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4"/>
  </bookViews>
  <sheets>
    <sheet name="广东生益" sheetId="2" r:id="rId1"/>
    <sheet name="苏州生益" sheetId="3" r:id="rId2"/>
    <sheet name="常熟生益" sheetId="4" r:id="rId3"/>
    <sheet name="江西生益" sheetId="5" r:id="rId4"/>
    <sheet name="陕西生益" sheetId="6" r:id="rId5"/>
  </sheets>
  <definedNames>
    <definedName name="_xlnm._FilterDatabase" localSheetId="0" hidden="1">广东生益!$A$1:$H$7617</definedName>
  </definedNames>
  <calcPr calcId="152511"/>
</workbook>
</file>

<file path=xl/calcChain.xml><?xml version="1.0" encoding="utf-8"?>
<calcChain xmlns="http://schemas.openxmlformats.org/spreadsheetml/2006/main">
  <c r="H3995" i="4" l="1"/>
  <c r="H4545" i="4"/>
  <c r="H4543" i="4"/>
  <c r="H4542" i="4"/>
  <c r="H4541" i="4"/>
  <c r="H4532" i="4"/>
  <c r="H4527" i="4"/>
  <c r="H4518" i="4"/>
  <c r="H4521" i="4"/>
  <c r="H4520" i="4"/>
  <c r="H4513" i="4"/>
  <c r="H4511" i="4"/>
  <c r="H4509" i="4"/>
  <c r="H4522" i="4"/>
  <c r="H4526" i="4"/>
  <c r="H4525" i="4"/>
  <c r="H4515" i="4"/>
  <c r="H4491" i="4"/>
  <c r="H4483" i="4"/>
  <c r="H4482" i="4"/>
  <c r="H4481" i="4"/>
  <c r="H4474" i="4"/>
  <c r="H4490" i="4"/>
  <c r="H4489" i="4"/>
  <c r="H4470" i="4"/>
  <c r="H4468" i="4"/>
  <c r="H4424" i="4"/>
  <c r="H4421" i="4"/>
  <c r="H4420" i="4"/>
  <c r="H4460" i="4"/>
  <c r="H4458" i="4"/>
  <c r="H4432" i="4"/>
  <c r="H4435" i="4"/>
  <c r="H4434" i="4"/>
  <c r="H4433" i="4"/>
  <c r="H4429" i="4"/>
  <c r="H4428" i="4"/>
  <c r="H4427" i="4"/>
  <c r="H4426" i="4"/>
  <c r="H4417" i="4"/>
  <c r="H4414" i="4"/>
  <c r="H4410" i="4"/>
  <c r="H4406" i="4"/>
  <c r="H4398" i="4"/>
  <c r="H4399" i="4"/>
  <c r="H4401" i="4"/>
  <c r="H4400" i="4"/>
  <c r="H324" i="4"/>
  <c r="H318" i="4"/>
  <c r="H320" i="4"/>
  <c r="H319" i="4"/>
  <c r="H322" i="4"/>
  <c r="H316" i="4"/>
  <c r="H307" i="4"/>
  <c r="H306" i="4"/>
  <c r="H315" i="4"/>
  <c r="H314" i="4"/>
  <c r="H312" i="4"/>
  <c r="H311" i="4"/>
  <c r="H310" i="4"/>
  <c r="H309" i="4"/>
  <c r="H304" i="4"/>
  <c r="H301" i="4"/>
  <c r="H300" i="4"/>
  <c r="H296" i="4"/>
  <c r="H295" i="4"/>
  <c r="H294" i="4"/>
  <c r="H293" i="4"/>
  <c r="H292" i="4"/>
  <c r="H291" i="4"/>
  <c r="H290" i="4"/>
  <c r="H289" i="4"/>
  <c r="H288" i="4"/>
  <c r="H287" i="4"/>
  <c r="H284" i="4"/>
  <c r="H283" i="4"/>
  <c r="H279" i="4"/>
  <c r="H277" i="4"/>
  <c r="H273" i="4"/>
  <c r="H271" i="4"/>
  <c r="H270" i="4"/>
  <c r="H269" i="4"/>
  <c r="H268" i="4"/>
  <c r="H267" i="4"/>
  <c r="H262" i="4"/>
  <c r="H261" i="4"/>
  <c r="H260" i="4"/>
  <c r="H259" i="4"/>
  <c r="H256" i="4"/>
  <c r="H254" i="4"/>
  <c r="H253" i="4"/>
  <c r="H252" i="4"/>
  <c r="H251" i="4"/>
  <c r="H249" i="4"/>
  <c r="H246" i="4"/>
  <c r="H242" i="4"/>
  <c r="H240" i="4"/>
  <c r="H239" i="4"/>
  <c r="H229" i="4"/>
  <c r="H228" i="4"/>
  <c r="H227" i="4"/>
  <c r="H237" i="4"/>
  <c r="H236" i="4"/>
  <c r="H235" i="4"/>
  <c r="H234" i="4"/>
  <c r="H230" i="4"/>
  <c r="H226" i="4"/>
  <c r="H225" i="4"/>
  <c r="H224" i="4"/>
  <c r="H216" i="4"/>
  <c r="H238" i="4"/>
  <c r="H214" i="4"/>
  <c r="H213" i="4"/>
  <c r="H206" i="4"/>
  <c r="H205" i="4"/>
  <c r="H208" i="4"/>
  <c r="H212" i="4"/>
  <c r="H211" i="4"/>
  <c r="H210" i="4"/>
  <c r="H203" i="4"/>
  <c r="H202" i="4"/>
  <c r="H201" i="4"/>
  <c r="H207" i="4"/>
  <c r="H198" i="4"/>
  <c r="H197" i="4"/>
  <c r="H178" i="4"/>
  <c r="H182" i="4"/>
  <c r="H181" i="4"/>
  <c r="H180" i="4"/>
  <c r="H195" i="4"/>
  <c r="H194" i="4"/>
  <c r="H193" i="4"/>
  <c r="H192" i="4"/>
  <c r="H191" i="4"/>
  <c r="H190" i="4"/>
  <c r="H189" i="4"/>
  <c r="H188" i="4"/>
  <c r="H177" i="4"/>
  <c r="H187" i="4"/>
  <c r="H186" i="4"/>
  <c r="H175" i="4"/>
  <c r="H185" i="4"/>
  <c r="H174" i="4"/>
  <c r="H173" i="4"/>
  <c r="H171" i="4"/>
  <c r="H168" i="4"/>
  <c r="H167" i="4"/>
  <c r="H164" i="4"/>
  <c r="H977" i="4"/>
  <c r="H923" i="4"/>
  <c r="H917" i="4"/>
  <c r="H864" i="4"/>
  <c r="H853" i="4"/>
  <c r="H852" i="4"/>
  <c r="H855" i="4"/>
  <c r="H740" i="4"/>
  <c r="H681" i="4"/>
  <c r="H630" i="4"/>
  <c r="H629" i="4"/>
  <c r="H628" i="4"/>
  <c r="H627" i="4"/>
  <c r="H626" i="4"/>
  <c r="H625" i="4"/>
  <c r="H624" i="4"/>
  <c r="H623" i="4"/>
  <c r="H622" i="4"/>
  <c r="H614" i="4"/>
  <c r="H613" i="4"/>
  <c r="H612" i="4"/>
  <c r="H611" i="4"/>
  <c r="H655" i="4"/>
  <c r="H405" i="4"/>
  <c r="H396" i="4"/>
  <c r="H1052" i="4"/>
  <c r="H1047" i="4"/>
  <c r="H1044" i="4"/>
  <c r="H1041" i="4"/>
  <c r="H1038" i="4"/>
  <c r="H1036" i="4"/>
  <c r="H1039" i="4"/>
  <c r="H1032" i="4"/>
  <c r="H1030" i="4"/>
  <c r="H1029" i="4"/>
  <c r="H1027" i="4"/>
  <c r="H1023" i="4"/>
  <c r="H1022" i="4"/>
  <c r="H1020" i="4"/>
  <c r="H1014" i="4"/>
  <c r="H1010" i="4"/>
  <c r="H1013" i="4"/>
  <c r="H1008" i="4"/>
  <c r="H995" i="4"/>
  <c r="H994" i="4"/>
  <c r="H987" i="4"/>
  <c r="H974" i="4"/>
  <c r="H985" i="4"/>
  <c r="H984" i="4"/>
  <c r="H983" i="4"/>
  <c r="H982" i="4"/>
  <c r="H979" i="4"/>
  <c r="H978" i="4"/>
  <c r="H976" i="4"/>
  <c r="H973" i="4"/>
  <c r="H1004" i="4"/>
  <c r="H1003" i="4"/>
  <c r="H1002" i="4"/>
  <c r="H1001" i="4"/>
  <c r="H990" i="4"/>
  <c r="H966" i="4"/>
  <c r="H969" i="4"/>
  <c r="H968" i="4"/>
  <c r="H967" i="4"/>
  <c r="H972" i="4"/>
  <c r="H959" i="4"/>
  <c r="H958" i="4"/>
  <c r="H947" i="4"/>
  <c r="H952" i="4"/>
  <c r="H946" i="4"/>
  <c r="H945" i="4"/>
  <c r="H943" i="4"/>
  <c r="H941" i="4"/>
  <c r="H940" i="4"/>
  <c r="H939" i="4"/>
  <c r="H938" i="4"/>
  <c r="H933" i="4"/>
  <c r="H928" i="4"/>
  <c r="H927" i="4"/>
  <c r="H921" i="4"/>
  <c r="H919" i="4"/>
  <c r="H930" i="4"/>
  <c r="H915" i="4"/>
  <c r="H913" i="4"/>
  <c r="H906" i="4"/>
  <c r="H905" i="4"/>
  <c r="H904" i="4"/>
  <c r="H903" i="4"/>
  <c r="H900" i="4"/>
  <c r="H899" i="4"/>
  <c r="H898" i="4"/>
  <c r="H889" i="4"/>
  <c r="H873" i="4"/>
  <c r="H888" i="4"/>
  <c r="H887" i="4"/>
  <c r="H886" i="4"/>
  <c r="H885" i="4"/>
  <c r="H884" i="4"/>
  <c r="H883" i="4"/>
  <c r="H881" i="4"/>
  <c r="H880" i="4"/>
  <c r="H879" i="4"/>
  <c r="H878" i="4"/>
  <c r="H877" i="4"/>
  <c r="H871" i="4"/>
  <c r="H876" i="4"/>
  <c r="H869" i="4"/>
  <c r="H868" i="4"/>
  <c r="H867" i="4"/>
  <c r="H890" i="4"/>
  <c r="H892" i="4"/>
  <c r="H891" i="4"/>
  <c r="H866" i="4"/>
  <c r="H862" i="4"/>
  <c r="H861" i="4"/>
  <c r="H849" i="4"/>
  <c r="H848" i="4"/>
  <c r="H858" i="4"/>
  <c r="H844" i="4"/>
  <c r="H842" i="4"/>
  <c r="H839" i="4"/>
  <c r="H841" i="4"/>
  <c r="H832" i="4"/>
  <c r="H831" i="4"/>
  <c r="H833" i="4"/>
  <c r="H821" i="4"/>
  <c r="H823" i="4"/>
  <c r="H816" i="4"/>
  <c r="H820" i="4"/>
  <c r="H827" i="4"/>
  <c r="H826" i="4"/>
  <c r="H806" i="4"/>
  <c r="H802" i="4"/>
  <c r="H780" i="4"/>
  <c r="H779" i="4"/>
  <c r="H778" i="4"/>
  <c r="H776" i="4"/>
  <c r="H800" i="4"/>
  <c r="H799" i="4"/>
  <c r="H798" i="4"/>
  <c r="H791" i="4"/>
  <c r="H789" i="4"/>
  <c r="H770" i="4"/>
  <c r="H774" i="4"/>
  <c r="H788" i="4"/>
  <c r="H766" i="4"/>
  <c r="H762" i="4"/>
  <c r="H761" i="4"/>
  <c r="H754" i="4"/>
  <c r="H753" i="4"/>
  <c r="H760" i="4"/>
  <c r="H757" i="4"/>
  <c r="H752" i="4"/>
  <c r="H748" i="4"/>
  <c r="H738" i="4"/>
  <c r="H745" i="4"/>
  <c r="H744" i="4"/>
  <c r="H732" i="4"/>
  <c r="H724" i="4"/>
  <c r="H721" i="4"/>
  <c r="H718" i="4"/>
  <c r="H712" i="4"/>
  <c r="H716" i="4"/>
  <c r="H705" i="4"/>
  <c r="H711" i="4"/>
  <c r="H710" i="4"/>
  <c r="H690" i="4"/>
  <c r="H676" i="4"/>
  <c r="H672" i="4"/>
  <c r="H671" i="4"/>
  <c r="H670" i="4"/>
  <c r="H660" i="4"/>
  <c r="H584" i="4"/>
  <c r="H581" i="4"/>
  <c r="H647" i="4"/>
  <c r="H621" i="4"/>
  <c r="H656" i="4"/>
  <c r="H645" i="4"/>
  <c r="H648" i="4"/>
  <c r="H591" i="4"/>
  <c r="H620" i="4"/>
  <c r="H651" i="4"/>
  <c r="H650" i="4"/>
  <c r="H600" i="4"/>
  <c r="H593" i="4"/>
  <c r="H590" i="4"/>
  <c r="H589" i="4"/>
  <c r="H576" i="4"/>
  <c r="H575" i="4"/>
  <c r="H573" i="4"/>
  <c r="H571" i="4"/>
  <c r="H548" i="4"/>
  <c r="H561" i="4"/>
  <c r="H559" i="4"/>
  <c r="H558" i="4"/>
  <c r="H557" i="4"/>
  <c r="H549" i="4"/>
  <c r="H556" i="4"/>
  <c r="H568" i="4"/>
  <c r="H565" i="4"/>
  <c r="H542" i="4"/>
  <c r="H541" i="4"/>
  <c r="H510" i="4"/>
  <c r="H538" i="4"/>
  <c r="H536" i="4"/>
  <c r="H522" i="4"/>
  <c r="H521" i="4"/>
  <c r="H515" i="4"/>
  <c r="H505" i="4"/>
  <c r="H511" i="4"/>
  <c r="H509" i="4"/>
  <c r="H503" i="4"/>
  <c r="H485" i="4"/>
  <c r="H484" i="4"/>
  <c r="H502" i="4"/>
  <c r="H488" i="4"/>
  <c r="H500" i="4"/>
  <c r="H499" i="4"/>
  <c r="H498" i="4"/>
  <c r="H493" i="4"/>
  <c r="H491" i="4"/>
  <c r="H480" i="4"/>
  <c r="H470" i="4"/>
  <c r="H465" i="4"/>
  <c r="H469" i="4"/>
  <c r="H466" i="4"/>
  <c r="H468" i="4"/>
  <c r="H451" i="4"/>
  <c r="H450" i="4"/>
  <c r="H449" i="4"/>
  <c r="H448" i="4"/>
  <c r="H445" i="4"/>
  <c r="H440" i="4"/>
  <c r="H435" i="4"/>
  <c r="H439" i="4"/>
  <c r="H424" i="4"/>
  <c r="H423" i="4"/>
  <c r="H415" i="4"/>
  <c r="H461" i="4"/>
  <c r="H460" i="4"/>
  <c r="H459" i="4"/>
  <c r="H455" i="4"/>
  <c r="H447" i="4"/>
  <c r="H438" i="4"/>
  <c r="H433" i="4"/>
  <c r="H432" i="4"/>
  <c r="H428" i="4"/>
  <c r="H427" i="4"/>
  <c r="H422" i="4"/>
  <c r="H419" i="4"/>
  <c r="H418" i="4"/>
  <c r="H414" i="4"/>
  <c r="H409" i="4"/>
  <c r="H408" i="4"/>
  <c r="H407" i="4"/>
  <c r="H403" i="4"/>
  <c r="H402" i="4"/>
  <c r="H398" i="4"/>
  <c r="H375" i="4"/>
  <c r="H377" i="4"/>
  <c r="H365" i="4"/>
  <c r="H369" i="4"/>
  <c r="H368" i="4"/>
  <c r="H390" i="4"/>
  <c r="H388" i="4"/>
  <c r="H387" i="4"/>
  <c r="H385" i="4"/>
  <c r="H384" i="4"/>
  <c r="H378" i="4"/>
  <c r="H373" i="4"/>
  <c r="H372" i="4"/>
  <c r="H371" i="4"/>
  <c r="H367" i="4"/>
  <c r="H357" i="4"/>
  <c r="H358" i="4"/>
  <c r="H355" i="4"/>
  <c r="H354" i="4"/>
  <c r="H345" i="4"/>
  <c r="H337" i="4"/>
  <c r="H336" i="4"/>
  <c r="H328" i="4"/>
  <c r="H326" i="4"/>
  <c r="H344" i="4"/>
  <c r="H926" i="4"/>
  <c r="H836" i="4"/>
  <c r="H638" i="4"/>
  <c r="H610" i="4"/>
  <c r="H609" i="4"/>
  <c r="H608" i="4"/>
  <c r="H607" i="4"/>
  <c r="H420" i="4"/>
  <c r="H1033" i="4"/>
  <c r="H1015" i="4"/>
  <c r="H925" i="4"/>
  <c r="H787" i="4"/>
  <c r="H733" i="4"/>
  <c r="H675" i="4"/>
  <c r="H574" i="4"/>
  <c r="H570" i="4"/>
  <c r="H527" i="4"/>
  <c r="H454" i="4"/>
  <c r="H85" i="4"/>
  <c r="H84" i="4"/>
  <c r="H83" i="4"/>
  <c r="H70" i="4"/>
  <c r="H69" i="4"/>
  <c r="H71" i="4"/>
  <c r="H79" i="4"/>
  <c r="H76" i="4"/>
  <c r="H75" i="4"/>
  <c r="H74" i="4"/>
  <c r="H73" i="4"/>
  <c r="H72" i="4"/>
  <c r="H63" i="4"/>
  <c r="H48" i="4"/>
  <c r="H55" i="4"/>
  <c r="H54" i="4"/>
  <c r="H51" i="4"/>
  <c r="H47" i="4"/>
  <c r="H45" i="4"/>
  <c r="H44" i="4"/>
  <c r="H43" i="4"/>
  <c r="H42" i="4"/>
  <c r="H6" i="4"/>
  <c r="H5" i="4"/>
  <c r="H4" i="4"/>
  <c r="H25" i="4"/>
  <c r="H24" i="4"/>
  <c r="H18" i="4"/>
  <c r="H14" i="4"/>
  <c r="H13" i="4"/>
  <c r="H12" i="4"/>
  <c r="H11" i="4"/>
  <c r="H26" i="4"/>
  <c r="H23" i="4"/>
  <c r="H17" i="4"/>
  <c r="H4239" i="4"/>
  <c r="H4179" i="4"/>
  <c r="H4276" i="4"/>
  <c r="H4272" i="4"/>
  <c r="H4265" i="4"/>
  <c r="H4264" i="4"/>
  <c r="H4251" i="4"/>
  <c r="H4245" i="4"/>
  <c r="H4244" i="4"/>
  <c r="H4241" i="4"/>
  <c r="H4234" i="4"/>
  <c r="H4233" i="4"/>
  <c r="H4231" i="4"/>
  <c r="H4229" i="4"/>
  <c r="H4224" i="4"/>
  <c r="H4226" i="4"/>
  <c r="H4221" i="4"/>
  <c r="H4220" i="4"/>
  <c r="H4210" i="4"/>
  <c r="H4208" i="4"/>
  <c r="H4199" i="4"/>
  <c r="H4194" i="4"/>
  <c r="H4167" i="4"/>
  <c r="H4166" i="4"/>
  <c r="H4197" i="4"/>
  <c r="H4191" i="4"/>
  <c r="H4176" i="4"/>
  <c r="H4174" i="4"/>
  <c r="H4173" i="4"/>
  <c r="H4165" i="4"/>
  <c r="H4172" i="4"/>
  <c r="H4164" i="4"/>
  <c r="H4155" i="4"/>
  <c r="H4154" i="4"/>
  <c r="H4153" i="4"/>
  <c r="H4126" i="4"/>
  <c r="H4121" i="4"/>
  <c r="H4145" i="4"/>
  <c r="H4144" i="4"/>
  <c r="H4137" i="4"/>
  <c r="H4133" i="4"/>
  <c r="H4132" i="4"/>
  <c r="H4140" i="4"/>
  <c r="H4129" i="4"/>
  <c r="H4119" i="4"/>
  <c r="H4118" i="4"/>
  <c r="H4114" i="4"/>
  <c r="H4113" i="4"/>
  <c r="H4106" i="4"/>
  <c r="H4243" i="4"/>
  <c r="H4225" i="4"/>
  <c r="H4218" i="4"/>
  <c r="H4217" i="4"/>
  <c r="H4200" i="4"/>
  <c r="H4205" i="4"/>
  <c r="H4160" i="4"/>
  <c r="H4158" i="4"/>
  <c r="H4193" i="4"/>
  <c r="H4104" i="4"/>
  <c r="H4261" i="4"/>
  <c r="H4260" i="4"/>
  <c r="H4215" i="4"/>
  <c r="H4214" i="4"/>
  <c r="H4388" i="4"/>
  <c r="H4387" i="4"/>
  <c r="H4397" i="4"/>
  <c r="H4396" i="4"/>
  <c r="H4393" i="4"/>
  <c r="H4392" i="4"/>
  <c r="H4391" i="4"/>
  <c r="H4384" i="4"/>
  <c r="H4382" i="4"/>
  <c r="H4383" i="4"/>
  <c r="H4381" i="4"/>
  <c r="H4380" i="4"/>
  <c r="H4379" i="4"/>
  <c r="H4375" i="4"/>
  <c r="H4371" i="4"/>
  <c r="H4370" i="4"/>
  <c r="H4368" i="4"/>
  <c r="H4367" i="4"/>
  <c r="H4366" i="4"/>
  <c r="H4359" i="4"/>
  <c r="H4355" i="4"/>
  <c r="H4347" i="4"/>
  <c r="H4342" i="4"/>
  <c r="H4341" i="4"/>
  <c r="H4340" i="4"/>
  <c r="H4339" i="4"/>
  <c r="H4333" i="4"/>
  <c r="H4335" i="4"/>
  <c r="H4330" i="4"/>
  <c r="H4329" i="4"/>
  <c r="H4332" i="4"/>
  <c r="H4327" i="4"/>
  <c r="H4325" i="4"/>
  <c r="H4323" i="4"/>
  <c r="H4319" i="4"/>
  <c r="H4318" i="4"/>
  <c r="H4317" i="4"/>
  <c r="H4311" i="4"/>
  <c r="H4310" i="4"/>
  <c r="H4307" i="4"/>
  <c r="H4306" i="4"/>
  <c r="H4299" i="4"/>
  <c r="H4298" i="4"/>
  <c r="H4297" i="4"/>
  <c r="H4293" i="4"/>
  <c r="H4285" i="4"/>
  <c r="H4283" i="4"/>
  <c r="H4278" i="4"/>
  <c r="H4282" i="4"/>
  <c r="H4281" i="4"/>
  <c r="H4280" i="4"/>
  <c r="H4279" i="4"/>
  <c r="H3986" i="4"/>
  <c r="H3984" i="4"/>
  <c r="H3983" i="4"/>
  <c r="H3982" i="4"/>
  <c r="H3901" i="4"/>
  <c r="H3858" i="4"/>
  <c r="H3771" i="4"/>
  <c r="H3666" i="4"/>
  <c r="H3665" i="4"/>
  <c r="H3680" i="4"/>
  <c r="H3346" i="4"/>
  <c r="H3146" i="4"/>
  <c r="H4101" i="4"/>
  <c r="H4100" i="4"/>
  <c r="H4094" i="4"/>
  <c r="H4090" i="4"/>
  <c r="H4034" i="4"/>
  <c r="H4033" i="4"/>
  <c r="H4032" i="4"/>
  <c r="H4031" i="4"/>
  <c r="H4030" i="4"/>
  <c r="H4029" i="4"/>
  <c r="H4028" i="4"/>
  <c r="H4027" i="4"/>
  <c r="H4026" i="4"/>
  <c r="H4079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24" i="4"/>
  <c r="H4043" i="4"/>
  <c r="H4022" i="4"/>
  <c r="H4087" i="4"/>
  <c r="H4086" i="4"/>
  <c r="H4021" i="4"/>
  <c r="H4092" i="4"/>
  <c r="H4015" i="4"/>
  <c r="H4017" i="4"/>
  <c r="H4013" i="4"/>
  <c r="H3999" i="4"/>
  <c r="H4006" i="4"/>
  <c r="H4005" i="4"/>
  <c r="H3998" i="4"/>
  <c r="H3993" i="4"/>
  <c r="H3997" i="4"/>
  <c r="H3968" i="4"/>
  <c r="H3967" i="4"/>
  <c r="H3958" i="4"/>
  <c r="H3957" i="4"/>
  <c r="H3956" i="4"/>
  <c r="H3955" i="4"/>
  <c r="H3954" i="4"/>
  <c r="H3953" i="4"/>
  <c r="H3952" i="4"/>
  <c r="H3951" i="4"/>
  <c r="H3950" i="4"/>
  <c r="H3940" i="4"/>
  <c r="H3939" i="4"/>
  <c r="H3938" i="4"/>
  <c r="H3972" i="4"/>
  <c r="H3976" i="4"/>
  <c r="H3937" i="4"/>
  <c r="H3962" i="4"/>
  <c r="H3905" i="4"/>
  <c r="H3903" i="4"/>
  <c r="H3898" i="4"/>
  <c r="H3897" i="4"/>
  <c r="H3891" i="4"/>
  <c r="H3895" i="4"/>
  <c r="H3890" i="4"/>
  <c r="H3868" i="4"/>
  <c r="H3867" i="4"/>
  <c r="H3861" i="4"/>
  <c r="H3860" i="4"/>
  <c r="H3859" i="4"/>
  <c r="H3847" i="4"/>
  <c r="H3832" i="4"/>
  <c r="H3831" i="4"/>
  <c r="H3813" i="4"/>
  <c r="H3818" i="4"/>
  <c r="H3816" i="4"/>
  <c r="H3808" i="4"/>
  <c r="H3820" i="4"/>
  <c r="H3819" i="4"/>
  <c r="H3815" i="4"/>
  <c r="H3812" i="4"/>
  <c r="H3811" i="4"/>
  <c r="H3806" i="4"/>
  <c r="H3799" i="4"/>
  <c r="H3802" i="4"/>
  <c r="H3800" i="4"/>
  <c r="H3801" i="4"/>
  <c r="H3772" i="4"/>
  <c r="H3798" i="4"/>
  <c r="H3777" i="4"/>
  <c r="H3754" i="4"/>
  <c r="H3761" i="4"/>
  <c r="H3750" i="4"/>
  <c r="H3749" i="4"/>
  <c r="H3733" i="4"/>
  <c r="H3720" i="4"/>
  <c r="H3719" i="4"/>
  <c r="H3732" i="4"/>
  <c r="H3709" i="4"/>
  <c r="H3708" i="4"/>
  <c r="H3705" i="4"/>
  <c r="H3700" i="4"/>
  <c r="H3691" i="4"/>
  <c r="H3681" i="4"/>
  <c r="H3687" i="4"/>
  <c r="H3676" i="4"/>
  <c r="H3674" i="4"/>
  <c r="H3667" i="4"/>
  <c r="H3664" i="4"/>
  <c r="H3663" i="4"/>
  <c r="H3661" i="4"/>
  <c r="H3660" i="4"/>
  <c r="H3659" i="4"/>
  <c r="H3633" i="4"/>
  <c r="H3628" i="4"/>
  <c r="H3604" i="4"/>
  <c r="H3603" i="4"/>
  <c r="H3602" i="4"/>
  <c r="H3601" i="4"/>
  <c r="H3597" i="4"/>
  <c r="H3623" i="4"/>
  <c r="H3620" i="4"/>
  <c r="H3619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6" i="4"/>
  <c r="H3632" i="4"/>
  <c r="H3635" i="4"/>
  <c r="H3631" i="4"/>
  <c r="H3626" i="4"/>
  <c r="H3618" i="4"/>
  <c r="H3617" i="4"/>
  <c r="H3614" i="4"/>
  <c r="H3613" i="4"/>
  <c r="H3612" i="4"/>
  <c r="H3584" i="4"/>
  <c r="H3592" i="4"/>
  <c r="H3591" i="4"/>
  <c r="H3590" i="4"/>
  <c r="H3589" i="4"/>
  <c r="H3595" i="4"/>
  <c r="H3583" i="4"/>
  <c r="H3581" i="4"/>
  <c r="H3580" i="4"/>
  <c r="H3577" i="4"/>
  <c r="H3535" i="4"/>
  <c r="H3578" i="4"/>
  <c r="H3534" i="4"/>
  <c r="H3567" i="4"/>
  <c r="H3566" i="4"/>
  <c r="H3563" i="4"/>
  <c r="H3560" i="4"/>
  <c r="H3559" i="4"/>
  <c r="H3551" i="4"/>
  <c r="H3562" i="4"/>
  <c r="H3557" i="4"/>
  <c r="H3555" i="4"/>
  <c r="H3554" i="4"/>
  <c r="H3553" i="4"/>
  <c r="H3548" i="4"/>
  <c r="H3546" i="4"/>
  <c r="H3541" i="4"/>
  <c r="H3531" i="4"/>
  <c r="H3529" i="4"/>
  <c r="H3527" i="4"/>
  <c r="H3495" i="4"/>
  <c r="H3501" i="4"/>
  <c r="H3481" i="4"/>
  <c r="H3477" i="4"/>
  <c r="H3471" i="4"/>
  <c r="H3470" i="4"/>
  <c r="H3464" i="4"/>
  <c r="H3455" i="4"/>
  <c r="H3427" i="4"/>
  <c r="H3438" i="4"/>
  <c r="H3436" i="4"/>
  <c r="H3428" i="4"/>
  <c r="H3435" i="4"/>
  <c r="H3434" i="4"/>
  <c r="H3424" i="4"/>
  <c r="H3422" i="4"/>
  <c r="H3423" i="4"/>
  <c r="H3421" i="4"/>
  <c r="H3409" i="4"/>
  <c r="H3408" i="4"/>
  <c r="H3413" i="4"/>
  <c r="H3412" i="4"/>
  <c r="H3411" i="4"/>
  <c r="H3389" i="4"/>
  <c r="H3377" i="4"/>
  <c r="H3375" i="4"/>
  <c r="H3397" i="4"/>
  <c r="H3383" i="4"/>
  <c r="H3382" i="4"/>
  <c r="H3379" i="4"/>
  <c r="H3372" i="4"/>
  <c r="H3363" i="4"/>
  <c r="H3361" i="4"/>
  <c r="H3326" i="4"/>
  <c r="H3322" i="4"/>
  <c r="H3319" i="4"/>
  <c r="H3360" i="4"/>
  <c r="H3352" i="4"/>
  <c r="H3351" i="4"/>
  <c r="H3350" i="4"/>
  <c r="H3348" i="4"/>
  <c r="H3347" i="4"/>
  <c r="H3312" i="4"/>
  <c r="H3304" i="4"/>
  <c r="H3303" i="4"/>
  <c r="H3302" i="4"/>
  <c r="H3311" i="4"/>
  <c r="H3310" i="4"/>
  <c r="H3309" i="4"/>
  <c r="H3162" i="4"/>
  <c r="H3135" i="4"/>
  <c r="H3296" i="4"/>
  <c r="H3291" i="4"/>
  <c r="H3289" i="4"/>
  <c r="H3288" i="4"/>
  <c r="H3287" i="4"/>
  <c r="H3286" i="4"/>
  <c r="H3285" i="4"/>
  <c r="H3270" i="4"/>
  <c r="H3242" i="4"/>
  <c r="H3269" i="4"/>
  <c r="H3268" i="4"/>
  <c r="H3267" i="4"/>
  <c r="H3266" i="4"/>
  <c r="H3265" i="4"/>
  <c r="H3252" i="4"/>
  <c r="H3251" i="4"/>
  <c r="H3250" i="4"/>
  <c r="H3249" i="4"/>
  <c r="H3248" i="4"/>
  <c r="H3209" i="4"/>
  <c r="H3208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237" i="4"/>
  <c r="H3236" i="4"/>
  <c r="H3231" i="4"/>
  <c r="H3230" i="4"/>
  <c r="H3229" i="4"/>
  <c r="H3228" i="4"/>
  <c r="H3227" i="4"/>
  <c r="H3226" i="4"/>
  <c r="H3225" i="4"/>
  <c r="H3224" i="4"/>
  <c r="H3223" i="4"/>
  <c r="H3170" i="4"/>
  <c r="H3161" i="4"/>
  <c r="H3160" i="4"/>
  <c r="H3159" i="4"/>
  <c r="H3158" i="4"/>
  <c r="H3157" i="4"/>
  <c r="H3156" i="4"/>
  <c r="H3155" i="4"/>
  <c r="H3145" i="4"/>
  <c r="H3144" i="4"/>
  <c r="H3143" i="4"/>
  <c r="H3142" i="4"/>
  <c r="H3141" i="4"/>
  <c r="H3277" i="4"/>
  <c r="H3176" i="4"/>
  <c r="H3175" i="4"/>
  <c r="H3173" i="4"/>
  <c r="H2789" i="4"/>
  <c r="H2788" i="4"/>
  <c r="H2661" i="4"/>
  <c r="H2660" i="4"/>
  <c r="H2659" i="4"/>
  <c r="H2651" i="4"/>
  <c r="H2654" i="4"/>
  <c r="H2653" i="4"/>
  <c r="H3276" i="4"/>
  <c r="H3127" i="4"/>
  <c r="H2798" i="4"/>
  <c r="H2855" i="4"/>
  <c r="H2854" i="4"/>
  <c r="H2853" i="4"/>
  <c r="H2797" i="4"/>
  <c r="H2773" i="4"/>
  <c r="H2772" i="4"/>
  <c r="H2771" i="4"/>
  <c r="H2780" i="4"/>
  <c r="H2779" i="4"/>
  <c r="H2784" i="4"/>
  <c r="H2783" i="4"/>
  <c r="H2764" i="4"/>
  <c r="H2763" i="4"/>
  <c r="H2762" i="4"/>
  <c r="H2761" i="4"/>
  <c r="H2751" i="4"/>
  <c r="H2750" i="4"/>
  <c r="H2749" i="4"/>
  <c r="H2748" i="4"/>
  <c r="H2747" i="4"/>
  <c r="H2746" i="4"/>
  <c r="H2745" i="4"/>
  <c r="H2759" i="4"/>
  <c r="H2758" i="4"/>
  <c r="H2757" i="4"/>
  <c r="H4012" i="4"/>
  <c r="H3934" i="4"/>
  <c r="H3932" i="4"/>
  <c r="H3931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0" i="4"/>
  <c r="H3909" i="4"/>
  <c r="H3908" i="4"/>
  <c r="H3904" i="4"/>
  <c r="H3899" i="4"/>
  <c r="H3863" i="4"/>
  <c r="H3872" i="4"/>
  <c r="H3871" i="4"/>
  <c r="H3870" i="4"/>
  <c r="H3869" i="4"/>
  <c r="H3894" i="4"/>
  <c r="H3893" i="4"/>
  <c r="H3889" i="4"/>
  <c r="H3888" i="4"/>
  <c r="H3884" i="4"/>
  <c r="H3883" i="4"/>
  <c r="H3882" i="4"/>
  <c r="H3881" i="4"/>
  <c r="H3880" i="4"/>
  <c r="H3879" i="4"/>
  <c r="H3878" i="4"/>
  <c r="H3840" i="4"/>
  <c r="H3839" i="4"/>
  <c r="H3838" i="4"/>
  <c r="H3825" i="4"/>
  <c r="H3824" i="4"/>
  <c r="H3817" i="4"/>
  <c r="H3810" i="4"/>
  <c r="H3807" i="4"/>
  <c r="H3785" i="4"/>
  <c r="H3784" i="4"/>
  <c r="H3797" i="4"/>
  <c r="H3789" i="4"/>
  <c r="H3788" i="4"/>
  <c r="H3787" i="4"/>
  <c r="H3786" i="4"/>
  <c r="H3783" i="4"/>
  <c r="H3782" i="4"/>
  <c r="H3779" i="4"/>
  <c r="H3776" i="4"/>
  <c r="H3781" i="4"/>
  <c r="H3775" i="4"/>
  <c r="H3760" i="4"/>
  <c r="H3759" i="4"/>
  <c r="H3758" i="4"/>
  <c r="H3757" i="4"/>
  <c r="H3763" i="4"/>
  <c r="H3762" i="4"/>
  <c r="H3769" i="4"/>
  <c r="H3768" i="4"/>
  <c r="H3767" i="4"/>
  <c r="H3747" i="4"/>
  <c r="H3746" i="4"/>
  <c r="H3741" i="4"/>
  <c r="H3725" i="4"/>
  <c r="H3724" i="4"/>
  <c r="H3714" i="4"/>
  <c r="H3711" i="4"/>
  <c r="H3713" i="4"/>
  <c r="H3699" i="4"/>
  <c r="H3693" i="4"/>
  <c r="H3690" i="4"/>
  <c r="H3689" i="4"/>
  <c r="H3688" i="4"/>
  <c r="H3682" i="4"/>
  <c r="H3611" i="4"/>
  <c r="H3610" i="4"/>
  <c r="H3609" i="4"/>
  <c r="H3608" i="4"/>
  <c r="H3607" i="4"/>
  <c r="H3606" i="4"/>
  <c r="H3588" i="4"/>
  <c r="H3587" i="4"/>
  <c r="H3586" i="4"/>
  <c r="H3582" i="4"/>
  <c r="H3571" i="4"/>
  <c r="H3570" i="4"/>
  <c r="H3516" i="4"/>
  <c r="H3515" i="4"/>
  <c r="H3568" i="4"/>
  <c r="H3514" i="4"/>
  <c r="H3513" i="4"/>
  <c r="H3510" i="4"/>
  <c r="H3509" i="4"/>
  <c r="H3488" i="4"/>
  <c r="H3487" i="4"/>
  <c r="H3490" i="4"/>
  <c r="H3483" i="4"/>
  <c r="H3480" i="4"/>
  <c r="H3465" i="4"/>
  <c r="H3459" i="4"/>
  <c r="H3476" i="4"/>
  <c r="H3475" i="4"/>
  <c r="H3462" i="4"/>
  <c r="H3463" i="4"/>
  <c r="H3469" i="4"/>
  <c r="H3468" i="4"/>
  <c r="H3451" i="4"/>
  <c r="H3440" i="4"/>
  <c r="H3439" i="4"/>
  <c r="H3437" i="4"/>
  <c r="H3433" i="4"/>
  <c r="H3384" i="4"/>
  <c r="H3394" i="4"/>
  <c r="H3393" i="4"/>
  <c r="H3388" i="4"/>
  <c r="H3387" i="4"/>
  <c r="H3386" i="4"/>
  <c r="H3345" i="4"/>
  <c r="H3344" i="4"/>
  <c r="H3341" i="4"/>
  <c r="H3338" i="4"/>
  <c r="H3337" i="4"/>
  <c r="H3336" i="4"/>
  <c r="H3335" i="4"/>
  <c r="H3334" i="4"/>
  <c r="H3333" i="4"/>
  <c r="H3332" i="4"/>
  <c r="H3331" i="4"/>
  <c r="H3330" i="4"/>
  <c r="H3324" i="4"/>
  <c r="H3273" i="4"/>
  <c r="H3128" i="4"/>
  <c r="H3126" i="4"/>
  <c r="H3122" i="4"/>
  <c r="H3154" i="4"/>
  <c r="H3140" i="4"/>
  <c r="H3139" i="4"/>
  <c r="H3134" i="4"/>
  <c r="H2796" i="4"/>
  <c r="H3111" i="4"/>
  <c r="H2851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67" i="4"/>
  <c r="H3066" i="4"/>
  <c r="H2988" i="4"/>
  <c r="H2987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795" i="4"/>
  <c r="H3110" i="4"/>
  <c r="H3051" i="4"/>
  <c r="H3050" i="4"/>
  <c r="H3049" i="4"/>
  <c r="H3048" i="4"/>
  <c r="H3047" i="4"/>
  <c r="H3046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774" i="4"/>
  <c r="H2744" i="4"/>
  <c r="H2743" i="4"/>
  <c r="H2742" i="4"/>
  <c r="H2714" i="4"/>
  <c r="H2713" i="4"/>
  <c r="H2712" i="4"/>
  <c r="H2711" i="4"/>
  <c r="H2710" i="4"/>
  <c r="H2709" i="4"/>
  <c r="H2708" i="4"/>
  <c r="H2707" i="4"/>
  <c r="H2706" i="4"/>
  <c r="H2664" i="4"/>
  <c r="H2705" i="4"/>
  <c r="H2735" i="4"/>
  <c r="H2734" i="4"/>
  <c r="H2733" i="4"/>
  <c r="H2732" i="4"/>
  <c r="H2731" i="4"/>
  <c r="H2730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57" i="4"/>
  <c r="H4088" i="4"/>
  <c r="H3752" i="4"/>
  <c r="H3505" i="4"/>
  <c r="H3317" i="4"/>
  <c r="H3374" i="4"/>
  <c r="H2207" i="4"/>
  <c r="H2204" i="4"/>
  <c r="H2213" i="4"/>
  <c r="H1994" i="4"/>
  <c r="H1993" i="4"/>
  <c r="H2099" i="4"/>
  <c r="H2073" i="4"/>
  <c r="H1945" i="4"/>
  <c r="H1903" i="4"/>
  <c r="H1885" i="4"/>
  <c r="H1852" i="4"/>
  <c r="H1845" i="4"/>
  <c r="H1844" i="4"/>
  <c r="H1841" i="4"/>
  <c r="H1818" i="4"/>
  <c r="H1817" i="4"/>
  <c r="H1816" i="4"/>
  <c r="H1723" i="4"/>
  <c r="H1722" i="4"/>
  <c r="H1678" i="4"/>
  <c r="H1651" i="4"/>
  <c r="H1648" i="4"/>
  <c r="H1626" i="4"/>
  <c r="H1618" i="4"/>
  <c r="H1615" i="4"/>
  <c r="H1500" i="4"/>
  <c r="H1499" i="4"/>
  <c r="H1487" i="4"/>
  <c r="H1448" i="4"/>
  <c r="H1458" i="4"/>
  <c r="H1454" i="4"/>
  <c r="H1453" i="4"/>
  <c r="H1452" i="4"/>
  <c r="H1430" i="4"/>
  <c r="H1383" i="4"/>
  <c r="H1382" i="4"/>
  <c r="H1337" i="4"/>
  <c r="H1341" i="4"/>
  <c r="H1312" i="4"/>
  <c r="H1284" i="4"/>
  <c r="H1174" i="4"/>
  <c r="H1173" i="4"/>
  <c r="H1172" i="4"/>
  <c r="H1171" i="4"/>
  <c r="H1157" i="4"/>
  <c r="H1156" i="4"/>
  <c r="H1155" i="4"/>
  <c r="H1154" i="4"/>
  <c r="H1153" i="4"/>
  <c r="H1131" i="4"/>
  <c r="H1130" i="4"/>
  <c r="H1249" i="4"/>
  <c r="H1090" i="4"/>
  <c r="H1089" i="4"/>
  <c r="H1088" i="4"/>
  <c r="H1087" i="4"/>
  <c r="H2275" i="4"/>
  <c r="H2267" i="4"/>
  <c r="H2261" i="4"/>
  <c r="H2260" i="4"/>
  <c r="H2240" i="4"/>
  <c r="H2246" i="4"/>
  <c r="H2231" i="4"/>
  <c r="H2228" i="4"/>
  <c r="H2230" i="4"/>
  <c r="H2243" i="4"/>
  <c r="H2242" i="4"/>
  <c r="H2239" i="4"/>
  <c r="H2232" i="4"/>
  <c r="H2227" i="4"/>
  <c r="H2221" i="4"/>
  <c r="H2216" i="4"/>
  <c r="H2201" i="4"/>
  <c r="H2199" i="4"/>
  <c r="H2198" i="4"/>
  <c r="H2214" i="4"/>
  <c r="H2203" i="4"/>
  <c r="H2097" i="4"/>
  <c r="H2084" i="4"/>
  <c r="H2083" i="4"/>
  <c r="H2082" i="4"/>
  <c r="H2072" i="4"/>
  <c r="H2071" i="4"/>
  <c r="H2070" i="4"/>
  <c r="H2069" i="4"/>
  <c r="H1973" i="4"/>
  <c r="H1992" i="4"/>
  <c r="H2116" i="4"/>
  <c r="H2115" i="4"/>
  <c r="H2186" i="4"/>
  <c r="H2185" i="4"/>
  <c r="H2184" i="4"/>
  <c r="H2183" i="4"/>
  <c r="H2182" i="4"/>
  <c r="H2181" i="4"/>
  <c r="H2180" i="4"/>
  <c r="H2179" i="4"/>
  <c r="H2159" i="4"/>
  <c r="H2158" i="4"/>
  <c r="H2157" i="4"/>
  <c r="H2156" i="4"/>
  <c r="H2155" i="4"/>
  <c r="H2154" i="4"/>
  <c r="H2153" i="4"/>
  <c r="H2152" i="4"/>
  <c r="H2134" i="4"/>
  <c r="H2133" i="4"/>
  <c r="H2132" i="4"/>
  <c r="H2131" i="4"/>
  <c r="H2130" i="4"/>
  <c r="H2129" i="4"/>
  <c r="H2128" i="4"/>
  <c r="H2127" i="4"/>
  <c r="H2126" i="4"/>
  <c r="H2112" i="4"/>
  <c r="H2111" i="4"/>
  <c r="H2108" i="4"/>
  <c r="H2104" i="4"/>
  <c r="H2058" i="4"/>
  <c r="H2096" i="4"/>
  <c r="H2068" i="4"/>
  <c r="H2067" i="4"/>
  <c r="H2016" i="4"/>
  <c r="H2015" i="4"/>
  <c r="H2014" i="4"/>
  <c r="H2012" i="4"/>
  <c r="H2011" i="4"/>
  <c r="H2004" i="4"/>
  <c r="H2041" i="4"/>
  <c r="H2040" i="4"/>
  <c r="H2039" i="4"/>
  <c r="H2032" i="4"/>
  <c r="H2031" i="4"/>
  <c r="H2030" i="4"/>
  <c r="H2029" i="4"/>
  <c r="H2003" i="4"/>
  <c r="H2002" i="4"/>
  <c r="H1991" i="4"/>
  <c r="H1990" i="4"/>
  <c r="H1989" i="4"/>
  <c r="H1988" i="4"/>
  <c r="H1987" i="4"/>
  <c r="H2057" i="4"/>
  <c r="H2066" i="4"/>
  <c r="H2055" i="4"/>
  <c r="H2018" i="4"/>
  <c r="H1974" i="4"/>
  <c r="H1986" i="4"/>
  <c r="H1985" i="4"/>
  <c r="H1984" i="4"/>
  <c r="H1965" i="4"/>
  <c r="H1964" i="4"/>
  <c r="H1962" i="4"/>
  <c r="H1954" i="4"/>
  <c r="H1949" i="4"/>
  <c r="H1929" i="4"/>
  <c r="H1928" i="4"/>
  <c r="H1932" i="4"/>
  <c r="H1926" i="4"/>
  <c r="H1924" i="4"/>
  <c r="H1918" i="4"/>
  <c r="H1917" i="4"/>
  <c r="H1916" i="4"/>
  <c r="H1915" i="4"/>
  <c r="H1914" i="4"/>
  <c r="H1888" i="4"/>
  <c r="H1902" i="4"/>
  <c r="H1901" i="4"/>
  <c r="H1895" i="4"/>
  <c r="H1921" i="4"/>
  <c r="H1837" i="4"/>
  <c r="H1856" i="4"/>
  <c r="H1855" i="4"/>
  <c r="H1843" i="4"/>
  <c r="H1842" i="4"/>
  <c r="H1880" i="4"/>
  <c r="H1878" i="4"/>
  <c r="H1877" i="4"/>
  <c r="H1867" i="4"/>
  <c r="H1836" i="4"/>
  <c r="H1874" i="4"/>
  <c r="H1873" i="4"/>
  <c r="H1872" i="4"/>
  <c r="H1865" i="4"/>
  <c r="H1864" i="4"/>
  <c r="H1862" i="4"/>
  <c r="H1861" i="4"/>
  <c r="H1884" i="4"/>
  <c r="H1881" i="4"/>
  <c r="H1834" i="4"/>
  <c r="H1832" i="4"/>
  <c r="H1810" i="4"/>
  <c r="H1808" i="4"/>
  <c r="H1807" i="4"/>
  <c r="H1798" i="4"/>
  <c r="H1797" i="4"/>
  <c r="H1796" i="4"/>
  <c r="H1795" i="4"/>
  <c r="H1794" i="4"/>
  <c r="H1793" i="4"/>
  <c r="H1783" i="4"/>
  <c r="H1782" i="4"/>
  <c r="H1814" i="4"/>
  <c r="H1809" i="4"/>
  <c r="H1792" i="4"/>
  <c r="H1770" i="4"/>
  <c r="H1767" i="4"/>
  <c r="H1752" i="4"/>
  <c r="H1762" i="4"/>
  <c r="H1756" i="4"/>
  <c r="H1748" i="4"/>
  <c r="H1746" i="4"/>
  <c r="H1745" i="4"/>
  <c r="H1744" i="4"/>
  <c r="H1732" i="4"/>
  <c r="H1731" i="4"/>
  <c r="H1742" i="4"/>
  <c r="H1740" i="4"/>
  <c r="H1738" i="4"/>
  <c r="H1737" i="4"/>
  <c r="H1736" i="4"/>
  <c r="H1734" i="4"/>
  <c r="H1733" i="4"/>
  <c r="H1725" i="4"/>
  <c r="H1729" i="4"/>
  <c r="H1728" i="4"/>
  <c r="H1703" i="4"/>
  <c r="H1707" i="4"/>
  <c r="H1704" i="4"/>
  <c r="H1693" i="4"/>
  <c r="H1692" i="4"/>
  <c r="H1691" i="4"/>
  <c r="H1699" i="4"/>
  <c r="H1698" i="4"/>
  <c r="H1695" i="4"/>
  <c r="H1710" i="4"/>
  <c r="H1709" i="4"/>
  <c r="H1685" i="4"/>
  <c r="H1684" i="4"/>
  <c r="H1676" i="4"/>
  <c r="H1649" i="4"/>
  <c r="H1635" i="4"/>
  <c r="H1631" i="4"/>
  <c r="H1630" i="4"/>
  <c r="H1629" i="4"/>
  <c r="H1639" i="4"/>
  <c r="H1642" i="4"/>
  <c r="H1641" i="4"/>
  <c r="H1621" i="4"/>
  <c r="H1624" i="4"/>
  <c r="H1623" i="4"/>
  <c r="H1616" i="4"/>
  <c r="H1620" i="4"/>
  <c r="H1610" i="4"/>
  <c r="H1608" i="4"/>
  <c r="H1604" i="4"/>
  <c r="H1574" i="4"/>
  <c r="H1579" i="4"/>
  <c r="H1577" i="4"/>
  <c r="H1573" i="4"/>
  <c r="H1572" i="4"/>
  <c r="H1564" i="4"/>
  <c r="H1566" i="4"/>
  <c r="H1565" i="4"/>
  <c r="H1538" i="4"/>
  <c r="H1534" i="4"/>
  <c r="H1531" i="4"/>
  <c r="H1560" i="4"/>
  <c r="H1557" i="4"/>
  <c r="H1549" i="4"/>
  <c r="H1546" i="4"/>
  <c r="H1505" i="4"/>
  <c r="H1504" i="4"/>
  <c r="H1503" i="4"/>
  <c r="H1513" i="4"/>
  <c r="H1511" i="4"/>
  <c r="H1507" i="4"/>
  <c r="H1492" i="4"/>
  <c r="H1482" i="4"/>
  <c r="H1463" i="4"/>
  <c r="H1457" i="4"/>
  <c r="H1441" i="4"/>
  <c r="H1440" i="4"/>
  <c r="H1438" i="4"/>
  <c r="H1436" i="4"/>
  <c r="H1435" i="4"/>
  <c r="H1410" i="4"/>
  <c r="H1409" i="4"/>
  <c r="H1405" i="4"/>
  <c r="H1427" i="4"/>
  <c r="H1422" i="4"/>
  <c r="H1421" i="4"/>
  <c r="H1420" i="4"/>
  <c r="H1419" i="4"/>
  <c r="H1418" i="4"/>
  <c r="H1393" i="4"/>
  <c r="H1329" i="4"/>
  <c r="H1379" i="4"/>
  <c r="H1339" i="4"/>
  <c r="H1345" i="4"/>
  <c r="H1344" i="4"/>
  <c r="H1385" i="4"/>
  <c r="H1377" i="4"/>
  <c r="H1376" i="4"/>
  <c r="H1335" i="4"/>
  <c r="H1375" i="4"/>
  <c r="H1374" i="4"/>
  <c r="H1373" i="4"/>
  <c r="H1372" i="4"/>
  <c r="H1343" i="4"/>
  <c r="H1323" i="4"/>
  <c r="H1320" i="4"/>
  <c r="H1319" i="4"/>
  <c r="H1318" i="4"/>
  <c r="H1311" i="4"/>
  <c r="H1304" i="4"/>
  <c r="H1305" i="4"/>
  <c r="H1300" i="4"/>
  <c r="H1299" i="4"/>
  <c r="H1298" i="4"/>
  <c r="H1297" i="4"/>
  <c r="H1296" i="4"/>
  <c r="H1295" i="4"/>
  <c r="H1290" i="4"/>
  <c r="H1289" i="4"/>
  <c r="H1288" i="4"/>
  <c r="H1265" i="4"/>
  <c r="H1170" i="4"/>
  <c r="H1169" i="4"/>
  <c r="H1248" i="4"/>
  <c r="H1247" i="4"/>
  <c r="H1246" i="4"/>
  <c r="H1245" i="4"/>
  <c r="H1203" i="4"/>
  <c r="H1264" i="4"/>
  <c r="H1279" i="4"/>
  <c r="H1271" i="4"/>
  <c r="H1268" i="4"/>
  <c r="H1251" i="4"/>
  <c r="H1250" i="4"/>
  <c r="H1152" i="4"/>
  <c r="H1151" i="4"/>
  <c r="H1128" i="4"/>
  <c r="H1244" i="4"/>
  <c r="H1214" i="4"/>
  <c r="H1202" i="4"/>
  <c r="H1188" i="4"/>
  <c r="H1119" i="4"/>
  <c r="H1092" i="4"/>
  <c r="H1118" i="4"/>
  <c r="H1094" i="4"/>
  <c r="H1076" i="4"/>
  <c r="H1078" i="4"/>
  <c r="H1073" i="4"/>
  <c r="H1068" i="4"/>
  <c r="H1065" i="4"/>
  <c r="H2013" i="4"/>
  <c r="H2038" i="4"/>
  <c r="H2037" i="4"/>
  <c r="H1970" i="4"/>
  <c r="H1941" i="4"/>
  <c r="H1939" i="4"/>
  <c r="H1673" i="4"/>
  <c r="H1711" i="4"/>
  <c r="H1663" i="4"/>
  <c r="H1662" i="4"/>
  <c r="H1617" i="4"/>
  <c r="H1591" i="4"/>
  <c r="H1590" i="4"/>
  <c r="H1498" i="4"/>
  <c r="H1502" i="4"/>
  <c r="H1497" i="4"/>
  <c r="H1496" i="4"/>
  <c r="H1451" i="4"/>
  <c r="H1371" i="4"/>
  <c r="H1370" i="4"/>
  <c r="H1369" i="4"/>
  <c r="H1368" i="4"/>
  <c r="H1367" i="4"/>
  <c r="H1352" i="4"/>
  <c r="H1187" i="4"/>
  <c r="H1186" i="4"/>
  <c r="H1185" i="4"/>
  <c r="H1184" i="4"/>
  <c r="H1086" i="4"/>
  <c r="H2280" i="4"/>
  <c r="H2272" i="4"/>
  <c r="H2271" i="4"/>
  <c r="H2249" i="4"/>
  <c r="H2248" i="4"/>
  <c r="H2238" i="4"/>
  <c r="H2229" i="4"/>
  <c r="H2251" i="4"/>
  <c r="H2252" i="4"/>
  <c r="H2220" i="4"/>
  <c r="H2208" i="4"/>
  <c r="H2197" i="4"/>
  <c r="H2196" i="4"/>
  <c r="H2087" i="4"/>
  <c r="H1998" i="4"/>
  <c r="H2193" i="4"/>
  <c r="H2187" i="4"/>
  <c r="H2054" i="4"/>
  <c r="H2010" i="4"/>
  <c r="H2009" i="4"/>
  <c r="H2008" i="4"/>
  <c r="H2007" i="4"/>
  <c r="H2006" i="4"/>
  <c r="H2047" i="4"/>
  <c r="H2056" i="4"/>
  <c r="H1980" i="4"/>
  <c r="H2192" i="4"/>
  <c r="H2036" i="4"/>
  <c r="H2017" i="4"/>
  <c r="H1957" i="4"/>
  <c r="H1950" i="4"/>
  <c r="H1943" i="4"/>
  <c r="H1938" i="4"/>
  <c r="H1900" i="4"/>
  <c r="H1840" i="4"/>
  <c r="H1775" i="4"/>
  <c r="H1774" i="4"/>
  <c r="H1781" i="4"/>
  <c r="H1822" i="4"/>
  <c r="H1821" i="4"/>
  <c r="H1776" i="4"/>
  <c r="H1766" i="4"/>
  <c r="H1757" i="4"/>
  <c r="H1754" i="4"/>
  <c r="H1753" i="4"/>
  <c r="H1706" i="4"/>
  <c r="H1705" i="4"/>
  <c r="H1697" i="4"/>
  <c r="H1682" i="4"/>
  <c r="H1681" i="4"/>
  <c r="H1677" i="4"/>
  <c r="H1657" i="4"/>
  <c r="H1634" i="4"/>
  <c r="H1638" i="4"/>
  <c r="H1637" i="4"/>
  <c r="H1628" i="4"/>
  <c r="H1603" i="4"/>
  <c r="H1601" i="4"/>
  <c r="H1600" i="4"/>
  <c r="H1593" i="4"/>
  <c r="H1571" i="4"/>
  <c r="H1570" i="4"/>
  <c r="H1535" i="4"/>
  <c r="H1533" i="4"/>
  <c r="H1530" i="4"/>
  <c r="H1563" i="4"/>
  <c r="H1561" i="4"/>
  <c r="H1559" i="4"/>
  <c r="H1556" i="4"/>
  <c r="H1555" i="4"/>
  <c r="H1550" i="4"/>
  <c r="H1548" i="4"/>
  <c r="H1527" i="4"/>
  <c r="H1526" i="4"/>
  <c r="H1525" i="4"/>
  <c r="H1516" i="4"/>
  <c r="H1515" i="4"/>
  <c r="H1510" i="4"/>
  <c r="H1501" i="4"/>
  <c r="H1489" i="4"/>
  <c r="H1509" i="4"/>
  <c r="H1481" i="4"/>
  <c r="H1480" i="4"/>
  <c r="H1478" i="4"/>
  <c r="H1476" i="4"/>
  <c r="H1475" i="4"/>
  <c r="H1472" i="4"/>
  <c r="H1483" i="4"/>
  <c r="H1467" i="4"/>
  <c r="H1465" i="4"/>
  <c r="H1456" i="4"/>
  <c r="H1443" i="4"/>
  <c r="H1434" i="4"/>
  <c r="H1408" i="4"/>
  <c r="H1402" i="4"/>
  <c r="H1397" i="4"/>
  <c r="H1332" i="4"/>
  <c r="H1328" i="4"/>
  <c r="H1390" i="4"/>
  <c r="H1389" i="4"/>
  <c r="H1327" i="4"/>
  <c r="H1325" i="4"/>
  <c r="H1314" i="4"/>
  <c r="H1286" i="4"/>
  <c r="H1253" i="4"/>
  <c r="H1168" i="4"/>
  <c r="H1167" i="4"/>
  <c r="H1166" i="4"/>
  <c r="H1165" i="4"/>
  <c r="H1164" i="4"/>
  <c r="H1163" i="4"/>
  <c r="H1162" i="4"/>
  <c r="H1213" i="4"/>
  <c r="H1212" i="4"/>
  <c r="H1211" i="4"/>
  <c r="H1210" i="4"/>
  <c r="H1201" i="4"/>
  <c r="H1183" i="4"/>
  <c r="H1217" i="4"/>
  <c r="H1261" i="4"/>
  <c r="H1270" i="4"/>
  <c r="H1143" i="4"/>
  <c r="H1142" i="4"/>
  <c r="H1141" i="4"/>
  <c r="H1140" i="4"/>
  <c r="H1132" i="4"/>
  <c r="H1127" i="4"/>
  <c r="H1209" i="4"/>
  <c r="H1124" i="4"/>
  <c r="H1243" i="4"/>
  <c r="H1123" i="4"/>
  <c r="H1113" i="4"/>
  <c r="H1112" i="4"/>
  <c r="H1105" i="4"/>
  <c r="H1104" i="4"/>
  <c r="H1103" i="4"/>
  <c r="H1102" i="4"/>
  <c r="H1101" i="4"/>
  <c r="H1100" i="4"/>
  <c r="H1093" i="4"/>
  <c r="H1091" i="4"/>
  <c r="H1108" i="4"/>
  <c r="H1107" i="4"/>
  <c r="H1072" i="4"/>
  <c r="H1071" i="4"/>
  <c r="H1070" i="4"/>
  <c r="H1063" i="4"/>
  <c r="H1062" i="4"/>
  <c r="H1060" i="4"/>
  <c r="H145" i="4"/>
  <c r="H106" i="4"/>
  <c r="H105" i="4"/>
  <c r="H100" i="4"/>
  <c r="H92" i="4"/>
  <c r="H90" i="4"/>
  <c r="H128" i="4"/>
  <c r="H125" i="4"/>
  <c r="H124" i="4"/>
  <c r="H95" i="4"/>
  <c r="H161" i="4"/>
  <c r="H155" i="4"/>
  <c r="H146" i="4"/>
  <c r="H136" i="4"/>
  <c r="H135" i="4"/>
  <c r="H132" i="4"/>
  <c r="H116" i="4"/>
  <c r="H115" i="4"/>
  <c r="H114" i="4"/>
  <c r="H113" i="4"/>
  <c r="H109" i="4"/>
  <c r="H108" i="4"/>
  <c r="H103" i="4"/>
  <c r="H96" i="4"/>
  <c r="H94" i="4"/>
  <c r="H2648" i="4"/>
  <c r="H2644" i="4"/>
  <c r="H2643" i="4"/>
  <c r="H2645" i="4"/>
  <c r="H2640" i="4"/>
  <c r="H2639" i="4"/>
  <c r="H2638" i="4"/>
  <c r="H2632" i="4"/>
  <c r="H2631" i="4"/>
  <c r="H2613" i="4"/>
  <c r="H2630" i="4"/>
  <c r="H2615" i="4"/>
  <c r="H2629" i="4"/>
  <c r="H2628" i="4"/>
  <c r="H2627" i="4"/>
  <c r="H2626" i="4"/>
  <c r="H2625" i="4"/>
  <c r="H2607" i="4"/>
  <c r="H2606" i="4"/>
  <c r="H2590" i="4"/>
  <c r="H2589" i="4"/>
  <c r="H2588" i="4"/>
  <c r="H2587" i="4"/>
  <c r="H2586" i="4"/>
  <c r="H2585" i="4"/>
  <c r="H2573" i="4"/>
  <c r="H2572" i="4"/>
  <c r="H2571" i="4"/>
  <c r="H2570" i="4"/>
  <c r="H2569" i="4"/>
  <c r="H2568" i="4"/>
  <c r="H2552" i="4"/>
  <c r="H2547" i="4"/>
  <c r="H2546" i="4"/>
  <c r="H2542" i="4"/>
  <c r="H2541" i="4"/>
  <c r="H2536" i="4"/>
  <c r="H2535" i="4"/>
  <c r="H2534" i="4"/>
  <c r="H2533" i="4"/>
  <c r="H2532" i="4"/>
  <c r="H2512" i="4"/>
  <c r="H2524" i="4"/>
  <c r="H2523" i="4"/>
  <c r="H2522" i="4"/>
  <c r="H2516" i="4"/>
  <c r="H2513" i="4"/>
  <c r="H2558" i="4"/>
  <c r="H2605" i="4"/>
  <c r="H2604" i="4"/>
  <c r="H2603" i="4"/>
  <c r="H2602" i="4"/>
  <c r="H2601" i="4"/>
  <c r="H2600" i="4"/>
  <c r="H2584" i="4"/>
  <c r="H2583" i="4"/>
  <c r="H2567" i="4"/>
  <c r="H2566" i="4"/>
  <c r="H2565" i="4"/>
  <c r="H2564" i="4"/>
  <c r="H2505" i="4"/>
  <c r="H2498" i="4"/>
  <c r="H2488" i="4"/>
  <c r="H2475" i="4"/>
  <c r="H2485" i="4"/>
  <c r="H2479" i="4"/>
  <c r="H2474" i="4"/>
  <c r="H2473" i="4"/>
  <c r="H2472" i="4"/>
  <c r="H2467" i="4"/>
  <c r="H2466" i="4"/>
  <c r="H2463" i="4"/>
  <c r="H2453" i="4"/>
  <c r="H2452" i="4"/>
  <c r="H2447" i="4"/>
  <c r="H2440" i="4"/>
  <c r="H2431" i="4"/>
  <c r="H2429" i="4"/>
  <c r="H2426" i="4"/>
  <c r="H2461" i="4"/>
  <c r="H2460" i="4"/>
  <c r="H2459" i="4"/>
  <c r="H2458" i="4"/>
  <c r="H2454" i="4"/>
  <c r="H2424" i="4"/>
  <c r="H2384" i="4"/>
  <c r="H2381" i="4"/>
  <c r="H2385" i="4"/>
  <c r="H2420" i="4"/>
  <c r="H2412" i="4"/>
  <c r="H2399" i="4"/>
  <c r="H2398" i="4"/>
  <c r="H2397" i="4"/>
  <c r="H2391" i="4"/>
  <c r="H2396" i="4"/>
  <c r="H2390" i="4"/>
  <c r="H2389" i="4"/>
  <c r="H2423" i="4"/>
  <c r="H2372" i="4"/>
  <c r="H2371" i="4"/>
  <c r="H2369" i="4"/>
  <c r="H2378" i="4"/>
  <c r="H2360" i="4"/>
  <c r="H2358" i="4"/>
  <c r="H2352" i="4"/>
  <c r="H2349" i="4"/>
  <c r="H2348" i="4"/>
  <c r="H2338" i="4"/>
  <c r="H2332" i="4"/>
  <c r="H2329" i="4"/>
  <c r="H2328" i="4"/>
  <c r="H2322" i="4"/>
  <c r="H2321" i="4"/>
  <c r="H2320" i="4"/>
  <c r="H2319" i="4"/>
  <c r="H2318" i="4"/>
  <c r="H2317" i="4"/>
  <c r="H2315" i="4"/>
  <c r="H2313" i="4"/>
  <c r="H2304" i="4"/>
  <c r="H2298" i="4"/>
  <c r="H2287" i="4"/>
  <c r="H2292" i="4"/>
  <c r="H2289" i="4"/>
  <c r="H2282" i="4"/>
  <c r="H4544" i="4"/>
  <c r="H4528" i="4"/>
  <c r="H4533" i="4"/>
  <c r="H4529" i="4"/>
  <c r="H4534" i="4"/>
  <c r="H4519" i="4"/>
  <c r="H4552" i="4"/>
  <c r="H4546" i="4"/>
  <c r="H4551" i="4"/>
  <c r="H4539" i="4"/>
  <c r="H4538" i="4"/>
  <c r="H4537" i="4"/>
  <c r="H4530" i="4"/>
  <c r="H4517" i="4"/>
  <c r="H4516" i="4"/>
  <c r="H4502" i="4"/>
  <c r="H4501" i="4"/>
  <c r="H4500" i="4"/>
  <c r="H4505" i="4"/>
  <c r="H4480" i="4"/>
  <c r="H4479" i="4"/>
  <c r="H4488" i="4"/>
  <c r="H4504" i="4"/>
  <c r="H4503" i="4"/>
  <c r="H4499" i="4"/>
  <c r="H4498" i="4"/>
  <c r="H4497" i="4"/>
  <c r="H4484" i="4"/>
  <c r="H4478" i="4"/>
  <c r="H4477" i="4"/>
  <c r="H4476" i="4"/>
  <c r="H4495" i="4"/>
  <c r="H4494" i="4"/>
  <c r="H4493" i="4"/>
  <c r="H4473" i="4"/>
  <c r="H4469" i="4"/>
  <c r="H4464" i="4"/>
  <c r="H4462" i="4"/>
  <c r="H4457" i="4"/>
  <c r="H4448" i="4"/>
  <c r="H4450" i="4"/>
  <c r="H4463" i="4"/>
  <c r="H4461" i="4"/>
  <c r="H4446" i="4"/>
  <c r="H4456" i="4"/>
  <c r="H4422" i="4"/>
  <c r="H4436" i="4"/>
  <c r="H4418" i="4"/>
  <c r="H4409" i="4"/>
  <c r="H4408" i="4"/>
  <c r="H4404" i="4"/>
  <c r="H4407" i="4"/>
  <c r="H321" i="4"/>
  <c r="H305" i="4"/>
  <c r="H313" i="4"/>
  <c r="H308" i="4"/>
  <c r="H303" i="4"/>
  <c r="H297" i="4"/>
  <c r="H286" i="4"/>
  <c r="H282" i="4"/>
  <c r="H285" i="4"/>
  <c r="H278" i="4"/>
  <c r="H276" i="4"/>
  <c r="H233" i="4"/>
  <c r="H223" i="4"/>
  <c r="H222" i="4"/>
  <c r="H221" i="4"/>
  <c r="H220" i="4"/>
  <c r="H209" i="4"/>
  <c r="H200" i="4"/>
  <c r="H183" i="4"/>
  <c r="H172" i="4"/>
  <c r="H166" i="4"/>
  <c r="H165" i="4"/>
  <c r="H989" i="4"/>
  <c r="H981" i="4"/>
  <c r="H854" i="4"/>
  <c r="H843" i="4"/>
  <c r="H804" i="4"/>
  <c r="H686" i="4"/>
  <c r="H662" i="4"/>
  <c r="H661" i="4"/>
  <c r="H603" i="4"/>
  <c r="H641" i="4"/>
  <c r="H619" i="4"/>
  <c r="H618" i="4"/>
  <c r="H617" i="4"/>
  <c r="H606" i="4"/>
  <c r="H605" i="4"/>
  <c r="H504" i="4"/>
  <c r="H1055" i="4"/>
  <c r="H1049" i="4"/>
  <c r="H1031" i="4"/>
  <c r="H1025" i="4"/>
  <c r="H1024" i="4"/>
  <c r="H1028" i="4"/>
  <c r="H1021" i="4"/>
  <c r="H1007" i="4"/>
  <c r="H1006" i="4"/>
  <c r="H988" i="4"/>
  <c r="H1000" i="4"/>
  <c r="H999" i="4"/>
  <c r="H998" i="4"/>
  <c r="H1005" i="4"/>
  <c r="H971" i="4"/>
  <c r="H963" i="4"/>
  <c r="H961" i="4"/>
  <c r="H957" i="4"/>
  <c r="H956" i="4"/>
  <c r="H954" i="4"/>
  <c r="H937" i="4"/>
  <c r="H924" i="4"/>
  <c r="H929" i="4"/>
  <c r="H910" i="4"/>
  <c r="H909" i="4"/>
  <c r="H907" i="4"/>
  <c r="H911" i="4"/>
  <c r="H872" i="4"/>
  <c r="H882" i="4"/>
  <c r="H875" i="4"/>
  <c r="H874" i="4"/>
  <c r="H870" i="4"/>
  <c r="H865" i="4"/>
  <c r="H851" i="4"/>
  <c r="H846" i="4"/>
  <c r="H856" i="4"/>
  <c r="H830" i="4"/>
  <c r="H808" i="4"/>
  <c r="H807" i="4"/>
  <c r="H805" i="4"/>
  <c r="H809" i="4"/>
  <c r="H775" i="4"/>
  <c r="H797" i="4"/>
  <c r="H783" i="4"/>
  <c r="H786" i="4"/>
  <c r="H773" i="4"/>
  <c r="H756" i="4"/>
  <c r="H750" i="4"/>
  <c r="H736" i="4"/>
  <c r="H743" i="4"/>
  <c r="H742" i="4"/>
  <c r="H741" i="4"/>
  <c r="H731" i="4"/>
  <c r="H730" i="4"/>
  <c r="H728" i="4"/>
  <c r="H715" i="4"/>
  <c r="H714" i="4"/>
  <c r="H713" i="4"/>
  <c r="H693" i="4"/>
  <c r="H685" i="4"/>
  <c r="H684" i="4"/>
  <c r="H680" i="4"/>
  <c r="H668" i="4"/>
  <c r="H599" i="4"/>
  <c r="H654" i="4"/>
  <c r="H644" i="4"/>
  <c r="H643" i="4"/>
  <c r="H596" i="4"/>
  <c r="H616" i="4"/>
  <c r="H649" i="4"/>
  <c r="H637" i="4"/>
  <c r="H636" i="4"/>
  <c r="H553" i="4"/>
  <c r="H552" i="4"/>
  <c r="H534" i="4"/>
  <c r="H531" i="4"/>
  <c r="H529" i="4"/>
  <c r="H525" i="4"/>
  <c r="H523" i="4"/>
  <c r="H520" i="4"/>
  <c r="H519" i="4"/>
  <c r="H486" i="4"/>
  <c r="H483" i="4"/>
  <c r="H479" i="4"/>
  <c r="H473" i="4"/>
  <c r="H472" i="4"/>
  <c r="H492" i="4"/>
  <c r="H490" i="4"/>
  <c r="H489" i="4"/>
  <c r="H464" i="4"/>
  <c r="H462" i="4"/>
  <c r="H444" i="4"/>
  <c r="H441" i="4"/>
  <c r="H434" i="4"/>
  <c r="H446" i="4"/>
  <c r="H431" i="4"/>
  <c r="H430" i="4"/>
  <c r="H426" i="4"/>
  <c r="H417" i="4"/>
  <c r="H413" i="4"/>
  <c r="H412" i="4"/>
  <c r="H404" i="4"/>
  <c r="H401" i="4"/>
  <c r="H380" i="4"/>
  <c r="H366" i="4"/>
  <c r="H386" i="4"/>
  <c r="H370" i="4"/>
  <c r="H363" i="4"/>
  <c r="H359" i="4"/>
  <c r="H341" i="4"/>
  <c r="H1017" i="4"/>
  <c r="H1016" i="4"/>
  <c r="H960" i="4"/>
  <c r="H953" i="4"/>
  <c r="H828" i="4"/>
  <c r="H580" i="4"/>
  <c r="H526" i="4"/>
  <c r="H442" i="4"/>
  <c r="H360" i="4"/>
  <c r="H82" i="4"/>
  <c r="H68" i="4"/>
  <c r="H78" i="4"/>
  <c r="H56" i="4"/>
  <c r="H59" i="4"/>
  <c r="H50" i="4"/>
  <c r="H49" i="4"/>
  <c r="H58" i="4"/>
  <c r="H64" i="4"/>
  <c r="H41" i="4"/>
  <c r="H40" i="4"/>
  <c r="H39" i="4"/>
  <c r="H38" i="4"/>
  <c r="H37" i="4"/>
  <c r="H36" i="4"/>
  <c r="H10" i="4"/>
  <c r="H4238" i="4"/>
  <c r="H4235" i="4"/>
  <c r="H4181" i="4"/>
  <c r="H4271" i="4"/>
  <c r="H4270" i="4"/>
  <c r="H4266" i="4"/>
  <c r="H4268" i="4"/>
  <c r="H4250" i="4"/>
  <c r="H4249" i="4"/>
  <c r="H4248" i="4"/>
  <c r="H4246" i="4"/>
  <c r="H4240" i="4"/>
  <c r="H4223" i="4"/>
  <c r="H4213" i="4"/>
  <c r="H4203" i="4"/>
  <c r="H4187" i="4"/>
  <c r="H4186" i="4"/>
  <c r="H4178" i="4"/>
  <c r="H4175" i="4"/>
  <c r="H4171" i="4"/>
  <c r="H4149" i="4"/>
  <c r="H4152" i="4"/>
  <c r="H4109" i="4"/>
  <c r="H4125" i="4"/>
  <c r="H4141" i="4"/>
  <c r="H4135" i="4"/>
  <c r="H4134" i="4"/>
  <c r="H4131" i="4"/>
  <c r="H4112" i="4"/>
  <c r="H4111" i="4"/>
  <c r="H4105" i="4"/>
  <c r="H4212" i="4"/>
  <c r="H4259" i="4"/>
  <c r="H4258" i="4"/>
  <c r="H4257" i="4"/>
  <c r="H4386" i="4"/>
  <c r="H4385" i="4"/>
  <c r="H4395" i="4"/>
  <c r="H4390" i="4"/>
  <c r="H4394" i="4"/>
  <c r="H4389" i="4"/>
  <c r="H4364" i="4"/>
  <c r="H4363" i="4"/>
  <c r="H4378" i="4"/>
  <c r="H4374" i="4"/>
  <c r="H4372" i="4"/>
  <c r="H4369" i="4"/>
  <c r="H4358" i="4"/>
  <c r="H4353" i="4"/>
  <c r="H4352" i="4"/>
  <c r="H4348" i="4"/>
  <c r="H4345" i="4"/>
  <c r="H4344" i="4"/>
  <c r="H4334" i="4"/>
  <c r="H4331" i="4"/>
  <c r="H4326" i="4"/>
  <c r="H4316" i="4"/>
  <c r="H4315" i="4"/>
  <c r="H4309" i="4"/>
  <c r="H4304" i="4"/>
  <c r="H4296" i="4"/>
  <c r="H4277" i="4"/>
  <c r="H3981" i="4"/>
  <c r="H3857" i="4"/>
  <c r="H3856" i="4"/>
  <c r="H3855" i="4"/>
  <c r="H3804" i="4"/>
  <c r="H2791" i="4"/>
  <c r="H2790" i="4"/>
  <c r="H4102" i="4"/>
  <c r="H4099" i="4"/>
  <c r="H4095" i="4"/>
  <c r="H4082" i="4"/>
  <c r="H4081" i="4"/>
  <c r="H4077" i="4"/>
  <c r="H4076" i="4"/>
  <c r="H4062" i="4"/>
  <c r="H4061" i="4"/>
  <c r="H4060" i="4"/>
  <c r="H4059" i="4"/>
  <c r="H4058" i="4"/>
  <c r="H4057" i="4"/>
  <c r="H4056" i="4"/>
  <c r="H4055" i="4"/>
  <c r="H4054" i="4"/>
  <c r="H4053" i="4"/>
  <c r="H4052" i="4"/>
  <c r="H4042" i="4"/>
  <c r="H4041" i="4"/>
  <c r="H4023" i="4"/>
  <c r="H4004" i="4"/>
  <c r="H3966" i="4"/>
  <c r="H3949" i="4"/>
  <c r="H3948" i="4"/>
  <c r="H3947" i="4"/>
  <c r="H3946" i="4"/>
  <c r="H3975" i="4"/>
  <c r="H3973" i="4"/>
  <c r="H3961" i="4"/>
  <c r="H3912" i="4"/>
  <c r="H3933" i="4"/>
  <c r="H3887" i="4"/>
  <c r="H3886" i="4"/>
  <c r="H3866" i="4"/>
  <c r="H3865" i="4"/>
  <c r="H3854" i="4"/>
  <c r="H3853" i="4"/>
  <c r="H3850" i="4"/>
  <c r="H3848" i="4"/>
  <c r="H3835" i="4"/>
  <c r="H3833" i="4"/>
  <c r="H3827" i="4"/>
  <c r="H3805" i="4"/>
  <c r="H3814" i="4"/>
  <c r="H3809" i="4"/>
  <c r="H3778" i="4"/>
  <c r="H3791" i="4"/>
  <c r="H3738" i="4"/>
  <c r="H3737" i="4"/>
  <c r="H3722" i="4"/>
  <c r="H3731" i="4"/>
  <c r="H3730" i="4"/>
  <c r="H3727" i="4"/>
  <c r="H3723" i="4"/>
  <c r="H3734" i="4"/>
  <c r="H3710" i="4"/>
  <c r="H3718" i="4"/>
  <c r="H3707" i="4"/>
  <c r="H3704" i="4"/>
  <c r="H3696" i="4"/>
  <c r="H3668" i="4"/>
  <c r="H3678" i="4"/>
  <c r="H3670" i="4"/>
  <c r="H3658" i="4"/>
  <c r="H3600" i="4"/>
  <c r="H3599" i="4"/>
  <c r="H3625" i="4"/>
  <c r="H3596" i="4"/>
  <c r="H3616" i="4"/>
  <c r="H3639" i="4"/>
  <c r="H3634" i="4"/>
  <c r="H3622" i="4"/>
  <c r="H3593" i="4"/>
  <c r="H3594" i="4"/>
  <c r="H3565" i="4"/>
  <c r="H3538" i="4"/>
  <c r="H3561" i="4"/>
  <c r="H3558" i="4"/>
  <c r="H3550" i="4"/>
  <c r="H3545" i="4"/>
  <c r="H3540" i="4"/>
  <c r="H3528" i="4"/>
  <c r="H3497" i="4"/>
  <c r="H3496" i="4"/>
  <c r="H3494" i="4"/>
  <c r="H3472" i="4"/>
  <c r="H3457" i="4"/>
  <c r="H3426" i="4"/>
  <c r="H3415" i="4"/>
  <c r="H3447" i="4"/>
  <c r="H3445" i="4"/>
  <c r="H3420" i="4"/>
  <c r="H3418" i="4"/>
  <c r="H3417" i="4"/>
  <c r="H3416" i="4"/>
  <c r="H3410" i="4"/>
  <c r="H3399" i="4"/>
  <c r="H3403" i="4"/>
  <c r="H3398" i="4"/>
  <c r="H3402" i="4"/>
  <c r="H3376" i="4"/>
  <c r="H3354" i="4"/>
  <c r="H3362" i="4"/>
  <c r="H3371" i="4"/>
  <c r="H3349" i="4"/>
  <c r="H3305" i="4"/>
  <c r="H3308" i="4"/>
  <c r="H3301" i="4"/>
  <c r="H3300" i="4"/>
  <c r="H3121" i="4"/>
  <c r="H3150" i="4"/>
  <c r="H3149" i="4"/>
  <c r="H3299" i="4"/>
  <c r="H3298" i="4"/>
  <c r="H3290" i="4"/>
  <c r="H3284" i="4"/>
  <c r="H3283" i="4"/>
  <c r="H3282" i="4"/>
  <c r="H3281" i="4"/>
  <c r="H3241" i="4"/>
  <c r="H3271" i="4"/>
  <c r="H3264" i="4"/>
  <c r="H3247" i="4"/>
  <c r="H3246" i="4"/>
  <c r="H3187" i="4"/>
  <c r="H3186" i="4"/>
  <c r="H3185" i="4"/>
  <c r="H3184" i="4"/>
  <c r="H3183" i="4"/>
  <c r="H3182" i="4"/>
  <c r="H3181" i="4"/>
  <c r="H3180" i="4"/>
  <c r="H3179" i="4"/>
  <c r="H3239" i="4"/>
  <c r="H3235" i="4"/>
  <c r="H3222" i="4"/>
  <c r="H3221" i="4"/>
  <c r="H3220" i="4"/>
  <c r="H3219" i="4"/>
  <c r="H3171" i="4"/>
  <c r="H3169" i="4"/>
  <c r="H3168" i="4"/>
  <c r="H3167" i="4"/>
  <c r="H3174" i="4"/>
  <c r="H3172" i="4"/>
  <c r="H2787" i="4"/>
  <c r="H2832" i="4"/>
  <c r="H3117" i="4"/>
  <c r="H3138" i="4"/>
  <c r="H2989" i="4"/>
  <c r="H2852" i="4"/>
  <c r="H2770" i="4"/>
  <c r="H2769" i="4"/>
  <c r="H2768" i="4"/>
  <c r="H2778" i="4"/>
  <c r="H2777" i="4"/>
  <c r="H2756" i="4"/>
  <c r="H2755" i="4"/>
  <c r="H2754" i="4"/>
  <c r="H4010" i="4"/>
  <c r="H3927" i="4"/>
  <c r="H3926" i="4"/>
  <c r="H3907" i="4"/>
  <c r="H3906" i="4"/>
  <c r="H3862" i="4"/>
  <c r="H3864" i="4"/>
  <c r="H3877" i="4"/>
  <c r="H3876" i="4"/>
  <c r="H3875" i="4"/>
  <c r="H3843" i="4"/>
  <c r="H3823" i="4"/>
  <c r="H3796" i="4"/>
  <c r="H3795" i="4"/>
  <c r="H3794" i="4"/>
  <c r="H3780" i="4"/>
  <c r="H3774" i="4"/>
  <c r="H3729" i="4"/>
  <c r="H3712" i="4"/>
  <c r="H3615" i="4"/>
  <c r="H3585" i="4"/>
  <c r="H3569" i="4"/>
  <c r="H3523" i="4"/>
  <c r="H3500" i="4"/>
  <c r="H3484" i="4"/>
  <c r="H3461" i="4"/>
  <c r="H3460" i="4"/>
  <c r="H3432" i="4"/>
  <c r="H3392" i="4"/>
  <c r="H3391" i="4"/>
  <c r="H3385" i="4"/>
  <c r="H3343" i="4"/>
  <c r="H3381" i="4"/>
  <c r="H3340" i="4"/>
  <c r="H3315" i="4"/>
  <c r="H3314" i="4"/>
  <c r="H3133" i="4"/>
  <c r="H3148" i="4"/>
  <c r="H3125" i="4"/>
  <c r="H3166" i="4"/>
  <c r="H3153" i="4"/>
  <c r="H3152" i="4"/>
  <c r="H3137" i="4"/>
  <c r="H3092" i="4"/>
  <c r="H3091" i="4"/>
  <c r="H3090" i="4"/>
  <c r="H3089" i="4"/>
  <c r="H3088" i="4"/>
  <c r="H3087" i="4"/>
  <c r="H3086" i="4"/>
  <c r="H3085" i="4"/>
  <c r="H3084" i="4"/>
  <c r="H3083" i="4"/>
  <c r="H3082" i="4"/>
  <c r="H3065" i="4"/>
  <c r="H3064" i="4"/>
  <c r="H3063" i="4"/>
  <c r="H3062" i="4"/>
  <c r="H3061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794" i="4"/>
  <c r="H3112" i="4"/>
  <c r="H3109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760" i="4"/>
  <c r="H2741" i="4"/>
  <c r="H2704" i="4"/>
  <c r="H2703" i="4"/>
  <c r="H2702" i="4"/>
  <c r="H2701" i="4"/>
  <c r="H2729" i="4"/>
  <c r="H2728" i="4"/>
  <c r="H2727" i="4"/>
  <c r="H2726" i="4"/>
  <c r="H2718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4089" i="4"/>
  <c r="H4078" i="4"/>
  <c r="H4040" i="4"/>
  <c r="H3751" i="4"/>
  <c r="H3675" i="4"/>
  <c r="H3677" i="4"/>
  <c r="H3575" i="4"/>
  <c r="H3574" i="4"/>
  <c r="H3572" i="4"/>
  <c r="H3512" i="4"/>
  <c r="H3508" i="4"/>
  <c r="H3499" i="4"/>
  <c r="H3498" i="4"/>
  <c r="H3446" i="4"/>
  <c r="H3369" i="4"/>
  <c r="H3368" i="4"/>
  <c r="H3359" i="4"/>
  <c r="H3357" i="4"/>
  <c r="H3356" i="4"/>
  <c r="H3353" i="4"/>
  <c r="H3318" i="4"/>
  <c r="H1860" i="4"/>
  <c r="H1839" i="4"/>
  <c r="H1724" i="4"/>
  <c r="H1721" i="4"/>
  <c r="H1656" i="4"/>
  <c r="H1619" i="4"/>
  <c r="H1462" i="4"/>
  <c r="H1442" i="4"/>
  <c r="H1366" i="4"/>
  <c r="H1351" i="4"/>
  <c r="H1340" i="4"/>
  <c r="H1283" i="4"/>
  <c r="H1150" i="4"/>
  <c r="H1242" i="4"/>
  <c r="H1241" i="4"/>
  <c r="H1240" i="4"/>
  <c r="H1239" i="4"/>
  <c r="H1182" i="4"/>
  <c r="H1085" i="4"/>
  <c r="H2278" i="4"/>
  <c r="H2264" i="4"/>
  <c r="H2247" i="4"/>
  <c r="H2237" i="4"/>
  <c r="H2217" i="4"/>
  <c r="H2211" i="4"/>
  <c r="H2205" i="4"/>
  <c r="H2095" i="4"/>
  <c r="H2094" i="4"/>
  <c r="H2081" i="4"/>
  <c r="H2080" i="4"/>
  <c r="H2065" i="4"/>
  <c r="H2064" i="4"/>
  <c r="H1983" i="4"/>
  <c r="H2178" i="4"/>
  <c r="H2177" i="4"/>
  <c r="H2176" i="4"/>
  <c r="H2151" i="4"/>
  <c r="H2150" i="4"/>
  <c r="H2125" i="4"/>
  <c r="H2124" i="4"/>
  <c r="H2123" i="4"/>
  <c r="H2110" i="4"/>
  <c r="H2107" i="4"/>
  <c r="H2005" i="4"/>
  <c r="H2035" i="4"/>
  <c r="H2028" i="4"/>
  <c r="H2000" i="4"/>
  <c r="H2079" i="4"/>
  <c r="H2078" i="4"/>
  <c r="H2077" i="4"/>
  <c r="H2063" i="4"/>
  <c r="H2053" i="4"/>
  <c r="H2062" i="4"/>
  <c r="H2052" i="4"/>
  <c r="H1982" i="4"/>
  <c r="H1961" i="4"/>
  <c r="H1953" i="4"/>
  <c r="H1927" i="4"/>
  <c r="H1934" i="4"/>
  <c r="H1908" i="4"/>
  <c r="H1907" i="4"/>
  <c r="H1906" i="4"/>
  <c r="H1899" i="4"/>
  <c r="H1896" i="4"/>
  <c r="H1923" i="4"/>
  <c r="H1857" i="4"/>
  <c r="H1848" i="4"/>
  <c r="H1876" i="4"/>
  <c r="H1875" i="4"/>
  <c r="H1854" i="4"/>
  <c r="H1871" i="4"/>
  <c r="H1870" i="4"/>
  <c r="H1869" i="4"/>
  <c r="H1863" i="4"/>
  <c r="H1835" i="4"/>
  <c r="H1831" i="4"/>
  <c r="H1806" i="4"/>
  <c r="H1805" i="4"/>
  <c r="H1804" i="4"/>
  <c r="H1803" i="4"/>
  <c r="H1800" i="4"/>
  <c r="H1799" i="4"/>
  <c r="H1791" i="4"/>
  <c r="H1790" i="4"/>
  <c r="H1789" i="4"/>
  <c r="H1788" i="4"/>
  <c r="H1787" i="4"/>
  <c r="H1780" i="4"/>
  <c r="H1779" i="4"/>
  <c r="H1778" i="4"/>
  <c r="H1786" i="4"/>
  <c r="H1785" i="4"/>
  <c r="H1769" i="4"/>
  <c r="H1761" i="4"/>
  <c r="H1755" i="4"/>
  <c r="H1751" i="4"/>
  <c r="H1750" i="4"/>
  <c r="H1743" i="4"/>
  <c r="H1741" i="4"/>
  <c r="H1730" i="4"/>
  <c r="H1727" i="4"/>
  <c r="H1726" i="4"/>
  <c r="H1763" i="4"/>
  <c r="H1718" i="4"/>
  <c r="H1717" i="4"/>
  <c r="H1716" i="4"/>
  <c r="H1715" i="4"/>
  <c r="H1713" i="4"/>
  <c r="H1702" i="4"/>
  <c r="H1696" i="4"/>
  <c r="H1694" i="4"/>
  <c r="H1708" i="4"/>
  <c r="H1654" i="4"/>
  <c r="H1646" i="4"/>
  <c r="H1644" i="4"/>
  <c r="H1612" i="4"/>
  <c r="H1609" i="4"/>
  <c r="H1599" i="4"/>
  <c r="H1598" i="4"/>
  <c r="H1578" i="4"/>
  <c r="H1576" i="4"/>
  <c r="H1575" i="4"/>
  <c r="H1545" i="4"/>
  <c r="H1554" i="4"/>
  <c r="H1508" i="4"/>
  <c r="H1524" i="4"/>
  <c r="H1512" i="4"/>
  <c r="H1493" i="4"/>
  <c r="H1468" i="4"/>
  <c r="H1473" i="4"/>
  <c r="H1486" i="4"/>
  <c r="H1485" i="4"/>
  <c r="H1423" i="4"/>
  <c r="H1413" i="4"/>
  <c r="H1417" i="4"/>
  <c r="H1398" i="4"/>
  <c r="H1394" i="4"/>
  <c r="H1333" i="4"/>
  <c r="H1384" i="4"/>
  <c r="H1336" i="4"/>
  <c r="H1365" i="4"/>
  <c r="H1364" i="4"/>
  <c r="H1317" i="4"/>
  <c r="H1294" i="4"/>
  <c r="H1293" i="4"/>
  <c r="H1292" i="4"/>
  <c r="H1278" i="4"/>
  <c r="H1161" i="4"/>
  <c r="H1149" i="4"/>
  <c r="H1238" i="4"/>
  <c r="H1237" i="4"/>
  <c r="H1236" i="4"/>
  <c r="H1235" i="4"/>
  <c r="H1277" i="4"/>
  <c r="H1259" i="4"/>
  <c r="H1258" i="4"/>
  <c r="H1139" i="4"/>
  <c r="H1138" i="4"/>
  <c r="H1145" i="4"/>
  <c r="H1208" i="4"/>
  <c r="H1075" i="4"/>
  <c r="H2210" i="4"/>
  <c r="H1972" i="4"/>
  <c r="H2086" i="4"/>
  <c r="H1771" i="4"/>
  <c r="H1675" i="4"/>
  <c r="H1669" i="4"/>
  <c r="H1668" i="4"/>
  <c r="H1667" i="4"/>
  <c r="H1666" i="4"/>
  <c r="H1665" i="4"/>
  <c r="H1664" i="4"/>
  <c r="H1661" i="4"/>
  <c r="H1660" i="4"/>
  <c r="H1659" i="4"/>
  <c r="H1655" i="4"/>
  <c r="H1650" i="4"/>
  <c r="H1589" i="4"/>
  <c r="H1588" i="4"/>
  <c r="H1455" i="4"/>
  <c r="H1450" i="4"/>
  <c r="H1363" i="4"/>
  <c r="H1234" i="4"/>
  <c r="H1181" i="4"/>
  <c r="H2269" i="4"/>
  <c r="H2265" i="4"/>
  <c r="H2256" i="4"/>
  <c r="H2250" i="4"/>
  <c r="H2253" i="4"/>
  <c r="H2245" i="4"/>
  <c r="H2113" i="4"/>
  <c r="H2051" i="4"/>
  <c r="H2050" i="4"/>
  <c r="H2048" i="4"/>
  <c r="H2046" i="4"/>
  <c r="H2043" i="4"/>
  <c r="H2027" i="4"/>
  <c r="H1975" i="4"/>
  <c r="H2001" i="4"/>
  <c r="H2059" i="4"/>
  <c r="H2191" i="4"/>
  <c r="H2190" i="4"/>
  <c r="H2102" i="4"/>
  <c r="H2101" i="4"/>
  <c r="H2114" i="4"/>
  <c r="H2109" i="4"/>
  <c r="H2105" i="4"/>
  <c r="H2103" i="4"/>
  <c r="H2026" i="4"/>
  <c r="H1979" i="4"/>
  <c r="H1966" i="4"/>
  <c r="H1960" i="4"/>
  <c r="H1959" i="4"/>
  <c r="H1948" i="4"/>
  <c r="H1947" i="4"/>
  <c r="H1942" i="4"/>
  <c r="H1912" i="4"/>
  <c r="H1905" i="4"/>
  <c r="H1904" i="4"/>
  <c r="H1894" i="4"/>
  <c r="H1784" i="4"/>
  <c r="H1813" i="4"/>
  <c r="H1768" i="4"/>
  <c r="H1764" i="4"/>
  <c r="H1690" i="4"/>
  <c r="H1679" i="4"/>
  <c r="H1633" i="4"/>
  <c r="H1632" i="4"/>
  <c r="H1645" i="4"/>
  <c r="H1613" i="4"/>
  <c r="H1602" i="4"/>
  <c r="H1597" i="4"/>
  <c r="H1596" i="4"/>
  <c r="H1537" i="4"/>
  <c r="H1532" i="4"/>
  <c r="H1495" i="4"/>
  <c r="H1523" i="4"/>
  <c r="H1490" i="4"/>
  <c r="H1474" i="4"/>
  <c r="H1471" i="4"/>
  <c r="H1470" i="4"/>
  <c r="H1447" i="4"/>
  <c r="H1407" i="4"/>
  <c r="H1426" i="4"/>
  <c r="H1403" i="4"/>
  <c r="H1331" i="4"/>
  <c r="H1350" i="4"/>
  <c r="H1310" i="4"/>
  <c r="H1309" i="4"/>
  <c r="H1308" i="4"/>
  <c r="H1302" i="4"/>
  <c r="H1281" i="4"/>
  <c r="H1269" i="4"/>
  <c r="H1160" i="4"/>
  <c r="H1144" i="4"/>
  <c r="H1207" i="4"/>
  <c r="H1200" i="4"/>
  <c r="H1199" i="4"/>
  <c r="H1198" i="4"/>
  <c r="H1197" i="4"/>
  <c r="H1196" i="4"/>
  <c r="H1267" i="4"/>
  <c r="H1137" i="4"/>
  <c r="H1136" i="4"/>
  <c r="H1126" i="4"/>
  <c r="H1117" i="4"/>
  <c r="H1110" i="4"/>
  <c r="H1099" i="4"/>
  <c r="H1098" i="4"/>
  <c r="H1097" i="4"/>
  <c r="H88" i="4"/>
  <c r="H156" i="4"/>
  <c r="H142" i="4"/>
  <c r="H119" i="4"/>
  <c r="H118" i="4"/>
  <c r="H122" i="4"/>
  <c r="H130" i="4"/>
  <c r="H127" i="4"/>
  <c r="H126" i="4"/>
  <c r="H123" i="4"/>
  <c r="H162" i="4"/>
  <c r="H154" i="4"/>
  <c r="H151" i="4"/>
  <c r="H138" i="4"/>
  <c r="H112" i="4"/>
  <c r="H111" i="4"/>
  <c r="H102" i="4"/>
  <c r="H101" i="4"/>
  <c r="H2647" i="4"/>
  <c r="H2637" i="4"/>
  <c r="H2635" i="4"/>
  <c r="H2634" i="4"/>
  <c r="H2624" i="4"/>
  <c r="H2612" i="4"/>
  <c r="H2611" i="4"/>
  <c r="H2623" i="4"/>
  <c r="H2622" i="4"/>
  <c r="H2621" i="4"/>
  <c r="H2620" i="4"/>
  <c r="H2557" i="4"/>
  <c r="H2599" i="4"/>
  <c r="H2598" i="4"/>
  <c r="H2597" i="4"/>
  <c r="H2582" i="4"/>
  <c r="H2581" i="4"/>
  <c r="H2580" i="4"/>
  <c r="H2555" i="4"/>
  <c r="H2563" i="4"/>
  <c r="H2551" i="4"/>
  <c r="H2545" i="4"/>
  <c r="H2540" i="4"/>
  <c r="H2539" i="4"/>
  <c r="H2537" i="4"/>
  <c r="H2511" i="4"/>
  <c r="H2510" i="4"/>
  <c r="H2509" i="4"/>
  <c r="H2508" i="4"/>
  <c r="H2507" i="4"/>
  <c r="H2525" i="4"/>
  <c r="H2521" i="4"/>
  <c r="H2520" i="4"/>
  <c r="H2519" i="4"/>
  <c r="H2515" i="4"/>
  <c r="H2608" i="4"/>
  <c r="H2556" i="4"/>
  <c r="H2596" i="4"/>
  <c r="H2595" i="4"/>
  <c r="H2594" i="4"/>
  <c r="H2593" i="4"/>
  <c r="H2592" i="4"/>
  <c r="H2579" i="4"/>
  <c r="H2562" i="4"/>
  <c r="H2561" i="4"/>
  <c r="H2544" i="4"/>
  <c r="H2503" i="4"/>
  <c r="H2506" i="4"/>
  <c r="H2487" i="4"/>
  <c r="H2494" i="4"/>
  <c r="H2490" i="4"/>
  <c r="H2489" i="4"/>
  <c r="H2486" i="4"/>
  <c r="H2484" i="4"/>
  <c r="H2483" i="4"/>
  <c r="H2478" i="4"/>
  <c r="H2477" i="4"/>
  <c r="H2471" i="4"/>
  <c r="H2465" i="4"/>
  <c r="H2464" i="4"/>
  <c r="H2451" i="4"/>
  <c r="H2450" i="4"/>
  <c r="H2449" i="4"/>
  <c r="H2446" i="4"/>
  <c r="H2442" i="4"/>
  <c r="H2441" i="4"/>
  <c r="H2437" i="4"/>
  <c r="H2436" i="4"/>
  <c r="H2425" i="4"/>
  <c r="H2428" i="4"/>
  <c r="H2380" i="4"/>
  <c r="H2379" i="4"/>
  <c r="H2419" i="4"/>
  <c r="H2418" i="4"/>
  <c r="H2417" i="4"/>
  <c r="H2411" i="4"/>
  <c r="H2410" i="4"/>
  <c r="H2409" i="4"/>
  <c r="H2373" i="4"/>
  <c r="H2377" i="4"/>
  <c r="H2367" i="4"/>
  <c r="H2359" i="4"/>
  <c r="H2357" i="4"/>
  <c r="H2356" i="4"/>
  <c r="H2351" i="4"/>
  <c r="H2346" i="4"/>
  <c r="H2344" i="4"/>
  <c r="H2343" i="4"/>
  <c r="H2335" i="4"/>
  <c r="H2334" i="4"/>
  <c r="H2333" i="4"/>
  <c r="H2336" i="4"/>
  <c r="H2331" i="4"/>
  <c r="H2327" i="4"/>
  <c r="H2323" i="4"/>
  <c r="H2312" i="4"/>
  <c r="H2308" i="4"/>
  <c r="H2303" i="4"/>
  <c r="H2301" i="4"/>
  <c r="H2300" i="4"/>
  <c r="H2299" i="4"/>
  <c r="H2297" i="4"/>
  <c r="H2296" i="4"/>
  <c r="H2295" i="4"/>
  <c r="H2284" i="4"/>
  <c r="H2283" i="4"/>
  <c r="H4535" i="4"/>
  <c r="H4512" i="4"/>
  <c r="H4510" i="4"/>
  <c r="H4508" i="4"/>
  <c r="H4550" i="4"/>
  <c r="H4548" i="4"/>
  <c r="H4496" i="4"/>
  <c r="H4507" i="4"/>
  <c r="H4487" i="4"/>
  <c r="H4465" i="4"/>
  <c r="H4452" i="4"/>
  <c r="H4447" i="4"/>
  <c r="H4451" i="4"/>
  <c r="H4431" i="4"/>
  <c r="H4419" i="4"/>
  <c r="H4439" i="4"/>
  <c r="H4411" i="4"/>
  <c r="H4405" i="4"/>
  <c r="H4402" i="4"/>
  <c r="H266" i="4"/>
  <c r="H265" i="4"/>
  <c r="H232" i="4"/>
  <c r="H219" i="4"/>
  <c r="H199" i="4"/>
  <c r="H179" i="4"/>
  <c r="H860" i="4"/>
  <c r="H829" i="4"/>
  <c r="H635" i="4"/>
  <c r="H615" i="4"/>
  <c r="H601" i="4"/>
  <c r="H1050" i="4"/>
  <c r="H1045" i="4"/>
  <c r="H1026" i="4"/>
  <c r="H1012" i="4"/>
  <c r="H992" i="4"/>
  <c r="H980" i="4"/>
  <c r="H951" i="4"/>
  <c r="H944" i="4"/>
  <c r="H931" i="4"/>
  <c r="H895" i="4"/>
  <c r="H893" i="4"/>
  <c r="H834" i="4"/>
  <c r="H819" i="4"/>
  <c r="H813" i="4"/>
  <c r="H785" i="4"/>
  <c r="H772" i="4"/>
  <c r="H771" i="4"/>
  <c r="H767" i="4"/>
  <c r="H735" i="4"/>
  <c r="H723" i="4"/>
  <c r="H720" i="4"/>
  <c r="H687" i="4"/>
  <c r="H691" i="4"/>
  <c r="H665" i="4"/>
  <c r="H659" i="4"/>
  <c r="H585" i="4"/>
  <c r="H582" i="4"/>
  <c r="H588" i="4"/>
  <c r="H604" i="4"/>
  <c r="H598" i="4"/>
  <c r="H602" i="4"/>
  <c r="H642" i="4"/>
  <c r="H595" i="4"/>
  <c r="H592" i="4"/>
  <c r="H547" i="4"/>
  <c r="H560" i="4"/>
  <c r="H555" i="4"/>
  <c r="H564" i="4"/>
  <c r="H514" i="4"/>
  <c r="H535" i="4"/>
  <c r="H518" i="4"/>
  <c r="H482" i="4"/>
  <c r="H481" i="4"/>
  <c r="H497" i="4"/>
  <c r="H467" i="4"/>
  <c r="H443" i="4"/>
  <c r="H421" i="4"/>
  <c r="H458" i="4"/>
  <c r="H453" i="4"/>
  <c r="H410" i="4"/>
  <c r="H397" i="4"/>
  <c r="H389" i="4"/>
  <c r="H383" i="4"/>
  <c r="H364" i="4"/>
  <c r="H362" i="4"/>
  <c r="H352" i="4"/>
  <c r="H351" i="4"/>
  <c r="H350" i="4"/>
  <c r="H340" i="4"/>
  <c r="H327" i="4"/>
  <c r="H1035" i="4"/>
  <c r="H709" i="4"/>
  <c r="H81" i="4"/>
  <c r="H80" i="4"/>
  <c r="H62" i="4"/>
  <c r="H53" i="4"/>
  <c r="H35" i="4"/>
  <c r="H9" i="4"/>
  <c r="H7" i="4"/>
  <c r="H3" i="4"/>
  <c r="H16" i="4"/>
  <c r="H8" i="4"/>
  <c r="H22" i="4"/>
  <c r="H21" i="4"/>
  <c r="H4247" i="4"/>
  <c r="H4267" i="4"/>
  <c r="H4252" i="4"/>
  <c r="H4232" i="4"/>
  <c r="H4207" i="4"/>
  <c r="H4163" i="4"/>
  <c r="H4151" i="4"/>
  <c r="H4150" i="4"/>
  <c r="H4148" i="4"/>
  <c r="H4157" i="4"/>
  <c r="H4142" i="4"/>
  <c r="H4138" i="4"/>
  <c r="H4139" i="4"/>
  <c r="H4159" i="4"/>
  <c r="H4256" i="4"/>
  <c r="H4192" i="4"/>
  <c r="H4195" i="4"/>
  <c r="H4373" i="4"/>
  <c r="H4365" i="4"/>
  <c r="H4362" i="4"/>
  <c r="H4346" i="4"/>
  <c r="H4343" i="4"/>
  <c r="H4328" i="4"/>
  <c r="H4322" i="4"/>
  <c r="H4320" i="4"/>
  <c r="H4308" i="4"/>
  <c r="H4292" i="4"/>
  <c r="H3980" i="4"/>
  <c r="H3482" i="4"/>
  <c r="H3406" i="4"/>
  <c r="H4025" i="4"/>
  <c r="H4080" i="4"/>
  <c r="H4051" i="4"/>
  <c r="H4050" i="4"/>
  <c r="H4049" i="4"/>
  <c r="H4048" i="4"/>
  <c r="H4039" i="4"/>
  <c r="H4020" i="4"/>
  <c r="H4016" i="4"/>
  <c r="H4003" i="4"/>
  <c r="H4002" i="4"/>
  <c r="H4001" i="4"/>
  <c r="H3971" i="4"/>
  <c r="H3945" i="4"/>
  <c r="H3944" i="4"/>
  <c r="H3970" i="4"/>
  <c r="H3960" i="4"/>
  <c r="H3896" i="4"/>
  <c r="H3852" i="4"/>
  <c r="H3851" i="4"/>
  <c r="H3849" i="4"/>
  <c r="H3830" i="4"/>
  <c r="H3755" i="4"/>
  <c r="H3745" i="4"/>
  <c r="H3744" i="4"/>
  <c r="H3735" i="4"/>
  <c r="H3703" i="4"/>
  <c r="H3695" i="4"/>
  <c r="H3684" i="4"/>
  <c r="H3657" i="4"/>
  <c r="H3629" i="4"/>
  <c r="H3624" i="4"/>
  <c r="H3605" i="4"/>
  <c r="H3536" i="4"/>
  <c r="H3556" i="4"/>
  <c r="H3547" i="4"/>
  <c r="H3530" i="4"/>
  <c r="H3425" i="4"/>
  <c r="H3444" i="4"/>
  <c r="H3401" i="4"/>
  <c r="H3275" i="4"/>
  <c r="H3263" i="4"/>
  <c r="H3262" i="4"/>
  <c r="H3261" i="4"/>
  <c r="H3178" i="4"/>
  <c r="H3218" i="4"/>
  <c r="H3217" i="4"/>
  <c r="H3216" i="4"/>
  <c r="H3215" i="4"/>
  <c r="H3279" i="4"/>
  <c r="H2767" i="4"/>
  <c r="H2776" i="4"/>
  <c r="H2781" i="4"/>
  <c r="H4011" i="4"/>
  <c r="H4008" i="4"/>
  <c r="H3977" i="4"/>
  <c r="H3930" i="4"/>
  <c r="H3874" i="4"/>
  <c r="H3873" i="4"/>
  <c r="H3846" i="4"/>
  <c r="H3793" i="4"/>
  <c r="H3792" i="4"/>
  <c r="H3766" i="4"/>
  <c r="H3717" i="4"/>
  <c r="H3716" i="4"/>
  <c r="H3692" i="4"/>
  <c r="H3507" i="4"/>
  <c r="H3474" i="4"/>
  <c r="H3473" i="4"/>
  <c r="H3380" i="4"/>
  <c r="H3339" i="4"/>
  <c r="H3329" i="4"/>
  <c r="H3323" i="4"/>
  <c r="H3124" i="4"/>
  <c r="H3119" i="4"/>
  <c r="H3132" i="4"/>
  <c r="H3081" i="4"/>
  <c r="H3080" i="4"/>
  <c r="H3079" i="4"/>
  <c r="H3078" i="4"/>
  <c r="H3077" i="4"/>
  <c r="H3076" i="4"/>
  <c r="H3115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3108" i="4"/>
  <c r="H3052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2813" i="4"/>
  <c r="H2812" i="4"/>
  <c r="H2811" i="4"/>
  <c r="H2810" i="4"/>
  <c r="H2809" i="4"/>
  <c r="H2808" i="4"/>
  <c r="H2807" i="4"/>
  <c r="H2806" i="4"/>
  <c r="H2805" i="4"/>
  <c r="H2753" i="4"/>
  <c r="H2725" i="4"/>
  <c r="H2724" i="4"/>
  <c r="H2723" i="4"/>
  <c r="H2717" i="4"/>
  <c r="H2668" i="4"/>
  <c r="H2667" i="4"/>
  <c r="H2666" i="4"/>
  <c r="H2665" i="4"/>
  <c r="H3679" i="4"/>
  <c r="H3576" i="4"/>
  <c r="H3573" i="4"/>
  <c r="H3506" i="4"/>
  <c r="H3448" i="4"/>
  <c r="H3395" i="4"/>
  <c r="H3367" i="4"/>
  <c r="H3452" i="4"/>
  <c r="H3405" i="4"/>
  <c r="H1889" i="4"/>
  <c r="H1886" i="4"/>
  <c r="H1820" i="4"/>
  <c r="H1658" i="4"/>
  <c r="H1653" i="4"/>
  <c r="H1461" i="4"/>
  <c r="H1148" i="4"/>
  <c r="H1147" i="4"/>
  <c r="H1233" i="4"/>
  <c r="H1232" i="4"/>
  <c r="H1231" i="4"/>
  <c r="H1230" i="4"/>
  <c r="H2262" i="4"/>
  <c r="H2241" i="4"/>
  <c r="H2209" i="4"/>
  <c r="H2093" i="4"/>
  <c r="H2188" i="4"/>
  <c r="H2175" i="4"/>
  <c r="H2174" i="4"/>
  <c r="H2173" i="4"/>
  <c r="H2172" i="4"/>
  <c r="H2149" i="4"/>
  <c r="H2148" i="4"/>
  <c r="H2147" i="4"/>
  <c r="H2146" i="4"/>
  <c r="H2122" i="4"/>
  <c r="H2121" i="4"/>
  <c r="H2076" i="4"/>
  <c r="H2075" i="4"/>
  <c r="H1968" i="4"/>
  <c r="H1963" i="4"/>
  <c r="H1952" i="4"/>
  <c r="H1956" i="4"/>
  <c r="H1933" i="4"/>
  <c r="H1925" i="4"/>
  <c r="H1913" i="4"/>
  <c r="H1853" i="4"/>
  <c r="H1868" i="4"/>
  <c r="H1830" i="4"/>
  <c r="H1829" i="4"/>
  <c r="H1802" i="4"/>
  <c r="H1801" i="4"/>
  <c r="H1777" i="4"/>
  <c r="H1824" i="4"/>
  <c r="H1825" i="4"/>
  <c r="H1760" i="4"/>
  <c r="H1735" i="4"/>
  <c r="H1714" i="4"/>
  <c r="H1712" i="4"/>
  <c r="H1627" i="4"/>
  <c r="H1622" i="4"/>
  <c r="H1607" i="4"/>
  <c r="H1595" i="4"/>
  <c r="H1553" i="4"/>
  <c r="H1484" i="4"/>
  <c r="H1439" i="4"/>
  <c r="H1416" i="4"/>
  <c r="H1395" i="4"/>
  <c r="H1330" i="4"/>
  <c r="H1362" i="4"/>
  <c r="H1361" i="4"/>
  <c r="H1360" i="4"/>
  <c r="H1359" i="4"/>
  <c r="H1287" i="4"/>
  <c r="H1280" i="4"/>
  <c r="H1180" i="4"/>
  <c r="H1179" i="4"/>
  <c r="H1229" i="4"/>
  <c r="H1263" i="4"/>
  <c r="H1256" i="4"/>
  <c r="H1206" i="4"/>
  <c r="H1109" i="4"/>
  <c r="H1083" i="4"/>
  <c r="H1081" i="4"/>
  <c r="H1080" i="4"/>
  <c r="H1079" i="4"/>
  <c r="H1066" i="4"/>
  <c r="H1969" i="4"/>
  <c r="H1978" i="4"/>
  <c r="H1819" i="4"/>
  <c r="H1674" i="4"/>
  <c r="H1672" i="4"/>
  <c r="H1587" i="4"/>
  <c r="H1586" i="4"/>
  <c r="H1585" i="4"/>
  <c r="H1514" i="4"/>
  <c r="H1399" i="4"/>
  <c r="H1392" i="4"/>
  <c r="H1358" i="4"/>
  <c r="H1357" i="4"/>
  <c r="H1349" i="4"/>
  <c r="H1254" i="4"/>
  <c r="H1205" i="4"/>
  <c r="H2281" i="4"/>
  <c r="H2266" i="4"/>
  <c r="H2255" i="4"/>
  <c r="H2223" i="4"/>
  <c r="H2206" i="4"/>
  <c r="H2202" i="4"/>
  <c r="H2100" i="4"/>
  <c r="H2045" i="4"/>
  <c r="H2025" i="4"/>
  <c r="H1977" i="4"/>
  <c r="H1976" i="4"/>
  <c r="H1887" i="4"/>
  <c r="H1879" i="4"/>
  <c r="H1683" i="4"/>
  <c r="H1680" i="4"/>
  <c r="H1636" i="4"/>
  <c r="H1569" i="4"/>
  <c r="H1544" i="4"/>
  <c r="H1529" i="4"/>
  <c r="H1552" i="4"/>
  <c r="H1551" i="4"/>
  <c r="H1547" i="4"/>
  <c r="H1541" i="4"/>
  <c r="H1517" i="4"/>
  <c r="H1491" i="4"/>
  <c r="H1479" i="4"/>
  <c r="H1469" i="4"/>
  <c r="H1406" i="4"/>
  <c r="H1404" i="4"/>
  <c r="H1313" i="4"/>
  <c r="H1316" i="4"/>
  <c r="H1285" i="4"/>
  <c r="H1204" i="4"/>
  <c r="H1195" i="4"/>
  <c r="H1135" i="4"/>
  <c r="H1134" i="4"/>
  <c r="H1111" i="4"/>
  <c r="H1116" i="4"/>
  <c r="H1115" i="4"/>
  <c r="H1096" i="4"/>
  <c r="H1058" i="4"/>
  <c r="H163" i="4"/>
  <c r="H97" i="4"/>
  <c r="H133" i="4"/>
  <c r="H131" i="4"/>
  <c r="H117" i="4"/>
  <c r="H107" i="4"/>
  <c r="H2636" i="4"/>
  <c r="H2633" i="4"/>
  <c r="H2614" i="4"/>
  <c r="H2619" i="4"/>
  <c r="H2578" i="4"/>
  <c r="H2577" i="4"/>
  <c r="H2576" i="4"/>
  <c r="H2575" i="4"/>
  <c r="H2574" i="4"/>
  <c r="H2560" i="4"/>
  <c r="H2538" i="4"/>
  <c r="H2529" i="4"/>
  <c r="H2514" i="4"/>
  <c r="H2609" i="4"/>
  <c r="H2591" i="4"/>
  <c r="H2559" i="4"/>
  <c r="H2502" i="4"/>
  <c r="H2501" i="4"/>
  <c r="H2497" i="4"/>
  <c r="H2482" i="4"/>
  <c r="H2476" i="4"/>
  <c r="H2470" i="4"/>
  <c r="H2433" i="4"/>
  <c r="H2439" i="4"/>
  <c r="H2457" i="4"/>
  <c r="H2456" i="4"/>
  <c r="H2382" i="4"/>
  <c r="H2421" i="4"/>
  <c r="H2416" i="4"/>
  <c r="H2408" i="4"/>
  <c r="H2407" i="4"/>
  <c r="H2402" i="4"/>
  <c r="H2395" i="4"/>
  <c r="H2394" i="4"/>
  <c r="H2388" i="4"/>
  <c r="H2387" i="4"/>
  <c r="H2368" i="4"/>
  <c r="H2366" i="4"/>
  <c r="H2365" i="4"/>
  <c r="H2350" i="4"/>
  <c r="H2347" i="4"/>
  <c r="H2342" i="4"/>
  <c r="H2326" i="4"/>
  <c r="H2288" i="4"/>
  <c r="H4514" i="4"/>
  <c r="H4506" i="4"/>
  <c r="H4492" i="4"/>
  <c r="H4486" i="4"/>
  <c r="H4467" i="4"/>
  <c r="H4471" i="4"/>
  <c r="H4455" i="4"/>
  <c r="H4454" i="4"/>
  <c r="H4413" i="4"/>
  <c r="H323" i="4"/>
  <c r="H317" i="4"/>
  <c r="H302" i="4"/>
  <c r="H298" i="4"/>
  <c r="H281" i="4"/>
  <c r="H263" i="4"/>
  <c r="H255" i="4"/>
  <c r="H250" i="4"/>
  <c r="H245" i="4"/>
  <c r="H244" i="4"/>
  <c r="H215" i="4"/>
  <c r="H176" i="4"/>
  <c r="H597" i="4"/>
  <c r="H395" i="4"/>
  <c r="H1048" i="4"/>
  <c r="H1043" i="4"/>
  <c r="H1046" i="4"/>
  <c r="H1019" i="4"/>
  <c r="H1009" i="4"/>
  <c r="H997" i="4"/>
  <c r="H970" i="4"/>
  <c r="H962" i="4"/>
  <c r="H948" i="4"/>
  <c r="H936" i="4"/>
  <c r="H902" i="4"/>
  <c r="H912" i="4"/>
  <c r="H901" i="4"/>
  <c r="H894" i="4"/>
  <c r="H897" i="4"/>
  <c r="H859" i="4"/>
  <c r="H850" i="4"/>
  <c r="H857" i="4"/>
  <c r="H835" i="4"/>
  <c r="H825" i="4"/>
  <c r="H801" i="4"/>
  <c r="H784" i="4"/>
  <c r="H781" i="4"/>
  <c r="H769" i="4"/>
  <c r="H747" i="4"/>
  <c r="H746" i="4"/>
  <c r="H719" i="4"/>
  <c r="H717" i="4"/>
  <c r="H708" i="4"/>
  <c r="H695" i="4"/>
  <c r="H699" i="4"/>
  <c r="H683" i="4"/>
  <c r="H678" i="4"/>
  <c r="H669" i="4"/>
  <c r="H667" i="4"/>
  <c r="H664" i="4"/>
  <c r="H657" i="4"/>
  <c r="H646" i="4"/>
  <c r="H578" i="4"/>
  <c r="H544" i="4"/>
  <c r="H513" i="4"/>
  <c r="H508" i="4"/>
  <c r="H540" i="4"/>
  <c r="H537" i="4"/>
  <c r="H512" i="4"/>
  <c r="H478" i="4"/>
  <c r="H477" i="4"/>
  <c r="H476" i="4"/>
  <c r="H496" i="4"/>
  <c r="H463" i="4"/>
  <c r="H437" i="4"/>
  <c r="H406" i="4"/>
  <c r="H382" i="4"/>
  <c r="H349" i="4"/>
  <c r="H335" i="4"/>
  <c r="H811" i="4"/>
  <c r="H817" i="4"/>
  <c r="H759" i="4"/>
  <c r="H702" i="4"/>
  <c r="H543" i="4"/>
  <c r="H528" i="4"/>
  <c r="H400" i="4"/>
  <c r="H376" i="4"/>
  <c r="H34" i="4"/>
  <c r="H33" i="4"/>
  <c r="H32" i="4"/>
  <c r="H2" i="4"/>
  <c r="H20" i="4"/>
  <c r="H4189" i="4"/>
  <c r="H4274" i="4"/>
  <c r="H4269" i="4"/>
  <c r="H4263" i="4"/>
  <c r="H4209" i="4"/>
  <c r="H4206" i="4"/>
  <c r="H4188" i="4"/>
  <c r="H4170" i="4"/>
  <c r="H4162" i="4"/>
  <c r="H4182" i="4"/>
  <c r="H4127" i="4"/>
  <c r="H4120" i="4"/>
  <c r="H4211" i="4"/>
  <c r="H4255" i="4"/>
  <c r="H4196" i="4"/>
  <c r="H4354" i="4"/>
  <c r="H4351" i="4"/>
  <c r="H4349" i="4"/>
  <c r="H4314" i="4"/>
  <c r="H4302" i="4"/>
  <c r="H4287" i="4"/>
  <c r="H3537" i="4"/>
  <c r="H4047" i="4"/>
  <c r="H4046" i="4"/>
  <c r="H4038" i="4"/>
  <c r="H3829" i="4"/>
  <c r="H3837" i="4"/>
  <c r="H3836" i="4"/>
  <c r="H3756" i="4"/>
  <c r="H3739" i="4"/>
  <c r="H3702" i="4"/>
  <c r="H3544" i="4"/>
  <c r="H3543" i="4"/>
  <c r="H3526" i="4"/>
  <c r="H3525" i="4"/>
  <c r="H3522" i="4"/>
  <c r="H3431" i="4"/>
  <c r="H3419" i="4"/>
  <c r="H3400" i="4"/>
  <c r="H3325" i="4"/>
  <c r="H3313" i="4"/>
  <c r="H3297" i="4"/>
  <c r="H3260" i="4"/>
  <c r="H3259" i="4"/>
  <c r="H3258" i="4"/>
  <c r="H3245" i="4"/>
  <c r="H3244" i="4"/>
  <c r="H3207" i="4"/>
  <c r="H3214" i="4"/>
  <c r="H3165" i="4"/>
  <c r="H3017" i="4"/>
  <c r="H2793" i="4"/>
  <c r="H2792" i="4"/>
  <c r="H2782" i="4"/>
  <c r="H4014" i="4"/>
  <c r="H3842" i="4"/>
  <c r="H3773" i="4"/>
  <c r="H3765" i="4"/>
  <c r="H3489" i="4"/>
  <c r="H3486" i="4"/>
  <c r="H3147" i="4"/>
  <c r="H3131" i="4"/>
  <c r="H3075" i="4"/>
  <c r="H3074" i="4"/>
  <c r="H3073" i="4"/>
  <c r="H3060" i="4"/>
  <c r="H2869" i="4"/>
  <c r="H2868" i="4"/>
  <c r="H2867" i="4"/>
  <c r="H2866" i="4"/>
  <c r="H2865" i="4"/>
  <c r="H2864" i="4"/>
  <c r="H2863" i="4"/>
  <c r="H2862" i="4"/>
  <c r="H2861" i="4"/>
  <c r="H3107" i="4"/>
  <c r="H3106" i="4"/>
  <c r="H3016" i="4"/>
  <c r="H3015" i="4"/>
  <c r="H3014" i="4"/>
  <c r="H3013" i="4"/>
  <c r="H3012" i="4"/>
  <c r="H3011" i="4"/>
  <c r="H3010" i="4"/>
  <c r="H2804" i="4"/>
  <c r="H2803" i="4"/>
  <c r="H2802" i="4"/>
  <c r="H2722" i="4"/>
  <c r="H2721" i="4"/>
  <c r="H3803" i="4"/>
  <c r="H3491" i="4"/>
  <c r="H3449" i="4"/>
  <c r="H3443" i="4"/>
  <c r="H3366" i="4"/>
  <c r="H3358" i="4"/>
  <c r="H2085" i="4"/>
  <c r="H1858" i="4"/>
  <c r="H1765" i="4"/>
  <c r="H1348" i="4"/>
  <c r="H1347" i="4"/>
  <c r="H1275" i="4"/>
  <c r="H1228" i="4"/>
  <c r="H1227" i="4"/>
  <c r="H1084" i="4"/>
  <c r="H2263" i="4"/>
  <c r="H2200" i="4"/>
  <c r="H2092" i="4"/>
  <c r="H1981" i="4"/>
  <c r="H2171" i="4"/>
  <c r="H2170" i="4"/>
  <c r="H2169" i="4"/>
  <c r="H2145" i="4"/>
  <c r="H2144" i="4"/>
  <c r="H2042" i="4"/>
  <c r="H2024" i="4"/>
  <c r="H2074" i="4"/>
  <c r="H1893" i="4"/>
  <c r="H1892" i="4"/>
  <c r="H1922" i="4"/>
  <c r="H1815" i="4"/>
  <c r="H1739" i="4"/>
  <c r="H1700" i="4"/>
  <c r="H1687" i="4"/>
  <c r="H1643" i="4"/>
  <c r="H1528" i="4"/>
  <c r="H1540" i="4"/>
  <c r="H1519" i="4"/>
  <c r="H1428" i="4"/>
  <c r="H1415" i="4"/>
  <c r="H1356" i="4"/>
  <c r="H1322" i="4"/>
  <c r="H1291" i="4"/>
  <c r="H1226" i="4"/>
  <c r="H1225" i="4"/>
  <c r="H1224" i="4"/>
  <c r="H1175" i="4"/>
  <c r="H1095" i="4"/>
  <c r="H1077" i="4"/>
  <c r="H1067" i="4"/>
  <c r="H1432" i="4"/>
  <c r="H1129" i="4"/>
  <c r="H1223" i="4"/>
  <c r="H1222" i="4"/>
  <c r="H2276" i="4"/>
  <c r="H2274" i="4"/>
  <c r="H2273" i="4"/>
  <c r="H2270" i="4"/>
  <c r="H2268" i="4"/>
  <c r="H2258" i="4"/>
  <c r="H2219" i="4"/>
  <c r="H2218" i="4"/>
  <c r="H2044" i="4"/>
  <c r="H2023" i="4"/>
  <c r="H2106" i="4"/>
  <c r="H1999" i="4"/>
  <c r="H1967" i="4"/>
  <c r="H1937" i="4"/>
  <c r="H1812" i="4"/>
  <c r="H1689" i="4"/>
  <c r="H1625" i="4"/>
  <c r="H1605" i="4"/>
  <c r="H1558" i="4"/>
  <c r="H1522" i="4"/>
  <c r="H1446" i="4"/>
  <c r="H1437" i="4"/>
  <c r="H1424" i="4"/>
  <c r="H1342" i="4"/>
  <c r="H1255" i="4"/>
  <c r="H1146" i="4"/>
  <c r="H1221" i="4"/>
  <c r="H1069" i="4"/>
  <c r="H86" i="4"/>
  <c r="H143" i="4"/>
  <c r="H129" i="4"/>
  <c r="H158" i="4"/>
  <c r="H157" i="4"/>
  <c r="H160" i="4"/>
  <c r="H150" i="4"/>
  <c r="H144" i="4"/>
  <c r="H134" i="4"/>
  <c r="H121" i="4"/>
  <c r="H110" i="4"/>
  <c r="H98" i="4"/>
  <c r="H2646" i="4"/>
  <c r="H2610" i="4"/>
  <c r="H2618" i="4"/>
  <c r="H2554" i="4"/>
  <c r="H2518" i="4"/>
  <c r="H2504" i="4"/>
  <c r="H2481" i="4"/>
  <c r="H2469" i="4"/>
  <c r="H2468" i="4"/>
  <c r="H2462" i="4"/>
  <c r="H2438" i="4"/>
  <c r="H2435" i="4"/>
  <c r="H2430" i="4"/>
  <c r="H2415" i="4"/>
  <c r="H2406" i="4"/>
  <c r="H2401" i="4"/>
  <c r="H2400" i="4"/>
  <c r="H2364" i="4"/>
  <c r="H2363" i="4"/>
  <c r="H2345" i="4"/>
  <c r="H2341" i="4"/>
  <c r="H2337" i="4"/>
  <c r="H2325" i="4"/>
  <c r="H2307" i="4"/>
  <c r="H2306" i="4"/>
  <c r="H2305" i="4"/>
  <c r="H2302" i="4"/>
  <c r="H2294" i="4"/>
  <c r="H2285" i="4"/>
  <c r="H4531" i="4"/>
  <c r="H4485" i="4"/>
  <c r="H4423" i="4"/>
  <c r="H4440" i="4"/>
  <c r="H280" i="4"/>
  <c r="H272" i="4"/>
  <c r="H264" i="4"/>
  <c r="H248" i="4"/>
  <c r="H241" i="4"/>
  <c r="H231" i="4"/>
  <c r="H218" i="4"/>
  <c r="H1057" i="4"/>
  <c r="H986" i="4"/>
  <c r="H996" i="4"/>
  <c r="H975" i="4"/>
  <c r="H922" i="4"/>
  <c r="H918" i="4"/>
  <c r="H908" i="4"/>
  <c r="H765" i="4"/>
  <c r="H758" i="4"/>
  <c r="H737" i="4"/>
  <c r="H727" i="4"/>
  <c r="H722" i="4"/>
  <c r="H706" i="4"/>
  <c r="H707" i="4"/>
  <c r="H689" i="4"/>
  <c r="H700" i="4"/>
  <c r="H694" i="4"/>
  <c r="H634" i="4"/>
  <c r="H586" i="4"/>
  <c r="H551" i="4"/>
  <c r="H524" i="4"/>
  <c r="H475" i="4"/>
  <c r="H379" i="4"/>
  <c r="H353" i="4"/>
  <c r="H814" i="4"/>
  <c r="H701" i="4"/>
  <c r="H572" i="4"/>
  <c r="H77" i="4"/>
  <c r="H61" i="4"/>
  <c r="H57" i="4"/>
  <c r="H31" i="4"/>
  <c r="H30" i="4"/>
  <c r="H15" i="4"/>
  <c r="H4273" i="4"/>
  <c r="H4262" i="4"/>
  <c r="H4242" i="4"/>
  <c r="H4230" i="4"/>
  <c r="H4168" i="4"/>
  <c r="H4198" i="4"/>
  <c r="H4177" i="4"/>
  <c r="H4108" i="4"/>
  <c r="H4128" i="4"/>
  <c r="H4116" i="4"/>
  <c r="H4123" i="4"/>
  <c r="H4122" i="4"/>
  <c r="H4228" i="4"/>
  <c r="H4254" i="4"/>
  <c r="H4253" i="4"/>
  <c r="H4216" i="4"/>
  <c r="H4361" i="4"/>
  <c r="H4360" i="4"/>
  <c r="H4324" i="4"/>
  <c r="H4305" i="4"/>
  <c r="H4093" i="4"/>
  <c r="H4098" i="4"/>
  <c r="H3990" i="4"/>
  <c r="H3989" i="4"/>
  <c r="H3969" i="4"/>
  <c r="H3965" i="4"/>
  <c r="H3943" i="4"/>
  <c r="H3902" i="4"/>
  <c r="H3828" i="4"/>
  <c r="H3826" i="4"/>
  <c r="H3701" i="4"/>
  <c r="H3686" i="4"/>
  <c r="H3671" i="4"/>
  <c r="H3627" i="4"/>
  <c r="H3598" i="4"/>
  <c r="H3656" i="4"/>
  <c r="H3552" i="4"/>
  <c r="H3533" i="4"/>
  <c r="H3493" i="4"/>
  <c r="H3373" i="4"/>
  <c r="H3316" i="4"/>
  <c r="H3280" i="4"/>
  <c r="H3257" i="4"/>
  <c r="H3177" i="4"/>
  <c r="H3234" i="4"/>
  <c r="H2663" i="4"/>
  <c r="H4007" i="4"/>
  <c r="H3885" i="4"/>
  <c r="H3822" i="4"/>
  <c r="H3764" i="4"/>
  <c r="H3728" i="4"/>
  <c r="H3485" i="4"/>
  <c r="H3467" i="4"/>
  <c r="H3328" i="4"/>
  <c r="H3116" i="4"/>
  <c r="H3072" i="4"/>
  <c r="H3071" i="4"/>
  <c r="H2860" i="4"/>
  <c r="H3009" i="4"/>
  <c r="H3008" i="4"/>
  <c r="H3007" i="4"/>
  <c r="H3006" i="4"/>
  <c r="H3005" i="4"/>
  <c r="H3004" i="4"/>
  <c r="H2801" i="4"/>
  <c r="H2766" i="4"/>
  <c r="H2740" i="4"/>
  <c r="H2716" i="4"/>
  <c r="H2658" i="4"/>
  <c r="H4085" i="4"/>
  <c r="H3365" i="4"/>
  <c r="H3364" i="4"/>
  <c r="H1720" i="4"/>
  <c r="H1719" i="4"/>
  <c r="H1568" i="4"/>
  <c r="H1355" i="4"/>
  <c r="H1274" i="4"/>
  <c r="H1194" i="4"/>
  <c r="H2257" i="4"/>
  <c r="H2226" i="4"/>
  <c r="H2244" i="4"/>
  <c r="H2215" i="4"/>
  <c r="H2091" i="4"/>
  <c r="H2061" i="4"/>
  <c r="H2168" i="4"/>
  <c r="H2167" i="4"/>
  <c r="H2143" i="4"/>
  <c r="H2142" i="4"/>
  <c r="H2141" i="4"/>
  <c r="H2120" i="4"/>
  <c r="H2119" i="4"/>
  <c r="H2118" i="4"/>
  <c r="H2034" i="4"/>
  <c r="H2022" i="4"/>
  <c r="H1958" i="4"/>
  <c r="H1955" i="4"/>
  <c r="H1930" i="4"/>
  <c r="H1851" i="4"/>
  <c r="H1847" i="4"/>
  <c r="H1866" i="4"/>
  <c r="H1833" i="4"/>
  <c r="H1772" i="4"/>
  <c r="H1592" i="4"/>
  <c r="H1477" i="4"/>
  <c r="H1429" i="4"/>
  <c r="H1178" i="4"/>
  <c r="H1262" i="4"/>
  <c r="H1125" i="4"/>
  <c r="H1074" i="4"/>
  <c r="H1671" i="4"/>
  <c r="H1584" i="4"/>
  <c r="H1494" i="4"/>
  <c r="H1433" i="4"/>
  <c r="H2021" i="4"/>
  <c r="H1997" i="4"/>
  <c r="H2189" i="4"/>
  <c r="H1936" i="4"/>
  <c r="H1823" i="4"/>
  <c r="H1521" i="4"/>
  <c r="H1464" i="4"/>
  <c r="H1425" i="4"/>
  <c r="H1401" i="4"/>
  <c r="H1326" i="4"/>
  <c r="H1177" i="4"/>
  <c r="H1257" i="4"/>
  <c r="H1114" i="4"/>
  <c r="H1064" i="4"/>
  <c r="H141" i="4"/>
  <c r="H139" i="4"/>
  <c r="H104" i="4"/>
  <c r="H2641" i="4"/>
  <c r="H2617" i="4"/>
  <c r="H2531" i="4"/>
  <c r="H2517" i="4"/>
  <c r="H2448" i="4"/>
  <c r="H2445" i="4"/>
  <c r="H2434" i="4"/>
  <c r="H2383" i="4"/>
  <c r="H2414" i="4"/>
  <c r="H2340" i="4"/>
  <c r="H2339" i="4"/>
  <c r="H2330" i="4"/>
  <c r="H2316" i="4"/>
  <c r="H2314" i="4"/>
  <c r="H2293" i="4"/>
  <c r="H4536" i="4"/>
  <c r="H4475" i="4"/>
  <c r="H4472" i="4"/>
  <c r="H4449" i="4"/>
  <c r="H258" i="4"/>
  <c r="H247" i="4"/>
  <c r="H217" i="4"/>
  <c r="H729" i="4"/>
  <c r="H1051" i="4"/>
  <c r="H991" i="4"/>
  <c r="H955" i="4"/>
  <c r="H949" i="4"/>
  <c r="H950" i="4"/>
  <c r="H847" i="4"/>
  <c r="H822" i="4"/>
  <c r="H812" i="4"/>
  <c r="H810" i="4"/>
  <c r="H782" i="4"/>
  <c r="H793" i="4"/>
  <c r="H764" i="4"/>
  <c r="H751" i="4"/>
  <c r="H749" i="4"/>
  <c r="H734" i="4"/>
  <c r="H698" i="4"/>
  <c r="H674" i="4"/>
  <c r="H673" i="4"/>
  <c r="H653" i="4"/>
  <c r="H652" i="4"/>
  <c r="H587" i="4"/>
  <c r="H639" i="4"/>
  <c r="H577" i="4"/>
  <c r="H546" i="4"/>
  <c r="H569" i="4"/>
  <c r="H567" i="4"/>
  <c r="H563" i="4"/>
  <c r="H539" i="4"/>
  <c r="H507" i="4"/>
  <c r="H517" i="4"/>
  <c r="H471" i="4"/>
  <c r="H429" i="4"/>
  <c r="H425" i="4"/>
  <c r="H392" i="4"/>
  <c r="H348" i="4"/>
  <c r="H347" i="4"/>
  <c r="H333" i="4"/>
  <c r="H332" i="4"/>
  <c r="H666" i="4"/>
  <c r="H506" i="4"/>
  <c r="H495" i="4"/>
  <c r="H331" i="4"/>
  <c r="H52" i="4"/>
  <c r="H29" i="4"/>
  <c r="H28" i="4"/>
  <c r="H27" i="4"/>
  <c r="H4190" i="4"/>
  <c r="H4161" i="4"/>
  <c r="H4180" i="4"/>
  <c r="H4236" i="4"/>
  <c r="H4204" i="4"/>
  <c r="H4377" i="4"/>
  <c r="H4350" i="4"/>
  <c r="H4313" i="4"/>
  <c r="H4301" i="4"/>
  <c r="H4295" i="4"/>
  <c r="H3979" i="4"/>
  <c r="H4084" i="4"/>
  <c r="H4045" i="4"/>
  <c r="H4037" i="4"/>
  <c r="H4036" i="4"/>
  <c r="H4000" i="4"/>
  <c r="H3992" i="4"/>
  <c r="H3743" i="4"/>
  <c r="H3740" i="4"/>
  <c r="H3736" i="4"/>
  <c r="H3726" i="4"/>
  <c r="H3669" i="4"/>
  <c r="H3630" i="4"/>
  <c r="H3579" i="4"/>
  <c r="H3564" i="4"/>
  <c r="H3549" i="4"/>
  <c r="H3532" i="4"/>
  <c r="H3521" i="4"/>
  <c r="H3511" i="4"/>
  <c r="H3453" i="4"/>
  <c r="H3442" i="4"/>
  <c r="H3430" i="4"/>
  <c r="H3307" i="4"/>
  <c r="H3240" i="4"/>
  <c r="H3256" i="4"/>
  <c r="H3233" i="4"/>
  <c r="H3213" i="4"/>
  <c r="H3164" i="4"/>
  <c r="H2775" i="4"/>
  <c r="H3994" i="4"/>
  <c r="H3911" i="4"/>
  <c r="H3845" i="4"/>
  <c r="H3479" i="4"/>
  <c r="H3390" i="4"/>
  <c r="H3342" i="4"/>
  <c r="H3130" i="4"/>
  <c r="H3059" i="4"/>
  <c r="H2859" i="4"/>
  <c r="H3003" i="4"/>
  <c r="H2800" i="4"/>
  <c r="H2765" i="4"/>
  <c r="H4083" i="4"/>
  <c r="H3441" i="4"/>
  <c r="H1220" i="4"/>
  <c r="H2259" i="4"/>
  <c r="H2234" i="4"/>
  <c r="H2090" i="4"/>
  <c r="H2089" i="4"/>
  <c r="H2166" i="4"/>
  <c r="H2140" i="4"/>
  <c r="H2117" i="4"/>
  <c r="H2060" i="4"/>
  <c r="H1920" i="4"/>
  <c r="H1701" i="4"/>
  <c r="H1520" i="4"/>
  <c r="H1411" i="4"/>
  <c r="H1276" i="4"/>
  <c r="H1082" i="4"/>
  <c r="H1940" i="4"/>
  <c r="H1582" i="4"/>
  <c r="H1354" i="4"/>
  <c r="H1216" i="4"/>
  <c r="H2277" i="4"/>
  <c r="H2254" i="4"/>
  <c r="H2236" i="4"/>
  <c r="H2235" i="4"/>
  <c r="H1996" i="4"/>
  <c r="H1935" i="4"/>
  <c r="H1773" i="4"/>
  <c r="H1542" i="4"/>
  <c r="H1445" i="4"/>
  <c r="H1412" i="4"/>
  <c r="H1386" i="4"/>
  <c r="H1307" i="4"/>
  <c r="H99" i="4"/>
  <c r="H148" i="4"/>
  <c r="H2499" i="4"/>
  <c r="H2493" i="4"/>
  <c r="H2480" i="4"/>
  <c r="H2444" i="4"/>
  <c r="H2443" i="4"/>
  <c r="H2405" i="4"/>
  <c r="H2376" i="4"/>
  <c r="H2375" i="4"/>
  <c r="H2374" i="4"/>
  <c r="H2362" i="4"/>
  <c r="H2291" i="4"/>
  <c r="H4549" i="4"/>
  <c r="H4445" i="4"/>
  <c r="H4444" i="4"/>
  <c r="H4425" i="4"/>
  <c r="H338" i="4"/>
  <c r="H1056" i="4"/>
  <c r="H394" i="4"/>
  <c r="H920" i="4"/>
  <c r="H896" i="4"/>
  <c r="H818" i="4"/>
  <c r="H815" i="4"/>
  <c r="H755" i="4"/>
  <c r="H704" i="4"/>
  <c r="H658" i="4"/>
  <c r="H640" i="4"/>
  <c r="H566" i="4"/>
  <c r="H530" i="4"/>
  <c r="H494" i="4"/>
  <c r="H393" i="4"/>
  <c r="H356" i="4"/>
  <c r="H325" i="4"/>
  <c r="H1042" i="4"/>
  <c r="H1034" i="4"/>
  <c r="H67" i="4"/>
  <c r="H4222" i="4"/>
  <c r="H4107" i="4"/>
  <c r="H4147" i="4"/>
  <c r="H4143" i="4"/>
  <c r="H4146" i="4"/>
  <c r="H4201" i="4"/>
  <c r="H4321" i="4"/>
  <c r="H4300" i="4"/>
  <c r="H3978" i="4"/>
  <c r="H3900" i="4"/>
  <c r="H4019" i="4"/>
  <c r="H3964" i="4"/>
  <c r="H3942" i="4"/>
  <c r="H3638" i="4"/>
  <c r="H3502" i="4"/>
  <c r="H3321" i="4"/>
  <c r="H3306" i="4"/>
  <c r="H3163" i="4"/>
  <c r="H3294" i="4"/>
  <c r="H3255" i="4"/>
  <c r="H3212" i="4"/>
  <c r="H3278" i="4"/>
  <c r="H2662" i="4"/>
  <c r="H3844" i="4"/>
  <c r="H3673" i="4"/>
  <c r="H3478" i="4"/>
  <c r="H3454" i="4"/>
  <c r="H3058" i="4"/>
  <c r="H3114" i="4"/>
  <c r="H2858" i="4"/>
  <c r="H3002" i="4"/>
  <c r="H3001" i="4"/>
  <c r="H3000" i="4"/>
  <c r="H2715" i="4"/>
  <c r="H1449" i="4"/>
  <c r="H2088" i="4"/>
  <c r="H2165" i="4"/>
  <c r="H2139" i="4"/>
  <c r="H2020" i="4"/>
  <c r="H1910" i="4"/>
  <c r="H1811" i="4"/>
  <c r="H1759" i="4"/>
  <c r="H1686" i="4"/>
  <c r="H1539" i="4"/>
  <c r="H1431" i="4"/>
  <c r="H1219" i="4"/>
  <c r="H1543" i="4"/>
  <c r="H2233" i="4"/>
  <c r="H2195" i="4"/>
  <c r="H2019" i="4"/>
  <c r="H1828" i="4"/>
  <c r="H1606" i="4"/>
  <c r="H1506" i="4"/>
  <c r="H1400" i="4"/>
  <c r="H1306" i="4"/>
  <c r="H1303" i="4"/>
  <c r="H1061" i="4"/>
  <c r="H91" i="4"/>
  <c r="H2616" i="4"/>
  <c r="H2543" i="4"/>
  <c r="H2528" i="4"/>
  <c r="H2527" i="4"/>
  <c r="H2526" i="4"/>
  <c r="H2530" i="4"/>
  <c r="H2427" i="4"/>
  <c r="H2455" i="4"/>
  <c r="H2393" i="4"/>
  <c r="H2422" i="4"/>
  <c r="H2355" i="4"/>
  <c r="H4547" i="4"/>
  <c r="H4466" i="4"/>
  <c r="H4443" i="4"/>
  <c r="H4459" i="4"/>
  <c r="H4442" i="4"/>
  <c r="H4441" i="4"/>
  <c r="H275" i="4"/>
  <c r="H243" i="4"/>
  <c r="H204" i="4"/>
  <c r="H330" i="4"/>
  <c r="H1053" i="4"/>
  <c r="H1040" i="4"/>
  <c r="H1037" i="4"/>
  <c r="H1018" i="4"/>
  <c r="H1011" i="4"/>
  <c r="H965" i="4"/>
  <c r="H935" i="4"/>
  <c r="H934" i="4"/>
  <c r="H777" i="4"/>
  <c r="H792" i="4"/>
  <c r="H726" i="4"/>
  <c r="H725" i="4"/>
  <c r="H688" i="4"/>
  <c r="H696" i="4"/>
  <c r="H583" i="4"/>
  <c r="H550" i="4"/>
  <c r="H533" i="4"/>
  <c r="H436" i="4"/>
  <c r="H457" i="4"/>
  <c r="H456" i="4"/>
  <c r="H339" i="4"/>
  <c r="H663" i="4"/>
  <c r="H452" i="4"/>
  <c r="H65" i="4"/>
  <c r="H66" i="4"/>
  <c r="H19" i="4"/>
  <c r="H4156" i="4"/>
  <c r="H4124" i="4"/>
  <c r="H4103" i="4"/>
  <c r="H4357" i="4"/>
  <c r="H4338" i="4"/>
  <c r="H4336" i="4"/>
  <c r="H4294" i="4"/>
  <c r="H4291" i="4"/>
  <c r="H4290" i="4"/>
  <c r="H4096" i="4"/>
  <c r="H4044" i="4"/>
  <c r="H4035" i="4"/>
  <c r="H3991" i="4"/>
  <c r="H3935" i="4"/>
  <c r="H3941" i="4"/>
  <c r="H3742" i="4"/>
  <c r="H3721" i="4"/>
  <c r="H3683" i="4"/>
  <c r="H3672" i="4"/>
  <c r="H3662" i="4"/>
  <c r="H3542" i="4"/>
  <c r="H3539" i="4"/>
  <c r="H3520" i="4"/>
  <c r="H3450" i="4"/>
  <c r="H3320" i="4"/>
  <c r="H3254" i="4"/>
  <c r="H3243" i="4"/>
  <c r="H3211" i="4"/>
  <c r="H3113" i="4"/>
  <c r="H2786" i="4"/>
  <c r="H3929" i="4"/>
  <c r="H3821" i="4"/>
  <c r="H3151" i="4"/>
  <c r="H2857" i="4"/>
  <c r="H2999" i="4"/>
  <c r="H2998" i="4"/>
  <c r="H2799" i="4"/>
  <c r="H2739" i="4"/>
  <c r="H2737" i="4"/>
  <c r="H3770" i="4"/>
  <c r="H1946" i="4"/>
  <c r="H1891" i="4"/>
  <c r="H2225" i="4"/>
  <c r="H2164" i="4"/>
  <c r="H2138" i="4"/>
  <c r="H1951" i="4"/>
  <c r="H1898" i="4"/>
  <c r="H1747" i="4"/>
  <c r="H1749" i="4"/>
  <c r="H1640" i="4"/>
  <c r="H1106" i="4"/>
  <c r="H1583" i="4"/>
  <c r="H1380" i="4"/>
  <c r="H1911" i="4"/>
  <c r="H1883" i="4"/>
  <c r="H1580" i="4"/>
  <c r="H1466" i="4"/>
  <c r="H1391" i="4"/>
  <c r="H1324" i="4"/>
  <c r="H1301" i="4"/>
  <c r="H1282" i="4"/>
  <c r="H1159" i="4"/>
  <c r="H1122" i="4"/>
  <c r="H87" i="4"/>
  <c r="H152" i="4"/>
  <c r="H120" i="4"/>
  <c r="H2553" i="4"/>
  <c r="H2550" i="4"/>
  <c r="H2549" i="4"/>
  <c r="H2500" i="4"/>
  <c r="H2496" i="4"/>
  <c r="H2495" i="4"/>
  <c r="H2492" i="4"/>
  <c r="H2413" i="4"/>
  <c r="H2386" i="4"/>
  <c r="H2370" i="4"/>
  <c r="H2361" i="4"/>
  <c r="H2354" i="4"/>
  <c r="H2311" i="4"/>
  <c r="H2309" i="4"/>
  <c r="H4524" i="4"/>
  <c r="H4438" i="4"/>
  <c r="H257" i="4"/>
  <c r="H196" i="4"/>
  <c r="H169" i="4"/>
  <c r="H932" i="4"/>
  <c r="H916" i="4"/>
  <c r="H914" i="4"/>
  <c r="H840" i="4"/>
  <c r="H838" i="4"/>
  <c r="H677" i="4"/>
  <c r="H416" i="4"/>
  <c r="H411" i="4"/>
  <c r="H346" i="4"/>
  <c r="H845" i="4"/>
  <c r="H399" i="4"/>
  <c r="H381" i="4"/>
  <c r="H46" i="4"/>
  <c r="H4275" i="4"/>
  <c r="H4202" i="4"/>
  <c r="H4356" i="4"/>
  <c r="H4286" i="4"/>
  <c r="H3458" i="4"/>
  <c r="H3996" i="4"/>
  <c r="H3974" i="4"/>
  <c r="H3959" i="4"/>
  <c r="H3748" i="4"/>
  <c r="H3621" i="4"/>
  <c r="H3504" i="4"/>
  <c r="H3407" i="4"/>
  <c r="H3429" i="4"/>
  <c r="H3396" i="4"/>
  <c r="H3293" i="4"/>
  <c r="H3118" i="4"/>
  <c r="H2652" i="4"/>
  <c r="H4009" i="4"/>
  <c r="H3129" i="4"/>
  <c r="H2997" i="4"/>
  <c r="H2996" i="4"/>
  <c r="H2995" i="4"/>
  <c r="H2994" i="4"/>
  <c r="H2993" i="4"/>
  <c r="H2992" i="4"/>
  <c r="H2098" i="4"/>
  <c r="H1850" i="4"/>
  <c r="H1567" i="4"/>
  <c r="H1388" i="4"/>
  <c r="H2163" i="4"/>
  <c r="H2162" i="4"/>
  <c r="H2137" i="4"/>
  <c r="H2136" i="4"/>
  <c r="H2135" i="4"/>
  <c r="H1919" i="4"/>
  <c r="H1849" i="4"/>
  <c r="H1827" i="4"/>
  <c r="H1594" i="4"/>
  <c r="H1562" i="4"/>
  <c r="H1518" i="4"/>
  <c r="H1414" i="4"/>
  <c r="H1396" i="4"/>
  <c r="H1338" i="4"/>
  <c r="H1321" i="4"/>
  <c r="H2212" i="4"/>
  <c r="H2194" i="4"/>
  <c r="H1670" i="4"/>
  <c r="H1581" i="4"/>
  <c r="H1846" i="4"/>
  <c r="H1688" i="4"/>
  <c r="H1460" i="4"/>
  <c r="H1334" i="4"/>
  <c r="H1252" i="4"/>
  <c r="H1273" i="4"/>
  <c r="H149" i="4"/>
  <c r="H89" i="4"/>
  <c r="H153" i="4"/>
  <c r="H147" i="4"/>
  <c r="H2548" i="4"/>
  <c r="H2432" i="4"/>
  <c r="H2404" i="4"/>
  <c r="H2286" i="4"/>
  <c r="H4523" i="4"/>
  <c r="H4540" i="4"/>
  <c r="H4437" i="4"/>
  <c r="H4453" i="4"/>
  <c r="H4403" i="4"/>
  <c r="H184" i="4"/>
  <c r="H863" i="4"/>
  <c r="H1054" i="4"/>
  <c r="H837" i="4"/>
  <c r="H790" i="4"/>
  <c r="H679" i="4"/>
  <c r="H682" i="4"/>
  <c r="H632" i="4"/>
  <c r="H545" i="4"/>
  <c r="H554" i="4"/>
  <c r="H343" i="4"/>
  <c r="H993" i="4"/>
  <c r="H964" i="4"/>
  <c r="H703" i="4"/>
  <c r="H594" i="4"/>
  <c r="H562" i="4"/>
  <c r="H334" i="4"/>
  <c r="H4185" i="4"/>
  <c r="H4337" i="4"/>
  <c r="H4312" i="4"/>
  <c r="H4303" i="4"/>
  <c r="H4289" i="4"/>
  <c r="H4284" i="4"/>
  <c r="H4097" i="4"/>
  <c r="H3963" i="4"/>
  <c r="H3936" i="4"/>
  <c r="H3834" i="4"/>
  <c r="H3753" i="4"/>
  <c r="H3685" i="4"/>
  <c r="H3694" i="4"/>
  <c r="H3698" i="4"/>
  <c r="H3697" i="4"/>
  <c r="H3456" i="4"/>
  <c r="H3414" i="4"/>
  <c r="H3378" i="4"/>
  <c r="H3355" i="4"/>
  <c r="H3210" i="4"/>
  <c r="H2649" i="4"/>
  <c r="H2752" i="4"/>
  <c r="H3892" i="4"/>
  <c r="H3841" i="4"/>
  <c r="H3790" i="4"/>
  <c r="H3715" i="4"/>
  <c r="H3655" i="4"/>
  <c r="H3070" i="4"/>
  <c r="H2856" i="4"/>
  <c r="H2991" i="4"/>
  <c r="H2990" i="4"/>
  <c r="H2736" i="4"/>
  <c r="H4091" i="4"/>
  <c r="H3370" i="4"/>
  <c r="H1346" i="4"/>
  <c r="H1272" i="4"/>
  <c r="H1215" i="4"/>
  <c r="H1897" i="4"/>
  <c r="H1890" i="4"/>
  <c r="H1838" i="4"/>
  <c r="H1882" i="4"/>
  <c r="H1611" i="4"/>
  <c r="H1315" i="4"/>
  <c r="H1193" i="4"/>
  <c r="H1266" i="4"/>
  <c r="H1971" i="4"/>
  <c r="H2224" i="4"/>
  <c r="H2049" i="4"/>
  <c r="H1995" i="4"/>
  <c r="H1859" i="4"/>
  <c r="H1536" i="4"/>
  <c r="H1459" i="4"/>
  <c r="H1444" i="4"/>
  <c r="H1378" i="4"/>
  <c r="H1381" i="4"/>
  <c r="H1158" i="4"/>
  <c r="H1260" i="4"/>
  <c r="H159" i="4"/>
  <c r="H140" i="4"/>
  <c r="H93" i="4"/>
  <c r="H137" i="4"/>
  <c r="H2642" i="4"/>
  <c r="H2491" i="4"/>
  <c r="H2403" i="4"/>
  <c r="H2324" i="4"/>
  <c r="H2310" i="4"/>
  <c r="H170" i="4"/>
  <c r="H803" i="4"/>
  <c r="H532" i="4"/>
  <c r="H342" i="4"/>
  <c r="H4376" i="4"/>
  <c r="H4288" i="4"/>
  <c r="H3928" i="4"/>
  <c r="H3120" i="4"/>
  <c r="H3057" i="4"/>
  <c r="H3056" i="4"/>
  <c r="H3055" i="4"/>
  <c r="H3054" i="4"/>
  <c r="H1133" i="4"/>
  <c r="H4412" i="4"/>
  <c r="H824" i="4"/>
  <c r="H501" i="4"/>
  <c r="H329" i="4"/>
  <c r="H60" i="4"/>
  <c r="H4117" i="4"/>
  <c r="H4115" i="4"/>
  <c r="H3069" i="4"/>
  <c r="H2161" i="4"/>
  <c r="H2160" i="4"/>
  <c r="H1652" i="4"/>
  <c r="H4430" i="4"/>
  <c r="H697" i="4"/>
  <c r="H3519" i="4"/>
  <c r="H3253" i="4"/>
  <c r="H2986" i="4"/>
  <c r="H2738" i="4"/>
  <c r="H1353" i="4"/>
  <c r="H2222" i="4"/>
  <c r="H299" i="4"/>
  <c r="H516" i="4"/>
  <c r="H4169" i="4"/>
  <c r="H4130" i="4"/>
  <c r="H3706" i="4"/>
  <c r="H3272" i="4"/>
  <c r="H1647" i="4"/>
  <c r="H1192" i="4"/>
  <c r="H374" i="4"/>
  <c r="H4136" i="4"/>
  <c r="H3985" i="4"/>
  <c r="H3492" i="4"/>
  <c r="H2720" i="4"/>
  <c r="H2719" i="4"/>
  <c r="H4227" i="4"/>
  <c r="H3136" i="4"/>
  <c r="H3068" i="4"/>
  <c r="H768" i="4"/>
  <c r="H4237" i="4"/>
  <c r="H4018" i="4"/>
  <c r="H1218" i="4"/>
  <c r="H579" i="4"/>
  <c r="H361" i="4"/>
  <c r="H1931" i="4"/>
  <c r="H487" i="4"/>
  <c r="H3503" i="4"/>
  <c r="H942" i="4"/>
  <c r="H763" i="4"/>
  <c r="H391" i="4"/>
  <c r="H3637" i="4"/>
  <c r="H3292" i="4"/>
  <c r="H3232" i="4"/>
  <c r="H2650" i="4"/>
  <c r="H3466" i="4"/>
  <c r="H3053" i="4"/>
  <c r="H1909" i="4"/>
  <c r="H1944" i="4"/>
  <c r="H2655" i="4"/>
  <c r="H2785" i="4"/>
  <c r="H633" i="4"/>
  <c r="H3524" i="4"/>
  <c r="H2656" i="4"/>
  <c r="H3274" i="4"/>
  <c r="H2353" i="4"/>
  <c r="H2290" i="4"/>
  <c r="H631" i="4"/>
  <c r="H3518" i="4"/>
  <c r="H2033" i="4"/>
  <c r="H1826" i="4"/>
  <c r="H3295" i="4"/>
  <c r="H2392" i="4"/>
  <c r="H4110" i="4"/>
  <c r="H1176" i="4"/>
  <c r="H3238" i="4"/>
  <c r="H1758" i="4"/>
  <c r="H474" i="4"/>
  <c r="H739" i="4"/>
  <c r="H4219" i="4"/>
  <c r="H796" i="4"/>
  <c r="H1191" i="4"/>
  <c r="H1190" i="4"/>
  <c r="H1189" i="4"/>
  <c r="H3517" i="4"/>
  <c r="H1488" i="4"/>
  <c r="H692" i="4"/>
  <c r="H795" i="4"/>
  <c r="H2279" i="4"/>
  <c r="H794" i="4"/>
  <c r="H1614" i="4"/>
  <c r="H1059" i="4"/>
  <c r="H4416" i="4"/>
  <c r="H1387" i="4"/>
  <c r="H4184" i="4"/>
  <c r="H4183" i="4"/>
  <c r="H3123" i="4"/>
  <c r="H274" i="4"/>
  <c r="H1121" i="4"/>
  <c r="H4415" i="4"/>
  <c r="H1120" i="4"/>
  <c r="H3988" i="4"/>
  <c r="H3987" i="4"/>
  <c r="H3404" i="4"/>
  <c r="H3327" i="4"/>
</calcChain>
</file>

<file path=xl/sharedStrings.xml><?xml version="1.0" encoding="utf-8"?>
<sst xmlns="http://schemas.openxmlformats.org/spreadsheetml/2006/main" count="155620" uniqueCount="44655">
  <si>
    <t>工厂</t>
  </si>
  <si>
    <t>批号</t>
  </si>
  <si>
    <t>单位</t>
  </si>
  <si>
    <t>物料英文描述</t>
  </si>
  <si>
    <t>PC</t>
  </si>
  <si>
    <t>L211619247</t>
  </si>
  <si>
    <t>S1141 0.79 0/0 NO 18"X12" A</t>
  </si>
  <si>
    <t>L219281219</t>
  </si>
  <si>
    <t>Autolad3 0.11 H/H NO 20"X16" A</t>
  </si>
  <si>
    <t>L2112825N</t>
  </si>
  <si>
    <t>S1141 0.20 1/1 NO 19.7"X15.7" A</t>
  </si>
  <si>
    <t>L2112825M</t>
  </si>
  <si>
    <t>L2112825L</t>
  </si>
  <si>
    <t>L2112825K</t>
  </si>
  <si>
    <t>L2112825J</t>
  </si>
  <si>
    <t>L2112825I</t>
  </si>
  <si>
    <t>L2112825H</t>
  </si>
  <si>
    <t>L2112825G</t>
  </si>
  <si>
    <t>L2112825F</t>
  </si>
  <si>
    <t>L2112825E</t>
  </si>
  <si>
    <t>L2172808</t>
  </si>
  <si>
    <t>S1000-2M 1.2 H/H NO 18"X12" A</t>
  </si>
  <si>
    <t>L205282289</t>
  </si>
  <si>
    <t>S7439HW 0.127 H/H RTF NO 18.2"X16.1" A</t>
  </si>
  <si>
    <t>L203283509</t>
  </si>
  <si>
    <t>S7439C 0.14 H/H RTF NO 14.1"X24.2" A</t>
  </si>
  <si>
    <t>A219381700</t>
  </si>
  <si>
    <t>S7040G 0.076 1/1 RTF NO 21.2"X16.1" A</t>
  </si>
  <si>
    <t>A211283093</t>
  </si>
  <si>
    <t>S1000 1.68 T/T NO 20.2"X16.1" A</t>
  </si>
  <si>
    <t>L211283093</t>
  </si>
  <si>
    <t>L213282729</t>
  </si>
  <si>
    <t>S7439HW 0.127 H/H RTF NO 18"X24" A</t>
  </si>
  <si>
    <t>L213282736</t>
  </si>
  <si>
    <t>L213282725</t>
  </si>
  <si>
    <t>S7439HW 0.076 H/1 RTF NO 18"X24" A</t>
  </si>
  <si>
    <t>L213282758</t>
  </si>
  <si>
    <t>L2112829C</t>
  </si>
  <si>
    <t>S1000-2M 0.10 2/2 NO 20.1"X15.7" A</t>
  </si>
  <si>
    <t>L2112829D</t>
  </si>
  <si>
    <t>L2112829E</t>
  </si>
  <si>
    <t>L2112829F</t>
  </si>
  <si>
    <t>L2112829G</t>
  </si>
  <si>
    <t>L2112828</t>
  </si>
  <si>
    <t>S1000-2M 0.20 2/2 NO 20.1"X15.7" A</t>
  </si>
  <si>
    <t>L213282915</t>
  </si>
  <si>
    <t>S7439HW 0.102 1/1 RTF NO 18"X24" A</t>
  </si>
  <si>
    <t>L213282918</t>
  </si>
  <si>
    <t>L216283041</t>
  </si>
  <si>
    <t>S1000-2 0.71 1/1 RTF NO 18"X24" A</t>
  </si>
  <si>
    <t>L226293524</t>
  </si>
  <si>
    <t>S1000H 0.11 H/H NO 24"X49" A</t>
  </si>
  <si>
    <t>L226220363</t>
  </si>
  <si>
    <t>L225243841</t>
  </si>
  <si>
    <t>S1150G 0.076 H/H NO 24.6"X49" A</t>
  </si>
  <si>
    <t>L225212246</t>
  </si>
  <si>
    <t>S1000H 0.076 H/H NO 27.3"X49" A</t>
  </si>
  <si>
    <t>L229231402</t>
  </si>
  <si>
    <t>S1000H 0.08 H/H NO 27.3"X49" P</t>
  </si>
  <si>
    <t>L224235753</t>
  </si>
  <si>
    <t>S1000 0.10 H/H NO 27.2"X49" A</t>
  </si>
  <si>
    <t>L224212641</t>
  </si>
  <si>
    <t>L229233116</t>
  </si>
  <si>
    <t>S1000 0.10 H/H NO 27.3"X49" P</t>
  </si>
  <si>
    <t>L229232035</t>
  </si>
  <si>
    <t>L229233027</t>
  </si>
  <si>
    <t>L229233621</t>
  </si>
  <si>
    <t>L226232667</t>
  </si>
  <si>
    <t>S1000H 0.09 H/H NO 27.3"X49" A</t>
  </si>
  <si>
    <t>L225220236</t>
  </si>
  <si>
    <t>S1000H 0.13 H/H NO 27.2"X49" A</t>
  </si>
  <si>
    <t>L225220370</t>
  </si>
  <si>
    <t>A224236203</t>
  </si>
  <si>
    <t>S1000-2 0.076 H/H NO 24"X49" A</t>
  </si>
  <si>
    <t>C223213146</t>
  </si>
  <si>
    <t>S1000H 0.10 H/H NO 27.3"X49" A</t>
  </si>
  <si>
    <t>B222225745</t>
  </si>
  <si>
    <t>S1000H 0.13 H/H NO 27.3"X49" A</t>
  </si>
  <si>
    <t>L225222774</t>
  </si>
  <si>
    <t>S1000H 0.33 H/H NO 24.6"X49" A</t>
  </si>
  <si>
    <t>L222245191</t>
  </si>
  <si>
    <t>S1000 0.076 H/H NO 28.3"X48.5" A</t>
  </si>
  <si>
    <t>L226240668</t>
  </si>
  <si>
    <t>L225232066</t>
  </si>
  <si>
    <t>S1000-2 0.10 H/H NO 24"X49" A</t>
  </si>
  <si>
    <t>L2112819D</t>
  </si>
  <si>
    <t>S1000-2M 0.10 3/3 NO 20.1"X15.7" A</t>
  </si>
  <si>
    <t>L2112819C</t>
  </si>
  <si>
    <t>A223226201</t>
  </si>
  <si>
    <t>S1000H 0.20 H/H NO 27.3"X49" A</t>
  </si>
  <si>
    <t>A215234253</t>
  </si>
  <si>
    <t>S1000H 0.20 T/T NO 27.3"X49" A</t>
  </si>
  <si>
    <t>L215292895</t>
  </si>
  <si>
    <t>S1000-2M 0.11 H/H NO 24"X49" A</t>
  </si>
  <si>
    <t>L225232507</t>
  </si>
  <si>
    <t>S1000H 0.15 H/H NO 27.2"X49" A</t>
  </si>
  <si>
    <t>L223223689</t>
  </si>
  <si>
    <t>S1000H 0.076 H/H RTF NO 27.2"X49" A</t>
  </si>
  <si>
    <t>B219233669</t>
  </si>
  <si>
    <t>S1000H 0.25 H/H NO 24.6"X49" A</t>
  </si>
  <si>
    <t>L229232023</t>
  </si>
  <si>
    <t>S1000H 0.152 H/H NO 27.4"X49.3" P</t>
  </si>
  <si>
    <t>A219224997</t>
  </si>
  <si>
    <t>S1000H 0.25 H/H NO 25"X49" A</t>
  </si>
  <si>
    <t>L223245750</t>
  </si>
  <si>
    <t>S1000 0.10 H/H NO 28.6"X49" A</t>
  </si>
  <si>
    <t>L20C281414</t>
  </si>
  <si>
    <t>S7439HW 0.102 H/H HVLP NO 21.1"X24.1" A</t>
  </si>
  <si>
    <t>L225223178</t>
  </si>
  <si>
    <t>S1000 0.40 H/H NO 24.5"X49" A</t>
  </si>
  <si>
    <t>L223213411</t>
  </si>
  <si>
    <t>L224231783</t>
  </si>
  <si>
    <t>S1000H 0.075 H/H NO 30"X49" A</t>
  </si>
  <si>
    <t>L225223384</t>
  </si>
  <si>
    <t>L226232097</t>
  </si>
  <si>
    <t>S1000H 0.076 H/H NO 30"X49" A</t>
  </si>
  <si>
    <t>L226222020</t>
  </si>
  <si>
    <t>L225150429</t>
  </si>
  <si>
    <t>L226220701</t>
  </si>
  <si>
    <t>A228234189</t>
  </si>
  <si>
    <t>S1000H 0.076 H/H NO 30"X49" P</t>
  </si>
  <si>
    <t>L226234351</t>
  </si>
  <si>
    <t>S1000H 0.08 H/H NO 30"X49" A</t>
  </si>
  <si>
    <t>L225231962</t>
  </si>
  <si>
    <t>S1000 0.075 H/H NO 30"X49" A</t>
  </si>
  <si>
    <t>L226151270</t>
  </si>
  <si>
    <t>S1000H 0.09 H/H NO 30"X49" A</t>
  </si>
  <si>
    <t>L226233162</t>
  </si>
  <si>
    <t>S1000H 0.26 H/H NO 27.3"X49" A</t>
  </si>
  <si>
    <t>L225234139</t>
  </si>
  <si>
    <t>S1000H 0.10 H/H NO 30"X49" A</t>
  </si>
  <si>
    <t>L225234174</t>
  </si>
  <si>
    <t>L225235911</t>
  </si>
  <si>
    <t>L225220080</t>
  </si>
  <si>
    <t>L225220210</t>
  </si>
  <si>
    <t>L225243090</t>
  </si>
  <si>
    <t>L225220693</t>
  </si>
  <si>
    <t>L225242342</t>
  </si>
  <si>
    <t>L225242780</t>
  </si>
  <si>
    <t>L221201613</t>
  </si>
  <si>
    <t>L225235115</t>
  </si>
  <si>
    <t>L225201001</t>
  </si>
  <si>
    <t>L225200653</t>
  </si>
  <si>
    <t>L225243818</t>
  </si>
  <si>
    <t>S1000H 0.107 H/H NO 30"X49" A</t>
  </si>
  <si>
    <t>L225150196</t>
  </si>
  <si>
    <t>L226150969</t>
  </si>
  <si>
    <t>S1000H 0.102 H/H NO 30"X49" A</t>
  </si>
  <si>
    <t>L226150789</t>
  </si>
  <si>
    <t>S1000H 0.13 H/H NO 30"X49" A</t>
  </si>
  <si>
    <t>A225234280</t>
  </si>
  <si>
    <t>S1000 0.10 H/H NO 30"X49" A</t>
  </si>
  <si>
    <t>A225232106</t>
  </si>
  <si>
    <t>A225233743</t>
  </si>
  <si>
    <t>A226234357</t>
  </si>
  <si>
    <t>L229231551</t>
  </si>
  <si>
    <t>S1000 0.10 H/H NO 30"X49" P</t>
  </si>
  <si>
    <t>L229231472</t>
  </si>
  <si>
    <t>S1000 0.125 H/H NO 30"X49" P</t>
  </si>
  <si>
    <t>L224222434</t>
  </si>
  <si>
    <t>S1141 0.10 T/T NO 30"X49" A</t>
  </si>
  <si>
    <t>L225243639</t>
  </si>
  <si>
    <t>S1150G 0.075 H/H NO 30"X49" A</t>
  </si>
  <si>
    <t>L226240852</t>
  </si>
  <si>
    <t>L225234300</t>
  </si>
  <si>
    <t>L225243727</t>
  </si>
  <si>
    <t>L225243343</t>
  </si>
  <si>
    <t>Autolad1 0.076 H/H NO 30"X49" A</t>
  </si>
  <si>
    <t>L225241073</t>
  </si>
  <si>
    <t>L225242950</t>
  </si>
  <si>
    <t>L226240588</t>
  </si>
  <si>
    <t>D214224654</t>
  </si>
  <si>
    <t>L225241041</t>
  </si>
  <si>
    <t>S1150G 0.11 H/H NO 30"X49" A</t>
  </si>
  <si>
    <t>L225242086</t>
  </si>
  <si>
    <t>L225241120</t>
  </si>
  <si>
    <t>L225243024</t>
  </si>
  <si>
    <t>L225243871</t>
  </si>
  <si>
    <t>L225227877</t>
  </si>
  <si>
    <t>S1000 0.2 H/H NO 30"X49" A</t>
  </si>
  <si>
    <t>L226213051</t>
  </si>
  <si>
    <t>S1000-2M 0.13 H/H NO 27"X49" A</t>
  </si>
  <si>
    <t>L225234541</t>
  </si>
  <si>
    <t>S1000-2 0.127 H/H NO 27.3"X49" A</t>
  </si>
  <si>
    <t>L225233009</t>
  </si>
  <si>
    <t>Autolad3 0.11 H/H NO 27.3"X49" A</t>
  </si>
  <si>
    <t>L225233010</t>
  </si>
  <si>
    <t>L225231218</t>
  </si>
  <si>
    <t>Autolad3 0.09 H/H NO 27.3"X49" A</t>
  </si>
  <si>
    <t>A226224119</t>
  </si>
  <si>
    <t>S1141 0.254 H/H NO 27.2"X49" A</t>
  </si>
  <si>
    <t>L225222776</t>
  </si>
  <si>
    <t>L223281331</t>
  </si>
  <si>
    <t>Synamic 6 0.102 1/1 HVLP NO 21.1"X24.1"</t>
  </si>
  <si>
    <t>L224233548</t>
  </si>
  <si>
    <t>S1000H 0.10 H/1 NO 24"X49" A</t>
  </si>
  <si>
    <t>L223245378</t>
  </si>
  <si>
    <t>S1150G 0.15 H/H NO 30"X49" A</t>
  </si>
  <si>
    <t>L226241143</t>
  </si>
  <si>
    <t>L225222756</t>
  </si>
  <si>
    <t>S1000H 0.36 H/H NO 27.2"X49" A</t>
  </si>
  <si>
    <t>B215212691</t>
  </si>
  <si>
    <t>S1000 0.11 H/H NO 37"X43" A</t>
  </si>
  <si>
    <t>L226221433</t>
  </si>
  <si>
    <t>S1000H 0.38 H/H NO 27.3"X49" A</t>
  </si>
  <si>
    <t>L226222015</t>
  </si>
  <si>
    <t>L225225106</t>
  </si>
  <si>
    <t>S1000H 0.41 H/H NO 27.3"X49" A</t>
  </si>
  <si>
    <t>L229242703</t>
  </si>
  <si>
    <t>S1170G 0.075 H/H RTF NO 30"X49" P</t>
  </si>
  <si>
    <t>B218223448</t>
  </si>
  <si>
    <t>S1000-2M 0.11 H/H NO 28"X49" A</t>
  </si>
  <si>
    <t>L222243009</t>
  </si>
  <si>
    <t>S1000H 0.25 H/H NO 28.6"X49" A</t>
  </si>
  <si>
    <t>L224231825</t>
  </si>
  <si>
    <t>S1000H 0.14 H/H NO 30"X49" A</t>
  </si>
  <si>
    <t>A226210619</t>
  </si>
  <si>
    <t>S1000-2M 0.10 H/H RTF NO 24"X49" A</t>
  </si>
  <si>
    <t>L225227908</t>
  </si>
  <si>
    <t>L226225115</t>
  </si>
  <si>
    <t>S1000H 0.25 H/H NO 28.6"X49.3" A</t>
  </si>
  <si>
    <t>L224211553</t>
  </si>
  <si>
    <t>S1000-2M 0.10 H/H NO 28.5"X49" A</t>
  </si>
  <si>
    <t>L223223560</t>
  </si>
  <si>
    <t>S1000-2 0.107 H/H NO 28.7"X49.3" A</t>
  </si>
  <si>
    <t>L226234488</t>
  </si>
  <si>
    <t>S1000H 0.05 H/H NO 30"X49" A</t>
  </si>
  <si>
    <t>L225234432</t>
  </si>
  <si>
    <t>L225236496</t>
  </si>
  <si>
    <t>L226224169</t>
  </si>
  <si>
    <t>S1000H 0.36 H/H NO 28.5"X49" A</t>
  </si>
  <si>
    <t>L226210618</t>
  </si>
  <si>
    <t>S1000H 0.08 1/1 NO 24.6"X49" A</t>
  </si>
  <si>
    <t>L225226783</t>
  </si>
  <si>
    <t>S1000-2M 0.08 H/H NO 30"X49" A</t>
  </si>
  <si>
    <t>L225226917</t>
  </si>
  <si>
    <t>L225235865</t>
  </si>
  <si>
    <t>L226233964</t>
  </si>
  <si>
    <t>L226241702</t>
  </si>
  <si>
    <t>S1000-2M 0.20 H/H NO 28.5"X49" A</t>
  </si>
  <si>
    <t>L226210553</t>
  </si>
  <si>
    <t>G219226432</t>
  </si>
  <si>
    <t>S1000H 0.20 H/1 NO 25"X49" A</t>
  </si>
  <si>
    <t>L226230296</t>
  </si>
  <si>
    <t>S1000H 0.25 H/H NO 30"X49" A</t>
  </si>
  <si>
    <t>L226230325</t>
  </si>
  <si>
    <t>L226230932</t>
  </si>
  <si>
    <t>L225221258</t>
  </si>
  <si>
    <t>L225221661</t>
  </si>
  <si>
    <t>L225221793</t>
  </si>
  <si>
    <t>X21B210610</t>
  </si>
  <si>
    <t>S7439HW 0.102 H/H RTF NO 24.1"X36.1" A</t>
  </si>
  <si>
    <t>L224230125</t>
  </si>
  <si>
    <t>S1000 0.20 1/1 NO 24.3"X48.5" A</t>
  </si>
  <si>
    <t>L224233538</t>
  </si>
  <si>
    <t>L225211216</t>
  </si>
  <si>
    <t>S1000-2 0.10 H/H RTF NO 28.5"X49" A</t>
  </si>
  <si>
    <t>L224236417</t>
  </si>
  <si>
    <t>S1000H 0.10 H/1 RTF NO 24.6"X49" A</t>
  </si>
  <si>
    <t>L224227843</t>
  </si>
  <si>
    <t>L225224816</t>
  </si>
  <si>
    <t>S1000-2M 0.13 H/H NO 30"X49" A</t>
  </si>
  <si>
    <t>L225226925</t>
  </si>
  <si>
    <t>A226223307</t>
  </si>
  <si>
    <t>L212212505</t>
  </si>
  <si>
    <t>S1000-2M 0.41 H/H NO 24.6"X49" A</t>
  </si>
  <si>
    <t>L225231443</t>
  </si>
  <si>
    <t>S1000-2M 0.11 H/H NO 30"X49" A</t>
  </si>
  <si>
    <t>B214225597</t>
  </si>
  <si>
    <t>S1000-2 0.13 H/H NO 30"X49" A</t>
  </si>
  <si>
    <t>A214224849</t>
  </si>
  <si>
    <t>L226232102</t>
  </si>
  <si>
    <t>S1000-2M 0.10 H/H NO 30"X49" A</t>
  </si>
  <si>
    <t>L222235413</t>
  </si>
  <si>
    <t>L225242017</t>
  </si>
  <si>
    <t>S1000-2 0.10 H/H NO 30"X49" A</t>
  </si>
  <si>
    <t>L225210161</t>
  </si>
  <si>
    <t>S1000-2M 0.10 H/H RTF NO 28.6"X49" A</t>
  </si>
  <si>
    <t>L225210168</t>
  </si>
  <si>
    <t>L225243839</t>
  </si>
  <si>
    <t>S1150G 0.076 1/1 NO 24.6"X49" A</t>
  </si>
  <si>
    <t>L225222206</t>
  </si>
  <si>
    <t>S1000H 0.21 1/1 NO 24.6"X49" A</t>
  </si>
  <si>
    <t>L226224871</t>
  </si>
  <si>
    <t>S1141 0.30 H/H NO 28.5"X49" A</t>
  </si>
  <si>
    <t>A227234026</t>
  </si>
  <si>
    <t>Autolad3 0.10 H/H NO 27.3"X49" A</t>
  </si>
  <si>
    <t>L225225726</t>
  </si>
  <si>
    <t>S1000H 0.15 1/1 NO 25"X49" A</t>
  </si>
  <si>
    <t>L225228518</t>
  </si>
  <si>
    <t>S1000H 0.40 H/H NO 30"X49" A</t>
  </si>
  <si>
    <t>L225234003</t>
  </si>
  <si>
    <t>S1000H 0.36 H/H NO 30"X49" A</t>
  </si>
  <si>
    <t>L229233367</t>
  </si>
  <si>
    <t>S1000-2M 0.15 H/H NO 30"X49" P</t>
  </si>
  <si>
    <t>L226150788</t>
  </si>
  <si>
    <t>S1000-2 0.15 H/H NO 30"X49" A</t>
  </si>
  <si>
    <t>L225228530</t>
  </si>
  <si>
    <t>S1000-2 0.203 H/H RTF NO 28.5"X49" A</t>
  </si>
  <si>
    <t>L229241895</t>
  </si>
  <si>
    <t>S1000 0.075 H/H NO 34.4"X49" P</t>
  </si>
  <si>
    <t>A228247229</t>
  </si>
  <si>
    <t>L229241237</t>
  </si>
  <si>
    <t>A21C221698</t>
  </si>
  <si>
    <t>S1000 0.076 H/H NO 34.4"X49" A</t>
  </si>
  <si>
    <t>L225243480</t>
  </si>
  <si>
    <t>Autolad1 0.20 1/1 NO 24.3"X48.5" A</t>
  </si>
  <si>
    <t>L226242663</t>
  </si>
  <si>
    <t>L226242400</t>
  </si>
  <si>
    <t>L225245078</t>
  </si>
  <si>
    <t>L225244961</t>
  </si>
  <si>
    <t>L226234759</t>
  </si>
  <si>
    <t>S1000 0.14 H/H NO 32.8"X49" A</t>
  </si>
  <si>
    <t>L228220274</t>
  </si>
  <si>
    <t>S1000H 0.075 T/T NO 37"X49" P</t>
  </si>
  <si>
    <t>A223234268</t>
  </si>
  <si>
    <t>S1000H 0.076 H/H NO 37"X49" A</t>
  </si>
  <si>
    <t>L21C212738</t>
  </si>
  <si>
    <t>D21C240851</t>
  </si>
  <si>
    <t>L229230712</t>
  </si>
  <si>
    <t>S1000H 0.076 H/H NO 37"X49" P</t>
  </si>
  <si>
    <t>L229233405</t>
  </si>
  <si>
    <t>L21C223922</t>
  </si>
  <si>
    <t>S1000H 0.076 T/T NO 37"X49" A</t>
  </si>
  <si>
    <t>L224232442</t>
  </si>
  <si>
    <t>S1000H 0.089 H/H NO 37"X49" A</t>
  </si>
  <si>
    <t>L228222309</t>
  </si>
  <si>
    <t>S1000H 0.075 H/H NO 37"X49" A</t>
  </si>
  <si>
    <t>L226210458</t>
  </si>
  <si>
    <t>L213282945</t>
  </si>
  <si>
    <t>S7439HW 0.102 2/2 RTF NO 18"X24" A</t>
  </si>
  <si>
    <t>L213282935</t>
  </si>
  <si>
    <t>L225230359</t>
  </si>
  <si>
    <t>Autolad3 0.25 H/H NO 27.3"X49" A</t>
  </si>
  <si>
    <t>L226220090</t>
  </si>
  <si>
    <t>S1000 0.076 H/H NO 37"X49" A</t>
  </si>
  <si>
    <t>L21C245305</t>
  </si>
  <si>
    <t>L225240088</t>
  </si>
  <si>
    <t>L221246374</t>
  </si>
  <si>
    <t>L225241350</t>
  </si>
  <si>
    <t>L228246606</t>
  </si>
  <si>
    <t>Autolad1 0.20 1/1 NO 24.6"X49" P</t>
  </si>
  <si>
    <t>B226227740</t>
  </si>
  <si>
    <t>L227243896</t>
  </si>
  <si>
    <t>D226232776</t>
  </si>
  <si>
    <t>S1000H 0.10 H/H NO 37"X49" A</t>
  </si>
  <si>
    <t>B219233658</t>
  </si>
  <si>
    <t>S1000-2M 0.076 H/1 NO 24"X49" A</t>
  </si>
  <si>
    <t>B225233904</t>
  </si>
  <si>
    <t>S1000H 0.095 H/H NO 37"X49" A</t>
  </si>
  <si>
    <t>F225235904</t>
  </si>
  <si>
    <t>B225220085</t>
  </si>
  <si>
    <t>C224228237</t>
  </si>
  <si>
    <t>F224228236</t>
  </si>
  <si>
    <t>B225234385</t>
  </si>
  <si>
    <t>L227292684</t>
  </si>
  <si>
    <t>S1000H 0.10 H/H NO 37"X49" P</t>
  </si>
  <si>
    <t>L226296390</t>
  </si>
  <si>
    <t>L229230718</t>
  </si>
  <si>
    <t>L229232021</t>
  </si>
  <si>
    <t>S1000H 0.11 H/H NO 37"X49" P</t>
  </si>
  <si>
    <t>L226298443</t>
  </si>
  <si>
    <t>S1000H 0.11 H/H NO 37"X49" T</t>
  </si>
  <si>
    <t>L229233324</t>
  </si>
  <si>
    <t>S1000H 0.12 H/H NO 37"X49" P</t>
  </si>
  <si>
    <t>L226221307</t>
  </si>
  <si>
    <t>S1000H 0.125 H/H NO 37"X49" A</t>
  </si>
  <si>
    <t>L225222362</t>
  </si>
  <si>
    <t>S1000H 0.127 T/T NO 37"X49" A</t>
  </si>
  <si>
    <t>A226236461</t>
  </si>
  <si>
    <t>S1000H 0.13 H/H NO 37"X49" P</t>
  </si>
  <si>
    <t>L229230508</t>
  </si>
  <si>
    <t>L229241170</t>
  </si>
  <si>
    <t>L226225279</t>
  </si>
  <si>
    <t>L225244267</t>
  </si>
  <si>
    <t>L225228579</t>
  </si>
  <si>
    <t>L226223831</t>
  </si>
  <si>
    <t>L225236930</t>
  </si>
  <si>
    <t>S1000 0.10 H/H NO 37"X49" A</t>
  </si>
  <si>
    <t>L225236929</t>
  </si>
  <si>
    <t>A226234356</t>
  </si>
  <si>
    <t>A225232107</t>
  </si>
  <si>
    <t>A225234670</t>
  </si>
  <si>
    <t>L225230983</t>
  </si>
  <si>
    <t>S1000-2M 0.20 H/H NO 27"X49" A</t>
  </si>
  <si>
    <t>A227231101</t>
  </si>
  <si>
    <t>S1000 0.125 H/H NO 37"X49" A</t>
  </si>
  <si>
    <t>C222243726</t>
  </si>
  <si>
    <t>S1000H 0.12 H/H NO 37.3"X49" A</t>
  </si>
  <si>
    <t>B21C241974</t>
  </si>
  <si>
    <t>S1000H 0.13 H/H NO 37.3"X49" A</t>
  </si>
  <si>
    <t>L224222433</t>
  </si>
  <si>
    <t>S1141 0.10 T/T NO 37"X49" A</t>
  </si>
  <si>
    <t>L221234328</t>
  </si>
  <si>
    <t>S1000H 0.15 H/1 NO 27.2"X49" A</t>
  </si>
  <si>
    <t>L224242950</t>
  </si>
  <si>
    <t>Autolad1 0.368 H/H NO 30"X49" A</t>
  </si>
  <si>
    <t>L225244323</t>
  </si>
  <si>
    <t>L226242405</t>
  </si>
  <si>
    <t>L226240713</t>
  </si>
  <si>
    <t>L225244902</t>
  </si>
  <si>
    <t>L225244758</t>
  </si>
  <si>
    <t>L225244952</t>
  </si>
  <si>
    <t>L226240168</t>
  </si>
  <si>
    <t>L226241441</t>
  </si>
  <si>
    <t>L225244623</t>
  </si>
  <si>
    <t>L226242262</t>
  </si>
  <si>
    <t>L225244700</t>
  </si>
  <si>
    <t>L226240004</t>
  </si>
  <si>
    <t>L226242001</t>
  </si>
  <si>
    <t>L226243049</t>
  </si>
  <si>
    <t>L228246712</t>
  </si>
  <si>
    <t>S1150G 0.076 H/H NO 37"X49" P</t>
  </si>
  <si>
    <t>L229232495</t>
  </si>
  <si>
    <t>L223225522</t>
  </si>
  <si>
    <t>S1000-2M 0.43 H/H NO 24.6"X49" A</t>
  </si>
  <si>
    <t>L226222817</t>
  </si>
  <si>
    <t>S1000-2 0.203 H/H RTF NO 30"X49" A</t>
  </si>
  <si>
    <t>L226223515</t>
  </si>
  <si>
    <t>S1000H 0.13 1/1 NO 27"X49" A</t>
  </si>
  <si>
    <t>D205210186</t>
  </si>
  <si>
    <t>S1000-2M 0.11 H/H NO 37"X43" A</t>
  </si>
  <si>
    <t>L225235987</t>
  </si>
  <si>
    <t>S1000H 0.30 H/1 NO 24.6"X49" A</t>
  </si>
  <si>
    <t>L226224985</t>
  </si>
  <si>
    <t>S1000H 0.61 H/H NO 27"X49" A</t>
  </si>
  <si>
    <t>L225232192</t>
  </si>
  <si>
    <t>S1150G 0.075 H/H NO 37"X49" A</t>
  </si>
  <si>
    <t>L225212230</t>
  </si>
  <si>
    <t>L225231778</t>
  </si>
  <si>
    <t>L225233603</t>
  </si>
  <si>
    <t>L225234428</t>
  </si>
  <si>
    <t>L225234525</t>
  </si>
  <si>
    <t>L225234882</t>
  </si>
  <si>
    <t>S1000H 0.20 H/H NO 37"X49" A</t>
  </si>
  <si>
    <t>E21C721864</t>
  </si>
  <si>
    <t>F21C721110</t>
  </si>
  <si>
    <t>L229232029</t>
  </si>
  <si>
    <t>S1000H 0.20 H/H NO 37"X49" P</t>
  </si>
  <si>
    <t>L225234154</t>
  </si>
  <si>
    <t>L225245087</t>
  </si>
  <si>
    <t>L225152531</t>
  </si>
  <si>
    <t>L225226583</t>
  </si>
  <si>
    <t>L225211988</t>
  </si>
  <si>
    <t>S1000H 0.076 H/1 NO 28.6"X49" A</t>
  </si>
  <si>
    <t>L225232044</t>
  </si>
  <si>
    <t>S1000H 0.10 1/1 NO 27.2"X49" A</t>
  </si>
  <si>
    <t>L226233149</t>
  </si>
  <si>
    <t>S1000H 0.13 1/1 NO 27.2"X49" A</t>
  </si>
  <si>
    <t>L226223956</t>
  </si>
  <si>
    <t>A204811717</t>
  </si>
  <si>
    <t>S1000H 0.15 H/H NO 37"X49" A</t>
  </si>
  <si>
    <t>C226242681</t>
  </si>
  <si>
    <t>S1000H 0.51 H/H NO 28.6"X49" A</t>
  </si>
  <si>
    <t>L225210938</t>
  </si>
  <si>
    <t>S1000-2 0.14 H/H NO 30"X49" A</t>
  </si>
  <si>
    <t>L225212902</t>
  </si>
  <si>
    <t>L225210048</t>
  </si>
  <si>
    <t>L225241029</t>
  </si>
  <si>
    <t>Autolad1 0.076 H/H NO 37"X49" A</t>
  </si>
  <si>
    <t>L225240920</t>
  </si>
  <si>
    <t>L225240911</t>
  </si>
  <si>
    <t>L225240907</t>
  </si>
  <si>
    <t>L225240906</t>
  </si>
  <si>
    <t>L225240845</t>
  </si>
  <si>
    <t>L225240744</t>
  </si>
  <si>
    <t>L225240727</t>
  </si>
  <si>
    <t>L225240703</t>
  </si>
  <si>
    <t>L225240536</t>
  </si>
  <si>
    <t>L225240527</t>
  </si>
  <si>
    <t>L225240442</t>
  </si>
  <si>
    <t>A224243288</t>
  </si>
  <si>
    <t>A223241921</t>
  </si>
  <si>
    <t>B225243279</t>
  </si>
  <si>
    <t>A223243733</t>
  </si>
  <si>
    <t>L226241776</t>
  </si>
  <si>
    <t>L226241525</t>
  </si>
  <si>
    <t>L226241692</t>
  </si>
  <si>
    <t>L226240751</t>
  </si>
  <si>
    <t>L226241364</t>
  </si>
  <si>
    <t>L226241139</t>
  </si>
  <si>
    <t>L226241138</t>
  </si>
  <si>
    <t>L226240858</t>
  </si>
  <si>
    <t>L226240853</t>
  </si>
  <si>
    <t>L226240809</t>
  </si>
  <si>
    <t>L226240755</t>
  </si>
  <si>
    <t>L226242069</t>
  </si>
  <si>
    <t>L226242066</t>
  </si>
  <si>
    <t>L226241778</t>
  </si>
  <si>
    <t>L226241693</t>
  </si>
  <si>
    <t>L226241688</t>
  </si>
  <si>
    <t>L226241115</t>
  </si>
  <si>
    <t>L226240987</t>
  </si>
  <si>
    <t>L226240986</t>
  </si>
  <si>
    <t>L225242712</t>
  </si>
  <si>
    <t>L225242547</t>
  </si>
  <si>
    <t>L225242549</t>
  </si>
  <si>
    <t>L229240409</t>
  </si>
  <si>
    <t>Autolad1 0.076 H/H NO 37"X49" P</t>
  </si>
  <si>
    <t>L225230855</t>
  </si>
  <si>
    <t>S1170G 0.075 T/T NO 37"X49" A</t>
  </si>
  <si>
    <t>L225233298</t>
  </si>
  <si>
    <t>L225236924</t>
  </si>
  <si>
    <t>A213213222</t>
  </si>
  <si>
    <t>S1000-2 0.20 H/1 NO 24"X49" A</t>
  </si>
  <si>
    <t>L225242442</t>
  </si>
  <si>
    <t>S1000H 0.13 H/1 NO 28.5"X49" A</t>
  </si>
  <si>
    <t>A222225056</t>
  </si>
  <si>
    <t>S1000H 0.20 1/1 NO 27"X49" A</t>
  </si>
  <si>
    <t>L224242043</t>
  </si>
  <si>
    <t>S1000H 0.51 H/H NO 28.7"X49.3" A</t>
  </si>
  <si>
    <t>L224224245</t>
  </si>
  <si>
    <t>A225241201</t>
  </si>
  <si>
    <t>S1150G 0.11 H/H NO 37"X49" A</t>
  </si>
  <si>
    <t>L228294270</t>
  </si>
  <si>
    <t>S1150G 0.13 H/H NO 37"X49" P</t>
  </si>
  <si>
    <t>L226225309</t>
  </si>
  <si>
    <t>S1141 0.127 1/1 NO 27.3"X49" A</t>
  </si>
  <si>
    <t>L226241865</t>
  </si>
  <si>
    <t>S1000 0.15 H/H NO 37"X49" A</t>
  </si>
  <si>
    <t>L225233777</t>
  </si>
  <si>
    <t>S1000 0.2 H/H NO 37"X49" A</t>
  </si>
  <si>
    <t>L21628027</t>
  </si>
  <si>
    <t>S1000 0.51 3/3 NO 18.1"X24.1" A</t>
  </si>
  <si>
    <t>A225220062</t>
  </si>
  <si>
    <t>S1000H 0.25 1/1 NO 25"X49" A</t>
  </si>
  <si>
    <t>L226243303</t>
  </si>
  <si>
    <t>S1000 0.36 1/1 NO 24.3"X48.5" A</t>
  </si>
  <si>
    <t>L226240860</t>
  </si>
  <si>
    <t>S1000 0.38 1/1 NO 24.3"X48.5" A</t>
  </si>
  <si>
    <t>B215222174</t>
  </si>
  <si>
    <t>S1000-2M 0.41 H/H NO 27.3"X49" A</t>
  </si>
  <si>
    <t>L224231056</t>
  </si>
  <si>
    <t>S1000-2M 0.08 1/1 NO 24.5"X49" A</t>
  </si>
  <si>
    <t>B219233652</t>
  </si>
  <si>
    <t>S1000-2M 0.11 1/1 NO 24"X49" A</t>
  </si>
  <si>
    <t>A228228629</t>
  </si>
  <si>
    <t>S1000-2M 0.13 1/1 NO 24"X49" A</t>
  </si>
  <si>
    <t>L226210463</t>
  </si>
  <si>
    <t>S1000-2 0.20 H/H NO 37"X43" A</t>
  </si>
  <si>
    <t>A223244228</t>
  </si>
  <si>
    <t>S1000H 0.10 H/H RTF NO 37"X49" A</t>
  </si>
  <si>
    <t>L224234044</t>
  </si>
  <si>
    <t>S1150G 0.127 T/T NO 32.8"X49" A</t>
  </si>
  <si>
    <t>B224243216</t>
  </si>
  <si>
    <t>Autolad1 0.10 H/H NO 37"X49" A</t>
  </si>
  <si>
    <t>A226241133</t>
  </si>
  <si>
    <t>S1150G 0.40 H/H NO 30"X49" A</t>
  </si>
  <si>
    <t>A226241601</t>
  </si>
  <si>
    <t>L222211414</t>
  </si>
  <si>
    <t>S1170G 0.127 1/0 NO 37"X49" A</t>
  </si>
  <si>
    <t>E221224458</t>
  </si>
  <si>
    <t>S1000H 0.13 1/1 NO 28"X49" A</t>
  </si>
  <si>
    <t>L225237441</t>
  </si>
  <si>
    <t>S1000H 0.45 H/H NO 30"X49" A</t>
  </si>
  <si>
    <t>L226220836</t>
  </si>
  <si>
    <t>L226233603</t>
  </si>
  <si>
    <t>L226233568</t>
  </si>
  <si>
    <t>S1000-2M 0.18 H/1 NO 24.6"X49" A</t>
  </si>
  <si>
    <t>G219213271</t>
  </si>
  <si>
    <t>S7439C 0.076 H/H RTF NO 24.5"X49" A</t>
  </si>
  <si>
    <t>L225226923</t>
  </si>
  <si>
    <t>S1000H 0.089 1/1 NO 28.6"X49" A</t>
  </si>
  <si>
    <t>L225212537</t>
  </si>
  <si>
    <t>Autolad1 0.20 1/1 NO 26.8"X48.5" A</t>
  </si>
  <si>
    <t>L223232041</t>
  </si>
  <si>
    <t>S1000H 0.075 H/1 NO 30"X49" A</t>
  </si>
  <si>
    <t>L221242942</t>
  </si>
  <si>
    <t>S1150G 0.15 H/H NO 37"X49" A</t>
  </si>
  <si>
    <t>L221234127</t>
  </si>
  <si>
    <t>L224210809</t>
  </si>
  <si>
    <t>L225230327</t>
  </si>
  <si>
    <t>L225233166</t>
  </si>
  <si>
    <t>L226240840</t>
  </si>
  <si>
    <t>L223241587</t>
  </si>
  <si>
    <t>L229243071</t>
  </si>
  <si>
    <t>S1170G 0.10 T/T NO 37"X49" P</t>
  </si>
  <si>
    <t>A211232900</t>
  </si>
  <si>
    <t>S1000H 0.28 1/1 NO 24.6"X49" A</t>
  </si>
  <si>
    <t>L225244379</t>
  </si>
  <si>
    <t>S1000 0.20 1/1 NO 28.3"X48.5" A</t>
  </si>
  <si>
    <t>G221225596</t>
  </si>
  <si>
    <t>S1000H 0.076 H/H NO 41"X49" A</t>
  </si>
  <si>
    <t>L228231039</t>
  </si>
  <si>
    <t>S1000H 0.076 H/H NO 41"X49" P</t>
  </si>
  <si>
    <t>B21B612627</t>
  </si>
  <si>
    <t>S1000H 0.08 H/H NO 41"X49" A</t>
  </si>
  <si>
    <t>B222151544</t>
  </si>
  <si>
    <t>L219150297</t>
  </si>
  <si>
    <t>S1000H 0.089 H/H NO 41"X49" A</t>
  </si>
  <si>
    <t>L219150298</t>
  </si>
  <si>
    <t>A213243010</t>
  </si>
  <si>
    <t>S1150G 0.11 H/H RTF NO 37"X49" A</t>
  </si>
  <si>
    <t>L225236363</t>
  </si>
  <si>
    <t>S1000H 0.26 H/H NO 37"X49" A</t>
  </si>
  <si>
    <t>A218222245</t>
  </si>
  <si>
    <t>S1000-2M 0.27 H/H NO 28"X49" A</t>
  </si>
  <si>
    <t>L225243894</t>
  </si>
  <si>
    <t>S1000 0.71 H/H NO 24"X49" A</t>
  </si>
  <si>
    <t>L223244213</t>
  </si>
  <si>
    <t>S1150G 0.30 H/H NO 28.6"X49" A</t>
  </si>
  <si>
    <t>L223227856</t>
  </si>
  <si>
    <t>S1000H 0.28 1/1 NO 25"X49" A</t>
  </si>
  <si>
    <t>L226224282</t>
  </si>
  <si>
    <t>C213233428</t>
  </si>
  <si>
    <t>S1000 0.076 H/H NO 41"X49" A</t>
  </si>
  <si>
    <t>M225242984</t>
  </si>
  <si>
    <t>S1000H 0.18 1/1 NO 28.6"X49" A</t>
  </si>
  <si>
    <t>L226234141</t>
  </si>
  <si>
    <t>S1000 0.10 H/H NO 41"X49" A</t>
  </si>
  <si>
    <t>L226233978</t>
  </si>
  <si>
    <t>L225235887</t>
  </si>
  <si>
    <t>B226235475</t>
  </si>
  <si>
    <t>L226233321</t>
  </si>
  <si>
    <t>A226233273</t>
  </si>
  <si>
    <t>L229233585</t>
  </si>
  <si>
    <t>S1000 0.10 H/H NO 41"X49" P</t>
  </si>
  <si>
    <t>S1000H 0.10 H/H NO 41"X49" A</t>
  </si>
  <si>
    <t>B207234552</t>
  </si>
  <si>
    <t>S1000H 0.25 H/1 NO 27.3"X49" A</t>
  </si>
  <si>
    <t>L215151063</t>
  </si>
  <si>
    <t>S1141 0.075 H/H NO 41"X49" A</t>
  </si>
  <si>
    <t>L228234726</t>
  </si>
  <si>
    <t>S1000H 0.10 H/H NO 41"X49" P</t>
  </si>
  <si>
    <t>B226235814</t>
  </si>
  <si>
    <t>S1000H 0.13 H/H NO 41"X49" P</t>
  </si>
  <si>
    <t>L226150864</t>
  </si>
  <si>
    <t>X21B232066</t>
  </si>
  <si>
    <t>A21B233847</t>
  </si>
  <si>
    <t>L224227860</t>
  </si>
  <si>
    <t>S1000H 0.30 1/1 RTF NO 24.6"X49" A</t>
  </si>
  <si>
    <t>L224227861</t>
  </si>
  <si>
    <t>A225242775</t>
  </si>
  <si>
    <t>S1000-2M 0.20 H/H NO 34.4"X49" A</t>
  </si>
  <si>
    <t>E219223983</t>
  </si>
  <si>
    <t>S1000-2M 0.20 1/1 NO 25"X49" A</t>
  </si>
  <si>
    <t>L225220706</t>
  </si>
  <si>
    <t>S1000H 0.67 H/H NO 27.2"X49" A</t>
  </si>
  <si>
    <t>L226222313</t>
  </si>
  <si>
    <t>E214221588</t>
  </si>
  <si>
    <t>S1000H 0.064 H/H NO 37"X49" A</t>
  </si>
  <si>
    <t>L228294560</t>
  </si>
  <si>
    <t>S1000H 0.107 H/H NO 41.2"X49.2" P</t>
  </si>
  <si>
    <t>L226150731</t>
  </si>
  <si>
    <t>S1141 0.2 H/1 NO 30"X49" A</t>
  </si>
  <si>
    <t>L226150910</t>
  </si>
  <si>
    <t>S1000-2M 0.35 H/H NO 30"X49" A</t>
  </si>
  <si>
    <t>L225232490</t>
  </si>
  <si>
    <t>S1000H 0.076 1/1 NO 30"X49" A</t>
  </si>
  <si>
    <t>L225151438</t>
  </si>
  <si>
    <t>S1000H 0.05 H/H NO 37"X49" A</t>
  </si>
  <si>
    <t>X21C200209</t>
  </si>
  <si>
    <t>L225241988</t>
  </si>
  <si>
    <t>S1000H 0.075 1/1 NO 30"X49" A</t>
  </si>
  <si>
    <t>L225221770</t>
  </si>
  <si>
    <t>L226221740</t>
  </si>
  <si>
    <t>L221225323</t>
  </si>
  <si>
    <t>L223232298</t>
  </si>
  <si>
    <t>L225224513</t>
  </si>
  <si>
    <t>L225234007</t>
  </si>
  <si>
    <t>S1000H 0.06 H/H NO 37"X49" A</t>
  </si>
  <si>
    <t>L225241783</t>
  </si>
  <si>
    <t>S1150G 0.33 H/H NO 30"X49" A</t>
  </si>
  <si>
    <t>L225243733</t>
  </si>
  <si>
    <t>L226240592</t>
  </si>
  <si>
    <t>L225214581</t>
  </si>
  <si>
    <t>L229232310</t>
  </si>
  <si>
    <t>S1150G 0.076 H/H NO 41"X49" P</t>
  </si>
  <si>
    <t>L228246562</t>
  </si>
  <si>
    <t>S1150G 0.076 T/T NO 41"X49" P</t>
  </si>
  <si>
    <t>L225232305</t>
  </si>
  <si>
    <t>S1000H 0.66 H/H NO 27.4"X49.3" A</t>
  </si>
  <si>
    <t>L226240243</t>
  </si>
  <si>
    <t>S1000 0.36 H/H NO 34.4"X49" A</t>
  </si>
  <si>
    <t>L226230580</t>
  </si>
  <si>
    <t>S1000 0.36 T/T NO 32.8"X49" A</t>
  </si>
  <si>
    <t>L225226146</t>
  </si>
  <si>
    <t>S1000H 0.33 H/H NO 37"X49" A</t>
  </si>
  <si>
    <t>L225228416</t>
  </si>
  <si>
    <t>L225227546</t>
  </si>
  <si>
    <t>L225226790</t>
  </si>
  <si>
    <t>L225223050</t>
  </si>
  <si>
    <t>B204231822</t>
  </si>
  <si>
    <t>S1000H 0.10 1/1 NO 27.3"X49" A</t>
  </si>
  <si>
    <t>L226243062</t>
  </si>
  <si>
    <t>Autolad1 0.20 1/1 NO 28.3"X48.5" A</t>
  </si>
  <si>
    <t>L225231922</t>
  </si>
  <si>
    <t>S1000H 0.10 1/1 NO 30"X49" A</t>
  </si>
  <si>
    <t>L225150236</t>
  </si>
  <si>
    <t>L225200522</t>
  </si>
  <si>
    <t>L225231822</t>
  </si>
  <si>
    <t>L225244810</t>
  </si>
  <si>
    <t>L226222857</t>
  </si>
  <si>
    <t>S1000H 0.11 1/1 NO 30"X49" A</t>
  </si>
  <si>
    <t>L226225903</t>
  </si>
  <si>
    <t>L226225908</t>
  </si>
  <si>
    <t>L225151130</t>
  </si>
  <si>
    <t>L225220371</t>
  </si>
  <si>
    <t>S1000H 0.13 1/1 NO 30"X49" A</t>
  </si>
  <si>
    <t>L225200296</t>
  </si>
  <si>
    <t>L225230362</t>
  </si>
  <si>
    <t>L225226581</t>
  </si>
  <si>
    <t>S1000H 0.18 DS 1/1 NO 30"X49" A</t>
  </si>
  <si>
    <t>B219290483</t>
  </si>
  <si>
    <t>S1000-2M 0.075 H/H NO 37"X49" P</t>
  </si>
  <si>
    <t>F223213227</t>
  </si>
  <si>
    <t>S1000-2M 0.076 H/H NO 37"X49" A</t>
  </si>
  <si>
    <t>G223213114</t>
  </si>
  <si>
    <t>A227241298</t>
  </si>
  <si>
    <t>S1000-2M 0.076 H/H NO 37"X49" P</t>
  </si>
  <si>
    <t>A227221116</t>
  </si>
  <si>
    <t>B226214960</t>
  </si>
  <si>
    <t>L226242200</t>
  </si>
  <si>
    <t>S1000-2 0.075 T/T NO 37"X49" A</t>
  </si>
  <si>
    <t>C223232641</t>
  </si>
  <si>
    <t>S1000-2 0.076 H/H NO 37"X49" A</t>
  </si>
  <si>
    <t>B213235200</t>
  </si>
  <si>
    <t>A206223309</t>
  </si>
  <si>
    <t>S1000-2 0.089 H/H NO 37"X49" A</t>
  </si>
  <si>
    <t>L225231776</t>
  </si>
  <si>
    <t>S1150G 0.075 H/H NO 41"X49" A</t>
  </si>
  <si>
    <t>L225232551</t>
  </si>
  <si>
    <t>L225232612</t>
  </si>
  <si>
    <t>F21C221503</t>
  </si>
  <si>
    <t>S1000H 0.20 H/H NO 41"X49" A</t>
  </si>
  <si>
    <t>F21C221124</t>
  </si>
  <si>
    <t>M21C812329</t>
  </si>
  <si>
    <t>B224232425</t>
  </si>
  <si>
    <t>S1000H 0.20 T/T NO 41"X49" A</t>
  </si>
  <si>
    <t>L228295301</t>
  </si>
  <si>
    <t>A205233029</t>
  </si>
  <si>
    <t>S1000H 0.13 H/H NO 37"X49" A</t>
  </si>
  <si>
    <t>L226221984</t>
  </si>
  <si>
    <t>S1000H 0.60 H/H NO 30"X49" A</t>
  </si>
  <si>
    <t>L226222335</t>
  </si>
  <si>
    <t>S1000H 0.61 H/H NO 30"X49" A</t>
  </si>
  <si>
    <t>J225222913</t>
  </si>
  <si>
    <t>S1000H 0.15 H/H NO 41"X49" A</t>
  </si>
  <si>
    <t>L228295995</t>
  </si>
  <si>
    <t>S1000H 0.15 H/H NO 41"X49" T</t>
  </si>
  <si>
    <t>S1000H 0.2 H/H NO 41"X49" A</t>
  </si>
  <si>
    <t>L225242341</t>
  </si>
  <si>
    <t>Autolad1 0.53 H/H NO 30"X49" A</t>
  </si>
  <si>
    <t>L226241704</t>
  </si>
  <si>
    <t>L225244520</t>
  </si>
  <si>
    <t>Autolad1 0.559 H/H NO 30"X49" A</t>
  </si>
  <si>
    <t>L225245168</t>
  </si>
  <si>
    <t>L225241391</t>
  </si>
  <si>
    <t>L225241386</t>
  </si>
  <si>
    <t>L226242217</t>
  </si>
  <si>
    <t>L226240093</t>
  </si>
  <si>
    <t>L226242271</t>
  </si>
  <si>
    <t>S1000 0.08 H/H NO 43"X49" A</t>
  </si>
  <si>
    <t>L226220095</t>
  </si>
  <si>
    <t>C227213846</t>
  </si>
  <si>
    <t>L226224092</t>
  </si>
  <si>
    <t>A226241491</t>
  </si>
  <si>
    <t>S1000H 0.076 H/H NO 43"X49" A</t>
  </si>
  <si>
    <t>E222223494</t>
  </si>
  <si>
    <t>D223220171</t>
  </si>
  <si>
    <t>L229291166</t>
  </si>
  <si>
    <t>L227241920</t>
  </si>
  <si>
    <t>B223240827</t>
  </si>
  <si>
    <t>A21C226490</t>
  </si>
  <si>
    <t>L226150939</t>
  </si>
  <si>
    <t>S1141 0.13 1/1 NO 30"X49" A</t>
  </si>
  <si>
    <t>L225233164</t>
  </si>
  <si>
    <t>S1150G 0.075 1/1 NO 30"X49" A</t>
  </si>
  <si>
    <t>L226240918</t>
  </si>
  <si>
    <t>L225234774</t>
  </si>
  <si>
    <t>L228231956</t>
  </si>
  <si>
    <t>S1170G 0.076 H/H NO 41"X49" A</t>
  </si>
  <si>
    <t>B218228570</t>
  </si>
  <si>
    <t>S1000H 0.23 H/H NO 37"X49" A</t>
  </si>
  <si>
    <t>B225720489</t>
  </si>
  <si>
    <t>S1000H 0.25 H/H NO 37"X49" A</t>
  </si>
  <si>
    <t>D225720426</t>
  </si>
  <si>
    <t>G21A235051</t>
  </si>
  <si>
    <t>S1150G 0.10 H/H NO 41"X49" A</t>
  </si>
  <si>
    <t>H224813993</t>
  </si>
  <si>
    <t>L221241856</t>
  </si>
  <si>
    <t>S1150G 0.05 H/H NO 37"X49" A</t>
  </si>
  <si>
    <t>B223228149</t>
  </si>
  <si>
    <t>S1000H 0.076 H/H NO 43.2"X49.2" A</t>
  </si>
  <si>
    <t>X203245450</t>
  </si>
  <si>
    <t>S1150G 0.06 H/H NO 37"X49" A</t>
  </si>
  <si>
    <t>L226235316</t>
  </si>
  <si>
    <t>S1000H 0.18 1/1 NO 30"X49" A</t>
  </si>
  <si>
    <t>D223233438</t>
  </si>
  <si>
    <t>S1000 0.152 H/H NO 41"X49" A</t>
  </si>
  <si>
    <t>L21C151421</t>
  </si>
  <si>
    <t>S1000H 0.10 H/H NO 43"X49" A</t>
  </si>
  <si>
    <t>D225243282</t>
  </si>
  <si>
    <t>L229293096</t>
  </si>
  <si>
    <t>L226223642</t>
  </si>
  <si>
    <t>S1141 0.66 H/H NO 27.2"X49" A</t>
  </si>
  <si>
    <t>D213200613</t>
  </si>
  <si>
    <t>S1000H 0.09 H/H NO 43"X49" A</t>
  </si>
  <si>
    <t>L226241210</t>
  </si>
  <si>
    <t>L226224872</t>
  </si>
  <si>
    <t>S1000H 0.53 1/1 NO 24.6"X49" A</t>
  </si>
  <si>
    <t>L226222708</t>
  </si>
  <si>
    <t>S1000H 0.15 1/1 NO 30"X49" A</t>
  </si>
  <si>
    <t>L225225556</t>
  </si>
  <si>
    <t>S1000H 0.2 T/T NO 41"X49" A</t>
  </si>
  <si>
    <t>L226221151</t>
  </si>
  <si>
    <t>S1000H 0.05 1/1 NO 27.3"X49" A</t>
  </si>
  <si>
    <t>E225226941</t>
  </si>
  <si>
    <t>S1000-2 0.10 H/H NO 37"X49" A</t>
  </si>
  <si>
    <t>L229232952</t>
  </si>
  <si>
    <t>S1000-2 0.10 H/H NO 37"X49" P</t>
  </si>
  <si>
    <t>L224225873</t>
  </si>
  <si>
    <t>S1000H 0.064 1/1 NO 27.3"X49" A</t>
  </si>
  <si>
    <t>L226233460</t>
  </si>
  <si>
    <t>S1000 0.25 H/H NO 37"X49" A</t>
  </si>
  <si>
    <t>L226223963</t>
  </si>
  <si>
    <t>S1000H 0.15 H/1 NO 28.6"X49" A</t>
  </si>
  <si>
    <t>L226243284</t>
  </si>
  <si>
    <t>L226221682</t>
  </si>
  <si>
    <t>B21B221711</t>
  </si>
  <si>
    <t>G221816789</t>
  </si>
  <si>
    <t>C21C245191</t>
  </si>
  <si>
    <t>L229200622</t>
  </si>
  <si>
    <t>S1000H 0.102 H/H NO 43"X49" P</t>
  </si>
  <si>
    <t>D226815459</t>
  </si>
  <si>
    <t>S1000H 0.11 H/H NO 43"X49" A</t>
  </si>
  <si>
    <t>L229240163</t>
  </si>
  <si>
    <t>S1000H 0.11 H/H NO 43"X49" P</t>
  </si>
  <si>
    <t>L228241898</t>
  </si>
  <si>
    <t>L228294025</t>
  </si>
  <si>
    <t>S1000H 0.11 H/H NO 43"X49" T</t>
  </si>
  <si>
    <t>L227201805</t>
  </si>
  <si>
    <t>S1000H 0.12 H/H NO 43"X49" P</t>
  </si>
  <si>
    <t>B226222805</t>
  </si>
  <si>
    <t>S1000H 0.127 H/H NO 43"X49" A</t>
  </si>
  <si>
    <t>D222226019</t>
  </si>
  <si>
    <t>B226227636</t>
  </si>
  <si>
    <t>E226226553</t>
  </si>
  <si>
    <t>A226222900</t>
  </si>
  <si>
    <t>C225227515</t>
  </si>
  <si>
    <t>S1000H 0.127 H/H NO 43"X49" P</t>
  </si>
  <si>
    <t>L229242452</t>
  </si>
  <si>
    <t>L229241884</t>
  </si>
  <si>
    <t>A21A227294</t>
  </si>
  <si>
    <t>S1000H 0.13 H/H NO 43"X49" A</t>
  </si>
  <si>
    <t>H21B613752</t>
  </si>
  <si>
    <t>A225224641</t>
  </si>
  <si>
    <t>S1000H 0.13 H/H NO 43"X49" P</t>
  </si>
  <si>
    <t>B21A227523</t>
  </si>
  <si>
    <t>L227297304</t>
  </si>
  <si>
    <t>L228296043</t>
  </si>
  <si>
    <t>S1000H 0.13 H/H NO 43"X49" T</t>
  </si>
  <si>
    <t>L229242336</t>
  </si>
  <si>
    <t>S1000H 0.10 H/H NO 43"X49" P</t>
  </si>
  <si>
    <t>C227245524</t>
  </si>
  <si>
    <t>S1000 0.10 H/H NO 43"X49" A</t>
  </si>
  <si>
    <t>L223212530</t>
  </si>
  <si>
    <t>S1000H 0.10 H/H RTF NO 41"X49" A</t>
  </si>
  <si>
    <t>B205226001</t>
  </si>
  <si>
    <t>S1000H 0.11 H/H RTF NO 41"X49" A</t>
  </si>
  <si>
    <t>L205226259</t>
  </si>
  <si>
    <t>A205226000</t>
  </si>
  <si>
    <t>D204226153</t>
  </si>
  <si>
    <t>H204224251</t>
  </si>
  <si>
    <t>L226210723</t>
  </si>
  <si>
    <t>S1000-2M 0.10 H/1 RTF NO 24"X49" A</t>
  </si>
  <si>
    <t>S1000-2M 0.11 H/H NO 37"X49" A</t>
  </si>
  <si>
    <t>L229241185</t>
  </si>
  <si>
    <t>S1000-2M 0.11 H/H NO 37"X49" P</t>
  </si>
  <si>
    <t>L229232341</t>
  </si>
  <si>
    <t>F224222904</t>
  </si>
  <si>
    <t>S1000-2M 0.13 H/H NO 37"X49" A</t>
  </si>
  <si>
    <t>L228296861</t>
  </si>
  <si>
    <t>L228292512</t>
  </si>
  <si>
    <t>S1000-2M 0.13 H/H NO 37"X49" P</t>
  </si>
  <si>
    <t>L228221483</t>
  </si>
  <si>
    <t>S1000-2 0.114 H/H NO 37"X49" A</t>
  </si>
  <si>
    <t>F221233936</t>
  </si>
  <si>
    <t>A215226808</t>
  </si>
  <si>
    <t>S1000-2 0.127 H/H NO 37"X49" A</t>
  </si>
  <si>
    <t>L215226532</t>
  </si>
  <si>
    <t>L221243332</t>
  </si>
  <si>
    <t>S1150G 0.10 1/1 NO 30"X49" A</t>
  </si>
  <si>
    <t>L221240096</t>
  </si>
  <si>
    <t>L225240329</t>
  </si>
  <si>
    <t>L226212222</t>
  </si>
  <si>
    <t>L225243580</t>
  </si>
  <si>
    <t>L225240644</t>
  </si>
  <si>
    <t>L225240506</t>
  </si>
  <si>
    <t>L225240193</t>
  </si>
  <si>
    <t>L225214597</t>
  </si>
  <si>
    <t>L225214535</t>
  </si>
  <si>
    <t>L225214126</t>
  </si>
  <si>
    <t>L225213955</t>
  </si>
  <si>
    <t>L225213954</t>
  </si>
  <si>
    <t>L225213552</t>
  </si>
  <si>
    <t>L225213475</t>
  </si>
  <si>
    <t>L225213471</t>
  </si>
  <si>
    <t>L225213309</t>
  </si>
  <si>
    <t>L225213279</t>
  </si>
  <si>
    <t>L225212965</t>
  </si>
  <si>
    <t>L225212122</t>
  </si>
  <si>
    <t>L225212109</t>
  </si>
  <si>
    <t>L225230076</t>
  </si>
  <si>
    <t>S1000 0.203 1/1 NO 30"X49" A</t>
  </si>
  <si>
    <t>L225237303</t>
  </si>
  <si>
    <t>E225232472</t>
  </si>
  <si>
    <t>S1000-2M 0.10 H/H NO 37"X49" A</t>
  </si>
  <si>
    <t>D225232473</t>
  </si>
  <si>
    <t>L229243555</t>
  </si>
  <si>
    <t>S1000-2M 0.10 H/H NO 37"X49" P</t>
  </si>
  <si>
    <t>D225233720</t>
  </si>
  <si>
    <t>L228295208</t>
  </si>
  <si>
    <t>S1000-2 0.10 H/H NO 37"X49" T</t>
  </si>
  <si>
    <t>L223242375</t>
  </si>
  <si>
    <t>Autolad3 0.10 H/H NO 37"X49" A</t>
  </si>
  <si>
    <t>L226232791</t>
  </si>
  <si>
    <t>S1150G 0.10 1/1 NO 27.3"X49" A</t>
  </si>
  <si>
    <t>L226224449</t>
  </si>
  <si>
    <t>S1000-2M 0.107 H/H NO 37"X49" A</t>
  </si>
  <si>
    <t>L225242198</t>
  </si>
  <si>
    <t>L224232051</t>
  </si>
  <si>
    <t>S1000H 0.36 1/1 NO 27.2"X49" A</t>
  </si>
  <si>
    <t>L225243926</t>
  </si>
  <si>
    <t>S1000 0.125 H/H NO 43"X49" A</t>
  </si>
  <si>
    <t>S1000H 0.127 H/H NO 43.2"X49.2" A</t>
  </si>
  <si>
    <t>H222141055</t>
  </si>
  <si>
    <t>L229242042</t>
  </si>
  <si>
    <t>Autolad1 0.076 1/1 NO 30"X49" P</t>
  </si>
  <si>
    <t>L226233991</t>
  </si>
  <si>
    <t>S1000-2M 0.20 H/1 NO 27.3"X49" A</t>
  </si>
  <si>
    <t>L225241813</t>
  </si>
  <si>
    <t>S1150G 0.46 H/H NO 30"X49" A</t>
  </si>
  <si>
    <t>L226240249</t>
  </si>
  <si>
    <t>L226222346</t>
  </si>
  <si>
    <t>S1141 0.25 H/H NO 37"X49" A</t>
  </si>
  <si>
    <t>L225224328</t>
  </si>
  <si>
    <t>S1141 0.10 H/H RTF NO 41"X49" A</t>
  </si>
  <si>
    <t>A222243180</t>
  </si>
  <si>
    <t>S1170G 0.05 T/T NO 37"X49" A</t>
  </si>
  <si>
    <t>B211232790</t>
  </si>
  <si>
    <t>A226213225</t>
  </si>
  <si>
    <t>S1000-2M 0.13 1/1 NO 27"X49" A</t>
  </si>
  <si>
    <t>L225213963</t>
  </si>
  <si>
    <t>S7439C 0.076 H/H RTF NO 27.2"X49" A</t>
  </si>
  <si>
    <t>L225221961</t>
  </si>
  <si>
    <t>S1000-2M 0.50 H/H NO 28"X49" A</t>
  </si>
  <si>
    <t>L225226419</t>
  </si>
  <si>
    <t>S1000H 0.11 1/1 NO 28.5"X49" A</t>
  </si>
  <si>
    <t>L226220674</t>
  </si>
  <si>
    <t>S1000-2M 0.13 H/1 NO 28"X49" A</t>
  </si>
  <si>
    <t>L226222842</t>
  </si>
  <si>
    <t>L225212422</t>
  </si>
  <si>
    <t>S1150G 0.26 H/H NO 37"X49" A</t>
  </si>
  <si>
    <t>L226232535</t>
  </si>
  <si>
    <t>S1000H 0.30 H/H NO 37"X49" A</t>
  </si>
  <si>
    <t>L225227540</t>
  </si>
  <si>
    <t>S1000H 0.36 T/T NO 37"X49" A</t>
  </si>
  <si>
    <t>S1000H 0.40 H/H NO 37"X49" A</t>
  </si>
  <si>
    <t>C226220402</t>
  </si>
  <si>
    <t>S1000H 0.41 H/H NO 37"X49" A</t>
  </si>
  <si>
    <t>F226212147</t>
  </si>
  <si>
    <t>S1000-2M 0.076 H/H RTF NO 37"X49" P</t>
  </si>
  <si>
    <t>A227225611</t>
  </si>
  <si>
    <t>S1000-2 0.076 H/H RTF NO 37"X49" P</t>
  </si>
  <si>
    <t>A228220230</t>
  </si>
  <si>
    <t>F21C240157</t>
  </si>
  <si>
    <t>S1150G 0.20 H/H NO 41"X49" A</t>
  </si>
  <si>
    <t>L228231953</t>
  </si>
  <si>
    <t>L225233004</t>
  </si>
  <si>
    <t>Autolad3 0.11 1/1 NO 27.3"X49" A</t>
  </si>
  <si>
    <t>L225233005</t>
  </si>
  <si>
    <t>D21B227051</t>
  </si>
  <si>
    <t>S1000H 0.20 H/H NO 43"X49" A</t>
  </si>
  <si>
    <t>J21B141369</t>
  </si>
  <si>
    <t>S1000H 0.20 H/H NO 43"X49" P</t>
  </si>
  <si>
    <t>A219140608</t>
  </si>
  <si>
    <t>S1000H 0.203 H/H NO 43"X49" A</t>
  </si>
  <si>
    <t>L229243065</t>
  </si>
  <si>
    <t>S1000-2M 0.15 H/H NO 37"X49" P</t>
  </si>
  <si>
    <t>S1000-2M 0.15 H/H NO 37"X49" A</t>
  </si>
  <si>
    <t>L227296109</t>
  </si>
  <si>
    <t>L229232330</t>
  </si>
  <si>
    <t>S1000-2M 0.17 H/H NO 37"X49" P</t>
  </si>
  <si>
    <t>L229232930</t>
  </si>
  <si>
    <t>S1000-2 0.15 H/H NO 37"X49" P</t>
  </si>
  <si>
    <t>L229211899</t>
  </si>
  <si>
    <t>S1150G 0.30 0/0 NO 37"X49" P</t>
  </si>
  <si>
    <t>L225242632</t>
  </si>
  <si>
    <t>S1170G 0.13 1/1 NO 30"X49" A</t>
  </si>
  <si>
    <t>L223212267</t>
  </si>
  <si>
    <t>S7439 0.076 H/H RTF NO 24.2"X49" A</t>
  </si>
  <si>
    <t>A225224085</t>
  </si>
  <si>
    <t>S1000H 0.25 1/1 NO 28.6"X49" A</t>
  </si>
  <si>
    <t>L226225693</t>
  </si>
  <si>
    <t>L225231222</t>
  </si>
  <si>
    <t>Autolad3 0.09 1/1 NO 27.3"X49" A</t>
  </si>
  <si>
    <t>S1000-2M 0.20 H/H NO 37"X49" A</t>
  </si>
  <si>
    <t>L21C201498</t>
  </si>
  <si>
    <t>L226224126</t>
  </si>
  <si>
    <t>L225232517</t>
  </si>
  <si>
    <t>D221227296</t>
  </si>
  <si>
    <t>S1000-2M 0.203 H/H NO 37"X49" A</t>
  </si>
  <si>
    <t>F223232655</t>
  </si>
  <si>
    <t>L228201476</t>
  </si>
  <si>
    <t>S1000-2M 0.203 H/H NO 37"X49" P</t>
  </si>
  <si>
    <t>L225244000</t>
  </si>
  <si>
    <t>Autolad3 0.20 H/H NO 37"X49" A</t>
  </si>
  <si>
    <t>L225233014</t>
  </si>
  <si>
    <t>L225228562</t>
  </si>
  <si>
    <t>S1000 0.127 1/1 RTF NO 30"X49" A</t>
  </si>
  <si>
    <t>L224201224</t>
  </si>
  <si>
    <t>L223232975</t>
  </si>
  <si>
    <t>S1000 0.10 1/1 NO 30"X49" A</t>
  </si>
  <si>
    <t>F223242785</t>
  </si>
  <si>
    <t>S1000H 0.15 H/H NO 43"X49" A</t>
  </si>
  <si>
    <t>E223210951</t>
  </si>
  <si>
    <t>S1150G 0.15 H/H NO 41"X49" A</t>
  </si>
  <si>
    <t>L228232938</t>
  </si>
  <si>
    <t>S1150G 0.15 H/H NO 41"X49" P</t>
  </si>
  <si>
    <t>L229230684</t>
  </si>
  <si>
    <t>S1150G 0.15 T/T NO 41"X49" P</t>
  </si>
  <si>
    <t>L219235337</t>
  </si>
  <si>
    <t>S1150G 0.42 H/H NO 32.9"X49" A</t>
  </si>
  <si>
    <t>X216235097</t>
  </si>
  <si>
    <t>X216236945</t>
  </si>
  <si>
    <t>L229242975</t>
  </si>
  <si>
    <t>S1170G 0.10 T/T NO 41"X49" P</t>
  </si>
  <si>
    <t>L229242993</t>
  </si>
  <si>
    <t>L225225083</t>
  </si>
  <si>
    <t>S1000-2M 0.10 1/1 RTF NO 24"X49" A</t>
  </si>
  <si>
    <t>L225227753</t>
  </si>
  <si>
    <t>L225224230</t>
  </si>
  <si>
    <t>S1141 0.38 1/1 NO 27.2"X49" A</t>
  </si>
  <si>
    <t>L225244924</t>
  </si>
  <si>
    <t>Autolad1 0.20 1/1 NO 30"X48.5" A</t>
  </si>
  <si>
    <t>L222225798</t>
  </si>
  <si>
    <t>S1000H 0.15 1/1 NO 28.6"X49" A</t>
  </si>
  <si>
    <t>L226231046</t>
  </si>
  <si>
    <t>S1000H 0.28 1/1 NO 27.3"X49" A</t>
  </si>
  <si>
    <t>A225240452</t>
  </si>
  <si>
    <t>Autolad1 0.076 H/H NO 43"X49" A</t>
  </si>
  <si>
    <t>A225240878</t>
  </si>
  <si>
    <t>B225240457</t>
  </si>
  <si>
    <t>A226241083</t>
  </si>
  <si>
    <t>L225225267</t>
  </si>
  <si>
    <t>S1000 0.37 1/1 NO 28"X49" A</t>
  </si>
  <si>
    <t>B225237410</t>
  </si>
  <si>
    <t>S1000H 0.305 H/H NO 37.2"X49.2" A</t>
  </si>
  <si>
    <t>L229240965</t>
  </si>
  <si>
    <t>S1170G 0.075 H/H NO 43"X49" P</t>
  </si>
  <si>
    <t>L229242359</t>
  </si>
  <si>
    <t>S1170G 0.076 H/H NO 43"X49" P</t>
  </si>
  <si>
    <t>L226241613</t>
  </si>
  <si>
    <t>Autolad1 0.24 H/H NO 37"X49" A</t>
  </si>
  <si>
    <t>L226241611</t>
  </si>
  <si>
    <t>A217242156</t>
  </si>
  <si>
    <t>S1000-2M 0.51 H/H NO 28.6"X49" A</t>
  </si>
  <si>
    <t>X217223091</t>
  </si>
  <si>
    <t>L229232377</t>
  </si>
  <si>
    <t>S1000-2 0.107 1/1 NO 27.4"X49.3" P</t>
  </si>
  <si>
    <t>A226241699</t>
  </si>
  <si>
    <t>S1000-2M 0.076 1/1 NO 28.2"X49" A</t>
  </si>
  <si>
    <t>L225233942</t>
  </si>
  <si>
    <t>S1000 0.36 H/H NO 37"X49" A</t>
  </si>
  <si>
    <t>L223233101</t>
  </si>
  <si>
    <t>L225233087</t>
  </si>
  <si>
    <t>L225235214</t>
  </si>
  <si>
    <t>L225244133</t>
  </si>
  <si>
    <t>L226231768</t>
  </si>
  <si>
    <t>L226240011</t>
  </si>
  <si>
    <t>L225232617</t>
  </si>
  <si>
    <t>A225212669</t>
  </si>
  <si>
    <t>S1000-2M 0.37 H/H NO 37"X43" A</t>
  </si>
  <si>
    <t>L226230301</t>
  </si>
  <si>
    <t>Autolad1 0.203 1/1 NO 30"X49" A</t>
  </si>
  <si>
    <t>L226241855</t>
  </si>
  <si>
    <t>L226241080</t>
  </si>
  <si>
    <t>L225244412</t>
  </si>
  <si>
    <t>L225243047</t>
  </si>
  <si>
    <t>L226230041</t>
  </si>
  <si>
    <t>S1000-2M 0.18 1/1 NO 27.2"X49" A</t>
  </si>
  <si>
    <t>L226222192</t>
  </si>
  <si>
    <t>S1141 0.25 1/1 NO 28.5"X49" A</t>
  </si>
  <si>
    <t>L226223321</t>
  </si>
  <si>
    <t>L225233007</t>
  </si>
  <si>
    <t>Autolad3 0.20 1/1 NO 27.3"X49" A</t>
  </si>
  <si>
    <t>A219225576</t>
  </si>
  <si>
    <t>S1000H 0.46 1/1 NO 24.6"X49" A</t>
  </si>
  <si>
    <t>S1000H 0.11 H/H NO 45"X49" A</t>
  </si>
  <si>
    <t>A223221272</t>
  </si>
  <si>
    <t>B223220090</t>
  </si>
  <si>
    <t>S1000H 0.11 H/H NO 45"X49" P</t>
  </si>
  <si>
    <t>L226223966</t>
  </si>
  <si>
    <t>S1000-2 0.09 H/H RTF NO 37"X49" A</t>
  </si>
  <si>
    <t>L225226872</t>
  </si>
  <si>
    <t>C219222421</t>
  </si>
  <si>
    <t>S1000-2M 0.10 H/1 NO 28.6"X49.3" A</t>
  </si>
  <si>
    <t>L226243304</t>
  </si>
  <si>
    <t>S1000 0.36 1/1 NO 28.3"X48.5" A</t>
  </si>
  <si>
    <t>L226242832</t>
  </si>
  <si>
    <t>A226240863</t>
  </si>
  <si>
    <t>S1000 0.38 1/1 NO 28.3"X48.5" A</t>
  </si>
  <si>
    <t>L223245565</t>
  </si>
  <si>
    <t>X20C241582</t>
  </si>
  <si>
    <t>S1150G 0.241 H/H NO 37"X49" A</t>
  </si>
  <si>
    <t>X20C241599</t>
  </si>
  <si>
    <t>B219141808</t>
  </si>
  <si>
    <t>S1141 0.20 H/H NO 43"X49" A</t>
  </si>
  <si>
    <t>B223140369</t>
  </si>
  <si>
    <t>L226211938</t>
  </si>
  <si>
    <t>S7439 0.05 H/H RTF NO 27.3"X49" A</t>
  </si>
  <si>
    <t>A223236222</t>
  </si>
  <si>
    <t>S1000-2M 0.11 1/1 NO 28"X49" A</t>
  </si>
  <si>
    <t>B222220533</t>
  </si>
  <si>
    <t>S1000H 0.30 1/1 NO 28.5"X49" A</t>
  </si>
  <si>
    <t>L225226129</t>
  </si>
  <si>
    <t>S1000-2M 0.127 H/H RTF NO 37"X49" A</t>
  </si>
  <si>
    <t>L226220370</t>
  </si>
  <si>
    <t>S1000-2 0.13 H/H RTF NO 37"X49" A</t>
  </si>
  <si>
    <t>L225224377</t>
  </si>
  <si>
    <t>L224230072</t>
  </si>
  <si>
    <t>S1000 0.20 1/1 NO 30"X49" A</t>
  </si>
  <si>
    <t>L226224505</t>
  </si>
  <si>
    <t>L226222364</t>
  </si>
  <si>
    <t>L226222487</t>
  </si>
  <si>
    <t>L226223944</t>
  </si>
  <si>
    <t>L226223981</t>
  </si>
  <si>
    <t>L226224095</t>
  </si>
  <si>
    <t>L226224120</t>
  </si>
  <si>
    <t>L226224343</t>
  </si>
  <si>
    <t>L226226012</t>
  </si>
  <si>
    <t>L226234485</t>
  </si>
  <si>
    <t>L226234730</t>
  </si>
  <si>
    <t>G219141105</t>
  </si>
  <si>
    <t>S1141 0.20 H/H NO 43.1"X49.1" A</t>
  </si>
  <si>
    <t>L226230456</t>
  </si>
  <si>
    <t>S1000H 0.7 H/H NO 30"X49" A</t>
  </si>
  <si>
    <t>L226230605</t>
  </si>
  <si>
    <t>L225225881</t>
  </si>
  <si>
    <t>S1000H 0.66 H/H NO 30"X49" A</t>
  </si>
  <si>
    <t>L225227386</t>
  </si>
  <si>
    <t>S1000H 0.41 1/1 NO 28.6"X49" A</t>
  </si>
  <si>
    <t>A212232816</t>
  </si>
  <si>
    <t>S1170G 0.064 T/T NO 37"X49" A</t>
  </si>
  <si>
    <t>L226225295</t>
  </si>
  <si>
    <t>S1141 0.4 H/H NO 37"X49" A</t>
  </si>
  <si>
    <t>L226224157</t>
  </si>
  <si>
    <t>L226222376</t>
  </si>
  <si>
    <t>L225223821</t>
  </si>
  <si>
    <t>L225223585</t>
  </si>
  <si>
    <t>L225223399</t>
  </si>
  <si>
    <t>L225223186</t>
  </si>
  <si>
    <t>L224221376</t>
  </si>
  <si>
    <t>S1141 0.40 H/H NO 37"X49" A</t>
  </si>
  <si>
    <t>X212221153</t>
  </si>
  <si>
    <t>S1000-2M 0.41 H/1 NO 25"X49" A</t>
  </si>
  <si>
    <t>L226241135</t>
  </si>
  <si>
    <t>S1000-2M 0.11 1/1 NO 28.2"X49" A</t>
  </si>
  <si>
    <t>A222612766</t>
  </si>
  <si>
    <t>S1141 0.30 H/H NO 37"X49" A</t>
  </si>
  <si>
    <t>L215140841</t>
  </si>
  <si>
    <t>S1170G 0.20 H/H NO 41"X49" A</t>
  </si>
  <si>
    <t>G226233079</t>
  </si>
  <si>
    <t>L229232853</t>
  </si>
  <si>
    <t>S1170G 0.20 H/H NO 41"X49" P</t>
  </si>
  <si>
    <t>L223210936</t>
  </si>
  <si>
    <t>S7439C 0.127 H/H RTF NO 24"X49" A</t>
  </si>
  <si>
    <t>L222212441</t>
  </si>
  <si>
    <t>L225232003</t>
  </si>
  <si>
    <t>S1000H 0.10 1/1 NO 32.8"X49" A</t>
  </si>
  <si>
    <t>A225231846</t>
  </si>
  <si>
    <t>B215235866</t>
  </si>
  <si>
    <t>S1000H 0.8 H/H NO 27.3"X49" A</t>
  </si>
  <si>
    <t>L226225621</t>
  </si>
  <si>
    <t>S1000H 0.05 H/H NO 41"X49" A</t>
  </si>
  <si>
    <t>L225234983</t>
  </si>
  <si>
    <t>S1000H 0.56 H/1 NO 27.2"X49" A</t>
  </si>
  <si>
    <t>L226221822</t>
  </si>
  <si>
    <t>S1141 0.23 H/H NO 40"X48" A</t>
  </si>
  <si>
    <t>D213242031</t>
  </si>
  <si>
    <t>S1000H 1.0 H/H NO 24.6"X49" A</t>
  </si>
  <si>
    <t>L209245810</t>
  </si>
  <si>
    <t>S1150G 0.25 T/T NO 37"X49" A</t>
  </si>
  <si>
    <t>B224211769</t>
  </si>
  <si>
    <t>S1150G 0.25 H/H NO 37"X49" A</t>
  </si>
  <si>
    <t>L224212345</t>
  </si>
  <si>
    <t>S7439C 0.102 H/H RTF NO 27.2"X49" A</t>
  </si>
  <si>
    <t>H223140433</t>
  </si>
  <si>
    <t>S1150G 0.203 H/H NO 43"X49" A</t>
  </si>
  <si>
    <t>L225234180</t>
  </si>
  <si>
    <t>S1000 0.05 H/H NO 41"X49" A</t>
  </si>
  <si>
    <t>L228231955</t>
  </si>
  <si>
    <t>Autolad1 0.40 H/H NO 37"X49" A</t>
  </si>
  <si>
    <t>L226240707</t>
  </si>
  <si>
    <t>A226240633</t>
  </si>
  <si>
    <t>A221245817</t>
  </si>
  <si>
    <t>A225244750</t>
  </si>
  <si>
    <t>A225244646</t>
  </si>
  <si>
    <t>L225213314</t>
  </si>
  <si>
    <t>S7045G 0.114 1/1 RTF NO 24.6"X49" A</t>
  </si>
  <si>
    <t>L223220339</t>
  </si>
  <si>
    <t>S1000H 0.20 H/H RTF NO 43"X49" A</t>
  </si>
  <si>
    <t>B212220756</t>
  </si>
  <si>
    <t>L226225819</t>
  </si>
  <si>
    <t>S1000-2M 0.18 1/1 RTF NO 24"X49" A</t>
  </si>
  <si>
    <t>L225226024</t>
  </si>
  <si>
    <t>S1000H 0.229 1/1 NO 30"X49" A</t>
  </si>
  <si>
    <t>L226222358</t>
  </si>
  <si>
    <t>S1000H 0.25 1/1 NO 30"X49" A</t>
  </si>
  <si>
    <t>L226210452</t>
  </si>
  <si>
    <t>L226221126</t>
  </si>
  <si>
    <t>L226221268</t>
  </si>
  <si>
    <t>L226223499</t>
  </si>
  <si>
    <t>L226223380</t>
  </si>
  <si>
    <t>L225220362</t>
  </si>
  <si>
    <t>L203130331</t>
  </si>
  <si>
    <t>S1141 0.30 0/0 NO 41"X49" A</t>
  </si>
  <si>
    <t>L226222816</t>
  </si>
  <si>
    <t>S1000-2 0.203 H/H RTF NO 37"X49" A</t>
  </si>
  <si>
    <t>J222815882</t>
  </si>
  <si>
    <t>S1000-2M 0.076 H/H NO 41"X49" A</t>
  </si>
  <si>
    <t>L228210791</t>
  </si>
  <si>
    <t>L229231223</t>
  </si>
  <si>
    <t>S1000-2M 0.076 H/H NO 41"X49" P</t>
  </si>
  <si>
    <t>F222235954</t>
  </si>
  <si>
    <t>S1000-2M 0.08 H/H NO 41"X49" P</t>
  </si>
  <si>
    <t>L229232661</t>
  </si>
  <si>
    <t>S1000-2M 0.089 H/H NO 41"X49" P</t>
  </si>
  <si>
    <t>L227237697</t>
  </si>
  <si>
    <t>S1000-2 0.089 H/H NO 41"X49" A</t>
  </si>
  <si>
    <t>L229293905</t>
  </si>
  <si>
    <t>S1000-2 0.076 H/H NO 41"X49" A</t>
  </si>
  <si>
    <t>E224232116</t>
  </si>
  <si>
    <t>L229243794</t>
  </si>
  <si>
    <t>S1150G 0.20 H/H NO 43"X49.3" P</t>
  </si>
  <si>
    <t>L226222200</t>
  </si>
  <si>
    <t>S1000-2M 0.61 H/H NO 28.6"X49" A</t>
  </si>
  <si>
    <t>L21B210614</t>
  </si>
  <si>
    <t>S7439HW 0.127 1/1 RTF NO 24.1"X36.1" A</t>
  </si>
  <si>
    <t>D219150022</t>
  </si>
  <si>
    <t>C219151230</t>
  </si>
  <si>
    <t>S1000H 0.13 H/H NO 41"X49" A</t>
  </si>
  <si>
    <t>L225236316</t>
  </si>
  <si>
    <t>A227224388</t>
  </si>
  <si>
    <t>S1000-2M 0.10 H/1 NO 30"X49" A</t>
  </si>
  <si>
    <t>A225225559</t>
  </si>
  <si>
    <t>S1000-2 0.10 H/1 NO 30"X49" A</t>
  </si>
  <si>
    <t>L225228214</t>
  </si>
  <si>
    <t>L223220199</t>
  </si>
  <si>
    <t>L226232370</t>
  </si>
  <si>
    <t>S1000-2M 0.089 H/1 NO 30"X49" A</t>
  </si>
  <si>
    <t>L212232637</t>
  </si>
  <si>
    <t>S1000-2M 0.15 H/1 NO 27.3"X49" A</t>
  </si>
  <si>
    <t>W221150987</t>
  </si>
  <si>
    <t>S1000-2M 0.076 H/H NO 41.3"X49" T</t>
  </si>
  <si>
    <t>L223210541</t>
  </si>
  <si>
    <t>S1000-2M 0.11 H/1 NO 30"X49" A</t>
  </si>
  <si>
    <t>L225233308</t>
  </si>
  <si>
    <t>S1000-2M 0.12 H/1 NO 30"X49" A</t>
  </si>
  <si>
    <t>A219213278</t>
  </si>
  <si>
    <t>S7439C 0.076 H/1 RTF NO 24.5"X49" A</t>
  </si>
  <si>
    <t>L225233566</t>
  </si>
  <si>
    <t>S1000-2M 0.25 H/1 NO 27"X49" A</t>
  </si>
  <si>
    <t>L226213342</t>
  </si>
  <si>
    <t>S1000 0.37 H/H NO 37"X49" A</t>
  </si>
  <si>
    <t>L225228087</t>
  </si>
  <si>
    <t>L226213307</t>
  </si>
  <si>
    <t>C213211835</t>
  </si>
  <si>
    <t>S1000H 0.23 H/H NO 41"X49" A</t>
  </si>
  <si>
    <t>F213210022</t>
  </si>
  <si>
    <t>L229290981</t>
  </si>
  <si>
    <t>S1000H 0.25 H/H NO 41"X49" A</t>
  </si>
  <si>
    <t>B223210687</t>
  </si>
  <si>
    <t>S7439C 0.114 H/H RTF NO 28"X49" A</t>
  </si>
  <si>
    <t>C224210680</t>
  </si>
  <si>
    <t>S1000-2 0.14 H/H NO 37"X49" A</t>
  </si>
  <si>
    <t>L226222316</t>
  </si>
  <si>
    <t>S1141 0.66 H/H NO 30"X49" A</t>
  </si>
  <si>
    <t>L223223414</t>
  </si>
  <si>
    <t>S1000-2M 0.66 H/H NO 27.3"X49" A</t>
  </si>
  <si>
    <t>L226231987</t>
  </si>
  <si>
    <t>S1000 0.20 1/1 NO 32.8"X49" A</t>
  </si>
  <si>
    <t>L225227367</t>
  </si>
  <si>
    <t>S1000-2 0.6 H/H NO 30"X49" A</t>
  </si>
  <si>
    <t>E218225323</t>
  </si>
  <si>
    <t>A219241135</t>
  </si>
  <si>
    <t>S1000H 0.18 H/H NO 41"X49" A</t>
  </si>
  <si>
    <t>A219241035</t>
  </si>
  <si>
    <t>L226211930</t>
  </si>
  <si>
    <t>S1000-2M 0.076 1/1 RTF NO 28.5"X49" A</t>
  </si>
  <si>
    <t>L225212292</t>
  </si>
  <si>
    <t>L225227027</t>
  </si>
  <si>
    <t>L226224315</t>
  </si>
  <si>
    <t>C225235792</t>
  </si>
  <si>
    <t>S1000-2 0.10 H/H NO 41"X49" A</t>
  </si>
  <si>
    <t>L225220235</t>
  </si>
  <si>
    <t>S1000H 0.53 1/1 NO 27.3"X49" A</t>
  </si>
  <si>
    <t>B223237036</t>
  </si>
  <si>
    <t>S1000H 0.254 H/H NO 41.2"X49.2" A</t>
  </si>
  <si>
    <t>A226811478</t>
  </si>
  <si>
    <t>S1150G 0.30 H/H NO 37"X49" A</t>
  </si>
  <si>
    <t>C225814120</t>
  </si>
  <si>
    <t>L225232056</t>
  </si>
  <si>
    <t>L225233749</t>
  </si>
  <si>
    <t>D212236097</t>
  </si>
  <si>
    <t>S1150G 0.05 T/T NO 41"X49" A</t>
  </si>
  <si>
    <t>L225236135</t>
  </si>
  <si>
    <t>S1000H 0.30 1/1 NO 30"X49" A</t>
  </si>
  <si>
    <t>L225241992</t>
  </si>
  <si>
    <t>S1000H 0.36 1/1 NO 30"X49" A</t>
  </si>
  <si>
    <t>L224232562</t>
  </si>
  <si>
    <t>S1000H 0.35 1/1 NO 30"X49" A</t>
  </si>
  <si>
    <t>L224211965</t>
  </si>
  <si>
    <t>S1150G 0.065 H/H NO 41"X49" A</t>
  </si>
  <si>
    <t>A228294624</t>
  </si>
  <si>
    <t>S1000-2 0.10 H/H NO 41.1"X49.1" T</t>
  </si>
  <si>
    <t>L223281335</t>
  </si>
  <si>
    <t>Synamic 6 0.127 2/2 RTF NO 21.1"X24.1" A</t>
  </si>
  <si>
    <t>B225224447</t>
  </si>
  <si>
    <t>S1000-2M 0.13 H/H NO 41"X49" A</t>
  </si>
  <si>
    <t>K223810578</t>
  </si>
  <si>
    <t>O222812350</t>
  </si>
  <si>
    <t>L224234525</t>
  </si>
  <si>
    <t>Autolad3 0.127 H/H NO 41"X49" A</t>
  </si>
  <si>
    <t>L226234624</t>
  </si>
  <si>
    <t>O207242220</t>
  </si>
  <si>
    <t>S1165 0.20 H/H NO 37"X49" A</t>
  </si>
  <si>
    <t>L223221332</t>
  </si>
  <si>
    <t>S1000H 0.61 H/1 NO 27.3"X49" A</t>
  </si>
  <si>
    <t>D225232790</t>
  </si>
  <si>
    <t>S1000-2M 0.10 H/H NO 41"X49" A</t>
  </si>
  <si>
    <t>D223810554</t>
  </si>
  <si>
    <t>S1000-2M 0.10 H/H NO 41"X49" P</t>
  </si>
  <si>
    <t>L226213054</t>
  </si>
  <si>
    <t>L228292868</t>
  </si>
  <si>
    <t>S1000-2M 0.10 H/H NO 41"X49" T</t>
  </si>
  <si>
    <t>E224811640</t>
  </si>
  <si>
    <t>S1000-2 0.10 H/H NO 41"X49" P</t>
  </si>
  <si>
    <t>L226225629</t>
  </si>
  <si>
    <t>S1141 0.41 1/1 NO 28.6"X49.3" A</t>
  </si>
  <si>
    <t>G223227968</t>
  </si>
  <si>
    <t>L219141508</t>
  </si>
  <si>
    <t>S1600L 0.10 H/H NO 43"X49" A</t>
  </si>
  <si>
    <t>L225212522</t>
  </si>
  <si>
    <t>S7045G 0.076 H/H RTF NO 37"X49" A</t>
  </si>
  <si>
    <t>L226210258</t>
  </si>
  <si>
    <t>B21B212669</t>
  </si>
  <si>
    <t>L223212268</t>
  </si>
  <si>
    <t>S7439 0.102 H/H RTF NO 24.6"X49" A</t>
  </si>
  <si>
    <t>L222245170</t>
  </si>
  <si>
    <t>S1170G 0.20 H/H NO 43"X49" A</t>
  </si>
  <si>
    <t>L224212336</t>
  </si>
  <si>
    <t>S1000-2 0.10 1/1 RTF NO 28.5"X49" A</t>
  </si>
  <si>
    <t>L223242138</t>
  </si>
  <si>
    <t>S1000H 0.058 H/H NO 43"X49" A</t>
  </si>
  <si>
    <t>L223245033</t>
  </si>
  <si>
    <t>S7045G 0.15 T/T NO 43"X49" A</t>
  </si>
  <si>
    <t>A227236655</t>
  </si>
  <si>
    <t>Autolad3 0.15 1/1 NO 27.3"X49" A</t>
  </si>
  <si>
    <t>L219235492</t>
  </si>
  <si>
    <t>S1150G 0.42 H/H NO 35.8"X49" A</t>
  </si>
  <si>
    <t>L228231954</t>
  </si>
  <si>
    <t>S1150G 0.40 H/H NO 37"X49" A</t>
  </si>
  <si>
    <t>L223246030</t>
  </si>
  <si>
    <t>S1150G 0.4 H/H NO 37"X49" A</t>
  </si>
  <si>
    <t>L226232662</t>
  </si>
  <si>
    <t>S1000 0.40 1/1 NO 30"X49" A</t>
  </si>
  <si>
    <t>L225235136</t>
  </si>
  <si>
    <t>S1000 0.38 1/1 NO 30"X49" A</t>
  </si>
  <si>
    <t>L225235756</t>
  </si>
  <si>
    <t>L225230993</t>
  </si>
  <si>
    <t>L225233936</t>
  </si>
  <si>
    <t>L225235826</t>
  </si>
  <si>
    <t>L226232983</t>
  </si>
  <si>
    <t>L225230603</t>
  </si>
  <si>
    <t>L225232899</t>
  </si>
  <si>
    <t>L225234863</t>
  </si>
  <si>
    <t>L225235012</t>
  </si>
  <si>
    <t>L225234047</t>
  </si>
  <si>
    <t>L225235406</t>
  </si>
  <si>
    <t>L225235615</t>
  </si>
  <si>
    <t>L225235757</t>
  </si>
  <si>
    <t>L226231573</t>
  </si>
  <si>
    <t>L225233679</t>
  </si>
  <si>
    <t>L226231693</t>
  </si>
  <si>
    <t>L226232139</t>
  </si>
  <si>
    <t>L226232933</t>
  </si>
  <si>
    <t>L226232526</t>
  </si>
  <si>
    <t>L226230117</t>
  </si>
  <si>
    <t>S1000 0.36 1/1 NO 30"X49" A</t>
  </si>
  <si>
    <t>L225200319</t>
  </si>
  <si>
    <t>S1000-2M 0.10 1/1 NO 30"X49" A</t>
  </si>
  <si>
    <t>L221220668</t>
  </si>
  <si>
    <t>S1000-2 0.254 1/0 NO 36.5"X48.5" A</t>
  </si>
  <si>
    <t>L225235250</t>
  </si>
  <si>
    <t>S1170G 0.06 H/H NO 41"X49" A</t>
  </si>
  <si>
    <t>L229233281</t>
  </si>
  <si>
    <t>S1170G 0.06 H/H NO 41"X49" P</t>
  </si>
  <si>
    <t>D226233809</t>
  </si>
  <si>
    <t>C227224329</t>
  </si>
  <si>
    <t>B213235847</t>
  </si>
  <si>
    <t>S1000-2M 0.12 H/H NO 37"X49" A</t>
  </si>
  <si>
    <t>H21A236902</t>
  </si>
  <si>
    <t>L229242162</t>
  </si>
  <si>
    <t>L223222775</t>
  </si>
  <si>
    <t>S1000-2M 0.11 1/1 RTF NO 28.5"X49" A</t>
  </si>
  <si>
    <t>L225220379</t>
  </si>
  <si>
    <t>L223222877</t>
  </si>
  <si>
    <t>S1000H 0.43 H/H NO 37"X49" A</t>
  </si>
  <si>
    <t>L225237440</t>
  </si>
  <si>
    <t>S1000H 0.45 H/H NO 37"X49" A</t>
  </si>
  <si>
    <t>C225721353</t>
  </si>
  <si>
    <t>S1000H 0.46 H/H NO 37"X49" A</t>
  </si>
  <si>
    <t>L226231680</t>
  </si>
  <si>
    <t>S1000-2M 0.11 1/1 NO 30"X49" A</t>
  </si>
  <si>
    <t>L214223127</t>
  </si>
  <si>
    <t>S1000-2M 0.13 1/1 NO 30"X49" A</t>
  </si>
  <si>
    <t>A214222827</t>
  </si>
  <si>
    <t>S1000-2 0.13 1/1 NO 30"X49" A</t>
  </si>
  <si>
    <t>A225242084</t>
  </si>
  <si>
    <t>Autolad1 0.53 H/H NO 34.4"X49" A</t>
  </si>
  <si>
    <t>L225241663</t>
  </si>
  <si>
    <t>A226243432</t>
  </si>
  <si>
    <t>L226242204</t>
  </si>
  <si>
    <t>A226242357</t>
  </si>
  <si>
    <t>Autolad1 0.54 H/H NO 34.4"X49" A</t>
  </si>
  <si>
    <t>L225243552</t>
  </si>
  <si>
    <t>S1000 0.50 1/1 NO 28"X49" A</t>
  </si>
  <si>
    <t>L226210098</t>
  </si>
  <si>
    <t>S1000-2M 0.10 1/1 RTF NO 28.6"X49" A</t>
  </si>
  <si>
    <t>L226211905</t>
  </si>
  <si>
    <t>S7439HW 0.089 H/H RTF NO 24"X49" A</t>
  </si>
  <si>
    <t>A226233963</t>
  </si>
  <si>
    <t>S1000-2M 0.102 1/1 NO 30"X49" A</t>
  </si>
  <si>
    <t>B221242599</t>
  </si>
  <si>
    <t>L223241788</t>
  </si>
  <si>
    <t>S1150G 0.35 1/1 NO 28.6"X49" A</t>
  </si>
  <si>
    <t>L225242536</t>
  </si>
  <si>
    <t>S1000 0.41 H/H NO 37"X49" A</t>
  </si>
  <si>
    <t>L219242700</t>
  </si>
  <si>
    <t>S1150G 0.356 T/T NO 37.2"X49.2" A</t>
  </si>
  <si>
    <t>L219242168</t>
  </si>
  <si>
    <t>H221230217</t>
  </si>
  <si>
    <t>S1000-2M 0.05 H/H NO 37"X49" A</t>
  </si>
  <si>
    <t>L225236389</t>
  </si>
  <si>
    <t>A225243558</t>
  </si>
  <si>
    <t>L229232162</t>
  </si>
  <si>
    <t>S1000-2M 0.05 H/H NO 37"X49" P</t>
  </si>
  <si>
    <t>D225233188</t>
  </si>
  <si>
    <t>C225233717</t>
  </si>
  <si>
    <t>E219237203</t>
  </si>
  <si>
    <t>D212231794</t>
  </si>
  <si>
    <t>F225222711</t>
  </si>
  <si>
    <t>S1000-2M 0.076 H/H NO 43"X49" A</t>
  </si>
  <si>
    <t>L223223466</t>
  </si>
  <si>
    <t>L228200555</t>
  </si>
  <si>
    <t>S1000-2M 0.08 H/H NO 43"X49" P</t>
  </si>
  <si>
    <t>L228202210</t>
  </si>
  <si>
    <t>L225297535</t>
  </si>
  <si>
    <t>L228241483</t>
  </si>
  <si>
    <t>S1000-2M 0.089 H/H NO 43"X49" A</t>
  </si>
  <si>
    <t>L229201264</t>
  </si>
  <si>
    <t>S1000-2 0.075 T/T NO 43"X49" P</t>
  </si>
  <si>
    <t>L225240673</t>
  </si>
  <si>
    <t>S1000-2 0.076 T/T NO 43"X49" A</t>
  </si>
  <si>
    <t>L226242743</t>
  </si>
  <si>
    <t>L226224434</t>
  </si>
  <si>
    <t>S1000H 0.33 H/H NO 43"X49.3" A</t>
  </si>
  <si>
    <t>D222225986</t>
  </si>
  <si>
    <t>S1000H 0.36 H/H NO 41"X49" A</t>
  </si>
  <si>
    <t>E21C151671</t>
  </si>
  <si>
    <t>S1000H 0.4 H/H NO 41"X49" A</t>
  </si>
  <si>
    <t>F221225482</t>
  </si>
  <si>
    <t>E213225628</t>
  </si>
  <si>
    <t>S1000-2M 0.076 H/H RTF NO 41"X49" A</t>
  </si>
  <si>
    <t>L227226318</t>
  </si>
  <si>
    <t>S1000-2 0.076 H/H RTF NO 41"X49" A</t>
  </si>
  <si>
    <t>L229220288</t>
  </si>
  <si>
    <t>E223233053</t>
  </si>
  <si>
    <t>Autolad3 0.076 T/T RTF NO 41"X49" A</t>
  </si>
  <si>
    <t>L225225589</t>
  </si>
  <si>
    <t>S1141 0.40 1/1 NO 30"X49" A</t>
  </si>
  <si>
    <t>L229233331</t>
  </si>
  <si>
    <t>S1000-2M 0.064 H/H NO 37"X49" P</t>
  </si>
  <si>
    <t>D21C814886</t>
  </si>
  <si>
    <t>S1000-2M 0.15 H/H NO 41"X49" A</t>
  </si>
  <si>
    <t>F21C150746</t>
  </si>
  <si>
    <t>L229231407</t>
  </si>
  <si>
    <t>S1000-2M 0.15 H/H NO 41"X49" P</t>
  </si>
  <si>
    <t>L225232752</t>
  </si>
  <si>
    <t>S1000-2M 0.16 H/H NO 41"X49" A</t>
  </si>
  <si>
    <t>C219227545</t>
  </si>
  <si>
    <t>L223212166</t>
  </si>
  <si>
    <t>S7439 0.076 H/H RTF NO 27.2"X49" A</t>
  </si>
  <si>
    <t>F223814251</t>
  </si>
  <si>
    <t>S1000-2M 0.20 H/H NO 41"X49" A</t>
  </si>
  <si>
    <t>J223236469</t>
  </si>
  <si>
    <t>L227200484</t>
  </si>
  <si>
    <t>S1000-2M 0.20 H/H NO 41"X49" P</t>
  </si>
  <si>
    <t>L227200483</t>
  </si>
  <si>
    <t>L227200486</t>
  </si>
  <si>
    <t>S1000-2 0.20 H/H NO 41"X49" P</t>
  </si>
  <si>
    <t>A225232868</t>
  </si>
  <si>
    <t>Autolad3 0.20 H/H NO 41"X49" A</t>
  </si>
  <si>
    <t>A225236726</t>
  </si>
  <si>
    <t>Autolad1 0.20 1/1 NO 32.8"X49" A</t>
  </si>
  <si>
    <t>A225235195</t>
  </si>
  <si>
    <t>A226233053</t>
  </si>
  <si>
    <t>L225234763</t>
  </si>
  <si>
    <t>K212140704</t>
  </si>
  <si>
    <t>S1000 0.13 H/H NO 43"X49" A</t>
  </si>
  <si>
    <t>L225227876</t>
  </si>
  <si>
    <t>X211227230</t>
  </si>
  <si>
    <t>S1141 0.21 T/T NO 41"X49" A</t>
  </si>
  <si>
    <t>A216224410</t>
  </si>
  <si>
    <t>S1141 0.20 H/H NO 41"X49" A</t>
  </si>
  <si>
    <t>L206150833</t>
  </si>
  <si>
    <t>S1000 0.13 1/1 NO 40.5"X42.5" A</t>
  </si>
  <si>
    <t>L225228529</t>
  </si>
  <si>
    <t>S1000-2M 0.15 1/1 RTF NO 28.5"X49" A</t>
  </si>
  <si>
    <t>L225222670</t>
  </si>
  <si>
    <t>S1000H 0.41 H/H NO 41.2"X49.2" A</t>
  </si>
  <si>
    <t>L226234898</t>
  </si>
  <si>
    <t>L226230015</t>
  </si>
  <si>
    <t>S1000H 0.075 H/1 NO 37"X49" A</t>
  </si>
  <si>
    <t>L226234491</t>
  </si>
  <si>
    <t>L226242550</t>
  </si>
  <si>
    <t>L229232481</t>
  </si>
  <si>
    <t>S1000-2 0.152 1/1 NO 30"X49" P</t>
  </si>
  <si>
    <t>L225240186</t>
  </si>
  <si>
    <t>S1150G 0.25 1/1 NO 30"X49" A</t>
  </si>
  <si>
    <t>S1000H 0.25 H/H NO 43"X49" A</t>
  </si>
  <si>
    <t>B226224964</t>
  </si>
  <si>
    <t>S1000H 0.254 H/H NO 43"X49" P</t>
  </si>
  <si>
    <t>L226231851</t>
  </si>
  <si>
    <t>S1000-2M 0.20 1/1 NO 30"X49" A</t>
  </si>
  <si>
    <t>F224231118</t>
  </si>
  <si>
    <t>S1000-2M 0.254 1/1 NO 27.4"X49.3" A</t>
  </si>
  <si>
    <t>C219231936</t>
  </si>
  <si>
    <t>S1000-2 0.229 1/1 NO 27.4"X49.3" A</t>
  </si>
  <si>
    <t>C226810266</t>
  </si>
  <si>
    <t>S1000H 0.50 H/H NO 37"X49" A</t>
  </si>
  <si>
    <t>C21C233076</t>
  </si>
  <si>
    <t>S1000H 0.51 H/H NO 37"X49" A</t>
  </si>
  <si>
    <t>E224720834</t>
  </si>
  <si>
    <t>L226232110</t>
  </si>
  <si>
    <t>S1000H 0.51 T/T NO 37"X49" A</t>
  </si>
  <si>
    <t>L225225573</t>
  </si>
  <si>
    <t>L225243983</t>
  </si>
  <si>
    <t>S1000 0.20 1/1 NO 34.4"X49" A</t>
  </si>
  <si>
    <t>A225243892</t>
  </si>
  <si>
    <t>L226242346</t>
  </si>
  <si>
    <t>B226244965</t>
  </si>
  <si>
    <t>S1000 0.20 1/1 NO 34.4"X49" T</t>
  </si>
  <si>
    <t>L221242160</t>
  </si>
  <si>
    <t>S1150G 0.05 H/H NO 43"X49" A</t>
  </si>
  <si>
    <t>L226232112</t>
  </si>
  <si>
    <t>S1170G 0.40 1/1 NO 27.2"X49" A</t>
  </si>
  <si>
    <t>A215228052</t>
  </si>
  <si>
    <t>S1141 0.30 1/0 NO 37"X49" A</t>
  </si>
  <si>
    <t>C219150740</t>
  </si>
  <si>
    <t>S1000 0.40 H/H NO 41"X49" A</t>
  </si>
  <si>
    <t>L226230331</t>
  </si>
  <si>
    <t>S1000 0.36 H/H NO 41"X49" A</t>
  </si>
  <si>
    <t>L21C245061</t>
  </si>
  <si>
    <t>S1000 0.368 H/H NO 41"X49" A</t>
  </si>
  <si>
    <t>L225230790</t>
  </si>
  <si>
    <t>S1170G 0.40 1/1 NO 27.3"X49" A</t>
  </si>
  <si>
    <t>L229200939</t>
  </si>
  <si>
    <t>S1000-2M 0.23 H/H NO 37"X49" P</t>
  </si>
  <si>
    <t>L229232333</t>
  </si>
  <si>
    <t>S1000-2M 0.25 H/H NO 37"X49" P</t>
  </si>
  <si>
    <t>S1000-2M 0.25 H/H NO 37"X49" A</t>
  </si>
  <si>
    <t>F224233799</t>
  </si>
  <si>
    <t>A222242181</t>
  </si>
  <si>
    <t>S1000-2 0.241 H/H NO 37"X49" A</t>
  </si>
  <si>
    <t>L222201678</t>
  </si>
  <si>
    <t>S1000-2 0.25 H/H NO 37"X49" A</t>
  </si>
  <si>
    <t>L214295480</t>
  </si>
  <si>
    <t>D213234956</t>
  </si>
  <si>
    <t>A211210719</t>
  </si>
  <si>
    <t>A225243836</t>
  </si>
  <si>
    <t>Autolad3 0.24 H/H NO 37"X49" A</t>
  </si>
  <si>
    <t>L225240805</t>
  </si>
  <si>
    <t>A226223098</t>
  </si>
  <si>
    <t>S1000 0.15 H/H NO 43"X49" A</t>
  </si>
  <si>
    <t>C219225766</t>
  </si>
  <si>
    <t>L225222523</t>
  </si>
  <si>
    <t>S1000H 0.53 1/1 NO 28.5"X49" A</t>
  </si>
  <si>
    <t>B225721346</t>
  </si>
  <si>
    <t>S1000H 0.56 H/H NO 37"X49" A</t>
  </si>
  <si>
    <t>J221722148</t>
  </si>
  <si>
    <t>S1000H 0.6 H/H NO 37"X49" A</t>
  </si>
  <si>
    <t>L224230086</t>
  </si>
  <si>
    <t>S1000H 0.53 H/H NO 37"X49" A</t>
  </si>
  <si>
    <t>L222212517</t>
  </si>
  <si>
    <t>S1170G 0.25 0/0 NO 41"X49" A</t>
  </si>
  <si>
    <t>L226225490</t>
  </si>
  <si>
    <t>S1000 0.51 H/H NO 37"X49" A</t>
  </si>
  <si>
    <t>A228291020</t>
  </si>
  <si>
    <t>S1000 0.305 H/H NO 41"X49" P</t>
  </si>
  <si>
    <t>L228201080</t>
  </si>
  <si>
    <t>S1000-2 0.10 H/H NO 43"X49" P</t>
  </si>
  <si>
    <t>F21C234944</t>
  </si>
  <si>
    <t>S1000-2M 0.30 1/1 NO 27.3"X49" A</t>
  </si>
  <si>
    <t>A219235184</t>
  </si>
  <si>
    <t>S1150G 0.42 H/H NO 37"X49" A</t>
  </si>
  <si>
    <t>L222231783</t>
  </si>
  <si>
    <t>L222231911</t>
  </si>
  <si>
    <t>L213233182</t>
  </si>
  <si>
    <t>S1000H 0.12 H/1 NO 37"X49" A</t>
  </si>
  <si>
    <t>A213201462</t>
  </si>
  <si>
    <t>L229232826</t>
  </si>
  <si>
    <t>S1000H 0.10 T/1 NO 37"X49" P</t>
  </si>
  <si>
    <t>L215242139</t>
  </si>
  <si>
    <t>S1000-2M 0.40 H/1 NO 28"X49" A</t>
  </si>
  <si>
    <t>L229222936</t>
  </si>
  <si>
    <t>S1000-2M 0.25 0/0 NO 41"X49" P</t>
  </si>
  <si>
    <t>L226222844</t>
  </si>
  <si>
    <t>S1000 0.254 H/H RTF NO 41"X49" A</t>
  </si>
  <si>
    <t>A224234539</t>
  </si>
  <si>
    <t>S1000-2M 0.35 1/1 NO 27.2"X49" A</t>
  </si>
  <si>
    <t>L226233330</t>
  </si>
  <si>
    <t>S1000-2M 0.61 H/1 NO 24.6"X49" A</t>
  </si>
  <si>
    <t>L228231958</t>
  </si>
  <si>
    <t>D223816288</t>
  </si>
  <si>
    <t>S1000-2 0.10 H/H NO 43.1"X49.1" A</t>
  </si>
  <si>
    <t>E223816114</t>
  </si>
  <si>
    <t>L229240925</t>
  </si>
  <si>
    <t>S1000-2M 0.11 H/H NO 43"X49" P</t>
  </si>
  <si>
    <t>E224242049</t>
  </si>
  <si>
    <t>S1000-2M 0.13 H/H NO 43"X49" A</t>
  </si>
  <si>
    <t>J224243806</t>
  </si>
  <si>
    <t>L228296543</t>
  </si>
  <si>
    <t>L229242187</t>
  </si>
  <si>
    <t>S1000-2M 0.13 H/H NO 43"X49" P</t>
  </si>
  <si>
    <t>L229242475</t>
  </si>
  <si>
    <t>L228294454</t>
  </si>
  <si>
    <t>S1000-2M 0.13 H/H NO 43"X49" T</t>
  </si>
  <si>
    <t>A227242113</t>
  </si>
  <si>
    <t>Autolad3 0.10 1/1 NO 28.5"X49" A</t>
  </si>
  <si>
    <t>L226241977</t>
  </si>
  <si>
    <t>L225241017</t>
  </si>
  <si>
    <t>Autolad3 0.12 H/H NO 43"X49" A</t>
  </si>
  <si>
    <t>D224815719</t>
  </si>
  <si>
    <t>S1000-2M 0.10 H/H NO 43"X49" A</t>
  </si>
  <si>
    <t>A226225032</t>
  </si>
  <si>
    <t>S1000-2 0.15 H/1 RTF NO 30"X49" A</t>
  </si>
  <si>
    <t>L226222166</t>
  </si>
  <si>
    <t>S1000-2 0.11 H/H RTF NO 41"X49" A</t>
  </si>
  <si>
    <t>S1000H 0.13 1/1 NO 41"X43" A</t>
  </si>
  <si>
    <t>X206140533</t>
  </si>
  <si>
    <t>X203142618</t>
  </si>
  <si>
    <t>L223222446</t>
  </si>
  <si>
    <t>S1141 0.60 1/1 NO 27.2"X49" A</t>
  </si>
  <si>
    <t>A228245298</t>
  </si>
  <si>
    <t>Autolad3 0.15 1/1 NO 28.5"X49" A</t>
  </si>
  <si>
    <t>A228241921</t>
  </si>
  <si>
    <t>A224221121</t>
  </si>
  <si>
    <t>S1141 0.38 H/H NO 41"X49" A</t>
  </si>
  <si>
    <t>A226225448</t>
  </si>
  <si>
    <t>S1141 0.4 H/H NO 41"X49" A</t>
  </si>
  <si>
    <t>A226210937</t>
  </si>
  <si>
    <t>S7439HW 0.089 H/H RTF NO 27.2"X49" A</t>
  </si>
  <si>
    <t>L225242614</t>
  </si>
  <si>
    <t>S1150G 0.305 1/1 NO 30"X49" A</t>
  </si>
  <si>
    <t>L225241242</t>
  </si>
  <si>
    <t>Autolad1 0.127 1/1 NO 34.4"X49" A</t>
  </si>
  <si>
    <t>A225241147</t>
  </si>
  <si>
    <t>A226225449</t>
  </si>
  <si>
    <t>S1141 0.254 H/H NO 43"X49" A</t>
  </si>
  <si>
    <t>L219224847</t>
  </si>
  <si>
    <t>S1141 0.5 H/H NO 37.1"X49.1" A</t>
  </si>
  <si>
    <t>B217241931</t>
  </si>
  <si>
    <t>S1151G 0.25 T/T NO 37"X49" A</t>
  </si>
  <si>
    <t>L225228251</t>
  </si>
  <si>
    <t>S1000 0.55 H/H NO 37"X49" A</t>
  </si>
  <si>
    <t>L226232154</t>
  </si>
  <si>
    <t>L226232153</t>
  </si>
  <si>
    <t>S1000 0.56 H/H NO 37"X49" A</t>
  </si>
  <si>
    <t>L226231583</t>
  </si>
  <si>
    <t>S1000 0.54 H/H NO 37"X49" A</t>
  </si>
  <si>
    <t>E223221266</t>
  </si>
  <si>
    <t>S1000-2M 0.10 H/H RTF NO 37"X49" A</t>
  </si>
  <si>
    <t>L226240758</t>
  </si>
  <si>
    <t>S1170G 0.35 H/H NO 37"X49" A</t>
  </si>
  <si>
    <t>L225224823</t>
  </si>
  <si>
    <t>S1000H 0.27 T/T NO 41"X49" A</t>
  </si>
  <si>
    <t>E223722973</t>
  </si>
  <si>
    <t>S1000H 0.3 H/H NO 41"X49" A</t>
  </si>
  <si>
    <t>C21C211899</t>
  </si>
  <si>
    <t>S1000-2 0.30 H/H NO 37"X49" A</t>
  </si>
  <si>
    <t>C21A222514</t>
  </si>
  <si>
    <t>S1000H 0.15 H/1 NO 37"X49" A</t>
  </si>
  <si>
    <t>B212222205</t>
  </si>
  <si>
    <t>S1000-2 0.30 H/H NO 37.1"X49.1" A</t>
  </si>
  <si>
    <t>L226150916</t>
  </si>
  <si>
    <t>S1141 0.2 H/1 NO 37"X49" A</t>
  </si>
  <si>
    <t>L227231099</t>
  </si>
  <si>
    <t>L225235228</t>
  </si>
  <si>
    <t>L226230343</t>
  </si>
  <si>
    <t>L226232658</t>
  </si>
  <si>
    <t>A222235632</t>
  </si>
  <si>
    <t>L226235285</t>
  </si>
  <si>
    <t>C223232738</t>
  </si>
  <si>
    <t>S1000-2M 0.20 H/H NO 37"X49" P</t>
  </si>
  <si>
    <t>F226235339</t>
  </si>
  <si>
    <t>S1150G 0.25 H/H NO 41"X49" A</t>
  </si>
  <si>
    <t>L225233015</t>
  </si>
  <si>
    <t>S1000-2M 0.40 H/H NO 37"X49" A</t>
  </si>
  <si>
    <t>B226234653</t>
  </si>
  <si>
    <t>L226221308</t>
  </si>
  <si>
    <t>S1000-2 0.40 H/H NO 37"X49" A</t>
  </si>
  <si>
    <t>L226150959</t>
  </si>
  <si>
    <t>L226150361</t>
  </si>
  <si>
    <t>L225224124</t>
  </si>
  <si>
    <t>S1141 0.51 1/1 NO 28.6"X49.1" A</t>
  </si>
  <si>
    <t>C225230330</t>
  </si>
  <si>
    <t>S1000H 0.076 1/1 NO 37"X49" A</t>
  </si>
  <si>
    <t>B225233064</t>
  </si>
  <si>
    <t>L229233346</t>
  </si>
  <si>
    <t>S1000H 0.076 1/1 NO 37"X49" P</t>
  </si>
  <si>
    <t>L227244934</t>
  </si>
  <si>
    <t>S1000H 0.08 1/1 NO 37"X49" A</t>
  </si>
  <si>
    <t>L227244945</t>
  </si>
  <si>
    <t>L227241734</t>
  </si>
  <si>
    <t>L227241738</t>
  </si>
  <si>
    <t>L229200792</t>
  </si>
  <si>
    <t>S1000H 0.15 DS 1/1 NO 37"X49" P</t>
  </si>
  <si>
    <t>L227215946</t>
  </si>
  <si>
    <t>L227237079</t>
  </si>
  <si>
    <t>L225242020</t>
  </si>
  <si>
    <t>S1150G 0.7 H/H NO 30"X49" A</t>
  </si>
  <si>
    <t>A225242430</t>
  </si>
  <si>
    <t>D218226398</t>
  </si>
  <si>
    <t>S1000-2M 0.15 H/H RTF NO 37"X49" A</t>
  </si>
  <si>
    <t>X20C223033</t>
  </si>
  <si>
    <t>S1000-2 0.15 H/H RTF NO 37"X49" A</t>
  </si>
  <si>
    <t>A209226929</t>
  </si>
  <si>
    <t>A20A220881</t>
  </si>
  <si>
    <t>L223230047</t>
  </si>
  <si>
    <t>S1000H 0.075 1/1 NO 37"X49" A</t>
  </si>
  <si>
    <t>L222232556</t>
  </si>
  <si>
    <t>L222223941</t>
  </si>
  <si>
    <t>L225241987</t>
  </si>
  <si>
    <t>L226231663</t>
  </si>
  <si>
    <t>L225231133</t>
  </si>
  <si>
    <t>L221220300</t>
  </si>
  <si>
    <t>L225231341</t>
  </si>
  <si>
    <t>L226220374</t>
  </si>
  <si>
    <t>L225231343</t>
  </si>
  <si>
    <t>L225241732</t>
  </si>
  <si>
    <t>L225231436</t>
  </si>
  <si>
    <t>L225231336</t>
  </si>
  <si>
    <t>L225242520</t>
  </si>
  <si>
    <t>L225223529</t>
  </si>
  <si>
    <t>L225223493</t>
  </si>
  <si>
    <t>L225230980</t>
  </si>
  <si>
    <t>L225231393</t>
  </si>
  <si>
    <t>L225231562</t>
  </si>
  <si>
    <t>L225231570</t>
  </si>
  <si>
    <t>L225241716</t>
  </si>
  <si>
    <t>L226220702</t>
  </si>
  <si>
    <t>L226220832</t>
  </si>
  <si>
    <t>L226230558</t>
  </si>
  <si>
    <t>L225230961</t>
  </si>
  <si>
    <t>L225230953</t>
  </si>
  <si>
    <t>L225230720</t>
  </si>
  <si>
    <t>L225230617</t>
  </si>
  <si>
    <t>L225230442</t>
  </si>
  <si>
    <t>L225222075</t>
  </si>
  <si>
    <t>L224235930</t>
  </si>
  <si>
    <t>L224232567</t>
  </si>
  <si>
    <t>L224231763</t>
  </si>
  <si>
    <t>L224231546</t>
  </si>
  <si>
    <t>L223236203</t>
  </si>
  <si>
    <t>L223233325</t>
  </si>
  <si>
    <t>L223233089</t>
  </si>
  <si>
    <t>L223232440</t>
  </si>
  <si>
    <t>L221244442</t>
  </si>
  <si>
    <t>L221244373</t>
  </si>
  <si>
    <t>L221244271</t>
  </si>
  <si>
    <t>L226230028</t>
  </si>
  <si>
    <t>S1000-2M 0.13 H/1 NO 30"X49" A</t>
  </si>
  <si>
    <t>L225221046</t>
  </si>
  <si>
    <t>S1000H 0.46 1/1 NO 30"X49" A</t>
  </si>
  <si>
    <t>G21C721444</t>
  </si>
  <si>
    <t>S1000H 0.36 H/H NO 43"X49" A</t>
  </si>
  <si>
    <t>C221140940</t>
  </si>
  <si>
    <t>S1000H 0.40 H/H NO 43"X49" A</t>
  </si>
  <si>
    <t>X221140990</t>
  </si>
  <si>
    <t>L229241365</t>
  </si>
  <si>
    <t>S1000H 0.41 H/H NO 43"X49" P</t>
  </si>
  <si>
    <t>S1000H 0.37 H/H NO 43"X49" A</t>
  </si>
  <si>
    <t>A223228056</t>
  </si>
  <si>
    <t>L229241189</t>
  </si>
  <si>
    <t>S1000H 0.37 H/H NO 43"X49" P</t>
  </si>
  <si>
    <t>A224223114</t>
  </si>
  <si>
    <t>L226241762</t>
  </si>
  <si>
    <t>S1000H 0.45 1/1 RTF NO 28.6"X49" A</t>
  </si>
  <si>
    <t>L229242340</t>
  </si>
  <si>
    <t>S1000-2M 0.10 H/1 NO 30"X49" P</t>
  </si>
  <si>
    <t>L226212768</t>
  </si>
  <si>
    <t>S1000-2 0.076 H/H RTF NO 43"X49" A</t>
  </si>
  <si>
    <t>L226223152</t>
  </si>
  <si>
    <t>S1000-2M 0.17 H/H NO 43"X49" A</t>
  </si>
  <si>
    <t>L225211866</t>
  </si>
  <si>
    <t>S7439 0.076 H/H RTF NO 28.5"X49" A</t>
  </si>
  <si>
    <t>L225225587</t>
  </si>
  <si>
    <t>S1000-2M 0.20 1/1 NO 28"X49" A</t>
  </si>
  <si>
    <t>A225213597</t>
  </si>
  <si>
    <t>S1150G 0.33 H/H NO 37"X49" A</t>
  </si>
  <si>
    <t>L226234655</t>
  </si>
  <si>
    <t>S1000-2 0.40 H/H NO 37.1"X49.1" A</t>
  </si>
  <si>
    <t>A219240611</t>
  </si>
  <si>
    <t>S1000 0.71 1/1 NO 24.3"X48.5" A</t>
  </si>
  <si>
    <t>L225212441</t>
  </si>
  <si>
    <t>S1150G 0.10 H/1 NO 37"X49" A</t>
  </si>
  <si>
    <t>L225212536</t>
  </si>
  <si>
    <t>L221224878</t>
  </si>
  <si>
    <t>S1000H 0.075 1/2 NO 24.6"X49" A</t>
  </si>
  <si>
    <t>L225244610</t>
  </si>
  <si>
    <t>S1000H 0.63 1/1 NO 28.5"X49" A</t>
  </si>
  <si>
    <t>A225243936</t>
  </si>
  <si>
    <t>Autolad3 0.20 H/H NO 43"X49" A</t>
  </si>
  <si>
    <t>L225243999</t>
  </si>
  <si>
    <t>L225233981</t>
  </si>
  <si>
    <t>S1000 0.41 1/1 NO 30"X49" A</t>
  </si>
  <si>
    <t>L225212414</t>
  </si>
  <si>
    <t>S1000-2M 0.05 1/1 NO 28"X49" A</t>
  </si>
  <si>
    <t>A226242703</t>
  </si>
  <si>
    <t>Autolad1 0.20 1/1 NO 34.4"X49" A</t>
  </si>
  <si>
    <t>L226235435</t>
  </si>
  <si>
    <t>S1000 0.075 1/1 NO 37"X49" A</t>
  </si>
  <si>
    <t>L225210568</t>
  </si>
  <si>
    <t>S1000-2M 0.08 1/1 NO 37"X43" A</t>
  </si>
  <si>
    <t>L225237050</t>
  </si>
  <si>
    <t>S1000-2M 0.40 H/H NO 37.3"X49" A</t>
  </si>
  <si>
    <t>L229233358</t>
  </si>
  <si>
    <t>S1000-2M 0.15 H/1 NO 30"X49" P</t>
  </si>
  <si>
    <t>L226222617</t>
  </si>
  <si>
    <t>S1141 0.54 H/H NO 37"X49" A</t>
  </si>
  <si>
    <t>L226221991</t>
  </si>
  <si>
    <t>S1000-2 0.20 H/H NO 43"X49.2" A</t>
  </si>
  <si>
    <t>A223243634</t>
  </si>
  <si>
    <t>S1000H 0.10 1/1 NO 37"X49" A</t>
  </si>
  <si>
    <t>F224210053</t>
  </si>
  <si>
    <t>A227224847</t>
  </si>
  <si>
    <t>S1000H 0.10 1/1 NO 37"X49" P</t>
  </si>
  <si>
    <t>A227243875</t>
  </si>
  <si>
    <t>A227235493</t>
  </si>
  <si>
    <t>D224299422</t>
  </si>
  <si>
    <t>S1000H 0.11 1/1 NO 37"X49" A</t>
  </si>
  <si>
    <t>A226813313</t>
  </si>
  <si>
    <t>C226812224</t>
  </si>
  <si>
    <t>B226224458</t>
  </si>
  <si>
    <t>L228200657</t>
  </si>
  <si>
    <t>S1000H 0.11 1/1 NO 37"X49" P</t>
  </si>
  <si>
    <t>L225150457</t>
  </si>
  <si>
    <t>S1000H 0.127 1/1 NO 37"X49" A</t>
  </si>
  <si>
    <t>L225233030</t>
  </si>
  <si>
    <t>L226242724</t>
  </si>
  <si>
    <t>D225225920</t>
  </si>
  <si>
    <t>D225230331</t>
  </si>
  <si>
    <t>S1000H 0.13 1/1 NO 37"X49" A</t>
  </si>
  <si>
    <t>C224236957</t>
  </si>
  <si>
    <t>L21C151901</t>
  </si>
  <si>
    <t>L225243261</t>
  </si>
  <si>
    <t>A226240418</t>
  </si>
  <si>
    <t>S1000H 0.13 1/1 NO 37"X49" P</t>
  </si>
  <si>
    <t>L228296044</t>
  </si>
  <si>
    <t>S1000H 0.13 1/1 NO 37"X49" T</t>
  </si>
  <si>
    <t>E224720471</t>
  </si>
  <si>
    <t>S1000H 0.2 1/1 NO 37"X49" A</t>
  </si>
  <si>
    <t>B224233006</t>
  </si>
  <si>
    <t>L229231100</t>
  </si>
  <si>
    <t>L226235442</t>
  </si>
  <si>
    <t>S1000 0.10 1/1 NO 37"X49" A</t>
  </si>
  <si>
    <t>L225243737</t>
  </si>
  <si>
    <t>L225234435</t>
  </si>
  <si>
    <t>L225243579</t>
  </si>
  <si>
    <t>L226240991</t>
  </si>
  <si>
    <t>C226233667</t>
  </si>
  <si>
    <t>S1000H 0.65 1/1 NO 27.3"X49" A</t>
  </si>
  <si>
    <t>L225223619</t>
  </si>
  <si>
    <t>L223227976</t>
  </si>
  <si>
    <t>S1000H 0.102 1/1 NO 37"X49" A</t>
  </si>
  <si>
    <t>H225226694</t>
  </si>
  <si>
    <t>S1141 0.41 H/H NO 41"X49" A</t>
  </si>
  <si>
    <t>A219151292</t>
  </si>
  <si>
    <t>S1141 0.42 H/H NO 41"X49" A</t>
  </si>
  <si>
    <t>L226230626</t>
  </si>
  <si>
    <t>S1000H 0.10 1/1 NO 37"X49.3" A</t>
  </si>
  <si>
    <t>L219211655</t>
  </si>
  <si>
    <t>S1000H 0.71 1/1 NO 24.5"X49" A</t>
  </si>
  <si>
    <t>L219235689</t>
  </si>
  <si>
    <t>S1150G 0.42 H/H NO 38.7"X49" A</t>
  </si>
  <si>
    <t>L219235227</t>
  </si>
  <si>
    <t>X219233685</t>
  </si>
  <si>
    <t>X219235515</t>
  </si>
  <si>
    <t>X219234652</t>
  </si>
  <si>
    <t>L219234043</t>
  </si>
  <si>
    <t>L214236862</t>
  </si>
  <si>
    <t>S1150G 0.42 T/T NO 38.7"X49" A</t>
  </si>
  <si>
    <t>L214234286</t>
  </si>
  <si>
    <t>L226212442</t>
  </si>
  <si>
    <t>S1000-2 0.23 H/H RTF NO 37"X49" A</t>
  </si>
  <si>
    <t>L226225273</t>
  </si>
  <si>
    <t>L226223876</t>
  </si>
  <si>
    <t>S1000-2 0.254 H/H RTF NO 37"X49" A</t>
  </si>
  <si>
    <t>L214222570</t>
  </si>
  <si>
    <t>S1000H 0.15 H/H RTF NO 43"X49" A</t>
  </si>
  <si>
    <t>L214222129</t>
  </si>
  <si>
    <t>L225242762</t>
  </si>
  <si>
    <t>Autolad1 0.53 H/H NO 37"X49" A</t>
  </si>
  <si>
    <t>L226241858</t>
  </si>
  <si>
    <t>L226231005</t>
  </si>
  <si>
    <t>L228230584</t>
  </si>
  <si>
    <t>Autolad1 0.53 H/H NO 37"X49" P</t>
  </si>
  <si>
    <t>L225244521</t>
  </si>
  <si>
    <t>Autolad1 0.559 H/H NO 37"X49" A</t>
  </si>
  <si>
    <t>L226240092</t>
  </si>
  <si>
    <t>X226223169</t>
  </si>
  <si>
    <t>S1000 0.305 H/H NO 43"X49" A</t>
  </si>
  <si>
    <t>S1141 0.10 1/1 NO 37"X49" A</t>
  </si>
  <si>
    <t>L225228849</t>
  </si>
  <si>
    <t>L226230337</t>
  </si>
  <si>
    <t>S1141 0.102 1/1 NO 37"X49" A</t>
  </si>
  <si>
    <t>L225223921</t>
  </si>
  <si>
    <t>S1141 0.12 1/1 NO 37"X49" A</t>
  </si>
  <si>
    <t>L225223845</t>
  </si>
  <si>
    <t>S1141 0.13 1/1 NO 37"X49" A</t>
  </si>
  <si>
    <t>L226222974</t>
  </si>
  <si>
    <t>L225226731</t>
  </si>
  <si>
    <t>L229242560</t>
  </si>
  <si>
    <t>S1150G 0.076 1/1 NO 37"X49" P</t>
  </si>
  <si>
    <t>L229231427</t>
  </si>
  <si>
    <t>L225211211</t>
  </si>
  <si>
    <t>S1000-2 0.09 H/H RTF NO 43"X49" A</t>
  </si>
  <si>
    <t>A226212355</t>
  </si>
  <si>
    <t>S7439HW 0.114 H/H RTF NO 27.2"X49" A</t>
  </si>
  <si>
    <t>L225243869</t>
  </si>
  <si>
    <t>S1150G 0.41 1/1 NO 30"X49" A</t>
  </si>
  <si>
    <t>L225213618</t>
  </si>
  <si>
    <t>L225244761</t>
  </si>
  <si>
    <t>L226211720</t>
  </si>
  <si>
    <t>L226241639</t>
  </si>
  <si>
    <t>A226223306</t>
  </si>
  <si>
    <t>S1000-2M 0.13 H/H NO 45"X49" A</t>
  </si>
  <si>
    <t>L214224593</t>
  </si>
  <si>
    <t>S1000-2 0.13 H/H NO 45"X49" A</t>
  </si>
  <si>
    <t>L226223263</t>
  </si>
  <si>
    <t>S1000 0.94 H/H NO 28"X49" A</t>
  </si>
  <si>
    <t>A222226122</t>
  </si>
  <si>
    <t>S1000-2M 0.10 H/H NO 45"X49" A</t>
  </si>
  <si>
    <t>L223233049</t>
  </si>
  <si>
    <t>S1000H 0.61 H/1 NO 30"X49" A</t>
  </si>
  <si>
    <t>C227232553</t>
  </si>
  <si>
    <t>S1000-2M 0.41 H/H NO 37"X49" P</t>
  </si>
  <si>
    <t>B225816740</t>
  </si>
  <si>
    <t>S1000-2 0.41 H/H NO 37"X49" A</t>
  </si>
  <si>
    <t>L226222171</t>
  </si>
  <si>
    <t>S1000-2 0.114 H/H RTF NO 43"X49" A</t>
  </si>
  <si>
    <t>L226222170</t>
  </si>
  <si>
    <t>L226225584</t>
  </si>
  <si>
    <t>L226221277</t>
  </si>
  <si>
    <t>S1000-2 0.13 H/H RTF NO 43"X49" A</t>
  </si>
  <si>
    <t>A225220534</t>
  </si>
  <si>
    <t>L223220452</t>
  </si>
  <si>
    <t>S1000H 1.00 H/H NO 27.3"X49" A</t>
  </si>
  <si>
    <t>A228294456</t>
  </si>
  <si>
    <t>S1000 0.20 1/1 NO 37"X49" P</t>
  </si>
  <si>
    <t>A225230358</t>
  </si>
  <si>
    <t>S1000H 0.20 1/1 NO 37"X49" A</t>
  </si>
  <si>
    <t>A221223781</t>
  </si>
  <si>
    <t>E21C221581</t>
  </si>
  <si>
    <t>B221213199</t>
  </si>
  <si>
    <t>S1000H 0.203 1/1 NO 37"X49" A</t>
  </si>
  <si>
    <t>L227298514</t>
  </si>
  <si>
    <t>S1000H 0.20 1/1 NO 37"X49" P</t>
  </si>
  <si>
    <t>L225241177</t>
  </si>
  <si>
    <t>S1150G 0.075 1/1 NO 37"X49" A</t>
  </si>
  <si>
    <t>L225231333</t>
  </si>
  <si>
    <t>L225231447</t>
  </si>
  <si>
    <t>L225231451</t>
  </si>
  <si>
    <t>L225231710</t>
  </si>
  <si>
    <t>L226242978</t>
  </si>
  <si>
    <t>S1150G 0.30 H/H NO 41"X49" A</t>
  </si>
  <si>
    <t>L226232117</t>
  </si>
  <si>
    <t>S1150G 0.31 T/T NO 41"X49" A</t>
  </si>
  <si>
    <t>L225232055</t>
  </si>
  <si>
    <t>C212227253</t>
  </si>
  <si>
    <t>S1141 0.305 H/H RTF NO 37"X49" A</t>
  </si>
  <si>
    <t>L225235993</t>
  </si>
  <si>
    <t>S1000 0.36 1/1 NO 32.8"X49" A</t>
  </si>
  <si>
    <t>L225233336</t>
  </si>
  <si>
    <t>L225235653</t>
  </si>
  <si>
    <t>B221817247</t>
  </si>
  <si>
    <t>S1000H 0.15 1/1 NO 37"X49" A</t>
  </si>
  <si>
    <t>L229242427</t>
  </si>
  <si>
    <t>S1000H 0.15 1/1 NO 37"X49" P</t>
  </si>
  <si>
    <t>L228295480</t>
  </si>
  <si>
    <t>S1000H 0.15 1/1 NO 37"X49" T</t>
  </si>
  <si>
    <t>L224211304</t>
  </si>
  <si>
    <t>S7439C 0.127 H/H RTF NO 28.6"X49.1" A</t>
  </si>
  <si>
    <t>L225228256</t>
  </si>
  <si>
    <t>S1141 0.40 H/H NO 43"X49" A</t>
  </si>
  <si>
    <t>L226235444</t>
  </si>
  <si>
    <t>S1000-2 0.28 H/H NO 37"X49" A</t>
  </si>
  <si>
    <t>L225245216</t>
  </si>
  <si>
    <t>S1000H 0.9 H/H NO 28.6"X49" A</t>
  </si>
  <si>
    <t>L221243075</t>
  </si>
  <si>
    <t>S1150G 0.229 T/T NO 43.2"X49.2" A</t>
  </si>
  <si>
    <t>B21A210747</t>
  </si>
  <si>
    <t>S7439C 0.203 H/H RTF NO 24.5"X49" A</t>
  </si>
  <si>
    <t>C219213274</t>
  </si>
  <si>
    <t>X215223811</t>
  </si>
  <si>
    <t>S1000-2 0.15 1/1 NO 30"X49" A</t>
  </si>
  <si>
    <t>L225237323</t>
  </si>
  <si>
    <t>S1000-2M 0.7 H/H NO 30"X49" A</t>
  </si>
  <si>
    <t>L226224098</t>
  </si>
  <si>
    <t>S1000-2 0.7 H/H NO 30"X49" A</t>
  </si>
  <si>
    <t>L225213131</t>
  </si>
  <si>
    <t>S7439C 0.102 H/H RTF NO 27"X49" A</t>
  </si>
  <si>
    <t>L226211349</t>
  </si>
  <si>
    <t>L225220281</t>
  </si>
  <si>
    <t>S1141 0.63 1/1 NO 28.6"X49.3" A</t>
  </si>
  <si>
    <t>L225233285</t>
  </si>
  <si>
    <t>S1000-2M 0.10 1/1 NO 32.8"X49" A</t>
  </si>
  <si>
    <t>A225233179</t>
  </si>
  <si>
    <t>L225244588</t>
  </si>
  <si>
    <t>S1150G 0.17 DS 1/1 NO 37"X49" A</t>
  </si>
  <si>
    <t>L226224509</t>
  </si>
  <si>
    <t>S1000 0.20 1/1 NO 37"X49" A</t>
  </si>
  <si>
    <t>L226222516</t>
  </si>
  <si>
    <t>L226220954</t>
  </si>
  <si>
    <t>L226240416</t>
  </si>
  <si>
    <t>S1000 0.203 1/1 NO 37"X49" A</t>
  </si>
  <si>
    <t>L226242843</t>
  </si>
  <si>
    <t>L229240190</t>
  </si>
  <si>
    <t>L225226276</t>
  </si>
  <si>
    <t>S1141 0.30 H/H NO 43.1"X49.1" A</t>
  </si>
  <si>
    <t>G222140974</t>
  </si>
  <si>
    <t>S1000H 0.27 H/H NO 43"X49" A</t>
  </si>
  <si>
    <t>F223226783</t>
  </si>
  <si>
    <t>L224241878</t>
  </si>
  <si>
    <t>S1000 0.152 1/1 NO 37"X49" A</t>
  </si>
  <si>
    <t>F221232929</t>
  </si>
  <si>
    <t>L226210155</t>
  </si>
  <si>
    <t>S1000-2 0.15 1/1 NO 37"X43" A</t>
  </si>
  <si>
    <t>L225234538</t>
  </si>
  <si>
    <t>S1000 0.51 1/1 NO 30"X49" A</t>
  </si>
  <si>
    <t>L225235662</t>
  </si>
  <si>
    <t>L226235566</t>
  </si>
  <si>
    <t>L226234079</t>
  </si>
  <si>
    <t>L226235421</t>
  </si>
  <si>
    <t>L226233225</t>
  </si>
  <si>
    <t>L226233148</t>
  </si>
  <si>
    <t>L226232999</t>
  </si>
  <si>
    <t>L226231759</t>
  </si>
  <si>
    <t>L226230452</t>
  </si>
  <si>
    <t>L226230317</t>
  </si>
  <si>
    <t>L225232515</t>
  </si>
  <si>
    <t>S1000-2M 0.20 H/1 NO 30"X49" A</t>
  </si>
  <si>
    <t>A225224808</t>
  </si>
  <si>
    <t>S1000-2M 0.76 H/H NO 27.3"X49" A</t>
  </si>
  <si>
    <t>B21C212377</t>
  </si>
  <si>
    <t>S1150G 0.40 H/H NO 41"X49" A</t>
  </si>
  <si>
    <t>B21C151023</t>
  </si>
  <si>
    <t>L229242761</t>
  </si>
  <si>
    <t>S1150G 0.38 T/T NO 41"X49" P</t>
  </si>
  <si>
    <t>L228293572</t>
  </si>
  <si>
    <t>A225214505</t>
  </si>
  <si>
    <t>A225214488</t>
  </si>
  <si>
    <t>A225214127</t>
  </si>
  <si>
    <t>L226231293</t>
  </si>
  <si>
    <t>L228230578</t>
  </si>
  <si>
    <t>L229231417</t>
  </si>
  <si>
    <t>S1150G 0.40 H/H NO 41"X49" P</t>
  </si>
  <si>
    <t>A222212837</t>
  </si>
  <si>
    <t>S1000-2M 0.18 1/1 NO 37"X43" A</t>
  </si>
  <si>
    <t>L225226780</t>
  </si>
  <si>
    <t>S1141 0.15 1/1 NO 37"X49" A</t>
  </si>
  <si>
    <t>F223240631</t>
  </si>
  <si>
    <t>S1000-2M 0.41 1/1 NO 28.6"X49" A</t>
  </si>
  <si>
    <t>L227298210</t>
  </si>
  <si>
    <t>S1000-2M 0.13 H/H NO 41"X49" P</t>
  </si>
  <si>
    <t>G221243504</t>
  </si>
  <si>
    <t>S1150G 0.25 H/H NO 43"X49" A</t>
  </si>
  <si>
    <t>L225210939</t>
  </si>
  <si>
    <t>S1150G 0.50 1/0 NO 36.5"X48.5" A</t>
  </si>
  <si>
    <t>L225211319</t>
  </si>
  <si>
    <t>L225211384</t>
  </si>
  <si>
    <t>L225226284</t>
  </si>
  <si>
    <t>S1141 0.18 1/1 NO 37"X49" A</t>
  </si>
  <si>
    <t>E221150226</t>
  </si>
  <si>
    <t>S1000H 0.45 H/H NO 41"X49" A</t>
  </si>
  <si>
    <t>B21C293727</t>
  </si>
  <si>
    <t>J225234069</t>
  </si>
  <si>
    <t>S1000H 0.46 H/H NO 41"X49" A</t>
  </si>
  <si>
    <t>B224227390</t>
  </si>
  <si>
    <t>L226221299</t>
  </si>
  <si>
    <t>S1000H 0.46 T/T NO 41"X49" A</t>
  </si>
  <si>
    <t>L225240283</t>
  </si>
  <si>
    <t>Autolad1 0.71 1/1 NO 24.3"X48.5" A</t>
  </si>
  <si>
    <t>L225244951</t>
  </si>
  <si>
    <t>L225231780</t>
  </si>
  <si>
    <t>L225243341</t>
  </si>
  <si>
    <t>L222241185</t>
  </si>
  <si>
    <t>L225240356</t>
  </si>
  <si>
    <t>L226242352</t>
  </si>
  <si>
    <t>L226242290</t>
  </si>
  <si>
    <t>L225235759</t>
  </si>
  <si>
    <t>L225234397</t>
  </si>
  <si>
    <t>L223231821</t>
  </si>
  <si>
    <t>A225226070</t>
  </si>
  <si>
    <t>S1000-2 0.10 H/1 RTF NO 32.8"X49" A</t>
  </si>
  <si>
    <t>A226220114</t>
  </si>
  <si>
    <t>L225226439</t>
  </si>
  <si>
    <t>L226220372</t>
  </si>
  <si>
    <t>L226224130</t>
  </si>
  <si>
    <t>S1141 0.61 H/H NO 37"X49" A</t>
  </si>
  <si>
    <t>B206211919</t>
  </si>
  <si>
    <t>S7439C 0.152 H/H RTF NO 27.1"X49" A</t>
  </si>
  <si>
    <t>B204211401</t>
  </si>
  <si>
    <t>A205212877</t>
  </si>
  <si>
    <t>A204212433</t>
  </si>
  <si>
    <t>A204212395</t>
  </si>
  <si>
    <t>L207212606</t>
  </si>
  <si>
    <t>L208210709</t>
  </si>
  <si>
    <t>L229241081</t>
  </si>
  <si>
    <t>S1150G 0.46 H/H NO 37"X49" P</t>
  </si>
  <si>
    <t>L226212872</t>
  </si>
  <si>
    <t>S1150G 0.46 H/H NO 37"X49" A</t>
  </si>
  <si>
    <t>L226213212</t>
  </si>
  <si>
    <t>L226213329</t>
  </si>
  <si>
    <t>L226240084</t>
  </si>
  <si>
    <t>Autolad1 0.36 H/H NO 43"X49" A</t>
  </si>
  <si>
    <t>B208220814</t>
  </si>
  <si>
    <t>S1000-2M 0.15 H/H RTF NO 43"X49" A</t>
  </si>
  <si>
    <t>L208221120</t>
  </si>
  <si>
    <t>K207224605</t>
  </si>
  <si>
    <t>L225224359</t>
  </si>
  <si>
    <t>S1000-2 0.15 H/H RTF NO 43"X49" A</t>
  </si>
  <si>
    <t>L226212294</t>
  </si>
  <si>
    <t>S7439C 0.102 H/H HVLP NO 28.5"X49" A</t>
  </si>
  <si>
    <t>C219150738</t>
  </si>
  <si>
    <t>S1000 0.41 H/H NO 41"X49" A</t>
  </si>
  <si>
    <t>L226150728</t>
  </si>
  <si>
    <t>S1141 0.8 H/H SL 30"X49" A</t>
  </si>
  <si>
    <t>E213211952</t>
  </si>
  <si>
    <t>S1000-2M 0.05 H/H NO 41"X49" A</t>
  </si>
  <si>
    <t>L229232161</t>
  </si>
  <si>
    <t>S1000-2M 0.05 H/H NO 41"X49" P</t>
  </si>
  <si>
    <t>A212223210</t>
  </si>
  <si>
    <t>S1000-2 0.15 H/H NO 41"X49" A</t>
  </si>
  <si>
    <t>L225233599</t>
  </si>
  <si>
    <t>S1000-2M 0.45 1/1 NO 27.3"X49" A</t>
  </si>
  <si>
    <t>L225150585</t>
  </si>
  <si>
    <t>S1000H 0.60 1/1 NO 30"X49" A</t>
  </si>
  <si>
    <t>L225150592</t>
  </si>
  <si>
    <t>L225244445</t>
  </si>
  <si>
    <t>Autolad1 0.10 1/1 NO 37"X49" A</t>
  </si>
  <si>
    <t>L226241577</t>
  </si>
  <si>
    <t>L225212968</t>
  </si>
  <si>
    <t>S1000H 0.10 1/1 RTF NO 37"X49" A</t>
  </si>
  <si>
    <t>L222224838</t>
  </si>
  <si>
    <t>S1000H 0.13 1/1 RTF NO 37"X49" A</t>
  </si>
  <si>
    <t>L222225355</t>
  </si>
  <si>
    <t>S1000-2M 0.66 1/1 NO 24.5"X49" A</t>
  </si>
  <si>
    <t>L225243998</t>
  </si>
  <si>
    <t>L224223496</t>
  </si>
  <si>
    <t>S1000 0.10 1/1 RTF NO 37"X49" A</t>
  </si>
  <si>
    <t>L229233322</t>
  </si>
  <si>
    <t>S1170G 0.13 1/1 NO 37"X49" P</t>
  </si>
  <si>
    <t>F209241210</t>
  </si>
  <si>
    <t>S1150G 0.18 1/1 NO 37"X49" A</t>
  </si>
  <si>
    <t>L228246619</t>
  </si>
  <si>
    <t>S1150G 0.20 1/1 NO 37"X49" P</t>
  </si>
  <si>
    <t>L224212540</t>
  </si>
  <si>
    <t>S7439HW 0.127 H/H RTF NO 27"X49" A</t>
  </si>
  <si>
    <t>L229230489</t>
  </si>
  <si>
    <t>S1000H 0.075 H/1 NO 41"X49" P</t>
  </si>
  <si>
    <t>D21B151322</t>
  </si>
  <si>
    <t>S1000H 0.076 H/1 NO 41"X49" A</t>
  </si>
  <si>
    <t>L224242352</t>
  </si>
  <si>
    <t>S1000H 0.075 H/1 NO 41"X49" A</t>
  </si>
  <si>
    <t>L225221144</t>
  </si>
  <si>
    <t>S1000H 1.1 H/H NO 27.3"X49" A</t>
  </si>
  <si>
    <t>L225232909</t>
  </si>
  <si>
    <t>Autolad1 0.50 1/1 NO 30"X49" A</t>
  </si>
  <si>
    <t>L225232051</t>
  </si>
  <si>
    <t>S1000-2M 0.41 H/1 NO 30"X49" A</t>
  </si>
  <si>
    <t>S1000H 0.51 H/H NO 41"X49" A</t>
  </si>
  <si>
    <t>L229200312</t>
  </si>
  <si>
    <t>ST115 0.10 H/H NO 37"X49" P</t>
  </si>
  <si>
    <t>L225232064</t>
  </si>
  <si>
    <t>S1150G 0.23 T/T NO 41"X49" A</t>
  </si>
  <si>
    <t>L226235308</t>
  </si>
  <si>
    <t>S1000 0.483 1/1 NO 30"X49" A</t>
  </si>
  <si>
    <t>L225221533</t>
  </si>
  <si>
    <t>S1000-2M 0.51 1/1 NO 27.2"X49" A</t>
  </si>
  <si>
    <t>L226212070</t>
  </si>
  <si>
    <t>S7045G 0.102 H/H RTF NO 37"X49" A</t>
  </si>
  <si>
    <t>L226210260</t>
  </si>
  <si>
    <t>L225213776</t>
  </si>
  <si>
    <t>L225212995</t>
  </si>
  <si>
    <t>L225212245</t>
  </si>
  <si>
    <t>L225210069</t>
  </si>
  <si>
    <t>L225210001</t>
  </si>
  <si>
    <t>L224213231</t>
  </si>
  <si>
    <t>L224212548</t>
  </si>
  <si>
    <t>L223212910</t>
  </si>
  <si>
    <t>L223211923</t>
  </si>
  <si>
    <t>L223211534</t>
  </si>
  <si>
    <t>L221212462</t>
  </si>
  <si>
    <t>A226211254</t>
  </si>
  <si>
    <t>A223200208</t>
  </si>
  <si>
    <t>A21C212658</t>
  </si>
  <si>
    <t>L226230773</t>
  </si>
  <si>
    <t>S1000-2M 0.50 1/1 NO 27.3"X49" A</t>
  </si>
  <si>
    <t>L225214130</t>
  </si>
  <si>
    <t>S1000-2M 0.36 1/1 NO 30"X49" A</t>
  </si>
  <si>
    <t>L225214131</t>
  </si>
  <si>
    <t>L225231242</t>
  </si>
  <si>
    <t>S1000-2M 0.40 1/1 NO 30"X49" A</t>
  </si>
  <si>
    <t>L225151299</t>
  </si>
  <si>
    <t>S1000-2M 0.23 H/H NO 41"X49" A</t>
  </si>
  <si>
    <t>M222236131</t>
  </si>
  <si>
    <t>S1000-2M 0.25 H/H NO 41"X49" A</t>
  </si>
  <si>
    <t>L229232659</t>
  </si>
  <si>
    <t>S1000-2M 0.25 H/H NO 41"X49" P</t>
  </si>
  <si>
    <t>L228294455</t>
  </si>
  <si>
    <t>S1000-2M 0.25 H/H NO 41"X49" T</t>
  </si>
  <si>
    <t>X217226464</t>
  </si>
  <si>
    <t>S1000-2M 0.41 1/1 RTF NO 28"X49" A</t>
  </si>
  <si>
    <t>C221240427</t>
  </si>
  <si>
    <t>S1000H 0.6 H/H NO 41"X49" A</t>
  </si>
  <si>
    <t>L226224444</t>
  </si>
  <si>
    <t>S1000 0.267 H/H NO 43"X49" A</t>
  </si>
  <si>
    <t>L226241509</t>
  </si>
  <si>
    <t>S1150G 0.50 H/H NO 37"X49" A</t>
  </si>
  <si>
    <t>L215231009</t>
  </si>
  <si>
    <t>S1150G 0.41 T/T NO 41"X49" A</t>
  </si>
  <si>
    <t>A224234042</t>
  </si>
  <si>
    <t>S1150G 0.406 T/T NO 41"X49" A</t>
  </si>
  <si>
    <t>B219210135</t>
  </si>
  <si>
    <t>S1000 0.11 H/1 NO 41"X49" A</t>
  </si>
  <si>
    <t>L224221199</t>
  </si>
  <si>
    <t>S1000-2M 0.41 H/H RTF NO 37"X49" A</t>
  </si>
  <si>
    <t>A225241643</t>
  </si>
  <si>
    <t>Autolad1 0.20 1/1 NO 37"X49" A</t>
  </si>
  <si>
    <t>C225241979</t>
  </si>
  <si>
    <t>G221244803</t>
  </si>
  <si>
    <t>A225242919</t>
  </si>
  <si>
    <t>E221244310</t>
  </si>
  <si>
    <t>A224241231</t>
  </si>
  <si>
    <t>E224242849</t>
  </si>
  <si>
    <t>B224241233</t>
  </si>
  <si>
    <t>L229232711</t>
  </si>
  <si>
    <t>Autolad1 0.20 1/1 NO 37"X49" P</t>
  </si>
  <si>
    <t>L229231536</t>
  </si>
  <si>
    <t>L229241790</t>
  </si>
  <si>
    <t>W224245031</t>
  </si>
  <si>
    <t>Autolad1 0.20 1/1 NO 37"X49" T</t>
  </si>
  <si>
    <t>W226231997</t>
  </si>
  <si>
    <t>W225241583</t>
  </si>
  <si>
    <t>W221244281</t>
  </si>
  <si>
    <t>W221244908</t>
  </si>
  <si>
    <t>W226232984</t>
  </si>
  <si>
    <t>W225230866</t>
  </si>
  <si>
    <t>W225230868</t>
  </si>
  <si>
    <t>W225230919</t>
  </si>
  <si>
    <t>W226231458</t>
  </si>
  <si>
    <t>L226240683</t>
  </si>
  <si>
    <t>L226240932</t>
  </si>
  <si>
    <t>L226240926</t>
  </si>
  <si>
    <t>L226240924</t>
  </si>
  <si>
    <t>L226240917</t>
  </si>
  <si>
    <t>L226240100</t>
  </si>
  <si>
    <t>L225243105</t>
  </si>
  <si>
    <t>L225242563</t>
  </si>
  <si>
    <t>L225241403</t>
  </si>
  <si>
    <t>L225240323</t>
  </si>
  <si>
    <t>L229242539</t>
  </si>
  <si>
    <t>A226235756</t>
  </si>
  <si>
    <t>S1000-2M 0.53 1/1 NO 27.3"X49" A</t>
  </si>
  <si>
    <t>L226150696</t>
  </si>
  <si>
    <t>S1000 0.8 H/H NO 30"X49" A</t>
  </si>
  <si>
    <t>L225225736</t>
  </si>
  <si>
    <t>S1000H 0.23 H/1 NO 37"X49" A</t>
  </si>
  <si>
    <t>A21C241884</t>
  </si>
  <si>
    <t>S1000H 0.25 H/1 NO 37"X49" A</t>
  </si>
  <si>
    <t>A225228238</t>
  </si>
  <si>
    <t>S1000-2 0.10 1/1 RTF NO 32.8"X49" A</t>
  </si>
  <si>
    <t>A225228236</t>
  </si>
  <si>
    <t>A225227641</t>
  </si>
  <si>
    <t>L226233340</t>
  </si>
  <si>
    <t>L226233977</t>
  </si>
  <si>
    <t>S1000 0.12 H/1 NO 41"X49" A</t>
  </si>
  <si>
    <t>L226233001</t>
  </si>
  <si>
    <t>S1000H 0.56 T/T NO 41.2"X49.2" A</t>
  </si>
  <si>
    <t>L226234563</t>
  </si>
  <si>
    <t>L225230633</t>
  </si>
  <si>
    <t>S1000H 0.9 H/H NO 30"X49" A</t>
  </si>
  <si>
    <t>L225221550</t>
  </si>
  <si>
    <t>L225231461</t>
  </si>
  <si>
    <t>L225232277</t>
  </si>
  <si>
    <t>L225221531</t>
  </si>
  <si>
    <t>L212223006</t>
  </si>
  <si>
    <t>S1000-2M 0.305 H/H NO 37"X49" A</t>
  </si>
  <si>
    <t>L226231128</t>
  </si>
  <si>
    <t>S1000-2 0.305 H/H NO 37"X49" A</t>
  </si>
  <si>
    <t>L226231657</t>
  </si>
  <si>
    <t>L229233319</t>
  </si>
  <si>
    <t>S1000-2 0.305 H/H NO 37"X49" P</t>
  </si>
  <si>
    <t>L228235683</t>
  </si>
  <si>
    <t>A203222057</t>
  </si>
  <si>
    <t>S1000-2 0.305 T/T NO 37"X49" A</t>
  </si>
  <si>
    <t>A213236343</t>
  </si>
  <si>
    <t>A212227783</t>
  </si>
  <si>
    <t>A20C225802</t>
  </si>
  <si>
    <t>A212227566</t>
  </si>
  <si>
    <t>X214227868</t>
  </si>
  <si>
    <t>B211142232</t>
  </si>
  <si>
    <t>S1165 0.15 T/T NO 43"X49" A</t>
  </si>
  <si>
    <t>A223236898</t>
  </si>
  <si>
    <t>S1000H 0.70 H/H NO 37"X49" A</t>
  </si>
  <si>
    <t>D21C210740</t>
  </si>
  <si>
    <t>S1000H 0.7 H/H NO 37"X49" A</t>
  </si>
  <si>
    <t>L225220544</t>
  </si>
  <si>
    <t>S1000H 0.7 T/T NO 37"X49" A</t>
  </si>
  <si>
    <t>L226234411</t>
  </si>
  <si>
    <t>X21A234846</t>
  </si>
  <si>
    <t>S1000 1.60 H/H NO 24.3"X48.5" A</t>
  </si>
  <si>
    <t>A21A232846</t>
  </si>
  <si>
    <t>S1000 1.60 H/H NO 24.3"X48.5" T</t>
  </si>
  <si>
    <t>A21A234844</t>
  </si>
  <si>
    <t>X213236476</t>
  </si>
  <si>
    <t>X213236376</t>
  </si>
  <si>
    <t>X209236732</t>
  </si>
  <si>
    <t>L224244892</t>
  </si>
  <si>
    <t>S1000 0.71 1/1 NO 26.5"X48.5" A</t>
  </si>
  <si>
    <t>L225244336</t>
  </si>
  <si>
    <t>L225243561</t>
  </si>
  <si>
    <t>L225243242</t>
  </si>
  <si>
    <t>L224245261</t>
  </si>
  <si>
    <t>L224242489</t>
  </si>
  <si>
    <t>L222224487</t>
  </si>
  <si>
    <t>S1000-2M 0.71 H/H NO 28.6"X49" A</t>
  </si>
  <si>
    <t>A21A224973</t>
  </si>
  <si>
    <t>S7439C 0.14 H/H RTF NO 28.5"X49" A</t>
  </si>
  <si>
    <t>A21A225759</t>
  </si>
  <si>
    <t>A21A224974</t>
  </si>
  <si>
    <t>A21A224964</t>
  </si>
  <si>
    <t>B21A225758</t>
  </si>
  <si>
    <t>A21A224963</t>
  </si>
  <si>
    <t>A21A224960</t>
  </si>
  <si>
    <t>A21A224032</t>
  </si>
  <si>
    <t>A21A225915</t>
  </si>
  <si>
    <t>A21A223895</t>
  </si>
  <si>
    <t>A21A224031</t>
  </si>
  <si>
    <t>A21A225917</t>
  </si>
  <si>
    <t>A21A224664</t>
  </si>
  <si>
    <t>B218211422</t>
  </si>
  <si>
    <t>B218211431</t>
  </si>
  <si>
    <t>A218211145</t>
  </si>
  <si>
    <t>A218211143</t>
  </si>
  <si>
    <t>B219214167</t>
  </si>
  <si>
    <t>A21A224624</t>
  </si>
  <si>
    <t>B219214187</t>
  </si>
  <si>
    <t>C219213615</t>
  </si>
  <si>
    <t>C219213616</t>
  </si>
  <si>
    <t>A21A224261</t>
  </si>
  <si>
    <t>A21A224259</t>
  </si>
  <si>
    <t>A21A211773</t>
  </si>
  <si>
    <t>A21A211326</t>
  </si>
  <si>
    <t>A21A211325</t>
  </si>
  <si>
    <t>A209212399</t>
  </si>
  <si>
    <t>A21A226492</t>
  </si>
  <si>
    <t>A219214206</t>
  </si>
  <si>
    <t>A219214034</t>
  </si>
  <si>
    <t>L224213242</t>
  </si>
  <si>
    <t>S7045G 0.08 H/H RTF NO 41"X49" A</t>
  </si>
  <si>
    <t>A223670448</t>
  </si>
  <si>
    <t>S1150G 0.40 H/H NO 43"X49" A</t>
  </si>
  <si>
    <t>A223244249</t>
  </si>
  <si>
    <t>B223244673</t>
  </si>
  <si>
    <t>L225228261</t>
  </si>
  <si>
    <t>S1000 0.63 H/H NO 37"X49" A</t>
  </si>
  <si>
    <t>L226223521</t>
  </si>
  <si>
    <t>S1000-2M 0.11 H/H NO 43"X49" A</t>
  </si>
  <si>
    <t>L226221716</t>
  </si>
  <si>
    <t>L228293990</t>
  </si>
  <si>
    <t>S1000-2M 0.41 1/1 NO 30"X49" P</t>
  </si>
  <si>
    <t>G221151637</t>
  </si>
  <si>
    <t>S1000-2M 0.33 H/H NO 41"X49" A</t>
  </si>
  <si>
    <t>L226230700</t>
  </si>
  <si>
    <t>S1000 0.53 H/H NO 41"X49" A</t>
  </si>
  <si>
    <t>L226232810</t>
  </si>
  <si>
    <t>L226233569</t>
  </si>
  <si>
    <t>L226234540</t>
  </si>
  <si>
    <t>L225233840</t>
  </si>
  <si>
    <t>S1000H 0.91 H/H NO 30"X49" A</t>
  </si>
  <si>
    <t>L206224061</t>
  </si>
  <si>
    <t>S1000-2M 0.10 H/H RTF NO 41"X49" A</t>
  </si>
  <si>
    <t>A21C141525</t>
  </si>
  <si>
    <t>S1000H 0.46 H/H NO 43"X49" A</t>
  </si>
  <si>
    <t>D21C242737</t>
  </si>
  <si>
    <t>L225223161</t>
  </si>
  <si>
    <t>S1000H 0.46 T/T NO 43"X49" A</t>
  </si>
  <si>
    <t>L229240611</t>
  </si>
  <si>
    <t>S1000H 0.46 H/H NO 43"X49" P</t>
  </si>
  <si>
    <t>L226234904</t>
  </si>
  <si>
    <t>S1150G 0.075 H/1 NO 41"X49" A</t>
  </si>
  <si>
    <t>D218213070</t>
  </si>
  <si>
    <t>S1000H 0.05 H/1 NO 37"X49" A</t>
  </si>
  <si>
    <t>B225233367</t>
  </si>
  <si>
    <t>S1000-2M 0.30 H/H NO 41"X49" A</t>
  </si>
  <si>
    <t>L229293073</t>
  </si>
  <si>
    <t>B21C240896</t>
  </si>
  <si>
    <t>S7045G 0.114 1/1 RTF NO 30"X49" A</t>
  </si>
  <si>
    <t>X212227313</t>
  </si>
  <si>
    <t>S1141 0.65 1/1 NO 28.6"X49" A</t>
  </si>
  <si>
    <t>L226222361</t>
  </si>
  <si>
    <t>S1000-2M 0.50 1/1 NO 28"X49" A</t>
  </si>
  <si>
    <t>L225226606</t>
  </si>
  <si>
    <t>L226223182</t>
  </si>
  <si>
    <t>L226223179</t>
  </si>
  <si>
    <t>L225225970</t>
  </si>
  <si>
    <t>S1141 0.5 1/0 NO 41"X49" A</t>
  </si>
  <si>
    <t>X216224604</t>
  </si>
  <si>
    <t>S1000-2 0.27 H/H RTF NO 37"X49" A</t>
  </si>
  <si>
    <t>L225210569</t>
  </si>
  <si>
    <t>S1000-2 0.25 H/1 NO 37"X43" A</t>
  </si>
  <si>
    <t>L226235396</t>
  </si>
  <si>
    <t>S1000 0.51 H/H NO 41"X49" A</t>
  </si>
  <si>
    <t>L225242535</t>
  </si>
  <si>
    <t>S1000 0.41 H/H NO 43"X49" A</t>
  </si>
  <si>
    <t>M21C815343</t>
  </si>
  <si>
    <t>S1000-2M 0.36 H/H NO 41"X49" A</t>
  </si>
  <si>
    <t>F21C231860</t>
  </si>
  <si>
    <t>L229232045</t>
  </si>
  <si>
    <t>S1000-2M 0.36 H/H NO 41"X49" P</t>
  </si>
  <si>
    <t>B21C151275</t>
  </si>
  <si>
    <t>S1000-2M 0.37 H/H NO 41"X49" A</t>
  </si>
  <si>
    <t>L226297032</t>
  </si>
  <si>
    <t>S1000-2M 0.38 H/H NO 41"X49" P</t>
  </si>
  <si>
    <t>C224812682</t>
  </si>
  <si>
    <t>S1000-2M 0.40 H/H NO 41"X49" A</t>
  </si>
  <si>
    <t>G224810346</t>
  </si>
  <si>
    <t>S1000-2M 0.4 H/H NO 41"X49" A</t>
  </si>
  <si>
    <t>L225226022</t>
  </si>
  <si>
    <t>S1000-2 0.15 H/H NO 43"X49" A</t>
  </si>
  <si>
    <t>L229231698</t>
  </si>
  <si>
    <t>S1000H 0.076 1/1 NO 41"X49" P</t>
  </si>
  <si>
    <t>L222222700</t>
  </si>
  <si>
    <t>S1000H 0.075 1/1 NO 41"X49" A</t>
  </si>
  <si>
    <t>L222223942</t>
  </si>
  <si>
    <t>L223233005</t>
  </si>
  <si>
    <t>L225220407</t>
  </si>
  <si>
    <t>S1000H 1.19 H/H NO 27.3"X49" A</t>
  </si>
  <si>
    <t>C226213950</t>
  </si>
  <si>
    <t>S1000-2M 0.05 H/H RTF NO 41"X49" A</t>
  </si>
  <si>
    <t>L213212638</t>
  </si>
  <si>
    <t>S1000-2 0.25 T/H NO 41"X49" A</t>
  </si>
  <si>
    <t>A226223344</t>
  </si>
  <si>
    <t>S1000 0.94 1/1 NO 24.5"X49" A</t>
  </si>
  <si>
    <t>C21A227255</t>
  </si>
  <si>
    <t>S1000-2M 0.076 H/1 NO 37"X49" A</t>
  </si>
  <si>
    <t>C21C233020</t>
  </si>
  <si>
    <t>S1000-2M 0.089 H/1 NO 37"X49" P</t>
  </si>
  <si>
    <t>E21C223876</t>
  </si>
  <si>
    <t>L226234366</t>
  </si>
  <si>
    <t>S1000H 0.33 1/1 NO 37"X49.3" A</t>
  </si>
  <si>
    <t>L207231715</t>
  </si>
  <si>
    <t>S1000-2M 0.11 1/2 NO 24.5"X49" A</t>
  </si>
  <si>
    <t>S1141 0.5 H/H NO 41"X49" A</t>
  </si>
  <si>
    <t>D221220945</t>
  </si>
  <si>
    <t>S1000H 0.30 H/1 NO 37"X49" A</t>
  </si>
  <si>
    <t>L226234476</t>
  </si>
  <si>
    <t>S1000H 0.40 H/1 NO 37"X49" A</t>
  </si>
  <si>
    <t>L225240213</t>
  </si>
  <si>
    <t>F206231985</t>
  </si>
  <si>
    <t>S1000H 0.36 H/1 NO 37"X49" A</t>
  </si>
  <si>
    <t>L226234959</t>
  </si>
  <si>
    <t>S1000H 0.075 1/2 NO 27.3"X49" A</t>
  </si>
  <si>
    <t>A223213070</t>
  </si>
  <si>
    <t>S7045G 0.152 H/H RTF NO 37"X49" A</t>
  </si>
  <si>
    <t>L226230901</t>
  </si>
  <si>
    <t>S1170G 0.46 H/H NO 37"X49" A</t>
  </si>
  <si>
    <t>L225230052</t>
  </si>
  <si>
    <t>L225230758</t>
  </si>
  <si>
    <t>C225230247</t>
  </si>
  <si>
    <t>S1000H 0.10 1/1 NO 41"X49" A</t>
  </si>
  <si>
    <t>L229232167</t>
  </si>
  <si>
    <t>S1000H 0.10 1/1 NO 41"X49" P</t>
  </si>
  <si>
    <t>L229230518</t>
  </si>
  <si>
    <t>L225227205</t>
  </si>
  <si>
    <t>S1000H 0.65 1/1 NO 30"X49" A</t>
  </si>
  <si>
    <t>L225223271</t>
  </si>
  <si>
    <t>L225240544</t>
  </si>
  <si>
    <t>L226243079</t>
  </si>
  <si>
    <t>S1150G 0.53 1/1 NO 30"X49" A</t>
  </si>
  <si>
    <t>L225245222</t>
  </si>
  <si>
    <t>L225244270</t>
  </si>
  <si>
    <t>L225211720</t>
  </si>
  <si>
    <t>S1000H 0.09 1/1 NO 41"X49" A</t>
  </si>
  <si>
    <t>X211212064</t>
  </si>
  <si>
    <t>S1000-2 0.30 T/H NO 37"X49" A</t>
  </si>
  <si>
    <t>C21A151612</t>
  </si>
  <si>
    <t>S1141 0.53 H/H NO 41"X49" A</t>
  </si>
  <si>
    <t>L226224463</t>
  </si>
  <si>
    <t>S1000H 1.2 H/H NO 27.4"X49.3" A</t>
  </si>
  <si>
    <t>F21A226798</t>
  </si>
  <si>
    <t>S1000H 0.25 1/1 NO 37"X49" A</t>
  </si>
  <si>
    <t>F21C221916</t>
  </si>
  <si>
    <t>C21A721495</t>
  </si>
  <si>
    <t>L228294024</t>
  </si>
  <si>
    <t>S1000H 0.25 1/1 NO 37"X49" P</t>
  </si>
  <si>
    <t>L228294246</t>
  </si>
  <si>
    <t>S1000H 0.25 1/1 NO 37"X49" T</t>
  </si>
  <si>
    <t>E225720566</t>
  </si>
  <si>
    <t>S1000H 0.3 1/1 NO 37"X49" A</t>
  </si>
  <si>
    <t>L222224224</t>
  </si>
  <si>
    <t>S1000H 0.075 H/1 NO 43"X49" A</t>
  </si>
  <si>
    <t>L225225296</t>
  </si>
  <si>
    <t>L225223182</t>
  </si>
  <si>
    <t>L229231871</t>
  </si>
  <si>
    <t>B225224859</t>
  </si>
  <si>
    <t>S1000H 0.11 1/1 NO 41"X49" A</t>
  </si>
  <si>
    <t>B224240134</t>
  </si>
  <si>
    <t>G223246230</t>
  </si>
  <si>
    <t>C225150954</t>
  </si>
  <si>
    <t>L228295755</t>
  </si>
  <si>
    <t>S1000H 0.11 1/1 NO 41"X49" P</t>
  </si>
  <si>
    <t>L225213666</t>
  </si>
  <si>
    <t>E225214577</t>
  </si>
  <si>
    <t>S1000H 0.12 1/1 NO 41"X49" A</t>
  </si>
  <si>
    <t>G222224386</t>
  </si>
  <si>
    <t>S1000H 0.127 1/1 NO 41"X49" A</t>
  </si>
  <si>
    <t>C21C211377</t>
  </si>
  <si>
    <t>S1000H 0.13 1/1 NO 41"X49" A</t>
  </si>
  <si>
    <t>C225221192</t>
  </si>
  <si>
    <t>A21C151781</t>
  </si>
  <si>
    <t>C224234519</t>
  </si>
  <si>
    <t>S1000H 0.13 1/1 NO 41"X49" P</t>
  </si>
  <si>
    <t>B223222956</t>
  </si>
  <si>
    <t>A226242980</t>
  </si>
  <si>
    <t>A21B152365</t>
  </si>
  <si>
    <t>S1000H 0.2 1/1 NO 41"X49" A</t>
  </si>
  <si>
    <t>B221246142</t>
  </si>
  <si>
    <t>L229231115</t>
  </si>
  <si>
    <t>A227236174</t>
  </si>
  <si>
    <t>L225236427</t>
  </si>
  <si>
    <t>S1170G 0.3 H/H NO 41"X49" A</t>
  </si>
  <si>
    <t>A226230903</t>
  </si>
  <si>
    <t>A221227478</t>
  </si>
  <si>
    <t>S1141 0.41 1/1 RTF NO 32.8"X49" A</t>
  </si>
  <si>
    <t>X208211279</t>
  </si>
  <si>
    <t>S1000H 0.50 H/H NO 43"X49" A</t>
  </si>
  <si>
    <t>B225220606</t>
  </si>
  <si>
    <t>D226223289</t>
  </si>
  <si>
    <t>S1000H 0.51 H/H NO 43"X49" A</t>
  </si>
  <si>
    <t>B226225073</t>
  </si>
  <si>
    <t>A223240178</t>
  </si>
  <si>
    <t>B21A612366</t>
  </si>
  <si>
    <t>D21A613856</t>
  </si>
  <si>
    <t>L229231597</t>
  </si>
  <si>
    <t>S1000H 0.51 1/1 NO 28.6"X49" A</t>
  </si>
  <si>
    <t>S1000H 0.60 H/H NO 41"X49" A</t>
  </si>
  <si>
    <t>D21C151669</t>
  </si>
  <si>
    <t>L228231951</t>
  </si>
  <si>
    <t>S1000 0.10 1/1 NO 41"X49" A</t>
  </si>
  <si>
    <t>L225153600</t>
  </si>
  <si>
    <t>S1000 0.13 1/1 NO 41"X49" A</t>
  </si>
  <si>
    <t>L225236560</t>
  </si>
  <si>
    <t>S1000 0.8 H/H NO 32.8"X49" A</t>
  </si>
  <si>
    <t>L226234852</t>
  </si>
  <si>
    <t>L225237311</t>
  </si>
  <si>
    <t>S1000 0.25 1/1 NO 37"X49" A</t>
  </si>
  <si>
    <t>A227210712</t>
  </si>
  <si>
    <t>Synamic6GX 0.102 H/H RTF NO 27.3"X49" A</t>
  </si>
  <si>
    <t>C225220924</t>
  </si>
  <si>
    <t>S1000H 0.10 H/1 NO 43"X49" A</t>
  </si>
  <si>
    <t>E226226175</t>
  </si>
  <si>
    <t>S1000-2M 0.23 H/H NO 43"X49" A</t>
  </si>
  <si>
    <t>L228292694</t>
  </si>
  <si>
    <t>S1000-2M 0.25 H/H NO 43"X49" A</t>
  </si>
  <si>
    <t>S21C141571</t>
  </si>
  <si>
    <t>C226225491</t>
  </si>
  <si>
    <t>S1000-2M 0.254 H/H NO 43"X49" A</t>
  </si>
  <si>
    <t>C226815768</t>
  </si>
  <si>
    <t>S1000H 0.56 H/H NO 43"X49" A</t>
  </si>
  <si>
    <t>B226225226</t>
  </si>
  <si>
    <t>S1000 0.51 H/H NO 43"X49" A</t>
  </si>
  <si>
    <t>L229230660</t>
  </si>
  <si>
    <t>A228211872</t>
  </si>
  <si>
    <t>L226231986</t>
  </si>
  <si>
    <t>Autolad1 0.56 H/H NO 41"X49" A</t>
  </si>
  <si>
    <t>L226210928</t>
  </si>
  <si>
    <t>S7045G 0.102 H/H RTF NO 43"X49" A</t>
  </si>
  <si>
    <t>L226210859</t>
  </si>
  <si>
    <t>L226210474</t>
  </si>
  <si>
    <t>L225213766</t>
  </si>
  <si>
    <t>S1000-2M 0.50 H/H NO 37"X49" A</t>
  </si>
  <si>
    <t>B21C235895</t>
  </si>
  <si>
    <t>D218238028</t>
  </si>
  <si>
    <t>C21C235784</t>
  </si>
  <si>
    <t>E224222925</t>
  </si>
  <si>
    <t>L229294016</t>
  </si>
  <si>
    <t>S1000-2M 0.51 H/H NO 37"X49" A</t>
  </si>
  <si>
    <t>L226234764</t>
  </si>
  <si>
    <t>Autolad3 0.51 T/T NO 37"X49" A</t>
  </si>
  <si>
    <t>L226232425</t>
  </si>
  <si>
    <t>L225231047</t>
  </si>
  <si>
    <t>L223233323</t>
  </si>
  <si>
    <t>L225151617</t>
  </si>
  <si>
    <t>S1141 0.12 1/1 NO 41"X49" A</t>
  </si>
  <si>
    <t>X215231164</t>
  </si>
  <si>
    <t>S1000 1.5 H/H SL 24"X49" A</t>
  </si>
  <si>
    <t>B224236189</t>
  </si>
  <si>
    <t>B214244779</t>
  </si>
  <si>
    <t>L213244094</t>
  </si>
  <si>
    <t>L211241873</t>
  </si>
  <si>
    <t>A213243298</t>
  </si>
  <si>
    <t>A211241870</t>
  </si>
  <si>
    <t>A211241866</t>
  </si>
  <si>
    <t>A211241867</t>
  </si>
  <si>
    <t>A211241872</t>
  </si>
  <si>
    <t>A211241876</t>
  </si>
  <si>
    <t>A211242413</t>
  </si>
  <si>
    <t>L225242894</t>
  </si>
  <si>
    <t>S1000H 1.00 H/H NO 30"X49" A</t>
  </si>
  <si>
    <t>H217241556</t>
  </si>
  <si>
    <t>S1150G 0.41 H/H NO 43"X49" A</t>
  </si>
  <si>
    <t>L226223991</t>
  </si>
  <si>
    <t>S1000H 0.71 1/1 NO 27.2"X49" A</t>
  </si>
  <si>
    <t>L225234426</t>
  </si>
  <si>
    <t>L214201676</t>
  </si>
  <si>
    <t>S1000-2 0.10 H/1 NO 37.1"X49.1" A</t>
  </si>
  <si>
    <t>A213201461</t>
  </si>
  <si>
    <t>K214236769</t>
  </si>
  <si>
    <t>S1150G 0.075 1/1 NO 41"X49" A</t>
  </si>
  <si>
    <t>B21B236744</t>
  </si>
  <si>
    <t>S1150G 0.076 1/1 NO 41"X49" A</t>
  </si>
  <si>
    <t>L225228039</t>
  </si>
  <si>
    <t>S1141 0.6 1/0 NO 42.5"X48.5" A</t>
  </si>
  <si>
    <t>L229200528</t>
  </si>
  <si>
    <t>S1000-2M 0.13 H/1 NO 37"X49" P</t>
  </si>
  <si>
    <t>A20B227462</t>
  </si>
  <si>
    <t>S1000-2M 0.13 H/1 NO 37"X49" A</t>
  </si>
  <si>
    <t>L226213306</t>
  </si>
  <si>
    <t>S1000 0.102 H/1 NO 43"X49" A</t>
  </si>
  <si>
    <t>A226232380</t>
  </si>
  <si>
    <t>S1000-2M 0.10 H/1 NO 37"X49" A</t>
  </si>
  <si>
    <t>X217220112</t>
  </si>
  <si>
    <t>S1000-2M 0.61 H/1 NO 28.6"X49" A</t>
  </si>
  <si>
    <t>L225213792</t>
  </si>
  <si>
    <t>S7439C 0.178 H/H RTF NO 28.5"X49" A</t>
  </si>
  <si>
    <t>L225212033</t>
  </si>
  <si>
    <t>L225211545</t>
  </si>
  <si>
    <t>L225211426</t>
  </si>
  <si>
    <t>L225211385</t>
  </si>
  <si>
    <t>L225211309</t>
  </si>
  <si>
    <t>L225211183</t>
  </si>
  <si>
    <t>L225210860</t>
  </si>
  <si>
    <t>L225210645</t>
  </si>
  <si>
    <t>L225210514</t>
  </si>
  <si>
    <t>L225210011</t>
  </si>
  <si>
    <t>L224213342</t>
  </si>
  <si>
    <t>L224213036</t>
  </si>
  <si>
    <t>L224235380</t>
  </si>
  <si>
    <t>S1000 0.71 1/1 NO 27.2"X49" A</t>
  </si>
  <si>
    <t>L225234878</t>
  </si>
  <si>
    <t>B223233106</t>
  </si>
  <si>
    <t>S1000H 0.61 H/H NO 41.2"X49.2" A</t>
  </si>
  <si>
    <t>L226231286</t>
  </si>
  <si>
    <t>S1000-2M 0.09 H/1 NO 37"X49" A</t>
  </si>
  <si>
    <t>L213222194</t>
  </si>
  <si>
    <t>S1000-2 0.10 H/1 NO 37"X49" A</t>
  </si>
  <si>
    <t>A226224723</t>
  </si>
  <si>
    <t>S1141 0.66 H/H NO 37"X49" A</t>
  </si>
  <si>
    <t>L213612252</t>
  </si>
  <si>
    <t>S1165 0.05 H/H NO 42.5"X48.5" A</t>
  </si>
  <si>
    <t>L226212120</t>
  </si>
  <si>
    <t>S7045G 0.076 H/1 RTF NO 37"X49" A</t>
  </si>
  <si>
    <t>L225212523</t>
  </si>
  <si>
    <t>L225212042</t>
  </si>
  <si>
    <t>L225211978</t>
  </si>
  <si>
    <t>L225210365</t>
  </si>
  <si>
    <t>L225210357</t>
  </si>
  <si>
    <t>L224212666</t>
  </si>
  <si>
    <t>L226213227</t>
  </si>
  <si>
    <t>L226213228</t>
  </si>
  <si>
    <t>D224812674</t>
  </si>
  <si>
    <t>S1000-2M 0.41 H/H NO 41"X49" A</t>
  </si>
  <si>
    <t>E223228095</t>
  </si>
  <si>
    <t>G224231753</t>
  </si>
  <si>
    <t>B224670924</t>
  </si>
  <si>
    <t>L226230904</t>
  </si>
  <si>
    <t>S1170G 0.42 H/H NO 41"X49" A</t>
  </si>
  <si>
    <t>D219232716</t>
  </si>
  <si>
    <t>L224234043</t>
  </si>
  <si>
    <t>S1150G 0.127 T/T NO 49.2"X49" A</t>
  </si>
  <si>
    <t>L219235226</t>
  </si>
  <si>
    <t>S1150G 0.42 H/H NO 43.3"X49" A</t>
  </si>
  <si>
    <t>L219235688</t>
  </si>
  <si>
    <t>X219235514</t>
  </si>
  <si>
    <t>X219234653</t>
  </si>
  <si>
    <t>L214236867</t>
  </si>
  <si>
    <t>S1150G 0.42 T/T NO 43.3"X49" A</t>
  </si>
  <si>
    <t>L214234281</t>
  </si>
  <si>
    <t>B216230764</t>
  </si>
  <si>
    <t>L225231811</t>
  </si>
  <si>
    <t>L225151440</t>
  </si>
  <si>
    <t>S1141 0.9 H/H NO 30"X49" A</t>
  </si>
  <si>
    <t>S1000H 0.20 1/1 NO 41"X49" A</t>
  </si>
  <si>
    <t>B225235533</t>
  </si>
  <si>
    <t>S1000H 0.18 1/1 NO 41"X49" A</t>
  </si>
  <si>
    <t>J225234972</t>
  </si>
  <si>
    <t>A223141494</t>
  </si>
  <si>
    <t>M221720215</t>
  </si>
  <si>
    <t>B222231770</t>
  </si>
  <si>
    <t>D222220860</t>
  </si>
  <si>
    <t>W221245308</t>
  </si>
  <si>
    <t>L229231711</t>
  </si>
  <si>
    <t>S1000H 0.20 1/1 NO 41"X49" P</t>
  </si>
  <si>
    <t>L219152830</t>
  </si>
  <si>
    <t>L226220089</t>
  </si>
  <si>
    <t>S1000-2M 0.53 H/H NO 37"X49" A</t>
  </si>
  <si>
    <t>A213242072</t>
  </si>
  <si>
    <t>S1000H 1.00 1/1 NO 24.6"X49" A</t>
  </si>
  <si>
    <t>L215243196</t>
  </si>
  <si>
    <t>S1000-2M 0.61 DS 1/1 NO 28.7"X49.3" A</t>
  </si>
  <si>
    <t>A217140816</t>
  </si>
  <si>
    <t>S1141 0.10 H/1 NO 43"X49" A</t>
  </si>
  <si>
    <t>L221235427</t>
  </si>
  <si>
    <t>S1150G 0.10 W/W NO 27.3"X49" A</t>
  </si>
  <si>
    <t>L225243031</t>
  </si>
  <si>
    <t>Autolad1 0.71 1/1 NO 26.5"X48.5" A</t>
  </si>
  <si>
    <t>A225237467</t>
  </si>
  <si>
    <t>S1000H 0.15 1/1 NO 41"X49" A</t>
  </si>
  <si>
    <t>A226234591</t>
  </si>
  <si>
    <t>E21C220788</t>
  </si>
  <si>
    <t>L219152831</t>
  </si>
  <si>
    <t>L228235476</t>
  </si>
  <si>
    <t>S1150G 0.10 1/1 NO 37"X49" P</t>
  </si>
  <si>
    <t>S1000-2M 0.075 1/1 NO 37"X49" A</t>
  </si>
  <si>
    <t>D225816369</t>
  </si>
  <si>
    <t>F225234341</t>
  </si>
  <si>
    <t>S1000-2M 0.08 1/1 NO 37"X49" A</t>
  </si>
  <si>
    <t>A211226211</t>
  </si>
  <si>
    <t>S1000-2M 0.086 1/1 NO 37"X49" A</t>
  </si>
  <si>
    <t>L228200269</t>
  </si>
  <si>
    <t>S1000-2 0.076 1/1 NO 37"X49" P</t>
  </si>
  <si>
    <t>L225228243</t>
  </si>
  <si>
    <t>S1000-2M 0.20 H/H RTF NO 41"X49" A</t>
  </si>
  <si>
    <t>L225232043</t>
  </si>
  <si>
    <t>S1000-2M 0.71 H/H NO 30"X49" A</t>
  </si>
  <si>
    <t>X211227367</t>
  </si>
  <si>
    <t>S1000-2 0.13 H/1 RTF NO 32.8"X49" A</t>
  </si>
  <si>
    <t>L223240231</t>
  </si>
  <si>
    <t>S1000-2M 0.41 T/T NO 41.2"X49.2" A</t>
  </si>
  <si>
    <t>S1000H 0.30 1/1 NO 37"X49" A</t>
  </si>
  <si>
    <t>B21C721050</t>
  </si>
  <si>
    <t>B221246451</t>
  </si>
  <si>
    <t>B21C222462</t>
  </si>
  <si>
    <t>L226221737</t>
  </si>
  <si>
    <t>F21C223873</t>
  </si>
  <si>
    <t>A226226003</t>
  </si>
  <si>
    <t>S1000H 0.30 1/1 NO 37"X49" P</t>
  </si>
  <si>
    <t>A226224472</t>
  </si>
  <si>
    <t>S1000H 0.305 1/1 NO 37"X49" P</t>
  </si>
  <si>
    <t>L225228548</t>
  </si>
  <si>
    <t>L225220093</t>
  </si>
  <si>
    <t>L225222922</t>
  </si>
  <si>
    <t>L225223818</t>
  </si>
  <si>
    <t>L225223906</t>
  </si>
  <si>
    <t>L225226282</t>
  </si>
  <si>
    <t>S1000 0.38 1/1 NO 37"X49" A</t>
  </si>
  <si>
    <t>L227231270</t>
  </si>
  <si>
    <t>S1000H 0.35 1/1 NO 37"X49" A</t>
  </si>
  <si>
    <t>L229241767</t>
  </si>
  <si>
    <t>S1000H 0.36 1/1 NO 37"X49" P</t>
  </si>
  <si>
    <t>S1000H 0.40 1/1 NO 37"X49" A</t>
  </si>
  <si>
    <t>D221235151</t>
  </si>
  <si>
    <t>L225227224</t>
  </si>
  <si>
    <t>S1000H 0.38 1/1 NO 37"X49" A</t>
  </si>
  <si>
    <t>L225226037</t>
  </si>
  <si>
    <t>M223231034</t>
  </si>
  <si>
    <t>S1150G 0.10 1/1 NO 41"X49" A</t>
  </si>
  <si>
    <t>L229232524</t>
  </si>
  <si>
    <t>S1150G 0.12 1/1 NO 41"X49" P</t>
  </si>
  <si>
    <t>H225814175</t>
  </si>
  <si>
    <t>S1150G 0.13 1/1 NO 41"X49" A</t>
  </si>
  <si>
    <t>L224226024</t>
  </si>
  <si>
    <t>B225233816</t>
  </si>
  <si>
    <t>S1000 0.20 1/1 NO 41"X49" A</t>
  </si>
  <si>
    <t>X214224488</t>
  </si>
  <si>
    <t>S1000-2 0.64 H/H NO 37"X49" A</t>
  </si>
  <si>
    <t>L225224506</t>
  </si>
  <si>
    <t>S1000 0.20 H/1 NO 43"X49" A</t>
  </si>
  <si>
    <t>L226221389</t>
  </si>
  <si>
    <t>L205201467</t>
  </si>
  <si>
    <t>S1000H 0.21 H/1 NO 43"X49" A</t>
  </si>
  <si>
    <t>C219151339</t>
  </si>
  <si>
    <t>S1000 0.152 1/1 NO 41"X49" A</t>
  </si>
  <si>
    <t>L229243244</t>
  </si>
  <si>
    <t>S1000-2M 0.20 H/1 NO 37"X49" P</t>
  </si>
  <si>
    <t>L223211711</t>
  </si>
  <si>
    <t>S7045G 0.089 H/1 RTF NO 37"X49" A</t>
  </si>
  <si>
    <t>H225211505</t>
  </si>
  <si>
    <t>S1000-2M 0.30 H/H NO 43"X49" A</t>
  </si>
  <si>
    <t>L226150736</t>
  </si>
  <si>
    <t>S1000H 0.26 H/1 NO 41"X49" A</t>
  </si>
  <si>
    <t>L224234569</t>
  </si>
  <si>
    <t>Autolad1 0.71 1/1 NO 26.8"X48.5" A</t>
  </si>
  <si>
    <t>L225231231</t>
  </si>
  <si>
    <t>L224235995</t>
  </si>
  <si>
    <t>L226212816</t>
  </si>
  <si>
    <t>S7439HW 0.08 1/1 RTF NO 24.6"X49" A</t>
  </si>
  <si>
    <t>L225241038</t>
  </si>
  <si>
    <t>S1000-2M 0.63 1/1 NO 28.5"X49" A</t>
  </si>
  <si>
    <t>L226224468</t>
  </si>
  <si>
    <t>L223242516</t>
  </si>
  <si>
    <t>Autolad3 0.076 1/1 NO 37"X49" A</t>
  </si>
  <si>
    <t>C21B140090</t>
  </si>
  <si>
    <t>S1000-2M 0.35 H/H NO 43"X49" A</t>
  </si>
  <si>
    <t>L222141035</t>
  </si>
  <si>
    <t>S1000-2M 0.40 H/H NO 43"X49" A</t>
  </si>
  <si>
    <t>E222222509</t>
  </si>
  <si>
    <t>L226151236</t>
  </si>
  <si>
    <t>S1000-2M 0.46 1/1 NO 30"X49" A</t>
  </si>
  <si>
    <t>L225153598</t>
  </si>
  <si>
    <t>L226222681</t>
  </si>
  <si>
    <t>L226243399</t>
  </si>
  <si>
    <t>S1000H 0.076 1/1 NO 43"X49" A</t>
  </si>
  <si>
    <t>L229242758</t>
  </si>
  <si>
    <t>S1000H 0.076 1/1 NO 43"X49" P</t>
  </si>
  <si>
    <t>L229240666</t>
  </si>
  <si>
    <t>S1000H 0.08 1/1 NO 43"X49" P</t>
  </si>
  <si>
    <t>F221225662</t>
  </si>
  <si>
    <t>S1000-2M 0.05 H/H RTF NO 43"X49" A</t>
  </si>
  <si>
    <t>C207211359</t>
  </si>
  <si>
    <t>S1000-2M 0.20 1/1 NO 37"X43" A</t>
  </si>
  <si>
    <t>L225222769</t>
  </si>
  <si>
    <t>F223150956</t>
  </si>
  <si>
    <t>S1141 0.60 H/H NO 41"X49" A</t>
  </si>
  <si>
    <t>L225224648</t>
  </si>
  <si>
    <t>S1141 0.60 T/T NO 41"X49" A</t>
  </si>
  <si>
    <t>D21A151405</t>
  </si>
  <si>
    <t>S1141 0.15 1/1 NO 41.1"X49.1" A</t>
  </si>
  <si>
    <t>L225211367</t>
  </si>
  <si>
    <t>S1150G 0.50 1/0 NO 40.5"X48.5" A</t>
  </si>
  <si>
    <t>L225223602</t>
  </si>
  <si>
    <t>S1000-2 0.063 H/H RTF NO 43"X49" A</t>
  </si>
  <si>
    <t>L228611850</t>
  </si>
  <si>
    <t>S1000 0.35 1/1 NO 37"X49" A</t>
  </si>
  <si>
    <t>A226224348</t>
  </si>
  <si>
    <t>S1000 0.40 1/1 NO 37"X49" A</t>
  </si>
  <si>
    <t>L226241513</t>
  </si>
  <si>
    <t>S1000 0.36 1/1 NO 37"X49" A</t>
  </si>
  <si>
    <t>L226234766</t>
  </si>
  <si>
    <t>L226230327</t>
  </si>
  <si>
    <t>L226230115</t>
  </si>
  <si>
    <t>L225244199</t>
  </si>
  <si>
    <t>L225235557</t>
  </si>
  <si>
    <t>L226231679</t>
  </si>
  <si>
    <t>L225233273</t>
  </si>
  <si>
    <t>L225235120</t>
  </si>
  <si>
    <t>E224814136</t>
  </si>
  <si>
    <t>S1000-2M 0.10 1/1 NO 37"X49" A</t>
  </si>
  <si>
    <t>G224211347</t>
  </si>
  <si>
    <t>S1000-2 0.10 1/1 NO 37"X49" A</t>
  </si>
  <si>
    <t>G213227071</t>
  </si>
  <si>
    <t>S1000-2M 0.076 H/1 RTF NO 37"X49" A</t>
  </si>
  <si>
    <t>L225227070</t>
  </si>
  <si>
    <t>S1000-2M 0.08 H/1 RTF NO 37"X49" A</t>
  </si>
  <si>
    <t>L226211622</t>
  </si>
  <si>
    <t>S1000-2 0.076 H/1 RTF NO 37"X49" A</t>
  </si>
  <si>
    <t>L225210705</t>
  </si>
  <si>
    <t>L226231990</t>
  </si>
  <si>
    <t>S1000 0.30 1/1 NO 37"X49" A</t>
  </si>
  <si>
    <t>L225237328</t>
  </si>
  <si>
    <t>A222210894</t>
  </si>
  <si>
    <t>S1150G 0.06 1/1 NO 37"X49" A</t>
  </si>
  <si>
    <t>L229242131</t>
  </si>
  <si>
    <t>S1150G 0.05 1/1 NO 37"X49" P</t>
  </si>
  <si>
    <t>A218202030</t>
  </si>
  <si>
    <t>S1150G 0.04 T/1 NO 37"X49" A</t>
  </si>
  <si>
    <t>L224230696</t>
  </si>
  <si>
    <t>S1000H 1.3 H/H NO 27.2"X49" A</t>
  </si>
  <si>
    <t>A225220547</t>
  </si>
  <si>
    <t>S1141 1.4 H/H NO 24.6"X49" A</t>
  </si>
  <si>
    <t>L223244980</t>
  </si>
  <si>
    <t>Autolad1 1.55 DS H/H SL 24"X49" A</t>
  </si>
  <si>
    <t>L223246112</t>
  </si>
  <si>
    <t>L225242898</t>
  </si>
  <si>
    <t>S1000 0.71 1/1 NO 28.3"X48.5" A</t>
  </si>
  <si>
    <t>C225244322</t>
  </si>
  <si>
    <t>L224245254</t>
  </si>
  <si>
    <t>L225245083</t>
  </si>
  <si>
    <t>L226233170</t>
  </si>
  <si>
    <t>S1000H 0.5 T/T NO 37"X49" A</t>
  </si>
  <si>
    <t>G224234203</t>
  </si>
  <si>
    <t>S1000-2M 0.11 1/1 NO 37"X49" A</t>
  </si>
  <si>
    <t>L229232859</t>
  </si>
  <si>
    <t>S1000-2M 0.119 1/1 NO 37"X49" P</t>
  </si>
  <si>
    <t>S1000-2M 0.13 1/1 NO 37"X49" A</t>
  </si>
  <si>
    <t>E21A814287</t>
  </si>
  <si>
    <t>B21B212988</t>
  </si>
  <si>
    <t>E224235798</t>
  </si>
  <si>
    <t>F223237126</t>
  </si>
  <si>
    <t>E226813291</t>
  </si>
  <si>
    <t>S1000-2 0.11 1/1 NO 37"X49" A</t>
  </si>
  <si>
    <t>A224210682</t>
  </si>
  <si>
    <t>S1000-2 0.127 1/1 NO 37"X49" A</t>
  </si>
  <si>
    <t>F225233391</t>
  </si>
  <si>
    <t>L229231365</t>
  </si>
  <si>
    <t>S1000-2M 0.10 1/1 NO 37"X49" P</t>
  </si>
  <si>
    <t>L229241830</t>
  </si>
  <si>
    <t>L229242647</t>
  </si>
  <si>
    <t>S1000H 0.10 1/1 NO 43"X49" P</t>
  </si>
  <si>
    <t>B216200774</t>
  </si>
  <si>
    <t>S7045G 0.102 H/1 RTF NO 37"X49" A</t>
  </si>
  <si>
    <t>L229243546</t>
  </si>
  <si>
    <t>S1000H 0.09 1/1 NO 43"X49" P</t>
  </si>
  <si>
    <t>L229232476</t>
  </si>
  <si>
    <t>L225220851</t>
  </si>
  <si>
    <t>C213242813</t>
  </si>
  <si>
    <t>S1000 1.55 DS H/H SL 24"X49" A</t>
  </si>
  <si>
    <t>L208232424</t>
  </si>
  <si>
    <t>S1165 0.23 T/T NO 41"X49" A</t>
  </si>
  <si>
    <t>L225226441</t>
  </si>
  <si>
    <t>S1000-2 0.23 H/1 RTF NO 32.8"X49" A</t>
  </si>
  <si>
    <t>A225226072</t>
  </si>
  <si>
    <t>L226223491</t>
  </si>
  <si>
    <t>S1000H 1.1 H/H NO 30"X49" A</t>
  </si>
  <si>
    <t>L226222527</t>
  </si>
  <si>
    <t>L224224505</t>
  </si>
  <si>
    <t>S1000-2M 0.71 H/1 NO 25"X49" A</t>
  </si>
  <si>
    <t>E21C295739</t>
  </si>
  <si>
    <t>S1000H 0.10 1/1 NO 43"X49" A</t>
  </si>
  <si>
    <t>L227225477</t>
  </si>
  <si>
    <t>L227201810</t>
  </si>
  <si>
    <t>S1000H 0.102 1/1 NO 43"X49" A</t>
  </si>
  <si>
    <t>L225228212</t>
  </si>
  <si>
    <t>S1000H 0.12 1/1 NO 43"X49" A</t>
  </si>
  <si>
    <t>A221211502</t>
  </si>
  <si>
    <t>S1000H 0.13 1/1 NO 43"X49" A</t>
  </si>
  <si>
    <t>D21C222600</t>
  </si>
  <si>
    <t>C21A211403</t>
  </si>
  <si>
    <t>D21B226258</t>
  </si>
  <si>
    <t>S1000H 0.2 1/1 NO 43"X49" A</t>
  </si>
  <si>
    <t>G21B226140</t>
  </si>
  <si>
    <t>B211242961</t>
  </si>
  <si>
    <t>S1150G 0.70 1/1 NO 28.6"X49" A</t>
  </si>
  <si>
    <t>A21A228143</t>
  </si>
  <si>
    <t>S1000-2M 1.17 H/H NO 24.5"X49" A</t>
  </si>
  <si>
    <t>A227214529</t>
  </si>
  <si>
    <t>S7439C 0.076 1/1 RTF NO 27.2"X49" A</t>
  </si>
  <si>
    <t>L225223908</t>
  </si>
  <si>
    <t>S1141 0.40 1/1 NO 37"X49" A</t>
  </si>
  <si>
    <t>L225226875</t>
  </si>
  <si>
    <t>B225225165</t>
  </si>
  <si>
    <t>L224233181</t>
  </si>
  <si>
    <t>S1000-2M 0.61 H/H NO 37"X49" A</t>
  </si>
  <si>
    <t>A226242377</t>
  </si>
  <si>
    <t>L228233753</t>
  </si>
  <si>
    <t>B223233272</t>
  </si>
  <si>
    <t>L224233125</t>
  </si>
  <si>
    <t>B224233361</t>
  </si>
  <si>
    <t>L20A210274</t>
  </si>
  <si>
    <t>S1000-2 0.63 H/H NO 37"X49" A</t>
  </si>
  <si>
    <t>L224212383</t>
  </si>
  <si>
    <t>A226223881</t>
  </si>
  <si>
    <t>L228202257</t>
  </si>
  <si>
    <t>S1190 0.10 H/H NO 37"X49" P</t>
  </si>
  <si>
    <t>L222243993</t>
  </si>
  <si>
    <t>S1150G 0.65 1/1 NO 28.6"X49" A</t>
  </si>
  <si>
    <t>B222225750</t>
  </si>
  <si>
    <t>S1000H 1.1 1/1 NO 27.3"X49" A</t>
  </si>
  <si>
    <t>L225233329</t>
  </si>
  <si>
    <t>S1170G 0.13 1/1 NO 41"X49" A</t>
  </si>
  <si>
    <t>X226224457</t>
  </si>
  <si>
    <t>S1141 1.5 H/H NO 27.2"X49" A</t>
  </si>
  <si>
    <t>L227201018</t>
  </si>
  <si>
    <t>S1000H 0.60 H/H NO 43"X49" A</t>
  </si>
  <si>
    <t>L227201017</t>
  </si>
  <si>
    <t>L225151411</t>
  </si>
  <si>
    <t>S1000-2M 0.50 1/1 NO 30"X49" A</t>
  </si>
  <si>
    <t>L225244581</t>
  </si>
  <si>
    <t>S1000 0.10 1/1 NO 43"X49" A</t>
  </si>
  <si>
    <t>L225227872</t>
  </si>
  <si>
    <t>S1000 0.127 1/1 NO 43"X49" A</t>
  </si>
  <si>
    <t>C223242947</t>
  </si>
  <si>
    <t>S1000 0.125 1/1 NO 43"X49" A</t>
  </si>
  <si>
    <t>L225210068</t>
  </si>
  <si>
    <t>S7439C 0.089 H/H RTF NO 37"X49" A</t>
  </si>
  <si>
    <t>L226224598</t>
  </si>
  <si>
    <t>S1141 0.36 1/1 NO 37.1"X49.1" A</t>
  </si>
  <si>
    <t>L226225915</t>
  </si>
  <si>
    <t>L227211652</t>
  </si>
  <si>
    <t>Synamic6GX 0.102 H/H RTF NO 28.6"X49.1"</t>
  </si>
  <si>
    <t>L226212350</t>
  </si>
  <si>
    <t>S1000-2 0.09 H/1 RTF NO 37"X49" A</t>
  </si>
  <si>
    <t>L226220963</t>
  </si>
  <si>
    <t>A223223379</t>
  </si>
  <si>
    <t>S1000-2 0.10 H/1 RTF NO 37"X49" A</t>
  </si>
  <si>
    <t>L226220950</t>
  </si>
  <si>
    <t>L207233601</t>
  </si>
  <si>
    <t>S1150G 0.16 1/1 NO 41"X49" A</t>
  </si>
  <si>
    <t>C224150602</t>
  </si>
  <si>
    <t>S1150G 0.15 1/1 NO 41"X49" A</t>
  </si>
  <si>
    <t>L225227190</t>
  </si>
  <si>
    <t>S1000-2 0.23 H/H RTF NO 43"X49" A</t>
  </si>
  <si>
    <t>E223231775</t>
  </si>
  <si>
    <t>S1170G 0.10 1/1 NO 41"X49" A</t>
  </si>
  <si>
    <t>A20C232358</t>
  </si>
  <si>
    <t>S7045G 0.10 1/1 NO 41"X49" A</t>
  </si>
  <si>
    <t>B219224123</t>
  </si>
  <si>
    <t>S1141 0.40 1/1 NO 37.3"X49" A</t>
  </si>
  <si>
    <t>L225228848</t>
  </si>
  <si>
    <t>S1141 0.10 1/1 NO 43"X49" A</t>
  </si>
  <si>
    <t>L226212367</t>
  </si>
  <si>
    <t>S7439C 0.102 1/1 RTF NO 27.2"X49" A</t>
  </si>
  <si>
    <t>L225225754</t>
  </si>
  <si>
    <t>S1141 1.0 H/H NO 30"X49" A</t>
  </si>
  <si>
    <t>L225225590</t>
  </si>
  <si>
    <t>S1141 1.0 H/H SL 30"X49" A</t>
  </si>
  <si>
    <t>L224228463</t>
  </si>
  <si>
    <t>S1000H 0.71 1/1 RTF NO 27.2"X49" A</t>
  </si>
  <si>
    <t>L225222253</t>
  </si>
  <si>
    <t>L223223717</t>
  </si>
  <si>
    <t>L226210455</t>
  </si>
  <si>
    <t>L225224852</t>
  </si>
  <si>
    <t>S1000-2 0.11 H/1 RTF NO 37"X49" A</t>
  </si>
  <si>
    <t>L225224853</t>
  </si>
  <si>
    <t>S1000-2 0.13 H/1 RTF NO 37"X49" A</t>
  </si>
  <si>
    <t>L225224373</t>
  </si>
  <si>
    <t>L225227397</t>
  </si>
  <si>
    <t>S1000-2 0.533 1/1 NO 30"X49" A</t>
  </si>
  <si>
    <t>L225240402</t>
  </si>
  <si>
    <t>S1000 0.71 1/1 NO 28.5"X49" A</t>
  </si>
  <si>
    <t>L229240806</t>
  </si>
  <si>
    <t>S1000H 0.13 1/1 NO 43.3"X49.3" P</t>
  </si>
  <si>
    <t>L21B235943</t>
  </si>
  <si>
    <t>S1000-2M 0.20 1/1 NO 37"X49" A</t>
  </si>
  <si>
    <t>B227224474</t>
  </si>
  <si>
    <t>S1000-2M 0.203 1/1 NO 37"X49" A</t>
  </si>
  <si>
    <t>L229230733</t>
  </si>
  <si>
    <t>S1000-2 0.203 1/1 NO 37"X49" P</t>
  </si>
  <si>
    <t>L225242443</t>
  </si>
  <si>
    <t>Autolad3 0.20 1/1 NO 37"X49" A</t>
  </si>
  <si>
    <t>L222240468</t>
  </si>
  <si>
    <t>L213227077</t>
  </si>
  <si>
    <t>S1000-2 0.15 1/1 NO 37.1"X49.1" A</t>
  </si>
  <si>
    <t>C21B235988</t>
  </si>
  <si>
    <t>S1150G 0.50 H/H NO 41"X49" A</t>
  </si>
  <si>
    <t>D221212419</t>
  </si>
  <si>
    <t>D21B151030</t>
  </si>
  <si>
    <t>D21C233752</t>
  </si>
  <si>
    <t>S1150G 0.51 H/H NO 41"X49" A</t>
  </si>
  <si>
    <t>A226231594</t>
  </si>
  <si>
    <t>S1150G 0.5 H/H NO 41"X49" A</t>
  </si>
  <si>
    <t>E219223778</t>
  </si>
  <si>
    <t>S1000H 0.05 1/1 RTF NO 37"X49" A</t>
  </si>
  <si>
    <t>L226220530</t>
  </si>
  <si>
    <t>S1000H 0.80 0/0 NO 41"X49" P</t>
  </si>
  <si>
    <t>L229242750</t>
  </si>
  <si>
    <t>S1170G 0.42 T/T NO 43"X49" P</t>
  </si>
  <si>
    <t>L223222927</t>
  </si>
  <si>
    <t>S1000-2M 0.25 1/2 NO 24.5"X49" A</t>
  </si>
  <si>
    <t>L225235674</t>
  </si>
  <si>
    <t>A204227198</t>
  </si>
  <si>
    <t>F222224421</t>
  </si>
  <si>
    <t>S1000H 0.18 1/1 NO 43"X49" A</t>
  </si>
  <si>
    <t>S1000H 0.20 1/1 NO 43"X49" A</t>
  </si>
  <si>
    <t>C221720215</t>
  </si>
  <si>
    <t>A221244435</t>
  </si>
  <si>
    <t>L227295455</t>
  </si>
  <si>
    <t>S1000H 0.20 1/1 NO 43"X49" P</t>
  </si>
  <si>
    <t>L228291017</t>
  </si>
  <si>
    <t>A222230238</t>
  </si>
  <si>
    <t>Autolad1 0.20 1/1 NO 41"X49" A</t>
  </si>
  <si>
    <t>A223243888</t>
  </si>
  <si>
    <t>B223243778</t>
  </si>
  <si>
    <t>L228295484</t>
  </si>
  <si>
    <t>Autolad1 0.20 1/1 NO 41"X49" T</t>
  </si>
  <si>
    <t>L226231346</t>
  </si>
  <si>
    <t>L226210475</t>
  </si>
  <si>
    <t>S7045G 0.254 1/1 RTF NO 28.2"X49" A</t>
  </si>
  <si>
    <t>L223242906</t>
  </si>
  <si>
    <t>Autolad1 0.063 1/1 NO 37"X49" A</t>
  </si>
  <si>
    <t>C221223739</t>
  </si>
  <si>
    <t>S1000-2 0.28 H/H NO 43"X49" A</t>
  </si>
  <si>
    <t>B226222803</t>
  </si>
  <si>
    <t>L225226754</t>
  </si>
  <si>
    <t>S1141 1.55 DS H/H SL 24"X49" A</t>
  </si>
  <si>
    <t>X214226087</t>
  </si>
  <si>
    <t>S1000-2M 0.76 1/1 NO 25"X49" A</t>
  </si>
  <si>
    <t>L222150077</t>
  </si>
  <si>
    <t>S1000-2M 0.076 H/1 NO 40.5"X48.5" A</t>
  </si>
  <si>
    <t>X208224501</t>
  </si>
  <si>
    <t>S1000-2 0.30 T/T NO 41"X49" A</t>
  </si>
  <si>
    <t>L222210733</t>
  </si>
  <si>
    <t>S7045G 0.08 H/1 RTF NO 37"X49" A</t>
  </si>
  <si>
    <t>E222222258</t>
  </si>
  <si>
    <t>S1141 0.41 1/1 NO 37"X49" A</t>
  </si>
  <si>
    <t>A224221437</t>
  </si>
  <si>
    <t>A224222650</t>
  </si>
  <si>
    <t>L225227930</t>
  </si>
  <si>
    <t>S1000H 0.20 1/2 NO 27.3"X49" A</t>
  </si>
  <si>
    <t>B222243511</t>
  </si>
  <si>
    <t>S1000H 0.4 1/1 NO 37"X49" A</t>
  </si>
  <si>
    <t>C21B814818</t>
  </si>
  <si>
    <t>S1150G 0.6 H/H NO 41"X49" A</t>
  </si>
  <si>
    <t>B226720239</t>
  </si>
  <si>
    <t>S1000H 0.203 1/1 NO 43.2"X49.2" P</t>
  </si>
  <si>
    <t>A217233491</t>
  </si>
  <si>
    <t>S1000 1.60 H/H NO 26.8"X48.5" A</t>
  </si>
  <si>
    <t>X21A234906</t>
  </si>
  <si>
    <t>A21A234589</t>
  </si>
  <si>
    <t>S1000 1.60 H/H NO 26.8"X48.5" T</t>
  </si>
  <si>
    <t>A21A234590</t>
  </si>
  <si>
    <t>L225243572</t>
  </si>
  <si>
    <t>S1150G 0.13 1/1 NO 43"X49" A</t>
  </si>
  <si>
    <t>L225240519</t>
  </si>
  <si>
    <t>L225227871</t>
  </si>
  <si>
    <t>S1000 0.203 1/1 NO 43"X49" A</t>
  </si>
  <si>
    <t>L226242766</t>
  </si>
  <si>
    <t>S1000 0.20 1/1 NO 43"X49" A</t>
  </si>
  <si>
    <t>A221223396</t>
  </si>
  <si>
    <t>S1000-2 0.80 H/0 NO 36"X48" A</t>
  </si>
  <si>
    <t>L226220199</t>
  </si>
  <si>
    <t>S1000 0.152 1/1 NO 43"X49" A</t>
  </si>
  <si>
    <t>A223241684</t>
  </si>
  <si>
    <t>S1000 0.15 1/1 NO 43"X49" A</t>
  </si>
  <si>
    <t>D224230212</t>
  </si>
  <si>
    <t>S1000H 0.7 H/H NO 41"X49" A</t>
  </si>
  <si>
    <t>L225227597</t>
  </si>
  <si>
    <t>S1000-2 0.64 H/H RTF NO 37"X49" A</t>
  </si>
  <si>
    <t>A225220688</t>
  </si>
  <si>
    <t>S1000H 0.80 1/1 NO 28.6"X49" A</t>
  </si>
  <si>
    <t>L226223643</t>
  </si>
  <si>
    <t>L226221180</t>
  </si>
  <si>
    <t>S1000H 1.4 H/H NO 27.2"X49" A</t>
  </si>
  <si>
    <t>C20B210476</t>
  </si>
  <si>
    <t>S7439C 0.076 1/1 RTF NO 28"X49" A</t>
  </si>
  <si>
    <t>A226224440</t>
  </si>
  <si>
    <t>S1141 0.15 1/1 NO 43"X49" A</t>
  </si>
  <si>
    <t>L226220072</t>
  </si>
  <si>
    <t>S1000H 1.4 H/H NO 27.3"X49" A</t>
  </si>
  <si>
    <t>F21C234989</t>
  </si>
  <si>
    <t>S1000 0.66 H/H NO 41"X49" A</t>
  </si>
  <si>
    <t>D221233096</t>
  </si>
  <si>
    <t>S1170G 0.15 1/1 NO 41"X49" A</t>
  </si>
  <si>
    <t>C219140647</t>
  </si>
  <si>
    <t>S1141 0.18 1/1 NO 43"X49" A</t>
  </si>
  <si>
    <t>L225242769</t>
  </si>
  <si>
    <t>S1000H 0.8 H/H NO 37"X49" A</t>
  </si>
  <si>
    <t>L226240710</t>
  </si>
  <si>
    <t>L226242828</t>
  </si>
  <si>
    <t>D21C211711</t>
  </si>
  <si>
    <t>S1000H 0.71 H/H NO 37"X49" A</t>
  </si>
  <si>
    <t>L225224227</t>
  </si>
  <si>
    <t>S1000H 0.71 T/T NO 37"X49" A</t>
  </si>
  <si>
    <t>S1000H 0.76 H/H NO 37"X49" A</t>
  </si>
  <si>
    <t>E223720009</t>
  </si>
  <si>
    <t>B221226565</t>
  </si>
  <si>
    <t>B225721356</t>
  </si>
  <si>
    <t>A225222239</t>
  </si>
  <si>
    <t>L225223814</t>
  </si>
  <si>
    <t>D222221337</t>
  </si>
  <si>
    <t>D222232481</t>
  </si>
  <si>
    <t>C21B242956</t>
  </si>
  <si>
    <t>S1150G 0.30 1/1 NO 37"X49" A</t>
  </si>
  <si>
    <t>A21C241873</t>
  </si>
  <si>
    <t>E21B213589</t>
  </si>
  <si>
    <t>S7439C 0.114 H/H RTF NO 37"X49" A</t>
  </si>
  <si>
    <t>E21C210001</t>
  </si>
  <si>
    <t>E21B210009</t>
  </si>
  <si>
    <t>C21A212270</t>
  </si>
  <si>
    <t>C21A211229</t>
  </si>
  <si>
    <t>C219214252</t>
  </si>
  <si>
    <t>B21A211171</t>
  </si>
  <si>
    <t>B219214220</t>
  </si>
  <si>
    <t>B209210391</t>
  </si>
  <si>
    <t>A21A210531</t>
  </si>
  <si>
    <t>A219214219</t>
  </si>
  <si>
    <t>A219214181</t>
  </si>
  <si>
    <t>L228234940</t>
  </si>
  <si>
    <t>S7045G 0.30 T/T NO 41"X49" P</t>
  </si>
  <si>
    <t>S1000-2 0.36 H/H RTF NO 43"X49" A</t>
  </si>
  <si>
    <t>L226223486</t>
  </si>
  <si>
    <t>L226224756</t>
  </si>
  <si>
    <t>A226223682</t>
  </si>
  <si>
    <t>S1000-2M 0.61 1/1 NO 30"X49" A</t>
  </si>
  <si>
    <t>L229231387</t>
  </si>
  <si>
    <t>S1000 0.06 H/1 NO 41"X49" P</t>
  </si>
  <si>
    <t>L229241772</t>
  </si>
  <si>
    <t>Autolad1 0.076 1/1 NO 43"X49" P</t>
  </si>
  <si>
    <t>L229241897</t>
  </si>
  <si>
    <t>C219242270</t>
  </si>
  <si>
    <t>S1150G 0.46 H/H NO 43"X49" A</t>
  </si>
  <si>
    <t>L229240381</t>
  </si>
  <si>
    <t>S1150G 0.45 H/H NO 43"X49" P</t>
  </si>
  <si>
    <t>L222226534</t>
  </si>
  <si>
    <t>S1000-2M 0.9 H/H NO 28.6"X49" A</t>
  </si>
  <si>
    <t>A212212221</t>
  </si>
  <si>
    <t>S7439C 0.076 1/1 RTF NO 28.2"X49" A</t>
  </si>
  <si>
    <t>L212212495</t>
  </si>
  <si>
    <t>L226223697</t>
  </si>
  <si>
    <t>S1000H 0.30 1/2 NO 27.2"X49" A</t>
  </si>
  <si>
    <t>L225245086</t>
  </si>
  <si>
    <t>Autolad1 0.71 1/1 NO 28.3"X48.5" A</t>
  </si>
  <si>
    <t>L225243444</t>
  </si>
  <si>
    <t>L225228385</t>
  </si>
  <si>
    <t>S1141 0.18 1/1 NO 43.1"X49.1" A</t>
  </si>
  <si>
    <t>L226221021</t>
  </si>
  <si>
    <t>S1000-2 0.09 1/1 RTF NO 37"X49" A</t>
  </si>
  <si>
    <t>L226223177</t>
  </si>
  <si>
    <t>L226223976</t>
  </si>
  <si>
    <t>L226224967</t>
  </si>
  <si>
    <t>L226225731</t>
  </si>
  <si>
    <t>L226232809</t>
  </si>
  <si>
    <t>S1000-2M 0.43 H/H NO 41"X49" A</t>
  </si>
  <si>
    <t>C21B224850</t>
  </si>
  <si>
    <t>S1000-2M 0.44 H/H NO 41"X49" A</t>
  </si>
  <si>
    <t>A219231515</t>
  </si>
  <si>
    <t>S1000 0.711 H/H NO 37"X49" A</t>
  </si>
  <si>
    <t>A225236027</t>
  </si>
  <si>
    <t>S1000 0.71 H/H NO 37"X49" A</t>
  </si>
  <si>
    <t>L226235445</t>
  </si>
  <si>
    <t>L223225187</t>
  </si>
  <si>
    <t>S1600 1.4 H/H SL 24.6"X49" A</t>
  </si>
  <si>
    <t>A20B222254</t>
  </si>
  <si>
    <t>S1000-2M 0.089 1/1 RTF NO 37"X49" A</t>
  </si>
  <si>
    <t>L226211780</t>
  </si>
  <si>
    <t>S7439HW 0.089 1/1 RTF NO 27.2"X49" A</t>
  </si>
  <si>
    <t>L209242220</t>
  </si>
  <si>
    <t>L224245606</t>
  </si>
  <si>
    <t>S1000 0.76 1/1 NO 28.5"X49" A</t>
  </si>
  <si>
    <t>L226240094</t>
  </si>
  <si>
    <t>S1000H 0.36 1/1 NO 37"X49" A</t>
  </si>
  <si>
    <t>L229242883</t>
  </si>
  <si>
    <t>L224228067</t>
  </si>
  <si>
    <t>S1000-2M 0.13 1/1 RTF NO 37"X49" A</t>
  </si>
  <si>
    <t>L223228687</t>
  </si>
  <si>
    <t>L225225097</t>
  </si>
  <si>
    <t>S1000-2 0.13 1/1 RTF NO 37"X49" A</t>
  </si>
  <si>
    <t>A226225524</t>
  </si>
  <si>
    <t>L228202054</t>
  </si>
  <si>
    <t>S7439C 0.102 H/H RTF NO 37"X49" P</t>
  </si>
  <si>
    <t>L226212903</t>
  </si>
  <si>
    <t>S7439C 0.102 H/H RTF NO 37"X49" A</t>
  </si>
  <si>
    <t>L225244444</t>
  </si>
  <si>
    <t>Autolad1 0.10 1/1 NO 43"X49" A</t>
  </si>
  <si>
    <t>L226241576</t>
  </si>
  <si>
    <t>S1000-2M 0.08 H/1 NO 41"X49" A</t>
  </si>
  <si>
    <t>L228233367</t>
  </si>
  <si>
    <t>S1000-2 0.08 H/1 NO 41"X49" A</t>
  </si>
  <si>
    <t>I223150709</t>
  </si>
  <si>
    <t>A207244108</t>
  </si>
  <si>
    <t>S1165 0.23 H/H NO 43"X49" A</t>
  </si>
  <si>
    <t>L226212910</t>
  </si>
  <si>
    <t>L226211277</t>
  </si>
  <si>
    <t>E21B210044</t>
  </si>
  <si>
    <t>S1150G 0.40 1/1 NO 37"X49" A</t>
  </si>
  <si>
    <t>L225240925</t>
  </si>
  <si>
    <t>S1150G 0.35 1/1 NO 37"X49" A</t>
  </si>
  <si>
    <t>L226212255</t>
  </si>
  <si>
    <t>S1150G 0.36 1/1 NO 37"X49" A</t>
  </si>
  <si>
    <t>L226240900</t>
  </si>
  <si>
    <t>L225242813</t>
  </si>
  <si>
    <t>L226212546</t>
  </si>
  <si>
    <t>L225243042</t>
  </si>
  <si>
    <t>L225241261</t>
  </si>
  <si>
    <t>B227231024</t>
  </si>
  <si>
    <t>S1000-2M 0.5 H/H NO 41"X49" P</t>
  </si>
  <si>
    <t>L227215862</t>
  </si>
  <si>
    <t>Synamic 6 0.076H/H HVLP NO 28.6"X49.1" A</t>
  </si>
  <si>
    <t>L227215833</t>
  </si>
  <si>
    <t>L229241675</t>
  </si>
  <si>
    <t>S1170G 0.25 1/1 NO 37"X49" P</t>
  </si>
  <si>
    <t>L226223165</t>
  </si>
  <si>
    <t>S1000 0.11 1/1 RTF NO 43"X49" A</t>
  </si>
  <si>
    <t>L226224280</t>
  </si>
  <si>
    <t>L225236258</t>
  </si>
  <si>
    <t>S1000H 1.0 1/1 NO 27.2"X49" A</t>
  </si>
  <si>
    <t>D215295265</t>
  </si>
  <si>
    <t>S1150G 0.7 H/H NO 37"X49" A</t>
  </si>
  <si>
    <t>L218232432</t>
  </si>
  <si>
    <t>S1000-2M 0.11 H/1 NO 37"X49" A</t>
  </si>
  <si>
    <t>D203240279</t>
  </si>
  <si>
    <t>C221236149</t>
  </si>
  <si>
    <t>S1000H 0.5 1/1 NO 37"X49" A</t>
  </si>
  <si>
    <t>B21C210722</t>
  </si>
  <si>
    <t>A21C223716</t>
  </si>
  <si>
    <t>L226224861</t>
  </si>
  <si>
    <t>S1000H 0.43 1/1 NO 37"X49" A</t>
  </si>
  <si>
    <t>L226225301</t>
  </si>
  <si>
    <t>A226212661</t>
  </si>
  <si>
    <t>S7439HW 0.152 H/H RTF NO 27.2"X49" A</t>
  </si>
  <si>
    <t>L225237136</t>
  </si>
  <si>
    <t>Autolad3 0.61 T/T RTF NO 37"X49" A</t>
  </si>
  <si>
    <t>L226232134</t>
  </si>
  <si>
    <t>L226232422</t>
  </si>
  <si>
    <t>L226234773</t>
  </si>
  <si>
    <t>L226235600</t>
  </si>
  <si>
    <t>S1000H 0.102 1/2 NO 30"X49" A</t>
  </si>
  <si>
    <t>L225244582</t>
  </si>
  <si>
    <t>S1170G 0.13 1/1 NO 43"X49" A</t>
  </si>
  <si>
    <t>B212221373</t>
  </si>
  <si>
    <t>S1000-2M 0.089 H/H RTF NO 43"X49" A</t>
  </si>
  <si>
    <t>G221224780</t>
  </si>
  <si>
    <t>S1000H 0.23 1/1 NO 41"X49" A</t>
  </si>
  <si>
    <t>C224721738</t>
  </si>
  <si>
    <t>S1000H 0.25 1/1 NO 41"X49" A</t>
  </si>
  <si>
    <t>C225720925</t>
  </si>
  <si>
    <t>A225236701</t>
  </si>
  <si>
    <t>S1000H 0.254 1/1 NO 41"X49" A</t>
  </si>
  <si>
    <t>L225233980</t>
  </si>
  <si>
    <t>S1000 0.41 1/1 NO 37"X49" A</t>
  </si>
  <si>
    <t>L223233505</t>
  </si>
  <si>
    <t>S1000-2M 0.10 1/2 NO 27.3"X49" A</t>
  </si>
  <si>
    <t>X216223686</t>
  </si>
  <si>
    <t>S1141 1.2 H/H NO 28.6"X49" A</t>
  </si>
  <si>
    <t>L225236128</t>
  </si>
  <si>
    <t>Autolad1 0.26 1/1 NO 37"X49" A</t>
  </si>
  <si>
    <t>L225234436</t>
  </si>
  <si>
    <t>S1000 0.15 1/1 NO 41"X49" A</t>
  </si>
  <si>
    <t>L225234437</t>
  </si>
  <si>
    <t>A225244885</t>
  </si>
  <si>
    <t>S1000H 0.86 H/H NO 34.4"X49" A</t>
  </si>
  <si>
    <t>L229240397</t>
  </si>
  <si>
    <t>S1150G 0.50 T/T NO 42.8"X49" P</t>
  </si>
  <si>
    <t>L226221866</t>
  </si>
  <si>
    <t>S1000H 0.71 1/1 NO 30"X49" A</t>
  </si>
  <si>
    <t>L225151407</t>
  </si>
  <si>
    <t>L225224290</t>
  </si>
  <si>
    <t>S1000H 0.76 1/1 NO 30"X49" A</t>
  </si>
  <si>
    <t>L226225919</t>
  </si>
  <si>
    <t>L225225697</t>
  </si>
  <si>
    <t>B225236296</t>
  </si>
  <si>
    <t>S1150G 0.60 H/H NO 41"X49" A</t>
  </si>
  <si>
    <t>A225235965</t>
  </si>
  <si>
    <t>L225228250</t>
  </si>
  <si>
    <t>S1000-2 0.15 1/1 RTF NO 37"X49" A</t>
  </si>
  <si>
    <t>L226222700</t>
  </si>
  <si>
    <t>L219228205</t>
  </si>
  <si>
    <t>L229231016</t>
  </si>
  <si>
    <t>S1000-2 0.10 H/1 NO 41"X49" P</t>
  </si>
  <si>
    <t>L225223369</t>
  </si>
  <si>
    <t>S1000H 0.20 W/W NO 30"X49" A</t>
  </si>
  <si>
    <t>A224231946</t>
  </si>
  <si>
    <t>S1000H 0.79 H/H NO 37"X49" A</t>
  </si>
  <si>
    <t>L226231688</t>
  </si>
  <si>
    <t>S1000H 0.80 H/H NO 37"X49" A</t>
  </si>
  <si>
    <t>L223233032</t>
  </si>
  <si>
    <t>L226230884</t>
  </si>
  <si>
    <t>S1000 1.5 H/H NO 26.8"X48.5" A</t>
  </si>
  <si>
    <t>X21A234821</t>
  </si>
  <si>
    <t>X21A234809</t>
  </si>
  <si>
    <t>L21C245430</t>
  </si>
  <si>
    <t>S1000-2 0.66 H/H NO 37"X49" A</t>
  </si>
  <si>
    <t>L226242656</t>
  </si>
  <si>
    <t>Autolad3 0.203 1/1 RTF NO 37"X49" A</t>
  </si>
  <si>
    <t>A222210719</t>
  </si>
  <si>
    <t>S7439C 0.089 1/1 RTF NO 28.5"X49" A</t>
  </si>
  <si>
    <t>C222210670</t>
  </si>
  <si>
    <t>F21C140418</t>
  </si>
  <si>
    <t>S1150G 0.50 H/H NO 43"X49" A</t>
  </si>
  <si>
    <t>C21C242886</t>
  </si>
  <si>
    <t>S1150G 0.51 H/H NO 43"X49" A</t>
  </si>
  <si>
    <t>L225223403</t>
  </si>
  <si>
    <t>S1000-2 0.50 T/T NO 41"X49" A</t>
  </si>
  <si>
    <t>L225231045</t>
  </si>
  <si>
    <t>Autolad3 0.51 T/T NO 41"X49" A</t>
  </si>
  <si>
    <t>A226232325</t>
  </si>
  <si>
    <t>L226234761</t>
  </si>
  <si>
    <t>L226232424</t>
  </si>
  <si>
    <t>A226234687</t>
  </si>
  <si>
    <t>L225236414</t>
  </si>
  <si>
    <t>S1000 0.71 1/1 NO 30"X49" A</t>
  </si>
  <si>
    <t>A225237166</t>
  </si>
  <si>
    <t>L225232885</t>
  </si>
  <si>
    <t>L228296862</t>
  </si>
  <si>
    <t>S1000H 0.50 1/1 NO 37"X49" A</t>
  </si>
  <si>
    <t>S1000H 0.51 1/1 NO 37"X49" A</t>
  </si>
  <si>
    <t>F21C721565</t>
  </si>
  <si>
    <t>L226200529</t>
  </si>
  <si>
    <t>A216222329</t>
  </si>
  <si>
    <t>S1000-2M 0.11 H/1 NO 41"X49" A</t>
  </si>
  <si>
    <t>L228234925</t>
  </si>
  <si>
    <t>S1000-2M 0.13 H/1 NO 41"X49" P</t>
  </si>
  <si>
    <t>L212231297</t>
  </si>
  <si>
    <t>S1000-2M 0.13 H/1 NO 41"X49" A</t>
  </si>
  <si>
    <t>L223140633</t>
  </si>
  <si>
    <t>S1000H 0.26 1/1 NO 43"X49" A</t>
  </si>
  <si>
    <t>B223244417</t>
  </si>
  <si>
    <t>Autolad1 0.20 1/1 NO 43"X49" A</t>
  </si>
  <si>
    <t>B226240895</t>
  </si>
  <si>
    <t>Autolad1 0.20 1/1 NO 43"X49" P</t>
  </si>
  <si>
    <t>L225225735</t>
  </si>
  <si>
    <t>S1000H 0.23 H/1 NO 43"X49" A</t>
  </si>
  <si>
    <t>C214230149</t>
  </si>
  <si>
    <t>S1000-2M 0.10 H/1 NO 41"X49" A</t>
  </si>
  <si>
    <t>S1141 0.66 H/H NO 41"X49" A</t>
  </si>
  <si>
    <t>L225153551</t>
  </si>
  <si>
    <t>S1141 0.70 H/H NO 41"X49" A</t>
  </si>
  <si>
    <t>L226233885</t>
  </si>
  <si>
    <t>S1000 0.46 1/1 NO 37"X49" A</t>
  </si>
  <si>
    <t>A225232631</t>
  </si>
  <si>
    <t>L225220960</t>
  </si>
  <si>
    <t>S1141 0.53 H/1 NO 37"X49" A</t>
  </si>
  <si>
    <t>L228201496</t>
  </si>
  <si>
    <t>S1000-2M 0.25 H/1 NO 37"X49" P</t>
  </si>
  <si>
    <t>X218245354</t>
  </si>
  <si>
    <t>S1000-2M 0.46 1/2 NO 24"X49" A</t>
  </si>
  <si>
    <t>B213225516</t>
  </si>
  <si>
    <t>S1000-2M 0.25 H/1 NO 37"X49" A</t>
  </si>
  <si>
    <t>L229200982</t>
  </si>
  <si>
    <t>S1000-2 0.25 H/1 NO 37"X49" P</t>
  </si>
  <si>
    <t>L213200026</t>
  </si>
  <si>
    <t>S1000-2 0.25 H/1 NO 37"X49" A</t>
  </si>
  <si>
    <t>L226151199</t>
  </si>
  <si>
    <t>S1141 0.23 1/1 NO 41"X49" A</t>
  </si>
  <si>
    <t>A217224048</t>
  </si>
  <si>
    <t>S1000-2M 1.00 H/H NO 28.5"X49" A</t>
  </si>
  <si>
    <t>X217224148</t>
  </si>
  <si>
    <t>D219151391</t>
  </si>
  <si>
    <t>S1141 0.7 H/H NO 41.1"X49.1" A</t>
  </si>
  <si>
    <t>L226234379</t>
  </si>
  <si>
    <t>S1000H 0.05 1/1 NO 41"X49" A</t>
  </si>
  <si>
    <t>X215222409</t>
  </si>
  <si>
    <t>L226234632</t>
  </si>
  <si>
    <t>S1000-2M 0.46 1/1 NO 32.7"X49" A</t>
  </si>
  <si>
    <t>A225228321</t>
  </si>
  <si>
    <t>S1000H 0.65 H/H RTF NO 41"X49" A</t>
  </si>
  <si>
    <t>L225228521</t>
  </si>
  <si>
    <t>A222226520</t>
  </si>
  <si>
    <t>S1000-2M 1.00 H/H NO 28.6"X49" A</t>
  </si>
  <si>
    <t>L226233150</t>
  </si>
  <si>
    <t>L225236711</t>
  </si>
  <si>
    <t>L225152749</t>
  </si>
  <si>
    <t>S1141 0.36 H/1 NO 41.1"X49.1" A</t>
  </si>
  <si>
    <t>F222816235</t>
  </si>
  <si>
    <t>S1000-2M 0.075 1/1 NO 41"X49" A</t>
  </si>
  <si>
    <t>S1000H 0.66 H/H NO 43"X49" A</t>
  </si>
  <si>
    <t>C225213740</t>
  </si>
  <si>
    <t>A225152164</t>
  </si>
  <si>
    <t>S1000H 0.7 H/H NO 43"X49" A</t>
  </si>
  <si>
    <t>B221150915</t>
  </si>
  <si>
    <t>S1000H 0.7 H/H SL 43"X49" A</t>
  </si>
  <si>
    <t>L225232922</t>
  </si>
  <si>
    <t>Autolad3 0.11 1/1 NO 37"X49" A</t>
  </si>
  <si>
    <t>L229232156</t>
  </si>
  <si>
    <t>Autolad3 0.11 1/1 NO 37"X49" P</t>
  </si>
  <si>
    <t>L229232819</t>
  </si>
  <si>
    <t>A226212117</t>
  </si>
  <si>
    <t>S7439 0.152 H/H RTF NO 27.3"X49" A</t>
  </si>
  <si>
    <t>L222212979</t>
  </si>
  <si>
    <t>L226234200</t>
  </si>
  <si>
    <t>S1000 0.8 H/H NO 37"X49" A</t>
  </si>
  <si>
    <t>L226234344</t>
  </si>
  <si>
    <t>L226235073</t>
  </si>
  <si>
    <t>L226220261</t>
  </si>
  <si>
    <t>S1000H 0.81 1/1 NO 30"X49" A</t>
  </si>
  <si>
    <t>L225234522</t>
  </si>
  <si>
    <t>S1000H 0.79 1/1 NO 30"X49" A</t>
  </si>
  <si>
    <t>L226232600</t>
  </si>
  <si>
    <t>L226232413</t>
  </si>
  <si>
    <t>L225242213</t>
  </si>
  <si>
    <t>L225234438</t>
  </si>
  <si>
    <t>L225233751</t>
  </si>
  <si>
    <t>L225233436</t>
  </si>
  <si>
    <t>L225232738</t>
  </si>
  <si>
    <t>L225231807</t>
  </si>
  <si>
    <t>L225221628</t>
  </si>
  <si>
    <t>L225220711</t>
  </si>
  <si>
    <t>L225233573</t>
  </si>
  <si>
    <t>L226232378</t>
  </si>
  <si>
    <t>L229232482</t>
  </si>
  <si>
    <t>C224721851</t>
  </si>
  <si>
    <t>S1000H 0.30 1/1 NO 41"X49" A</t>
  </si>
  <si>
    <t>B224721469</t>
  </si>
  <si>
    <t>B224236545</t>
  </si>
  <si>
    <t>L228297427</t>
  </si>
  <si>
    <t>C227298376</t>
  </si>
  <si>
    <t>S1000H 0.40 1/1 NO 41"X49" A</t>
  </si>
  <si>
    <t>B224233207</t>
  </si>
  <si>
    <t>S1000H 0.36 1/1 NO 41"X49" A</t>
  </si>
  <si>
    <t>L229293637</t>
  </si>
  <si>
    <t>S1000H 0.41 1/1 NO 41"X49" A</t>
  </si>
  <si>
    <t>L226240661</t>
  </si>
  <si>
    <t>S1000H 0.7 1/1 NO 34.2"X49" A</t>
  </si>
  <si>
    <t>I223150620</t>
  </si>
  <si>
    <t>B227234034</t>
  </si>
  <si>
    <t>S1000H 0.38 1/1 NO 41"X49" P</t>
  </si>
  <si>
    <t>L223224430</t>
  </si>
  <si>
    <t>S1000H 0.45 DS 1/1 NO 41"X49" A</t>
  </si>
  <si>
    <t>X221244167</t>
  </si>
  <si>
    <t>S1000 1.60 H/H NO 28.3"X48.5" A</t>
  </si>
  <si>
    <t>A217240971</t>
  </si>
  <si>
    <t>X213244501</t>
  </si>
  <si>
    <t>B21A221387</t>
  </si>
  <si>
    <t>S1141 0.5 1/1 NO 41"X49" A</t>
  </si>
  <si>
    <t>L225225558</t>
  </si>
  <si>
    <t>S1141 0.71 1/1 NO 30"X49" A</t>
  </si>
  <si>
    <t>L226151201</t>
  </si>
  <si>
    <t>S1141 0.76 1/1 NO 30"X49" A</t>
  </si>
  <si>
    <t>L224212850</t>
  </si>
  <si>
    <t>S1170G 0.66 1/1 NO 28.7"X49.3" A</t>
  </si>
  <si>
    <t>L226210938</t>
  </si>
  <si>
    <t>Synamic6GX 0.102 1/1 RTF NO 24.6"X49" A</t>
  </si>
  <si>
    <t>A225211058</t>
  </si>
  <si>
    <t>B225816968</t>
  </si>
  <si>
    <t>S1150G 0.56 H/H NO 43.2"X49.2" A</t>
  </si>
  <si>
    <t>A225230313</t>
  </si>
  <si>
    <t>S1000-2 0.203 H/1 NO 37"X49" A</t>
  </si>
  <si>
    <t>L226230607</t>
  </si>
  <si>
    <t>L226232965</t>
  </si>
  <si>
    <t>L225213469</t>
  </si>
  <si>
    <t>S1000-2M 0.15 1/1 NO 37"X49" A</t>
  </si>
  <si>
    <t>L227242538</t>
  </si>
  <si>
    <t>S1000-2M 0.66 H/H NO 37"X49" A</t>
  </si>
  <si>
    <t>K223231623</t>
  </si>
  <si>
    <t>C224220757</t>
  </si>
  <si>
    <t>S1000-2M 0.7 H/H NO 37"X49" A</t>
  </si>
  <si>
    <t>L226241428</t>
  </si>
  <si>
    <t>S1000H 0.66 T/T NO 43.2"X49.2" A</t>
  </si>
  <si>
    <t>L222210178</t>
  </si>
  <si>
    <t>S7439HW 0.08 1/1 RTF NO 27.3"X49" A</t>
  </si>
  <si>
    <t>S1000H 0.33 1/1 NO 43"X49" A</t>
  </si>
  <si>
    <t>L21B140094</t>
  </si>
  <si>
    <t>L226243087</t>
  </si>
  <si>
    <t>S1000 0.53 H/H RTF NO 42.5"X48.5" A</t>
  </si>
  <si>
    <t>G224231415</t>
  </si>
  <si>
    <t>S1000-2M 0.30 H/1 NO 37"X49" A</t>
  </si>
  <si>
    <t>L226235022</t>
  </si>
  <si>
    <t>L225150375</t>
  </si>
  <si>
    <t>B226813118</t>
  </si>
  <si>
    <t>S1000-2 0.7 H/H NO 37.1"X49.1" A</t>
  </si>
  <si>
    <t>X217240276</t>
  </si>
  <si>
    <t>S1000-2M 0.46 T/T NO 43"X49" A</t>
  </si>
  <si>
    <t>E206236945</t>
  </si>
  <si>
    <t>S1150G 0.05 1/1 NO 41"X49" A</t>
  </si>
  <si>
    <t>L229242537</t>
  </si>
  <si>
    <t>Autolad3 0.127 1/1 NO 37"X49" P</t>
  </si>
  <si>
    <t>L225244523</t>
  </si>
  <si>
    <t>S1000 0.51 1/1 NO 37"X49" A</t>
  </si>
  <si>
    <t>L225235698</t>
  </si>
  <si>
    <t>L225234537</t>
  </si>
  <si>
    <t>L225233643</t>
  </si>
  <si>
    <t>L226230449</t>
  </si>
  <si>
    <t>B226232267</t>
  </si>
  <si>
    <t>Autolad3 0.36 1/1 NO 32.8"X49" A</t>
  </si>
  <si>
    <t>L225227059</t>
  </si>
  <si>
    <t>S1000-2M 0.20 H/1 NO 37"X49" A</t>
  </si>
  <si>
    <t>L225234874</t>
  </si>
  <si>
    <t>L225232514</t>
  </si>
  <si>
    <t>L229241351</t>
  </si>
  <si>
    <t>S1000-2M 0.36 H/1 NO 37"X49" P</t>
  </si>
  <si>
    <t>L225235992</t>
  </si>
  <si>
    <t>S1000-2M 0.37 H/1 NO 37"X49" A</t>
  </si>
  <si>
    <t>L214292150</t>
  </si>
  <si>
    <t>S1000-2 0.30 H/1 NO 37.1"X49.1" A</t>
  </si>
  <si>
    <t>A213213729</t>
  </si>
  <si>
    <t>L226232679</t>
  </si>
  <si>
    <t>S1000 0.36 1/1 NO 41"X49" A</t>
  </si>
  <si>
    <t>L226234765</t>
  </si>
  <si>
    <t>L226235237</t>
  </si>
  <si>
    <t>S1000 0.38 1/1 NO 41"X49" A</t>
  </si>
  <si>
    <t>L225235121</t>
  </si>
  <si>
    <t>S1000 0.40 1/1 NO 41"X49" A</t>
  </si>
  <si>
    <t>B219151153</t>
  </si>
  <si>
    <t>S1000-2M 0.095 1/1 NO 41"X49" A</t>
  </si>
  <si>
    <t>L225210050</t>
  </si>
  <si>
    <t>S1000-2M 0.08 H/2 NO 30"X49" A</t>
  </si>
  <si>
    <t>L225224532</t>
  </si>
  <si>
    <t>L225224637</t>
  </si>
  <si>
    <t>L225224789</t>
  </si>
  <si>
    <t>L225211626</t>
  </si>
  <si>
    <t>L225212218</t>
  </si>
  <si>
    <t>L225212310</t>
  </si>
  <si>
    <t>L225232525</t>
  </si>
  <si>
    <t>S1000 0.76 1/1 NO 30"X49" A</t>
  </si>
  <si>
    <t>L225242255</t>
  </si>
  <si>
    <t>L225230854</t>
  </si>
  <si>
    <t>L225230509</t>
  </si>
  <si>
    <t>L228294248</t>
  </si>
  <si>
    <t>S1000H 0.105 1/1 NO 43"X49" P</t>
  </si>
  <si>
    <t>B205211181</t>
  </si>
  <si>
    <t>S7439C 0.102 1/1 RTF NO 28.6"X49.1" A</t>
  </si>
  <si>
    <t>L225237329</t>
  </si>
  <si>
    <t>S1000 0.30 1/1 NO 41"X49" A</t>
  </si>
  <si>
    <t>L211298056</t>
  </si>
  <si>
    <t>S1000-2 0.05 H/1 NO 37"X49" A</t>
  </si>
  <si>
    <t>L219140634</t>
  </si>
  <si>
    <t>S1000H 0.36 H/1 NO 43"X49" A</t>
  </si>
  <si>
    <t>A219140617</t>
  </si>
  <si>
    <t>L224213392</t>
  </si>
  <si>
    <t>S7439C 0.10 1/1 RTF NO 27.3"X49" A</t>
  </si>
  <si>
    <t>L229232345</t>
  </si>
  <si>
    <t>S1000-2M 0.11 1/1 NO 41"X49" P</t>
  </si>
  <si>
    <t>A226151203</t>
  </si>
  <si>
    <t>A223212733</t>
  </si>
  <si>
    <t>S1000-2M 0.12 1/1 NO 41"X49" A</t>
  </si>
  <si>
    <t>L229201069</t>
  </si>
  <si>
    <t>S1000-2M 0.127 1/1 NO 41"X49" P</t>
  </si>
  <si>
    <t>J225236982</t>
  </si>
  <si>
    <t>S1000-2 0.11 1/1 NO 41"X49" A</t>
  </si>
  <si>
    <t>L227298475</t>
  </si>
  <si>
    <t>S1000-2 0.13 1/1 NO 41"X49" P</t>
  </si>
  <si>
    <t>L225231220</t>
  </si>
  <si>
    <t>Autolad3 0.11 1/1 NO 41"X49" A</t>
  </si>
  <si>
    <t>L225234903</t>
  </si>
  <si>
    <t>L228295354</t>
  </si>
  <si>
    <t>S1000-2M 0.10 1/1 NO 41"X49" T</t>
  </si>
  <si>
    <t>L225231108</t>
  </si>
  <si>
    <t>Autolad3 0.10 1/1 NO 41"X49" A</t>
  </si>
  <si>
    <t>L225234978</t>
  </si>
  <si>
    <t>L226210449</t>
  </si>
  <si>
    <t>Synamic6GX 0.064 H/H RTF NO 37"X49" A</t>
  </si>
  <si>
    <t>L226211779</t>
  </si>
  <si>
    <t>A226210336</t>
  </si>
  <si>
    <t>A226211543</t>
  </si>
  <si>
    <t>L225232888</t>
  </si>
  <si>
    <t>Autolad1 0.43 1/1 NO 37"X49" A</t>
  </si>
  <si>
    <t>L225242334</t>
  </si>
  <si>
    <t>L225231553</t>
  </si>
  <si>
    <t>A227234050</t>
  </si>
  <si>
    <t>S1000-2 0.10 H/1 RTF NO 37"X49" P</t>
  </si>
  <si>
    <t>L225228855</t>
  </si>
  <si>
    <t>S1141 0.53 1/1 NO 37"X49" A</t>
  </si>
  <si>
    <t>B224220184</t>
  </si>
  <si>
    <t>S1141 0.56 1/1 NO 37"X49" A</t>
  </si>
  <si>
    <t>L225242258</t>
  </si>
  <si>
    <t>S1000 1.60 H/H SL 28.5"X49" A</t>
  </si>
  <si>
    <t>L229233182</t>
  </si>
  <si>
    <t>S1000-2M 0.25 1/1 NO 37"X49" P</t>
  </si>
  <si>
    <t>C21B232595</t>
  </si>
  <si>
    <t>S7045G 0.102 H/1 RTF NO 41"X49" A</t>
  </si>
  <si>
    <t>L226150582</t>
  </si>
  <si>
    <t>S1000H 1.1 1/1 NO 30"X49" A</t>
  </si>
  <si>
    <t>L226150508</t>
  </si>
  <si>
    <t>L226150578</t>
  </si>
  <si>
    <t>L226150583</t>
  </si>
  <si>
    <t>A209226040</t>
  </si>
  <si>
    <t>S1000H 0.53 1/1 NO 86.3"X21.7" A</t>
  </si>
  <si>
    <t>L225225850</t>
  </si>
  <si>
    <t>S1000H 0.20 2/2 NO 24.6"X49" A</t>
  </si>
  <si>
    <t>L225150755</t>
  </si>
  <si>
    <t>S1141 1.5 H/H NO 30"X49" A</t>
  </si>
  <si>
    <t>L225227560</t>
  </si>
  <si>
    <t>L225150519</t>
  </si>
  <si>
    <t>L225151063</t>
  </si>
  <si>
    <t>L226150456</t>
  </si>
  <si>
    <t>L226150617</t>
  </si>
  <si>
    <t>L226150668</t>
  </si>
  <si>
    <t>L226150783</t>
  </si>
  <si>
    <t>L225150449</t>
  </si>
  <si>
    <t>L226221165</t>
  </si>
  <si>
    <t>L226225590</t>
  </si>
  <si>
    <t>A21A234134</t>
  </si>
  <si>
    <t>S1141 1.5 H/H SL 30"X49" A</t>
  </si>
  <si>
    <t>C21A141483</t>
  </si>
  <si>
    <t>S1000H 0.25 1/1 NO 43"X49" A</t>
  </si>
  <si>
    <t>L225223400</t>
  </si>
  <si>
    <t>I21C140134</t>
  </si>
  <si>
    <t>I21A141325</t>
  </si>
  <si>
    <t>B226200002</t>
  </si>
  <si>
    <t>S1000H 0.254 1/1 NO 43"X49" A</t>
  </si>
  <si>
    <t>F21C140472</t>
  </si>
  <si>
    <t>S1000H 0.3 1/1 NO 43"X49" A</t>
  </si>
  <si>
    <t>E21C721417</t>
  </si>
  <si>
    <t>L20B297803</t>
  </si>
  <si>
    <t>S1000 1.60 1/1 NO 24.3"X48.5" A</t>
  </si>
  <si>
    <t>L20B297804</t>
  </si>
  <si>
    <t>A225214015</t>
  </si>
  <si>
    <t>S7439C 0.076 H/H RTF NO 41"X49" A</t>
  </si>
  <si>
    <t>B21C212135</t>
  </si>
  <si>
    <t>I223220939</t>
  </si>
  <si>
    <t>S1141 0.36 1/1 NO 41"X49" A</t>
  </si>
  <si>
    <t>L226242224</t>
  </si>
  <si>
    <t>S1000H 0.60 1/1 NO 37"X49" A</t>
  </si>
  <si>
    <t>L226230328</t>
  </si>
  <si>
    <t>A221234794</t>
  </si>
  <si>
    <t>C222242612</t>
  </si>
  <si>
    <t>S1000H 0.61 1/1 NO 37"X49" A</t>
  </si>
  <si>
    <t>B21C241187</t>
  </si>
  <si>
    <t>D222242271</t>
  </si>
  <si>
    <t>A222242611</t>
  </si>
  <si>
    <t>S1000H 0.63 1/1 NO 37"X49" A</t>
  </si>
  <si>
    <t>L226296099</t>
  </si>
  <si>
    <t>S1000-2 0.10 1/1 NO 41.1"X49.1" P</t>
  </si>
  <si>
    <t>F222151887</t>
  </si>
  <si>
    <t>S1000-2M 0.60 H/H NO 41"X49" A</t>
  </si>
  <si>
    <t>X214225013</t>
  </si>
  <si>
    <t>S1000-2 0.63 T/T NO 41"X49" A</t>
  </si>
  <si>
    <t>L226222614</t>
  </si>
  <si>
    <t>L226224203</t>
  </si>
  <si>
    <t>E219140844</t>
  </si>
  <si>
    <t>L226212253</t>
  </si>
  <si>
    <t>S7045G 0.13 H/1 RTF NO 41"X49" A</t>
  </si>
  <si>
    <t>G219140548</t>
  </si>
  <si>
    <t>S1000H 0.25 1/1 NO 43"X49.3" A</t>
  </si>
  <si>
    <t>X217234988</t>
  </si>
  <si>
    <t>S1000-2 1.2 H/H NO 27.2"X49" A</t>
  </si>
  <si>
    <t>X215236619</t>
  </si>
  <si>
    <t>L221221644</t>
  </si>
  <si>
    <t>S1141 1.4 H/H NO 27.4"X49.3" A</t>
  </si>
  <si>
    <t>L225244240</t>
  </si>
  <si>
    <t>Autolad1 0.71 1/1 NO 30"X49" A</t>
  </si>
  <si>
    <t>A226243428</t>
  </si>
  <si>
    <t>A219140750</t>
  </si>
  <si>
    <t>S1000 0.23 1/1 NO 43"X49" A</t>
  </si>
  <si>
    <t>A219140612</t>
  </si>
  <si>
    <t>S1000 0.25 1/1 NO 43"X49" A</t>
  </si>
  <si>
    <t>L223236911</t>
  </si>
  <si>
    <t>Autolad3 0.71 1/1 NO 27.2"X49" A</t>
  </si>
  <si>
    <t>L226151196</t>
  </si>
  <si>
    <t>S1141 0.36 1/1 NO 41.1"X49.1" A</t>
  </si>
  <si>
    <t>D219233516</t>
  </si>
  <si>
    <t>S1150G 0.20 1/1 NO 41"X49" A</t>
  </si>
  <si>
    <t>F204213251</t>
  </si>
  <si>
    <t>S7439HW 0.102 H/H RTF NO 34.4"X49" A</t>
  </si>
  <si>
    <t>D214200694</t>
  </si>
  <si>
    <t>S1000-2M 0.089 H/1 NO 43"X49" A</t>
  </si>
  <si>
    <t>F227223981</t>
  </si>
  <si>
    <t>S1000-2M 0.50 H/H NO 43"X49" A</t>
  </si>
  <si>
    <t>L225235462</t>
  </si>
  <si>
    <t>S1000-2 0.203 1/1 NO 37"X49" A</t>
  </si>
  <si>
    <t>L225234606</t>
  </si>
  <si>
    <t>L226234184</t>
  </si>
  <si>
    <t>Autolad1 1.5 H/H NO 27"X49" A</t>
  </si>
  <si>
    <t>L226150871</t>
  </si>
  <si>
    <t>L226150940</t>
  </si>
  <si>
    <t>L226151163</t>
  </si>
  <si>
    <t>G21B140831</t>
  </si>
  <si>
    <t>L225223597</t>
  </si>
  <si>
    <t>S1000-2M 1.1 H/H NO 28.6"X49.3" A</t>
  </si>
  <si>
    <t>A218228289</t>
  </si>
  <si>
    <t>S1000-2M 0.11 H/1 NO 43"X49" A</t>
  </si>
  <si>
    <t>L226298318</t>
  </si>
  <si>
    <t>S1000-2M 0.13 H/1 NO 43"X49" T</t>
  </si>
  <si>
    <t>F207225541</t>
  </si>
  <si>
    <t>E224152734</t>
  </si>
  <si>
    <t>S1000-2M 0.15 1/1 NO 41"X49" A</t>
  </si>
  <si>
    <t>F225210773</t>
  </si>
  <si>
    <t>B224152762</t>
  </si>
  <si>
    <t>L228296027</t>
  </si>
  <si>
    <t>S1000-2M 0.15 1/1 NO 41"X49" T</t>
  </si>
  <si>
    <t>C228223519</t>
  </si>
  <si>
    <t>S1000-2 0.152 1/1 NO 41"X49" A</t>
  </si>
  <si>
    <t>L227244767</t>
  </si>
  <si>
    <t>S1000-2M 0.10 H/1 NO 43"X49" A</t>
  </si>
  <si>
    <t>L227215605</t>
  </si>
  <si>
    <t>Synamic 6 0.102H/H HVLP NO 28.6"X49.1" A</t>
  </si>
  <si>
    <t>L227215861</t>
  </si>
  <si>
    <t>A223226072</t>
  </si>
  <si>
    <t>S1141 1.5 H/H NO 27.3"X49" A</t>
  </si>
  <si>
    <t>S1150G 0.25 1/1 NO 41"X49" A</t>
  </si>
  <si>
    <t>L225232050</t>
  </si>
  <si>
    <t>S1000-2M 0.41 H/1 NO 37"X49" A</t>
  </si>
  <si>
    <t>X20A211262</t>
  </si>
  <si>
    <t>S1000-2M 0.61 1/1 NO 37"X43" A</t>
  </si>
  <si>
    <t>A227213541</t>
  </si>
  <si>
    <t>Synamic 6 0.102 H/H RTF NO 27.2"X49" A</t>
  </si>
  <si>
    <t>B227215400</t>
  </si>
  <si>
    <t>A213222874</t>
  </si>
  <si>
    <t>S1141 1.1 1/1 NO 27.3"X49" A</t>
  </si>
  <si>
    <t>L229233011</t>
  </si>
  <si>
    <t>S1000-2 0.30 1/1 NO 37"X49" P</t>
  </si>
  <si>
    <t>L226241378</t>
  </si>
  <si>
    <t>Autolad3 0.30 1/1 NO 37"X49" A</t>
  </si>
  <si>
    <t>L225233987</t>
  </si>
  <si>
    <t>S1000H 0.25 1/2 NO 30"X49" A</t>
  </si>
  <si>
    <t>L226242853</t>
  </si>
  <si>
    <t>S1000 0.71 1/1 NO 32"X48.5" A</t>
  </si>
  <si>
    <t>A226235439</t>
  </si>
  <si>
    <t>A226225788</t>
  </si>
  <si>
    <t>S1000-2 0.15 1/1 NO 41.1"X49.1" A</t>
  </si>
  <si>
    <t>X203223579</t>
  </si>
  <si>
    <t>S1000-2M 0.28 H/1 NO 37"X49" A</t>
  </si>
  <si>
    <t>L225225747</t>
  </si>
  <si>
    <t>S1000-2M 0.25 H/1 RTF NO 37"X49" A</t>
  </si>
  <si>
    <t>C221225585</t>
  </si>
  <si>
    <t>S1000H 1.5 H/H NO 28.6"X49" A</t>
  </si>
  <si>
    <t>A226811560</t>
  </si>
  <si>
    <t>L225235095</t>
  </si>
  <si>
    <t>S1000-2M 0.37 1/1 NO 37"X49" A</t>
  </si>
  <si>
    <t>C21C213469</t>
  </si>
  <si>
    <t>B21A241400</t>
  </si>
  <si>
    <t>S1000-2M 0.38 1/1 NO 37"X49" A</t>
  </si>
  <si>
    <t>S1000-2M 0.40 1/1 NO 37"X49" A</t>
  </si>
  <si>
    <t>E21C212926</t>
  </si>
  <si>
    <t>F21C213320</t>
  </si>
  <si>
    <t>L225244900</t>
  </si>
  <si>
    <t>S1000-2M 0.53 H/H NO 43"X49" A</t>
  </si>
  <si>
    <t>A225225727</t>
  </si>
  <si>
    <t>S1000-2 0.58 H/H NO 43"X49" A</t>
  </si>
  <si>
    <t>E214224040</t>
  </si>
  <si>
    <t>S1000H 0.46 H/1 NO 41"X49" A</t>
  </si>
  <si>
    <t>L225225401</t>
  </si>
  <si>
    <t>S1141 0.64 1/1 RTF NO 32.8"X49" A</t>
  </si>
  <si>
    <t>A225225000</t>
  </si>
  <si>
    <t>B20B232795</t>
  </si>
  <si>
    <t>S1150G 1.1 1/1 NO 27.4"X49.3" A</t>
  </si>
  <si>
    <t>X223226849</t>
  </si>
  <si>
    <t>S1000 1.4 1/1 NO 24.6"X49" A</t>
  </si>
  <si>
    <t>L225225274</t>
  </si>
  <si>
    <t>S1000-2M 0.05 1/1 NO 37"X49" A</t>
  </si>
  <si>
    <t>L226222373</t>
  </si>
  <si>
    <t>L224245419</t>
  </si>
  <si>
    <t>L222234226</t>
  </si>
  <si>
    <t>A225210627</t>
  </si>
  <si>
    <t>Synamic6GX 0.076 1/1 RTF NO 27.2"X49" A</t>
  </si>
  <si>
    <t>L225237325</t>
  </si>
  <si>
    <t>S1000-2 1.0 H/H NO 30"X49" A</t>
  </si>
  <si>
    <t>L229293675</t>
  </si>
  <si>
    <t>S1141 1.5 H/H NO 27.4"X49.3" A</t>
  </si>
  <si>
    <t>A223226099</t>
  </si>
  <si>
    <t>S1000H 0.9 1/1 NO 30"X49" A</t>
  </si>
  <si>
    <t>B20A223356</t>
  </si>
  <si>
    <t>S1141 0.05 1/1 NO 43"X49" A</t>
  </si>
  <si>
    <t>L20B224341</t>
  </si>
  <si>
    <t>L20B225077</t>
  </si>
  <si>
    <t>X216225083</t>
  </si>
  <si>
    <t>S1000-2M 1.00 1/1 NO 24.6"X49" A</t>
  </si>
  <si>
    <t>F21B612682</t>
  </si>
  <si>
    <t>S1000-2M 0.075 1/1 NO 43"X49" A</t>
  </si>
  <si>
    <t>A226215033</t>
  </si>
  <si>
    <t>S1000-2M 0.08 1/1 NO 43"X49" A</t>
  </si>
  <si>
    <t>B211226677</t>
  </si>
  <si>
    <t>S1000-2M 0.08 1/1 RTF NO 41"X49" A</t>
  </si>
  <si>
    <t>L224220501</t>
  </si>
  <si>
    <t>S1141 1.04 H/H NO 37"X49" A</t>
  </si>
  <si>
    <t>L224226005</t>
  </si>
  <si>
    <t>L223223544</t>
  </si>
  <si>
    <t>L226225829</t>
  </si>
  <si>
    <t>L225225113</t>
  </si>
  <si>
    <t>S1000-2 0.114 1/1 RTF NO 37"X49" A</t>
  </si>
  <si>
    <t>L225225111</t>
  </si>
  <si>
    <t>S1000H 0.30 1/1 NO 43"X49" A</t>
  </si>
  <si>
    <t>L21B140076</t>
  </si>
  <si>
    <t>L223140577</t>
  </si>
  <si>
    <t>A228222684</t>
  </si>
  <si>
    <t>S1000-2 0.10 1/1 RTF NO 37"X49" A</t>
  </si>
  <si>
    <t>B222720518</t>
  </si>
  <si>
    <t>S1000H 0.36 1/1 NO 43"X49" A</t>
  </si>
  <si>
    <t>C222140484</t>
  </si>
  <si>
    <t>L229241373</t>
  </si>
  <si>
    <t>S1000H 0.36 1/1 NO 43"X49" P</t>
  </si>
  <si>
    <t>A228200926</t>
  </si>
  <si>
    <t>S1000H 0.36 1/1 NO 43"X49" T</t>
  </si>
  <si>
    <t>L227224795</t>
  </si>
  <si>
    <t>S1000H 0.40 1/1 NO 43"X49" A</t>
  </si>
  <si>
    <t>J21B141067</t>
  </si>
  <si>
    <t>S1000H 0.41 1/1 NO 43"X49" A</t>
  </si>
  <si>
    <t>S1000H 0.4 1/1 NO 41"X49" A</t>
  </si>
  <si>
    <t>B221223215</t>
  </si>
  <si>
    <t>L225221152</t>
  </si>
  <si>
    <t>S1000H 0.8 1/0 NO 41"X49" A</t>
  </si>
  <si>
    <t>L225212423</t>
  </si>
  <si>
    <t>S7045G 0.076 1/1 RTF NO 37"X49" A</t>
  </si>
  <si>
    <t>L225212548</t>
  </si>
  <si>
    <t>L212212649</t>
  </si>
  <si>
    <t>S1000H 0.089 H/2 RTF NO 37"X43" A</t>
  </si>
  <si>
    <t>A217245677</t>
  </si>
  <si>
    <t>S1600L 0.71 1/1 NO 28.6"X49" A</t>
  </si>
  <si>
    <t>L229242037</t>
  </si>
  <si>
    <t>S1000-2 0.15 H/1 NO 43"X49" P</t>
  </si>
  <si>
    <t>L225213608</t>
  </si>
  <si>
    <t>S7439C 0.051 H/1 RTF NO 37"X49" A</t>
  </si>
  <si>
    <t>L226224594</t>
  </si>
  <si>
    <t>S1141 0.60 1/1 NO 37"X49" A</t>
  </si>
  <si>
    <t>F223241248</t>
  </si>
  <si>
    <t>S1000-2 0.076 1/1 NO 43.1"X49.1" A</t>
  </si>
  <si>
    <t>L226225643</t>
  </si>
  <si>
    <t>S1000H 0.9 H/H NO 37"X49" A</t>
  </si>
  <si>
    <t>B222221380</t>
  </si>
  <si>
    <t>S1000H 0.9 H/H SL 37"X49" A</t>
  </si>
  <si>
    <t>L223221464</t>
  </si>
  <si>
    <t>S1000H 0.9 T/T NO 37"X49" A</t>
  </si>
  <si>
    <t>L225224803</t>
  </si>
  <si>
    <t>S1000-2M 0.203 H/1 RTF NO 37"X49" A</t>
  </si>
  <si>
    <t>L225224822</t>
  </si>
  <si>
    <t>C216224730</t>
  </si>
  <si>
    <t>S1000-2 0.178 H/1 NO 43"X49" A</t>
  </si>
  <si>
    <t>L226220523</t>
  </si>
  <si>
    <t>L226243177</t>
  </si>
  <si>
    <t>S1000 0.15 1/1 RTF NO 42.5"X48.5" A</t>
  </si>
  <si>
    <t>L223242303</t>
  </si>
  <si>
    <t>C226233870</t>
  </si>
  <si>
    <t>S1000H 1.2 1/1 NO 27.2"X49" A</t>
  </si>
  <si>
    <t>F21C226449</t>
  </si>
  <si>
    <t>S1000-2M 0.15 1/1 RTF NO 37"X49" A</t>
  </si>
  <si>
    <t>X215227330</t>
  </si>
  <si>
    <t>X211223625</t>
  </si>
  <si>
    <t>X20C220854</t>
  </si>
  <si>
    <t>X211223177</t>
  </si>
  <si>
    <t>X215220375</t>
  </si>
  <si>
    <t>X212220794</t>
  </si>
  <si>
    <t>L229210806</t>
  </si>
  <si>
    <t>S7045G 0.102 1/2 RTF NO 27.2"X49" A</t>
  </si>
  <si>
    <t>L226241893</t>
  </si>
  <si>
    <t>S1000 0.6 1/1 NO 37"X49" A</t>
  </si>
  <si>
    <t>A203150166</t>
  </si>
  <si>
    <t>S1000-2M 0.74 H/H NO 40.5"X42.5" A</t>
  </si>
  <si>
    <t>C226210196</t>
  </si>
  <si>
    <t>S7439HW 0.08 1/1 RTF NO 28.6"X49.1" A</t>
  </si>
  <si>
    <t>F219210518</t>
  </si>
  <si>
    <t>B219210517</t>
  </si>
  <si>
    <t>A219210519</t>
  </si>
  <si>
    <t>B226220403</t>
  </si>
  <si>
    <t>S1000-2M 0.74 1/1 NO 28"X49" A</t>
  </si>
  <si>
    <t>L225211794</t>
  </si>
  <si>
    <t>S1000H 0.18 H/2 RTF NO 30"X49" A</t>
  </si>
  <si>
    <t>L225232292</t>
  </si>
  <si>
    <t>S1000H 0.71 H/H NO 41"X49" A</t>
  </si>
  <si>
    <t>C21B226492</t>
  </si>
  <si>
    <t>C21C232829</t>
  </si>
  <si>
    <t>S1000H 0.8 H/H NO 41"X49" A</t>
  </si>
  <si>
    <t>C21C233532</t>
  </si>
  <si>
    <t>D21C231680</t>
  </si>
  <si>
    <t>L223151388</t>
  </si>
  <si>
    <t>S1000H 0.76 H/H NO 41"X49" A</t>
  </si>
  <si>
    <t>L229230499</t>
  </si>
  <si>
    <t>Autolad3 0.40 H/H NO 37"X49" T</t>
  </si>
  <si>
    <t>L225224276</t>
  </si>
  <si>
    <t>S1000H 1.5 1/1 NO 24.6"X49" A</t>
  </si>
  <si>
    <t>L225226152</t>
  </si>
  <si>
    <t>S1000H 0.9 T/T NO 37.2"X49.2" A</t>
  </si>
  <si>
    <t>L226241512</t>
  </si>
  <si>
    <t>S1000 0.36 1/1 NO 43"X49" A</t>
  </si>
  <si>
    <t>B227240064</t>
  </si>
  <si>
    <t>S1000 0.40 1/1 NO 43"X49" A</t>
  </si>
  <si>
    <t>C227240345</t>
  </si>
  <si>
    <t>S1000-2M 0.10 1/1 NO 43"X49" P</t>
  </si>
  <si>
    <t>F223240550</t>
  </si>
  <si>
    <t>D227224008</t>
  </si>
  <si>
    <t>L228200848</t>
  </si>
  <si>
    <t>S1000-2 0.10 1/1 NO 43"X49" P</t>
  </si>
  <si>
    <t>A222212586</t>
  </si>
  <si>
    <t>L225210195</t>
  </si>
  <si>
    <t>L225210163</t>
  </si>
  <si>
    <t>D225212463</t>
  </si>
  <si>
    <t>D205200184</t>
  </si>
  <si>
    <t>C205200185</t>
  </si>
  <si>
    <t>B205200228</t>
  </si>
  <si>
    <t>L224232178</t>
  </si>
  <si>
    <t>S1000H 0.58 H/1 NO 41"X49" A</t>
  </si>
  <si>
    <t>L225221955</t>
  </si>
  <si>
    <t>S1000-2M 0.076 H/1 RTF NO 43"X49" A</t>
  </si>
  <si>
    <t>L226222822</t>
  </si>
  <si>
    <t>L226224346</t>
  </si>
  <si>
    <t>L225213461</t>
  </si>
  <si>
    <t>S1000-2 0.076 H/1 RTF NO 43"X49" A</t>
  </si>
  <si>
    <t>E226814957</t>
  </si>
  <si>
    <t>S1000-2M 0.41 1/1 NO 37"X49" A</t>
  </si>
  <si>
    <t>F21C232937</t>
  </si>
  <si>
    <t>S1000-2M 0.076 2/2 NO 24"X49" A</t>
  </si>
  <si>
    <t>L225235137</t>
  </si>
  <si>
    <t>S1000 0.71 H/H NO 41"X49" A</t>
  </si>
  <si>
    <t>A222243545</t>
  </si>
  <si>
    <t>S1000H 0.91 H/H NO 37"X49" A</t>
  </si>
  <si>
    <t>A222243965</t>
  </si>
  <si>
    <t>S1000H 1.0 H/H NO 37"X49" A</t>
  </si>
  <si>
    <t>D21C235893</t>
  </si>
  <si>
    <t>B21C235894</t>
  </si>
  <si>
    <t>L226220985</t>
  </si>
  <si>
    <t>S1000-2 0.05 H/1 RTF NO 37"X49" A</t>
  </si>
  <si>
    <t>L224223863</t>
  </si>
  <si>
    <t>S1000H 1.0 1/1 NO 30"X49" A</t>
  </si>
  <si>
    <t>L225235667</t>
  </si>
  <si>
    <t>L226201288</t>
  </si>
  <si>
    <t>L225223190</t>
  </si>
  <si>
    <t>L226222977</t>
  </si>
  <si>
    <t>L226230306</t>
  </si>
  <si>
    <t>L226231686</t>
  </si>
  <si>
    <t>L226234758</t>
  </si>
  <si>
    <t>L226226099</t>
  </si>
  <si>
    <t>L226226013</t>
  </si>
  <si>
    <t>L226225987</t>
  </si>
  <si>
    <t>L226225583</t>
  </si>
  <si>
    <t>L226225476</t>
  </si>
  <si>
    <t>L226225170</t>
  </si>
  <si>
    <t>L226225163</t>
  </si>
  <si>
    <t>L226224167</t>
  </si>
  <si>
    <t>L226225030</t>
  </si>
  <si>
    <t>L226224856</t>
  </si>
  <si>
    <t>L226224628</t>
  </si>
  <si>
    <t>L226224159</t>
  </si>
  <si>
    <t>L226223875</t>
  </si>
  <si>
    <t>L226223810</t>
  </si>
  <si>
    <t>L226223529</t>
  </si>
  <si>
    <t>L226222852</t>
  </si>
  <si>
    <t>L226150667</t>
  </si>
  <si>
    <t>L225230507</t>
  </si>
  <si>
    <t>L225227935</t>
  </si>
  <si>
    <t>L227200481</t>
  </si>
  <si>
    <t>S1000H 1.0 1/1 NO 30"X49" P</t>
  </si>
  <si>
    <t>L227242897</t>
  </si>
  <si>
    <t>S1000-2M 0.11 1/1 NO 43"X49" A</t>
  </si>
  <si>
    <t>G224816118</t>
  </si>
  <si>
    <t>S1000-2M 0.13 1/1 NO 43"X49" P</t>
  </si>
  <si>
    <t>L227291077</t>
  </si>
  <si>
    <t>B223813574</t>
  </si>
  <si>
    <t>S1000-2 0.11 1/1 NO 43"X49" A</t>
  </si>
  <si>
    <t>B223223010</t>
  </si>
  <si>
    <t>J223227955</t>
  </si>
  <si>
    <t>S1000-2 0.2 1/1 NO 43"X49" A</t>
  </si>
  <si>
    <t>A20B223665</t>
  </si>
  <si>
    <t>S1600L 0.33 1/1 NO 37"X49" A</t>
  </si>
  <si>
    <t>L21C213630</t>
  </si>
  <si>
    <t>S7045G 0.114 1/1 RTF NO 37"X49" A</t>
  </si>
  <si>
    <t>L21C213024</t>
  </si>
  <si>
    <t>H219242508</t>
  </si>
  <si>
    <t>B21C242144</t>
  </si>
  <si>
    <t>X21C240920</t>
  </si>
  <si>
    <t>F225242732</t>
  </si>
  <si>
    <t>S1000-2M 0.10 1/1 NO 43"X49" A</t>
  </si>
  <si>
    <t>H225243075</t>
  </si>
  <si>
    <t>K225242734</t>
  </si>
  <si>
    <t>L228294866</t>
  </si>
  <si>
    <t>S1000-2M 0.10 1/1 NO 43"X49" T</t>
  </si>
  <si>
    <t>L229241743</t>
  </si>
  <si>
    <t>L225222666</t>
  </si>
  <si>
    <t>S1000-2 0.13 1/1 RTF NO 41"X49" A</t>
  </si>
  <si>
    <t>L226225157</t>
  </si>
  <si>
    <t>L225220364</t>
  </si>
  <si>
    <t>X21B224299</t>
  </si>
  <si>
    <t>S1600 1.4 H/H NO 27.3"X49" A</t>
  </si>
  <si>
    <t>L225227221</t>
  </si>
  <si>
    <t>S1000-2 1.50 H/H NO 25"X49" A</t>
  </si>
  <si>
    <t>X215227505</t>
  </si>
  <si>
    <t>A217223697</t>
  </si>
  <si>
    <t>A212223473</t>
  </si>
  <si>
    <t>S1000-2 1.5 H/H NO 25"X49" A</t>
  </si>
  <si>
    <t>I221816717</t>
  </si>
  <si>
    <t>A226240351</t>
  </si>
  <si>
    <t>Autolad3 0.10 1/1 NO 43"X49" A</t>
  </si>
  <si>
    <t>B218212346</t>
  </si>
  <si>
    <t>S7439HW 0.089 H/H RTF NO 41"X49" A</t>
  </si>
  <si>
    <t>L226150222</t>
  </si>
  <si>
    <t>S1000-2M 0.09 1/1 RTF NO 41"X49" A</t>
  </si>
  <si>
    <t>D223222908</t>
  </si>
  <si>
    <t>S1000-2M 0.10 1/1 RTF NO 41"X49" A</t>
  </si>
  <si>
    <t>A21C230254</t>
  </si>
  <si>
    <t>S1150G 0.40 1/1 NO 41"X49" A</t>
  </si>
  <si>
    <t>A21C231244</t>
  </si>
  <si>
    <t>F21B612176</t>
  </si>
  <si>
    <t>A21C230280</t>
  </si>
  <si>
    <t>A21C230485</t>
  </si>
  <si>
    <t>A21C231349</t>
  </si>
  <si>
    <t>B21C230509</t>
  </si>
  <si>
    <t>L225225698</t>
  </si>
  <si>
    <t>S1141 0.30 1/1 NO 42.8"X49" A</t>
  </si>
  <si>
    <t>L225152844</t>
  </si>
  <si>
    <t>S1150G 0.51 1/1 NO 37"X49" A</t>
  </si>
  <si>
    <t>L226235788</t>
  </si>
  <si>
    <t>L224223856</t>
  </si>
  <si>
    <t>S1000-2 0.8 1/0 NO 36.5"X48.5" A</t>
  </si>
  <si>
    <t>D21A234908</t>
  </si>
  <si>
    <t>S1150G 0.66 H/H NO 41"X49" A</t>
  </si>
  <si>
    <t>L225230380</t>
  </si>
  <si>
    <t>S1150G 0.66 T/T NO 41"X49" A</t>
  </si>
  <si>
    <t>L226231461</t>
  </si>
  <si>
    <t>S1150G 0.70 T/T NO 41"X49" A</t>
  </si>
  <si>
    <t>F223720665</t>
  </si>
  <si>
    <t>S1000H 0.5 1/1 NO 41"X49" A</t>
  </si>
  <si>
    <t>C21C150862</t>
  </si>
  <si>
    <t>A221210705</t>
  </si>
  <si>
    <t>S7439C 0.102 H/H HVLP NO 37"X49" A</t>
  </si>
  <si>
    <t>L225221421</t>
  </si>
  <si>
    <t>S1000-2 1.55 DS H/H SL 24"X49" A</t>
  </si>
  <si>
    <t>L228291811</t>
  </si>
  <si>
    <t>S7439C 0.076 H/H RTF NO 43"X49" P</t>
  </si>
  <si>
    <t>A225244950</t>
  </si>
  <si>
    <t>S1000H 0.28 1/1 NO 43"X49" A</t>
  </si>
  <si>
    <t>L229231388</t>
  </si>
  <si>
    <t>S1000-2M 0.10 H/1 NO 41"X49" P</t>
  </si>
  <si>
    <t>A226235996</t>
  </si>
  <si>
    <t>S1000 0.71 1/1 NO 32.8"X49" A</t>
  </si>
  <si>
    <t>A223233156</t>
  </si>
  <si>
    <t>A226235430</t>
  </si>
  <si>
    <t>A226235992</t>
  </si>
  <si>
    <t>B224235614</t>
  </si>
  <si>
    <t>B224235622</t>
  </si>
  <si>
    <t>M224224732</t>
  </si>
  <si>
    <t>S1000-2M 0.60 H/H NO 43"X49" A</t>
  </si>
  <si>
    <t>E224200508</t>
  </si>
  <si>
    <t>S1000H 1.0 H/H NO 37.2"X49.2" A</t>
  </si>
  <si>
    <t>L225234025</t>
  </si>
  <si>
    <t>Autolad1 0.63 1/1 NO 37"X49" A</t>
  </si>
  <si>
    <t>L225241450</t>
  </si>
  <si>
    <t>B227236107</t>
  </si>
  <si>
    <t>Autolad3 0.61 T/T RTF NO 41"X49" A</t>
  </si>
  <si>
    <t>B227236106</t>
  </si>
  <si>
    <t>B226226820</t>
  </si>
  <si>
    <t>L226297026</t>
  </si>
  <si>
    <t>S1000-2M 0.127 1/1 NO 43.2"X49.2" P</t>
  </si>
  <si>
    <t>L221140551</t>
  </si>
  <si>
    <t>S1150G 0.71 DS H/H NO 37"X49" A</t>
  </si>
  <si>
    <t>D221224444</t>
  </si>
  <si>
    <t>L225214414</t>
  </si>
  <si>
    <t>Synamic6GX 0.102 1/1RTF NO 27.3"X48.5" A</t>
  </si>
  <si>
    <t>B21B230936</t>
  </si>
  <si>
    <t>S1000-2M 1.3 H/H NO 27.3"X49" A</t>
  </si>
  <si>
    <t>A205212896</t>
  </si>
  <si>
    <t>S7439C 0.152 1/1 RTF NO 27.1"X49" A</t>
  </si>
  <si>
    <t>A206212184</t>
  </si>
  <si>
    <t>L208210721</t>
  </si>
  <si>
    <t>L225241191</t>
  </si>
  <si>
    <t>S1150G 0.8 1/1 NO 30"X49" A</t>
  </si>
  <si>
    <t>L225241437</t>
  </si>
  <si>
    <t>L225241591</t>
  </si>
  <si>
    <t>L225242194</t>
  </si>
  <si>
    <t>L225241002</t>
  </si>
  <si>
    <t>L225243096</t>
  </si>
  <si>
    <t>A217220362</t>
  </si>
  <si>
    <t>S1000-2M 0.76 1/1 NO 28.6"X49" A</t>
  </si>
  <si>
    <t>X214221731</t>
  </si>
  <si>
    <t>D21B150125</t>
  </si>
  <si>
    <t>S1000H 0.43 1/1 NO 41"X49.3" A</t>
  </si>
  <si>
    <t>C21A244250</t>
  </si>
  <si>
    <t>S1000-2M 0.15 H/1 NO 41"X49" A</t>
  </si>
  <si>
    <t>L225243566</t>
  </si>
  <si>
    <t>S1150G 0.25 1/1 NO 42.8"X49" A</t>
  </si>
  <si>
    <t>L225151005</t>
  </si>
  <si>
    <t>L226235135</t>
  </si>
  <si>
    <t>D223221712</t>
  </si>
  <si>
    <t>S1000-2M 0.28 1/1 NO 37"X49" A</t>
  </si>
  <si>
    <t>X211222672</t>
  </si>
  <si>
    <t>S1000-2 0.28 1/1 NO 37"X49" A</t>
  </si>
  <si>
    <t>L225227204</t>
  </si>
  <si>
    <t>S1000H 0.65 1/1 NO 37"X49" A</t>
  </si>
  <si>
    <t>L224231817</t>
  </si>
  <si>
    <t>L225223269</t>
  </si>
  <si>
    <t>L226224595</t>
  </si>
  <si>
    <t>L225240646</t>
  </si>
  <si>
    <t>L225240545</t>
  </si>
  <si>
    <t>F21C721720</t>
  </si>
  <si>
    <t>S1000H 0.7 1/1 NO 37"X49" A</t>
  </si>
  <si>
    <t>D222151433</t>
  </si>
  <si>
    <t>S1000-2M 0.63 H/H NO 43.3"X49" A</t>
  </si>
  <si>
    <t>L226213144</t>
  </si>
  <si>
    <t>S7439C 0.127 H/H RTF NO 37"X49" A</t>
  </si>
  <si>
    <t>L223246198</t>
  </si>
  <si>
    <t>S1000H 1.6 H/H NO 28.6"X49" A</t>
  </si>
  <si>
    <t>L225245213</t>
  </si>
  <si>
    <t>L225242777</t>
  </si>
  <si>
    <t>L225242958</t>
  </si>
  <si>
    <t>L226241045</t>
  </si>
  <si>
    <t>L228293433</t>
  </si>
  <si>
    <t>S1000-2M 0.15 1/1 NO 43"X49" T</t>
  </si>
  <si>
    <t>A226222841</t>
  </si>
  <si>
    <t>S1000-2M 0.17 1/1 NO 43"X49" A</t>
  </si>
  <si>
    <t>E223816417</t>
  </si>
  <si>
    <t>S1000-2 0.15 1/1 NO 43"X49" A</t>
  </si>
  <si>
    <t>L223223531</t>
  </si>
  <si>
    <t>S1000-2 0.152 1/1 NO 43"X49" A</t>
  </si>
  <si>
    <t>L221211140</t>
  </si>
  <si>
    <t>S7045G 0.127 1/1 RTF NO 37"X49" A</t>
  </si>
  <si>
    <t>L225721288</t>
  </si>
  <si>
    <t>S1000H 0.66 1/1 NO 37"X49" A</t>
  </si>
  <si>
    <t>L225236799</t>
  </si>
  <si>
    <t>S1000H 0.67 1/1 NO 37"X49" A</t>
  </si>
  <si>
    <t>L225220541</t>
  </si>
  <si>
    <t>S1000-2 0.13 H/1 RTF NO 43"X49" A</t>
  </si>
  <si>
    <t>L225222535</t>
  </si>
  <si>
    <t>L223236400</t>
  </si>
  <si>
    <t>Autolad1 0.71 1/1 NO 32"X48.5" A</t>
  </si>
  <si>
    <t>L225243030</t>
  </si>
  <si>
    <t>A226240685</t>
  </si>
  <si>
    <t>L226242213</t>
  </si>
  <si>
    <t>L226234788</t>
  </si>
  <si>
    <t>L226234307</t>
  </si>
  <si>
    <t>L222233809</t>
  </si>
  <si>
    <t>S1000-2M 0.08 2/2 NO 24.5"X49" A</t>
  </si>
  <si>
    <t>A225227933</t>
  </si>
  <si>
    <t>S1000-2 0.15 1/1 RTF NO 41"X49" A</t>
  </si>
  <si>
    <t>L224223202</t>
  </si>
  <si>
    <t>L224223247</t>
  </si>
  <si>
    <t>L226223530</t>
  </si>
  <si>
    <t>L226210446</t>
  </si>
  <si>
    <t>S7439C 0.102 1/1 RTF NO 28.5"X49" A</t>
  </si>
  <si>
    <t>L226210266</t>
  </si>
  <si>
    <t>L226235085</t>
  </si>
  <si>
    <t>S1000H 0.80 H/H NO 41"X49" A</t>
  </si>
  <si>
    <t>L226235240</t>
  </si>
  <si>
    <t>L226220356</t>
  </si>
  <si>
    <t>L221225174</t>
  </si>
  <si>
    <t>S1600 1.5 H/H NO 27.3"X49" A</t>
  </si>
  <si>
    <t>L226293421</t>
  </si>
  <si>
    <t>S1000-2M 0.18 1/1 NO 43"X49" P</t>
  </si>
  <si>
    <t>S1000-2M 0.20 1/1 NO 43"X49" A</t>
  </si>
  <si>
    <t>F222200389</t>
  </si>
  <si>
    <t>D221220199</t>
  </si>
  <si>
    <t>S1000-2M 0.20 1/1 NO 43"X49" P</t>
  </si>
  <si>
    <t>F225227503</t>
  </si>
  <si>
    <t>S1000-2M 0.21 1/1 NO 43"X49" A</t>
  </si>
  <si>
    <t>D222140779</t>
  </si>
  <si>
    <t>S1000-2 0.20 1/1 NO 43"X49" A</t>
  </si>
  <si>
    <t>B222140001</t>
  </si>
  <si>
    <t>L229243556</t>
  </si>
  <si>
    <t>S1000-2 0.20 1/1 NO 43"X49" P</t>
  </si>
  <si>
    <t>B226811096</t>
  </si>
  <si>
    <t>S1000-2 0.21 1/1 NO 43"X49" A</t>
  </si>
  <si>
    <t>C226811567</t>
  </si>
  <si>
    <t>D219226625</t>
  </si>
  <si>
    <t>S1000-2M 0.79 1/1 NO 28"X49" A</t>
  </si>
  <si>
    <t>B226224995</t>
  </si>
  <si>
    <t>S1000-2M 0.66 H/H NO 41"X49" A</t>
  </si>
  <si>
    <t>S1150G 0.53 1/1 NO 37"X49.3" A</t>
  </si>
  <si>
    <t>L225228672</t>
  </si>
  <si>
    <t>S1141 1.2 1/1 NO 27.2"X49" A</t>
  </si>
  <si>
    <t>L225210557</t>
  </si>
  <si>
    <t>S1170G 0.12 2/0 NO 41"X49" A</t>
  </si>
  <si>
    <t>L225211914</t>
  </si>
  <si>
    <t>L225200758</t>
  </si>
  <si>
    <t>S1190 0.10 1/1 NO 37"X49" A</t>
  </si>
  <si>
    <t>D226722062</t>
  </si>
  <si>
    <t>S1000H 0.48 1/1 NO 41"X49" A</t>
  </si>
  <si>
    <t>S1000H 0.50 1/1 NO 41"X49" A</t>
  </si>
  <si>
    <t>A21B152142</t>
  </si>
  <si>
    <t>S1000H 0.51 1/1 NO 41"X49" A</t>
  </si>
  <si>
    <t>E21B226507</t>
  </si>
  <si>
    <t>A21B227399</t>
  </si>
  <si>
    <t>C21B152288</t>
  </si>
  <si>
    <t>D21B151995</t>
  </si>
  <si>
    <t>S1141 0.71 H/H NO 41"X49" A</t>
  </si>
  <si>
    <t>C21C221059</t>
  </si>
  <si>
    <t>D21C221997</t>
  </si>
  <si>
    <t>L225153592</t>
  </si>
  <si>
    <t>L226150967</t>
  </si>
  <si>
    <t>S1000H 1.5 H/H NO 30"X49" A</t>
  </si>
  <si>
    <t>L225228079</t>
  </si>
  <si>
    <t>L225236257</t>
  </si>
  <si>
    <t>L226232802</t>
  </si>
  <si>
    <t>L226231426</t>
  </si>
  <si>
    <t>L226150993</t>
  </si>
  <si>
    <t>L225223388</t>
  </si>
  <si>
    <t>L226151376</t>
  </si>
  <si>
    <t>L226151140</t>
  </si>
  <si>
    <t>L226151093</t>
  </si>
  <si>
    <t>L226151040</t>
  </si>
  <si>
    <t>L226151047</t>
  </si>
  <si>
    <t>L226224862</t>
  </si>
  <si>
    <t>L226224630</t>
  </si>
  <si>
    <t>L226224465</t>
  </si>
  <si>
    <t>L226224329</t>
  </si>
  <si>
    <t>L226223946</t>
  </si>
  <si>
    <t>L226223649</t>
  </si>
  <si>
    <t>L226223505</t>
  </si>
  <si>
    <t>L226223018</t>
  </si>
  <si>
    <t>L226230164</t>
  </si>
  <si>
    <t>S1000H 1.5 T/T SL 30"X49" A</t>
  </si>
  <si>
    <t>L225210810</t>
  </si>
  <si>
    <t>S7439HW 0.05 H/H RTF NO 43"X49" A</t>
  </si>
  <si>
    <t>L225220962</t>
  </si>
  <si>
    <t>S1000 0.58 1/1 NO 41"X49" A</t>
  </si>
  <si>
    <t>L225225406</t>
  </si>
  <si>
    <t>A227215830</t>
  </si>
  <si>
    <t>S1000H 0.53 1/1 NO 41"X49" A</t>
  </si>
  <si>
    <t>B21B152092</t>
  </si>
  <si>
    <t>S1000H 0.6 1/1 NO 41"X49" A</t>
  </si>
  <si>
    <t>L225232739</t>
  </si>
  <si>
    <t>S1000 0.46 1/1 NO 41"X49" A</t>
  </si>
  <si>
    <t>L226230003</t>
  </si>
  <si>
    <t>S1000H 0.99 H/H NO 37"X49" A</t>
  </si>
  <si>
    <t>L225242895</t>
  </si>
  <si>
    <t>S1000H 1.00 H/H NO 37"X49" A</t>
  </si>
  <si>
    <t>L225236105</t>
  </si>
  <si>
    <t>S1000H 1.02 H/H NO 37"X49" A</t>
  </si>
  <si>
    <t>L225153401</t>
  </si>
  <si>
    <t>L225220250</t>
  </si>
  <si>
    <t>S1141 1.6 H/H NO 27.3"X49" A</t>
  </si>
  <si>
    <t>L223210714</t>
  </si>
  <si>
    <t>S7439 0.127 1/1 RTF NO 27.2"X49" A</t>
  </si>
  <si>
    <t>A209227142</t>
  </si>
  <si>
    <t>S1150G 0.71 T/T NO 86"X21.5" A</t>
  </si>
  <si>
    <t>D223720014</t>
  </si>
  <si>
    <t>S1000H 0.51 1/1 NO 41.2"X49.2" A</t>
  </si>
  <si>
    <t>C21B236996</t>
  </si>
  <si>
    <t>S1000 1.0 H/H SL 37"X49" A</t>
  </si>
  <si>
    <t>L225227867</t>
  </si>
  <si>
    <t>S1000H 0.35 1/1 RTF NO 43"X49" A</t>
  </si>
  <si>
    <t>L227215670</t>
  </si>
  <si>
    <t>Synamic 6 0.102 H/H HVLP NO 27.2"X49" A</t>
  </si>
  <si>
    <t>L227215772</t>
  </si>
  <si>
    <t>L227215396</t>
  </si>
  <si>
    <t>L227215399</t>
  </si>
  <si>
    <t>L225244674</t>
  </si>
  <si>
    <t>S1000H 1.17 1/1 NO 28.5"X49" A</t>
  </si>
  <si>
    <t>L229294371</t>
  </si>
  <si>
    <t>S1000H 1.2 1/1 NO 28.5"X49" A</t>
  </si>
  <si>
    <t>L222210911</t>
  </si>
  <si>
    <t>S7439C 0.089 H/1 RTF NO 37"X49" A</t>
  </si>
  <si>
    <t>C219151204</t>
  </si>
  <si>
    <t>S1141 0.45 1/1 NO 41"X49" A</t>
  </si>
  <si>
    <t>B21B234405</t>
  </si>
  <si>
    <t>S1000 0.61 1/1 NO 37"X49" A</t>
  </si>
  <si>
    <t>L226224347</t>
  </si>
  <si>
    <t>L226224597</t>
  </si>
  <si>
    <t>L228280240</t>
  </si>
  <si>
    <t>mmWave77 0.127 H/H HVLP NO 18"X16" A</t>
  </si>
  <si>
    <t>A229232424</t>
  </si>
  <si>
    <t>S1141 0.9 H/H NO 37"X49" A</t>
  </si>
  <si>
    <t>C217223550</t>
  </si>
  <si>
    <t>S1000-2 0.79 0/0 NO 41"X49" A</t>
  </si>
  <si>
    <t>A217225889</t>
  </si>
  <si>
    <t>X213227574</t>
  </si>
  <si>
    <t>S1000-2 0.80 H/0 NO 41"X49" A</t>
  </si>
  <si>
    <t>S1000-2M 0.11 1/1 NO 41"X49" A</t>
  </si>
  <si>
    <t>L225151228</t>
  </si>
  <si>
    <t>L225231557</t>
  </si>
  <si>
    <t>L229232823</t>
  </si>
  <si>
    <t>Autolad3 0.11 1/1 NO 41"X49" P</t>
  </si>
  <si>
    <t>L224236411</t>
  </si>
  <si>
    <t>S1000 0.8 H/H NO 41"X49" A</t>
  </si>
  <si>
    <t>L226234272</t>
  </si>
  <si>
    <t>A228232468</t>
  </si>
  <si>
    <t>L225213134</t>
  </si>
  <si>
    <t>S7439C 0.127 H/H RTF NO 41"X49" A</t>
  </si>
  <si>
    <t>A223210967</t>
  </si>
  <si>
    <t>L225223912</t>
  </si>
  <si>
    <t>S1000H 1.9 H/H NO 25"X49" A</t>
  </si>
  <si>
    <t>L21B210611</t>
  </si>
  <si>
    <t>S7439HW 0.102 H/H RTF NO 37"X49" A</t>
  </si>
  <si>
    <t>E206212621</t>
  </si>
  <si>
    <t>X211220719</t>
  </si>
  <si>
    <t>S1130 0.91 H/H NO 37"X49" A</t>
  </si>
  <si>
    <t>L226233211</t>
  </si>
  <si>
    <t>S1000 1.5 H/H SL 30"X49" A</t>
  </si>
  <si>
    <t>C214151647</t>
  </si>
  <si>
    <t>S1141 0.30 1/1 NO 41.1"X49.1" A</t>
  </si>
  <si>
    <t>L225226609</t>
  </si>
  <si>
    <t>S1000H 0.50 H/1 NO 43"X49" A</t>
  </si>
  <si>
    <t>B214233514</t>
  </si>
  <si>
    <t>S1000-2M 0.18 H/1 NO 41"X49" A</t>
  </si>
  <si>
    <t>L225211986</t>
  </si>
  <si>
    <t>S1000H 0.075 2/2 NO 28.6"X49" A</t>
  </si>
  <si>
    <t>S1000H 0.71 H/H NO 43"X49" A</t>
  </si>
  <si>
    <t>F223817314</t>
  </si>
  <si>
    <t>D223225155</t>
  </si>
  <si>
    <t>S1000H 0.76 H/H NO 43"X49" A</t>
  </si>
  <si>
    <t>F221720812</t>
  </si>
  <si>
    <t>S1000H 0.8 H/H NO 43"X49" A</t>
  </si>
  <si>
    <t>A225722084</t>
  </si>
  <si>
    <t>H225722064</t>
  </si>
  <si>
    <t>D225225911</t>
  </si>
  <si>
    <t>A226812437</t>
  </si>
  <si>
    <t>S1150G 0.30 1/1 NO 43"X49" A</t>
  </si>
  <si>
    <t>A225241839</t>
  </si>
  <si>
    <t>A224670950</t>
  </si>
  <si>
    <t>A224670958</t>
  </si>
  <si>
    <t>L226224160</t>
  </si>
  <si>
    <t>S1000H 1.19 1/1 NO 28.6"X49.3" A</t>
  </si>
  <si>
    <t>C226230431</t>
  </si>
  <si>
    <t>B226230730</t>
  </si>
  <si>
    <t>S1000-2M 0.7 H/H NO 41"X49" A</t>
  </si>
  <si>
    <t>L224236458</t>
  </si>
  <si>
    <t>S1000-2M 0.74 H/H NO 37"X49" A</t>
  </si>
  <si>
    <t>D221232169</t>
  </si>
  <si>
    <t>S1000-2M 0.8 H/H NO 37"X49" A</t>
  </si>
  <si>
    <t>L228245324</t>
  </si>
  <si>
    <t>S1000-2M 0.71 H/H NO 37"X49" A</t>
  </si>
  <si>
    <t>J222231644</t>
  </si>
  <si>
    <t>S1000-2 0.71 H/H NO 37"X49" A</t>
  </si>
  <si>
    <t>D223232763</t>
  </si>
  <si>
    <t>L228227722</t>
  </si>
  <si>
    <t>A228201299</t>
  </si>
  <si>
    <t>S1000-2 0.71 H/H NO 37"X49" P</t>
  </si>
  <si>
    <t>A226225164</t>
  </si>
  <si>
    <t>S1000-2 0.71 T/T NO 37"X49" A</t>
  </si>
  <si>
    <t>L225235278</t>
  </si>
  <si>
    <t>S1170G 0.35 1/1 NO 41"X49" A</t>
  </si>
  <si>
    <t>L207235450</t>
  </si>
  <si>
    <t>S1000H 1.3 H/H NO 37"X49" A</t>
  </si>
  <si>
    <t>L207235449</t>
  </si>
  <si>
    <t>L207241425</t>
  </si>
  <si>
    <t>L207241426</t>
  </si>
  <si>
    <t>L207241428</t>
  </si>
  <si>
    <t>A207236849</t>
  </si>
  <si>
    <t>L207236688</t>
  </si>
  <si>
    <t>L207235451</t>
  </si>
  <si>
    <t>L206237031</t>
  </si>
  <si>
    <t>L208231617</t>
  </si>
  <si>
    <t>L206237029</t>
  </si>
  <si>
    <t>L226210909</t>
  </si>
  <si>
    <t>Synamic6GX 0.127 1/1 RTF NO 24.6"X49" A</t>
  </si>
  <si>
    <t>L225224810</t>
  </si>
  <si>
    <t>S1000-2 0.09 1/1 RTF NO 43"X49" A</t>
  </si>
  <si>
    <t>E224226494</t>
  </si>
  <si>
    <t>S1000-2 0.10 1/1 RTF NO 43"X49" A</t>
  </si>
  <si>
    <t>L225242218</t>
  </si>
  <si>
    <t>S1000H 0.10 2/2 NO 28.5"X49" A</t>
  </si>
  <si>
    <t>L226210550</t>
  </si>
  <si>
    <t>S7439C 0.14 H/H RTF NO 37"X49" A</t>
  </si>
  <si>
    <t>L225212089</t>
  </si>
  <si>
    <t>L222210909</t>
  </si>
  <si>
    <t>L225235169</t>
  </si>
  <si>
    <t>S1000-2M 0.40 H/1 NO 37"X49" A</t>
  </si>
  <si>
    <t>L225232318</t>
  </si>
  <si>
    <t>C221224509</t>
  </si>
  <si>
    <t>S1000-2 0.41 1/1 RTF NO 37"X49" A</t>
  </si>
  <si>
    <t>X215220376</t>
  </si>
  <si>
    <t>L225228421</t>
  </si>
  <si>
    <t>S1000 0.71 H/H NO 43"X49" A</t>
  </si>
  <si>
    <t>L225243984</t>
  </si>
  <si>
    <t>A226243242</t>
  </si>
  <si>
    <t>D21C240791</t>
  </si>
  <si>
    <t>L221151235</t>
  </si>
  <si>
    <t>S1000H 0.71 H/H NO 43"X49.3" A</t>
  </si>
  <si>
    <t>A226213314</t>
  </si>
  <si>
    <t>S7439 0.076 H/H HVLP NO 37"X49" A</t>
  </si>
  <si>
    <t>L222210202</t>
  </si>
  <si>
    <t>L222211954</t>
  </si>
  <si>
    <t>L224212394</t>
  </si>
  <si>
    <t>L225225283</t>
  </si>
  <si>
    <t>S1141 0.66 1/1 NO 37"X49" A</t>
  </si>
  <si>
    <t>C221244448</t>
  </si>
  <si>
    <t>S1150G 0.8 H/H NO 37"X49" A</t>
  </si>
  <si>
    <t>L226240497</t>
  </si>
  <si>
    <t>S1150G 0.75 T/T NO 37"X49" A</t>
  </si>
  <si>
    <t>L226150730</t>
  </si>
  <si>
    <t>S1000-2M 0.37 H/1 NO 41"X49" A</t>
  </si>
  <si>
    <t>B221150694</t>
  </si>
  <si>
    <t>H219214266</t>
  </si>
  <si>
    <t>S7439HW 0.102 1/1 RTF NO 28.6"X49" A</t>
  </si>
  <si>
    <t>X219225196</t>
  </si>
  <si>
    <t>S1000-2M 0.28 1/1 RTF NO 37"X49" A</t>
  </si>
  <si>
    <t>X215225301</t>
  </si>
  <si>
    <t>X20B225020</t>
  </si>
  <si>
    <t>A226211563</t>
  </si>
  <si>
    <t>S7439 0.10 1/1 RTF NO 28.6"X49.1" A</t>
  </si>
  <si>
    <t>A215293507</t>
  </si>
  <si>
    <t>S1000-2M 0.54 H/1 NO 37"X49" A</t>
  </si>
  <si>
    <t>B226235220</t>
  </si>
  <si>
    <t>Autolad1 0.71 1/1 NO 32.8"X49" A</t>
  </si>
  <si>
    <t>B226231582</t>
  </si>
  <si>
    <t>B226230673</t>
  </si>
  <si>
    <t>L226151198</t>
  </si>
  <si>
    <t>S1141 0.48 1/1 NO 41"X49" A</t>
  </si>
  <si>
    <t>D21B235750</t>
  </si>
  <si>
    <t>S1000-2M 0.46 1/1 NO 37"X49" A</t>
  </si>
  <si>
    <t>L226224460</t>
  </si>
  <si>
    <t>L225230369</t>
  </si>
  <si>
    <t>L226150792</t>
  </si>
  <si>
    <t>S1000H 1.1 1/1 SL 30"X49" A</t>
  </si>
  <si>
    <t>X20C221140</t>
  </si>
  <si>
    <t>S1141 0.30 H/1 NO 43"X49" A</t>
  </si>
  <si>
    <t>L21B210607</t>
  </si>
  <si>
    <t>S7439HW 0.102 2/2 RTF NO 24.1"X36.1" A</t>
  </si>
  <si>
    <t>E216241125</t>
  </si>
  <si>
    <t>I21B721111</t>
  </si>
  <si>
    <t>S1000H 0.43 1/1 NO 43"X49" A</t>
  </si>
  <si>
    <t>E21B721890</t>
  </si>
  <si>
    <t>A226244523</t>
  </si>
  <si>
    <t>S1000H 0.43 1/1 NO 43"X49" P</t>
  </si>
  <si>
    <t>L228245610</t>
  </si>
  <si>
    <t>S1000H 0.45 1/1 NO 43"X49" A</t>
  </si>
  <si>
    <t>H21B244650</t>
  </si>
  <si>
    <t>S1000H 0.5 1/1 NO 43"X49" A</t>
  </si>
  <si>
    <t>L218210822</t>
  </si>
  <si>
    <t>S7439C 0.14 1/1 RTF NO 28.5"X49" A</t>
  </si>
  <si>
    <t>I207212319</t>
  </si>
  <si>
    <t>S7439C 0.152 H/H RTF NO 37"X49" A</t>
  </si>
  <si>
    <t>L225231552</t>
  </si>
  <si>
    <t>Autolad1 0.43 1/1 NO 41"X49" A</t>
  </si>
  <si>
    <t>S1000 0.71 1/1 NO 34.4"X49" A</t>
  </si>
  <si>
    <t>C226241284</t>
  </si>
  <si>
    <t>A224243118</t>
  </si>
  <si>
    <t>A222241841</t>
  </si>
  <si>
    <t>B226242730</t>
  </si>
  <si>
    <t>A217240188</t>
  </si>
  <si>
    <t>A214223411</t>
  </si>
  <si>
    <t>S1000-2M 0.70 0/0 NO 43"X49" A</t>
  </si>
  <si>
    <t>L227233239</t>
  </si>
  <si>
    <t>S1000-2M 0.25 1/1 NO 41"X49" A</t>
  </si>
  <si>
    <t>B227224456</t>
  </si>
  <si>
    <t>S1000-2M 0.25 1/1 NO 41"X49" P</t>
  </si>
  <si>
    <t>A224230585</t>
  </si>
  <si>
    <t>S1000-2 1.0 1/1 NO 27.2"X49" A</t>
  </si>
  <si>
    <t>B224231390</t>
  </si>
  <si>
    <t>L225213245</t>
  </si>
  <si>
    <t>S7439C 0.114 H/1 RTF NO 37"X49" A</t>
  </si>
  <si>
    <t>A226222533</t>
  </si>
  <si>
    <t>S1000-2M 1.3 H/H NO 28.6"X49" A</t>
  </si>
  <si>
    <t>L226225166</t>
  </si>
  <si>
    <t>S1000 0.30 1/1 NO 43"X49" A</t>
  </si>
  <si>
    <t>L221225528</t>
  </si>
  <si>
    <t>S1000-2M 1.0 1/1 NO 27.3"X49" A</t>
  </si>
  <si>
    <t>L223213589</t>
  </si>
  <si>
    <t>S7439 0.076 H/H RTF NO 41"X49" A</t>
  </si>
  <si>
    <t>L225212297</t>
  </si>
  <si>
    <t>L226211590</t>
  </si>
  <si>
    <t>A225212019</t>
  </si>
  <si>
    <t>S7439HW 0.076 H/H RTF NO 41"X49" A</t>
  </si>
  <si>
    <t>L225212286</t>
  </si>
  <si>
    <t>L226211626</t>
  </si>
  <si>
    <t>L226242206</t>
  </si>
  <si>
    <t>S1000 0.41 1/1 NO 43"X49" A</t>
  </si>
  <si>
    <t>C224243526</t>
  </si>
  <si>
    <t>A226240390</t>
  </si>
  <si>
    <t>L225245081</t>
  </si>
  <si>
    <t>L225242564</t>
  </si>
  <si>
    <t>D213153054</t>
  </si>
  <si>
    <t>S1141 0.80 H/H NO 41"X49" A</t>
  </si>
  <si>
    <t>D21C220386</t>
  </si>
  <si>
    <t>S1141 0.8 H/H NO 41"X49" A</t>
  </si>
  <si>
    <t>A21C226297</t>
  </si>
  <si>
    <t>C21C226296</t>
  </si>
  <si>
    <t>C219221649</t>
  </si>
  <si>
    <t>S1000H 0.18 2/2 NO 27.3"X49" A</t>
  </si>
  <si>
    <t>A21A232845</t>
  </si>
  <si>
    <t>S1000 1.60 H/H NO 32"X48.5" T</t>
  </si>
  <si>
    <t>A218225561</t>
  </si>
  <si>
    <t>S1000H 0.15 2/2 NO 28.6"X49" A</t>
  </si>
  <si>
    <t>S1000H 0.63 1/1 NO 41"X49" A</t>
  </si>
  <si>
    <t>E21B230931</t>
  </si>
  <si>
    <t>L225211977</t>
  </si>
  <si>
    <t>S7045G 0.13 1/1 RTF NO 37"X49" A</t>
  </si>
  <si>
    <t>L225214118</t>
  </si>
  <si>
    <t>L226241201</t>
  </si>
  <si>
    <t>S1000H 1.6 H/H NO 30"X49" A</t>
  </si>
  <si>
    <t>L225236367</t>
  </si>
  <si>
    <t>S1000H 1.6 H/H SL 30"X49" A</t>
  </si>
  <si>
    <t>L225226178</t>
  </si>
  <si>
    <t>L223152310</t>
  </si>
  <si>
    <t>L212281727</t>
  </si>
  <si>
    <t>S7136H 0.76 H/H NO 20.3"X24.3" A</t>
  </si>
  <si>
    <t>L226225008</t>
  </si>
  <si>
    <t>S1000H 1.1 H/H NO 37"X49" A</t>
  </si>
  <si>
    <t>L225225454</t>
  </si>
  <si>
    <t>A226225460</t>
  </si>
  <si>
    <t>L21C233139</t>
  </si>
  <si>
    <t>A21C233343</t>
  </si>
  <si>
    <t>B21B233156</t>
  </si>
  <si>
    <t>B21C720084</t>
  </si>
  <si>
    <t>A21C233138</t>
  </si>
  <si>
    <t>E222720321</t>
  </si>
  <si>
    <t>D224721061</t>
  </si>
  <si>
    <t>B21C233474</t>
  </si>
  <si>
    <t>A21C241855</t>
  </si>
  <si>
    <t>M222151023</t>
  </si>
  <si>
    <t>S1000H 1.1 H/H SL 37"X49" A</t>
  </si>
  <si>
    <t>L226235586</t>
  </si>
  <si>
    <t>S1000H 1.4 1/1 NO 27.2"X49" A</t>
  </si>
  <si>
    <t>L225221287</t>
  </si>
  <si>
    <t>L225222556</t>
  </si>
  <si>
    <t>L225222765</t>
  </si>
  <si>
    <t>L225152371</t>
  </si>
  <si>
    <t>L225226268</t>
  </si>
  <si>
    <t>L225153634</t>
  </si>
  <si>
    <t>L229222809</t>
  </si>
  <si>
    <t>S1000-2M 1.00 H/0 NO 37"X49" T</t>
  </si>
  <si>
    <t>L226222699</t>
  </si>
  <si>
    <t>S1000-2 0.15 1/1 RTF NO 43"X49" A</t>
  </si>
  <si>
    <t>L224226021</t>
  </si>
  <si>
    <t>L226201292</t>
  </si>
  <si>
    <t>ST115 0.11 1/1 NO 37"X49" A</t>
  </si>
  <si>
    <t>L226220489</t>
  </si>
  <si>
    <t>S1000H 1.39 1/1 NO 27.3"X49" A</t>
  </si>
  <si>
    <t>L227201020</t>
  </si>
  <si>
    <t>S1000H 0.80 H/H NO 43"X49" A</t>
  </si>
  <si>
    <t>L227201019</t>
  </si>
  <si>
    <t>A222151319</t>
  </si>
  <si>
    <t>L225237309</t>
  </si>
  <si>
    <t>S1000-2M 0.36 1/1 NO 37"X49" A</t>
  </si>
  <si>
    <t>I21A150621</t>
  </si>
  <si>
    <t>S1000-2M 0.20 1/1 NO 41"X49" A</t>
  </si>
  <si>
    <t>G223236619</t>
  </si>
  <si>
    <t>S1000-2M 0.50 1/1 NO 37"X49" A</t>
  </si>
  <si>
    <t>G225220783</t>
  </si>
  <si>
    <t>L225227348</t>
  </si>
  <si>
    <t>S1000-2 0.50 1/1 NO 37"X49" A</t>
  </si>
  <si>
    <t>A228245152</t>
  </si>
  <si>
    <t>S1000H 0.50 1/1 NO 43"X49" A</t>
  </si>
  <si>
    <t>S1000H 0.51 1/1 NO 43"X49" A</t>
  </si>
  <si>
    <t>C222223484</t>
  </si>
  <si>
    <t>S1141 0.71 H/H NO 43"X49" A</t>
  </si>
  <si>
    <t>L226220675</t>
  </si>
  <si>
    <t>S1600 1.5 H/H NO 28.6"X49.3" A</t>
  </si>
  <si>
    <t>L224222230</t>
  </si>
  <si>
    <t>S1000H 0.41 2/2 NO 27.2"X49" A</t>
  </si>
  <si>
    <t>A223244205</t>
  </si>
  <si>
    <t>S1000-2M 0.41 H/1 NO 41"X49" A</t>
  </si>
  <si>
    <t>L225212290</t>
  </si>
  <si>
    <t>S7045G 0.102 1/1 RTF NO 37"X49" A</t>
  </si>
  <si>
    <t>L225212291</t>
  </si>
  <si>
    <t>D225212460</t>
  </si>
  <si>
    <t>S7439 0.127 H/H RTF NO 37"X49" A</t>
  </si>
  <si>
    <t>A222293747</t>
  </si>
  <si>
    <t>S7439HW 0.13 H/H RTF NO 37"X49" A</t>
  </si>
  <si>
    <t>X214225341</t>
  </si>
  <si>
    <t>S1141 1.6 H/H NO 28.6"X49" A</t>
  </si>
  <si>
    <t>D225224338</t>
  </si>
  <si>
    <t>S1000H 0.56 1/1 NO 43"X49" P</t>
  </si>
  <si>
    <t>L20A227977</t>
  </si>
  <si>
    <t>S1141 0.36 1/W NO 37"X49" A</t>
  </si>
  <si>
    <t>L226222027</t>
  </si>
  <si>
    <t>S1000 0.51 1/1 NO 43"X49" A</t>
  </si>
  <si>
    <t>L226211112</t>
  </si>
  <si>
    <t>S7439HW 0.127 1/1 RTF NO 27"X49" A</t>
  </si>
  <si>
    <t>L228200932</t>
  </si>
  <si>
    <t>S1000-2M 0.23 H/1 NO 43"X49" P</t>
  </si>
  <si>
    <t>L225234149</t>
  </si>
  <si>
    <t>S1000H 0.84 H/H NO 41"X49" A</t>
  </si>
  <si>
    <t>L226234468</t>
  </si>
  <si>
    <t>S1000 1.0 1/1 NO 30"X49" A</t>
  </si>
  <si>
    <t>A224223031</t>
  </si>
  <si>
    <t>S1000 0.48 1/1 NO 41"X49" A</t>
  </si>
  <si>
    <t>B225225342</t>
  </si>
  <si>
    <t>S1141 1.0 H/H NO 37"X49" A</t>
  </si>
  <si>
    <t>S1141 1.0 H/H SL 37"X49" A</t>
  </si>
  <si>
    <t>L225223038</t>
  </si>
  <si>
    <t>E225814574</t>
  </si>
  <si>
    <t>S1150G 0.41 1/1 NO 43"X49" A</t>
  </si>
  <si>
    <t>M219231383</t>
  </si>
  <si>
    <t>F223210546</t>
  </si>
  <si>
    <t>S1000-2M 0.56 1/1 NO 37"X49" A</t>
  </si>
  <si>
    <t>D225816553</t>
  </si>
  <si>
    <t>S1000-2M 0.6 1/1 NO 37"X49" P</t>
  </si>
  <si>
    <t>B222234025</t>
  </si>
  <si>
    <t>S1000-2M 0.37 1/1 NO 41"X49" A</t>
  </si>
  <si>
    <t>L21C151826</t>
  </si>
  <si>
    <t>P21C234198</t>
  </si>
  <si>
    <t>S1000-2M 0.40 1/1 NO 41"X49" A</t>
  </si>
  <si>
    <t>C219212174</t>
  </si>
  <si>
    <t>S1000-2M 0.80 H/H NO 37"X49" A</t>
  </si>
  <si>
    <t>E222200460</t>
  </si>
  <si>
    <t>A226241361</t>
  </si>
  <si>
    <t>Autolad3 0.80 H/H NO 37"X49" A</t>
  </si>
  <si>
    <t>L223213715</t>
  </si>
  <si>
    <t>S7439C 0.178 H/H RTF NO 37"X49" A</t>
  </si>
  <si>
    <t>L225244680</t>
  </si>
  <si>
    <t>S1000H 1.3 1/1 NO 28.6"X49" A</t>
  </si>
  <si>
    <t>L225228209</t>
  </si>
  <si>
    <t>L221212597</t>
  </si>
  <si>
    <t>L226213246</t>
  </si>
  <si>
    <t>L226212103</t>
  </si>
  <si>
    <t>L226210459</t>
  </si>
  <si>
    <t>L225213768</t>
  </si>
  <si>
    <t>L225212432</t>
  </si>
  <si>
    <t>L225212306</t>
  </si>
  <si>
    <t>L225212114</t>
  </si>
  <si>
    <t>L225211976</t>
  </si>
  <si>
    <t>L225210060</t>
  </si>
  <si>
    <t>L224213230</t>
  </si>
  <si>
    <t>L224213173</t>
  </si>
  <si>
    <t>L224212904</t>
  </si>
  <si>
    <t>L224212423</t>
  </si>
  <si>
    <t>L224210713</t>
  </si>
  <si>
    <t>L223212150</t>
  </si>
  <si>
    <t>L223212147</t>
  </si>
  <si>
    <t>L223211628</t>
  </si>
  <si>
    <t>A226211067</t>
  </si>
  <si>
    <t>B219151472</t>
  </si>
  <si>
    <t>S1000-2M 0.065 1/1 NO 41"X49" A</t>
  </si>
  <si>
    <t>A226611251</t>
  </si>
  <si>
    <t>S1141 0.5 1/1 NO 43"X49" A</t>
  </si>
  <si>
    <t>D219141061</t>
  </si>
  <si>
    <t>L225233652</t>
  </si>
  <si>
    <t>S1150G 0.23 2/2 NO 27.3"X49" A</t>
  </si>
  <si>
    <t>L226224638</t>
  </si>
  <si>
    <t>A223211868</t>
  </si>
  <si>
    <t>S7439 0.10 1/1 RTF NO 28.5"X49" A</t>
  </si>
  <si>
    <t>L225228257</t>
  </si>
  <si>
    <t>S1000H 1.17 1/1 NO 30"X49" A</t>
  </si>
  <si>
    <t>L226232286</t>
  </si>
  <si>
    <t>S1000H 1.2 1/1 NO 30"X49" A</t>
  </si>
  <si>
    <t>L226221003</t>
  </si>
  <si>
    <t>L226220981</t>
  </si>
  <si>
    <t>L226220858</t>
  </si>
  <si>
    <t>L225221774</t>
  </si>
  <si>
    <t>L225221670</t>
  </si>
  <si>
    <t>L226231756</t>
  </si>
  <si>
    <t>L226232699</t>
  </si>
  <si>
    <t>L226232145</t>
  </si>
  <si>
    <t>L226231982</t>
  </si>
  <si>
    <t>L226231875</t>
  </si>
  <si>
    <t>L225231634</t>
  </si>
  <si>
    <t>L225151919</t>
  </si>
  <si>
    <t>S1000H 1.2 1/1 SL 30"X49" A</t>
  </si>
  <si>
    <t>L226220354</t>
  </si>
  <si>
    <t>L226220255</t>
  </si>
  <si>
    <t>B203243407</t>
  </si>
  <si>
    <t>S1165 0.36 1/1 NO 37"X49" A</t>
  </si>
  <si>
    <t>L223212762</t>
  </si>
  <si>
    <t>S7439C 0.127 H/H RTF NO 43"X49" A</t>
  </si>
  <si>
    <t>L224211884</t>
  </si>
  <si>
    <t>S7439 0.13 1/1 RTF NO 27.3"X49" A</t>
  </si>
  <si>
    <t>A227210069</t>
  </si>
  <si>
    <t>S7439HW 0.13 1/1 RTF NO 27.3"X49" A</t>
  </si>
  <si>
    <t>L227210281</t>
  </si>
  <si>
    <t>S7439HW 0.102 H/H RTF NO 37"X49" P</t>
  </si>
  <si>
    <t>K207212169</t>
  </si>
  <si>
    <t>H207212480</t>
  </si>
  <si>
    <t>L226213245</t>
  </si>
  <si>
    <t>A222232271</t>
  </si>
  <si>
    <t>S1000H 0.9 H/H NO 41"X49" A</t>
  </si>
  <si>
    <t>C21C810416</t>
  </si>
  <si>
    <t>C225233237</t>
  </si>
  <si>
    <t>C21C230191</t>
  </si>
  <si>
    <t>B21C233811</t>
  </si>
  <si>
    <t>A21C150841</t>
  </si>
  <si>
    <t>L225235119</t>
  </si>
  <si>
    <t>S1000-2 0.80 1/1 NO 30"X49" A</t>
  </si>
  <si>
    <t>L224240179</t>
  </si>
  <si>
    <t>S1000H 1.3 1/1 NO 28.7"X49.3" A</t>
  </si>
  <si>
    <t>B215225303</t>
  </si>
  <si>
    <t>S1000-2 0.305 1/1 RTF NO 37"X49" A</t>
  </si>
  <si>
    <t>C215225307</t>
  </si>
  <si>
    <t>L225220843</t>
  </si>
  <si>
    <t>S1000-2M 0.15 1/1 NO 43"X49" A</t>
  </si>
  <si>
    <t>A21C213633</t>
  </si>
  <si>
    <t>S7045G 0.152 1/1 RTF NO 37"X49" A</t>
  </si>
  <si>
    <t>C221243542</t>
  </si>
  <si>
    <t>Autolad3 0.15 1/1 NO 43"X49" A</t>
  </si>
  <si>
    <t>C226815159</t>
  </si>
  <si>
    <t>S1000-2M 0.66 H/H NO 43"X49" A</t>
  </si>
  <si>
    <t>X216240773</t>
  </si>
  <si>
    <t>S1000 0.457 1/2 NO 30"X49" A</t>
  </si>
  <si>
    <t>L226223510</t>
  </si>
  <si>
    <t>L226224331</t>
  </si>
  <si>
    <t>L225220365</t>
  </si>
  <si>
    <t>D222242478</t>
  </si>
  <si>
    <t>S1000-2M 0.36 1/1 NO 41.3"X49.3" A</t>
  </si>
  <si>
    <t>X218225807</t>
  </si>
  <si>
    <t>S1000-2M 0.762 H/H RTF NO 37"X49" A</t>
  </si>
  <si>
    <t>L228202088</t>
  </si>
  <si>
    <t>S1000-2M 0.38 1/2 NO 30"X49" P</t>
  </si>
  <si>
    <t>L225235298</t>
  </si>
  <si>
    <t>S1170G 0.4 1/1 NO 41"X49" A</t>
  </si>
  <si>
    <t>A228232606</t>
  </si>
  <si>
    <t>S1000 1.65 DS H/H NO 32.8"X49" A</t>
  </si>
  <si>
    <t>L226234728</t>
  </si>
  <si>
    <t>L226234727</t>
  </si>
  <si>
    <t>C217230278</t>
  </si>
  <si>
    <t>E211233917</t>
  </si>
  <si>
    <t>L225150729</t>
  </si>
  <si>
    <t>S1000H 0.10 2/2 NO 30"X49" A</t>
  </si>
  <si>
    <t>L225150870</t>
  </si>
  <si>
    <t>L225151135</t>
  </si>
  <si>
    <t>L226235598</t>
  </si>
  <si>
    <t>S1000H 0.127 2/2 NO 30"X49" A</t>
  </si>
  <si>
    <t>B207224590</t>
  </si>
  <si>
    <t>C208211433</t>
  </si>
  <si>
    <t>D223210125</t>
  </si>
  <si>
    <t>L223221455</t>
  </si>
  <si>
    <t>S1600 1.4 H/H SL 30"X49" A</t>
  </si>
  <si>
    <t>L225151855</t>
  </si>
  <si>
    <t>S1000H 1.20 1/1 NO 30"X49" A</t>
  </si>
  <si>
    <t>L226235080</t>
  </si>
  <si>
    <t>A211213521</t>
  </si>
  <si>
    <t>S7439HW 0.10 H/H HVLP NO 27.3"X49" A</t>
  </si>
  <si>
    <t>L211213013</t>
  </si>
  <si>
    <t>L216212484</t>
  </si>
  <si>
    <t>L226222380</t>
  </si>
  <si>
    <t>S1000-2M 0.37 H/1 NO 43"X49" A</t>
  </si>
  <si>
    <t>A219220863</t>
  </si>
  <si>
    <t>L206141820</t>
  </si>
  <si>
    <t>L226230559</t>
  </si>
  <si>
    <t>S1000H 1.5 1/1 NO 27.2"X49" A</t>
  </si>
  <si>
    <t>C206151215</t>
  </si>
  <si>
    <t>S1000-2M 0.66 1/1 NO 40.5"X42.5" A</t>
  </si>
  <si>
    <t>L214142080</t>
  </si>
  <si>
    <t>S1000-2 0.30 H/1 NO 43.1"X49.1" A</t>
  </si>
  <si>
    <t>L213142589</t>
  </si>
  <si>
    <t>L225213671</t>
  </si>
  <si>
    <t>S7439C 0.102 H/H RTF NO 41"X49" A</t>
  </si>
  <si>
    <t>L226212054</t>
  </si>
  <si>
    <t>L226210801</t>
  </si>
  <si>
    <t>L225214178</t>
  </si>
  <si>
    <t>L225210336</t>
  </si>
  <si>
    <t>L224210243</t>
  </si>
  <si>
    <t>B219240853</t>
  </si>
  <si>
    <t>S1170G 0.71 T/T NO 37"X49" A</t>
  </si>
  <si>
    <t>A219240946</t>
  </si>
  <si>
    <t>K21C232395</t>
  </si>
  <si>
    <t>S1000-2M 0.41 1/1 NO 41"X49" A</t>
  </si>
  <si>
    <t>F226226661</t>
  </si>
  <si>
    <t>Autolad3 0.36 H/H NO 41"X49" T</t>
  </si>
  <si>
    <t>L229231707</t>
  </si>
  <si>
    <t>L226151195</t>
  </si>
  <si>
    <t>S1000H 0.71 1/1 NO 36.5"X48.5" A</t>
  </si>
  <si>
    <t>L225234194</t>
  </si>
  <si>
    <t>X211224245</t>
  </si>
  <si>
    <t>S1000-2 1.5 H/H NO 27.4"X49.3" A</t>
  </si>
  <si>
    <t>B227243360</t>
  </si>
  <si>
    <t>Autolad1 0.71 1/1 NO 34.4"X49" A</t>
  </si>
  <si>
    <t>B225227128</t>
  </si>
  <si>
    <t>S1141 0.51 1/1 NO 43"X49" A</t>
  </si>
  <si>
    <t>L224236106</t>
  </si>
  <si>
    <t>S1000H 1.0 H/H NO 41"X49" A</t>
  </si>
  <si>
    <t>C21B234555</t>
  </si>
  <si>
    <t>E21B234777</t>
  </si>
  <si>
    <t>A226720610</t>
  </si>
  <si>
    <t>B226720596</t>
  </si>
  <si>
    <t>D21B815233</t>
  </si>
  <si>
    <t>E224236103</t>
  </si>
  <si>
    <t>B224234151</t>
  </si>
  <si>
    <t>D224225667</t>
  </si>
  <si>
    <t>D21B624779</t>
  </si>
  <si>
    <t>B21C225682</t>
  </si>
  <si>
    <t>S1000H 1.0 H/H SL 41"X49" A</t>
  </si>
  <si>
    <t>L229231704</t>
  </si>
  <si>
    <t>L225225572</t>
  </si>
  <si>
    <t>S1141 0.8 1/0 NO 43"X49" A</t>
  </si>
  <si>
    <t>S1000H 1.2 H/H NO 37"X49" A</t>
  </si>
  <si>
    <t>D225234930</t>
  </si>
  <si>
    <t>L225225753</t>
  </si>
  <si>
    <t>L228231950</t>
  </si>
  <si>
    <t>B225223996</t>
  </si>
  <si>
    <t>S1000H 1.2 H/H SL 37"X49" A</t>
  </si>
  <si>
    <t>L226227675</t>
  </si>
  <si>
    <t>L226241285</t>
  </si>
  <si>
    <t>Autolad3 1.0 1/1 NO 28.5"X49" A</t>
  </si>
  <si>
    <t>E224670840</t>
  </si>
  <si>
    <t>S1000-2M 0.60 1/1 NO 37"X49" A</t>
  </si>
  <si>
    <t>C215240267</t>
  </si>
  <si>
    <t>S1000-2 0.584 1/1 NO 37"X49" A</t>
  </si>
  <si>
    <t>L217200105</t>
  </si>
  <si>
    <t>S7045G 0.114 1/1 RTF NO 41"X49" A</t>
  </si>
  <si>
    <t>J208210471</t>
  </si>
  <si>
    <t>S7439 0.114 H/H HVLP NO 37"X49" A</t>
  </si>
  <si>
    <t>A219234977</t>
  </si>
  <si>
    <t>S1000 0.90 T/T NO 41"X49" A</t>
  </si>
  <si>
    <t>L225225409</t>
  </si>
  <si>
    <t>S1000 1.6 1/0 NO 30.5"X48.5" A</t>
  </si>
  <si>
    <t>L223210237</t>
  </si>
  <si>
    <t>D224672312</t>
  </si>
  <si>
    <t>S1000-2M 0.25 1/1 NO 43"X49" A</t>
  </si>
  <si>
    <t>A228246706</t>
  </si>
  <si>
    <t>L228247067</t>
  </si>
  <si>
    <t>D223810855</t>
  </si>
  <si>
    <t>S1000-2M 0.25 1/1 NO 43"X49" P</t>
  </si>
  <si>
    <t>L229200372</t>
  </si>
  <si>
    <t>S1000-2 0.25 1/1 NO 43"X49" P</t>
  </si>
  <si>
    <t>L225227220</t>
  </si>
  <si>
    <t>S1000-2 0.11 H/1 RTF NO 43"X49" A</t>
  </si>
  <si>
    <t>L225228378</t>
  </si>
  <si>
    <t>S1600 0.57 1/1 SL 41"X49" A</t>
  </si>
  <si>
    <t>L226221846</t>
  </si>
  <si>
    <t>S1000-2 0.254 1/1 RTF NO 41"X49" A</t>
  </si>
  <si>
    <t>D21C223021</t>
  </si>
  <si>
    <t>L226231545</t>
  </si>
  <si>
    <t>S1000 1.2 1/1 NO 30"X49" A</t>
  </si>
  <si>
    <t>L225235669</t>
  </si>
  <si>
    <t>S1000H 0.076 1/2 NO 37"X49" A</t>
  </si>
  <si>
    <t>L226151187</t>
  </si>
  <si>
    <t>S1000H 0.15 2/2 NO 30"X49" A</t>
  </si>
  <si>
    <t>L225225866</t>
  </si>
  <si>
    <t>L224212652</t>
  </si>
  <si>
    <t>S7439 0.08 H/H RTF NO 43"X49" A</t>
  </si>
  <si>
    <t>L229232699</t>
  </si>
  <si>
    <t>S1000H 0.075 1/2 NO 37"X49" P</t>
  </si>
  <si>
    <t>L226224846</t>
  </si>
  <si>
    <t>S1000-2M 1.0 1/1 RTF NO 27.3"X49" A</t>
  </si>
  <si>
    <t>L225225564</t>
  </si>
  <si>
    <t>S1141 0.8 H/H SL 43"X49" A</t>
  </si>
  <si>
    <t>E223235874</t>
  </si>
  <si>
    <t>S1150G 0.50 1/1 NO 41"X49" A</t>
  </si>
  <si>
    <t>A225244061</t>
  </si>
  <si>
    <t>Autolad3 0.20 2/2 NO 24.6"X49" A</t>
  </si>
  <si>
    <t>L225240812</t>
  </si>
  <si>
    <t>X217210873</t>
  </si>
  <si>
    <t>S7439HW 0.076 H/1 RTF NO 37"X49" A</t>
  </si>
  <si>
    <t>A217210744</t>
  </si>
  <si>
    <t>A221211070</t>
  </si>
  <si>
    <t>L228293721</t>
  </si>
  <si>
    <t>S1000H 0.60 1/1 NO 43"X49" T</t>
  </si>
  <si>
    <t>S1000H 0.61 1/1 NO 43"X49" A</t>
  </si>
  <si>
    <t>C21C722563</t>
  </si>
  <si>
    <t>S1000H 0.63 1/1 NO 43"X49" A</t>
  </si>
  <si>
    <t>E21C722455</t>
  </si>
  <si>
    <t>E21C140597</t>
  </si>
  <si>
    <t>L224234389</t>
  </si>
  <si>
    <t>S1000-2M 1.09 1/1 NO 27.3"X49" A</t>
  </si>
  <si>
    <t>L225244106</t>
  </si>
  <si>
    <t>S1000 0.20 2/2 NO 30"X49" A</t>
  </si>
  <si>
    <t>L225236932</t>
  </si>
  <si>
    <t>L225244269</t>
  </si>
  <si>
    <t>L226231439</t>
  </si>
  <si>
    <t>L226232592</t>
  </si>
  <si>
    <t>L226234907</t>
  </si>
  <si>
    <t>L226235084</t>
  </si>
  <si>
    <t>L226235554</t>
  </si>
  <si>
    <t>L224231264</t>
  </si>
  <si>
    <t>L225222918</t>
  </si>
  <si>
    <t>S1141 1.3 1/1 NO 28.6"X49" A</t>
  </si>
  <si>
    <t>L225225705</t>
  </si>
  <si>
    <t>S1000H 0.10 1/2 NO 37"X49" A</t>
  </si>
  <si>
    <t>L225236845</t>
  </si>
  <si>
    <t>L226232577</t>
  </si>
  <si>
    <t>A226211346</t>
  </si>
  <si>
    <t>Synamic6GX 0.127 1/1 RTF NO 27.3"X49" A</t>
  </si>
  <si>
    <t>L225240228</t>
  </si>
  <si>
    <t>S1000H 1.4 1/1 NO 28.6"X49" A</t>
  </si>
  <si>
    <t>A224210656</t>
  </si>
  <si>
    <t>S7045G 0.102 1/1 RTF NO 41"X49" A</t>
  </si>
  <si>
    <t>C21A233242</t>
  </si>
  <si>
    <t>L222222591</t>
  </si>
  <si>
    <t>S1600 1.5 H/H SL 30"X49" A</t>
  </si>
  <si>
    <t>L225213982</t>
  </si>
  <si>
    <t>S7439 0.11 H/H RTF NO 41"X49" A</t>
  </si>
  <si>
    <t>X215212246</t>
  </si>
  <si>
    <t>S7439HW 0.11 H/H RTF NO 41"X49" A</t>
  </si>
  <si>
    <t>L225233046</t>
  </si>
  <si>
    <t>S1150G 0.67 1/1 NO 37"X49" A</t>
  </si>
  <si>
    <t>L226232036</t>
  </si>
  <si>
    <t>L225233960</t>
  </si>
  <si>
    <t>L225237174</t>
  </si>
  <si>
    <t>L226230606</t>
  </si>
  <si>
    <t>L225222559</t>
  </si>
  <si>
    <t>S1000H 0.13 1/2 NO 37"X49" A</t>
  </si>
  <si>
    <t>L225228709</t>
  </si>
  <si>
    <t>L205242987</t>
  </si>
  <si>
    <t>S1000H 0.11 W/W NO 37"X49" A</t>
  </si>
  <si>
    <t>S1000-2M 0.40 1/1 NO 42.5"X49" A</t>
  </si>
  <si>
    <t>B212241159</t>
  </si>
  <si>
    <t>S1150G 0.85 H/H NO 37"X49" A</t>
  </si>
  <si>
    <t>L225153599</t>
  </si>
  <si>
    <t>S1000 0.61 1/1 NO 41"X49" A</t>
  </si>
  <si>
    <t>D21A233898</t>
  </si>
  <si>
    <t>F21A233637</t>
  </si>
  <si>
    <t>L224235707</t>
  </si>
  <si>
    <t>S1000-2M 1.4 1/1 NO 24.5"X49" A</t>
  </si>
  <si>
    <t>L224235139</t>
  </si>
  <si>
    <t>L225220279</t>
  </si>
  <si>
    <t>S1000H 0.7 1/1 NO 41"X49" A</t>
  </si>
  <si>
    <t>D21C233833</t>
  </si>
  <si>
    <t>C221242224</t>
  </si>
  <si>
    <t>B222224902</t>
  </si>
  <si>
    <t>L225235996</t>
  </si>
  <si>
    <t>S1000-2 0.51 1/1 NO 30"X49" A</t>
  </si>
  <si>
    <t>L225235111</t>
  </si>
  <si>
    <t>C21C212794</t>
  </si>
  <si>
    <t>S1150G 0.56 1/1 NO 41"X49" A</t>
  </si>
  <si>
    <t>L223223251</t>
  </si>
  <si>
    <t>S1000-2 1.5 H/H NO 28.3"X48.5" A</t>
  </si>
  <si>
    <t>E21A244079</t>
  </si>
  <si>
    <t>S1000H 1.20 H/H NO 37"X49" A</t>
  </si>
  <si>
    <t>B21A234693</t>
  </si>
  <si>
    <t>L21A244090</t>
  </si>
  <si>
    <t>L225226161</t>
  </si>
  <si>
    <t>S1000-2M 0.38 1/1 RTF NO 37"X49" A</t>
  </si>
  <si>
    <t>L225225390</t>
  </si>
  <si>
    <t>S1000-2 0.18 1/1 NO 43"X49" A</t>
  </si>
  <si>
    <t>A226212250</t>
  </si>
  <si>
    <t>S7045G 0.13 1/1 RTF NO 41"X49" A</t>
  </si>
  <si>
    <t>L226213320</t>
  </si>
  <si>
    <t>L226212249</t>
  </si>
  <si>
    <t>A226210863</t>
  </si>
  <si>
    <t>L226221862</t>
  </si>
  <si>
    <t>S1000H 1.4 1/1 NO 28.6"X49.3" A</t>
  </si>
  <si>
    <t>L223241523</t>
  </si>
  <si>
    <t>S1150G 0.65 1/1 NO 37"X49" A</t>
  </si>
  <si>
    <t>L226211776</t>
  </si>
  <si>
    <t>Synamic6GX 0.102 H/H RTF NO 37"X49" A</t>
  </si>
  <si>
    <t>S1000H 0.70 1/1 NO 41"X49" A</t>
  </si>
  <si>
    <t>D21C150847</t>
  </si>
  <si>
    <t>B212290024</t>
  </si>
  <si>
    <t>S1000-2M 0.41 H/1 NO 43"X49" A</t>
  </si>
  <si>
    <t>L225220097</t>
  </si>
  <si>
    <t>S1141 0.73 H/1 NO 37"X49" A</t>
  </si>
  <si>
    <t>S1000-2M 0.30 1/1 NO 43"X49" A</t>
  </si>
  <si>
    <t>L229201066</t>
  </si>
  <si>
    <t>S1000-2M 0.305 1/1 NO 43"X49" P</t>
  </si>
  <si>
    <t>A223212832</t>
  </si>
  <si>
    <t>S7439 0.076 H/H RTF NO 43"X49" A</t>
  </si>
  <si>
    <t>F223210956</t>
  </si>
  <si>
    <t>L226241377</t>
  </si>
  <si>
    <t>Autolad3 0.30 1/1 NO 43"X49" A</t>
  </si>
  <si>
    <t>L224213373</t>
  </si>
  <si>
    <t>S7439C 0.076 H/1 RTF NO 41"X49" A</t>
  </si>
  <si>
    <t>X219212286</t>
  </si>
  <si>
    <t>X218210943</t>
  </si>
  <si>
    <t>X218210769</t>
  </si>
  <si>
    <t>E21A234614</t>
  </si>
  <si>
    <t>S1000H 0.71 1/1 NO 37"X49" A</t>
  </si>
  <si>
    <t>A227721584</t>
  </si>
  <si>
    <t>L228294484</t>
  </si>
  <si>
    <t>S1000H 0.71 1/1 NO 37"X49" P</t>
  </si>
  <si>
    <t>C21C240803</t>
  </si>
  <si>
    <t>S1000H 0.8 1/1 NO 37"X49" A</t>
  </si>
  <si>
    <t>L21C211233</t>
  </si>
  <si>
    <t>L21C211436</t>
  </si>
  <si>
    <t>L21C231025</t>
  </si>
  <si>
    <t>E21C230749</t>
  </si>
  <si>
    <t>B21C230974</t>
  </si>
  <si>
    <t>A21C221361</t>
  </si>
  <si>
    <t>C221225200</t>
  </si>
  <si>
    <t>D225721470</t>
  </si>
  <si>
    <t>L21B224661</t>
  </si>
  <si>
    <t>B21C211385</t>
  </si>
  <si>
    <t>A21C211350</t>
  </si>
  <si>
    <t>L225226591</t>
  </si>
  <si>
    <t>L226221405</t>
  </si>
  <si>
    <t>L225245130</t>
  </si>
  <si>
    <t>L222242033</t>
  </si>
  <si>
    <t>S1150G 0.20 2/2 NO 30"X49" A</t>
  </si>
  <si>
    <t>L226151307</t>
  </si>
  <si>
    <t>S1000 1.55 DS H/H SL 30"X49" A</t>
  </si>
  <si>
    <t>S1000-2M 0.36 1/1 NO 43"X49" A</t>
  </si>
  <si>
    <t>E223244564</t>
  </si>
  <si>
    <t>B225240801</t>
  </si>
  <si>
    <t>S1000-2M 0.37 1/1 NO 43"X49" A</t>
  </si>
  <si>
    <t>C224814862</t>
  </si>
  <si>
    <t>S1000-2M 0.38 1/1 NO 43"X49" A</t>
  </si>
  <si>
    <t>L229242360</t>
  </si>
  <si>
    <t>S1150G 0.15 2/2 NO 30"X49" P</t>
  </si>
  <si>
    <t>A211200815</t>
  </si>
  <si>
    <t>S1000H 0.18 W/W NO 37"X49" A</t>
  </si>
  <si>
    <t>L225222237</t>
  </si>
  <si>
    <t>S1000H 0.20 W/W NO 37"X49" A</t>
  </si>
  <si>
    <t>L225222669</t>
  </si>
  <si>
    <t>S1000-2M 0.38 1/1 RTF NO 41"X49" A</t>
  </si>
  <si>
    <t>L225223390</t>
  </si>
  <si>
    <t>S1000-2M 0.79 H/H RTF NO 37"X49" A</t>
  </si>
  <si>
    <t>C222223530</t>
  </si>
  <si>
    <t>B221221483</t>
  </si>
  <si>
    <t>A215225350</t>
  </si>
  <si>
    <t>L226212356</t>
  </si>
  <si>
    <t>S7439 0.114 H/H RTF NO 41"X49" A</t>
  </si>
  <si>
    <t>L226231564</t>
  </si>
  <si>
    <t>S1000 1.2 H/H NO 37"X49" A</t>
  </si>
  <si>
    <t>L225236578</t>
  </si>
  <si>
    <t>L226233585</t>
  </si>
  <si>
    <t>L225242782</t>
  </si>
  <si>
    <t>S1000-2M 0.05 1/1 NO 43"X49" A</t>
  </si>
  <si>
    <t>L224245414</t>
  </si>
  <si>
    <t>D219140425</t>
  </si>
  <si>
    <t>A225243831</t>
  </si>
  <si>
    <t>S1000 0.71 1/1 NO 37"X49" A</t>
  </si>
  <si>
    <t>L226234616</t>
  </si>
  <si>
    <t>A225244088</t>
  </si>
  <si>
    <t>A225244598</t>
  </si>
  <si>
    <t>A224245615</t>
  </si>
  <si>
    <t>A226235715</t>
  </si>
  <si>
    <t>E223235902</t>
  </si>
  <si>
    <t>D219234458</t>
  </si>
  <si>
    <t>S1000 0.8 1/1 NO 37"X49" A</t>
  </si>
  <si>
    <t>L225240834</t>
  </si>
  <si>
    <t>Autolad3 0.20 1/1 NO 43"X49" A</t>
  </si>
  <si>
    <t>L225244007</t>
  </si>
  <si>
    <t>X217237098</t>
  </si>
  <si>
    <t>S1150G 0.68 DS T/T NO 41"X49" A</t>
  </si>
  <si>
    <t>L225236780</t>
  </si>
  <si>
    <t>S1000H 0.99 H/H NO 41"X49" A</t>
  </si>
  <si>
    <t>B223150250</t>
  </si>
  <si>
    <t>S1000H 1.00 H/H NO 41"X49" A</t>
  </si>
  <si>
    <t>C225153187</t>
  </si>
  <si>
    <t>L225236271</t>
  </si>
  <si>
    <t>S1000H 1.02 H/H NO 41"X49" A</t>
  </si>
  <si>
    <t>L225224806</t>
  </si>
  <si>
    <t>S1000H 1.45 DS H/H NO 37"X49" A</t>
  </si>
  <si>
    <t>L229291625</t>
  </si>
  <si>
    <t>S1000-2M 0.4 1/1 NO 41"X49" A</t>
  </si>
  <si>
    <t>L225220520</t>
  </si>
  <si>
    <t>S1141 1.04 H/H NO 43"X49" A</t>
  </si>
  <si>
    <t>L227660859</t>
  </si>
  <si>
    <t>S1141 1.5 5/5 NO 18.5"X24.4" A</t>
  </si>
  <si>
    <t>L226222193</t>
  </si>
  <si>
    <t>S1000-2 0.13 1/1 RTF NO 43"X49" A</t>
  </si>
  <si>
    <t>L225228376</t>
  </si>
  <si>
    <t>S1000 0.76 H/H RTF NO 43"X49" A</t>
  </si>
  <si>
    <t>L224223489</t>
  </si>
  <si>
    <t>L225240836</t>
  </si>
  <si>
    <t>S1150G 0.10 1/2 NO 37"X49" A</t>
  </si>
  <si>
    <t>L225241378</t>
  </si>
  <si>
    <t>A225236645</t>
  </si>
  <si>
    <t>S1000H 0.71 1/1 NO 37.2"X49.2" A</t>
  </si>
  <si>
    <t>L225233043</t>
  </si>
  <si>
    <t>S1000H 0.51 2/2 NO 27.4"X49.3" A</t>
  </si>
  <si>
    <t>L222212858</t>
  </si>
  <si>
    <t>S7439HW 0.102 1/1 RTF NO 30"X49" A</t>
  </si>
  <si>
    <t>L226221396</t>
  </si>
  <si>
    <t>S1141 0.61 1/1 NO 43"X49" A</t>
  </si>
  <si>
    <t>A226222522</t>
  </si>
  <si>
    <t>S1141 0.63 1/1 NO 43"X49" A</t>
  </si>
  <si>
    <t>B225228194</t>
  </si>
  <si>
    <t>L224220190</t>
  </si>
  <si>
    <t>S1000H 0.40 1/1 RTF NO 41"X49" A</t>
  </si>
  <si>
    <t>S1000H 0.86 H/H NO 43"X49" A</t>
  </si>
  <si>
    <t>A223201507</t>
  </si>
  <si>
    <t>L225221130</t>
  </si>
  <si>
    <t>S1000H 0.86 T/T NO 43"X49" A</t>
  </si>
  <si>
    <t>C224815068</t>
  </si>
  <si>
    <t>S1000H 0.9 H/H NO 43"X49" A</t>
  </si>
  <si>
    <t>A225221739</t>
  </si>
  <si>
    <t>L225224146</t>
  </si>
  <si>
    <t>S1000-2M 0.9 1/1 NO 30"X49" A</t>
  </si>
  <si>
    <t>L226223476</t>
  </si>
  <si>
    <t>S1000-2M 0.203 H/1 RTF NO 43"X49" A</t>
  </si>
  <si>
    <t>L225221957</t>
  </si>
  <si>
    <t>L226150669</t>
  </si>
  <si>
    <t>S1141 0.90 H/H NO 41"X49" A</t>
  </si>
  <si>
    <t>F225150382</t>
  </si>
  <si>
    <t>S1141 0.9 H/H NO 41"X49" A</t>
  </si>
  <si>
    <t>B221232248</t>
  </si>
  <si>
    <t>Autolad1 1.55 DS 1/1 SL 27"X49" A</t>
  </si>
  <si>
    <t>L225231404</t>
  </si>
  <si>
    <t>L225232380</t>
  </si>
  <si>
    <t>L223210719</t>
  </si>
  <si>
    <t>S7439 0.152 1/1 RTF NO 27.2"X49" A</t>
  </si>
  <si>
    <t>L226234092</t>
  </si>
  <si>
    <t>S1000-2M 1.2 1/1 NO 27"X49" A</t>
  </si>
  <si>
    <t>D219210981</t>
  </si>
  <si>
    <t>S7439HW 0.102 H/H RTF NO 41"X49" A</t>
  </si>
  <si>
    <t>L226241892</t>
  </si>
  <si>
    <t>S1000 0.6 1/1 NO 43"X49" A</t>
  </si>
  <si>
    <t>L225211543</t>
  </si>
  <si>
    <t>S7439HW 0.089 H/1 RTF NO 37"X49" A</t>
  </si>
  <si>
    <t>L225213678</t>
  </si>
  <si>
    <t>L226211381</t>
  </si>
  <si>
    <t>L226212520</t>
  </si>
  <si>
    <t>L226212620</t>
  </si>
  <si>
    <t>D21A237634</t>
  </si>
  <si>
    <t>S1150G 0.61 1/1 NO 41"X49" A</t>
  </si>
  <si>
    <t>S1150G 0.60 1/1 NO 41"X49" A</t>
  </si>
  <si>
    <t>L226233152</t>
  </si>
  <si>
    <t>E223235865</t>
  </si>
  <si>
    <t>B222211138</t>
  </si>
  <si>
    <t>A226212625</t>
  </si>
  <si>
    <t>F222211088</t>
  </si>
  <si>
    <t>W225214068</t>
  </si>
  <si>
    <t>S7439HW 0.13 H/H RTF NO 37"X49" T</t>
  </si>
  <si>
    <t>L226220262</t>
  </si>
  <si>
    <t>S1000-2M 0.20 2/2 NO 27.2"X49" A</t>
  </si>
  <si>
    <t>L226240191</t>
  </si>
  <si>
    <t>Autolad3 0.30 2/2 NO 24.6"X49" A</t>
  </si>
  <si>
    <t>L226241281</t>
  </si>
  <si>
    <t>E225232602</t>
  </si>
  <si>
    <t>S1000H 0.79 1/1 NO 37"X49" A</t>
  </si>
  <si>
    <t>D225233725</t>
  </si>
  <si>
    <t>S1000H 0.79 1/1 NO 37"X49" P</t>
  </si>
  <si>
    <t>E226223907</t>
  </si>
  <si>
    <t>S1000-2M 0.71 H/H NO 41"X49" A</t>
  </si>
  <si>
    <t>D21A231485</t>
  </si>
  <si>
    <t>S1000-2M 0.76 H/H NO 41"X49" A</t>
  </si>
  <si>
    <t>H225236747</t>
  </si>
  <si>
    <t>S1000-2 0.71 H/H NO 41"X49" A</t>
  </si>
  <si>
    <t>L225211045</t>
  </si>
  <si>
    <t>S7439C 0.254 H/2 RTF NO 24"X49" A</t>
  </si>
  <si>
    <t>L225211051</t>
  </si>
  <si>
    <t>L226230300</t>
  </si>
  <si>
    <t>S1000-2M 0.44 2/2 NO 24.5"X49" A</t>
  </si>
  <si>
    <t>L226213157</t>
  </si>
  <si>
    <t>S7439C 0.102 H/H RTF NO 43"X49" A</t>
  </si>
  <si>
    <t>L226221407</t>
  </si>
  <si>
    <t>S1000-2M 0.42 1/1 NO 43"X49" A</t>
  </si>
  <si>
    <t>A21B235355</t>
  </si>
  <si>
    <t>S1000-2 0.09 H/1 RTF NO 49.2"X49" A</t>
  </si>
  <si>
    <t>G224813042</t>
  </si>
  <si>
    <t>S1000-2 0.41 1/1 NO 43"X49" A</t>
  </si>
  <si>
    <t>L229240379</t>
  </si>
  <si>
    <t>S1000-2 0.41 1/1 NO 43"X49" P</t>
  </si>
  <si>
    <t>L225224363</t>
  </si>
  <si>
    <t>S1141 0.76 1/1 NO 37"X49" A</t>
  </si>
  <si>
    <t>H221221984</t>
  </si>
  <si>
    <t>S1141 0.8 1/1 NO 37"X49" A</t>
  </si>
  <si>
    <t>C222224339</t>
  </si>
  <si>
    <t>L227201009</t>
  </si>
  <si>
    <t>S1000H 1.0 H/H NO 43"X49" A</t>
  </si>
  <si>
    <t>L227201008</t>
  </si>
  <si>
    <t>C21A150581</t>
  </si>
  <si>
    <t>L227201007</t>
  </si>
  <si>
    <t>B226721275</t>
  </si>
  <si>
    <t>B226720640</t>
  </si>
  <si>
    <t>D226721964</t>
  </si>
  <si>
    <t>C226234274</t>
  </si>
  <si>
    <t>S1000-2 0.8 H/H NO 41.1"X49.1" A</t>
  </si>
  <si>
    <t>B219222287</t>
  </si>
  <si>
    <t>S1000-2M 0.64 H/1 NO 37"X49" A</t>
  </si>
  <si>
    <t>C223226071</t>
  </si>
  <si>
    <t>L226213156</t>
  </si>
  <si>
    <t>S7439HW 0.076 1/1 HVLP NO 27.3"X49" A</t>
  </si>
  <si>
    <t>L226213215</t>
  </si>
  <si>
    <t>B21B210895</t>
  </si>
  <si>
    <t>B21B212909</t>
  </si>
  <si>
    <t>S1141 0.66 1/1 NO 41"X49" A</t>
  </si>
  <si>
    <t>E226230064</t>
  </si>
  <si>
    <t>S1000H 0.076 H/H NO 82"X49" A</t>
  </si>
  <si>
    <t>L226211786</t>
  </si>
  <si>
    <t>Synamic6GX 0.089 H/1 RTF NO 37"X49" A</t>
  </si>
  <si>
    <t>L226210951</t>
  </si>
  <si>
    <t>A226211545</t>
  </si>
  <si>
    <t>A226210817</t>
  </si>
  <si>
    <t>D21B234168</t>
  </si>
  <si>
    <t>S1150G 0.80 H/H NO 41"X49" A</t>
  </si>
  <si>
    <t>I21C232039</t>
  </si>
  <si>
    <t>A226234293</t>
  </si>
  <si>
    <t>S1150G 0.75 T/T NO 41"X49" A</t>
  </si>
  <si>
    <t>L225152757</t>
  </si>
  <si>
    <t>S1000-2 0.51 H/1 NO 41.1"X49.1" A</t>
  </si>
  <si>
    <t>X216223422</t>
  </si>
  <si>
    <t>S1000-2 0.61 1/1 RTF NO 37"X49" A</t>
  </si>
  <si>
    <t>X219223348</t>
  </si>
  <si>
    <t>S1141 0.7 1/1 SL 41"X49" A</t>
  </si>
  <si>
    <t>L225227729</t>
  </si>
  <si>
    <t>S1000-2M 0.28 1/1 NO 43"X49" A</t>
  </si>
  <si>
    <t>C21B811100</t>
  </si>
  <si>
    <t>S1000-2M 0.9 H/H NO 37"X49" A</t>
  </si>
  <si>
    <t>G21B810683</t>
  </si>
  <si>
    <t>A21B223225</t>
  </si>
  <si>
    <t>B21B223101</t>
  </si>
  <si>
    <t>B21B223221</t>
  </si>
  <si>
    <t>B21B223931</t>
  </si>
  <si>
    <t>C21B223224</t>
  </si>
  <si>
    <t>E21B224810</t>
  </si>
  <si>
    <t>A21B223223</t>
  </si>
  <si>
    <t>A21B225038</t>
  </si>
  <si>
    <t>B21B224509</t>
  </si>
  <si>
    <t>L225225395</t>
  </si>
  <si>
    <t>L225224152</t>
  </si>
  <si>
    <t>S1000H 0.23 2/2 NO 30"X49" A</t>
  </si>
  <si>
    <t>L225225741</t>
  </si>
  <si>
    <t>S1000H 0.254 2/2 NO 30"X49" A</t>
  </si>
  <si>
    <t>L226225814</t>
  </si>
  <si>
    <t>C211244123</t>
  </si>
  <si>
    <t>S1150G 0.15 W/W NO 37"X49" A</t>
  </si>
  <si>
    <t>L222235911</t>
  </si>
  <si>
    <t>S1000-2M 1.0 1/1 NO 30"X49" A</t>
  </si>
  <si>
    <t>L225150512</t>
  </si>
  <si>
    <t>S1000-2 1.0 1/1 NO 30"X49" A</t>
  </si>
  <si>
    <t>X207225928</t>
  </si>
  <si>
    <t>S1141 1.5 H/H SL 32.8"X49" A</t>
  </si>
  <si>
    <t>L225223394</t>
  </si>
  <si>
    <t>S1000H 0.30 2/2 NO 29.6"X49" A</t>
  </si>
  <si>
    <t>L225223187</t>
  </si>
  <si>
    <t>L226225711</t>
  </si>
  <si>
    <t>L21A220031</t>
  </si>
  <si>
    <t>S1600 1.4 1/1 NO 27.4"X49.3" A</t>
  </si>
  <si>
    <t>C219151601</t>
  </si>
  <si>
    <t>S1000-2M 0.5 1/1 NO 41"X49" A</t>
  </si>
  <si>
    <t>A219242275</t>
  </si>
  <si>
    <t>S1150G 0.51 1/1 NO 43"X49" A</t>
  </si>
  <si>
    <t>L225231816</t>
  </si>
  <si>
    <t>L226240327</t>
  </si>
  <si>
    <t>L226240246</t>
  </si>
  <si>
    <t>L226240083</t>
  </si>
  <si>
    <t>L21C235516</t>
  </si>
  <si>
    <t>D216242876</t>
  </si>
  <si>
    <t>C218228412</t>
  </si>
  <si>
    <t>D218230198</t>
  </si>
  <si>
    <t>L21C236074</t>
  </si>
  <si>
    <t>L225153623</t>
  </si>
  <si>
    <t>S1141 0.7 1/1 NO 41.1"X49.1" A</t>
  </si>
  <si>
    <t>L226210949</t>
  </si>
  <si>
    <t>Synamic6GX 0.127 H/H RTF NO 37"X49" A</t>
  </si>
  <si>
    <t>L223226281</t>
  </si>
  <si>
    <t>S1000-2M 1.5 1/1 NO 28.2"X43" A</t>
  </si>
  <si>
    <t>L225210503</t>
  </si>
  <si>
    <t>S1000-2M 0.087 H/2 NO 37"X49" A</t>
  </si>
  <si>
    <t>L225201038</t>
  </si>
  <si>
    <t>S1000-2 0.076 H/2 NO 37"X49" A</t>
  </si>
  <si>
    <t>L226235574</t>
  </si>
  <si>
    <t>S1000 0.76 1/1 NO 37"X49" A</t>
  </si>
  <si>
    <t>L226241047</t>
  </si>
  <si>
    <t>L225245126</t>
  </si>
  <si>
    <t>L226235403</t>
  </si>
  <si>
    <t>L226243478</t>
  </si>
  <si>
    <t>L225233952</t>
  </si>
  <si>
    <t>B21A244592</t>
  </si>
  <si>
    <t>L225240517</t>
  </si>
  <si>
    <t>L225243237</t>
  </si>
  <si>
    <t>L225232524</t>
  </si>
  <si>
    <t>A225233609</t>
  </si>
  <si>
    <t>S1000-2M 0.60 H/H NO 37"X49" A</t>
  </si>
  <si>
    <t>A227200909</t>
  </si>
  <si>
    <t>Synamic 6 0.076 H/H HVLP NO 37"X49" A</t>
  </si>
  <si>
    <t>B224232154</t>
  </si>
  <si>
    <t>S1000H 0.10 H/H NO 82"X49" A</t>
  </si>
  <si>
    <t>L226213143</t>
  </si>
  <si>
    <t>S7439C 0.127 H/1 RTF NO 37"X49" A</t>
  </si>
  <si>
    <t>L21C245062</t>
  </si>
  <si>
    <t>S1150G 0.53 1/1 NO 43"X49" A</t>
  </si>
  <si>
    <t>C223235114</t>
  </si>
  <si>
    <t>S1000-2M 1.5 1/1 NO 24.8"X49.3" A</t>
  </si>
  <si>
    <t>L21B242141</t>
  </si>
  <si>
    <t>S1000H 1.1 1/1 NO 37"X49" A</t>
  </si>
  <si>
    <t>L226220538</t>
  </si>
  <si>
    <t>L225223191</t>
  </si>
  <si>
    <t>X205212443</t>
  </si>
  <si>
    <t>S7439C 0.102 H/1 RTF NO 41"X49" A</t>
  </si>
  <si>
    <t>E21B233311</t>
  </si>
  <si>
    <t>S1000H 1.1 H/H NO 41"X49" A</t>
  </si>
  <si>
    <t>F225231629</t>
  </si>
  <si>
    <t>E225231770</t>
  </si>
  <si>
    <t>C21C232403</t>
  </si>
  <si>
    <t>E21C232432</t>
  </si>
  <si>
    <t>L21C225656</t>
  </si>
  <si>
    <t>S1000H 1.1 H/H SL 41"X49" A</t>
  </si>
  <si>
    <t>C21C225336</t>
  </si>
  <si>
    <t>A21C225579</t>
  </si>
  <si>
    <t>B224240146</t>
  </si>
  <si>
    <t>S1000H 1.1 T/T NO 41"X49" A</t>
  </si>
  <si>
    <t>L223223393</t>
  </si>
  <si>
    <t>S1141 1.42 H/H NO 37"X49" A</t>
  </si>
  <si>
    <t>A225227538</t>
  </si>
  <si>
    <t>B21C224935</t>
  </si>
  <si>
    <t>S1141 1.5 H/H NO 37"X49" A</t>
  </si>
  <si>
    <t>A224212772</t>
  </si>
  <si>
    <t>S7045G 0.076 1/1 RTF NO 44.4"X49" A</t>
  </si>
  <si>
    <t>B219211761</t>
  </si>
  <si>
    <t>S7439HW 0.089 H/1 RTF NO 41"X49" A</t>
  </si>
  <si>
    <t>A226210388</t>
  </si>
  <si>
    <t>S7045G 0.127 1/1 RTF NO 43"X49" A</t>
  </si>
  <si>
    <t>A225212215</t>
  </si>
  <si>
    <t>S1000H 0.66 1/1 NO 43"X49" A</t>
  </si>
  <si>
    <t>A226243590</t>
  </si>
  <si>
    <t>S1000H 0.66 1/1 NO 43"X49" P</t>
  </si>
  <si>
    <t>A226223980</t>
  </si>
  <si>
    <t>S1000H 0.67 1/1 NO 43"X49" P</t>
  </si>
  <si>
    <t>L227245897</t>
  </si>
  <si>
    <t>S1000H 0.70 1/1 NO 43"X49" A</t>
  </si>
  <si>
    <t>L225201792</t>
  </si>
  <si>
    <t>S1000H 0.41 2/2 NO 30"X49" A</t>
  </si>
  <si>
    <t>L226151125</t>
  </si>
  <si>
    <t>L225201739</t>
  </si>
  <si>
    <t>L226232959</t>
  </si>
  <si>
    <t>S1170G 1.4 H/H NO 27.3"X49" A</t>
  </si>
  <si>
    <t>B227225881</t>
  </si>
  <si>
    <t>S1000-2M 0.66 1/1 NO 37"X49" A</t>
  </si>
  <si>
    <t>D225812155</t>
  </si>
  <si>
    <t>E223235671</t>
  </si>
  <si>
    <t>G213244162</t>
  </si>
  <si>
    <t>S1000-2M 0.70 1/1 NO 37"X49" A</t>
  </si>
  <si>
    <t>J223210436</t>
  </si>
  <si>
    <t>S7439 0.13 H/H RTF NO 37"X49" A</t>
  </si>
  <si>
    <t>L225233312</t>
  </si>
  <si>
    <t>S1000-2M 0.36 1/1 NO 41"X49" A</t>
  </si>
  <si>
    <t>S1141 1.2 H/H NO 37"X49" A</t>
  </si>
  <si>
    <t>C225225643</t>
  </si>
  <si>
    <t>C226224692</t>
  </si>
  <si>
    <t>X222224061</t>
  </si>
  <si>
    <t>S1141 0.84 H/H NO 43"X49" A</t>
  </si>
  <si>
    <t>S1000-2M 0.7 1/1 NO 37"X49" A</t>
  </si>
  <si>
    <t>S1000-2M 0.50 1/1 NO 41"X49" A</t>
  </si>
  <si>
    <t>B222236280</t>
  </si>
  <si>
    <t>S1000-2M 0.51 1/1 NO 41"X49" A</t>
  </si>
  <si>
    <t>L21B291333</t>
  </si>
  <si>
    <t>S1000-2 0.51 1/1 NO 41"X49" A</t>
  </si>
  <si>
    <t>L21B291330</t>
  </si>
  <si>
    <t>L223232890</t>
  </si>
  <si>
    <t>Autolad3 0.508 1/1 NO 41"X49" A</t>
  </si>
  <si>
    <t>L226221838</t>
  </si>
  <si>
    <t>S1000-2M 0.11 H/2 NO 37"X49" A</t>
  </si>
  <si>
    <t>L226212351</t>
  </si>
  <si>
    <t>A20A201532</t>
  </si>
  <si>
    <t>S1000-2M 0.13 H/2 NO 37"X49" A</t>
  </si>
  <si>
    <t>C219150832</t>
  </si>
  <si>
    <t>L225234741</t>
  </si>
  <si>
    <t>Autolad1 0.71 1/1 NO 37"X49" A</t>
  </si>
  <si>
    <t>L225244239</t>
  </si>
  <si>
    <t>L226231872</t>
  </si>
  <si>
    <t>A222242710</t>
  </si>
  <si>
    <t>C222241370</t>
  </si>
  <si>
    <t>C223242697</t>
  </si>
  <si>
    <t>B223242637</t>
  </si>
  <si>
    <t>B223244532</t>
  </si>
  <si>
    <t>L221231349</t>
  </si>
  <si>
    <t>Autolad1 0.73 1/1 NO 37"X49" A</t>
  </si>
  <si>
    <t>L221231662</t>
  </si>
  <si>
    <t>L222233997</t>
  </si>
  <si>
    <t>L223236410</t>
  </si>
  <si>
    <t>L225231665</t>
  </si>
  <si>
    <t>L225232062</t>
  </si>
  <si>
    <t>L225232284</t>
  </si>
  <si>
    <t>L225234301</t>
  </si>
  <si>
    <t>L225241173</t>
  </si>
  <si>
    <t>L225237367</t>
  </si>
  <si>
    <t>L223232607</t>
  </si>
  <si>
    <t>L223245154</t>
  </si>
  <si>
    <t>L221232037</t>
  </si>
  <si>
    <t>L223231177</t>
  </si>
  <si>
    <t>L225231325</t>
  </si>
  <si>
    <t>L225231454</t>
  </si>
  <si>
    <t>L225233307</t>
  </si>
  <si>
    <t>L225233855</t>
  </si>
  <si>
    <t>L225234422</t>
  </si>
  <si>
    <t>L225234759</t>
  </si>
  <si>
    <t>L225234765</t>
  </si>
  <si>
    <t>L225235285</t>
  </si>
  <si>
    <t>L225235864</t>
  </si>
  <si>
    <t>L225235656</t>
  </si>
  <si>
    <t>L225235661</t>
  </si>
  <si>
    <t>L225235750</t>
  </si>
  <si>
    <t>L225236272</t>
  </si>
  <si>
    <t>L225237438</t>
  </si>
  <si>
    <t>L226230486</t>
  </si>
  <si>
    <t>L226231146</t>
  </si>
  <si>
    <t>L226231443</t>
  </si>
  <si>
    <t>L226231717</t>
  </si>
  <si>
    <t>L226232000</t>
  </si>
  <si>
    <t>L226232291</t>
  </si>
  <si>
    <t>L225241447</t>
  </si>
  <si>
    <t>S1150G 0.41 2/2 NO 28.6"X49" A</t>
  </si>
  <si>
    <t>L226210583</t>
  </si>
  <si>
    <t>I21C223190</t>
  </si>
  <si>
    <t>S1000H 1.1 T/T NO 41.2"X49.2" A</t>
  </si>
  <si>
    <t>X212223867</t>
  </si>
  <si>
    <t>S1141 1.5 H/H SL 33.5"X49" A</t>
  </si>
  <si>
    <t>A211228189</t>
  </si>
  <si>
    <t>A21A210197</t>
  </si>
  <si>
    <t>S7439C 0.076 1/1 RTF NO 37"X49" A</t>
  </si>
  <si>
    <t>L226211347</t>
  </si>
  <si>
    <t>S7439C 0.14 H/H RTF NO 41"X49" A</t>
  </si>
  <si>
    <t>L219141248</t>
  </si>
  <si>
    <t>S1000-2M 0.46 H/1 NO 43"X49" A</t>
  </si>
  <si>
    <t>L225241347</t>
  </si>
  <si>
    <t>S1150G 1.1 1/1 NO 30"X49" A</t>
  </si>
  <si>
    <t>L226241216</t>
  </si>
  <si>
    <t>L226242219</t>
  </si>
  <si>
    <t>L226234473</t>
  </si>
  <si>
    <t>L226151164</t>
  </si>
  <si>
    <t>L225153395</t>
  </si>
  <si>
    <t>E21C223407</t>
  </si>
  <si>
    <t>S1141 1.0 H/H NO 41"X49" A</t>
  </si>
  <si>
    <t>B21C231473</t>
  </si>
  <si>
    <t>B21C150560</t>
  </si>
  <si>
    <t>L225223046</t>
  </si>
  <si>
    <t>S1141 1.0 H/H SL 41"X49" A</t>
  </si>
  <si>
    <t>A219221822</t>
  </si>
  <si>
    <t>S1141 0.66 1/1 RTF NO 41"X49" A</t>
  </si>
  <si>
    <t>L225222815</t>
  </si>
  <si>
    <t>S1000-2M 1.00 1/1 NO 30"X49" A</t>
  </si>
  <si>
    <t>L225232398</t>
  </si>
  <si>
    <t>L225242969</t>
  </si>
  <si>
    <t>L225243027</t>
  </si>
  <si>
    <t>L225232737</t>
  </si>
  <si>
    <t>S1000 1.60 1/1 SL 30"X49" A</t>
  </si>
  <si>
    <t>X225228224</t>
  </si>
  <si>
    <t>S1000-2 0.10 1/1 RTF NO 49.2"X49" A</t>
  </si>
  <si>
    <t>G221150101</t>
  </si>
  <si>
    <t>S1000-2M 0.56 1/1 NO 41"X49" A</t>
  </si>
  <si>
    <t>H226226660</t>
  </si>
  <si>
    <t>L225211791</t>
  </si>
  <si>
    <t>S7439HW 0.14 H/H RTF NO 37"X49" A</t>
  </si>
  <si>
    <t>M225221588</t>
  </si>
  <si>
    <t>S1000-2M 0.4 1/1 NO 43"X49" A</t>
  </si>
  <si>
    <t>F221151531</t>
  </si>
  <si>
    <t>S1000-2M 0.80 H/H NO 41"X49" A</t>
  </si>
  <si>
    <t>C21A152331</t>
  </si>
  <si>
    <t>F226224193</t>
  </si>
  <si>
    <t>B21A243519</t>
  </si>
  <si>
    <t>S1150G 1.0 H/H NO 37"X49" A</t>
  </si>
  <si>
    <t>C21B233892</t>
  </si>
  <si>
    <t>S1150G 0.076 H/H NO 82"X49" A</t>
  </si>
  <si>
    <t>X217230539</t>
  </si>
  <si>
    <t>S1000 1.27 H/H NO 37"X49" A</t>
  </si>
  <si>
    <t>X214233725</t>
  </si>
  <si>
    <t>X217227184</t>
  </si>
  <si>
    <t>S1000-2 0.813 H/H RTF NO 37"X49" A</t>
  </si>
  <si>
    <t>A224212072</t>
  </si>
  <si>
    <t>S7045G 0.51 1/1 RTF NO 41"X49" A</t>
  </si>
  <si>
    <t>C226210120</t>
  </si>
  <si>
    <t>L225212040</t>
  </si>
  <si>
    <t>X225212044</t>
  </si>
  <si>
    <t>L225220231</t>
  </si>
  <si>
    <t>S1000H 0.25 1/2 NO 37"X49" A</t>
  </si>
  <si>
    <t>L225233986</t>
  </si>
  <si>
    <t>L225227187</t>
  </si>
  <si>
    <t>S1000H 0.25 W/W NO 37"X49" A</t>
  </si>
  <si>
    <t>L226212361</t>
  </si>
  <si>
    <t>S7439C 0.178 H/H RTF NO 41"X49" A</t>
  </si>
  <si>
    <t>B209212550</t>
  </si>
  <si>
    <t>L225233290</t>
  </si>
  <si>
    <t>S1000H 0.70 2/2 NO 27.3"X49" A</t>
  </si>
  <si>
    <t>F219233370</t>
  </si>
  <si>
    <t>S1000-2M 0.10 2/2 NO 27.3"X49" A</t>
  </si>
  <si>
    <t>L226222983</t>
  </si>
  <si>
    <t>S1141 0.61 1/1 RTF NO 43"X49" A</t>
  </si>
  <si>
    <t>X211225805</t>
  </si>
  <si>
    <t>L226224477</t>
  </si>
  <si>
    <t>S1000H 0.71 2/2 NO 24.6"X49" A</t>
  </si>
  <si>
    <t>L225152335</t>
  </si>
  <si>
    <t>S1000-2M 1.5 H/H SL 30"X49" A</t>
  </si>
  <si>
    <t>L226150532</t>
  </si>
  <si>
    <t>L226151133</t>
  </si>
  <si>
    <t>L225226409</t>
  </si>
  <si>
    <t>S1141 0.9 T/T NO 43"X49" A</t>
  </si>
  <si>
    <t>L224220323</t>
  </si>
  <si>
    <t>L225226885</t>
  </si>
  <si>
    <t>S1141 0.9 H/H NO 43"X49" A</t>
  </si>
  <si>
    <t>C225222977</t>
  </si>
  <si>
    <t>L224224855</t>
  </si>
  <si>
    <t>C225222978</t>
  </si>
  <si>
    <t>C223221947</t>
  </si>
  <si>
    <t>A203120512</t>
  </si>
  <si>
    <t>L225234546</t>
  </si>
  <si>
    <t>S1000 1.60 1/1 NO 30.5"X48.5" A</t>
  </si>
  <si>
    <t>L226230001</t>
  </si>
  <si>
    <t>S1000H 1.04 DS 1/1 NO 36.5"X48.5" A</t>
  </si>
  <si>
    <t>A225810962</t>
  </si>
  <si>
    <t>S1150G 0.60 1/1 NO 42.8"X49" A</t>
  </si>
  <si>
    <t>X215210228</t>
  </si>
  <si>
    <t>S7439HW 0.254 1/1 RTF NO 24.6"X49" A</t>
  </si>
  <si>
    <t>B215231904</t>
  </si>
  <si>
    <t>S1152G 0.36 1/1 NO 49.2"X49" A</t>
  </si>
  <si>
    <t>C221211697</t>
  </si>
  <si>
    <t>A225213879</t>
  </si>
  <si>
    <t>S7439HW 0.10 1/1 RTF NO 32.8"X49" A</t>
  </si>
  <si>
    <t>X218232278</t>
  </si>
  <si>
    <t>S1150G 0.63 DS H/H NO 41"X49" A</t>
  </si>
  <si>
    <t>L225235129</t>
  </si>
  <si>
    <t>S1000-2M 1.3 1/1 NO 27.3"X49" A</t>
  </si>
  <si>
    <t>X218235085</t>
  </si>
  <si>
    <t>B219241162</t>
  </si>
  <si>
    <t>S1000-2M 1.00 H/H NO 37"X49" A</t>
  </si>
  <si>
    <t>B221225704</t>
  </si>
  <si>
    <t>C226220418</t>
  </si>
  <si>
    <t>S1000-2M 1.0 H/H NO 37"X49" P</t>
  </si>
  <si>
    <t>A224813180</t>
  </si>
  <si>
    <t>S1000-2M 1.0 H/H NO 37"X49" A</t>
  </si>
  <si>
    <t>C225232703</t>
  </si>
  <si>
    <t>X219211277</t>
  </si>
  <si>
    <t>C205213004</t>
  </si>
  <si>
    <t>S7439HW 0.13 1/2 RTF NO 24.5"X49" A</t>
  </si>
  <si>
    <t>A205212892</t>
  </si>
  <si>
    <t>B204212657</t>
  </si>
  <si>
    <t>B205212892</t>
  </si>
  <si>
    <t>D205211484</t>
  </si>
  <si>
    <t>D205212893</t>
  </si>
  <si>
    <t>A209226039</t>
  </si>
  <si>
    <t>S1000H 0.53 1/1 NO 86.3"X27.4" A</t>
  </si>
  <si>
    <t>L226231045</t>
  </si>
  <si>
    <t>S1000H 0.9 1/1 NO 37"X49" A</t>
  </si>
  <si>
    <t>A222222037</t>
  </si>
  <si>
    <t>L221245117</t>
  </si>
  <si>
    <t>C223721997</t>
  </si>
  <si>
    <t>L229224518</t>
  </si>
  <si>
    <t>L221244443</t>
  </si>
  <si>
    <t>E221233689</t>
  </si>
  <si>
    <t>L225236263</t>
  </si>
  <si>
    <t>L225152895</t>
  </si>
  <si>
    <t>L226221844</t>
  </si>
  <si>
    <t>S1000-2 0.305 1/1 RTF NO 41"X49" A</t>
  </si>
  <si>
    <t>X214223506</t>
  </si>
  <si>
    <t>S1000-2 0.31 1/1 RTF NO 41"X49" A</t>
  </si>
  <si>
    <t>L226151317</t>
  </si>
  <si>
    <t>S1141 1.4 1/1 NO 30"X49" A</t>
  </si>
  <si>
    <t>L225235442</t>
  </si>
  <si>
    <t>S1000 1.09 DS 1/1 NO 32.8"X49" A</t>
  </si>
  <si>
    <t>L225235181</t>
  </si>
  <si>
    <t>A225235091</t>
  </si>
  <si>
    <t>L226231015</t>
  </si>
  <si>
    <t>L226233226</t>
  </si>
  <si>
    <t>L226233966</t>
  </si>
  <si>
    <t>S1000-2M 0.71 H/H NO 43"X49" A</t>
  </si>
  <si>
    <t>A225811391</t>
  </si>
  <si>
    <t>C223140295</t>
  </si>
  <si>
    <t>S1000-2M 0.74 H/H NO 43"X49" A</t>
  </si>
  <si>
    <t>F227221050</t>
  </si>
  <si>
    <t>S1000-2M 0.8 H/H NO 43"X49" A</t>
  </si>
  <si>
    <t>L226240855</t>
  </si>
  <si>
    <t>S1000H 1.4 H/H NO 37"X49" A</t>
  </si>
  <si>
    <t>L226224461</t>
  </si>
  <si>
    <t>A217232595</t>
  </si>
  <si>
    <t>S1000H 1.4 T/T NO 37"X49" A</t>
  </si>
  <si>
    <t>B221235125</t>
  </si>
  <si>
    <t>D223231543</t>
  </si>
  <si>
    <t>B21B614209</t>
  </si>
  <si>
    <t>L226221841</t>
  </si>
  <si>
    <t>E221235126</t>
  </si>
  <si>
    <t>C222241650</t>
  </si>
  <si>
    <t>C21A223232</t>
  </si>
  <si>
    <t>L227220741</t>
  </si>
  <si>
    <t>C21C234138</t>
  </si>
  <si>
    <t>S1000H 1.43 DS H/H NO 37"X49" A</t>
  </si>
  <si>
    <t>B222225740</t>
  </si>
  <si>
    <t>L21C291561</t>
  </si>
  <si>
    <t>B218721589</t>
  </si>
  <si>
    <t>C213237105</t>
  </si>
  <si>
    <t>X215213218</t>
  </si>
  <si>
    <t>S1000-2M 0.25 2/2 NO 27.2"X49" A</t>
  </si>
  <si>
    <t>L223237170</t>
  </si>
  <si>
    <t>S1000 0.79 1/1 NO 37"X49" A</t>
  </si>
  <si>
    <t>L226235512</t>
  </si>
  <si>
    <t>L226231284</t>
  </si>
  <si>
    <t>S1000H 1.5 1/1 NO 30"X49" A</t>
  </si>
  <si>
    <t>L226151032</t>
  </si>
  <si>
    <t>L225231233</t>
  </si>
  <si>
    <t>L225231129</t>
  </si>
  <si>
    <t>L224151141</t>
  </si>
  <si>
    <t>L225152982</t>
  </si>
  <si>
    <t>L225222221</t>
  </si>
  <si>
    <t>L226234538</t>
  </si>
  <si>
    <t>L225231680</t>
  </si>
  <si>
    <t>L226234090</t>
  </si>
  <si>
    <t>L225222400</t>
  </si>
  <si>
    <t>L226150836</t>
  </si>
  <si>
    <t>L225231556</t>
  </si>
  <si>
    <t>L225231345</t>
  </si>
  <si>
    <t>L225152009</t>
  </si>
  <si>
    <t>S1000H 1.6 1/1 NO 30"X49" A</t>
  </si>
  <si>
    <t>L225152003</t>
  </si>
  <si>
    <t>L225153260</t>
  </si>
  <si>
    <t>L225210603</t>
  </si>
  <si>
    <t>S7439HW 0.13 1/2 RTF NO 24.6"X49" A</t>
  </si>
  <si>
    <t>L226222711</t>
  </si>
  <si>
    <t>S1000H 0.9 1/1 NO 37"X49.3" A</t>
  </si>
  <si>
    <t>L226221110</t>
  </si>
  <si>
    <t>S1141 0.76 1/1 RTF NO 37"X49" A</t>
  </si>
  <si>
    <t>L226150253</t>
  </si>
  <si>
    <t>S1000-2 0.71 H/H NO 43.1"X49.1" A</t>
  </si>
  <si>
    <t>X213211789</t>
  </si>
  <si>
    <t>S7439C 0.254 H/H RTF NO 37"X49" A</t>
  </si>
  <si>
    <t>L226210964</t>
  </si>
  <si>
    <t>L225211969</t>
  </si>
  <si>
    <t>S7439 0.076 H/H HVLP NO 43"X49" A</t>
  </si>
  <si>
    <t>L221213751</t>
  </si>
  <si>
    <t>B226210480</t>
  </si>
  <si>
    <t>L226234625</t>
  </si>
  <si>
    <t>S1000 1.08 T/T NO 41"X49" A</t>
  </si>
  <si>
    <t>L225236925</t>
  </si>
  <si>
    <t>S1000 0.99 H/H NO 41"X49" A</t>
  </si>
  <si>
    <t>L225227875</t>
  </si>
  <si>
    <t>S1141 0.70 1/1 NO 43"X49" A</t>
  </si>
  <si>
    <t>X219225308</t>
  </si>
  <si>
    <t>S1000-2M 0.46 1/1 RTF NO 37"X49" A</t>
  </si>
  <si>
    <t>X223233389</t>
  </si>
  <si>
    <t>S1000-2 1.3 1/1 NO 27.4"X49.3" A</t>
  </si>
  <si>
    <t>L226240692</t>
  </si>
  <si>
    <t>S1150G 0.76 H/H NO 43"X49" A</t>
  </si>
  <si>
    <t>L226240324</t>
  </si>
  <si>
    <t>S1150G 0.8 H/H NO 43"X49" A</t>
  </si>
  <si>
    <t>L225244009</t>
  </si>
  <si>
    <t>Autolad1 0.96 DS 1/1 SL 36"X48" A</t>
  </si>
  <si>
    <t>L225243986</t>
  </si>
  <si>
    <t>L226235092</t>
  </si>
  <si>
    <t>S1000H 0.89 1/1 NO 37"X49" A</t>
  </si>
  <si>
    <t>A219232858</t>
  </si>
  <si>
    <t>S1000H 0.90 1/1 NO 37"X49" A</t>
  </si>
  <si>
    <t>L226224474</t>
  </si>
  <si>
    <t>L225242188</t>
  </si>
  <si>
    <t>S1000H 0.41 W/W NO 37"X49" A</t>
  </si>
  <si>
    <t>I219140843</t>
  </si>
  <si>
    <t>S1000-2M 0.45 1/1 NO 43"X49" A</t>
  </si>
  <si>
    <t>F225242236</t>
  </si>
  <si>
    <t>S1000-2M 0.46 1/1 NO 43"X49" A</t>
  </si>
  <si>
    <t>I224813491</t>
  </si>
  <si>
    <t>S1000-2 0.45 1/1 NO 43"X49" A</t>
  </si>
  <si>
    <t>A21C220351</t>
  </si>
  <si>
    <t>S1000H 1.19 H/H NO 41"X49" A</t>
  </si>
  <si>
    <t>B21B233496</t>
  </si>
  <si>
    <t>S1000H 1.2 H/H NO 41"X49" A</t>
  </si>
  <si>
    <t>L222230752</t>
  </si>
  <si>
    <t>Autolad1 1.27 H/H NO 37"X49" A</t>
  </si>
  <si>
    <t>B223243581</t>
  </si>
  <si>
    <t>S1000-2M 1.2 1/1 NO 28.7"X49.3" A</t>
  </si>
  <si>
    <t>L226210800</t>
  </si>
  <si>
    <t>S7439 0.114 H/H HVLP NO 41"X49" A</t>
  </si>
  <si>
    <t>L223213590</t>
  </si>
  <si>
    <t>L221212923</t>
  </si>
  <si>
    <t>C207224455</t>
  </si>
  <si>
    <t>S7439C 0.152 H/H RTF NO 43"X49" A</t>
  </si>
  <si>
    <t>G206200195</t>
  </si>
  <si>
    <t>S7439C 0.102 1/1 RTF NO 37"X49" A</t>
  </si>
  <si>
    <t>L226297330</t>
  </si>
  <si>
    <t>S1000 0.71 1/1 NO 40.5"X48.5" P</t>
  </si>
  <si>
    <t>L225201717</t>
  </si>
  <si>
    <t>S1000H 0.43 2/2 NO 30"X49" A</t>
  </si>
  <si>
    <t>L226220074</t>
  </si>
  <si>
    <t>S1000 1.00 H/1 NO 37"X49" A</t>
  </si>
  <si>
    <t>L226240854</t>
  </si>
  <si>
    <t>S1000H 1.0 1/1 NO 37"X49" A</t>
  </si>
  <si>
    <t>C21B227246</t>
  </si>
  <si>
    <t>C21C220641</t>
  </si>
  <si>
    <t>A226720550</t>
  </si>
  <si>
    <t>B226720545</t>
  </si>
  <si>
    <t>L225221445</t>
  </si>
  <si>
    <t>L225153525</t>
  </si>
  <si>
    <t>L225153753</t>
  </si>
  <si>
    <t>L225150072</t>
  </si>
  <si>
    <t>L225222256</t>
  </si>
  <si>
    <t>A226224106</t>
  </si>
  <si>
    <t>B225222620</t>
  </si>
  <si>
    <t>S1000H 1.0 1/1 NO 37"X49" P</t>
  </si>
  <si>
    <t>A226223942</t>
  </si>
  <si>
    <t>L228295186</t>
  </si>
  <si>
    <t>S1000H 1.0 1/1 NO 37"X49" T</t>
  </si>
  <si>
    <t>L226230175</t>
  </si>
  <si>
    <t>S1000H 1.0 1/1 SL 37"X49" A</t>
  </si>
  <si>
    <t>L225236020</t>
  </si>
  <si>
    <t>A214223050</t>
  </si>
  <si>
    <t>S1000-2M 0.8 2/0 NO 30.5"X48.5" A</t>
  </si>
  <si>
    <t>X219201401</t>
  </si>
  <si>
    <t>S1000 1.0 H/1 NO 37"X49" A</t>
  </si>
  <si>
    <t>D219231770</t>
  </si>
  <si>
    <t>S1000-2M 0.13 1/2 NO 37"X49" A</t>
  </si>
  <si>
    <t>A221235503</t>
  </si>
  <si>
    <t>S1000 0.90 1/1 NO 37"X49" A</t>
  </si>
  <si>
    <t>L223231320</t>
  </si>
  <si>
    <t>S1000 0.91 1/1 NO 37"X49" A</t>
  </si>
  <si>
    <t>A223213461</t>
  </si>
  <si>
    <t>S7045G 0.178 1/1 RTF NO 41"X49" A</t>
  </si>
  <si>
    <t>L226223015</t>
  </si>
  <si>
    <t>S1141 1.1 H/H SL 41"X49" A</t>
  </si>
  <si>
    <t>D21A140001</t>
  </si>
  <si>
    <t>S1141 1.1 H/H NO 41"X49" A</t>
  </si>
  <si>
    <t>B226151304</t>
  </si>
  <si>
    <t>L226234362</t>
  </si>
  <si>
    <t>S1000-2M 0.102 1/2 NO 37"X49" A</t>
  </si>
  <si>
    <t>A223236657</t>
  </si>
  <si>
    <t>S1000-2M 0.102 1/2 NO 37"X49" P</t>
  </si>
  <si>
    <t>A221227477</t>
  </si>
  <si>
    <t>S1141 0.41 1/1 RTF NO 49.2"X49" A</t>
  </si>
  <si>
    <t>L226212056</t>
  </si>
  <si>
    <t>S7439C 0.127 H/H HVLP NO 41"X49" A</t>
  </si>
  <si>
    <t>F225240360</t>
  </si>
  <si>
    <t>S1000H 0.10 H/H NO 86"X49" A</t>
  </si>
  <si>
    <t>F225240683</t>
  </si>
  <si>
    <t>S1000H 1.1 H/H NO 43"X49" A</t>
  </si>
  <si>
    <t>D223816332</t>
  </si>
  <si>
    <t>C224721928</t>
  </si>
  <si>
    <t>B224815645</t>
  </si>
  <si>
    <t>S1000H 1.1 H/H SL 43"X49" A</t>
  </si>
  <si>
    <t>C221220940</t>
  </si>
  <si>
    <t>A222151021</t>
  </si>
  <si>
    <t>A225222389</t>
  </si>
  <si>
    <t>S1000H 1.7 1/1 NO 27.2"X49" A</t>
  </si>
  <si>
    <t>L225223268</t>
  </si>
  <si>
    <t>L226234477</t>
  </si>
  <si>
    <t>S1000-2M 0.10 W/W NO 37"X49" A</t>
  </si>
  <si>
    <t>A21B211292</t>
  </si>
  <si>
    <t>S7439 0.152 H/H RTF NO 37"X49" A</t>
  </si>
  <si>
    <t>A222231908</t>
  </si>
  <si>
    <t>S1000 1.60 H/H SL 37"X49" A</t>
  </si>
  <si>
    <t>X221234292</t>
  </si>
  <si>
    <t>S1000 1.65 DS H/H NO 37"X49" A</t>
  </si>
  <si>
    <t>L214230872</t>
  </si>
  <si>
    <t>S1000 1.60 H/H NO 37"X49" A</t>
  </si>
  <si>
    <t>L226212374</t>
  </si>
  <si>
    <t>Synamic6GX 0.102 1/1 HVLP NO 28.6"X49.1"</t>
  </si>
  <si>
    <t>L222224686</t>
  </si>
  <si>
    <t>S1000H 1.7 1/1 NO 27.3"X49" A</t>
  </si>
  <si>
    <t>B224721102</t>
  </si>
  <si>
    <t>S1000H 1.0 1/1 NO 37"X49.3" A</t>
  </si>
  <si>
    <t>A225815128</t>
  </si>
  <si>
    <t>S1150G 0.67 1/1 NO 41"X49" A</t>
  </si>
  <si>
    <t>L225233443</t>
  </si>
  <si>
    <t>S1000 0.87 1/1 NO 37"X49" A</t>
  </si>
  <si>
    <t>D21C212684</t>
  </si>
  <si>
    <t>S1000-2 0.10 H/2 RTF NO 37"X49" A</t>
  </si>
  <si>
    <t>L225236116</t>
  </si>
  <si>
    <t>S1000H 0.50 2/2 NO 30"X49" A</t>
  </si>
  <si>
    <t>E21A152012</t>
  </si>
  <si>
    <t>S1000H 1.20 H/H NO 41"X49" A</t>
  </si>
  <si>
    <t>L219231142</t>
  </si>
  <si>
    <t>S1000H 1.20 T/T NO 41"X49" A</t>
  </si>
  <si>
    <t>L223225682</t>
  </si>
  <si>
    <t>S1000H 1.9 H/H NO 30"X49" A</t>
  </si>
  <si>
    <t>L225224058</t>
  </si>
  <si>
    <t>L225224320</t>
  </si>
  <si>
    <t>L225228851</t>
  </si>
  <si>
    <t>D21A140960</t>
  </si>
  <si>
    <t>S1000-2M 0.51 1/1 NO 43"X49" A</t>
  </si>
  <si>
    <t>E224228339</t>
  </si>
  <si>
    <t>S1000-2 0.51 1/1 NO 43"X49" A</t>
  </si>
  <si>
    <t>L226221578</t>
  </si>
  <si>
    <t>S1000-2M 0.25 2/2 NO 28"X49" A</t>
  </si>
  <si>
    <t>H21B810502</t>
  </si>
  <si>
    <t>S1000-2M 1.1 H/H NO 37"X49" A</t>
  </si>
  <si>
    <t>X20C227859</t>
  </si>
  <si>
    <t>S1000-2M 0.64 1/1 RTF NO 37"X49" A</t>
  </si>
  <si>
    <t>L224225729</t>
  </si>
  <si>
    <t>S1141 1.0 H/H NO 42.8"X49" A</t>
  </si>
  <si>
    <t>L226231259</t>
  </si>
  <si>
    <t>S1150G 0.71 1/1 NO 37"X49" A</t>
  </si>
  <si>
    <t>L225233017</t>
  </si>
  <si>
    <t>L225232212</t>
  </si>
  <si>
    <t>S1150G 0.8 1/1 NO 37"X49" A</t>
  </si>
  <si>
    <t>A225242318</t>
  </si>
  <si>
    <t>L222225077</t>
  </si>
  <si>
    <t>S1141 1.45 DS H/H NO 40"X48" A</t>
  </si>
  <si>
    <t>A225210256</t>
  </si>
  <si>
    <t>S7439 0.127 H/H RTF NO 43"X49" A</t>
  </si>
  <si>
    <t>A227212799</t>
  </si>
  <si>
    <t>S7439HW 0.102 1/1 RTF NO 32.8"X49" A</t>
  </si>
  <si>
    <t>C204212817</t>
  </si>
  <si>
    <t>L204211399</t>
  </si>
  <si>
    <t>L225228240</t>
  </si>
  <si>
    <t>S1000 1.5 H/H NO 36.5"X48.5" A</t>
  </si>
  <si>
    <t>L226242951</t>
  </si>
  <si>
    <t>E222223819</t>
  </si>
  <si>
    <t>S1141 1.0 H/H NO 43"X49" A</t>
  </si>
  <si>
    <t>L223221328</t>
  </si>
  <si>
    <t>L225228412</t>
  </si>
  <si>
    <t>L225223626</t>
  </si>
  <si>
    <t>S1141 1.0 H/H SL 43"X49" A</t>
  </si>
  <si>
    <t>L226224087</t>
  </si>
  <si>
    <t>L219224928</t>
  </si>
  <si>
    <t>S1000H 0.71 1/1 NO 41"X49" A</t>
  </si>
  <si>
    <t>B225721794</t>
  </si>
  <si>
    <t>L226150186</t>
  </si>
  <si>
    <t>B224240385</t>
  </si>
  <si>
    <t>B223228140</t>
  </si>
  <si>
    <t>D222222120</t>
  </si>
  <si>
    <t>S1000H 0.76 1/1 NO 41"X49" A</t>
  </si>
  <si>
    <t>E225236531</t>
  </si>
  <si>
    <t>B21C230480</t>
  </si>
  <si>
    <t>S1000H 0.8 1/1 NO 41"X49" A</t>
  </si>
  <si>
    <t>B225721773</t>
  </si>
  <si>
    <t>D225720827</t>
  </si>
  <si>
    <t>A223230736</t>
  </si>
  <si>
    <t>C221234684</t>
  </si>
  <si>
    <t>D21C230491</t>
  </si>
  <si>
    <t>A223223461</t>
  </si>
  <si>
    <t>X219231273</t>
  </si>
  <si>
    <t>S1150G 0.92 DS T/T NO 41"X49" A</t>
  </si>
  <si>
    <t>L223236191</t>
  </si>
  <si>
    <t>S1150G 0.86 T/T NO 41"X49" A</t>
  </si>
  <si>
    <t>B215225500</t>
  </si>
  <si>
    <t>S1141 0.66 1/1 RTF NO 43"X49" A</t>
  </si>
  <si>
    <t>G227222746</t>
  </si>
  <si>
    <t>S1000-2M 0.53 1/1 NO 43"X49" A</t>
  </si>
  <si>
    <t>C227223856</t>
  </si>
  <si>
    <t>S1000-2M 0.6 1/1 NO 43"X49" A</t>
  </si>
  <si>
    <t>L223220464</t>
  </si>
  <si>
    <t>S1000H 0.26 2/2 NO 33"X49" A</t>
  </si>
  <si>
    <t>L223220725</t>
  </si>
  <si>
    <t>X218237405</t>
  </si>
  <si>
    <t>S1000-2 1.5 1/1 NO 26.8"X48.5" A</t>
  </si>
  <si>
    <t>L225228081</t>
  </si>
  <si>
    <t>S1000-2M 0.18 2/2 NO 28"X49" A</t>
  </si>
  <si>
    <t>S1000-2M 0.80 H/H NO 43"X49" A</t>
  </si>
  <si>
    <t>E21B150333</t>
  </si>
  <si>
    <t>D225226960</t>
  </si>
  <si>
    <t>S1141 0.9 1/1 NO 37"X49" A</t>
  </si>
  <si>
    <t>L21C224044</t>
  </si>
  <si>
    <t>S1141 0.9 1/1 SL 37"X49" A</t>
  </si>
  <si>
    <t>L21C224476</t>
  </si>
  <si>
    <t>L226221270</t>
  </si>
  <si>
    <t>S1141 1.5 1/1 NO 30"X49" A</t>
  </si>
  <si>
    <t>L226222030</t>
  </si>
  <si>
    <t>S1141 1.5 1/1 SL 30"X49" A</t>
  </si>
  <si>
    <t>C218222756</t>
  </si>
  <si>
    <t>S1000-2 1.43 1/1 NO 28.5"X49" A</t>
  </si>
  <si>
    <t>L225228551</t>
  </si>
  <si>
    <t>S1141 1.0 H/H NO 43.1"X49.1" A</t>
  </si>
  <si>
    <t>B221233828</t>
  </si>
  <si>
    <t>S1000 0.71 1/1 NO 41"X49" A</t>
  </si>
  <si>
    <t>A21C235445</t>
  </si>
  <si>
    <t>X21C234809</t>
  </si>
  <si>
    <t>E221233889</t>
  </si>
  <si>
    <t>L226231030</t>
  </si>
  <si>
    <t>L226231567</t>
  </si>
  <si>
    <t>B226235905</t>
  </si>
  <si>
    <t>A223231323</t>
  </si>
  <si>
    <t>D223233625</t>
  </si>
  <si>
    <t>A225211564</t>
  </si>
  <si>
    <t>Synamic6GX 0.152 H/H RTF NO 37"X49" A</t>
  </si>
  <si>
    <t>L226150974</t>
  </si>
  <si>
    <t>S1000-2M 0.10 2/2 NO 30"X49" A</t>
  </si>
  <si>
    <t>B225236509</t>
  </si>
  <si>
    <t>S1000H 0.71 1/1 NO 41"X49.3" A</t>
  </si>
  <si>
    <t>S1000H 1.42 H/H NO 41"X49" A</t>
  </si>
  <si>
    <t>L225224663</t>
  </si>
  <si>
    <t>S1000H 1.45 DS H/H NO 41"X49" A</t>
  </si>
  <si>
    <t>L226243312</t>
  </si>
  <si>
    <t>L226224751</t>
  </si>
  <si>
    <t>L226235413</t>
  </si>
  <si>
    <t>L225244879</t>
  </si>
  <si>
    <t>S1000H 1.5 H/H NO 37"X49" A</t>
  </si>
  <si>
    <t>L225234439</t>
  </si>
  <si>
    <t>L228231946</t>
  </si>
  <si>
    <t>S1000H 1.46 H/H NO 37"X49" A</t>
  </si>
  <si>
    <t>L226226094</t>
  </si>
  <si>
    <t>L226234151</t>
  </si>
  <si>
    <t>L226234608</t>
  </si>
  <si>
    <t>B21C813233</t>
  </si>
  <si>
    <t>L228296489</t>
  </si>
  <si>
    <t>B226720412</t>
  </si>
  <si>
    <t>B21A231883</t>
  </si>
  <si>
    <t>L226232938</t>
  </si>
  <si>
    <t>L226233224</t>
  </si>
  <si>
    <t>L226233140</t>
  </si>
  <si>
    <t>L226235324</t>
  </si>
  <si>
    <t>L226211900</t>
  </si>
  <si>
    <t>L226211921</t>
  </si>
  <si>
    <t>L226211987</t>
  </si>
  <si>
    <t>L226233570</t>
  </si>
  <si>
    <t>L226233444</t>
  </si>
  <si>
    <t>L226233127</t>
  </si>
  <si>
    <t>L226232996</t>
  </si>
  <si>
    <t>L226212232</t>
  </si>
  <si>
    <t>L226212541</t>
  </si>
  <si>
    <t>S1000H 1.5 H/H SL 37"X49" A</t>
  </si>
  <si>
    <t>A222234335</t>
  </si>
  <si>
    <t>B21C231027</t>
  </si>
  <si>
    <t>L226225165</t>
  </si>
  <si>
    <t>S1000H 1.50 H/H NO 37"X49" A</t>
  </si>
  <si>
    <t>L226224154</t>
  </si>
  <si>
    <t>L226232665</t>
  </si>
  <si>
    <t>L226230163</t>
  </si>
  <si>
    <t>S1000H 1.5 T/T SL 37"X49" A</t>
  </si>
  <si>
    <t>L225222796</t>
  </si>
  <si>
    <t>X216226615</t>
  </si>
  <si>
    <t>S1000-2M 0.35 2/2 NO 28"X49" A</t>
  </si>
  <si>
    <t>B212140965</t>
  </si>
  <si>
    <t>S1000H 0.15 H/2 NO 43"X49" A</t>
  </si>
  <si>
    <t>S1000H 1.02 1/1 NO 37"X49" A</t>
  </si>
  <si>
    <t>C21C224271</t>
  </si>
  <si>
    <t>L225150312</t>
  </si>
  <si>
    <t>S1000H 1.07 DS 1/1 SL 37"X49" A</t>
  </si>
  <si>
    <t>L225151555</t>
  </si>
  <si>
    <t>L225152538</t>
  </si>
  <si>
    <t>L226223940</t>
  </si>
  <si>
    <t>A21C151598</t>
  </si>
  <si>
    <t>S1000H 0.76 1/1 NO 41.2"X49.2" A</t>
  </si>
  <si>
    <t>I217210046</t>
  </si>
  <si>
    <t>S7439HW 0.102 H/H RTF NO 43"X49" A</t>
  </si>
  <si>
    <t>A227201571</t>
  </si>
  <si>
    <t>ST115 0.20 1/1 NO 37"X49" P</t>
  </si>
  <si>
    <t>F215210883</t>
  </si>
  <si>
    <t>S7439HW 0.102 H/H HVLP NO 37"X49" A</t>
  </si>
  <si>
    <t>X20C227254</t>
  </si>
  <si>
    <t>S1000-2 0.13 H/1 RTF NO 49.2"X49" A</t>
  </si>
  <si>
    <t>X211220652</t>
  </si>
  <si>
    <t>X212222527</t>
  </si>
  <si>
    <t>X216222100</t>
  </si>
  <si>
    <t>S1000-2 1.00 H/H RTF NO 37"X49" A</t>
  </si>
  <si>
    <t>L215291539</t>
  </si>
  <si>
    <t>S1000H 0.20 2/2 NO 40"X42" A</t>
  </si>
  <si>
    <t>B213210532</t>
  </si>
  <si>
    <t>S7439 0.15 H/H RTF NO 37"X49" A</t>
  </si>
  <si>
    <t>L225214116</t>
  </si>
  <si>
    <t>S7439HW 0.152 H/H RTF NO 37"X49" A</t>
  </si>
  <si>
    <t>L225212083</t>
  </si>
  <si>
    <t>S7045G 0.152 1/1 RTF NO 43"X49" A</t>
  </si>
  <si>
    <t>A21C213055</t>
  </si>
  <si>
    <t>L226210945</t>
  </si>
  <si>
    <t>Synamic6GX 0.229 1/1 RTF NO 27.3"X49" A</t>
  </si>
  <si>
    <t>L226242205</t>
  </si>
  <si>
    <t>S1000 1.65 DS H/H NO 34.4"X49" A</t>
  </si>
  <si>
    <t>L229231032</t>
  </si>
  <si>
    <t>S1000-2M 0.20 2/2 NO 30"X49" P</t>
  </si>
  <si>
    <t>L229231385</t>
  </si>
  <si>
    <t>L225240716</t>
  </si>
  <si>
    <t>Autolad1 1.40 H/H NO 37"X49" A</t>
  </si>
  <si>
    <t>A226230510</t>
  </si>
  <si>
    <t>S1000H 1.5 H/H NO 37.2"X49.2" A</t>
  </si>
  <si>
    <t>L226151311</t>
  </si>
  <si>
    <t>S1000H 0.60 2/2 NO 30"X49" A</t>
  </si>
  <si>
    <t>L226220250</t>
  </si>
  <si>
    <t>S1141 0.91 1/1 NO 37"X49" A</t>
  </si>
  <si>
    <t>L225153626</t>
  </si>
  <si>
    <t>S1141 0.93 1/1 NO 37"X49" A</t>
  </si>
  <si>
    <t>B21B612116</t>
  </si>
  <si>
    <t>S1141 1.0 1/1 NO 37"X49" A</t>
  </si>
  <si>
    <t>L225227932</t>
  </si>
  <si>
    <t>S1141 1.0 1/1 SL 37"X49" A</t>
  </si>
  <si>
    <t>L224212284</t>
  </si>
  <si>
    <t>S7439C 0.102 H/H HVLP NO 43"X49" A</t>
  </si>
  <si>
    <t>D205221416</t>
  </si>
  <si>
    <t>S7439HW 0.13 H/H RTF NO 41"X49" A</t>
  </si>
  <si>
    <t>L225223580</t>
  </si>
  <si>
    <t>S1000H 1.6 1/0 SL 36.5"X48.5" A</t>
  </si>
  <si>
    <t>L225223292</t>
  </si>
  <si>
    <t>S1000H 1.6 1/0 NO 36.5"X48.5" A</t>
  </si>
  <si>
    <t>L226224832</t>
  </si>
  <si>
    <t>L226225140</t>
  </si>
  <si>
    <t>L224232276</t>
  </si>
  <si>
    <t>S1000 1.1 H/H SL 41"X49" A</t>
  </si>
  <si>
    <t>A225236004</t>
  </si>
  <si>
    <t>S1000H 0.80 1/1 NO 41"X49" A</t>
  </si>
  <si>
    <t>A224722325</t>
  </si>
  <si>
    <t>L222211499</t>
  </si>
  <si>
    <t>S7439 0.114 H/H HVLP NO 43"X49" A</t>
  </si>
  <si>
    <t>L226210481</t>
  </si>
  <si>
    <t>A208236159</t>
  </si>
  <si>
    <t>S1000-2M 0.77 H/1 NO 37"X49" A</t>
  </si>
  <si>
    <t>L223243355</t>
  </si>
  <si>
    <t>S1000 0.77 H/1 NO 43"X49" A</t>
  </si>
  <si>
    <t>L225213557</t>
  </si>
  <si>
    <t>S7439 0.076 1/1 RTF NO 37"X49" A</t>
  </si>
  <si>
    <t>F219211068</t>
  </si>
  <si>
    <t>S7439 0.08 1/1 RTF NO 37"X49" A</t>
  </si>
  <si>
    <t>L225211478</t>
  </si>
  <si>
    <t>S1000-2 0.076 1/2 RTF NO 37"X49" A</t>
  </si>
  <si>
    <t>L226212220</t>
  </si>
  <si>
    <t>L226210175</t>
  </si>
  <si>
    <t>L226223878</t>
  </si>
  <si>
    <t>S1000-2M 0.23 H/2 NO 37"X49" A</t>
  </si>
  <si>
    <t>L226224325</t>
  </si>
  <si>
    <t>B222222236</t>
  </si>
  <si>
    <t>S1141 1.0 1/1 NO 37"X49.3" A</t>
  </si>
  <si>
    <t>A21A235962</t>
  </si>
  <si>
    <t>S1000 1.5 H/H SL 37"X49" A</t>
  </si>
  <si>
    <t>A21A230709</t>
  </si>
  <si>
    <t>A21B236777</t>
  </si>
  <si>
    <t>A223231364</t>
  </si>
  <si>
    <t>B21A230710</t>
  </si>
  <si>
    <t>D219233173</t>
  </si>
  <si>
    <t>D222220333</t>
  </si>
  <si>
    <t>S1141 0.71 1/1 NO 41"X49" A</t>
  </si>
  <si>
    <t>C222225032</t>
  </si>
  <si>
    <t>S1141 0.76 1/1 NO 41"X49" A</t>
  </si>
  <si>
    <t>L225223309</t>
  </si>
  <si>
    <t>S1000H 0.43 1/2 NO 37"X49" A</t>
  </si>
  <si>
    <t>A218220828</t>
  </si>
  <si>
    <t>S1000H 0.46 1/2 NO 37"X49" A</t>
  </si>
  <si>
    <t>L227201011</t>
  </si>
  <si>
    <t>S1000H 1.2 H/H NO 43"X49" A</t>
  </si>
  <si>
    <t>L227201012</t>
  </si>
  <si>
    <t>L227201010</t>
  </si>
  <si>
    <t>B21B613705</t>
  </si>
  <si>
    <t>D21B720759</t>
  </si>
  <si>
    <t>L226221718</t>
  </si>
  <si>
    <t>B21B720719</t>
  </si>
  <si>
    <t>B21B151182</t>
  </si>
  <si>
    <t>L21B223758</t>
  </si>
  <si>
    <t>A21B223756</t>
  </si>
  <si>
    <t>L227244326</t>
  </si>
  <si>
    <t>L226221837</t>
  </si>
  <si>
    <t>A224242574</t>
  </si>
  <si>
    <t>S1150G 0.80 1/1 NO 37"X49" A</t>
  </si>
  <si>
    <t>L225227739</t>
  </si>
  <si>
    <t>S1000-2 0.46 1/1 RTF NO 43"X49" A</t>
  </si>
  <si>
    <t>L225225271</t>
  </si>
  <si>
    <t>C226223612</t>
  </si>
  <si>
    <t>S1000-2 0.63 1/1 NO 43"X49" A</t>
  </si>
  <si>
    <t>A225242336</t>
  </si>
  <si>
    <t>S1150G 0.10 H/H NO 86"X49" A</t>
  </si>
  <si>
    <t>A224211582</t>
  </si>
  <si>
    <t>A224211583</t>
  </si>
  <si>
    <t>C224212677</t>
  </si>
  <si>
    <t>L225220954</t>
  </si>
  <si>
    <t>S1000-2M 0.60 1/1 RTF NO 41"X49" A</t>
  </si>
  <si>
    <t>L226221847</t>
  </si>
  <si>
    <t>L228212252</t>
  </si>
  <si>
    <t>S1170G 1.00 0/0 NO 41"X49" P</t>
  </si>
  <si>
    <t>B225223737</t>
  </si>
  <si>
    <t>S1000-2M 0.9 H/H NO 41"X49" A</t>
  </si>
  <si>
    <t>E225233235</t>
  </si>
  <si>
    <t>B222235039</t>
  </si>
  <si>
    <t>S1000-2 0.866 H/H NO 41"X49" A</t>
  </si>
  <si>
    <t>B217242002</t>
  </si>
  <si>
    <t>S7045G 0.305 2/2 RTF NO 24.5"X49" A</t>
  </si>
  <si>
    <t>L225152691</t>
  </si>
  <si>
    <t>S1141 0.71 1/1 NO 41.1"X49.1" A</t>
  </si>
  <si>
    <t>L206210619</t>
  </si>
  <si>
    <t>S7439 0.102 H/H HVLP NO 41"X49" A</t>
  </si>
  <si>
    <t>L228231949</t>
  </si>
  <si>
    <t>S1170G 1.0 H/H NO 37"X49" A</t>
  </si>
  <si>
    <t>L225225146</t>
  </si>
  <si>
    <t>S1000-2M 0.30 2/2 NO 27.3"X49" A</t>
  </si>
  <si>
    <t>L225232974</t>
  </si>
  <si>
    <t>Autolad3 0.41 H/1 NO 41"X49" A</t>
  </si>
  <si>
    <t>L229243136</t>
  </si>
  <si>
    <t>S1000H 0.076 1/2 NO 43"X49" P</t>
  </si>
  <si>
    <t>L225224787</t>
  </si>
  <si>
    <t>S1000H 0.075 1/2 NO 43"X49" A</t>
  </si>
  <si>
    <t>L225224639</t>
  </si>
  <si>
    <t>L225228527</t>
  </si>
  <si>
    <t>S1000 0.8 1/1 NO 42.5"X48.5" A</t>
  </si>
  <si>
    <t>B21C230454</t>
  </si>
  <si>
    <t>S1000H 1.3 H/H NO 41"X49" A</t>
  </si>
  <si>
    <t>D21C811598</t>
  </si>
  <si>
    <t>L21C222473</t>
  </si>
  <si>
    <t>B21B813878</t>
  </si>
  <si>
    <t>S1000H 1.3 H/H SL 41"X49" A</t>
  </si>
  <si>
    <t>B21B232376</t>
  </si>
  <si>
    <t>C21A211306</t>
  </si>
  <si>
    <t>B21A152093</t>
  </si>
  <si>
    <t>S1000H 1.33 DS H/H NO 41"X49" A</t>
  </si>
  <si>
    <t>C221233977</t>
  </si>
  <si>
    <t>C218150662</t>
  </si>
  <si>
    <t>A206232838</t>
  </si>
  <si>
    <t>S1000H 1.3 T/T NO 41"X49" A</t>
  </si>
  <si>
    <t>L225222394</t>
  </si>
  <si>
    <t>S1141 1.4 H/H NO 37"X49" A</t>
  </si>
  <si>
    <t>C218224446</t>
  </si>
  <si>
    <t>B218224049</t>
  </si>
  <si>
    <t>C218224526</t>
  </si>
  <si>
    <t>L226222161</t>
  </si>
  <si>
    <t>L226213230</t>
  </si>
  <si>
    <t>S1000H 0.05 H/2 NO 41"X49" A</t>
  </si>
  <si>
    <t>L225214521</t>
  </si>
  <si>
    <t>Synamic6GX 0.127 H/H RTF NO 41"X49" A</t>
  </si>
  <si>
    <t>S1000H 0.26 H/H NO 82"X49" A</t>
  </si>
  <si>
    <t>B225237452</t>
  </si>
  <si>
    <t>X226230178</t>
  </si>
  <si>
    <t>X225226354</t>
  </si>
  <si>
    <t>S1000-2 0.9 H/H NO 41.1"X49.1" A</t>
  </si>
  <si>
    <t>D226233370</t>
  </si>
  <si>
    <t>L225244258</t>
  </si>
  <si>
    <t>Autolad1 0.94 1/1 NO 37"X49" A</t>
  </si>
  <si>
    <t>F207321864</t>
  </si>
  <si>
    <t>S7439G 0.152 H/H RTF NO 41"X49" A</t>
  </si>
  <si>
    <t>L225226304</t>
  </si>
  <si>
    <t>S1141 1.6 1/1 SL 30"X49" A</t>
  </si>
  <si>
    <t>A217237108</t>
  </si>
  <si>
    <t>S1170G 0.63 DS H/H NO 41"X49" A</t>
  </si>
  <si>
    <t>L226211091</t>
  </si>
  <si>
    <t>S1000-2M 0.08 H/2 NO 41"X49" A</t>
  </si>
  <si>
    <t>L226211911</t>
  </si>
  <si>
    <t>S1000-2M 0.087 H/2 NO 41"X49" A</t>
  </si>
  <si>
    <t>L216231956</t>
  </si>
  <si>
    <t>S1000 0.76 1/1 NO 41"X49" A</t>
  </si>
  <si>
    <t>A224232746</t>
  </si>
  <si>
    <t>A224232806</t>
  </si>
  <si>
    <t>A226222005</t>
  </si>
  <si>
    <t>S1141 1.1 H/H NO 43"X49" A</t>
  </si>
  <si>
    <t>A219224120</t>
  </si>
  <si>
    <t>S1141 1.4 H/H NO 37.1"X49.1" A</t>
  </si>
  <si>
    <t>L225222391</t>
  </si>
  <si>
    <t>S1000-2 0.13 1/2 RTF NO 37"X49" A</t>
  </si>
  <si>
    <t>L226223150</t>
  </si>
  <si>
    <t>L225223295</t>
  </si>
  <si>
    <t>L226221429</t>
  </si>
  <si>
    <t>S1141 1.2 1/0 NO 41"X49" A</t>
  </si>
  <si>
    <t>S1000H 1.7 1/1 NO 28.6"X49" A</t>
  </si>
  <si>
    <t>B223222615</t>
  </si>
  <si>
    <t>L223232887</t>
  </si>
  <si>
    <t>Autolad3 0.51 2/2 NO 27.2"X49" A</t>
  </si>
  <si>
    <t>D223722088</t>
  </si>
  <si>
    <t>L226222016</t>
  </si>
  <si>
    <t>S1000H 1.1 1/1 SL 37"X49" A</t>
  </si>
  <si>
    <t>L225234865</t>
  </si>
  <si>
    <t>S1000 0.71 2/2 NO 26.8"X48.5" A</t>
  </si>
  <si>
    <t>S1000H 1.3 H/H NO 41.2"X49.2" A</t>
  </si>
  <si>
    <t>B226150405</t>
  </si>
  <si>
    <t>A225234974</t>
  </si>
  <si>
    <t>L226225281</t>
  </si>
  <si>
    <t>S1000H 1.04 1/1 NO 41"X49" A</t>
  </si>
  <si>
    <t>L21B234366</t>
  </si>
  <si>
    <t>S1000H 1.1 1/1 NO 41"X49" A</t>
  </si>
  <si>
    <t>A226220537</t>
  </si>
  <si>
    <t>A221235526</t>
  </si>
  <si>
    <t>B225234608</t>
  </si>
  <si>
    <t>S1000H 1.1 1/1 SL 41"X49" A</t>
  </si>
  <si>
    <t>L212200482</t>
  </si>
  <si>
    <t>S1000H 0.10 H/2 RTF NO 43"X49" A</t>
  </si>
  <si>
    <t>A21A232286</t>
  </si>
  <si>
    <t>S1000 1.65 DS 1/1 NO 32.8"X49" A</t>
  </si>
  <si>
    <t>A225234051</t>
  </si>
  <si>
    <t>A226231422</t>
  </si>
  <si>
    <t>S1141 1.5 H/H NO 41"X49" A</t>
  </si>
  <si>
    <t>A222234159</t>
  </si>
  <si>
    <t>C213213003</t>
  </si>
  <si>
    <t>S7439C 0.076 1/1 RTF NO 41"X49" A</t>
  </si>
  <si>
    <t>B221245867</t>
  </si>
  <si>
    <t>S1000-2M 1.2 H/H NO 37"X49" A</t>
  </si>
  <si>
    <t>A221236059</t>
  </si>
  <si>
    <t>D227244974</t>
  </si>
  <si>
    <t>D225235075</t>
  </si>
  <si>
    <t>D226221951</t>
  </si>
  <si>
    <t>X221222157</t>
  </si>
  <si>
    <t>S1141 1.55 DS H/H SL 36.2"X48" A</t>
  </si>
  <si>
    <t>G219211897</t>
  </si>
  <si>
    <t>S7439HW 0.102 1/2 RTF NO 27.2"X49" A</t>
  </si>
  <si>
    <t>L226227464</t>
  </si>
  <si>
    <t>S1000-2M 0.66 1/1 NO 41"X49" A</t>
  </si>
  <si>
    <t>D219225685</t>
  </si>
  <si>
    <t>D226234431</t>
  </si>
  <si>
    <t>L223211219</t>
  </si>
  <si>
    <t>S7439C 0.127 H/2 RTF NO 37"X43" A</t>
  </si>
  <si>
    <t>L225224367</t>
  </si>
  <si>
    <t>S1000-2M 0.76 1/1 NO 37"X49" A</t>
  </si>
  <si>
    <t>E228230957</t>
  </si>
  <si>
    <t>D223231428</t>
  </si>
  <si>
    <t>F21A240024</t>
  </si>
  <si>
    <t>E223235360</t>
  </si>
  <si>
    <t>B219212279</t>
  </si>
  <si>
    <t>B226220165</t>
  </si>
  <si>
    <t>C21C234949</t>
  </si>
  <si>
    <t>S1000-2M 0.8 1/1 SL 37"X49" A</t>
  </si>
  <si>
    <t>L225234772</t>
  </si>
  <si>
    <t>S1000-2 0.8 1/1 SL 37"X49" A</t>
  </si>
  <si>
    <t>L224210342</t>
  </si>
  <si>
    <t>S7439HW 0.089 1/1 RTF NO 37"X49" A</t>
  </si>
  <si>
    <t>D219210916</t>
  </si>
  <si>
    <t>L203230615</t>
  </si>
  <si>
    <t>S1000-2M 0.11 1/2 NO 37"X49" A</t>
  </si>
  <si>
    <t>L212232965</t>
  </si>
  <si>
    <t>L226151090</t>
  </si>
  <si>
    <t>S1141 1.2 H/H NO 41"X49" A</t>
  </si>
  <si>
    <t>A225236366</t>
  </si>
  <si>
    <t>S1000H 1.6 H/H SL 37"X49" A</t>
  </si>
  <si>
    <t>L219235198</t>
  </si>
  <si>
    <t>S1000H 1.6 H/H NO 37"X49" A</t>
  </si>
  <si>
    <t>D217233996</t>
  </si>
  <si>
    <t>B216237432</t>
  </si>
  <si>
    <t>E221720177</t>
  </si>
  <si>
    <t>D215240494</t>
  </si>
  <si>
    <t>L224233911</t>
  </si>
  <si>
    <t>S1150G 1.1 1/1 NO 37"X49" A</t>
  </si>
  <si>
    <t>B221223413</t>
  </si>
  <si>
    <t>S1000-2M 1.20 0/0 NO 41"X49" A</t>
  </si>
  <si>
    <t>L225228705</t>
  </si>
  <si>
    <t>S1141 1.00 1/1 NO 37"X49" A</t>
  </si>
  <si>
    <t>L225228559</t>
  </si>
  <si>
    <t>L225242438</t>
  </si>
  <si>
    <t>S1000H 0.8 1/1 NO 43"X49" A</t>
  </si>
  <si>
    <t>L219225768</t>
  </si>
  <si>
    <t>S1000H 0.71 1/1 NO 43"X49" A</t>
  </si>
  <si>
    <t>A225240993</t>
  </si>
  <si>
    <t>C224720994</t>
  </si>
  <si>
    <t>A219225770</t>
  </si>
  <si>
    <t>S1000H 0.76 1/1 NO 43"X49" A</t>
  </si>
  <si>
    <t>L228240051</t>
  </si>
  <si>
    <t>S1000H 0.76 1/1 NO 43"X49" P</t>
  </si>
  <si>
    <t>L225226616</t>
  </si>
  <si>
    <t>A21B152159</t>
  </si>
  <si>
    <t>B21C150393</t>
  </si>
  <si>
    <t>B21B152116</t>
  </si>
  <si>
    <t>E21B141795</t>
  </si>
  <si>
    <t>C21B141546</t>
  </si>
  <si>
    <t>F21B812828</t>
  </si>
  <si>
    <t>B21B814004</t>
  </si>
  <si>
    <t>L21C810464</t>
  </si>
  <si>
    <t>C21B624325</t>
  </si>
  <si>
    <t>B222225253</t>
  </si>
  <si>
    <t>D222223900</t>
  </si>
  <si>
    <t>A222226211</t>
  </si>
  <si>
    <t>C225151286</t>
  </si>
  <si>
    <t>B215231469</t>
  </si>
  <si>
    <t>S1000-2 1.5 H/H SL 32.8"X49" A</t>
  </si>
  <si>
    <t>B226233298</t>
  </si>
  <si>
    <t>S1000-2M 0.7 1/1 SL 41"X49" A</t>
  </si>
  <si>
    <t>E21A242513</t>
  </si>
  <si>
    <t>S1150G 0.9 H/H NO 43"X49" A</t>
  </si>
  <si>
    <t>C221226885</t>
  </si>
  <si>
    <t>B224227661</t>
  </si>
  <si>
    <t>B21B226803</t>
  </si>
  <si>
    <t>A225223115</t>
  </si>
  <si>
    <t>B226226694</t>
  </si>
  <si>
    <t>B221227047</t>
  </si>
  <si>
    <t>S1141 1.5 H/H SL 37"X49" A</t>
  </si>
  <si>
    <t>L225228401</t>
  </si>
  <si>
    <t>L225228021</t>
  </si>
  <si>
    <t>L225153762</t>
  </si>
  <si>
    <t>B215232304</t>
  </si>
  <si>
    <t>S1141 1.5 T/T SL 37"X49" A</t>
  </si>
  <si>
    <t>L225228375</t>
  </si>
  <si>
    <t>S1141 1.0 H/H RTF NO 43"X49" A</t>
  </si>
  <si>
    <t>F213222945</t>
  </si>
  <si>
    <t>S1000-2M 0.10 H/2 NO 41"X49" A</t>
  </si>
  <si>
    <t>L225237165</t>
  </si>
  <si>
    <t>Autolad1 0.73 1/1 NO 41"X49" A</t>
  </si>
  <si>
    <t>L225231456</t>
  </si>
  <si>
    <t>L226232151</t>
  </si>
  <si>
    <t>L226231428</t>
  </si>
  <si>
    <t>L226231145</t>
  </si>
  <si>
    <t>L226230485</t>
  </si>
  <si>
    <t>L225235520</t>
  </si>
  <si>
    <t>L224211302</t>
  </si>
  <si>
    <t>S7439C 0.152 H/2 RTF NO 28.6"X49.1" A</t>
  </si>
  <si>
    <t>L226231656</t>
  </si>
  <si>
    <t>S1000 0.61 2/2 NO 30"X49" A</t>
  </si>
  <si>
    <t>L226210390</t>
  </si>
  <si>
    <t>S1000-2M 0.10 2/2 RTF NO 28.5"X49" A</t>
  </si>
  <si>
    <t>L225225279</t>
  </si>
  <si>
    <t>S1141 1.1 1/1 NO 37"X49" A</t>
  </si>
  <si>
    <t>L225224045</t>
  </si>
  <si>
    <t>L225210592</t>
  </si>
  <si>
    <t>S7439C 0.127 1/1 RTF NO 37"X49" A</t>
  </si>
  <si>
    <t>L226212111</t>
  </si>
  <si>
    <t>L223212686</t>
  </si>
  <si>
    <t>L223212687</t>
  </si>
  <si>
    <t>A218240941</t>
  </si>
  <si>
    <t>S1000 1.14 H/H NO 43"X49" A</t>
  </si>
  <si>
    <t>A21A243436</t>
  </si>
  <si>
    <t>A222243249</t>
  </si>
  <si>
    <t>L223240081</t>
  </si>
  <si>
    <t>S1000 1.2 H/H NO 43"X49" A</t>
  </si>
  <si>
    <t>L223240180</t>
  </si>
  <si>
    <t>S1000 1.2 H/H SL 43"X49" A</t>
  </si>
  <si>
    <t>C21C241357</t>
  </si>
  <si>
    <t>B226240647</t>
  </si>
  <si>
    <t>S1000 0.71 1/1 NO 43"X49" A</t>
  </si>
  <si>
    <t>D226243697</t>
  </si>
  <si>
    <t>B21A244626</t>
  </si>
  <si>
    <t>L225244030</t>
  </si>
  <si>
    <t>L226210731</t>
  </si>
  <si>
    <t>S7439 0.102 H/1 RTF NO 41"X49" A</t>
  </si>
  <si>
    <t>L226210773</t>
  </si>
  <si>
    <t>L223212377</t>
  </si>
  <si>
    <t>A224212317</t>
  </si>
  <si>
    <t>L205201434</t>
  </si>
  <si>
    <t>K206211291</t>
  </si>
  <si>
    <t>E207200179</t>
  </si>
  <si>
    <t>B226234279</t>
  </si>
  <si>
    <t>D21C234527</t>
  </si>
  <si>
    <t>E226233628</t>
  </si>
  <si>
    <t>A221220963</t>
  </si>
  <si>
    <t>S1000-2 1.7 H/H NO 27.4"X49.3" A</t>
  </si>
  <si>
    <t>L226243489</t>
  </si>
  <si>
    <t>S1000H 1.45 DS H/H NO 43"X49" A</t>
  </si>
  <si>
    <t>A226201723</t>
  </si>
  <si>
    <t>Synamic 6 0.102 H/H RTF NO 37"X49" A</t>
  </si>
  <si>
    <t>B226201579</t>
  </si>
  <si>
    <t>L225232883</t>
  </si>
  <si>
    <t>Autolad1 1.5 H/H NO 37"X49" A</t>
  </si>
  <si>
    <t>L225232894</t>
  </si>
  <si>
    <t>L225242272</t>
  </si>
  <si>
    <t>L225232877</t>
  </si>
  <si>
    <t>L225232508</t>
  </si>
  <si>
    <t>L225233028</t>
  </si>
  <si>
    <t>D21C140793</t>
  </si>
  <si>
    <t>S1000H 0.71 1/1 NO 43.2"X49.2" A</t>
  </si>
  <si>
    <t>L226225888</t>
  </si>
  <si>
    <t>S1000 1.6 1/0 NO 36.5"X48.5" A</t>
  </si>
  <si>
    <t>C223243806</t>
  </si>
  <si>
    <t>S1150G 0.9 H/H NO 43.2"X49.2" A</t>
  </si>
  <si>
    <t>L228231941</t>
  </si>
  <si>
    <t>S1150G 1.20 H/H NO 37"X49" A</t>
  </si>
  <si>
    <t>L225237466</t>
  </si>
  <si>
    <t>S1000-2M 1.3 1/1 NO 30"X49" A</t>
  </si>
  <si>
    <t>B215234691</t>
  </si>
  <si>
    <t>S1000 1.55 DS H/H NO 37"X49" A</t>
  </si>
  <si>
    <t>L225236676</t>
  </si>
  <si>
    <t>L226150357</t>
  </si>
  <si>
    <t>S1000 1.0 1/1 NO 37"X49" A</t>
  </si>
  <si>
    <t>L223211462</t>
  </si>
  <si>
    <t>S7045G 0.203 1/1 RTF NO 43"X49" A</t>
  </si>
  <si>
    <t>A208226949</t>
  </si>
  <si>
    <t>S1000-2M 0.23 1/2 NO 37"X49" A</t>
  </si>
  <si>
    <t>L228231944</t>
  </si>
  <si>
    <t>S1000-2M 0.85 H/H NO 43"X49" A</t>
  </si>
  <si>
    <t>A21C221283</t>
  </si>
  <si>
    <t>S1141 1.5 H/H NO 37.3"X49.3" A</t>
  </si>
  <si>
    <t>L226225812</t>
  </si>
  <si>
    <t>S1600 1.1 H/H SL 43"X49" A</t>
  </si>
  <si>
    <t>L226222018</t>
  </si>
  <si>
    <t>S1000H 0.71 2/2 NO 27.2"X49" A</t>
  </si>
  <si>
    <t>L226210950</t>
  </si>
  <si>
    <t>Synamic6GX 0.089 1/1 RTF NO 37"X49" A</t>
  </si>
  <si>
    <t>L226211787</t>
  </si>
  <si>
    <t>A226210844</t>
  </si>
  <si>
    <t>A226211547</t>
  </si>
  <si>
    <t>L223245028</t>
  </si>
  <si>
    <t>S1150G 1.42 H/H NO 37"X49" A</t>
  </si>
  <si>
    <t>C219211419</t>
  </si>
  <si>
    <t>S7439HW 0.11 1/1 RTF NO 37"X49" A</t>
  </si>
  <si>
    <t>L225227889</t>
  </si>
  <si>
    <t>S1000-2M 1.1 W/W NO 27.2"X49" A</t>
  </si>
  <si>
    <t>B207236148</t>
  </si>
  <si>
    <t>L207236149</t>
  </si>
  <si>
    <t>S1000H 0.9 2/2 NO 27.3"X49" A</t>
  </si>
  <si>
    <t>L226150126</t>
  </si>
  <si>
    <t>S1000 1.08 1/1 NO 37"X49" A</t>
  </si>
  <si>
    <t>L225232644</t>
  </si>
  <si>
    <t>S1000 1.1 1/1 NO 37"X49" A</t>
  </si>
  <si>
    <t>L226231417</t>
  </si>
  <si>
    <t>L225235840</t>
  </si>
  <si>
    <t>L225235747</t>
  </si>
  <si>
    <t>L225232530</t>
  </si>
  <si>
    <t>L225236678</t>
  </si>
  <si>
    <t>L226230373</t>
  </si>
  <si>
    <t>S1000 1.07 DS 1/1 SL 37"X49" A</t>
  </si>
  <si>
    <t>A225213767</t>
  </si>
  <si>
    <t>S7045G 0.51 H/H RTF NO 43"X49" A</t>
  </si>
  <si>
    <t>L225243908</t>
  </si>
  <si>
    <t>S1000-2 0.25 2/2 NO 30"X49" A</t>
  </si>
  <si>
    <t>L223242432</t>
  </si>
  <si>
    <t>S1000-2 0.93 1/1 NO 34.4"X49" A</t>
  </si>
  <si>
    <t>A219212463</t>
  </si>
  <si>
    <t>S7439HW 0.254 1/1 RTF NO 27.3"X49" A</t>
  </si>
  <si>
    <t>A227225311</t>
  </si>
  <si>
    <t>S1000H 1.0 1/1 SL 40.5"X48.5" A</t>
  </si>
  <si>
    <t>L226210219</t>
  </si>
  <si>
    <t>S1150G 0.70 2/2 NO 28.6"X49" A</t>
  </si>
  <si>
    <t>C223235632</t>
  </si>
  <si>
    <t>S1000-2M 1.00 H/H NO 41"X49" A</t>
  </si>
  <si>
    <t>D21B233309</t>
  </si>
  <si>
    <t>B219236591</t>
  </si>
  <si>
    <t>A224231071</t>
  </si>
  <si>
    <t>S1000-2M 1.0 H/H NO 41"X49" A</t>
  </si>
  <si>
    <t>E225232559</t>
  </si>
  <si>
    <t>B224230690</t>
  </si>
  <si>
    <t>S1000-2M 1.0 H/H NO 41"X49" P</t>
  </si>
  <si>
    <t>B221150295</t>
  </si>
  <si>
    <t>S1000-2 0.97 H/H NO 41"X49" A</t>
  </si>
  <si>
    <t>D223152198</t>
  </si>
  <si>
    <t>S1000-2 1.0 H/H NO 41"X49" A</t>
  </si>
  <si>
    <t>C225232115</t>
  </si>
  <si>
    <t>S1000H 0.9 1/1 NO 41"X49" A</t>
  </si>
  <si>
    <t>L221234587</t>
  </si>
  <si>
    <t>L219224927</t>
  </si>
  <si>
    <t>B225232138</t>
  </si>
  <si>
    <t>A224815394</t>
  </si>
  <si>
    <t>L226230563</t>
  </si>
  <si>
    <t>S7045G 0.71 1/1 NO 37"X49" A</t>
  </si>
  <si>
    <t>L226230596</t>
  </si>
  <si>
    <t>D218141694</t>
  </si>
  <si>
    <t>S1150G 0.958 T/T NO 43"X49" A</t>
  </si>
  <si>
    <t>L226213239</t>
  </si>
  <si>
    <t>S7439C 0.203 H/H RTF NO 41"X49" A</t>
  </si>
  <si>
    <t>L222212980</t>
  </si>
  <si>
    <t>L225213543</t>
  </si>
  <si>
    <t>L226210224</t>
  </si>
  <si>
    <t>L226212358</t>
  </si>
  <si>
    <t>B214227481</t>
  </si>
  <si>
    <t>S1141 1.3 H/H NO 41"X49" A</t>
  </si>
  <si>
    <t>C219245124</t>
  </si>
  <si>
    <t>S1000H 1.13 1/1 NO 37"X49" A</t>
  </si>
  <si>
    <t>L225228374</t>
  </si>
  <si>
    <t>S1000H 1.17 1/1 NO 37"X49" A</t>
  </si>
  <si>
    <t>A21C222627</t>
  </si>
  <si>
    <t>S1000H 1.19 1/1 NO 37"X49" A</t>
  </si>
  <si>
    <t>L226221461</t>
  </si>
  <si>
    <t>S1000H 1.2 1/1 NO 37"X49" A</t>
  </si>
  <si>
    <t>L226221459</t>
  </si>
  <si>
    <t>C224226246</t>
  </si>
  <si>
    <t>L226224462</t>
  </si>
  <si>
    <t>L226240951</t>
  </si>
  <si>
    <t>C224235349</t>
  </si>
  <si>
    <t>A224235237</t>
  </si>
  <si>
    <t>D221223321</t>
  </si>
  <si>
    <t>L226225899</t>
  </si>
  <si>
    <t>A226721863</t>
  </si>
  <si>
    <t>D221720441</t>
  </si>
  <si>
    <t>B21C223533</t>
  </si>
  <si>
    <t>L226235390</t>
  </si>
  <si>
    <t>L226225626</t>
  </si>
  <si>
    <t>A224228239</t>
  </si>
  <si>
    <t>A221224664</t>
  </si>
  <si>
    <t>B21A234417</t>
  </si>
  <si>
    <t>L226233098</t>
  </si>
  <si>
    <t>L226235603</t>
  </si>
  <si>
    <t>S1000H 1.2 1/1 SL 37"X49" A</t>
  </si>
  <si>
    <t>D21A150818</t>
  </si>
  <si>
    <t>S1000H 0.80 1/1 NO 43"X49" A</t>
  </si>
  <si>
    <t>B226226929</t>
  </si>
  <si>
    <t>C21C151304</t>
  </si>
  <si>
    <t>A227222337</t>
  </si>
  <si>
    <t>S1000H 0.80 1/1 NO 43"X49" P</t>
  </si>
  <si>
    <t>L225153836</t>
  </si>
  <si>
    <t>S1000H 0.81 1/1 NO 43"X49" A</t>
  </si>
  <si>
    <t>L226220189</t>
  </si>
  <si>
    <t>L225240647</t>
  </si>
  <si>
    <t>S1150G 1.5 1/1 NO 28.6"X49.3" A</t>
  </si>
  <si>
    <t>X21A234910</t>
  </si>
  <si>
    <t>S1000 1.60 H/H NO 40.5"X48.5" A</t>
  </si>
  <si>
    <t>X21A234909</t>
  </si>
  <si>
    <t>X219233770</t>
  </si>
  <si>
    <t>X219232153</t>
  </si>
  <si>
    <t>L226234778</t>
  </si>
  <si>
    <t>A21A234748</t>
  </si>
  <si>
    <t>S1000 1.60 H/H NO 40.5"X48.5" T</t>
  </si>
  <si>
    <t>A21A234749</t>
  </si>
  <si>
    <t>A21A234750</t>
  </si>
  <si>
    <t>X218213198</t>
  </si>
  <si>
    <t>S7439C 0.127 H/1 RTF NO 43"X49" A</t>
  </si>
  <si>
    <t>X216141724</t>
  </si>
  <si>
    <t>S1000H 1.4 T/T NO 41"X49" A</t>
  </si>
  <si>
    <t>C221234802</t>
  </si>
  <si>
    <t>S1000H 1.4 H/H NO 41"X49" A</t>
  </si>
  <si>
    <t>L226221842</t>
  </si>
  <si>
    <t>B226721247</t>
  </si>
  <si>
    <t>C21C240474</t>
  </si>
  <si>
    <t>C224150186</t>
  </si>
  <si>
    <t>B21C151312</t>
  </si>
  <si>
    <t>A21C150690</t>
  </si>
  <si>
    <t>B226721241</t>
  </si>
  <si>
    <t>X207228150</t>
  </si>
  <si>
    <t>S1000-2M 0.25 H/2 RTF NO 37"X49" A</t>
  </si>
  <si>
    <t>D21C226070</t>
  </si>
  <si>
    <t>S1000-2 0.23 H/2 RTF NO 37"X49" A</t>
  </si>
  <si>
    <t>E21B220689</t>
  </si>
  <si>
    <t>S1141 0.8 1/1 NO 43"X49" A</t>
  </si>
  <si>
    <t>A226223681</t>
  </si>
  <si>
    <t>S1000-2M 0.61 1/1 NO 45"X49" A</t>
  </si>
  <si>
    <t>D213222547</t>
  </si>
  <si>
    <t>S1141 0.71 1/1 RTF NO 41"X49" A</t>
  </si>
  <si>
    <t>L223230541</t>
  </si>
  <si>
    <t>S1000 0.08 2/2 NO 37"X49" A</t>
  </si>
  <si>
    <t>B209212414</t>
  </si>
  <si>
    <t>S1000H 0.08 2/2 NO 37"X49" A</t>
  </si>
  <si>
    <t>S1000-2 0.79 1/1 NO 37"X49" A</t>
  </si>
  <si>
    <t>A223222614</t>
  </si>
  <si>
    <t>C21C230758</t>
  </si>
  <si>
    <t>A21C226074</t>
  </si>
  <si>
    <t>C213244334</t>
  </si>
  <si>
    <t>S1000-2 0.80 1/1 NO 37"X49" A</t>
  </si>
  <si>
    <t>B225235370</t>
  </si>
  <si>
    <t>G225235043</t>
  </si>
  <si>
    <t>L226235432</t>
  </si>
  <si>
    <t>L226222033</t>
  </si>
  <si>
    <t>L225211858</t>
  </si>
  <si>
    <t>S7439 0.114 1/1 RTF NO 37"X49" A</t>
  </si>
  <si>
    <t>L225211872</t>
  </si>
  <si>
    <t>D208210493</t>
  </si>
  <si>
    <t>S7439HW 0.114 1/1 RTF NO 37"X49" A</t>
  </si>
  <si>
    <t>S1000-2M 0.66 1/1 NO 43"X49" A</t>
  </si>
  <si>
    <t>D223226670</t>
  </si>
  <si>
    <t>S1000-2 0.46 1/1 NO 43"X49" A</t>
  </si>
  <si>
    <t>A21B226443</t>
  </si>
  <si>
    <t>S1000-2 0.66 1/1 NO 43"X49" A</t>
  </si>
  <si>
    <t>L228213747</t>
  </si>
  <si>
    <t>S7438 0.115 1/1 RTF NO 36"X48" P</t>
  </si>
  <si>
    <t>L225240297</t>
  </si>
  <si>
    <t>Autolad1 1.2 H/H NO 43"X49" A</t>
  </si>
  <si>
    <t>L225244815</t>
  </si>
  <si>
    <t>J222211809</t>
  </si>
  <si>
    <t>S7439C 0.14 1/1 RTF NO 37"X49" A</t>
  </si>
  <si>
    <t>B226234339</t>
  </si>
  <si>
    <t>S1000H 1.2 1/1 NO 41"X49" A</t>
  </si>
  <si>
    <t>X225225537</t>
  </si>
  <si>
    <t>S1000-2M 1.8 H/H NO 27.3"X49" A</t>
  </si>
  <si>
    <t>A225225533</t>
  </si>
  <si>
    <t>L225235131</t>
  </si>
  <si>
    <t>F224240553</t>
  </si>
  <si>
    <t>S1000-2M 0.9 H/H NO 43"X49" A</t>
  </si>
  <si>
    <t>D222141371</t>
  </si>
  <si>
    <t>L226220350</t>
  </si>
  <si>
    <t>S1000-2 0.35 1/2 NO 37"X49" A</t>
  </si>
  <si>
    <t>L226234403</t>
  </si>
  <si>
    <t>S1000-2 0.40 1/2 NO 37"X49" A</t>
  </si>
  <si>
    <t>L225242015</t>
  </si>
  <si>
    <t>A225210485</t>
  </si>
  <si>
    <t>S7439 0.15 H/H HVLP NO 37"X49" A</t>
  </si>
  <si>
    <t>L223211732</t>
  </si>
  <si>
    <t>L225212355</t>
  </si>
  <si>
    <t>L226211724</t>
  </si>
  <si>
    <t>L226212254</t>
  </si>
  <si>
    <t>B21C233093</t>
  </si>
  <si>
    <t>S1000H 0.86 1/1 NO 41"X49" A</t>
  </si>
  <si>
    <t>C21B232401</t>
  </si>
  <si>
    <t>C21C230864</t>
  </si>
  <si>
    <t>L21C234351</t>
  </si>
  <si>
    <t>L21C234352</t>
  </si>
  <si>
    <t>L225236118</t>
  </si>
  <si>
    <t>S1000H 0.90 1/1 NO 41"X49" A</t>
  </si>
  <si>
    <t>B219151162</t>
  </si>
  <si>
    <t>L229230497</t>
  </si>
  <si>
    <t>S1000H 0.10 2/2 NO 37"X49" P</t>
  </si>
  <si>
    <t>G219150468</t>
  </si>
  <si>
    <t>S1000H 0.30 W/W NO 41"X49" A</t>
  </si>
  <si>
    <t>A218234602</t>
  </si>
  <si>
    <t>S1000-2 1.6 1/1 NO 27.4"X49.3" A</t>
  </si>
  <si>
    <t>L225213791</t>
  </si>
  <si>
    <t>S1000H 0.10 2/2 NO 37"X49" A</t>
  </si>
  <si>
    <t>L226241278</t>
  </si>
  <si>
    <t>L228202050</t>
  </si>
  <si>
    <t>L225227347</t>
  </si>
  <si>
    <t>S1000H 0.13 2/2 NO 37"X49" A</t>
  </si>
  <si>
    <t>L227241246</t>
  </si>
  <si>
    <t>S1000 0.10 2/2 NO 37"X49" A</t>
  </si>
  <si>
    <t>L226234058</t>
  </si>
  <si>
    <t>L225222068</t>
  </si>
  <si>
    <t>S1000H 1.3 H/H NO 43"X49" A</t>
  </si>
  <si>
    <t>L225228045</t>
  </si>
  <si>
    <t>L226240012</t>
  </si>
  <si>
    <t>L226240253</t>
  </si>
  <si>
    <t>L225245001</t>
  </si>
  <si>
    <t>L226221411</t>
  </si>
  <si>
    <t>L225223811</t>
  </si>
  <si>
    <t>L225225453</t>
  </si>
  <si>
    <t>L226242197</t>
  </si>
  <si>
    <t>L225226134</t>
  </si>
  <si>
    <t>L225150522</t>
  </si>
  <si>
    <t>B225150384</t>
  </si>
  <si>
    <t>L225151709</t>
  </si>
  <si>
    <t>F21A151107</t>
  </si>
  <si>
    <t>L226220894</t>
  </si>
  <si>
    <t>X226221112</t>
  </si>
  <si>
    <t>S1000H 0.26 H/H NO 86"X49" A</t>
  </si>
  <si>
    <t>L225241817</t>
  </si>
  <si>
    <t>S1150G 0.9 1/1 NO 37"X49" A</t>
  </si>
  <si>
    <t>L225241835</t>
  </si>
  <si>
    <t>A226210946</t>
  </si>
  <si>
    <t>Synamic6GX 0.203 H/H RTF NO 37"X49" A</t>
  </si>
  <si>
    <t>L225222093</t>
  </si>
  <si>
    <t>S1600 1.4 H/H SL 37"X49" A</t>
  </si>
  <si>
    <t>L226225463</t>
  </si>
  <si>
    <t>S1600 1.4 H/H NO 37"X49" A</t>
  </si>
  <si>
    <t>L225237140</t>
  </si>
  <si>
    <t>A226224085</t>
  </si>
  <si>
    <t>L226220388</t>
  </si>
  <si>
    <t>D207212246</t>
  </si>
  <si>
    <t>S7439 0.14 H/H RTF NO 41"X49" A</t>
  </si>
  <si>
    <t>L225236283</t>
  </si>
  <si>
    <t>S1000H 1.20 1/1 NO 37"X49" A</t>
  </si>
  <si>
    <t>L225151882</t>
  </si>
  <si>
    <t>L225240512</t>
  </si>
  <si>
    <t>L225236417</t>
  </si>
  <si>
    <t>S1000H 1.22 1/1 NO 37"X49" A</t>
  </si>
  <si>
    <t>X217245349</t>
  </si>
  <si>
    <t>S1151G 1.1 H/H NO 37"X49" A</t>
  </si>
  <si>
    <t>H206212469</t>
  </si>
  <si>
    <t>S7439HW 0.10 1/1 RTF NO 37"X49" A</t>
  </si>
  <si>
    <t>X20C223676</t>
  </si>
  <si>
    <t>S1000H 0.28 2/2 RTF NO 37"X43" A</t>
  </si>
  <si>
    <t>C213242894</t>
  </si>
  <si>
    <t>S1000-2M 0.50 2/2 NO 28.5"X49" A</t>
  </si>
  <si>
    <t>L223211475</t>
  </si>
  <si>
    <t>S1000-2M 0.11 2/2 NO 37"X43" A</t>
  </si>
  <si>
    <t>A219210619</t>
  </si>
  <si>
    <t>S1000-2M 0.13 2/2 NO 37"X43" A</t>
  </si>
  <si>
    <t>L223242246</t>
  </si>
  <si>
    <t>S1000-2M 0.20 1/3 NO 30"X49" A</t>
  </si>
  <si>
    <t>A21B230655</t>
  </si>
  <si>
    <t>S1000H 1.0 1/1 NO 41"X49" A</t>
  </si>
  <si>
    <t>A225232177</t>
  </si>
  <si>
    <t>D225231653</t>
  </si>
  <si>
    <t>E222230903</t>
  </si>
  <si>
    <t>D224232840</t>
  </si>
  <si>
    <t>C224232915</t>
  </si>
  <si>
    <t>S1000H 0.91 1/1 NO 41"X49" A</t>
  </si>
  <si>
    <t>C222233982</t>
  </si>
  <si>
    <t>S1000H 0.93 1/1 NO 41"X49" A</t>
  </si>
  <si>
    <t>L228292054</t>
  </si>
  <si>
    <t>S1000H 1.0 1/1 NO 41"X49" P</t>
  </si>
  <si>
    <t>D225153577</t>
  </si>
  <si>
    <t>L224152908</t>
  </si>
  <si>
    <t>A226233035</t>
  </si>
  <si>
    <t>L225150761</t>
  </si>
  <si>
    <t>S1000-2 1.42 H/H NO 37"X49" A</t>
  </si>
  <si>
    <t>S1000H 1.20 1/1 NO 37"X49.3" A</t>
  </si>
  <si>
    <t>L213142047</t>
  </si>
  <si>
    <t>S1000-2 0.076 H/2 NO 43.1"X49.1" A</t>
  </si>
  <si>
    <t>L223222416</t>
  </si>
  <si>
    <t>S1000-2M 0.45 2/2 NO 27.3"X49" A</t>
  </si>
  <si>
    <t>X218225689</t>
  </si>
  <si>
    <t>S1141 1.60 H/H NO 37"X49" A</t>
  </si>
  <si>
    <t>A218225688</t>
  </si>
  <si>
    <t>L226220849</t>
  </si>
  <si>
    <t>S1000 1.00 1/1 NO 37"X49" A</t>
  </si>
  <si>
    <t>L226220972</t>
  </si>
  <si>
    <t>A221227538</t>
  </si>
  <si>
    <t>S1000H 2.3 H/H NO 28.5"X49" A</t>
  </si>
  <si>
    <t>L223221020</t>
  </si>
  <si>
    <t>S1000H 1.3 T/T NO 43.2"X49.2" A</t>
  </si>
  <si>
    <t>L225236382</t>
  </si>
  <si>
    <t>S1000 1.6 H/H NO 37"X49" A</t>
  </si>
  <si>
    <t>L226233190</t>
  </si>
  <si>
    <t>S1000 1.6 H/H SL 37"X49" A</t>
  </si>
  <si>
    <t>L226222993</t>
  </si>
  <si>
    <t>S1000H 1.1 1/1 NO 43"X49" A</t>
  </si>
  <si>
    <t>L226243487</t>
  </si>
  <si>
    <t>L226242762</t>
  </si>
  <si>
    <t>B21B141942</t>
  </si>
  <si>
    <t>C21C810233</t>
  </si>
  <si>
    <t>B21B815234</t>
  </si>
  <si>
    <t>L226222366</t>
  </si>
  <si>
    <t>C21B151989</t>
  </si>
  <si>
    <t>L226223528</t>
  </si>
  <si>
    <t>S1000H 1.1 1/1 SL 43"X49" A</t>
  </si>
  <si>
    <t>D21C152137</t>
  </si>
  <si>
    <t>S1150G 1.1 H/H NO 41"X49" A</t>
  </si>
  <si>
    <t>C225232190</t>
  </si>
  <si>
    <t>B227210951</t>
  </si>
  <si>
    <t>S1150G 1.1 H/H NO 41"X49" P</t>
  </si>
  <si>
    <t>L229242989</t>
  </si>
  <si>
    <t>S1000H 0.20 2/2 NO 37"X49" P</t>
  </si>
  <si>
    <t>L229242737</t>
  </si>
  <si>
    <t>L227202290</t>
  </si>
  <si>
    <t>S1000H 0.203 2/2 NO 37"X49" P</t>
  </si>
  <si>
    <t>C219240162</t>
  </si>
  <si>
    <t>S1000-2M 1.3 H/H NO 37"X49" A</t>
  </si>
  <si>
    <t>A224230797</t>
  </si>
  <si>
    <t>D226230946</t>
  </si>
  <si>
    <t>L219244074</t>
  </si>
  <si>
    <t>S1000-2 1.3 T/T NO 37"X49" A</t>
  </si>
  <si>
    <t>C216213781</t>
  </si>
  <si>
    <t>S7439 0.254 1/1 RTF NO 28"X49" A</t>
  </si>
  <si>
    <t>L226210772</t>
  </si>
  <si>
    <t>L222232583</t>
  </si>
  <si>
    <t>S1000 1.17 1/1 NO 37"X49" A</t>
  </si>
  <si>
    <t>L222232860</t>
  </si>
  <si>
    <t>S1000 1.2 1/1 SL 37"X49" A</t>
  </si>
  <si>
    <t>L226231544</t>
  </si>
  <si>
    <t>S1000 1.2 1/1 NO 37"X49" A</t>
  </si>
  <si>
    <t>X225223836</t>
  </si>
  <si>
    <t>S1141 1.42 H/H NO 43"X49" A</t>
  </si>
  <si>
    <t>L224225467</t>
  </si>
  <si>
    <t>S1141 1.45 DS H/H NO 43"X49" A</t>
  </si>
  <si>
    <t>E225243897</t>
  </si>
  <si>
    <t>S1000 1.65 DS 1/1 NO 34.4"X49" A</t>
  </si>
  <si>
    <t>A224244483</t>
  </si>
  <si>
    <t>C223240446</t>
  </si>
  <si>
    <t>X212244133</t>
  </si>
  <si>
    <t>A219210567</t>
  </si>
  <si>
    <t>S7439C 0.076 1/1 RTF NO 43"X49" A</t>
  </si>
  <si>
    <t>X218213200</t>
  </si>
  <si>
    <t>D21A244706</t>
  </si>
  <si>
    <t>S1000H 0.15 2/2 NO 37"X49" A</t>
  </si>
  <si>
    <t>K206813064</t>
  </si>
  <si>
    <t>S1000H 0.152 2/2 NO 37"X49" A</t>
  </si>
  <si>
    <t>B208211188</t>
  </si>
  <si>
    <t>S7439HW 0.15 H/H RTF NO 41"X49" A</t>
  </si>
  <si>
    <t>F21C221754</t>
  </si>
  <si>
    <t>E223150545</t>
  </si>
  <si>
    <t>S1000-2M 0.67 1/1 NO 43"X49" A</t>
  </si>
  <si>
    <t>B223810610</t>
  </si>
  <si>
    <t>S1000 1.60 H/H SL 41"X49" A</t>
  </si>
  <si>
    <t>A222235786</t>
  </si>
  <si>
    <t>A222235792</t>
  </si>
  <si>
    <t>A222236114</t>
  </si>
  <si>
    <t>X222231887</t>
  </si>
  <si>
    <t>S1000 1.6 H/H NO 41"X49" A</t>
  </si>
  <si>
    <t>L223230368</t>
  </si>
  <si>
    <t>C21B236310</t>
  </si>
  <si>
    <t>S1000 1.625 DS H/H NO 41"X49" P</t>
  </si>
  <si>
    <t>A217233103</t>
  </si>
  <si>
    <t>S1000 1.65 DS H/H NO 41"X49" A</t>
  </si>
  <si>
    <t>A221244871</t>
  </si>
  <si>
    <t>S1000-2 0.41 1/2 NO 37"X49" A</t>
  </si>
  <si>
    <t>X20C220648</t>
  </si>
  <si>
    <t>L225212163</t>
  </si>
  <si>
    <t>S7439HW 0.127 H/H RTF NO 43"X49" A</t>
  </si>
  <si>
    <t>X215225377</t>
  </si>
  <si>
    <t>S1000-2 1.33 1/1 NO 30"X49" A</t>
  </si>
  <si>
    <t>L221212985</t>
  </si>
  <si>
    <t>S7439C 0.152 H/1 HVLP NO 37"X49" A</t>
  </si>
  <si>
    <t>A226212128</t>
  </si>
  <si>
    <t>S7439 0.178 H/H HVLP NO 37"X49" A</t>
  </si>
  <si>
    <t>S1141 1.2 H/H NO 43"X49" A</t>
  </si>
  <si>
    <t>X213220371</t>
  </si>
  <si>
    <t>S1141 1.236 DS H/H SL 43"X49" A</t>
  </si>
  <si>
    <t>L225228237</t>
  </si>
  <si>
    <t>S1000-2 0.09 H/2 RTF NO 41"X49" A</t>
  </si>
  <si>
    <t>A214210984</t>
  </si>
  <si>
    <t>S7439HW 0.152 1/1 HVLP NO 27.2"X49" A</t>
  </si>
  <si>
    <t>E219222267</t>
  </si>
  <si>
    <t>S1000 0.93 1/1 NO 41"X49.3" A</t>
  </si>
  <si>
    <t>A223221620</t>
  </si>
  <si>
    <t>S1000-2 1.20 0/0 NO 43"X49" A</t>
  </si>
  <si>
    <t>X211220819</t>
  </si>
  <si>
    <t>L224232174</t>
  </si>
  <si>
    <t>S1000 0.20 2/2 NO 37"X49" A</t>
  </si>
  <si>
    <t>L226231560</t>
  </si>
  <si>
    <t>Autolad1 1.6 H/H SL 37"X49" A</t>
  </si>
  <si>
    <t>L224245329</t>
  </si>
  <si>
    <t>Autolad1 1.6 H/H NO 37"X49" A</t>
  </si>
  <si>
    <t>L226233331</t>
  </si>
  <si>
    <t>L226241348</t>
  </si>
  <si>
    <t>L226240175</t>
  </si>
  <si>
    <t>X215212873</t>
  </si>
  <si>
    <t>S7439C 0.381 1/1 RTF NO 28"X49" A</t>
  </si>
  <si>
    <t>B207200694</t>
  </si>
  <si>
    <t>S1000-2M 0.11 H/2 NO 43"X49" A</t>
  </si>
  <si>
    <t>D207200678</t>
  </si>
  <si>
    <t>D219234660</t>
  </si>
  <si>
    <t>S1000-2M 1.1 H/H NO 41"X49" A</t>
  </si>
  <si>
    <t>G21C811124</t>
  </si>
  <si>
    <t>B21B234218</t>
  </si>
  <si>
    <t>L225245068</t>
  </si>
  <si>
    <t>Autolad1 0.71 1/1 NO 43"X49" A</t>
  </si>
  <si>
    <t>D222245232</t>
  </si>
  <si>
    <t>A225244642</t>
  </si>
  <si>
    <t>C222241712</t>
  </si>
  <si>
    <t>A227240723</t>
  </si>
  <si>
    <t>L224241281</t>
  </si>
  <si>
    <t>Autolad1 0.73 1/1 NO 43"X49" A</t>
  </si>
  <si>
    <t>L225241167</t>
  </si>
  <si>
    <t>H221212403</t>
  </si>
  <si>
    <t>S7439C 0.152 1/1 RTF NO 37"X49" A</t>
  </si>
  <si>
    <t>X219227158</t>
  </si>
  <si>
    <t>S1141 1.47 H/H RTF NO 37"X49" A</t>
  </si>
  <si>
    <t>S1600 1.5 H/H SL 37"X49" A</t>
  </si>
  <si>
    <t>L227220066</t>
  </si>
  <si>
    <t>B225232211</t>
  </si>
  <si>
    <t>S1150G 0.8 1/1 NO 41"X49" A</t>
  </si>
  <si>
    <t>A212211943</t>
  </si>
  <si>
    <t>S7439C 0.254 H/1 RTF NO 37"X49" A</t>
  </si>
  <si>
    <t>L215213240</t>
  </si>
  <si>
    <t>X211213042</t>
  </si>
  <si>
    <t>X20B212207</t>
  </si>
  <si>
    <t>A225212362</t>
  </si>
  <si>
    <t>Synamic6GX 0.102 1/1 RTF NO 37"X49" A</t>
  </si>
  <si>
    <t>L226222159</t>
  </si>
  <si>
    <t>S1141 1.6 1/0 NO 37"X49" A</t>
  </si>
  <si>
    <t>L221226926</t>
  </si>
  <si>
    <t>S1141 1.6 1/0 SL 37"X49" A</t>
  </si>
  <si>
    <t>E21A210178</t>
  </si>
  <si>
    <t>S7439HW 0.152 1/1 HVLP NO 27.3"X49" A</t>
  </si>
  <si>
    <t>L227291834</t>
  </si>
  <si>
    <t>S1141 1.2 1/1 NO 37"X49" A</t>
  </si>
  <si>
    <t>L225225549</t>
  </si>
  <si>
    <t>L225224138</t>
  </si>
  <si>
    <t>L226225582</t>
  </si>
  <si>
    <t>L225226021</t>
  </si>
  <si>
    <t>A221236160</t>
  </si>
  <si>
    <t>L229241193</t>
  </si>
  <si>
    <t>S1150G 0.25 W/W NO 41"X49" P</t>
  </si>
  <si>
    <t>L226242740</t>
  </si>
  <si>
    <t>S1000 0.8 1/1 NO 43"X49" A</t>
  </si>
  <si>
    <t>L225228074</t>
  </si>
  <si>
    <t>S1000-2M 0.10 2/2 RTF NO 30"X49" A</t>
  </si>
  <si>
    <t>B225213241</t>
  </si>
  <si>
    <t>S7439C 0.089 1/1 RTF NO 43"X49" A</t>
  </si>
  <si>
    <t>L224200670</t>
  </si>
  <si>
    <t>Synamic 6 0.102 H/H HVLP NO 41"X49" A</t>
  </si>
  <si>
    <t>E216150345</t>
  </si>
  <si>
    <t>S1000-2M 0.20 1/2 NO 41"X49" A</t>
  </si>
  <si>
    <t>D223240181</t>
  </si>
  <si>
    <t>S1150G 1.0 1/1 NO 37"X49" A</t>
  </si>
  <si>
    <t>L225211488</t>
  </si>
  <si>
    <t>S7439HW 0.14 H/H RTF NO 43"X49" A</t>
  </si>
  <si>
    <t>A216213227</t>
  </si>
  <si>
    <t>L226220077</t>
  </si>
  <si>
    <t>S1000H 1.50 1/0 NO 41"X49" A</t>
  </si>
  <si>
    <t>S1150G 1.0 H/H NO 43"X49" A</t>
  </si>
  <si>
    <t>A21C295538</t>
  </si>
  <si>
    <t>S1141 0.9 1/1 NO 41"X49" A</t>
  </si>
  <si>
    <t>X223226829</t>
  </si>
  <si>
    <t>S1000 1.24 H/H NO 43"X49" A</t>
  </si>
  <si>
    <t>B216222580</t>
  </si>
  <si>
    <t>X216223150</t>
  </si>
  <si>
    <t>B215223780</t>
  </si>
  <si>
    <t>C216226330</t>
  </si>
  <si>
    <t>X214223471</t>
  </si>
  <si>
    <t>A213221449</t>
  </si>
  <si>
    <t>B225228222</t>
  </si>
  <si>
    <t>X217224495</t>
  </si>
  <si>
    <t>L221213119</t>
  </si>
  <si>
    <t>S7439HW 0.10 H/1 RTF NO 43"X49" A</t>
  </si>
  <si>
    <t>L221212956</t>
  </si>
  <si>
    <t>B219232283</t>
  </si>
  <si>
    <t>S1141 1.6 H/H NO 37"X49" A</t>
  </si>
  <si>
    <t>B218226183</t>
  </si>
  <si>
    <t>D224221809</t>
  </si>
  <si>
    <t>L226225464</t>
  </si>
  <si>
    <t>L225224043</t>
  </si>
  <si>
    <t>S1141 1.6 H/H SL 37"X49" A</t>
  </si>
  <si>
    <t>X212220265</t>
  </si>
  <si>
    <t>C221227177</t>
  </si>
  <si>
    <t>S1600 1.5 H/H NO 37.2"X49.2" A</t>
  </si>
  <si>
    <t>A224212458</t>
  </si>
  <si>
    <t>S7045G 0.114 1/1 RTF NO 51.6"X49" A</t>
  </si>
  <si>
    <t>A225236917</t>
  </si>
  <si>
    <t>S1000-2M 1.1 1/1 NO 37"X49" A</t>
  </si>
  <si>
    <t>S1000-2M 1.1 1/1 SL 37"X49" A</t>
  </si>
  <si>
    <t>D226221902</t>
  </si>
  <si>
    <t>L226295901</t>
  </si>
  <si>
    <t>S1000-2M 1.1 1/1 NO 37"X49" P</t>
  </si>
  <si>
    <t>L225237526</t>
  </si>
  <si>
    <t>Autolad3 1.1 1/1 NO 37"X49" A</t>
  </si>
  <si>
    <t>L226242970</t>
  </si>
  <si>
    <t>S1150G 0.20 2/2 NO 37"X49" A</t>
  </si>
  <si>
    <t>L221231466</t>
  </si>
  <si>
    <t>S1000 1.55 DS H/H SL 37"X49" A</t>
  </si>
  <si>
    <t>L225234440</t>
  </si>
  <si>
    <t>S1000H 1.5 H/H NO 41"X49" A</t>
  </si>
  <si>
    <t>L226234957</t>
  </si>
  <si>
    <t>L21C225185</t>
  </si>
  <si>
    <t>S1000H 1.50 H/H NO 41"X49" A</t>
  </si>
  <si>
    <t>A21C225094</t>
  </si>
  <si>
    <t>A225236800</t>
  </si>
  <si>
    <t>C222230009</t>
  </si>
  <si>
    <t>A227235288</t>
  </si>
  <si>
    <t>A225150536</t>
  </si>
  <si>
    <t>E225150210</t>
  </si>
  <si>
    <t>A225150613</t>
  </si>
  <si>
    <t>B21A624324</t>
  </si>
  <si>
    <t>L226233854</t>
  </si>
  <si>
    <t>L227720984</t>
  </si>
  <si>
    <t>L219234235</t>
  </si>
  <si>
    <t>S1000H 1.5 H/H SL 41"X49" A</t>
  </si>
  <si>
    <t>L228297616</t>
  </si>
  <si>
    <t>B226231834</t>
  </si>
  <si>
    <t>D226234809</t>
  </si>
  <si>
    <t>L227235533</t>
  </si>
  <si>
    <t>A227231795</t>
  </si>
  <si>
    <t>E21B220322</t>
  </si>
  <si>
    <t>S1000-2M 0.23 1/2 RTF NO 37"X49" A</t>
  </si>
  <si>
    <t>A226234271</t>
  </si>
  <si>
    <t>S1000H 0.99 1/1 NO 41"X49" A</t>
  </si>
  <si>
    <t>S1000H 1.00 1/1 NO 41"X49" A</t>
  </si>
  <si>
    <t>L226211133</t>
  </si>
  <si>
    <t>Synamic6GX 0.102 2/2 RTF NO 24.6"X49" A</t>
  </si>
  <si>
    <t>A207321861</t>
  </si>
  <si>
    <t>S7439G 0.203 H/H RTF NO 41"X49" A</t>
  </si>
  <si>
    <t>A225211425</t>
  </si>
  <si>
    <t>S7439 0.20 H/H RTF NO 37"X49" A</t>
  </si>
  <si>
    <t>B224210484</t>
  </si>
  <si>
    <t>S7439HW 0.203 1/1 RTF NO 37"X49" A</t>
  </si>
  <si>
    <t>L211298163</t>
  </si>
  <si>
    <t>D226234010</t>
  </si>
  <si>
    <t>S1000 1.0 1/1 NO 41"X49" A</t>
  </si>
  <si>
    <t>S1000H 1.3 1/1 NO 37"X49" A</t>
  </si>
  <si>
    <t>E21A223311</t>
  </si>
  <si>
    <t>A21C223153</t>
  </si>
  <si>
    <t>D21C223152</t>
  </si>
  <si>
    <t>B21B226009</t>
  </si>
  <si>
    <t>C21B226007</t>
  </si>
  <si>
    <t>E21B720146</t>
  </si>
  <si>
    <t>B21B721788</t>
  </si>
  <si>
    <t>B21B226614</t>
  </si>
  <si>
    <t>L223223142</t>
  </si>
  <si>
    <t>S1000-2M 1.00 H/H NO 43"X49" A</t>
  </si>
  <si>
    <t>L226222865</t>
  </si>
  <si>
    <t>A226242859</t>
  </si>
  <si>
    <t>E221150701</t>
  </si>
  <si>
    <t>S1000-2M 1.0 H/H NO 43"X49" A</t>
  </si>
  <si>
    <t>C222151218</t>
  </si>
  <si>
    <t>S1000-2 1.0 H/H NO 43"X49" A</t>
  </si>
  <si>
    <t>C223811535</t>
  </si>
  <si>
    <t>S1000H 0.9 1/1 NO 43"X49" A</t>
  </si>
  <si>
    <t>C223140396</t>
  </si>
  <si>
    <t>S1000H 1.5 H/H NO 41"X49.3" A</t>
  </si>
  <si>
    <t>D223721716</t>
  </si>
  <si>
    <t>A215223748</t>
  </si>
  <si>
    <t>S1000-2 1.6 1/1 NO 28.6"X49" A</t>
  </si>
  <si>
    <t>L227215816</t>
  </si>
  <si>
    <t>Synamic 6 0.102 H/H HVLP NO 37"X49" A</t>
  </si>
  <si>
    <t>L227215817</t>
  </si>
  <si>
    <t>L227215915</t>
  </si>
  <si>
    <t>L227215932</t>
  </si>
  <si>
    <t>L227216028</t>
  </si>
  <si>
    <t>L226721038</t>
  </si>
  <si>
    <t>S1000H 0.26 2/2 NO 37"X49" A</t>
  </si>
  <si>
    <t>L228201252</t>
  </si>
  <si>
    <t>S1000H 0.26 2/2 NO 37"X49" P</t>
  </si>
  <si>
    <t>L225153400</t>
  </si>
  <si>
    <t>S1141 0.89 1/1 NO 41"X49" A</t>
  </si>
  <si>
    <t>A226150421</t>
  </si>
  <si>
    <t>S1000H 1.5 H/H NO 41.3"X49" A</t>
  </si>
  <si>
    <t>L226230556</t>
  </si>
  <si>
    <t>Autolad1 1.2 1/1 NO 37"X49" A</t>
  </si>
  <si>
    <t>X219220976</t>
  </si>
  <si>
    <t>S1000H 1.4 T/T NO 43"X49" A</t>
  </si>
  <si>
    <t>S1000H 1.4 H/H NO 43"X49" A</t>
  </si>
  <si>
    <t>C21B224667</t>
  </si>
  <si>
    <t>S1000H 1.3 1/1 NO 37"X49.3" A</t>
  </si>
  <si>
    <t>D21A228063</t>
  </si>
  <si>
    <t>S1141 0.91 1/1 NO 41"X49" A</t>
  </si>
  <si>
    <t>C225152786</t>
  </si>
  <si>
    <t>S1141 0.93 1/1 NO 41"X49" A</t>
  </si>
  <si>
    <t>L219294355</t>
  </si>
  <si>
    <t>S1141 1.0 1/1 NO 41"X49" A</t>
  </si>
  <si>
    <t>A219224926</t>
  </si>
  <si>
    <t>A217221572</t>
  </si>
  <si>
    <t>S1141 1.6 H/H NO 37.3"X49.3" A</t>
  </si>
  <si>
    <t>A215232306</t>
  </si>
  <si>
    <t>L215232305</t>
  </si>
  <si>
    <t>C21C226235</t>
  </si>
  <si>
    <t>S1000-2M 0.9 1/1 NO 37"X49" A</t>
  </si>
  <si>
    <t>G225223767</t>
  </si>
  <si>
    <t>D222224530</t>
  </si>
  <si>
    <t>A226241294</t>
  </si>
  <si>
    <t>Autolad3 0.91 DS 1/1 NO 37"X49" A</t>
  </si>
  <si>
    <t>L225225725</t>
  </si>
  <si>
    <t>S1141 0.71 1/1 RTF NO 43"X49" A</t>
  </si>
  <si>
    <t>A215225297</t>
  </si>
  <si>
    <t>S1000-2 0.80 1/1 RTF NO 37"X49" A</t>
  </si>
  <si>
    <t>L225213260</t>
  </si>
  <si>
    <t>S7439HW 0.13 H/H HVLP NO 37"X49" A</t>
  </si>
  <si>
    <t>X216244518</t>
  </si>
  <si>
    <t>S7045G 0.406 1/1 RTF NO 37"X49" A</t>
  </si>
  <si>
    <t>L225224283</t>
  </si>
  <si>
    <t>S1130 1.0 1/1 SL 42"X48" A</t>
  </si>
  <si>
    <t>A226222938</t>
  </si>
  <si>
    <t>S1000H 1.00 2/2 NO 27"X49" A</t>
  </si>
  <si>
    <t>S1000H 1.3 1/1 NO 41"X49" A</t>
  </si>
  <si>
    <t>F221150640</t>
  </si>
  <si>
    <t>S1000H 0.86 1/1 NO 43"X49" A</t>
  </si>
  <si>
    <t>G21A152146</t>
  </si>
  <si>
    <t>S1000H 0.90 1/1 NO 43"X49" A</t>
  </si>
  <si>
    <t>C226151665</t>
  </si>
  <si>
    <t>L226225988</t>
  </si>
  <si>
    <t>S1000-2M 1.44 1/1 NO 30"X49" A</t>
  </si>
  <si>
    <t>L226223879</t>
  </si>
  <si>
    <t>S1000-2M 0.23 H/2 NO 41"X49" A</t>
  </si>
  <si>
    <t>L226223877</t>
  </si>
  <si>
    <t>L226225587</t>
  </si>
  <si>
    <t>S1000-2M 0.25 H/2 NO 41"X49" A</t>
  </si>
  <si>
    <t>L221225686</t>
  </si>
  <si>
    <t>S1141 1.22 1/1 NO 37"X49" A</t>
  </si>
  <si>
    <t>S1000 1.5 H/H NO 41"X49" A</t>
  </si>
  <si>
    <t>A227233657</t>
  </si>
  <si>
    <t>B21B231337</t>
  </si>
  <si>
    <t>C21C234121</t>
  </si>
  <si>
    <t>B21B231992</t>
  </si>
  <si>
    <t>S1000 1.5 H/H SL 41"X49" A</t>
  </si>
  <si>
    <t>B225232765</t>
  </si>
  <si>
    <t>L226242289</t>
  </si>
  <si>
    <t>S1000-2M 0.05 1/2 RTF NO 37"X49" A</t>
  </si>
  <si>
    <t>L226242221</t>
  </si>
  <si>
    <t>L226220699</t>
  </si>
  <si>
    <t>S1000H 0.33 2/2 NO 37"X49" A</t>
  </si>
  <si>
    <t>L219234640</t>
  </si>
  <si>
    <t>S1000 1.55 DS 2/2 NO 24"X49" A</t>
  </si>
  <si>
    <t>X219242690</t>
  </si>
  <si>
    <t>A227211345</t>
  </si>
  <si>
    <t>S7439HW 0.089 1/1 RTF NO 43"X49" A</t>
  </si>
  <si>
    <t>A228211549</t>
  </si>
  <si>
    <t>F216214107</t>
  </si>
  <si>
    <t>S7439C 0.102 1/1 RTF NO 43"X49" A</t>
  </si>
  <si>
    <t>L225210795</t>
  </si>
  <si>
    <t>S7439C 0.178 2/2 RTF NO 24"X49" A</t>
  </si>
  <si>
    <t>L225210796</t>
  </si>
  <si>
    <t>X215222483</t>
  </si>
  <si>
    <t>S1000-2M 1.4 H/H SL 37"X49" A</t>
  </si>
  <si>
    <t>S1000-2M 1.4 H/H NO 37"X49" A</t>
  </si>
  <si>
    <t>C223246093</t>
  </si>
  <si>
    <t>L226230160</t>
  </si>
  <si>
    <t>S1000-2M 0.51 2/2 NO 30"X49" A</t>
  </si>
  <si>
    <t>L226223164</t>
  </si>
  <si>
    <t>S1141 1.37 H/H NO 41"X49" A</t>
  </si>
  <si>
    <t>S1141 1.4 H/H NO 41"X49" A</t>
  </si>
  <si>
    <t>X221221473</t>
  </si>
  <si>
    <t>D225234613</t>
  </si>
  <si>
    <t>C21B223792</t>
  </si>
  <si>
    <t>S1141 1.4 H/H SL 41"X49" A</t>
  </si>
  <si>
    <t>L225221933</t>
  </si>
  <si>
    <t>S1000H 1.7 H/H NO 37"X49" A</t>
  </si>
  <si>
    <t>L226241890</t>
  </si>
  <si>
    <t>L225222665</t>
  </si>
  <si>
    <t>L225221804</t>
  </si>
  <si>
    <t>L225220995</t>
  </si>
  <si>
    <t>L225226293</t>
  </si>
  <si>
    <t>L225226294</t>
  </si>
  <si>
    <t>L225226584</t>
  </si>
  <si>
    <t>L226222515</t>
  </si>
  <si>
    <t>L225225129</t>
  </si>
  <si>
    <t>C219243739</t>
  </si>
  <si>
    <t>S1150G 1.00 1/1 NO 37"X49" A</t>
  </si>
  <si>
    <t>L225244594</t>
  </si>
  <si>
    <t>S1150G 1.00 1/1 SL 37"X49" A</t>
  </si>
  <si>
    <t>S1000H 1.0 1/1 NO 43"X49" A</t>
  </si>
  <si>
    <t>B224815335</t>
  </si>
  <si>
    <t>C223722447</t>
  </si>
  <si>
    <t>B224241725</t>
  </si>
  <si>
    <t>A224153011</t>
  </si>
  <si>
    <t>B224722684</t>
  </si>
  <si>
    <t>B225720012</t>
  </si>
  <si>
    <t>L228290883</t>
  </si>
  <si>
    <t>S1000H 1.0 1/1 NO 43"X49" P</t>
  </si>
  <si>
    <t>X215224065</t>
  </si>
  <si>
    <t>S1000 1.27 1/1 NO 37"X49" A</t>
  </si>
  <si>
    <t>X216222668</t>
  </si>
  <si>
    <t>X216222663</t>
  </si>
  <si>
    <t>A225223370</t>
  </si>
  <si>
    <t>S1000-2M 0.61 H/2 NO 37"X49" A</t>
  </si>
  <si>
    <t>C227230024</t>
  </si>
  <si>
    <t>Autolad1 0.93 1/1 NO 41"X49" A</t>
  </si>
  <si>
    <t>L228720694</t>
  </si>
  <si>
    <t>S1000H 0.25 2/2 NO 37"X49" A</t>
  </si>
  <si>
    <t>L222226593</t>
  </si>
  <si>
    <t>S1000 1.32 H/H NO 43"X49" A</t>
  </si>
  <si>
    <t>L225210931</t>
  </si>
  <si>
    <t>S7045G 0.508 H/1 RTF NO 41"X49" A</t>
  </si>
  <si>
    <t>L225213971</t>
  </si>
  <si>
    <t>D224241967</t>
  </si>
  <si>
    <t>S1150G 1.1 H/H NO 43"X49" A</t>
  </si>
  <si>
    <t>L228247036</t>
  </si>
  <si>
    <t>S1000-2M 0.13 1/2 NO 43"X49" P</t>
  </si>
  <si>
    <t>A223241830</t>
  </si>
  <si>
    <t>S1000 0.96 DS 1/1 SL 43"X49" A</t>
  </si>
  <si>
    <t>D21B230949</t>
  </si>
  <si>
    <t>S1000-2M 0.91 1/1 NO 37"X49" A</t>
  </si>
  <si>
    <t>B226813679</t>
  </si>
  <si>
    <t>B222226505</t>
  </si>
  <si>
    <t>S1000-2M 0.94 1/1 NO 37"X49" A</t>
  </si>
  <si>
    <t>A223220156</t>
  </si>
  <si>
    <t>A226233147</t>
  </si>
  <si>
    <t>S1000-2M 1.0 1/1 NO 37"X49" A</t>
  </si>
  <si>
    <t>D221222656</t>
  </si>
  <si>
    <t>A21B226482</t>
  </si>
  <si>
    <t>E21A612860</t>
  </si>
  <si>
    <t>I21A234429</t>
  </si>
  <si>
    <t>A222233084</t>
  </si>
  <si>
    <t>B21B227148</t>
  </si>
  <si>
    <t>C21B226866</t>
  </si>
  <si>
    <t>L226210439</t>
  </si>
  <si>
    <t>S1000-2M 0.10 1/2 RTF NO 41"X49" A</t>
  </si>
  <si>
    <t>L225240891</t>
  </si>
  <si>
    <t>Autolad3 0.091 1/2 NO 43"X49" A</t>
  </si>
  <si>
    <t>L225234545</t>
  </si>
  <si>
    <t>S1000 1.60 1/1 NO 36.5"X48.5" A</t>
  </si>
  <si>
    <t>L226234775</t>
  </si>
  <si>
    <t>C215244792</t>
  </si>
  <si>
    <t>S1000 1.60 H/H NO 43"X49" P</t>
  </si>
  <si>
    <t>C225235913</t>
  </si>
  <si>
    <t>D223722733</t>
  </si>
  <si>
    <t>C224151781</t>
  </si>
  <si>
    <t>L226235489</t>
  </si>
  <si>
    <t>S1000 0.25 2/2 NO 37"X49" A</t>
  </si>
  <si>
    <t>L226235596</t>
  </si>
  <si>
    <t>L225242897</t>
  </si>
  <si>
    <t>Autolad3 0.05 2/2 NO 30"X49" A</t>
  </si>
  <si>
    <t>A225226650</t>
  </si>
  <si>
    <t>S1000-2 0.10 2/2 RTF NO 32.8"X49" A</t>
  </si>
  <si>
    <t>L225227035</t>
  </si>
  <si>
    <t>L225227036</t>
  </si>
  <si>
    <t>A225226646</t>
  </si>
  <si>
    <t>A225220874</t>
  </si>
  <si>
    <t>L225221118</t>
  </si>
  <si>
    <t>L228201034</t>
  </si>
  <si>
    <t>Synamic 6 0.064 H/1 RTF NO 43"X49" A</t>
  </si>
  <si>
    <t>A225223595</t>
  </si>
  <si>
    <t>S1000H 0.8 2/0 NO 41"X49" A</t>
  </si>
  <si>
    <t>L228234938</t>
  </si>
  <si>
    <t>I205236375</t>
  </si>
  <si>
    <t>S1000H 0.20 2/2 NO 37"X49" A</t>
  </si>
  <si>
    <t>C21B223111</t>
  </si>
  <si>
    <t>S1000H 1.0 1/1 NO 43.2"X49.2" A</t>
  </si>
  <si>
    <t>A21B224233</t>
  </si>
  <si>
    <t>A225150636</t>
  </si>
  <si>
    <t>S1150G 0.71 DS 1/1 NO 42.8"X49" A</t>
  </si>
  <si>
    <t>A225150666</t>
  </si>
  <si>
    <t>L208213964</t>
  </si>
  <si>
    <t>S1000-2M 0.089 H/2 RTF NO 43"X49" A</t>
  </si>
  <si>
    <t>B207211285</t>
  </si>
  <si>
    <t>L207212193</t>
  </si>
  <si>
    <t>L225236594</t>
  </si>
  <si>
    <t>S1170G 1.7 H/H NO 27.3"X49" A</t>
  </si>
  <si>
    <t>B226813597</t>
  </si>
  <si>
    <t>S1000H 1.38 1/1 NO 37"X49" A</t>
  </si>
  <si>
    <t>D222720063</t>
  </si>
  <si>
    <t>S1000H 1.4 1/1 NO 37"X49" A</t>
  </si>
  <si>
    <t>B221235408</t>
  </si>
  <si>
    <t>B221235407</t>
  </si>
  <si>
    <t>A223224111</t>
  </si>
  <si>
    <t>S1000H 1.4 1/1 NO 37"X49" P</t>
  </si>
  <si>
    <t>B229231229</t>
  </si>
  <si>
    <t>S1000-2M 1.2 H/H NO 41"X49" A</t>
  </si>
  <si>
    <t>L20C236917</t>
  </si>
  <si>
    <t>S1000-2M 1.2 T/T NO 41"X49" A</t>
  </si>
  <si>
    <t>L228294735</t>
  </si>
  <si>
    <t>S1000-2 1.2 H/H NO 41"X49" P</t>
  </si>
  <si>
    <t>B213227587</t>
  </si>
  <si>
    <t>S1000-2M 0.50 1/2 NO 37"X49" A</t>
  </si>
  <si>
    <t>S1000-2M 1.1 H/H NO 43"X49" A</t>
  </si>
  <si>
    <t>D21A242097</t>
  </si>
  <si>
    <t>D21A613453</t>
  </si>
  <si>
    <t>X217237090</t>
  </si>
  <si>
    <t>S1150G 0.78 DS T/T NO 41"X49" A</t>
  </si>
  <si>
    <t>B221224932</t>
  </si>
  <si>
    <t>S1000-2 0.64 1/1 RTF NO 43"X49" A</t>
  </si>
  <si>
    <t>B221224933</t>
  </si>
  <si>
    <t>A21C150090</t>
  </si>
  <si>
    <t>S1150G 0.8 1/1 NO 43"X49" A</t>
  </si>
  <si>
    <t>A21C150091</t>
  </si>
  <si>
    <t>L226150197</t>
  </si>
  <si>
    <t>S1150G 0.71 1/1 NO 43"X49" A</t>
  </si>
  <si>
    <t>L226242218</t>
  </si>
  <si>
    <t>S1150G 0.73 1/1 NO 43"X49" A</t>
  </si>
  <si>
    <t>C21A210880</t>
  </si>
  <si>
    <t>S7439HW 0.152 1/1 HVLP NO 28.6"X49" A</t>
  </si>
  <si>
    <t>L225223368</t>
  </si>
  <si>
    <t>S1000H 1.6 1/0 SL 41"X49" A</t>
  </si>
  <si>
    <t>M223610715</t>
  </si>
  <si>
    <t>S1000-2M 0.8 1/1 NO 41"X49" A</t>
  </si>
  <si>
    <t>A228229276</t>
  </si>
  <si>
    <t>L226224090</t>
  </si>
  <si>
    <t>L225213055</t>
  </si>
  <si>
    <t>L225213056</t>
  </si>
  <si>
    <t>L225213057</t>
  </si>
  <si>
    <t>X217227373</t>
  </si>
  <si>
    <t>S1000-2M 0.64 2/2 NO 28.6"X49" A</t>
  </si>
  <si>
    <t>L227222643</t>
  </si>
  <si>
    <t>S1000H 1.5 1/1 NO 86"X20.5" P</t>
  </si>
  <si>
    <t>I21C151713</t>
  </si>
  <si>
    <t>S1000-2M 0.10 1/2 NO 41"X49" A</t>
  </si>
  <si>
    <t>L225233661</t>
  </si>
  <si>
    <t>S1000 1.5 W/W NO 30"X49" A</t>
  </si>
  <si>
    <t>L225242631</t>
  </si>
  <si>
    <t>S1000H 1.5 W/W NO 30"X49" A</t>
  </si>
  <si>
    <t>L226223648</t>
  </si>
  <si>
    <t>L226223343</t>
  </si>
  <si>
    <t>L226223517</t>
  </si>
  <si>
    <t>B21C236429</t>
  </si>
  <si>
    <t>S1000H 1.6 H/H NO 41"X49" A</t>
  </si>
  <si>
    <t>C21C236428</t>
  </si>
  <si>
    <t>B223236503</t>
  </si>
  <si>
    <t>C223235955</t>
  </si>
  <si>
    <t>D223152384</t>
  </si>
  <si>
    <t>D21A150986</t>
  </si>
  <si>
    <t>B223816108</t>
  </si>
  <si>
    <t>A21C221714</t>
  </si>
  <si>
    <t>A21B311810</t>
  </si>
  <si>
    <t>S1000H 1.6 1/1 NO 41"X43" A</t>
  </si>
  <si>
    <t>S1150G 1.1 1/1 NO 41"X49" A</t>
  </si>
  <si>
    <t>X217222136</t>
  </si>
  <si>
    <t>S1000H 2.3 1/1 NO 27.3"X49" A</t>
  </si>
  <si>
    <t>L221244559</t>
  </si>
  <si>
    <t>S1150G 0.10 2/2 NO 37"X49" A</t>
  </si>
  <si>
    <t>C222232496</t>
  </si>
  <si>
    <t>S1141 1.00 1/1 NO 41"X49" A</t>
  </si>
  <si>
    <t>L223222427</t>
  </si>
  <si>
    <t>S1141 1.06 DS 1/1 SL 41"X49" A</t>
  </si>
  <si>
    <t>L225227922</t>
  </si>
  <si>
    <t>S1600 0.91 1/1 NO 41"X49" A</t>
  </si>
  <si>
    <t>L225227923</t>
  </si>
  <si>
    <t>L226223563</t>
  </si>
  <si>
    <t>S1000H 1.2 2/2 NO 27.2"X49" A</t>
  </si>
  <si>
    <t>L223224205</t>
  </si>
  <si>
    <t>S1141 1.43 H/H NO 41"X49" A</t>
  </si>
  <si>
    <t>B225152517</t>
  </si>
  <si>
    <t>C221221724</t>
  </si>
  <si>
    <t>L227295250</t>
  </si>
  <si>
    <t>S1141 1.5 H/H NO 41"X49" P</t>
  </si>
  <si>
    <t>B221222106</t>
  </si>
  <si>
    <t>S1141 1.5 H/H SL 41"X49" A</t>
  </si>
  <si>
    <t>A21C225382</t>
  </si>
  <si>
    <t>B21B226994</t>
  </si>
  <si>
    <t>B21C226816</t>
  </si>
  <si>
    <t>L226150727</t>
  </si>
  <si>
    <t>D226236562</t>
  </si>
  <si>
    <t>S1000-2 0.71 1/1 NO 41.1"X49.1" A</t>
  </si>
  <si>
    <t>L225222509</t>
  </si>
  <si>
    <t>S1000H 0.45 DS 2/2 NO 37"X49" A</t>
  </si>
  <si>
    <t>L226221266</t>
  </si>
  <si>
    <t>S1000H 0.40 2/2 NO 37"X49" A</t>
  </si>
  <si>
    <t>L225228239</t>
  </si>
  <si>
    <t>S1000 1.5 H/H NO 42.5"X48.5" A</t>
  </si>
  <si>
    <t>L226242948</t>
  </si>
  <si>
    <t>L225151383</t>
  </si>
  <si>
    <t>S1000-2M 0.61 2/2 NO 30"X49" A</t>
  </si>
  <si>
    <t>A213222240</t>
  </si>
  <si>
    <t>S1000-2M 1.40 H/H NO 37"X49" A</t>
  </si>
  <si>
    <t>X219236363</t>
  </si>
  <si>
    <t>S1000-2 1.39 H/H SL 37"X49" A</t>
  </si>
  <si>
    <t>X215231168</t>
  </si>
  <si>
    <t>A216240028</t>
  </si>
  <si>
    <t>I21C140920</t>
  </si>
  <si>
    <t>S1141 0.9 1/1 SL 43"X49" A</t>
  </si>
  <si>
    <t>B21B224426</t>
  </si>
  <si>
    <t>S1141 1.1 1/1 NO 41"X49" A</t>
  </si>
  <si>
    <t>A21B224365</t>
  </si>
  <si>
    <t>C21B611835</t>
  </si>
  <si>
    <t>F21B611834</t>
  </si>
  <si>
    <t>A21B224366</t>
  </si>
  <si>
    <t>B21B224425</t>
  </si>
  <si>
    <t>L225213147</t>
  </si>
  <si>
    <t>S7439C 0.127 1/1 RTF NO 41"X49" A</t>
  </si>
  <si>
    <t>E207211042</t>
  </si>
  <si>
    <t>S1000-2M 0.30 2/2 NO 37"X43" A</t>
  </si>
  <si>
    <t>A226210685</t>
  </si>
  <si>
    <t>S7439G 0.076 1/1 RTF NO 43"X49" A</t>
  </si>
  <si>
    <t>A226210687</t>
  </si>
  <si>
    <t>X225223018</t>
  </si>
  <si>
    <t>S1000H 2.7 H/H NO 28.5"X49" A</t>
  </si>
  <si>
    <t>B227245673</t>
  </si>
  <si>
    <t>S1000H 1.5 H/H NO 43"X49" A</t>
  </si>
  <si>
    <t>A218246019</t>
  </si>
  <si>
    <t>C219152380</t>
  </si>
  <si>
    <t>B222224030</t>
  </si>
  <si>
    <t>L227201013</t>
  </si>
  <si>
    <t>L227201016</t>
  </si>
  <si>
    <t>L227201015</t>
  </si>
  <si>
    <t>L227201014</t>
  </si>
  <si>
    <t>D21C813341</t>
  </si>
  <si>
    <t>B21B612012</t>
  </si>
  <si>
    <t>A21B612011</t>
  </si>
  <si>
    <t>C222720305</t>
  </si>
  <si>
    <t>E21B721376</t>
  </si>
  <si>
    <t>F21B721589</t>
  </si>
  <si>
    <t>F222720292</t>
  </si>
  <si>
    <t>L226720512</t>
  </si>
  <si>
    <t>B222221741</t>
  </si>
  <si>
    <t>L223140583</t>
  </si>
  <si>
    <t>D222221900</t>
  </si>
  <si>
    <t>A222221892</t>
  </si>
  <si>
    <t>L222221901</t>
  </si>
  <si>
    <t>C21A140514</t>
  </si>
  <si>
    <t>S1000H 1.5 H/H SL 43"X49" A</t>
  </si>
  <si>
    <t>B219151734</t>
  </si>
  <si>
    <t>B21A223422</t>
  </si>
  <si>
    <t>L227244876</t>
  </si>
  <si>
    <t>S1000H 1.5 H/H SL 43"X49" P</t>
  </si>
  <si>
    <t>L227241413</t>
  </si>
  <si>
    <t>S1000H 1.5 T/T NO 43"X49" P</t>
  </si>
  <si>
    <t>B225153700</t>
  </si>
  <si>
    <t>W225232673</t>
  </si>
  <si>
    <t>Autolad1 1.5 H/H NO 41"X49" T</t>
  </si>
  <si>
    <t>L225228232</t>
  </si>
  <si>
    <t>S1000H 0.99 1/1 NO 43"X49" A</t>
  </si>
  <si>
    <t>S1000H 1.00 1/1 NO 43"X49" A</t>
  </si>
  <si>
    <t>A21C142127</t>
  </si>
  <si>
    <t>C225720875</t>
  </si>
  <si>
    <t>C214224816</t>
  </si>
  <si>
    <t>S1000-2M 1.7 1/1 NO 27.3"X49" A</t>
  </si>
  <si>
    <t>L225224360</t>
  </si>
  <si>
    <t>S1000H 0.71 2/2 NO 30"X49" A</t>
  </si>
  <si>
    <t>L225243350</t>
  </si>
  <si>
    <t>S1000H 0.76 2/2 NO 30"X49" A</t>
  </si>
  <si>
    <t>L225243409</t>
  </si>
  <si>
    <t>L225243236</t>
  </si>
  <si>
    <t>L226151377</t>
  </si>
  <si>
    <t>S1000H 0.9 2/2 NO 30"X49" A</t>
  </si>
  <si>
    <t>L226151124</t>
  </si>
  <si>
    <t>L226151137</t>
  </si>
  <si>
    <t>L226225296</t>
  </si>
  <si>
    <t>L226150622</t>
  </si>
  <si>
    <t>D21C234761</t>
  </si>
  <si>
    <t>S1150G 1.20 H/H NO 41"X49" A</t>
  </si>
  <si>
    <t>D21C234211</t>
  </si>
  <si>
    <t>L226231695</t>
  </si>
  <si>
    <t>S1000 0.30 2/2 NO 37"X49" A</t>
  </si>
  <si>
    <t>A226220335</t>
  </si>
  <si>
    <t>S1000 1.32 1/1 NO 37"X49" A</t>
  </si>
  <si>
    <t>A222233530</t>
  </si>
  <si>
    <t>L225237308</t>
  </si>
  <si>
    <t>S1000 1.4 1/1 NO 37"X49" A</t>
  </si>
  <si>
    <t>A219224845</t>
  </si>
  <si>
    <t>L221213120</t>
  </si>
  <si>
    <t>S7439HW 0.13 1/2 RTF NO 28.6"X49.1" A</t>
  </si>
  <si>
    <t>L225245125</t>
  </si>
  <si>
    <t>S1000 1.0 1/1 NO 43"X49" A</t>
  </si>
  <si>
    <t>L225245127</t>
  </si>
  <si>
    <t>B226240512</t>
  </si>
  <si>
    <t>S1000 1.0 1/1 SL 43"X49" A</t>
  </si>
  <si>
    <t>A226230661</t>
  </si>
  <si>
    <t>S1000H 0.075 1/1 NO 74"X49" A</t>
  </si>
  <si>
    <t>L225214475</t>
  </si>
  <si>
    <t>L225214641</t>
  </si>
  <si>
    <t>L226211813</t>
  </si>
  <si>
    <t>S1000H 1.5 H/H NO 43"X49.3" A</t>
  </si>
  <si>
    <t>B219241868</t>
  </si>
  <si>
    <t>D225223422</t>
  </si>
  <si>
    <t>S1000-2M 1.00 1/1 NO 37"X49" A</t>
  </si>
  <si>
    <t>L223231519</t>
  </si>
  <si>
    <t>S1000-2 0.97 1/1 NO 37"X49" A</t>
  </si>
  <si>
    <t>L225233832</t>
  </si>
  <si>
    <t>L223234272</t>
  </si>
  <si>
    <t>L224235173</t>
  </si>
  <si>
    <t>L226231130</t>
  </si>
  <si>
    <t>L225232497</t>
  </si>
  <si>
    <t>A225236687</t>
  </si>
  <si>
    <t>A222226455</t>
  </si>
  <si>
    <t>S1000-2 1.02 1/1 NO 37"X49" A</t>
  </si>
  <si>
    <t>L226233184</t>
  </si>
  <si>
    <t>L226225121</t>
  </si>
  <si>
    <t>S1000-2 1.064 DS 1/1 NO 37"X49" A</t>
  </si>
  <si>
    <t>A212240168</t>
  </si>
  <si>
    <t>S1000 1.60 1/1 NO 37"X49" A</t>
  </si>
  <si>
    <t>F218212825</t>
  </si>
  <si>
    <t>S7439 0.203 H/H HVLP NO 37"X49" A</t>
  </si>
  <si>
    <t>A224231048</t>
  </si>
  <si>
    <t>S1000-2M 1.20 H/H SL 41"X49" A</t>
  </si>
  <si>
    <t>L226225697</t>
  </si>
  <si>
    <t>S1141 0.86 1/1 NO 43"X49" A</t>
  </si>
  <si>
    <t>S1150G 1.42 H/H NO 41"X49" A</t>
  </si>
  <si>
    <t>L224226177</t>
  </si>
  <si>
    <t>S1000H 1.6 W/W NO 28.5"X49" A</t>
  </si>
  <si>
    <t>L226221848</t>
  </si>
  <si>
    <t>S1141 0.36 2/2 NO 37"X49" A</t>
  </si>
  <si>
    <t>L226220247</t>
  </si>
  <si>
    <t>S1141 0.40 2/2 NO 37"X49" A</t>
  </si>
  <si>
    <t>B218221391</t>
  </si>
  <si>
    <t>S1000-2M 0.8 2/0 NO 36.5"X48.5" A</t>
  </si>
  <si>
    <t>S1000H 1.5 H/H NO 43.2"X49.2" A</t>
  </si>
  <si>
    <t>A221151923</t>
  </si>
  <si>
    <t>L222231893</t>
  </si>
  <si>
    <t>S1000 1.00 1/1 NO 41"X49" A</t>
  </si>
  <si>
    <t>C21B236709</t>
  </si>
  <si>
    <t>S1000 1.07 DS 1/1 SL 41"X49" A</t>
  </si>
  <si>
    <t>L226225645</t>
  </si>
  <si>
    <t>S1141 0.30 2/2 NO 37"X49" A</t>
  </si>
  <si>
    <t>L222244470</t>
  </si>
  <si>
    <t>S1170G 0.85 T/T NO 41"X49" A</t>
  </si>
  <si>
    <t>L223200645</t>
  </si>
  <si>
    <t>B217140383</t>
  </si>
  <si>
    <t>S1600L 0.71 1/1 NO 43"X49" A</t>
  </si>
  <si>
    <t>D219222274</t>
  </si>
  <si>
    <t>S1141 0.91 1/1 NO 43"X49" A</t>
  </si>
  <si>
    <t>B225226455</t>
  </si>
  <si>
    <t>L225226456</t>
  </si>
  <si>
    <t>L225227022</t>
  </si>
  <si>
    <t>C21A224193</t>
  </si>
  <si>
    <t>S1141 1.0 1/1 NO 43"X49" A</t>
  </si>
  <si>
    <t>B223228286</t>
  </si>
  <si>
    <t>L226220196</t>
  </si>
  <si>
    <t>S1000 1.5 1/0 NO 43"X49" A</t>
  </si>
  <si>
    <t>L219221836</t>
  </si>
  <si>
    <t>S1600 1.0 1/1 NO 41"X49" A</t>
  </si>
  <si>
    <t>L219221837</t>
  </si>
  <si>
    <t>C219221835</t>
  </si>
  <si>
    <t>L225214517</t>
  </si>
  <si>
    <t>Synamic6GX 0.127 H/1 RTF NO 41"X49" A</t>
  </si>
  <si>
    <t>X216235559</t>
  </si>
  <si>
    <t>S1000-2M 1.42 T/T NO 37"X49" A</t>
  </si>
  <si>
    <t>X222232844</t>
  </si>
  <si>
    <t>S1000-2M 1.44 H/H NO 37"X49" A</t>
  </si>
  <si>
    <t>L222226308</t>
  </si>
  <si>
    <t>X218226734</t>
  </si>
  <si>
    <t>S1000-2M 1.50 T/T NO 37"X49" A</t>
  </si>
  <si>
    <t>S1000-2M 1.5 H/H NO 37"X49" A</t>
  </si>
  <si>
    <t>A21C231823</t>
  </si>
  <si>
    <t>C219237114</t>
  </si>
  <si>
    <t>B227241857</t>
  </si>
  <si>
    <t>B21A232364</t>
  </si>
  <si>
    <t>D21C241036</t>
  </si>
  <si>
    <t>B21A613091</t>
  </si>
  <si>
    <t>A21C231824</t>
  </si>
  <si>
    <t>X21B234680</t>
  </si>
  <si>
    <t>S1000-2 1.47 H/H NO 37"X49" A</t>
  </si>
  <si>
    <t>C21A224348</t>
  </si>
  <si>
    <t>X219221347</t>
  </si>
  <si>
    <t>S1000-2 1.50 H/H SL 37"X49" A</t>
  </si>
  <si>
    <t>B21C151530</t>
  </si>
  <si>
    <t>S1000H 1.5 H/H NO 43.3"X49.3" A</t>
  </si>
  <si>
    <t>L227215865</t>
  </si>
  <si>
    <t>Synamic 6 0.127 H/H HVLP NO 37"X49" A</t>
  </si>
  <si>
    <t>L227215904</t>
  </si>
  <si>
    <t>L227215905</t>
  </si>
  <si>
    <t>L229200032</t>
  </si>
  <si>
    <t>Synamic 6 0.127 H/H HVLP NO 37"X49" P</t>
  </si>
  <si>
    <t>B219211120</t>
  </si>
  <si>
    <t>B225231498</t>
  </si>
  <si>
    <t>A21C235423</t>
  </si>
  <si>
    <t>A226223886</t>
  </si>
  <si>
    <t>B226222110</t>
  </si>
  <si>
    <t>D223221384</t>
  </si>
  <si>
    <t>A226720769</t>
  </si>
  <si>
    <t>A226234834</t>
  </si>
  <si>
    <t>A226226221</t>
  </si>
  <si>
    <t>B226234832</t>
  </si>
  <si>
    <t>C224226953</t>
  </si>
  <si>
    <t>S1000H 1.2 1/1 SL 41"X49" A</t>
  </si>
  <si>
    <t>L21A152059</t>
  </si>
  <si>
    <t>C21C225226</t>
  </si>
  <si>
    <t>L223225385</t>
  </si>
  <si>
    <t>S1141 1.5 W/W NO 30"X49" A</t>
  </si>
  <si>
    <t>C222151430</t>
  </si>
  <si>
    <t>S1000-2M 0.71 H/1 NO 43"X49" A</t>
  </si>
  <si>
    <t>E223140964</t>
  </si>
  <si>
    <t>D21B150676</t>
  </si>
  <si>
    <t>B221226966</t>
  </si>
  <si>
    <t>L225225973</t>
  </si>
  <si>
    <t>S1600 1.42 1/1 NO 37"X49" A</t>
  </si>
  <si>
    <t>S1150G 0.25 2/2 NO 37"X49" A</t>
  </si>
  <si>
    <t>C21B242752</t>
  </si>
  <si>
    <t>S1170G 1.0 1/1 NO 37"X49" A</t>
  </si>
  <si>
    <t>X212223670</t>
  </si>
  <si>
    <t>S1000-2 1.19 1/1 RTF NO 32.8"X49" A</t>
  </si>
  <si>
    <t>J222232393</t>
  </si>
  <si>
    <t>S1000H 0.10 1/1 NO 74"X49" P</t>
  </si>
  <si>
    <t>L226213043</t>
  </si>
  <si>
    <t>S7439 0.25 H/H RTF NO 37"X49" A</t>
  </si>
  <si>
    <t>A217210854</t>
  </si>
  <si>
    <t>S7439HW 0.25 H/H RTF NO 37"X49" A</t>
  </si>
  <si>
    <t>X217211881</t>
  </si>
  <si>
    <t>A213214250</t>
  </si>
  <si>
    <t>S7439HW 0.254 H/H RTF NO 37"X49" A</t>
  </si>
  <si>
    <t>L225221412</t>
  </si>
  <si>
    <t>S1000H 1.3 2/2 NO 27.3"X49" A</t>
  </si>
  <si>
    <t>L225227054</t>
  </si>
  <si>
    <t>S1141 0.71 2/2 NO 30"X49" A</t>
  </si>
  <si>
    <t>L226224432</t>
  </si>
  <si>
    <t>A224211998</t>
  </si>
  <si>
    <t>S7045G 0.102 1/2 RTF NO 41"X49" A</t>
  </si>
  <si>
    <t>C221240471</t>
  </si>
  <si>
    <t>S1000 1.5 H/H NO 43"X49" A</t>
  </si>
  <si>
    <t>X218242834</t>
  </si>
  <si>
    <t>S1000 1.4 H/H NO 43"X49" A</t>
  </si>
  <si>
    <t>B21C245354</t>
  </si>
  <si>
    <t>L225243966</t>
  </si>
  <si>
    <t>S1000 1.5 H/H SL 43"X49" A</t>
  </si>
  <si>
    <t>A222225932</t>
  </si>
  <si>
    <t>S1000-2M 1.5 H/H NO 37"X49.3" A</t>
  </si>
  <si>
    <t>G226813680</t>
  </si>
  <si>
    <t>S1150G 1.5 H/H NO 37"X49" A</t>
  </si>
  <si>
    <t>B219150415</t>
  </si>
  <si>
    <t>S1000-2M 0.78 1/1 NO 41"X49" A</t>
  </si>
  <si>
    <t>S1000-2M 0.79 1/1 NO 41"X49" A</t>
  </si>
  <si>
    <t>D226224216</t>
  </si>
  <si>
    <t>S1000-2 0.79 1/1 NO 41"X49" A</t>
  </si>
  <si>
    <t>A226222029</t>
  </si>
  <si>
    <t>S1000-2 0.81 1/1 NO 41"X49" A</t>
  </si>
  <si>
    <t>L223227298</t>
  </si>
  <si>
    <t>S1141 1.4 1/1 SL 37"X49" A</t>
  </si>
  <si>
    <t>B21B221044</t>
  </si>
  <si>
    <t>S1141 1.4 1/1 NO 37"X49" A</t>
  </si>
  <si>
    <t>L228200791</t>
  </si>
  <si>
    <t>S1000-2M 1.00 1/1 NO 37.3"X49.3" P</t>
  </si>
  <si>
    <t>A227210024</t>
  </si>
  <si>
    <t>S7439HW 0.10 H/H HVLP NO 37"X49" A</t>
  </si>
  <si>
    <t>A214212258</t>
  </si>
  <si>
    <t>L226222716</t>
  </si>
  <si>
    <t>S1141 0.8 2/2 NO 30"X49" A</t>
  </si>
  <si>
    <t>L221245444</t>
  </si>
  <si>
    <t>S1000 1.5 W/W NO 28.6"X49" A</t>
  </si>
  <si>
    <t>L225230375</t>
  </si>
  <si>
    <t>S1000H 1.6 1/1 NO 37"X49" A</t>
  </si>
  <si>
    <t>L225230202</t>
  </si>
  <si>
    <t>L225230365</t>
  </si>
  <si>
    <t>L225236419</t>
  </si>
  <si>
    <t>L223236782</t>
  </si>
  <si>
    <t>X224231053</t>
  </si>
  <si>
    <t>L226230746</t>
  </si>
  <si>
    <t>L225236708</t>
  </si>
  <si>
    <t>L225236280</t>
  </si>
  <si>
    <t>L225230608</t>
  </si>
  <si>
    <t>L225230598</t>
  </si>
  <si>
    <t>L225230246</t>
  </si>
  <si>
    <t>L224236810</t>
  </si>
  <si>
    <t>L225231103</t>
  </si>
  <si>
    <t>L225231691</t>
  </si>
  <si>
    <t>L225232058</t>
  </si>
  <si>
    <t>L225233147</t>
  </si>
  <si>
    <t>L226231761</t>
  </si>
  <si>
    <t>L225233049</t>
  </si>
  <si>
    <t>L225232382</t>
  </si>
  <si>
    <t>L226231769</t>
  </si>
  <si>
    <t>L226231204</t>
  </si>
  <si>
    <t>L225230956</t>
  </si>
  <si>
    <t>L225221548</t>
  </si>
  <si>
    <t>S1000H 1.42 1/1 NO 37"X49" A</t>
  </si>
  <si>
    <t>C21C150437</t>
  </si>
  <si>
    <t>S1000H 1.5 1/1 NO 37"X49" A</t>
  </si>
  <si>
    <t>C221235164</t>
  </si>
  <si>
    <t>C222231557</t>
  </si>
  <si>
    <t>L224721979</t>
  </si>
  <si>
    <t>L226231811</t>
  </si>
  <si>
    <t>A224722892</t>
  </si>
  <si>
    <t>B225230885</t>
  </si>
  <si>
    <t>A21A235509</t>
  </si>
  <si>
    <t>L225153397</t>
  </si>
  <si>
    <t>S1000H 1.6 1/1 SL 37"X49" A</t>
  </si>
  <si>
    <t>D226813663</t>
  </si>
  <si>
    <t>A225722152</t>
  </si>
  <si>
    <t>L225151388</t>
  </si>
  <si>
    <t>C21B227308</t>
  </si>
  <si>
    <t>L225152133</t>
  </si>
  <si>
    <t>B226813204</t>
  </si>
  <si>
    <t>C223721610</t>
  </si>
  <si>
    <t>D223720346</t>
  </si>
  <si>
    <t>B226813685</t>
  </si>
  <si>
    <t>B218230371</t>
  </si>
  <si>
    <t>A214242630</t>
  </si>
  <si>
    <t>C226150446</t>
  </si>
  <si>
    <t>S1000H 1.2 1/1 NO 41.2"X49.2" A</t>
  </si>
  <si>
    <t>L226230785</t>
  </si>
  <si>
    <t>S1000 1.19 1/1 NO 37"X49" A</t>
  </si>
  <si>
    <t>L20A151018</t>
  </si>
  <si>
    <t>S1141 0.2 2/2 NO 41"X49" A</t>
  </si>
  <si>
    <t>L224220683</t>
  </si>
  <si>
    <t>S1000-2M 0.30 1/2 RTF NO 37"X49" A</t>
  </si>
  <si>
    <t>L227215754</t>
  </si>
  <si>
    <t>Synamic 6 0.127 H/H HVLP NO 41"X49" A</t>
  </si>
  <si>
    <t>D219212515</t>
  </si>
  <si>
    <t>S7439HW 0.15 H/H HVLP NO 37"X49" A</t>
  </si>
  <si>
    <t>L226235087</t>
  </si>
  <si>
    <t>S1000H 0.10 2/2 NO 41"X49" A</t>
  </si>
  <si>
    <t>M225152124</t>
  </si>
  <si>
    <t>L225153166</t>
  </si>
  <si>
    <t>S1000H 0.12 2/2 NO 41"X49" A</t>
  </si>
  <si>
    <t>L225222393</t>
  </si>
  <si>
    <t>S1141 1.4 H/H NO 43"X49" A</t>
  </si>
  <si>
    <t>L225222931</t>
  </si>
  <si>
    <t>C21C141410</t>
  </si>
  <si>
    <t>A226221809</t>
  </si>
  <si>
    <t>L21C295752</t>
  </si>
  <si>
    <t>S1600 1.4 H/H SL 41"X49" A</t>
  </si>
  <si>
    <t>L21C295935</t>
  </si>
  <si>
    <t>L21C295934</t>
  </si>
  <si>
    <t>A21B226355</t>
  </si>
  <si>
    <t>S1000H 1.20 1/1 NO 41"X49" A</t>
  </si>
  <si>
    <t>L224152871</t>
  </si>
  <si>
    <t>B221236258</t>
  </si>
  <si>
    <t>L225151955</t>
  </si>
  <si>
    <t>L225244257</t>
  </si>
  <si>
    <t>Autolad1 0.94 1/1 NO 43"X49" A</t>
  </si>
  <si>
    <t>L226240711</t>
  </si>
  <si>
    <t>A226240643</t>
  </si>
  <si>
    <t>L224244170</t>
  </si>
  <si>
    <t>A226243230</t>
  </si>
  <si>
    <t>L225244108</t>
  </si>
  <si>
    <t>Autolad3 0.8 1/1 NO 42.5"X49" A</t>
  </si>
  <si>
    <t>B217211979</t>
  </si>
  <si>
    <t>S7439 0.13 1/1 RTF NO 37"X49" A</t>
  </si>
  <si>
    <t>L226211906</t>
  </si>
  <si>
    <t>S7439HW 0.127 1/1 RTF NO 37"X49" A</t>
  </si>
  <si>
    <t>L226212519</t>
  </si>
  <si>
    <t>L226225272</t>
  </si>
  <si>
    <t>S1141 0.12 2/2 NO 41"X49" A</t>
  </si>
  <si>
    <t>L224212281</t>
  </si>
  <si>
    <t>S7439C 0.127 1/1 HVLP NO 37"X49" A</t>
  </si>
  <si>
    <t>L222224694</t>
  </si>
  <si>
    <t>L225236111</t>
  </si>
  <si>
    <t>S1000H 1.6 1/1 NO 37.2"X49.2" A</t>
  </si>
  <si>
    <t>L225221149</t>
  </si>
  <si>
    <t>S1000-2M 0.10 1/2 RTF NO 43"X49" A</t>
  </si>
  <si>
    <t>L226224863</t>
  </si>
  <si>
    <t>S1000H 1.09 1/1 NO 43"X49" A</t>
  </si>
  <si>
    <t>C221150801</t>
  </si>
  <si>
    <t>D221150740</t>
  </si>
  <si>
    <t>A226221134</t>
  </si>
  <si>
    <t>A224814786</t>
  </si>
  <si>
    <t>S1000-2 1.42 H/H NO 41"X49" A</t>
  </si>
  <si>
    <t>S1000H 1.20 1/1 NO 41"X49.3" A</t>
  </si>
  <si>
    <t>L225233379</t>
  </si>
  <si>
    <t>L225150646</t>
  </si>
  <si>
    <t>A224151810</t>
  </si>
  <si>
    <t>L225237463</t>
  </si>
  <si>
    <t>S1000-2M 1.07 1/1 NO 37"X49" A</t>
  </si>
  <si>
    <t>E227231165</t>
  </si>
  <si>
    <t>L225228077</t>
  </si>
  <si>
    <t>S1000-2M 0.05 2/2 RTF NO 30"X49" A</t>
  </si>
  <si>
    <t>X222232847</t>
  </si>
  <si>
    <t>L224230542</t>
  </si>
  <si>
    <t>X223237022</t>
  </si>
  <si>
    <t>A218230906</t>
  </si>
  <si>
    <t>A226231344</t>
  </si>
  <si>
    <t>X223232702</t>
  </si>
  <si>
    <t>X223232701</t>
  </si>
  <si>
    <t>A21C231112</t>
  </si>
  <si>
    <t>A211237783</t>
  </si>
  <si>
    <t>S1000 1.6 H/H SL 41"X49" A</t>
  </si>
  <si>
    <t>C225722163</t>
  </si>
  <si>
    <t>S1000H 0.20 2/2 NO 41"X49" A</t>
  </si>
  <si>
    <t>D225722164</t>
  </si>
  <si>
    <t>B223234443</t>
  </si>
  <si>
    <t>S1000-2M 1.27 H/H NO 41"X49" A</t>
  </si>
  <si>
    <t>L226151191</t>
  </si>
  <si>
    <t>S1141 0.9 2/2 SL 30"X49" A</t>
  </si>
  <si>
    <t>L226222679</t>
  </si>
  <si>
    <t>L225234790</t>
  </si>
  <si>
    <t>S1150G 0.40 2/2 NO 37"X49" A</t>
  </si>
  <si>
    <t>L225243730</t>
  </si>
  <si>
    <t>L225235338</t>
  </si>
  <si>
    <t>L226235745</t>
  </si>
  <si>
    <t>S1000 1.5 1/1 NO 37"X49" A</t>
  </si>
  <si>
    <t>A221230493</t>
  </si>
  <si>
    <t>S1000 1.2 1/1 NO 41"X49" A</t>
  </si>
  <si>
    <t>S1000-2M 1.2 H/H NO 43"X49" A</t>
  </si>
  <si>
    <t>B223140395</t>
  </si>
  <si>
    <t>D21C141220</t>
  </si>
  <si>
    <t>C226226398</t>
  </si>
  <si>
    <t>X212226743</t>
  </si>
  <si>
    <t>S1000-2M 1.13 H/H NO 43"X49" A</t>
  </si>
  <si>
    <t>L222210255</t>
  </si>
  <si>
    <t>S7439 0.14 1/1 RTF NO 37"X49" A</t>
  </si>
  <si>
    <t>M226228781</t>
  </si>
  <si>
    <t>S1000H 0.152 2/2 NO 41"X49" A</t>
  </si>
  <si>
    <t>A224213136</t>
  </si>
  <si>
    <t>S7439C 0.635 H/H RTF NO 27.3"X49" A</t>
  </si>
  <si>
    <t>E218238033</t>
  </si>
  <si>
    <t>S1000H 0.45 2/2 NO 37"X49" A</t>
  </si>
  <si>
    <t>D21A227815</t>
  </si>
  <si>
    <t>L225228373</t>
  </si>
  <si>
    <t>S1000-2 1.12 H/H RTF NO 41"X49" A</t>
  </si>
  <si>
    <t>X217227372</t>
  </si>
  <si>
    <t>S1000-2 1.143 H/H RTF NO 41"X49" A</t>
  </si>
  <si>
    <t>X207211260</t>
  </si>
  <si>
    <t>S1000-2 0.30 2/2 NO 37"X43" A</t>
  </si>
  <si>
    <t>L225222106</t>
  </si>
  <si>
    <t>S1000H 1.6 1/0 NO 43"X49" A</t>
  </si>
  <si>
    <t>S1000-2M 0.71 1/1 NO 43"X49" A</t>
  </si>
  <si>
    <t>E225223341</t>
  </si>
  <si>
    <t>A227201060</t>
  </si>
  <si>
    <t>S1000-2M 0.74 1/1 NO 43"X49" T</t>
  </si>
  <si>
    <t>C21B221453</t>
  </si>
  <si>
    <t>S1000-2M 0.76 1/1 NO 43"X49" A</t>
  </si>
  <si>
    <t>L21B151603</t>
  </si>
  <si>
    <t>S1000-2M 0.77 1/1 NO 43"X49" A</t>
  </si>
  <si>
    <t>I226150099</t>
  </si>
  <si>
    <t>S1000-2M 0.8 1/1 NO 43"X49" A</t>
  </si>
  <si>
    <t>L226242523</t>
  </si>
  <si>
    <t>Autolad3 0.8 1/1 NO 43"X49" A</t>
  </si>
  <si>
    <t>L224230592</t>
  </si>
  <si>
    <t>S1000H 1.42 1/1 NO 41"X49" A</t>
  </si>
  <si>
    <t>A223722254</t>
  </si>
  <si>
    <t>L224230667</t>
  </si>
  <si>
    <t>L226225483</t>
  </si>
  <si>
    <t>S1000H 2.1 1/1 RTF NO 28.5"X49" A</t>
  </si>
  <si>
    <t>L225221150</t>
  </si>
  <si>
    <t>S-2 0.71 1/1 RTF NO 41"X49" A</t>
  </si>
  <si>
    <t>A21A225410</t>
  </si>
  <si>
    <t>S1000-2 0.76 1/1 RTF NO 41"X49" A</t>
  </si>
  <si>
    <t>D21A222797</t>
  </si>
  <si>
    <t>C223227757</t>
  </si>
  <si>
    <t>C207240924</t>
  </si>
  <si>
    <t>S1000H 0.30 2/2 NO 37"X49" A</t>
  </si>
  <si>
    <t>C21C245507</t>
  </si>
  <si>
    <t>S1600L 1.2 1/1 NO 37"X49" A</t>
  </si>
  <si>
    <t>A226210650</t>
  </si>
  <si>
    <t>S7439 0.178 H/H HVLP NO 41"X49" A</t>
  </si>
  <si>
    <t>L225220124</t>
  </si>
  <si>
    <t>S1000-2M 0.10 1/2 NO 43"X49" A</t>
  </si>
  <si>
    <t>L226210558</t>
  </si>
  <si>
    <t>L226222994</t>
  </si>
  <si>
    <t>F212244314</t>
  </si>
  <si>
    <t>S7045G 0.711 H/H RTF NO 37"X49" A</t>
  </si>
  <si>
    <t>S1000H 1.1 1/1 NO 43.2"X49.2" A</t>
  </si>
  <si>
    <t>B224152304</t>
  </si>
  <si>
    <t>A226231418</t>
  </si>
  <si>
    <t>S1000-2 1.3 H/H NO 41.1"X49.1" A</t>
  </si>
  <si>
    <t>C21B721061</t>
  </si>
  <si>
    <t>S1000H 1.6 H/H NO 43"X49" A</t>
  </si>
  <si>
    <t>A225150551</t>
  </si>
  <si>
    <t>F21C141376</t>
  </si>
  <si>
    <t>S1150G 1.1 1/1 NO 43"X49" A</t>
  </si>
  <si>
    <t>E21C141375</t>
  </si>
  <si>
    <t>D221141351</t>
  </si>
  <si>
    <t>S1141 1.00 1/1 NO 43"X49" A</t>
  </si>
  <si>
    <t>L226225486</t>
  </si>
  <si>
    <t>S1141 1.06 DS 1/1 SL 43"X49" A</t>
  </si>
  <si>
    <t>L228231947</t>
  </si>
  <si>
    <t>Autolad1 1.6 H/H NO 41"X49" A</t>
  </si>
  <si>
    <t>B222221130</t>
  </si>
  <si>
    <t>S1141 1.5 H/H NO 43"X49" A</t>
  </si>
  <si>
    <t>B223224107</t>
  </si>
  <si>
    <t>A21C223402</t>
  </si>
  <si>
    <t>S1141 1.5 H/H SL 43"X49" A</t>
  </si>
  <si>
    <t>A21C223730</t>
  </si>
  <si>
    <t>A219224666</t>
  </si>
  <si>
    <t>S1141 1.5 T/T SL 43"X49" A</t>
  </si>
  <si>
    <t>C21B140777</t>
  </si>
  <si>
    <t>S1000-2 0.71 1/1 NO 43.1"X49.1" A</t>
  </si>
  <si>
    <t>C219227683</t>
  </si>
  <si>
    <t>S1141 1.40 1/1 NO 37"X49" A</t>
  </si>
  <si>
    <t>A21B220307</t>
  </si>
  <si>
    <t>L219225802</t>
  </si>
  <si>
    <t>B214244577</t>
  </si>
  <si>
    <t>S1000-2M 0.46 H/2 NO 41"X49" A</t>
  </si>
  <si>
    <t>L225214225</t>
  </si>
  <si>
    <t>S7439C 0.152 1/1 RTF NO 41"X49" A</t>
  </si>
  <si>
    <t>A217225974</t>
  </si>
  <si>
    <t>S1141 1.47 H/H RTF NO 41"X49" A</t>
  </si>
  <si>
    <t>A221224165</t>
  </si>
  <si>
    <t>S1600 1.5 H/H NO 41"X49" A</t>
  </si>
  <si>
    <t>B222221671</t>
  </si>
  <si>
    <t>S1600 1.5 H/H SL 41"X49" A</t>
  </si>
  <si>
    <t>C223225459</t>
  </si>
  <si>
    <t>B221232029</t>
  </si>
  <si>
    <t>Autolad1 0.36 2/2 NO 37"X49" A</t>
  </si>
  <si>
    <t>L223234877</t>
  </si>
  <si>
    <t>L222234797</t>
  </si>
  <si>
    <t>L226231676</t>
  </si>
  <si>
    <t>L222236031</t>
  </si>
  <si>
    <t>L225237067</t>
  </si>
  <si>
    <t>L226231151</t>
  </si>
  <si>
    <t>L226231877</t>
  </si>
  <si>
    <t>L226232144</t>
  </si>
  <si>
    <t>A225223395</t>
  </si>
  <si>
    <t>S1000H 2.4 1/1 NO 27.2"X49" A</t>
  </si>
  <si>
    <t>C222220207</t>
  </si>
  <si>
    <t>S1141 1.1 1/1 NO 43"X49" A</t>
  </si>
  <si>
    <t>X226212467</t>
  </si>
  <si>
    <t>S1150G 0.10 1/1 NO 74"X49" A</t>
  </si>
  <si>
    <t>X225212783</t>
  </si>
  <si>
    <t>X225212818</t>
  </si>
  <si>
    <t>L227242273</t>
  </si>
  <si>
    <t>S1000-2M 1.2 H/H NO 43.2"X49.2" A</t>
  </si>
  <si>
    <t>B227242627</t>
  </si>
  <si>
    <t>L225220852</t>
  </si>
  <si>
    <t>S1000-2M 0.25 3/3 NO 24.5"X49" A</t>
  </si>
  <si>
    <t>L225227910</t>
  </si>
  <si>
    <t>S1000H 0.9 W/W NO 37"X49" A</t>
  </si>
  <si>
    <t>L225224151</t>
  </si>
  <si>
    <t>S1141 1.12 1/1 NO 41"X49" A</t>
  </si>
  <si>
    <t>L226223161</t>
  </si>
  <si>
    <t>S1141 1.2 1/1 NO 41"X49" A</t>
  </si>
  <si>
    <t>A221226351</t>
  </si>
  <si>
    <t>D21B614322</t>
  </si>
  <si>
    <t>L226220970</t>
  </si>
  <si>
    <t>L228720837</t>
  </si>
  <si>
    <t>S1000H 0.51 2/2 NO 37"X49" A</t>
  </si>
  <si>
    <t>X226221398</t>
  </si>
  <si>
    <t>S1141 1.5 H/H NO 43.1"X49.1" A</t>
  </si>
  <si>
    <t>L225243728</t>
  </si>
  <si>
    <t>S1150G 0.4 2/2 NO 37"X49" A</t>
  </si>
  <si>
    <t>L226243068</t>
  </si>
  <si>
    <t>S1000H 1.9 H/H NO 37"X49" A</t>
  </si>
  <si>
    <t>D226720779</t>
  </si>
  <si>
    <t>L226224096</t>
  </si>
  <si>
    <t>L228231942</t>
  </si>
  <si>
    <t>S1150G 1.60 H/H NO 37"X49" A</t>
  </si>
  <si>
    <t>F227810108</t>
  </si>
  <si>
    <t>S1000-2M 0.076 2/2 NO 37"X49" A</t>
  </si>
  <si>
    <t>F21C232751</t>
  </si>
  <si>
    <t>B21B235245</t>
  </si>
  <si>
    <t>S1000-2M 0.08 2/2 NO 37"X49" A</t>
  </si>
  <si>
    <t>S1000H 0.56 2/2 NO 37"X49" A</t>
  </si>
  <si>
    <t>L226721029</t>
  </si>
  <si>
    <t>C226224817</t>
  </si>
  <si>
    <t>S1000H 0.7 2/2 NO 37"X49" A</t>
  </si>
  <si>
    <t>A225816752</t>
  </si>
  <si>
    <t>S1150G 1.0 1/1 NO 41"X49" A</t>
  </si>
  <si>
    <t>A224612792</t>
  </si>
  <si>
    <t>A226812898</t>
  </si>
  <si>
    <t>L228293519</t>
  </si>
  <si>
    <t>S1150G 1.0 1/1 NO 41"X49" P</t>
  </si>
  <si>
    <t>X225214432</t>
  </si>
  <si>
    <t>S1150G 0.40 H/H NO 82"X49" P</t>
  </si>
  <si>
    <t>L225245016</t>
  </si>
  <si>
    <t>Autolad1 1.50 H/H NO 43"X49" A</t>
  </si>
  <si>
    <t>L221246379</t>
  </si>
  <si>
    <t>Autolad1 1.55 DS H/H SL 43"X49" A</t>
  </si>
  <si>
    <t>L224222213</t>
  </si>
  <si>
    <t>S1141 1.5 H/H NO 43.3"X49" A</t>
  </si>
  <si>
    <t>X226222003</t>
  </si>
  <si>
    <t>L226240911</t>
  </si>
  <si>
    <t>S1000H 1.0 2/2 NO 30"X49" A</t>
  </si>
  <si>
    <t>L226240006</t>
  </si>
  <si>
    <t>L225242902</t>
  </si>
  <si>
    <t>L225223026</t>
  </si>
  <si>
    <t>S1000H 0.99 DS 2/2 SL 30"X49" A</t>
  </si>
  <si>
    <t>L225228687</t>
  </si>
  <si>
    <t>L225226180</t>
  </si>
  <si>
    <t>L229241762</t>
  </si>
  <si>
    <t>S1150G 0.41 2/2 NO 37"X49" P</t>
  </si>
  <si>
    <t>L228231943</t>
  </si>
  <si>
    <t>S1150G 1.50 H/H NO 37"X49" A</t>
  </si>
  <si>
    <t>B21A226606</t>
  </si>
  <si>
    <t>S1141 1.2 1/1 NO 41.1"X49.1" A</t>
  </si>
  <si>
    <t>A226211702</t>
  </si>
  <si>
    <t>S7439C 0.254 1/1 RTF NO 37"X49" A</t>
  </si>
  <si>
    <t>C218212821</t>
  </si>
  <si>
    <t>X219223278</t>
  </si>
  <si>
    <t>S1141 1.6 H/H NO 41"X49" A</t>
  </si>
  <si>
    <t>L214235867</t>
  </si>
  <si>
    <t>X214224113</t>
  </si>
  <si>
    <t>S1141 1.6 T/T NO 41"X49" A</t>
  </si>
  <si>
    <t>C213224887</t>
  </si>
  <si>
    <t>B226150322</t>
  </si>
  <si>
    <t>C222224313</t>
  </si>
  <si>
    <t>S1000-2M 1.1 1/1 NO 41"X49" A</t>
  </si>
  <si>
    <t>A21C234245</t>
  </si>
  <si>
    <t>B223235714</t>
  </si>
  <si>
    <t>S1000 1.55 DS H/H SL 41"X49" A</t>
  </si>
  <si>
    <t>A215225299</t>
  </si>
  <si>
    <t>S1000-2 0.99 1/1 RTF NO 37"X49" A</t>
  </si>
  <si>
    <t>X213223515</t>
  </si>
  <si>
    <t>L226210444</t>
  </si>
  <si>
    <t>Synamic6GX 0.089 1/1 RTF NO 43"X49" A</t>
  </si>
  <si>
    <t>X219223502</t>
  </si>
  <si>
    <t>S1000-2 1.19 H/H RTF NO 41"X49" A</t>
  </si>
  <si>
    <t>A21C225412</t>
  </si>
  <si>
    <t>A21A225998</t>
  </si>
  <si>
    <t>A221220261</t>
  </si>
  <si>
    <t>B21B225676</t>
  </si>
  <si>
    <t>S1000H 1.9 H/H NO 37.2"X49.2" A</t>
  </si>
  <si>
    <t>L223223563</t>
  </si>
  <si>
    <t>S1141 1.5 1/1 NO 37"X49" A</t>
  </si>
  <si>
    <t>C21B221591</t>
  </si>
  <si>
    <t>C219225800</t>
  </si>
  <si>
    <t>S1141 1.5 1/1 SL 37"X49" A</t>
  </si>
  <si>
    <t>L225223405</t>
  </si>
  <si>
    <t>S1000H 1.1 2/2 NO 30"X49" A</t>
  </si>
  <si>
    <t>L226210217</t>
  </si>
  <si>
    <t>S7439 0.203 H/H RTF NO 41"X49" A</t>
  </si>
  <si>
    <t>B221245746</t>
  </si>
  <si>
    <t>S1000-2M 1.6 H/H NO 37"X49" A</t>
  </si>
  <si>
    <t>A21A226700</t>
  </si>
  <si>
    <t>S1000-2M 1.6 H/H SL 37"X49" A</t>
  </si>
  <si>
    <t>B21B811722</t>
  </si>
  <si>
    <t>B224240288</t>
  </si>
  <si>
    <t>B219240137</t>
  </si>
  <si>
    <t>F21B231455</t>
  </si>
  <si>
    <t>D224240303</t>
  </si>
  <si>
    <t>S1000-2M 1.6 H/H NO 37"X49" P</t>
  </si>
  <si>
    <t>X213234758</t>
  </si>
  <si>
    <t>S1000-2 1.52 T/T SL 37"X49" A</t>
  </si>
  <si>
    <t>L225234014</t>
  </si>
  <si>
    <t>S1000-2 1.55 H/H NO 37"X49" A</t>
  </si>
  <si>
    <t>L222224215</t>
  </si>
  <si>
    <t>L225152013</t>
  </si>
  <si>
    <t>S1000-2 1.6 H/H NO 37"X49" A</t>
  </si>
  <si>
    <t>L225234771</t>
  </si>
  <si>
    <t>S1000-2 1.6 H/H SL 37"X49" A</t>
  </si>
  <si>
    <t>L226233577</t>
  </si>
  <si>
    <t>L226150962</t>
  </si>
  <si>
    <t>S1000H 1.55 DS W/W NO 30"X49" A</t>
  </si>
  <si>
    <t>L226220086</t>
  </si>
  <si>
    <t>S1000-2 0.25 1/2 NO 43.1"X49.1" A</t>
  </si>
  <si>
    <t>L225214238</t>
  </si>
  <si>
    <t>L226211718</t>
  </si>
  <si>
    <t>A223211170</t>
  </si>
  <si>
    <t>F219211589</t>
  </si>
  <si>
    <t>B223200640</t>
  </si>
  <si>
    <t>S1170G 0.85 T/T NO 43"X49" A</t>
  </si>
  <si>
    <t>A224245287</t>
  </si>
  <si>
    <t>S1000-2M 0.13 2/2 NO 37"X49" A</t>
  </si>
  <si>
    <t>C206816394</t>
  </si>
  <si>
    <t>B223231491</t>
  </si>
  <si>
    <t>C225222436</t>
  </si>
  <si>
    <t>C21C225810</t>
  </si>
  <si>
    <t>C21B232958</t>
  </si>
  <si>
    <t>D223240851</t>
  </si>
  <si>
    <t>C221236091</t>
  </si>
  <si>
    <t>S1000H 1.3 1/1 SL 41"X49" A</t>
  </si>
  <si>
    <t>L225233849</t>
  </si>
  <si>
    <t>S1000-2M 0.10 2/2 NO 37"X49" A</t>
  </si>
  <si>
    <t>L226235594</t>
  </si>
  <si>
    <t>L225212666</t>
  </si>
  <si>
    <t>S1000-2M 0.54 2/2 NO 37"X43" A</t>
  </si>
  <si>
    <t>L225212674</t>
  </si>
  <si>
    <t>A225211574</t>
  </si>
  <si>
    <t>S7439C 0.127 1/1 RTF NO 43"X49" A</t>
  </si>
  <si>
    <t>A222212817</t>
  </si>
  <si>
    <t>S1000-2M 1.7 H/H NO 37"X43" A</t>
  </si>
  <si>
    <t>A218225810</t>
  </si>
  <si>
    <t>S1000-2M 1.50 H/H RTF NO 37"X49" A</t>
  </si>
  <si>
    <t>L225221141</t>
  </si>
  <si>
    <t>S1000-2 1.45 H/H RTF NO 37"X49" A</t>
  </si>
  <si>
    <t>B225221660</t>
  </si>
  <si>
    <t>S1000-2 1.47 H/H RTF NO 37"X49" A</t>
  </si>
  <si>
    <t>B21C225414</t>
  </si>
  <si>
    <t>S1000-2 1.50 H/H RTF NO 37"X49" A</t>
  </si>
  <si>
    <t>X21A224954</t>
  </si>
  <si>
    <t>C21B151780</t>
  </si>
  <si>
    <t>S1000 1.19 1/1 NO 43"X49" A</t>
  </si>
  <si>
    <t>S1000H 1.17 1/1 NO 43"X49" A</t>
  </si>
  <si>
    <t>C21A150719</t>
  </si>
  <si>
    <t>S1000H 1.19 1/1 NO 43"X49" A</t>
  </si>
  <si>
    <t>C219245061</t>
  </si>
  <si>
    <t>S1000H 1.2 1/1 NO 43"X49" A</t>
  </si>
  <si>
    <t>B21C140343</t>
  </si>
  <si>
    <t>B21C140322</t>
  </si>
  <si>
    <t>B21A227717</t>
  </si>
  <si>
    <t>C224613990</t>
  </si>
  <si>
    <t>B21C721986</t>
  </si>
  <si>
    <t>L225721685</t>
  </si>
  <si>
    <t>A224721901</t>
  </si>
  <si>
    <t>B219152458</t>
  </si>
  <si>
    <t>C224223917</t>
  </si>
  <si>
    <t>B21C150149</t>
  </si>
  <si>
    <t>B21C151885</t>
  </si>
  <si>
    <t>C224224048</t>
  </si>
  <si>
    <t>B224150543</t>
  </si>
  <si>
    <t>S1000H 1.2 1/1 SL 43"X49" A</t>
  </si>
  <si>
    <t>B21A152072</t>
  </si>
  <si>
    <t>D219211065</t>
  </si>
  <si>
    <t>S7439 0.076 2/2 RTF NO 27.2"X49" A</t>
  </si>
  <si>
    <t>A212223074</t>
  </si>
  <si>
    <t>S1000 1.68 T/T NO 41"X49" A</t>
  </si>
  <si>
    <t>X212222821</t>
  </si>
  <si>
    <t>X211227229</t>
  </si>
  <si>
    <t>S1000H 1.60 1/1 NO 37"X49" A</t>
  </si>
  <si>
    <t>A21B223097</t>
  </si>
  <si>
    <t>A209226001</t>
  </si>
  <si>
    <t>L226211085</t>
  </si>
  <si>
    <t>S7439HW 0.152 1/1 RTF NO 37"X49" A</t>
  </si>
  <si>
    <t>A225211707</t>
  </si>
  <si>
    <t>L225227699</t>
  </si>
  <si>
    <t>S1141 0.51 2/2 NO 37"X49" A</t>
  </si>
  <si>
    <t>L225222226</t>
  </si>
  <si>
    <t>L225222227</t>
  </si>
  <si>
    <t>A226210682</t>
  </si>
  <si>
    <t>S7439G 0.127 1/1 RTF NO 43"X49" A</t>
  </si>
  <si>
    <t>L226210683</t>
  </si>
  <si>
    <t>S1000-2M 0.9 1/1 NO 41"X49" A</t>
  </si>
  <si>
    <t>H223231329</t>
  </si>
  <si>
    <t>F21C813556</t>
  </si>
  <si>
    <t>B224813110</t>
  </si>
  <si>
    <t>A21C224917</t>
  </si>
  <si>
    <t>L226242520</t>
  </si>
  <si>
    <t>S1000H 0.08 2/2 NO 43"X49" A</t>
  </si>
  <si>
    <t>A216234216</t>
  </si>
  <si>
    <t>S1000 1.55 DS 1/1 NO 37"X49" A</t>
  </si>
  <si>
    <t>L224242336</t>
  </si>
  <si>
    <t>L225242951</t>
  </si>
  <si>
    <t>L226240598</t>
  </si>
  <si>
    <t>L226240669</t>
  </si>
  <si>
    <t>S1000-2M 0.79 1/1 NO 43"X49" A</t>
  </si>
  <si>
    <t>A21A151437</t>
  </si>
  <si>
    <t>E226150435</t>
  </si>
  <si>
    <t>S1000-2M 0.80 1/1 NO 43"X49" A</t>
  </si>
  <si>
    <t>F224150396</t>
  </si>
  <si>
    <t>B219141366</t>
  </si>
  <si>
    <t>S1000-2 0.79 1/1 NO 43"X49" A</t>
  </si>
  <si>
    <t>D228220816</t>
  </si>
  <si>
    <t>S1000-2 0.80 1/1 NO 43"X49" A</t>
  </si>
  <si>
    <t>A225224534</t>
  </si>
  <si>
    <t>S1000H 1.5 2/2 NO 27.2"X49" A</t>
  </si>
  <si>
    <t>L225225721</t>
  </si>
  <si>
    <t>S1000H 1.0 2/0 NO 41"X49" A</t>
  </si>
  <si>
    <t>S1000H 1.2 1/1 NO 43"X49.3" A</t>
  </si>
  <si>
    <t>A222140506</t>
  </si>
  <si>
    <t>L227224447</t>
  </si>
  <si>
    <t>L226223941</t>
  </si>
  <si>
    <t>B226224037</t>
  </si>
  <si>
    <t>C219211745</t>
  </si>
  <si>
    <t>S7439HW 0.127 H/H HVLP NO 41"X49" A</t>
  </si>
  <si>
    <t>X225228193</t>
  </si>
  <si>
    <t>S1600 1.32 1/1 NO 37"X49" A</t>
  </si>
  <si>
    <t>L226224459</t>
  </si>
  <si>
    <t>S1600 1.4 1/1 NO 37"X49" A</t>
  </si>
  <si>
    <t>L225220234</t>
  </si>
  <si>
    <t>S1600 1.4 1/1 SL 37"X49" A</t>
  </si>
  <si>
    <t>L229232955</t>
  </si>
  <si>
    <t>S1000-2M 0.17 2/2 NO 37"X49" P</t>
  </si>
  <si>
    <t>L228202049</t>
  </si>
  <si>
    <t>S1000H 0.10 2/2 NO 42.8"X49" P</t>
  </si>
  <si>
    <t>L226224437</t>
  </si>
  <si>
    <t>S1000-2M 0.20 2/2 NO 37"X49" A</t>
  </si>
  <si>
    <t>L223234178</t>
  </si>
  <si>
    <t>S1000-2 0.178 2/2 NO 37"X49" A</t>
  </si>
  <si>
    <t>L225240808</t>
  </si>
  <si>
    <t>Autolad3 0.203 2/2 NO 37"X49" A</t>
  </si>
  <si>
    <t>X215213907</t>
  </si>
  <si>
    <t>S7439 0.254 H/H HVLP NO 37"X49" A</t>
  </si>
  <si>
    <t>L225240313</t>
  </si>
  <si>
    <t>Autolad1 1.6 1/1 NO 37"X49" A</t>
  </si>
  <si>
    <t>L225245028</t>
  </si>
  <si>
    <t>L226240590</t>
  </si>
  <si>
    <t>L226240485</t>
  </si>
  <si>
    <t>L226240167</t>
  </si>
  <si>
    <t>L225245089</t>
  </si>
  <si>
    <t>L226222835</t>
  </si>
  <si>
    <t>S1141 1.20 1/1 NO 41"X49" A</t>
  </si>
  <si>
    <t>L226223481</t>
  </si>
  <si>
    <t>S1141 1.22 1/1 NO 41"X49" A</t>
  </si>
  <si>
    <t>X226223852</t>
  </si>
  <si>
    <t>S1000-2M 1.13 1/1 NO 37"X49" A</t>
  </si>
  <si>
    <t>S1000-2M 1.2 1/1 NO 37"X49" A</t>
  </si>
  <si>
    <t>D223817416</t>
  </si>
  <si>
    <t>C221226805</t>
  </si>
  <si>
    <t>A223817634</t>
  </si>
  <si>
    <t>S1000-2 1.2 1/1 NO 37"X49" A</t>
  </si>
  <si>
    <t>B223814607</t>
  </si>
  <si>
    <t>B223241183</t>
  </si>
  <si>
    <t>S1000-2 1.2 1/1 NO 37"X49" P</t>
  </si>
  <si>
    <t>S7439HW 0.076 1/1 HVLP NO 37"X49" A</t>
  </si>
  <si>
    <t>L225213549</t>
  </si>
  <si>
    <t>L225213551</t>
  </si>
  <si>
    <t>H21A140994</t>
  </si>
  <si>
    <t>S1000H 0.13 2/2 NO 43"X49" A</t>
  </si>
  <si>
    <t>H224240882</t>
  </si>
  <si>
    <t>L226241765</t>
  </si>
  <si>
    <t>L225223911</t>
  </si>
  <si>
    <t>S1600 1.4 H/H NO 43"X49" A</t>
  </si>
  <si>
    <t>L224225734</t>
  </si>
  <si>
    <t>L226221845</t>
  </si>
  <si>
    <t>S1600 1.4 H/H SL 43"X49" A</t>
  </si>
  <si>
    <t>A225228370</t>
  </si>
  <si>
    <t>A226225207</t>
  </si>
  <si>
    <t>L228292845</t>
  </si>
  <si>
    <t>S1600 1.4 H/H SL 43"X49" P</t>
  </si>
  <si>
    <t>C226200892</t>
  </si>
  <si>
    <t>Synamic 6 0.076 1/1 HVLP NO 37"X49" A</t>
  </si>
  <si>
    <t>L225211547</t>
  </si>
  <si>
    <t>S7439C 0.076 1/2 RTF NO 37"X49" A</t>
  </si>
  <si>
    <t>L225210698</t>
  </si>
  <si>
    <t>S1000H 1.20 1/1 NO 43"X49" A</t>
  </si>
  <si>
    <t>B21C140951</t>
  </si>
  <si>
    <t>C222151412</t>
  </si>
  <si>
    <t>C21B151431</t>
  </si>
  <si>
    <t>C222141132</t>
  </si>
  <si>
    <t>L225227398</t>
  </si>
  <si>
    <t>S1141 1.0 2/2 NO 30"X49" A</t>
  </si>
  <si>
    <t>L223150689</t>
  </si>
  <si>
    <t>S1000H 0.105 2/2 NO 41"X49" A</t>
  </si>
  <si>
    <t>A219150997</t>
  </si>
  <si>
    <t>S1000-2M 1.4 H/H NO 41"X49" A</t>
  </si>
  <si>
    <t>D227221552</t>
  </si>
  <si>
    <t>S1000-2M 1.2 1/1 NO 37"X49.3" A</t>
  </si>
  <si>
    <t>L225224021</t>
  </si>
  <si>
    <t>S1141 1.50 H/H NO 43"X49" A</t>
  </si>
  <si>
    <t>A224245479</t>
  </si>
  <si>
    <t>S1000 0.71 1/1 NO 51.6"X49" A</t>
  </si>
  <si>
    <t>L225242201</t>
  </si>
  <si>
    <t>S1000H 0.46 2/2 NO 37"X49" A</t>
  </si>
  <si>
    <t>B211228629</t>
  </si>
  <si>
    <t>S1000H 1.7 H/H NO 41"X49" A</t>
  </si>
  <si>
    <t>C223221071</t>
  </si>
  <si>
    <t>L227235755</t>
  </si>
  <si>
    <t>S1000H 1.7 H/H NO 41"X49" P</t>
  </si>
  <si>
    <t>S1150G 1.00 1/1 NO 41"X49" A</t>
  </si>
  <si>
    <t>L225231132</t>
  </si>
  <si>
    <t>S1000-2 1.60 H/H NO 37"X49" A</t>
  </si>
  <si>
    <t>L228298648</t>
  </si>
  <si>
    <t>S1000H 0.23 2/2 NO 41"X49" A</t>
  </si>
  <si>
    <t>E222234706</t>
  </si>
  <si>
    <t>S1000-2 1.4 H/H NO 41.1"X49.1" A</t>
  </si>
  <si>
    <t>A211224177</t>
  </si>
  <si>
    <t>S1000 1.55 T/T NO 43"X49" A</t>
  </si>
  <si>
    <t>X211224178</t>
  </si>
  <si>
    <t>L229243231</t>
  </si>
  <si>
    <t>S1000H 0.20 2/2 NO 43"X49" P</t>
  </si>
  <si>
    <t>S1000H 0.20 2/2 NO 43"X49" A</t>
  </si>
  <si>
    <t>C21B813816</t>
  </si>
  <si>
    <t>S1000-2M 1.0 1/1 NO 41"X49" A</t>
  </si>
  <si>
    <t>H225234061</t>
  </si>
  <si>
    <t>B21B225345</t>
  </si>
  <si>
    <t>D21B150244</t>
  </si>
  <si>
    <t>C21B221701</t>
  </si>
  <si>
    <t>C21B151079</t>
  </si>
  <si>
    <t>B225214358</t>
  </si>
  <si>
    <t>Synamic6GX 0.127 1/1 RTF NO 41"X49" A</t>
  </si>
  <si>
    <t>B21B151333</t>
  </si>
  <si>
    <t>S1000-2M 1.3 H/H NO 43"X49" A</t>
  </si>
  <si>
    <t>L225213843</t>
  </si>
  <si>
    <t>L225214204</t>
  </si>
  <si>
    <t>L211212049</t>
  </si>
  <si>
    <t>S7439C 0.14 1/1 RTF NO 43"X49" A</t>
  </si>
  <si>
    <t>C221240638</t>
  </si>
  <si>
    <t>S1000 1.2 1/1 NO 43"X49" A</t>
  </si>
  <si>
    <t>L229231993</t>
  </si>
  <si>
    <t>S1000H 0.15 2/2 NO 41"X49" P</t>
  </si>
  <si>
    <t>L226296686</t>
  </si>
  <si>
    <t>L226222811</t>
  </si>
  <si>
    <t>S1000-2 1.27 H/H RTF NO 41"X49" A</t>
  </si>
  <si>
    <t>L226224830</t>
  </si>
  <si>
    <t>L225222667</t>
  </si>
  <si>
    <t>X215220365</t>
  </si>
  <si>
    <t>D21B242131</t>
  </si>
  <si>
    <t>S1000H 0.15 2/2 NO 43"X49" A</t>
  </si>
  <si>
    <t>C21B813929</t>
  </si>
  <si>
    <t>X217221576</t>
  </si>
  <si>
    <t>S1000-2 1.17 H/H RTF NO 43"X49" A</t>
  </si>
  <si>
    <t>X217225675</t>
  </si>
  <si>
    <t>L225240243</t>
  </si>
  <si>
    <t>S1170G 0.075 2/2 NO 43"X49" A</t>
  </si>
  <si>
    <t>A222150856</t>
  </si>
  <si>
    <t>S1000H 1.42 1/1 NO 43"X49" A</t>
  </si>
  <si>
    <t>A21A236367</t>
  </si>
  <si>
    <t>S1000 1.60 1/1 NO 40.5"X48.5" A</t>
  </si>
  <si>
    <t>L222201032</t>
  </si>
  <si>
    <t>Synamic 6 0.076 H/1 HVLP NO 43"X49" A</t>
  </si>
  <si>
    <t>X21B224580</t>
  </si>
  <si>
    <t>S1141 1.54 1/1 NO 37"X49" A</t>
  </si>
  <si>
    <t>X21B224573</t>
  </si>
  <si>
    <t>L213237826</t>
  </si>
  <si>
    <t>S1141 1.6 1/1 NO 37"X49" A</t>
  </si>
  <si>
    <t>L213237838</t>
  </si>
  <si>
    <t>L213237839</t>
  </si>
  <si>
    <t>C218225234</t>
  </si>
  <si>
    <t>B21C223938</t>
  </si>
  <si>
    <t>C21C223937</t>
  </si>
  <si>
    <t>L21C224479</t>
  </si>
  <si>
    <t>X217220814</t>
  </si>
  <si>
    <t>S1141 1.6 1/1 SL 37"X49" A</t>
  </si>
  <si>
    <t>L226223667</t>
  </si>
  <si>
    <t>S1141 1.8 H/H SL 37"X49" A</t>
  </si>
  <si>
    <t>A221231613</t>
  </si>
  <si>
    <t>S1000-2M 1.27 DS 1/1 NO 37"X49" A</t>
  </si>
  <si>
    <t>B21A233400</t>
  </si>
  <si>
    <t>S1000-2 1.22 1/1 NO 37"X49" A</t>
  </si>
  <si>
    <t>C221234922</t>
  </si>
  <si>
    <t>L226241878</t>
  </si>
  <si>
    <t>S1000 0.20 2/2 NO 43"X49" A</t>
  </si>
  <si>
    <t>L225240020</t>
  </si>
  <si>
    <t>Autolad1 1.6 H/H NO 43"X49" A</t>
  </si>
  <si>
    <t>L226241132</t>
  </si>
  <si>
    <t>L224240053</t>
  </si>
  <si>
    <t>L225245141</t>
  </si>
  <si>
    <t>B222221280</t>
  </si>
  <si>
    <t>S1141 1.3 1/1 NO 41"X49" A</t>
  </si>
  <si>
    <t>D221224556</t>
  </si>
  <si>
    <t>B21C223195</t>
  </si>
  <si>
    <t>A226210777</t>
  </si>
  <si>
    <t>S7439 0.203 1/1 RTF NO 34.4"X49" A</t>
  </si>
  <si>
    <t>B226210505</t>
  </si>
  <si>
    <t>C225214644</t>
  </si>
  <si>
    <t>Synamic6GX 0.102 1/1 HVLP NO 37"X49" A</t>
  </si>
  <si>
    <t>S1000H 1.37 1/1 NO 41"X49" A</t>
  </si>
  <si>
    <t>E21C230645</t>
  </si>
  <si>
    <t>S1000H 1.4 1/1 NO 41"X49" A</t>
  </si>
  <si>
    <t>G21C230646</t>
  </si>
  <si>
    <t>C21A152152</t>
  </si>
  <si>
    <t>D21C722361</t>
  </si>
  <si>
    <t>C221231672</t>
  </si>
  <si>
    <t>L226222820</t>
  </si>
  <si>
    <t>S1141 0.3 2/2 NO 43"X49" A</t>
  </si>
  <si>
    <t>B206213156</t>
  </si>
  <si>
    <t>S7439C 0.152 1/1 RTF NO 43"X49" A</t>
  </si>
  <si>
    <t>L225228387</t>
  </si>
  <si>
    <t>S1141 1.5 H/H RTF NO 43"X49" A</t>
  </si>
  <si>
    <t>A222223130</t>
  </si>
  <si>
    <t>S1600 1.5 H/H NO 43"X49" A</t>
  </si>
  <si>
    <t>B222220011</t>
  </si>
  <si>
    <t>A225220102</t>
  </si>
  <si>
    <t>L224224363</t>
  </si>
  <si>
    <t>L225242529</t>
  </si>
  <si>
    <t>S1000H 1.2 2/2 NO 30"X49" A</t>
  </si>
  <si>
    <t>X219211021</t>
  </si>
  <si>
    <t>S7439C 0.254 H/1 RTF NO 43"X49" A</t>
  </si>
  <si>
    <t>L212235734</t>
  </si>
  <si>
    <t>S1000-2 1.3 H/1 NO 37"X49" A</t>
  </si>
  <si>
    <t>L223212315</t>
  </si>
  <si>
    <t>S7439C 0.14 H/2 RTF NO 37"X49" A</t>
  </si>
  <si>
    <t>X21A236769</t>
  </si>
  <si>
    <t>S1150G 1.42 DS T/T NO 41"X49" A</t>
  </si>
  <si>
    <t>A228231389</t>
  </si>
  <si>
    <t>S1150G 0.12 2/2 NO 41"X49" P</t>
  </si>
  <si>
    <t>A228790381</t>
  </si>
  <si>
    <t>S1000H 1.4 1/1 NO 41"X49.3" A</t>
  </si>
  <si>
    <t>A223227871</t>
  </si>
  <si>
    <t>S1000-2 0.305 2/2 RTF NO 32.8"X49" A</t>
  </si>
  <si>
    <t>M223670449</t>
  </si>
  <si>
    <t>S1150G 0.40 H/H NO 86"X49" A</t>
  </si>
  <si>
    <t>L218246076</t>
  </si>
  <si>
    <t>S1150G 0.91 1/1 NO 43"X49" A</t>
  </si>
  <si>
    <t>C226720045</t>
  </si>
  <si>
    <t>S1000H 0.30 2/2 NO 41"X49" A</t>
  </si>
  <si>
    <t>C226211064</t>
  </si>
  <si>
    <t>A225214578</t>
  </si>
  <si>
    <t>S1000-2M 0.076 2/2 RTF NO 37"X49" A</t>
  </si>
  <si>
    <t>A213221663</t>
  </si>
  <si>
    <t>L225228674</t>
  </si>
  <si>
    <t>S1000 0.37 2/2 NO 41"X49" A</t>
  </si>
  <si>
    <t>E227720101</t>
  </si>
  <si>
    <t>S1000H 0.35 2/2 NO 41"X49" A</t>
  </si>
  <si>
    <t>S1000H 0.40 2/2 NO 41"X49" A</t>
  </si>
  <si>
    <t>L229231903</t>
  </si>
  <si>
    <t>S1000H 0.36 2/2 NO 41"X49" P</t>
  </si>
  <si>
    <t>L226150908</t>
  </si>
  <si>
    <t>S1000-2 0.6 W/W NO 41.1"X49.1" A</t>
  </si>
  <si>
    <t>L228230258</t>
  </si>
  <si>
    <t>S1150G 0.51 2/2 NO 37"X49" P</t>
  </si>
  <si>
    <t>B21C233610</t>
  </si>
  <si>
    <t>S1000-2M 1.40 H/H NO 41"X49" A</t>
  </si>
  <si>
    <t>L226210747</t>
  </si>
  <si>
    <t>S7439HW 0.102 2/2 RTF NO 27.2"X49" A</t>
  </si>
  <si>
    <t>B222670738</t>
  </si>
  <si>
    <t>S1000H 0.46 H/H NO 86"X49" A</t>
  </si>
  <si>
    <t>S1141 1.6 H/H NO 43"X49" A</t>
  </si>
  <si>
    <t>A21B227443</t>
  </si>
  <si>
    <t>L222223052</t>
  </si>
  <si>
    <t>B21C220120</t>
  </si>
  <si>
    <t>A214220417</t>
  </si>
  <si>
    <t>X221224000</t>
  </si>
  <si>
    <t>S1141 1.6 H/H SL 43"X49" A</t>
  </si>
  <si>
    <t>X215221512</t>
  </si>
  <si>
    <t>L225220117</t>
  </si>
  <si>
    <t>L226211788</t>
  </si>
  <si>
    <t>S7439HW 0.381 1/1 RTF NO 27"X49" A</t>
  </si>
  <si>
    <t>S1000-2M 1.1 1/1 NO 43"X49" A</t>
  </si>
  <si>
    <t>L219222439</t>
  </si>
  <si>
    <t>S1000H 1.5 1/1 SL 40.5"X48.5" A</t>
  </si>
  <si>
    <t>L219222440</t>
  </si>
  <si>
    <t>L226221686</t>
  </si>
  <si>
    <t>S1000-2M 1.1 1/1 RTF NO 41"X49" A</t>
  </si>
  <si>
    <t>E221211560</t>
  </si>
  <si>
    <t>S7439 0.178 1/1 RTF NO 37"X49" A</t>
  </si>
  <si>
    <t>L207241208</t>
  </si>
  <si>
    <t>S1000-2M 0.25 1/2 RTF NO 43"X49" A</t>
  </si>
  <si>
    <t>X207241087</t>
  </si>
  <si>
    <t>X205244915</t>
  </si>
  <si>
    <t>L208241576</t>
  </si>
  <si>
    <t>A226231655</t>
  </si>
  <si>
    <t>S1000 0.61 2/2 NO 37"X49" A</t>
  </si>
  <si>
    <t>L225230716</t>
  </si>
  <si>
    <t>L226242838</t>
  </si>
  <si>
    <t>L225233325</t>
  </si>
  <si>
    <t>S1000-2 0.089 2/2 NO 37"X49" A</t>
  </si>
  <si>
    <t>L225213998</t>
  </si>
  <si>
    <t>S7439C 0.102 1/2 RTF NO 37"X49" A</t>
  </si>
  <si>
    <t>A206212659</t>
  </si>
  <si>
    <t>L223228628</t>
  </si>
  <si>
    <t>S1000-2M 1.5 1/1 NO 34.4"X49" A</t>
  </si>
  <si>
    <t>B219212152</t>
  </si>
  <si>
    <t>S1000H 0.70 2/2 NO 37"X49" A</t>
  </si>
  <si>
    <t>C219221644</t>
  </si>
  <si>
    <t>S1600 1.5 1/1 NO 37"X49" A</t>
  </si>
  <si>
    <t>D223245614</t>
  </si>
  <si>
    <t>S1000-2M 0.11 2/2 NO 37"X49" A</t>
  </si>
  <si>
    <t>D214141603</t>
  </si>
  <si>
    <t>S1141 1.6 H/H NO 43"X49.3" A</t>
  </si>
  <si>
    <t>E219224667</t>
  </si>
  <si>
    <t>A222220013</t>
  </si>
  <si>
    <t>E226814889</t>
  </si>
  <si>
    <t>L211298224</t>
  </si>
  <si>
    <t>L226221567</t>
  </si>
  <si>
    <t>S1000H 2.0 H/H SL 37"X49" A</t>
  </si>
  <si>
    <t>L226225305</t>
  </si>
  <si>
    <t>S1000H 1.3 1/1 NO 43"X49" A</t>
  </si>
  <si>
    <t>C21A140463</t>
  </si>
  <si>
    <t>A219228161</t>
  </si>
  <si>
    <t>B219228160</t>
  </si>
  <si>
    <t>L21B140318</t>
  </si>
  <si>
    <t>C21C722380</t>
  </si>
  <si>
    <t>C21C722456</t>
  </si>
  <si>
    <t>B21B813852</t>
  </si>
  <si>
    <t>B21A814716</t>
  </si>
  <si>
    <t>E21A200662</t>
  </si>
  <si>
    <t>B219151802</t>
  </si>
  <si>
    <t>L228294247</t>
  </si>
  <si>
    <t>S1000H 1.3 1/1 NO 43"X49" P</t>
  </si>
  <si>
    <t>L224225750</t>
  </si>
  <si>
    <t>S1000-2 0.13 2/2 RTF NO 37"X49" A</t>
  </si>
  <si>
    <t>A225231073</t>
  </si>
  <si>
    <t>S1000H 0.075 1/1 NO 82"X49" A</t>
  </si>
  <si>
    <t>A225230557</t>
  </si>
  <si>
    <t>A225231286</t>
  </si>
  <si>
    <t>A225224548</t>
  </si>
  <si>
    <t>L225214122</t>
  </si>
  <si>
    <t>Synamic6GX 0.102 1/1 RTF NO 41"X49" A</t>
  </si>
  <si>
    <t>X226225608</t>
  </si>
  <si>
    <t>S1000-2M 1.42 1/1 NO 37"X49" A</t>
  </si>
  <si>
    <t>X226225607</t>
  </si>
  <si>
    <t>X227223321</t>
  </si>
  <si>
    <t>S1000-2M 1.00 1/1 NO 41"X49" A</t>
  </si>
  <si>
    <t>B221233101</t>
  </si>
  <si>
    <t>S1000-2M 1.02 1/1 NO 41"X49" A</t>
  </si>
  <si>
    <t>C225222521</t>
  </si>
  <si>
    <t>S1000-2 1.02 1/1 NO 41"X49" A</t>
  </si>
  <si>
    <t>A225233148</t>
  </si>
  <si>
    <t>Autolad3 1.00 1/1 NO 41"X49" A</t>
  </si>
  <si>
    <t>E21A151364</t>
  </si>
  <si>
    <t>S1000H 0.42 2/2 NO 41"X49" A</t>
  </si>
  <si>
    <t>X21A235053</t>
  </si>
  <si>
    <t>S1000 1.60 1/1 NO 41"X49" A</t>
  </si>
  <si>
    <t>X214232270</t>
  </si>
  <si>
    <t>S1000-2M 0.15 2/2 NO 37"X49" A</t>
  </si>
  <si>
    <t>F225213329</t>
  </si>
  <si>
    <t>L226210744</t>
  </si>
  <si>
    <t>S7439HW 0.127 1/1 RTF NO 41"X49" A</t>
  </si>
  <si>
    <t>B226814505</t>
  </si>
  <si>
    <t>S1000H 0.26 2/2 NO 43"X49" A</t>
  </si>
  <si>
    <t>L225211627</t>
  </si>
  <si>
    <t>S7439HW 0.114 1/1 HVLP NO 37"X49" A</t>
  </si>
  <si>
    <t>L226210718</t>
  </si>
  <si>
    <t>L226212446</t>
  </si>
  <si>
    <t>L224244588</t>
  </si>
  <si>
    <t>S7045G 0.71 2/2 NO 30"X49" A</t>
  </si>
  <si>
    <t>L224241103</t>
  </si>
  <si>
    <t>E21B235507</t>
  </si>
  <si>
    <t>S1000-2M 1.3 1/1 NO 37"X49" A</t>
  </si>
  <si>
    <t>C21C236335</t>
  </si>
  <si>
    <t>C225237381</t>
  </si>
  <si>
    <t>L211236543</t>
  </si>
  <si>
    <t>S1000-2M 1.35 DS 1/1 NO 37"X49" A</t>
  </si>
  <si>
    <t>B223235674</t>
  </si>
  <si>
    <t>S1000-2 1.27 1/1 NO 37"X49" A</t>
  </si>
  <si>
    <t>S1000-2 1.3 1/1 NO 37"X49" A</t>
  </si>
  <si>
    <t>X212226802</t>
  </si>
  <si>
    <t>L226235015</t>
  </si>
  <si>
    <t>Autolad1 1.60 1/1 SL 37"X49" A</t>
  </si>
  <si>
    <t>A215224809</t>
  </si>
  <si>
    <t>S1000-2M 0.79 1/1 NO 45"X49" A</t>
  </si>
  <si>
    <t>B21C240608</t>
  </si>
  <si>
    <t>S1170G 1.1 1/1 NO 43"X49" A</t>
  </si>
  <si>
    <t>L21C240807</t>
  </si>
  <si>
    <t>S1150G 1.4 H/H NO 43"X49" A</t>
  </si>
  <si>
    <t>L226211109</t>
  </si>
  <si>
    <t>Synamic6GX 0.102 1/1 RTF NO 43"X49" A</t>
  </si>
  <si>
    <t>A217245350</t>
  </si>
  <si>
    <t>S1151G 1.5 H/H NO 37"X49" A</t>
  </si>
  <si>
    <t>L225222539</t>
  </si>
  <si>
    <t>S1000-2 0.064 1/2 RTF NO 43"X49" A</t>
  </si>
  <si>
    <t>S1000-2M 0.9 1/1 NO 43"X49" A</t>
  </si>
  <si>
    <t>L218213992</t>
  </si>
  <si>
    <t>S7439HW 0.10 1/1 HVLP NO 37"X49" A</t>
  </si>
  <si>
    <t>A21B234383</t>
  </si>
  <si>
    <t>S1000-2M 1.44 H/H NO 41"X49" A</t>
  </si>
  <si>
    <t>C21C232684</t>
  </si>
  <si>
    <t>S1000-2M 1.5 H/H NO 41"X49" A</t>
  </si>
  <si>
    <t>B21B233269</t>
  </si>
  <si>
    <t>C224151293</t>
  </si>
  <si>
    <t>C222816438</t>
  </si>
  <si>
    <t>A21B231999</t>
  </si>
  <si>
    <t>C227234827</t>
  </si>
  <si>
    <t>C224234023</t>
  </si>
  <si>
    <t>B227237395</t>
  </si>
  <si>
    <t>A21B152120</t>
  </si>
  <si>
    <t>S1000-2M 1.5 H/H SL 41"X49" A</t>
  </si>
  <si>
    <t>C223224230</t>
  </si>
  <si>
    <t>S1000H 0.10 1/1 NO 82"X49" A</t>
  </si>
  <si>
    <t>E214224786</t>
  </si>
  <si>
    <t>S1000H 0.076 2/2 RTF NO 43"X49" A</t>
  </si>
  <si>
    <t>X21C224496</t>
  </si>
  <si>
    <t>S1000-2 0.81 1/1 RTF NO 43"X49" A</t>
  </si>
  <si>
    <t>D222226167</t>
  </si>
  <si>
    <t>S1000-2 0.81 1/1 RTF NO 43"X49" P</t>
  </si>
  <si>
    <t>A21A210371</t>
  </si>
  <si>
    <t>S7439HW 0.127 H/H HVLP NO 43"X49" A</t>
  </si>
  <si>
    <t>A223150059</t>
  </si>
  <si>
    <t>S1000H 1.3 1/1 NO 43.2"X49.2" A</t>
  </si>
  <si>
    <t>C224224477</t>
  </si>
  <si>
    <t>S1141 0.56 2/2 RTF NO 37"X49" A</t>
  </si>
  <si>
    <t>C218224707</t>
  </si>
  <si>
    <t>A213240358</t>
  </si>
  <si>
    <t>S1000-2M 0.79 2/2 NO 28.6"X49.3" A</t>
  </si>
  <si>
    <t>L226242839</t>
  </si>
  <si>
    <t>S1000-2M 0.51 2/2 NO 34.5"X49" A</t>
  </si>
  <si>
    <t>L205390623</t>
  </si>
  <si>
    <t>S7439G 0.076 1/2 RTF NO 37"X49" A</t>
  </si>
  <si>
    <t>L205390626</t>
  </si>
  <si>
    <t>X216244517</t>
  </si>
  <si>
    <t>S7045G 0.406 1/1 RTF NO 43"X49" A</t>
  </si>
  <si>
    <t>A211226312</t>
  </si>
  <si>
    <t>S1000H 1.64 DS 2/2 NO 28"X49" A</t>
  </si>
  <si>
    <t>X219226724</t>
  </si>
  <si>
    <t>A21B231904</t>
  </si>
  <si>
    <t>S1000 1.65 DS H/H NO 49.2"X49" A</t>
  </si>
  <si>
    <t>A21B231368</t>
  </si>
  <si>
    <t>S1000-2 0.25 2/2 NO 37"X49" A</t>
  </si>
  <si>
    <t>B226810261</t>
  </si>
  <si>
    <t>S1000-2 0.254 2/2 NO 37"X49" P</t>
  </si>
  <si>
    <t>C207810650</t>
  </si>
  <si>
    <t>S1000H 0.075 H/1 NO 86"X49" A</t>
  </si>
  <si>
    <t>A216244651</t>
  </si>
  <si>
    <t>S1150G 1.4 1/1 NO 37"X49" A</t>
  </si>
  <si>
    <t>E219151245</t>
  </si>
  <si>
    <t>S1000-2 0.9 1/1 NO 43.1"X49.1" A</t>
  </si>
  <si>
    <t>A225230416</t>
  </si>
  <si>
    <t>S1000H 0.13 1/1 NO 82"X49" A</t>
  </si>
  <si>
    <t>C219241236</t>
  </si>
  <si>
    <t>S1150G 0.60 2/2 NO 37"X49" A</t>
  </si>
  <si>
    <t>C21C810403</t>
  </si>
  <si>
    <t>S1150G 1.5 H/H NO 41"X49" A</t>
  </si>
  <si>
    <t>D21B816263</t>
  </si>
  <si>
    <t>E21B816262</t>
  </si>
  <si>
    <t>E21B816265</t>
  </si>
  <si>
    <t>F21B816264</t>
  </si>
  <si>
    <t>L225152190</t>
  </si>
  <si>
    <t>L225236112</t>
  </si>
  <si>
    <t>C225234551</t>
  </si>
  <si>
    <t>G224240624</t>
  </si>
  <si>
    <t>G224612769</t>
  </si>
  <si>
    <t>A226234248</t>
  </si>
  <si>
    <t>S1150G 1.5 H/H SL 41"X49" A</t>
  </si>
  <si>
    <t>B221225284</t>
  </si>
  <si>
    <t>S1000-2 1.143 1/1 RTF NO 37"X49" A</t>
  </si>
  <si>
    <t>X215227255</t>
  </si>
  <si>
    <t>S1000-2 1.13 1/1 RTF NO 37"X49" A</t>
  </si>
  <si>
    <t>B215220513</t>
  </si>
  <si>
    <t>X226151378</t>
  </si>
  <si>
    <t>S1141 1.4 1/1 NO 41"X49" A</t>
  </si>
  <si>
    <t>A216211816</t>
  </si>
  <si>
    <t>S7439HW 0.089 1/2 RTF NO 37"X49" A</t>
  </si>
  <si>
    <t>A216211676</t>
  </si>
  <si>
    <t>L209214190</t>
  </si>
  <si>
    <t>S7439HW 0.10 H/H HVLP NO 41"X49" A</t>
  </si>
  <si>
    <t>A202211728</t>
  </si>
  <si>
    <t>A202211830</t>
  </si>
  <si>
    <t>A202211938</t>
  </si>
  <si>
    <t>K20A213640</t>
  </si>
  <si>
    <t>B21A223199</t>
  </si>
  <si>
    <t>S7439HW 0.102 H/H HVLP NO 41"X49" A</t>
  </si>
  <si>
    <t>A20C214083</t>
  </si>
  <si>
    <t>B212211677</t>
  </si>
  <si>
    <t>A20C211107</t>
  </si>
  <si>
    <t>A213212708</t>
  </si>
  <si>
    <t>X20C211509</t>
  </si>
  <si>
    <t>A226232874</t>
  </si>
  <si>
    <t>Autolad3 1.5 H/H NO 41.3"X49" A</t>
  </si>
  <si>
    <t>D225200228</t>
  </si>
  <si>
    <t>Synamic 6 0.102 1/1 HVLP NO 37"X49" A</t>
  </si>
  <si>
    <t>A226200932</t>
  </si>
  <si>
    <t>A226200155</t>
  </si>
  <si>
    <t>A224201527</t>
  </si>
  <si>
    <t>Synamic 6 0.102 1/1 RTF NO 37"X49" A</t>
  </si>
  <si>
    <t>B224201513</t>
  </si>
  <si>
    <t>B213243051</t>
  </si>
  <si>
    <t>S1000H 1.6 1/1 NO 41"X49" A</t>
  </si>
  <si>
    <t>C21C721862</t>
  </si>
  <si>
    <t>S1000H 1.5 1/1 NO 41"X49" A</t>
  </si>
  <si>
    <t>A221236691</t>
  </si>
  <si>
    <t>A226150850</t>
  </si>
  <si>
    <t>B224811472</t>
  </si>
  <si>
    <t>C21A232860</t>
  </si>
  <si>
    <t>B21B234677</t>
  </si>
  <si>
    <t>A222232593</t>
  </si>
  <si>
    <t>C21B224246</t>
  </si>
  <si>
    <t>A224150578</t>
  </si>
  <si>
    <t>S1000H 1.5 1/1 SL 41"X49" A</t>
  </si>
  <si>
    <t>B222231355</t>
  </si>
  <si>
    <t>C225811621</t>
  </si>
  <si>
    <t>C21A623439</t>
  </si>
  <si>
    <t>X221222307</t>
  </si>
  <si>
    <t>S1000 1.87 H/H NO 37"X49" A</t>
  </si>
  <si>
    <t>B218212438</t>
  </si>
  <si>
    <t>S7439C 0.381 H/H RTF NO 41"X49" A</t>
  </si>
  <si>
    <t>X216212034</t>
  </si>
  <si>
    <t>X218212587</t>
  </si>
  <si>
    <t>X226212525</t>
  </si>
  <si>
    <t>S1000-2M 1.00 1/2 NO 37"X43" A</t>
  </si>
  <si>
    <t>D21A242099</t>
  </si>
  <si>
    <t>S1000-2M 1.4 H/H NO 43"X49" A</t>
  </si>
  <si>
    <t>C226242141</t>
  </si>
  <si>
    <t>S1000-2 1.4 H/H NO 43"X49" A</t>
  </si>
  <si>
    <t>S1000H 0.33 2/2 NO 41"X49" A</t>
  </si>
  <si>
    <t>L227298875</t>
  </si>
  <si>
    <t>S1000H 0.33 2/2 NO 41"X49" P</t>
  </si>
  <si>
    <t>B219222374</t>
  </si>
  <si>
    <t>S1141 1.4 1/1 NO 41.1"X49.1" A</t>
  </si>
  <si>
    <t>L226151306</t>
  </si>
  <si>
    <t>L226234623</t>
  </si>
  <si>
    <t>Autolad3 0.25 3/3 NO 26.8"X48.5" A</t>
  </si>
  <si>
    <t>L226230782</t>
  </si>
  <si>
    <t>S1000-2M 0.33 2/2 NO 37"X49" A</t>
  </si>
  <si>
    <t>L225223909</t>
  </si>
  <si>
    <t>S1000H 1.7 H/H NO 43"X49" A</t>
  </si>
  <si>
    <t>L225222681</t>
  </si>
  <si>
    <t>L225222663</t>
  </si>
  <si>
    <t>L225220994</t>
  </si>
  <si>
    <t>L226221292</t>
  </si>
  <si>
    <t>L226220968</t>
  </si>
  <si>
    <t>L225226745</t>
  </si>
  <si>
    <t>L225226919</t>
  </si>
  <si>
    <t>L225227066</t>
  </si>
  <si>
    <t>L225241164</t>
  </si>
  <si>
    <t>L225222782</t>
  </si>
  <si>
    <t>L224233123</t>
  </si>
  <si>
    <t>S1000-2M 1.37 H/1 NO 37"X49" A</t>
  </si>
  <si>
    <t>A227227045</t>
  </si>
  <si>
    <t>S1000H 1.5 W/W NO 34.4"X49" A</t>
  </si>
  <si>
    <t>A225244404</t>
  </si>
  <si>
    <t>L223245797</t>
  </si>
  <si>
    <t>S1150G 0.9 W/W NO 37"X49" A</t>
  </si>
  <si>
    <t>A21A235819</t>
  </si>
  <si>
    <t>S1150G 1.5 H/H NO 41.2"X49.2" A</t>
  </si>
  <si>
    <t>D21C230939</t>
  </si>
  <si>
    <t>B21A235967</t>
  </si>
  <si>
    <t>C225722142</t>
  </si>
  <si>
    <t>S1000H 0.23 2/2 NO 43"X49" A</t>
  </si>
  <si>
    <t>D227720228</t>
  </si>
  <si>
    <t>S1000H 0.25 2/2 NO 43"X49" A</t>
  </si>
  <si>
    <t>L225227381</t>
  </si>
  <si>
    <t>L222224809</t>
  </si>
  <si>
    <t>A227225738</t>
  </si>
  <si>
    <t>F226228289</t>
  </si>
  <si>
    <t>A219226062</t>
  </si>
  <si>
    <t>S1000-2 1.60 H/H RTF NO 37"X49" A</t>
  </si>
  <si>
    <t>S1000H 1.5 1/1 NO 41"X49.3" A</t>
  </si>
  <si>
    <t>B223231661</t>
  </si>
  <si>
    <t>A223232753</t>
  </si>
  <si>
    <t>L223233493</t>
  </si>
  <si>
    <t>S1000-2M 0.35 2/2 NO 37"X49" A</t>
  </si>
  <si>
    <t>S1000-2M 0.40 2/2 NO 37"X49" A</t>
  </si>
  <si>
    <t>L225225967</t>
  </si>
  <si>
    <t>S1000-2 0.35 2/2 NO 37"X49" A</t>
  </si>
  <si>
    <t>L227201802</t>
  </si>
  <si>
    <t>S1000-2 0.36 2/2 NO 37"X49" P</t>
  </si>
  <si>
    <t>E21A140364</t>
  </si>
  <si>
    <t>S1000-2M 0.91 1/1 NO 43"X49" A</t>
  </si>
  <si>
    <t>B21A613185</t>
  </si>
  <si>
    <t>S1000-2M 1.0 1/1 NO 43"X49" A</t>
  </si>
  <si>
    <t>B21A613395</t>
  </si>
  <si>
    <t>F21A241822</t>
  </si>
  <si>
    <t>B227244518</t>
  </si>
  <si>
    <t>D21B227037</t>
  </si>
  <si>
    <t>B21A613377</t>
  </si>
  <si>
    <t>C21A613376</t>
  </si>
  <si>
    <t>C21A200435</t>
  </si>
  <si>
    <t>C21A140166</t>
  </si>
  <si>
    <t>C21C141185</t>
  </si>
  <si>
    <t>S1000-2 0.93 1/1 NO 43"X49" A</t>
  </si>
  <si>
    <t>A224152349</t>
  </si>
  <si>
    <t>S1000H 1.5 1/1 NO 41.3"X49" A</t>
  </si>
  <si>
    <t>L226221684</t>
  </si>
  <si>
    <t>S1000-2M 1.0 1/1 RTF NO 41"X49" A</t>
  </si>
  <si>
    <t>L226221685</t>
  </si>
  <si>
    <t>L226225826</t>
  </si>
  <si>
    <t>S1000-2 0.91 1/1 RTF NO 41"X49" A</t>
  </si>
  <si>
    <t>L225244004</t>
  </si>
  <si>
    <t>Autolad3 0.20 2/2 NO 37"X49" A</t>
  </si>
  <si>
    <t>L229231105</t>
  </si>
  <si>
    <t>Autolad3 0.20 2/2 NO 37"X49" P</t>
  </si>
  <si>
    <t>L226212060</t>
  </si>
  <si>
    <t>S7439C 0.127 1/1 HVLP NO 41"X49" A</t>
  </si>
  <si>
    <t>A21B224579</t>
  </si>
  <si>
    <t>S1000 1.19 1/1 RTF NO 43"X49" A</t>
  </si>
  <si>
    <t>X216214946</t>
  </si>
  <si>
    <t>S1170G 1.40 0/0 NO 41"X49" A</t>
  </si>
  <si>
    <t>B206242815</t>
  </si>
  <si>
    <t>S1165 0.20 2/2 NO 37"X49" A</t>
  </si>
  <si>
    <t>D219151733</t>
  </si>
  <si>
    <t>B21C151793</t>
  </si>
  <si>
    <t>S1000-2 1.0 1/1 NO 43.1"X49.1" A</t>
  </si>
  <si>
    <t>L219140792</t>
  </si>
  <si>
    <t>S1141 0.16 2/2 NO 43"X49" A</t>
  </si>
  <si>
    <t>A219224564</t>
  </si>
  <si>
    <t>S1600 1.6 1/1 NO 37"X49" A</t>
  </si>
  <si>
    <t>C219224678</t>
  </si>
  <si>
    <t>S1141 1.9 H/H NO 37.2"X49.2" A</t>
  </si>
  <si>
    <t>X225232194</t>
  </si>
  <si>
    <t>S1150G 0.075 1/1 NO 82"X49" A</t>
  </si>
  <si>
    <t>E21A228202</t>
  </si>
  <si>
    <t>S1141 1.3 1/1 NO 43"X49" A</t>
  </si>
  <si>
    <t>M226234800</t>
  </si>
  <si>
    <t>S1150G 0.35 2/2 NO 41"X49" A</t>
  </si>
  <si>
    <t>A226234614</t>
  </si>
  <si>
    <t>L226231295</t>
  </si>
  <si>
    <t>S1150G 0.40 2/2 NO 41"X49" A</t>
  </si>
  <si>
    <t>L225240211</t>
  </si>
  <si>
    <t>S1000-2 0.20 1/3 NO 37"X49" A</t>
  </si>
  <si>
    <t>L226223001</t>
  </si>
  <si>
    <t>S1000H 1.4 1/1 NO 43"X49" A</t>
  </si>
  <si>
    <t>B21A151263</t>
  </si>
  <si>
    <t>A226720817</t>
  </si>
  <si>
    <t>S1000H 1.7 1/1 NO 37"X49" A</t>
  </si>
  <si>
    <t>E21A233824</t>
  </si>
  <si>
    <t>S1150G 1.2 1/1 NO 41"X49" A</t>
  </si>
  <si>
    <t>A225235973</t>
  </si>
  <si>
    <t>B21C230105</t>
  </si>
  <si>
    <t>S1000H 0.15 1/1 NO 82"X49" A</t>
  </si>
  <si>
    <t>C206211997</t>
  </si>
  <si>
    <t>S7439HW 0.127 1/1 HVLP NO 37"X49" A</t>
  </si>
  <si>
    <t>L226232599</t>
  </si>
  <si>
    <t>S1000-2M 0.71 2/2 NO 30"X49" A</t>
  </si>
  <si>
    <t>A225225586</t>
  </si>
  <si>
    <t>S1141 1.3 1/1 NO 43.1"X49.1" A</t>
  </si>
  <si>
    <t>L225151221</t>
  </si>
  <si>
    <t>S1000-2M 0.42 2/2 NO 37"X49" A</t>
  </si>
  <si>
    <t>L226243342</t>
  </si>
  <si>
    <t>S1150G 0.10 2/2 NO 43"X49" A</t>
  </si>
  <si>
    <t>A218243507</t>
  </si>
  <si>
    <t>S1000-2 1.6 1/1 NO 34.4"X49" A</t>
  </si>
  <si>
    <t>E21B140742</t>
  </si>
  <si>
    <t>S1000H 0.25 1/3 NO 41"X49" A</t>
  </si>
  <si>
    <t>E225223480</t>
  </si>
  <si>
    <t>S1000H 0.30 2/2 NO 43"X49" A</t>
  </si>
  <si>
    <t>F21C140897</t>
  </si>
  <si>
    <t>S1000H 0.35 2/2 NO 43"X49" A</t>
  </si>
  <si>
    <t>G21B141220</t>
  </si>
  <si>
    <t>S1000H 0.40 2/2 NO 43"X49" A</t>
  </si>
  <si>
    <t>C226720081</t>
  </si>
  <si>
    <t>S1000H 0.41 2/2 NO 43"X49" A</t>
  </si>
  <si>
    <t>E221230453</t>
  </si>
  <si>
    <t>S1000-2M 0.13 3/3 NO 27.3"X49" A</t>
  </si>
  <si>
    <t>L21C213397</t>
  </si>
  <si>
    <t>S7439 0.13 2/2 RTF NO 28"X49" A</t>
  </si>
  <si>
    <t>L225212646</t>
  </si>
  <si>
    <t>Synamic6GX 0.076 1/2 RTF NO 37"X49" A</t>
  </si>
  <si>
    <t>A213245363</t>
  </si>
  <si>
    <t>S1151G 0.41 2/2 NO 37"X49" A</t>
  </si>
  <si>
    <t>L225244751</t>
  </si>
  <si>
    <t>S1170G 1.2 H/H NO 43.2"X49.2" A</t>
  </si>
  <si>
    <t>L226241903</t>
  </si>
  <si>
    <t>L229232649</t>
  </si>
  <si>
    <t>Autolad1 0.35 2/2 NO 41"X49" P</t>
  </si>
  <si>
    <t>L224236206</t>
  </si>
  <si>
    <t>Autolad1 0.36 2/2 NO 41"X49" A</t>
  </si>
  <si>
    <t>L226231150</t>
  </si>
  <si>
    <t>L225237072</t>
  </si>
  <si>
    <t>L224231035</t>
  </si>
  <si>
    <t>L224236798</t>
  </si>
  <si>
    <t>L225237527</t>
  </si>
  <si>
    <t>X219234431</t>
  </si>
  <si>
    <t>S1000-2M 1.37 1/1 NO 37"X49" A</t>
  </si>
  <si>
    <t>L223224656</t>
  </si>
  <si>
    <t>A215245045</t>
  </si>
  <si>
    <t>L226241057</t>
  </si>
  <si>
    <t>X21A240214</t>
  </si>
  <si>
    <t>X222226073</t>
  </si>
  <si>
    <t>B218236257</t>
  </si>
  <si>
    <t>S1000-2M 1.4 1/1 NO 37"X49" A</t>
  </si>
  <si>
    <t>B222230382</t>
  </si>
  <si>
    <t>B223245362</t>
  </si>
  <si>
    <t>D223230768</t>
  </si>
  <si>
    <t>A222226514</t>
  </si>
  <si>
    <t>S1000-2 1.4 1/1 NO 37"X49" A</t>
  </si>
  <si>
    <t>S1000 0.20 1/1 NO 82"X49" A</t>
  </si>
  <si>
    <t>L227231632</t>
  </si>
  <si>
    <t>B226236555</t>
  </si>
  <si>
    <t>A226214647</t>
  </si>
  <si>
    <t>Synamic6GX 0.102 2/2 RTF NO 28.6"X49.1"</t>
  </si>
  <si>
    <t>A225240586</t>
  </si>
  <si>
    <t>S1170G 0.9 1/1 NO 43"X49" A</t>
  </si>
  <si>
    <t>E225224696</t>
  </si>
  <si>
    <t>S1000H 0.50 2/2 NO 41"X49" A</t>
  </si>
  <si>
    <t>A225227472</t>
  </si>
  <si>
    <t>A225213180</t>
  </si>
  <si>
    <t>S7439 0.076 1/2 RTF NO 37"X49" A</t>
  </si>
  <si>
    <t>L228213583</t>
  </si>
  <si>
    <t>S7439 0.076 1/2 RTF NO 37"X49" P</t>
  </si>
  <si>
    <t>A227213526</t>
  </si>
  <si>
    <t>C219211567</t>
  </si>
  <si>
    <t>L226211799</t>
  </si>
  <si>
    <t>A219211770</t>
  </si>
  <si>
    <t>S7439HW 0.076 1/2 RTF NO 37"X49" A</t>
  </si>
  <si>
    <t>L219211910</t>
  </si>
  <si>
    <t>L224213301</t>
  </si>
  <si>
    <t>L225152699</t>
  </si>
  <si>
    <t>S1000H 0.064 2/2 NO 41"X49" A</t>
  </si>
  <si>
    <t>A207222933</t>
  </si>
  <si>
    <t>S1000H 1.8 T/T NO 41"X49" A</t>
  </si>
  <si>
    <t>L225224396</t>
  </si>
  <si>
    <t>L226224766</t>
  </si>
  <si>
    <t>L225150128</t>
  </si>
  <si>
    <t>S1000H 1.9 H/H NO 41"X49" A</t>
  </si>
  <si>
    <t>G219228054</t>
  </si>
  <si>
    <t>B226720945</t>
  </si>
  <si>
    <t>A226223803</t>
  </si>
  <si>
    <t>B226223605</t>
  </si>
  <si>
    <t>C21C151715</t>
  </si>
  <si>
    <t>S1000-2M 0.08 2/2 NO 41"X49" A</t>
  </si>
  <si>
    <t>X225227006</t>
  </si>
  <si>
    <t>S1141 2.0 H/H SL 37"X49" A</t>
  </si>
  <si>
    <t>D21C152285</t>
  </si>
  <si>
    <t>S1000H 0.56 2/2 NO 41"X49" A</t>
  </si>
  <si>
    <t>C21B150251</t>
  </si>
  <si>
    <t>S1000H 1.4 1/1 NO 43.3"X49.3" A</t>
  </si>
  <si>
    <t>C21C211463</t>
  </si>
  <si>
    <t>S7439C 0.254 1/1 RTF NO 41"X49" A</t>
  </si>
  <si>
    <t>L225228963</t>
  </si>
  <si>
    <t>S1000-2 0.10 2/2 RTF NO 37"X49" A</t>
  </si>
  <si>
    <t>A219613659</t>
  </si>
  <si>
    <t>S1141 0.43 2/2 NO 41"X49" A</t>
  </si>
  <si>
    <t>C214294289</t>
  </si>
  <si>
    <t>D219150218</t>
  </si>
  <si>
    <t>S1141 0.46 2/2 NO 41"X49" A</t>
  </si>
  <si>
    <t>L223225953</t>
  </si>
  <si>
    <t>S1000H 0.075 1/1 RTF NO 82"X49" A</t>
  </si>
  <si>
    <t>L223210209</t>
  </si>
  <si>
    <t>S7439C 0.203 H/2 RTF NO 37"X49" A</t>
  </si>
  <si>
    <t>L223210520</t>
  </si>
  <si>
    <t>E221140042</t>
  </si>
  <si>
    <t>S1000-2M 1.00 1/1 NO 43"X49" A</t>
  </si>
  <si>
    <t>B227240205</t>
  </si>
  <si>
    <t>S1000-2M 1.02 1/1 NO 43"X49" A</t>
  </si>
  <si>
    <t>A226224866</t>
  </si>
  <si>
    <t>S1000-2 1.064 DS 1/1 NO 43"X49" A</t>
  </si>
  <si>
    <t>L225242760</t>
  </si>
  <si>
    <t>S1000H 0.42 2/2 NO 43"X49" A</t>
  </si>
  <si>
    <t>L214245117</t>
  </si>
  <si>
    <t>S1000 1.60 1/1 NO 43"X49" A</t>
  </si>
  <si>
    <t>A214245751</t>
  </si>
  <si>
    <t>L214245637</t>
  </si>
  <si>
    <t>L214245792</t>
  </si>
  <si>
    <t>S1150G 0.45 H/H NO 82"X49" A</t>
  </si>
  <si>
    <t>L225221165</t>
  </si>
  <si>
    <t>S1000-2M 1.45 DS W/W NO 30"X49" A</t>
  </si>
  <si>
    <t>X20C226993</t>
  </si>
  <si>
    <t>S1000-2 0.15 2/2 RTF NO 37"X49" A</t>
  </si>
  <si>
    <t>L226220246</t>
  </si>
  <si>
    <t>S1141 0.40 2/2 NO 43"X49" A</t>
  </si>
  <si>
    <t>L226225630</t>
  </si>
  <si>
    <t>S1141 1.5 1/1 NO 41"X49" A</t>
  </si>
  <si>
    <t>A21C235224</t>
  </si>
  <si>
    <t>B21A226093</t>
  </si>
  <si>
    <t>B21C233528</t>
  </si>
  <si>
    <t>B219223772</t>
  </si>
  <si>
    <t>S1141 1.5 1/1 SL 41"X49" A</t>
  </si>
  <si>
    <t>S1000-2M 1.6 H/H NO 41"X49" A</t>
  </si>
  <si>
    <t>X224228252</t>
  </si>
  <si>
    <t>L219235352</t>
  </si>
  <si>
    <t>S1000-2M 1.6 T/T NO 41"X49" A</t>
  </si>
  <si>
    <t>L224213124</t>
  </si>
  <si>
    <t>L225211479</t>
  </si>
  <si>
    <t>L225213681</t>
  </si>
  <si>
    <t>L226211579</t>
  </si>
  <si>
    <t>L226212516</t>
  </si>
  <si>
    <t>L226212775</t>
  </si>
  <si>
    <t>L21C233654</t>
  </si>
  <si>
    <t>S1150G 0.064 2/2 NO 41"X49" A</t>
  </si>
  <si>
    <t>L226225644</t>
  </si>
  <si>
    <t>S1141 0.30 2/2 NO 43"X49" A</t>
  </si>
  <si>
    <t>D21C151566</t>
  </si>
  <si>
    <t>S1000-2M 0.127 2/2 NO 41"X49" A</t>
  </si>
  <si>
    <t>S1000-2M 0.13 2/2 NO 41"X49" A</t>
  </si>
  <si>
    <t>L223234191</t>
  </si>
  <si>
    <t>S1000-2 0.33 2/2 NO 37"X49" A</t>
  </si>
  <si>
    <t>L225233324</t>
  </si>
  <si>
    <t>L223230356</t>
  </si>
  <si>
    <t>L226213315</t>
  </si>
  <si>
    <t>S7439 0.203 1/1 RTF NO 37"X49" A</t>
  </si>
  <si>
    <t>B21B150484</t>
  </si>
  <si>
    <t>S1000-2M 1.47 H/H NO 43"X49" A</t>
  </si>
  <si>
    <t>D219151611</t>
  </si>
  <si>
    <t>D21B810696</t>
  </si>
  <si>
    <t>S1000-2M 1.5 H/H NO 43"X49" A</t>
  </si>
  <si>
    <t>B21B810695</t>
  </si>
  <si>
    <t>D21B810694</t>
  </si>
  <si>
    <t>D21A814419</t>
  </si>
  <si>
    <t>D21A814420</t>
  </si>
  <si>
    <t>A21B221011</t>
  </si>
  <si>
    <t>A21B150369</t>
  </si>
  <si>
    <t>L227297968</t>
  </si>
  <si>
    <t>S1000-2M 1.5 H/H NO 43"X49" P</t>
  </si>
  <si>
    <t>L223151568</t>
  </si>
  <si>
    <t>S1000-2 1.47 H/H NO 43"X49" A</t>
  </si>
  <si>
    <t>L223290531</t>
  </si>
  <si>
    <t>S1000-2 1.5 H/H NO 43"X49" A</t>
  </si>
  <si>
    <t>B223245566</t>
  </si>
  <si>
    <t>L226242943</t>
  </si>
  <si>
    <t>S1000-2 1.5 H/H SL 43"X49" A</t>
  </si>
  <si>
    <t>L226150034</t>
  </si>
  <si>
    <t>S1000-2 0.10 2/2 NO 41.1"X49.1" A</t>
  </si>
  <si>
    <t>L225233303</t>
  </si>
  <si>
    <t>S1000H 1.5 2/2 NO 30"X49" A</t>
  </si>
  <si>
    <t>A226151527</t>
  </si>
  <si>
    <t>D217226435</t>
  </si>
  <si>
    <t>S1000H 1.8 1/1 NO 37"X49" A</t>
  </si>
  <si>
    <t>A218210770</t>
  </si>
  <si>
    <t>S7439 0.25 1/2 RTF NO 28.6"X49.1" A</t>
  </si>
  <si>
    <t>L225201558</t>
  </si>
  <si>
    <t>ST115 0.80 H/H NO 30"X49" A</t>
  </si>
  <si>
    <t>L226221143</t>
  </si>
  <si>
    <t>S1600 1.5 1/1 NO 43"X49" A</t>
  </si>
  <si>
    <t>X217237066</t>
  </si>
  <si>
    <t>S1150G 1.08 DS T/T NO 41"X49" A</t>
  </si>
  <si>
    <t>X215240181</t>
  </si>
  <si>
    <t>S1000-2M 0.77 1/2 NO 37"X49" A</t>
  </si>
  <si>
    <t>I223243050</t>
  </si>
  <si>
    <t>S1150G 0.25 2/2 NO 43"X49" A</t>
  </si>
  <si>
    <t>L225244416</t>
  </si>
  <si>
    <t>S1000-2 1.55 DS H/H SL 42.1"X48" A</t>
  </si>
  <si>
    <t>C215612738</t>
  </si>
  <si>
    <t>S1150G 1.20 1/1 NO 41"X49" A</t>
  </si>
  <si>
    <t>E225225816</t>
  </si>
  <si>
    <t>S1141 0.51 2/2 NO 41"X49" A</t>
  </si>
  <si>
    <t>L225212164</t>
  </si>
  <si>
    <t>S7439HW 0.254 H/H RTF NO 43"X49" A</t>
  </si>
  <si>
    <t>L226232431</t>
  </si>
  <si>
    <t>S1150G 1.1 W/W NO 37"X49" A</t>
  </si>
  <si>
    <t>B224150593</t>
  </si>
  <si>
    <t>S1000-2 1.5 H/H NO 43.1"X49.1" A</t>
  </si>
  <si>
    <t>A227221426</t>
  </si>
  <si>
    <t>S1150G 0.66 2/2 NO 37"X49" A</t>
  </si>
  <si>
    <t>L21C141781</t>
  </si>
  <si>
    <t>S1150G 1.5 H/H NO 43"X49" A</t>
  </si>
  <si>
    <t>L228231945</t>
  </si>
  <si>
    <t>B224244367</t>
  </si>
  <si>
    <t>S1000-2M 0.30 2/2 NO 37"X49" A</t>
  </si>
  <si>
    <t>L219294896</t>
  </si>
  <si>
    <t>S1000 1.6 1/1 NO 41"X49" A</t>
  </si>
  <si>
    <t>B219235485</t>
  </si>
  <si>
    <t>L225230851</t>
  </si>
  <si>
    <t>B224235875</t>
  </si>
  <si>
    <t>L219294894</t>
  </si>
  <si>
    <t>A21B293825</t>
  </si>
  <si>
    <t>X225236165</t>
  </si>
  <si>
    <t>A225214470</t>
  </si>
  <si>
    <t>S7439HW 0.10 H/H HVLP NO 43"X49" A</t>
  </si>
  <si>
    <t>C21A210345</t>
  </si>
  <si>
    <t>B225213991</t>
  </si>
  <si>
    <t>S7439HW 0.102 H/H HVLP NO 43"X49" A</t>
  </si>
  <si>
    <t>A225212679</t>
  </si>
  <si>
    <t>A225211972</t>
  </si>
  <si>
    <t>B21A222403</t>
  </si>
  <si>
    <t>S1600 1.4 1/1 SL 41"X49" A</t>
  </si>
  <si>
    <t>I222244119</t>
  </si>
  <si>
    <t>S1000-2M 0.18 2/2 NO 41"X49" A</t>
  </si>
  <si>
    <t>D223235748</t>
  </si>
  <si>
    <t>S1000H 1.5 1/1 NO 43"X49" A</t>
  </si>
  <si>
    <t>B21C150437</t>
  </si>
  <si>
    <t>E21B226472</t>
  </si>
  <si>
    <t>A225721805</t>
  </si>
  <si>
    <t>B21C720068</t>
  </si>
  <si>
    <t>C224720498</t>
  </si>
  <si>
    <t>C21C811448</t>
  </si>
  <si>
    <t>L226150507</t>
  </si>
  <si>
    <t>L226220984</t>
  </si>
  <si>
    <t>L225150831</t>
  </si>
  <si>
    <t>L225150643</t>
  </si>
  <si>
    <t>L226226706</t>
  </si>
  <si>
    <t>A21C811367</t>
  </si>
  <si>
    <t>B224722431</t>
  </si>
  <si>
    <t>A225720907</t>
  </si>
  <si>
    <t>A21C241743</t>
  </si>
  <si>
    <t>L21C241666</t>
  </si>
  <si>
    <t>A21B152011</t>
  </si>
  <si>
    <t>C21B152297</t>
  </si>
  <si>
    <t>A222150212</t>
  </si>
  <si>
    <t>B225721832</t>
  </si>
  <si>
    <t>C225721870</t>
  </si>
  <si>
    <t>S1000H 1.5 1/1 SL 43"X49" A</t>
  </si>
  <si>
    <t>L226228139</t>
  </si>
  <si>
    <t>L227291082</t>
  </si>
  <si>
    <t>S1000H 1.6 1/1 NO 43"X49" P</t>
  </si>
  <si>
    <t>D21C721330</t>
  </si>
  <si>
    <t>S1000H 1.6 1/1 NO 43"X49" A</t>
  </si>
  <si>
    <t>A21B151809</t>
  </si>
  <si>
    <t>A21B151292</t>
  </si>
  <si>
    <t>C223720728</t>
  </si>
  <si>
    <t>A21C720410</t>
  </si>
  <si>
    <t>B21C721329</t>
  </si>
  <si>
    <t>A219151482</t>
  </si>
  <si>
    <t>A21C140602</t>
  </si>
  <si>
    <t>A21B140147</t>
  </si>
  <si>
    <t>C21C151199</t>
  </si>
  <si>
    <t>A21C142129</t>
  </si>
  <si>
    <t>A226220070</t>
  </si>
  <si>
    <t>L226225634</t>
  </si>
  <si>
    <t>S1141 0.42 2/2 NO 43"X49" A</t>
  </si>
  <si>
    <t>X218214101</t>
  </si>
  <si>
    <t>S7439 0.254 H/H HVLP NO 41"X49" A</t>
  </si>
  <si>
    <t>X218214102</t>
  </si>
  <si>
    <t>K222141112</t>
  </si>
  <si>
    <t>S1000H 0.33 2/2 NO 43"X49" A</t>
  </si>
  <si>
    <t>L226211737</t>
  </si>
  <si>
    <t>Synamic6GX 0.102 1/2 RTF NO 37"X49" A</t>
  </si>
  <si>
    <t>A21B231599</t>
  </si>
  <si>
    <t>S1000-2M 1.2 1/1 NO 41"X49" A</t>
  </si>
  <si>
    <t>C21B234862</t>
  </si>
  <si>
    <t>A21B234866</t>
  </si>
  <si>
    <t>E224150566</t>
  </si>
  <si>
    <t>D224150139</t>
  </si>
  <si>
    <t>D224150248</t>
  </si>
  <si>
    <t>B21A210346</t>
  </si>
  <si>
    <t>S7439HW 0.152 H/H HVLP NO 43"X49" A</t>
  </si>
  <si>
    <t>L229232319</t>
  </si>
  <si>
    <t>Autolad1 0.33 2/2 NO 41"X49" P</t>
  </si>
  <si>
    <t>X225221266</t>
  </si>
  <si>
    <t>S1141 1.65 H/H NO 43"X49" A</t>
  </si>
  <si>
    <t>L226241283</t>
  </si>
  <si>
    <t>S1000-2M 0.44 2/2 NO 37"X49" A</t>
  </si>
  <si>
    <t>L226240823</t>
  </si>
  <si>
    <t>S1000-2M 0.43 2/2 NO 37"X49" A</t>
  </si>
  <si>
    <t>L226240019</t>
  </si>
  <si>
    <t>B208811453</t>
  </si>
  <si>
    <t>S1150G 0.075 1/1 NO 86"X49" A</t>
  </si>
  <si>
    <t>S1000H 1.5 1/1 NO 43"X49.3" A</t>
  </si>
  <si>
    <t>A21C611402</t>
  </si>
  <si>
    <t>B223720106</t>
  </si>
  <si>
    <t>S1000H 1.6 1/1 NO 43"X49.3" A</t>
  </si>
  <si>
    <t>C222150872</t>
  </si>
  <si>
    <t>B223720054</t>
  </si>
  <si>
    <t>A225721143</t>
  </si>
  <si>
    <t>L228293091</t>
  </si>
  <si>
    <t>S1000H 1.6 1/1 NO 43"X49.3" P</t>
  </si>
  <si>
    <t>L223141160</t>
  </si>
  <si>
    <t>S1000-2M 1.44 1/1 NO 37"X49" A</t>
  </si>
  <si>
    <t>A226235081</t>
  </si>
  <si>
    <t>S1000-2M 1.5 1/1 NO 37"X49" P</t>
  </si>
  <si>
    <t>S1000-2M 1.5 1/1 NO 37"X49" A</t>
  </si>
  <si>
    <t>D21A241168</t>
  </si>
  <si>
    <t>C224223175</t>
  </si>
  <si>
    <t>A227215009</t>
  </si>
  <si>
    <t>L224220753</t>
  </si>
  <si>
    <t>C222811107</t>
  </si>
  <si>
    <t>D221231303</t>
  </si>
  <si>
    <t>S1000-2 1.47 1/1 NO 37"X49" A</t>
  </si>
  <si>
    <t>C21B233822</t>
  </si>
  <si>
    <t>S1000-2 1.49 1/1 NO 37"X49" A</t>
  </si>
  <si>
    <t>A224231956</t>
  </si>
  <si>
    <t>S1000-2 1.5 1/1 NO 37"X49" A</t>
  </si>
  <si>
    <t>B222235551</t>
  </si>
  <si>
    <t>D224232180</t>
  </si>
  <si>
    <t>C224231954</t>
  </si>
  <si>
    <t>B224810084</t>
  </si>
  <si>
    <t>E226233300</t>
  </si>
  <si>
    <t>S1000-2 1.2 1/1 NO 41.1"X49.1" A</t>
  </si>
  <si>
    <t>C223241188</t>
  </si>
  <si>
    <t>X211223593</t>
  </si>
  <si>
    <t>S1000-2M 0.37 2/2 RTF NO 37"X49" A</t>
  </si>
  <si>
    <t>L225232117</t>
  </si>
  <si>
    <t>S1000-2 1.00 H/H NO 37"X49" A</t>
  </si>
  <si>
    <t>L224212283</t>
  </si>
  <si>
    <t>S7439C 0.127 1/1 HVLP NO 43"X49" A</t>
  </si>
  <si>
    <t>L226234622</t>
  </si>
  <si>
    <t>S1000H 1.2 2/2 NO 32.8"X49" A</t>
  </si>
  <si>
    <t>A219221499</t>
  </si>
  <si>
    <t>S1000H 0.229 2/2 NO 43"X49" A</t>
  </si>
  <si>
    <t>D219242067</t>
  </si>
  <si>
    <t>S1000-2 1.5 1/1 NO 37.1"X49.1" A</t>
  </si>
  <si>
    <t>B226151811</t>
  </si>
  <si>
    <t>S1150G 1.2 1/1 NO 42.8"X49" A</t>
  </si>
  <si>
    <t>A21C141249</t>
  </si>
  <si>
    <t>L225228313</t>
  </si>
  <si>
    <t>S1141 1.7 1/1 NO 37.1"X49.1" A</t>
  </si>
  <si>
    <t>L225225123</t>
  </si>
  <si>
    <t>S1000H 1.2 W/W NO 37"X49" A</t>
  </si>
  <si>
    <t>L225225138</t>
  </si>
  <si>
    <t>C211220663</t>
  </si>
  <si>
    <t>S-2 1.09 1/1 RTF NO 41"X49" A</t>
  </si>
  <si>
    <t>B221242237</t>
  </si>
  <si>
    <t>S1000H 0.20 1/1 NO 86"X49" A</t>
  </si>
  <si>
    <t>F221242238</t>
  </si>
  <si>
    <t>L229201060</t>
  </si>
  <si>
    <t>S1000-2M 0.36 2/2 NO 37"X49" P</t>
  </si>
  <si>
    <t>L223232829</t>
  </si>
  <si>
    <t>S1000-2M 0.38 2/2 NO 37"X49" A</t>
  </si>
  <si>
    <t>F21B140231</t>
  </si>
  <si>
    <t>S1150G 0.5 2/2 NO 43"X49" A</t>
  </si>
  <si>
    <t>L225244678</t>
  </si>
  <si>
    <t>S1000 1.5 1/1 SL 43"X49" A</t>
  </si>
  <si>
    <t>S1000 1.5 1/1 NO 43"X49" A</t>
  </si>
  <si>
    <t>L226225271</t>
  </si>
  <si>
    <t>S1000H 0.50 3/3 NO 28.6"X49" A</t>
  </si>
  <si>
    <t>S1000-2M 0.50 2/2 NO 37"X49" A</t>
  </si>
  <si>
    <t>C21A227810</t>
  </si>
  <si>
    <t>C21A227811</t>
  </si>
  <si>
    <t>E225233935</t>
  </si>
  <si>
    <t>S1000-2M 0.51 2/2 NO 37"X49" A</t>
  </si>
  <si>
    <t>E219232464</t>
  </si>
  <si>
    <t>S1000-2 0.508 2/2 NO 37"X49" A</t>
  </si>
  <si>
    <t>L22822A307</t>
  </si>
  <si>
    <t>S1000-2 0.51 2/2 NO 37"X49" A</t>
  </si>
  <si>
    <t>S1150G 1.2 1/1 NO 43"X49" A</t>
  </si>
  <si>
    <t>C21A243810</t>
  </si>
  <si>
    <t>H221141243</t>
  </si>
  <si>
    <t>S1000H 0.43 2/2 NO 43"X49" A</t>
  </si>
  <si>
    <t>E218244350</t>
  </si>
  <si>
    <t>S1000H 0.45 2/2 NO 43"X49" A</t>
  </si>
  <si>
    <t>L226230012</t>
  </si>
  <si>
    <t>S1150G 0.45 2/2 NO 41"X49" A</t>
  </si>
  <si>
    <t>L225153821</t>
  </si>
  <si>
    <t>L226212533</t>
  </si>
  <si>
    <t>S1000-2M 0.11 3/3 NO 28.5"X49" A</t>
  </si>
  <si>
    <t>E21A221776</t>
  </si>
  <si>
    <t>S1141 1.6 1/1 NO 41"X49" A</t>
  </si>
  <si>
    <t>L226150729</t>
  </si>
  <si>
    <t>S1141 1.6 1/1 SL 41"X49" A</t>
  </si>
  <si>
    <t>L225236798</t>
  </si>
  <si>
    <t>S1000H 0.25 3/3 NO 30"X49" A</t>
  </si>
  <si>
    <t>L225236914</t>
  </si>
  <si>
    <t>X21A230559</t>
  </si>
  <si>
    <t>S1000-2M 1.20 1/1 NO 41"X49" A</t>
  </si>
  <si>
    <t>A223233524</t>
  </si>
  <si>
    <t>S1000-2 1.20 1/1 NO 41"X49" A</t>
  </si>
  <si>
    <t>H223200176</t>
  </si>
  <si>
    <t>S1000H 2.3 H/H NO 37"X49" A</t>
  </si>
  <si>
    <t>L226232283</t>
  </si>
  <si>
    <t>S1000-2M 0.53 2/2 NO 37"X49" A</t>
  </si>
  <si>
    <t>L226220252</t>
  </si>
  <si>
    <t>C223235127</t>
  </si>
  <si>
    <t>S1000-2M 0.57 2/2 NO 37"X49" A</t>
  </si>
  <si>
    <t>L223232837</t>
  </si>
  <si>
    <t>S1000-2 0.53 2/2 NO 37"X49" A</t>
  </si>
  <si>
    <t>L229231801</t>
  </si>
  <si>
    <t>S1000 0.15 3/3 NO 30"X49" P</t>
  </si>
  <si>
    <t>L227613998</t>
  </si>
  <si>
    <t>S1151G 1.0 1/1 NO 43"X49" A</t>
  </si>
  <si>
    <t>L223228532</t>
  </si>
  <si>
    <t>S1000-2M 1.75 DS T/T NO 37"X49" A</t>
  </si>
  <si>
    <t>B221225141</t>
  </si>
  <si>
    <t>S1000-2 1.7 H/H NO 37"X49" A</t>
  </si>
  <si>
    <t>L227215814</t>
  </si>
  <si>
    <t>Synamic 6 0.203 H/H HVLP NO 37"X49" A</t>
  </si>
  <si>
    <t>D21B814459</t>
  </si>
  <si>
    <t>S1150G 1.6 1/1 NO 37"X49" A</t>
  </si>
  <si>
    <t>C222230787</t>
  </si>
  <si>
    <t>S1150G 1.3 1/1 NO 41"X49" A</t>
  </si>
  <si>
    <t>C226234535</t>
  </si>
  <si>
    <t>L225242896</t>
  </si>
  <si>
    <t>Autolad3 0.05 2/2 NO 37"X49" A</t>
  </si>
  <si>
    <t>L226225805</t>
  </si>
  <si>
    <t>S1141 1.6 1/1 NO 41.1"X49.1" A</t>
  </si>
  <si>
    <t>X215212545</t>
  </si>
  <si>
    <t>S7439C 0.254 H/2 RTF NO 37"X49" A</t>
  </si>
  <si>
    <t>X214212551</t>
  </si>
  <si>
    <t>A213210173</t>
  </si>
  <si>
    <t>X213211313</t>
  </si>
  <si>
    <t>X212210195</t>
  </si>
  <si>
    <t>L213211407</t>
  </si>
  <si>
    <t>L226211385</t>
  </si>
  <si>
    <t>S7439C 0.152 1/2 RTF NO 37"X49" A</t>
  </si>
  <si>
    <t>A226235044</t>
  </si>
  <si>
    <t>S1170G 1.1 1/1 NO 41.2"X49.2" A</t>
  </si>
  <si>
    <t>L228201526</t>
  </si>
  <si>
    <t>S1000-2M 0.41 2/2 NO 37"X49" T</t>
  </si>
  <si>
    <t>L228721003</t>
  </si>
  <si>
    <t>S1000H 1.9 H/H NO 43"X49" A</t>
  </si>
  <si>
    <t>E223722407</t>
  </si>
  <si>
    <t>X21C221955</t>
  </si>
  <si>
    <t>C21A222649</t>
  </si>
  <si>
    <t>A219141041</t>
  </si>
  <si>
    <t>L227298209</t>
  </si>
  <si>
    <t>S1000H 1.9 H/H NO 43"X49" P</t>
  </si>
  <si>
    <t>I223240323</t>
  </si>
  <si>
    <t>S1000-2M 0.076 2/2 NO 43"X49" A</t>
  </si>
  <si>
    <t>X221226602</t>
  </si>
  <si>
    <t>S1141 1.8 H/H RTF NO 43"X49" A</t>
  </si>
  <si>
    <t>L225226897</t>
  </si>
  <si>
    <t>S1000H 1.9 1/1 NO 37"X49" A</t>
  </si>
  <si>
    <t>L226221304</t>
  </si>
  <si>
    <t>L226240593</t>
  </si>
  <si>
    <t>S1150G 0.41 2/2 NO 43"X49" A</t>
  </si>
  <si>
    <t>A228213041</t>
  </si>
  <si>
    <t>S7439C 0.102 2/2 RTF NO 32.8"X49" A</t>
  </si>
  <si>
    <t>C227231944</t>
  </si>
  <si>
    <t>S1000H 1.5 W/W NO 37"X49" A</t>
  </si>
  <si>
    <t>A21A235707</t>
  </si>
  <si>
    <t>A226225617</t>
  </si>
  <si>
    <t>S1000-2M 0.50 3/3 NO 27.3"X49" A</t>
  </si>
  <si>
    <t>L225227925</t>
  </si>
  <si>
    <t>S1000-2M 0.51 3/3 NO 27.3"X49" A</t>
  </si>
  <si>
    <t>B223225819</t>
  </si>
  <si>
    <t>S1000H 0.075 1/1 RTF NO 86"X49" A</t>
  </si>
  <si>
    <t>X225228046</t>
  </si>
  <si>
    <t>S1141 1.9 W/W NO 28.5"X49" A</t>
  </si>
  <si>
    <t>L226241519</t>
  </si>
  <si>
    <t>S1150G 0.15 3/3 NO 30"X49" A</t>
  </si>
  <si>
    <t>L226242076</t>
  </si>
  <si>
    <t>L225214328</t>
  </si>
  <si>
    <t>L225213304</t>
  </si>
  <si>
    <t>X216210210</t>
  </si>
  <si>
    <t>S7439HW 0.64 H/H RTF NO 24.5"X49" A</t>
  </si>
  <si>
    <t>L223210696</t>
  </si>
  <si>
    <t>X216214900</t>
  </si>
  <si>
    <t>S7439C 0.381 H/1 HVLP NO 37"X49" A</t>
  </si>
  <si>
    <t>X219225531</t>
  </si>
  <si>
    <t>S1000-2M 1.00 1/1 RTF NO 43"X49" A</t>
  </si>
  <si>
    <t>B205224887</t>
  </si>
  <si>
    <t>S1000-2M 0.25 3/3 NO 28.6"X49.3" A</t>
  </si>
  <si>
    <t>S1000-2M 0.60 2/2 NO 37"X49" A</t>
  </si>
  <si>
    <t>S1000-2M 0.61 2/2 NO 37"X49" A</t>
  </si>
  <si>
    <t>C219212154</t>
  </si>
  <si>
    <t>L225151688</t>
  </si>
  <si>
    <t>F21A141739</t>
  </si>
  <si>
    <t>S1000-2M 1.6 H/H NO 43"X49" A</t>
  </si>
  <si>
    <t>C219151397</t>
  </si>
  <si>
    <t>B21A150950</t>
  </si>
  <si>
    <t>X218141808</t>
  </si>
  <si>
    <t>S1000-2 1.52 T/T SL 43"X49" A</t>
  </si>
  <si>
    <t>L225153209</t>
  </si>
  <si>
    <t>S1000-2 1.6 H/H NO 43"X49" A</t>
  </si>
  <si>
    <t>L226242521</t>
  </si>
  <si>
    <t>Autolad3 1.6 H/H NO 43"X49" A</t>
  </si>
  <si>
    <t>X217212577</t>
  </si>
  <si>
    <t>S7439HW 0.635 H/H RTF NO 24.6"X49" A</t>
  </si>
  <si>
    <t>L227298236</t>
  </si>
  <si>
    <t>S1000H 0.66 2/2 NO 41"X49" P</t>
  </si>
  <si>
    <t>L227226017</t>
  </si>
  <si>
    <t>S1000-2M 0.10 2/2 NO 41"X49" A</t>
  </si>
  <si>
    <t>C21C142165</t>
  </si>
  <si>
    <t>S1000H 2.0 H/H NO 41"X49" A</t>
  </si>
  <si>
    <t>L225244266</t>
  </si>
  <si>
    <t>S1170G 0.13 3/3 NO 30"X49" A</t>
  </si>
  <si>
    <t>L225242726</t>
  </si>
  <si>
    <t>L225240254</t>
  </si>
  <si>
    <t>S1000-2M 0.13 2/2 NO 43"X49" A</t>
  </si>
  <si>
    <t>F21A243497</t>
  </si>
  <si>
    <t>S1000-2M 0.10 2/2 NO 43"X49" A</t>
  </si>
  <si>
    <t>X218211338</t>
  </si>
  <si>
    <t>S7439HW 0.64 H/H RTF NO 24.6"X49" A</t>
  </si>
  <si>
    <t>X219212955</t>
  </si>
  <si>
    <t>A218210231</t>
  </si>
  <si>
    <t>L226224746</t>
  </si>
  <si>
    <t>S1000H 1.0 W/W NO 41"X49" A</t>
  </si>
  <si>
    <t>B225235207</t>
  </si>
  <si>
    <t>A225234965</t>
  </si>
  <si>
    <t>L226223479</t>
  </si>
  <si>
    <t>S1000-2M 1.42 1/1 NO 41"X49" A</t>
  </si>
  <si>
    <t>L226151165</t>
  </si>
  <si>
    <t>S1000-2M 0.10 2/2 RTF NO 41"X49" A</t>
  </si>
  <si>
    <t>B219224670</t>
  </si>
  <si>
    <t>S1141 1.5 1/1 NO 43.1"X49.1" A</t>
  </si>
  <si>
    <t>F21B234477</t>
  </si>
  <si>
    <t>S1000H 0.8 2/2 NO 37"X49" A</t>
  </si>
  <si>
    <t>L225201042</t>
  </si>
  <si>
    <t>L226200618</t>
  </si>
  <si>
    <t>L225200592</t>
  </si>
  <si>
    <t>B227200752</t>
  </si>
  <si>
    <t>A226200258</t>
  </si>
  <si>
    <t>D219210491</t>
  </si>
  <si>
    <t>S7439HW 0.25 1/1 RTF NO 37"X49" A</t>
  </si>
  <si>
    <t>L228292211</t>
  </si>
  <si>
    <t>S1000-2 0.13 2/2 NO 43.1"X49.1" P</t>
  </si>
  <si>
    <t>A226231549</t>
  </si>
  <si>
    <t>S1000-2M 1.3 1/1 NO 41"X49" A</t>
  </si>
  <si>
    <t>B21B150179</t>
  </si>
  <si>
    <t>E223670420</t>
  </si>
  <si>
    <t>D223236308</t>
  </si>
  <si>
    <t>L226230290</t>
  </si>
  <si>
    <t>S1000-2 2.0 H/H SL 37"X49" A</t>
  </si>
  <si>
    <t>L226230601</t>
  </si>
  <si>
    <t>A226230600</t>
  </si>
  <si>
    <t>A222233233</t>
  </si>
  <si>
    <t>S1000 1.09 DS 1/1 NO 49.2"X49" A</t>
  </si>
  <si>
    <t>E21C141207</t>
  </si>
  <si>
    <t>S1150G 1.20 1/1 NO 43"X49" A</t>
  </si>
  <si>
    <t>A219243987</t>
  </si>
  <si>
    <t>S1000 0.71 2/2 NO 37"X49" A</t>
  </si>
  <si>
    <t>L226232603</t>
  </si>
  <si>
    <t>B223227125</t>
  </si>
  <si>
    <t>S1000-2M 1.6 1/1 NO 37"X49" A</t>
  </si>
  <si>
    <t>E21A815238</t>
  </si>
  <si>
    <t>B21A200434</t>
  </si>
  <si>
    <t>B21B811018</t>
  </si>
  <si>
    <t>C21B233812</t>
  </si>
  <si>
    <t>S1000-2 1.6 1/1 SL 37"X49" A</t>
  </si>
  <si>
    <t>L226233861</t>
  </si>
  <si>
    <t>B226230590</t>
  </si>
  <si>
    <t>S1000-2 1.6 1/1 NO 37"X49" A</t>
  </si>
  <si>
    <t>L225240714</t>
  </si>
  <si>
    <t>Autolad3 1.55 1/1 NO 37"X49" A</t>
  </si>
  <si>
    <t>L226241280</t>
  </si>
  <si>
    <t>L226240090</t>
  </si>
  <si>
    <t>L224224097</t>
  </si>
  <si>
    <t>S1000-2M 1.5 2/2 NO 27.3"X49" A</t>
  </si>
  <si>
    <t>A223235420</t>
  </si>
  <si>
    <t>A217230514</t>
  </si>
  <si>
    <t>X217236557</t>
  </si>
  <si>
    <t>B21C241409</t>
  </si>
  <si>
    <t>S1000 1.55 DS 1/1 NO 43"X49" A</t>
  </si>
  <si>
    <t>A218245063</t>
  </si>
  <si>
    <t>A21B241450</t>
  </si>
  <si>
    <t>L224243023</t>
  </si>
  <si>
    <t>S1000 1.6 1/1 SL 43"X49" A</t>
  </si>
  <si>
    <t>A21C224688</t>
  </si>
  <si>
    <t>S1600 1.4 1/1 SL 43"X49" A</t>
  </si>
  <si>
    <t>D222150507</t>
  </si>
  <si>
    <t>S1170G 0.45 2/2 NO 41"X49" A</t>
  </si>
  <si>
    <t>S1000-2M 0.15 2/2 NO 43"X49" A</t>
  </si>
  <si>
    <t>L226222324</t>
  </si>
  <si>
    <t>S1141 0.51 2/2 NO 43.1"X49.1" A</t>
  </si>
  <si>
    <t>S1000-2M 0.20 2/2 NO 43"X49" A</t>
  </si>
  <si>
    <t>B219222885</t>
  </si>
  <si>
    <t>S1141 2.0 1/1 NO 37.1"X49.1" A</t>
  </si>
  <si>
    <t>D21B234460</t>
  </si>
  <si>
    <t>S1000H 0.25 1/1 NO 82"X49" A</t>
  </si>
  <si>
    <t>A226242223</t>
  </si>
  <si>
    <t>S1000H 0.60 2/2 NO 43"X49" A</t>
  </si>
  <si>
    <t>L225214646</t>
  </si>
  <si>
    <t>Synamic6GX 0.127 1/1 RTF NO 43"X49" A</t>
  </si>
  <si>
    <t>L225240312</t>
  </si>
  <si>
    <t>Autolad1 1.6 1/1 NO 43"X49" A</t>
  </si>
  <si>
    <t>A225245007</t>
  </si>
  <si>
    <t>L226240589</t>
  </si>
  <si>
    <t>L225226592</t>
  </si>
  <si>
    <t>S1141 0.7 2/2 NO 43.1"X49.1" A</t>
  </si>
  <si>
    <t>A226721009</t>
  </si>
  <si>
    <t>S1000H 0.71 2/2 NO 37.2"X49.2" A</t>
  </si>
  <si>
    <t>D226213172</t>
  </si>
  <si>
    <t>Synamic6GX 0.254 1/1 RTF NO 37"X49" A</t>
  </si>
  <si>
    <t>L226241886</t>
  </si>
  <si>
    <t>S1000-2M 1.2 1/1 NO 43"X49" A</t>
  </si>
  <si>
    <t>L225225873</t>
  </si>
  <si>
    <t>L228292769</t>
  </si>
  <si>
    <t>S1000-2M 1.2 1/1 NO 43"X49" P</t>
  </si>
  <si>
    <t>D224241305</t>
  </si>
  <si>
    <t>B21C225664</t>
  </si>
  <si>
    <t>S1000-2 1.2 1/1 NO 43"X49" A</t>
  </si>
  <si>
    <t>B215234101</t>
  </si>
  <si>
    <t>S7045G 0.813 H/H RTF NO 41"X49" A</t>
  </si>
  <si>
    <t>L218210193</t>
  </si>
  <si>
    <t>S7439HW 0.076 1/1 HVLP NO 43"X49" A</t>
  </si>
  <si>
    <t>L226210961</t>
  </si>
  <si>
    <t>B21B220027</t>
  </si>
  <si>
    <t>S1000-2 1.143 1/1 RTF NO 41"X49" A</t>
  </si>
  <si>
    <t>B224228462</t>
  </si>
  <si>
    <t>A223140534</t>
  </si>
  <si>
    <t>S1141 2.0 H/H NO 43"X49.3" A</t>
  </si>
  <si>
    <t>S1000-2M 1.9 H/H NO 37"X49" A</t>
  </si>
  <si>
    <t>L225232242</t>
  </si>
  <si>
    <t>S1000-2 1.8 H/H SL 37"X49" A</t>
  </si>
  <si>
    <t>B227225373</t>
  </si>
  <si>
    <t>S1000-2 1.8 H/H NO 37"X49" A</t>
  </si>
  <si>
    <t>X222226429</t>
  </si>
  <si>
    <t>S1141 1.5 W/W NO 37"X49" A</t>
  </si>
  <si>
    <t>X215221275</t>
  </si>
  <si>
    <t>S1000-2 0.46 2/2 RTF NO 37"X49" A</t>
  </si>
  <si>
    <t>X215221926</t>
  </si>
  <si>
    <t>F204211592</t>
  </si>
  <si>
    <t>S7439HW 0.102 1/2 RTF NO 37"X49" A</t>
  </si>
  <si>
    <t>C219210704</t>
  </si>
  <si>
    <t>S7439C 0.127 1/2 RTF NO 41"X49" A</t>
  </si>
  <si>
    <t>L225201181</t>
  </si>
  <si>
    <t>Synamic 6 0.102 1/1 RTF NO 41"X49" A</t>
  </si>
  <si>
    <t>L225240116</t>
  </si>
  <si>
    <t>S1170G 0.41 2/2 NO 43"X49" A</t>
  </si>
  <si>
    <t>C225228130</t>
  </si>
  <si>
    <t>S1000-2M 0.20 2/2 NO 41"X49" A</t>
  </si>
  <si>
    <t>L229232559</t>
  </si>
  <si>
    <t>S1000-2M 0.20 2/2 NO 41"X49" P</t>
  </si>
  <si>
    <t>E226236289</t>
  </si>
  <si>
    <t>S1000-2 0.254 2/2 NO 41.2"X49.2" A</t>
  </si>
  <si>
    <t>A225201842</t>
  </si>
  <si>
    <t>Synamic 6N 0.076 H/H HVLP NO 41"X49" A</t>
  </si>
  <si>
    <t>E214233931</t>
  </si>
  <si>
    <t>S1150G 0.9 W/W NO 41"X49" A</t>
  </si>
  <si>
    <t>X218221725</t>
  </si>
  <si>
    <t>S1000-2 1.60 H/H RTF NO 41"X49" A</t>
  </si>
  <si>
    <t>X226223135</t>
  </si>
  <si>
    <t>X21A225985</t>
  </si>
  <si>
    <t>L226222808</t>
  </si>
  <si>
    <t>X224226420</t>
  </si>
  <si>
    <t>X21C226258</t>
  </si>
  <si>
    <t>C219220979</t>
  </si>
  <si>
    <t>B21A223585</t>
  </si>
  <si>
    <t>A218221723</t>
  </si>
  <si>
    <t>D218153169</t>
  </si>
  <si>
    <t>L225213146</t>
  </si>
  <si>
    <t>S7439C 0.089 1/2 RTF NO 41"X49" A</t>
  </si>
  <si>
    <t>G224226116</t>
  </si>
  <si>
    <t>S1000-2M 0.20 1/3 NO 41"X49" A</t>
  </si>
  <si>
    <t>L225213674</t>
  </si>
  <si>
    <t>F219231687</t>
  </si>
  <si>
    <t>X217211218</t>
  </si>
  <si>
    <t>S7439 0.356 H/H HVLP NO 37"X49" A</t>
  </si>
  <si>
    <t>X216211989</t>
  </si>
  <si>
    <t>X216211987</t>
  </si>
  <si>
    <t>X216211798</t>
  </si>
  <si>
    <t>X215213169</t>
  </si>
  <si>
    <t>X215213168</t>
  </si>
  <si>
    <t>X214211981</t>
  </si>
  <si>
    <t>X214211980</t>
  </si>
  <si>
    <t>X213210167</t>
  </si>
  <si>
    <t>L226213322</t>
  </si>
  <si>
    <t>L226241920</t>
  </si>
  <si>
    <t>S1150G 1.4 2/2 NO 30"X49" A</t>
  </si>
  <si>
    <t>X216223008</t>
  </si>
  <si>
    <t>S1000-2M 0.50 2/2 RTF NO 37"X49" A</t>
  </si>
  <si>
    <t>L225150228</t>
  </si>
  <si>
    <t>S1000-2M 0.66 2/2 NO 37"X49" A</t>
  </si>
  <si>
    <t>L225220399</t>
  </si>
  <si>
    <t>A225220180</t>
  </si>
  <si>
    <t>S1000-2 0.66 2/2 NO 37"X49" A</t>
  </si>
  <si>
    <t>L223243450</t>
  </si>
  <si>
    <t>S1000-2M 1.4 2/2 NO 28.5"X49" A</t>
  </si>
  <si>
    <t>L224226699</t>
  </si>
  <si>
    <t>S1000H 1.2 2/3 NO 27.3"X49" A</t>
  </si>
  <si>
    <t>L224226162</t>
  </si>
  <si>
    <t>E219241223</t>
  </si>
  <si>
    <t>S1150G 0.45 2/2 NO 43"X49" A</t>
  </si>
  <si>
    <t>A227240690</t>
  </si>
  <si>
    <t>S1150G 0.46 2/2 NO 43"X49" A</t>
  </si>
  <si>
    <t>X225222363</t>
  </si>
  <si>
    <t>S1000-2M 1.80 H/0 NO 41"X49" A</t>
  </si>
  <si>
    <t>A217221086</t>
  </si>
  <si>
    <t>L225211552</t>
  </si>
  <si>
    <t>S7439 0.10 H/2 RTF NO 41"X49" A</t>
  </si>
  <si>
    <t>B225224764</t>
  </si>
  <si>
    <t>S1141 1.6 1/1 NO 43"X49" A</t>
  </si>
  <si>
    <t>B225223834</t>
  </si>
  <si>
    <t>B219151115</t>
  </si>
  <si>
    <t>S1000-2M 1.19 1/1 NO 43"X49" A</t>
  </si>
  <si>
    <t>L225153208</t>
  </si>
  <si>
    <t>S1000-2M 1.27 DS 1/1 NO 43"X49" A</t>
  </si>
  <si>
    <t>A223244095</t>
  </si>
  <si>
    <t>S1000-2 1.19 1/1 NO 43"X49" A</t>
  </si>
  <si>
    <t>B227240962</t>
  </si>
  <si>
    <t>A225224238</t>
  </si>
  <si>
    <t>S1000-2 1.27 DS 1/1 SL 43"X49" A</t>
  </si>
  <si>
    <t>B223151463</t>
  </si>
  <si>
    <t>L21A210370</t>
  </si>
  <si>
    <t>S7439HW 0.127 H/1 HVLP NO 43"X49" A</t>
  </si>
  <si>
    <t>L225214409</t>
  </si>
  <si>
    <t>Synamic6GX 0.102 1/1 HVLP NO 43"X49" A</t>
  </si>
  <si>
    <t>L225214630</t>
  </si>
  <si>
    <t>L226200591</t>
  </si>
  <si>
    <t>S1000-2M 0.13 3/3 NO 30"X49" A</t>
  </si>
  <si>
    <t>D225151830</t>
  </si>
  <si>
    <t>S1000H 1.7 1/1 NO 41"X49" A</t>
  </si>
  <si>
    <t>C219243064</t>
  </si>
  <si>
    <t>S1150G 1.3 1/1 NO 43"X49" A</t>
  </si>
  <si>
    <t>D219242091</t>
  </si>
  <si>
    <t>L226240413</t>
  </si>
  <si>
    <t>L226242067</t>
  </si>
  <si>
    <t>L226242654</t>
  </si>
  <si>
    <t>Autolad3 1.5 2/2 NO 28"X49" A</t>
  </si>
  <si>
    <t>B21C223889</t>
  </si>
  <si>
    <t>S1000 1.60 1/1 RTF NO 41"X49" A</t>
  </si>
  <si>
    <t>A21C225631</t>
  </si>
  <si>
    <t>L226225489</t>
  </si>
  <si>
    <t>S1141 1.6 1/1 NO 43.1"X49.1" A</t>
  </si>
  <si>
    <t>B21A227528</t>
  </si>
  <si>
    <t>L225225104</t>
  </si>
  <si>
    <t>S1000-2M 0.05 2/2 RTF NO 37"X49" A</t>
  </si>
  <si>
    <t>L225228076</t>
  </si>
  <si>
    <t>G222150433</t>
  </si>
  <si>
    <t>S1000-2M 0.41 2/2 NO 41"X49" A</t>
  </si>
  <si>
    <t>C221242852</t>
  </si>
  <si>
    <t>S1000-2 0.14 2/2 NO 43"X49" A</t>
  </si>
  <si>
    <t>G21C234091</t>
  </si>
  <si>
    <t>C222670964</t>
  </si>
  <si>
    <t>S1000H 0.36 1/1 NO 82"X49" A</t>
  </si>
  <si>
    <t>A222670999</t>
  </si>
  <si>
    <t>S1000H 0.40 1/1 NO 82"X49" A</t>
  </si>
  <si>
    <t>L226213013</t>
  </si>
  <si>
    <t>Synamic6GX 0.076 1/2 RTF NO 41"X49" A</t>
  </si>
  <si>
    <t>L218214073</t>
  </si>
  <si>
    <t>S7439HW 0.15 1/1 HVLP NO 37"X49" A</t>
  </si>
  <si>
    <t>L218213994</t>
  </si>
  <si>
    <t>S7439HW 0.152 1/1 HVLP NO 37"X49" A</t>
  </si>
  <si>
    <t>L226223162</t>
  </si>
  <si>
    <t>S1000-2M 0.71 3/3 NO 24.6"X49" A</t>
  </si>
  <si>
    <t>L21C226840</t>
  </si>
  <si>
    <t>S1000H 0.66 H/H NO 86.3"X49" A</t>
  </si>
  <si>
    <t>L228231948</t>
  </si>
  <si>
    <t>S1150G 1.60 H/H NO 41"X49" A</t>
  </si>
  <si>
    <t>L227215860</t>
  </si>
  <si>
    <t>Synamic 6 0.152 H/H HVLP NO 43"X49" A</t>
  </si>
  <si>
    <t>X224225253</t>
  </si>
  <si>
    <t>S1141 1.67 DS 1/1 NO 43"X49" A</t>
  </si>
  <si>
    <t>L222235655</t>
  </si>
  <si>
    <t>S1000-2M 1.37 1/1 NO 41"X49" A</t>
  </si>
  <si>
    <t>S1000-2M 1.4 1/1 SL 41"X49" A</t>
  </si>
  <si>
    <t>D21A231462</t>
  </si>
  <si>
    <t>S1000-2M 1.4 1/1 NO 41"X49" A</t>
  </si>
  <si>
    <t>A222221168</t>
  </si>
  <si>
    <t>B212220310</t>
  </si>
  <si>
    <t>L226200527</t>
  </si>
  <si>
    <t>S1000H 2.1 1/1 NO 37"X49" A</t>
  </si>
  <si>
    <t>S7439C 0.14 2/2 RTF NO 37"X43" A</t>
  </si>
  <si>
    <t>A221244182</t>
  </si>
  <si>
    <t>S1150G 1.3 1/1 NO 43.2"X49.2" A</t>
  </si>
  <si>
    <t>L227221153</t>
  </si>
  <si>
    <t>S1000H 1.3 W/W NO 41"X49" A</t>
  </si>
  <si>
    <t>L227224051</t>
  </si>
  <si>
    <t>L225235405</t>
  </si>
  <si>
    <t>S1000-2M 0.20 3/3 NO 30"X49" A</t>
  </si>
  <si>
    <t>X215220475</t>
  </si>
  <si>
    <t>S-2 0.61 2/2 RTF NO 37"X49" A</t>
  </si>
  <si>
    <t>S1000-2M 0.11 2/2 NO 43"X49" A</t>
  </si>
  <si>
    <t>A227243932</t>
  </si>
  <si>
    <t>S1000-2M 0.11 2/2 NO 43"X49" P</t>
  </si>
  <si>
    <t>L225243915</t>
  </si>
  <si>
    <t>S1000-2M 0.30 3/3 NO 30"X49" A</t>
  </si>
  <si>
    <t>L226212349</t>
  </si>
  <si>
    <t>S7045G 0.406 2/2 RTF NO 37"X49" A</t>
  </si>
  <si>
    <t>B214213350</t>
  </si>
  <si>
    <t>S7439HW 0.178 H/H HVLP NO 37"X49" A</t>
  </si>
  <si>
    <t>L226231019</t>
  </si>
  <si>
    <t>S1000-2M 0.36 3/3 NO 30"X49" A</t>
  </si>
  <si>
    <t>A227220581</t>
  </si>
  <si>
    <t>S1000-2 1.4 1/1 NO 41.2"X49.2" A</t>
  </si>
  <si>
    <t>L225227578</t>
  </si>
  <si>
    <t>S1000-2M 0.11 2/2 RTF NO 43"X49" A</t>
  </si>
  <si>
    <t>X213213325</t>
  </si>
  <si>
    <t>S7439HW 0.381 H/H RTF NO 37"X49" A</t>
  </si>
  <si>
    <t>X217211882</t>
  </si>
  <si>
    <t>B226224538</t>
  </si>
  <si>
    <t>S1000-2 1.42 1/1 NO 43"X49" A</t>
  </si>
  <si>
    <t>L226224319</t>
  </si>
  <si>
    <t>X217242763</t>
  </si>
  <si>
    <t>S7045G 0.30 2/2 NO 43"X49" A</t>
  </si>
  <si>
    <t>X217242764</t>
  </si>
  <si>
    <t>L227245296</t>
  </si>
  <si>
    <t>S1000H 1.2 1/1 NO 43"X49" P</t>
  </si>
  <si>
    <t>A224223822</t>
  </si>
  <si>
    <t>S1000-2M 1.5 2/2 NO 28.5"X49" A</t>
  </si>
  <si>
    <t>L226232272</t>
  </si>
  <si>
    <t>S1000H 1.0 2/2 NO 37"X49" A</t>
  </si>
  <si>
    <t>L226240817</t>
  </si>
  <si>
    <t>L224222418</t>
  </si>
  <si>
    <t>S1000H 0.90 2/2 NO 37"X49" A</t>
  </si>
  <si>
    <t>L225223025</t>
  </si>
  <si>
    <t>S1000H 0.99 DS 2/2 SL 37"X49" A</t>
  </si>
  <si>
    <t>L225228686</t>
  </si>
  <si>
    <t>L225226179</t>
  </si>
  <si>
    <t>L226240255</t>
  </si>
  <si>
    <t>Autolad1 0.71 2/2 NO 37"X49" A</t>
  </si>
  <si>
    <t>L226240187</t>
  </si>
  <si>
    <t>L226240050</t>
  </si>
  <si>
    <t>L225243909</t>
  </si>
  <si>
    <t>L225242027</t>
  </si>
  <si>
    <t>A21A241599</t>
  </si>
  <si>
    <t>S1000-2M 1.27 1/1 NO 43"X49" A</t>
  </si>
  <si>
    <t>L21A241099</t>
  </si>
  <si>
    <t>S1000-2M 1.3 1/1 NO 43"X49" A</t>
  </si>
  <si>
    <t>D21B151354</t>
  </si>
  <si>
    <t>C21A612632</t>
  </si>
  <si>
    <t>B223243769</t>
  </si>
  <si>
    <t>S1000-2M 1.3 1/1 SL 43"X49" A</t>
  </si>
  <si>
    <t>L228293677</t>
  </si>
  <si>
    <t>S7439HW 0.13 1/2 RTF NO 37"X49" P</t>
  </si>
  <si>
    <t>L225150537</t>
  </si>
  <si>
    <t>S1150G 0.46 3/3 NO 30"X49" A</t>
  </si>
  <si>
    <t>L226210774</t>
  </si>
  <si>
    <t>L225152942</t>
  </si>
  <si>
    <t>L225153164</t>
  </si>
  <si>
    <t>L226150572</t>
  </si>
  <si>
    <t>L226212978</t>
  </si>
  <si>
    <t>S1000-2 0.13 1/3 NO 43"X49" A</t>
  </si>
  <si>
    <t>X215222859</t>
  </si>
  <si>
    <t>S1000-2 1.57 1/1 RTF NO 37"X49" A</t>
  </si>
  <si>
    <t>X218221127</t>
  </si>
  <si>
    <t>A219226765</t>
  </si>
  <si>
    <t>L225228977</t>
  </si>
  <si>
    <t>S1141 1.4 W/W NO 37"X49" A</t>
  </si>
  <si>
    <t>L226220371</t>
  </si>
  <si>
    <t>S1000H 1.8 1/1 NO 41"X49" A</t>
  </si>
  <si>
    <t>C226815365</t>
  </si>
  <si>
    <t>B203152984</t>
  </si>
  <si>
    <t>S1000H 1.70 1/1 NO 41"X49" A</t>
  </si>
  <si>
    <t>L228292846</t>
  </si>
  <si>
    <t>S1000-2M 0.10 1/1 NO 82"X49" T</t>
  </si>
  <si>
    <t>F224225497</t>
  </si>
  <si>
    <t>S1000-2 0.15 2/2 RTF NO 43"X49" A</t>
  </si>
  <si>
    <t>C222231779</t>
  </si>
  <si>
    <t>S1150G 1.5 1/1 NO 41"X49" A</t>
  </si>
  <si>
    <t>E222231780</t>
  </si>
  <si>
    <t>A229233507</t>
  </si>
  <si>
    <t>E225233506</t>
  </si>
  <si>
    <t>X222221917</t>
  </si>
  <si>
    <t>S1141 1.9 1/1 NO 37"X49" A</t>
  </si>
  <si>
    <t>A21B812184</t>
  </si>
  <si>
    <t>S1000-2M 0.23 2/2 NO 43"X49" A</t>
  </si>
  <si>
    <t>L224211111</t>
  </si>
  <si>
    <t>S1000-2M 0.25 2/2 NO 43"X49" A</t>
  </si>
  <si>
    <t>S1000-2 0.24 2/2 NO 43"X49" A</t>
  </si>
  <si>
    <t>L225225091</t>
  </si>
  <si>
    <t>L225225088</t>
  </si>
  <si>
    <t>L226222485</t>
  </si>
  <si>
    <t>S1000-2 0.203 2/2 RTF NO 43"X49" A</t>
  </si>
  <si>
    <t>L225225247</t>
  </si>
  <si>
    <t>S1000-2 0.254 2/2 RTF NO 41"X49" A</t>
  </si>
  <si>
    <t>A203141360</t>
  </si>
  <si>
    <t>SAR20 5B 0.8/100 1/E 40.2"X47.2" A</t>
  </si>
  <si>
    <t>D21A236360</t>
  </si>
  <si>
    <t>S1150G 0.70 2/2 NO 41"X49" A</t>
  </si>
  <si>
    <t>B226235250</t>
  </si>
  <si>
    <t>S1000H 1.0 2/2 NO 37.2"X49.2" A</t>
  </si>
  <si>
    <t>F21B222433</t>
  </si>
  <si>
    <t>S1000-2M 1.2 1/1 RTF NO 43"X49" A</t>
  </si>
  <si>
    <t>X217213732</t>
  </si>
  <si>
    <t>S7439HW 0.25 H/H HVLP NO 41"X49" A</t>
  </si>
  <si>
    <t>A218210336</t>
  </si>
  <si>
    <t>S7439HW 0.254 H/H HVLP NO 41"X49" A</t>
  </si>
  <si>
    <t>S1150G 0.8 2/2 NO 37"X49" A</t>
  </si>
  <si>
    <t>L211298375</t>
  </si>
  <si>
    <t>S7439C 0.127 1/2 RTF NO 43"X49" A</t>
  </si>
  <si>
    <t>C206211966</t>
  </si>
  <si>
    <t>L225242900</t>
  </si>
  <si>
    <t>Autolad1 0.81 2/2 NO 37"X49" A</t>
  </si>
  <si>
    <t>L225236814</t>
  </si>
  <si>
    <t>S1150G 0.71 2/2 NO 37"X49" A</t>
  </si>
  <si>
    <t>L225233287</t>
  </si>
  <si>
    <t>L226233591</t>
  </si>
  <si>
    <t>L225241903</t>
  </si>
  <si>
    <t>L225236587</t>
  </si>
  <si>
    <t>L225236577</t>
  </si>
  <si>
    <t>L226231995</t>
  </si>
  <si>
    <t>L226234253</t>
  </si>
  <si>
    <t>L226234080</t>
  </si>
  <si>
    <t>L226233995</t>
  </si>
  <si>
    <t>L226233860</t>
  </si>
  <si>
    <t>L226233737</t>
  </si>
  <si>
    <t>L226233575</t>
  </si>
  <si>
    <t>L226233327</t>
  </si>
  <si>
    <t>L225232531</t>
  </si>
  <si>
    <t>L225232293</t>
  </si>
  <si>
    <t>L225151298</t>
  </si>
  <si>
    <t>S1000-2M 0.33 2/2 NO 41"X49" A</t>
  </si>
  <si>
    <t>L225211324</t>
  </si>
  <si>
    <t>S7439 0.127 1/2 RTF NO 37"X49" A</t>
  </si>
  <si>
    <t>L226212815</t>
  </si>
  <si>
    <t>L226212817</t>
  </si>
  <si>
    <t>B212232502</t>
  </si>
  <si>
    <t>S1150G 1.74 DS T/T NO 41"X49" A</t>
  </si>
  <si>
    <t>L225243653</t>
  </si>
  <si>
    <t>S1150G 1.7 T/T NO 41"X49" A</t>
  </si>
  <si>
    <t>L225244092</t>
  </si>
  <si>
    <t>L225241598</t>
  </si>
  <si>
    <t>L226231358</t>
  </si>
  <si>
    <t>S1000-2M 0.44 2/2 NO 41"X49" A</t>
  </si>
  <si>
    <t>C21C151413</t>
  </si>
  <si>
    <t>S1000-2M 0.45 2/2 NO 41"X49" A</t>
  </si>
  <si>
    <t>X208221148</t>
  </si>
  <si>
    <t>S1141 2.2 1/1 NO 37"X49" A</t>
  </si>
  <si>
    <t>B219222218</t>
  </si>
  <si>
    <t>S1000-2M 1.44 1/1 NO 41"X49" A</t>
  </si>
  <si>
    <t>B21B225372</t>
  </si>
  <si>
    <t>A21B234043</t>
  </si>
  <si>
    <t>S1000-2M 1.5 1/1 SL 41"X49" A</t>
  </si>
  <si>
    <t>L229290709</t>
  </si>
  <si>
    <t>S1000-2M 1.5 1/1 NO 41"X49" A</t>
  </si>
  <si>
    <t>L229290711</t>
  </si>
  <si>
    <t>A224812286</t>
  </si>
  <si>
    <t>L229290710</t>
  </si>
  <si>
    <t>L229290712</t>
  </si>
  <si>
    <t>B224812271</t>
  </si>
  <si>
    <t>B224811649</t>
  </si>
  <si>
    <t>S1000-2M 1.5 1/1 NO 41"X49" P</t>
  </si>
  <si>
    <t>B226233440</t>
  </si>
  <si>
    <t>S1000-2 1.44 1/1 NO 41"X49" A</t>
  </si>
  <si>
    <t>X209214153</t>
  </si>
  <si>
    <t>S7439C 0.254 1/2 RTF NO 37"X49" A</t>
  </si>
  <si>
    <t>A225228055</t>
  </si>
  <si>
    <t>S1000H 2.1 H/H NO 43"X49" A</t>
  </si>
  <si>
    <t>L224222324</t>
  </si>
  <si>
    <t>S1141 1.7 1/1 NO 41"X49" A</t>
  </si>
  <si>
    <t>L225210499</t>
  </si>
  <si>
    <t>S1170G 1.6 1/0 NO 41"X49" A</t>
  </si>
  <si>
    <t>L225153587</t>
  </si>
  <si>
    <t>S1000 3.0 H/H NO 30"X49" A</t>
  </si>
  <si>
    <t>L226222669</t>
  </si>
  <si>
    <t>S1000-2M 0.18 2/2 NO 43"X49" A</t>
  </si>
  <si>
    <t>X226222642</t>
  </si>
  <si>
    <t>S1141 2.4 H/H NO 37.2"X49.2" A</t>
  </si>
  <si>
    <t>L226221451</t>
  </si>
  <si>
    <t>S1000H 1.00 2/2 NO 37"X49" A</t>
  </si>
  <si>
    <t>L226221883</t>
  </si>
  <si>
    <t>L226221856</t>
  </si>
  <si>
    <t>L226221735</t>
  </si>
  <si>
    <t>X211228903</t>
  </si>
  <si>
    <t>S1000H 2.2 H/1 NO 37"X49" A</t>
  </si>
  <si>
    <t>L226210368</t>
  </si>
  <si>
    <t>Synamic6GX 0.102 1/2 NO 37"X49" A</t>
  </si>
  <si>
    <t>X214221855</t>
  </si>
  <si>
    <t>S1000-2 0.46 1/3 NO 41"X49" A</t>
  </si>
  <si>
    <t>S1000H 2.0 1/1 NO 41"X49" A</t>
  </si>
  <si>
    <t>B21A151019</t>
  </si>
  <si>
    <t>X222222656</t>
  </si>
  <si>
    <t>S1000H 2.2 2/2 NO 27.3"X49" A</t>
  </si>
  <si>
    <t>L225225430</t>
  </si>
  <si>
    <t>S1000 1.6 2/0 NO 41"X49" A</t>
  </si>
  <si>
    <t>L225200993</t>
  </si>
  <si>
    <t>S1190 0.08 2/2 RTF NO 37"X49" A</t>
  </si>
  <si>
    <t>L223201019</t>
  </si>
  <si>
    <t>L224200870</t>
  </si>
  <si>
    <t>L224223697</t>
  </si>
  <si>
    <t>S1141 2.0 1/1 SL 37"X49" A</t>
  </si>
  <si>
    <t>C21A140399</t>
  </si>
  <si>
    <t>S1000H 1.7 1/1 NO 43"X49" A</t>
  </si>
  <si>
    <t>S1000-2M 0.50 2/2 NO 41"X49" A</t>
  </si>
  <si>
    <t>C225223863</t>
  </si>
  <si>
    <t>S1000-2M 0.6 2/2 NO 41"X49" A</t>
  </si>
  <si>
    <t>A223245225</t>
  </si>
  <si>
    <t>S1170G 1.6 1/1 NO 37"X49" A</t>
  </si>
  <si>
    <t>L225244694</t>
  </si>
  <si>
    <t>L226231017</t>
  </si>
  <si>
    <t>S1000-2M 0.43 3/3 NO 30"X49" A</t>
  </si>
  <si>
    <t>A216236490</t>
  </si>
  <si>
    <t>S1000 1.65 DS 1/1 NO 49.2"X49" A</t>
  </si>
  <si>
    <t>A21A232287</t>
  </si>
  <si>
    <t>X213241382</t>
  </si>
  <si>
    <t>S1150G 1.34 H/H NO 37"X49" A</t>
  </si>
  <si>
    <t>X219213744</t>
  </si>
  <si>
    <t>S1170G 1.60 T/0 NO 41"X49" A</t>
  </si>
  <si>
    <t>A223235179</t>
  </si>
  <si>
    <t>S1000-2 1.7 H/1 NO 37"X49" A</t>
  </si>
  <si>
    <t>A225211541</t>
  </si>
  <si>
    <t>S1170G 2.00 0/0 NO 36"X48" A</t>
  </si>
  <si>
    <t>L225236688</t>
  </si>
  <si>
    <t>S1170G 1.7 H/H NO 37"X49" A</t>
  </si>
  <si>
    <t>A207140635</t>
  </si>
  <si>
    <t>S1000H 1.3 2/2 NO 41"X43" A</t>
  </si>
  <si>
    <t>A207140636</t>
  </si>
  <si>
    <t>B207140635</t>
  </si>
  <si>
    <t>C219221968</t>
  </si>
  <si>
    <t>S1000-2M 0.53 2/2 NO 41"X49" A</t>
  </si>
  <si>
    <t>D21B224351</t>
  </si>
  <si>
    <t>S1000-2M 0.54 2/2 NO 41"X49" A</t>
  </si>
  <si>
    <t>C226231103</t>
  </si>
  <si>
    <t>S1000-2M 0.56 2/2 NO 41"X49" A</t>
  </si>
  <si>
    <t>L226243481</t>
  </si>
  <si>
    <t>S1150G 0.80 2/2 NO 37"X49" A</t>
  </si>
  <si>
    <t>L225153642</t>
  </si>
  <si>
    <t>L226241606</t>
  </si>
  <si>
    <t>B218237081</t>
  </si>
  <si>
    <t>S1170G 1.6 H/H NO 41.2"X49.2" A</t>
  </si>
  <si>
    <t>L225243456</t>
  </si>
  <si>
    <t>S1000-2M 1.7 H/H NO 41"X49" A</t>
  </si>
  <si>
    <t>D21A236505</t>
  </si>
  <si>
    <t>L227231422</t>
  </si>
  <si>
    <t>S1000-2M 1.7 H/H NO 41"X49" P</t>
  </si>
  <si>
    <t>S1000H 0.36 1/1 NO 86"X49" A</t>
  </si>
  <si>
    <t>D222670708</t>
  </si>
  <si>
    <t>L226213056</t>
  </si>
  <si>
    <t>S1000-2M 0.08 1/3 RTF NO 41"X49" A</t>
  </si>
  <si>
    <t>A226210943</t>
  </si>
  <si>
    <t>S7439 0.356 H/H RTF NO 41"X49" A</t>
  </si>
  <si>
    <t>B226210936</t>
  </si>
  <si>
    <t>C21C231148</t>
  </si>
  <si>
    <t>S1150G 1.6 1/1 NO 41"X49" A</t>
  </si>
  <si>
    <t>A21A221310</t>
  </si>
  <si>
    <t>S1000-2 0.81 2/2 RTF NO 32.8"X49" A</t>
  </si>
  <si>
    <t>C21C151228</t>
  </si>
  <si>
    <t>S1000-2M 1.4 1/1 NO 43"X49" A</t>
  </si>
  <si>
    <t>A219210045</t>
  </si>
  <si>
    <t>S7439C 0.508 H/H RTF NO 41"X49" A</t>
  </si>
  <si>
    <t>L214214356</t>
  </si>
  <si>
    <t>S7439C 0.254 H/2 RTF NO 41"X49" A</t>
  </si>
  <si>
    <t>A214235245</t>
  </si>
  <si>
    <t>S1000-2 1.5 H/H SL 49.2"X49" A</t>
  </si>
  <si>
    <t>B21C220064</t>
  </si>
  <si>
    <t>S1000H 2.3 1/1 NO 37"X49" A</t>
  </si>
  <si>
    <t>L222212983</t>
  </si>
  <si>
    <t>S7439HW 0.08 1/2 RTF NO 43"X49" A</t>
  </si>
  <si>
    <t>A221210444</t>
  </si>
  <si>
    <t>S7439 0.203 2/2 RTF NO 28.5"X49" A</t>
  </si>
  <si>
    <t>L223213789</t>
  </si>
  <si>
    <t>S7045G 0.457 2/2 RTF NO 37"X49" A</t>
  </si>
  <si>
    <t>A219151427</t>
  </si>
  <si>
    <t>S1000H 1.9 1/1 NO 41"X49" A</t>
  </si>
  <si>
    <t>A21C151535</t>
  </si>
  <si>
    <t>L226220188</t>
  </si>
  <si>
    <t>S1141 2.0 H/H NO 43"X49" A</t>
  </si>
  <si>
    <t>A225390342</t>
  </si>
  <si>
    <t>S7439G 0.381 H/H RTF NO 43"X49" A</t>
  </si>
  <si>
    <t>S1000H 1.2 2/2 NO 37"X49" A</t>
  </si>
  <si>
    <t>A223233279</t>
  </si>
  <si>
    <t>L226211453</t>
  </si>
  <si>
    <t>S7439HW 0.127 1/1 HVLP NO 41"X49" A</t>
  </si>
  <si>
    <t>A227226498</t>
  </si>
  <si>
    <t>S1000H 1.5 W/W NO 41"X49" A</t>
  </si>
  <si>
    <t>B225150788</t>
  </si>
  <si>
    <t>C226225872</t>
  </si>
  <si>
    <t>B21B230254</t>
  </si>
  <si>
    <t>E21A232396</t>
  </si>
  <si>
    <t>L21B230255</t>
  </si>
  <si>
    <t>B21A232406</t>
  </si>
  <si>
    <t>L228813710</t>
  </si>
  <si>
    <t>S1000H 0.71 H/H NO 82"X49" A</t>
  </si>
  <si>
    <t>L225241803</t>
  </si>
  <si>
    <t>S1150G 1.5 W/W NO 37"X49" A</t>
  </si>
  <si>
    <t>L226233144</t>
  </si>
  <si>
    <t>L226232796</t>
  </si>
  <si>
    <t>L226232726</t>
  </si>
  <si>
    <t>L226232688</t>
  </si>
  <si>
    <t>L226232595</t>
  </si>
  <si>
    <t>L225212888</t>
  </si>
  <si>
    <t>S1000-2 0.10 2/2 RTF NO 43"X49" A</t>
  </si>
  <si>
    <t>L226213305</t>
  </si>
  <si>
    <t>L225224285</t>
  </si>
  <si>
    <t>S1000-2M 1.7 1/1 NO 37"X49" A</t>
  </si>
  <si>
    <t>L225224507</t>
  </si>
  <si>
    <t>L225243722</t>
  </si>
  <si>
    <t>A222225015</t>
  </si>
  <si>
    <t>A225233723</t>
  </si>
  <si>
    <t>S1000-2 1.7 1/1 NO 37"X49" A</t>
  </si>
  <si>
    <t>B227233568</t>
  </si>
  <si>
    <t>D224234005</t>
  </si>
  <si>
    <t>B20A221385</t>
  </si>
  <si>
    <t>X214220110</t>
  </si>
  <si>
    <t>L226235163</t>
  </si>
  <si>
    <t>S1000-2M 0.63 2/2 NO 41"X49" A</t>
  </si>
  <si>
    <t>X226233449</t>
  </si>
  <si>
    <t>S1000-2M 0.61 2/2 NO 41"X49" A</t>
  </si>
  <si>
    <t>A21C141319</t>
  </si>
  <si>
    <t>S1000H 1.9 1/1 NO 41.2"X49.2" A</t>
  </si>
  <si>
    <t>L226211278</t>
  </si>
  <si>
    <t>S1000-2M 0.08 2/3 RTF NO 37"X49" A</t>
  </si>
  <si>
    <t>C223812409</t>
  </si>
  <si>
    <t>S1000-2M 0.13 1/1 NO 86"X49" A</t>
  </si>
  <si>
    <t>F221200724</t>
  </si>
  <si>
    <t>S1000-2M 0.33 2/2 NO 43"X49" A</t>
  </si>
  <si>
    <t>B21C234052</t>
  </si>
  <si>
    <t>S1150G 1.80 H/H NO 41"X49" A</t>
  </si>
  <si>
    <t>E213151436</t>
  </si>
  <si>
    <t>S1150G 1.8 H/H NO 41"X49" A</t>
  </si>
  <si>
    <t>L223242431</t>
  </si>
  <si>
    <t>S1000-2 0.93 1/1 NO 51.6"X49" A</t>
  </si>
  <si>
    <t>W221225901</t>
  </si>
  <si>
    <t>S1000-2 2.1 H/H NO 37"X49" T</t>
  </si>
  <si>
    <t>E223813971</t>
  </si>
  <si>
    <t>S1000-2M 0.10 1/1 NO 86"X49" A</t>
  </si>
  <si>
    <t>D226234868</t>
  </si>
  <si>
    <t>S1000H 0.76 2/2 NO 41"X49" A</t>
  </si>
  <si>
    <t>B21A243272</t>
  </si>
  <si>
    <t>S1150G 1.5 1/1 NO 43"X49" A</t>
  </si>
  <si>
    <t>A219232028</t>
  </si>
  <si>
    <t>S1000 0.71 2/2 NO 41"X49" A</t>
  </si>
  <si>
    <t>A219232586</t>
  </si>
  <si>
    <t>L226232602</t>
  </si>
  <si>
    <t>L226234896</t>
  </si>
  <si>
    <t>A219232542</t>
  </si>
  <si>
    <t>A219232061</t>
  </si>
  <si>
    <t>A219232430</t>
  </si>
  <si>
    <t>A219231816</t>
  </si>
  <si>
    <t>A211212549</t>
  </si>
  <si>
    <t>S1151G 1.6 1/0 NO 43"X49" A</t>
  </si>
  <si>
    <t>F21C213355</t>
  </si>
  <si>
    <t>S7439 0.15 1/2 RTF NO 37"X49" A</t>
  </si>
  <si>
    <t>B223236047</t>
  </si>
  <si>
    <t>S1000-2M 1.6 1/1 SL 41"X49" A</t>
  </si>
  <si>
    <t>S1000-2M 1.6 1/1 NO 41"X49" A</t>
  </si>
  <si>
    <t>A21B812693</t>
  </si>
  <si>
    <t>A21C815804</t>
  </si>
  <si>
    <t>A21C224971</t>
  </si>
  <si>
    <t>S1000-2 1.6 1/1 NO 41"X49" A</t>
  </si>
  <si>
    <t>A224224732</t>
  </si>
  <si>
    <t>S1000-2M 0.60 H/H NO 86"X49" A</t>
  </si>
  <si>
    <t>X218237241</t>
  </si>
  <si>
    <t>S1000 1.52 DS 1/1 NO 49.2"X49" A</t>
  </si>
  <si>
    <t>L225241714</t>
  </si>
  <si>
    <t>LNB33 0.51 H/H NO 37"X49" A</t>
  </si>
  <si>
    <t>L227215924</t>
  </si>
  <si>
    <t>Synamic 6 0.152 1/1 HVLP NO 37"X49" A</t>
  </si>
  <si>
    <t>D219221475</t>
  </si>
  <si>
    <t>S1000H 1.3 2/2 NO 37"X49" A</t>
  </si>
  <si>
    <t>B207200247</t>
  </si>
  <si>
    <t>S7439C 0.102 2/2 RTF NO 37"X49" A</t>
  </si>
  <si>
    <t>B216242427</t>
  </si>
  <si>
    <t>S1000H 1.6 2/2 NO 34.4"X49" A</t>
  </si>
  <si>
    <t>X215141314</t>
  </si>
  <si>
    <t>S1000H 2.4 T/T NO 41"X49" A</t>
  </si>
  <si>
    <t>A221226434</t>
  </si>
  <si>
    <t>S1000H 1.0 3/3 NO 28.6"X49" A</t>
  </si>
  <si>
    <t>C21A244778</t>
  </si>
  <si>
    <t>S1000-2M 0.44 2/2 NO 43"X49" A</t>
  </si>
  <si>
    <t>A21A244587</t>
  </si>
  <si>
    <t>L227813241</t>
  </si>
  <si>
    <t>S1000-2 0.46 2/2 NO 43"X49" A</t>
  </si>
  <si>
    <t>X225223300</t>
  </si>
  <si>
    <t>S1000-2M 1.8 T/T NO 41"X49" A</t>
  </si>
  <si>
    <t>L223225380</t>
  </si>
  <si>
    <t>S1000-2M 1.9 H/H NO 41"X49" A</t>
  </si>
  <si>
    <t>S1000-2M 1.5 1/1 NO 43"X49" A</t>
  </si>
  <si>
    <t>L21A814599</t>
  </si>
  <si>
    <t>L21A814600</t>
  </si>
  <si>
    <t>L21A814601</t>
  </si>
  <si>
    <t>B222151001</t>
  </si>
  <si>
    <t>E222221890</t>
  </si>
  <si>
    <t>A222151002</t>
  </si>
  <si>
    <t>S1000-2 1.5 1/1 NO 43"X49" A</t>
  </si>
  <si>
    <t>C222151183</t>
  </si>
  <si>
    <t>C223141037</t>
  </si>
  <si>
    <t>E221221563</t>
  </si>
  <si>
    <t>S1141 0.71 2/2 NO 41"X49" A</t>
  </si>
  <si>
    <t>L223211284</t>
  </si>
  <si>
    <t>S7439HW 0.381 2/2 RTF NO 24.6"X49" A</t>
  </si>
  <si>
    <t>B223222506</t>
  </si>
  <si>
    <t>L225213762</t>
  </si>
  <si>
    <t>S7045G 0.152 2/2 RTF NO 43"X49" A</t>
  </si>
  <si>
    <t>A228243114</t>
  </si>
  <si>
    <t>S1000H 2.0 1/1 NO 43"X49" A</t>
  </si>
  <si>
    <t>W223140677</t>
  </si>
  <si>
    <t>S1000H 2.0 1/1 NO 43"X49" T</t>
  </si>
  <si>
    <t>L225214502</t>
  </si>
  <si>
    <t>Synamic6GX 0.305 1/1 RTF NO 37"X49" A</t>
  </si>
  <si>
    <t>L226224755</t>
  </si>
  <si>
    <t>S1141 0.8 2/2 NO 41"X49" A</t>
  </si>
  <si>
    <t>L226150902</t>
  </si>
  <si>
    <t>S1000 1.1 2/2 NO 37"X49" A</t>
  </si>
  <si>
    <t>L225200241</t>
  </si>
  <si>
    <t>Synamic 6 0.127 1/1 HVLP NO 43"X49" A</t>
  </si>
  <si>
    <t>A226220565</t>
  </si>
  <si>
    <t>S1000-2 0.86 2/2 RTF NO 32.8"X49" A</t>
  </si>
  <si>
    <t>L226233447</t>
  </si>
  <si>
    <t>S1000-2M 1.0 W/W NO 41"X49" A</t>
  </si>
  <si>
    <t>L226150299</t>
  </si>
  <si>
    <t>L225227594</t>
  </si>
  <si>
    <t>S1000 1.12 2/2 NO 37"X49" A</t>
  </si>
  <si>
    <t>S225227856</t>
  </si>
  <si>
    <t>S1000-2M 1.5 W/W NO 37"X49" A</t>
  </si>
  <si>
    <t>L225152745</t>
  </si>
  <si>
    <t>L223241042</t>
  </si>
  <si>
    <t>Autolad1 1.67 DS 1/1 NO 43"X49" A</t>
  </si>
  <si>
    <t>C221226476</t>
  </si>
  <si>
    <t>S1000-2M 0.50 2/2 RTF NO 41"X49" A</t>
  </si>
  <si>
    <t>L225214523</t>
  </si>
  <si>
    <t>Synamic6GX 0.076 2/2 RTF NO 37"X49" A</t>
  </si>
  <si>
    <t>X216240791</t>
  </si>
  <si>
    <t>S1000 1.65 DS 1/1 NO 51.6"X49" A</t>
  </si>
  <si>
    <t>B226242086</t>
  </si>
  <si>
    <t>B213241123</t>
  </si>
  <si>
    <t>S1000 1.65 DS 1/1 NO 51.6"X49" P</t>
  </si>
  <si>
    <t>X21B221052</t>
  </si>
  <si>
    <t>S1000-2M 1.8 1/1 NO 37"X49" A</t>
  </si>
  <si>
    <t>A225231559</t>
  </si>
  <si>
    <t>S1000-2 1.8 1/1 NO 37"X49" A</t>
  </si>
  <si>
    <t>X214212431</t>
  </si>
  <si>
    <t>S7439C 0.635 H/H RTF NO 37"X49" A</t>
  </si>
  <si>
    <t>A215212713</t>
  </si>
  <si>
    <t>L226210952</t>
  </si>
  <si>
    <t>Synamic6GX 0.089 2/2 RTF NO 37"X49" A</t>
  </si>
  <si>
    <t>L226211775</t>
  </si>
  <si>
    <t>A226210821</t>
  </si>
  <si>
    <t>A226211540</t>
  </si>
  <si>
    <t>L225223803</t>
  </si>
  <si>
    <t>S1000-2M 1.7 T/T NO 43"X49" A</t>
  </si>
  <si>
    <t>A225225562</t>
  </si>
  <si>
    <t>S1000-2M 1.7 H/H NO 43"X49" A</t>
  </si>
  <si>
    <t>D219241642</t>
  </si>
  <si>
    <t>C21C222030</t>
  </si>
  <si>
    <t>C224225266</t>
  </si>
  <si>
    <t>C227222272</t>
  </si>
  <si>
    <t>X225227696</t>
  </si>
  <si>
    <t>S1000-2 1.70 H/H NO 43"X49" A</t>
  </si>
  <si>
    <t>X21B220704</t>
  </si>
  <si>
    <t>A224224132</t>
  </si>
  <si>
    <t>S1000-2 2.2 H/H NO 37"X49" A</t>
  </si>
  <si>
    <t>B21A243617</t>
  </si>
  <si>
    <t>S1150G 1.6 1/1 NO 43"X49" A</t>
  </si>
  <si>
    <t>B224151852</t>
  </si>
  <si>
    <t>A213223700</t>
  </si>
  <si>
    <t>S1000H 2.5 2/2 NO 27.3"X49" A</t>
  </si>
  <si>
    <t>S1000H 1.4 W/W NO 41"X49" A</t>
  </si>
  <si>
    <t>D226151651</t>
  </si>
  <si>
    <t>B225151814</t>
  </si>
  <si>
    <t>L223213624</t>
  </si>
  <si>
    <t>S7439C 0.152 1/2 RTF NO 43"X49" A</t>
  </si>
  <si>
    <t>X21B225688</t>
  </si>
  <si>
    <t>S1000-2 1.35 1/1 RTF NO 43"X49" A</t>
  </si>
  <si>
    <t>A223210864</t>
  </si>
  <si>
    <t>X212223414</t>
  </si>
  <si>
    <t>S1130 2.4 1/1 SL 36"X48" A</t>
  </si>
  <si>
    <t>A226221824</t>
  </si>
  <si>
    <t>S1000-2 1.7 H/H NO 43.1"X49.1" A</t>
  </si>
  <si>
    <t>X224220766</t>
  </si>
  <si>
    <t>S1141 0.9 T/T NO 74"X49" A</t>
  </si>
  <si>
    <t>L225226593</t>
  </si>
  <si>
    <t>S1000-2 0.9 H/2 NO 43.1"X49.1" A</t>
  </si>
  <si>
    <t>L225226618</t>
  </si>
  <si>
    <t>S1141 0.81 2/2 NO 41"X49" A</t>
  </si>
  <si>
    <t>L226225996</t>
  </si>
  <si>
    <t>D219243319</t>
  </si>
  <si>
    <t>S1000H 1.5 1/1 NO 51"X49.3" A</t>
  </si>
  <si>
    <t>B216210529</t>
  </si>
  <si>
    <t>S7439 0.10 1/2 RTF NO 43"X49" A</t>
  </si>
  <si>
    <t>A216211167</t>
  </si>
  <si>
    <t>E221211204</t>
  </si>
  <si>
    <t>L224210559</t>
  </si>
  <si>
    <t>B21C141389</t>
  </si>
  <si>
    <t>S1000H 1.9 1/1 NO 43"X49" A</t>
  </si>
  <si>
    <t>B219141346</t>
  </si>
  <si>
    <t>C21C235396</t>
  </si>
  <si>
    <t>S1000-2M 0.66 2/2 NO 41"X49" A</t>
  </si>
  <si>
    <t>E219151036</t>
  </si>
  <si>
    <t>E225222898</t>
  </si>
  <si>
    <t>S1000-2M 0.71 2/2 NO 37"X49" A</t>
  </si>
  <si>
    <t>C226813762</t>
  </si>
  <si>
    <t>L226232694</t>
  </si>
  <si>
    <t>S1000-2M 0.76 2/2 NO 37"X49" A</t>
  </si>
  <si>
    <t>B228244012</t>
  </si>
  <si>
    <t>S1000-2M 0.9 2/2 NO 37"X49" A</t>
  </si>
  <si>
    <t>S1000-2 0.71 2/2 NO 37"X49" A</t>
  </si>
  <si>
    <t>L219151398</t>
  </si>
  <si>
    <t>S1000H 1.5 W/W SL 43"X49" A</t>
  </si>
  <si>
    <t>D219232863</t>
  </si>
  <si>
    <t>S1000H 1.4 2/2 NO 37"X49" A</t>
  </si>
  <si>
    <t>B219220889</t>
  </si>
  <si>
    <t>L225225415</t>
  </si>
  <si>
    <t>S1000H 1.42 DS 2/2 NO 37"X49" A</t>
  </si>
  <si>
    <t>L226214609</t>
  </si>
  <si>
    <t>Synamic6GX 0.381 H/H RTF NO 41"X49" T</t>
  </si>
  <si>
    <t>B21B224364</t>
  </si>
  <si>
    <t>S1141 2.3 H/H NO 41"X49" A</t>
  </si>
  <si>
    <t>B228243621</t>
  </si>
  <si>
    <t>S1000-2M 0.60 2/2 NO 43"X49" A</t>
  </si>
  <si>
    <t>F227224245</t>
  </si>
  <si>
    <t>S1000-2M 0.61 2/2 NO 43"X49" A</t>
  </si>
  <si>
    <t>B221243095</t>
  </si>
  <si>
    <t>L225210744</t>
  </si>
  <si>
    <t>S1000-2 0.10 2/3 RTF NO 37"X49" A</t>
  </si>
  <si>
    <t>X223222661</t>
  </si>
  <si>
    <t>S1141 1.6 2/2 SL 37"X49" A</t>
  </si>
  <si>
    <t>A218212320</t>
  </si>
  <si>
    <t>S7439 0.36 1/1 RTF NO 37"X49" A</t>
  </si>
  <si>
    <t>X219210168</t>
  </si>
  <si>
    <t>X219212800</t>
  </si>
  <si>
    <t>A21C210298</t>
  </si>
  <si>
    <t>S7439 0.381 H/H RTF NO 41"X49" A</t>
  </si>
  <si>
    <t>A212213031</t>
  </si>
  <si>
    <t>S7439HW 0.38 H/H RTF NO 41"X49" A</t>
  </si>
  <si>
    <t>C212212798</t>
  </si>
  <si>
    <t>S1000H 0.8 2/2 NO 43"X49" A</t>
  </si>
  <si>
    <t>A228201330</t>
  </si>
  <si>
    <t>S1000 0.74 2/2 NO 43"X49" P</t>
  </si>
  <si>
    <t>D226721653</t>
  </si>
  <si>
    <t>S1000H 0.76 2/2 NO 43"X49" A</t>
  </si>
  <si>
    <t>B221213302</t>
  </si>
  <si>
    <t>S7439C 0.508 1/1 RTF NO 37"X49" A</t>
  </si>
  <si>
    <t>B21A151688</t>
  </si>
  <si>
    <t>S1000H 0.86 2/2 NO 41"X49" A</t>
  </si>
  <si>
    <t>B221151407</t>
  </si>
  <si>
    <t>L226232793</t>
  </si>
  <si>
    <t>S1000H 1.0 2/2 NO 41"X49" A</t>
  </si>
  <si>
    <t>L226227154</t>
  </si>
  <si>
    <t>D219236985</t>
  </si>
  <si>
    <t>B219237181</t>
  </si>
  <si>
    <t>D21A151524</t>
  </si>
  <si>
    <t>B21B230230</t>
  </si>
  <si>
    <t>C21B230215</t>
  </si>
  <si>
    <t>A21A211108</t>
  </si>
  <si>
    <t>L225237096</t>
  </si>
  <si>
    <t>S1150G 0.33 1/1 NO 82"X49" A</t>
  </si>
  <si>
    <t>L227292692</t>
  </si>
  <si>
    <t>S7439 0.254 1/1 RTF NO 43"X49" P</t>
  </si>
  <si>
    <t>C21B210083</t>
  </si>
  <si>
    <t>S7439HW 0.25 1/1 RTF NO 43"X49" A</t>
  </si>
  <si>
    <t>X21A211725</t>
  </si>
  <si>
    <t>S7439HW 0.254 1/1 RTF NO 43"X49" A</t>
  </si>
  <si>
    <t>L225244107</t>
  </si>
  <si>
    <t>S1000-2 2.0 1/1 NO 37.1"X49.1" A</t>
  </si>
  <si>
    <t>L219610878</t>
  </si>
  <si>
    <t>S1000-2M 1.6 1/1 NO 43"X49" A</t>
  </si>
  <si>
    <t>A21A814602</t>
  </si>
  <si>
    <t>B21B810517</t>
  </si>
  <si>
    <t>B21B810516</t>
  </si>
  <si>
    <t>B227243605</t>
  </si>
  <si>
    <t>C21A140326</t>
  </si>
  <si>
    <t>B21B151353</t>
  </si>
  <si>
    <t>A227240530</t>
  </si>
  <si>
    <t>E224812381</t>
  </si>
  <si>
    <t>L219225359</t>
  </si>
  <si>
    <t>S1000-2M 1.57 1/1 RTF NO 41"X49" A</t>
  </si>
  <si>
    <t>L225233972</t>
  </si>
  <si>
    <t>S1000-2M 1.4 W/W NO 37"X49" A</t>
  </si>
  <si>
    <t>D226236350</t>
  </si>
  <si>
    <t>S1000-2M 0.80 2/2 NO 37"X49" A</t>
  </si>
  <si>
    <t>S1000H 2.5 H/H NO 41"X49" A</t>
  </si>
  <si>
    <t>L223226639</t>
  </si>
  <si>
    <t>X222223923</t>
  </si>
  <si>
    <t>S1000-2M 1.80 1/1 NO 37"X49" A</t>
  </si>
  <si>
    <t>E219242066</t>
  </si>
  <si>
    <t>S1000-2M 1.9 1/1 NO 37"X49" A</t>
  </si>
  <si>
    <t>S1000H 1.1 2/2 NO 41"X49" A</t>
  </si>
  <si>
    <t>L227201567</t>
  </si>
  <si>
    <t>Synamic 6N 0.127 H/H HVLP NO 43"X49" P</t>
  </si>
  <si>
    <t>L226221720</t>
  </si>
  <si>
    <t>S1141 1.4 2/2 NO 37"X49" A</t>
  </si>
  <si>
    <t>L225242699</t>
  </si>
  <si>
    <t>S1000-2 1.9 1/1 NO 37.1"X49.1" A</t>
  </si>
  <si>
    <t>B226813284</t>
  </si>
  <si>
    <t>L225226079</t>
  </si>
  <si>
    <t>S1000H 1.5 2/2 NO 37"X49" A</t>
  </si>
  <si>
    <t>C226230841</t>
  </si>
  <si>
    <t>A225223029</t>
  </si>
  <si>
    <t>S1000-2M 1.8 H/H NO 43"X49" A</t>
  </si>
  <si>
    <t>B223245861</t>
  </si>
  <si>
    <t>S1000-2M 1.9 H/H NO 43"X49" A</t>
  </si>
  <si>
    <t>L223245683</t>
  </si>
  <si>
    <t>L225225742</t>
  </si>
  <si>
    <t>S1141 1.5 W/W SL 43"X49" A</t>
  </si>
  <si>
    <t>B21A151344</t>
  </si>
  <si>
    <t>S1000H 0.80 2/2 NO 43"X49" A</t>
  </si>
  <si>
    <t>B217237613</t>
  </si>
  <si>
    <t>D20C236963</t>
  </si>
  <si>
    <t>L226224431</t>
  </si>
  <si>
    <t>S1141 0.71 2/2 NO 43.1"X49" A</t>
  </si>
  <si>
    <t>B214240927</t>
  </si>
  <si>
    <t>S1150G 1.96 T/T NO 41"X49" A</t>
  </si>
  <si>
    <t>S1000H 1.00 2/2 NO 41"X49" A</t>
  </si>
  <si>
    <t>X215242669</t>
  </si>
  <si>
    <t>S1000 1.60 2/2 SL 37"X49" A</t>
  </si>
  <si>
    <t>L223224049</t>
  </si>
  <si>
    <t>S1141 1.5 2/2 NO 36.5"X48.5" A</t>
  </si>
  <si>
    <t>L226150872</t>
  </si>
  <si>
    <t>S1141 2.0 1/1 NO 41"X49" A</t>
  </si>
  <si>
    <t>B21A151277</t>
  </si>
  <si>
    <t>L226232605</t>
  </si>
  <si>
    <t>S1000H 0.3 3/3 NO 37"X49" A</t>
  </si>
  <si>
    <t>L227241295</t>
  </si>
  <si>
    <t>S1000H 1.4 W/W NO 43"X49" A</t>
  </si>
  <si>
    <t>L227227056</t>
  </si>
  <si>
    <t>L226225700</t>
  </si>
  <si>
    <t>S1000-2M 1.45 W/W NO 37"X49" A</t>
  </si>
  <si>
    <t>L226210399</t>
  </si>
  <si>
    <t>S1000-2M 0.05 2/2 RTF NO 43"X49" A</t>
  </si>
  <si>
    <t>C213221132</t>
  </si>
  <si>
    <t>X218234680</t>
  </si>
  <si>
    <t>S1150G 1.35 DS T/T NO 41"X49" A</t>
  </si>
  <si>
    <t>X217237074</t>
  </si>
  <si>
    <t>S1150G 1.38 DS T/T NO 41"X49" A</t>
  </si>
  <si>
    <t>L223245790</t>
  </si>
  <si>
    <t>S7135 0.508 H/H NO 30"X49" A</t>
  </si>
  <si>
    <t>L225245044</t>
  </si>
  <si>
    <t>L225236612</t>
  </si>
  <si>
    <t>S1170G 1.7 H/H NO 41"X49" A</t>
  </si>
  <si>
    <t>A221221222</t>
  </si>
  <si>
    <t>X213211288</t>
  </si>
  <si>
    <t>S7439C 0.152 2/2 RTF NO 37"X49" A</t>
  </si>
  <si>
    <t>E215212543</t>
  </si>
  <si>
    <t>L226225161</t>
  </si>
  <si>
    <t>S1141 2.4 1/1 SL 37"X49" A</t>
  </si>
  <si>
    <t>C21C223008</t>
  </si>
  <si>
    <t>S1141 0.9 2/2 NO 43"X49" A</t>
  </si>
  <si>
    <t>S1000H 1.6 2/2 NO 37"X49" A</t>
  </si>
  <si>
    <t>C216231279</t>
  </si>
  <si>
    <t>D219242625</t>
  </si>
  <si>
    <t>L224210034</t>
  </si>
  <si>
    <t>S7439C 0.762 1/1 RTF NO 27.2"X49" A</t>
  </si>
  <si>
    <t>L224210033</t>
  </si>
  <si>
    <t>L229232504</t>
  </si>
  <si>
    <t>S1000H 0.11 3/3 NO 37"X49" P</t>
  </si>
  <si>
    <t>L226230454</t>
  </si>
  <si>
    <t>S1000H 0.25 3/3 NO 37"X49" A</t>
  </si>
  <si>
    <t>A205233115</t>
  </si>
  <si>
    <t>S1000H 0.24 3/3 NO 37"X49" A</t>
  </si>
  <si>
    <t>L225213272</t>
  </si>
  <si>
    <t>L225213951</t>
  </si>
  <si>
    <t>L225236911</t>
  </si>
  <si>
    <t>L225237074</t>
  </si>
  <si>
    <t>L226241198</t>
  </si>
  <si>
    <t>Autolad1 1.32 2/2 NO 37"X49" A</t>
  </si>
  <si>
    <t>L223213628</t>
  </si>
  <si>
    <t>S7045G 0.457 2/2 RTF NO 41"X49" A</t>
  </si>
  <si>
    <t>X225211980</t>
  </si>
  <si>
    <t>L226211709</t>
  </si>
  <si>
    <t>Synamic6GX 0.381 H/H RTF NO 43"X49" A</t>
  </si>
  <si>
    <t>L226212064</t>
  </si>
  <si>
    <t>L226212101</t>
  </si>
  <si>
    <t>E21C235109</t>
  </si>
  <si>
    <t>S1000H 0.15 3/3 NO 37"X49" A</t>
  </si>
  <si>
    <t>L226232394</t>
  </si>
  <si>
    <t>S1000H 0.20 3/3 NO 37"X49" A</t>
  </si>
  <si>
    <t>L226230891</t>
  </si>
  <si>
    <t>L226231176</t>
  </si>
  <si>
    <t>L229241661</t>
  </si>
  <si>
    <t>S1000H 0.20 3/3 NO 37"X49" P</t>
  </si>
  <si>
    <t>L225227865</t>
  </si>
  <si>
    <t>B21A140495</t>
  </si>
  <si>
    <t>S1141 2.3 H/H NO 43"X49" A</t>
  </si>
  <si>
    <t>L226150741</t>
  </si>
  <si>
    <t>S1000H 1.2 2/2 SL 41"X49" A</t>
  </si>
  <si>
    <t>D21C152166</t>
  </si>
  <si>
    <t>S1000H 1.2 2/2 NO 41"X49" A</t>
  </si>
  <si>
    <t>L226150830</t>
  </si>
  <si>
    <t>L226211778</t>
  </si>
  <si>
    <t>Synamic6GX 0.102 2/2 RTF NO 37"X49" A</t>
  </si>
  <si>
    <t>L225214479</t>
  </si>
  <si>
    <t>B226233294</t>
  </si>
  <si>
    <t>S1000H 0.9 H/H NO 82"X49.3" A</t>
  </si>
  <si>
    <t>G21C223739</t>
  </si>
  <si>
    <t>S1000-2M 2.4 H/H NO 37"X49" A</t>
  </si>
  <si>
    <t>A226235256</t>
  </si>
  <si>
    <t>S1150G 1.5 W/W NO 41"X49" A</t>
  </si>
  <si>
    <t>B21C226237</t>
  </si>
  <si>
    <t>S1000-2M 0.87 2/2 NO 37"X49" A</t>
  </si>
  <si>
    <t>X216240717</t>
  </si>
  <si>
    <t>S1000-2M 0.90 2/2 SL 37"X49" A</t>
  </si>
  <si>
    <t>L228222660</t>
  </si>
  <si>
    <t>S1000-2M 1.0 2/2 NO 37"X49" A</t>
  </si>
  <si>
    <t>L227292683</t>
  </si>
  <si>
    <t>S1000-2M 1.0 2/2 NO 37"X49" P</t>
  </si>
  <si>
    <t>L226228658</t>
  </si>
  <si>
    <t>A217200355</t>
  </si>
  <si>
    <t>S1190 0.086 2/2 RTF NO 41"X49" A</t>
  </si>
  <si>
    <t>L229243105</t>
  </si>
  <si>
    <t>L227227640</t>
  </si>
  <si>
    <t>S1150G 1.9 H/H NO 43"X49" A</t>
  </si>
  <si>
    <t>L223211283</t>
  </si>
  <si>
    <t>S7439 0.10 2/2 RTF NO 37"X49" A</t>
  </si>
  <si>
    <t>D212210510</t>
  </si>
  <si>
    <t>S7439HW 0.102 2/2 RTF NO 37"X49" A</t>
  </si>
  <si>
    <t>L227220028</t>
  </si>
  <si>
    <t>S1000H 1.9 W/W NO 37"X49" A</t>
  </si>
  <si>
    <t>B225235769</t>
  </si>
  <si>
    <t>S1000-2 1.0 2/2 NO 37"X49" A</t>
  </si>
  <si>
    <t>L20A240649</t>
  </si>
  <si>
    <t>S1150G 0.13 3/3 NO 37"X49" A</t>
  </si>
  <si>
    <t>B21A152291</t>
  </si>
  <si>
    <t>S1000-2M 1.7 1/1 NO 41"X49" A</t>
  </si>
  <si>
    <t>L225151301</t>
  </si>
  <si>
    <t>S1000-2M 0.94 2/2 NO 37"X49" A</t>
  </si>
  <si>
    <t>L225221107</t>
  </si>
  <si>
    <t>S1000-2 0.94 2/2 NO 37"X49" A</t>
  </si>
  <si>
    <t>L229232821</t>
  </si>
  <si>
    <t>S1000H 0.30 3/3 NO 37"X49" P</t>
  </si>
  <si>
    <t>L229241542</t>
  </si>
  <si>
    <t>D227240846</t>
  </si>
  <si>
    <t>S1000H 1.0 2/2 NO 43"X49" A</t>
  </si>
  <si>
    <t>B226225970</t>
  </si>
  <si>
    <t>S1141 1.5 2/2 SL 37"X49" A</t>
  </si>
  <si>
    <t>L226225746</t>
  </si>
  <si>
    <t>L225242026</t>
  </si>
  <si>
    <t>Autolad1 0.71 2/2 NO 43"X49" A</t>
  </si>
  <si>
    <t>L226241859</t>
  </si>
  <si>
    <t>S1000-2 1.45 H/H NO 43"X49" A</t>
  </si>
  <si>
    <t>X219213257</t>
  </si>
  <si>
    <t>S1000-2M 1.6 2/2 NO 37"X43" A</t>
  </si>
  <si>
    <t>C222200959</t>
  </si>
  <si>
    <t>Synamic 6 0.178 1/1 HVLP NO 37"X49" A</t>
  </si>
  <si>
    <t>L226225010</t>
  </si>
  <si>
    <t>S1000-2M 1.5 2/0 NO 41"X49" A</t>
  </si>
  <si>
    <t>L229233022</t>
  </si>
  <si>
    <t>S1000-2M 0.11 3/4 NO 30"X49" P</t>
  </si>
  <si>
    <t>C225236580</t>
  </si>
  <si>
    <t>S1000-2 2.0 1/1 NO 37"X49" A</t>
  </si>
  <si>
    <t>K227201430</t>
  </si>
  <si>
    <t>Synamic 6 0.306 H/H RTF NO 37"X49" A</t>
  </si>
  <si>
    <t>F21B213270</t>
  </si>
  <si>
    <t>S7439 0.38 1/1 RTF NO 37"X49" A</t>
  </si>
  <si>
    <t>X225227722</t>
  </si>
  <si>
    <t>S1000-2M 1.13 1/1 RTF NO 37"X49" A</t>
  </si>
  <si>
    <t>L226242142</t>
  </si>
  <si>
    <t>S1000H 1.07 DS 2/2 NO 43"X49" A</t>
  </si>
  <si>
    <t>S1000H 1.1 2/2 NO 43"X49" A</t>
  </si>
  <si>
    <t>C223227559</t>
  </si>
  <si>
    <t>S1141 1.9 1/1 NO 43"X49" A</t>
  </si>
  <si>
    <t>B21A227133</t>
  </si>
  <si>
    <t>X217237081</t>
  </si>
  <si>
    <t>S1150G 1.47 DS T/T NO 41"X49" A</t>
  </si>
  <si>
    <t>L219233634</t>
  </si>
  <si>
    <t>S1600 1.9 1/1 SL 41"X49" A</t>
  </si>
  <si>
    <t>L226240687</t>
  </si>
  <si>
    <t>S1170G 0.13 3/3 NO 37"X49" A</t>
  </si>
  <si>
    <t>L225213129</t>
  </si>
  <si>
    <t>S7439HW 0.20 1/1 HVLP NO 41"X49" A</t>
  </si>
  <si>
    <t>L225213125</t>
  </si>
  <si>
    <t>L225210186</t>
  </si>
  <si>
    <t>L206120339</t>
  </si>
  <si>
    <t>S1141 0.40 3/3 NO 37"X49" A</t>
  </si>
  <si>
    <t>X217220551</t>
  </si>
  <si>
    <t>S1000-2 1.19 1/1 RTF NO 49.2"X49" A</t>
  </si>
  <si>
    <t>C208212593</t>
  </si>
  <si>
    <t>S7439 0.25 1/2 RTF NO 37"X49" A</t>
  </si>
  <si>
    <t>B207221008</t>
  </si>
  <si>
    <t>L226241666</t>
  </si>
  <si>
    <t>S1150G 0.19 3/3 NO 37"X49" A</t>
  </si>
  <si>
    <t>L225245019</t>
  </si>
  <si>
    <t>L225244238</t>
  </si>
  <si>
    <t>A219225999</t>
  </si>
  <si>
    <t>S1141 1.9 1/1 NO 43.1"X49.1" A</t>
  </si>
  <si>
    <t>A227201109</t>
  </si>
  <si>
    <t>Synamic 6 0.254 1/1 RTF NO 37"X49" A</t>
  </si>
  <si>
    <t>X217141466</t>
  </si>
  <si>
    <t>S1141 1.6 W/W NO 41"X49" A</t>
  </si>
  <si>
    <t>S1000 2.6 H/H NO 41"X49" A</t>
  </si>
  <si>
    <t>L226224110</t>
  </si>
  <si>
    <t>A211200985</t>
  </si>
  <si>
    <t>LNB33 0.51 H/H NO 41"X49" A</t>
  </si>
  <si>
    <t>D222150234</t>
  </si>
  <si>
    <t>S1000H 1.0 2/2 NO 43.3"X49.3" A</t>
  </si>
  <si>
    <t>S1000H 1.3 2/2 NO 41"X49" A</t>
  </si>
  <si>
    <t>D21A226114</t>
  </si>
  <si>
    <t>A228220133</t>
  </si>
  <si>
    <t>S1000-2 2.0 H/H NO 43"X49" A</t>
  </si>
  <si>
    <t>L224224288</t>
  </si>
  <si>
    <t>S1000-2M 1.00 2/2 NO 37"X49" A</t>
  </si>
  <si>
    <t>S1000-2M 1.1 2/2 NO 37"X49" A</t>
  </si>
  <si>
    <t>C223230719</t>
  </si>
  <si>
    <t>L226224767</t>
  </si>
  <si>
    <t>S1000-2 1.2 3/3 NO 28"X49" A</t>
  </si>
  <si>
    <t>C219223770</t>
  </si>
  <si>
    <t>S1141 0.41 3/3 NO 37"X49" A</t>
  </si>
  <si>
    <t>X215214193</t>
  </si>
  <si>
    <t>S7439 0.381 2/2 RTF NO 27.2"X49" A</t>
  </si>
  <si>
    <t>L225153408</t>
  </si>
  <si>
    <t>S1141 3.0 1/1 SL 30"X49" A</t>
  </si>
  <si>
    <t>L225236110</t>
  </si>
  <si>
    <t>S1000-2M 1.0 3/3 NO 29.5"X49" A</t>
  </si>
  <si>
    <t>L226232382</t>
  </si>
  <si>
    <t>L225233031</t>
  </si>
  <si>
    <t>A205241684</t>
  </si>
  <si>
    <t>S7135 0.254 1/1 NO 37"X49" A</t>
  </si>
  <si>
    <t>A205241996</t>
  </si>
  <si>
    <t>C204240364</t>
  </si>
  <si>
    <t>C205241258</t>
  </si>
  <si>
    <t>D206240349</t>
  </si>
  <si>
    <t>S7135 0.254 H/H NO 37"X49" A</t>
  </si>
  <si>
    <t>L214201001</t>
  </si>
  <si>
    <t>K214245842</t>
  </si>
  <si>
    <t>L226225458</t>
  </si>
  <si>
    <t>S1000-2 2.36 0/0 NO 41"X49" A</t>
  </si>
  <si>
    <t>L226213052</t>
  </si>
  <si>
    <t>S1000H 0.43 3/3 NO 37"X49" A</t>
  </si>
  <si>
    <t>L225227593</t>
  </si>
  <si>
    <t>S1000 1.12 2/2 NO 41"X49" A</t>
  </si>
  <si>
    <t>C21A150611</t>
  </si>
  <si>
    <t>S1000-2M 1.5 W/W NO 41"X49" A</t>
  </si>
  <si>
    <t>L227215902</t>
  </si>
  <si>
    <t>Synamic 6 0.076 2/2 RTF NO 37"X49" A</t>
  </si>
  <si>
    <t>L227215906</t>
  </si>
  <si>
    <t>L225242270</t>
  </si>
  <si>
    <t>S1170G 1.7 H/H NO 43"X49" A</t>
  </si>
  <si>
    <t>L225232265</t>
  </si>
  <si>
    <t>S1000-2 1.2 2/2 SL 37"X49" A</t>
  </si>
  <si>
    <t>C228235209</t>
  </si>
  <si>
    <t>S1000-2 1.2 2/2 NO 37"X49" A</t>
  </si>
  <si>
    <t>L226240030</t>
  </si>
  <si>
    <t>S1150G 1.4 2/2 NO 37"X49" A</t>
  </si>
  <si>
    <t>C223234356</t>
  </si>
  <si>
    <t>S1000H 0.51 3/3 NO 37"X49" A</t>
  </si>
  <si>
    <t>C21A200412</t>
  </si>
  <si>
    <t>A226222702</t>
  </si>
  <si>
    <t>S1000-2M 1.6 2/0 SL 41"X49" A</t>
  </si>
  <si>
    <t>L225236819</t>
  </si>
  <si>
    <t>S1000H 0.53 3/3 NO 37"X49" A</t>
  </si>
  <si>
    <t>L226200902</t>
  </si>
  <si>
    <t>B226221989</t>
  </si>
  <si>
    <t>S1000H 2.23 1/1 NO 43"X49" A</t>
  </si>
  <si>
    <t>L225220737</t>
  </si>
  <si>
    <t>S1141 2.3 H/H RTF NO 43"X49" A</t>
  </si>
  <si>
    <t>X219226627</t>
  </si>
  <si>
    <t>X225220736</t>
  </si>
  <si>
    <t>A219212810</t>
  </si>
  <si>
    <t>S7439 0.30 1/1 RTF NO 43"X49" A</t>
  </si>
  <si>
    <t>C21A150706</t>
  </si>
  <si>
    <t>S1000H 1.2 2/2 NO 43"X49" A</t>
  </si>
  <si>
    <t>B21C151274</t>
  </si>
  <si>
    <t>C215294574</t>
  </si>
  <si>
    <t>S1000-2M 0.15 3/3 NO 37"X49" A</t>
  </si>
  <si>
    <t>D21C151414</t>
  </si>
  <si>
    <t>S1000-2M 0.71 2/2 NO 41"X49" A</t>
  </si>
  <si>
    <t>D21A150308</t>
  </si>
  <si>
    <t>F225223633</t>
  </si>
  <si>
    <t>S1000-2M 0.9 2/2 NO 41"X49" A</t>
  </si>
  <si>
    <t>A226242755</t>
  </si>
  <si>
    <t>S1000-2 0.152 3/3 NO 37"X49" A</t>
  </si>
  <si>
    <t>A226211449</t>
  </si>
  <si>
    <t>S7439HW 0.51 H/H RTF NO 37"X49" A</t>
  </si>
  <si>
    <t>C223212918</t>
  </si>
  <si>
    <t>S1000H 1.4 2/2 NO 41"X49" A</t>
  </si>
  <si>
    <t>C219151771</t>
  </si>
  <si>
    <t>D21B150423</t>
  </si>
  <si>
    <t>S1000-2M 0.8 2/2 NO 41"X49" A</t>
  </si>
  <si>
    <t>C219150948</t>
  </si>
  <si>
    <t>A223814219</t>
  </si>
  <si>
    <t>S1000-2M 1.7 1/1 NO 43"X49" A</t>
  </si>
  <si>
    <t>D218141676</t>
  </si>
  <si>
    <t>X216212865</t>
  </si>
  <si>
    <t>S7439 0.381 2/2 RTF NO 28"X49" A</t>
  </si>
  <si>
    <t>C21B220030</t>
  </si>
  <si>
    <t>S1600 1.5 2/2 NO 37"X49" A</t>
  </si>
  <si>
    <t>D219220733</t>
  </si>
  <si>
    <t>E222226379</t>
  </si>
  <si>
    <t>L226241074</t>
  </si>
  <si>
    <t>S1150G 1.5 2/2 NO 37"X49" A</t>
  </si>
  <si>
    <t>L226240808</t>
  </si>
  <si>
    <t>L226231675</t>
  </si>
  <si>
    <t>A216210653</t>
  </si>
  <si>
    <t>S1170G 0.50 1/1 NO 82"X49" A</t>
  </si>
  <si>
    <t>X215212488</t>
  </si>
  <si>
    <t>S7439C 0.254 2/2 RTF NO 37"X49" A</t>
  </si>
  <si>
    <t>E214234437</t>
  </si>
  <si>
    <t>S1000-2M 0.36 3/3 NO 37"X49" A</t>
  </si>
  <si>
    <t>L226231018</t>
  </si>
  <si>
    <t>L226233285</t>
  </si>
  <si>
    <t>S1000-2M 0.46 2/3 NO 41"X49" A</t>
  </si>
  <si>
    <t>A226213150</t>
  </si>
  <si>
    <t>Synamic6GX 0.635 1/1 RTF NO 28.6"X49.1"</t>
  </si>
  <si>
    <t>C225226891</t>
  </si>
  <si>
    <t>S1000-2M 1.3 2/2 NO 37"X49" A</t>
  </si>
  <si>
    <t>A20C201537</t>
  </si>
  <si>
    <t>LNB33 0.51 H/H NO 43"X49" A</t>
  </si>
  <si>
    <t>L21B296828</t>
  </si>
  <si>
    <t>S1000-2M 0.80 2/2 NO 41"X49" A</t>
  </si>
  <si>
    <t>E21C152220</t>
  </si>
  <si>
    <t>L225230999</t>
  </si>
  <si>
    <t>Autolad3 0.80 2/2 NO 41"X49" A</t>
  </si>
  <si>
    <t>A225230932</t>
  </si>
  <si>
    <t>S1000-2M 1.9 1/1 NO 41"X49" A</t>
  </si>
  <si>
    <t>C21A152249</t>
  </si>
  <si>
    <t>L219223325</t>
  </si>
  <si>
    <t>S1000H 2.9 H/H NO 37"X49" A</t>
  </si>
  <si>
    <t>L219224371</t>
  </si>
  <si>
    <t>A219223933</t>
  </si>
  <si>
    <t>L223212389</t>
  </si>
  <si>
    <t>S7439 0.13 2/2 RTF NO 37"X49" A</t>
  </si>
  <si>
    <t>L225213626</t>
  </si>
  <si>
    <t>S7439HW 0.127 2/2 RTF NO 37"X49" A</t>
  </si>
  <si>
    <t>X219212285</t>
  </si>
  <si>
    <t>X218210785</t>
  </si>
  <si>
    <t>D213201432</t>
  </si>
  <si>
    <t>X21B221764</t>
  </si>
  <si>
    <t>S1000-2M 2.17 1/1 NO 37"X49" A</t>
  </si>
  <si>
    <t>X21B221765</t>
  </si>
  <si>
    <t>L225213262</t>
  </si>
  <si>
    <t>S7439 0.08 2/2 RTF NO 41"X49" A</t>
  </si>
  <si>
    <t>L225213263</t>
  </si>
  <si>
    <t>L228228770</t>
  </si>
  <si>
    <t>S1000H 1.5 2/2 NO 41"X49" A</t>
  </si>
  <si>
    <t>C21A150803</t>
  </si>
  <si>
    <t>B21A623495</t>
  </si>
  <si>
    <t>D228720467</t>
  </si>
  <si>
    <t>A21B240918</t>
  </si>
  <si>
    <t>F21C243210</t>
  </si>
  <si>
    <t>S1000-2M 0.41 3/3 NO 37"X49" A</t>
  </si>
  <si>
    <t>X226221260</t>
  </si>
  <si>
    <t>S1141 1.42 H/H NO 74"X49" A</t>
  </si>
  <si>
    <t>X222233169</t>
  </si>
  <si>
    <t>S1150G 0.51 3/3 NO 37"X49" A</t>
  </si>
  <si>
    <t>X217236922</t>
  </si>
  <si>
    <t>S1000-2M 1.19 2/2 NO 37"X49" A</t>
  </si>
  <si>
    <t>L222200592</t>
  </si>
  <si>
    <t>S1190 0.15 2/3 RTF NO 37"X49" A</t>
  </si>
  <si>
    <t>S1000-2M 1.5 W/W NO 43"X49" A</t>
  </si>
  <si>
    <t>B21C141651</t>
  </si>
  <si>
    <t>C21C152215</t>
  </si>
  <si>
    <t>L226223338</t>
  </si>
  <si>
    <t>S1000H 1.9 2/2 NO 37"X49" A</t>
  </si>
  <si>
    <t>A21A224112</t>
  </si>
  <si>
    <t>C21C224806</t>
  </si>
  <si>
    <t>A221231083</t>
  </si>
  <si>
    <t>S1000 1.60 2/2 SL 41"X49" A</t>
  </si>
  <si>
    <t>L225241814</t>
  </si>
  <si>
    <t>S1000H 3.0 H/H SL 37"X49" A</t>
  </si>
  <si>
    <t>D218213199</t>
  </si>
  <si>
    <t>S7439C 0.127 2/2 RTF NO 43"X49" A</t>
  </si>
  <si>
    <t>L226224469</t>
  </si>
  <si>
    <t>S1000H 2.3 W/W NO 37"X49" A</t>
  </si>
  <si>
    <t>L226222658</t>
  </si>
  <si>
    <t>S1000 3.0 H/H NO 37"X49" A</t>
  </si>
  <si>
    <t>L225152442</t>
  </si>
  <si>
    <t>L225152873</t>
  </si>
  <si>
    <t>L226151035</t>
  </si>
  <si>
    <t>B225224670</t>
  </si>
  <si>
    <t>S1000-2 2.2 H/H NO 43"X49" P</t>
  </si>
  <si>
    <t>X219213061</t>
  </si>
  <si>
    <t>S7439 0.46 1/1 RTF NO 37"X49" A</t>
  </si>
  <si>
    <t>A219212809</t>
  </si>
  <si>
    <t>D219151515</t>
  </si>
  <si>
    <t>S1150G 1.32 W/W NO 43"X49" A</t>
  </si>
  <si>
    <t>L226240326</t>
  </si>
  <si>
    <t>S1150G 0.61 3/3 NO 37"X49" A</t>
  </si>
  <si>
    <t>L226232935</t>
  </si>
  <si>
    <t>L225235408</t>
  </si>
  <si>
    <t>L225220959</t>
  </si>
  <si>
    <t>S1000 1.67 2/2 NO 37"X49" A</t>
  </si>
  <si>
    <t>B21C226873</t>
  </si>
  <si>
    <t>S1000H 1.8 2/2 NO 37"X49" A</t>
  </si>
  <si>
    <t>L226240520</t>
  </si>
  <si>
    <t>S1150G 1.55 DS 2/2 NO 37"X49" A</t>
  </si>
  <si>
    <t>X222234963</t>
  </si>
  <si>
    <t>S1000-2M 1.27 2/2 NO 37"X49" A</t>
  </si>
  <si>
    <t>C222234748</t>
  </si>
  <si>
    <t>S1000-2M 1.4 2/2 NO 37"X49" A</t>
  </si>
  <si>
    <t>L223235980</t>
  </si>
  <si>
    <t>X226225151</t>
  </si>
  <si>
    <t>S1141 2.4 1/1 SL 41"X49" A</t>
  </si>
  <si>
    <t>L228221474</t>
  </si>
  <si>
    <t>S1000H 1.6 2/2 NO 41"X49" A</t>
  </si>
  <si>
    <t>C226721489</t>
  </si>
  <si>
    <t>C223150827</t>
  </si>
  <si>
    <t>L211220977</t>
  </si>
  <si>
    <t>S1600L 0.30 3/3 NO 37.2"X49.2" A</t>
  </si>
  <si>
    <t>L211220978</t>
  </si>
  <si>
    <t>L224211297</t>
  </si>
  <si>
    <t>S1000-2M 0.105 3/3 RTF NO 37"X49" A</t>
  </si>
  <si>
    <t>L225232079</t>
  </si>
  <si>
    <t>S1000-2M 0.09 3/3 RTF NO 37"X49" A</t>
  </si>
  <si>
    <t>L225234789</t>
  </si>
  <si>
    <t>L226212354</t>
  </si>
  <si>
    <t>L226212441</t>
  </si>
  <si>
    <t>L225214190</t>
  </si>
  <si>
    <t>S1000-2M 0.10 3/3 RTF NO 37"X49" A</t>
  </si>
  <si>
    <t>L229232503</t>
  </si>
  <si>
    <t>S1000H 0.11 3/3 NO 41"X49" P</t>
  </si>
  <si>
    <t>D21A151039</t>
  </si>
  <si>
    <t>S1000-2M 0.71 2/2 NO 43"X49" A</t>
  </si>
  <si>
    <t>S1000H 1.4 2/2 NO 43"X49" A</t>
  </si>
  <si>
    <t>B219151546</t>
  </si>
  <si>
    <t>C226151856</t>
  </si>
  <si>
    <t>C223236182</t>
  </si>
  <si>
    <t>S1000H 0.25 3/3 NO 41"X49" A</t>
  </si>
  <si>
    <t>X219231180</t>
  </si>
  <si>
    <t>L226232393</t>
  </si>
  <si>
    <t>S1000H 0.20 3/3 NO 41"X49" A</t>
  </si>
  <si>
    <t>A223228616</t>
  </si>
  <si>
    <t>S1000-2M 1.5 1/1 NO 51.3"X49" A</t>
  </si>
  <si>
    <t>B225213968</t>
  </si>
  <si>
    <t>Synamic6GX 0.102 2/2 RTF NO 41"X49" A</t>
  </si>
  <si>
    <t>L226220066</t>
  </si>
  <si>
    <t>S1000-2M 2.4 T/T NO 41"X49" A</t>
  </si>
  <si>
    <t>A226225720</t>
  </si>
  <si>
    <t>S1000-2 2.36 H/H NO 41"X49" A</t>
  </si>
  <si>
    <t>A226224307</t>
  </si>
  <si>
    <t>L224235041</t>
  </si>
  <si>
    <t>S1000-2M 0.51 3/3 NO 37"X49" A</t>
  </si>
  <si>
    <t>B219234225</t>
  </si>
  <si>
    <t>L226232664</t>
  </si>
  <si>
    <t>S1000-2 0.51 3/3 NO 37"X49" A</t>
  </si>
  <si>
    <t>C21A151782</t>
  </si>
  <si>
    <t>S1000-2M 1.0 2/2 NO 41"X49" A</t>
  </si>
  <si>
    <t>D21A227537</t>
  </si>
  <si>
    <t>L228200460</t>
  </si>
  <si>
    <t>S1000H 0.20 3/3 NO 41"X49" P</t>
  </si>
  <si>
    <t>L227227639</t>
  </si>
  <si>
    <t>L223211345</t>
  </si>
  <si>
    <t>S7439 0.36 1/1 RTF NO 43"X49" A</t>
  </si>
  <si>
    <t>A215212286</t>
  </si>
  <si>
    <t>A221225659</t>
  </si>
  <si>
    <t>S1000-2M 2.0 1/1 NO 43"X49" A</t>
  </si>
  <si>
    <t>X218226173</t>
  </si>
  <si>
    <t>S1141 0.65 1/1 NO 86"X49" A</t>
  </si>
  <si>
    <t>B226225570</t>
  </si>
  <si>
    <t>S1000H 1.9 W/W NO 41"X49" A</t>
  </si>
  <si>
    <t>S1000H 1.9 W/W SL 41"X49" A</t>
  </si>
  <si>
    <t>L229242358</t>
  </si>
  <si>
    <t>S1000H 0.20 3/3 NO 41.3"X49" P</t>
  </si>
  <si>
    <t>L225220811</t>
  </si>
  <si>
    <t>S1000-2 0.94 2/2 NO 41"X49" A</t>
  </si>
  <si>
    <t>B224227906</t>
  </si>
  <si>
    <t>S1600 1.4 2/2 SL 41"X49" A</t>
  </si>
  <si>
    <t>C21B151615</t>
  </si>
  <si>
    <t>S1000H 0.30 3/3 NO 41"X49" A</t>
  </si>
  <si>
    <t>C21B234944</t>
  </si>
  <si>
    <t>S1141 1.5 2/2 NO 41"X49" A</t>
  </si>
  <si>
    <t>D21B612098</t>
  </si>
  <si>
    <t>C21A151519</t>
  </si>
  <si>
    <t>S1141 1.5 2/2 SL 41"X49" A</t>
  </si>
  <si>
    <t>B21B227276</t>
  </si>
  <si>
    <t>A213244186</t>
  </si>
  <si>
    <t>S1150G 1.5 2/2 NO 39"X49" A</t>
  </si>
  <si>
    <t>B21A152277</t>
  </si>
  <si>
    <t>S1000-2M 2.0 1/1 NO 41"X49" A</t>
  </si>
  <si>
    <t>C219152267</t>
  </si>
  <si>
    <t>L226230457</t>
  </si>
  <si>
    <t>S1000 0.30 3/3 NO 41"X49" A</t>
  </si>
  <si>
    <t>A226230332</t>
  </si>
  <si>
    <t>X21B244322</t>
  </si>
  <si>
    <t>S1000-2M 1.9 1/1 NO 43"X49" A</t>
  </si>
  <si>
    <t>L225241245</t>
  </si>
  <si>
    <t>B224225669</t>
  </si>
  <si>
    <t>S1000-2 0.81 2/2 RTF NO 41"X49" A</t>
  </si>
  <si>
    <t>C224227171</t>
  </si>
  <si>
    <t>D219151921</t>
  </si>
  <si>
    <t>S1141 1.5 2/2 NO 41.3"X49" A</t>
  </si>
  <si>
    <t>A225231390</t>
  </si>
  <si>
    <t>S1000-2M 1.37 2/2 NO 37"X49" A</t>
  </si>
  <si>
    <t>A226225282</t>
  </si>
  <si>
    <t>B225231670</t>
  </si>
  <si>
    <t>S1000-2M 1.5 2/2 NO 37"X49" A</t>
  </si>
  <si>
    <t>D227241592</t>
  </si>
  <si>
    <t>B223223000</t>
  </si>
  <si>
    <t>E226813890</t>
  </si>
  <si>
    <t>B219151316</t>
  </si>
  <si>
    <t>S1000 0.20 3/3 NO 41"X49.3" A</t>
  </si>
  <si>
    <t>B224245354</t>
  </si>
  <si>
    <t>S1000-2M 0.63 3/3 NO 37"X49" A</t>
  </si>
  <si>
    <t>C216241584</t>
  </si>
  <si>
    <t>A224226725</t>
  </si>
  <si>
    <t>S1000-2 0.60 3/3 NO 37"X49" A</t>
  </si>
  <si>
    <t>X226224990</t>
  </si>
  <si>
    <t>S1141 1.6 2/2 SL 41"X49" A</t>
  </si>
  <si>
    <t>D218237035</t>
  </si>
  <si>
    <t>S1170G 0.10 3/3 NO 41"X49" A</t>
  </si>
  <si>
    <t>S1000H 1.5 2/2 NO 43"X49" A</t>
  </si>
  <si>
    <t>B226721171</t>
  </si>
  <si>
    <t>E21A720682</t>
  </si>
  <si>
    <t>X224223550</t>
  </si>
  <si>
    <t>S1141 1.74 DS 2/2 NO 37"X49" A</t>
  </si>
  <si>
    <t>L227200479</t>
  </si>
  <si>
    <t>Synamic 6 0.127 1/2 NO 41"X49" P</t>
  </si>
  <si>
    <t>A225214181</t>
  </si>
  <si>
    <t>S7439 0.13 2/2 RTF NO 41"X49" A</t>
  </si>
  <si>
    <t>L225225260</t>
  </si>
  <si>
    <t>S1141 1.4 2/2 NO 43.1"X49.1" A</t>
  </si>
  <si>
    <t>L225233460</t>
  </si>
  <si>
    <t>S1150G 0.66 3/3 NO 37"X49" A</t>
  </si>
  <si>
    <t>L225237249</t>
  </si>
  <si>
    <t>L226232798</t>
  </si>
  <si>
    <t>L226235247</t>
  </si>
  <si>
    <t>L222200593</t>
  </si>
  <si>
    <t>S1190 0.20 2/3 RTF NO 37"X49" A</t>
  </si>
  <si>
    <t>S1000-2M 1.1 2/2 NO 41"X49" A</t>
  </si>
  <si>
    <t>L21A221535</t>
  </si>
  <si>
    <t>S1000-2M 0.50 1/1 NO 86"X49" A</t>
  </si>
  <si>
    <t>A226213155</t>
  </si>
  <si>
    <t>Synamic6GX 0.406 H/H RTF NO 43"X49" A</t>
  </si>
  <si>
    <t>B225210918</t>
  </si>
  <si>
    <t>L225211725</t>
  </si>
  <si>
    <t>S1150G 0.30 3/3 NO 41"X49" A</t>
  </si>
  <si>
    <t>C214292297</t>
  </si>
  <si>
    <t>S7135 0.254 1/1 NO 41"X49" A</t>
  </si>
  <si>
    <t>L214293074</t>
  </si>
  <si>
    <t>A207202162</t>
  </si>
  <si>
    <t>I209292801</t>
  </si>
  <si>
    <t>S7135 0.254 H/H NO 41"X49" A</t>
  </si>
  <si>
    <t>A214293677</t>
  </si>
  <si>
    <t>F213243881</t>
  </si>
  <si>
    <t>L225201450</t>
  </si>
  <si>
    <t>S1190 0.11 3/3 NO 37"X49" A</t>
  </si>
  <si>
    <t>C226232342</t>
  </si>
  <si>
    <t>S1000H 0.73 1/1 NO 82"X49" A</t>
  </si>
  <si>
    <t>X225227563</t>
  </si>
  <si>
    <t>S1000H 2.0 2/2 SL 37"X49" A</t>
  </si>
  <si>
    <t>S1000H 2.0 2/2 NO 37"X49" A</t>
  </si>
  <si>
    <t>D21A224154</t>
  </si>
  <si>
    <t>C219232205</t>
  </si>
  <si>
    <t>S1000H 0.43 3/3 NO 41"X49" A</t>
  </si>
  <si>
    <t>G219151616</t>
  </si>
  <si>
    <t>C219232202</t>
  </si>
  <si>
    <t>S1000H 0.45 3/3 NO 41"X49" A</t>
  </si>
  <si>
    <t>A213142241</t>
  </si>
  <si>
    <t>S1141 1.60 W/W NO 43"X49" A</t>
  </si>
  <si>
    <t>X218228332</t>
  </si>
  <si>
    <t>S1141 1.60 W/W SL 43"X49" A</t>
  </si>
  <si>
    <t>L226221863</t>
  </si>
  <si>
    <t>S1000-2M 1.6 2/2 NO 37"X49" A</t>
  </si>
  <si>
    <t>F226235249</t>
  </si>
  <si>
    <t>C223230724</t>
  </si>
  <si>
    <t>E227221177</t>
  </si>
  <si>
    <t>E21C234135</t>
  </si>
  <si>
    <t>B21B233753</t>
  </si>
  <si>
    <t>S1000-2 1.47 2/2 NO 37"X49" A</t>
  </si>
  <si>
    <t>L226233323</t>
  </si>
  <si>
    <t>S1000-2 1.6 2/2 SL 37"X49" A</t>
  </si>
  <si>
    <t>L226224278</t>
  </si>
  <si>
    <t>A226222832</t>
  </si>
  <si>
    <t>S1000-2 1.6 2/2 NO 37"X49" A</t>
  </si>
  <si>
    <t>C21C233723</t>
  </si>
  <si>
    <t>S1000H 0.8 3/3 NO 37"X49" A</t>
  </si>
  <si>
    <t>A224240609</t>
  </si>
  <si>
    <t>S1000H 1.5 H/H NO 74"X49" A</t>
  </si>
  <si>
    <t>A223233901</t>
  </si>
  <si>
    <t>A228240199</t>
  </si>
  <si>
    <t>S1000H 1.5 H/H SL 74"X49" A</t>
  </si>
  <si>
    <t>E221140934</t>
  </si>
  <si>
    <t>S1000H 0.33 3/3 NO 43"X49" A</t>
  </si>
  <si>
    <t>C21C224896</t>
  </si>
  <si>
    <t>S1000H 1.6 2/2 NO 43"X49" A</t>
  </si>
  <si>
    <t>F226151079</t>
  </si>
  <si>
    <t>B219152596</t>
  </si>
  <si>
    <t>L229242065</t>
  </si>
  <si>
    <t>S1000-2M 0.10 4/4 NO 30"X49" P</t>
  </si>
  <si>
    <t>L226200588</t>
  </si>
  <si>
    <t>S1000-2M 0.102 4/4 NO 30"X49" A</t>
  </si>
  <si>
    <t>A219232725</t>
  </si>
  <si>
    <t>S1150G 1.4 2/2 NO 41"X49" A</t>
  </si>
  <si>
    <t>A219232300</t>
  </si>
  <si>
    <t>L228233635</t>
  </si>
  <si>
    <t>S1000H 0.51 3/3 NO 41"X49" P</t>
  </si>
  <si>
    <t>L208234690</t>
  </si>
  <si>
    <t>S1150G 0.47 DS 3/3 NO 41"X49" A</t>
  </si>
  <si>
    <t>L226200387</t>
  </si>
  <si>
    <t>S1000H 0.10 3/3 NO 43"X49" A</t>
  </si>
  <si>
    <t>L226211716</t>
  </si>
  <si>
    <t>Synamic6GX 0.127 2/2 RTF NO 41"X49" A</t>
  </si>
  <si>
    <t>L226213235</t>
  </si>
  <si>
    <t>B219201253</t>
  </si>
  <si>
    <t>S1000H 0.15 3/3 NO 43"X49" A</t>
  </si>
  <si>
    <t>A216222680</t>
  </si>
  <si>
    <t>S1000-2M 1.6 3/0 NO 41"X49" A</t>
  </si>
  <si>
    <t>C226236213</t>
  </si>
  <si>
    <t>S1000-2M 0.15 3/3 NO 41"X49" A</t>
  </si>
  <si>
    <t>F224226345</t>
  </si>
  <si>
    <t>S1000-2 0.15 3/3 NO 41"X49" A</t>
  </si>
  <si>
    <t>C226213148</t>
  </si>
  <si>
    <t>Synamic6GX 0.102 2/2 RTF NO 43"X49" A</t>
  </si>
  <si>
    <t>L226211106</t>
  </si>
  <si>
    <t>X217237041</t>
  </si>
  <si>
    <t>S1150G 1.77 DS T/T NO 41"X49" A</t>
  </si>
  <si>
    <t>A225210210</t>
  </si>
  <si>
    <t>S7439HW 0.508 H/H RTF NO 41"X49" A</t>
  </si>
  <si>
    <t>A221240869</t>
  </si>
  <si>
    <t>S1000 1.55 DS 2/2 NO 43"X49" A</t>
  </si>
  <si>
    <t>A225244767</t>
  </si>
  <si>
    <t>L225227862</t>
  </si>
  <si>
    <t>S1000H 0.05 3/3 NO 43"X49" A</t>
  </si>
  <si>
    <t>C21B150237</t>
  </si>
  <si>
    <t>S1000-2M 0.86 2/2 NO 43"X49" A</t>
  </si>
  <si>
    <t>C222151495</t>
  </si>
  <si>
    <t>S1000-2M 1.0 2/2 NO 43"X49" A</t>
  </si>
  <si>
    <t>H218240330</t>
  </si>
  <si>
    <t>S1000H 0.20 3/3 NO 43"X49" A</t>
  </si>
  <si>
    <t>D203213697</t>
  </si>
  <si>
    <t>S7439C 0.178 2/2 RTF NO 43"X49" A</t>
  </si>
  <si>
    <t>S1000H 1.9 W/W NO 43"X49" A</t>
  </si>
  <si>
    <t>L219142580</t>
  </si>
  <si>
    <t>S1150G 0.12 3/3 NO 43"X49" A</t>
  </si>
  <si>
    <t>L219141395</t>
  </si>
  <si>
    <t>S1150G 0.13 3/3 NO 43"X49" A</t>
  </si>
  <si>
    <t>F21B151143</t>
  </si>
  <si>
    <t>S1000-2M 0.4 3/3 NO 41"X49" A</t>
  </si>
  <si>
    <t>L225151471</t>
  </si>
  <si>
    <t>S1000-2M 0.91 2/2 NO 43"X49" A</t>
  </si>
  <si>
    <t>L226242652</t>
  </si>
  <si>
    <t>S1000-2M 0.94 2/2 NO 43"X49" A</t>
  </si>
  <si>
    <t>L226243173</t>
  </si>
  <si>
    <t>A227240845</t>
  </si>
  <si>
    <t>L227241045</t>
  </si>
  <si>
    <t>L224223065</t>
  </si>
  <si>
    <t>S1600 1.4 2/2 NO 43"X49" A</t>
  </si>
  <si>
    <t>L224222326</t>
  </si>
  <si>
    <t>L225291054</t>
  </si>
  <si>
    <t>S7439 0.20 2/2 RTF NO 37"X49" A</t>
  </si>
  <si>
    <t>C21A224752</t>
  </si>
  <si>
    <t>S1141 1.5 2/2 NO 43"X49" A</t>
  </si>
  <si>
    <t>D219140618</t>
  </si>
  <si>
    <t>S1000H 0.41 3/3 NO 43"X49" A</t>
  </si>
  <si>
    <t>S1000-2M 0.23 3/3 NO 41"X49" A</t>
  </si>
  <si>
    <t>L226210748</t>
  </si>
  <si>
    <t>S7439HW 0.127 2/2 RTF NO 41"X49" A</t>
  </si>
  <si>
    <t>S1000H 1.2 H/H NO 86"X49" A</t>
  </si>
  <si>
    <t>L21C223864</t>
  </si>
  <si>
    <t>L21C223865</t>
  </si>
  <si>
    <t>C219230530</t>
  </si>
  <si>
    <t>S1000H 0.60 3/3 NO 41"X49" A</t>
  </si>
  <si>
    <t>A224221752</t>
  </si>
  <si>
    <t>S1000-2M 0.63 1/1 NO 86"X49" A</t>
  </si>
  <si>
    <t>L221236617</t>
  </si>
  <si>
    <t>S1150G 1.5 2/2 NO 41"X49" A</t>
  </si>
  <si>
    <t>D227240960</t>
  </si>
  <si>
    <t>S1000-2M 1.0 2/2 NO 43.2"X49.2" A</t>
  </si>
  <si>
    <t>L225222091</t>
  </si>
  <si>
    <t>S1000H 2.4 2/0 NO 41"X49" A</t>
  </si>
  <si>
    <t>A226200930</t>
  </si>
  <si>
    <t>Synamic 6 0.127 2/2 RTF NO 37"X49" A</t>
  </si>
  <si>
    <t>A226200152</t>
  </si>
  <si>
    <t>A226232007</t>
  </si>
  <si>
    <t>S1000H 1.3 H/H NO 82"X49" A</t>
  </si>
  <si>
    <t>L229242052</t>
  </si>
  <si>
    <t>S1150G 0.19 3/3 NO 43"X49" P</t>
  </si>
  <si>
    <t>B21C235435</t>
  </si>
  <si>
    <t>S1000-2M 1.3 2/2 NO 41"X49" A</t>
  </si>
  <si>
    <t>A215225861</t>
  </si>
  <si>
    <t>S1000-2 0.813 2/2 RTF NO 41"X49" A</t>
  </si>
  <si>
    <t>L225223584</t>
  </si>
  <si>
    <t>S1000H 2.1 2/2 NO 37"X49" A</t>
  </si>
  <si>
    <t>A215210416</t>
  </si>
  <si>
    <t>S7439C 0.762 H/H RTF NO 37"X49" A</t>
  </si>
  <si>
    <t>L205211387</t>
  </si>
  <si>
    <t>S7439 0.13 2/2 RTF NO 43"X49" A</t>
  </si>
  <si>
    <t>C223241267</t>
  </si>
  <si>
    <t>S1000-2M 1.1 2/2 NO 43"X49" A</t>
  </si>
  <si>
    <t>L21A235731</t>
  </si>
  <si>
    <t>S1000H 0.9 3/3 NO 37"X49" A</t>
  </si>
  <si>
    <t>B21A235729</t>
  </si>
  <si>
    <t>L225224280</t>
  </si>
  <si>
    <t>S1000-2 0.99 2/2 RTF NO 41"X49" A</t>
  </si>
  <si>
    <t>A21C813810</t>
  </si>
  <si>
    <t>S1000H 1.1 1/1 NO 82"X49" A</t>
  </si>
  <si>
    <t>A21C812904</t>
  </si>
  <si>
    <t>A21C812905</t>
  </si>
  <si>
    <t>X21C226868</t>
  </si>
  <si>
    <t>B221812163</t>
  </si>
  <si>
    <t>D226235175</t>
  </si>
  <si>
    <t>S1000-2M 0.41 3/3 NO 41"X49" A</t>
  </si>
  <si>
    <t>A219201461</t>
  </si>
  <si>
    <t>S1150G 1.72 DS T/T NO 41"X49" A</t>
  </si>
  <si>
    <t>L225213110</t>
  </si>
  <si>
    <t>S7439C 0.381 2/2 RTF NO 37"X49" A</t>
  </si>
  <si>
    <t>A21C151645</t>
  </si>
  <si>
    <t>S1000-2M 2.6 H/H NO 41"X49" A</t>
  </si>
  <si>
    <t>A21C151739</t>
  </si>
  <si>
    <t>C225151235</t>
  </si>
  <si>
    <t>S1000-2 1.1 2/2 NO 43.1"X49.1" A</t>
  </si>
  <si>
    <t>E20B237531</t>
  </si>
  <si>
    <t>S1150G 0.50 3/3 NO 41"X49" A</t>
  </si>
  <si>
    <t>L227202014</t>
  </si>
  <si>
    <t>S1000H 1.0 3/3 NO 37"X49" P</t>
  </si>
  <si>
    <t>B223223337</t>
  </si>
  <si>
    <t>S1000H 1.0 3/3 NO 37"X49" A</t>
  </si>
  <si>
    <t>L229240954</t>
  </si>
  <si>
    <t>S1170G 0.20 3/3 NO 43"X49" P</t>
  </si>
  <si>
    <t>D21A226647</t>
  </si>
  <si>
    <t>S7439HW 0.51 1/1 RTF NO 37"X49" A</t>
  </si>
  <si>
    <t>A219150885</t>
  </si>
  <si>
    <t>S1000-2M 0.26 3/3 NO 41"X49" A</t>
  </si>
  <si>
    <t>L226243131</t>
  </si>
  <si>
    <t>S1000H 0.35 3/3 NO 43"X49" A</t>
  </si>
  <si>
    <t>B21C221445</t>
  </si>
  <si>
    <t>S1000-2 1.04 2/2 RTF NO 43"X49" A</t>
  </si>
  <si>
    <t>B223225509</t>
  </si>
  <si>
    <t>S1000H 1.9 2/2 NO 41"X49" A</t>
  </si>
  <si>
    <t>S1000H 3.0 H/H NO 41"X49" A</t>
  </si>
  <si>
    <t>A225201840</t>
  </si>
  <si>
    <t>Synamic 6N 0.102 H/H HVLP NO 41"X49" A</t>
  </si>
  <si>
    <t>X215224678</t>
  </si>
  <si>
    <t>S1000-2 1.50 2/2 RTF NO 37"X49" A</t>
  </si>
  <si>
    <t>A215224680</t>
  </si>
  <si>
    <t>A21A226543</t>
  </si>
  <si>
    <t>B21C220644</t>
  </si>
  <si>
    <t>A211224217</t>
  </si>
  <si>
    <t>X211223646</t>
  </si>
  <si>
    <t>A219201460</t>
  </si>
  <si>
    <t>S1150G 1.82 DS T/T NO 41"X49" A</t>
  </si>
  <si>
    <t>A227224781</t>
  </si>
  <si>
    <t>S1000H 2.3 W/W NO 41"X49" A</t>
  </si>
  <si>
    <t>C21A151413</t>
  </si>
  <si>
    <t>S1000-2M 1.2 2/2 NO 43"X49" A</t>
  </si>
  <si>
    <t>A221212592</t>
  </si>
  <si>
    <t>S7439 0.25 2/2 RTF NO 37"X49" A</t>
  </si>
  <si>
    <t>B21A200974</t>
  </si>
  <si>
    <t>S1000H 0.51 3/3 NO 43"X49" A</t>
  </si>
  <si>
    <t>A228201138</t>
  </si>
  <si>
    <t>S1000H 0.51 3/3 NO 43"X49" P</t>
  </si>
  <si>
    <t>L227201572</t>
  </si>
  <si>
    <t>S1190 0.08 3/3 RTF NO 37"X49" P</t>
  </si>
  <si>
    <t>A21C232269</t>
  </si>
  <si>
    <t>S1000-2M 1.4 2/2 NO 41"X49" A</t>
  </si>
  <si>
    <t>B21C226063</t>
  </si>
  <si>
    <t>B219233792</t>
  </si>
  <si>
    <t>E225241876</t>
  </si>
  <si>
    <t>S1000-2M 0.13 3/3 NO 43"X49" A</t>
  </si>
  <si>
    <t>G226212337</t>
  </si>
  <si>
    <t>S1000-2M 0.102 3/3 NO 43"X49" A</t>
  </si>
  <si>
    <t>L229241073</t>
  </si>
  <si>
    <t>S1000-2M 0.105 3/3 NO 43"X49" P</t>
  </si>
  <si>
    <t>L225231905</t>
  </si>
  <si>
    <t>S1000-2M 0.09 3/3 RTF NO 41"X49" A</t>
  </si>
  <si>
    <t>L226210586</t>
  </si>
  <si>
    <t>D21C152260</t>
  </si>
  <si>
    <t>S1000-2M 2.24 1/1 NO 41"X49" A</t>
  </si>
  <si>
    <t>G222151894</t>
  </si>
  <si>
    <t>S1000-2M 0.46 3/3 NO 41"X49" A</t>
  </si>
  <si>
    <t>L225213623</t>
  </si>
  <si>
    <t>S7439HW 0.508 H/H RTF NO 43"X49" A</t>
  </si>
  <si>
    <t>A205243731</t>
  </si>
  <si>
    <t>S7135 0.508 1/1 NO 37"X49" A</t>
  </si>
  <si>
    <t>D203243865</t>
  </si>
  <si>
    <t>K213200162</t>
  </si>
  <si>
    <t>L225245009</t>
  </si>
  <si>
    <t>S7135 0.508 H/H NO 37"X49" A</t>
  </si>
  <si>
    <t>B203241162</t>
  </si>
  <si>
    <t>J216720453</t>
  </si>
  <si>
    <t>D227790312</t>
  </si>
  <si>
    <t>E214246408</t>
  </si>
  <si>
    <t>B215202212</t>
  </si>
  <si>
    <t>A223235358</t>
  </si>
  <si>
    <t>S1000H 0.9 1/1 NO 82"X49" A</t>
  </si>
  <si>
    <t>X222244612</t>
  </si>
  <si>
    <t>S1000-2 0.13 3/3 NO 43.1"X49.1" A</t>
  </si>
  <si>
    <t>L225223041</t>
  </si>
  <si>
    <t>S1141 3.2 H/H NO 37"X49" A</t>
  </si>
  <si>
    <t>A21C244398</t>
  </si>
  <si>
    <t>S1000H 1.5 3/3 NO 34.4"X49" A</t>
  </si>
  <si>
    <t>D21A234302</t>
  </si>
  <si>
    <t>S1600L 1.5 2/2 NO 41"X49" A</t>
  </si>
  <si>
    <t>L225244432</t>
  </si>
  <si>
    <t>S1000-2M 0.23 3/3 NO 43"X49" A</t>
  </si>
  <si>
    <t>L21C220063</t>
  </si>
  <si>
    <t>S1000H 2.3 2/2 NO 37"X49" A</t>
  </si>
  <si>
    <t>S1141 1.9 2/2 NO 41"X49" A</t>
  </si>
  <si>
    <t>L191212081</t>
  </si>
  <si>
    <t>S7438 0.115 1/1 RTF NO 72"X48" A</t>
  </si>
  <si>
    <t>L191212032</t>
  </si>
  <si>
    <t>B191211984</t>
  </si>
  <si>
    <t>A191211990</t>
  </si>
  <si>
    <t>L226241073</t>
  </si>
  <si>
    <t>S1150G 1.5 2/2 NO 43"X49" A</t>
  </si>
  <si>
    <t>A225243044</t>
  </si>
  <si>
    <t>L226241768</t>
  </si>
  <si>
    <t>S1170G 0.40 3/3 NO 43"X49" A</t>
  </si>
  <si>
    <t>L225222929</t>
  </si>
  <si>
    <t>S1000-2M 2.1 W/W NO 37"X49" A</t>
  </si>
  <si>
    <t>B21C225099</t>
  </si>
  <si>
    <t>S1141 1.9 W/W NO 43"X49" A</t>
  </si>
  <si>
    <t>L227215900</t>
  </si>
  <si>
    <t>Synamic 6 0.152 2/2 RTF NO 37"X49" A</t>
  </si>
  <si>
    <t>L229241062</t>
  </si>
  <si>
    <t>S1000-2M 0.43 3/3 NO 41.3"X49.3" P</t>
  </si>
  <si>
    <t>X217212350</t>
  </si>
  <si>
    <t>S7439HW 0.635 H/H RTF NO 37"X49" A</t>
  </si>
  <si>
    <t>X216210211</t>
  </si>
  <si>
    <t>A20B213388</t>
  </si>
  <si>
    <t>S7439C 0.254 2/2 RTF NO 43"X49" A</t>
  </si>
  <si>
    <t>B219211680</t>
  </si>
  <si>
    <t>B219201367</t>
  </si>
  <si>
    <t>S1000-2M 0.37 3/3 NO 43"X49" A</t>
  </si>
  <si>
    <t>D21C244528</t>
  </si>
  <si>
    <t>S1000-2 0.55 DS 3/3 NO 43"X49" A</t>
  </si>
  <si>
    <t>L225227878</t>
  </si>
  <si>
    <t>S1000-2M 0.05 3/3 NO 43"X49" A</t>
  </si>
  <si>
    <t>L20C243177</t>
  </si>
  <si>
    <t>S1170G 0.105 3/3 RTF NO 43"X49" A</t>
  </si>
  <si>
    <t>B21B150612</t>
  </si>
  <si>
    <t>S1000-2M 1.3 2/2 NO 43"X49" A</t>
  </si>
  <si>
    <t>A226240406</t>
  </si>
  <si>
    <t>S1000-2 1.3 2/2 NO 43"X49" A</t>
  </si>
  <si>
    <t>A211220253</t>
  </si>
  <si>
    <t>S1000-2 1.12 2/2 RTF NO 41"X49" A</t>
  </si>
  <si>
    <t>L223212388</t>
  </si>
  <si>
    <t>C224243856</t>
  </si>
  <si>
    <t>S1000-2 0.40 3/3 NO 43.1"X49.1" A</t>
  </si>
  <si>
    <t>C223231057</t>
  </si>
  <si>
    <t>S1000H 1.0 1/1 NO 82"X49" A</t>
  </si>
  <si>
    <t>L229222013</t>
  </si>
  <si>
    <t>S1000H 1.1 1/1 NO 86"X49" P</t>
  </si>
  <si>
    <t>A217228016</t>
  </si>
  <si>
    <t>S1000-2 1.00 2/2 RTF NO 43"X49" A</t>
  </si>
  <si>
    <t>A218222709</t>
  </si>
  <si>
    <t>X217220552</t>
  </si>
  <si>
    <t>S1000-2 1.02 2/2 RTF NO 43"X49" A</t>
  </si>
  <si>
    <t>L225228605</t>
  </si>
  <si>
    <t>S1141 1.42 H/H NO 86"X49" P</t>
  </si>
  <si>
    <t>X224220613</t>
  </si>
  <si>
    <t>S1141 1.5 H/H SL 86"X49" A</t>
  </si>
  <si>
    <t>E219151295</t>
  </si>
  <si>
    <t>S1000-2 1.5 2/2 NO 41.1"X49.1" A</t>
  </si>
  <si>
    <t>L225233675</t>
  </si>
  <si>
    <t>S1150G 1.9 W/W NO 41"X49" A</t>
  </si>
  <si>
    <t>A221226493</t>
  </si>
  <si>
    <t>S1000H 2.4 2/2 NO 37"X49" A</t>
  </si>
  <si>
    <t>L226223331</t>
  </si>
  <si>
    <t>B221225743</t>
  </si>
  <si>
    <t>A226811939</t>
  </si>
  <si>
    <t>S1000H 1.42 1/1 NO 74"X49" A</t>
  </si>
  <si>
    <t>C21B141041</t>
  </si>
  <si>
    <t>S1150G 0.50 3/3 NO 43"X49" A</t>
  </si>
  <si>
    <t>L229240971</t>
  </si>
  <si>
    <t>S1150G 0.50 3/3 NO 43"X49" P</t>
  </si>
  <si>
    <t>A226225298</t>
  </si>
  <si>
    <t>S1000-2 2.4 1/1 NO 41.1"X49.1" A</t>
  </si>
  <si>
    <t>L229201062</t>
  </si>
  <si>
    <t>Synamic 6N 0.076 1/2 NO 43"X49" P</t>
  </si>
  <si>
    <t>A228224513</t>
  </si>
  <si>
    <t>S1000H 3.2 H/H NO 41"X49" A</t>
  </si>
  <si>
    <t>L229221882</t>
  </si>
  <si>
    <t>S1000H 1.9 2/2 NO 43"X49" A</t>
  </si>
  <si>
    <t>B219141429</t>
  </si>
  <si>
    <t>A21C141387</t>
  </si>
  <si>
    <t>L226223203</t>
  </si>
  <si>
    <t>S1000H 3.0 H/H SL 43"X49" A</t>
  </si>
  <si>
    <t>S1000-2M 1.6 2/2 NO 41"X49" A</t>
  </si>
  <si>
    <t>A21C234083</t>
  </si>
  <si>
    <t>B219230781</t>
  </si>
  <si>
    <t>S1000-2 1.42 2/2 NO 41"X49" A</t>
  </si>
  <si>
    <t>A21C234632</t>
  </si>
  <si>
    <t>B21C233672</t>
  </si>
  <si>
    <t>C221234557</t>
  </si>
  <si>
    <t>S1000-2 1.47 2/2 NO 41"X49" A</t>
  </si>
  <si>
    <t>C21B140144</t>
  </si>
  <si>
    <t>S1000H 1.8 2/2 NO 43"X49" A</t>
  </si>
  <si>
    <t>B225223943</t>
  </si>
  <si>
    <t>C21A141253</t>
  </si>
  <si>
    <t>S1150G 2.8 H/H SL 41"X49" A</t>
  </si>
  <si>
    <t>B21A151346</t>
  </si>
  <si>
    <t>S1000-2M 1.27 2/2 NO 43"X49" A</t>
  </si>
  <si>
    <t>L229200413</t>
  </si>
  <si>
    <t>ST115 0.30 3/3 NO 37"X49" P</t>
  </si>
  <si>
    <t>L225210958</t>
  </si>
  <si>
    <t>S1000-2M 0.09 3/3 RTF NO 43"X49" A</t>
  </si>
  <si>
    <t>L225210959</t>
  </si>
  <si>
    <t>C21B213031</t>
  </si>
  <si>
    <t>S7439HW 0.381 1/1 HVLP NO 41"X49" A</t>
  </si>
  <si>
    <t>L221201004</t>
  </si>
  <si>
    <t>S1190 0.20 3/3 RTF NO 37"X49" A</t>
  </si>
  <si>
    <t>B223236763</t>
  </si>
  <si>
    <t>S1000H 1.3 1/1 NO 74"X49" A</t>
  </si>
  <si>
    <t>E219141348</t>
  </si>
  <si>
    <t>S1000-2M 0.46 3/3 NO 43"X49" A</t>
  </si>
  <si>
    <t>A226223375</t>
  </si>
  <si>
    <t>S1000-2M 1.9 W/W NO 41"X49" A</t>
  </si>
  <si>
    <t>S1000H 0.26 2/2 NO 74"X49" A</t>
  </si>
  <si>
    <t>X226221068</t>
  </si>
  <si>
    <t>L229201182</t>
  </si>
  <si>
    <t>S1000-2M 0.114 3/3 RTF NO 43.1"X49.1" P</t>
  </si>
  <si>
    <t>S1000-2 1.9 W/W NO 41.1"X49.1" A</t>
  </si>
  <si>
    <t>A219243094</t>
  </si>
  <si>
    <t>S1000-2M 0.77 3/3 NO 37"X49" A</t>
  </si>
  <si>
    <t>S1000-2M 1.9 2/2 NO 37"X49" A</t>
  </si>
  <si>
    <t>L225223703</t>
  </si>
  <si>
    <t>S1000-2M 0.50 3/3 NO 43"X49" A</t>
  </si>
  <si>
    <t>X216224563</t>
  </si>
  <si>
    <t>S1000H 2.5 2/2 NO 37.2"X49.2" A</t>
  </si>
  <si>
    <t>L223225566</t>
  </si>
  <si>
    <t>S1000-2M 1.0 3/3 NO 37"X49" A</t>
  </si>
  <si>
    <t>L226235094</t>
  </si>
  <si>
    <t>A225228071</t>
  </si>
  <si>
    <t>S1000-2M 2.3 W/W NO 37"X49" A</t>
  </si>
  <si>
    <t>D214233033</t>
  </si>
  <si>
    <t>S1000H 1.4 3/3 NO 37"X49" A</t>
  </si>
  <si>
    <t>B218220615</t>
  </si>
  <si>
    <t>D218227178</t>
  </si>
  <si>
    <t>C219233773</t>
  </si>
  <si>
    <t>B226224084</t>
  </si>
  <si>
    <t>S1000H 3.1 H/H NO 43"X49" A</t>
  </si>
  <si>
    <t>L226221857</t>
  </si>
  <si>
    <t>S1141 1.9 2/2 NO 43.1"X49.1" A</t>
  </si>
  <si>
    <t>L221223096</t>
  </si>
  <si>
    <t>S1000H 1.70 2/2 NO 43"X49" A</t>
  </si>
  <si>
    <t>A223226563</t>
  </si>
  <si>
    <t>A219225644</t>
  </si>
  <si>
    <t>X216211394</t>
  </si>
  <si>
    <t>S7439C 1.321 H/H RTF NO 28"X49" A</t>
  </si>
  <si>
    <t>L225223816</t>
  </si>
  <si>
    <t>S1141 2.4 2/2 NO 37"X49" A</t>
  </si>
  <si>
    <t>X217227406</t>
  </si>
  <si>
    <t>S1000-2M 1.12 2/2 RTF NO 43"X49" A</t>
  </si>
  <si>
    <t>A217227377</t>
  </si>
  <si>
    <t>A222223282</t>
  </si>
  <si>
    <t>B221224593</t>
  </si>
  <si>
    <t>X222212224</t>
  </si>
  <si>
    <t>S1150G 3.05 H/H NO 37"X49" A</t>
  </si>
  <si>
    <t>X217211887</t>
  </si>
  <si>
    <t>S7439HW 0.178 2/2 RTF NO 43"X49" A</t>
  </si>
  <si>
    <t>B221141547</t>
  </si>
  <si>
    <t>S1000-2M 1.5 2/2 NO 43"X49" A</t>
  </si>
  <si>
    <t>A21C141778</t>
  </si>
  <si>
    <t>A228229897</t>
  </si>
  <si>
    <t>S1000-2 1.5 2/2 NO 43"X49" A</t>
  </si>
  <si>
    <t>B228229962</t>
  </si>
  <si>
    <t>D225815595</t>
  </si>
  <si>
    <t>L226242655</t>
  </si>
  <si>
    <t>Autolad3 1.5 2/2 NO 43"X49" A</t>
  </si>
  <si>
    <t>L225241256</t>
  </si>
  <si>
    <t>L225241253</t>
  </si>
  <si>
    <t>A21C201449</t>
  </si>
  <si>
    <t>ST115 0.11 3/3 NO 41"X49" A</t>
  </si>
  <si>
    <t>C21C226062</t>
  </si>
  <si>
    <t>S1000-2M 1.7 2/2 NO 41"X49" A</t>
  </si>
  <si>
    <t>L226210540</t>
  </si>
  <si>
    <t>S1000-2M 0.08 3/3 RTF NO 43"X49" A</t>
  </si>
  <si>
    <t>L226212218</t>
  </si>
  <si>
    <t>L225214241</t>
  </si>
  <si>
    <t>A221212834</t>
  </si>
  <si>
    <t>S7439C 0.813 H/H RTF NO 41"X49" A</t>
  </si>
  <si>
    <t>B215213368</t>
  </si>
  <si>
    <t>S7439C 0.762 H/H RTF NO 41"X49" A</t>
  </si>
  <si>
    <t>A216290902</t>
  </si>
  <si>
    <t>X218212808</t>
  </si>
  <si>
    <t>S1141 1.4 H/H NO 82"X49.3" A</t>
  </si>
  <si>
    <t>L229232337</t>
  </si>
  <si>
    <t>L229222017</t>
  </si>
  <si>
    <t>S1000H 1.0 1/1 NO 86"X49.3" P</t>
  </si>
  <si>
    <t>X217237046</t>
  </si>
  <si>
    <t>S1150G 1.87 DS T/T NO 41"X49" A</t>
  </si>
  <si>
    <t>D219233371</t>
  </si>
  <si>
    <t>S1000H 1.5 3/3 NO 37"X49" A</t>
  </si>
  <si>
    <t>C21B232038</t>
  </si>
  <si>
    <t>J214214178</t>
  </si>
  <si>
    <t>S7439HW 0.787 1/1 RTF NO 37"X49" A</t>
  </si>
  <si>
    <t>F218210982</t>
  </si>
  <si>
    <t>E219213507</t>
  </si>
  <si>
    <t>D218210983</t>
  </si>
  <si>
    <t>E222210998</t>
  </si>
  <si>
    <t>C222211063</t>
  </si>
  <si>
    <t>C222210997</t>
  </si>
  <si>
    <t>X217237052</t>
  </si>
  <si>
    <t>S1150G 1.98 DS T/T NO 41"X49" A</t>
  </si>
  <si>
    <t>A21C151033</t>
  </si>
  <si>
    <t>S1000H 1.0 3/3 NO 41"X49" A</t>
  </si>
  <si>
    <t>E218236054</t>
  </si>
  <si>
    <t>D219241684</t>
  </si>
  <si>
    <t>B21B141141</t>
  </si>
  <si>
    <t>S1000H 2.0 2/2 NO 43"X49" A</t>
  </si>
  <si>
    <t>D219140761</t>
  </si>
  <si>
    <t>S1141 1.5 H/H NO 82"X49" A</t>
  </si>
  <si>
    <t>B222220075</t>
  </si>
  <si>
    <t>A226221002</t>
  </si>
  <si>
    <t>S1000H 0.40 2/2 NO 74"X49" A</t>
  </si>
  <si>
    <t>X225214123</t>
  </si>
  <si>
    <t>S7045G 0.61 H/H RTF NO 86"X49" A</t>
  </si>
  <si>
    <t>S1000-2M 1.6 2/2 NO 43"X49" A</t>
  </si>
  <si>
    <t>B21C141254</t>
  </si>
  <si>
    <t>E226242713</t>
  </si>
  <si>
    <t>X228229510</t>
  </si>
  <si>
    <t>S1000-2 1.6 2/2 NO 43"X49" A</t>
  </si>
  <si>
    <t>B225224039</t>
  </si>
  <si>
    <t>L225221450</t>
  </si>
  <si>
    <t>L225151311</t>
  </si>
  <si>
    <t>S1000-2 0.8 4/4 NO 30"X49" A</t>
  </si>
  <si>
    <t>A224225581</t>
  </si>
  <si>
    <t>S1000H 1.9 2/2 NO 43.2"X49.2" A</t>
  </si>
  <si>
    <t>X218211290</t>
  </si>
  <si>
    <t>S7439 0.254 2/2 RTF NO 41"X49" A</t>
  </si>
  <si>
    <t>D224200780</t>
  </si>
  <si>
    <t>S1190 0.08 3/3 RTF NO 41"X49" P</t>
  </si>
  <si>
    <t>X219223959</t>
  </si>
  <si>
    <t>S1000 1.0 1/1 NO 86"X49" A</t>
  </si>
  <si>
    <t>L226222664</t>
  </si>
  <si>
    <t>S1000-2M 1.87 2/2 NO 37"X49" A</t>
  </si>
  <si>
    <t>L225242553</t>
  </si>
  <si>
    <t>S1000-2 2.0 2/2 SL 37"X49" A</t>
  </si>
  <si>
    <t>S1000-2M 1.9 W/W NO 43"X49" A</t>
  </si>
  <si>
    <t>B21B211867</t>
  </si>
  <si>
    <t>S7439HW 0.508 1/1 HVLP NO 37"X49" A</t>
  </si>
  <si>
    <t>L218210374</t>
  </si>
  <si>
    <t>B21B212665</t>
  </si>
  <si>
    <t>A21B211868</t>
  </si>
  <si>
    <t>X225213925</t>
  </si>
  <si>
    <t>S7439HW 0.51 1/1 HVLP NO 37"X49" A</t>
  </si>
  <si>
    <t>X226210846</t>
  </si>
  <si>
    <t>A221212133</t>
  </si>
  <si>
    <t>D221211224</t>
  </si>
  <si>
    <t>L226225012</t>
  </si>
  <si>
    <t>S1000-2 2.5 1/1 NO 43.1"X49.1" A</t>
  </si>
  <si>
    <t>L226221333</t>
  </si>
  <si>
    <t>S1000H 1.1 3/3 NO 41"X49" A</t>
  </si>
  <si>
    <t>L226233597</t>
  </si>
  <si>
    <t>B21C234075</t>
  </si>
  <si>
    <t>L221211445</t>
  </si>
  <si>
    <t>S7439C 0.762 1/1 RTF NO 37"X49" A</t>
  </si>
  <si>
    <t>L223212580</t>
  </si>
  <si>
    <t>L223212390</t>
  </si>
  <si>
    <t>L223211071</t>
  </si>
  <si>
    <t>B214212412</t>
  </si>
  <si>
    <t>X214213429</t>
  </si>
  <si>
    <t>L226213000</t>
  </si>
  <si>
    <t>L226212839</t>
  </si>
  <si>
    <t>L223211019</t>
  </si>
  <si>
    <t>E211244927</t>
  </si>
  <si>
    <t>S7135 0.508 1/1 NO 41"X49" A</t>
  </si>
  <si>
    <t>D213244323</t>
  </si>
  <si>
    <t>E208200002</t>
  </si>
  <si>
    <t>S7135 0.508 H/H NO 41"X49" A</t>
  </si>
  <si>
    <t>H213242033</t>
  </si>
  <si>
    <t>G21B241708</t>
  </si>
  <si>
    <t>F213242408</t>
  </si>
  <si>
    <t>G21B241561</t>
  </si>
  <si>
    <t>L213244287</t>
  </si>
  <si>
    <t>D213244050</t>
  </si>
  <si>
    <t>F213241726</t>
  </si>
  <si>
    <t>C213243976</t>
  </si>
  <si>
    <t>B213243252</t>
  </si>
  <si>
    <t>A21C221062</t>
  </si>
  <si>
    <t>S1000H 1.2 1/1 NO 82"X49" A</t>
  </si>
  <si>
    <t>B21B225896</t>
  </si>
  <si>
    <t>M21B236039</t>
  </si>
  <si>
    <t>A21B235900</t>
  </si>
  <si>
    <t>L224213554</t>
  </si>
  <si>
    <t>S7439 0.203 2/2 RTF NO 43"X49" A</t>
  </si>
  <si>
    <t>L226213301</t>
  </si>
  <si>
    <t>S7439HW 0.203 2/2 RTF NO 43"X49" A</t>
  </si>
  <si>
    <t>B219151552</t>
  </si>
  <si>
    <t>S1000H 2.3 2/2 NO 41"X49" A</t>
  </si>
  <si>
    <t>L229242464</t>
  </si>
  <si>
    <t>S1000H 0.105 4/4 NO 37"X49" P</t>
  </si>
  <si>
    <t>B21A210661</t>
  </si>
  <si>
    <t>S7439 0.635 H/H RTF NO 41"X49" A</t>
  </si>
  <si>
    <t>L223201476</t>
  </si>
  <si>
    <t>ST115 0.11 3/3 NO 43"X49" A</t>
  </si>
  <si>
    <t>C219140881</t>
  </si>
  <si>
    <t>S1000-2M 1.7 2/2 NO 43"X49" A</t>
  </si>
  <si>
    <t>B21C225261</t>
  </si>
  <si>
    <t>S1600 1.4 H/H NO 82"X49" A</t>
  </si>
  <si>
    <t>X226221111</t>
  </si>
  <si>
    <t>A217213144</t>
  </si>
  <si>
    <t>S1150G 3.2 H/H NO 37"X49" A</t>
  </si>
  <si>
    <t>X218212519</t>
  </si>
  <si>
    <t>S7439C 0.762 H/H RTF NO 43"X49" A</t>
  </si>
  <si>
    <t>X217212997</t>
  </si>
  <si>
    <t>A225226901</t>
  </si>
  <si>
    <t>S1000H 2.1 2/2 NO 43"X49" A</t>
  </si>
  <si>
    <t>D222234536</t>
  </si>
  <si>
    <t>S1000H 1.2 3/3 NO 41"X49" A</t>
  </si>
  <si>
    <t>L225236846</t>
  </si>
  <si>
    <t>S1000-2M 1.3 3/3 NO 37"X49" A</t>
  </si>
  <si>
    <t>L212211344</t>
  </si>
  <si>
    <t>S7439 0.635 1/1 RTF NO 37"X49" A</t>
  </si>
  <si>
    <t>A211214306</t>
  </si>
  <si>
    <t>L226225800</t>
  </si>
  <si>
    <t>S1000-2 2.2 3/3 NO 30"X49" A</t>
  </si>
  <si>
    <t>L225235291</t>
  </si>
  <si>
    <t>S1000-2M 1.0 4/4 NO 30"X49" A</t>
  </si>
  <si>
    <t>S1000H 1.0 3/3 NO 43"X49" A</t>
  </si>
  <si>
    <t>E21A150650</t>
  </si>
  <si>
    <t>L216814927</t>
  </si>
  <si>
    <t>S1150G 0.10 2/2 NO 82"X49" A</t>
  </si>
  <si>
    <t>A211214777</t>
  </si>
  <si>
    <t>S7439HW 0.508 1/2 RTF NO 37"X49" A</t>
  </si>
  <si>
    <t>X212213135</t>
  </si>
  <si>
    <t>S7439HW 0.51 1/2 RTF NO 37"X49" A</t>
  </si>
  <si>
    <t>A212200145</t>
  </si>
  <si>
    <t>S7136H 0.51 1/1 NO 41"X49" A</t>
  </si>
  <si>
    <t>G212244343</t>
  </si>
  <si>
    <t>L213241207</t>
  </si>
  <si>
    <t>L213244771</t>
  </si>
  <si>
    <t>S7136H 0.51 H/H NO 41"X49" A</t>
  </si>
  <si>
    <t>E222241840</t>
  </si>
  <si>
    <t>A21C221795</t>
  </si>
  <si>
    <t>S1141 1.5 H/H NO 86"X49" A</t>
  </si>
  <si>
    <t>B21C221403</t>
  </si>
  <si>
    <t>B21C221404</t>
  </si>
  <si>
    <t>C21C221402</t>
  </si>
  <si>
    <t>X226225577</t>
  </si>
  <si>
    <t>S1141 3.1 H/H NO 43"X49" A</t>
  </si>
  <si>
    <t>A223231696</t>
  </si>
  <si>
    <t>S1141 1.2 1/1 NO 82"X49" A</t>
  </si>
  <si>
    <t>E208242492</t>
  </si>
  <si>
    <t>S7136H 0.254 H/H NO 37"X49" A</t>
  </si>
  <si>
    <t>E209245403</t>
  </si>
  <si>
    <t>L226224974</t>
  </si>
  <si>
    <t>S1141 0.9 3/3 SL 43"X49" A</t>
  </si>
  <si>
    <t>L225224053</t>
  </si>
  <si>
    <t>L225228553</t>
  </si>
  <si>
    <t>X217223509</t>
  </si>
  <si>
    <t>S1000-2M 1.17 3/3 NO 37"X49" A</t>
  </si>
  <si>
    <t>X214225311</t>
  </si>
  <si>
    <t>S1141 1.6 H/H NO 82"X49" A</t>
  </si>
  <si>
    <t>A21A236808</t>
  </si>
  <si>
    <t>S1000-2 1.4 3/3 NO 37"X49" A</t>
  </si>
  <si>
    <t>C221225657</t>
  </si>
  <si>
    <t>A21B225885</t>
  </si>
  <si>
    <t>S1000-2M 3.2 H/H NO 37"X49" A</t>
  </si>
  <si>
    <t>A223232843</t>
  </si>
  <si>
    <t>S1000-2M 1.1 1/1 NO 82"X49" A</t>
  </si>
  <si>
    <t>B21C141247</t>
  </si>
  <si>
    <t>S1000H 1.1 3/3 NO 43"X49" A</t>
  </si>
  <si>
    <t>B222151334</t>
  </si>
  <si>
    <t>L228228773</t>
  </si>
  <si>
    <t>S1000H 1.3 1/1 NO 82"X49" P</t>
  </si>
  <si>
    <t>L21B212147</t>
  </si>
  <si>
    <t>E207245346</t>
  </si>
  <si>
    <t>S7135 0.508 H/H NO 43"X49" A</t>
  </si>
  <si>
    <t>A207245010</t>
  </si>
  <si>
    <t>B205242279</t>
  </si>
  <si>
    <t>G21B241676</t>
  </si>
  <si>
    <t>D205241500</t>
  </si>
  <si>
    <t>H205241498</t>
  </si>
  <si>
    <t>B207245134</t>
  </si>
  <si>
    <t>C213290578</t>
  </si>
  <si>
    <t>H205241499</t>
  </si>
  <si>
    <t>H20A244616</t>
  </si>
  <si>
    <t>I205240808</t>
  </si>
  <si>
    <t>G214245395</t>
  </si>
  <si>
    <t>G207243966</t>
  </si>
  <si>
    <t>G205242280</t>
  </si>
  <si>
    <t>G205241501</t>
  </si>
  <si>
    <t>F21A243486</t>
  </si>
  <si>
    <t>F205242190</t>
  </si>
  <si>
    <t>E21A243485</t>
  </si>
  <si>
    <t>A207243390</t>
  </si>
  <si>
    <t>B207242546</t>
  </si>
  <si>
    <t>D205243978</t>
  </si>
  <si>
    <t>B207244107</t>
  </si>
  <si>
    <t>B207244640</t>
  </si>
  <si>
    <t>C225244872</t>
  </si>
  <si>
    <t>D207242550</t>
  </si>
  <si>
    <t>D20A245787</t>
  </si>
  <si>
    <t>D214245621</t>
  </si>
  <si>
    <t>E205242273</t>
  </si>
  <si>
    <t>E207242538</t>
  </si>
  <si>
    <t>E207244391</t>
  </si>
  <si>
    <t>G208240098</t>
  </si>
  <si>
    <t>I208240470</t>
  </si>
  <si>
    <t>C213242976</t>
  </si>
  <si>
    <t>L211298114</t>
  </si>
  <si>
    <t>D227720851</t>
  </si>
  <si>
    <t>L228201703</t>
  </si>
  <si>
    <t>ST115 0.40 3/3 NO 41"X49" P</t>
  </si>
  <si>
    <t>A226227071</t>
  </si>
  <si>
    <t>S1000-2M 2.2 2/2 NO 37"X49" A</t>
  </si>
  <si>
    <t>D21B230919</t>
  </si>
  <si>
    <t>S1000H 1.10 3/3 NO 41"X49" A</t>
  </si>
  <si>
    <t>L229222014</t>
  </si>
  <si>
    <t>S1000H 1.2 1/1 NO 86"X49" P</t>
  </si>
  <si>
    <t>X226220081</t>
  </si>
  <si>
    <t>S1000H 0.26 2/2 NO 82"X49" A</t>
  </si>
  <si>
    <t>X215227736</t>
  </si>
  <si>
    <t>S1000-2 1.65 2/2 NO 41"X49" A</t>
  </si>
  <si>
    <t>L229243226</t>
  </si>
  <si>
    <t>S1000-2M 0.11 4/4 NO 37"X49" P</t>
  </si>
  <si>
    <t>L229232684</t>
  </si>
  <si>
    <t>S1000-2M 0.13 4/4 NO 37"X49" P</t>
  </si>
  <si>
    <t>A228241303</t>
  </si>
  <si>
    <t>S1000-2M 0.10 4/4 NO 37"X49" P</t>
  </si>
  <si>
    <t>B21B150713</t>
  </si>
  <si>
    <t>S1000-2M 1.9 2/2 NO 41"X49" A</t>
  </si>
  <si>
    <t>B21C225677</t>
  </si>
  <si>
    <t>B219140800</t>
  </si>
  <si>
    <t>S1000H 2.3 2/2 NO 43"X49" A</t>
  </si>
  <si>
    <t>D223150815</t>
  </si>
  <si>
    <t>S1000-2M 1.0 3/3 NO 41"X49" A</t>
  </si>
  <si>
    <t>C226224452</t>
  </si>
  <si>
    <t>A223226220</t>
  </si>
  <si>
    <t>S1000-2 1.9 2/2 NO 41.1"X49.1" A</t>
  </si>
  <si>
    <t>L218141731</t>
  </si>
  <si>
    <t>S1150G 2.2 T/T NO 41"X49" A</t>
  </si>
  <si>
    <t>X216235866</t>
  </si>
  <si>
    <t>B225152162</t>
  </si>
  <si>
    <t>S1000H 1.4 3/3 NO 41"X49" A</t>
  </si>
  <si>
    <t>C21A150773</t>
  </si>
  <si>
    <t>S1000-2M 1.5 3/3 NO 37"X49" A</t>
  </si>
  <si>
    <t>C221231586</t>
  </si>
  <si>
    <t>L226224852</t>
  </si>
  <si>
    <t>S1000-2M 0.9 3/3 NO 41"X49" A</t>
  </si>
  <si>
    <t>C226225267</t>
  </si>
  <si>
    <t>E21B233408</t>
  </si>
  <si>
    <t>B215211478</t>
  </si>
  <si>
    <t>S7439 0.64 H/H RTF NO 43"X49" A</t>
  </si>
  <si>
    <t>X213212079</t>
  </si>
  <si>
    <t>S7439HW 0.64 H/H RTF NO 43"X49" A</t>
  </si>
  <si>
    <t>L21C224939</t>
  </si>
  <si>
    <t>S1600 1.4 H/H NO 86"X49" A</t>
  </si>
  <si>
    <t>A21C225575</t>
  </si>
  <si>
    <t>L228228769</t>
  </si>
  <si>
    <t>S1600 1.4 H/H NO 86"X49" P</t>
  </si>
  <si>
    <t>S1000H 1.20 1/1 NO 86"X49" A</t>
  </si>
  <si>
    <t>A226225143</t>
  </si>
  <si>
    <t>S1000H 3.2 1/1 NO 43"X49" A</t>
  </si>
  <si>
    <t>L227223909</t>
  </si>
  <si>
    <t>S1000-2M 2.3 2/2 NO 37"X49" A</t>
  </si>
  <si>
    <t>A225221281</t>
  </si>
  <si>
    <t>S1000-2 2.3 2/2 NO 37"X49" A</t>
  </si>
  <si>
    <t>S1000H 1.9 3/3 NO 37"X49" A</t>
  </si>
  <si>
    <t>L225245004</t>
  </si>
  <si>
    <t>S7136H 0.76 H/H NO 30"X49" A</t>
  </si>
  <si>
    <t>L223231014</t>
  </si>
  <si>
    <t>S1000-2 0.076 4/4 RTF NO 37"X49" A</t>
  </si>
  <si>
    <t>C222670682</t>
  </si>
  <si>
    <t>S1000H 0.25 2/2 NO 82"X49" A</t>
  </si>
  <si>
    <t>L226213229</t>
  </si>
  <si>
    <t>S7439C 0.635 2/2 RTF NO 37"X49" A</t>
  </si>
  <si>
    <t>D21B223770</t>
  </si>
  <si>
    <t>S1000-2M 1.0 1/1 NO 82"X49" A</t>
  </si>
  <si>
    <t>L225201845</t>
  </si>
  <si>
    <t>Synamic 6N 0.102 1/1 HVLP NO 41"X49" A</t>
  </si>
  <si>
    <t>X21A221917</t>
  </si>
  <si>
    <t>S1141 1.4 3/3 NO 41.1"X49.1" A</t>
  </si>
  <si>
    <t>L226234104</t>
  </si>
  <si>
    <t>S1000-2 1.8 2/2 SL 41"X49" A</t>
  </si>
  <si>
    <t>S1000H 1.5 3/3 NO 41"X49" A</t>
  </si>
  <si>
    <t>E225151147</t>
  </si>
  <si>
    <t>E226226184</t>
  </si>
  <si>
    <t>S7439HW 0.787 1/1 RTF NO 41"X49" A</t>
  </si>
  <si>
    <t>F219213873</t>
  </si>
  <si>
    <t>S1000H 1.4 1/1 NO 82"X49" A</t>
  </si>
  <si>
    <t>A224233126</t>
  </si>
  <si>
    <t>L224233585</t>
  </si>
  <si>
    <t>A21C225246</t>
  </si>
  <si>
    <t>S1600 1.5 H/H NO 86"X49" A</t>
  </si>
  <si>
    <t>A21C225416</t>
  </si>
  <si>
    <t>B21B230692</t>
  </si>
  <si>
    <t>S1000-2M 1.6 3/3 NO 37"X49" A</t>
  </si>
  <si>
    <t>L226224979</t>
  </si>
  <si>
    <t>S1000-2 1.6 3/3 NO 37"X49" A</t>
  </si>
  <si>
    <t>L226200623</t>
  </si>
  <si>
    <t>S1000-2M 0.30 4/4 NO 37"X49" A</t>
  </si>
  <si>
    <t>C225235692</t>
  </si>
  <si>
    <t>S1000H 0.40 2/2 NO 82"X49" A</t>
  </si>
  <si>
    <t>B21C223883</t>
  </si>
  <si>
    <t>S1000-2M 2.4 2/2 NO 37"X49" A</t>
  </si>
  <si>
    <t>L226223330</t>
  </si>
  <si>
    <t>S1000-2 2.4 2/2 NO 37"X49" A</t>
  </si>
  <si>
    <t>X222225453</t>
  </si>
  <si>
    <t>L226222810</t>
  </si>
  <si>
    <t>S1000H 1.3 3/3 NO 43"X49" A</t>
  </si>
  <si>
    <t>L223201475</t>
  </si>
  <si>
    <t>ST115 0.30 3/3 NO 43"X49" A</t>
  </si>
  <si>
    <t>L226224102</t>
  </si>
  <si>
    <t>S1000-2M 3.0 H/H NO 41"X49" A</t>
  </si>
  <si>
    <t>X222223868</t>
  </si>
  <si>
    <t>S1000H 2.1 3/3 NO 37"X49" A</t>
  </si>
  <si>
    <t>A224213420</t>
  </si>
  <si>
    <t>S7439C 0.889 1/1 RTF NO 37"X49" A</t>
  </si>
  <si>
    <t>A223211613</t>
  </si>
  <si>
    <t>L225201368</t>
  </si>
  <si>
    <t>S1000-2M 0.105 4/4 RTF NO 37"X49" A</t>
  </si>
  <si>
    <t>L225201367</t>
  </si>
  <si>
    <t>S1000-2M 0.13 4/4 RTF NO 37"X49" A</t>
  </si>
  <si>
    <t>L227200476</t>
  </si>
  <si>
    <t>S1000-2M 0.13 4/4 RTF NO 37"X49" P</t>
  </si>
  <si>
    <t>B223212372</t>
  </si>
  <si>
    <t>S7439C 0.762 1/1 RTF NO 41"X49" A</t>
  </si>
  <si>
    <t>A225210856</t>
  </si>
  <si>
    <t>B225210854</t>
  </si>
  <si>
    <t>A226210438</t>
  </si>
  <si>
    <t>A214214263</t>
  </si>
  <si>
    <t>X223211068</t>
  </si>
  <si>
    <t>L226210578</t>
  </si>
  <si>
    <t>L226210577</t>
  </si>
  <si>
    <t>C212211295</t>
  </si>
  <si>
    <t>L225241821</t>
  </si>
  <si>
    <t>S1000H 2.5 2/2 NO 43.2"X49.2" A</t>
  </si>
  <si>
    <t>S1000-2M 1.9 2/2 NO 43"X49" A</t>
  </si>
  <si>
    <t>B21C141768</t>
  </si>
  <si>
    <t>A21B221473</t>
  </si>
  <si>
    <t>S1000-2M 1.2 3/3 NO 41"X49" A</t>
  </si>
  <si>
    <t>L226234672</t>
  </si>
  <si>
    <t>S1000-2 0.60 4/4 NO 37"X49" A</t>
  </si>
  <si>
    <t>L226211901</t>
  </si>
  <si>
    <t>S1150G 3.1 1/1 NO 37"X49" A</t>
  </si>
  <si>
    <t>X223210108</t>
  </si>
  <si>
    <t>B21B151396</t>
  </si>
  <si>
    <t>S1000H 1.4 3/3 NO 43"X49" A</t>
  </si>
  <si>
    <t>B21A151477</t>
  </si>
  <si>
    <t>S1000-2M 0.9 3/3 NO 43"X49" A</t>
  </si>
  <si>
    <t>X213210008</t>
  </si>
  <si>
    <t>S7439 0.889 1/1 RTF NO 28.6"X49" A</t>
  </si>
  <si>
    <t>X217222470</t>
  </si>
  <si>
    <t>S1000-2M 2.34 2/2 NO 37"X49" A</t>
  </si>
  <si>
    <t>A227222672</t>
  </si>
  <si>
    <t>S1000-2 0.80 3/3 NO 43"X49" A</t>
  </si>
  <si>
    <t>A223245772</t>
  </si>
  <si>
    <t>S1000-2M 1.9 2/2 NO 43.3"X49.3" A</t>
  </si>
  <si>
    <t>L223245862</t>
  </si>
  <si>
    <t>L223245903</t>
  </si>
  <si>
    <t>B21C141777</t>
  </si>
  <si>
    <t>L226240596</t>
  </si>
  <si>
    <t>S1150G 2.0 2/2 NO 43"X49" A</t>
  </si>
  <si>
    <t>L226221168</t>
  </si>
  <si>
    <t>S1141 2.4 2/2 NO 43.1"X49.1" A</t>
  </si>
  <si>
    <t>X215140878</t>
  </si>
  <si>
    <t>S1150G 3.05 T/T NO 41"X49" A</t>
  </si>
  <si>
    <t>X215140973</t>
  </si>
  <si>
    <t>A215141023</t>
  </si>
  <si>
    <t>L228245999</t>
  </si>
  <si>
    <t>S1000-2 3.2 1/1 NO 37"X49" A</t>
  </si>
  <si>
    <t>X227220913</t>
  </si>
  <si>
    <t>C21C151596</t>
  </si>
  <si>
    <t>S1000H 1.5 3/3 NO 43"X49" A</t>
  </si>
  <si>
    <t>C21A150777</t>
  </si>
  <si>
    <t>C221151327</t>
  </si>
  <si>
    <t>A21A240185</t>
  </si>
  <si>
    <t>S1000H 1.6 3/3 NO 43"X49" A</t>
  </si>
  <si>
    <t>X222150869</t>
  </si>
  <si>
    <t>S1000H 1.45 3/3 NO 43"X49" A</t>
  </si>
  <si>
    <t>C221211320</t>
  </si>
  <si>
    <t>S7439HW 0.787 1/1 RTF NO 43"X49" A</t>
  </si>
  <si>
    <t>A214213069</t>
  </si>
  <si>
    <t>A215210701</t>
  </si>
  <si>
    <t>S7439HW 0.635 1/1 RTF NO 41"X49" A</t>
  </si>
  <si>
    <t>A212224905</t>
  </si>
  <si>
    <t>S1000H 2.2 3/3 NO 37"X49" A</t>
  </si>
  <si>
    <t>C213223893</t>
  </si>
  <si>
    <t>S1000H 1.4 1/1 NO 86"X49" A</t>
  </si>
  <si>
    <t>A226225803</t>
  </si>
  <si>
    <t>S1000-2M 2.1 2/2 NO 41"X49" A</t>
  </si>
  <si>
    <t>L226151130</t>
  </si>
  <si>
    <t>S1000-2M 1.1 3/3 NO 43"X49" A</t>
  </si>
  <si>
    <t>X225221278</t>
  </si>
  <si>
    <t>S1141 3.2 1/1 SL 43"X49" A</t>
  </si>
  <si>
    <t>L226211454</t>
  </si>
  <si>
    <t>S7439HW 0.381 2/2 RTF NO 41"X49" A</t>
  </si>
  <si>
    <t>L226222654</t>
  </si>
  <si>
    <t>S1141 1.5 3/3 NO 43"X49" A</t>
  </si>
  <si>
    <t>A226221990</t>
  </si>
  <si>
    <t>B214151768</t>
  </si>
  <si>
    <t>S1000H 1.7 3/3 NO 41"X49" A</t>
  </si>
  <si>
    <t>B212150474</t>
  </si>
  <si>
    <t>D208243178</t>
  </si>
  <si>
    <t>S7136H 0.254 H/H NO 41"X49" A</t>
  </si>
  <si>
    <t>L226233720</t>
  </si>
  <si>
    <t>S1000H 0.46 4/4 NO 41"X49" A</t>
  </si>
  <si>
    <t>B213233860</t>
  </si>
  <si>
    <t>A226223173</t>
  </si>
  <si>
    <t>S1000-2 1.4 3/3 NO 41.1"X49.1" A</t>
  </si>
  <si>
    <t>L225150812</t>
  </si>
  <si>
    <t>S1000H 0.50 4/4 NO 41"X49" A</t>
  </si>
  <si>
    <t>X213211638</t>
  </si>
  <si>
    <t>S7439C 0.762 1/1 RTF NO 43"X49" A</t>
  </si>
  <si>
    <t>A21A211712</t>
  </si>
  <si>
    <t>C21A224396</t>
  </si>
  <si>
    <t>C21A225659</t>
  </si>
  <si>
    <t>D21A226206</t>
  </si>
  <si>
    <t>X21C213042</t>
  </si>
  <si>
    <t>B227214092</t>
  </si>
  <si>
    <t>A21C141165</t>
  </si>
  <si>
    <t>S1000-2M 2.2 2/2 NO 41"X49" A</t>
  </si>
  <si>
    <t>B21A152234</t>
  </si>
  <si>
    <t>B219150949</t>
  </si>
  <si>
    <t>L226150963</t>
  </si>
  <si>
    <t>S1000-2M 0.12 4/4 NO 41"X49" A</t>
  </si>
  <si>
    <t>L229241058</t>
  </si>
  <si>
    <t>S1000-2M 0.10 4/4 NO 41"X49" P</t>
  </si>
  <si>
    <t>L224210345</t>
  </si>
  <si>
    <t>S7439HW 0.76 H/H RTF NO 37"X49" A</t>
  </si>
  <si>
    <t>B21C241608</t>
  </si>
  <si>
    <t>S1150G 1.5 H/H NO 86"X49" A</t>
  </si>
  <si>
    <t>L21C241982</t>
  </si>
  <si>
    <t>L224151924</t>
  </si>
  <si>
    <t>S1000H 3.2 W/W NO 41"X49" A</t>
  </si>
  <si>
    <t>A223201105</t>
  </si>
  <si>
    <t>Synamic 6 0.508 1/1 RTF NO 37"X49" A</t>
  </si>
  <si>
    <t>L228234538</t>
  </si>
  <si>
    <t>Autolad3 0.40 4/4 NO 41"X49" P</t>
  </si>
  <si>
    <t>L226234643</t>
  </si>
  <si>
    <t>S1000-2 0.21 4/4 NO 41"X49" A</t>
  </si>
  <si>
    <t>X213213812</t>
  </si>
  <si>
    <t>S1170G 3.1 H/H NO 37"X49" A</t>
  </si>
  <si>
    <t>L227226164</t>
  </si>
  <si>
    <t>S1000-2M 2.3 2/2 NO 41"X49" A</t>
  </si>
  <si>
    <t>L228222332</t>
  </si>
  <si>
    <t>S1000H 1.9 3/3 NO 41"X49" A</t>
  </si>
  <si>
    <t>A21A151144</t>
  </si>
  <si>
    <t>B222212659</t>
  </si>
  <si>
    <t>S7439C 0.635 2/2 RTF NO 41"X49" A</t>
  </si>
  <si>
    <t>A218211604</t>
  </si>
  <si>
    <t>S7439 0.64 1/1 RTF NO 43"X49" A</t>
  </si>
  <si>
    <t>A219212240</t>
  </si>
  <si>
    <t>B211210975</t>
  </si>
  <si>
    <t>S7439HW 0.635 1/1 RTF NO 43"X49" A</t>
  </si>
  <si>
    <t>L226231197</t>
  </si>
  <si>
    <t>S1000-2M 0.279 4/4 NO 41"X49" A</t>
  </si>
  <si>
    <t>C226227937</t>
  </si>
  <si>
    <t>S1000-2M 1.6 3/3 NO 41"X49" A</t>
  </si>
  <si>
    <t>A221220669</t>
  </si>
  <si>
    <t>S1000-2 1.8 3/3 NO 37"X49" A</t>
  </si>
  <si>
    <t>L226224750</t>
  </si>
  <si>
    <t>S1000-2 1.4 3/3 NO 43"X49" A</t>
  </si>
  <si>
    <t>B226224749</t>
  </si>
  <si>
    <t>A21C225225</t>
  </si>
  <si>
    <t>S1600 1.5 1/1 NO 82"X49" A</t>
  </si>
  <si>
    <t>B21C225224</t>
  </si>
  <si>
    <t>L21C226429</t>
  </si>
  <si>
    <t>L21C225481</t>
  </si>
  <si>
    <t>X225227860</t>
  </si>
  <si>
    <t>S1000-2M 0.26 2/2 NO 82"X49" A</t>
  </si>
  <si>
    <t>A21C210450</t>
  </si>
  <si>
    <t>L227201467</t>
  </si>
  <si>
    <t>S1000-2M 0.11 4/4 NO 43"X49" P</t>
  </si>
  <si>
    <t>L226200531</t>
  </si>
  <si>
    <t>S1000-2M 0.105 4/4 NO 43"X49" A</t>
  </si>
  <si>
    <t>A225234441</t>
  </si>
  <si>
    <t>S1000-2M 0.11 4/4 RTF NO 41"X49" A</t>
  </si>
  <si>
    <t>L225228252</t>
  </si>
  <si>
    <t>S1000-2M 0.114 4/4 RTF NO 41"X49" A</t>
  </si>
  <si>
    <t>L223212857</t>
  </si>
  <si>
    <t>S1150G 3.06 H/H NO 37"X49" A</t>
  </si>
  <si>
    <t>B224200029</t>
  </si>
  <si>
    <t>Synamic 6 0.508 1/1 HVLP NO 37"X49" A</t>
  </si>
  <si>
    <t>A217210855</t>
  </si>
  <si>
    <t>S7439 0.76 H/1 RTF NO 37"X49" A</t>
  </si>
  <si>
    <t>B206240424</t>
  </si>
  <si>
    <t>S7135 0.762 1/1 NO 37"X49" A</t>
  </si>
  <si>
    <t>C205244741</t>
  </si>
  <si>
    <t>A203244726</t>
  </si>
  <si>
    <t>A203244908</t>
  </si>
  <si>
    <t>B206240169</t>
  </si>
  <si>
    <t>S1000-2M 1.5 3/3 NO 43"X49" A</t>
  </si>
  <si>
    <t>C21A151478</t>
  </si>
  <si>
    <t>L226150780</t>
  </si>
  <si>
    <t>S1000-2 2.40 2/2 NO 41"X49" A</t>
  </si>
  <si>
    <t>L225226033</t>
  </si>
  <si>
    <t>S1000-2M 0.18 4/4 NO 43"X49" A</t>
  </si>
  <si>
    <t>F21B201350</t>
  </si>
  <si>
    <t>S1000-2M 2.3 2/2 NO 43"X49" A</t>
  </si>
  <si>
    <t>L225241996</t>
  </si>
  <si>
    <t>S1000-2 0.20 4/4 NO 43.1"X49.1" A</t>
  </si>
  <si>
    <t>B21A140652</t>
  </si>
  <si>
    <t>S1000H 1.9 3/3 NO 43"X49" A</t>
  </si>
  <si>
    <t>S1000H 2.2 3/3 NO 41"X49" A</t>
  </si>
  <si>
    <t>B219226054</t>
  </si>
  <si>
    <t>B21C141274</t>
  </si>
  <si>
    <t>L225235290</t>
  </si>
  <si>
    <t>S1000-2M 1.0 4/4 NO 37"X49" A</t>
  </si>
  <si>
    <t>S1000-2M 1.4 1/1 NO 82"X49" A</t>
  </si>
  <si>
    <t>L225201021</t>
  </si>
  <si>
    <t>S1000-2M 0.46 4/4 NO 43"X49" A</t>
  </si>
  <si>
    <t>G213142106</t>
  </si>
  <si>
    <t>B21B140219</t>
  </si>
  <si>
    <t>S1000-2M 2.4 2/2 SL 43"X49" A</t>
  </si>
  <si>
    <t>A227220002</t>
  </si>
  <si>
    <t>S1000-2M 2.4 2/2 NO 43"X49" A</t>
  </si>
  <si>
    <t>L227220405</t>
  </si>
  <si>
    <t>A227220112</t>
  </si>
  <si>
    <t>X226226554</t>
  </si>
  <si>
    <t>S1000-2 2.4 2/2 NO 43"X49" A</t>
  </si>
  <si>
    <t>L226200796</t>
  </si>
  <si>
    <t>Synamic 6 0.635 H/H RTF NO 37"X49" A</t>
  </si>
  <si>
    <t>L226200795</t>
  </si>
  <si>
    <t>L226234465</t>
  </si>
  <si>
    <t>S1000H 0.9 4/4 NO 41"X49" A</t>
  </si>
  <si>
    <t>C212210343</t>
  </si>
  <si>
    <t>S7439 0.76 1/1 RTF NO 37"X49" A</t>
  </si>
  <si>
    <t>A218211155</t>
  </si>
  <si>
    <t>S7439HW 0.76 1/1 RTF NO 37"X49" A</t>
  </si>
  <si>
    <t>L226212280</t>
  </si>
  <si>
    <t>S1150G 3.1 1/1 NO 43"X49" A</t>
  </si>
  <si>
    <t>A218210235</t>
  </si>
  <si>
    <t>S7439 0.76 H/H RTF NO 41"X49" A</t>
  </si>
  <si>
    <t>X218214143</t>
  </si>
  <si>
    <t>S7439HW 0.508 2/2 RTF NO 41"X49" A</t>
  </si>
  <si>
    <t>X218210668</t>
  </si>
  <si>
    <t>S7439C 0.762 2/2 RTF NO 37"X49" A</t>
  </si>
  <si>
    <t>X215211078</t>
  </si>
  <si>
    <t>X219141437</t>
  </si>
  <si>
    <t>S1150G 2.66 DS T/T NO 41"X49" A</t>
  </si>
  <si>
    <t>A215227386</t>
  </si>
  <si>
    <t>S1000-2M 2.4 3/3 NO 37"X49" A</t>
  </si>
  <si>
    <t>A223224416</t>
  </si>
  <si>
    <t>S1000-2 2.4 3/3 NO 37"X49" A</t>
  </si>
  <si>
    <t>C219150866</t>
  </si>
  <si>
    <t>S1000-2M 1.9 3/3 NO 41"X49" A</t>
  </si>
  <si>
    <t>X222226225</t>
  </si>
  <si>
    <t>S1000-2 2.4 3/3 NO 37.1"X49.1" A</t>
  </si>
  <si>
    <t>A225234190</t>
  </si>
  <si>
    <t>Autolad3 0.11 5/5 NO 37"X49" A</t>
  </si>
  <si>
    <t>L226200958</t>
  </si>
  <si>
    <t>S1000-2M 0.105 5/5 NO 37"X49" A</t>
  </si>
  <si>
    <t>S1000H 2.2 3/3 NO 43"X49" A</t>
  </si>
  <si>
    <t>A219140654</t>
  </si>
  <si>
    <t>A21B212946</t>
  </si>
  <si>
    <t>S7439HW 0.635 1/1 HVLP NO 43"X49" A</t>
  </si>
  <si>
    <t>B214210663</t>
  </si>
  <si>
    <t>S7439HW 0.89 H/H RTF NO 37"X49" A</t>
  </si>
  <si>
    <t>L225244764</t>
  </si>
  <si>
    <t>S7136H 0.76 H/H NO 37"X49" A</t>
  </si>
  <si>
    <t>L225244817</t>
  </si>
  <si>
    <t>L225244892</t>
  </si>
  <si>
    <t>L225242701</t>
  </si>
  <si>
    <t>S7136H 0.76 1/1 NO 37"X49" A</t>
  </si>
  <si>
    <t>L225241717</t>
  </si>
  <si>
    <t>C214246409</t>
  </si>
  <si>
    <t>L21C235924</t>
  </si>
  <si>
    <t>S1150G 1.6 1/1 NO 82"X49" A</t>
  </si>
  <si>
    <t>L229200558</t>
  </si>
  <si>
    <t>LNB33C 0.78 1/1 HVLP NO 37"X49" P</t>
  </si>
  <si>
    <t>L226234588</t>
  </si>
  <si>
    <t>S1000-2 0.21 5/5 NO 37"X49" A</t>
  </si>
  <si>
    <t>L224240077</t>
  </si>
  <si>
    <t>S1150G 2.8 T/T NO 41"X49" A</t>
  </si>
  <si>
    <t>X221211903</t>
  </si>
  <si>
    <t>S1150G 3.43 DS T/T NO 41"X49" A</t>
  </si>
  <si>
    <t>X221211901</t>
  </si>
  <si>
    <t>A211232509</t>
  </si>
  <si>
    <t>S1000-2M 1.4 4/4 NO 37"X49" A</t>
  </si>
  <si>
    <t>L226150964</t>
  </si>
  <si>
    <t>S1000-2M 0.9 4/4 NO 41"X49" A</t>
  </si>
  <si>
    <t>A216227625</t>
  </si>
  <si>
    <t>S1150G 1.1 W/W SL 86"X49" A</t>
  </si>
  <si>
    <t>A211214792</t>
  </si>
  <si>
    <t>S7439HW 0.762 H/H RTF NO 43"X49" A</t>
  </si>
  <si>
    <t>A218211843</t>
  </si>
  <si>
    <t>A218212884</t>
  </si>
  <si>
    <t>L21C244397</t>
  </si>
  <si>
    <t>S1000H 1.5 3/3 NO 51.6"X49" A</t>
  </si>
  <si>
    <t>L226200526</t>
  </si>
  <si>
    <t>S1000H 1.8 4/4 NO 37"X49" A</t>
  </si>
  <si>
    <t>X225225724</t>
  </si>
  <si>
    <t>S1000H 2.4 3/3 NO 43"X49" A</t>
  </si>
  <si>
    <t>L207244633</t>
  </si>
  <si>
    <t>S7135 0.762 1/1 NO 41"X49" A</t>
  </si>
  <si>
    <t>B206240706</t>
  </si>
  <si>
    <t>L207243458</t>
  </si>
  <si>
    <t>L206244872</t>
  </si>
  <si>
    <t>L206242187</t>
  </si>
  <si>
    <t>C206244916</t>
  </si>
  <si>
    <t>L208245848</t>
  </si>
  <si>
    <t>L208241403</t>
  </si>
  <si>
    <t>A206242182</t>
  </si>
  <si>
    <t>A206243356</t>
  </si>
  <si>
    <t>L207243128</t>
  </si>
  <si>
    <t>L207242830</t>
  </si>
  <si>
    <t>L207242828</t>
  </si>
  <si>
    <t>A207244634</t>
  </si>
  <si>
    <t>L206242188</t>
  </si>
  <si>
    <t>L206242184</t>
  </si>
  <si>
    <t>C207242987</t>
  </si>
  <si>
    <t>B206244141</t>
  </si>
  <si>
    <t>B206241169</t>
  </si>
  <si>
    <t>L206242186</t>
  </si>
  <si>
    <t>B206244774</t>
  </si>
  <si>
    <t>B206242189</t>
  </si>
  <si>
    <t>B208200007</t>
  </si>
  <si>
    <t>B206242185</t>
  </si>
  <si>
    <t>B206240874</t>
  </si>
  <si>
    <t>A206240032</t>
  </si>
  <si>
    <t>X205240113</t>
  </si>
  <si>
    <t>S7135 0.762 H/H NO 41"X49" A</t>
  </si>
  <si>
    <t>L207244769</t>
  </si>
  <si>
    <t>A207241074</t>
  </si>
  <si>
    <t>B206241098</t>
  </si>
  <si>
    <t>L206242022</t>
  </si>
  <si>
    <t>L206241845</t>
  </si>
  <si>
    <t>L206241784</t>
  </si>
  <si>
    <t>L206241756</t>
  </si>
  <si>
    <t>L206241715</t>
  </si>
  <si>
    <t>A206243991</t>
  </si>
  <si>
    <t>A207241073</t>
  </si>
  <si>
    <t>L206243721</t>
  </si>
  <si>
    <t>L206243638</t>
  </si>
  <si>
    <t>L206242796</t>
  </si>
  <si>
    <t>A207241219</t>
  </si>
  <si>
    <t>L206241916</t>
  </si>
  <si>
    <t>L206241915</t>
  </si>
  <si>
    <t>B207245049</t>
  </si>
  <si>
    <t>L206241267</t>
  </si>
  <si>
    <t>C206240341</t>
  </si>
  <si>
    <t>C207244770</t>
  </si>
  <si>
    <t>L206240343</t>
  </si>
  <si>
    <t>L206241175</t>
  </si>
  <si>
    <t>L206241174</t>
  </si>
  <si>
    <t>L206240617</t>
  </si>
  <si>
    <t>L206241823</t>
  </si>
  <si>
    <t>L213200144</t>
  </si>
  <si>
    <t>A213214115</t>
  </si>
  <si>
    <t>S7439C 1.118 1/1 RTF NO 41"X49" A</t>
  </si>
  <si>
    <t>L226233171</t>
  </si>
  <si>
    <t>S1000-2M 0.114 5/5 RTF NO 37"X49" A</t>
  </si>
  <si>
    <t>A226200432</t>
  </si>
  <si>
    <t>X226226005</t>
  </si>
  <si>
    <t>S1000-2 2.8 3/3 NO 37"X49" A</t>
  </si>
  <si>
    <t>B226224992</t>
  </si>
  <si>
    <t>S1000-2 2.8 2/2 NO 43"X49" A</t>
  </si>
  <si>
    <t>A21B810680</t>
  </si>
  <si>
    <t>S1000H 1.9 1/1 NO 86"X49" A</t>
  </si>
  <si>
    <t>A205244186</t>
  </si>
  <si>
    <t>S7135 0.762 H/H NO 43"X49" A</t>
  </si>
  <si>
    <t>B205244028</t>
  </si>
  <si>
    <t>L205243769</t>
  </si>
  <si>
    <t>L205242143</t>
  </si>
  <si>
    <t>D205242137</t>
  </si>
  <si>
    <t>D205242141</t>
  </si>
  <si>
    <t>L205244076</t>
  </si>
  <si>
    <t>L205243883</t>
  </si>
  <si>
    <t>C205240757</t>
  </si>
  <si>
    <t>A207241873</t>
  </si>
  <si>
    <t>L205243599</t>
  </si>
  <si>
    <t>B207241732</t>
  </si>
  <si>
    <t>X218211222</t>
  </si>
  <si>
    <t>S7439 0.762 1/1 RTF NO 41"X49" A</t>
  </si>
  <si>
    <t>X214214269</t>
  </si>
  <si>
    <t>S7439HW 0.762 1/1 RTF NO 41"X49" A</t>
  </si>
  <si>
    <t>S1141 1.4 2/2 NO 74"X49" A</t>
  </si>
  <si>
    <t>L226226780</t>
  </si>
  <si>
    <t>B218212079</t>
  </si>
  <si>
    <t>S7439 0.89 1/1 RTF NO 37"X49" A</t>
  </si>
  <si>
    <t>X216211791</t>
  </si>
  <si>
    <t>X219210568</t>
  </si>
  <si>
    <t>A214213873</t>
  </si>
  <si>
    <t>S7439HW 0.889 1/1 RTF NO 37"X49" A</t>
  </si>
  <si>
    <t>B214212110</t>
  </si>
  <si>
    <t>S7439 0.89 H/H RTF NO 41"X49" A</t>
  </si>
  <si>
    <t>B219212305</t>
  </si>
  <si>
    <t>S7439HW 0.89 H/H RTF NO 41"X49" A</t>
  </si>
  <si>
    <t>C21B140138</t>
  </si>
  <si>
    <t>S1000-2M 0.75 4/4 NO 43"X49" A</t>
  </si>
  <si>
    <t>C216210613</t>
  </si>
  <si>
    <t>S7439HW 1.016 H/H RTF NO 37"X49" A</t>
  </si>
  <si>
    <t>A222212334</t>
  </si>
  <si>
    <t>S7439HW 0.762 H/H HVLP NO 43"X49" A</t>
  </si>
  <si>
    <t>X221210812</t>
  </si>
  <si>
    <t>C21B210701</t>
  </si>
  <si>
    <t>S7439 0.762 1/1 RTF NO 43"X49" A</t>
  </si>
  <si>
    <t>C21A211620</t>
  </si>
  <si>
    <t>S7439HW 0.762 1/1 RTF NO 43"X49" A</t>
  </si>
  <si>
    <t>L229241534</t>
  </si>
  <si>
    <t>S1000-2M 0.46 5/5 NO 41"X49" P</t>
  </si>
  <si>
    <t>D217210966</t>
  </si>
  <si>
    <t>S7439C 0.81 2/2 RTF NO 43"X49" A</t>
  </si>
  <si>
    <t>X213224147</t>
  </si>
  <si>
    <t>S1150G 1.2 W/W NO 86"X49" A</t>
  </si>
  <si>
    <t>H217213181</t>
  </si>
  <si>
    <t>S7439 0.635 2/2 RTF NO 43"X49" A</t>
  </si>
  <si>
    <t>L225241899</t>
  </si>
  <si>
    <t>S1000-2M 0.14 5/5 NO 43"X49" A</t>
  </si>
  <si>
    <t>B211214790</t>
  </si>
  <si>
    <t>S7439HW 0.889 H/H RTF NO 43"X49" A</t>
  </si>
  <si>
    <t>S7136H 0.76 H/H NO 43"X49" P</t>
  </si>
  <si>
    <t>L225244891</t>
  </si>
  <si>
    <t>B21A243484</t>
  </si>
  <si>
    <t>S7136H 0.76 1/1 NO 43"X49" A</t>
  </si>
  <si>
    <t>B21B241734</t>
  </si>
  <si>
    <t>L225201449</t>
  </si>
  <si>
    <t>S1190 0.11 5/5 NO 41"X49" A</t>
  </si>
  <si>
    <t>C225201442</t>
  </si>
  <si>
    <t>LNB33C 0.78 1/1 HVLP NO 43"X49" A</t>
  </si>
  <si>
    <t>A225212608</t>
  </si>
  <si>
    <t>S7439HW 1.524 1/1 RTF NO 37"X49" A</t>
  </si>
  <si>
    <t>L225213196</t>
  </si>
  <si>
    <t>G225212402</t>
  </si>
  <si>
    <t>X218236776</t>
  </si>
  <si>
    <t>S1000-2M 1.57 4/4 NO 41"X49" A</t>
  </si>
  <si>
    <t>X214210529</t>
  </si>
  <si>
    <t>S7439HW 1.016 1/1 RTF NO 37"X49" A</t>
  </si>
  <si>
    <t>B217211885</t>
  </si>
  <si>
    <t>A223211014</t>
  </si>
  <si>
    <t>S7439HW 0.89 1/1 RTF NO 41"X49" A</t>
  </si>
  <si>
    <t>A223212157</t>
  </si>
  <si>
    <t>L226200088</t>
  </si>
  <si>
    <t>Synamic 6N 0.381 1/1 HVLP NO 41"X49" A</t>
  </si>
  <si>
    <t>L224201970</t>
  </si>
  <si>
    <t>LNB33C(340) 0.831 1/1 HVLP NO 43"X49" A</t>
  </si>
  <si>
    <t>X219212544</t>
  </si>
  <si>
    <t>S7439HW 1.016 H/H RTF NO 41"X49" A</t>
  </si>
  <si>
    <t>X219212304</t>
  </si>
  <si>
    <t>S7439HW 1.02 H/H RTF NO 41"X49" A</t>
  </si>
  <si>
    <t>A219212634</t>
  </si>
  <si>
    <t>L226231288</t>
  </si>
  <si>
    <t>S1000-2M 0.10 6/6 NO 37"X49" A</t>
  </si>
  <si>
    <t>L226200959</t>
  </si>
  <si>
    <t>S1000-2M 0.105 6/6 NO 37"X49" A</t>
  </si>
  <si>
    <t>A225201557</t>
  </si>
  <si>
    <t>S7135D 0.526 1/1 RTF NO 37"X49" P</t>
  </si>
  <si>
    <t>C219200622</t>
  </si>
  <si>
    <t>S7135D 0.526 H/H RTF NO 37"X49" A</t>
  </si>
  <si>
    <t>N216200834</t>
  </si>
  <si>
    <t>C214246455</t>
  </si>
  <si>
    <t>L217245787</t>
  </si>
  <si>
    <t>L217245790</t>
  </si>
  <si>
    <t>L21C244114</t>
  </si>
  <si>
    <t>L225201464</t>
  </si>
  <si>
    <t>S7135D 0.526 H/H RTF NO 37"X49" P</t>
  </si>
  <si>
    <t>L227201625</t>
  </si>
  <si>
    <t>A224213039</t>
  </si>
  <si>
    <t>S7439HW 0.762 1/1 HVLP NO 43"X49" A</t>
  </si>
  <si>
    <t>A224213094</t>
  </si>
  <si>
    <t>C226235954</t>
  </si>
  <si>
    <t>S1000-2M 1.1 2/2 NO 82"X49" A</t>
  </si>
  <si>
    <t>A225211965</t>
  </si>
  <si>
    <t>S7439C 1.016 2/2 RTF NO 43"X49" A</t>
  </si>
  <si>
    <t>X213214114</t>
  </si>
  <si>
    <t>S7439C 1.118 2/2 RTF NO 41"X49" A</t>
  </si>
  <si>
    <t>A224212917</t>
  </si>
  <si>
    <t>S7439HW 0.762 H/H HVLP NO 49.2"X49" A</t>
  </si>
  <si>
    <t>B226210931</t>
  </si>
  <si>
    <t>S7439 1.02 H/H RTF NO 43"X49" A</t>
  </si>
  <si>
    <t>F213200348</t>
  </si>
  <si>
    <t>L213200358</t>
  </si>
  <si>
    <t>B208243669</t>
  </si>
  <si>
    <t>S7136H 0.76 H/1 NO 37"X49" A</t>
  </si>
  <si>
    <t>L225230505</t>
  </si>
  <si>
    <t>S1000 1.14 5/5 NO 41"X49" A</t>
  </si>
  <si>
    <t>X224211920</t>
  </si>
  <si>
    <t>B224211914</t>
  </si>
  <si>
    <t>B214210997</t>
  </si>
  <si>
    <t>S7439 1.02 1/1 RTF NO 41"X49" A</t>
  </si>
  <si>
    <t>C21B210370</t>
  </si>
  <si>
    <t>D214212278</t>
  </si>
  <si>
    <t>L229200353</t>
  </si>
  <si>
    <t>S7135D 0.526 H/H RTF NO 41"X49" P</t>
  </si>
  <si>
    <t>L228201925</t>
  </si>
  <si>
    <t>L228202027</t>
  </si>
  <si>
    <t>L228202026</t>
  </si>
  <si>
    <t>L228202020</t>
  </si>
  <si>
    <t>L228201630</t>
  </si>
  <si>
    <t>L228201624</t>
  </si>
  <si>
    <t>L228201607</t>
  </si>
  <si>
    <t>L226200464</t>
  </si>
  <si>
    <t>S7135D 0.526 H/H RTF NO 41"X49" A</t>
  </si>
  <si>
    <t>L221201684</t>
  </si>
  <si>
    <t>L228202333</t>
  </si>
  <si>
    <t>L228202336</t>
  </si>
  <si>
    <t>L228202259</t>
  </si>
  <si>
    <t>A229200030</t>
  </si>
  <si>
    <t>L229200146</t>
  </si>
  <si>
    <t>L229200021</t>
  </si>
  <si>
    <t>L228201887</t>
  </si>
  <si>
    <t>L228201782</t>
  </si>
  <si>
    <t>L228201732</t>
  </si>
  <si>
    <t>L228201681</t>
  </si>
  <si>
    <t>L228201671</t>
  </si>
  <si>
    <t>L228201544</t>
  </si>
  <si>
    <t>L228201480</t>
  </si>
  <si>
    <t>L228201385</t>
  </si>
  <si>
    <t>L228201168</t>
  </si>
  <si>
    <t>L227200687</t>
  </si>
  <si>
    <t>L226201678</t>
  </si>
  <si>
    <t>L225201459</t>
  </si>
  <si>
    <t>L229200029</t>
  </si>
  <si>
    <t>L227202282</t>
  </si>
  <si>
    <t>L225220691</t>
  </si>
  <si>
    <t>S1000 1.14 5/5 NO 43"X49" A</t>
  </si>
  <si>
    <t>A216212631</t>
  </si>
  <si>
    <t>S7439HW 1.02 1/1 RTF NO 43"X49" A</t>
  </si>
  <si>
    <t>L223201843</t>
  </si>
  <si>
    <t>Synamic 6 0.762 H/H HVLP NO 41"X49" A</t>
  </si>
  <si>
    <t>L225241994</t>
  </si>
  <si>
    <t>S1000H 0.36 6/6 NO 43"X49" A</t>
  </si>
  <si>
    <t>B222201572</t>
  </si>
  <si>
    <t>Synamic 6 0.889 H/H RTF NO 37"X49" A</t>
  </si>
  <si>
    <t>L225201386</t>
  </si>
  <si>
    <t>A217213224</t>
  </si>
  <si>
    <t>S7439 1.19 H/H RTF NO 43"X49" A</t>
  </si>
  <si>
    <t>X218214047</t>
  </si>
  <si>
    <t>S7439HW 1.02 2/2 RTF NO 37"X49" A</t>
  </si>
  <si>
    <t>A216240575</t>
  </si>
  <si>
    <t>S7135D 0.526 H/H RTF NO 43"X49" A</t>
  </si>
  <si>
    <t>B214295120</t>
  </si>
  <si>
    <t>H216200887</t>
  </si>
  <si>
    <t>B226200645</t>
  </si>
  <si>
    <t>B218203095</t>
  </si>
  <si>
    <t>L219200627</t>
  </si>
  <si>
    <t>L228202215</t>
  </si>
  <si>
    <t>S7135D 0.526 H/H RTF NO 43"X49" P</t>
  </si>
  <si>
    <t>L228202263</t>
  </si>
  <si>
    <t>L229200365</t>
  </si>
  <si>
    <t>L229200147</t>
  </si>
  <si>
    <t>L228202278</t>
  </si>
  <si>
    <t>L228202261</t>
  </si>
  <si>
    <t>L228201918</t>
  </si>
  <si>
    <t>L228201675</t>
  </si>
  <si>
    <t>L228201599</t>
  </si>
  <si>
    <t>L228201554</t>
  </si>
  <si>
    <t>L228201552</t>
  </si>
  <si>
    <t>L226200646</t>
  </si>
  <si>
    <t>X225213132</t>
  </si>
  <si>
    <t>S7439HW 1.016 1/1 HVLP NO 41"X49" A</t>
  </si>
  <si>
    <t>B21A226537</t>
  </si>
  <si>
    <t>B225211301</t>
  </si>
  <si>
    <t>S7439HW 1.02 1/1 HVLP NO 41"X49" A</t>
  </si>
  <si>
    <t>A226212645</t>
  </si>
  <si>
    <t>C21C242676</t>
  </si>
  <si>
    <t>S7136H 0.76 1/1 NO 41"X49" A</t>
  </si>
  <si>
    <t>S7136H 0.76 H/H NO 41"X49" P</t>
  </si>
  <si>
    <t>L227241568</t>
  </si>
  <si>
    <t>L226201438</t>
  </si>
  <si>
    <t>mmWave77 0.127 H/H HVLP NO 37"X49" A</t>
  </si>
  <si>
    <t>L226201439</t>
  </si>
  <si>
    <t>L226233339</t>
  </si>
  <si>
    <t>S1000H 1.5 6/6 NO 41"X49" A</t>
  </si>
  <si>
    <t>A222201076</t>
  </si>
  <si>
    <t>Synamic 6 0.762 1/1 HVLP NO 43"X49" A</t>
  </si>
  <si>
    <t>L226200799</t>
  </si>
  <si>
    <t>Synamic 6 1.016 H/H HVLP NO 37"X49" A</t>
  </si>
  <si>
    <t>A226200798</t>
  </si>
  <si>
    <t>L226200086</t>
  </si>
  <si>
    <t>Synamic 6 0.889 H/H RTF NO 43"X49" A</t>
  </si>
  <si>
    <t>L225221671</t>
  </si>
  <si>
    <t>S1141 2.0 6/6 SL 41"X49" A</t>
  </si>
  <si>
    <t>A223201007</t>
  </si>
  <si>
    <t>Synamic 6 0.889 1/1 HVLP NO 41"X49" A</t>
  </si>
  <si>
    <t>L213244772</t>
  </si>
  <si>
    <t>S7136H 1.02 1/1 NO 41"X49" A</t>
  </si>
  <si>
    <t>L212200490</t>
  </si>
  <si>
    <t>C214246065</t>
  </si>
  <si>
    <t>B225200656</t>
  </si>
  <si>
    <t>Synamic 6 0.889 1/1 HVLP NO 43"X49" A</t>
  </si>
  <si>
    <t>A214210682</t>
  </si>
  <si>
    <t>S7439HW 1.143 2/2 RTF NO 43"X49" A</t>
  </si>
  <si>
    <t>A211201580</t>
  </si>
  <si>
    <t>S7135 1.27 H/H NO 41"X49" A</t>
  </si>
  <si>
    <t>L229200997</t>
  </si>
  <si>
    <t>Synamic 6N 0.762 H/H HVLP NO 43"X49" P</t>
  </si>
  <si>
    <t>L226200089</t>
  </si>
  <si>
    <t>Synamic 6N 0.762 1/1 HVLP NO 41"X49" A</t>
  </si>
  <si>
    <t>H203243671</t>
  </si>
  <si>
    <t>S7136H 1.52 1/1 NO 41"X49" A</t>
  </si>
  <si>
    <t>B226200123</t>
  </si>
  <si>
    <t>Synamic 6N 1.016 H/H HVLP NO 37"X49" A</t>
  </si>
  <si>
    <t>L21A312512</t>
  </si>
  <si>
    <t>S1130 1.0 1/1 SL 41"X49" A</t>
  </si>
  <si>
    <t>L225311217</t>
  </si>
  <si>
    <t>S1130 1.6 1/0 SL 37"X49" A</t>
  </si>
  <si>
    <t>L224310966</t>
  </si>
  <si>
    <t>L21B310825</t>
  </si>
  <si>
    <t>L222310351</t>
  </si>
  <si>
    <t>L224310341</t>
  </si>
  <si>
    <t>S1130 1.6 1/0 SL 37"X49" T</t>
  </si>
  <si>
    <t>L21B310815</t>
  </si>
  <si>
    <t>S1130 1.6 1/0 SL 41"X49" A</t>
  </si>
  <si>
    <t>X228311199</t>
  </si>
  <si>
    <t>S1130 1.6 1/0 SL 43"X49" A</t>
  </si>
  <si>
    <t>X225311327</t>
  </si>
  <si>
    <t>X226310057</t>
  </si>
  <si>
    <t>X226310136</t>
  </si>
  <si>
    <t>X222310374</t>
  </si>
  <si>
    <t>X21B310824</t>
  </si>
  <si>
    <t>L225311216</t>
  </si>
  <si>
    <t>S1130 1.6 1/0 SL 43"X49" P</t>
  </si>
  <si>
    <t>L225311326</t>
  </si>
  <si>
    <t>A21C311715</t>
  </si>
  <si>
    <t>A222310341</t>
  </si>
  <si>
    <t>L224310340</t>
  </si>
  <si>
    <t>S1130 1.6 1/0 SL 43"X49" T</t>
  </si>
  <si>
    <t>B222320158</t>
  </si>
  <si>
    <t>S1141 0.25 1/1 NO 43"X49" A</t>
  </si>
  <si>
    <t>X221325091</t>
  </si>
  <si>
    <t>S1141 0.076 H/H NO 43"X49" A</t>
  </si>
  <si>
    <t>L21A321117</t>
  </si>
  <si>
    <t>S1141 0.08 1/1 NO 41"X49" A</t>
  </si>
  <si>
    <t>C219321838</t>
  </si>
  <si>
    <t>S1141 0.10 2/2 NO 37"X49" A</t>
  </si>
  <si>
    <t>L226321013</t>
  </si>
  <si>
    <t>S1141 0.10 1/1 NO 41"X49" P</t>
  </si>
  <si>
    <t>L226321243</t>
  </si>
  <si>
    <t>S1141 0.10 1/1 NO 43"X49" P</t>
  </si>
  <si>
    <t>B21C321208</t>
  </si>
  <si>
    <t>S1141 0.10 1/1 RTF NO 41"X49" A</t>
  </si>
  <si>
    <t>A21A322918</t>
  </si>
  <si>
    <t>F224325231</t>
  </si>
  <si>
    <t>S1141 0.10 H/H NO 43"X49" A</t>
  </si>
  <si>
    <t>X228323034</t>
  </si>
  <si>
    <t>A21A322394</t>
  </si>
  <si>
    <t>L219323000</t>
  </si>
  <si>
    <t>A222323532</t>
  </si>
  <si>
    <t>S1141 0.10 1/1 RTF NO 43"X49" A</t>
  </si>
  <si>
    <t>L21A323603</t>
  </si>
  <si>
    <t>L21A321051</t>
  </si>
  <si>
    <t>S1141 0.10 2/2 NO 41"X49" A</t>
  </si>
  <si>
    <t>L21A322218</t>
  </si>
  <si>
    <t>S1141 0.10 2/2 NO 37.1"X49.1" A</t>
  </si>
  <si>
    <t>A224325196</t>
  </si>
  <si>
    <t>S1141 0.11 1/1 NO 37"X49" A</t>
  </si>
  <si>
    <t>L21A312756</t>
  </si>
  <si>
    <t>S1141 0.11 1/1 NO 40.5"X42.5" A</t>
  </si>
  <si>
    <t>A224325223</t>
  </si>
  <si>
    <t>S1141 0.11 1/1 NO 28.5"X49" A</t>
  </si>
  <si>
    <t>L219322857</t>
  </si>
  <si>
    <t>S1141 0.12 2/2 NO 37"X49" A</t>
  </si>
  <si>
    <t>L229322310</t>
  </si>
  <si>
    <t>S1141 0.13 1/0 NO 41"X49" P</t>
  </si>
  <si>
    <t>L224322632</t>
  </si>
  <si>
    <t>S1141 0.13 1/0 NO 30.5"X49" A</t>
  </si>
  <si>
    <t>L225321666</t>
  </si>
  <si>
    <t>S1141 0.14 0/0 NO 37"X49" A</t>
  </si>
  <si>
    <t>X227321430</t>
  </si>
  <si>
    <t>S1141 0.14 0/0 NO 41"X49" A</t>
  </si>
  <si>
    <t>L223323521</t>
  </si>
  <si>
    <t>L223323735</t>
  </si>
  <si>
    <t>S1141 0.14 0/0 NO 30.5"X49" A</t>
  </si>
  <si>
    <t>A228322303</t>
  </si>
  <si>
    <t>S1141 0.15 1/1 NO 37"X49" P</t>
  </si>
  <si>
    <t>B21B324691</t>
  </si>
  <si>
    <t>S1141 0.15 2/2 NO 37"X49" A</t>
  </si>
  <si>
    <t>L224323988</t>
  </si>
  <si>
    <t>S1141 0.15 DS H/0 NO 37"X49" A</t>
  </si>
  <si>
    <t>A222321555</t>
  </si>
  <si>
    <t>S1141 0.15 2/2 NO 41"X49" A</t>
  </si>
  <si>
    <t>A223323015</t>
  </si>
  <si>
    <t>S1141 0.15 2/2 NO 41"X49" P</t>
  </si>
  <si>
    <t>A224325379</t>
  </si>
  <si>
    <t>S1141 0.15 1/1 NO 28.5"X49" A</t>
  </si>
  <si>
    <t>A224323988</t>
  </si>
  <si>
    <t>S1141 0.20 0/0 NO 41"X49" A</t>
  </si>
  <si>
    <t>X227321442</t>
  </si>
  <si>
    <t>A225322864</t>
  </si>
  <si>
    <t>S1141 0.20 1/1 NO 37"X49" A</t>
  </si>
  <si>
    <t>L227321171</t>
  </si>
  <si>
    <t>S1141 0.20 1/1 NO 41"X49" P</t>
  </si>
  <si>
    <t>B221325049</t>
  </si>
  <si>
    <t>S1141 0.20 2/2 NO 43"X49" A</t>
  </si>
  <si>
    <t>L21A320868</t>
  </si>
  <si>
    <t>S1141 0.20 3/3 NO 37"X49" A</t>
  </si>
  <si>
    <t>S1141 0.20 H/H NO 37"X49" A</t>
  </si>
  <si>
    <t>A228320213</t>
  </si>
  <si>
    <t>X228311029</t>
  </si>
  <si>
    <t>A228320190</t>
  </si>
  <si>
    <t>A224312885</t>
  </si>
  <si>
    <t>X228321455</t>
  </si>
  <si>
    <t>L228320194</t>
  </si>
  <si>
    <t>S1141 0.20 H/H NO 30.5"X49" A</t>
  </si>
  <si>
    <t>L21B323100</t>
  </si>
  <si>
    <t>S1141 0.21 0/0 NO 37"X49" A</t>
  </si>
  <si>
    <t>L222324363</t>
  </si>
  <si>
    <t>S1141 0.21 0/0 NO 41"X49" P</t>
  </si>
  <si>
    <t>L222324019</t>
  </si>
  <si>
    <t>X225325699</t>
  </si>
  <si>
    <t>S1141 0.21 0/0 NO 41"X49" A</t>
  </si>
  <si>
    <t>X222324018</t>
  </si>
  <si>
    <t>X229322644</t>
  </si>
  <si>
    <t>S1141 0.21 1/1 NO 43"X49" A</t>
  </si>
  <si>
    <t>X228323154</t>
  </si>
  <si>
    <t>S1141 0.23 H/H NO 43"X49" A</t>
  </si>
  <si>
    <t>L228323153</t>
  </si>
  <si>
    <t>S1141 0.23 H/H NO 43"X49" P</t>
  </si>
  <si>
    <t>L221320473</t>
  </si>
  <si>
    <t>S1141 0.25 2/2 NO 41"X49" A</t>
  </si>
  <si>
    <t>A221320457</t>
  </si>
  <si>
    <t>S1141 0.25 2/2 NO 43"X49" P</t>
  </si>
  <si>
    <t>L228323469</t>
  </si>
  <si>
    <t>S1141 0.30 1/1 NO 41"X49" P</t>
  </si>
  <si>
    <t>X228322996</t>
  </si>
  <si>
    <t>L21A325461</t>
  </si>
  <si>
    <t>S1141 0.30 2/2 NO 41"X49" A</t>
  </si>
  <si>
    <t>L21B323107</t>
  </si>
  <si>
    <t>L21A325270</t>
  </si>
  <si>
    <t>L21B322917</t>
  </si>
  <si>
    <t>S1141 0.30 0/0 NO 37"X49" A</t>
  </si>
  <si>
    <t>L222324009</t>
  </si>
  <si>
    <t>L227321423</t>
  </si>
  <si>
    <t>X227321444</t>
  </si>
  <si>
    <t>L222324013</t>
  </si>
  <si>
    <t>S1141 0.30 0/0 NO 41"X49" P</t>
  </si>
  <si>
    <t>A219325258</t>
  </si>
  <si>
    <t>S1141 0.3 1/1 NO 37"X49" A</t>
  </si>
  <si>
    <t>L223324198</t>
  </si>
  <si>
    <t>S1141 0.33 1/1 NO 37"X49" A</t>
  </si>
  <si>
    <t>L223322552</t>
  </si>
  <si>
    <t>S1141 0.33 1/1 NO 37"X49" P</t>
  </si>
  <si>
    <t>L21A323613</t>
  </si>
  <si>
    <t>S1141 0.33 1/1 NO 41"X49" P</t>
  </si>
  <si>
    <t>L21B320790</t>
  </si>
  <si>
    <t>S1141 0.33 1/1 NO 34.4"X49" A</t>
  </si>
  <si>
    <t>L219322972</t>
  </si>
  <si>
    <t>S1141 0.33 1/1 NO 28.5"X49" A</t>
  </si>
  <si>
    <t>L224320816</t>
  </si>
  <si>
    <t>S1141 0.33 1/1 NO 30.5"X49" A</t>
  </si>
  <si>
    <t>L223325064</t>
  </si>
  <si>
    <t>L219324398</t>
  </si>
  <si>
    <t>S1141 0.33 1/1 RTF NO 43"X49" A</t>
  </si>
  <si>
    <t>X224322871</t>
  </si>
  <si>
    <t>S1141 0.35 H/H NO 37"X49" A</t>
  </si>
  <si>
    <t>A21A324416</t>
  </si>
  <si>
    <t>S1141 0.35 H/H NO 41"X49" A</t>
  </si>
  <si>
    <t>B224322855</t>
  </si>
  <si>
    <t>C224322850</t>
  </si>
  <si>
    <t>S1141 0.35 H/H NO 41"X49" P</t>
  </si>
  <si>
    <t>L222323986</t>
  </si>
  <si>
    <t>L223323487</t>
  </si>
  <si>
    <t>S1141 0.35 H/H NO 30.5"X49" A</t>
  </si>
  <si>
    <t>L229320267</t>
  </si>
  <si>
    <t>S1141 0.36 1/1 NO 37"X49" P</t>
  </si>
  <si>
    <t>L227321307</t>
  </si>
  <si>
    <t>X229322958</t>
  </si>
  <si>
    <t>S1141 0.36 1/1 NO 43"X49" A</t>
  </si>
  <si>
    <t>L229320216</t>
  </si>
  <si>
    <t>S1141 0.36 1/1 NO 43"X49" P</t>
  </si>
  <si>
    <t>L222321553</t>
  </si>
  <si>
    <t>S1141 0.36 2/2 NO 41"X49" A</t>
  </si>
  <si>
    <t>L226324474</t>
  </si>
  <si>
    <t>S1141 0.36 2/2 NO 43"X49" P</t>
  </si>
  <si>
    <t>A225321755</t>
  </si>
  <si>
    <t>S1141 0.36 H/H NO 43"X49" A</t>
  </si>
  <si>
    <t>L225321181</t>
  </si>
  <si>
    <t>S1141 0.38 1/1 NO 30.5"X49" A</t>
  </si>
  <si>
    <t>X228323636</t>
  </si>
  <si>
    <t>S1141 0.40 1/1 NO 43"X49" A</t>
  </si>
  <si>
    <t>L222323349</t>
  </si>
  <si>
    <t>S1141 0.40 1/1 SL 41"X49" A</t>
  </si>
  <si>
    <t>L221320371</t>
  </si>
  <si>
    <t>L21A323334</t>
  </si>
  <si>
    <t>L221320378</t>
  </si>
  <si>
    <t>S1141 0.40 1/1 SL 41"X49" P</t>
  </si>
  <si>
    <t>L222323872</t>
  </si>
  <si>
    <t>S1141 0.40 1/1 SL 43"X49" A</t>
  </si>
  <si>
    <t>L226320421</t>
  </si>
  <si>
    <t>S1141 0.4 1/1 NO 37"X49" A</t>
  </si>
  <si>
    <t>A219325260</t>
  </si>
  <si>
    <t>S1141 0.4 H/H NO 37"X49" P</t>
  </si>
  <si>
    <t>L226320990</t>
  </si>
  <si>
    <t>S1141 0.4 1/1 NO 41"X49" A</t>
  </si>
  <si>
    <t>L226320387</t>
  </si>
  <si>
    <t>L226320422</t>
  </si>
  <si>
    <t>S1141 0.4 1/1 NO 41"X49" P</t>
  </si>
  <si>
    <t>L223320455</t>
  </si>
  <si>
    <t>L224323067</t>
  </si>
  <si>
    <t>L229320058</t>
  </si>
  <si>
    <t>S1141 0.41 1/1 NO 37"X49" P</t>
  </si>
  <si>
    <t>L225325600</t>
  </si>
  <si>
    <t>S1141 0.41 1/1 NO 41"X49" A</t>
  </si>
  <si>
    <t>L229320057</t>
  </si>
  <si>
    <t>S1141 0.41 1/1 NO 41"X49" P</t>
  </si>
  <si>
    <t>L224322864</t>
  </si>
  <si>
    <t>S1141 0.41 1/1 NO 43"X49" A</t>
  </si>
  <si>
    <t>X227321172</t>
  </si>
  <si>
    <t>A221320460</t>
  </si>
  <si>
    <t>S1141 0.41 1/1 NO 43"X49" P</t>
  </si>
  <si>
    <t>L223321556</t>
  </si>
  <si>
    <t>L226320423</t>
  </si>
  <si>
    <t>P219390166</t>
  </si>
  <si>
    <t>S1141 0.41 1/1 NO 27.2"X49" A</t>
  </si>
  <si>
    <t>X224320124</t>
  </si>
  <si>
    <t>S1141 0.41 2/2 NO 37"X49" A</t>
  </si>
  <si>
    <t>L228323128</t>
  </si>
  <si>
    <t>S1141 0.43 H/H NO 43"X49" P</t>
  </si>
  <si>
    <t>L223324064</t>
  </si>
  <si>
    <t>S1141 0.45 2/2 NO 41"X49" A</t>
  </si>
  <si>
    <t>L219323040</t>
  </si>
  <si>
    <t>S1141 0.46 1/1 NO 41"X49" A</t>
  </si>
  <si>
    <t>L224323066</t>
  </si>
  <si>
    <t>S1141 0.46 1/1 NO 37"X49" A</t>
  </si>
  <si>
    <t>L224322867</t>
  </si>
  <si>
    <t>S1141 0.46 1/1 NO 43"X49" A</t>
  </si>
  <si>
    <t>B21C322300</t>
  </si>
  <si>
    <t>S1141 0.46 1/1 NO 27.1"X49" A</t>
  </si>
  <si>
    <t>L219323550</t>
  </si>
  <si>
    <t>A219324030</t>
  </si>
  <si>
    <t>L226323435</t>
  </si>
  <si>
    <t>S1141 0.5 H/0 NO 37"X49" A</t>
  </si>
  <si>
    <t>L226323429</t>
  </si>
  <si>
    <t>S1141 0.5 H/0 NO 41"X49" A</t>
  </si>
  <si>
    <t>L223323760</t>
  </si>
  <si>
    <t>L226323436</t>
  </si>
  <si>
    <t>S1141 0.5 H/0 NO 41"X49" P</t>
  </si>
  <si>
    <t>L221322747</t>
  </si>
  <si>
    <t>S1141 0.5 H/H NO 37"X49" A</t>
  </si>
  <si>
    <t>A226323068</t>
  </si>
  <si>
    <t>L223325516</t>
  </si>
  <si>
    <t>A223323017</t>
  </si>
  <si>
    <t>S1141 0.51 2/2 NO 41"X49" P</t>
  </si>
  <si>
    <t>L224320588</t>
  </si>
  <si>
    <t>S1141 0.51 2/2 NO 43"X49" A</t>
  </si>
  <si>
    <t>B21B320798</t>
  </si>
  <si>
    <t>S1141 0.51 2/2 RTF NO 43"X49" A</t>
  </si>
  <si>
    <t>X227320035</t>
  </si>
  <si>
    <t>S1141 0.51 H/H NO 37"X49" A</t>
  </si>
  <si>
    <t>L21A322476</t>
  </si>
  <si>
    <t>S1141 0.51 H/H RTF NO 41"X49" A</t>
  </si>
  <si>
    <t>L223322333</t>
  </si>
  <si>
    <t>S1141 0.56 2/2 NO 37"X49" A</t>
  </si>
  <si>
    <t>A225323964</t>
  </si>
  <si>
    <t>S1141 0.56 H/H NO 41"X49.3" A</t>
  </si>
  <si>
    <t>L229321495</t>
  </si>
  <si>
    <t>S1141 0.58 H/H NO 37"X49" P</t>
  </si>
  <si>
    <t>L229321238</t>
  </si>
  <si>
    <t>S1141 0.60 1/1 NO 41"X49" P</t>
  </si>
  <si>
    <t>L228323550</t>
  </si>
  <si>
    <t>B222324766</t>
  </si>
  <si>
    <t>S1141 0.60 H/H NO 27.2"X49" A</t>
  </si>
  <si>
    <t>L222320657</t>
  </si>
  <si>
    <t>S1141 0.6 1/1 NO 37"X49" A</t>
  </si>
  <si>
    <t>L223322919</t>
  </si>
  <si>
    <t>S1141 0.6 2/2 NO 37"X49" A</t>
  </si>
  <si>
    <t>L223322937</t>
  </si>
  <si>
    <t>S1141 0.6 2/2 NO 37"X49" P</t>
  </si>
  <si>
    <t>L222322874</t>
  </si>
  <si>
    <t>S1141 0.6 2/2 NO 41"X49" A</t>
  </si>
  <si>
    <t>L226322144</t>
  </si>
  <si>
    <t>S1141 0.6 H/0 NO 41"X49" A</t>
  </si>
  <si>
    <t>L228321744</t>
  </si>
  <si>
    <t>S1141 0.61 1/1 NO 43"X49" P</t>
  </si>
  <si>
    <t>L222323248</t>
  </si>
  <si>
    <t>S1141 0.61 2/2 NO 41"X49" A</t>
  </si>
  <si>
    <t>L225321803</t>
  </si>
  <si>
    <t>S1141 0.63 1/1 NO 41"X49" A</t>
  </si>
  <si>
    <t>L221320931</t>
  </si>
  <si>
    <t>L229322955</t>
  </si>
  <si>
    <t>S1141 0.70 1/1 NO 37"X49" T</t>
  </si>
  <si>
    <t>L221321399</t>
  </si>
  <si>
    <t>S1141 0.71 1/0 NO 37"X49" A</t>
  </si>
  <si>
    <t>L229322956</t>
  </si>
  <si>
    <t>L228322271</t>
  </si>
  <si>
    <t>S1141 0.70 2/2 NO 41"X49" P</t>
  </si>
  <si>
    <t>L223323416</t>
  </si>
  <si>
    <t>S1141 0.7 2/2 NO 41"X49" A</t>
  </si>
  <si>
    <t>L221321461</t>
  </si>
  <si>
    <t>X221321424</t>
  </si>
  <si>
    <t>S1141 0.71 1/0 NO 41"X49" A</t>
  </si>
  <si>
    <t>X228311738</t>
  </si>
  <si>
    <t>X223323877</t>
  </si>
  <si>
    <t>L228311739</t>
  </si>
  <si>
    <t>S1141 0.71 1/0 NO 41"X49" P</t>
  </si>
  <si>
    <t>L223322265</t>
  </si>
  <si>
    <t>L223323704</t>
  </si>
  <si>
    <t>S1141 0.71 1/0 NO 30.5"X49" A</t>
  </si>
  <si>
    <t>L225321214</t>
  </si>
  <si>
    <t>X224322731</t>
  </si>
  <si>
    <t>L225321183</t>
  </si>
  <si>
    <t>S1141 0.71 2/2 NO 41"X49" P</t>
  </si>
  <si>
    <t>X224390515</t>
  </si>
  <si>
    <t>S1141 0.71 2/2 NO 43"X49" A</t>
  </si>
  <si>
    <t>B222323159</t>
  </si>
  <si>
    <t>L21C322285</t>
  </si>
  <si>
    <t>S1141 0.74 1/1 RTF NO 37"X49" A</t>
  </si>
  <si>
    <t>A222321344</t>
  </si>
  <si>
    <t>L222321328</t>
  </si>
  <si>
    <t>L223322666</t>
  </si>
  <si>
    <t>S1141 0.78 1/1 NO 43"X49" A</t>
  </si>
  <si>
    <t>A222324726</t>
  </si>
  <si>
    <t>S1141 0.8 2/0 NO 41"X49" A</t>
  </si>
  <si>
    <t>L221321657</t>
  </si>
  <si>
    <t>S1141 0.8 3/3 NO 37"X49" P</t>
  </si>
  <si>
    <t>L221321643</t>
  </si>
  <si>
    <t>S1141 0.8 3/3 NO 41"X49" A</t>
  </si>
  <si>
    <t>A222310733</t>
  </si>
  <si>
    <t>S1141 0.8 1/0 NO 41"X49" A</t>
  </si>
  <si>
    <t>L229320113</t>
  </si>
  <si>
    <t>S1141 0.8 1/1 NO 41"X49" P</t>
  </si>
  <si>
    <t>L222310738</t>
  </si>
  <si>
    <t>S1141 0.8 1/0 NO 41"X49" P</t>
  </si>
  <si>
    <t>X228321997</t>
  </si>
  <si>
    <t>X228321998</t>
  </si>
  <si>
    <t>C216310601</t>
  </si>
  <si>
    <t>L229320112</t>
  </si>
  <si>
    <t>S1141 0.8 1/1 NO 43"X49" P</t>
  </si>
  <si>
    <t>L223322912</t>
  </si>
  <si>
    <t>S1141 0.8 2/2 NO 37"X49" A</t>
  </si>
  <si>
    <t>L223324240</t>
  </si>
  <si>
    <t>S1141 0.8 2/2 NO 37"X49" P</t>
  </si>
  <si>
    <t>B219311224</t>
  </si>
  <si>
    <t>S1141 0.81 1/1 RTF NO 27.3"X43" A</t>
  </si>
  <si>
    <t>B225310105</t>
  </si>
  <si>
    <t>S1141 0.81 DS 1/1 NO 28.5"X49" A</t>
  </si>
  <si>
    <t>A221310588</t>
  </si>
  <si>
    <t>L21A321133</t>
  </si>
  <si>
    <t>S1141 0.9 3/3 SL 37"X49" A</t>
  </si>
  <si>
    <t>A219311236</t>
  </si>
  <si>
    <t>S1141 0.9 H/H NO 41"X49" P</t>
  </si>
  <si>
    <t>L224312216</t>
  </si>
  <si>
    <t>S1141 0.9 2/2 NO 37"X49" A</t>
  </si>
  <si>
    <t>A222311195</t>
  </si>
  <si>
    <t>L224312178</t>
  </si>
  <si>
    <t>S1141 0.9 2/2 NO 43"X49" P</t>
  </si>
  <si>
    <t>A223311231</t>
  </si>
  <si>
    <t>F226320314</t>
  </si>
  <si>
    <t>G226320314</t>
  </si>
  <si>
    <t>A217312473</t>
  </si>
  <si>
    <t>S1141 0.9 H/H NO 43"X49" P</t>
  </si>
  <si>
    <t>L229310040</t>
  </si>
  <si>
    <t>S1141 1.00 1/1 NO 37"X49" P</t>
  </si>
  <si>
    <t>L229310744</t>
  </si>
  <si>
    <t>L229310768</t>
  </si>
  <si>
    <t>L229310843</t>
  </si>
  <si>
    <t>L229310696</t>
  </si>
  <si>
    <t>S1141 1.00 1/1 NO 37"X49" T</t>
  </si>
  <si>
    <t>L229310697</t>
  </si>
  <si>
    <t>S1141 1.00 1/1 NO 30.5"X49" T</t>
  </si>
  <si>
    <t>L21C311082</t>
  </si>
  <si>
    <t>S1141 1.0 1/0 SL 41"X49" A</t>
  </si>
  <si>
    <t>A218313459</t>
  </si>
  <si>
    <t>S1141 1.0 1/0 NO 37"X49" A</t>
  </si>
  <si>
    <t>L21C311081</t>
  </si>
  <si>
    <t>S1141 1.0 1/0 SL 37"X49" A</t>
  </si>
  <si>
    <t>L21A312135</t>
  </si>
  <si>
    <t>L21C311691</t>
  </si>
  <si>
    <t>L218310254</t>
  </si>
  <si>
    <t>S1141 1.0 1/0 RTF NO 41"X49" A</t>
  </si>
  <si>
    <t>L229310423</t>
  </si>
  <si>
    <t>S1141 1.0 1/1 NO 37"X49" P</t>
  </si>
  <si>
    <t>B225310103</t>
  </si>
  <si>
    <t>A224312920</t>
  </si>
  <si>
    <t>L227311401</t>
  </si>
  <si>
    <t>S1141 1.0 1/1 SL 41"X49" P</t>
  </si>
  <si>
    <t>L225312382</t>
  </si>
  <si>
    <t>S1141 1.0 2/2 NO 37"X49" P</t>
  </si>
  <si>
    <t>L225312358</t>
  </si>
  <si>
    <t>S1141 1.0 2/2 NO 41"X49" A</t>
  </si>
  <si>
    <t>L225312383</t>
  </si>
  <si>
    <t>S1141 1.0 2/2 NO 41"X49" P</t>
  </si>
  <si>
    <t>L226323448</t>
  </si>
  <si>
    <t>S1141 1.0 H/0 NO 37"X49" A</t>
  </si>
  <si>
    <t>L226323449</t>
  </si>
  <si>
    <t>S1141 1.0 H/0 NO 41"X49" P</t>
  </si>
  <si>
    <t>L226320352</t>
  </si>
  <si>
    <t>S1141 1.1 H/H NO 37"X49" A</t>
  </si>
  <si>
    <t>L226320327</t>
  </si>
  <si>
    <t>L226320251</t>
  </si>
  <si>
    <t>L226320198</t>
  </si>
  <si>
    <t>L226320092</t>
  </si>
  <si>
    <t>L224313135</t>
  </si>
  <si>
    <t>B224312311</t>
  </si>
  <si>
    <t>L224310057</t>
  </si>
  <si>
    <t>L224310069</t>
  </si>
  <si>
    <t>L222312474</t>
  </si>
  <si>
    <t>L223310746</t>
  </si>
  <si>
    <t>L223311365</t>
  </si>
  <si>
    <t>A21C322026</t>
  </si>
  <si>
    <t>L228313018</t>
  </si>
  <si>
    <t>S1141 1.1 1/1 NO 37"X49" P</t>
  </si>
  <si>
    <t>B223312871</t>
  </si>
  <si>
    <t>S1141 1.20 0/0 NO 27.8"X49" A</t>
  </si>
  <si>
    <t>L229320774</t>
  </si>
  <si>
    <t>S1141 1.2 1/1 NO 43"X49" P</t>
  </si>
  <si>
    <t>L21C312513</t>
  </si>
  <si>
    <t>S1141 1.2 1/0 SL 37"X49" A</t>
  </si>
  <si>
    <t>L229311359</t>
  </si>
  <si>
    <t>S1141 1.2 1/1 NO 37"X49" P</t>
  </si>
  <si>
    <t>L226310200</t>
  </si>
  <si>
    <t>S1141 1.2 1/1 NO 41"X49" P</t>
  </si>
  <si>
    <t>D224310935</t>
  </si>
  <si>
    <t>S1141 1.2 1/1 NO 43"X49" A</t>
  </si>
  <si>
    <t>L225310366</t>
  </si>
  <si>
    <t>S1141 1.2 2/2 NO 37"X49" A</t>
  </si>
  <si>
    <t>A224313007</t>
  </si>
  <si>
    <t>S1141 1.2 2/2 NO 41"X43" A</t>
  </si>
  <si>
    <t>A226310337</t>
  </si>
  <si>
    <t>A226311065</t>
  </si>
  <si>
    <t>S1141 1.30 1/1 NO 41"X49.3" A</t>
  </si>
  <si>
    <t>L227311239</t>
  </si>
  <si>
    <t>S1141 1.3 H/H NO 41"X49" T</t>
  </si>
  <si>
    <t>L228310548</t>
  </si>
  <si>
    <t>S1141 1.3 H/H NO 43"X49" T</t>
  </si>
  <si>
    <t>L228312766</t>
  </si>
  <si>
    <t>S1141 1.4 1/1 NO 43"X49" P</t>
  </si>
  <si>
    <t>X226321145</t>
  </si>
  <si>
    <t>L225324926</t>
  </si>
  <si>
    <t>S1141 1.4 H/H NO 37"X49" P</t>
  </si>
  <si>
    <t>L227312835</t>
  </si>
  <si>
    <t>X227313188</t>
  </si>
  <si>
    <t>A226310426</t>
  </si>
  <si>
    <t>L226311834</t>
  </si>
  <si>
    <t>S1141 1.4 H/H NO 41"X49" P</t>
  </si>
  <si>
    <t>L227313279</t>
  </si>
  <si>
    <t>L226321146</t>
  </si>
  <si>
    <t>L227312082</t>
  </si>
  <si>
    <t>L227313187</t>
  </si>
  <si>
    <t>L226310424</t>
  </si>
  <si>
    <t>A227311155</t>
  </si>
  <si>
    <t>S1141 1.4 H/H NO 43"X49" P</t>
  </si>
  <si>
    <t>A226311941</t>
  </si>
  <si>
    <t>L224390925</t>
  </si>
  <si>
    <t>A224310308</t>
  </si>
  <si>
    <t>L226321041</t>
  </si>
  <si>
    <t>S1141 1.4 H/H SL 37"X49" A</t>
  </si>
  <si>
    <t>L21B310639</t>
  </si>
  <si>
    <t>L223312268</t>
  </si>
  <si>
    <t>S1141 1.4 H/H SL 41"X49" P</t>
  </si>
  <si>
    <t>A21A310180</t>
  </si>
  <si>
    <t>S1141 1.42 1/1 SL 43"X49" A</t>
  </si>
  <si>
    <t>Y21C323044</t>
  </si>
  <si>
    <t>S1141 1.5 1/0 NO 37"X49" A</t>
  </si>
  <si>
    <t>B223310376</t>
  </si>
  <si>
    <t>L21B311411</t>
  </si>
  <si>
    <t>L229311590</t>
  </si>
  <si>
    <t>S1141 1.5 H/H NO 43"X49" P</t>
  </si>
  <si>
    <t>A226310191</t>
  </si>
  <si>
    <t>X229311808</t>
  </si>
  <si>
    <t>L229311859</t>
  </si>
  <si>
    <t>L229311662</t>
  </si>
  <si>
    <t>L229311674</t>
  </si>
  <si>
    <t>L229311679</t>
  </si>
  <si>
    <t>L229311809</t>
  </si>
  <si>
    <t>L21C311835</t>
  </si>
  <si>
    <t>X228312577</t>
  </si>
  <si>
    <t>L229310880</t>
  </si>
  <si>
    <t>S1141 1.5 H/H SL 41"X49" P</t>
  </si>
  <si>
    <t>L229310745</t>
  </si>
  <si>
    <t>L229310638</t>
  </si>
  <si>
    <t>L228312450</t>
  </si>
  <si>
    <t>L227311852</t>
  </si>
  <si>
    <t>L228312339</t>
  </si>
  <si>
    <t>L228312049</t>
  </si>
  <si>
    <t>L228311583</t>
  </si>
  <si>
    <t>L228311522</t>
  </si>
  <si>
    <t>L228313148</t>
  </si>
  <si>
    <t>B21B310465</t>
  </si>
  <si>
    <t>S1141 1.5 H/H SL 43"X49" P</t>
  </si>
  <si>
    <t>L226321115</t>
  </si>
  <si>
    <t>S1141 1.5 H/H SL 30.5"X49" A</t>
  </si>
  <si>
    <t>L226321204</t>
  </si>
  <si>
    <t>L228313147</t>
  </si>
  <si>
    <t>S1141 1.5 H/H SL 30.5"X49" P</t>
  </si>
  <si>
    <t>L21A312475</t>
  </si>
  <si>
    <t>X226323618</t>
  </si>
  <si>
    <t>X229311097</t>
  </si>
  <si>
    <t>S1141 1.5 W/W SL 37"X49" A</t>
  </si>
  <si>
    <t>L225312078</t>
  </si>
  <si>
    <t>L225312077</t>
  </si>
  <si>
    <t>S1141 1.5 W/W SL 41"X49" P</t>
  </si>
  <si>
    <t>X226323616</t>
  </si>
  <si>
    <t>A225312483</t>
  </si>
  <si>
    <t>A222312503</t>
  </si>
  <si>
    <t>S1141 1.5 1/1 NO 30.5"X49" A</t>
  </si>
  <si>
    <t>L225311540</t>
  </si>
  <si>
    <t>S1141 1.5 2/2 NO 37"X49" A</t>
  </si>
  <si>
    <t>L21B312569</t>
  </si>
  <si>
    <t>S1141 1.5 2/2 NO 41.5"X42.5" A</t>
  </si>
  <si>
    <t>L224310820</t>
  </si>
  <si>
    <t>S1141 1.5 2/2 NO 41.5"X42.5" P</t>
  </si>
  <si>
    <t>190713T905</t>
  </si>
  <si>
    <t>X228312458</t>
  </si>
  <si>
    <t>L228312457</t>
  </si>
  <si>
    <t>L226381161</t>
  </si>
  <si>
    <t>S1141 1.5 H/H NO 20.2"X24.2" A</t>
  </si>
  <si>
    <t>X229323274</t>
  </si>
  <si>
    <t>X229321512</t>
  </si>
  <si>
    <t>L225311553</t>
  </si>
  <si>
    <t>S1141 1.5 W/W NO 43"X49" P</t>
  </si>
  <si>
    <t>L229310295</t>
  </si>
  <si>
    <t>A226311473</t>
  </si>
  <si>
    <t>S1141 1.52 1/1 RTF NO 41"X49.3" A</t>
  </si>
  <si>
    <t>A21A312437</t>
  </si>
  <si>
    <t>S1141 1.57 H/H SL 41"X49" A</t>
  </si>
  <si>
    <t>L218311390</t>
  </si>
  <si>
    <t>S1141 1.60 1/1 NO 40"X43" A</t>
  </si>
  <si>
    <t>L223312792</t>
  </si>
  <si>
    <t>L226312360</t>
  </si>
  <si>
    <t>L226312309</t>
  </si>
  <si>
    <t>L226312171</t>
  </si>
  <si>
    <t>L226312096</t>
  </si>
  <si>
    <t>X226312152</t>
  </si>
  <si>
    <t>L224312743</t>
  </si>
  <si>
    <t>L224312721</t>
  </si>
  <si>
    <t>A21A311630</t>
  </si>
  <si>
    <t>S1141 1.6 1/1 NO 37"X49" P</t>
  </si>
  <si>
    <t>L223311320</t>
  </si>
  <si>
    <t>A222310273</t>
  </si>
  <si>
    <t>X226312399</t>
  </si>
  <si>
    <t>L21A313500</t>
  </si>
  <si>
    <t>L224312384</t>
  </si>
  <si>
    <t>Y227311996</t>
  </si>
  <si>
    <t>L224313061</t>
  </si>
  <si>
    <t>L222310291</t>
  </si>
  <si>
    <t>180614T903</t>
  </si>
  <si>
    <t>S1141 1.6 1/1 NO 41"X49" P</t>
  </si>
  <si>
    <t>L21A311651</t>
  </si>
  <si>
    <t>L226312554</t>
  </si>
  <si>
    <t>L227310520</t>
  </si>
  <si>
    <t>P225390831</t>
  </si>
  <si>
    <t>L226312063</t>
  </si>
  <si>
    <t>L226312090</t>
  </si>
  <si>
    <t>L226312172</t>
  </si>
  <si>
    <t>B21A311960</t>
  </si>
  <si>
    <t>L224310028</t>
  </si>
  <si>
    <t>L224310043</t>
  </si>
  <si>
    <t>S1141 1.6 1/1 NO 43"X49" P</t>
  </si>
  <si>
    <t>L223312791</t>
  </si>
  <si>
    <t>L226312163</t>
  </si>
  <si>
    <t>L221311834</t>
  </si>
  <si>
    <t>L226312323</t>
  </si>
  <si>
    <t>L226312359</t>
  </si>
  <si>
    <t>L222310549</t>
  </si>
  <si>
    <t>L224310044</t>
  </si>
  <si>
    <t>S1141 1.6 1/1 NO 30.5"X49" A</t>
  </si>
  <si>
    <t>L223312181</t>
  </si>
  <si>
    <t>L21C312317</t>
  </si>
  <si>
    <t>L21C312235</t>
  </si>
  <si>
    <t>L226312400</t>
  </si>
  <si>
    <t>L225310981</t>
  </si>
  <si>
    <t>L226312062</t>
  </si>
  <si>
    <t>L225311112</t>
  </si>
  <si>
    <t>L21C312316</t>
  </si>
  <si>
    <t>C225320311</t>
  </si>
  <si>
    <t>X225320330</t>
  </si>
  <si>
    <t>L225320332</t>
  </si>
  <si>
    <t>S1141 1.6 1/0 NO 30.5"X49" A</t>
  </si>
  <si>
    <t>X225320331</t>
  </si>
  <si>
    <t>L224312747</t>
  </si>
  <si>
    <t>L221312416</t>
  </si>
  <si>
    <t>S1141 1.6 2/0 NO 37"X49" A</t>
  </si>
  <si>
    <t>L221312415</t>
  </si>
  <si>
    <t>L21A313111</t>
  </si>
  <si>
    <t>L221312417</t>
  </si>
  <si>
    <t>S1141 1.6 2/0 NO 41"X49" P</t>
  </si>
  <si>
    <t>L225312774</t>
  </si>
  <si>
    <t>L218312703</t>
  </si>
  <si>
    <t>S1141 1.8 1/1 NO 41"X49" A</t>
  </si>
  <si>
    <t>L21C310714</t>
  </si>
  <si>
    <t>S1141 1.9 1/1 NO 41"X49" A</t>
  </si>
  <si>
    <t>L223312837</t>
  </si>
  <si>
    <t>L21C320853</t>
  </si>
  <si>
    <t>S1141 1.9 3/3 NO 37"X49" A</t>
  </si>
  <si>
    <t>X21C312299</t>
  </si>
  <si>
    <t>S1141 1.9 H/H NO 43"X49" A</t>
  </si>
  <si>
    <t>L227312836</t>
  </si>
  <si>
    <t>S1141 1.9 H/H SL 41"X49" P</t>
  </si>
  <si>
    <t>L226311653</t>
  </si>
  <si>
    <t>S1141 1.9 H/H NO 37"X49" A</t>
  </si>
  <si>
    <t>L223311601</t>
  </si>
  <si>
    <t>S1141 1.9 2/2 NO 37"X49" A</t>
  </si>
  <si>
    <t>X227312215</t>
  </si>
  <si>
    <t>L227312213</t>
  </si>
  <si>
    <t>S1141 1.9 2/2 NO 41"X49" P</t>
  </si>
  <si>
    <t>L21B322730</t>
  </si>
  <si>
    <t>L226311674</t>
  </si>
  <si>
    <t>S1141 1.9 H/H NO 43"X49" P</t>
  </si>
  <si>
    <t>A223310299</t>
  </si>
  <si>
    <t>L223310305</t>
  </si>
  <si>
    <t>S1141 2.0 1/1 NO 41"X49" P</t>
  </si>
  <si>
    <t>L221310246</t>
  </si>
  <si>
    <t>L221310245</t>
  </si>
  <si>
    <t>S1141 2.0 1/1 SL 41"X49" P</t>
  </si>
  <si>
    <t>L229310895</t>
  </si>
  <si>
    <t>S1141 2.0 H/H NO 41"X49" P</t>
  </si>
  <si>
    <t>L224312797</t>
  </si>
  <si>
    <t>S1141 2.0 H/H SL 41"X49" A</t>
  </si>
  <si>
    <t>L224312807</t>
  </si>
  <si>
    <t>S1141 2.0 H/H SL 41"X49" P</t>
  </si>
  <si>
    <t>L227311132</t>
  </si>
  <si>
    <t>S1141 2.0 H/H NO 37"X49" P</t>
  </si>
  <si>
    <t>L21C310500</t>
  </si>
  <si>
    <t>L226312140</t>
  </si>
  <si>
    <t>S1141 2.0 H/H NO 43"X49" P</t>
  </si>
  <si>
    <t>L226311676</t>
  </si>
  <si>
    <t>L21B312071</t>
  </si>
  <si>
    <t>S1141 2.2 H/H NO 41"X49" A</t>
  </si>
  <si>
    <t>L21C311599</t>
  </si>
  <si>
    <t>S1141 2.2 H/H NO 43"X49" A</t>
  </si>
  <si>
    <t>L223311369</t>
  </si>
  <si>
    <t>S1141 2.3 1/1 NO 41"X49" P</t>
  </si>
  <si>
    <t>L21B310630</t>
  </si>
  <si>
    <t>S1141 2.3 2/2 NO 43"X49" A</t>
  </si>
  <si>
    <t>L21C311641</t>
  </si>
  <si>
    <t>S1141 2.4 1/0 NO 41"X49" P</t>
  </si>
  <si>
    <t>L21C311639</t>
  </si>
  <si>
    <t>S1141 2.4 1/0 NO 43"X49" A</t>
  </si>
  <si>
    <t>L21C311640</t>
  </si>
  <si>
    <t>S1141 2.4 1/0 NO 43"X49" P</t>
  </si>
  <si>
    <t>A223310238</t>
  </si>
  <si>
    <t>S1141 2.5 H/H NO 41"X49" A</t>
  </si>
  <si>
    <t>L21C311558</t>
  </si>
  <si>
    <t>S1141 2.5 H/H NO 43"X49" A</t>
  </si>
  <si>
    <t>L224320830</t>
  </si>
  <si>
    <t>S1141 2.5 H/H NO 37"X49" P</t>
  </si>
  <si>
    <t>L21C381284</t>
  </si>
  <si>
    <t>A21C310137</t>
  </si>
  <si>
    <t>A21B322863</t>
  </si>
  <si>
    <t>L228321921</t>
  </si>
  <si>
    <t>A21B310129</t>
  </si>
  <si>
    <t>S1141 2.5 H/H SL 41"X49" A</t>
  </si>
  <si>
    <t>L222311274</t>
  </si>
  <si>
    <t>S1141 2.7 1/1 NO 41"X49" A</t>
  </si>
  <si>
    <t>L221321572</t>
  </si>
  <si>
    <t>S1141 2.9 H/H NO 37"X49" A</t>
  </si>
  <si>
    <t>L221321593</t>
  </si>
  <si>
    <t>S1141 2.9 H/H NO 30.5"X49" A</t>
  </si>
  <si>
    <t>L21B310740</t>
  </si>
  <si>
    <t>S1141 3.0 2/0 NO 41"X49" A</t>
  </si>
  <si>
    <t>A21B310636</t>
  </si>
  <si>
    <t>S1141 3.05 H/H NO 37"X49" A</t>
  </si>
  <si>
    <t>L225311599</t>
  </si>
  <si>
    <t>S1141 3.20 0/0 SL 37"X49" A</t>
  </si>
  <si>
    <t>L225311575</t>
  </si>
  <si>
    <t>S1141 3.20 0/0 SL 43"X49" A</t>
  </si>
  <si>
    <t>L225311598</t>
  </si>
  <si>
    <t>S1141 3.20 0/0 SL 43"X49" P</t>
  </si>
  <si>
    <t>A221311715</t>
  </si>
  <si>
    <t>S1141 3.2 1/1 NO 37"X43" A</t>
  </si>
  <si>
    <t>L228310920</t>
  </si>
  <si>
    <t>S1141 3.2 H/H NO 37"X43" P</t>
  </si>
  <si>
    <t>X229311751</t>
  </si>
  <si>
    <t>S1141 3.2 H/H SL 41"X49" A</t>
  </si>
  <si>
    <t>A222312499</t>
  </si>
  <si>
    <t>S1141 1.02 1/1 SL 41"X49" A</t>
  </si>
  <si>
    <t>L226381148</t>
  </si>
  <si>
    <t>S1141 1.22 1/1 NO 27.1"X24.1" A</t>
  </si>
  <si>
    <t>L21C321933</t>
  </si>
  <si>
    <t>S1141 150 0.127 H/H NO 43"X49" P</t>
  </si>
  <si>
    <t>L21A320698</t>
  </si>
  <si>
    <t>S1141 150 0.36 1/1 NO 37"X49" A</t>
  </si>
  <si>
    <t>L21A320697</t>
  </si>
  <si>
    <t>S1141 150 0.36 1/1 NO 43"X49" A</t>
  </si>
  <si>
    <t>A21B311332</t>
  </si>
  <si>
    <t>S1141 150 1.5 1/1 NO 41"X49" A</t>
  </si>
  <si>
    <t>A222310207</t>
  </si>
  <si>
    <t>L222310233</t>
  </si>
  <si>
    <t>L225321020</t>
  </si>
  <si>
    <t>S1000 0.064 H/H NO 30.5"X49" A</t>
  </si>
  <si>
    <t>L219312243</t>
  </si>
  <si>
    <t>S1141 150 1.5 1/1 NO 43"X49" A</t>
  </si>
  <si>
    <t>A223311726</t>
  </si>
  <si>
    <t>S1141 150 1.5 H/H NO 41"X49" A</t>
  </si>
  <si>
    <t>L225322874</t>
  </si>
  <si>
    <t>S1000 0.05 1/1 NO 30.5"X49" A</t>
  </si>
  <si>
    <t>A225322117</t>
  </si>
  <si>
    <t>S1000 0.075 6/6 NO 37"X49" A</t>
  </si>
  <si>
    <t>L228321566</t>
  </si>
  <si>
    <t>S1000 0.076 1/1 NO 37"X49" P</t>
  </si>
  <si>
    <t>L226322238</t>
  </si>
  <si>
    <t>X224324504</t>
  </si>
  <si>
    <t>L224324466</t>
  </si>
  <si>
    <t>L225322885</t>
  </si>
  <si>
    <t>S1000 0.076 H/H NO 37"X49" P</t>
  </si>
  <si>
    <t>L224322111</t>
  </si>
  <si>
    <t>L224322134</t>
  </si>
  <si>
    <t>S1000 0.10 1/1 NO 43"X49" P</t>
  </si>
  <si>
    <t>L225323074</t>
  </si>
  <si>
    <t>A225322706</t>
  </si>
  <si>
    <t>A225322119</t>
  </si>
  <si>
    <t>S1000 0.10 H/6 NO 37"X49" A</t>
  </si>
  <si>
    <t>L225323918</t>
  </si>
  <si>
    <t>X227381409</t>
  </si>
  <si>
    <t>S1000 0.10 H/H NO 21.1"X24.1" A</t>
  </si>
  <si>
    <t>L21B321028</t>
  </si>
  <si>
    <t>S1000 0.102 2/2 NO 41"X49" A</t>
  </si>
  <si>
    <t>L21B322581</t>
  </si>
  <si>
    <t>L223321850</t>
  </si>
  <si>
    <t>X223321822</t>
  </si>
  <si>
    <t>L223321821</t>
  </si>
  <si>
    <t>S1000 0.102 2/2 NO 41"X49" P</t>
  </si>
  <si>
    <t>A225323806</t>
  </si>
  <si>
    <t>X227321390</t>
  </si>
  <si>
    <t>S1000 0.127 1/1 RTF NO 37"X49" A</t>
  </si>
  <si>
    <t>L225322209</t>
  </si>
  <si>
    <t>S1000 0.127 1/1 RTF NO 30.5"X49" A</t>
  </si>
  <si>
    <t>L229321291</t>
  </si>
  <si>
    <t>S1000 0.127 1/1 NO 41"X49" P</t>
  </si>
  <si>
    <t>L219323209</t>
  </si>
  <si>
    <t>S1000 0.13 1/2 NO 43"X49" A</t>
  </si>
  <si>
    <t>C224324610</t>
  </si>
  <si>
    <t>B225323096</t>
  </si>
  <si>
    <t>A226323049</t>
  </si>
  <si>
    <t>S1000 0.127 H/H NO 43"X49" A</t>
  </si>
  <si>
    <t>L227321783</t>
  </si>
  <si>
    <t>S1000 0.14 2/2 NO 43"X49" P</t>
  </si>
  <si>
    <t>L227322734</t>
  </si>
  <si>
    <t>S1000 0.15 H/H NO 41"X49" P</t>
  </si>
  <si>
    <t>A225322789</t>
  </si>
  <si>
    <t>L21B321023</t>
  </si>
  <si>
    <t>S1000 0.152 3/3 RTF NO 37"X49" A</t>
  </si>
  <si>
    <t>X223322812</t>
  </si>
  <si>
    <t>L223322810</t>
  </si>
  <si>
    <t>S1000 0.152 3/3 RTF NO 37"X49" P</t>
  </si>
  <si>
    <t>L223322813</t>
  </si>
  <si>
    <t>S1000 0.152 3/3 RTF NO 30.5"X49" A</t>
  </si>
  <si>
    <t>C224321823</t>
  </si>
  <si>
    <t>X228312097</t>
  </si>
  <si>
    <t>S1000 0.152 H/H NO 37"X49.3" A</t>
  </si>
  <si>
    <t>L225320682</t>
  </si>
  <si>
    <t>S1000 0.16 2/2 NO 37"X49" A</t>
  </si>
  <si>
    <t>L224320331</t>
  </si>
  <si>
    <t>S1000 0.20 2/2 NO 41"X49" P</t>
  </si>
  <si>
    <t>S1000 0.20 H/H NO 37"X49" A</t>
  </si>
  <si>
    <t>L225321724</t>
  </si>
  <si>
    <t>X227322113</t>
  </si>
  <si>
    <t>S1000 0.20 H/H NO 41"X49" A</t>
  </si>
  <si>
    <t>X227322115</t>
  </si>
  <si>
    <t>X227322117</t>
  </si>
  <si>
    <t>A224325355</t>
  </si>
  <si>
    <t>S1000 0.20 H/H NO 27.3"X49.3" A</t>
  </si>
  <si>
    <t>L227321051</t>
  </si>
  <si>
    <t>A225323009</t>
  </si>
  <si>
    <t>S1000 0.23 1/1 NO 41"X49" P</t>
  </si>
  <si>
    <t>L227321126</t>
  </si>
  <si>
    <t>A223324389</t>
  </si>
  <si>
    <t>S1000 0.203 H/H NO 43"X49" A</t>
  </si>
  <si>
    <t>L227320964</t>
  </si>
  <si>
    <t>S1000 0.203 3/3 NO 41"X49" P</t>
  </si>
  <si>
    <t>L229323481</t>
  </si>
  <si>
    <t>S1000 0.25 1/1 NO 43"X49" P</t>
  </si>
  <si>
    <t>L229323520</t>
  </si>
  <si>
    <t>L225323335</t>
  </si>
  <si>
    <t>A225320693</t>
  </si>
  <si>
    <t>S1000 0.25 2/2 NO 37"X49" P</t>
  </si>
  <si>
    <t>B224320295</t>
  </si>
  <si>
    <t>L224320235</t>
  </si>
  <si>
    <t>L224320599</t>
  </si>
  <si>
    <t>L223321851</t>
  </si>
  <si>
    <t>S1000 0.26 2/2 NO 41"X49" A</t>
  </si>
  <si>
    <t>L225322992</t>
  </si>
  <si>
    <t>S1000 0.30 H/H NO 41"X49" A</t>
  </si>
  <si>
    <t>L224324347</t>
  </si>
  <si>
    <t>L225323838</t>
  </si>
  <si>
    <t>S1000 0.30 H/H NO 30.5"X49" A</t>
  </si>
  <si>
    <t>A225320609</t>
  </si>
  <si>
    <t>S1000 0.305 H/1 NO 37"X49" P</t>
  </si>
  <si>
    <t>L225324858</t>
  </si>
  <si>
    <t>S1000 0.36 1/1 NO 41"X49" P</t>
  </si>
  <si>
    <t>A225323338</t>
  </si>
  <si>
    <t>S1000 0.38 2/2 NO 37"X49" P</t>
  </si>
  <si>
    <t>L229322058</t>
  </si>
  <si>
    <t>S1000 0.38 H/H NO 43"X49" P</t>
  </si>
  <si>
    <t>L224322132</t>
  </si>
  <si>
    <t>S1000 0.40 1/1 NO 41"X49" P</t>
  </si>
  <si>
    <t>L223321847</t>
  </si>
  <si>
    <t>S1000 0.40 2/2 NO 37"X49" A</t>
  </si>
  <si>
    <t>L223321906</t>
  </si>
  <si>
    <t>S1000 0.40 2/2 NO 37"X49" P</t>
  </si>
  <si>
    <t>L224324575</t>
  </si>
  <si>
    <t>S1000 0.40 2/2 NO 41"X49" P</t>
  </si>
  <si>
    <t>A223321845</t>
  </si>
  <si>
    <t>S1000 0.40 2/2 NO 43"X49" A</t>
  </si>
  <si>
    <t>L227320099</t>
  </si>
  <si>
    <t>S1000 0.40 2/2 NO 43"X49" P</t>
  </si>
  <si>
    <t>L219323968</t>
  </si>
  <si>
    <t>S1000 0.50 H/H NO 41"X49" A</t>
  </si>
  <si>
    <t>L225321438</t>
  </si>
  <si>
    <t>S1000 0.41 H/H NO 37"X49" P</t>
  </si>
  <si>
    <t>L225321785</t>
  </si>
  <si>
    <t>S1000 0.50 1/1 NO 41"X49" P</t>
  </si>
  <si>
    <t>L225321784</t>
  </si>
  <si>
    <t>S1000 0.50 1/1 NO 30.5"X49" A</t>
  </si>
  <si>
    <t>A225320454</t>
  </si>
  <si>
    <t>S1000 0.5 H/H NO 37"X49" A</t>
  </si>
  <si>
    <t>L224320583</t>
  </si>
  <si>
    <t>S1000 0.508 H/1 NO 43"X49" A</t>
  </si>
  <si>
    <t>L224320623</t>
  </si>
  <si>
    <t>S1000 0.508 H/1 NO 43"X49" P</t>
  </si>
  <si>
    <t>L224320903</t>
  </si>
  <si>
    <t>S1000 0.508 H/H NO 37"X49" A</t>
  </si>
  <si>
    <t>L224320951</t>
  </si>
  <si>
    <t>S1000 0.508 H/H NO 37"X49" P</t>
  </si>
  <si>
    <t>L224320916</t>
  </si>
  <si>
    <t>L225321849</t>
  </si>
  <si>
    <t>S1000 0.51 1/1 NO 41"X49" P</t>
  </si>
  <si>
    <t>L224323766</t>
  </si>
  <si>
    <t>L225323116</t>
  </si>
  <si>
    <t>S1000 0.51 1/1 NO 30.5"X49" A</t>
  </si>
  <si>
    <t>A224321955</t>
  </si>
  <si>
    <t>S1000 0.51 2/2 NO 41"X49" A</t>
  </si>
  <si>
    <t>L225320244</t>
  </si>
  <si>
    <t>L225323452</t>
  </si>
  <si>
    <t>L225321237</t>
  </si>
  <si>
    <t>S1000 0.51 H/H NO 43"X49" P</t>
  </si>
  <si>
    <t>L225321258</t>
  </si>
  <si>
    <t>L225320090</t>
  </si>
  <si>
    <t>L21B322345</t>
  </si>
  <si>
    <t>S1000 0.51 H/H NO 30.5"X49" A</t>
  </si>
  <si>
    <t>A227322633</t>
  </si>
  <si>
    <t>S1000 0.51 2/2 NO 41"X49" P</t>
  </si>
  <si>
    <t>L226321589</t>
  </si>
  <si>
    <t>X228322198</t>
  </si>
  <si>
    <t>L21A320119</t>
  </si>
  <si>
    <t>S1000 0.57 1/1 NO 41"X49" A</t>
  </si>
  <si>
    <t>L225324041</t>
  </si>
  <si>
    <t>S1000 0.6 H/H NO 37"X49" A</t>
  </si>
  <si>
    <t>L227320710</t>
  </si>
  <si>
    <t>S1000 0.71 2/2 NO 43"X49" P</t>
  </si>
  <si>
    <t>L225321681</t>
  </si>
  <si>
    <t>S1000 0.61 H/H NO 37"X49" P</t>
  </si>
  <si>
    <t>L224325136</t>
  </si>
  <si>
    <t>S1000 0.65 DS 1/1 NO 37"X49" A</t>
  </si>
  <si>
    <t>B224320454</t>
  </si>
  <si>
    <t>X225324745</t>
  </si>
  <si>
    <t>L224312315</t>
  </si>
  <si>
    <t>S1000 0.9 2/2 NO 37"X49" A</t>
  </si>
  <si>
    <t>L225311420</t>
  </si>
  <si>
    <t>S1000 0.9 H/H NO 41"X49" A</t>
  </si>
  <si>
    <t>L225310296</t>
  </si>
  <si>
    <t>S1000 0.96 2/2 NO 43"X49" P</t>
  </si>
  <si>
    <t>L229310957</t>
  </si>
  <si>
    <t>L229311123</t>
  </si>
  <si>
    <t>S1000 1.0 2/2 NO 41"X49" P</t>
  </si>
  <si>
    <t>L227311869</t>
  </si>
  <si>
    <t>S1000 1.0 H/H NO 41"X49" A</t>
  </si>
  <si>
    <t>L227312366</t>
  </si>
  <si>
    <t>L227312751</t>
  </si>
  <si>
    <t>S1000 1.08 1/1 NO 41"X49" P</t>
  </si>
  <si>
    <t>L225310046</t>
  </si>
  <si>
    <t>L225310079</t>
  </si>
  <si>
    <t>L225310119</t>
  </si>
  <si>
    <t>S1000 1.08 1/1 NO 43"X49" P</t>
  </si>
  <si>
    <t>L225311791</t>
  </si>
  <si>
    <t>S1000 1.08 T/T NO 41"X49" P</t>
  </si>
  <si>
    <t>L227312744</t>
  </si>
  <si>
    <t>S1000 1.1 2/2 NO 41"X49" A</t>
  </si>
  <si>
    <t>L224313058</t>
  </si>
  <si>
    <t>A225312040</t>
  </si>
  <si>
    <t>S1000 1.14 2/2 RTF NO 41"X49" A</t>
  </si>
  <si>
    <t>L225322098</t>
  </si>
  <si>
    <t>B225310544</t>
  </si>
  <si>
    <t>S1000 1.17 1/1 NO 41"X49" A</t>
  </si>
  <si>
    <t>L225323277</t>
  </si>
  <si>
    <t>L225310072</t>
  </si>
  <si>
    <t>B224312768</t>
  </si>
  <si>
    <t>S1000 1.20 1/1 NO 41"X49" A</t>
  </si>
  <si>
    <t>L225310071</t>
  </si>
  <si>
    <t>S1000 1.19 1/1 NO 41"X49" P</t>
  </si>
  <si>
    <t>L225323192</t>
  </si>
  <si>
    <t>A224311431</t>
  </si>
  <si>
    <t>S1000 1.19 1/1 RTF NO 41"X49" A</t>
  </si>
  <si>
    <t>L226311498</t>
  </si>
  <si>
    <t>L225311874</t>
  </si>
  <si>
    <t>L225311912</t>
  </si>
  <si>
    <t>S1000 1.2 1/1 NO 41"X49" P</t>
  </si>
  <si>
    <t>X227313179</t>
  </si>
  <si>
    <t>L227311637</t>
  </si>
  <si>
    <t>S1000 1.2 1/1 NO 43"X49" P</t>
  </si>
  <si>
    <t>S1000 1.2 1/1 NO 27.3"X49.3" A</t>
  </si>
  <si>
    <t>L226312296</t>
  </si>
  <si>
    <t>C224311785</t>
  </si>
  <si>
    <t>L225311158</t>
  </si>
  <si>
    <t>S1000 1.24 DS 1/1 NO 43"X49" P</t>
  </si>
  <si>
    <t>A224324664</t>
  </si>
  <si>
    <t>S1000 1.27 H/H RTF NO 37"X49" A</t>
  </si>
  <si>
    <t>B224312541</t>
  </si>
  <si>
    <t>S1000 1.37 2/2 NO 41"X49" A</t>
  </si>
  <si>
    <t>A225310087</t>
  </si>
  <si>
    <t>S1000 1.38 1/1 SL 16"X49" P</t>
  </si>
  <si>
    <t>A224313048</t>
  </si>
  <si>
    <t>S1000 1.4 1/1 NO 43"X49" A</t>
  </si>
  <si>
    <t>X224322088</t>
  </si>
  <si>
    <t>L224310981</t>
  </si>
  <si>
    <t>S1000 1.45 DS 1/1 NO 27.2"X49" A</t>
  </si>
  <si>
    <t>L227311317</t>
  </si>
  <si>
    <t>S1000 1.45 DS 1/1 NO 27.2"X49" P</t>
  </si>
  <si>
    <t>B226311343</t>
  </si>
  <si>
    <t>S1000 1.50 1/1 NO 43"X49" A</t>
  </si>
  <si>
    <t>L226312205</t>
  </si>
  <si>
    <t>S1000 1.5 1/1 SL 43"X49" P</t>
  </si>
  <si>
    <t>B21B311241</t>
  </si>
  <si>
    <t>S1000 1.5 2/2 NO 41"X49" A</t>
  </si>
  <si>
    <t>L226310418</t>
  </si>
  <si>
    <t>S1000 1.57 DS 1/1 NO 43"X49" A</t>
  </si>
  <si>
    <t>A226310535</t>
  </si>
  <si>
    <t>S1000 1.57 DS 1/1 NO 43"X49" P</t>
  </si>
  <si>
    <t>L227311032</t>
  </si>
  <si>
    <t>S1000 1.6 1/1 NO 41"X49" P</t>
  </si>
  <si>
    <t>L226310416</t>
  </si>
  <si>
    <t>L227313047</t>
  </si>
  <si>
    <t>L227311295</t>
  </si>
  <si>
    <t>S1000 1.6 1/1 NO 43"X49" A</t>
  </si>
  <si>
    <t>L227311915</t>
  </si>
  <si>
    <t>S1000 2.0 H/H NO 41"X49" P</t>
  </si>
  <si>
    <t>A225310786</t>
  </si>
  <si>
    <t>S1000 2.3 H/H NO 43"X49.3" A</t>
  </si>
  <si>
    <t>L224325430</t>
  </si>
  <si>
    <t>S1000 2.5 H/H NO 37"X49" A</t>
  </si>
  <si>
    <t>L224325572</t>
  </si>
  <si>
    <t>S1000 2.5 H/H NO 37"X49" P</t>
  </si>
  <si>
    <t>L227311336</t>
  </si>
  <si>
    <t>L227311331</t>
  </si>
  <si>
    <t>S1000 2.6 H/H NO 41"X49" P</t>
  </si>
  <si>
    <t>X225311072</t>
  </si>
  <si>
    <t>S1000 3.0 H/H NO 41"X49" A</t>
  </si>
  <si>
    <t>L225311073</t>
  </si>
  <si>
    <t>S1000 3.0 H/H NO 41"X49" P</t>
  </si>
  <si>
    <t>L224313097</t>
  </si>
  <si>
    <t>L225310461</t>
  </si>
  <si>
    <t>S1000 3.0 H/H NO 43"X49" A</t>
  </si>
  <si>
    <t>L224313109</t>
  </si>
  <si>
    <t>S1000 3.0 H/H NO 30.5"X49" A</t>
  </si>
  <si>
    <t>L228322204</t>
  </si>
  <si>
    <t>L225320949</t>
  </si>
  <si>
    <t>S1000 0.10 1/1 NO 37"X49" P</t>
  </si>
  <si>
    <t>L225320948</t>
  </si>
  <si>
    <t>S1000 0.10 1/1 NO 30.5"X49" A</t>
  </si>
  <si>
    <t>L229322420</t>
  </si>
  <si>
    <t>S1000 0.10 H/H NO 43"X49" P</t>
  </si>
  <si>
    <t>L229320530</t>
  </si>
  <si>
    <t>S1000 0.102 H/H NO 43"X49" P</t>
  </si>
  <si>
    <t>B224320965</t>
  </si>
  <si>
    <t>S1000 0.11 H/H NO 43"X49" P</t>
  </si>
  <si>
    <t>L225321003</t>
  </si>
  <si>
    <t>S1000 0.127 1/1 NO 30.5"X49" A</t>
  </si>
  <si>
    <t>L227320162</t>
  </si>
  <si>
    <t>S1000 0.13 H/H NO 37"X49" P</t>
  </si>
  <si>
    <t>X227321250</t>
  </si>
  <si>
    <t>S1000 0.20 H/H NO 30.5"X49" A</t>
  </si>
  <si>
    <t>L228322083</t>
  </si>
  <si>
    <t>S1000 0.37 H/H NO 43"X49" P</t>
  </si>
  <si>
    <t>X227321251</t>
  </si>
  <si>
    <t>X227321252</t>
  </si>
  <si>
    <t>X227321253</t>
  </si>
  <si>
    <t>L228322080</t>
  </si>
  <si>
    <t>L229320143</t>
  </si>
  <si>
    <t>L229320236</t>
  </si>
  <si>
    <t>L229320281</t>
  </si>
  <si>
    <t>L229320457</t>
  </si>
  <si>
    <t>L224321055</t>
  </si>
  <si>
    <t>S1000 0.40 H/H NO 37"X49" A</t>
  </si>
  <si>
    <t>L229321322</t>
  </si>
  <si>
    <t>S1000 0.40 H/H NO 43"X49" P</t>
  </si>
  <si>
    <t>L229322030</t>
  </si>
  <si>
    <t>L225324086</t>
  </si>
  <si>
    <t>S1000 0.40 H/H NO 30.5"X49" A</t>
  </si>
  <si>
    <t>L227321043</t>
  </si>
  <si>
    <t>S1000 0.43 1/2 NO 37"X49" P</t>
  </si>
  <si>
    <t>L225323781</t>
  </si>
  <si>
    <t>S1000 0.43 1/2 NO 43"X49" P</t>
  </si>
  <si>
    <t>L225323785</t>
  </si>
  <si>
    <t>L225323982</t>
  </si>
  <si>
    <t>S1000 0.43 1/2 NO 30.5"X49" A</t>
  </si>
  <si>
    <t>L224321054</t>
  </si>
  <si>
    <t>S1000 0.432 1/2 NO 37"X49" A</t>
  </si>
  <si>
    <t>L225320702</t>
  </si>
  <si>
    <t>S1000 0.432 1/2 NO 30.5"X49" A</t>
  </si>
  <si>
    <t>L229322727</t>
  </si>
  <si>
    <t>S1000 0.48 1/1 NO 43"X49" P</t>
  </si>
  <si>
    <t>L225320950</t>
  </si>
  <si>
    <t>S1000 0.483 1/1 NO 30.5"X49" A</t>
  </si>
  <si>
    <t>A227321853</t>
  </si>
  <si>
    <t>S1000 0.50 H/H NO 37"X49" P</t>
  </si>
  <si>
    <t>X228322397</t>
  </si>
  <si>
    <t>L224325482</t>
  </si>
  <si>
    <t>S1000 0.533 1/1 NO 30.5"X49" A</t>
  </si>
  <si>
    <t>L224325491</t>
  </si>
  <si>
    <t>L227311616</t>
  </si>
  <si>
    <t>S1000 1.0 H/H NO 37"X49" A</t>
  </si>
  <si>
    <t>L228312992</t>
  </si>
  <si>
    <t>S1000 1.0 1/1 NO 37"X49" P</t>
  </si>
  <si>
    <t>L227311614</t>
  </si>
  <si>
    <t>L227311619</t>
  </si>
  <si>
    <t>X229310124</t>
  </si>
  <si>
    <t>L225322895</t>
  </si>
  <si>
    <t>S1000 1.0 H/H NO 30.5"X49" A</t>
  </si>
  <si>
    <t>L227310061</t>
  </si>
  <si>
    <t>S1000 1.1 2/2 NO 43"X49" P</t>
  </si>
  <si>
    <t>L229321639</t>
  </si>
  <si>
    <t>X227311533</t>
  </si>
  <si>
    <t>L227312939</t>
  </si>
  <si>
    <t>L228310194</t>
  </si>
  <si>
    <t>S1000 0.11 1/1 NO 40.5"X42.5" P</t>
  </si>
  <si>
    <t>X226310473</t>
  </si>
  <si>
    <t>S1000 0.44 1/1 NO 40.5"X42.5" A</t>
  </si>
  <si>
    <t>A228310456</t>
  </si>
  <si>
    <t>S1000 0.71 1/1 NO 40.5"X42.5" P</t>
  </si>
  <si>
    <t>L222324903</t>
  </si>
  <si>
    <t>L222320971</t>
  </si>
  <si>
    <t>L222321171</t>
  </si>
  <si>
    <t>A221322952</t>
  </si>
  <si>
    <t>S1000 0.10 1/1 RTF NO 49.2"X49" A</t>
  </si>
  <si>
    <t>L21B322813</t>
  </si>
  <si>
    <t>S1000 0.102 2/2 NO 37"X49" A</t>
  </si>
  <si>
    <t>B223324238</t>
  </si>
  <si>
    <t>S1000 0.36 T/T NO 37"X49" A</t>
  </si>
  <si>
    <t>D221325915</t>
  </si>
  <si>
    <t>S1000 0.54 H/H NO 41"X49" A</t>
  </si>
  <si>
    <t>C222322645</t>
  </si>
  <si>
    <t>X224320300</t>
  </si>
  <si>
    <t>S1000 0.71 2/2 NO 43"X49" A</t>
  </si>
  <si>
    <t>B222312339</t>
  </si>
  <si>
    <t>S1000 1.24 DS 2/2 NO 43"X49" A</t>
  </si>
  <si>
    <t>L221322723</t>
  </si>
  <si>
    <t>S1000 1.24 DS 3/3 NO 41"X49" A</t>
  </si>
  <si>
    <t>L221311997</t>
  </si>
  <si>
    <t>S1000 1.3 2/2 NO 43"X49" A</t>
  </si>
  <si>
    <t>L221311985</t>
  </si>
  <si>
    <t>S1000 1.3 2/2 NO 43"X49" P</t>
  </si>
  <si>
    <t>L224311266</t>
  </si>
  <si>
    <t>L223310931</t>
  </si>
  <si>
    <t>S1000 1.57 DS 1/1 NO 41"X49" A</t>
  </si>
  <si>
    <t>L223310925</t>
  </si>
  <si>
    <t>L224310896</t>
  </si>
  <si>
    <t>L224320314</t>
  </si>
  <si>
    <t>S1000 1.8 1/1 NO 30.5"X49" A</t>
  </si>
  <si>
    <t>L224310230</t>
  </si>
  <si>
    <t>S1000 1.8 H/H NO 41"X49" A</t>
  </si>
  <si>
    <t>L224310207</t>
  </si>
  <si>
    <t>S1000 1.8 H/H NO 30.5"X49" A</t>
  </si>
  <si>
    <t>L224310299</t>
  </si>
  <si>
    <t>S1000 1.8 2/2 NO 37"X49" A</t>
  </si>
  <si>
    <t>A223312689</t>
  </si>
  <si>
    <t>S1000 1.93 1/1 NO 41"X43" A</t>
  </si>
  <si>
    <t>L224310206</t>
  </si>
  <si>
    <t>S1000 2.5 H/H NO 30.5"X49" A</t>
  </si>
  <si>
    <t>A21B310505</t>
  </si>
  <si>
    <t>S1000 2.8 1/1 NO 41"X49" A</t>
  </si>
  <si>
    <t>A224321655</t>
  </si>
  <si>
    <t>S1000 0.36 H/H NO 27.1"X49" A</t>
  </si>
  <si>
    <t>C218325659</t>
  </si>
  <si>
    <t>S1000 0.076 1/1 RTF NO 41"X49" A</t>
  </si>
  <si>
    <t>A21A322045</t>
  </si>
  <si>
    <t>S1000 0.076 1/1 RTF NO 36.7"X43" A</t>
  </si>
  <si>
    <t>L224322460</t>
  </si>
  <si>
    <t>S1000 0.08 H/1 NO 37"X49" A</t>
  </si>
  <si>
    <t>A224323272</t>
  </si>
  <si>
    <t>S1000 0.08 1/2 NO 28.5"X49.3" A</t>
  </si>
  <si>
    <t>L222324381</t>
  </si>
  <si>
    <t>L226320692</t>
  </si>
  <si>
    <t>S1000 0.08 H/H NO 27.2"X49" P</t>
  </si>
  <si>
    <t>L221320367</t>
  </si>
  <si>
    <t>S1000 0.08 H/H RTF NO 37"X49" A</t>
  </si>
  <si>
    <t>L221320379</t>
  </si>
  <si>
    <t>S1000 0.08 H/H RTF NO 37"X49" P</t>
  </si>
  <si>
    <t>A219322894</t>
  </si>
  <si>
    <t>A218323823</t>
  </si>
  <si>
    <t>S1000 0.10 1/1 NO 28.1"X49" A</t>
  </si>
  <si>
    <t>L229322059</t>
  </si>
  <si>
    <t>L225323149</t>
  </si>
  <si>
    <t>S1000 0.11 1/1 NO 27.2"X49" P</t>
  </si>
  <si>
    <t>L21B323429</t>
  </si>
  <si>
    <t>S1000 0.11 1/1 RTF NO 37"X49" A</t>
  </si>
  <si>
    <t>L225325635</t>
  </si>
  <si>
    <t>L225322500</t>
  </si>
  <si>
    <t>L225322575</t>
  </si>
  <si>
    <t>S1000 0.11 1/1 RTF NO 43"X49" P</t>
  </si>
  <si>
    <t>L222322235</t>
  </si>
  <si>
    <t>S1000 0.11 2/2 NO 37"X49" P</t>
  </si>
  <si>
    <t>A222322759</t>
  </si>
  <si>
    <t>S1000 0.11 3/3 NO 37"X49" A</t>
  </si>
  <si>
    <t>L222322766</t>
  </si>
  <si>
    <t>S1000 0.11 3/3 NO 37"X49" P</t>
  </si>
  <si>
    <t>L219324881</t>
  </si>
  <si>
    <t>S1000 0.11 4/4 NO 37"X49" A</t>
  </si>
  <si>
    <t>L221321568</t>
  </si>
  <si>
    <t>L221323084</t>
  </si>
  <si>
    <t>L222321002</t>
  </si>
  <si>
    <t>S1000 0.11 4/4 NO 37"X49" P</t>
  </si>
  <si>
    <t>X225320198</t>
  </si>
  <si>
    <t>S1000 0.11 4/4 NO 41"X49" A</t>
  </si>
  <si>
    <t>A221322336</t>
  </si>
  <si>
    <t>S1000 0.11 4/4 NO 41"X49" P</t>
  </si>
  <si>
    <t>C21C323078</t>
  </si>
  <si>
    <t>L21C323100</t>
  </si>
  <si>
    <t>L222321241</t>
  </si>
  <si>
    <t>S1000 0.11 H/1 NO 37"X49" A</t>
  </si>
  <si>
    <t>L221323080</t>
  </si>
  <si>
    <t>L219325253</t>
  </si>
  <si>
    <t>S1000 0.11 4/4 NO 43"X49" A</t>
  </si>
  <si>
    <t>L21C323099</t>
  </si>
  <si>
    <t>S1000 0.11 4/4 NO 30.5"X49" A</t>
  </si>
  <si>
    <t>A222321250</t>
  </si>
  <si>
    <t>L222321242</t>
  </si>
  <si>
    <t>S1000 0.11 H/1 NO 41"X49" P</t>
  </si>
  <si>
    <t>L229322434</t>
  </si>
  <si>
    <t>S1000 0.11 H/H NO 37"X49" P</t>
  </si>
  <si>
    <t>L229322398</t>
  </si>
  <si>
    <t>S1000 0.11 H/H NO 41"X49" P</t>
  </si>
  <si>
    <t>L222490190</t>
  </si>
  <si>
    <t>S1000 0.11 2/2 NO 43"X49" A</t>
  </si>
  <si>
    <t>L228320559</t>
  </si>
  <si>
    <t>S1000 0.13 1/1 NO 41"X49" P</t>
  </si>
  <si>
    <t>L226321174</t>
  </si>
  <si>
    <t>S1000 0.13 1/1 NO 24.5"X49" P</t>
  </si>
  <si>
    <t>D223324884</t>
  </si>
  <si>
    <t>S1000 0.13 1/1 NO 32.8"X49" A</t>
  </si>
  <si>
    <t>L228312713</t>
  </si>
  <si>
    <t>S1000 0.13 1/1 NO 37"X43" P</t>
  </si>
  <si>
    <t>C223320183</t>
  </si>
  <si>
    <t>S1000 0.15 1/1 NO 24.5"X49" A</t>
  </si>
  <si>
    <t>B225324159</t>
  </si>
  <si>
    <t>A21C320630</t>
  </si>
  <si>
    <t>S1000 0.17 2/2 NO 41"X49" A</t>
  </si>
  <si>
    <t>L21B324664</t>
  </si>
  <si>
    <t>S1000 0.17 2/2 NO 43"X49" A</t>
  </si>
  <si>
    <t>L227312839</t>
  </si>
  <si>
    <t>S1000 0.20 2/2 NO 28.5"X43" P</t>
  </si>
  <si>
    <t>A226321675</t>
  </si>
  <si>
    <t>S1000 0.20 H/H NO 27.2"X49" A</t>
  </si>
  <si>
    <t>E224323204</t>
  </si>
  <si>
    <t>S1000 0.20 1/1 NO 27.2"X49" A</t>
  </si>
  <si>
    <t>L224320288</t>
  </si>
  <si>
    <t>S1000 0.23 2/2 NO 43"X49" A</t>
  </si>
  <si>
    <t>A221320369</t>
  </si>
  <si>
    <t>S1000 0.23 2/2 RTF NO 37"X49" A</t>
  </si>
  <si>
    <t>A21C321302</t>
  </si>
  <si>
    <t>S1000 0.23 2/2 RTF NO 37"X49" P</t>
  </si>
  <si>
    <t>L221320381</t>
  </si>
  <si>
    <t>A21C322929</t>
  </si>
  <si>
    <t>S1000 0.23 3/3 NO 37"X49" A</t>
  </si>
  <si>
    <t>A226320679</t>
  </si>
  <si>
    <t>S1000 0.23 3/3 NO 43"X49" A</t>
  </si>
  <si>
    <t>A21C321470</t>
  </si>
  <si>
    <t>S1000 0.23 H/H NO 37"X49" A</t>
  </si>
  <si>
    <t>X225321723</t>
  </si>
  <si>
    <t>A21C320271</t>
  </si>
  <si>
    <t>S1000 0.23 3/3 NO 43"X49" P</t>
  </si>
  <si>
    <t>L225323454</t>
  </si>
  <si>
    <t>C218312182</t>
  </si>
  <si>
    <t>S1000 0.23 H/H NO 37"X43" A</t>
  </si>
  <si>
    <t>B225324800</t>
  </si>
  <si>
    <t>S1000 0.25 1/1 NO 28.5"X49" A</t>
  </si>
  <si>
    <t>L228312220</t>
  </si>
  <si>
    <t>S1000 0.30 2/2 NO 37"X43" P</t>
  </si>
  <si>
    <t>L228312517</t>
  </si>
  <si>
    <t>S1000 0.30 2/2 NO 37"X43" T</t>
  </si>
  <si>
    <t>L222322166</t>
  </si>
  <si>
    <t>S1000 0.30 2/3 NO 41"X49" A</t>
  </si>
  <si>
    <t>L224324150</t>
  </si>
  <si>
    <t>S1000 0.30 3/3 NO 37"X49" A</t>
  </si>
  <si>
    <t>B226321744</t>
  </si>
  <si>
    <t>S1000 0.30 3/3 NO 28.5"X49" A</t>
  </si>
  <si>
    <t>C21A321182</t>
  </si>
  <si>
    <t>S1000 0.30 H/1 NO 27.2"X49" A</t>
  </si>
  <si>
    <t>L218322171</t>
  </si>
  <si>
    <t>S1000 0.33 1/1 NO 24.5"X49" A</t>
  </si>
  <si>
    <t>D225325225</t>
  </si>
  <si>
    <t>S1000 0.33 1/1 NO 28.5"X49" A</t>
  </si>
  <si>
    <t>B216323148</t>
  </si>
  <si>
    <t>S1000 0.33 3/3 NO 32.8"X49" A</t>
  </si>
  <si>
    <t>L219381506</t>
  </si>
  <si>
    <t>S1000 0.37 3/3 NO 16.2"X24.3" A</t>
  </si>
  <si>
    <t>C225321555</t>
  </si>
  <si>
    <t>S1000 0.37 3/3 NO 27.2"X49" A</t>
  </si>
  <si>
    <t>A224323745</t>
  </si>
  <si>
    <t>S1000 0.44 H/H NO 43X49" A</t>
  </si>
  <si>
    <t>C226320218</t>
  </si>
  <si>
    <t>S1000 0.45 H/H NO 41"X49" A</t>
  </si>
  <si>
    <t>L223321932</t>
  </si>
  <si>
    <t>S1000 0.50 4/4 NO 37"X49" P</t>
  </si>
  <si>
    <t>L227322261</t>
  </si>
  <si>
    <t>S1000 0.54 3/3 NO 41"X49" P</t>
  </si>
  <si>
    <t>A219320492</t>
  </si>
  <si>
    <t>L229322730</t>
  </si>
  <si>
    <t>S1000 0.74 2/2 NO 41"X49" P</t>
  </si>
  <si>
    <t>L229322764</t>
  </si>
  <si>
    <t>X224322521</t>
  </si>
  <si>
    <t>S1000 0.74 2/2 NO 43"X49" A</t>
  </si>
  <si>
    <t>A226320722</t>
  </si>
  <si>
    <t>S1000 0.87 2/2 NO 27.2"X49" A</t>
  </si>
  <si>
    <t>L229311378</t>
  </si>
  <si>
    <t>S1000 1.17 2/2 NO 43"X49" P</t>
  </si>
  <si>
    <t>L224313054</t>
  </si>
  <si>
    <t>S1000 0.87 H/H NO 41"X49" A</t>
  </si>
  <si>
    <t>L225312512</t>
  </si>
  <si>
    <t>S1000 0.94 H/H NO 41"X49" A</t>
  </si>
  <si>
    <t>X223310831</t>
  </si>
  <si>
    <t>S1000 1.00 H/H NO 41"X49" A</t>
  </si>
  <si>
    <t>L222311432</t>
  </si>
  <si>
    <t>S1000 1.23 1/1 RTF NO 41"X49" A</t>
  </si>
  <si>
    <t>L221310827</t>
  </si>
  <si>
    <t>S1000 1.23 1/1 RTF NO 41"X49" P</t>
  </si>
  <si>
    <t>L21C322501</t>
  </si>
  <si>
    <t>S1000 1.23 3/3 NO 41"X49" A</t>
  </si>
  <si>
    <t>Y224322133</t>
  </si>
  <si>
    <t>L21A325526</t>
  </si>
  <si>
    <t>S1000 1.27 4/4 NO 37"X49" A</t>
  </si>
  <si>
    <t>L221323220</t>
  </si>
  <si>
    <t>L224321927</t>
  </si>
  <si>
    <t>C21B322666</t>
  </si>
  <si>
    <t>S1000 1.27 4/4 NO 41"X49" P</t>
  </si>
  <si>
    <t>L224310216</t>
  </si>
  <si>
    <t>S1000 1.44 H/H NO 43"X49" A</t>
  </si>
  <si>
    <t>L229311114</t>
  </si>
  <si>
    <t>S1000 1.71 2/2 NO 41"X49" P</t>
  </si>
  <si>
    <t>A21B322461</t>
  </si>
  <si>
    <t>S1000 1.71 3/3 NO 37"X49" A</t>
  </si>
  <si>
    <t>L224324402</t>
  </si>
  <si>
    <t>S1000 1.71 3/3 NO 43"X49" A</t>
  </si>
  <si>
    <t>L224324403</t>
  </si>
  <si>
    <t>S1000 1.71 3/3 NO 43"X49" P</t>
  </si>
  <si>
    <t>A221310156</t>
  </si>
  <si>
    <t>S1000 1.83 1/1 NO 28.5"X49" A</t>
  </si>
  <si>
    <t>A21A310662</t>
  </si>
  <si>
    <t>S1000 1.88 1/1 NO 41"X49" A</t>
  </si>
  <si>
    <t>L224312917</t>
  </si>
  <si>
    <t>S1000 2.24 2/2 NO 37"X49" A</t>
  </si>
  <si>
    <t>X224312645</t>
  </si>
  <si>
    <t>S1000 2.24 2/2 NO 41"X49" A</t>
  </si>
  <si>
    <t>X21C311826</t>
  </si>
  <si>
    <t>L21A311487</t>
  </si>
  <si>
    <t>S1000 2.27 H/H NO 37"X49" A</t>
  </si>
  <si>
    <t>L219311808</t>
  </si>
  <si>
    <t>S1000 2.34 2/2 NO 41"X49" A</t>
  </si>
  <si>
    <t>L218311788</t>
  </si>
  <si>
    <t>S1000 2.34 2/2 NO 41"X49" P</t>
  </si>
  <si>
    <t>L222311586</t>
  </si>
  <si>
    <t>S1000H 0.076 1/1 NO 27.3"X43" P</t>
  </si>
  <si>
    <t>C225321149</t>
  </si>
  <si>
    <t>S1000 0.15 1/1 NO 28.5"X49" A</t>
  </si>
  <si>
    <t>X21C311652</t>
  </si>
  <si>
    <t>S1000H 0.076 1/1 NO 27.3"X43" A</t>
  </si>
  <si>
    <t>L222311822</t>
  </si>
  <si>
    <t>L221311334</t>
  </si>
  <si>
    <t>L221312290</t>
  </si>
  <si>
    <t>L21A325524</t>
  </si>
  <si>
    <t>S1000H 0.076 H/1 NO 37"X49" A</t>
  </si>
  <si>
    <t>A21C312449</t>
  </si>
  <si>
    <t>B21A323163</t>
  </si>
  <si>
    <t>S1000H 0.076 H/1 NO 37"X49" P</t>
  </si>
  <si>
    <t>A21C322918</t>
  </si>
  <si>
    <t>S1000H 0.076 H/1 NO 43"X49" P</t>
  </si>
  <si>
    <t>L21C312462</t>
  </si>
  <si>
    <t>S1000H 0.076 H/1 NO 32.8"X49" P</t>
  </si>
  <si>
    <t>L21C312605</t>
  </si>
  <si>
    <t>S1000H 0.076 H/1 NO 49.2"X49" P</t>
  </si>
  <si>
    <t>L218321137</t>
  </si>
  <si>
    <t>L222310094</t>
  </si>
  <si>
    <t>S1000H 0.076 1/1 NO 41"X43" P</t>
  </si>
  <si>
    <t>L222311337</t>
  </si>
  <si>
    <t>A222310088</t>
  </si>
  <si>
    <t>Y219326115</t>
  </si>
  <si>
    <t>S1000H 0.076 1/1 NO 41"X49" A</t>
  </si>
  <si>
    <t>L224322554</t>
  </si>
  <si>
    <t>S1000H 0.076 1/1 NO 30.5"X49" A</t>
  </si>
  <si>
    <t>C21C320713</t>
  </si>
  <si>
    <t>A221390346</t>
  </si>
  <si>
    <t>S1000H 0.076 1/1 NO 41"X41.3" P</t>
  </si>
  <si>
    <t>A21C311604</t>
  </si>
  <si>
    <t>S1000H 0.076 1/1 RTF NO 36.7"X43" P</t>
  </si>
  <si>
    <t>L224321465</t>
  </si>
  <si>
    <t>S1000H 0.08 0/0 NO 41"X49" A</t>
  </si>
  <si>
    <t>L224321616</t>
  </si>
  <si>
    <t>S1000H 0.09 1/1 NO 37"X49" A</t>
  </si>
  <si>
    <t>A221325252</t>
  </si>
  <si>
    <t>S1000H 0.09 1/1 NO 41"X49" P</t>
  </si>
  <si>
    <t>B21A322035</t>
  </si>
  <si>
    <t>B224320968</t>
  </si>
  <si>
    <t>S1000H 0.10 1/1 NO 30.3"X49" A</t>
  </si>
  <si>
    <t>G225321918</t>
  </si>
  <si>
    <t>B224320645</t>
  </si>
  <si>
    <t>Y224320973</t>
  </si>
  <si>
    <t>B218320708</t>
  </si>
  <si>
    <t>S1000H 0.10 1/1 RTF NO 27.1"X49" A</t>
  </si>
  <si>
    <t>L223324413</t>
  </si>
  <si>
    <t>L222322876</t>
  </si>
  <si>
    <t>L221321535</t>
  </si>
  <si>
    <t>S1000H 0.10 2/2 NO 41"X49" P</t>
  </si>
  <si>
    <t>L222322826</t>
  </si>
  <si>
    <t>L222322875</t>
  </si>
  <si>
    <t>C21B322059</t>
  </si>
  <si>
    <t>S1000H 0.10 2/2 NO 43"X49" A</t>
  </si>
  <si>
    <t>L21A320923</t>
  </si>
  <si>
    <t>L223323769</t>
  </si>
  <si>
    <t>S1000H 0.10 H/1 NO 37"X49" A</t>
  </si>
  <si>
    <t>L21C320368</t>
  </si>
  <si>
    <t>L221324734</t>
  </si>
  <si>
    <t>S1000H 0.10 H/1 NO 37"X49" P</t>
  </si>
  <si>
    <t>L223323956</t>
  </si>
  <si>
    <t>S1000H 0.10 H/1 NO 41"X49" P</t>
  </si>
  <si>
    <t>L223323942</t>
  </si>
  <si>
    <t>L223323911</t>
  </si>
  <si>
    <t>L224320121</t>
  </si>
  <si>
    <t>L21B320824</t>
  </si>
  <si>
    <t>S1000H 0.10 H/1 NO 30.5"X49" A</t>
  </si>
  <si>
    <t>L223323896</t>
  </si>
  <si>
    <t>H223321046</t>
  </si>
  <si>
    <t>X223323405</t>
  </si>
  <si>
    <t>A222323010</t>
  </si>
  <si>
    <t>S1000H 0.11 3/3 NO 37"X49" A</t>
  </si>
  <si>
    <t>C222320491</t>
  </si>
  <si>
    <t>S1000H 0.127 2/2 RTF NO 41"X49" A</t>
  </si>
  <si>
    <t>Y21B380754</t>
  </si>
  <si>
    <t>S1000H 0.127 H/H RTF NO 27.1"X24.1" A</t>
  </si>
  <si>
    <t>L221321208</t>
  </si>
  <si>
    <t>S1000H 0.127 H/1 NO 37"X49" A</t>
  </si>
  <si>
    <t>L221321022</t>
  </si>
  <si>
    <t>S1000H 0.127 H/1 NO 41"X49" P</t>
  </si>
  <si>
    <t>D223324006</t>
  </si>
  <si>
    <t>S1000H 0.127 H/H NO 37"X49" A</t>
  </si>
  <si>
    <t>L223320269</t>
  </si>
  <si>
    <t>S1000H 0.127 H/H NO 41"X49" P</t>
  </si>
  <si>
    <t>A221322235</t>
  </si>
  <si>
    <t>S1000H 0.15 1/1 RTF NO 37"X49.3" A</t>
  </si>
  <si>
    <t>L21B324782</t>
  </si>
  <si>
    <t>S1000H 0.15 1/2 NO 41"X49" A</t>
  </si>
  <si>
    <t>A223321200</t>
  </si>
  <si>
    <t>S1000H 0.15 2/2 NO 41"X49" A</t>
  </si>
  <si>
    <t>L223321901</t>
  </si>
  <si>
    <t>B223321184</t>
  </si>
  <si>
    <t>S1000H 0.15 2/2 NO 43"X49" P</t>
  </si>
  <si>
    <t>A223421115</t>
  </si>
  <si>
    <t>S1000H 0.15 2/2 NO 27.3"X49.3" A</t>
  </si>
  <si>
    <t>A221320150</t>
  </si>
  <si>
    <t>S1000H 0.15 H/1 NO 24.6"X49" A</t>
  </si>
  <si>
    <t>A21B321257</t>
  </si>
  <si>
    <t>S1000H 0.15 1/1 RTF NO 37"X49" A</t>
  </si>
  <si>
    <t>L224320622</t>
  </si>
  <si>
    <t>S1000H 0.18 4/4 NO 37"X49" A</t>
  </si>
  <si>
    <t>L224320581</t>
  </si>
  <si>
    <t>S1000H 0.18 4/4 NO 43"X49" A</t>
  </si>
  <si>
    <t>C223320975</t>
  </si>
  <si>
    <t>A222322811</t>
  </si>
  <si>
    <t>L21B320121</t>
  </si>
  <si>
    <t>S1000H 0.20 W/W NO 43"X49" A</t>
  </si>
  <si>
    <t>A21A323691</t>
  </si>
  <si>
    <t>S1000H 0.20 2/2 RTF NO 43"X49" A</t>
  </si>
  <si>
    <t>L218324953</t>
  </si>
  <si>
    <t>S1000H 0.2 H/0 NO 41"X49" A</t>
  </si>
  <si>
    <t>B218321995</t>
  </si>
  <si>
    <t>S1000H 0.2 H/H NO 43"X49" P</t>
  </si>
  <si>
    <t>L221321779</t>
  </si>
  <si>
    <t>S1000H 0.23 2/2 NO 37"X49" P</t>
  </si>
  <si>
    <t>L221321786</t>
  </si>
  <si>
    <t>L222322365</t>
  </si>
  <si>
    <t>A223323292</t>
  </si>
  <si>
    <t>S1000H 0.24 3/3 NO 24.6"X49" A</t>
  </si>
  <si>
    <t>A221320839</t>
  </si>
  <si>
    <t>S1000H 0.30 2/2 NO 41"X49" P</t>
  </si>
  <si>
    <t>A223320966</t>
  </si>
  <si>
    <t>S1000H 0.25 3/3 NO 18.5"X49.3" A</t>
  </si>
  <si>
    <t>L21B324740</t>
  </si>
  <si>
    <t>S1000H 0.25 H/1 NO 30.5"X49" A</t>
  </si>
  <si>
    <t>C219324056</t>
  </si>
  <si>
    <t>L228391187</t>
  </si>
  <si>
    <t>S1000H 0.30 2/2 NO 43"X49" P</t>
  </si>
  <si>
    <t>L221321591</t>
  </si>
  <si>
    <t>S1000H 0.32 H/H NO 41"X49" A</t>
  </si>
  <si>
    <t>L223323584</t>
  </si>
  <si>
    <t>S1000H 0.35 1/1 NO 41"X49" P</t>
  </si>
  <si>
    <t>L223323365</t>
  </si>
  <si>
    <t>B221323803</t>
  </si>
  <si>
    <t>S1000H 0.35 1/1 NO 27.2"X49" A</t>
  </si>
  <si>
    <t>L224321209</t>
  </si>
  <si>
    <t>S1000H 0.36 H/H NO 30.5"X49" A</t>
  </si>
  <si>
    <t>S1000H 0.38 1/1 NO 41"X49" A</t>
  </si>
  <si>
    <t>A223323346</t>
  </si>
  <si>
    <t>S1000H 0.38 2/2 NO 41"X49" A</t>
  </si>
  <si>
    <t>L223325334</t>
  </si>
  <si>
    <t>S1000H 0.38 3/3 NO 41"X49" P</t>
  </si>
  <si>
    <t>A219325907</t>
  </si>
  <si>
    <t>S1000H 0.38 H/H NO 37"X49" A</t>
  </si>
  <si>
    <t>L221324911</t>
  </si>
  <si>
    <t>S1000H 0.38 H/H NO 41"X49" P</t>
  </si>
  <si>
    <t>L221325489</t>
  </si>
  <si>
    <t>L223322686</t>
  </si>
  <si>
    <t>L223322432</t>
  </si>
  <si>
    <t>S1000H 0.38 H/H NO 30.5"X49" A</t>
  </si>
  <si>
    <t>L221325653</t>
  </si>
  <si>
    <t>S1000H 0.38 T/T NO 41"X49" P</t>
  </si>
  <si>
    <t>L223324107</t>
  </si>
  <si>
    <t>S1000H 0.40 1/1 NO 30.5"X49" A</t>
  </si>
  <si>
    <t>L224320324</t>
  </si>
  <si>
    <t>L223324874</t>
  </si>
  <si>
    <t>S1000H 0.40 1/1 SL 41"X49" A</t>
  </si>
  <si>
    <t>L223324844</t>
  </si>
  <si>
    <t>S1000H 0.40 1/1 SL 43"X49" A</t>
  </si>
  <si>
    <t>A21B322534</t>
  </si>
  <si>
    <t>S1000H 0.40 2/2 NO 41"X49" P</t>
  </si>
  <si>
    <t>B21A321029</t>
  </si>
  <si>
    <t>S1000H 0.40 2/2 NO 43"X49" P</t>
  </si>
  <si>
    <t>A222320695</t>
  </si>
  <si>
    <t>S1000H 0.40 4/4 NO 37"X49" A</t>
  </si>
  <si>
    <t>L223325452</t>
  </si>
  <si>
    <t>S1000H 0.41 2/2 NO 41"X49" P</t>
  </si>
  <si>
    <t>L222320816</t>
  </si>
  <si>
    <t>S1000H 0.40 4/4 NO 37"X49" P</t>
  </si>
  <si>
    <t>L222324589</t>
  </si>
  <si>
    <t>S1000H 0.4 3/3 NO 41"X49" P</t>
  </si>
  <si>
    <t>L221322827</t>
  </si>
  <si>
    <t>S1000H 0.41 2/2 NO 37"X49" P</t>
  </si>
  <si>
    <t>B224320892</t>
  </si>
  <si>
    <t>L221320502</t>
  </si>
  <si>
    <t>S1000H 0.41 2/2 NO 37"X49" A</t>
  </si>
  <si>
    <t>L224321763</t>
  </si>
  <si>
    <t>S1000H 0.45 1/1 NO 41"X49" P</t>
  </si>
  <si>
    <t>E224321747</t>
  </si>
  <si>
    <t>L223324292</t>
  </si>
  <si>
    <t>L21A324012</t>
  </si>
  <si>
    <t>S1000H 0.46 1/0 NO 37"X49" A</t>
  </si>
  <si>
    <t>L21A324009</t>
  </si>
  <si>
    <t>S1000H 0.46 1/0 NO 41"X49" A</t>
  </si>
  <si>
    <t>F221325616</t>
  </si>
  <si>
    <t>S1000H 0.46 1/1 NO 41"X49" A</t>
  </si>
  <si>
    <t>A221320230</t>
  </si>
  <si>
    <t>S1000H 0.46 2/2 NO 37"X49" P</t>
  </si>
  <si>
    <t>L224320562</t>
  </si>
  <si>
    <t>S1000H 0.46 2/2 NO 30.5"X49" A</t>
  </si>
  <si>
    <t>L225390431</t>
  </si>
  <si>
    <t>S1000H 0.46 3/3 NO 37"X49" A</t>
  </si>
  <si>
    <t>L21A323855</t>
  </si>
  <si>
    <t>S1000H 0.50 1/0 NO 37"X49" A</t>
  </si>
  <si>
    <t>A223323339</t>
  </si>
  <si>
    <t>S1000H 0.50 2/2 NO 41"X49" P</t>
  </si>
  <si>
    <t>L21B325381</t>
  </si>
  <si>
    <t>S1000H 0.50 3/0 NO 37"X49" A</t>
  </si>
  <si>
    <t>A21A324802</t>
  </si>
  <si>
    <t>S1000H 0.50 H/0 NO 43"X49" A</t>
  </si>
  <si>
    <t>L223324902</t>
  </si>
  <si>
    <t>S1000H 0.50 H/0 NO 43"X49" P</t>
  </si>
  <si>
    <t>L21A324746</t>
  </si>
  <si>
    <t>S1000H 0.50 W/W NO 37"X49" A</t>
  </si>
  <si>
    <t>L223323264</t>
  </si>
  <si>
    <t>S1000H 0.5 H/0 NO 41"X49" A</t>
  </si>
  <si>
    <t>A224320905</t>
  </si>
  <si>
    <t>S1000H 0.53 1/1 RTF NO 43"X49" A</t>
  </si>
  <si>
    <t>D21B325035</t>
  </si>
  <si>
    <t>S1000H 0.53 2/2 NO 41"X49" A</t>
  </si>
  <si>
    <t>L224390205</t>
  </si>
  <si>
    <t>S1000H 0.53 2/2 NO 41"X49" P</t>
  </si>
  <si>
    <t>B21B320377</t>
  </si>
  <si>
    <t>S1000H 0.58 H/H NO 41"X49" A</t>
  </si>
  <si>
    <t>L223324735</t>
  </si>
  <si>
    <t>S1000H 0.53 2/2 NO 43"X49" P</t>
  </si>
  <si>
    <t>G21A322723</t>
  </si>
  <si>
    <t>S1000H 0.53 H/H NO 41"X49" A</t>
  </si>
  <si>
    <t>L21B322796</t>
  </si>
  <si>
    <t>S1000H 0.55 2/2 NO 41"X49" A</t>
  </si>
  <si>
    <t>A21B322456</t>
  </si>
  <si>
    <t>S1000H 0.60 0/0 NO 43"X49" A</t>
  </si>
  <si>
    <t>A21B320128</t>
  </si>
  <si>
    <t>S1000H 0.60 1/0 NO 41"X49" P</t>
  </si>
  <si>
    <t>A21A321964</t>
  </si>
  <si>
    <t>S1000H 0.60 2/2 NO 41"X49" P</t>
  </si>
  <si>
    <t>B222323898</t>
  </si>
  <si>
    <t>L221322749</t>
  </si>
  <si>
    <t>S1000H 0.60 3/3 NO 37"X49" P</t>
  </si>
  <si>
    <t>L21B324905</t>
  </si>
  <si>
    <t>S1000H 0.6 2/2 NO 37"X49" A</t>
  </si>
  <si>
    <t>L219320679</t>
  </si>
  <si>
    <t>S1000H 0.6 2/2 NO 41"X49" A</t>
  </si>
  <si>
    <t>A21C320412</t>
  </si>
  <si>
    <t>L223324623</t>
  </si>
  <si>
    <t>L223324429</t>
  </si>
  <si>
    <t>L21B323387</t>
  </si>
  <si>
    <t>S1000H 0.70 W/W NO 41"X49" A</t>
  </si>
  <si>
    <t>B21A320524</t>
  </si>
  <si>
    <t>S1000H 0.7 2/2 NO 37"X49" P</t>
  </si>
  <si>
    <t>A21A323049</t>
  </si>
  <si>
    <t>S1000H 0.7 2/2 NO 41"X49" P</t>
  </si>
  <si>
    <t>L223325458</t>
  </si>
  <si>
    <t>L224320555</t>
  </si>
  <si>
    <t>S1000H 0.7 2/2 NO 43"X49" P</t>
  </si>
  <si>
    <t>L224321926</t>
  </si>
  <si>
    <t>S1000H 0.71 2/2 NO 41"X49" P</t>
  </si>
  <si>
    <t>L21B323666</t>
  </si>
  <si>
    <t>S1000H 0.71 3/3 NO 37"X49" A</t>
  </si>
  <si>
    <t>L224324321</t>
  </si>
  <si>
    <t>S1000H 0.71 3/3 NO 41"X49" A</t>
  </si>
  <si>
    <t>A21B323665</t>
  </si>
  <si>
    <t>L223312354</t>
  </si>
  <si>
    <t>S1000H 0.72 1/0 NO 37"X49" P</t>
  </si>
  <si>
    <t>L21B310089</t>
  </si>
  <si>
    <t>S1000H 0.72 1/0 NO 41"X49" A</t>
  </si>
  <si>
    <t>A223320579</t>
  </si>
  <si>
    <t>S1000H 0.76 1/1 RTF NO 37"X49" P</t>
  </si>
  <si>
    <t>A21A312882</t>
  </si>
  <si>
    <t>S1000H 0.72 1/0 NO 43"X49" A</t>
  </si>
  <si>
    <t>B223320069</t>
  </si>
  <si>
    <t>S1000H 0.76 1/1 RTF NO 37"X49" A</t>
  </si>
  <si>
    <t>A221323727</t>
  </si>
  <si>
    <t>A21B323755</t>
  </si>
  <si>
    <t>S1000H 0.76 1/1 RTF NO 41"X49" A</t>
  </si>
  <si>
    <t>A21C321189</t>
  </si>
  <si>
    <t>S1000H 0.76 1/1 RTF NO 41"X49" P</t>
  </si>
  <si>
    <t>A221320040</t>
  </si>
  <si>
    <t>A223321355</t>
  </si>
  <si>
    <t>L223321820</t>
  </si>
  <si>
    <t>X221323853</t>
  </si>
  <si>
    <t>S1000H 0.76 1/1 RTF NO 43"X49" A</t>
  </si>
  <si>
    <t>A219322016</t>
  </si>
  <si>
    <t>S1000H 0.79 1/1 RTF NO 27.1"X49" A</t>
  </si>
  <si>
    <t>A21B321269</t>
  </si>
  <si>
    <t>S1000H 0.80 0/0 NO 41"X49" A</t>
  </si>
  <si>
    <t>L223311117</t>
  </si>
  <si>
    <t>S1000H 0.8 1/0 NO 41"X49" P</t>
  </si>
  <si>
    <t>L223325582</t>
  </si>
  <si>
    <t>S1000H 0.8 2/2 NO 37"X49" P</t>
  </si>
  <si>
    <t>L223321588</t>
  </si>
  <si>
    <t>S1000H 0.8 2/2 NO 41"X49" P</t>
  </si>
  <si>
    <t>L224320500</t>
  </si>
  <si>
    <t>L222324748</t>
  </si>
  <si>
    <t>L221320695</t>
  </si>
  <si>
    <t>S1000H 0.8 3/3 NO 41"X49" P</t>
  </si>
  <si>
    <t>L222322309</t>
  </si>
  <si>
    <t>S1000H 0.8 3/3 NO 43"X49" P</t>
  </si>
  <si>
    <t>172422B202</t>
  </si>
  <si>
    <t>B224322386</t>
  </si>
  <si>
    <t>B224321229</t>
  </si>
  <si>
    <t>B221323493</t>
  </si>
  <si>
    <t>L221323499</t>
  </si>
  <si>
    <t>S1000H 0.9 3/3 NO 37"X49" P</t>
  </si>
  <si>
    <t>L224310354</t>
  </si>
  <si>
    <t>L223311905</t>
  </si>
  <si>
    <t>S1000H 0.91 DS H/H NO 41"X49" A</t>
  </si>
  <si>
    <t>A226490516</t>
  </si>
  <si>
    <t>S1000H 0.9 T/T NO 41"X49" P</t>
  </si>
  <si>
    <t>S1000H 0.9 T/T NO 43"X49" P</t>
  </si>
  <si>
    <t>A223312742</t>
  </si>
  <si>
    <t>L224310244</t>
  </si>
  <si>
    <t>L218312107</t>
  </si>
  <si>
    <t>S1000H 0.91 DS H/H NO 43"X49" A</t>
  </si>
  <si>
    <t>L223310945</t>
  </si>
  <si>
    <t>S1000H 1.0 1/0 NO 37"X49" A</t>
  </si>
  <si>
    <t>L223312632</t>
  </si>
  <si>
    <t>L222310499</t>
  </si>
  <si>
    <t>A223312338</t>
  </si>
  <si>
    <t>S1000H 1.0 1/0 NO 43"X49" A</t>
  </si>
  <si>
    <t>L223312368</t>
  </si>
  <si>
    <t>S1000H 1.0 1/0 NO 43"X49" P</t>
  </si>
  <si>
    <t>A219310756</t>
  </si>
  <si>
    <t>S1000H 1.0 1/1 SL 43"X49" A</t>
  </si>
  <si>
    <t>D21B322640</t>
  </si>
  <si>
    <t>L221322228</t>
  </si>
  <si>
    <t>S1000H 1.0 4/4 NO 37"X49" A</t>
  </si>
  <si>
    <t>L221322249</t>
  </si>
  <si>
    <t>S1000H 1.0 4/4 NO 37"X49" P</t>
  </si>
  <si>
    <t>L21C312527</t>
  </si>
  <si>
    <t>S1000H 1.0 H/0 NO 41"X49" P</t>
  </si>
  <si>
    <t>A21C613462</t>
  </si>
  <si>
    <t>Y21C613461</t>
  </si>
  <si>
    <t>C223311108</t>
  </si>
  <si>
    <t>A223311923</t>
  </si>
  <si>
    <t>S1000H 1.04 DS 1/1 N0 43"X49" A</t>
  </si>
  <si>
    <t>L223311937</t>
  </si>
  <si>
    <t>A224311064</t>
  </si>
  <si>
    <t>C223312719</t>
  </si>
  <si>
    <t>B224420904</t>
  </si>
  <si>
    <t>L222312410</t>
  </si>
  <si>
    <t>S1000H 1.2 1/0 NO 37"X49" A</t>
  </si>
  <si>
    <t>E223423942</t>
  </si>
  <si>
    <t>S1000H 1.1 H/H NO 41"X49" P</t>
  </si>
  <si>
    <t>A222312076</t>
  </si>
  <si>
    <t>S1000H 1.17 H/H RTF NO 27.1"X49" A</t>
  </si>
  <si>
    <t>L222312404</t>
  </si>
  <si>
    <t>S1000H 1.2 2/0 NO 30.5"X49" A</t>
  </si>
  <si>
    <t>L222312176</t>
  </si>
  <si>
    <t>L223311151</t>
  </si>
  <si>
    <t>L223312034</t>
  </si>
  <si>
    <t>L223312402</t>
  </si>
  <si>
    <t>L223312355</t>
  </si>
  <si>
    <t>S1000H 1.2 1/0 NO 37"X49" P</t>
  </si>
  <si>
    <t>L223312134</t>
  </si>
  <si>
    <t>S1000H 1.2 1/0 NO 41"X49" P</t>
  </si>
  <si>
    <t>L223312137</t>
  </si>
  <si>
    <t>L223312408</t>
  </si>
  <si>
    <t>D221312064</t>
  </si>
  <si>
    <t>S1000H 1.2 2/2 NO 41"X49" P</t>
  </si>
  <si>
    <t>B222312331</t>
  </si>
  <si>
    <t>L21C312347</t>
  </si>
  <si>
    <t>S1000H 1.27 H/H RTF NO 41"X49" A</t>
  </si>
  <si>
    <t>L21C312348</t>
  </si>
  <si>
    <t>C224311224</t>
  </si>
  <si>
    <t>L221310148</t>
  </si>
  <si>
    <t>L224311549</t>
  </si>
  <si>
    <t>A223311371</t>
  </si>
  <si>
    <t>A223312396</t>
  </si>
  <si>
    <t>L224310518</t>
  </si>
  <si>
    <t>X224310629</t>
  </si>
  <si>
    <t>X224310627</t>
  </si>
  <si>
    <t>A21A312851</t>
  </si>
  <si>
    <t>L223311372</t>
  </si>
  <si>
    <t>S1000H 1.4 1/1 NO 43"X49" P</t>
  </si>
  <si>
    <t>L223312401</t>
  </si>
  <si>
    <t>L224311550</t>
  </si>
  <si>
    <t>B21A311249</t>
  </si>
  <si>
    <t>S1000H 1.4 2/2 NO 41"X49" P</t>
  </si>
  <si>
    <t>A21A320772</t>
  </si>
  <si>
    <t>S1000H 1.4 3/3 NO 41"X49" P</t>
  </si>
  <si>
    <t>L219311024</t>
  </si>
  <si>
    <t>X223322255</t>
  </si>
  <si>
    <t>S1000H 1.44 DS 3/3 NO 41"X49" A</t>
  </si>
  <si>
    <t>X222322882</t>
  </si>
  <si>
    <t>S1000H 1.44 DS 3/3 NO 43"X49" A</t>
  </si>
  <si>
    <t>A219312970</t>
  </si>
  <si>
    <t>S1000H 1.45 DS 2/2 NO 37"X49" A</t>
  </si>
  <si>
    <t>L221310025</t>
  </si>
  <si>
    <t>S1000H 1.45 DS 2/2 NO 41"X49" A</t>
  </si>
  <si>
    <t>C221670474</t>
  </si>
  <si>
    <t>A21A311287</t>
  </si>
  <si>
    <t>S1000H 1.50 1/1 RTF NO 41"X49.3" A</t>
  </si>
  <si>
    <t>L21C310377</t>
  </si>
  <si>
    <t>S1000H 1.5 1/0 NO 43"X49" A</t>
  </si>
  <si>
    <t>X223623659</t>
  </si>
  <si>
    <t>L227310357</t>
  </si>
  <si>
    <t>S1000H 1.5 1/1 NO 43"X49" P</t>
  </si>
  <si>
    <t>A21A310497</t>
  </si>
  <si>
    <t>Y219310787</t>
  </si>
  <si>
    <t>A218313305</t>
  </si>
  <si>
    <t>S1000H 1.5 W/W NO 41"X49" P</t>
  </si>
  <si>
    <t>L223310080</t>
  </si>
  <si>
    <t>S1000H 1.5 1/0 NO 37"X49" A</t>
  </si>
  <si>
    <t>L223310117</t>
  </si>
  <si>
    <t>L223312083</t>
  </si>
  <si>
    <t>L223310559</t>
  </si>
  <si>
    <t>S1000H 1.5 1/0 NO 37"X49" P</t>
  </si>
  <si>
    <t>L223310558</t>
  </si>
  <si>
    <t>S1000H 1.5 1/0 NO 41"X49" P</t>
  </si>
  <si>
    <t>L21A312938</t>
  </si>
  <si>
    <t>L21C310362</t>
  </si>
  <si>
    <t>L222312427</t>
  </si>
  <si>
    <t>S1000H 1.5 1/1 NO 30.5"X49" A</t>
  </si>
  <si>
    <t>A223311390</t>
  </si>
  <si>
    <t>S1000H 1.5 H/H NO 43"X49" P</t>
  </si>
  <si>
    <t>L21C310402</t>
  </si>
  <si>
    <t>S1000H 1.5 1/0 NO 41"X49" A</t>
  </si>
  <si>
    <t>L21B310152</t>
  </si>
  <si>
    <t>A218310754</t>
  </si>
  <si>
    <t>S1000H 1.5 1/1 NO 37"X41" A</t>
  </si>
  <si>
    <t>L217312142</t>
  </si>
  <si>
    <t>S1000H 1.5 2/2 NO 41"X49" P</t>
  </si>
  <si>
    <t>X224310919</t>
  </si>
  <si>
    <t>L222311064</t>
  </si>
  <si>
    <t>S1000H 1.5 2/2 NO 30.5"X49" A</t>
  </si>
  <si>
    <t>L222312487</t>
  </si>
  <si>
    <t>L21B311349</t>
  </si>
  <si>
    <t>L221322724</t>
  </si>
  <si>
    <t>L224312245</t>
  </si>
  <si>
    <t>X221630246</t>
  </si>
  <si>
    <t>A222311684</t>
  </si>
  <si>
    <t>L222312165</t>
  </si>
  <si>
    <t>L219390334</t>
  </si>
  <si>
    <t>L21A312936</t>
  </si>
  <si>
    <t>L21B310020</t>
  </si>
  <si>
    <t>L222312177</t>
  </si>
  <si>
    <t>L21A310675</t>
  </si>
  <si>
    <t>L21B312153</t>
  </si>
  <si>
    <t>S1000H 1.60 1/1 NO 41"X49" A</t>
  </si>
  <si>
    <t>L21A311729</t>
  </si>
  <si>
    <t>S1000H 1.60 2/2 NO 37"X49" A</t>
  </si>
  <si>
    <t>L223310011</t>
  </si>
  <si>
    <t>L223310012</t>
  </si>
  <si>
    <t>A21A310673</t>
  </si>
  <si>
    <t>S1000H 1.60 1/1 NO 43"X49" A</t>
  </si>
  <si>
    <t>L221312067</t>
  </si>
  <si>
    <t>S1000H 1.60 2/2 NO 41"X49" P</t>
  </si>
  <si>
    <t>L21A323051</t>
  </si>
  <si>
    <t>S1000H 1.6 4/4 NO 43"X49" A</t>
  </si>
  <si>
    <t>L21C320637</t>
  </si>
  <si>
    <t>S1000H 1.6 6/6 NO 41"X49" A</t>
  </si>
  <si>
    <t>L223322843</t>
  </si>
  <si>
    <t>L223322844</t>
  </si>
  <si>
    <t>S1000H 1.6 6/6 NO 43"X49" P</t>
  </si>
  <si>
    <t>L21C310828</t>
  </si>
  <si>
    <t>S1000H 1.65 DS 1/1 NO 43"X49" A</t>
  </si>
  <si>
    <t>D21C311137</t>
  </si>
  <si>
    <t>A21C311344</t>
  </si>
  <si>
    <t>S1000H 1.8 2/2 NO 41"X49" A</t>
  </si>
  <si>
    <t>L223490399</t>
  </si>
  <si>
    <t>A21A321207</t>
  </si>
  <si>
    <t>S1000H 1.8 3/3 NO 41"X49" A</t>
  </si>
  <si>
    <t>L223490601</t>
  </si>
  <si>
    <t>S1000H 1.8 H/H NO 37"X49" A</t>
  </si>
  <si>
    <t>B21C311027</t>
  </si>
  <si>
    <t>S1000H 1.8 H/H NO 41"X49" P</t>
  </si>
  <si>
    <t>L224312523</t>
  </si>
  <si>
    <t>L223490376</t>
  </si>
  <si>
    <t>S1000H 1.9 H/H NO 37"X49" P</t>
  </si>
  <si>
    <t>L223490379</t>
  </si>
  <si>
    <t>L224312522</t>
  </si>
  <si>
    <t>L224310548</t>
  </si>
  <si>
    <t>L221310115</t>
  </si>
  <si>
    <t>S1000H 1.9 1/1 NO 43"X49" P</t>
  </si>
  <si>
    <t>L21C311217</t>
  </si>
  <si>
    <t>L223310838</t>
  </si>
  <si>
    <t>L224390127</t>
  </si>
  <si>
    <t>L221310103</t>
  </si>
  <si>
    <t>L21B311039</t>
  </si>
  <si>
    <t>L223321680</t>
  </si>
  <si>
    <t>A223312411</t>
  </si>
  <si>
    <t>L21C320305</t>
  </si>
  <si>
    <t>S1000H 2.0 3/3 NO 43"X49" A</t>
  </si>
  <si>
    <t>L219310674</t>
  </si>
  <si>
    <t>L221310150</t>
  </si>
  <si>
    <t>S1000H 2.0 H/H SL 41"X49" P</t>
  </si>
  <si>
    <t>L223312833</t>
  </si>
  <si>
    <t>S1000H 2.0 1/1 NO 41"X49" P</t>
  </si>
  <si>
    <t>L21C322668</t>
  </si>
  <si>
    <t>A21C322384</t>
  </si>
  <si>
    <t>X223321352</t>
  </si>
  <si>
    <t>S1000H 2.4 1/1 NO 37"X49" A</t>
  </si>
  <si>
    <t>B222310212</t>
  </si>
  <si>
    <t>S1000H 2.4 2/2 NO 43"X49" A</t>
  </si>
  <si>
    <t>X223323665</t>
  </si>
  <si>
    <t>S1000H 2.5 1/1 NO 37"X49" A</t>
  </si>
  <si>
    <t>L223324091</t>
  </si>
  <si>
    <t>S1000H 2.5 1/1 NO 37"X49" P</t>
  </si>
  <si>
    <t>L224310221</t>
  </si>
  <si>
    <t>S1000H 2.64 DS 1/1 NO 41"X49" A</t>
  </si>
  <si>
    <t>L21A312059</t>
  </si>
  <si>
    <t>S1000H 2.9 1/1 NO 37"X49" A</t>
  </si>
  <si>
    <t>L224310696</t>
  </si>
  <si>
    <t>S1000H 2.9 2/2 NO 37"X49" A</t>
  </si>
  <si>
    <t>X219313053</t>
  </si>
  <si>
    <t>S1000H 2.9 H/H NO 41"X49" A</t>
  </si>
  <si>
    <t>L221320530</t>
  </si>
  <si>
    <t>S1000H 3.0 2/2 NO 37"X49" A</t>
  </si>
  <si>
    <t>X21A490249</t>
  </si>
  <si>
    <t>L222323964</t>
  </si>
  <si>
    <t>L222324055</t>
  </si>
  <si>
    <t>S1000H 3.0 2/2 NO 37"X49" P</t>
  </si>
  <si>
    <t>L21A313179</t>
  </si>
  <si>
    <t>S1000H 3.0 2/2 NO 41"X49" A</t>
  </si>
  <si>
    <t>B21A323419</t>
  </si>
  <si>
    <t>S1000H 3.0 3/3 NO 37"X49" P</t>
  </si>
  <si>
    <t>L21B381104</t>
  </si>
  <si>
    <t>S1000H 3.0 3/3 NO 18"X24" A</t>
  </si>
  <si>
    <t>L222311523</t>
  </si>
  <si>
    <t>S1000H 3.0 2/2 NO 41"X49" P</t>
  </si>
  <si>
    <t>A21C310401</t>
  </si>
  <si>
    <t>A224310245</t>
  </si>
  <si>
    <t>S1000H 3.0 H/H NO 43"X49" P</t>
  </si>
  <si>
    <t>L21C320648</t>
  </si>
  <si>
    <t>S1000H 3.0 3/3 NO 37"X49" A</t>
  </si>
  <si>
    <t>A21C312512</t>
  </si>
  <si>
    <t>S1000H 6.00 0/0 NO 41"X49" A</t>
  </si>
  <si>
    <t>L223323034</t>
  </si>
  <si>
    <t>L21A324222</t>
  </si>
  <si>
    <t>S1000H 0.20 H/1 NO 37"X49" A</t>
  </si>
  <si>
    <t>B21A324169</t>
  </si>
  <si>
    <t>S1000H 0.20 H/1 NO 41"X49" A</t>
  </si>
  <si>
    <t>L21A325439</t>
  </si>
  <si>
    <t>S1000H 0.20 H/1 NO 30.5"X49" A</t>
  </si>
  <si>
    <t>A21A325772</t>
  </si>
  <si>
    <t>S1000H 0.38 H/H NO 28.5"X49" A</t>
  </si>
  <si>
    <t>L224320620</t>
  </si>
  <si>
    <t>A221323889</t>
  </si>
  <si>
    <t>S1000H 0.46 2/2 NO 28.5"X49" A</t>
  </si>
  <si>
    <t>L221324264</t>
  </si>
  <si>
    <t>L224322638</t>
  </si>
  <si>
    <t>S1000H 0.53 2/2 NO 27.2"X49" P</t>
  </si>
  <si>
    <t>L223322101</t>
  </si>
  <si>
    <t>A223390423</t>
  </si>
  <si>
    <t>L223321706</t>
  </si>
  <si>
    <t>L223321717</t>
  </si>
  <si>
    <t>L223322136</t>
  </si>
  <si>
    <t>A221323912</t>
  </si>
  <si>
    <t>S1000H 0.61 2/2 NO 24.6"X49" A</t>
  </si>
  <si>
    <t>L222323880</t>
  </si>
  <si>
    <t>S1000H 0.61 2/2 NO 24.6"X49" P</t>
  </si>
  <si>
    <t>F224321288</t>
  </si>
  <si>
    <t>A221323382</t>
  </si>
  <si>
    <t>S1000H 0.71 2/2 NO 43"X49" P</t>
  </si>
  <si>
    <t>L21A312830</t>
  </si>
  <si>
    <t>L21A312876</t>
  </si>
  <si>
    <t>S1000H 1.0 1/0 NO 30.5"X49" A</t>
  </si>
  <si>
    <t>Y223312501</t>
  </si>
  <si>
    <t>S1000H 1.0 H/H NO 28.5"X49" A</t>
  </si>
  <si>
    <t>B223312579</t>
  </si>
  <si>
    <t>S1000H 1.1 H/H NO 27.2"X49" A</t>
  </si>
  <si>
    <t>L21A312769</t>
  </si>
  <si>
    <t>X21C311342</t>
  </si>
  <si>
    <t>S1000H 1.37 2/2 NO 27.1"X49" A</t>
  </si>
  <si>
    <t>L224311301</t>
  </si>
  <si>
    <t>S1000H 1.4 H/H NO 27.2"X49" P</t>
  </si>
  <si>
    <t>L224311350</t>
  </si>
  <si>
    <t>A223311828</t>
  </si>
  <si>
    <t>L222310451</t>
  </si>
  <si>
    <t>L221310323</t>
  </si>
  <si>
    <t>S1000H 1.5 1/1 NO 27.2"X49" P</t>
  </si>
  <si>
    <t>A221311494</t>
  </si>
  <si>
    <t>L221311618</t>
  </si>
  <si>
    <t>S1000H 1.5 2/2 NO 27.2"X49" P</t>
  </si>
  <si>
    <t>L222310658</t>
  </si>
  <si>
    <t>L222310831</t>
  </si>
  <si>
    <t>L221311315</t>
  </si>
  <si>
    <t>L224310446</t>
  </si>
  <si>
    <t>S1000H 1.5 2/2 NO 37"X49" P</t>
  </si>
  <si>
    <t>L221311527</t>
  </si>
  <si>
    <t>L221311619</t>
  </si>
  <si>
    <t>C21C321902</t>
  </si>
  <si>
    <t>S1000H 1.5 1/1 NO 24.6"X49" P</t>
  </si>
  <si>
    <t>L224311099</t>
  </si>
  <si>
    <t>L224311285</t>
  </si>
  <si>
    <t>L222310570</t>
  </si>
  <si>
    <t>L21C311505</t>
  </si>
  <si>
    <t>B21B311894</t>
  </si>
  <si>
    <t>L224311547</t>
  </si>
  <si>
    <t>L223310515</t>
  </si>
  <si>
    <t>A21C311754</t>
  </si>
  <si>
    <t>S1000H 1.84 H/H NO 27.2"X49" A</t>
  </si>
  <si>
    <t>L224380390</t>
  </si>
  <si>
    <t>S1000H 1.88 H/H NO 20.1"X21.1" A</t>
  </si>
  <si>
    <t>S1000H 0.10 2/2 NO 41"X43" P</t>
  </si>
  <si>
    <t>L226310739</t>
  </si>
  <si>
    <t>L226311397</t>
  </si>
  <si>
    <t>L226312244</t>
  </si>
  <si>
    <t>L228312694</t>
  </si>
  <si>
    <t>L227311575</t>
  </si>
  <si>
    <t>L227310983</t>
  </si>
  <si>
    <t>L227310944</t>
  </si>
  <si>
    <t>L227310874</t>
  </si>
  <si>
    <t>L225312706</t>
  </si>
  <si>
    <t>L225310818</t>
  </si>
  <si>
    <t>L229311205</t>
  </si>
  <si>
    <t>S1000H 0.40 1/1 NO 41"X43" P</t>
  </si>
  <si>
    <t>L229311085</t>
  </si>
  <si>
    <t>L228312890</t>
  </si>
  <si>
    <t>S1000H 0.60 1/1 NO 41"X43" P</t>
  </si>
  <si>
    <t>L229310939</t>
  </si>
  <si>
    <t>L229310909</t>
  </si>
  <si>
    <t>L229310862</t>
  </si>
  <si>
    <t>L225312575</t>
  </si>
  <si>
    <t>S1000H 0.8 1/1 NO 41"X43" A</t>
  </si>
  <si>
    <t>L229311116</t>
  </si>
  <si>
    <t>S1000H 1.0 1/1 NO 41"X43" P</t>
  </si>
  <si>
    <t>L227310838</t>
  </si>
  <si>
    <t>S1000H 1.5 1/1 NO 41"X43" P</t>
  </si>
  <si>
    <t>L228310952</t>
  </si>
  <si>
    <t>X228311637</t>
  </si>
  <si>
    <t>S1000H 1.5 H/H NO 41"X43" A</t>
  </si>
  <si>
    <t>L228310969</t>
  </si>
  <si>
    <t>S1000H 1.5 H/H NO 41"X43" P</t>
  </si>
  <si>
    <t>L222311016</t>
  </si>
  <si>
    <t>S1000H 1.6 2/2 NO 41"X43" A</t>
  </si>
  <si>
    <t>Y225310286</t>
  </si>
  <si>
    <t>S1000H 1.6 H/H NO 41"X43" A</t>
  </si>
  <si>
    <t>X226311024</t>
  </si>
  <si>
    <t>S1000H 0.075 1/1 NO 41"X43" A</t>
  </si>
  <si>
    <t>X226311656</t>
  </si>
  <si>
    <t>P225390832</t>
  </si>
  <si>
    <t>S1000H 0.075 1/1 NO 41"X43" P</t>
  </si>
  <si>
    <t>L226311368</t>
  </si>
  <si>
    <t>L226311460</t>
  </si>
  <si>
    <t>L226311603</t>
  </si>
  <si>
    <t>L226311655</t>
  </si>
  <si>
    <t>L227311800</t>
  </si>
  <si>
    <t>L227311878</t>
  </si>
  <si>
    <t>L229310801</t>
  </si>
  <si>
    <t>P226390839</t>
  </si>
  <si>
    <t>L229311538</t>
  </si>
  <si>
    <t>L21C310576</t>
  </si>
  <si>
    <t>S1000H 0.075 1/1 RTF NO 41"X43" P</t>
  </si>
  <si>
    <t>L229310771</t>
  </si>
  <si>
    <t>S1000H 0.075 1/2 NO 41"X43" P</t>
  </si>
  <si>
    <t>L229310794</t>
  </si>
  <si>
    <t>L228310820</t>
  </si>
  <si>
    <t>L229310795</t>
  </si>
  <si>
    <t>L226320273</t>
  </si>
  <si>
    <t>A217311040</t>
  </si>
  <si>
    <t>S1000H 0.076 H/H NO 40"X42" A</t>
  </si>
  <si>
    <t>L226321981</t>
  </si>
  <si>
    <t>L226321963</t>
  </si>
  <si>
    <t>L226323791</t>
  </si>
  <si>
    <t>L225311188</t>
  </si>
  <si>
    <t>L225311295</t>
  </si>
  <si>
    <t>L225311381</t>
  </si>
  <si>
    <t>L227312974</t>
  </si>
  <si>
    <t>L227312810</t>
  </si>
  <si>
    <t>L227312578</t>
  </si>
  <si>
    <t>L227311654</t>
  </si>
  <si>
    <t>L227310523</t>
  </si>
  <si>
    <t>X226321349</t>
  </si>
  <si>
    <t>X226322470</t>
  </si>
  <si>
    <t>L225310375</t>
  </si>
  <si>
    <t>L225323976</t>
  </si>
  <si>
    <t>S1000H 0.09 1/1 NO 37"X49" P</t>
  </si>
  <si>
    <t>L224323182</t>
  </si>
  <si>
    <t>L225310645</t>
  </si>
  <si>
    <t>L229320252</t>
  </si>
  <si>
    <t>P226390052</t>
  </si>
  <si>
    <t>S1000H 0.10 1/1 NO 28.5"X43" P</t>
  </si>
  <si>
    <t>L229311202</t>
  </si>
  <si>
    <t>L229310043</t>
  </si>
  <si>
    <t>L229310010</t>
  </si>
  <si>
    <t>L224324337</t>
  </si>
  <si>
    <t>L228313092</t>
  </si>
  <si>
    <t>L228310116</t>
  </si>
  <si>
    <t>S1000H 0.10 H/1 NO 41"X43" P</t>
  </si>
  <si>
    <t>L224324307</t>
  </si>
  <si>
    <t>L226321197</t>
  </si>
  <si>
    <t>L227320349</t>
  </si>
  <si>
    <t>S1000H 0.10 H/1 NO 43"X49" P</t>
  </si>
  <si>
    <t>L228323329</t>
  </si>
  <si>
    <t>L224324308</t>
  </si>
  <si>
    <t>L224324599</t>
  </si>
  <si>
    <t>L226321198</t>
  </si>
  <si>
    <t>L224324760</t>
  </si>
  <si>
    <t>S1000H 0.10 H/1 NO 34.4"X49" A</t>
  </si>
  <si>
    <t>L229321597</t>
  </si>
  <si>
    <t>A223310155</t>
  </si>
  <si>
    <t>S1000H 0.10 1/1 NO 41"X43" A</t>
  </si>
  <si>
    <t>L227312157</t>
  </si>
  <si>
    <t>S1000H 0.10 H/1 NO 37"X43" P</t>
  </si>
  <si>
    <t>B225323758</t>
  </si>
  <si>
    <t>X226311195</t>
  </si>
  <si>
    <t>S1000H 0.10 H/H NO 37"X43" A</t>
  </si>
  <si>
    <t>A225322017</t>
  </si>
  <si>
    <t>L229320641</t>
  </si>
  <si>
    <t>L229321086</t>
  </si>
  <si>
    <t>L229323584</t>
  </si>
  <si>
    <t>L229323556</t>
  </si>
  <si>
    <t>L229323544</t>
  </si>
  <si>
    <t>L228320493</t>
  </si>
  <si>
    <t>L228320434</t>
  </si>
  <si>
    <t>L228320362</t>
  </si>
  <si>
    <t>L225325233</t>
  </si>
  <si>
    <t>S1000H 0.10 1/1 NO 30.5"X49" A</t>
  </si>
  <si>
    <t>X228310089</t>
  </si>
  <si>
    <t>L228324232</t>
  </si>
  <si>
    <t>S1000H 0.11 1/1 NO 43"X49" P</t>
  </si>
  <si>
    <t>L229320342</t>
  </si>
  <si>
    <t>S1000H 0.127 1/1 NO 37"X49" P</t>
  </si>
  <si>
    <t>X228310240</t>
  </si>
  <si>
    <t>X228310251</t>
  </si>
  <si>
    <t>X228310243</t>
  </si>
  <si>
    <t>L228310018</t>
  </si>
  <si>
    <t>S1000H 0.127 1/1 NO 41"X49" P</t>
  </si>
  <si>
    <t>L228310067</t>
  </si>
  <si>
    <t>L228310179</t>
  </si>
  <si>
    <t>L228310187</t>
  </si>
  <si>
    <t>L228310228</t>
  </si>
  <si>
    <t>L228310272</t>
  </si>
  <si>
    <t>L228310315</t>
  </si>
  <si>
    <t>L228320185</t>
  </si>
  <si>
    <t>L228320536</t>
  </si>
  <si>
    <t>L228310252</t>
  </si>
  <si>
    <t>L228320534</t>
  </si>
  <si>
    <t>L229323129</t>
  </si>
  <si>
    <t>L229322860</t>
  </si>
  <si>
    <t>L229320806</t>
  </si>
  <si>
    <t>L229320644</t>
  </si>
  <si>
    <t>X228320072</t>
  </si>
  <si>
    <t>S1000H 0.127 1/1 NO 43"X49" A</t>
  </si>
  <si>
    <t>L228320619</t>
  </si>
  <si>
    <t>S1000H 0.127 1/1 NO 43"X49" P</t>
  </si>
  <si>
    <t>L228320073</t>
  </si>
  <si>
    <t>L228324038</t>
  </si>
  <si>
    <t>L228324265</t>
  </si>
  <si>
    <t>L225320826</t>
  </si>
  <si>
    <t>S1000H 0.127 1/1 NO 30.5"X49" A</t>
  </si>
  <si>
    <t>L229311204</t>
  </si>
  <si>
    <t>S1000H 0.13 1/1 NO 41"X43" P</t>
  </si>
  <si>
    <t>B226322331</t>
  </si>
  <si>
    <t>S1000H 0.127 1/1 RTF NO 41"X49" A</t>
  </si>
  <si>
    <t>S1000H 0.127 H/H NO 41"X49" A</t>
  </si>
  <si>
    <t>L229311093</t>
  </si>
  <si>
    <t>L228324177</t>
  </si>
  <si>
    <t>S1000H 0.13 1/1 NO 43"X49" P</t>
  </si>
  <si>
    <t>L224325056</t>
  </si>
  <si>
    <t>L224325140</t>
  </si>
  <si>
    <t>S1000H 0.13 2/2 NO 37"X49" P</t>
  </si>
  <si>
    <t>B222311757</t>
  </si>
  <si>
    <t>S1000H 0.13 H/H NO 41"X43" P</t>
  </si>
  <si>
    <t>A224322467</t>
  </si>
  <si>
    <t>L228323688</t>
  </si>
  <si>
    <t>S1000H 0.15 1/1 NO 41"X49" P</t>
  </si>
  <si>
    <t>L224311637</t>
  </si>
  <si>
    <t>S1000H 0.15 1/2 RTF NO 27.3"X43" A</t>
  </si>
  <si>
    <t>L226321843</t>
  </si>
  <si>
    <t>S1000H 0.15 2/2 NO 37"X49" P</t>
  </si>
  <si>
    <t>L224321910</t>
  </si>
  <si>
    <t>L229323394</t>
  </si>
  <si>
    <t>L224311707</t>
  </si>
  <si>
    <t>S1000H 0.15 2/2 RTF NO 27.3"X43" A</t>
  </si>
  <si>
    <t>L225322294</t>
  </si>
  <si>
    <t>A229321237</t>
  </si>
  <si>
    <t>S1000H 0.15 H/H NO 43"X49" P</t>
  </si>
  <si>
    <t>B226323318</t>
  </si>
  <si>
    <t>L225325221</t>
  </si>
  <si>
    <t>A225323421</t>
  </si>
  <si>
    <t>C224322404</t>
  </si>
  <si>
    <t>S1000H 0.18 H/H NO 43"X49" A</t>
  </si>
  <si>
    <t>L224323945</t>
  </si>
  <si>
    <t>S1000H 0.19 2/2 NO 37"X49" A</t>
  </si>
  <si>
    <t>L224323752</t>
  </si>
  <si>
    <t>L224323755</t>
  </si>
  <si>
    <t>S1000H 0.19 2/2 NO 43"X49" A</t>
  </si>
  <si>
    <t>L227323619</t>
  </si>
  <si>
    <t>S1000H 0.19 3/3 NO 41"X49" P</t>
  </si>
  <si>
    <t>L226311190</t>
  </si>
  <si>
    <t>S1000H 0.20 1/1 NO 41"X43" A</t>
  </si>
  <si>
    <t>X227323009</t>
  </si>
  <si>
    <t>L229321662</t>
  </si>
  <si>
    <t>X227323007</t>
  </si>
  <si>
    <t>X229323211</t>
  </si>
  <si>
    <t>X228320396</t>
  </si>
  <si>
    <t>L226320034</t>
  </si>
  <si>
    <t>L229322935</t>
  </si>
  <si>
    <t>S1000H 0.20 W/0 NO 41"X49" P</t>
  </si>
  <si>
    <t>L225322476</t>
  </si>
  <si>
    <t>X225322483</t>
  </si>
  <si>
    <t>S1000H 0.20 3/3 NO 43"X49" P</t>
  </si>
  <si>
    <t>L225324751</t>
  </si>
  <si>
    <t>L227312276</t>
  </si>
  <si>
    <t>S1000H 0.21 1/1 NO 41"X49" P</t>
  </si>
  <si>
    <t>L229320127</t>
  </si>
  <si>
    <t>X227321202</t>
  </si>
  <si>
    <t>S1000H 0.22 0/0 NO 41"X49" A</t>
  </si>
  <si>
    <t>X224312961</t>
  </si>
  <si>
    <t>S1000H 0.23 1/1 NO 41"X43" A</t>
  </si>
  <si>
    <t>L227313181</t>
  </si>
  <si>
    <t>S1000H 0.23 1/1 NO 37"X43" P</t>
  </si>
  <si>
    <t>L226321048</t>
  </si>
  <si>
    <t>S1000H 0.24 0/0 NO 37"X49" A</t>
  </si>
  <si>
    <t>X226322240</t>
  </si>
  <si>
    <t>S1000H 0.24 0/0 NO 41"X49" A</t>
  </si>
  <si>
    <t>X226324417</t>
  </si>
  <si>
    <t>L228323895</t>
  </si>
  <si>
    <t>L229320484</t>
  </si>
  <si>
    <t>S1000H 0.25 H/H NO 41"X49" P</t>
  </si>
  <si>
    <t>L227323453</t>
  </si>
  <si>
    <t>L225321452</t>
  </si>
  <si>
    <t>A225321391</t>
  </si>
  <si>
    <t>A225320344</t>
  </si>
  <si>
    <t>A225320583</t>
  </si>
  <si>
    <t>L225320163</t>
  </si>
  <si>
    <t>S1000H 0.26 2/2 NO 41"X49" P</t>
  </si>
  <si>
    <t>L225320193</t>
  </si>
  <si>
    <t>A225321589</t>
  </si>
  <si>
    <t>L225320343</t>
  </si>
  <si>
    <t>L225320584</t>
  </si>
  <si>
    <t>L225321392</t>
  </si>
  <si>
    <t>L229321038</t>
  </si>
  <si>
    <t>S1000H 0.26 1/1 NO 43"X49" P</t>
  </si>
  <si>
    <t>L228323470</t>
  </si>
  <si>
    <t>L228323452</t>
  </si>
  <si>
    <t>L225320607</t>
  </si>
  <si>
    <t>S1000H 0.26 3/3 NO 43"X49" A</t>
  </si>
  <si>
    <t>X226324404</t>
  </si>
  <si>
    <t>S1000H 0.26 0/0 NO 41"X49" A</t>
  </si>
  <si>
    <t>L227320781</t>
  </si>
  <si>
    <t>L224323738</t>
  </si>
  <si>
    <t>L226322342</t>
  </si>
  <si>
    <t>L224323954</t>
  </si>
  <si>
    <t>S1000H 0.30 3/3 NO 30.5"X49" A</t>
  </si>
  <si>
    <t>L228322518</t>
  </si>
  <si>
    <t>S1000H 0.30 H/H NO 43"X49" P</t>
  </si>
  <si>
    <t>L228324032</t>
  </si>
  <si>
    <t>L225325347</t>
  </si>
  <si>
    <t>L229321233</t>
  </si>
  <si>
    <t>S1000H 0.3 1/1 NO 41"X49" P</t>
  </si>
  <si>
    <t>L229321241</t>
  </si>
  <si>
    <t>L225325083</t>
  </si>
  <si>
    <t>L229321665</t>
  </si>
  <si>
    <t>S1000H 0.35 1/1 NO 30.5"X49" P</t>
  </si>
  <si>
    <t>L225321229</t>
  </si>
  <si>
    <t>S1000H 0.35 2/2 NO 37"X49" A</t>
  </si>
  <si>
    <t>L225320559</t>
  </si>
  <si>
    <t>L225321167</t>
  </si>
  <si>
    <t>L224325172</t>
  </si>
  <si>
    <t>L224325112</t>
  </si>
  <si>
    <t>L224325113</t>
  </si>
  <si>
    <t>S1000H 0.35 2/2 NO 41"X49" P</t>
  </si>
  <si>
    <t>L224325173</t>
  </si>
  <si>
    <t>L229311816</t>
  </si>
  <si>
    <t>S1000H 0.36 1/1 NO 41"X43" P</t>
  </si>
  <si>
    <t>L228310297</t>
  </si>
  <si>
    <t>L228310415</t>
  </si>
  <si>
    <t>L229311752</t>
  </si>
  <si>
    <t>A223310544</t>
  </si>
  <si>
    <t>X228323441</t>
  </si>
  <si>
    <t>L224323138</t>
  </si>
  <si>
    <t>S1000H 0.36 1/1 NO 30.5"X49" A</t>
  </si>
  <si>
    <t>L229311530</t>
  </si>
  <si>
    <t>S1000H 0.36 2/2 NO 41"X43" P</t>
  </si>
  <si>
    <t>X225320051</t>
  </si>
  <si>
    <t>L229310902</t>
  </si>
  <si>
    <t>S1000H 0.36 H/H NO 40"X42" P</t>
  </si>
  <si>
    <t>L226321173</t>
  </si>
  <si>
    <t>S1000H 0.38 1/1 NO 30.5"X49" A</t>
  </si>
  <si>
    <t>X228321553</t>
  </si>
  <si>
    <t>S1000H 0.38 3/3 NO 41"X49" A</t>
  </si>
  <si>
    <t>L227323135</t>
  </si>
  <si>
    <t>L229322031</t>
  </si>
  <si>
    <t>L229320060</t>
  </si>
  <si>
    <t>L229321821</t>
  </si>
  <si>
    <t>L227312812</t>
  </si>
  <si>
    <t>L227321013</t>
  </si>
  <si>
    <t>S1000H 0.38 H/H NO 43"X49" P</t>
  </si>
  <si>
    <t>L226320937</t>
  </si>
  <si>
    <t>S1000H 0.40 1/1 NO 37"X49" P</t>
  </si>
  <si>
    <t>X227323003</t>
  </si>
  <si>
    <t>X227323005</t>
  </si>
  <si>
    <t>B226320925</t>
  </si>
  <si>
    <t>S1000H 0.40 1/1 NO 41"X49" P</t>
  </si>
  <si>
    <t>L229321194</t>
  </si>
  <si>
    <t>S1000H 0.40 1/1 NO 43"X49" P</t>
  </si>
  <si>
    <t>L224311193</t>
  </si>
  <si>
    <t>S1000H 0.40 1/1 NO 40"X42" P</t>
  </si>
  <si>
    <t>A225322460</t>
  </si>
  <si>
    <t>L225321236</t>
  </si>
  <si>
    <t>S1000H 0.40 2/2 NO 30.5"X49" A</t>
  </si>
  <si>
    <t>A226320217</t>
  </si>
  <si>
    <t>A225310167</t>
  </si>
  <si>
    <t>S1000H 0.41 2/2 NO 41"X43" A</t>
  </si>
  <si>
    <t>L226320221</t>
  </si>
  <si>
    <t>S1000H 0.4 1/1 NO 37"X49" P</t>
  </si>
  <si>
    <t>L227312878</t>
  </si>
  <si>
    <t>S1000H 0.4 2/2 NO 43"X49" P</t>
  </si>
  <si>
    <t>L225323117</t>
  </si>
  <si>
    <t>L225321222</t>
  </si>
  <si>
    <t>L228312036</t>
  </si>
  <si>
    <t>S1000H 0.41 2/2 NO 41"X43" P</t>
  </si>
  <si>
    <t>B224324026</t>
  </si>
  <si>
    <t>L224323264</t>
  </si>
  <si>
    <t>L229321460</t>
  </si>
  <si>
    <t>S1000H 0.45 1/1 NO 43"X49" P</t>
  </si>
  <si>
    <t>L225321367</t>
  </si>
  <si>
    <t>S1000H 0.45 1/1 NO 30.5"X49" A</t>
  </si>
  <si>
    <t>L225320214</t>
  </si>
  <si>
    <t>S1000H 0.45 2/2 NO 37"X49" P</t>
  </si>
  <si>
    <t>L225320213</t>
  </si>
  <si>
    <t>S1000H 0.45 2/2 NO 41"X49" P</t>
  </si>
  <si>
    <t>L225321495</t>
  </si>
  <si>
    <t>L229321922</t>
  </si>
  <si>
    <t>C225320129</t>
  </si>
  <si>
    <t>S1000H 0.46 2/2 NO 41"X49" A</t>
  </si>
  <si>
    <t>L229320453</t>
  </si>
  <si>
    <t>S1000H 0.46 H/H NO 41"X49" P</t>
  </si>
  <si>
    <t>A224324477</t>
  </si>
  <si>
    <t>L224324523</t>
  </si>
  <si>
    <t>S1000H 0.46 T/T NO 43"X49" P</t>
  </si>
  <si>
    <t>A225324001</t>
  </si>
  <si>
    <t>S1000H 0.50 1/0 NO 41"X49" A</t>
  </si>
  <si>
    <t>L229320118</t>
  </si>
  <si>
    <t>S1000H 0.50 1/1 NO 37"X49" P</t>
  </si>
  <si>
    <t>L226323587</t>
  </si>
  <si>
    <t>S1000H 0.50 2/2 NO 43"X49" A</t>
  </si>
  <si>
    <t>L228320057</t>
  </si>
  <si>
    <t>S1000H 0.50 3/0 NO 74"X49" P</t>
  </si>
  <si>
    <t>L226320296</t>
  </si>
  <si>
    <t>S1000H 0.50 3/3 NO 43"X49" P</t>
  </si>
  <si>
    <t>A226322999</t>
  </si>
  <si>
    <t>S1000H 0.50 H/H NO 41"X49" A</t>
  </si>
  <si>
    <t>L228323919</t>
  </si>
  <si>
    <t>S1000H 0.50 H/H NO 43"X49" P</t>
  </si>
  <si>
    <t>A225322095</t>
  </si>
  <si>
    <t>S1000H 0.50 0/0 NO 41"X49" A</t>
  </si>
  <si>
    <t>L229320059</t>
  </si>
  <si>
    <t>S1000H 0.5 1/1 NO 37"X49" P</t>
  </si>
  <si>
    <t>L225312436</t>
  </si>
  <si>
    <t>S1000H 0.51 1/1 NO 41"X43" P</t>
  </si>
  <si>
    <t>L221326143</t>
  </si>
  <si>
    <t>S1000H 0.5 H/H NO 37"X49" A</t>
  </si>
  <si>
    <t>L222320595</t>
  </si>
  <si>
    <t>S1000H 0.5 H/H NO 30.5"X49" A</t>
  </si>
  <si>
    <t>L226310182</t>
  </si>
  <si>
    <t>D227321948</t>
  </si>
  <si>
    <t>S1000H 0.51 1/1 NO 43"X49" P</t>
  </si>
  <si>
    <t>L229320055</t>
  </si>
  <si>
    <t>S1000H 0.51 1/1 NO 27.3"X49" P</t>
  </si>
  <si>
    <t>L227320564</t>
  </si>
  <si>
    <t>S1000H 0.51 2/2 NO 37"X49" T</t>
  </si>
  <si>
    <t>L226323207</t>
  </si>
  <si>
    <t>S1000H 0.51 2/2 NO 41"X49" A</t>
  </si>
  <si>
    <t>X226323208</t>
  </si>
  <si>
    <t>S1000H 0.51 2/2 NO 43"X49" A</t>
  </si>
  <si>
    <t>B226323124</t>
  </si>
  <si>
    <t>A226323133</t>
  </si>
  <si>
    <t>L227320563</t>
  </si>
  <si>
    <t>S1000H 0.51 2/2 NO 43"X49" T</t>
  </si>
  <si>
    <t>X227320037</t>
  </si>
  <si>
    <t>B226323492</t>
  </si>
  <si>
    <t>B225324089</t>
  </si>
  <si>
    <t>L225322464</t>
  </si>
  <si>
    <t>L225320142</t>
  </si>
  <si>
    <t>L228323585</t>
  </si>
  <si>
    <t>S1000H 0.55 1/1 NO 43"X49" P</t>
  </si>
  <si>
    <t>L225325153</t>
  </si>
  <si>
    <t>S1000H 0.55 1/1 NO 30.5"X49" A</t>
  </si>
  <si>
    <t>L224323036</t>
  </si>
  <si>
    <t>L228321972</t>
  </si>
  <si>
    <t>S1000H 0.55 4/4 NO 43"X49" P</t>
  </si>
  <si>
    <t>A226322383</t>
  </si>
  <si>
    <t>L229310718</t>
  </si>
  <si>
    <t>L229321538</t>
  </si>
  <si>
    <t>S1000H 0.60 1/1 NO 41"X49" P</t>
  </si>
  <si>
    <t>L229311134</t>
  </si>
  <si>
    <t>S1000H 0.60 2/2 NO 41"X43" P</t>
  </si>
  <si>
    <t>L226322100</t>
  </si>
  <si>
    <t>L229311303</t>
  </si>
  <si>
    <t>S1000H 0.61 1/1 NO 37"X41" P</t>
  </si>
  <si>
    <t>B224324780</t>
  </si>
  <si>
    <t>S1000H 0.6 H/H NO 43"X49" A</t>
  </si>
  <si>
    <t>L226323612</t>
  </si>
  <si>
    <t>S1000H 0.6 W/0 NO 37"X49" A</t>
  </si>
  <si>
    <t>L226323430</t>
  </si>
  <si>
    <t>S1000H 0.6 W/0 NO 41"X49" A</t>
  </si>
  <si>
    <t>L229321825</t>
  </si>
  <si>
    <t>S1000H 0.61 H/H NO 37"X49" P</t>
  </si>
  <si>
    <t>L224312498</t>
  </si>
  <si>
    <t>S1000H 0.61 1/1 NO 41"X43" A</t>
  </si>
  <si>
    <t>L229320809</t>
  </si>
  <si>
    <t>S1000H 0.61 1/1 NO 41"X49" P</t>
  </si>
  <si>
    <t>L229320332</t>
  </si>
  <si>
    <t>S1000H 0.61 1/1 NO 43"X49" P</t>
  </si>
  <si>
    <t>L228323859</t>
  </si>
  <si>
    <t>L228323892</t>
  </si>
  <si>
    <t>S1000H 0.61 1/1 NO 34.4"X49" P</t>
  </si>
  <si>
    <t>L229322100</t>
  </si>
  <si>
    <t>S1000H 0.61 1/1 NO 51.6"X49" P</t>
  </si>
  <si>
    <t>L229311818</t>
  </si>
  <si>
    <t>S1000H 0.61 2/2 NO 41"X43" P</t>
  </si>
  <si>
    <t>L228324211</t>
  </si>
  <si>
    <t>S1000H 0.61 2/2 NO 41"X49" P</t>
  </si>
  <si>
    <t>L225324714</t>
  </si>
  <si>
    <t>S1000H 0.64 H/H NO 41"X49" A</t>
  </si>
  <si>
    <t>A224322526</t>
  </si>
  <si>
    <t>X222312355</t>
  </si>
  <si>
    <t>S1000H 0.66 2/2 NO 41"X43" A</t>
  </si>
  <si>
    <t>L222312399</t>
  </si>
  <si>
    <t>S1000H 0.66 2/2 NO 41"X43" P</t>
  </si>
  <si>
    <t>L228322064</t>
  </si>
  <si>
    <t>S1000H 0.70 1/1 NO 43"X49" P</t>
  </si>
  <si>
    <t>L228322613</t>
  </si>
  <si>
    <t>S1000H 0.70 2/2 NO 41"X49" P</t>
  </si>
  <si>
    <t>A228322229</t>
  </si>
  <si>
    <t>S1000H 0.70 2/2 NO 43"X49" P</t>
  </si>
  <si>
    <t>L228323324</t>
  </si>
  <si>
    <t>L227321099</t>
  </si>
  <si>
    <t>S1000H 0.70 W/W NO 41"X49" P</t>
  </si>
  <si>
    <t>L228322856</t>
  </si>
  <si>
    <t>L227311674</t>
  </si>
  <si>
    <t>L225325095</t>
  </si>
  <si>
    <t>S1000H 0.7 2/2 NO 30.5"X49" A</t>
  </si>
  <si>
    <t>L225323197</t>
  </si>
  <si>
    <t>S1000H 0.7 3/3 NO 37"X49" A</t>
  </si>
  <si>
    <t>L225323208</t>
  </si>
  <si>
    <t>S1000H 0.7 3/3 NO 37"X49" P</t>
  </si>
  <si>
    <t>A225310709</t>
  </si>
  <si>
    <t>S1000H 0.71 1/1 NO 41"X43" A</t>
  </si>
  <si>
    <t>L226322040</t>
  </si>
  <si>
    <t>A223310692</t>
  </si>
  <si>
    <t>S1000H 0.71 1/1 NO 40"X42" A</t>
  </si>
  <si>
    <t>L226324737</t>
  </si>
  <si>
    <t>S1000H 0.71 2/2 NO 37"X49" P</t>
  </si>
  <si>
    <t>A225320877</t>
  </si>
  <si>
    <t>L226322170</t>
  </si>
  <si>
    <t>C226322027</t>
  </si>
  <si>
    <t>L226390179</t>
  </si>
  <si>
    <t>C225324092</t>
  </si>
  <si>
    <t>X229323433</t>
  </si>
  <si>
    <t>D224324127</t>
  </si>
  <si>
    <t>L225323400</t>
  </si>
  <si>
    <t>S1000H 0.80 1/1 RTF NO 41"X49" A</t>
  </si>
  <si>
    <t>L225322224</t>
  </si>
  <si>
    <t>L229320062</t>
  </si>
  <si>
    <t>S1000H 0.8 1/1 NO 43"X49" P</t>
  </si>
  <si>
    <t>L226320818</t>
  </si>
  <si>
    <t>L228322942</t>
  </si>
  <si>
    <t>L227321111</t>
  </si>
  <si>
    <t>L229321978</t>
  </si>
  <si>
    <t>S1000H 0.8 2/2 NO 43"X49" P</t>
  </si>
  <si>
    <t>L225320125</t>
  </si>
  <si>
    <t>B226324511</t>
  </si>
  <si>
    <t>L224323566</t>
  </si>
  <si>
    <t>S1000H 0.8 2/2 NO 30.5"X49" A</t>
  </si>
  <si>
    <t>L226320831</t>
  </si>
  <si>
    <t>L227311718</t>
  </si>
  <si>
    <t>S1000H 0.8 2/2 SL 43"X49" P</t>
  </si>
  <si>
    <t>L227311753</t>
  </si>
  <si>
    <t>L227321710</t>
  </si>
  <si>
    <t>L228320050</t>
  </si>
  <si>
    <t>S1000H 0.8 3/3 NO 37"X49" P</t>
  </si>
  <si>
    <t>L228320051</t>
  </si>
  <si>
    <t>L228324210</t>
  </si>
  <si>
    <t>L229311452</t>
  </si>
  <si>
    <t>S1000H 0.9 1/1 NO 41"X49" P</t>
  </si>
  <si>
    <t>B225324270</t>
  </si>
  <si>
    <t>S1000H 0.8 3/3 NO 43"X49" A</t>
  </si>
  <si>
    <t>L228324295</t>
  </si>
  <si>
    <t>S1000H 0.8 H/H NO 43"X49" P</t>
  </si>
  <si>
    <t>A226310637</t>
  </si>
  <si>
    <t>S1000H 0.86 DS H/H NO 43"X49" A</t>
  </si>
  <si>
    <t>L224312184</t>
  </si>
  <si>
    <t>S1000H 0.9 2/2 NO 37"X49" A</t>
  </si>
  <si>
    <t>X227312965</t>
  </si>
  <si>
    <t>S1000H 0.9 2/2 NO 41"X49" A</t>
  </si>
  <si>
    <t>A225311229</t>
  </si>
  <si>
    <t>S1000H 0.9 2/2 NO 41"X49" P</t>
  </si>
  <si>
    <t>L227312964</t>
  </si>
  <si>
    <t>L225310363</t>
  </si>
  <si>
    <t>S1000H 0.9 2/2 NO 43"X49" P</t>
  </si>
  <si>
    <t>L228311843</t>
  </si>
  <si>
    <t>L226390036</t>
  </si>
  <si>
    <t>L226490512</t>
  </si>
  <si>
    <t>L226490513</t>
  </si>
  <si>
    <t>L228312957</t>
  </si>
  <si>
    <t>S1000H 0.91 DS H/H NO 43"X49" P</t>
  </si>
  <si>
    <t>L228312988</t>
  </si>
  <si>
    <t>S1000H 1.00 1/1 NO 40"X40" P</t>
  </si>
  <si>
    <t>L224312319</t>
  </si>
  <si>
    <t>S1000H 1.0 2/2 NO 37"X49" P</t>
  </si>
  <si>
    <t>L224312309</t>
  </si>
  <si>
    <t>L224312677</t>
  </si>
  <si>
    <t>S1000H 1.0 2/2 NO 41"X49" P</t>
  </si>
  <si>
    <t>L226310090</t>
  </si>
  <si>
    <t>L227311790</t>
  </si>
  <si>
    <t>L226310074</t>
  </si>
  <si>
    <t>L227313246</t>
  </si>
  <si>
    <t>S1000H 1.0 2/2 NO 43"X49" P</t>
  </si>
  <si>
    <t>L226310342</t>
  </si>
  <si>
    <t>L226323879</t>
  </si>
  <si>
    <t>L226311749</t>
  </si>
  <si>
    <t>L226321711</t>
  </si>
  <si>
    <t>A227323477</t>
  </si>
  <si>
    <t>S1000H 1.0 H/H NO 37"X49" T</t>
  </si>
  <si>
    <t>L228312531</t>
  </si>
  <si>
    <t>S1000H 1.1 1/1 SL 37"X49" P</t>
  </si>
  <si>
    <t>B226310331</t>
  </si>
  <si>
    <t>A227323476</t>
  </si>
  <si>
    <t>S1000H 1.0 H/H NO 41"X49" T</t>
  </si>
  <si>
    <t>L228311046</t>
  </si>
  <si>
    <t>S1000H 1.1 1/1 NO 41"X49" P</t>
  </si>
  <si>
    <t>L228310411</t>
  </si>
  <si>
    <t>S1000H 1.1 2/2 NO 41"X49" P</t>
  </si>
  <si>
    <t>G226322856</t>
  </si>
  <si>
    <t>L229311360</t>
  </si>
  <si>
    <t>S1000H 1.1 1/1 NO 37"X49" P</t>
  </si>
  <si>
    <t>L229311642</t>
  </si>
  <si>
    <t>L228312546</t>
  </si>
  <si>
    <t>X228310642</t>
  </si>
  <si>
    <t>S1000H 1.20 1/1 NO 41"X43" A</t>
  </si>
  <si>
    <t>L228310735</t>
  </si>
  <si>
    <t>S1000H 1.20 1/1 NO 41"X43" P</t>
  </si>
  <si>
    <t>L228310641</t>
  </si>
  <si>
    <t>L228310576</t>
  </si>
  <si>
    <t>L228312042</t>
  </si>
  <si>
    <t>S1000H 1.20 1/1 NO 41"X49" P</t>
  </si>
  <si>
    <t>X229310014</t>
  </si>
  <si>
    <t>S1000H 1.2 2/2 NO 41"X43" A</t>
  </si>
  <si>
    <t>L228310320</t>
  </si>
  <si>
    <t>B226311570</t>
  </si>
  <si>
    <t>L227321867</t>
  </si>
  <si>
    <t>S1000H 1.2 2/0 SL 37"X49" P</t>
  </si>
  <si>
    <t>X225311639</t>
  </si>
  <si>
    <t>L229320439</t>
  </si>
  <si>
    <t>S1000H 1.2 3/3 NO 41"X49" P</t>
  </si>
  <si>
    <t>L224312449</t>
  </si>
  <si>
    <t>S1000H 1.2 H/H NO 37"X49" P</t>
  </si>
  <si>
    <t>L228311338</t>
  </si>
  <si>
    <t>S1000H 1.2 H/H NO 41"X49" P</t>
  </si>
  <si>
    <t>L224311410</t>
  </si>
  <si>
    <t>S1000H 1.24 DS H/H NO 41"X49" A</t>
  </si>
  <si>
    <t>L224313056</t>
  </si>
  <si>
    <t>L225312117</t>
  </si>
  <si>
    <t>S1000H 1.25 DS 1/1 NO 41"X49" A</t>
  </si>
  <si>
    <t>A225312043</t>
  </si>
  <si>
    <t>S1000H 1.25 DS 1/1 NO 37"X49" A</t>
  </si>
  <si>
    <t>A225312116</t>
  </si>
  <si>
    <t>L225311934</t>
  </si>
  <si>
    <t>S1000H 1.25 DS 1/1 NO 30.5"X49" A</t>
  </si>
  <si>
    <t>L225312083</t>
  </si>
  <si>
    <t>S1000H 1.25 DS 1/1 NO 41"X49" P</t>
  </si>
  <si>
    <t>L225311970</t>
  </si>
  <si>
    <t>L225311961</t>
  </si>
  <si>
    <t>L228312958</t>
  </si>
  <si>
    <t>S1000H 1.3 1/1 NO 37"X49" P</t>
  </si>
  <si>
    <t>L227313231</t>
  </si>
  <si>
    <t>L224311613</t>
  </si>
  <si>
    <t>L222311450</t>
  </si>
  <si>
    <t>X223310145</t>
  </si>
  <si>
    <t>P223390722</t>
  </si>
  <si>
    <t>S1000H 1.3 2/2 NO 41"X43" P</t>
  </si>
  <si>
    <t>L224311257</t>
  </si>
  <si>
    <t>L226324634</t>
  </si>
  <si>
    <t>S1000H 1.3 3/3 NO 43"X49" P</t>
  </si>
  <si>
    <t>A226324622</t>
  </si>
  <si>
    <t>L229310219</t>
  </si>
  <si>
    <t>S1000H 1.3 H/H NO 41"X49" P</t>
  </si>
  <si>
    <t>Y227311212</t>
  </si>
  <si>
    <t>L225381117</t>
  </si>
  <si>
    <t>S1000H 1.3 H/H NO 27.2"X24.2" A</t>
  </si>
  <si>
    <t>B225311872</t>
  </si>
  <si>
    <t>S1000H 1.32 DS 1/1 NO 41"X49" A</t>
  </si>
  <si>
    <t>A224312065</t>
  </si>
  <si>
    <t>S1000H 1.32 DS 1/1 NO 43"X49" A</t>
  </si>
  <si>
    <t>L226323575</t>
  </si>
  <si>
    <t>L224312798</t>
  </si>
  <si>
    <t>L225310622</t>
  </si>
  <si>
    <t>L226323653</t>
  </si>
  <si>
    <t>L226323576</t>
  </si>
  <si>
    <t>S1000H 1.4 1/1 NO 41"X49" P</t>
  </si>
  <si>
    <t>L226323652</t>
  </si>
  <si>
    <t>L227311987</t>
  </si>
  <si>
    <t>L225313013</t>
  </si>
  <si>
    <t>S1000H 1.4 2/2 NO 43"X49" P</t>
  </si>
  <si>
    <t>L224310815</t>
  </si>
  <si>
    <t>S1000H 1.4 2/2 NO 40"X43" P</t>
  </si>
  <si>
    <t>X228312867</t>
  </si>
  <si>
    <t>X227313283</t>
  </si>
  <si>
    <t>L229322219</t>
  </si>
  <si>
    <t>S1000H 1.44 DS 3/3 NO 41"X49" P</t>
  </si>
  <si>
    <t>A225310067</t>
  </si>
  <si>
    <t>S1000H 1.50 1/1 NO 27.3"X49" A</t>
  </si>
  <si>
    <t>L228312660</t>
  </si>
  <si>
    <t>S1000H 1.5 1/1 NO 37"X49" P</t>
  </si>
  <si>
    <t>L227322841</t>
  </si>
  <si>
    <t>L226311392</t>
  </si>
  <si>
    <t>S1000H 1.5 1/1 NO 41"X49" P</t>
  </si>
  <si>
    <t>L226311718</t>
  </si>
  <si>
    <t>L226311739</t>
  </si>
  <si>
    <t>L226322741</t>
  </si>
  <si>
    <t>L226322759</t>
  </si>
  <si>
    <t>L226322850</t>
  </si>
  <si>
    <t>L227312251</t>
  </si>
  <si>
    <t>L227311080</t>
  </si>
  <si>
    <t>L227310772</t>
  </si>
  <si>
    <t>L227310356</t>
  </si>
  <si>
    <t>L227310482</t>
  </si>
  <si>
    <t>L227310528</t>
  </si>
  <si>
    <t>L228310161</t>
  </si>
  <si>
    <t>L227322966</t>
  </si>
  <si>
    <t>L227312605</t>
  </si>
  <si>
    <t>L225310213</t>
  </si>
  <si>
    <t>S1000H 1.5 H/H SL 30.5"X49" A</t>
  </si>
  <si>
    <t>A224311503</t>
  </si>
  <si>
    <t>L228311090</t>
  </si>
  <si>
    <t>S1000H 1.5 H/H NO 41"X49" P</t>
  </si>
  <si>
    <t>L225310641</t>
  </si>
  <si>
    <t>L227310266</t>
  </si>
  <si>
    <t>L227310298</t>
  </si>
  <si>
    <t>L227310518</t>
  </si>
  <si>
    <t>L227310453</t>
  </si>
  <si>
    <t>L227310458</t>
  </si>
  <si>
    <t>L227310479</t>
  </si>
  <si>
    <t>L227310561</t>
  </si>
  <si>
    <t>L227310526</t>
  </si>
  <si>
    <t>X225311339</t>
  </si>
  <si>
    <t>S1000H 1.5 1/1 NO 40"X40" A</t>
  </si>
  <si>
    <t>X225311432</t>
  </si>
  <si>
    <t>X226310260</t>
  </si>
  <si>
    <t>L226311752</t>
  </si>
  <si>
    <t>S1000H 1.5 1/1 NO 40"X40" P</t>
  </si>
  <si>
    <t>L226320680</t>
  </si>
  <si>
    <t>L226320811</t>
  </si>
  <si>
    <t>L225312791</t>
  </si>
  <si>
    <t>L226320625</t>
  </si>
  <si>
    <t>X228311364</t>
  </si>
  <si>
    <t>S1000H 1.5 2/2 NO 41"X43" A</t>
  </si>
  <si>
    <t>A224311027</t>
  </si>
  <si>
    <t>S1000H 1.5 2/2 NO 41"X43" P</t>
  </si>
  <si>
    <t>Y21B311718</t>
  </si>
  <si>
    <t>L228311365</t>
  </si>
  <si>
    <t>L227313232</t>
  </si>
  <si>
    <t>L225311790</t>
  </si>
  <si>
    <t>L225312790</t>
  </si>
  <si>
    <t>L226320675</t>
  </si>
  <si>
    <t>L226320810</t>
  </si>
  <si>
    <t>L226311981</t>
  </si>
  <si>
    <t>S1000H 1.5 2/2 NO 43"X49" P</t>
  </si>
  <si>
    <t>L225312086</t>
  </si>
  <si>
    <t>A225325286</t>
  </si>
  <si>
    <t>B226322013</t>
  </si>
  <si>
    <t>L227311742</t>
  </si>
  <si>
    <t>S1000H 1.5 H/H SL 41"X49" P</t>
  </si>
  <si>
    <t>L228313139</t>
  </si>
  <si>
    <t>L224312140</t>
  </si>
  <si>
    <t>S1000H 1.5 H/H NO 27.4"X43" A</t>
  </si>
  <si>
    <t>L227311704</t>
  </si>
  <si>
    <t>L228312318</t>
  </si>
  <si>
    <t>S1000H 1.5 J/J NO 37"X49" P</t>
  </si>
  <si>
    <t>L228312279</t>
  </si>
  <si>
    <t>L228312249</t>
  </si>
  <si>
    <t>L228312191</t>
  </si>
  <si>
    <t>L229311200</t>
  </si>
  <si>
    <t>L229311248</t>
  </si>
  <si>
    <t>L229322078</t>
  </si>
  <si>
    <t>S1000H 1.5 J/J NO 41"X49" P</t>
  </si>
  <si>
    <t>L229322164</t>
  </si>
  <si>
    <t>L229322225</t>
  </si>
  <si>
    <t>L229322367</t>
  </si>
  <si>
    <t>L229322424</t>
  </si>
  <si>
    <t>L229322673</t>
  </si>
  <si>
    <t>L228312200</t>
  </si>
  <si>
    <t>S1000H 1.5 J/J NO 43"X49" P</t>
  </si>
  <si>
    <t>L228312341</t>
  </si>
  <si>
    <t>L228312357</t>
  </si>
  <si>
    <t>L229310667</t>
  </si>
  <si>
    <t>L229310454</t>
  </si>
  <si>
    <t>L229311051</t>
  </si>
  <si>
    <t>L229310659</t>
  </si>
  <si>
    <t>S1000H 1.5 1/1 NO 37"X49" T</t>
  </si>
  <si>
    <t>X228312514</t>
  </si>
  <si>
    <t>L228311408</t>
  </si>
  <si>
    <t>L228311529</t>
  </si>
  <si>
    <t>L228311665</t>
  </si>
  <si>
    <t>L228311668</t>
  </si>
  <si>
    <t>L228312797</t>
  </si>
  <si>
    <t>L228311690</t>
  </si>
  <si>
    <t>L229310968</t>
  </si>
  <si>
    <t>L229311052</t>
  </si>
  <si>
    <t>L229311828</t>
  </si>
  <si>
    <t>L229311824</t>
  </si>
  <si>
    <t>L229311025</t>
  </si>
  <si>
    <t>L229310247</t>
  </si>
  <si>
    <t>X229310526</t>
  </si>
  <si>
    <t>X229310125</t>
  </si>
  <si>
    <t>L229311304</t>
  </si>
  <si>
    <t>S1000H 1.5 H/H NO 37"X49" P</t>
  </si>
  <si>
    <t>L229311830</t>
  </si>
  <si>
    <t>L229321548</t>
  </si>
  <si>
    <t>L229311706</t>
  </si>
  <si>
    <t>L229310949</t>
  </si>
  <si>
    <t>L229310645</t>
  </si>
  <si>
    <t>L229310639</t>
  </si>
  <si>
    <t>L229310634</t>
  </si>
  <si>
    <t>L229310492</t>
  </si>
  <si>
    <t>L229310100</t>
  </si>
  <si>
    <t>L228313090</t>
  </si>
  <si>
    <t>L228313041</t>
  </si>
  <si>
    <t>L228312998</t>
  </si>
  <si>
    <t>L228312387</t>
  </si>
  <si>
    <t>L228312327</t>
  </si>
  <si>
    <t>A228312882</t>
  </si>
  <si>
    <t>L229310048</t>
  </si>
  <si>
    <t>X229310652</t>
  </si>
  <si>
    <t>L229321774</t>
  </si>
  <si>
    <t>L229323178</t>
  </si>
  <si>
    <t>L229322217</t>
  </si>
  <si>
    <t>L229321848</t>
  </si>
  <si>
    <t>L229321589</t>
  </si>
  <si>
    <t>L229321588</t>
  </si>
  <si>
    <t>L229321549</t>
  </si>
  <si>
    <t>L229321187</t>
  </si>
  <si>
    <t>L229321185</t>
  </si>
  <si>
    <t>L229310477</t>
  </si>
  <si>
    <t>L229310470</t>
  </si>
  <si>
    <t>L229310350</t>
  </si>
  <si>
    <t>L229310347</t>
  </si>
  <si>
    <t>L229310241</t>
  </si>
  <si>
    <t>L229310220</t>
  </si>
  <si>
    <t>L228313044</t>
  </si>
  <si>
    <t>L228312881</t>
  </si>
  <si>
    <t>L228312666</t>
  </si>
  <si>
    <t>L228312641</t>
  </si>
  <si>
    <t>L228312635</t>
  </si>
  <si>
    <t>L228312348</t>
  </si>
  <si>
    <t>L228312342</t>
  </si>
  <si>
    <t>L228312192</t>
  </si>
  <si>
    <t>L228312149</t>
  </si>
  <si>
    <t>L228312136</t>
  </si>
  <si>
    <t>X229310640</t>
  </si>
  <si>
    <t>L228312520</t>
  </si>
  <si>
    <t>L228312847</t>
  </si>
  <si>
    <t>L229310045</t>
  </si>
  <si>
    <t>L224324549</t>
  </si>
  <si>
    <t>S1000H 1.6 3/0 SL 41"X49" P</t>
  </si>
  <si>
    <t>L224312895</t>
  </si>
  <si>
    <t>X224324275</t>
  </si>
  <si>
    <t>S1000H 1.6 3/0 SL 41"X49" A</t>
  </si>
  <si>
    <t>X227320686</t>
  </si>
  <si>
    <t>L227320742</t>
  </si>
  <si>
    <t>A225310325</t>
  </si>
  <si>
    <t>S1000H 1.6 H/0 NO 41"X49" P</t>
  </si>
  <si>
    <t>L229311308</t>
  </si>
  <si>
    <t>S1000H 1.6 H/H NO 41"X43" P</t>
  </si>
  <si>
    <t>L228312340</t>
  </si>
  <si>
    <t>S1000H 1.6 H/H NO 41"X49" P</t>
  </si>
  <si>
    <t>L222311862</t>
  </si>
  <si>
    <t>S1000H 1.6 T/T NO 40"X42" P</t>
  </si>
  <si>
    <t>L224311382</t>
  </si>
  <si>
    <t>S1000H 1.6 1/0 NO 41"X49" P</t>
  </si>
  <si>
    <t>L229311602</t>
  </si>
  <si>
    <t>S1000H 1.7 1/1 NO 37"X49" P</t>
  </si>
  <si>
    <t>L228312956</t>
  </si>
  <si>
    <t>S1000H 1.7 1/1 NO 43"X49" P</t>
  </si>
  <si>
    <t>L226310113</t>
  </si>
  <si>
    <t>S1000H 1.7 1/1 NO 41"X49" P</t>
  </si>
  <si>
    <t>L226310133</t>
  </si>
  <si>
    <t>L226310039</t>
  </si>
  <si>
    <t>L225313006</t>
  </si>
  <si>
    <t>S1000H 1.8 1/1 NO 43"X49" A</t>
  </si>
  <si>
    <t>L225310283</t>
  </si>
  <si>
    <t>S1000H 1.8 1/1 NO 43"X49" P</t>
  </si>
  <si>
    <t>L226310040</t>
  </si>
  <si>
    <t>L226310537</t>
  </si>
  <si>
    <t>S1000H 1.8 H/H NO 41"X49" A</t>
  </si>
  <si>
    <t>L225312796</t>
  </si>
  <si>
    <t>S1000H 1.8 H/H NO 43"X49" P</t>
  </si>
  <si>
    <t>L224312531</t>
  </si>
  <si>
    <t>S1000H 1.8 H/H NO 30.5"X49" A</t>
  </si>
  <si>
    <t>L224311749</t>
  </si>
  <si>
    <t>L224311748</t>
  </si>
  <si>
    <t>L224311813</t>
  </si>
  <si>
    <t>L225310724</t>
  </si>
  <si>
    <t>S1000H 1.9 2/2 NO 41"X49" P</t>
  </si>
  <si>
    <t>L228313150</t>
  </si>
  <si>
    <t>L228313161</t>
  </si>
  <si>
    <t>L225311270</t>
  </si>
  <si>
    <t>S1000H 1.9 H/H NO 41"X49" P</t>
  </si>
  <si>
    <t>L226422214</t>
  </si>
  <si>
    <t>L225311271</t>
  </si>
  <si>
    <t>L228312372</t>
  </si>
  <si>
    <t>S1000H 1.9 H/H NO 41"X43" P</t>
  </si>
  <si>
    <t>L228312658</t>
  </si>
  <si>
    <t>B228312648</t>
  </si>
  <si>
    <t>L229311743</t>
  </si>
  <si>
    <t>L225310402</t>
  </si>
  <si>
    <t>L227313016</t>
  </si>
  <si>
    <t>L228312344</t>
  </si>
  <si>
    <t>L229311633</t>
  </si>
  <si>
    <t>L228312625</t>
  </si>
  <si>
    <t>X229310521</t>
  </si>
  <si>
    <t>L229310530</t>
  </si>
  <si>
    <t>L228313039</t>
  </si>
  <si>
    <t>L226311089</t>
  </si>
  <si>
    <t>L225310666</t>
  </si>
  <si>
    <t>L226311574</t>
  </si>
  <si>
    <t>L225310665</t>
  </si>
  <si>
    <t>S1000H 1.9 1/1 NO 41"X49" P</t>
  </si>
  <si>
    <t>L225311230</t>
  </si>
  <si>
    <t>L226310374</t>
  </si>
  <si>
    <t>X226311090</t>
  </si>
  <si>
    <t>A226311072</t>
  </si>
  <si>
    <t>L226310695</t>
  </si>
  <si>
    <t>A224312320</t>
  </si>
  <si>
    <t>S1000H 2.00 0/0 NO 41"X49" A</t>
  </si>
  <si>
    <t>L224313013</t>
  </si>
  <si>
    <t>S1000H 2.0 1/1 NO 43"X49" P</t>
  </si>
  <si>
    <t>L228313074</t>
  </si>
  <si>
    <t>S1000H 2.0 H/H NO 37"X49" P</t>
  </si>
  <si>
    <t>L228311446</t>
  </si>
  <si>
    <t>S1000H 2.0 2/2 NO 41"X49" P</t>
  </si>
  <si>
    <t>L225381240</t>
  </si>
  <si>
    <t>L228312891</t>
  </si>
  <si>
    <t>S1000H 2.0 H/H NO 43"X49" P</t>
  </si>
  <si>
    <t>L228313040</t>
  </si>
  <si>
    <t>L228312719</t>
  </si>
  <si>
    <t>L227311634</t>
  </si>
  <si>
    <t>L228311065</t>
  </si>
  <si>
    <t>L228312409</t>
  </si>
  <si>
    <t>L228312512</t>
  </si>
  <si>
    <t>L227311739</t>
  </si>
  <si>
    <t>L225310896</t>
  </si>
  <si>
    <t>S1000H 2.1 1/1 NO 43"X49" A</t>
  </si>
  <si>
    <t>L225320365</t>
  </si>
  <si>
    <t>S1000H 2.2 1/1 NO 37"X49" A</t>
  </si>
  <si>
    <t>L225322257</t>
  </si>
  <si>
    <t>S1000H 2.30 0/0 NO 37"X49" A</t>
  </si>
  <si>
    <t>L225322280</t>
  </si>
  <si>
    <t>S1000H 2.30 0/0 NO 37"X49" P</t>
  </si>
  <si>
    <t>L225323021</t>
  </si>
  <si>
    <t>S1000H 2.30 0/0 NO 30.5"X49" A</t>
  </si>
  <si>
    <t>L228312834</t>
  </si>
  <si>
    <t>S1000H 2.3 1/1 NO 41"X49" P</t>
  </si>
  <si>
    <t>A225310035</t>
  </si>
  <si>
    <t>S1000H 2.34 H/H NO 28.7"X49" A</t>
  </si>
  <si>
    <t>A225312843</t>
  </si>
  <si>
    <t>S1000H 2.4 1/1 NO 43"X49" A</t>
  </si>
  <si>
    <t>X228381788</t>
  </si>
  <si>
    <t>S1000H 2.4 6/6 NO 20.1"X16.1" A</t>
  </si>
  <si>
    <t>X225381878</t>
  </si>
  <si>
    <t>S1000H 2.4 H/H NO 41"X49" A</t>
  </si>
  <si>
    <t>L226312016</t>
  </si>
  <si>
    <t>S1000H 2.4 H/H NO 41"X49" P</t>
  </si>
  <si>
    <t>L227310274</t>
  </si>
  <si>
    <t>L225312891</t>
  </si>
  <si>
    <t>S1000H 2.5 1/1 NO 41"X49" P</t>
  </si>
  <si>
    <t>L225321501</t>
  </si>
  <si>
    <t>S1000H 2.5 5/5 NO 37"X49" P</t>
  </si>
  <si>
    <t>L226321550</t>
  </si>
  <si>
    <t>L225310247</t>
  </si>
  <si>
    <t>S1000H 2.8 1/1 NO 37"X49" A</t>
  </si>
  <si>
    <t>L225310124</t>
  </si>
  <si>
    <t>S1000H 2.8 1/1 NO 43"X49" A</t>
  </si>
  <si>
    <t>L225325290</t>
  </si>
  <si>
    <t>S1000H 3.0 H/H NO 37"X49" A</t>
  </si>
  <si>
    <t>L225311038</t>
  </si>
  <si>
    <t>L226310539</t>
  </si>
  <si>
    <t>S1000H 3.0 2/2 NO 43"X49" A</t>
  </si>
  <si>
    <t>X226310549</t>
  </si>
  <si>
    <t>L229311075</t>
  </si>
  <si>
    <t>S1000H 3.0 H/H NO 41"X43" P</t>
  </si>
  <si>
    <t>A225311859</t>
  </si>
  <si>
    <t>L228310634</t>
  </si>
  <si>
    <t>S1000H 3.2 H/H NO 41"X49" P</t>
  </si>
  <si>
    <t>X228312507</t>
  </si>
  <si>
    <t>S1000H 3.4 H/H NO 37"X49" A</t>
  </si>
  <si>
    <t>X228381789</t>
  </si>
  <si>
    <t>S1000H 3.9 6/6 NO 20.1"X16.1" A</t>
  </si>
  <si>
    <t>L229321784</t>
  </si>
  <si>
    <t>S1000H 0.10 1/1 NO 28.5"X49" P</t>
  </si>
  <si>
    <t>L228323689</t>
  </si>
  <si>
    <t>A226323912</t>
  </si>
  <si>
    <t>B225324286</t>
  </si>
  <si>
    <t>S1000H 0.11 1/1 NO 27.2"X49" A</t>
  </si>
  <si>
    <t>L229320205</t>
  </si>
  <si>
    <t>S1000H 0.127 1/1 NO 28.6"X49" P</t>
  </si>
  <si>
    <t>A225324140</t>
  </si>
  <si>
    <t>S1000H 0.127 1/1 NO 34.4"X49" A</t>
  </si>
  <si>
    <t>B225427127</t>
  </si>
  <si>
    <t>S1000H 0.15 1/1 NO 27.2"X49" A</t>
  </si>
  <si>
    <t>L226320356</t>
  </si>
  <si>
    <t>S1000H 0.20 1/1 NO 30.5"X49" A</t>
  </si>
  <si>
    <t>L226320553</t>
  </si>
  <si>
    <t>X227323329</t>
  </si>
  <si>
    <t>S1000H 0.20 1/1 NO 28.5"X49" A</t>
  </si>
  <si>
    <t>L229322723</t>
  </si>
  <si>
    <t>S1000H 0.20 1/1 NO 28.5"X49" P</t>
  </si>
  <si>
    <t>L229322329</t>
  </si>
  <si>
    <t>S1000H 0.25 1/1 NO 27.2"X49" P</t>
  </si>
  <si>
    <t>L225323981</t>
  </si>
  <si>
    <t>L225322480</t>
  </si>
  <si>
    <t>S1000H 0.35 1/1 NO 30.5"X49" A</t>
  </si>
  <si>
    <t>B226322890</t>
  </si>
  <si>
    <t>L226322675</t>
  </si>
  <si>
    <t>S1000H 0.38 H/H NO 28.5"X49" P</t>
  </si>
  <si>
    <t>A225322890</t>
  </si>
  <si>
    <t>A226322623</t>
  </si>
  <si>
    <t>A226391005</t>
  </si>
  <si>
    <t>A226322615</t>
  </si>
  <si>
    <t>S1000H 0.38 1/1 NO 27.2"X49" P</t>
  </si>
  <si>
    <t>L225323578</t>
  </si>
  <si>
    <t>S1000H 0.38 H/1 NO 27.2"X49" A</t>
  </si>
  <si>
    <t>L227323574</t>
  </si>
  <si>
    <t>S1000H 0.38 H/1 NO 28.5"X49" P</t>
  </si>
  <si>
    <t>L227322824</t>
  </si>
  <si>
    <t>L224325376</t>
  </si>
  <si>
    <t>L226320620</t>
  </si>
  <si>
    <t>A225323770</t>
  </si>
  <si>
    <t>S1000H 0.41 4/4 NO 28.5"X49.3" A</t>
  </si>
  <si>
    <t>A224324156</t>
  </si>
  <si>
    <t>L229320588</t>
  </si>
  <si>
    <t>S1000H 0.46 1/1 NO 41"X49" P</t>
  </si>
  <si>
    <t>L229320597</t>
  </si>
  <si>
    <t>L225322178</t>
  </si>
  <si>
    <t>L225322605</t>
  </si>
  <si>
    <t>L229320864</t>
  </si>
  <si>
    <t>S1000H 0.53 2/2 NO 28.5"X49" P</t>
  </si>
  <si>
    <t>B224323236</t>
  </si>
  <si>
    <t>S1000H 0.61 1/1 NO 27.2"X49" A</t>
  </si>
  <si>
    <t>A225324174</t>
  </si>
  <si>
    <t>S1000H 0.71 1/1 NO 27.2"X49" P</t>
  </si>
  <si>
    <t>L225323773</t>
  </si>
  <si>
    <t>A227320478</t>
  </si>
  <si>
    <t>L229320459</t>
  </si>
  <si>
    <t>S1000H 0.71 H/H NO 27.3"X49" P</t>
  </si>
  <si>
    <t>L229322054</t>
  </si>
  <si>
    <t>S1000H 0.71 H/H NO 28.5"X49" P</t>
  </si>
  <si>
    <t>L229322139</t>
  </si>
  <si>
    <t>L228312732</t>
  </si>
  <si>
    <t>S1000H 0.88 DS 1/1 NO 27.2"X49" P</t>
  </si>
  <si>
    <t>L229311650</t>
  </si>
  <si>
    <t>S1000H 0.88 DS 1/1 NO 28.5"X49" P</t>
  </si>
  <si>
    <t>L228312647</t>
  </si>
  <si>
    <t>S1000H 0.91 DS H/H NO 37"X49" P</t>
  </si>
  <si>
    <t>L228312642</t>
  </si>
  <si>
    <t>X228312167</t>
  </si>
  <si>
    <t>L229310497</t>
  </si>
  <si>
    <t>S1000H 1.1 H/H NO 28.5"X49" P</t>
  </si>
  <si>
    <t>L228310165</t>
  </si>
  <si>
    <t>L229322441</t>
  </si>
  <si>
    <t>A226311607</t>
  </si>
  <si>
    <t>S1000H 1.17 1/1 NO 27.1"X43" A</t>
  </si>
  <si>
    <t>L225325586</t>
  </si>
  <si>
    <t>S1000H 1.2 1/1 NO 30.5"X49" A</t>
  </si>
  <si>
    <t>X226310698</t>
  </si>
  <si>
    <t>S1000H 1.2 H/H NO 27.2"X49" A</t>
  </si>
  <si>
    <t>A225310165</t>
  </si>
  <si>
    <t>L226311406</t>
  </si>
  <si>
    <t>L227311551</t>
  </si>
  <si>
    <t>L229310452</t>
  </si>
  <si>
    <t>A226311295</t>
  </si>
  <si>
    <t>L229310127</t>
  </si>
  <si>
    <t>S1000H 1.5 H/H NO 27.2"X49" P</t>
  </si>
  <si>
    <t>L229310221</t>
  </si>
  <si>
    <t>L228313172</t>
  </si>
  <si>
    <t>S1000H 1.5 H/H NO 28.5"X49" P</t>
  </si>
  <si>
    <t>L229310442</t>
  </si>
  <si>
    <t>A225311578</t>
  </si>
  <si>
    <t>S1000H 1.88 1/1 NO 32.8"X49" A</t>
  </si>
  <si>
    <t>A225311132</t>
  </si>
  <si>
    <t>S1000H 1.88 1/1 NO 28.7"X49" A</t>
  </si>
  <si>
    <t>L229310421</t>
  </si>
  <si>
    <t>L229311361</t>
  </si>
  <si>
    <t>L229310859</t>
  </si>
  <si>
    <t>S1000H 0.9 H/H NO 41"X43" P</t>
  </si>
  <si>
    <t>X229311696</t>
  </si>
  <si>
    <t>S1000H 1.2 1/1 NO 41"X43" A</t>
  </si>
  <si>
    <t>L229311237</t>
  </si>
  <si>
    <t>S1000H 1.2 1/1 NO 41"X43" P</t>
  </si>
  <si>
    <t>L229311275</t>
  </si>
  <si>
    <t>L229311164</t>
  </si>
  <si>
    <t>L229311855</t>
  </si>
  <si>
    <t>L229311699</t>
  </si>
  <si>
    <t>L229311695</t>
  </si>
  <si>
    <t>L229311598</t>
  </si>
  <si>
    <t>L229311545</t>
  </si>
  <si>
    <t>L229311542</t>
  </si>
  <si>
    <t>L229311482</t>
  </si>
  <si>
    <t>A21A490134</t>
  </si>
  <si>
    <t>B21B323505</t>
  </si>
  <si>
    <t>L21B323489</t>
  </si>
  <si>
    <t>S1150G 0.4 H/H NO 37"X49" P</t>
  </si>
  <si>
    <t>L21B323796</t>
  </si>
  <si>
    <t>S1150G 0.4 H/H NO 30.5"X49" A</t>
  </si>
  <si>
    <t>L225325642</t>
  </si>
  <si>
    <t>S1150G 0.20 H/H NO 28.5"X49" P</t>
  </si>
  <si>
    <t>L229321645</t>
  </si>
  <si>
    <t>L225321350</t>
  </si>
  <si>
    <t>S1150G 0.20 H/H RTF NO 27.2"X49" A</t>
  </si>
  <si>
    <t>A223325488</t>
  </si>
  <si>
    <t>S1150G 0.38 1/1 NO 27.2"X49" A</t>
  </si>
  <si>
    <t>L21C322109</t>
  </si>
  <si>
    <t>S1150G 0.38 H/H NO 27.2"X49" P</t>
  </si>
  <si>
    <t>L21C321850</t>
  </si>
  <si>
    <t>L222324549</t>
  </si>
  <si>
    <t>S1150G 0.38 H/H NO 28.5"X49" A</t>
  </si>
  <si>
    <t>B222320714</t>
  </si>
  <si>
    <t>P223390697</t>
  </si>
  <si>
    <t>S1150G 0.38 H/H NO 28.5"X49" P</t>
  </si>
  <si>
    <t>L225324357</t>
  </si>
  <si>
    <t>S1150G 0.40 1/0 NO 37"X49" A</t>
  </si>
  <si>
    <t>L225324359</t>
  </si>
  <si>
    <t>L225324356</t>
  </si>
  <si>
    <t>S1150G 0.40 1/0 NO 41"X49" A</t>
  </si>
  <si>
    <t>L225324358</t>
  </si>
  <si>
    <t>A225324911</t>
  </si>
  <si>
    <t>S1150G 0.058 H/H NO 43"X49" P</t>
  </si>
  <si>
    <t>L228321348</t>
  </si>
  <si>
    <t>S1150G 0.61 H/H NO 28.5"X49" P</t>
  </si>
  <si>
    <t>L229322396</t>
  </si>
  <si>
    <t>L228313180</t>
  </si>
  <si>
    <t>A226390376</t>
  </si>
  <si>
    <t>S1150G 0.064 T/T NO 37"X43" A</t>
  </si>
  <si>
    <t>L228321845</t>
  </si>
  <si>
    <t>L226323770</t>
  </si>
  <si>
    <t>S1150G 0.076 H/H NO 41"X49" A</t>
  </si>
  <si>
    <t>L226323772</t>
  </si>
  <si>
    <t>A226321773</t>
  </si>
  <si>
    <t>S1150G 0.08 1/1 NO 37"X49" A</t>
  </si>
  <si>
    <t>A226322403</t>
  </si>
  <si>
    <t>S1150G 0.089 H/1 NO 37"X49" A</t>
  </si>
  <si>
    <t>L226321359</t>
  </si>
  <si>
    <t>L223321719</t>
  </si>
  <si>
    <t>L226321583</t>
  </si>
  <si>
    <t>S1150G 0.10 H/1 NO 41"X49" P</t>
  </si>
  <si>
    <t>A225324685</t>
  </si>
  <si>
    <t>S1150G 0.10 T/T NO 41"X49" A</t>
  </si>
  <si>
    <t>X224320661</t>
  </si>
  <si>
    <t>S1150G 0.13 1/1 NO 37"X49" A</t>
  </si>
  <si>
    <t>X224320663</t>
  </si>
  <si>
    <t>A226321613</t>
  </si>
  <si>
    <t>S1150G 0.13 H/H RTF NO 37"X49" A</t>
  </si>
  <si>
    <t>B223324624</t>
  </si>
  <si>
    <t>A226321793</t>
  </si>
  <si>
    <t>S1150G 0.15 1/1 NO 37"X49" A</t>
  </si>
  <si>
    <t>L223325191</t>
  </si>
  <si>
    <t>S1150G 0.18 3/3 NO 37"X49" A</t>
  </si>
  <si>
    <t>L223325197</t>
  </si>
  <si>
    <t>S1150G 0.18 3/3 NO 30.5"X49" A</t>
  </si>
  <si>
    <t>L226323161</t>
  </si>
  <si>
    <t>S1150G 0.18 H/H NO 44.4"X49" A</t>
  </si>
  <si>
    <t>X225325011</t>
  </si>
  <si>
    <t>S1150G 0.20 1/1 NO 37"X49" A</t>
  </si>
  <si>
    <t>X227320031</t>
  </si>
  <si>
    <t>S1150G 0.20 H/H NO 37"X49" A</t>
  </si>
  <si>
    <t>A226321615</t>
  </si>
  <si>
    <t>S1150G 0.20 H/H RTF NO 37"X49" A</t>
  </si>
  <si>
    <t>L225322259</t>
  </si>
  <si>
    <t>S1150G 0.30 H/1 NO 30.3"X49" A</t>
  </si>
  <si>
    <t>L223324718</t>
  </si>
  <si>
    <t>S1150G 0.2 2/2 NO 37"X49" A</t>
  </si>
  <si>
    <t>L228322808</t>
  </si>
  <si>
    <t>S1150G 0.25 T/T NO 41"X49" P</t>
  </si>
  <si>
    <t>L222323638</t>
  </si>
  <si>
    <t>S1150G 0.30 2/2 NO 43"X49" P</t>
  </si>
  <si>
    <t>L223325249</t>
  </si>
  <si>
    <t>S1150G 0.33 H/H NO 30.5"X49" A</t>
  </si>
  <si>
    <t>L227321674</t>
  </si>
  <si>
    <t>S1150G 0.36 H/H NO 43"X49" P</t>
  </si>
  <si>
    <t>L225324383</t>
  </si>
  <si>
    <t>L225324386</t>
  </si>
  <si>
    <t>L225324382</t>
  </si>
  <si>
    <t>L225324385</t>
  </si>
  <si>
    <t>A226321794</t>
  </si>
  <si>
    <t>A223324954</t>
  </si>
  <si>
    <t>S1150G 0.41 H/H NO 27.4"X49.3" P</t>
  </si>
  <si>
    <t>L223324976</t>
  </si>
  <si>
    <t>L222390721</t>
  </si>
  <si>
    <t>S1150G 0.41 T/T NO 17"X49" P</t>
  </si>
  <si>
    <t>L227322315</t>
  </si>
  <si>
    <t>S1150G 0.41 T/T NO 41"X49.3" P</t>
  </si>
  <si>
    <t>B224321524</t>
  </si>
  <si>
    <t>L223324781</t>
  </si>
  <si>
    <t>S1150G 0.50 T/T NO 42.9"X49" A</t>
  </si>
  <si>
    <t>L223324810</t>
  </si>
  <si>
    <t>S1150G 0.50 T/T NO 42.9"X49" P</t>
  </si>
  <si>
    <t>L227320518</t>
  </si>
  <si>
    <t>S1150G 1.1 T/T NO 41"X49" P</t>
  </si>
  <si>
    <t>L227320431</t>
  </si>
  <si>
    <t>L227312953</t>
  </si>
  <si>
    <t>S1150G 1.2 1/1 NO 37"X49" P</t>
  </si>
  <si>
    <t>L227312767</t>
  </si>
  <si>
    <t>S1150G 1.2 1/1 NO 42.8"X49" P</t>
  </si>
  <si>
    <t>L227313054</t>
  </si>
  <si>
    <t>L229311660</t>
  </si>
  <si>
    <t>S1150G 1.5 2/2 NO 41"X43" P</t>
  </si>
  <si>
    <t>A224312100</t>
  </si>
  <si>
    <t>S1150G 1.54 H/H NO 41"X49" A</t>
  </si>
  <si>
    <t>L225324843</t>
  </si>
  <si>
    <t>S1150G 0.076 1/1 NO 37"X49" A</t>
  </si>
  <si>
    <t>L228311302</t>
  </si>
  <si>
    <t>S1150G 0.30 2/2 NO 41"X43" P</t>
  </si>
  <si>
    <t>A21C321898</t>
  </si>
  <si>
    <t>L225324825</t>
  </si>
  <si>
    <t>G222420370</t>
  </si>
  <si>
    <t>S1150G 0.076 1/1 NO 41.5"X49.3" P</t>
  </si>
  <si>
    <t>L21B323067</t>
  </si>
  <si>
    <t>S1150G 0.076 H/H NO 41.5"X49.3" P</t>
  </si>
  <si>
    <t>L21B323491</t>
  </si>
  <si>
    <t>A229320811</t>
  </si>
  <si>
    <t>L229323536</t>
  </si>
  <si>
    <t>L229323464</t>
  </si>
  <si>
    <t>L229323391</t>
  </si>
  <si>
    <t>L229323367</t>
  </si>
  <si>
    <t>L229323034</t>
  </si>
  <si>
    <t>L229323017</t>
  </si>
  <si>
    <t>L229322177</t>
  </si>
  <si>
    <t>L21C323076</t>
  </si>
  <si>
    <t>X21C323118</t>
  </si>
  <si>
    <t>S1150G 0.10 1/2 NO 43"X49" A</t>
  </si>
  <si>
    <t>X222321185</t>
  </si>
  <si>
    <t>L21C323277</t>
  </si>
  <si>
    <t>S1150G 0.10 1/2 NO 43"X49" P</t>
  </si>
  <si>
    <t>L222321183</t>
  </si>
  <si>
    <t>Y221323373</t>
  </si>
  <si>
    <t>S1150G 0.127 1/1 NO 43"X49" A</t>
  </si>
  <si>
    <t>L221325503</t>
  </si>
  <si>
    <t>S1150G 0.127 1/1 NO 30.5"X49" A</t>
  </si>
  <si>
    <t>B224321638</t>
  </si>
  <si>
    <t>L222324591</t>
  </si>
  <si>
    <t>S1150G 0.36 H/H NO 41"X49" A</t>
  </si>
  <si>
    <t>L225324844</t>
  </si>
  <si>
    <t>S1150G 0.38 1/1 NO 37"X49" A</t>
  </si>
  <si>
    <t>L223323989</t>
  </si>
  <si>
    <t>L228323630</t>
  </si>
  <si>
    <t>S1150G 0.60 1/1 NO 43"X49" P</t>
  </si>
  <si>
    <t>L225390030</t>
  </si>
  <si>
    <t>S1150G 0.38 1/1 NO 41"X49" A</t>
  </si>
  <si>
    <t>L223320830</t>
  </si>
  <si>
    <t>S1150G 0.46 H/H NO 41"X49" A</t>
  </si>
  <si>
    <t>L228324251</t>
  </si>
  <si>
    <t>S1150G 0.46 H/H NO 41"X49" P</t>
  </si>
  <si>
    <t>L225320263</t>
  </si>
  <si>
    <t>S1150G 0.61 H/H NO 43"X49" A</t>
  </si>
  <si>
    <t>Y228321790</t>
  </si>
  <si>
    <t>S1150G 0.66 H/H NO 43"X49" A</t>
  </si>
  <si>
    <t>L229310592</t>
  </si>
  <si>
    <t>S1150G 0.66 H/H NO 43"X49" P</t>
  </si>
  <si>
    <t>L229310574</t>
  </si>
  <si>
    <t>L229321190</t>
  </si>
  <si>
    <t>L229321165</t>
  </si>
  <si>
    <t>L229310512</t>
  </si>
  <si>
    <t>L229321191</t>
  </si>
  <si>
    <t>L229321377</t>
  </si>
  <si>
    <t>L229321823</t>
  </si>
  <si>
    <t>L229320247</t>
  </si>
  <si>
    <t>L229320087</t>
  </si>
  <si>
    <t>L229320078</t>
  </si>
  <si>
    <t>L229320001</t>
  </si>
  <si>
    <t>L228324203</t>
  </si>
  <si>
    <t>L228324200</t>
  </si>
  <si>
    <t>L228324184</t>
  </si>
  <si>
    <t>C222420333</t>
  </si>
  <si>
    <t>B225310143</t>
  </si>
  <si>
    <t>S1150G 1.3 H/H NO 43"X49" A</t>
  </si>
  <si>
    <t>L225310147</t>
  </si>
  <si>
    <t>S1150G 1.3 H/H NO 37"X49" A</t>
  </si>
  <si>
    <t>C225310143</t>
  </si>
  <si>
    <t>S1150G 1.3 H/H NO 41"X49" P</t>
  </si>
  <si>
    <t>L21B323758</t>
  </si>
  <si>
    <t>S1150G 0.075 0/0 NO 37"X49" A</t>
  </si>
  <si>
    <t>L21B323471</t>
  </si>
  <si>
    <t>S1150G 0.075 0/0 NO 41"X49" A</t>
  </si>
  <si>
    <t>L222324714</t>
  </si>
  <si>
    <t>S1150G 0.076 H/H RTF NO 43"X49" A</t>
  </si>
  <si>
    <t>L222324749</t>
  </si>
  <si>
    <t>S1150G 0.076 H/H RTF NO 30.5"X49" A</t>
  </si>
  <si>
    <t>X21C312629</t>
  </si>
  <si>
    <t>S1150G 0.076 T/J RTF NO 37"X49" A</t>
  </si>
  <si>
    <t>X221323309</t>
  </si>
  <si>
    <t>S1150G 0.076 T/J RTF NO 41"X49" A</t>
  </si>
  <si>
    <t>A21C412004</t>
  </si>
  <si>
    <t>S1150G 0.076 T/J RTF NO 43"X49.3" A</t>
  </si>
  <si>
    <t>A226321609</t>
  </si>
  <si>
    <t>S1150G 0.076 1/1 NO 43"X49" P</t>
  </si>
  <si>
    <t>L226320302</t>
  </si>
  <si>
    <t>S1150G 0.076 1/1 NO 30.5"X49" A</t>
  </si>
  <si>
    <t>X226320869</t>
  </si>
  <si>
    <t>S1150G 0.076 H/1 NO 37"X49" A</t>
  </si>
  <si>
    <t>X226320868</t>
  </si>
  <si>
    <t>X225325017</t>
  </si>
  <si>
    <t>P21C390754</t>
  </si>
  <si>
    <t>X224323769</t>
  </si>
  <si>
    <t>L226321861</t>
  </si>
  <si>
    <t>L226320896</t>
  </si>
  <si>
    <t>S1150G 0.076 H/1 NO 37"X49" P</t>
  </si>
  <si>
    <t>L226321784</t>
  </si>
  <si>
    <t>L227322026</t>
  </si>
  <si>
    <t>L226321023</t>
  </si>
  <si>
    <t>L226320867</t>
  </si>
  <si>
    <t>L225325547</t>
  </si>
  <si>
    <t>L224320473</t>
  </si>
  <si>
    <t>L224320381</t>
  </si>
  <si>
    <t>L224320348</t>
  </si>
  <si>
    <t>L224324316</t>
  </si>
  <si>
    <t>Y217313648</t>
  </si>
  <si>
    <t>S1150G 0.076 H/1 NO 41"X43" A</t>
  </si>
  <si>
    <t>Y21B310541</t>
  </si>
  <si>
    <t>X222312547</t>
  </si>
  <si>
    <t>X225310601</t>
  </si>
  <si>
    <t>S1150G 0.076 H/1 NO 41"X43" P</t>
  </si>
  <si>
    <t>L229311032</t>
  </si>
  <si>
    <t>L228311603</t>
  </si>
  <si>
    <t>L228311528</t>
  </si>
  <si>
    <t>L228310644</t>
  </si>
  <si>
    <t>L228310613</t>
  </si>
  <si>
    <t>L227310664</t>
  </si>
  <si>
    <t>L225310600</t>
  </si>
  <si>
    <t>L224311633</t>
  </si>
  <si>
    <t>X224323478</t>
  </si>
  <si>
    <t>S1150G 0.076 H/1 NO 41"X49" A</t>
  </si>
  <si>
    <t>X217324251</t>
  </si>
  <si>
    <t>L226320505</t>
  </si>
  <si>
    <t>X217324252</t>
  </si>
  <si>
    <t>L217325302</t>
  </si>
  <si>
    <t>P225390833</t>
  </si>
  <si>
    <t>S1150G 0.076 H/1 NO 41"X49" P</t>
  </si>
  <si>
    <t>S1150G 0.076 H/1 NO 43"X49" A</t>
  </si>
  <si>
    <t>X226321720</t>
  </si>
  <si>
    <t>L226320504</t>
  </si>
  <si>
    <t>S1150G 0.076 H/1 NO 43"X49" P</t>
  </si>
  <si>
    <t>L226321719</t>
  </si>
  <si>
    <t>L226321783</t>
  </si>
  <si>
    <t>L225324942</t>
  </si>
  <si>
    <t>S1150G 0.076 H/1 NO 30.5"X49" A</t>
  </si>
  <si>
    <t>L225325155</t>
  </si>
  <si>
    <t>L225325507</t>
  </si>
  <si>
    <t>L225325545</t>
  </si>
  <si>
    <t>L226320506</t>
  </si>
  <si>
    <t>L226320834</t>
  </si>
  <si>
    <t>L21B323427</t>
  </si>
  <si>
    <t>S1150G 0.076 H/1 NO 37"X43" A</t>
  </si>
  <si>
    <t>L21C323125</t>
  </si>
  <si>
    <t>B228320281</t>
  </si>
  <si>
    <t>L21B324057</t>
  </si>
  <si>
    <t>X229321993</t>
  </si>
  <si>
    <t>S1150G 0.076 H/H NO 37"X49" A</t>
  </si>
  <si>
    <t>L226320463</t>
  </si>
  <si>
    <t>L226320495</t>
  </si>
  <si>
    <t>L229322498</t>
  </si>
  <si>
    <t>L229322500</t>
  </si>
  <si>
    <t>L228311786</t>
  </si>
  <si>
    <t>S1150G 0.076 H/H NO 41"X43" P</t>
  </si>
  <si>
    <t>L228311869</t>
  </si>
  <si>
    <t>L228312069</t>
  </si>
  <si>
    <t>L228312515</t>
  </si>
  <si>
    <t>L228311695</t>
  </si>
  <si>
    <t>L228311761</t>
  </si>
  <si>
    <t>L228311785</t>
  </si>
  <si>
    <t>A228310723</t>
  </si>
  <si>
    <t>S1150G 0.076 H/H NO 43"X49" A</t>
  </si>
  <si>
    <t>L226320477</t>
  </si>
  <si>
    <t>S1150G 0.076 H/H NO 43"X49" P</t>
  </si>
  <si>
    <t>L226320449</t>
  </si>
  <si>
    <t>L225325532</t>
  </si>
  <si>
    <t>S1150G 0.076 H/H NO 30.5"X49" A</t>
  </si>
  <si>
    <t>L226320478</t>
  </si>
  <si>
    <t>L225311971</t>
  </si>
  <si>
    <t>S1150G 0.076 T/T NO 41"X43" P</t>
  </si>
  <si>
    <t>L227310875</t>
  </si>
  <si>
    <t>B225320627</t>
  </si>
  <si>
    <t>S1150G 0.076 1/1 NO 43"X49" A</t>
  </si>
  <si>
    <t>C225322761</t>
  </si>
  <si>
    <t>D218321214</t>
  </si>
  <si>
    <t>S1150G 0.076 H/H RTF NO 28.5"X49" A</t>
  </si>
  <si>
    <t>S1150G 0.10 1/1 NO 37"X49" A</t>
  </si>
  <si>
    <t>L221324682</t>
  </si>
  <si>
    <t>S1150G 0.08 2/2 NO 37"X49" A</t>
  </si>
  <si>
    <t>L221324717</t>
  </si>
  <si>
    <t>S1150G 0.08 2/2 NO 37"X49" P</t>
  </si>
  <si>
    <t>L221320250</t>
  </si>
  <si>
    <t>S1150G 0.10 2/2 NO 41"X49" P</t>
  </si>
  <si>
    <t>X227323716</t>
  </si>
  <si>
    <t>L225325217</t>
  </si>
  <si>
    <t>S1150G 0.10 1/1 NO 30.5"X49" A</t>
  </si>
  <si>
    <t>L226320683</t>
  </si>
  <si>
    <t>X228312367</t>
  </si>
  <si>
    <t>S1150G 0.10 H/H NO 41"X43" A</t>
  </si>
  <si>
    <t>L228312422</t>
  </si>
  <si>
    <t>S1150G 0.10 H/H NO 41"X43" P</t>
  </si>
  <si>
    <t>L228312466</t>
  </si>
  <si>
    <t>L228312750</t>
  </si>
  <si>
    <t>L229321776</t>
  </si>
  <si>
    <t>S1150G 0.10 H/H NO 43"X49" P</t>
  </si>
  <si>
    <t>L225324995</t>
  </si>
  <si>
    <t>S1150G 0.10 H/H NO 30.5"X49" A</t>
  </si>
  <si>
    <t>A225321308</t>
  </si>
  <si>
    <t>S1150G 0.10 H/H NO 27.2"X49" A</t>
  </si>
  <si>
    <t>L229322427</t>
  </si>
  <si>
    <t>S1150G 0.10 H/H NO 28.5"X49" P</t>
  </si>
  <si>
    <t>L229322542</t>
  </si>
  <si>
    <t>L221321178</t>
  </si>
  <si>
    <t>S1150G 0.11 4/4 NO 37"X49" A</t>
  </si>
  <si>
    <t>L221321130</t>
  </si>
  <si>
    <t>S1150G 0.11 4/4 NO 43"X49" A</t>
  </si>
  <si>
    <t>X225312331</t>
  </si>
  <si>
    <t>S1150G 0.127 H/H NO 41"X43" A</t>
  </si>
  <si>
    <t>L228312525</t>
  </si>
  <si>
    <t>S1150G 0.127 H/H NO 41"X43" P</t>
  </si>
  <si>
    <t>L229311030</t>
  </si>
  <si>
    <t>A227311430</t>
  </si>
  <si>
    <t>B222320383</t>
  </si>
  <si>
    <t>L222322253</t>
  </si>
  <si>
    <t>S1150G 0.13 1/1 NO 30.5"X49" A</t>
  </si>
  <si>
    <t>L223324869</t>
  </si>
  <si>
    <t>S1150G 0.13 H/0 NO 37"X49" A</t>
  </si>
  <si>
    <t>L223325328</t>
  </si>
  <si>
    <t>L21B325708</t>
  </si>
  <si>
    <t>S1150G 0.13 H/H NO 37"X49" A</t>
  </si>
  <si>
    <t>X223324868</t>
  </si>
  <si>
    <t>S1150G 0.13 H/0 NO 41"X49" A</t>
  </si>
  <si>
    <t>X223324919</t>
  </si>
  <si>
    <t>X223324958</t>
  </si>
  <si>
    <t>L223321896</t>
  </si>
  <si>
    <t>S1150G 0.13 H/1 NO 43"X49" A</t>
  </si>
  <si>
    <t>L221322604</t>
  </si>
  <si>
    <t>S1150G 0.13 H/1 NO 43"X49" P</t>
  </si>
  <si>
    <t>L228320785</t>
  </si>
  <si>
    <t>S1150G 0.15 H/H NO 28.5"X49" P</t>
  </si>
  <si>
    <t>L21B323607</t>
  </si>
  <si>
    <t>S1150G 0.20 1/0 NO 80"X48" A</t>
  </si>
  <si>
    <t>X225325009</t>
  </si>
  <si>
    <t>L219480616</t>
  </si>
  <si>
    <t>S1150G 0.20 1/1 NO 43"X49" A</t>
  </si>
  <si>
    <t>B217391166</t>
  </si>
  <si>
    <t>S1150G 0.20 2/2 NO 41"X49" A</t>
  </si>
  <si>
    <t>X227320030</t>
  </si>
  <si>
    <t>X227321014</t>
  </si>
  <si>
    <t>S1150G 0.20 H/H NO 43"X49" A</t>
  </si>
  <si>
    <t>L227321016</t>
  </si>
  <si>
    <t>S1150G 0.20 H/H NO 43"X49" P</t>
  </si>
  <si>
    <t>L223324740</t>
  </si>
  <si>
    <t>S1150G 0.2 H/0 NO 37"X49" A</t>
  </si>
  <si>
    <t>X221320093</t>
  </si>
  <si>
    <t>S1150G 0.2 H/0 NO 41"X49" A</t>
  </si>
  <si>
    <t>X221320233</t>
  </si>
  <si>
    <t>X223324670</t>
  </si>
  <si>
    <t>X223324741</t>
  </si>
  <si>
    <t>X223324857</t>
  </si>
  <si>
    <t>X223325071</t>
  </si>
  <si>
    <t>L221320291</t>
  </si>
  <si>
    <t>S1150G 0.2 H/0 NO 41"X49" P</t>
  </si>
  <si>
    <t>L221320677</t>
  </si>
  <si>
    <t>S1150G 0.21 3/3 NO 43"X49" A</t>
  </si>
  <si>
    <t>L221320252</t>
  </si>
  <si>
    <t>L221320289</t>
  </si>
  <si>
    <t>S1150G 0.2 H/0 NO 30.5"X49" A</t>
  </si>
  <si>
    <t>L223324671</t>
  </si>
  <si>
    <t>L221321154</t>
  </si>
  <si>
    <t>S1150G 0.21 4/4 NO 43"X49" A</t>
  </si>
  <si>
    <t>L223324519</t>
  </si>
  <si>
    <t>S1150G 0.21 H/4 NO 41"X49" A</t>
  </si>
  <si>
    <t>X221321474</t>
  </si>
  <si>
    <t>L221321475</t>
  </si>
  <si>
    <t>S1150G 0.21 H/4 NO 30.5"X49" A</t>
  </si>
  <si>
    <t>L21C320840</t>
  </si>
  <si>
    <t>S1150G 0.22 H/4 NO 41"X49" A</t>
  </si>
  <si>
    <t>L221321553</t>
  </si>
  <si>
    <t>L223321091</t>
  </si>
  <si>
    <t>S1150G 0.23 H/H NO 43"X49" A</t>
  </si>
  <si>
    <t>L228322511</t>
  </si>
  <si>
    <t>S1150G 0.25 H/H NO 43"X49" P</t>
  </si>
  <si>
    <t>A225312426</t>
  </si>
  <si>
    <t>S1150G 0.26 T/T NO 34.4"X43" A</t>
  </si>
  <si>
    <t>L226323080</t>
  </si>
  <si>
    <t>S1150G 0.28 H/5 NO 37"X49" A</t>
  </si>
  <si>
    <t>L223325449</t>
  </si>
  <si>
    <t>X226323087</t>
  </si>
  <si>
    <t>S1150G 0.28 H/5 NO 43"X49" A</t>
  </si>
  <si>
    <t>L225320708</t>
  </si>
  <si>
    <t>S1150G 0.28 H/5 NO 30.5"X49" A</t>
  </si>
  <si>
    <t>A21B321265</t>
  </si>
  <si>
    <t>S1150G 0.30 0/0 NO 41"X49" A</t>
  </si>
  <si>
    <t>L228323007</t>
  </si>
  <si>
    <t>S1150G 0.30 1/1 NO 41"X49" P</t>
  </si>
  <si>
    <t>A223323289</t>
  </si>
  <si>
    <t>S1150G 0.30 H/0 NO 41"X49" A</t>
  </si>
  <si>
    <t>F222324786</t>
  </si>
  <si>
    <t>L229320847</t>
  </si>
  <si>
    <t>S1150G 0.30 H/H NO 43"X49" P</t>
  </si>
  <si>
    <t>A225391151</t>
  </si>
  <si>
    <t>A221390302</t>
  </si>
  <si>
    <t>S1150G 0.35 2/2 NO 37"X49" P</t>
  </si>
  <si>
    <t>A221390165</t>
  </si>
  <si>
    <t>X228321746</t>
  </si>
  <si>
    <t>L21B322631</t>
  </si>
  <si>
    <t>S1150G 0.36 3/3 NO 37"X49" A</t>
  </si>
  <si>
    <t>A223322441</t>
  </si>
  <si>
    <t>S1150G 0.35 2/2 NO 41"X49" P</t>
  </si>
  <si>
    <t>L222320886</t>
  </si>
  <si>
    <t>S1150G 0.35 2/2 NO 30.5"X49" A</t>
  </si>
  <si>
    <t>C21C424118</t>
  </si>
  <si>
    <t>S1150G 0.35 2/2 NO 37.5"X49.3" A</t>
  </si>
  <si>
    <t>L222321024</t>
  </si>
  <si>
    <t>L222320989</t>
  </si>
  <si>
    <t>S1150G 0.36 3/3 NO 37"X49" P</t>
  </si>
  <si>
    <t>L223321703</t>
  </si>
  <si>
    <t>L223324779</t>
  </si>
  <si>
    <t>S1150G 0.36 3/3 NO 41"X49" A</t>
  </si>
  <si>
    <t>A219323114</t>
  </si>
  <si>
    <t>S1150G 0.36 3/3 NO 41"X49" P</t>
  </si>
  <si>
    <t>A226320284</t>
  </si>
  <si>
    <t>S1150G 0.36 3/3 NO 43"X49" A</t>
  </si>
  <si>
    <t>L226320297</t>
  </si>
  <si>
    <t>S1150G 0.36 3/3 NO 30.5"X49" A</t>
  </si>
  <si>
    <t>L223324807</t>
  </si>
  <si>
    <t>L222322307</t>
  </si>
  <si>
    <t>F222320568</t>
  </si>
  <si>
    <t>L223320186</t>
  </si>
  <si>
    <t>S1150G 0.36 H/H NO 37"X49" A</t>
  </si>
  <si>
    <t>L229321661</t>
  </si>
  <si>
    <t>L224322789</t>
  </si>
  <si>
    <t>P218390622</t>
  </si>
  <si>
    <t>L222323186</t>
  </si>
  <si>
    <t>S1150G 0.38 1/1 NO 30.5"X49" A</t>
  </si>
  <si>
    <t>L219322902</t>
  </si>
  <si>
    <t>S1150G 0.38 H/0 NO 43"X49" A</t>
  </si>
  <si>
    <t>L225320456</t>
  </si>
  <si>
    <t>S1150G 0.38 H/H NO 37"X49" A</t>
  </si>
  <si>
    <t>A226323214</t>
  </si>
  <si>
    <t>S1150G 0.38 H/H NO 37"X49" P</t>
  </si>
  <si>
    <t>L225320528</t>
  </si>
  <si>
    <t>S1150G 0.38 H/H NO 41"X49" P</t>
  </si>
  <si>
    <t>L225320886</t>
  </si>
  <si>
    <t>L224322704</t>
  </si>
  <si>
    <t>L224322756</t>
  </si>
  <si>
    <t>L218322142</t>
  </si>
  <si>
    <t>L226320457</t>
  </si>
  <si>
    <t>L229320482</t>
  </si>
  <si>
    <t>S1150G 0.38 1/1 NO 43"X49" P</t>
  </si>
  <si>
    <t>L228323922</t>
  </si>
  <si>
    <t>X226311550</t>
  </si>
  <si>
    <t>S1150G 0.38 H/H NO 41"X43" A</t>
  </si>
  <si>
    <t>L226321954</t>
  </si>
  <si>
    <t>S1150G 0.38 H/H NO 30.5"X49" A</t>
  </si>
  <si>
    <t>L21B323576</t>
  </si>
  <si>
    <t>S1150G 0.38 DS H/0 NO 37"X49" A</t>
  </si>
  <si>
    <t>L224322499</t>
  </si>
  <si>
    <t>L224322597</t>
  </si>
  <si>
    <t>L21A324484</t>
  </si>
  <si>
    <t>X21B323337</t>
  </si>
  <si>
    <t>S1150G 0.38 DS H/0 NO 41"X49" A</t>
  </si>
  <si>
    <t>X224322518</t>
  </si>
  <si>
    <t>L222324517</t>
  </si>
  <si>
    <t>S1150G 0.38 DS H/0 NO 30.5"X49" A</t>
  </si>
  <si>
    <t>A223322240</t>
  </si>
  <si>
    <t>S1150G 0.40 H/0 NO 37"X49" A</t>
  </si>
  <si>
    <t>A223322238</t>
  </si>
  <si>
    <t>S1150G 0.40 H/0 NO 41"X49" A</t>
  </si>
  <si>
    <t>L225324003</t>
  </si>
  <si>
    <t>A21B322492</t>
  </si>
  <si>
    <t>S1150G 0.40 2/2 NO 43"X49" A</t>
  </si>
  <si>
    <t>X229320619</t>
  </si>
  <si>
    <t>S1150G 0.4 1/0 NO 41"X49" A</t>
  </si>
  <si>
    <t>X224325450</t>
  </si>
  <si>
    <t>X224324360</t>
  </si>
  <si>
    <t>S1150G 0.4 H/0 NO 41"X49" A</t>
  </si>
  <si>
    <t>X224324616</t>
  </si>
  <si>
    <t>L224324359</t>
  </si>
  <si>
    <t>S1150G 0.4 H/0 NO 41"X49" P</t>
  </si>
  <si>
    <t>L21C322534</t>
  </si>
  <si>
    <t>S1150G 0.4 H/0 NO 30.5"X49" A</t>
  </si>
  <si>
    <t>Y218324330</t>
  </si>
  <si>
    <t>S1150G 0.46 1/1 NO 37"X49" A</t>
  </si>
  <si>
    <t>L228311407</t>
  </si>
  <si>
    <t>S1150G 0.41 1/1 NO 41"X49" P</t>
  </si>
  <si>
    <t>L223311927</t>
  </si>
  <si>
    <t>S1150G 0.46 1/1 NO 41"X43" P</t>
  </si>
  <si>
    <t>L21A310538</t>
  </si>
  <si>
    <t>S1150G 0.46 1/1 NO 37"X43" A</t>
  </si>
  <si>
    <t>L222390680</t>
  </si>
  <si>
    <t>S1150G 0.46 1/1 NO 27.2"X49" P</t>
  </si>
  <si>
    <t>E216325380</t>
  </si>
  <si>
    <t>S1150G 0.46 1/1 NO 28.5"X49" A</t>
  </si>
  <si>
    <t>L21B321304</t>
  </si>
  <si>
    <t>S1150G 0.46 1/1 NO 30.5"X49" A</t>
  </si>
  <si>
    <t>L225321136</t>
  </si>
  <si>
    <t>C222323727</t>
  </si>
  <si>
    <t>A224321928</t>
  </si>
  <si>
    <t>S1150G 0.46 H/H NO 28.5"X49" P</t>
  </si>
  <si>
    <t>L225321124</t>
  </si>
  <si>
    <t>S1150G 0.46 H/H NO 30.5"X49" A</t>
  </si>
  <si>
    <t>L21C321740</t>
  </si>
  <si>
    <t>S1150G 0.50 2/2 NO 37"X49" A</t>
  </si>
  <si>
    <t>L223320982</t>
  </si>
  <si>
    <t>L21C321741</t>
  </si>
  <si>
    <t>S1150G 0.50 2/2 NO 41"X49" A</t>
  </si>
  <si>
    <t>L229321163</t>
  </si>
  <si>
    <t>S1150G 0.50 2/2 NO 43"X49" P</t>
  </si>
  <si>
    <t>A224325452</t>
  </si>
  <si>
    <t>S1150G 0.50 H/0 NO 41"X49" A</t>
  </si>
  <si>
    <t>A224312729</t>
  </si>
  <si>
    <t>S1150G 0.50 T/T NO 41"X43" A</t>
  </si>
  <si>
    <t>B224311436</t>
  </si>
  <si>
    <t>A21B325267</t>
  </si>
  <si>
    <t>S1150G 0.5 1/0 NO 41"X49" A</t>
  </si>
  <si>
    <t>L224324521</t>
  </si>
  <si>
    <t>S1150G 0.5 H/0 NO 37"X49" A</t>
  </si>
  <si>
    <t>L224320427</t>
  </si>
  <si>
    <t>S1150G 0.5 H/0 NO 30.5"X49" A</t>
  </si>
  <si>
    <t>C219323091</t>
  </si>
  <si>
    <t>S1150G 0.5 H/H NO 43"X49" A</t>
  </si>
  <si>
    <t>A218310819</t>
  </si>
  <si>
    <t>S1150G 0.51 1/1 NO 41"X43" A</t>
  </si>
  <si>
    <t>A223323065</t>
  </si>
  <si>
    <t>L21B323145</t>
  </si>
  <si>
    <t>S1150G 0.53 2/2 NO 37"X49" A</t>
  </si>
  <si>
    <t>L222322148</t>
  </si>
  <si>
    <t>L222320417</t>
  </si>
  <si>
    <t>S1150G 0.58 DS H/0 NO 41"X49" P</t>
  </si>
  <si>
    <t>L221322786</t>
  </si>
  <si>
    <t>S1150G 0.53 2/2 NO 41"X49" P</t>
  </si>
  <si>
    <t>L222320390</t>
  </si>
  <si>
    <t>S1150G 0.58 DS H/0 NO 37"X49" A</t>
  </si>
  <si>
    <t>L222320391</t>
  </si>
  <si>
    <t>A21C323037</t>
  </si>
  <si>
    <t>S1150G 0.60 1/1 NO 43"X49" A</t>
  </si>
  <si>
    <t>L21C321365</t>
  </si>
  <si>
    <t>L221321785</t>
  </si>
  <si>
    <t>L224324574</t>
  </si>
  <si>
    <t>S1150G 0.60 2/2 NO 37"X49" P</t>
  </si>
  <si>
    <t>L224324495</t>
  </si>
  <si>
    <t>S1150G 0.60 2/2 NO 41"X49" A</t>
  </si>
  <si>
    <t>L229321638</t>
  </si>
  <si>
    <t>A221321784</t>
  </si>
  <si>
    <t>X228323549</t>
  </si>
  <si>
    <t>L224324573</t>
  </si>
  <si>
    <t>S1150G 0.60 2/2 NO 41"X49" P</t>
  </si>
  <si>
    <t>L223323527</t>
  </si>
  <si>
    <t>S1150G 0.6 H/0 NO 41"X49" A</t>
  </si>
  <si>
    <t>L225323975</t>
  </si>
  <si>
    <t>S1150G 0.6 1/0 NO 37"X49" A</t>
  </si>
  <si>
    <t>B225323932</t>
  </si>
  <si>
    <t>S1150G 0.6 1/0 NO 41"X49" A</t>
  </si>
  <si>
    <t>L225324006</t>
  </si>
  <si>
    <t>S1150G 0.6 1/0 NO 41"X49" P</t>
  </si>
  <si>
    <t>L223321629</t>
  </si>
  <si>
    <t>S1150G 0.6 H/0 NO 37"X49" A</t>
  </si>
  <si>
    <t>L225321636</t>
  </si>
  <si>
    <t>L226321862</t>
  </si>
  <si>
    <t>S1150G 0.6 H/0 NO 37"X49" P</t>
  </si>
  <si>
    <t>X221320057</t>
  </si>
  <si>
    <t>L226322038</t>
  </si>
  <si>
    <t>S1150G 0.6 H/0 NO 41"X49" P</t>
  </si>
  <si>
    <t>L222324797</t>
  </si>
  <si>
    <t>L223321789</t>
  </si>
  <si>
    <t>S1150G 0.6 H/0 NO 30.5"X49" A</t>
  </si>
  <si>
    <t>A225323867</t>
  </si>
  <si>
    <t>L221310538</t>
  </si>
  <si>
    <t>L217320769</t>
  </si>
  <si>
    <t>S1150G 0.61 1/1 NO 43"X49" A</t>
  </si>
  <si>
    <t>Y221320598</t>
  </si>
  <si>
    <t>B217320406</t>
  </si>
  <si>
    <t>L217320410</t>
  </si>
  <si>
    <t>L217320770</t>
  </si>
  <si>
    <t>B217320409</t>
  </si>
  <si>
    <t>S1150G 0.61 1/1 NO 43"X49" P</t>
  </si>
  <si>
    <t>A224312680</t>
  </si>
  <si>
    <t>S1150G 0.61 H/H NO 41"X43" A</t>
  </si>
  <si>
    <t>S1150G 0.61 H/H NO 41"X49" A</t>
  </si>
  <si>
    <t>B222322128</t>
  </si>
  <si>
    <t>L227321552</t>
  </si>
  <si>
    <t>S1150G 0.61 T/T NO 41"X49" A</t>
  </si>
  <si>
    <t>L225321306</t>
  </si>
  <si>
    <t>S1150G 0.66 1/1 NO 43"X49" A</t>
  </si>
  <si>
    <t>L218322687</t>
  </si>
  <si>
    <t>S1150G 0.7 2/2 SL 37"X49" A</t>
  </si>
  <si>
    <t>L221324604</t>
  </si>
  <si>
    <t>S1150G 0.7 2/2 SL 37"X49" P</t>
  </si>
  <si>
    <t>L229323599</t>
  </si>
  <si>
    <t>S1150G 0.71 1/1 NO 37"X49" P</t>
  </si>
  <si>
    <t>L229323600</t>
  </si>
  <si>
    <t>S1150G 0.71 1/1 NO 43"X49" P</t>
  </si>
  <si>
    <t>L223324183</t>
  </si>
  <si>
    <t>S1150G 0.71 3/3 NO 41"X49" A</t>
  </si>
  <si>
    <t>L21C310683</t>
  </si>
  <si>
    <t>S1150G 0.71 T/T NO 41"X43" A</t>
  </si>
  <si>
    <t>B226322214</t>
  </si>
  <si>
    <t>S1150G 0.71 H/H NO 41"X49" A</t>
  </si>
  <si>
    <t>L21C310679</t>
  </si>
  <si>
    <t>L21C310680</t>
  </si>
  <si>
    <t>L21C310769</t>
  </si>
  <si>
    <t>L229320867</t>
  </si>
  <si>
    <t>S1150G 0.71 H/H NO 43"X49" P</t>
  </si>
  <si>
    <t>L229322038</t>
  </si>
  <si>
    <t>S1150G 0.71 H/H NO 28.5"X49" P</t>
  </si>
  <si>
    <t>A222324071</t>
  </si>
  <si>
    <t>S1150G 0.75 H/H NO 41"X49" A</t>
  </si>
  <si>
    <t>L21A324500</t>
  </si>
  <si>
    <t>S1150G 0.78 DS H/0 NO 41"X49" A</t>
  </si>
  <si>
    <t>L21A324377</t>
  </si>
  <si>
    <t>S1150G 0.78 DS H/0 NO 37"X49" A</t>
  </si>
  <si>
    <t>B225323844</t>
  </si>
  <si>
    <t>S1150G 0.80 T/T NO 41"X49" A</t>
  </si>
  <si>
    <t>L226323856</t>
  </si>
  <si>
    <t>S1150G 0.8 1/0 NO 37"X49" P</t>
  </si>
  <si>
    <t>X226323857</t>
  </si>
  <si>
    <t>S1150G 0.8 1/0 NO 41"X49" A</t>
  </si>
  <si>
    <t>C21A324788</t>
  </si>
  <si>
    <t>L223320132</t>
  </si>
  <si>
    <t>S1150G 0.8 2/2 NO 41"X49" A</t>
  </si>
  <si>
    <t>L225321637</t>
  </si>
  <si>
    <t>S1150G 0.8 H/0 NO 37"X49" A</t>
  </si>
  <si>
    <t>L225321640</t>
  </si>
  <si>
    <t>S1150G 0.8 H/0 NO 41"X49" P</t>
  </si>
  <si>
    <t>A224310822</t>
  </si>
  <si>
    <t>S1150G 0.8 T/T NO 41"X43" A</t>
  </si>
  <si>
    <t>X227312420</t>
  </si>
  <si>
    <t>L228324004</t>
  </si>
  <si>
    <t>S1150G 0.8 1/1 NO 43"X49" P</t>
  </si>
  <si>
    <t>L228323808</t>
  </si>
  <si>
    <t>L229310647</t>
  </si>
  <si>
    <t>S1150G 0.88 DS H/H NO 37"X49" P</t>
  </si>
  <si>
    <t>A21C310639</t>
  </si>
  <si>
    <t>S1150G 0.9 H/0 NO 41"X49" A</t>
  </si>
  <si>
    <t>L21C312499</t>
  </si>
  <si>
    <t>S1150G 1.0 1/0 NO 41"X49" P</t>
  </si>
  <si>
    <t>L223311841</t>
  </si>
  <si>
    <t>S1150G 1.0 H/0 NO 41"X49" A</t>
  </si>
  <si>
    <t>L223311135</t>
  </si>
  <si>
    <t>S1150G 1.0 1/0 NO 37"X49" A</t>
  </si>
  <si>
    <t>A21C312468</t>
  </si>
  <si>
    <t>S1150G 1.0 1/0 NO 41"X49" A</t>
  </si>
  <si>
    <t>L21B381754</t>
  </si>
  <si>
    <t>S1150G 1.0 1/0 NO 20.5"X24.4" A</t>
  </si>
  <si>
    <t>L21C312500</t>
  </si>
  <si>
    <t>S1150G 1.0 1/0 NO 30.5"X49" A</t>
  </si>
  <si>
    <t>A222311595</t>
  </si>
  <si>
    <t>A223311760</t>
  </si>
  <si>
    <t>A223311127</t>
  </si>
  <si>
    <t>L222312397</t>
  </si>
  <si>
    <t>S1150G 1.0 H/H NO 41"X49" A</t>
  </si>
  <si>
    <t>L228312582</t>
  </si>
  <si>
    <t>S1150G 1.1 1/1 NO 41"X49" P</t>
  </si>
  <si>
    <t>L228312837</t>
  </si>
  <si>
    <t>L218313281</t>
  </si>
  <si>
    <t>S1150G 1.13 W/W NO 41"X49" A</t>
  </si>
  <si>
    <t>L227321551</t>
  </si>
  <si>
    <t>A213310634</t>
  </si>
  <si>
    <t>S1150G 1.2 1/0 NO 41"X49" A</t>
  </si>
  <si>
    <t>L213310635</t>
  </si>
  <si>
    <t>L213310636</t>
  </si>
  <si>
    <t>A213310637</t>
  </si>
  <si>
    <t>S1150G 1.2 1/0 NO 41"X49" P</t>
  </si>
  <si>
    <t>L21B422819</t>
  </si>
  <si>
    <t>S1150G 1.2 1/1 NO 37"X49" A</t>
  </si>
  <si>
    <t>L228310722</t>
  </si>
  <si>
    <t>S1150G 1.2 1/1 NO 41"X43" P</t>
  </si>
  <si>
    <t>Y21A310790</t>
  </si>
  <si>
    <t>L227312838</t>
  </si>
  <si>
    <t>S1150G 1.2 1/1 NO 41"X43" A</t>
  </si>
  <si>
    <t>L227310255</t>
  </si>
  <si>
    <t>L227312527</t>
  </si>
  <si>
    <t>L226311112</t>
  </si>
  <si>
    <t>S1150G 1.3 1/0 NO 41"X49" A</t>
  </si>
  <si>
    <t>X223312863</t>
  </si>
  <si>
    <t>L227320502</t>
  </si>
  <si>
    <t>S1150G 1.25 DS H/H NO 37"X49" P</t>
  </si>
  <si>
    <t>L227310375</t>
  </si>
  <si>
    <t>S1150G 1.25 DS H/H NO 41"X49" P</t>
  </si>
  <si>
    <t>X225311440</t>
  </si>
  <si>
    <t>A21A312990</t>
  </si>
  <si>
    <t>L223310076</t>
  </si>
  <si>
    <t>L223311160</t>
  </si>
  <si>
    <t>S1150G 1.4 1/1 NO 41"X43" P</t>
  </si>
  <si>
    <t>L226311170</t>
  </si>
  <si>
    <t>A21B311914</t>
  </si>
  <si>
    <t>A21C311462</t>
  </si>
  <si>
    <t>S1150G 1.50 H/H NO 41"X49" A</t>
  </si>
  <si>
    <t>L229311347</t>
  </si>
  <si>
    <t>S1150G 1.5 1/1 NO 41"X49" P</t>
  </si>
  <si>
    <t>L226311366</t>
  </si>
  <si>
    <t>L223312226</t>
  </si>
  <si>
    <t>L224311676</t>
  </si>
  <si>
    <t>A219311229</t>
  </si>
  <si>
    <t>L21B310278</t>
  </si>
  <si>
    <t>L222310511</t>
  </si>
  <si>
    <t>C224311508</t>
  </si>
  <si>
    <t>L226311286</t>
  </si>
  <si>
    <t>L229311309</t>
  </si>
  <si>
    <t>S1150G 1.5 H/H NO 41"X49" P</t>
  </si>
  <si>
    <t>L229322676</t>
  </si>
  <si>
    <t>S1150G 1.5 H/H NO 43"X49" P</t>
  </si>
  <si>
    <t>B221422961</t>
  </si>
  <si>
    <t>L219423324</t>
  </si>
  <si>
    <t>S1150G 1.5 1/1 NO 34.4"X49" A</t>
  </si>
  <si>
    <t>L21A490157</t>
  </si>
  <si>
    <t>L219312449</t>
  </si>
  <si>
    <t>X21A311849</t>
  </si>
  <si>
    <t>X225312800</t>
  </si>
  <si>
    <t>L219313023</t>
  </si>
  <si>
    <t>L219310617</t>
  </si>
  <si>
    <t>X225313010</t>
  </si>
  <si>
    <t>L224311677</t>
  </si>
  <si>
    <t>S1150G 1.5 2/2 NO 37"X49" P</t>
  </si>
  <si>
    <t>L228312553</t>
  </si>
  <si>
    <t>L229311399</t>
  </si>
  <si>
    <t>L21B310548</t>
  </si>
  <si>
    <t>L21C322009</t>
  </si>
  <si>
    <t>L225312107</t>
  </si>
  <si>
    <t>L225312650</t>
  </si>
  <si>
    <t>L225313009</t>
  </si>
  <si>
    <t>L225324810</t>
  </si>
  <si>
    <t>L21B310295</t>
  </si>
  <si>
    <t>X228311851</t>
  </si>
  <si>
    <t>L226310651</t>
  </si>
  <si>
    <t>L21A490159</t>
  </si>
  <si>
    <t>S1150G 1.5 2/2 NO 41"X49" P</t>
  </si>
  <si>
    <t>L229311512</t>
  </si>
  <si>
    <t>L226310652</t>
  </si>
  <si>
    <t>L228311631</t>
  </si>
  <si>
    <t>L228311855</t>
  </si>
  <si>
    <t>L228311913</t>
  </si>
  <si>
    <t>L228312273</t>
  </si>
  <si>
    <t>L224310731</t>
  </si>
  <si>
    <t>S1150G 1.5 2/2 NO 43"X49" P</t>
  </si>
  <si>
    <t>X228390651</t>
  </si>
  <si>
    <t>Y21B310805</t>
  </si>
  <si>
    <t>L224310775</t>
  </si>
  <si>
    <t>L222310510</t>
  </si>
  <si>
    <t>X228311909</t>
  </si>
  <si>
    <t>S1150G 1.5 2/2 NO 45"X49" A</t>
  </si>
  <si>
    <t>X225312677</t>
  </si>
  <si>
    <t>L228312261</t>
  </si>
  <si>
    <t>S1150G 1.5 2/2 NO 45"X49" P</t>
  </si>
  <si>
    <t>L228312551</t>
  </si>
  <si>
    <t>L229311509</t>
  </si>
  <si>
    <t>L228311910</t>
  </si>
  <si>
    <t>L228312271</t>
  </si>
  <si>
    <t>L21A312204</t>
  </si>
  <si>
    <t>S1150G 1.5 2/2 NO 30.5"X49" A</t>
  </si>
  <si>
    <t>L21A313592</t>
  </si>
  <si>
    <t>L21B310549</t>
  </si>
  <si>
    <t>L225313007</t>
  </si>
  <si>
    <t>L225324811</t>
  </si>
  <si>
    <t>L226310653</t>
  </si>
  <si>
    <t>L21A313082</t>
  </si>
  <si>
    <t>S1150G 1.5 2/2 NO 30.5"X49" P</t>
  </si>
  <si>
    <t>L225312714</t>
  </si>
  <si>
    <t>S1150G 1.5 H/H NO 30.5"X49" A</t>
  </si>
  <si>
    <t>B225310890</t>
  </si>
  <si>
    <t>L221312426</t>
  </si>
  <si>
    <t>L225312885</t>
  </si>
  <si>
    <t>S1150G 1.5 1/1 NO 27.2"X49" A</t>
  </si>
  <si>
    <t>B21B311977</t>
  </si>
  <si>
    <t>S1150G 1.52 0/0 NO 41"X49" P</t>
  </si>
  <si>
    <t>L222312229</t>
  </si>
  <si>
    <t>S1150G 1.52 0/0 NO 30.5"X49" A</t>
  </si>
  <si>
    <t>L223312685</t>
  </si>
  <si>
    <t>S1150G 1.6 2/0 NO 37"X49" A</t>
  </si>
  <si>
    <t>L223312843</t>
  </si>
  <si>
    <t>S1150G 1.6 2/0 NO 41"X49" A</t>
  </si>
  <si>
    <t>L221311778</t>
  </si>
  <si>
    <t>S1150G 1.6 1/0 NO 43"X49" A</t>
  </si>
  <si>
    <t>L226310976</t>
  </si>
  <si>
    <t>S1150G 1.6 1/0 NO 37"X49" A</t>
  </si>
  <si>
    <t>L226310969</t>
  </si>
  <si>
    <t>L227312747</t>
  </si>
  <si>
    <t>A21A310642</t>
  </si>
  <si>
    <t>S1150G 1.7 H/H NO 43"X49" A</t>
  </si>
  <si>
    <t>L222324416</t>
  </si>
  <si>
    <t>S1150G 1.8 5/5 NO 41"X49" A</t>
  </si>
  <si>
    <t>L222324418</t>
  </si>
  <si>
    <t>S1150G 1.8 5/5 NO 41"X49" P</t>
  </si>
  <si>
    <t>L227312604</t>
  </si>
  <si>
    <t>S1150G 1.9 1/1 NO 41"X49" P</t>
  </si>
  <si>
    <t>L223380468</t>
  </si>
  <si>
    <t>S1150G 2.00 0/0 NO 20.5"X16.5" A</t>
  </si>
  <si>
    <t>A223311209</t>
  </si>
  <si>
    <t>S1150G 2.0 1/1 NO 43"X49" A</t>
  </si>
  <si>
    <t>L226322587</t>
  </si>
  <si>
    <t>S1150G 2.0 1/1 NO 37"X49" P</t>
  </si>
  <si>
    <t>A221310143</t>
  </si>
  <si>
    <t>S1150G 2.2 H/H NO 43"X49" A</t>
  </si>
  <si>
    <t>L21A310981</t>
  </si>
  <si>
    <t>S1150G 2.44 DS H/H NO 37"X49" A</t>
  </si>
  <si>
    <t>L21A312691</t>
  </si>
  <si>
    <t>S1150G 2.49 DS H/H NO 43"X49" A</t>
  </si>
  <si>
    <t>L226321924</t>
  </si>
  <si>
    <t>S1150G 2.50 H/H NO 37"X49" A</t>
  </si>
  <si>
    <t>A221310487</t>
  </si>
  <si>
    <t>S1150G 2.6 H/H NO 43"X49.3" A</t>
  </si>
  <si>
    <t>A224312575</t>
  </si>
  <si>
    <t>S1150G 2.64 DS H/H NO 43"X49" A</t>
  </si>
  <si>
    <t>L21A312690</t>
  </si>
  <si>
    <t>S1150G 2.9 H/H NO 43"X49" A</t>
  </si>
  <si>
    <t>L226321931</t>
  </si>
  <si>
    <t>S1150G 3.0 1/1 NO 37"X49" A</t>
  </si>
  <si>
    <t>X221320840</t>
  </si>
  <si>
    <t>A21C310629</t>
  </si>
  <si>
    <t>S1150G 3.1 H/H NO 41"X49" A</t>
  </si>
  <si>
    <t>L226311297</t>
  </si>
  <si>
    <t>S1150G 3.2 H/H NO 41"X49" P</t>
  </si>
  <si>
    <t>L229311723</t>
  </si>
  <si>
    <t>L229311763</t>
  </si>
  <si>
    <t>L225312797</t>
  </si>
  <si>
    <t>L225322455</t>
  </si>
  <si>
    <t>S1150G 0.51 1/1 NO 27.2"X49" P</t>
  </si>
  <si>
    <t>L223391125</t>
  </si>
  <si>
    <t>S1150G 0.41 1/1 NO 37"X49" A</t>
  </si>
  <si>
    <t>B221323755</t>
  </si>
  <si>
    <t>S1150G 0.41 1/1 NO 37"X49" P</t>
  </si>
  <si>
    <t>L225322392</t>
  </si>
  <si>
    <t>A225321615</t>
  </si>
  <si>
    <t>S1150G 0.71 1/1 NO 27.2"X49" A</t>
  </si>
  <si>
    <t>C227312303</t>
  </si>
  <si>
    <t>S1150G 0.88 DS H/H NO 27.2"X49" P</t>
  </si>
  <si>
    <t>L229311379</t>
  </si>
  <si>
    <t>L229311406</t>
  </si>
  <si>
    <t>L229311408</t>
  </si>
  <si>
    <t>S1150G 0.88 DS H/H NO 28.5"X49" P</t>
  </si>
  <si>
    <t>L229311468</t>
  </si>
  <si>
    <t>B228313065</t>
  </si>
  <si>
    <t>L228313109</t>
  </si>
  <si>
    <t>L229310159</t>
  </si>
  <si>
    <t>S1150G 1.0 1/1 NO 28.5"X49" P</t>
  </si>
  <si>
    <t>A222312081</t>
  </si>
  <si>
    <t>S1150G 1.1 H/H NO 27.2"X49" A</t>
  </si>
  <si>
    <t>L229310666</t>
  </si>
  <si>
    <t>S1150G 1.2 1/1 NO 24.6"X49" A</t>
  </si>
  <si>
    <t>X229310665</t>
  </si>
  <si>
    <t>L229311526</t>
  </si>
  <si>
    <t>S1150G 1.2 1/1 NO 24.6"X49" P</t>
  </si>
  <si>
    <t>L229311540</t>
  </si>
  <si>
    <t>L228312961</t>
  </si>
  <si>
    <t>L229311453</t>
  </si>
  <si>
    <t>S1150G 1.2 1/1 NO 27.2"X49" P</t>
  </si>
  <si>
    <t>L229310728</t>
  </si>
  <si>
    <t>L226311831</t>
  </si>
  <si>
    <t>L228312018</t>
  </si>
  <si>
    <t>L226322500</t>
  </si>
  <si>
    <t>L226322564</t>
  </si>
  <si>
    <t>L225312416</t>
  </si>
  <si>
    <t>L225312788</t>
  </si>
  <si>
    <t>L226311535</t>
  </si>
  <si>
    <t>L226311547</t>
  </si>
  <si>
    <t>L226311609</t>
  </si>
  <si>
    <t>L229321085</t>
  </si>
  <si>
    <t>L227311697</t>
  </si>
  <si>
    <t>L225311024</t>
  </si>
  <si>
    <t>S1150G 1.2 1/1 NO 28.5"X49" P</t>
  </si>
  <si>
    <t>L225311091</t>
  </si>
  <si>
    <t>L223481123</t>
  </si>
  <si>
    <t>S1165 0.53 T/T NO 20.1"X16.2" A</t>
  </si>
  <si>
    <t>X224312020</t>
  </si>
  <si>
    <t>L21A313267</t>
  </si>
  <si>
    <t>L227313112</t>
  </si>
  <si>
    <t>S1600 1.4 1/1 SL 41"X49" P</t>
  </si>
  <si>
    <t>L228312264</t>
  </si>
  <si>
    <t>L228312281</t>
  </si>
  <si>
    <t>L21C312361</t>
  </si>
  <si>
    <t>L225310569</t>
  </si>
  <si>
    <t>S1600 1.4 H/H NO 43"X49" P</t>
  </si>
  <si>
    <t>L21B310185</t>
  </si>
  <si>
    <t>L21B310188</t>
  </si>
  <si>
    <t>L21B310233</t>
  </si>
  <si>
    <t>L21B310189</t>
  </si>
  <si>
    <t>L21A313569</t>
  </si>
  <si>
    <t>L21A313580</t>
  </si>
  <si>
    <t>L21B310060</t>
  </si>
  <si>
    <t>L21B310113</t>
  </si>
  <si>
    <t>L21B310114</t>
  </si>
  <si>
    <t>L21B310130</t>
  </si>
  <si>
    <t>L21A313281</t>
  </si>
  <si>
    <t>L21B310234</t>
  </si>
  <si>
    <t>L21B310232</t>
  </si>
  <si>
    <t>L21B310192</t>
  </si>
  <si>
    <t>L21B310191</t>
  </si>
  <si>
    <t>L21B310190</t>
  </si>
  <si>
    <t>L21B310187</t>
  </si>
  <si>
    <t>X21B310375</t>
  </si>
  <si>
    <t>X226311491</t>
  </si>
  <si>
    <t>L222322532</t>
  </si>
  <si>
    <t>S1600 1.4 H/H SL 37"X49" P</t>
  </si>
  <si>
    <t>A21B311625</t>
  </si>
  <si>
    <t>Y21B310599</t>
  </si>
  <si>
    <t>A21B311623</t>
  </si>
  <si>
    <t>S1600 1.4 H/H SL 41"X49" P</t>
  </si>
  <si>
    <t>L21A312641</t>
  </si>
  <si>
    <t>S1600 1.5 H/H NO 41"X49" P</t>
  </si>
  <si>
    <t>L228312063</t>
  </si>
  <si>
    <t>S1600 1.5 1/1 SL 41"X49" P</t>
  </si>
  <si>
    <t>L226311063</t>
  </si>
  <si>
    <t>S1600 1.5 W/W NO 41"X49" A</t>
  </si>
  <si>
    <t>L228312513</t>
  </si>
  <si>
    <t>S1600 1.5 1/1 SL 37"X49" T</t>
  </si>
  <si>
    <t>L228311837</t>
  </si>
  <si>
    <t>L228312065</t>
  </si>
  <si>
    <t>L224311948</t>
  </si>
  <si>
    <t>L224312023</t>
  </si>
  <si>
    <t>L226311499</t>
  </si>
  <si>
    <t>S1600 1.6 1/0 NO 37"X49" A</t>
  </si>
  <si>
    <t>L21C310741</t>
  </si>
  <si>
    <t>L21C310705</t>
  </si>
  <si>
    <t>L21C310625</t>
  </si>
  <si>
    <t>L21C310467</t>
  </si>
  <si>
    <t>L226311568</t>
  </si>
  <si>
    <t>L21C310644</t>
  </si>
  <si>
    <t>S1600 1.6 1/0 NO 37"X49" P</t>
  </si>
  <si>
    <t>L228312219</t>
  </si>
  <si>
    <t>L222310734</t>
  </si>
  <si>
    <t>X228311741</t>
  </si>
  <si>
    <t>S1600 1.6 1/0 NO 41"X49" A</t>
  </si>
  <si>
    <t>X228311773</t>
  </si>
  <si>
    <t>L226311591</t>
  </si>
  <si>
    <t>S1600 1.6 1/0 NO 41"X49" P</t>
  </si>
  <si>
    <t>L21C310643</t>
  </si>
  <si>
    <t>L228311770</t>
  </si>
  <si>
    <t>L228311746</t>
  </si>
  <si>
    <t>L227311264</t>
  </si>
  <si>
    <t>L226311623</t>
  </si>
  <si>
    <t>L222311878</t>
  </si>
  <si>
    <t>L227311343</t>
  </si>
  <si>
    <t>L222310735</t>
  </si>
  <si>
    <t>L226310782</t>
  </si>
  <si>
    <t>S1600 1.6 1/0 NO 30.5"X49" A</t>
  </si>
  <si>
    <t>L228311720</t>
  </si>
  <si>
    <t>S1600 1.6 1/0 NO 43"X49" P</t>
  </si>
  <si>
    <t>L228311840</t>
  </si>
  <si>
    <t>L21B310144</t>
  </si>
  <si>
    <t>S1600 1.6 1/1 NO 28.5"X49" A</t>
  </si>
  <si>
    <t>L221310295</t>
  </si>
  <si>
    <t>L226311686</t>
  </si>
  <si>
    <t>S1600 2.0 1/1 SL 41"X49" P</t>
  </si>
  <si>
    <t>L226310328</t>
  </si>
  <si>
    <t>S1600 2.0 W/W SL 37"X49" A</t>
  </si>
  <si>
    <t>L226310265</t>
  </si>
  <si>
    <t>S1600 2.0 W/W SL 41"X49" P</t>
  </si>
  <si>
    <t>L228321763</t>
  </si>
  <si>
    <t>S1152G 0.076 H/H NO 43"X49" P</t>
  </si>
  <si>
    <t>L228323214</t>
  </si>
  <si>
    <t>L228323685</t>
  </si>
  <si>
    <t>C228321586</t>
  </si>
  <si>
    <t>S1152G 0.10 H/H NO 43"X49" P</t>
  </si>
  <si>
    <t>L228323159</t>
  </si>
  <si>
    <t>L229320454</t>
  </si>
  <si>
    <t>L226321358</t>
  </si>
  <si>
    <t>S1152G 0.20 H/H NO 41"X49" A</t>
  </si>
  <si>
    <t>A226322455</t>
  </si>
  <si>
    <t>D226322525</t>
  </si>
  <si>
    <t>S1152G 0.20 H/H NO 43"X49" P</t>
  </si>
  <si>
    <t>C226322702</t>
  </si>
  <si>
    <t>S1152G 0.91 DS H/H NO 41"X49" A</t>
  </si>
  <si>
    <t>L227312570</t>
  </si>
  <si>
    <t>S1152G 1.0 H/0 NO 41"X49" P</t>
  </si>
  <si>
    <t>X229311122</t>
  </si>
  <si>
    <t>S1152G 1.24 DS 1/1 NO 37"X49" A</t>
  </si>
  <si>
    <t>X229310169</t>
  </si>
  <si>
    <t>X229311790</t>
  </si>
  <si>
    <t>L228321662</t>
  </si>
  <si>
    <t>S1152G 1.24 DS 1/1 NO 37"X49" P</t>
  </si>
  <si>
    <t>L227322747</t>
  </si>
  <si>
    <t>L229310181</t>
  </si>
  <si>
    <t>L229310189</t>
  </si>
  <si>
    <t>L229311448</t>
  </si>
  <si>
    <t>L229310990</t>
  </si>
  <si>
    <t>L229311789</t>
  </si>
  <si>
    <t>L229311607</t>
  </si>
  <si>
    <t>B226310955</t>
  </si>
  <si>
    <t>S1152G 1.5 H/H NO 41"X49" A</t>
  </si>
  <si>
    <t>L228312688</t>
  </si>
  <si>
    <t>S1152G 1.5 H/H NO 43"X49" P</t>
  </si>
  <si>
    <t>A219323084</t>
  </si>
  <si>
    <t>S1152G 0.127 1/1 NO 41"X49" P</t>
  </si>
  <si>
    <t>B225320285</t>
  </si>
  <si>
    <t>S1152G 0.127 H/H NO 43"X49" A</t>
  </si>
  <si>
    <t>D222322074</t>
  </si>
  <si>
    <t>S1152G 0.127 H/H NO 43"X49" P</t>
  </si>
  <si>
    <t>A223390353</t>
  </si>
  <si>
    <t>L221322368</t>
  </si>
  <si>
    <t>S1152G 0.127 H/H NO 30.5"X49" A</t>
  </si>
  <si>
    <t>L21C322473</t>
  </si>
  <si>
    <t>L222321918</t>
  </si>
  <si>
    <t>L222321037</t>
  </si>
  <si>
    <t>S1152G 0.127 1/1 NO 37"X49" P</t>
  </si>
  <si>
    <t>B221324340</t>
  </si>
  <si>
    <t>S1152G 0.20 H/H NO 37"X49" A</t>
  </si>
  <si>
    <t>C225324183</t>
  </si>
  <si>
    <t>L221312631</t>
  </si>
  <si>
    <t>S1152G 0.076 1/1 NO 27.3"X43" P</t>
  </si>
  <si>
    <t>L227311502</t>
  </si>
  <si>
    <t>X226322278</t>
  </si>
  <si>
    <t>S1152G 0.076 1/1 NO 28.5"X49" A</t>
  </si>
  <si>
    <t>L227322869</t>
  </si>
  <si>
    <t>S1152G 0.076 1/1 NO 28.5"X49" P</t>
  </si>
  <si>
    <t>L226322246</t>
  </si>
  <si>
    <t>L226322392</t>
  </si>
  <si>
    <t>L227322800</t>
  </si>
  <si>
    <t>L21B312090</t>
  </si>
  <si>
    <t>S1152G 0.076 1/1 RTF NO 27.3"X43" A</t>
  </si>
  <si>
    <t>L226323470</t>
  </si>
  <si>
    <t>S1152G 0.076 H/1 NO 26.5"X49" P</t>
  </si>
  <si>
    <t>X21B311961</t>
  </si>
  <si>
    <t>A21C390723</t>
  </si>
  <si>
    <t>S1152G 0.076 H/1 NO 24.5"X49" P</t>
  </si>
  <si>
    <t>L226323493</t>
  </si>
  <si>
    <t>L225325441</t>
  </si>
  <si>
    <t>A222311367</t>
  </si>
  <si>
    <t>S1152G 0.076 H/1 NO 27.3"X43" P</t>
  </si>
  <si>
    <t>L224311051</t>
  </si>
  <si>
    <t>L225312344</t>
  </si>
  <si>
    <t>L226312355</t>
  </si>
  <si>
    <t>L21C321645</t>
  </si>
  <si>
    <t>S1152G 0.076 H/1 NO 27.3"X49" P</t>
  </si>
  <si>
    <t>L21B390901</t>
  </si>
  <si>
    <t>S1152G  0.076 H/1 37"X43" A</t>
  </si>
  <si>
    <t>X225322014</t>
  </si>
  <si>
    <t>S1152G 0.076 H/H NO 41"X49" A</t>
  </si>
  <si>
    <t>L229320552</t>
  </si>
  <si>
    <t>S1152G 0.076 H/H NO 41"X49" P</t>
  </si>
  <si>
    <t>A225324423</t>
  </si>
  <si>
    <t>S1152G 0.076 H/H NO 43"X49" A</t>
  </si>
  <si>
    <t>L225322939</t>
  </si>
  <si>
    <t>S1152G 0.076 H/H NO 26.5"X49" A</t>
  </si>
  <si>
    <t>L225322952</t>
  </si>
  <si>
    <t>S1152G 0.076 H/H NO 26.5"X49" P</t>
  </si>
  <si>
    <t>L225325402</t>
  </si>
  <si>
    <t>L226320128</t>
  </si>
  <si>
    <t>L225323122</t>
  </si>
  <si>
    <t>L225323126</t>
  </si>
  <si>
    <t>L225312072</t>
  </si>
  <si>
    <t>S1152G 0.076 H/H NO 27.3"X43" P</t>
  </si>
  <si>
    <t>X226323699</t>
  </si>
  <si>
    <t>S1152G 0.076 H/H NO 27.3"X49" A</t>
  </si>
  <si>
    <t>X226322080</t>
  </si>
  <si>
    <t>X229323404</t>
  </si>
  <si>
    <t>L229323403</t>
  </si>
  <si>
    <t>S1152G 0.076 H/H NO 27.3"X49" P</t>
  </si>
  <si>
    <t>L229323439</t>
  </si>
  <si>
    <t>S1152G 0.076 1/1 NO 24.6"X49" A</t>
  </si>
  <si>
    <t>A226310239</t>
  </si>
  <si>
    <t>S1152G 0.076 H/H NO 37"X43" A</t>
  </si>
  <si>
    <t>L226310259</t>
  </si>
  <si>
    <t>S1152G 0.076 H/H NO 37"X43" P</t>
  </si>
  <si>
    <t>L229320800</t>
  </si>
  <si>
    <t>S1152G 0.076 1/1 NO 43"X49" P</t>
  </si>
  <si>
    <t>L226323538</t>
  </si>
  <si>
    <t>S1152G 0.076 1/1 NO 24.6"X49" P</t>
  </si>
  <si>
    <t>L223323355</t>
  </si>
  <si>
    <t>L226324078</t>
  </si>
  <si>
    <t>L226323479</t>
  </si>
  <si>
    <t>L226321213</t>
  </si>
  <si>
    <t>L225310523</t>
  </si>
  <si>
    <t>S1152G 0.076 H/1 NO 41"X43" P</t>
  </si>
  <si>
    <t>L224311628</t>
  </si>
  <si>
    <t>Y219312099</t>
  </si>
  <si>
    <t>S1152G 0.10 1/1 NO 28.5"X43" A</t>
  </si>
  <si>
    <t>Y219312100</t>
  </si>
  <si>
    <t>B225310610</t>
  </si>
  <si>
    <t>S1152G 0.10 1/1 NO 27.3"X43" A</t>
  </si>
  <si>
    <t>X229310661</t>
  </si>
  <si>
    <t>S1152G 0.10 H/H NO 27.3"X43" A</t>
  </si>
  <si>
    <t>L229310994</t>
  </si>
  <si>
    <t>S1152G 0.10 H/H NO 27.3"X43" P</t>
  </si>
  <si>
    <t>L229310653</t>
  </si>
  <si>
    <t>L229310984</t>
  </si>
  <si>
    <t>L229310953</t>
  </si>
  <si>
    <t>L229310662</t>
  </si>
  <si>
    <t>L226310443</t>
  </si>
  <si>
    <t>X229323471</t>
  </si>
  <si>
    <t>S1152G 0.10 H/H NO 27.3"X49" A</t>
  </si>
  <si>
    <t>L221310273</t>
  </si>
  <si>
    <t>S1152G 0.10 H/H RTF NO 27.3"X43" A</t>
  </si>
  <si>
    <t>L224325327</t>
  </si>
  <si>
    <t>S1152G 0.127 1/1 NO 24.6"X49" P</t>
  </si>
  <si>
    <t>D221322659</t>
  </si>
  <si>
    <t>S1152G 0.25 1/1 NO 41"X49" A</t>
  </si>
  <si>
    <t>S1152G 0.30 1/1 NO 41"X43" A</t>
  </si>
  <si>
    <t>L226310705</t>
  </si>
  <si>
    <t>X226311838</t>
  </si>
  <si>
    <t>L226310714</t>
  </si>
  <si>
    <t>S1152G 0.30 1/1 NO 41"X43" P</t>
  </si>
  <si>
    <t>L226312465</t>
  </si>
  <si>
    <t>L229310524</t>
  </si>
  <si>
    <t>L227311388</t>
  </si>
  <si>
    <t>L229310657</t>
  </si>
  <si>
    <t>S1152G 0.30 1/1 NO 41"X43" T</t>
  </si>
  <si>
    <t>L223325362</t>
  </si>
  <si>
    <t>S1152G 0.36 1/1 NO 24.5"X49" P</t>
  </si>
  <si>
    <t>L223325142</t>
  </si>
  <si>
    <t>S1152G 0.36 1/1 NO 32.8"X49" P</t>
  </si>
  <si>
    <t>L221323982</t>
  </si>
  <si>
    <t>L221323856</t>
  </si>
  <si>
    <t>L221323821</t>
  </si>
  <si>
    <t>L217323629</t>
  </si>
  <si>
    <t>S1152G 0.36 1/1 NO 23"X49" A</t>
  </si>
  <si>
    <t>L225311307</t>
  </si>
  <si>
    <t>S1152G 0.36 H/H NO 27.3"X43" P</t>
  </si>
  <si>
    <t>L225312342</t>
  </si>
  <si>
    <t>L221322484</t>
  </si>
  <si>
    <t>S1152G 0.38 1/1 NO 37"X49" P</t>
  </si>
  <si>
    <t>A222311028</t>
  </si>
  <si>
    <t>L21C322329</t>
  </si>
  <si>
    <t>S1152G 0.38 1/1 NO 37"X49" A</t>
  </si>
  <si>
    <t>L221320678</t>
  </si>
  <si>
    <t>E222321357</t>
  </si>
  <si>
    <t>S1152G 0.38 1/1 NO 41"X49" A</t>
  </si>
  <si>
    <t>A221321524</t>
  </si>
  <si>
    <t>S1152G 0.38 H/H NO 43"X49" A</t>
  </si>
  <si>
    <t>L219490127</t>
  </si>
  <si>
    <t>S1152G 0.38 H/H NO 37.1"X49.3" A</t>
  </si>
  <si>
    <t>L221324443</t>
  </si>
  <si>
    <t>L228323824</t>
  </si>
  <si>
    <t>S1152G 0.38 1/1 NO 43"X49" P</t>
  </si>
  <si>
    <t>L221324107</t>
  </si>
  <si>
    <t>S1152G 0.38 1/1 NO 30.5"X49" A</t>
  </si>
  <si>
    <t>L219325184</t>
  </si>
  <si>
    <t>S1152G 0.41 1/1 NO 37"X49" A</t>
  </si>
  <si>
    <t>A222322452</t>
  </si>
  <si>
    <t>S1152G 0.41 1/1 NO 41"X49" P</t>
  </si>
  <si>
    <t>A21C322587</t>
  </si>
  <si>
    <t>A223324361</t>
  </si>
  <si>
    <t>S1152G 0.41 H/H NO 43"X49" A</t>
  </si>
  <si>
    <t>L222490337</t>
  </si>
  <si>
    <t>S1152G 0.46 1/1 NO 41"X49" A</t>
  </si>
  <si>
    <t>L226320763</t>
  </si>
  <si>
    <t>S1152G 0.46 H/H NO 43"X49" P</t>
  </si>
  <si>
    <t>L228312119</t>
  </si>
  <si>
    <t>S1152G 0.46 1/1 NO 41"X43" P</t>
  </si>
  <si>
    <t>L225323947</t>
  </si>
  <si>
    <t>S1152G 0.51 1/1 NO 37"X49" P</t>
  </si>
  <si>
    <t>L224322788</t>
  </si>
  <si>
    <t>S1152G 0.51 1/1 NO 41"X49" P</t>
  </si>
  <si>
    <t>L223321527</t>
  </si>
  <si>
    <t>A223321568</t>
  </si>
  <si>
    <t>B224320596</t>
  </si>
  <si>
    <t>S1152G 0.51 1/1 NO 43"X49" A</t>
  </si>
  <si>
    <t>B224320705</t>
  </si>
  <si>
    <t>L219381906</t>
  </si>
  <si>
    <t>S1152G 0.51 1/1 NO 18.42"X24.42" A</t>
  </si>
  <si>
    <t>L223325557</t>
  </si>
  <si>
    <t>S1152G 0.51 1/1 NO 30.5"X49" A</t>
  </si>
  <si>
    <t>L218310532</t>
  </si>
  <si>
    <t>S1152G 0.51 1/1 NO 41.1"X43" A</t>
  </si>
  <si>
    <t>L223321540</t>
  </si>
  <si>
    <t>L223323075</t>
  </si>
  <si>
    <t>L218380655</t>
  </si>
  <si>
    <t>S1152G 0.51 1/1 NO 21.42"X23.44" A</t>
  </si>
  <si>
    <t>L218311630</t>
  </si>
  <si>
    <t>L218380668</t>
  </si>
  <si>
    <t>S1152G 0.51 1/1 NO 20.42"X15.23" A</t>
  </si>
  <si>
    <t>L225322774</t>
  </si>
  <si>
    <t>S1152G 0.51 H/H NO 41"X49" P</t>
  </si>
  <si>
    <t>A223324962</t>
  </si>
  <si>
    <t>B221325044</t>
  </si>
  <si>
    <t>S1152G 0.61 H/H NO 43"X49" A</t>
  </si>
  <si>
    <t>A224324265</t>
  </si>
  <si>
    <t>B226311311</t>
  </si>
  <si>
    <t>S1152G 1.3 1/1 NO 43"X49" A</t>
  </si>
  <si>
    <t>X228312823</t>
  </si>
  <si>
    <t>S1152G 1.3 1/1 NO 27.3"X43" A</t>
  </si>
  <si>
    <t>X225312494</t>
  </si>
  <si>
    <t>S1000-2M 0.05 1/1 NO 40.5"X42.5" A</t>
  </si>
  <si>
    <t>X222310754</t>
  </si>
  <si>
    <t>X225312509</t>
  </si>
  <si>
    <t>Y222311405</t>
  </si>
  <si>
    <t>A218321144</t>
  </si>
  <si>
    <t>S1000-2M 0.08 1/2 NO 37"X49" P</t>
  </si>
  <si>
    <t>A219325427</t>
  </si>
  <si>
    <t>S1000-2M 0.08 H/H NO 37"X49" A</t>
  </si>
  <si>
    <t>B218325122</t>
  </si>
  <si>
    <t>S1000-2M 0.10 1/1 NO 27.3"X49" A</t>
  </si>
  <si>
    <t>L218312732</t>
  </si>
  <si>
    <t>S1000-2M 0.10 2/2 NO 41"X43" A</t>
  </si>
  <si>
    <t>B21A322681</t>
  </si>
  <si>
    <t>S1000-2M 0.10 5/5 NO 43"X49" A</t>
  </si>
  <si>
    <t>L218324516</t>
  </si>
  <si>
    <t>L228312711</t>
  </si>
  <si>
    <t>S1000-2M 0.10 H/1 NO 37"X43" P</t>
  </si>
  <si>
    <t>L214424520</t>
  </si>
  <si>
    <t>S1000-2M 0.10 1/2 NO 37"X49" A</t>
  </si>
  <si>
    <t>A219325382</t>
  </si>
  <si>
    <t>S1000-2M 0.11 2/5 NO 37"X49" P</t>
  </si>
  <si>
    <t>L221326088</t>
  </si>
  <si>
    <t>L224325296</t>
  </si>
  <si>
    <t>S1000-2M 0.11 3/4 NO 37"X49" A</t>
  </si>
  <si>
    <t>L21A321093</t>
  </si>
  <si>
    <t>S1000-2M 0.11 3/4 NO 41"X49" A</t>
  </si>
  <si>
    <t>A21B321871</t>
  </si>
  <si>
    <t>L222321086</t>
  </si>
  <si>
    <t>L222321122</t>
  </si>
  <si>
    <t>L222321258</t>
  </si>
  <si>
    <t>L222321085</t>
  </si>
  <si>
    <t>S1000-2M 0.11 4/4 NO 30.5"X49" A</t>
  </si>
  <si>
    <t>L222321123</t>
  </si>
  <si>
    <t>L223323068</t>
  </si>
  <si>
    <t>L222321251</t>
  </si>
  <si>
    <t>L221326089</t>
  </si>
  <si>
    <t>X227311512</t>
  </si>
  <si>
    <t>S1000-2M 0.11 H/H NO 41"X43" A</t>
  </si>
  <si>
    <t>X226310175</t>
  </si>
  <si>
    <t>L226310180</t>
  </si>
  <si>
    <t>S1000-2M 0.11 H/H NO 41"X43" P</t>
  </si>
  <si>
    <t>L227311528</t>
  </si>
  <si>
    <t>A221312393</t>
  </si>
  <si>
    <t>S1000-2M 0.13 2/2 NO 40.5"X42.5" P</t>
  </si>
  <si>
    <t>B219320119</t>
  </si>
  <si>
    <t>A219323529</t>
  </si>
  <si>
    <t>A21B320448</t>
  </si>
  <si>
    <t>S1000-2M 0.13 4/4 NO 43"X49" P</t>
  </si>
  <si>
    <t>L224312828</t>
  </si>
  <si>
    <t>S1000-2M 0.13 H/1 NO 41"X43" A</t>
  </si>
  <si>
    <t>A219312823</t>
  </si>
  <si>
    <t>S1000-2M 0.13 H/1 NO 41"X43" P</t>
  </si>
  <si>
    <t>A223310084</t>
  </si>
  <si>
    <t>L223312142</t>
  </si>
  <si>
    <t>L224312117</t>
  </si>
  <si>
    <t>S1000-2M 0.13 H/H NO 41"X43" P</t>
  </si>
  <si>
    <t>L223312223</t>
  </si>
  <si>
    <t>L219312817</t>
  </si>
  <si>
    <t>S1000-2M 0.13 H/1 NO 40.5"X42.5" A</t>
  </si>
  <si>
    <t>L225312242</t>
  </si>
  <si>
    <t>L228312152</t>
  </si>
  <si>
    <t>S1000-2M 0.15 1/1 NO 41"X43" P</t>
  </si>
  <si>
    <t>A218321104</t>
  </si>
  <si>
    <t>S1000-2M 0.15 3/3 NO 24.5"X49" A</t>
  </si>
  <si>
    <t>A224311287</t>
  </si>
  <si>
    <t>S1000-2M 0.15 1/1 NO 40.5"X42.5" A</t>
  </si>
  <si>
    <t>X223310618</t>
  </si>
  <si>
    <t>X226310541</t>
  </si>
  <si>
    <t>L226311761</t>
  </si>
  <si>
    <t>L228310839</t>
  </si>
  <si>
    <t>S1000-2M 0.15 1/1 NO 40.5"X42.5" P</t>
  </si>
  <si>
    <t>L227310639</t>
  </si>
  <si>
    <t>A218321143</t>
  </si>
  <si>
    <t>S1000-2M 0.15 2/2 NO 24.5"X49" A</t>
  </si>
  <si>
    <t>L228311870</t>
  </si>
  <si>
    <t>S1000-2M 0.15 H/H NO 40.5"X42.5" P</t>
  </si>
  <si>
    <t>A219325128</t>
  </si>
  <si>
    <t>S1000-2M 0.17 2/2 NO 41"X49" A</t>
  </si>
  <si>
    <t>A221390149</t>
  </si>
  <si>
    <t>S1000-2M 0.20 H/H NO 41"X43" P</t>
  </si>
  <si>
    <t>X227313104</t>
  </si>
  <si>
    <t>S1000-2M 0.23 1/1 NO 41"X43" A</t>
  </si>
  <si>
    <t>B222311392</t>
  </si>
  <si>
    <t>S1000-2M 0.23 1/1 NO 41"X43" P</t>
  </si>
  <si>
    <t>A21C311427</t>
  </si>
  <si>
    <t>S1000-2M 0.23 H/H NO 40.5"X42.5" A</t>
  </si>
  <si>
    <t>L218324488</t>
  </si>
  <si>
    <t>S1000-2M 0.25 0/0 NO 41"X49.3" A</t>
  </si>
  <si>
    <t>L225311249</t>
  </si>
  <si>
    <t>S1000-2M 0.25 H/1 NO 41"X43" A</t>
  </si>
  <si>
    <t>A221311603</t>
  </si>
  <si>
    <t>S1000-2M 0.25 H/H NO 41"X43" A</t>
  </si>
  <si>
    <t>L217323189</t>
  </si>
  <si>
    <t>S1000-2M 0.27 0/0 NO 41"X49.3" A</t>
  </si>
  <si>
    <t>L217323148</t>
  </si>
  <si>
    <t>S1000-2M 0.30 0/0 NO 41"X49.3" A</t>
  </si>
  <si>
    <t>L226311741</t>
  </si>
  <si>
    <t>S1000-2M 0.30 2/2 NO 41"X43" P</t>
  </si>
  <si>
    <t>Y21A324529</t>
  </si>
  <si>
    <t>S1000-2M 0.30 4/4 NO 43"X49" A</t>
  </si>
  <si>
    <t>L228311396</t>
  </si>
  <si>
    <t>L219321952</t>
  </si>
  <si>
    <t>X218321949</t>
  </si>
  <si>
    <t>S1000-2M 0.30 4/4 NO 41"X49" A</t>
  </si>
  <si>
    <t>L217323192</t>
  </si>
  <si>
    <t>S1000-2M 0.32 0/0 NO 41"X49.3" A</t>
  </si>
  <si>
    <t>L218326134</t>
  </si>
  <si>
    <t>S1000-2M 0.33 4/4 NO 43"X49" A</t>
  </si>
  <si>
    <t>A219323397</t>
  </si>
  <si>
    <t>S1000-2M 0.33 4/4 NO 43"X49" P</t>
  </si>
  <si>
    <t>Y21B311596</t>
  </si>
  <si>
    <t>S1000-2M 0.37 1/1 NO 40.5"X42.5" A</t>
  </si>
  <si>
    <t>L229310815</t>
  </si>
  <si>
    <t>S1000-2M 0.37 1/1 NO 40.5"X42.5" P</t>
  </si>
  <si>
    <t>X223311459</t>
  </si>
  <si>
    <t>S1000-2M 0.37 2/2 NO 40.5"X42.5" A</t>
  </si>
  <si>
    <t>L221311612</t>
  </si>
  <si>
    <t>S1000-2M 0.37 2/2 NO 40.5"X42.5" P</t>
  </si>
  <si>
    <t>A221311678</t>
  </si>
  <si>
    <t>L223312658</t>
  </si>
  <si>
    <t>L226312153</t>
  </si>
  <si>
    <t>S1000-2M 0.37 H/H NO 18.5"X42.5" P</t>
  </si>
  <si>
    <t>A218325395</t>
  </si>
  <si>
    <t>S1000-2M 0.40 3/3 NO 43"X49" P</t>
  </si>
  <si>
    <t>X223320702</t>
  </si>
  <si>
    <t>S1000-2M 0.44 1/1 NO 37"X49" A</t>
  </si>
  <si>
    <t>L217320539</t>
  </si>
  <si>
    <t>S1000-2M 0.44 3/3 NO 43"X49" A</t>
  </si>
  <si>
    <t>L21A325064</t>
  </si>
  <si>
    <t>S1000-2M 0.44 6/6 NO 37"X49" A</t>
  </si>
  <si>
    <t>L219323063</t>
  </si>
  <si>
    <t>S1000-2M 0.44 6/6 NO 43"X49" A</t>
  </si>
  <si>
    <t>L21A324908</t>
  </si>
  <si>
    <t>B218320542</t>
  </si>
  <si>
    <t>S1000-2M 0.50 1/1 NO 24.5"X49" A</t>
  </si>
  <si>
    <t>L218320603</t>
  </si>
  <si>
    <t>L222490339</t>
  </si>
  <si>
    <t>S1000-2M 0.50 3/3 NO 28.5"X16.2" A</t>
  </si>
  <si>
    <t>X219310050</t>
  </si>
  <si>
    <t>S1000-2M 0.51 1/1 NO 41"X43" A</t>
  </si>
  <si>
    <t>L219323963</t>
  </si>
  <si>
    <t>S1000-2M 0.5 3/3 NO 37"X49" A</t>
  </si>
  <si>
    <t>A219323549</t>
  </si>
  <si>
    <t>S1000-2M 0.51 1/1 NO 37"X49" A</t>
  </si>
  <si>
    <t>L222310885</t>
  </si>
  <si>
    <t>L228312721</t>
  </si>
  <si>
    <t>S1000-2M 0.51 1/1 NO 41"X43" P</t>
  </si>
  <si>
    <t>L228312729</t>
  </si>
  <si>
    <t>L21C311736</t>
  </si>
  <si>
    <t>S1000-2M 0.53 2/2 NO 41"X43" P</t>
  </si>
  <si>
    <t>L218324500</t>
  </si>
  <si>
    <t>S1000-2M 0.53 2/2 NO 43"X49" A</t>
  </si>
  <si>
    <t>L21B321250</t>
  </si>
  <si>
    <t>S1000-2M 0.60 0/0 NO 37"X49" A</t>
  </si>
  <si>
    <t>L217323188</t>
  </si>
  <si>
    <t>S1000-2M 0.61 0/0 NO 41"X49.3" A</t>
  </si>
  <si>
    <t>L218324484</t>
  </si>
  <si>
    <t>S1000-2M 0.71 0/0 NO 41"X49.3" A</t>
  </si>
  <si>
    <t>L218324672</t>
  </si>
  <si>
    <t>S1000-2M 0.71 3/3 RTF NO 27.3"X49" A</t>
  </si>
  <si>
    <t>L219323107</t>
  </si>
  <si>
    <t>S1000-2M 0.8 3/3 NO 41"X49" A</t>
  </si>
  <si>
    <t>L228312609</t>
  </si>
  <si>
    <t>S1000-2M 1.00 1/2 NO 37"X43" P</t>
  </si>
  <si>
    <t>B227312905</t>
  </si>
  <si>
    <t>S1000-2M 1.07 H/H NO 40.5"X42.5" P</t>
  </si>
  <si>
    <t>L224311201</t>
  </si>
  <si>
    <t>S1000-2M 1.5 1/1 NO 28.2"X43" P</t>
  </si>
  <si>
    <t>L224311423</t>
  </si>
  <si>
    <t>A224311365</t>
  </si>
  <si>
    <t>A219310239</t>
  </si>
  <si>
    <t>S1000-2M 1.6 1/1 NO 41"X49" P</t>
  </si>
  <si>
    <t>L219310213</t>
  </si>
  <si>
    <t>L21A311041</t>
  </si>
  <si>
    <t>S1000-2M 2.6 H/H NO 37"X49" A</t>
  </si>
  <si>
    <t>L225323830</t>
  </si>
  <si>
    <t>S1000-2M 0.20 6/6 NO 37"X49" A</t>
  </si>
  <si>
    <t>L222321449</t>
  </si>
  <si>
    <t>L21C323073</t>
  </si>
  <si>
    <t>L225323996</t>
  </si>
  <si>
    <t>S1000-2M 0.20 6/6 NO 43"X49" A</t>
  </si>
  <si>
    <t>L219323563</t>
  </si>
  <si>
    <t>S1000-2M 0.50 4/4 NO 37"X49" A</t>
  </si>
  <si>
    <t>X224325456</t>
  </si>
  <si>
    <t>X224325298</t>
  </si>
  <si>
    <t>D219322486</t>
  </si>
  <si>
    <t>S1000-2M 0.46 1/1 NO 28.5"X49" A</t>
  </si>
  <si>
    <t>L221322218</t>
  </si>
  <si>
    <t>S1000-2M 0.70 4/4 NO 37"X49" P</t>
  </si>
  <si>
    <t>L221322214</t>
  </si>
  <si>
    <t>L221322219</t>
  </si>
  <si>
    <t>S1000-2M 0.70 4/4 NO 30.5"X49" A</t>
  </si>
  <si>
    <t>L221322213</t>
  </si>
  <si>
    <t>L21C322976</t>
  </si>
  <si>
    <t>L21B324873</t>
  </si>
  <si>
    <t>S1000-2M 0.05 3/3 RTF NO 37"X49" A</t>
  </si>
  <si>
    <t>L226322457</t>
  </si>
  <si>
    <t>S1000-2M 0.05 1/1 NO 41"X49" A</t>
  </si>
  <si>
    <t>L225390721</t>
  </si>
  <si>
    <t>L229321101</t>
  </si>
  <si>
    <t>S1000-2M 0.076 H/H NO 43"X49" P</t>
  </si>
  <si>
    <t>X225322449</t>
  </si>
  <si>
    <t>A225310881</t>
  </si>
  <si>
    <t>S1000-2M 0.08 H/1 NO 40.5"X42.5" A</t>
  </si>
  <si>
    <t>X224310788</t>
  </si>
  <si>
    <t>X225310893</t>
  </si>
  <si>
    <t>X225310918</t>
  </si>
  <si>
    <t>L21C311049</t>
  </si>
  <si>
    <t>S1000-2M 0.08 H/1 NO 40.5"X42.5" P</t>
  </si>
  <si>
    <t>L21C311063</t>
  </si>
  <si>
    <t>L227311051</t>
  </si>
  <si>
    <t>L227311069</t>
  </si>
  <si>
    <t>L227311241</t>
  </si>
  <si>
    <t>X227391141</t>
  </si>
  <si>
    <t>S1000-2M 0.08 H/H NO 40.5"X42.5" A</t>
  </si>
  <si>
    <t>L229322625</t>
  </si>
  <si>
    <t>S1000-2M 0.10 2/2 NO 43"X49" P</t>
  </si>
  <si>
    <t>A21B311746</t>
  </si>
  <si>
    <t>S1000-2M 0.10 2/2 NO 27.1"X43" A</t>
  </si>
  <si>
    <t>L224324687</t>
  </si>
  <si>
    <t>A225310540</t>
  </si>
  <si>
    <t>S1000-2M 0.10 H/H NO 40.5"X42.5" P</t>
  </si>
  <si>
    <t>L229321095</t>
  </si>
  <si>
    <t>A225325691</t>
  </si>
  <si>
    <t>S1000-2M 0.10 H/1 NO 37"X49.3" A</t>
  </si>
  <si>
    <t>L229321983</t>
  </si>
  <si>
    <t>L225311641</t>
  </si>
  <si>
    <t>L226322872</t>
  </si>
  <si>
    <t>S1000-2M 0.11 2/5 NO 37"X49" A</t>
  </si>
  <si>
    <t>X225321731</t>
  </si>
  <si>
    <t>L225321792</t>
  </si>
  <si>
    <t>L226322877</t>
  </si>
  <si>
    <t>S1000-2M 0.11 2/5 NO 30.5"X49" A</t>
  </si>
  <si>
    <t>L225322418</t>
  </si>
  <si>
    <t>S1000-2M 0.11 3/3 NO 37"X49" A</t>
  </si>
  <si>
    <t>X224321359</t>
  </si>
  <si>
    <t>A21C322420</t>
  </si>
  <si>
    <t>L224321358</t>
  </si>
  <si>
    <t>S1000-2M 0.11 3/3 NO 37"X49" P</t>
  </si>
  <si>
    <t>L225322436</t>
  </si>
  <si>
    <t>L21C321874</t>
  </si>
  <si>
    <t>L21C322436</t>
  </si>
  <si>
    <t>A229420915</t>
  </si>
  <si>
    <t>L226323659</t>
  </si>
  <si>
    <t>S1000-2M 0.11 4/4 NO 37"X49" A</t>
  </si>
  <si>
    <t>L226323645</t>
  </si>
  <si>
    <t>L223323351</t>
  </si>
  <si>
    <t>L223324517</t>
  </si>
  <si>
    <t>L226321791</t>
  </si>
  <si>
    <t>L224323378</t>
  </si>
  <si>
    <t>D222321416</t>
  </si>
  <si>
    <t>L225321503</t>
  </si>
  <si>
    <t>L225321729</t>
  </si>
  <si>
    <t>L224322993</t>
  </si>
  <si>
    <t>B222321767</t>
  </si>
  <si>
    <t>P223390443</t>
  </si>
  <si>
    <t>P223390379</t>
  </si>
  <si>
    <t>A223324839</t>
  </si>
  <si>
    <t>B226321757</t>
  </si>
  <si>
    <t>S1000-2M 0.11 4/4 NO 41"X49" A</t>
  </si>
  <si>
    <t>X224390473</t>
  </si>
  <si>
    <t>X223324816</t>
  </si>
  <si>
    <t>P224390233</t>
  </si>
  <si>
    <t>S1000-2M 0.11 4/4 NO 41"X49" P</t>
  </si>
  <si>
    <t>L227323305</t>
  </si>
  <si>
    <t>L227323096</t>
  </si>
  <si>
    <t>L227323088</t>
  </si>
  <si>
    <t>L223324814</t>
  </si>
  <si>
    <t>P223390125</t>
  </si>
  <si>
    <t>X226323738</t>
  </si>
  <si>
    <t>S1000-2M 0.11 4/4 NO 43"X49" A</t>
  </si>
  <si>
    <t>Y224391167</t>
  </si>
  <si>
    <t>A226323930</t>
  </si>
  <si>
    <t>L227321787</t>
  </si>
  <si>
    <t>L224323377</t>
  </si>
  <si>
    <t>L224323386</t>
  </si>
  <si>
    <t>L225321504</t>
  </si>
  <si>
    <t>A223390355</t>
  </si>
  <si>
    <t>P225390171</t>
  </si>
  <si>
    <t>L227323818</t>
  </si>
  <si>
    <t>L227323784</t>
  </si>
  <si>
    <t>L226324216</t>
  </si>
  <si>
    <t>L224323444</t>
  </si>
  <si>
    <t>L221323895</t>
  </si>
  <si>
    <t>L222321567</t>
  </si>
  <si>
    <t>L223322807</t>
  </si>
  <si>
    <t>A225325624</t>
  </si>
  <si>
    <t>S1000-2M 0.11 4/5 NO 37"X49" A</t>
  </si>
  <si>
    <t>L21C323263</t>
  </si>
  <si>
    <t>S1000-2M 0.11 4/5 NO 37"X49" P</t>
  </si>
  <si>
    <t>L225325645</t>
  </si>
  <si>
    <t>L225325142</t>
  </si>
  <si>
    <t>S1000-2M 0.11 5/5 NO 37"X49" P</t>
  </si>
  <si>
    <t>L226320426</t>
  </si>
  <si>
    <t>L226322169</t>
  </si>
  <si>
    <t>L227320152</t>
  </si>
  <si>
    <t>A21B324419</t>
  </si>
  <si>
    <t>S1000-2M 0.11 5/5 NO 41"X49" P</t>
  </si>
  <si>
    <t>L221324325</t>
  </si>
  <si>
    <t>S1000-2M 0.11 6/6 NO 30.5"X49" A</t>
  </si>
  <si>
    <t>X228311879</t>
  </si>
  <si>
    <t>L228311755</t>
  </si>
  <si>
    <t>S1000-2M 0.11 H/H NO 37"X43" P</t>
  </si>
  <si>
    <t>L228323333</t>
  </si>
  <si>
    <t>L229320487</t>
  </si>
  <si>
    <t>S1000-2M 0.127 2/2 NO 41"X49" P</t>
  </si>
  <si>
    <t>X228320595</t>
  </si>
  <si>
    <t>L222312356</t>
  </si>
  <si>
    <t>L222324635</t>
  </si>
  <si>
    <t>S1000-2M 0.13 3/4 NO 37"X49" A</t>
  </si>
  <si>
    <t>L222324562</t>
  </si>
  <si>
    <t>S1000-2M 0.13 3/4 NO 41"X49" P</t>
  </si>
  <si>
    <t>L227320560</t>
  </si>
  <si>
    <t>B21B324017</t>
  </si>
  <si>
    <t>A221321175</t>
  </si>
  <si>
    <t>L221323523</t>
  </si>
  <si>
    <t>L226320427</t>
  </si>
  <si>
    <t>Y221321034</t>
  </si>
  <si>
    <t>S1000-2M 0.13 4/4 NO 43"X49" A</t>
  </si>
  <si>
    <t>L221321588</t>
  </si>
  <si>
    <t>L221322277</t>
  </si>
  <si>
    <t>S1000-2M 0.13 5/5 NO 41"X49" A</t>
  </si>
  <si>
    <t>L221324539</t>
  </si>
  <si>
    <t>S1000-2M 0.13 5/5 NO 41"X49" P</t>
  </si>
  <si>
    <t>X223324241</t>
  </si>
  <si>
    <t>B218321522</t>
  </si>
  <si>
    <t>S1000-2M 0.13 2/2 NO 41"X49" P</t>
  </si>
  <si>
    <t>L222323179</t>
  </si>
  <si>
    <t>L222323509</t>
  </si>
  <si>
    <t>L21C322630</t>
  </si>
  <si>
    <t>L21C322593</t>
  </si>
  <si>
    <t>S1000-2M 0.15 3/3 NO 37"X49" P</t>
  </si>
  <si>
    <t>Y222323476</t>
  </si>
  <si>
    <t>L222323382</t>
  </si>
  <si>
    <t>S1000-2M 0.15 3/3 NO 41"X49" P</t>
  </si>
  <si>
    <t>L222321908</t>
  </si>
  <si>
    <t>L221324737</t>
  </si>
  <si>
    <t>L221324639</t>
  </si>
  <si>
    <t>L21C322629</t>
  </si>
  <si>
    <t>L21C322609</t>
  </si>
  <si>
    <t>L229320879</t>
  </si>
  <si>
    <t>S1000-2M 0.15 3/3 NO 43"X49" P</t>
  </si>
  <si>
    <t>L222321907</t>
  </si>
  <si>
    <t>S1000-2M 0.15 3/3 NO 30.5"X49" A</t>
  </si>
  <si>
    <t>L222321996</t>
  </si>
  <si>
    <t>L222323381</t>
  </si>
  <si>
    <t>L221324683</t>
  </si>
  <si>
    <t>L224322443</t>
  </si>
  <si>
    <t>S1000-2M 0.15 4/4 NO 37"X49" A</t>
  </si>
  <si>
    <t>L221324738</t>
  </si>
  <si>
    <t>L221324638</t>
  </si>
  <si>
    <t>L21C322608</t>
  </si>
  <si>
    <t>S1000-2M 0.15 3/3 NO 30.5"X49" P</t>
  </si>
  <si>
    <t>L226324116</t>
  </si>
  <si>
    <t>S1000-2M 0.15 4/4 NO 37"X49" P</t>
  </si>
  <si>
    <t>L227322219</t>
  </si>
  <si>
    <t>L229323534</t>
  </si>
  <si>
    <t>A21C322070</t>
  </si>
  <si>
    <t>S1000-2M 0.15 H/2 NO 41"X49" A</t>
  </si>
  <si>
    <t>L225311932</t>
  </si>
  <si>
    <t>S1000-2M 0.17 H/H NO 37"X43" P</t>
  </si>
  <si>
    <t>L225325647</t>
  </si>
  <si>
    <t>S1000-2M 0.17 4/4 NO 37"X49" A</t>
  </si>
  <si>
    <t>L221320566</t>
  </si>
  <si>
    <t>L221322242</t>
  </si>
  <si>
    <t>L222321546</t>
  </si>
  <si>
    <t>S1000-2M 0.17 4/4 NO 37"X49" P</t>
  </si>
  <si>
    <t>L21C323070</t>
  </si>
  <si>
    <t>S1000-2M 0.17 4/4 NO 30.5"X49" A</t>
  </si>
  <si>
    <t>L223310078</t>
  </si>
  <si>
    <t>S1000-2M 0.17 2/2 NO 40.5"X42.5" P</t>
  </si>
  <si>
    <t>B224311393</t>
  </si>
  <si>
    <t>S1000-2M 0.18 H/H RTF NO 37"X43" A</t>
  </si>
  <si>
    <t>A224322041</t>
  </si>
  <si>
    <t>D222410896</t>
  </si>
  <si>
    <t>A225321754</t>
  </si>
  <si>
    <t>S1000-2M 0.20 1/1 NO 41"X49" P</t>
  </si>
  <si>
    <t>L229320558</t>
  </si>
  <si>
    <t>L227310862</t>
  </si>
  <si>
    <t>S1000-2M 0.20 2/2 NO 40.5"X42.5" P</t>
  </si>
  <si>
    <t>L228323718</t>
  </si>
  <si>
    <t>S1000-2M 0.20 3/3 NO 41"X49" P</t>
  </si>
  <si>
    <t>X228391202</t>
  </si>
  <si>
    <t>S1000-2M 0.20 H/H NO 40.5"X42.5" A</t>
  </si>
  <si>
    <t>A221324403</t>
  </si>
  <si>
    <t>S1000-2M 0.20 0/0 NO 41"X49" A</t>
  </si>
  <si>
    <t>X223324122</t>
  </si>
  <si>
    <t>S1000-2M 0.20 4/4 NO 37"X49" A</t>
  </si>
  <si>
    <t>A225321576</t>
  </si>
  <si>
    <t>S1000-2M 0.20 5/5 NO 37"X49" A</t>
  </si>
  <si>
    <t>E21C312559</t>
  </si>
  <si>
    <t>S1000-2M 0.23 H/H RTF NO 28.5"X49.3" A</t>
  </si>
  <si>
    <t>L228320344</t>
  </si>
  <si>
    <t>S1000-2M 0.20 5/5 NO 37"X49" P</t>
  </si>
  <si>
    <t>A21B421493</t>
  </si>
  <si>
    <t>S1000-2M 0.2 2/2 NO 41"X49" A</t>
  </si>
  <si>
    <t>A222310042</t>
  </si>
  <si>
    <t>S1000-2M 0.23 1/1 NO 37"X43" A</t>
  </si>
  <si>
    <t>L229320643</t>
  </si>
  <si>
    <t>A224312540</t>
  </si>
  <si>
    <t>S1000-2M 0.25 1/1 NO 18.5"X42.5" A</t>
  </si>
  <si>
    <t>X224312906</t>
  </si>
  <si>
    <t>X222311137</t>
  </si>
  <si>
    <t>S1000-2M 0.25 2/2 NO 37"X43" A</t>
  </si>
  <si>
    <t>L222311136</t>
  </si>
  <si>
    <t>S1000-2M 0.25 2/2 NO 37"X43" P</t>
  </si>
  <si>
    <t>L229321232</t>
  </si>
  <si>
    <t>S1000-2M 0.25 3/3 NO 41"X49" P</t>
  </si>
  <si>
    <t>L225322284</t>
  </si>
  <si>
    <t>S1000-2M 0.25 3/5 NO 43"X49" A</t>
  </si>
  <si>
    <t>L221325482</t>
  </si>
  <si>
    <t>S1000-2M 0.25 3/5 NO 43"X49" P</t>
  </si>
  <si>
    <t>A224325061</t>
  </si>
  <si>
    <t>S1000-2M 0.25 4/4 NO 37"X49" A</t>
  </si>
  <si>
    <t>L224322995</t>
  </si>
  <si>
    <t>S1000-2M 0.25 4/4 NO 37"X49" P</t>
  </si>
  <si>
    <t>L229322318</t>
  </si>
  <si>
    <t>S1000-2M 0.25 4/4 NO 43"X49" P</t>
  </si>
  <si>
    <t>L229320340</t>
  </si>
  <si>
    <t>S1000-2M 0.25 H/H NO 43"X49" P</t>
  </si>
  <si>
    <t>L228322685</t>
  </si>
  <si>
    <t>S1000-2M 0.30 4/4 NO 41"X49" P</t>
  </si>
  <si>
    <t>L228323622</t>
  </si>
  <si>
    <t>S1000-2M 0.30 4/4 NO 43"X49" P</t>
  </si>
  <si>
    <t>L222324358</t>
  </si>
  <si>
    <t>S1000-2M 0.30 6/6 NO 37"X49" A</t>
  </si>
  <si>
    <t>L228322004</t>
  </si>
  <si>
    <t>S1000-2M 0.30 6/6 NO 37"X49" P</t>
  </si>
  <si>
    <t>L222324367</t>
  </si>
  <si>
    <t>L221325207</t>
  </si>
  <si>
    <t>L224323530</t>
  </si>
  <si>
    <t>S1000-2M 0.30 4/4 NO 37"X49" P</t>
  </si>
  <si>
    <t>A221324010</t>
  </si>
  <si>
    <t>L221325095</t>
  </si>
  <si>
    <t>L221324009</t>
  </si>
  <si>
    <t>L221325147</t>
  </si>
  <si>
    <t>B21C321121</t>
  </si>
  <si>
    <t>L21B421495</t>
  </si>
  <si>
    <t>S1000-2M 0.3 2/2 NO 41"X49" A</t>
  </si>
  <si>
    <t>L221325117</t>
  </si>
  <si>
    <t>S1000-2M 0.33 4/4 NO 37"X49" A</t>
  </si>
  <si>
    <t>L221323891</t>
  </si>
  <si>
    <t>L221322365</t>
  </si>
  <si>
    <t>A221322362</t>
  </si>
  <si>
    <t>L223390105</t>
  </si>
  <si>
    <t>S1000-2M 0.33 H/H NO 41"X49" P</t>
  </si>
  <si>
    <t>L228322288</t>
  </si>
  <si>
    <t>S1000-2M 0.35 4/4 NO 37"X49" P</t>
  </si>
  <si>
    <t>L228322346</t>
  </si>
  <si>
    <t>L228321757</t>
  </si>
  <si>
    <t>L228322958</t>
  </si>
  <si>
    <t>L229320606</t>
  </si>
  <si>
    <t>B224311372</t>
  </si>
  <si>
    <t>S1000-2M 0.36 H/H RTF NO 37"X43" A</t>
  </si>
  <si>
    <t>A226321718</t>
  </si>
  <si>
    <t>S1000-2M 0.37 3/3 NO 24.5"X49" A</t>
  </si>
  <si>
    <t>B21C410402</t>
  </si>
  <si>
    <t>S1000-2M 0.37 H/H NO 43"X49" A</t>
  </si>
  <si>
    <t>L228323831</t>
  </si>
  <si>
    <t>S1000-2M 0.40 H/H NO 41"X49" P</t>
  </si>
  <si>
    <t>L21C321938</t>
  </si>
  <si>
    <t>S1000-2M 0.40 5/5 NO 37"X49" P</t>
  </si>
  <si>
    <t>L225321492</t>
  </si>
  <si>
    <t>S1000-2M 0.43 4/4 NO 41"X49" A</t>
  </si>
  <si>
    <t>L223490576</t>
  </si>
  <si>
    <t>S1000-2M 0.44 3/3 NO 37"X49" A</t>
  </si>
  <si>
    <t>A221423804</t>
  </si>
  <si>
    <t>X21C424605</t>
  </si>
  <si>
    <t>S1000-2M 0.50 2/2 NO 43"X49" A</t>
  </si>
  <si>
    <t>L224323529</t>
  </si>
  <si>
    <t>S1000-2M 0.50 4/4 NO 37"X49" P</t>
  </si>
  <si>
    <t>L222323316</t>
  </si>
  <si>
    <t>S1000-2M 0.50 4/4 NO 41"X49" P</t>
  </si>
  <si>
    <t>L222323317</t>
  </si>
  <si>
    <t>S1000-2M 0.50 4/4 NO 30.5"X49" A</t>
  </si>
  <si>
    <t>L21B490099</t>
  </si>
  <si>
    <t>S1000-2M 0.5 2/2 NO 41"X49" A</t>
  </si>
  <si>
    <t>L21B325615</t>
  </si>
  <si>
    <t>S1000-2M 0.50 5/0 NO 37"X49" A</t>
  </si>
  <si>
    <t>L226322398</t>
  </si>
  <si>
    <t>S1000-2M 0.50 5/0 NO 74"X49" A</t>
  </si>
  <si>
    <t>L21C320208</t>
  </si>
  <si>
    <t>S1000-2M 0.50 4/4 NO 43"X49" A</t>
  </si>
  <si>
    <t>L224323482</t>
  </si>
  <si>
    <t>S1000-2M 0.5 4/4 NO 30.5"X49" A</t>
  </si>
  <si>
    <t>A223322250</t>
  </si>
  <si>
    <t>L21C320985</t>
  </si>
  <si>
    <t>S1000-2M 0.60 0/0 NO 41"X49" A</t>
  </si>
  <si>
    <t>L21C320983</t>
  </si>
  <si>
    <t>S1000-2M 0.60 0/0 NO 86"X49" A</t>
  </si>
  <si>
    <t>L221320748</t>
  </si>
  <si>
    <t>S1000-2M 0.61 6/6 NO 41"X49" P</t>
  </si>
  <si>
    <t>L224324775</t>
  </si>
  <si>
    <t>L224324092</t>
  </si>
  <si>
    <t>S1000-2M 0.61 6/6 NO 30.5"X49" A</t>
  </si>
  <si>
    <t>Y222323332</t>
  </si>
  <si>
    <t>S1000-2M 0.65 DS 6/6 NO 37"X49" A</t>
  </si>
  <si>
    <t>A225325384</t>
  </si>
  <si>
    <t>S1000-2M 0.65 DS 6/6 NO 37"X49" P</t>
  </si>
  <si>
    <t>X228320397</t>
  </si>
  <si>
    <t>S1000-2M 0.70 4/4 NO 37"X49" A</t>
  </si>
  <si>
    <t>X228320351</t>
  </si>
  <si>
    <t>X228320355</t>
  </si>
  <si>
    <t>L226323849</t>
  </si>
  <si>
    <t>L226323979</t>
  </si>
  <si>
    <t>L228320339</t>
  </si>
  <si>
    <t>L228320356</t>
  </si>
  <si>
    <t>L228320780</t>
  </si>
  <si>
    <t>L228323586</t>
  </si>
  <si>
    <t>L228321308</t>
  </si>
  <si>
    <t>S1000-2M 0.71 4/4 NO 37"X49" P</t>
  </si>
  <si>
    <t>A221311768</t>
  </si>
  <si>
    <t>S1000-2M 0.76 0/0 NO 43"X49" A</t>
  </si>
  <si>
    <t>X228320591</t>
  </si>
  <si>
    <t>S1000-2M 0.76 2/2 NO 41"X49" A</t>
  </si>
  <si>
    <t>L224324588</t>
  </si>
  <si>
    <t>S1000-2M 0.77 2/2 NO 43"X49" A</t>
  </si>
  <si>
    <t>L221320949</t>
  </si>
  <si>
    <t>S1000-2M 0.8 4/4 NO 41"X49" A</t>
  </si>
  <si>
    <t>L227311799</t>
  </si>
  <si>
    <t>S1000-2M 0.8 1/0 NO 41"X49" P</t>
  </si>
  <si>
    <t>L221321697</t>
  </si>
  <si>
    <t>S1000-2M 0.8 2/2 NO 41"X49" P</t>
  </si>
  <si>
    <t>L221320950</t>
  </si>
  <si>
    <t>S1000-2M 0.8 4/4 NO 37"X49" A</t>
  </si>
  <si>
    <t>L21C321948</t>
  </si>
  <si>
    <t>S1000-2M 0.8 6/6 NO 43"X49" A</t>
  </si>
  <si>
    <t>L229311362</t>
  </si>
  <si>
    <t>S1000-2M 0.94 1/1 NO 18.5"X42.5" P</t>
  </si>
  <si>
    <t>A226422212</t>
  </si>
  <si>
    <t>A21C310604</t>
  </si>
  <si>
    <t>L21C322038</t>
  </si>
  <si>
    <t>S1000-2M 1.0 3/3 NO 43"X49" P</t>
  </si>
  <si>
    <t>L229311673</t>
  </si>
  <si>
    <t>S1000-2M 1.1 1/1 NO 43"X49" P</t>
  </si>
  <si>
    <t>L229310707</t>
  </si>
  <si>
    <t>S1000-2M 1.2 1/1 NO 37"X49" P</t>
  </si>
  <si>
    <t>L229311115</t>
  </si>
  <si>
    <t>S1000-2M 1.27 2/2 NO 40.5"X42.5" P</t>
  </si>
  <si>
    <t>L21C312521</t>
  </si>
  <si>
    <t>X228312528</t>
  </si>
  <si>
    <t>S1000-2M 1.3 1/1 NO 27.3"X43" A</t>
  </si>
  <si>
    <t>A222310331</t>
  </si>
  <si>
    <t>S1000-2M 1.37 1/1 NO 28.5"X43" A</t>
  </si>
  <si>
    <t>L229310698</t>
  </si>
  <si>
    <t>S1000-2M 1.37 2/2 NO 37"X49" P</t>
  </si>
  <si>
    <t>B21C310692</t>
  </si>
  <si>
    <t>L21C322994</t>
  </si>
  <si>
    <t>S1000-2M 1.5 4/4 NO 37"X49" A</t>
  </si>
  <si>
    <t>L228312188</t>
  </si>
  <si>
    <t>S1000-2M 1.5 W/W NO 37"X49" P</t>
  </si>
  <si>
    <t>A21B312018</t>
  </si>
  <si>
    <t>S1000-2M 1.52 0/0 NO 41"X49" A</t>
  </si>
  <si>
    <t>L223310091</t>
  </si>
  <si>
    <t>S1000-2M 1.6 1/0 NO 37"X49" A</t>
  </si>
  <si>
    <t>L228313060</t>
  </si>
  <si>
    <t>S1000-2M 1.6 H/H NO 27.2"X49" P</t>
  </si>
  <si>
    <t>L225324429</t>
  </si>
  <si>
    <t>S1000-2M 1.8 6/6 NO 37"X49" A</t>
  </si>
  <si>
    <t>L225323927</t>
  </si>
  <si>
    <t>S1000-2M 1.8 6/6 NO 41"X49" A</t>
  </si>
  <si>
    <t>L225324489</t>
  </si>
  <si>
    <t>S1000-2M 1.9 5/5 NO 37"X49" A</t>
  </si>
  <si>
    <t>L225323756</t>
  </si>
  <si>
    <t>S1000-2M 1.9 5/5 NO 41"X49" A</t>
  </si>
  <si>
    <t>L221323287</t>
  </si>
  <si>
    <t>S1000-2M 1.9 4/4 NO 41"X49" A</t>
  </si>
  <si>
    <t>L222323040</t>
  </si>
  <si>
    <t>S1000-2M 2.1 4/4 NO 37"X49" A</t>
  </si>
  <si>
    <t>L221322947</t>
  </si>
  <si>
    <t>S1000-2M 1.9 4/4 NO 43"X49" A</t>
  </si>
  <si>
    <t>X225325605</t>
  </si>
  <si>
    <t>S1000-2M 2.07 5/5 NO 41"X49" A</t>
  </si>
  <si>
    <t>L224325537</t>
  </si>
  <si>
    <t>L222323045</t>
  </si>
  <si>
    <t>S1000-2M 2.1 4/4 NO 37"X49" P</t>
  </si>
  <si>
    <t>L222311686</t>
  </si>
  <si>
    <t>S1000-2M 2.4 H/H NO 43"X49" A</t>
  </si>
  <si>
    <t>X222311778</t>
  </si>
  <si>
    <t>B222312516</t>
  </si>
  <si>
    <t>S1000-2M 2.5 H/H NO 41"X49" A</t>
  </si>
  <si>
    <t>L229322308</t>
  </si>
  <si>
    <t>S1000-2M 2.6 H/H NO 43"X49" P</t>
  </si>
  <si>
    <t>L21B310632</t>
  </si>
  <si>
    <t>S1000-2M 2.9 1/1 NO 41"X49" A</t>
  </si>
  <si>
    <t>A224311847</t>
  </si>
  <si>
    <t>S1000-2M 2.94 1/1 NO 37"X49" P</t>
  </si>
  <si>
    <t>A221322729</t>
  </si>
  <si>
    <t>S1000-2M 3.00 0/0 NO 37"X49" A</t>
  </si>
  <si>
    <t>L229310805</t>
  </si>
  <si>
    <t>S1000-2M 3.0 H/H NO 37"X49" P</t>
  </si>
  <si>
    <t>Y223310584</t>
  </si>
  <si>
    <t>S1000-2M 3.05 1/1 NO 43"X49" A</t>
  </si>
  <si>
    <t>A221320670</t>
  </si>
  <si>
    <t>S1000-2M 0.13 3/3 NO 27.2"X49" A</t>
  </si>
  <si>
    <t>L226490053</t>
  </si>
  <si>
    <t>S1000-2M 0.30 2/2 NO 28.5"X49" A</t>
  </si>
  <si>
    <t>C225422308</t>
  </si>
  <si>
    <t>S1000-2M 0.40 1/1 NO 28.5"X49" A</t>
  </si>
  <si>
    <t>D223325353</t>
  </si>
  <si>
    <t>L224321127</t>
  </si>
  <si>
    <t>L224321286</t>
  </si>
  <si>
    <t>L224321228</t>
  </si>
  <si>
    <t>L224321205</t>
  </si>
  <si>
    <t>L224321124</t>
  </si>
  <si>
    <t>L223325343</t>
  </si>
  <si>
    <t>L223321792</t>
  </si>
  <si>
    <t>L224321093</t>
  </si>
  <si>
    <t>S1000-2M 1.0 4/4 NO 41"X49" P</t>
  </si>
  <si>
    <t>L222320990</t>
  </si>
  <si>
    <t>L223325531</t>
  </si>
  <si>
    <t>S1000-2M 1.0 4/4 NO 37"X49" P</t>
  </si>
  <si>
    <t>L223325496</t>
  </si>
  <si>
    <t>S1000-2M 1.0 4/4 NO 41"X49" A</t>
  </si>
  <si>
    <t>L223325530</t>
  </si>
  <si>
    <t>L224321226</t>
  </si>
  <si>
    <t>S1000-2M 1.0 4/4 NO 30.5"X49" A</t>
  </si>
  <si>
    <t>L224321227</t>
  </si>
  <si>
    <t>L224490423</t>
  </si>
  <si>
    <t>S1000-2M 3.1 H/H NO 41"X49" P</t>
  </si>
  <si>
    <t>L229322479</t>
  </si>
  <si>
    <t>S1000-2 0.076 1/1 NO 28.5"X49" P</t>
  </si>
  <si>
    <t>X225312181</t>
  </si>
  <si>
    <t>S1000-2 0.10 H/1 NO 28.5"X43" A</t>
  </si>
  <si>
    <t>L224312840</t>
  </si>
  <si>
    <t>S1000-2 0.10 H/1 NO 28.5"X43" P</t>
  </si>
  <si>
    <t>L223312444</t>
  </si>
  <si>
    <t>L223325195</t>
  </si>
  <si>
    <t>L228323971</t>
  </si>
  <si>
    <t>X21C811523</t>
  </si>
  <si>
    <t>S1000-2 0.10 H/H NO 43"X49" A</t>
  </si>
  <si>
    <t>L224310219</t>
  </si>
  <si>
    <t>S1000-2 0.10 2/2 NO 41"X43" A</t>
  </si>
  <si>
    <t>L229320675</t>
  </si>
  <si>
    <t>S1000-2 0.11 1/1 NO 37"X49" P</t>
  </si>
  <si>
    <t>L225324534</t>
  </si>
  <si>
    <t>S1000-2 0.11 1/1 NO 41"X49" P</t>
  </si>
  <si>
    <t>L228310740</t>
  </si>
  <si>
    <t>S1000-2 0.11 1/1 NO 28.5"X43" P</t>
  </si>
  <si>
    <t>L229321728</t>
  </si>
  <si>
    <t>S1000-2 0.11 H/1 NO 41"X49" P</t>
  </si>
  <si>
    <t>L227312166</t>
  </si>
  <si>
    <t>S1000-2 0.11 H/1 NO 27"X43" P</t>
  </si>
  <si>
    <t>C223312022</t>
  </si>
  <si>
    <t>S1000-2 0.127 1/1 RTF NO 37"X43" A</t>
  </si>
  <si>
    <t>X225312956</t>
  </si>
  <si>
    <t>S1000-2 0.13 1/1 NO 28.5"X43" A</t>
  </si>
  <si>
    <t>L226310553</t>
  </si>
  <si>
    <t>S1000-2 0.13 1/1 NO 28.5"X43" P</t>
  </si>
  <si>
    <t>L225312454</t>
  </si>
  <si>
    <t>P226390043</t>
  </si>
  <si>
    <t>S1000-2 0.13 H/H NO 28.5"X43" P</t>
  </si>
  <si>
    <t>L225312897</t>
  </si>
  <si>
    <t>B226310864</t>
  </si>
  <si>
    <t>S1000-2 0.13 1/1 NO 27.3"X43" A</t>
  </si>
  <si>
    <t>A228312673</t>
  </si>
  <si>
    <t>S1000-2 0.13 1/1 NO 27"X43" P</t>
  </si>
  <si>
    <t>L228311313</t>
  </si>
  <si>
    <t>A226310218</t>
  </si>
  <si>
    <t>A21C321630</t>
  </si>
  <si>
    <t>S1000-2 0.15 2/2 RTF NO 28.1"X49" A</t>
  </si>
  <si>
    <t>A224310586</t>
  </si>
  <si>
    <t>S1000-2 0.15 1/2 NO 37"X43" A</t>
  </si>
  <si>
    <t>B226310320</t>
  </si>
  <si>
    <t>S1000-2 0.15 2/2 NO 28.5"X43" A</t>
  </si>
  <si>
    <t>B224312869</t>
  </si>
  <si>
    <t>S1000-2 0.15 2/2 NO 27.3"X43" A</t>
  </si>
  <si>
    <t>L229321601</t>
  </si>
  <si>
    <t>S1000-2 0.18 1/1 NO 41"X49" P</t>
  </si>
  <si>
    <t>A222310597</t>
  </si>
  <si>
    <t>S1000-2 0.20 H/1 RTF NO 27.2"X43" A</t>
  </si>
  <si>
    <t>L225320451</t>
  </si>
  <si>
    <t>S1000-2 0.21 2/2 NO 26"X49" P</t>
  </si>
  <si>
    <t>L225320520</t>
  </si>
  <si>
    <t>L226320684</t>
  </si>
  <si>
    <t>L226320862</t>
  </si>
  <si>
    <t>L227310426</t>
  </si>
  <si>
    <t>S1000-2 0.25 2/2 NO 37"X43" P</t>
  </si>
  <si>
    <t>L225312041</t>
  </si>
  <si>
    <t>L228310500</t>
  </si>
  <si>
    <t>L225310301</t>
  </si>
  <si>
    <t>L228310533</t>
  </si>
  <si>
    <t>S1000-2 0.25 H/H NO 37"X43" P</t>
  </si>
  <si>
    <t>L229310490</t>
  </si>
  <si>
    <t>A225312529</t>
  </si>
  <si>
    <t>S1000-2 0.36 1/1 NO 28.5"X43" A</t>
  </si>
  <si>
    <t>C226321250</t>
  </si>
  <si>
    <t>S1000-2 0.36 1/2 NO 43"X49" A</t>
  </si>
  <si>
    <t>L223480349</t>
  </si>
  <si>
    <t>S1000-2 0.38 H/H NO 41"X49" A</t>
  </si>
  <si>
    <t>A221310330</t>
  </si>
  <si>
    <t>S1000-2 0.41 H/H NO 28"X43" A</t>
  </si>
  <si>
    <t>B224310698</t>
  </si>
  <si>
    <t>S1000-2 0.45 1/1 NO 41"X43" P</t>
  </si>
  <si>
    <t>L225312132</t>
  </si>
  <si>
    <t>S1000-2 0.45 1/1 NO 28.5"X43" A</t>
  </si>
  <si>
    <t>C21C321764</t>
  </si>
  <si>
    <t>S1000-2 0.53 H/H RTF NO 43"X49.3" A</t>
  </si>
  <si>
    <t>L224313094</t>
  </si>
  <si>
    <t>S1000-2 0.56 H/H NO 28.5"X43" A</t>
  </si>
  <si>
    <t>L229322294</t>
  </si>
  <si>
    <t>S1000-2 0.60 1/1 NO 37"X49" P</t>
  </si>
  <si>
    <t>L229322436</t>
  </si>
  <si>
    <t>S1000-2 0.61 H/H NO 43"X49" P</t>
  </si>
  <si>
    <t>L229311095</t>
  </si>
  <si>
    <t>S1000-2 0.71 H/H NO 28.5"X43" P</t>
  </si>
  <si>
    <t>C218422977</t>
  </si>
  <si>
    <t>S1000-2 0.76 H/H RTF NO 27.3"X49" A</t>
  </si>
  <si>
    <t>A222312013</t>
  </si>
  <si>
    <t>S1000-2 0.81 1/1 RTF NO 37"X43" A</t>
  </si>
  <si>
    <t>L228312792</t>
  </si>
  <si>
    <t>S1000-2 1.0 1/1 NO 27"X43" P</t>
  </si>
  <si>
    <t>A224312267</t>
  </si>
  <si>
    <t>S1000-2 1.5 H/H NO 28.5"X49" A</t>
  </si>
  <si>
    <t>A224312296</t>
  </si>
  <si>
    <t>B219310283</t>
  </si>
  <si>
    <t>S1000-2 1.6 1/1 NO 41"X43" A</t>
  </si>
  <si>
    <t>L227312726</t>
  </si>
  <si>
    <t>S1000-2 1.8 1/1 NO 28.5"X43" P</t>
  </si>
  <si>
    <t>X222311700</t>
  </si>
  <si>
    <t>S1000-2 1.9 1/1 NO 41"X43" A</t>
  </si>
  <si>
    <t>B223310097</t>
  </si>
  <si>
    <t>X21A312261</t>
  </si>
  <si>
    <t>L21B390101</t>
  </si>
  <si>
    <t>A223312512</t>
  </si>
  <si>
    <t>S1000-2 1.9 1/1 NO 41"X43" P</t>
  </si>
  <si>
    <t>A224310224</t>
  </si>
  <si>
    <t>S1000-2 3.0 H/H NO 41"X49" A</t>
  </si>
  <si>
    <t>L225310989</t>
  </si>
  <si>
    <t>S1000-2 3.2 H/H NO 30"X49" A</t>
  </si>
  <si>
    <t>A224323806</t>
  </si>
  <si>
    <t>S7040G 0.076 1/1 RTF NO 37"X49" A</t>
  </si>
  <si>
    <t>L225310960</t>
  </si>
  <si>
    <t>S1000-2 3.2 H/H NO 41"X49" A</t>
  </si>
  <si>
    <t>S1000-2 0.20 2/2 NO 27.1"X49" A</t>
  </si>
  <si>
    <t>L224321281</t>
  </si>
  <si>
    <t>L225391212</t>
  </si>
  <si>
    <t>L225391218</t>
  </si>
  <si>
    <t>X21C322414</t>
  </si>
  <si>
    <t>S7040G 0.076 1/1 RTF NO 41"X49" A</t>
  </si>
  <si>
    <t>X21C322400</t>
  </si>
  <si>
    <t>X224320912</t>
  </si>
  <si>
    <t>A224323805</t>
  </si>
  <si>
    <t>S7040G 0.076 1/1 RTF NO 43"X49" A</t>
  </si>
  <si>
    <t>L224320910</t>
  </si>
  <si>
    <t>S7040G 0.076 1/1 RTF NO 30.5"X49" A</t>
  </si>
  <si>
    <t>L224320378</t>
  </si>
  <si>
    <t>L223324007</t>
  </si>
  <si>
    <t>L223320963</t>
  </si>
  <si>
    <t>S7040G 0.076 1/2 RTF NO 37"X49" A</t>
  </si>
  <si>
    <t>L223490011</t>
  </si>
  <si>
    <t>X218323285</t>
  </si>
  <si>
    <t>S7040G 0.076 1/2 RTF NO 43"X49" A</t>
  </si>
  <si>
    <t>X21B321202</t>
  </si>
  <si>
    <t>X221321655</t>
  </si>
  <si>
    <t>X221324508</t>
  </si>
  <si>
    <t>X223320978</t>
  </si>
  <si>
    <t>L21C323232</t>
  </si>
  <si>
    <t>S7040G 0.076 1/2 RTF NO 43"X49" P</t>
  </si>
  <si>
    <t>L21C323067</t>
  </si>
  <si>
    <t>S7040G 0.076 H/1 RTF NO 37"X49" A</t>
  </si>
  <si>
    <t>L223490071</t>
  </si>
  <si>
    <t>X221323028</t>
  </si>
  <si>
    <t>S7040G 0.076 H/1 RTF NO 43"X49" A</t>
  </si>
  <si>
    <t>L221320128</t>
  </si>
  <si>
    <t>A222490125</t>
  </si>
  <si>
    <t>S7040G 0.076 H/1 RTF NO 43"X49" P</t>
  </si>
  <si>
    <t>C21B321215</t>
  </si>
  <si>
    <t>X226322227</t>
  </si>
  <si>
    <t>L228322950</t>
  </si>
  <si>
    <t>S7040G 0.076 1/1 RTF NO 43"X49" P</t>
  </si>
  <si>
    <t>X229320940</t>
  </si>
  <si>
    <t>S7040G 0.076 1/1 RTF NO 27.3"X49" A</t>
  </si>
  <si>
    <t>L225323797</t>
  </si>
  <si>
    <t>L226311300</t>
  </si>
  <si>
    <t>S7040G 0.076 1/1 RTF NO 37"X43" T</t>
  </si>
  <si>
    <t>S7040G 0.076 1/1 RTF NO 43"X49.3" A</t>
  </si>
  <si>
    <t>L221320708</t>
  </si>
  <si>
    <t>L219323954</t>
  </si>
  <si>
    <t>S7040G 0.076 1/2 RTF NO 28"X49" A</t>
  </si>
  <si>
    <t>X227322060</t>
  </si>
  <si>
    <t>X21A321827</t>
  </si>
  <si>
    <t>S7040G 0.076 1/2 RTF NO 41"X49" A</t>
  </si>
  <si>
    <t>A223321885</t>
  </si>
  <si>
    <t>L224320613</t>
  </si>
  <si>
    <t>C222323325</t>
  </si>
  <si>
    <t>S7040G 0.076 1/2 RTF NO 41"X49" P</t>
  </si>
  <si>
    <t>D21B325169</t>
  </si>
  <si>
    <t>L221323015</t>
  </si>
  <si>
    <t>L225320240</t>
  </si>
  <si>
    <t>S7040G 0.076 1/2 RTF NO 30.5"X49" A</t>
  </si>
  <si>
    <t>L224320641</t>
  </si>
  <si>
    <t>L224320639</t>
  </si>
  <si>
    <t>L223321890</t>
  </si>
  <si>
    <t>L221323014</t>
  </si>
  <si>
    <t>L221322370</t>
  </si>
  <si>
    <t>L229310102</t>
  </si>
  <si>
    <t>S7040G 0.076 1/2 RTF NO 37"X43" P</t>
  </si>
  <si>
    <t>L21C322327</t>
  </si>
  <si>
    <t>L223324485</t>
  </si>
  <si>
    <t>X227322484</t>
  </si>
  <si>
    <t>X227323043</t>
  </si>
  <si>
    <t>L221324902</t>
  </si>
  <si>
    <t>L228321076</t>
  </si>
  <si>
    <t>S7040G 0.076 1/2 RTF NO 37"X49" P</t>
  </si>
  <si>
    <t>L229322604</t>
  </si>
  <si>
    <t>A222324154</t>
  </si>
  <si>
    <t>A221324678</t>
  </si>
  <si>
    <t>L226323535</t>
  </si>
  <si>
    <t>L226323635</t>
  </si>
  <si>
    <t>L21B324199</t>
  </si>
  <si>
    <t>L21B324609</t>
  </si>
  <si>
    <t>L21B323952</t>
  </si>
  <si>
    <t>B21B324606</t>
  </si>
  <si>
    <t>L221320429</t>
  </si>
  <si>
    <t>S7040G 0.102 1/1 RTF NO 37"X49" A</t>
  </si>
  <si>
    <t>B228321035</t>
  </si>
  <si>
    <t>S7040G 0.076 H/H RTF NO 37"X49" P</t>
  </si>
  <si>
    <t>B21A321814</t>
  </si>
  <si>
    <t>S7040G 0.089 1/1 RTF NO 43"X49" A</t>
  </si>
  <si>
    <t>X218322605</t>
  </si>
  <si>
    <t>S7040G 0.089 1/1 RTF NO 41"X49" A</t>
  </si>
  <si>
    <t>S7040G 0.102 1/1 RTF NO 43"X49" A</t>
  </si>
  <si>
    <t>P218390677</t>
  </si>
  <si>
    <t>S7040G 0.102 1/2 RTF NO 37"X49" A</t>
  </si>
  <si>
    <t>L223490070</t>
  </si>
  <si>
    <t>L21B324395</t>
  </si>
  <si>
    <t>L223490074</t>
  </si>
  <si>
    <t>S7040G 0.102 1/2 RTF NO 41"X49" A</t>
  </si>
  <si>
    <t>X21C323233</t>
  </si>
  <si>
    <t>S7040G 0.102 1/2 RTF NO 43"X49" A</t>
  </si>
  <si>
    <t>A221324689</t>
  </si>
  <si>
    <t>S7040G 0.102 1/1 RTF NO 17"X49" A</t>
  </si>
  <si>
    <t>X227322174</t>
  </si>
  <si>
    <t>C225323593</t>
  </si>
  <si>
    <t>L224320640</t>
  </si>
  <si>
    <t>S7040G 0.102 1/1 RTF NO 30.5"X49" A</t>
  </si>
  <si>
    <t>L224324748</t>
  </si>
  <si>
    <t>L224324217</t>
  </si>
  <si>
    <t>A219324109</t>
  </si>
  <si>
    <t>S7040G 0.102 1/2 RTF NO 37"X49" P</t>
  </si>
  <si>
    <t>A221322533</t>
  </si>
  <si>
    <t>B21C322807</t>
  </si>
  <si>
    <t>L222324439</t>
  </si>
  <si>
    <t>L224324339</t>
  </si>
  <si>
    <t>S7040G 0.102 1/2 RTF NO 30.5"X49" A</t>
  </si>
  <si>
    <t>L224324131</t>
  </si>
  <si>
    <t>S7040G 0.102 2/2 RTF NO 37"X49" A</t>
  </si>
  <si>
    <t>L225321608</t>
  </si>
  <si>
    <t>L224322576</t>
  </si>
  <si>
    <t>S7040G 0.102 2/2 RTF NO 41"X49" A</t>
  </si>
  <si>
    <t>L225321609</t>
  </si>
  <si>
    <t>L225323544</t>
  </si>
  <si>
    <t>S7040G 0.102 H/1 RTF NO 37"X49" A</t>
  </si>
  <si>
    <t>A224321457</t>
  </si>
  <si>
    <t>L222322583</t>
  </si>
  <si>
    <t>S7040G 0.102 2/2 RTF NO 30.5"X49" A</t>
  </si>
  <si>
    <t>L224323638</t>
  </si>
  <si>
    <t>L225323545</t>
  </si>
  <si>
    <t>S7040G 0.102 H/1 RTF NO 41"X49" A</t>
  </si>
  <si>
    <t>A225391210</t>
  </si>
  <si>
    <t>S7040G 0.102 1/1 RTF NO 37"X49" P</t>
  </si>
  <si>
    <t>A225391220</t>
  </si>
  <si>
    <t>C221320527</t>
  </si>
  <si>
    <t>B217322367</t>
  </si>
  <si>
    <t>A223324053</t>
  </si>
  <si>
    <t>L218322134</t>
  </si>
  <si>
    <t>S7040G 0.102 H/H RTF NO 28"X49" A</t>
  </si>
  <si>
    <t>L219324172</t>
  </si>
  <si>
    <t>L221390802</t>
  </si>
  <si>
    <t>S7040G 0.127 1/1 RTF NO 17"X49" A</t>
  </si>
  <si>
    <t>L224322693</t>
  </si>
  <si>
    <t>S7040G 0.127 1/1 RTF NO 30.5"X49" A</t>
  </si>
  <si>
    <t>L225325229</t>
  </si>
  <si>
    <t>S7040G 0.127 1/1 RTF NO 41"X49" A</t>
  </si>
  <si>
    <t>L225325227</t>
  </si>
  <si>
    <t>B21B322223</t>
  </si>
  <si>
    <t>S7040G 0.127 2/2 RTF NO 37"X49" A</t>
  </si>
  <si>
    <t>L226320765</t>
  </si>
  <si>
    <t>S7040G 0.127 H/H RTF NO 30.5"X49" A</t>
  </si>
  <si>
    <t>L225325116</t>
  </si>
  <si>
    <t>S7040G 0.152 1/1 RTF NO 37"X49" A</t>
  </si>
  <si>
    <t>L225325046</t>
  </si>
  <si>
    <t>A223490107</t>
  </si>
  <si>
    <t>L221320325</t>
  </si>
  <si>
    <t>S7040G 0.152 1/1 RTF NO 37"X49" P</t>
  </si>
  <si>
    <t>L223490108</t>
  </si>
  <si>
    <t>S7040G 0.152 1/1 RTF NO 41"X49" A</t>
  </si>
  <si>
    <t>L225325117</t>
  </si>
  <si>
    <t>S7040G 0.152 1/1 RTF NO 43"X49" P</t>
  </si>
  <si>
    <t>L226320141</t>
  </si>
  <si>
    <t>Y21B321892</t>
  </si>
  <si>
    <t>L222320094</t>
  </si>
  <si>
    <t>S7040G 0.152 1/1 RTF NO 30.5"X49" A</t>
  </si>
  <si>
    <t>L222321842</t>
  </si>
  <si>
    <t>S7040G 0.152 1/1 RTF NO 41"X49" P</t>
  </si>
  <si>
    <t>A226320121</t>
  </si>
  <si>
    <t>S7040G 0.152 1/1 RTF NO 43"X49" A</t>
  </si>
  <si>
    <t>F221325461</t>
  </si>
  <si>
    <t>A228320081</t>
  </si>
  <si>
    <t>S7040G 0.152 1/1 RTF NO 28.2"X49" P</t>
  </si>
  <si>
    <t>L223323842</t>
  </si>
  <si>
    <t>S7040G 0.178 1/1 RTF NO 37"X49" A</t>
  </si>
  <si>
    <t>L225325058</t>
  </si>
  <si>
    <t>S7040G 0.203 1/1 RTF NO 41"X49" A</t>
  </si>
  <si>
    <t>L225325072</t>
  </si>
  <si>
    <t>S7040G 0.203 1/1 RTF NO 30.5"X49" A</t>
  </si>
  <si>
    <t>L225325092</t>
  </si>
  <si>
    <t>S7040G 0.203 1/1 RTF NO 37"X49" A</t>
  </si>
  <si>
    <t>L223320962</t>
  </si>
  <si>
    <t>L225325134</t>
  </si>
  <si>
    <t>S7040G 0.203 1/1 RTF NO 43"X49" A</t>
  </si>
  <si>
    <t>A223320907</t>
  </si>
  <si>
    <t>L225325067</t>
  </si>
  <si>
    <t>S7040G 0.203 H/H RTF NO 43"X49" A</t>
  </si>
  <si>
    <t>L222322368</t>
  </si>
  <si>
    <t>S7040G 0.254 H/H RTF NO 43"X49" A</t>
  </si>
  <si>
    <t>A221321555</t>
  </si>
  <si>
    <t>S7040G 0.305 1/1 RTF NO 41"X49" A</t>
  </si>
  <si>
    <t>X221320139</t>
  </si>
  <si>
    <t>X221320147</t>
  </si>
  <si>
    <t>A221321060</t>
  </si>
  <si>
    <t>S7040G 0.381 H/H RTF NO 28.5"X49" A</t>
  </si>
  <si>
    <t>S7040G 0.406 1/1 RTF NO 43"X49" A</t>
  </si>
  <si>
    <t>A224322394</t>
  </si>
  <si>
    <t>S7040G 0.508 1/1 RTF NO 37"X49" A</t>
  </si>
  <si>
    <t>A224324745</t>
  </si>
  <si>
    <t>S7040G 0.508 1/1 RTF NO 43"X49" A</t>
  </si>
  <si>
    <t>A225322212</t>
  </si>
  <si>
    <t>S7040G 0.508 1/1 RTF NO 28.5"X49" A</t>
  </si>
  <si>
    <t>D223320957</t>
  </si>
  <si>
    <t>B21C322958</t>
  </si>
  <si>
    <t>S7040G 0.61 1/1 RTF NO 37"X49" A</t>
  </si>
  <si>
    <t>B223322357</t>
  </si>
  <si>
    <t>S7040G 0.635 1/1 RTF NO 37"X49" A</t>
  </si>
  <si>
    <t>B221320589</t>
  </si>
  <si>
    <t>S7040G 0.889 H/H RTF NO 43"X49" A</t>
  </si>
  <si>
    <t>L221322102</t>
  </si>
  <si>
    <t>S7040G 0.635 H/H RTF NO 37"X49" A</t>
  </si>
  <si>
    <t>X221321910</t>
  </si>
  <si>
    <t>S7040G 0.635 H/H RTF NO 41"X49" A</t>
  </si>
  <si>
    <t>L221322935</t>
  </si>
  <si>
    <t>S7040G 0.711 H/H RTF NO 41"X49" P</t>
  </si>
  <si>
    <t>L221325476</t>
  </si>
  <si>
    <t>S7040G 1.219 1/1 RTF NO 37"X49" A</t>
  </si>
  <si>
    <t>L221321442</t>
  </si>
  <si>
    <t>L221321434</t>
  </si>
  <si>
    <t>L221321440</t>
  </si>
  <si>
    <t>S7040G 1.219 1/1 RTF NO 37"X49" P</t>
  </si>
  <si>
    <t>L221324874</t>
  </si>
  <si>
    <t>S7040G 1.219 1/1 RTF NO 43"X49" A</t>
  </si>
  <si>
    <t>L221325458</t>
  </si>
  <si>
    <t>B218324756</t>
  </si>
  <si>
    <t>S7040G 1.219 1/1 RTF NO 43"X49" P</t>
  </si>
  <si>
    <t>A21B320442</t>
  </si>
  <si>
    <t>S7040G 1.321 1/1 RTF NO 37"X49" P</t>
  </si>
  <si>
    <t>A223324947</t>
  </si>
  <si>
    <t>S7040G 1.321 1/1 RTF NO 43"X49" A</t>
  </si>
  <si>
    <t>X21B321146</t>
  </si>
  <si>
    <t>A21A323757</t>
  </si>
  <si>
    <t>S7040G 1.524 H/H RTF NO 37"X49" A</t>
  </si>
  <si>
    <t>B221321941</t>
  </si>
  <si>
    <t>L223323944</t>
  </si>
  <si>
    <t>L21C321287</t>
  </si>
  <si>
    <t>L221321936</t>
  </si>
  <si>
    <t>L223323952</t>
  </si>
  <si>
    <t>L222322178</t>
  </si>
  <si>
    <t>L219323221</t>
  </si>
  <si>
    <t>S7040G 0.076 1/1 RTF NO 27.3"X48.5" A</t>
  </si>
  <si>
    <t>L225325583</t>
  </si>
  <si>
    <t>L225325701</t>
  </si>
  <si>
    <t>L226321060</t>
  </si>
  <si>
    <t>L225325543</t>
  </si>
  <si>
    <t>L225322136</t>
  </si>
  <si>
    <t>L221320984</t>
  </si>
  <si>
    <t>L225322063</t>
  </si>
  <si>
    <t>L225325075</t>
  </si>
  <si>
    <t>X225325368</t>
  </si>
  <si>
    <t>L228322882</t>
  </si>
  <si>
    <t>S7040G 0.076 1/1 RTF NO 41"X49" P</t>
  </si>
  <si>
    <t>L221320175</t>
  </si>
  <si>
    <t>L221321410</t>
  </si>
  <si>
    <t>E221322049</t>
  </si>
  <si>
    <t>L229322491</t>
  </si>
  <si>
    <t>S7040G 0.076 1/1 RTF NO 24.5"X49" P</t>
  </si>
  <si>
    <t>L229323197</t>
  </si>
  <si>
    <t>L221320736</t>
  </si>
  <si>
    <t>A228322873</t>
  </si>
  <si>
    <t>S7040G 0.076 1/1 RTF NO 30.5"X49" P</t>
  </si>
  <si>
    <t>X222322409</t>
  </si>
  <si>
    <t>S7040G 0.076 H/H RTF NO 41"X49" A</t>
  </si>
  <si>
    <t>L221320807</t>
  </si>
  <si>
    <t>L221321003</t>
  </si>
  <si>
    <t>A223490096</t>
  </si>
  <si>
    <t>L225320955</t>
  </si>
  <si>
    <t>L225321579</t>
  </si>
  <si>
    <t>A221325416</t>
  </si>
  <si>
    <t>L222322406</t>
  </si>
  <si>
    <t>S7040G 0.102 H/H RTF NO 41"X49" A</t>
  </si>
  <si>
    <t>L217322047</t>
  </si>
  <si>
    <t>S7040G 0.102 H/H RTF NO 26.3"X48.5" A</t>
  </si>
  <si>
    <t>B221323963</t>
  </si>
  <si>
    <t>X218381307</t>
  </si>
  <si>
    <t>S7040G 0.102 1/1 RTF NO 18.1"X21.1" A</t>
  </si>
  <si>
    <t>L223322274</t>
  </si>
  <si>
    <t>L222322176</t>
  </si>
  <si>
    <t>A218311049</t>
  </si>
  <si>
    <t>S7040G 0.102 1/1 RTF NO 37"X43" A</t>
  </si>
  <si>
    <t>X226320255</t>
  </si>
  <si>
    <t>L226320447</t>
  </si>
  <si>
    <t>L226323031</t>
  </si>
  <si>
    <t>L221320269</t>
  </si>
  <si>
    <t>S7040G 0.102 1/1 RTF NO 41"X49" A</t>
  </si>
  <si>
    <t>L21A324716</t>
  </si>
  <si>
    <t>B218323924</t>
  </si>
  <si>
    <t>B221324011</t>
  </si>
  <si>
    <t>S7040G 0.114 1/1 RTF NO 37"X49" A</t>
  </si>
  <si>
    <t>A223323848</t>
  </si>
  <si>
    <t>S7040G 0.127 1/1 RTF NO 26.1"X49" A</t>
  </si>
  <si>
    <t>L21A323725</t>
  </si>
  <si>
    <t>S7040G 0.127 1/1 RTF NO 37"X49" A</t>
  </si>
  <si>
    <t>L225320180</t>
  </si>
  <si>
    <t>X221380277</t>
  </si>
  <si>
    <t>B221321578</t>
  </si>
  <si>
    <t>A221321065</t>
  </si>
  <si>
    <t>L225320216</t>
  </si>
  <si>
    <t>L21B325750</t>
  </si>
  <si>
    <t>S7040G 0.305 1/1 RTF NO 37"X49" A</t>
  </si>
  <si>
    <t>L21B323564</t>
  </si>
  <si>
    <t>A223490092</t>
  </si>
  <si>
    <t>L224324786</t>
  </si>
  <si>
    <t>S7040G 0.064 1/1 RTF NO 37"X49" A</t>
  </si>
  <si>
    <t>L21B325530</t>
  </si>
  <si>
    <t>L222320701</t>
  </si>
  <si>
    <t>L224324744</t>
  </si>
  <si>
    <t>L222320700</t>
  </si>
  <si>
    <t>S7040G 0.064 1/1 RTF NO 43"X49" P</t>
  </si>
  <si>
    <t>X225323658</t>
  </si>
  <si>
    <t>S7040G 0.064 H/H RTF NO 27.3"X49" A</t>
  </si>
  <si>
    <t>A225323665</t>
  </si>
  <si>
    <t>S7040G 0.064 H/H RTF NO 27.3"X49" P</t>
  </si>
  <si>
    <t>L225324266</t>
  </si>
  <si>
    <t>L225322933</t>
  </si>
  <si>
    <t>L222324258</t>
  </si>
  <si>
    <t>L225322912</t>
  </si>
  <si>
    <t>L223490109</t>
  </si>
  <si>
    <t>S7040G 0.076 2/2 RTF NO 37"X49" A</t>
  </si>
  <si>
    <t>C221321935</t>
  </si>
  <si>
    <t>A221322736</t>
  </si>
  <si>
    <t>S7040G 0.076 2/2 RTF NO 43"X49" P</t>
  </si>
  <si>
    <t>L221321929</t>
  </si>
  <si>
    <t>S7040G 0.076 2/2 RTF NO 30.5"X49" A</t>
  </si>
  <si>
    <t>L226322339</t>
  </si>
  <si>
    <t>L225324191</t>
  </si>
  <si>
    <t>L221320808</t>
  </si>
  <si>
    <t>A221310673</t>
  </si>
  <si>
    <t>S7040G 0.076 H/1 RTF NO 41"X43" P</t>
  </si>
  <si>
    <t>L21A325410</t>
  </si>
  <si>
    <t>S7040G 0.076 H/H RTF NO 37"X49" A</t>
  </si>
  <si>
    <t>L224322259</t>
  </si>
  <si>
    <t>L225322923</t>
  </si>
  <si>
    <t>L218322125</t>
  </si>
  <si>
    <t>Y225324185</t>
  </si>
  <si>
    <t>A225322904</t>
  </si>
  <si>
    <t>S7040G 0.076 H/H RTF NO 43"X49" A</t>
  </si>
  <si>
    <t>L224320781</t>
  </si>
  <si>
    <t>L225325426</t>
  </si>
  <si>
    <t>L225323460</t>
  </si>
  <si>
    <t>C219323442</t>
  </si>
  <si>
    <t>X225323461</t>
  </si>
  <si>
    <t>L225381108</t>
  </si>
  <si>
    <t>S7040G 0.076 1/2 RTF NO 21.4"X24.1" A</t>
  </si>
  <si>
    <t>L223381921</t>
  </si>
  <si>
    <t>S7040G 0.076 1/2 RTF NO 28.5"X21.3" A</t>
  </si>
  <si>
    <t>A221320715</t>
  </si>
  <si>
    <t>S7040G 0.076 2/2 RTF NO 43"X49" A</t>
  </si>
  <si>
    <t>L222323831</t>
  </si>
  <si>
    <t>S7040G 0.076 2/2 RTF NO 24.5"X49" P</t>
  </si>
  <si>
    <t>A221323966</t>
  </si>
  <si>
    <t>L225323597</t>
  </si>
  <si>
    <t>L225323598</t>
  </si>
  <si>
    <t>A224325090</t>
  </si>
  <si>
    <t>S7040G 0.089 1/1 RTF NO 37"X49" P</t>
  </si>
  <si>
    <t>L21A325264</t>
  </si>
  <si>
    <t>S7040G 0.089 1/2 RTF NO 37"X49" A</t>
  </si>
  <si>
    <t>L21A325220</t>
  </si>
  <si>
    <t>S7040G 0.089 1/2 RTF NO 43"X49" A</t>
  </si>
  <si>
    <t>L218322136</t>
  </si>
  <si>
    <t>S7040G 0.089 H/H RTF NO 37"X49" A</t>
  </si>
  <si>
    <t>L224320486</t>
  </si>
  <si>
    <t>S7040G 0.089 H/H RTF NO 43"X49" A</t>
  </si>
  <si>
    <t>A221320944</t>
  </si>
  <si>
    <t>S7040G 0.089 2/2 RTF NO 41"X49" A</t>
  </si>
  <si>
    <t>L223324033</t>
  </si>
  <si>
    <t>S7040G 0.089 2/2 RTF NO 30.5"X49" A</t>
  </si>
  <si>
    <t>S7040G 0.102 1/1 RTF NO 27.2"X49" A</t>
  </si>
  <si>
    <t>L224321764</t>
  </si>
  <si>
    <t>L226320143</t>
  </si>
  <si>
    <t>F21B321414</t>
  </si>
  <si>
    <t>S7040G 0.102 2/2 RTF NO 43"X49" A</t>
  </si>
  <si>
    <t>L224321849</t>
  </si>
  <si>
    <t>S7040G 0.102 2/2 RTF NO 27.2"X49" A</t>
  </si>
  <si>
    <t>L218320843</t>
  </si>
  <si>
    <t>L223321886</t>
  </si>
  <si>
    <t>S7040G 0.102 H/2 RTF NO 37"X49" A</t>
  </si>
  <si>
    <t>L223321888</t>
  </si>
  <si>
    <t>S7040G 0.102 H/2 RTF NO 41"X49" A</t>
  </si>
  <si>
    <t>L218320800</t>
  </si>
  <si>
    <t>S7040G 0.102 H/H RTF NO 37"X49" A</t>
  </si>
  <si>
    <t>C223322479</t>
  </si>
  <si>
    <t>L225325612</t>
  </si>
  <si>
    <t>S7040G 0.102 H/H RTF NO 30.5"X49" A</t>
  </si>
  <si>
    <t>L226320424</t>
  </si>
  <si>
    <t>A21B323562</t>
  </si>
  <si>
    <t>S7040G 0.102 1/2 RTF NO 26.5"X49" P</t>
  </si>
  <si>
    <t>L225311148</t>
  </si>
  <si>
    <t>S7040G 0.102 1/2 RTF NO 37"X43" P</t>
  </si>
  <si>
    <t>L222310573</t>
  </si>
  <si>
    <t>L21C311469</t>
  </si>
  <si>
    <t>L222310535</t>
  </si>
  <si>
    <t>L223311331</t>
  </si>
  <si>
    <t>S7040G 0.102 2/2 RTF NO 27.3"X43" A</t>
  </si>
  <si>
    <t>L223311361</t>
  </si>
  <si>
    <t>S7040G 0.102 2/2 RTF NO 27.3"X43" P</t>
  </si>
  <si>
    <t>L219322476</t>
  </si>
  <si>
    <t>S7040G 0.102 2/2 RTF NO 27.3"X48.5" A</t>
  </si>
  <si>
    <t>L225323619</t>
  </si>
  <si>
    <t>L225323455</t>
  </si>
  <si>
    <t>S7040G 0.102 H/1 RTF NO 43"X49" A</t>
  </si>
  <si>
    <t>A219326127</t>
  </si>
  <si>
    <t>B219326127</t>
  </si>
  <si>
    <t>L222311414</t>
  </si>
  <si>
    <t>S7040G 0.102 1/2 RTF NO 41"X43" A</t>
  </si>
  <si>
    <t>L225320385</t>
  </si>
  <si>
    <t>L224320569</t>
  </si>
  <si>
    <t>L224321385</t>
  </si>
  <si>
    <t>C223310652</t>
  </si>
  <si>
    <t>S7040G 0.102 2/2 RTF NO 37"X43" A</t>
  </si>
  <si>
    <t>X226322411</t>
  </si>
  <si>
    <t>L223321164</t>
  </si>
  <si>
    <t>S7040G 0.102 2/2 RTF NO 41"X49" T</t>
  </si>
  <si>
    <t>L223324449</t>
  </si>
  <si>
    <t>S7040G 0.114 1/1 RTF NO 41"X49" A</t>
  </si>
  <si>
    <t>L224321611</t>
  </si>
  <si>
    <t>L225322618</t>
  </si>
  <si>
    <t>L223322969</t>
  </si>
  <si>
    <t>L223322957</t>
  </si>
  <si>
    <t>S7040G 0.114 1/1 RTF NO 30.5"X49" A</t>
  </si>
  <si>
    <t>L223324459</t>
  </si>
  <si>
    <t>A221321135</t>
  </si>
  <si>
    <t>S7040G 0.127 1/1 RTF NO 37"X49" P</t>
  </si>
  <si>
    <t>A225324251</t>
  </si>
  <si>
    <t>C223320086</t>
  </si>
  <si>
    <t>A221323263</t>
  </si>
  <si>
    <t>S7040G 0.127 1/1 RTF NO 41"X49" P</t>
  </si>
  <si>
    <t>B223322992</t>
  </si>
  <si>
    <t>S7040G 0.127 1/1 RTF NO 43"X49" A</t>
  </si>
  <si>
    <t>L221321247</t>
  </si>
  <si>
    <t>L224323284</t>
  </si>
  <si>
    <t>D222323518</t>
  </si>
  <si>
    <t>L222323534</t>
  </si>
  <si>
    <t>S7040G 0.127 2/2 RTF NO 30.5"X49" A</t>
  </si>
  <si>
    <t>L222323533</t>
  </si>
  <si>
    <t>L221324763</t>
  </si>
  <si>
    <t>L221324524</t>
  </si>
  <si>
    <t>L21C321446</t>
  </si>
  <si>
    <t>S7040G 0.127 H/1 RTF NO 37"X49" A</t>
  </si>
  <si>
    <t>L21C321193</t>
  </si>
  <si>
    <t>S7040G 0.127 H/1 RTF NO 43"X49" A</t>
  </si>
  <si>
    <t>L223490091</t>
  </si>
  <si>
    <t>L218322135</t>
  </si>
  <si>
    <t>S7040G 0.127 H/H RTF NO 37"X49" A</t>
  </si>
  <si>
    <t>L21A322325</t>
  </si>
  <si>
    <t>S7040G 0.127 1/2 RTF NO 37"X49" A</t>
  </si>
  <si>
    <t>A21A324283</t>
  </si>
  <si>
    <t>S7040G 0.127 1/2 RTF NO 43"X49" P</t>
  </si>
  <si>
    <t>A221322700</t>
  </si>
  <si>
    <t>S7040G 0.127 2/2 RTF NO 41"X49" A</t>
  </si>
  <si>
    <t>L225322894</t>
  </si>
  <si>
    <t>L226322118</t>
  </si>
  <si>
    <t>S7040G 0.127 2/2 RTF NO 43"X49" A</t>
  </si>
  <si>
    <t>A225320980</t>
  </si>
  <si>
    <t>S7040G 0.152 2/2 RTF NO 43"X49" A</t>
  </si>
  <si>
    <t>S7040G 0.127 2/2 RTF NO 37"X43" A</t>
  </si>
  <si>
    <t>B226310015</t>
  </si>
  <si>
    <t>L223324293</t>
  </si>
  <si>
    <t>S7040G 0.127 1/2 RTF NO 37"X49" P</t>
  </si>
  <si>
    <t>A226322002</t>
  </si>
  <si>
    <t>A223324909</t>
  </si>
  <si>
    <t>S7040G 0.152 1/1 RTF NO 41"X43" A</t>
  </si>
  <si>
    <t>A223310211</t>
  </si>
  <si>
    <t>C223322487</t>
  </si>
  <si>
    <t>S7040G 0.152 1/1 RTF NO 28.5"X49" A</t>
  </si>
  <si>
    <t>A223310218</t>
  </si>
  <si>
    <t>S7040G 0.152 H/H RTF NO 41"X49" A</t>
  </si>
  <si>
    <t>L225325139</t>
  </si>
  <si>
    <t>S7040G 0.203 2/2 RTF NO 30.5"X49" A</t>
  </si>
  <si>
    <t>A226320493</t>
  </si>
  <si>
    <t>L226320380</t>
  </si>
  <si>
    <t>A223325564</t>
  </si>
  <si>
    <t>S7040G 0.203 1/1 RTF NO 27.2"X49" A</t>
  </si>
  <si>
    <t>L221324560</t>
  </si>
  <si>
    <t>S7040G 0.203 2/2 RTF NO 37"X49" A</t>
  </si>
  <si>
    <t>A221323940</t>
  </si>
  <si>
    <t>S7040G 0.203 H/H RTF NO 37"X49" A</t>
  </si>
  <si>
    <t>L223325587</t>
  </si>
  <si>
    <t>S7040G 0.254 2/2 RTF NO 41"X49" P</t>
  </si>
  <si>
    <t>L224322636</t>
  </si>
  <si>
    <t>L228321400</t>
  </si>
  <si>
    <t>L224321859</t>
  </si>
  <si>
    <t>L226320004</t>
  </si>
  <si>
    <t>S7040G 0.254 2/2 RTF NO 43"X49" P</t>
  </si>
  <si>
    <t>L226320149</t>
  </si>
  <si>
    <t>C225325122</t>
  </si>
  <si>
    <t>S7040G 0.254 2/2 RTF NO 28.5"X49" A</t>
  </si>
  <si>
    <t>L222323157</t>
  </si>
  <si>
    <t>S7040G 0.254 2/2 RTF NO 28.5"X49" P</t>
  </si>
  <si>
    <t>A222320316</t>
  </si>
  <si>
    <t>S7040G 0.254 2/2 RTF NO 30.5"X49" P</t>
  </si>
  <si>
    <t>B219321835</t>
  </si>
  <si>
    <t>S7040G 0.254 2/2 RTF NO 24.3"X48.5" A</t>
  </si>
  <si>
    <t>L225324560</t>
  </si>
  <si>
    <t>S7040G 0.254 H/H RTF NO 37"X49" A</t>
  </si>
  <si>
    <t>A21B325466</t>
  </si>
  <si>
    <t>S7040G 0.254 H/H RTF NO 37"X49" P</t>
  </si>
  <si>
    <t>A226322621</t>
  </si>
  <si>
    <t>S7040G 0.305 2/2 RTF NO 43"X49.3" A</t>
  </si>
  <si>
    <t>L224322657</t>
  </si>
  <si>
    <t>S7040G 0.254 H/H RTF NO 41"X49" P</t>
  </si>
  <si>
    <t>X21C323257</t>
  </si>
  <si>
    <t>S7040G 0.305 1/1 RTF NO 43"X49" A</t>
  </si>
  <si>
    <t>L225323395</t>
  </si>
  <si>
    <t>S7040G 0.305 2/2 RTF NO 30.5"X49" A</t>
  </si>
  <si>
    <t>A221324788</t>
  </si>
  <si>
    <t>S7040G 0.356 1/1 RTF NO 41"X49" A</t>
  </si>
  <si>
    <t>L21A324437</t>
  </si>
  <si>
    <t>S7040G 0.381 1/1 RTF NO 43"X49" A</t>
  </si>
  <si>
    <t>B223490093</t>
  </si>
  <si>
    <t>S7040G 0.381 H/H RTF NO 43"X49" A</t>
  </si>
  <si>
    <t>B221320522</t>
  </si>
  <si>
    <t>A21C320770</t>
  </si>
  <si>
    <t>L218323980</t>
  </si>
  <si>
    <t>S7040G 0.508 1/2 RTF NO 43"X49" A</t>
  </si>
  <si>
    <t>L224321381</t>
  </si>
  <si>
    <t>S7040G 0.508 2/2 RTF NO 41"X49" A</t>
  </si>
  <si>
    <t>C222322072</t>
  </si>
  <si>
    <t>S7040G 0.508 2/2 RTF NO 43"X49" A</t>
  </si>
  <si>
    <t>Y21B321347</t>
  </si>
  <si>
    <t>S7040G 0.508 H/H RTF NO 37"X49" A</t>
  </si>
  <si>
    <t>L223320030</t>
  </si>
  <si>
    <t>S7040G 0.61 H/H RTF NO 43"X49" A</t>
  </si>
  <si>
    <t>B222320250</t>
  </si>
  <si>
    <t>S7040G 0.61 H/H RTF NO 43"X49" P</t>
  </si>
  <si>
    <t>A21A325403</t>
  </si>
  <si>
    <t>L223323142</t>
  </si>
  <si>
    <t>S7040G 0.635 2/2 RTF NO 24.5"X49" A</t>
  </si>
  <si>
    <t>L223323171</t>
  </si>
  <si>
    <t>S7040G 0.635 2/2 RTF NO 26.5"X49" A</t>
  </si>
  <si>
    <t>C222325038</t>
  </si>
  <si>
    <t>B222321172</t>
  </si>
  <si>
    <t>S7040G 0.635 H/H RTF NO 41"X49" P</t>
  </si>
  <si>
    <t>L228313038</t>
  </si>
  <si>
    <t>S7040G 0.635 H/H RTF NO 27.3"X43" P</t>
  </si>
  <si>
    <t>A222323085</t>
  </si>
  <si>
    <t>S7040G 0.635 H/H RTF NO 28.5"X49" P</t>
  </si>
  <si>
    <t>A224324572</t>
  </si>
  <si>
    <t>S7040G 0.711 1/1 RTF NO 37"X49" A</t>
  </si>
  <si>
    <t>X21A323567</t>
  </si>
  <si>
    <t>S7040G 0.711 2/2 RTF NO 37"X49" A</t>
  </si>
  <si>
    <t>X214320988</t>
  </si>
  <si>
    <t>S7040G 0.711 2/2 RTF NO 41"X49" A</t>
  </si>
  <si>
    <t>X21A324217</t>
  </si>
  <si>
    <t>S7040G 0.711 2/2 RTF NO 43"X49" A</t>
  </si>
  <si>
    <t>L222320057</t>
  </si>
  <si>
    <t>S7040G 0.711 H/H RTF NO 30.5"X49" A</t>
  </si>
  <si>
    <t>L221320534</t>
  </si>
  <si>
    <t>B227322323</t>
  </si>
  <si>
    <t>D21A323897</t>
  </si>
  <si>
    <t>A226322004</t>
  </si>
  <si>
    <t>S7040G 0.762 1/1 RTF NO 37"X49" A</t>
  </si>
  <si>
    <t>X217325671</t>
  </si>
  <si>
    <t>S7040G 0.762 1/2 RTF NO 37"X49" A</t>
  </si>
  <si>
    <t>L221320469</t>
  </si>
  <si>
    <t>S7040G 0.762 2/2 RTF NO 37"X49" A</t>
  </si>
  <si>
    <t>L225322892</t>
  </si>
  <si>
    <t>S7040G 0.762 2/2 RTF NO 43"X49" A</t>
  </si>
  <si>
    <t>L225322891</t>
  </si>
  <si>
    <t>L225381259</t>
  </si>
  <si>
    <t>S7040G 0.762 2/2 RTF NO 18.1"X24.3" A</t>
  </si>
  <si>
    <t>A224322640</t>
  </si>
  <si>
    <t>S7040G 0.762 H/H RTF NO 37"X49" A</t>
  </si>
  <si>
    <t>E224323116</t>
  </si>
  <si>
    <t>S7040G 0.762 H/H RTF NO 43"X49" A</t>
  </si>
  <si>
    <t>L225381525</t>
  </si>
  <si>
    <t>L224323376</t>
  </si>
  <si>
    <t>S7040G 0.889 1/1 RTF NO 37"X49" A</t>
  </si>
  <si>
    <t>A221324034</t>
  </si>
  <si>
    <t>S7040G 0.889 2/2 RTF NO 37"X49" A</t>
  </si>
  <si>
    <t>L225325120</t>
  </si>
  <si>
    <t>S7040G 0.889 2/2 RTF NO 43"X49" A</t>
  </si>
  <si>
    <t>L223324882</t>
  </si>
  <si>
    <t>S7040G 0.889 2/2 RTF NO 37"X43" A</t>
  </si>
  <si>
    <t>L222320504</t>
  </si>
  <si>
    <t>S7040G 0.889 H/H RTF NO 37"X49" A</t>
  </si>
  <si>
    <t>A219325514</t>
  </si>
  <si>
    <t>S7040G 0.889 H/H RTF NO 41"X49" A</t>
  </si>
  <si>
    <t>A221322320</t>
  </si>
  <si>
    <t>S7040G 0.889 H/H RTF NO 41"X49" P</t>
  </si>
  <si>
    <t>A223321351</t>
  </si>
  <si>
    <t>S7040G 1.016 H/H RTF NO 37"X49" P</t>
  </si>
  <si>
    <t>X229322957</t>
  </si>
  <si>
    <t>B224323827</t>
  </si>
  <si>
    <t>S7040G 0.889 H/H RTF NO 43"X49" P</t>
  </si>
  <si>
    <t>L21B325131</t>
  </si>
  <si>
    <t>S7040G 1.016 1/1 RTF NO 41"X49" A</t>
  </si>
  <si>
    <t>L221320583</t>
  </si>
  <si>
    <t>S7040G 1.016 H/H RTF NO 41"X49" A</t>
  </si>
  <si>
    <t>L223323933</t>
  </si>
  <si>
    <t>X21C320329</t>
  </si>
  <si>
    <t>X21C320332</t>
  </si>
  <si>
    <t>A21C320290</t>
  </si>
  <si>
    <t>S7040G 1.016 H/H RTF NO 41"X49" P</t>
  </si>
  <si>
    <t>L221320590</t>
  </si>
  <si>
    <t>L225381524</t>
  </si>
  <si>
    <t>S7040G 1.219 1/1 RTF NO 18.4"X21.1" A</t>
  </si>
  <si>
    <t>A218320803</t>
  </si>
  <si>
    <t>S7040G 1.219 2/2 RTF NO 43"X49" A</t>
  </si>
  <si>
    <t>L21B325129</t>
  </si>
  <si>
    <t>S7040G 1.321 1/1 RTF NO 41"X49" A</t>
  </si>
  <si>
    <t>L221324789</t>
  </si>
  <si>
    <t>L226322830</t>
  </si>
  <si>
    <t>S7040G 1.46 H/H RTF NO 37"X49" A</t>
  </si>
  <si>
    <t>A21C323031</t>
  </si>
  <si>
    <t>S7040G 1.46 H/H RTF NO 37"X49" P</t>
  </si>
  <si>
    <t>L226320622</t>
  </si>
  <si>
    <t>L221323903</t>
  </si>
  <si>
    <t>S7040G 1.46 H/H RTF NO 37"X49" T</t>
  </si>
  <si>
    <t>L222323429</t>
  </si>
  <si>
    <t>L222323430</t>
  </si>
  <si>
    <t>S7040G 1.46 H/H RTF NO 30.5"X49" T</t>
  </si>
  <si>
    <t>A21B320583</t>
  </si>
  <si>
    <t>S7040G 1.524 1/1 RTF NO 37"X49" A</t>
  </si>
  <si>
    <t>A226323560</t>
  </si>
  <si>
    <t>S7040G 1.524 1/1 RTF NO 41"X49" A</t>
  </si>
  <si>
    <t>L226381149</t>
  </si>
  <si>
    <t>S7040G 1.524 1/1 RTF NO 18"X24" A</t>
  </si>
  <si>
    <t>S7439C 0.102 H/H RTF NO 28.5"X49" A</t>
  </si>
  <si>
    <t>A221310408</t>
  </si>
  <si>
    <t>S7439C 0.076 H/H RTF NO 27.1"X43" A</t>
  </si>
  <si>
    <t>X229310476</t>
  </si>
  <si>
    <t>X229311039</t>
  </si>
  <si>
    <t>S7439C 0.14 H/1 RTF NO 37"X43" A</t>
  </si>
  <si>
    <t>L229310475</t>
  </si>
  <si>
    <t>S7439C 0.14 H/1 RTF NO 37"X43" P</t>
  </si>
  <si>
    <t>L229310664</t>
  </si>
  <si>
    <t>L229310829</t>
  </si>
  <si>
    <t>L229310987</t>
  </si>
  <si>
    <t>L229310001</t>
  </si>
  <si>
    <t>S7439C 0.14 H/H RTF NO 37"X43" A</t>
  </si>
  <si>
    <t>X229310479</t>
  </si>
  <si>
    <t>S7439C 0.254 H/1 RTF NO 37"X43" A</t>
  </si>
  <si>
    <t>X229310480</t>
  </si>
  <si>
    <t>L229310445</t>
  </si>
  <si>
    <t>S7439C 0.254 H/1 RTF NO 37"X43" P</t>
  </si>
  <si>
    <t>L229310830</t>
  </si>
  <si>
    <t>L229310898</t>
  </si>
  <si>
    <t>X225381356</t>
  </si>
  <si>
    <t>S7439C 0.127 1/1 RTF NO 37"X43" A</t>
  </si>
  <si>
    <t>L218325765</t>
  </si>
  <si>
    <t>S7439G 0.064 1/1 RTF NO 37"X49" A</t>
  </si>
  <si>
    <t>B219320745</t>
  </si>
  <si>
    <t>S7439G 0.064 1/1 RTF NO 43"X49" P</t>
  </si>
  <si>
    <t>S7439G 0.076 1/1 RTF NO 37"X49" A</t>
  </si>
  <si>
    <t>A224324271</t>
  </si>
  <si>
    <t>S7439G 0.076 1/1 RTF NO 37"X49" P</t>
  </si>
  <si>
    <t>L224325494</t>
  </si>
  <si>
    <t>S7439G 0.076 1/1 RTF NO 41"X49" P</t>
  </si>
  <si>
    <t>L222321378</t>
  </si>
  <si>
    <t>S7439G 0.076 1/1 RTF NO 43"X49" P</t>
  </si>
  <si>
    <t>L224325575</t>
  </si>
  <si>
    <t>X225321770</t>
  </si>
  <si>
    <t>S7439G 0.076 1/1 RTF NO 41"X49" T</t>
  </si>
  <si>
    <t>L222320389</t>
  </si>
  <si>
    <t>A224390268</t>
  </si>
  <si>
    <t>S7439G 0.076 1/1 RTF NO 26.5"X49" P</t>
  </si>
  <si>
    <t>A223321378</t>
  </si>
  <si>
    <t>S7439G 0.076 1/1 RTF NO 28.5"X49" A</t>
  </si>
  <si>
    <t>L225325443</t>
  </si>
  <si>
    <t>S7439G 0.076 1/1 RTF NO 30.5"X49" A</t>
  </si>
  <si>
    <t>A224321949</t>
  </si>
  <si>
    <t>S7439G 0.076 1/1 RTF NO 30.5"X49" P</t>
  </si>
  <si>
    <t>L225311004</t>
  </si>
  <si>
    <t>S7439G 0.076 1/1 RTF NO 37"X43" P</t>
  </si>
  <si>
    <t>L225311015</t>
  </si>
  <si>
    <t>B221325184</t>
  </si>
  <si>
    <t>S7439G 0.076 1/2 RTF NO 37"X49" P</t>
  </si>
  <si>
    <t>L222320754</t>
  </si>
  <si>
    <t>L222323908</t>
  </si>
  <si>
    <t>L224322307</t>
  </si>
  <si>
    <t>P225390132</t>
  </si>
  <si>
    <t>S7439G 0.076 1/2 RTF NO 30.5"X49" A</t>
  </si>
  <si>
    <t>A226311649</t>
  </si>
  <si>
    <t>S7439G 0.076 1/2 RTF NO 37"X43" P</t>
  </si>
  <si>
    <t>L226390705</t>
  </si>
  <si>
    <t>L228310028</t>
  </si>
  <si>
    <t>S7439G 0.076 1/1 RTF NO 41"X43" P</t>
  </si>
  <si>
    <t>L228311092</t>
  </si>
  <si>
    <t>L228321938</t>
  </si>
  <si>
    <t>L226322958</t>
  </si>
  <si>
    <t>L226323028</t>
  </si>
  <si>
    <t>L229311404</t>
  </si>
  <si>
    <t>S7439G 0.076 1/1 RTF NO 36.7"X43" P</t>
  </si>
  <si>
    <t>X226322416</t>
  </si>
  <si>
    <t>X225323644</t>
  </si>
  <si>
    <t>X225323873</t>
  </si>
  <si>
    <t>X226320638</t>
  </si>
  <si>
    <t>X226322755</t>
  </si>
  <si>
    <t>Y226320699</t>
  </si>
  <si>
    <t>L226323655</t>
  </si>
  <si>
    <t>L226322754</t>
  </si>
  <si>
    <t>L226322752</t>
  </si>
  <si>
    <t>L226320701</t>
  </si>
  <si>
    <t>L225323977</t>
  </si>
  <si>
    <t>L223323746</t>
  </si>
  <si>
    <t>L226320700</t>
  </si>
  <si>
    <t>L226323264</t>
  </si>
  <si>
    <t>L222323537</t>
  </si>
  <si>
    <t>S7439G 0.076 1/2 RTF NO 30.5"X49" P</t>
  </si>
  <si>
    <t>S7439G 0.076 1/2 RTF NO 36.7"X43" A</t>
  </si>
  <si>
    <t>X229310641</t>
  </si>
  <si>
    <t>P223390912</t>
  </si>
  <si>
    <t>S7439G 0.076 1/2 RTF NO 36.7"X43" P</t>
  </si>
  <si>
    <t>L21A320944</t>
  </si>
  <si>
    <t>S7439G 0.076 H/1 RTF NO 37"X49" A</t>
  </si>
  <si>
    <t>L224321052</t>
  </si>
  <si>
    <t>A217326055</t>
  </si>
  <si>
    <t>L218325768</t>
  </si>
  <si>
    <t>L218321936</t>
  </si>
  <si>
    <t>L221323516</t>
  </si>
  <si>
    <t>L221323517</t>
  </si>
  <si>
    <t>S7439G 0.076 H/1 RTF NO 43"X49" P</t>
  </si>
  <si>
    <t>L217326246</t>
  </si>
  <si>
    <t>L224322082</t>
  </si>
  <si>
    <t>S7439G 0.089 1/1 RTF NO 41"X49" P</t>
  </si>
  <si>
    <t>L225321846</t>
  </si>
  <si>
    <t>L225324946</t>
  </si>
  <si>
    <t>L225324857</t>
  </si>
  <si>
    <t>S7439G 0.089 1/1 RTF NO 30.5"X49" A</t>
  </si>
  <si>
    <t>L225324944</t>
  </si>
  <si>
    <t>L225325231</t>
  </si>
  <si>
    <t>L222490433</t>
  </si>
  <si>
    <t>S7439G 0.102 1/1 RTF NO 24.5"X49" A</t>
  </si>
  <si>
    <t>L229311712</t>
  </si>
  <si>
    <t>S7439G 0.102 1/1 RTF NO 37"X43" P</t>
  </si>
  <si>
    <t>L225322678</t>
  </si>
  <si>
    <t>S7439G 0.102 1/2 RTF NO 37"X49" A</t>
  </si>
  <si>
    <t>A223324676</t>
  </si>
  <si>
    <t>S7439G 0.102 1/2 RTF NO 41"X49" A</t>
  </si>
  <si>
    <t>X227320902</t>
  </si>
  <si>
    <t>S7439G 0.102 1/2 RTF NO 43"X49.3" A</t>
  </si>
  <si>
    <t>A223323737</t>
  </si>
  <si>
    <t>S7439G 0.102 H/H RTF NO 37"X49" A</t>
  </si>
  <si>
    <t>L224323855</t>
  </si>
  <si>
    <t>S7439G 0.102 1/1 RTF NO 37"X49" A</t>
  </si>
  <si>
    <t>L226322195</t>
  </si>
  <si>
    <t>L223325002</t>
  </si>
  <si>
    <t>L226322264</t>
  </si>
  <si>
    <t>S7439G 0.102 1/1 RTF NO 30.5"X49" A</t>
  </si>
  <si>
    <t>L223325096</t>
  </si>
  <si>
    <t>S7439G 0.102 1/2 RTF NO 30.5"X49" A</t>
  </si>
  <si>
    <t>A21A320649</t>
  </si>
  <si>
    <t>S7439G 0.102 1/2 RTF NO 43"X49" A</t>
  </si>
  <si>
    <t>A225322240</t>
  </si>
  <si>
    <t>B226320645</t>
  </si>
  <si>
    <t>L225322250</t>
  </si>
  <si>
    <t>L221324910</t>
  </si>
  <si>
    <t>S7439G 0.127 1/2 RTF NO 37"X49" A</t>
  </si>
  <si>
    <t>L226320671</t>
  </si>
  <si>
    <t>L223322559</t>
  </si>
  <si>
    <t>S7439G 0.127 1/1 RTF NO 37"X49" A</t>
  </si>
  <si>
    <t>D226320999</t>
  </si>
  <si>
    <t>S7439G 0.127 1/1 RTF NO 27.3"X49" A</t>
  </si>
  <si>
    <t>L221324909</t>
  </si>
  <si>
    <t>S7439G 0.127 1/2 RTF NO 43"X49" A</t>
  </si>
  <si>
    <t>L21A390508</t>
  </si>
  <si>
    <t>S7439G 0.127 1/1 RTF NO 41"X49" A</t>
  </si>
  <si>
    <t>L221323262</t>
  </si>
  <si>
    <t>S7439G 0.152 2/2 RTF NO 43"X49" A</t>
  </si>
  <si>
    <t>A222321430</t>
  </si>
  <si>
    <t>S7439G 0.152 1/1 RTF NO 37"X49" A</t>
  </si>
  <si>
    <t>L21B321720</t>
  </si>
  <si>
    <t>S7439G 0.229 2/2 RTF NO 43"X49" A</t>
  </si>
  <si>
    <t>L226321935</t>
  </si>
  <si>
    <t>S7439G 0.305 1/1 RTF NO 43"X49" A</t>
  </si>
  <si>
    <t>L21A325632</t>
  </si>
  <si>
    <t>S7439G 0.381 H/H RTF NO 37"X49" A</t>
  </si>
  <si>
    <t>L21B320917</t>
  </si>
  <si>
    <t>L221324866</t>
  </si>
  <si>
    <t>S7439G 0.381 H/H RTF NO 41"X49" A</t>
  </si>
  <si>
    <t>A218324754</t>
  </si>
  <si>
    <t>S7439G 0.457 H/H RTF NO 43"X49" A</t>
  </si>
  <si>
    <t>L223381754</t>
  </si>
  <si>
    <t>S7439G 0.508 H/H RTF NO 18"X24" A</t>
  </si>
  <si>
    <t>X227323331</t>
  </si>
  <si>
    <t>S7439G 0.762 H/H RTF NO 37"X49" A</t>
  </si>
  <si>
    <t>X222490052</t>
  </si>
  <si>
    <t>A222321346</t>
  </si>
  <si>
    <t>S7439G 0.762 H/H RTF NO 37"X49" P</t>
  </si>
  <si>
    <t>L222321356</t>
  </si>
  <si>
    <t>A222490053</t>
  </si>
  <si>
    <t>S7439G 0.762 H/H RTF NO 41"X49" P</t>
  </si>
  <si>
    <t>L221323306</t>
  </si>
  <si>
    <t>S7439G 0.762 H/H RTF NO 30.5"X49" A</t>
  </si>
  <si>
    <t>L222321355</t>
  </si>
  <si>
    <t>L222324330</t>
  </si>
  <si>
    <t>S7439G 0.889 H/H RTF NO 41"X49" A</t>
  </si>
  <si>
    <t>L222324331</t>
  </si>
  <si>
    <t>B222324239</t>
  </si>
  <si>
    <t>S7439G 0.889 H/H RTF NO 43"X49" A</t>
  </si>
  <si>
    <t>L21B325284</t>
  </si>
  <si>
    <t>S7439G 1.727 H/H RTF NO 37"X49" A</t>
  </si>
  <si>
    <t>L225324790</t>
  </si>
  <si>
    <t>S7439G 1.727 H/H RTF NO 41"X49" P</t>
  </si>
  <si>
    <t>A225324273</t>
  </si>
  <si>
    <t>S7439G 1.727 H/H RTF NO 41"X49" A</t>
  </si>
  <si>
    <t>L21C323251</t>
  </si>
  <si>
    <t>L225321381</t>
  </si>
  <si>
    <t>L225324935</t>
  </si>
  <si>
    <t>X223321650</t>
  </si>
  <si>
    <t>S7439G 2.06 H/H RTF NO 37"X49" A</t>
  </si>
  <si>
    <t>B21B425040</t>
  </si>
  <si>
    <t>L225325364</t>
  </si>
  <si>
    <t>L225325473</t>
  </si>
  <si>
    <t>A225323205</t>
  </si>
  <si>
    <t>S7439G 0.076 1/1 RTF NO 41"X49.3" A</t>
  </si>
  <si>
    <t>L225325472</t>
  </si>
  <si>
    <t>L225325445</t>
  </si>
  <si>
    <t>S7439G 0.076 1/2 RTF NO 43"X49" A</t>
  </si>
  <si>
    <t>L225325695</t>
  </si>
  <si>
    <t>A221320153</t>
  </si>
  <si>
    <t>S7439G 0.102 1/1 RTF NO 43"X49.3" A</t>
  </si>
  <si>
    <t>A225322856</t>
  </si>
  <si>
    <t>S7439G 0.102 H/1 RTF NO 41"X49.3" A</t>
  </si>
  <si>
    <t>L225320301</t>
  </si>
  <si>
    <t>S7439G 0.102 1/1 RTF NO 43"X49" A</t>
  </si>
  <si>
    <t>A225322900</t>
  </si>
  <si>
    <t>S7439G 0.127 1/1 RTF NO 41"X49.3" A</t>
  </si>
  <si>
    <t>A225322852</t>
  </si>
  <si>
    <t>S7439G 0.127 H/1 RTF NO 41"X49.3" A</t>
  </si>
  <si>
    <t>L21A322193</t>
  </si>
  <si>
    <t>S7439G 0.889 1/1 RTF NO 37"X49" A</t>
  </si>
  <si>
    <t>L21B322942</t>
  </si>
  <si>
    <t>S7439G 0.064 H/1 RTF NO 37"X49" A</t>
  </si>
  <si>
    <t>L228490617</t>
  </si>
  <si>
    <t>L226320362</t>
  </si>
  <si>
    <t>L218381661</t>
  </si>
  <si>
    <t>S7439G 0.076 1/1 RTF NO 21.1"X24.1" A</t>
  </si>
  <si>
    <t>L225320735</t>
  </si>
  <si>
    <t>L221324883</t>
  </si>
  <si>
    <t>L226323504</t>
  </si>
  <si>
    <t>X225324569</t>
  </si>
  <si>
    <t>L21B323560</t>
  </si>
  <si>
    <t>L225322451</t>
  </si>
  <si>
    <t>S7439G 0.076 1/2 RTF NO 41"X49" A</t>
  </si>
  <si>
    <t>X227322005</t>
  </si>
  <si>
    <t>X226323505</t>
  </si>
  <si>
    <t>A221324148</t>
  </si>
  <si>
    <t>L225323468</t>
  </si>
  <si>
    <t>S7439G 0.076 1/2 RTF NO 43"X49" P</t>
  </si>
  <si>
    <t>L225320522</t>
  </si>
  <si>
    <t>A225322819</t>
  </si>
  <si>
    <t>S7439G 0.076 2/2 RTF NO 41"X49.3" A</t>
  </si>
  <si>
    <t>L225322573</t>
  </si>
  <si>
    <t>L225320461</t>
  </si>
  <si>
    <t>S7439G 0.076 H/1 RTF NO 41"X49" A</t>
  </si>
  <si>
    <t>A21B321998</t>
  </si>
  <si>
    <t>S7439G 0.076 H/1 RTF NO 41"X49" P</t>
  </si>
  <si>
    <t>X226323530</t>
  </si>
  <si>
    <t>S7439G 0.076 H/1 RTF NO 43"X49" A</t>
  </si>
  <si>
    <t>X227321506</t>
  </si>
  <si>
    <t>B225324564</t>
  </si>
  <si>
    <t>L225324580</t>
  </si>
  <si>
    <t>L225320470</t>
  </si>
  <si>
    <t>S7439G 0.076 H/1 RTF NO 30.5"X49" A</t>
  </si>
  <si>
    <t>C21A325234</t>
  </si>
  <si>
    <t>S7439G 0.076 H/H RTF NO 41"X49" P</t>
  </si>
  <si>
    <t>L226312036</t>
  </si>
  <si>
    <t>L226312455</t>
  </si>
  <si>
    <t>L228490667</t>
  </si>
  <si>
    <t>L226322133</t>
  </si>
  <si>
    <t>S7439G 0.076 H/H RTF NO 41"X49" A</t>
  </si>
  <si>
    <t>L225320901</t>
  </si>
  <si>
    <t>L225323580</t>
  </si>
  <si>
    <t>B21B323992</t>
  </si>
  <si>
    <t>X227320750</t>
  </si>
  <si>
    <t>S7439G 0.076 2/2 RTF NO 43"X49" A</t>
  </si>
  <si>
    <t>L225323556</t>
  </si>
  <si>
    <t>C21B323992</t>
  </si>
  <si>
    <t>S7439G 0.076 1/2 RTF NO 41"X49" P</t>
  </si>
  <si>
    <t>L222320224</t>
  </si>
  <si>
    <t>S7439G 0.076 2/2 RTF NO 37"X49" A</t>
  </si>
  <si>
    <t>L224321335</t>
  </si>
  <si>
    <t>S7439G 0.076 2/2 RTF NO 43"X49" P</t>
  </si>
  <si>
    <t>P225390887</t>
  </si>
  <si>
    <t>S7439G 0.076 2/2 RTF NO 30.5"X49" A</t>
  </si>
  <si>
    <t>B21A320672</t>
  </si>
  <si>
    <t>L226322523</t>
  </si>
  <si>
    <t>S7439G 0.08 1/1 RTF NO 37"X49" A</t>
  </si>
  <si>
    <t>C222323107</t>
  </si>
  <si>
    <t>S7439G 0.089 1/1 RTF NO 43"X49" A</t>
  </si>
  <si>
    <t>B21A325382</t>
  </si>
  <si>
    <t>S7439G 0.089 H/H RTF NO 43"X49" P</t>
  </si>
  <si>
    <t>L221323283</t>
  </si>
  <si>
    <t>S7439G 0.089 2/2 RTF NO 37"X49" P</t>
  </si>
  <si>
    <t>L224322283</t>
  </si>
  <si>
    <t>S7439G 0.089 2/2 RTF NO 41"X49" P</t>
  </si>
  <si>
    <t>P225390888</t>
  </si>
  <si>
    <t>S7439G 0.089 2/2 RTF NO 30.5"X49" A</t>
  </si>
  <si>
    <t>L221323367</t>
  </si>
  <si>
    <t>L223320715</t>
  </si>
  <si>
    <t>A224324410</t>
  </si>
  <si>
    <t>S7439G 0.102 2/2 RTF NO 37"X49" A</t>
  </si>
  <si>
    <t>L226321960</t>
  </si>
  <si>
    <t>L223324322</t>
  </si>
  <si>
    <t>L224324415</t>
  </si>
  <si>
    <t>S7439G 0.102 2/2 RTF NO 30.5"X49" A</t>
  </si>
  <si>
    <t>L222323386</t>
  </si>
  <si>
    <t>L226320425</t>
  </si>
  <si>
    <t>L225325500</t>
  </si>
  <si>
    <t>S7439G 0.102 H/H RTF NO 37"X49" P</t>
  </si>
  <si>
    <t>A225325458</t>
  </si>
  <si>
    <t>S7439G 0.102 H/H RTF NO 41"X49" P</t>
  </si>
  <si>
    <t>A222323170</t>
  </si>
  <si>
    <t>L217322411</t>
  </si>
  <si>
    <t>A226323518</t>
  </si>
  <si>
    <t>L221421782</t>
  </si>
  <si>
    <t>S7439G 0.102 1/1 RTF NO 41"X49" A</t>
  </si>
  <si>
    <t>B21B321722</t>
  </si>
  <si>
    <t>S7439G 0.102 1/1 RTF NO 37"X49" P</t>
  </si>
  <si>
    <t>L21B321641</t>
  </si>
  <si>
    <t>A224324878</t>
  </si>
  <si>
    <t>X224324735</t>
  </si>
  <si>
    <t>A223324470</t>
  </si>
  <si>
    <t>S7439G 0.102 1/1 RTF NO 26.5"X49" A</t>
  </si>
  <si>
    <t>P217391078</t>
  </si>
  <si>
    <t>A21B311099</t>
  </si>
  <si>
    <t>S7439G 0.102 1/1 RTF NO 27.3"X43" A</t>
  </si>
  <si>
    <t>L226320434</t>
  </si>
  <si>
    <t>S7439G 0.102 1/1 RTF NO 27.3"X49" A</t>
  </si>
  <si>
    <t>A21B323549</t>
  </si>
  <si>
    <t>S7439G 0.102 1/1 RTF NO 27.3"X49" P</t>
  </si>
  <si>
    <t>L222311187</t>
  </si>
  <si>
    <t>S7439G 0.102 1/1 RTF NO 37"X43" A</t>
  </si>
  <si>
    <t>L226323516</t>
  </si>
  <si>
    <t>L226320932</t>
  </si>
  <si>
    <t>A21A324372</t>
  </si>
  <si>
    <t>S7439G 0.102 2/2 RTF NO 37"X49" P</t>
  </si>
  <si>
    <t>L221421781</t>
  </si>
  <si>
    <t>S7439G 0.102 2/2 RTF NO 41"X49" A</t>
  </si>
  <si>
    <t>A21A324367</t>
  </si>
  <si>
    <t>S7439G 0.102 2/2 RTF NO 43"X49" A</t>
  </si>
  <si>
    <t>A218311503</t>
  </si>
  <si>
    <t>S7439G 0.102 2/2 RTF NO 27.3"X43" A</t>
  </si>
  <si>
    <t>A21A324710</t>
  </si>
  <si>
    <t>A21A320713</t>
  </si>
  <si>
    <t>S7439G 0.102 1/1 RTF NO 27.3"X43" P</t>
  </si>
  <si>
    <t>L226323483</t>
  </si>
  <si>
    <t>B222323449</t>
  </si>
  <si>
    <t>S7439G 0.102 2/2 RTF NO 43"X49" P</t>
  </si>
  <si>
    <t>L225320304</t>
  </si>
  <si>
    <t>L21B322292</t>
  </si>
  <si>
    <t>A226323241</t>
  </si>
  <si>
    <t>S7439G 0.102 2/2 RTF NO 32.8"X49" A</t>
  </si>
  <si>
    <t>A225320673</t>
  </si>
  <si>
    <t>S7439G 0.102 2/2 RTF NO 28.5"X49" A</t>
  </si>
  <si>
    <t>B224321386</t>
  </si>
  <si>
    <t>X226322266</t>
  </si>
  <si>
    <t>A224323358</t>
  </si>
  <si>
    <t>A225323466</t>
  </si>
  <si>
    <t>S7439G 0.102 1/1 RTF NO 28.5"X49" A</t>
  </si>
  <si>
    <t>B224324695</t>
  </si>
  <si>
    <t>X224321395</t>
  </si>
  <si>
    <t>X228312446</t>
  </si>
  <si>
    <t>S7439G 0.102 2/2 RTF NO 41"X43" A</t>
  </si>
  <si>
    <t>L222320145</t>
  </si>
  <si>
    <t>L222321910</t>
  </si>
  <si>
    <t>A215326460</t>
  </si>
  <si>
    <t>L225322640</t>
  </si>
  <si>
    <t>L225322565</t>
  </si>
  <si>
    <t>S7439G 0.102 H/H RTF NO 41"X49" A</t>
  </si>
  <si>
    <t>L222321704</t>
  </si>
  <si>
    <t>L225325449</t>
  </si>
  <si>
    <t>S7439G 0.114 H/H RTF NO 37"X49" A</t>
  </si>
  <si>
    <t>L223323719</t>
  </si>
  <si>
    <t>L21B322291</t>
  </si>
  <si>
    <t>D225323284</t>
  </si>
  <si>
    <t>L226321202</t>
  </si>
  <si>
    <t>S7439G 0.127 1/1 RTF NO 30.5"X49" A</t>
  </si>
  <si>
    <t>A21B323559</t>
  </si>
  <si>
    <t>S7439G 0.127 2/2 RTF NO 43"X49" A</t>
  </si>
  <si>
    <t>P225390836</t>
  </si>
  <si>
    <t>S7439G 0.127 H/1 RTF NO 37"X49" A</t>
  </si>
  <si>
    <t>L223321590</t>
  </si>
  <si>
    <t>S7439G 0.127 H/1 RTF NO 41"X49" A</t>
  </si>
  <si>
    <t>X223320573</t>
  </si>
  <si>
    <t>L225322662</t>
  </si>
  <si>
    <t>S7439G 0.127 H/1 RTF NO 43"X49" A</t>
  </si>
  <si>
    <t>L225325090</t>
  </si>
  <si>
    <t>S7439G 0.127 H/1 RTF NO 30.5"X49" A</t>
  </si>
  <si>
    <t>A21B323917</t>
  </si>
  <si>
    <t>S7439G 0.127 H/1 RTF NO 43"X49" P</t>
  </si>
  <si>
    <t>C223321438</t>
  </si>
  <si>
    <t>L226321959</t>
  </si>
  <si>
    <t>L223321589</t>
  </si>
  <si>
    <t>L223320572</t>
  </si>
  <si>
    <t>B21A320979</t>
  </si>
  <si>
    <t>A222323822</t>
  </si>
  <si>
    <t>X222323833</t>
  </si>
  <si>
    <t>L21A324366</t>
  </si>
  <si>
    <t>L225322642</t>
  </si>
  <si>
    <t>L225322563</t>
  </si>
  <si>
    <t>L221321873</t>
  </si>
  <si>
    <t>A221321404</t>
  </si>
  <si>
    <t>C225321654</t>
  </si>
  <si>
    <t>S7439G 0.127 2/2 RTF NO 37"X49" A</t>
  </si>
  <si>
    <t>C221323419</t>
  </si>
  <si>
    <t>L221390552</t>
  </si>
  <si>
    <t>S7439G 0.127 2/2 RTF NO 37"X49" P</t>
  </si>
  <si>
    <t>L219321650</t>
  </si>
  <si>
    <t>L221321441</t>
  </si>
  <si>
    <t>S7439G 0.127 H/H RTF NO 37"X49" A</t>
  </si>
  <si>
    <t>L21B321410</t>
  </si>
  <si>
    <t>A221321406</t>
  </si>
  <si>
    <t>S7439G 0.127 H/H RTF NO 43"X49" A</t>
  </si>
  <si>
    <t>L222323377</t>
  </si>
  <si>
    <t>S7439G 0.152 H/H RTF NO 37"X49" A</t>
  </si>
  <si>
    <t>A223490454</t>
  </si>
  <si>
    <t>B221323187</t>
  </si>
  <si>
    <t>S7439G 0.152 H/H RTF NO 41"X49" P</t>
  </si>
  <si>
    <t>L221322226</t>
  </si>
  <si>
    <t>S7439G 0.152 H/H RTF NO 43"X49" A</t>
  </si>
  <si>
    <t>L226322821</t>
  </si>
  <si>
    <t>S7439G 0.152 1/1 RTF NO 43"X49" A</t>
  </si>
  <si>
    <t>L226320550</t>
  </si>
  <si>
    <t>C226310383</t>
  </si>
  <si>
    <t>S7439G 0.152 1/1 RTF NO 28.5"X43" A</t>
  </si>
  <si>
    <t>L21B321409</t>
  </si>
  <si>
    <t>L225322680</t>
  </si>
  <si>
    <t>L225322664</t>
  </si>
  <si>
    <t>L225321629</t>
  </si>
  <si>
    <t>L226320537</t>
  </si>
  <si>
    <t>C223322369</t>
  </si>
  <si>
    <t>S7439G 0.152 H/H RTF NO 43"X49" P</t>
  </si>
  <si>
    <t>L224325085</t>
  </si>
  <si>
    <t>S7439G 0.203 1/1 RTF NO 37"X49" A</t>
  </si>
  <si>
    <t>L219323008</t>
  </si>
  <si>
    <t>S7439G 0.203 1/1 RTF NO 27.2"X49" A</t>
  </si>
  <si>
    <t>A225322859</t>
  </si>
  <si>
    <t>S7439G 0.203 1/1 RTF NO 28.5"X49" A</t>
  </si>
  <si>
    <t>L226321733</t>
  </si>
  <si>
    <t>S7439G 0.203 1/2 RTF NO 37"X49" A</t>
  </si>
  <si>
    <t>L226321727</t>
  </si>
  <si>
    <t>S7439G 0.203 1/2 RTF NO 41"X49" A</t>
  </si>
  <si>
    <t>L21A323996</t>
  </si>
  <si>
    <t>S7439G 0.203 2/2 RTF NO 41"X49" A</t>
  </si>
  <si>
    <t>A221322284</t>
  </si>
  <si>
    <t>S7439G 0.203 H/1 RTF NO 41"X49" A</t>
  </si>
  <si>
    <t>L221322291</t>
  </si>
  <si>
    <t>S7439G 0.203 H/1 RTF NO 30.5"X49" A</t>
  </si>
  <si>
    <t>L223324973</t>
  </si>
  <si>
    <t>S7439G 0.203 2/2 RTF NO 43"X49" A</t>
  </si>
  <si>
    <t>L225323620</t>
  </si>
  <si>
    <t>S7439G 0.203 H/1 RTF NO 37"X49" A</t>
  </si>
  <si>
    <t>L225325696</t>
  </si>
  <si>
    <t>S7439G 0.203 H/H RTF NO 37"X49" A</t>
  </si>
  <si>
    <t>X226320064</t>
  </si>
  <si>
    <t>S7439G 0.203 H/H RTF NO 43"X49" A</t>
  </si>
  <si>
    <t>A221322182</t>
  </si>
  <si>
    <t>S7439G 0.203 H/H RTF NO 43"X49" P</t>
  </si>
  <si>
    <t>L222322780</t>
  </si>
  <si>
    <t>S7439G 0.229 2/2 RTF NO 37"X49" A</t>
  </si>
  <si>
    <t>Y223311671</t>
  </si>
  <si>
    <t>S7439G 0.229 2/2 RTF NO 41"X43" A</t>
  </si>
  <si>
    <t>L226311421</t>
  </si>
  <si>
    <t>S7439G 0.229 2/2 RTF NO 41"X43" P</t>
  </si>
  <si>
    <t>B222322785</t>
  </si>
  <si>
    <t>S7439G 0.229 2/2 RTF NO 41"X49" A</t>
  </si>
  <si>
    <t>A222321953</t>
  </si>
  <si>
    <t>L226322148</t>
  </si>
  <si>
    <t>S7439G 0.254 1/1 RTF NO 37"X49" A</t>
  </si>
  <si>
    <t>Y21A324522</t>
  </si>
  <si>
    <t>B224322916</t>
  </si>
  <si>
    <t>B222324677</t>
  </si>
  <si>
    <t>L225324550</t>
  </si>
  <si>
    <t>S7439G 0.254 1/1 RTF NO 43"X49" A</t>
  </si>
  <si>
    <t>A224325374</t>
  </si>
  <si>
    <t>S7439G 0.254 1/1 RTF NO 41"X49.3" A</t>
  </si>
  <si>
    <t>L224324050</t>
  </si>
  <si>
    <t>S7439G 0.254 2/2 RTF NO 37"X49" A</t>
  </si>
  <si>
    <t>X221324280</t>
  </si>
  <si>
    <t>L21B322414</t>
  </si>
  <si>
    <t>S7439G 0.254 2/2 RTF NO 24.5"X49" A</t>
  </si>
  <si>
    <t>L221325473</t>
  </si>
  <si>
    <t>S7439G 0.254 2/2 RTF NO 30.5"X49" A</t>
  </si>
  <si>
    <t>G222324538</t>
  </si>
  <si>
    <t>S7439G 0.254 H/H RTF NO 43"X49" A</t>
  </si>
  <si>
    <t>A21A324396</t>
  </si>
  <si>
    <t>S7439G 0.254 H/H RTF NO 43"X49" P</t>
  </si>
  <si>
    <t>C21A490235</t>
  </si>
  <si>
    <t>A222320070</t>
  </si>
  <si>
    <t>S7439G 0.254 H/H RTF NO 27.2"X49" P</t>
  </si>
  <si>
    <t>L228490610</t>
  </si>
  <si>
    <t>L224390288</t>
  </si>
  <si>
    <t>S7439G 0.305 H/H RTF NO 37"X49" A</t>
  </si>
  <si>
    <t>L21B320363</t>
  </si>
  <si>
    <t>L222324023</t>
  </si>
  <si>
    <t>B222490352</t>
  </si>
  <si>
    <t>S7439G 0.305 H/H RTF NO 41"X49" P</t>
  </si>
  <si>
    <t>L223390717</t>
  </si>
  <si>
    <t>L225323579</t>
  </si>
  <si>
    <t>C224324737</t>
  </si>
  <si>
    <t>S7439G 0.305 H/H RTF NO 43"X49" A</t>
  </si>
  <si>
    <t>A222324980</t>
  </si>
  <si>
    <t>S7439G 0.305 H/H RTF NO 43"X49" P</t>
  </si>
  <si>
    <t>A223323188</t>
  </si>
  <si>
    <t>S7439G 0.381 1/1 RTF NO 27.2"X49" A</t>
  </si>
  <si>
    <t>A223310291</t>
  </si>
  <si>
    <t>S7439G 0.381 2/2 RTF NO 28.5"X43" A</t>
  </si>
  <si>
    <t>A221325445</t>
  </si>
  <si>
    <t>S7439G 0.381 2/2 RTF NO 43"X49" A</t>
  </si>
  <si>
    <t>A222324235</t>
  </si>
  <si>
    <t>A21B320843</t>
  </si>
  <si>
    <t>S7439G 0.381 2/2 RTF NO 43"X49" P</t>
  </si>
  <si>
    <t>L224323913</t>
  </si>
  <si>
    <t>S7439G 0.381 H/H RTF NO 27"X49" A</t>
  </si>
  <si>
    <t>X226320590</t>
  </si>
  <si>
    <t>B21A324525</t>
  </si>
  <si>
    <t>S7439G 0.381 H/H RTF NO 37"X49" P</t>
  </si>
  <si>
    <t>X223320640</t>
  </si>
  <si>
    <t>L226324369</t>
  </si>
  <si>
    <t>S7439G 0.381 H/H RTF NO 41"X49" P</t>
  </si>
  <si>
    <t>L224321324</t>
  </si>
  <si>
    <t>L223321487</t>
  </si>
  <si>
    <t>A223320640</t>
  </si>
  <si>
    <t>L228490632</t>
  </si>
  <si>
    <t>X225322669</t>
  </si>
  <si>
    <t>L227320755</t>
  </si>
  <si>
    <t>S7439G 0.381 H/H RTF NO 43"X49" P</t>
  </si>
  <si>
    <t>P225390889</t>
  </si>
  <si>
    <t>A226320524</t>
  </si>
  <si>
    <t>B226323500</t>
  </si>
  <si>
    <t>A224324044</t>
  </si>
  <si>
    <t>S7439G 0.381 H/H RTF NO 28.5"X49" P</t>
  </si>
  <si>
    <t>L226322191</t>
  </si>
  <si>
    <t>S7439G 0.381 H/H RTF NO 30.5"X49" A</t>
  </si>
  <si>
    <t>L222322184</t>
  </si>
  <si>
    <t>S7439G 0.457 H/H RTF NO 37"X49" A</t>
  </si>
  <si>
    <t>A21B321473</t>
  </si>
  <si>
    <t>S7439G 0.457 H/H RTF NO 27.3"X49" A</t>
  </si>
  <si>
    <t>A225322610</t>
  </si>
  <si>
    <t>S7439G 0.508 2/2 RTF NO 41"X49" A</t>
  </si>
  <si>
    <t>A224321378</t>
  </si>
  <si>
    <t>S7439G 0.508 H/H RTF NO 41"X49" A</t>
  </si>
  <si>
    <t>L223323878</t>
  </si>
  <si>
    <t>A226320758</t>
  </si>
  <si>
    <t>S7439G 0.508 H/H RTF NO 24.5"X49" A</t>
  </si>
  <si>
    <t>A222490430</t>
  </si>
  <si>
    <t>S7439G 0.635 H/H RTF NO 37"X49" P</t>
  </si>
  <si>
    <t>L226320764</t>
  </si>
  <si>
    <t>S7439G 0.508 H/H RTF NO 30.5"X49" A</t>
  </si>
  <si>
    <t>B223321670</t>
  </si>
  <si>
    <t>S7439G 0.635 H/H RTF NO 37"X49" A</t>
  </si>
  <si>
    <t>L223321697</t>
  </si>
  <si>
    <t>L21B322211</t>
  </si>
  <si>
    <t>S7439G 0.635 H/H RTF NO 41"X49" A</t>
  </si>
  <si>
    <t>L222323137</t>
  </si>
  <si>
    <t>S7439G 0.635 H/H RTF NO 41"X49" P</t>
  </si>
  <si>
    <t>L225321533</t>
  </si>
  <si>
    <t>S7439G 0.635 H/H RTF NO 28.5"X49" A</t>
  </si>
  <si>
    <t>L221324899</t>
  </si>
  <si>
    <t>A223320537</t>
  </si>
  <si>
    <t>S7439G 0.711 1/1 RTF NO 43"X49" A</t>
  </si>
  <si>
    <t>A223320556</t>
  </si>
  <si>
    <t>S7439G 0.711 H/H RTF NO 41"X49" A</t>
  </si>
  <si>
    <t>B222324554</t>
  </si>
  <si>
    <t>S7439G 0.711 H/H RTF NO 41"X49" P</t>
  </si>
  <si>
    <t>L21A324290</t>
  </si>
  <si>
    <t>S7439G 0.762 2/2 RTF NO 24"X49" A</t>
  </si>
  <si>
    <t>L21A324546</t>
  </si>
  <si>
    <t>S7439G 0.762 2/2 RTF NO 41"X49" A</t>
  </si>
  <si>
    <t>L222323122</t>
  </si>
  <si>
    <t>S7439G 0.762 H/H RTF NO 41"X49" A</t>
  </si>
  <si>
    <t>E222323105</t>
  </si>
  <si>
    <t>S7439G 0.762 H/H RTF NO 43"X49" A</t>
  </si>
  <si>
    <t>L224324525</t>
  </si>
  <si>
    <t>S7439G 0.889 H/H RTF NO 37"X49" A</t>
  </si>
  <si>
    <t>B221323329</t>
  </si>
  <si>
    <t>S7439G 1.016 1/1 RTF NO 43"X49" A</t>
  </si>
  <si>
    <t>A221325957</t>
  </si>
  <si>
    <t>S7439G 1.016 H/H RTF NO 28.1"X49" A</t>
  </si>
  <si>
    <t>A21A323643</t>
  </si>
  <si>
    <t>S7439G 1.219 1/1 RTF NO 43"X49" P</t>
  </si>
  <si>
    <t>L21A324331</t>
  </si>
  <si>
    <t>S7439G 1.219 H/H RTF NO 41"X49" A</t>
  </si>
  <si>
    <t>L225321522</t>
  </si>
  <si>
    <t>S7439G 1.219 H/H RTF NO 43"X49" A</t>
  </si>
  <si>
    <t>Synamic6GX 0.102 1/1RTF NO 27.2"X24.3" A</t>
  </si>
  <si>
    <t>L229280837</t>
  </si>
  <si>
    <t>L229281843</t>
  </si>
  <si>
    <t>Synamic6GX 0.102 2/2RTF NO 27.2"X24.3" A</t>
  </si>
  <si>
    <t>L229281228</t>
  </si>
  <si>
    <t>Synamic6GX 0.254 2/2RTF NO 27.2"X24.3" A</t>
  </si>
  <si>
    <t>A1282C3782</t>
  </si>
  <si>
    <t>SH260 0.05 H/H NO 37"X49" A</t>
  </si>
  <si>
    <t>A1282C3438</t>
  </si>
  <si>
    <t>SH260 0.05 H/H NO 43"X49" A</t>
  </si>
  <si>
    <t>B1282C3786</t>
  </si>
  <si>
    <t>SH260 0.10 H/H NO 43"X49" A</t>
  </si>
  <si>
    <t>B1282C0187</t>
  </si>
  <si>
    <t>A21B311444</t>
  </si>
  <si>
    <t>SH260 0.076 H/H NO 41"X49" A</t>
  </si>
  <si>
    <t>L215381124</t>
  </si>
  <si>
    <t>SH260 0.10 1/1 NO 12.1"X12.1" A</t>
  </si>
  <si>
    <t>B1282C3787</t>
  </si>
  <si>
    <t>B1282C3788</t>
  </si>
  <si>
    <t>C1282C3437</t>
  </si>
  <si>
    <t>A1282C0186</t>
  </si>
  <si>
    <t>X21A390532</t>
  </si>
  <si>
    <t>SH260 0.127 H/H NO 37"X49" A</t>
  </si>
  <si>
    <t>X228381032</t>
  </si>
  <si>
    <t>SH260 0.127 H/H NO 20.4"X24.4" A</t>
  </si>
  <si>
    <t>A20A313483</t>
  </si>
  <si>
    <t>SH260 0.20 2/2 NO 43"X49" A</t>
  </si>
  <si>
    <t>C217312449</t>
  </si>
  <si>
    <t>SH260 0.20 H/H NO 41"X49" A</t>
  </si>
  <si>
    <t>L217312445</t>
  </si>
  <si>
    <t>SH260 0.20 H/H NO 43"X49" A</t>
  </si>
  <si>
    <t>L213313121</t>
  </si>
  <si>
    <t>SH260 0.30 2/2 NO 37"X49" P</t>
  </si>
  <si>
    <t>L213313120</t>
  </si>
  <si>
    <t>SH260 0.30 2/2 NO 43"X49" P</t>
  </si>
  <si>
    <t>L207311911</t>
  </si>
  <si>
    <t>SH260 0.36 1/1 NO 41"X49" A</t>
  </si>
  <si>
    <t>X219382659</t>
  </si>
  <si>
    <t>SH260 0.38 2/2 NO 27.1"X24.1" A</t>
  </si>
  <si>
    <t>L205381626</t>
  </si>
  <si>
    <t>SH260 0.5 1/1 NO 37"X49" A</t>
  </si>
  <si>
    <t>A211390464</t>
  </si>
  <si>
    <t>SH260 0.5 1/1 NO 39.4"X23.6" A</t>
  </si>
  <si>
    <t>L216381370</t>
  </si>
  <si>
    <t>SH260 0.51 1/1 NO 21.2"X23.2" A</t>
  </si>
  <si>
    <t>A216312232</t>
  </si>
  <si>
    <t>SH260 0.51 2/2 NO 28.7"X49" A</t>
  </si>
  <si>
    <t>X226381113</t>
  </si>
  <si>
    <t>SH260 0.51 H/H NO 18"X24" A</t>
  </si>
  <si>
    <t>Y193311180</t>
  </si>
  <si>
    <t>SH260 0.7 2/2 NO 43"X49" A</t>
  </si>
  <si>
    <t>L225311349</t>
  </si>
  <si>
    <t>SH260 0.6 1/1 NO 41"X49" A</t>
  </si>
  <si>
    <t>L226310880</t>
  </si>
  <si>
    <t>SH260 0.6 H/H NO 41"X49" A</t>
  </si>
  <si>
    <t>L212312436</t>
  </si>
  <si>
    <t>SH260 0.7 1/1 NO 43"X49" P</t>
  </si>
  <si>
    <t>A138841150</t>
  </si>
  <si>
    <t>SH260 0.80 H/H NO 37"X49" A</t>
  </si>
  <si>
    <t>A1282C0791</t>
  </si>
  <si>
    <t>SH260 0.80 H/H NO 43"X49" A</t>
  </si>
  <si>
    <t>A1282C0181</t>
  </si>
  <si>
    <t>SH260 0.80 H/H NO 30.5"X49" A</t>
  </si>
  <si>
    <t>L205313323</t>
  </si>
  <si>
    <t>SH260 0.8 2/2 NO 43"X49" A</t>
  </si>
  <si>
    <t>L228311201</t>
  </si>
  <si>
    <t>SH260 0.9 2/2 NO 41"X49" A</t>
  </si>
  <si>
    <t>L228311351</t>
  </si>
  <si>
    <t>L211310807</t>
  </si>
  <si>
    <t>SH260 1.0 2/2 NO 41"X49" A</t>
  </si>
  <si>
    <t>L222380456</t>
  </si>
  <si>
    <t>SH260 1.2 1/1 NO 41"X49" A</t>
  </si>
  <si>
    <t>L224390875</t>
  </si>
  <si>
    <t>SH260 1.5 1/1 NO 43"X24.4" A</t>
  </si>
  <si>
    <t>B216312467</t>
  </si>
  <si>
    <t>SH260 1.5 2/2 NO 43"X49" A</t>
  </si>
  <si>
    <t>B225311311</t>
  </si>
  <si>
    <t>SH260 1.5 1/1 NO 27.3"X49.3" A</t>
  </si>
  <si>
    <t>P219390405</t>
  </si>
  <si>
    <t>SH260 1.57 DS 1/1 NO 37"X49" P</t>
  </si>
  <si>
    <t>L226390800</t>
  </si>
  <si>
    <t>SH260 1.6 1/1 NO 37"X49" A</t>
  </si>
  <si>
    <t>L228390249</t>
  </si>
  <si>
    <t>SH260 2.0 1/1 NO 37"X49" A</t>
  </si>
  <si>
    <t>A227312179</t>
  </si>
  <si>
    <t>SH260 2.0 1/1 NO 41"X49" A</t>
  </si>
  <si>
    <t>L228390240</t>
  </si>
  <si>
    <t>L204311278</t>
  </si>
  <si>
    <t>SH260 2.0 2/2 NO 43"X49" A</t>
  </si>
  <si>
    <t>Y225310802</t>
  </si>
  <si>
    <t>SH260 2.0 H/H NO 41"X49" A</t>
  </si>
  <si>
    <t>L211380764</t>
  </si>
  <si>
    <t>SH260 2.0 1/1 NO 3.9"X3.9" A</t>
  </si>
  <si>
    <t>L209381712</t>
  </si>
  <si>
    <t>SH260 2.5 1/1 NO 18"X24" A</t>
  </si>
  <si>
    <t>L226380835</t>
  </si>
  <si>
    <t>SH260 3.0 1/1 NO 16.7"X49" A</t>
  </si>
  <si>
    <t>B222321743</t>
  </si>
  <si>
    <t>Autolad1 0.076 1/1 NO 37"X49" A</t>
  </si>
  <si>
    <t>L222321650</t>
  </si>
  <si>
    <t>Autolad1 0.076 1/1 NO 37"X49" P</t>
  </si>
  <si>
    <t>L223324348</t>
  </si>
  <si>
    <t>L218325013</t>
  </si>
  <si>
    <t>A216322493</t>
  </si>
  <si>
    <t>Autolad1 0.076 H/H NO 41"X49" A</t>
  </si>
  <si>
    <t>L229322524</t>
  </si>
  <si>
    <t>Autolad1 0.076 H/H NO 27.2"X49" P</t>
  </si>
  <si>
    <t>L225321545</t>
  </si>
  <si>
    <t>Autolad1 0.076 H/H NO 30.5"X49" A</t>
  </si>
  <si>
    <t>L218325025</t>
  </si>
  <si>
    <t>L227320204</t>
  </si>
  <si>
    <t>Autolad1 0.10 1/1 NO 27.2"X49" P</t>
  </si>
  <si>
    <t>B227323830</t>
  </si>
  <si>
    <t>L228324120</t>
  </si>
  <si>
    <t>L228324252</t>
  </si>
  <si>
    <t>L227320206</t>
  </si>
  <si>
    <t>Autolad1 0.10 H/H NO 43"X49" P</t>
  </si>
  <si>
    <t>X229323155</t>
  </si>
  <si>
    <t>Autolad1 0.10 H/H NO 24.6"X49" A</t>
  </si>
  <si>
    <t>X229321537</t>
  </si>
  <si>
    <t>L229323647</t>
  </si>
  <si>
    <t>Autolad1 0.10 H/H NO 24.6"X49" P</t>
  </si>
  <si>
    <t>L229323560</t>
  </si>
  <si>
    <t>L229321334</t>
  </si>
  <si>
    <t>L229323559</t>
  </si>
  <si>
    <t>L229320682</t>
  </si>
  <si>
    <t>L229321308</t>
  </si>
  <si>
    <t>L229323483</t>
  </si>
  <si>
    <t>L229323291</t>
  </si>
  <si>
    <t>L229323180</t>
  </si>
  <si>
    <t>L229321723</t>
  </si>
  <si>
    <t>L229321697</t>
  </si>
  <si>
    <t>L229321633</t>
  </si>
  <si>
    <t>L229321607</t>
  </si>
  <si>
    <t>L229321602</t>
  </si>
  <si>
    <t>L229321550</t>
  </si>
  <si>
    <t>L229321536</t>
  </si>
  <si>
    <t>L229321380</t>
  </si>
  <si>
    <t>X225323565</t>
  </si>
  <si>
    <t>X225323567</t>
  </si>
  <si>
    <t>L223390927</t>
  </si>
  <si>
    <t>Autolad1 0.20 1/1 NO 16.2"X49" A</t>
  </si>
  <si>
    <t>L223390928</t>
  </si>
  <si>
    <t>Autolad1 0.20 1/1 NO 16.2"X49" P</t>
  </si>
  <si>
    <t>L222390413</t>
  </si>
  <si>
    <t>L229321778</t>
  </si>
  <si>
    <t>Autolad1 0.20 1/1 NO 27.2"X49" P</t>
  </si>
  <si>
    <t>L229323201</t>
  </si>
  <si>
    <t>Autolad1 0.30 H/H NO 27.2"X49" P</t>
  </si>
  <si>
    <t>X224323070</t>
  </si>
  <si>
    <t>Autolad1 0.33 2/2 NO 37"X49" A</t>
  </si>
  <si>
    <t>L229322857</t>
  </si>
  <si>
    <t>Autolad1 0.36 1/1 NO 27.2"X49" P</t>
  </si>
  <si>
    <t>L228324139</t>
  </si>
  <si>
    <t>L228310801</t>
  </si>
  <si>
    <t>L228311063</t>
  </si>
  <si>
    <t>L228310989</t>
  </si>
  <si>
    <t>L228310983</t>
  </si>
  <si>
    <t>L228320432</t>
  </si>
  <si>
    <t>L228323039</t>
  </si>
  <si>
    <t>L228323244</t>
  </si>
  <si>
    <t>L228323454</t>
  </si>
  <si>
    <t>L228323539</t>
  </si>
  <si>
    <t>L228310146</t>
  </si>
  <si>
    <t>X21A323962</t>
  </si>
  <si>
    <t>G225324774</t>
  </si>
  <si>
    <t>Autolad1 0.36 H/H NO 28.5"X49" A</t>
  </si>
  <si>
    <t>A226320980</t>
  </si>
  <si>
    <t>Autolad1 0.38 H/H NO 27.2"X49" A</t>
  </si>
  <si>
    <t>L224322550</t>
  </si>
  <si>
    <t>Autolad1 0.38 H/H NO 27.2"X49" P</t>
  </si>
  <si>
    <t>P223390380</t>
  </si>
  <si>
    <t>B219320834</t>
  </si>
  <si>
    <t>L223322493</t>
  </si>
  <si>
    <t>L226324277</t>
  </si>
  <si>
    <t>L226324433</t>
  </si>
  <si>
    <t>L227323899</t>
  </si>
  <si>
    <t>L227323855</t>
  </si>
  <si>
    <t>L227323812</t>
  </si>
  <si>
    <t>L225323273</t>
  </si>
  <si>
    <t>L225323253</t>
  </si>
  <si>
    <t>A218323677</t>
  </si>
  <si>
    <t>Autolad1 0.41 3/3 NO 41"X49" A</t>
  </si>
  <si>
    <t>L229321657</t>
  </si>
  <si>
    <t>Autolad1 0.41 1/1 NO 24.6"X49" P</t>
  </si>
  <si>
    <t>X228323761</t>
  </si>
  <si>
    <t>Autolad1 0.41 1/1 NO 24.6"X49" A</t>
  </si>
  <si>
    <t>X228323805</t>
  </si>
  <si>
    <t>L229321783</t>
  </si>
  <si>
    <t>L229321640</t>
  </si>
  <si>
    <t>P224390214</t>
  </si>
  <si>
    <t>L229321463</t>
  </si>
  <si>
    <t>L229321243</t>
  </si>
  <si>
    <t>L229321181</t>
  </si>
  <si>
    <t>L224321925</t>
  </si>
  <si>
    <t>L224323327</t>
  </si>
  <si>
    <t>Autolad1 0.41 1/1 NO 27.2"X49" P</t>
  </si>
  <si>
    <t>L224324931</t>
  </si>
  <si>
    <t>X21C321219</t>
  </si>
  <si>
    <t>Autolad1 0.41 2/2 NO 24.6"X49" A</t>
  </si>
  <si>
    <t>L21B322573</t>
  </si>
  <si>
    <t>X224320278</t>
  </si>
  <si>
    <t>D224321653</t>
  </si>
  <si>
    <t>Autolad1 0.46 1/1 NO 43"X49.3" A</t>
  </si>
  <si>
    <t>L228324092</t>
  </si>
  <si>
    <t>Autolad1 0.46 1/1 NO 27.2"X49" P</t>
  </si>
  <si>
    <t>L228323724</t>
  </si>
  <si>
    <t>L228323987</t>
  </si>
  <si>
    <t>Autolad1 0.51 1/1 NO 27.2"X49" P</t>
  </si>
  <si>
    <t>L229323202</t>
  </si>
  <si>
    <t>L222325027</t>
  </si>
  <si>
    <t>L222325025</t>
  </si>
  <si>
    <t>Autolad1 0.53 H/H NO 41"X49" A</t>
  </si>
  <si>
    <t>A226322833</t>
  </si>
  <si>
    <t>Autolad1 0.53 H/H NO 43"X49" A</t>
  </si>
  <si>
    <t>B226321829</t>
  </si>
  <si>
    <t>Autolad1 0.53 H/H NO 43"X49" P</t>
  </si>
  <si>
    <t>L225323178</t>
  </si>
  <si>
    <t>Autolad1 0.53 H/H NO 28.5"X49" A</t>
  </si>
  <si>
    <t>B225320763</t>
  </si>
  <si>
    <t>Autolad1 0.61 H/H NO 41"X49" A</t>
  </si>
  <si>
    <t>L223324236</t>
  </si>
  <si>
    <t>Autolad1 0.53 H/H NO 30.5"X49" A</t>
  </si>
  <si>
    <t>L21A324489</t>
  </si>
  <si>
    <t>L21B322300</t>
  </si>
  <si>
    <t>L228324091</t>
  </si>
  <si>
    <t>Autolad1 0.61 1/1 NO 27.2"X49" P</t>
  </si>
  <si>
    <t>L229322120</t>
  </si>
  <si>
    <t>L228323390</t>
  </si>
  <si>
    <t>L229323156</t>
  </si>
  <si>
    <t>Autolad1 0.61 H/H NO 27.2"X49" P</t>
  </si>
  <si>
    <t>L229311118</t>
  </si>
  <si>
    <t>Autolad1 0.71 1/1 NO 41"X43" P</t>
  </si>
  <si>
    <t>X216325331</t>
  </si>
  <si>
    <t>Autolad1 0.71 1/1 NO 17"X49" A</t>
  </si>
  <si>
    <t>A222323072</t>
  </si>
  <si>
    <t>Autolad1 0.71 1/1 NO 16.2"X49" P</t>
  </si>
  <si>
    <t>A222324148</t>
  </si>
  <si>
    <t>A224320104</t>
  </si>
  <si>
    <t>L224391043</t>
  </si>
  <si>
    <t>L229323193</t>
  </si>
  <si>
    <t>Autolad1 0.71 1/1 NO 24.6"X49" P</t>
  </si>
  <si>
    <t>L229321255</t>
  </si>
  <si>
    <t>Autolad1 0.71 1/1 NO 27.2"X49" P</t>
  </si>
  <si>
    <t>L229321375</t>
  </si>
  <si>
    <t>L229323533</t>
  </si>
  <si>
    <t>L229323521</t>
  </si>
  <si>
    <t>L229323473</t>
  </si>
  <si>
    <t>L229322223</t>
  </si>
  <si>
    <t>L229321031</t>
  </si>
  <si>
    <t>L229321407</t>
  </si>
  <si>
    <t>Autolad1 0.71 1/1 NO 28.5"X49" P</t>
  </si>
  <si>
    <t>L229321483</t>
  </si>
  <si>
    <t>L227311994</t>
  </si>
  <si>
    <t>Autolad1 0.71 2/2 NO 27.2"X49" P</t>
  </si>
  <si>
    <t>L225324932</t>
  </si>
  <si>
    <t>Autolad1 0.71 2/2 NO 41"X49" A</t>
  </si>
  <si>
    <t>L225324934</t>
  </si>
  <si>
    <t>Autolad1 0.71 2/2 NO 43"X49" P</t>
  </si>
  <si>
    <t>L225323354</t>
  </si>
  <si>
    <t>L227310933</t>
  </si>
  <si>
    <t>L224323094</t>
  </si>
  <si>
    <t>L225322203</t>
  </si>
  <si>
    <t>L223321985</t>
  </si>
  <si>
    <t>L226320939</t>
  </si>
  <si>
    <t>L223320512</t>
  </si>
  <si>
    <t>L222321617</t>
  </si>
  <si>
    <t>X225322747</t>
  </si>
  <si>
    <t>Autolad1 0.71 2/2 NO 28.5"X49" A</t>
  </si>
  <si>
    <t>L229321979</t>
  </si>
  <si>
    <t>Autolad1 0.71 2/2 NO 28.5"X49" P</t>
  </si>
  <si>
    <t>L228322607</t>
  </si>
  <si>
    <t>L228320060</t>
  </si>
  <si>
    <t>L228320043</t>
  </si>
  <si>
    <t>L228310686</t>
  </si>
  <si>
    <t>L228310633</t>
  </si>
  <si>
    <t>L228310558</t>
  </si>
  <si>
    <t>L228310557</t>
  </si>
  <si>
    <t>L228310443</t>
  </si>
  <si>
    <t>L227323607</t>
  </si>
  <si>
    <t>L227312854</t>
  </si>
  <si>
    <t>L227311989</t>
  </si>
  <si>
    <t>L227311888</t>
  </si>
  <si>
    <t>P226390047</t>
  </si>
  <si>
    <t>L226324293</t>
  </si>
  <si>
    <t>L226320933</t>
  </si>
  <si>
    <t>L226320902</t>
  </si>
  <si>
    <t>L225324933</t>
  </si>
  <si>
    <t>Autolad1 0.71 2/2 NO 30.5"X49" A</t>
  </si>
  <si>
    <t>L228323775</t>
  </si>
  <si>
    <t>Autolad1 0.71 H/H NO 28.5"X49" P</t>
  </si>
  <si>
    <t>L229310123</t>
  </si>
  <si>
    <t>Autolad1 0.88 DS 1/1 NO 27.2"X49" P</t>
  </si>
  <si>
    <t>A228311725</t>
  </si>
  <si>
    <t>Autolad1 1.0 H/H NO 27.2"X49" P</t>
  </si>
  <si>
    <t>L225312409</t>
  </si>
  <si>
    <t>Autolad1 1.0 H/H NO 28.5"X49" A</t>
  </si>
  <si>
    <t>A225312386</t>
  </si>
  <si>
    <t>Autolad1 1.0 H/H NO 28.5"X49" P</t>
  </si>
  <si>
    <t>X228311342</t>
  </si>
  <si>
    <t>Autolad1 1.2 1/1 NO 27.2"X49" A</t>
  </si>
  <si>
    <t>L229310788</t>
  </si>
  <si>
    <t>Autolad1 1.2 1/1 NO 27.2"X49" P</t>
  </si>
  <si>
    <t>L229311665</t>
  </si>
  <si>
    <t>Autolad1 1.2 H/H NO 27.2"X49" P</t>
  </si>
  <si>
    <t>L227313256</t>
  </si>
  <si>
    <t>Autolad1 1.5 1/1 NO 28.5"X49" P</t>
  </si>
  <si>
    <t>L228311217</t>
  </si>
  <si>
    <t>L228311449</t>
  </si>
  <si>
    <t>A223311903</t>
  </si>
  <si>
    <t>X228311763</t>
  </si>
  <si>
    <t>Autolad1 1.5 2/2 NO 27.2"X49" A</t>
  </si>
  <si>
    <t>L226310415</t>
  </si>
  <si>
    <t>Autolad1 1.5 2/2 NO 27.2"X49" P</t>
  </si>
  <si>
    <t>L229311603</t>
  </si>
  <si>
    <t>Autolad1 1.5 H/H NO 41"X49" P</t>
  </si>
  <si>
    <t>L228312893</t>
  </si>
  <si>
    <t>Autolad1 1.5 H/H NO 43"X49" P</t>
  </si>
  <si>
    <t>Y225324540</t>
  </si>
  <si>
    <t>Autolad1 1.5 H/H NO 24.6"X49" A</t>
  </si>
  <si>
    <t>L229311605</t>
  </si>
  <si>
    <t>Autolad1 1.5 H/H NO 27.2"X49" P</t>
  </si>
  <si>
    <t>L229310787</t>
  </si>
  <si>
    <t>L228312895</t>
  </si>
  <si>
    <t>Autolad1 1.5 H/H NO 28.5"X49" P</t>
  </si>
  <si>
    <t>A226323315</t>
  </si>
  <si>
    <t>Autolad1 1.6 H/H NO 24.6"X49" A</t>
  </si>
  <si>
    <t>L229310545</t>
  </si>
  <si>
    <t>A225310346</t>
  </si>
  <si>
    <t>Autolad1 1.57 DS H/H NO 27.2"X49" A</t>
  </si>
  <si>
    <t>A225310793</t>
  </si>
  <si>
    <t>X228322340</t>
  </si>
  <si>
    <t>L224310239</t>
  </si>
  <si>
    <t>Autolad1 1.65 DS 1/1 NO 37"X49" A</t>
  </si>
  <si>
    <t>L222310776</t>
  </si>
  <si>
    <t>L224311120</t>
  </si>
  <si>
    <t>L224310321</t>
  </si>
  <si>
    <t>Autolad1 1.65 DS 1/1 NO 43"X49" A</t>
  </si>
  <si>
    <t>L226322903</t>
  </si>
  <si>
    <t>Autolad1 1.65 DS H/H NO 37"X49" A</t>
  </si>
  <si>
    <t>A21C812628</t>
  </si>
  <si>
    <t>SDI03K 0.13 H/H NO 28.5"X49" P</t>
  </si>
  <si>
    <t>A221321309</t>
  </si>
  <si>
    <t>S1150G 0.10 H/1 NO 43"X49" A</t>
  </si>
  <si>
    <t>L21C312153</t>
  </si>
  <si>
    <t>S1150G 0.127 T/T NO 41"X49" A</t>
  </si>
  <si>
    <t>L221312332</t>
  </si>
  <si>
    <t>S1150G 2.13 DS T/T NO 37"X49" A</t>
  </si>
  <si>
    <t>L221326250</t>
  </si>
  <si>
    <t>S1150G 2.13 DS T/T NO 37"X49" P</t>
  </si>
  <si>
    <t>L222320534</t>
  </si>
  <si>
    <t>L222320533</t>
  </si>
  <si>
    <t>S1150G 2.13 DS T/T NO 43"X49" P</t>
  </si>
  <si>
    <t>X222323367</t>
  </si>
  <si>
    <t>S1150G 2.13 DS T/T NO 43"X49" A</t>
  </si>
  <si>
    <t>L222321262</t>
  </si>
  <si>
    <t>L221312333</t>
  </si>
  <si>
    <t>A226610276</t>
  </si>
  <si>
    <t>Q100C 0.50 1/1 NO 41"X49" A</t>
  </si>
  <si>
    <t>L226610277</t>
  </si>
  <si>
    <t>Q100C 0.50 1/1 NO 41"X49" P</t>
  </si>
  <si>
    <t>A224626409</t>
  </si>
  <si>
    <t>Q100C 0.50 0/0 NO 41.2"X49.3" A</t>
  </si>
  <si>
    <t>L226610631</t>
  </si>
  <si>
    <t>Q100C 0.50 1/1 NO 37"X49" A</t>
  </si>
  <si>
    <t>L226611490</t>
  </si>
  <si>
    <t>L226611438</t>
  </si>
  <si>
    <t>L224670763</t>
  </si>
  <si>
    <t>Q100C 0.5 H/H NO 37"X49" A</t>
  </si>
  <si>
    <t>L224670673</t>
  </si>
  <si>
    <t>A219610489</t>
  </si>
  <si>
    <t>Q100C 0.5 1/1 NO 41"X49" A</t>
  </si>
  <si>
    <t>L228614535</t>
  </si>
  <si>
    <t>Q100C 0.5 J/J NO 37"X49" P</t>
  </si>
  <si>
    <t>L228610335</t>
  </si>
  <si>
    <t>L228612612</t>
  </si>
  <si>
    <t>Q100C 0.5 J/J NO 41"X49" P</t>
  </si>
  <si>
    <t>L225671273</t>
  </si>
  <si>
    <t>L225671288</t>
  </si>
  <si>
    <t>L225671321</t>
  </si>
  <si>
    <t>L229612107</t>
  </si>
  <si>
    <t>L227611852</t>
  </si>
  <si>
    <t>L229612149</t>
  </si>
  <si>
    <t>L228670207</t>
  </si>
  <si>
    <t>L228670202</t>
  </si>
  <si>
    <t>L228614363</t>
  </si>
  <si>
    <t>L228613483</t>
  </si>
  <si>
    <t>L228610748</t>
  </si>
  <si>
    <t>L227614015</t>
  </si>
  <si>
    <t>L228612713</t>
  </si>
  <si>
    <t>Q100C 0.5 J/J NO 43"X49" P</t>
  </si>
  <si>
    <t>L228612716</t>
  </si>
  <si>
    <t>L221610471</t>
  </si>
  <si>
    <t>Q100C 0.6 1/1 NO 37"X49" A</t>
  </si>
  <si>
    <t>L21A614245</t>
  </si>
  <si>
    <t>Q100C 0.6 2/2 NO 37"X49" A</t>
  </si>
  <si>
    <t>L222613089</t>
  </si>
  <si>
    <t>L21C613328</t>
  </si>
  <si>
    <t>L21B614399</t>
  </si>
  <si>
    <t>L21B614365</t>
  </si>
  <si>
    <t>L223613628</t>
  </si>
  <si>
    <t>Q100C 0.6 2/2 NO 41"X49" A</t>
  </si>
  <si>
    <t>L223610544</t>
  </si>
  <si>
    <t>Q100C 0.6 2/2 NO 43"X49" A</t>
  </si>
  <si>
    <t>L227613144</t>
  </si>
  <si>
    <t>Q100C 0.6 H/H NO 41"X49" P</t>
  </si>
  <si>
    <t>L217610541</t>
  </si>
  <si>
    <t>Q100C 0.65 DS H/H NO 37"X49" A</t>
  </si>
  <si>
    <t>L229611831</t>
  </si>
  <si>
    <t>Q100C 0.65 DS H/H NO 37"X49" P</t>
  </si>
  <si>
    <t>L227624566</t>
  </si>
  <si>
    <t>L223624574</t>
  </si>
  <si>
    <t>Q100C 0.7 H/H NO 37"X49" A</t>
  </si>
  <si>
    <t>L225620604</t>
  </si>
  <si>
    <t>L225620603</t>
  </si>
  <si>
    <t>Q100C 0.7 H/H NO 41"X49" A</t>
  </si>
  <si>
    <t>L226623635</t>
  </si>
  <si>
    <t>Q100C 0.7 H/H NO 43"X49" P</t>
  </si>
  <si>
    <t>L228620184</t>
  </si>
  <si>
    <t>L226623280</t>
  </si>
  <si>
    <t>L228620071</t>
  </si>
  <si>
    <t>L21B610666</t>
  </si>
  <si>
    <t>Q100C 0.7 H/H SL 41"X49" A</t>
  </si>
  <si>
    <t>L228625403</t>
  </si>
  <si>
    <t>Q100C 0.7 H/H SL 41"X49" P</t>
  </si>
  <si>
    <t>L221624960</t>
  </si>
  <si>
    <t>Q100C 0.7 J/J NO 41"X49" A</t>
  </si>
  <si>
    <t>L221623703</t>
  </si>
  <si>
    <t>Q100C 0.7 J/J NO 37"X49" A</t>
  </si>
  <si>
    <t>L221624150</t>
  </si>
  <si>
    <t>L221614581</t>
  </si>
  <si>
    <t>Q100C 0.7 J/J SL 37"X49" A</t>
  </si>
  <si>
    <t>L221614346</t>
  </si>
  <si>
    <t>Q100C 0.7 J/J SL 41"X49" A</t>
  </si>
  <si>
    <t>L225623495</t>
  </si>
  <si>
    <t>Q100C 0.73 1/1 NO 37"X49" A</t>
  </si>
  <si>
    <t>L226611773</t>
  </si>
  <si>
    <t>Q100C 0.73 1/1 NO 43"X49" P</t>
  </si>
  <si>
    <t>L226611499</t>
  </si>
  <si>
    <t>Q100C 0.75 1/1 NO 37"X49" A</t>
  </si>
  <si>
    <t>L221612676</t>
  </si>
  <si>
    <t>Q100C 0.78 1/1 NO 41"X49" A</t>
  </si>
  <si>
    <t>L229670942</t>
  </si>
  <si>
    <t>Q100C 0.80 1/1 NO 43"X49" P</t>
  </si>
  <si>
    <t>L222613077</t>
  </si>
  <si>
    <t>Q100C 0.8 2/2 NO 37"X49" A</t>
  </si>
  <si>
    <t>L222625319</t>
  </si>
  <si>
    <t>Q100C 0.8 H/H NO 37"X49" A</t>
  </si>
  <si>
    <t>L228623457</t>
  </si>
  <si>
    <t>Q100C 0.8 1/1 NO 37"X49" P</t>
  </si>
  <si>
    <t>L226612444</t>
  </si>
  <si>
    <t>Q100C 0.8 1/1 NO 82"X49" P</t>
  </si>
  <si>
    <t>L229621773</t>
  </si>
  <si>
    <t>Q100C 0.87 DS 1/1 NO 43"X49" P</t>
  </si>
  <si>
    <t>L223624666</t>
  </si>
  <si>
    <t>Q100C 0.9 1/1 NO 37"X49" A</t>
  </si>
  <si>
    <t>L223624772</t>
  </si>
  <si>
    <t>L222610933</t>
  </si>
  <si>
    <t>Q100C 0.9 2/2 NO 43"X49" A</t>
  </si>
  <si>
    <t>L228625282</t>
  </si>
  <si>
    <t>Q100C 0.9 H/H NO 37"X49" P</t>
  </si>
  <si>
    <t>L228620092</t>
  </si>
  <si>
    <t>Q100C 0.9 H/H NO 41"X49" P</t>
  </si>
  <si>
    <t>L228613146</t>
  </si>
  <si>
    <t>L226611442</t>
  </si>
  <si>
    <t>Q100C 0.9 J/J NO 37"X49" A</t>
  </si>
  <si>
    <t>L226611661</t>
  </si>
  <si>
    <t>L225613565</t>
  </si>
  <si>
    <t>L226611380</t>
  </si>
  <si>
    <t>L224614671</t>
  </si>
  <si>
    <t>L224614545</t>
  </si>
  <si>
    <t>Q100C 0.9 J/J NO 41"X49" A</t>
  </si>
  <si>
    <t>L225610237</t>
  </si>
  <si>
    <t>L225610054</t>
  </si>
  <si>
    <t>L226670374</t>
  </si>
  <si>
    <t>L228613747</t>
  </si>
  <si>
    <t>Q100C 0.9 J/J NO 43"X49" P</t>
  </si>
  <si>
    <t>L227613761</t>
  </si>
  <si>
    <t>Q100C 0.9 J/J NO 82"X49" P</t>
  </si>
  <si>
    <t>L228613582</t>
  </si>
  <si>
    <t>L228613756</t>
  </si>
  <si>
    <t>L228613927</t>
  </si>
  <si>
    <t>L228614113</t>
  </si>
  <si>
    <t>L228614117</t>
  </si>
  <si>
    <t>L229611525</t>
  </si>
  <si>
    <t>L228613516</t>
  </si>
  <si>
    <t>L228613859</t>
  </si>
  <si>
    <t>L229611142</t>
  </si>
  <si>
    <t>L229611890</t>
  </si>
  <si>
    <t>Q100C 0.9 J/J SL 37"X49" P</t>
  </si>
  <si>
    <t>L228614006</t>
  </si>
  <si>
    <t>Q100C 0.9 J/J SL 41"X49" P</t>
  </si>
  <si>
    <t>L228625168</t>
  </si>
  <si>
    <t>L227611637</t>
  </si>
  <si>
    <t>L228614273</t>
  </si>
  <si>
    <t>L228614284</t>
  </si>
  <si>
    <t>L228614323</t>
  </si>
  <si>
    <t>L227611631</t>
  </si>
  <si>
    <t>Q100C 0.9 J/J SL 41"X49" T</t>
  </si>
  <si>
    <t>L227611674</t>
  </si>
  <si>
    <t>Q100C 0.9 J/J SL 43"X49" P</t>
  </si>
  <si>
    <t>L227611781</t>
  </si>
  <si>
    <t>L223626459</t>
  </si>
  <si>
    <t>Q100C 1.0 1/1 NO 37"X49" A</t>
  </si>
  <si>
    <t>L228613834</t>
  </si>
  <si>
    <t>L228613850</t>
  </si>
  <si>
    <t>L228613854</t>
  </si>
  <si>
    <t>L223624769</t>
  </si>
  <si>
    <t>L221614597</t>
  </si>
  <si>
    <t>A223620585</t>
  </si>
  <si>
    <t>Q100C 1.0 1/1 NO 41"X49" A</t>
  </si>
  <si>
    <t>A223626493</t>
  </si>
  <si>
    <t>L223626802</t>
  </si>
  <si>
    <t>L228622593</t>
  </si>
  <si>
    <t>Q100C 1.0 1/1 NO 43"X49" P</t>
  </si>
  <si>
    <t>L222613086</t>
  </si>
  <si>
    <t>Q100C 1.0 2/2 NO 37"X49" A</t>
  </si>
  <si>
    <t>L222613085</t>
  </si>
  <si>
    <t>Q100C 1.0 2/2 NO 41"X49" A</t>
  </si>
  <si>
    <t>L228623364</t>
  </si>
  <si>
    <t>Q100C 1.0 H/H NO 41"X49" P</t>
  </si>
  <si>
    <t>L223610500</t>
  </si>
  <si>
    <t>Q100C 1.0 J/J NO 37"X49" A</t>
  </si>
  <si>
    <t>L227612667</t>
  </si>
  <si>
    <t>Q100C 1.0 J/J NO 41"X49" P</t>
  </si>
  <si>
    <t>L229621628</t>
  </si>
  <si>
    <t>Q100C 1.1 1/1 NO 37"X49" P</t>
  </si>
  <si>
    <t>L229621703</t>
  </si>
  <si>
    <t>L229670376</t>
  </si>
  <si>
    <t>L229670352</t>
  </si>
  <si>
    <t>Q100C 1.1 1/1 NO 41"X49" P</t>
  </si>
  <si>
    <t>L229670351</t>
  </si>
  <si>
    <t>L226630128</t>
  </si>
  <si>
    <t>L228622652</t>
  </si>
  <si>
    <t>L227624379</t>
  </si>
  <si>
    <t>L229670378</t>
  </si>
  <si>
    <t>L227624583</t>
  </si>
  <si>
    <t>Q100C 1.1 1/1 NO 43"X49" P</t>
  </si>
  <si>
    <t>L228624602</t>
  </si>
  <si>
    <t>L227624150</t>
  </si>
  <si>
    <t>L226630127</t>
  </si>
  <si>
    <t>Q100C 1.1 1/1 NO 86"X49" P</t>
  </si>
  <si>
    <t>L228613639</t>
  </si>
  <si>
    <t>L226612280</t>
  </si>
  <si>
    <t>Q100C 1.1 1/1 NO 82"X49" P</t>
  </si>
  <si>
    <t>L226612363</t>
  </si>
  <si>
    <t>L228625418</t>
  </si>
  <si>
    <t>Q100C 1.1 1/1 SL 41"X49" P</t>
  </si>
  <si>
    <t>L228622988</t>
  </si>
  <si>
    <t>Q100C 1.1 2/2 NO 43"X49" P</t>
  </si>
  <si>
    <t>L222612205</t>
  </si>
  <si>
    <t>Q100C 1.1 3/3 NO 41"X49" A</t>
  </si>
  <si>
    <t>L228614011</t>
  </si>
  <si>
    <t>Q100C 1.1 H/H NO 41"X49" P</t>
  </si>
  <si>
    <t>L229610715</t>
  </si>
  <si>
    <t>L229610147</t>
  </si>
  <si>
    <t>L228614350</t>
  </si>
  <si>
    <t>Q100C 1.1 H/H SL 41"X49" P</t>
  </si>
  <si>
    <t>A224614614</t>
  </si>
  <si>
    <t>Q100C 1.1 J/J NO 37"X49" A</t>
  </si>
  <si>
    <t>L224614670</t>
  </si>
  <si>
    <t>L228611727</t>
  </si>
  <si>
    <t>Q100C 1.1 J/J NO 41"X49" P</t>
  </si>
  <si>
    <t>L227613737</t>
  </si>
  <si>
    <t>L228611786</t>
  </si>
  <si>
    <t>L227614021</t>
  </si>
  <si>
    <t>Q100C 1.1 J/J NO 43"X49" P</t>
  </si>
  <si>
    <t>L227614022</t>
  </si>
  <si>
    <t>L223650118</t>
  </si>
  <si>
    <t>Q100C 1.1 J/J NO 27.1"X24.3" A</t>
  </si>
  <si>
    <t>L227613927</t>
  </si>
  <si>
    <t>Q100C 1.1 J/J SL 41"X49" P</t>
  </si>
  <si>
    <t>L228611050</t>
  </si>
  <si>
    <t>Q100C 1.1 J/J SL 43"X49" P</t>
  </si>
  <si>
    <t>L21C611780</t>
  </si>
  <si>
    <t>Q100C 1.1 W/W NO 37"X49" A</t>
  </si>
  <si>
    <t>L217610902</t>
  </si>
  <si>
    <t>L221610589</t>
  </si>
  <si>
    <t>Q100C 1.1 W/W NO 41"X49" A</t>
  </si>
  <si>
    <t>L227611333</t>
  </si>
  <si>
    <t>Q100C 1.1 J/J NO 37"X49" P</t>
  </si>
  <si>
    <t>L227610678</t>
  </si>
  <si>
    <t>L227611358</t>
  </si>
  <si>
    <t>Q100C 1.1 J/J NO 82"X49" P</t>
  </si>
  <si>
    <t>L227612808</t>
  </si>
  <si>
    <t>L227611205</t>
  </si>
  <si>
    <t>L227611335</t>
  </si>
  <si>
    <t>L227611439</t>
  </si>
  <si>
    <t>L229611665</t>
  </si>
  <si>
    <t>L229610800</t>
  </si>
  <si>
    <t>L227611644</t>
  </si>
  <si>
    <t>L229670216</t>
  </si>
  <si>
    <t>L229670176</t>
  </si>
  <si>
    <t>L229611601</t>
  </si>
  <si>
    <t>L229611420</t>
  </si>
  <si>
    <t>L229610739</t>
  </si>
  <si>
    <t>L227610714</t>
  </si>
  <si>
    <t>L227610607</t>
  </si>
  <si>
    <t>L227610606</t>
  </si>
  <si>
    <t>L227610447</t>
  </si>
  <si>
    <t>L227610372</t>
  </si>
  <si>
    <t>L227610258</t>
  </si>
  <si>
    <t>L227610761</t>
  </si>
  <si>
    <t>L227610634</t>
  </si>
  <si>
    <t>L228613469</t>
  </si>
  <si>
    <t>L228613351</t>
  </si>
  <si>
    <t>L228613384</t>
  </si>
  <si>
    <t>L228613184</t>
  </si>
  <si>
    <t>L228613391</t>
  </si>
  <si>
    <t>L228613478</t>
  </si>
  <si>
    <t>L228613344</t>
  </si>
  <si>
    <t>L21C613765</t>
  </si>
  <si>
    <t>Q100C 1.1 1/1 SL 41"X49" A</t>
  </si>
  <si>
    <t>L227611736</t>
  </si>
  <si>
    <t>L229610074</t>
  </si>
  <si>
    <t>A227611737</t>
  </si>
  <si>
    <t>L228613273</t>
  </si>
  <si>
    <t>L227611843</t>
  </si>
  <si>
    <t>L227611842</t>
  </si>
  <si>
    <t>L227611832</t>
  </si>
  <si>
    <t>L227611673</t>
  </si>
  <si>
    <t>L227611565</t>
  </si>
  <si>
    <t>L228613983</t>
  </si>
  <si>
    <t>L229610817</t>
  </si>
  <si>
    <t>Q100C 1.20 1/1 NO 86"X49" P</t>
  </si>
  <si>
    <t>L226612439</t>
  </si>
  <si>
    <t>Q100C 1.2 1/1 NO 32"X48" A</t>
  </si>
  <si>
    <t>A223624578</t>
  </si>
  <si>
    <t>Q100C 1.2 1/1 NO 37"X49" A</t>
  </si>
  <si>
    <t>L225610296</t>
  </si>
  <si>
    <t>L225610513</t>
  </si>
  <si>
    <t>L226611655</t>
  </si>
  <si>
    <t>L223614221</t>
  </si>
  <si>
    <t>Q100C 1.2 1/1 NO 37"X49" P</t>
  </si>
  <si>
    <t>L224670898</t>
  </si>
  <si>
    <t>L228612718</t>
  </si>
  <si>
    <t>Q100C 1.2 1/1 NO 41"X49" P</t>
  </si>
  <si>
    <t>L228612768</t>
  </si>
  <si>
    <t>L228625470</t>
  </si>
  <si>
    <t>L229621103</t>
  </si>
  <si>
    <t>L228612798</t>
  </si>
  <si>
    <t>L228612777</t>
  </si>
  <si>
    <t>L227621911</t>
  </si>
  <si>
    <t>Q100C 1.2 1/1 NO 43"X49" P</t>
  </si>
  <si>
    <t>L229670474</t>
  </si>
  <si>
    <t>L227625170</t>
  </si>
  <si>
    <t>L227620846</t>
  </si>
  <si>
    <t>L229610195</t>
  </si>
  <si>
    <t>Q100C 1.2 1/1 NO 74"X49" P</t>
  </si>
  <si>
    <t>L226613118</t>
  </si>
  <si>
    <t>L228670480</t>
  </si>
  <si>
    <t>Q100C 1.2 1/1 NO 82"X49" P</t>
  </si>
  <si>
    <t>L228613488</t>
  </si>
  <si>
    <t>L226611713</t>
  </si>
  <si>
    <t>L228670479</t>
  </si>
  <si>
    <t>Q100C 1.2 1/1 NO 82"X49" T</t>
  </si>
  <si>
    <t>L226613126</t>
  </si>
  <si>
    <t>Q100C 1.2 1/1 NO 86"X49" P</t>
  </si>
  <si>
    <t>L228670280</t>
  </si>
  <si>
    <t>Q100C 1.2 J/J NO 37"X49" P</t>
  </si>
  <si>
    <t>L228670258</t>
  </si>
  <si>
    <t>Q100C 1.2 J/J NO 43"X49" P</t>
  </si>
  <si>
    <t>L223622684</t>
  </si>
  <si>
    <t>Q100C 1.2 X/X NO 37"X49" A</t>
  </si>
  <si>
    <t>L223624180</t>
  </si>
  <si>
    <t>L224622304</t>
  </si>
  <si>
    <t>L223626267</t>
  </si>
  <si>
    <t>L223625994</t>
  </si>
  <si>
    <t>L223623566</t>
  </si>
  <si>
    <t>L223625920</t>
  </si>
  <si>
    <t>L223626125</t>
  </si>
  <si>
    <t>L223626602</t>
  </si>
  <si>
    <t>L223624360</t>
  </si>
  <si>
    <t>A223622660</t>
  </si>
  <si>
    <t>Q100C 1.2 X/X NO 41"X49" A</t>
  </si>
  <si>
    <t>L223624358</t>
  </si>
  <si>
    <t>Q100C 1.2 X/X NO 43"X49" A</t>
  </si>
  <si>
    <t>L226611276</t>
  </si>
  <si>
    <t>L21C612595</t>
  </si>
  <si>
    <t>Q100C 1.2 1/1 SL 37"X49" A</t>
  </si>
  <si>
    <t>L223626909</t>
  </si>
  <si>
    <t>L224620943</t>
  </si>
  <si>
    <t>L224621241</t>
  </si>
  <si>
    <t>L224622507</t>
  </si>
  <si>
    <t>L224622508</t>
  </si>
  <si>
    <t>L223626304</t>
  </si>
  <si>
    <t>A226622816</t>
  </si>
  <si>
    <t>Q100C 1.30 0/0 NO 37"X49" A</t>
  </si>
  <si>
    <t>L229621651</t>
  </si>
  <si>
    <t>Q100C 1.30 0/0 NO 29.1"X49" P</t>
  </si>
  <si>
    <t>L227622062</t>
  </si>
  <si>
    <t>Q100C 1.3 1/1 NO 43"X49" P</t>
  </si>
  <si>
    <t>L228620498</t>
  </si>
  <si>
    <t>Q100C 1.3 2/2 NO 41"X49" P</t>
  </si>
  <si>
    <t>L226611002</t>
  </si>
  <si>
    <t>Q100C 1.3 H/H NO 43"X49" A</t>
  </si>
  <si>
    <t>L222613794</t>
  </si>
  <si>
    <t>Q100C 1.3 H/H NO 37.3"X49.3" A</t>
  </si>
  <si>
    <t>L225620201</t>
  </si>
  <si>
    <t>Q100C 1.3 X/X NO 37"X49" A</t>
  </si>
  <si>
    <t>L225620298</t>
  </si>
  <si>
    <t>L225620614</t>
  </si>
  <si>
    <t>L225620675</t>
  </si>
  <si>
    <t>L225620710</t>
  </si>
  <si>
    <t>L225620842</t>
  </si>
  <si>
    <t>L226621375</t>
  </si>
  <si>
    <t>L226621534</t>
  </si>
  <si>
    <t>L225620775</t>
  </si>
  <si>
    <t>L226621533</t>
  </si>
  <si>
    <t>Q100C 1.3 X/X NO 41"X49" A</t>
  </si>
  <si>
    <t>L225620669</t>
  </si>
  <si>
    <t>L225620711</t>
  </si>
  <si>
    <t>Q100C 1.3 X/X NO 43"X49" A</t>
  </si>
  <si>
    <t>L225620840</t>
  </si>
  <si>
    <t>L218611650</t>
  </si>
  <si>
    <t>Q100C 1.4 H/H NO 37"X49" A</t>
  </si>
  <si>
    <t>L226612434</t>
  </si>
  <si>
    <t>Q100C 1.4 H/H NO 41"X49" P</t>
  </si>
  <si>
    <t>L227623045</t>
  </si>
  <si>
    <t>L222625167</t>
  </si>
  <si>
    <t>Q100C 1.5 1/0 NO 37"X49" A</t>
  </si>
  <si>
    <t>L221621206</t>
  </si>
  <si>
    <t>Q100C 1.50 0/0 NO 41"X49" A</t>
  </si>
  <si>
    <t>L223625483</t>
  </si>
  <si>
    <t>L223625484</t>
  </si>
  <si>
    <t>Q100C 1.50 0/0 NO 41"X49" P</t>
  </si>
  <si>
    <t>L223620745</t>
  </si>
  <si>
    <t>L223622931</t>
  </si>
  <si>
    <t>L226621079</t>
  </si>
  <si>
    <t>L226621602</t>
  </si>
  <si>
    <t>Q100C 1.5 1/0 NO 37"X49" P</t>
  </si>
  <si>
    <t>A222625166</t>
  </si>
  <si>
    <t>Q100C 1.5 1/0 NO 41"X49" A</t>
  </si>
  <si>
    <t>L226621601</t>
  </si>
  <si>
    <t>Q100C 1.5 1/0 NO 41"X49" P</t>
  </si>
  <si>
    <t>L229611480</t>
  </si>
  <si>
    <t>Q100C 1.5 1/1 NO 37"X49" P</t>
  </si>
  <si>
    <t>L228613461</t>
  </si>
  <si>
    <t>L228613489</t>
  </si>
  <si>
    <t>L228620324</t>
  </si>
  <si>
    <t>L228625741</t>
  </si>
  <si>
    <t>L229621141</t>
  </si>
  <si>
    <t>L228613900</t>
  </si>
  <si>
    <t>L229670326</t>
  </si>
  <si>
    <t>Q100C 1.5 1/1 NO 41"X49" P</t>
  </si>
  <si>
    <t>L228622263</t>
  </si>
  <si>
    <t>L228624257</t>
  </si>
  <si>
    <t>L229670596</t>
  </si>
  <si>
    <t>L229670582</t>
  </si>
  <si>
    <t>L229670361</t>
  </si>
  <si>
    <t>Q100C 1.5 1/1 NO 43"X49" P</t>
  </si>
  <si>
    <t>L228624784</t>
  </si>
  <si>
    <t>L228625745</t>
  </si>
  <si>
    <t>L228624030</t>
  </si>
  <si>
    <t>L223613867</t>
  </si>
  <si>
    <t>Q100C 1.5 1/1 NO 82"X49" A</t>
  </si>
  <si>
    <t>L229670538</t>
  </si>
  <si>
    <t>L229670594</t>
  </si>
  <si>
    <t>L226612394</t>
  </si>
  <si>
    <t>Q100C 1.5 1/1 NO 74"X49" P</t>
  </si>
  <si>
    <t>L226612359</t>
  </si>
  <si>
    <t>Q100C 1.5 1/1 NO 86"X49" P</t>
  </si>
  <si>
    <t>L229671158</t>
  </si>
  <si>
    <t>Q100C 1.5 1/1 NO 37.3"X49.3" P</t>
  </si>
  <si>
    <t>L227622575</t>
  </si>
  <si>
    <t>Q100C 1.5 1/1 SL 37"X49" P</t>
  </si>
  <si>
    <t>L228625405</t>
  </si>
  <si>
    <t>Q100C 1.5 1/1 SL 41"X49" P</t>
  </si>
  <si>
    <t>L228620078</t>
  </si>
  <si>
    <t>Q100C 1.5 1/1 SL 43"X49" P</t>
  </si>
  <si>
    <t>L227622576</t>
  </si>
  <si>
    <t>L224611759</t>
  </si>
  <si>
    <t>Q100C 1.5 2/2 NO 37"X49" A</t>
  </si>
  <si>
    <t>L224611766</t>
  </si>
  <si>
    <t>L222613511</t>
  </si>
  <si>
    <t>L224611758</t>
  </si>
  <si>
    <t>Q100C 1.5 2/2 NO 41"X49" A</t>
  </si>
  <si>
    <t>L228613943</t>
  </si>
  <si>
    <t>Q100C 1.5 2/2 NO 41"X49" P</t>
  </si>
  <si>
    <t>L226611777</t>
  </si>
  <si>
    <t>Q100C 1.5 H/H NO 32"X48" A</t>
  </si>
  <si>
    <t>L226611891</t>
  </si>
  <si>
    <t>L226611926</t>
  </si>
  <si>
    <t>L227622729</t>
  </si>
  <si>
    <t>Q100C 1.5 H/H NO 37"X49" P</t>
  </si>
  <si>
    <t>L228640172</t>
  </si>
  <si>
    <t>L229640530</t>
  </si>
  <si>
    <t>L227640421</t>
  </si>
  <si>
    <t>L227620137</t>
  </si>
  <si>
    <t>L227621408</t>
  </si>
  <si>
    <t>L227620135</t>
  </si>
  <si>
    <t>L227624593</t>
  </si>
  <si>
    <t>L229620161</t>
  </si>
  <si>
    <t>Q100C 1.5 H/H NO 41"X49" P</t>
  </si>
  <si>
    <t>B224626567</t>
  </si>
  <si>
    <t>Q100C 1.5 H/H NO 41"X49" A</t>
  </si>
  <si>
    <t>L224626349</t>
  </si>
  <si>
    <t>L228640173</t>
  </si>
  <si>
    <t>L229621107</t>
  </si>
  <si>
    <t>L228640217</t>
  </si>
  <si>
    <t>L229621724</t>
  </si>
  <si>
    <t>L228620523</t>
  </si>
  <si>
    <t>L229670114</t>
  </si>
  <si>
    <t>Q100C 1.5 H/H NO 43"X49" P</t>
  </si>
  <si>
    <t>L229612326</t>
  </si>
  <si>
    <t>L229620760</t>
  </si>
  <si>
    <t>L228621973</t>
  </si>
  <si>
    <t>L228621696</t>
  </si>
  <si>
    <t>L229622157</t>
  </si>
  <si>
    <t>L229670230</t>
  </si>
  <si>
    <t>L226624283</t>
  </si>
  <si>
    <t>Q100C 1.5 H/H NO 43"X49" T</t>
  </si>
  <si>
    <t>L229610721</t>
  </si>
  <si>
    <t>Q100C 1.5 H/H NO 74"X49" P</t>
  </si>
  <si>
    <t>L229610722</t>
  </si>
  <si>
    <t>L228612487</t>
  </si>
  <si>
    <t>Q100C 1.5 H/H NO 82"X49" P</t>
  </si>
  <si>
    <t>L228612265</t>
  </si>
  <si>
    <t>L228612346</t>
  </si>
  <si>
    <t>L228612860</t>
  </si>
  <si>
    <t>L228612811</t>
  </si>
  <si>
    <t>L229670298</t>
  </si>
  <si>
    <t>Q100C 1.5 H/H NO 86"X49" P</t>
  </si>
  <si>
    <t>L228612312</t>
  </si>
  <si>
    <t>L228612334</t>
  </si>
  <si>
    <t>L229650030</t>
  </si>
  <si>
    <t>Q100C 1.5 H/H NO 20.3"X24.3" P</t>
  </si>
  <si>
    <t>L221650275</t>
  </si>
  <si>
    <t>Q100C 1.5 H/H NO 20.9"X22.9" A</t>
  </si>
  <si>
    <t>L223650139</t>
  </si>
  <si>
    <t>Q100C 1.5 H/H NO 21"X24" A</t>
  </si>
  <si>
    <t>L228650063</t>
  </si>
  <si>
    <t>Q100C 1.5 H/H NO 28.5"X24.4" P</t>
  </si>
  <si>
    <t>L223650348</t>
  </si>
  <si>
    <t>Q100C 1.5 H/H NO 20.2"X24.3" A</t>
  </si>
  <si>
    <t>L226611775</t>
  </si>
  <si>
    <t>Q100C 1.5 H/H SL 32"X48" A</t>
  </si>
  <si>
    <t>L226611892</t>
  </si>
  <si>
    <t>L226611921</t>
  </si>
  <si>
    <t>L224621547</t>
  </si>
  <si>
    <t>Q100C 1.5 H/H SL 37"X49" A</t>
  </si>
  <si>
    <t>L224626324</t>
  </si>
  <si>
    <t>L224621367</t>
  </si>
  <si>
    <t>L224621424</t>
  </si>
  <si>
    <t>L226611920</t>
  </si>
  <si>
    <t>L229622418</t>
  </si>
  <si>
    <t>Q100C 1.5 H/H SL 37"X49" P</t>
  </si>
  <si>
    <t>A224623709</t>
  </si>
  <si>
    <t>Q100C 1.5 H/H SL 41"X49" A</t>
  </si>
  <si>
    <t>L229621001</t>
  </si>
  <si>
    <t>Q100C 1.5 H/H SL 41"X49" P</t>
  </si>
  <si>
    <t>L224621546</t>
  </si>
  <si>
    <t>Q100C 1.5 H/H SL 43"X49" A</t>
  </si>
  <si>
    <t>L226670385</t>
  </si>
  <si>
    <t>Q100C 1.5 J/J NO 32"X48" A</t>
  </si>
  <si>
    <t>L226611406</t>
  </si>
  <si>
    <t>L227610371</t>
  </si>
  <si>
    <t>Q100C 1.5 J/J NO 37"X49" P</t>
  </si>
  <si>
    <t>L227610835</t>
  </si>
  <si>
    <t>L227610590</t>
  </si>
  <si>
    <t>L228611947</t>
  </si>
  <si>
    <t>L227612124</t>
  </si>
  <si>
    <t>L227612122</t>
  </si>
  <si>
    <t>L228611739</t>
  </si>
  <si>
    <t>L228611744</t>
  </si>
  <si>
    <t>L229611215</t>
  </si>
  <si>
    <t>L227610656</t>
  </si>
  <si>
    <t>L227610637</t>
  </si>
  <si>
    <t>L227610268</t>
  </si>
  <si>
    <t>L227630004</t>
  </si>
  <si>
    <t>L227612108</t>
  </si>
  <si>
    <t>L228630897</t>
  </si>
  <si>
    <t>L226613784</t>
  </si>
  <si>
    <t>L228611891</t>
  </si>
  <si>
    <t>L228612172</t>
  </si>
  <si>
    <t>L228611937</t>
  </si>
  <si>
    <t>L227610757</t>
  </si>
  <si>
    <t>L227630357</t>
  </si>
  <si>
    <t>L229611129</t>
  </si>
  <si>
    <t>L228612220</t>
  </si>
  <si>
    <t>L227610269</t>
  </si>
  <si>
    <t>L228670260</t>
  </si>
  <si>
    <t>L228670287</t>
  </si>
  <si>
    <t>L228670250</t>
  </si>
  <si>
    <t>L227610832</t>
  </si>
  <si>
    <t>L227614025</t>
  </si>
  <si>
    <t>L227613988</t>
  </si>
  <si>
    <t>L227613929</t>
  </si>
  <si>
    <t>L229611237</t>
  </si>
  <si>
    <t>L227613826</t>
  </si>
  <si>
    <t>L229611097</t>
  </si>
  <si>
    <t>L228611999</t>
  </si>
  <si>
    <t>L228670150</t>
  </si>
  <si>
    <t>L228670111</t>
  </si>
  <si>
    <t>L227630323</t>
  </si>
  <si>
    <t>L228611632</t>
  </si>
  <si>
    <t>L229670070</t>
  </si>
  <si>
    <t>L228630857</t>
  </si>
  <si>
    <t>L227630481</t>
  </si>
  <si>
    <t>L227630421</t>
  </si>
  <si>
    <t>L228670214</t>
  </si>
  <si>
    <t>L228670219</t>
  </si>
  <si>
    <t>L229612871</t>
  </si>
  <si>
    <t>L229612726</t>
  </si>
  <si>
    <t>L227612894</t>
  </si>
  <si>
    <t>L227610683</t>
  </si>
  <si>
    <t>L227610727</t>
  </si>
  <si>
    <t>L228611728</t>
  </si>
  <si>
    <t>L227614024</t>
  </si>
  <si>
    <t>Q100C 1.5 J/J NO 37"X49" T</t>
  </si>
  <si>
    <t>L228610882</t>
  </si>
  <si>
    <t>B225612318</t>
  </si>
  <si>
    <t>Q100C 1.5 J/J NO 41"X49" A</t>
  </si>
  <si>
    <t>L229630304</t>
  </si>
  <si>
    <t>Q100C 1.5 J/J NO 41"X49" P</t>
  </si>
  <si>
    <t>L229610877</t>
  </si>
  <si>
    <t>L228613126</t>
  </si>
  <si>
    <t>L228614556</t>
  </si>
  <si>
    <t>L228613462</t>
  </si>
  <si>
    <t>L228613172</t>
  </si>
  <si>
    <t>L228613027</t>
  </si>
  <si>
    <t>L228670423</t>
  </si>
  <si>
    <t>L228670461</t>
  </si>
  <si>
    <t>L228612960</t>
  </si>
  <si>
    <t>L228613685</t>
  </si>
  <si>
    <t>L228613815</t>
  </si>
  <si>
    <t>L229610971</t>
  </si>
  <si>
    <t>Q100C 1.5 J/J NO 41"X49" T</t>
  </si>
  <si>
    <t>L228630192</t>
  </si>
  <si>
    <t>Q100C 1.5 J/J NO 43"X49" P</t>
  </si>
  <si>
    <t>L228611565</t>
  </si>
  <si>
    <t>L228670357</t>
  </si>
  <si>
    <t>L228630803</t>
  </si>
  <si>
    <t>L228630800</t>
  </si>
  <si>
    <t>L228630538</t>
  </si>
  <si>
    <t>L228630471</t>
  </si>
  <si>
    <t>L228611838</t>
  </si>
  <si>
    <t>L228612956</t>
  </si>
  <si>
    <t>L228611940</t>
  </si>
  <si>
    <t>L228611821</t>
  </si>
  <si>
    <t>L228670414</t>
  </si>
  <si>
    <t>L228630759</t>
  </si>
  <si>
    <t>L228611853</t>
  </si>
  <si>
    <t>L228611881</t>
  </si>
  <si>
    <t>L228611882</t>
  </si>
  <si>
    <t>L228630617</t>
  </si>
  <si>
    <t>L228630815</t>
  </si>
  <si>
    <t>L228670243</t>
  </si>
  <si>
    <t>L229611100</t>
  </si>
  <si>
    <t>L229610183</t>
  </si>
  <si>
    <t>L229610352</t>
  </si>
  <si>
    <t>L229610456</t>
  </si>
  <si>
    <t>L229670074</t>
  </si>
  <si>
    <t>L229670098</t>
  </si>
  <si>
    <t>L229670152</t>
  </si>
  <si>
    <t>L229670155</t>
  </si>
  <si>
    <t>L229670172</t>
  </si>
  <si>
    <t>L228670240</t>
  </si>
  <si>
    <t>L228670209</t>
  </si>
  <si>
    <t>L228670198</t>
  </si>
  <si>
    <t>L228670106</t>
  </si>
  <si>
    <t>L228613347</t>
  </si>
  <si>
    <t>L228610504</t>
  </si>
  <si>
    <t>L228610602</t>
  </si>
  <si>
    <t>L228610901</t>
  </si>
  <si>
    <t>L228610928</t>
  </si>
  <si>
    <t>L229611161</t>
  </si>
  <si>
    <t>L229611173</t>
  </si>
  <si>
    <t>L229670037</t>
  </si>
  <si>
    <t>Q100C 1.5 J/J NO 43"X49" T</t>
  </si>
  <si>
    <t>L228612976</t>
  </si>
  <si>
    <t>L228612908</t>
  </si>
  <si>
    <t>L229670171</t>
  </si>
  <si>
    <t>L228670331</t>
  </si>
  <si>
    <t>L228670276</t>
  </si>
  <si>
    <t>L228670037</t>
  </si>
  <si>
    <t>L229610351</t>
  </si>
  <si>
    <t>Q100C 1.5 J/J NO 74"X49" P</t>
  </si>
  <si>
    <t>L229610358</t>
  </si>
  <si>
    <t>L229610461</t>
  </si>
  <si>
    <t>L225672255</t>
  </si>
  <si>
    <t>Q100C 1.5 J/J NO 82"X49" A</t>
  </si>
  <si>
    <t>L228631101</t>
  </si>
  <si>
    <t>Q100C 1.5 J/J NO 82"X49" P</t>
  </si>
  <si>
    <t>L228631099</t>
  </si>
  <si>
    <t>L226610727</t>
  </si>
  <si>
    <t>Q100C 1.5 J/J NO 86"X49" A</t>
  </si>
  <si>
    <t>A225672129</t>
  </si>
  <si>
    <t>A226670274</t>
  </si>
  <si>
    <t>L228670315</t>
  </si>
  <si>
    <t>Q100C 1.5 J/J NO 86"X49" P</t>
  </si>
  <si>
    <t>L228670467</t>
  </si>
  <si>
    <t>L228670468</t>
  </si>
  <si>
    <t>Q100C 1.5 J/J NO 86"X49" T</t>
  </si>
  <si>
    <t>L228650053</t>
  </si>
  <si>
    <t>Q100C 1.5 J/J NO 20"X24" P</t>
  </si>
  <si>
    <t>L229671211</t>
  </si>
  <si>
    <t>Q100C 1.5 J/J NO 37.3"X49.3" P</t>
  </si>
  <si>
    <t>L229671212</t>
  </si>
  <si>
    <t>L229671320</t>
  </si>
  <si>
    <t>L229612818</t>
  </si>
  <si>
    <t>Q100C 1.5 J/J NO 41.3"X49.3" P</t>
  </si>
  <si>
    <t>L229612971</t>
  </si>
  <si>
    <t>Q100C 1.5 J/J NO 43.3"X49.3" T</t>
  </si>
  <si>
    <t>L228612327</t>
  </si>
  <si>
    <t>Q100C 1.5 J/J SL 37"X49" P</t>
  </si>
  <si>
    <t>L226610022</t>
  </si>
  <si>
    <t>Q100C 1.5 J/J NO 41.2"X49.3" A</t>
  </si>
  <si>
    <t>L229612025</t>
  </si>
  <si>
    <t>Q100C 1.5 J/J NO 74.3"X49.3" P</t>
  </si>
  <si>
    <t>L228612344</t>
  </si>
  <si>
    <t>L228612468</t>
  </si>
  <si>
    <t>L228612641</t>
  </si>
  <si>
    <t>L228612754</t>
  </si>
  <si>
    <t>L228612892</t>
  </si>
  <si>
    <t>L227613926</t>
  </si>
  <si>
    <t>Q100C 1.5 J/J SL 41"X49" P</t>
  </si>
  <si>
    <t>L229612824</t>
  </si>
  <si>
    <t>Q100C 1.5 J/J SL 82"X49" P</t>
  </si>
  <si>
    <t>L229612928</t>
  </si>
  <si>
    <t>L229612721</t>
  </si>
  <si>
    <t>L229612952</t>
  </si>
  <si>
    <t>Q100C 1.5 J/J SL 86"X49" P</t>
  </si>
  <si>
    <t>L229612717</t>
  </si>
  <si>
    <t>L224626653</t>
  </si>
  <si>
    <t>Q100C 1.5 W/W NO 37"X49" A</t>
  </si>
  <si>
    <t>L225620676</t>
  </si>
  <si>
    <t>Q100C 1.5 W/W NO 41"X49" A</t>
  </si>
  <si>
    <t>L226612889</t>
  </si>
  <si>
    <t>Q100C 1.5 W/W NO 41"X49" P</t>
  </si>
  <si>
    <t>L226623424</t>
  </si>
  <si>
    <t>Q100C 1.5 X/X NO 43"X49" P</t>
  </si>
  <si>
    <t>L226611583</t>
  </si>
  <si>
    <t>Q100C 1.5 W/W NO 43"X49" P</t>
  </si>
  <si>
    <t>L226613737</t>
  </si>
  <si>
    <t>L227610944</t>
  </si>
  <si>
    <t>L227611734</t>
  </si>
  <si>
    <t>L228612698</t>
  </si>
  <si>
    <t>L229670896</t>
  </si>
  <si>
    <t>L229670920</t>
  </si>
  <si>
    <t>L229670944</t>
  </si>
  <si>
    <t>L228612802</t>
  </si>
  <si>
    <t>L229670914</t>
  </si>
  <si>
    <t>L227625109</t>
  </si>
  <si>
    <t>L227625543</t>
  </si>
  <si>
    <t>L228612800</t>
  </si>
  <si>
    <t>L229621185</t>
  </si>
  <si>
    <t>Q100C 1.5 2/2 NO 37"X49" P</t>
  </si>
  <si>
    <t>L229621971</t>
  </si>
  <si>
    <t>L229621792</t>
  </si>
  <si>
    <t>L224626570</t>
  </si>
  <si>
    <t>Q100C 1.5 H/H NO 37"X49" A</t>
  </si>
  <si>
    <t>L225620163</t>
  </si>
  <si>
    <t>L225620673</t>
  </si>
  <si>
    <t>L225623518</t>
  </si>
  <si>
    <t>L224610859</t>
  </si>
  <si>
    <t>L224610865</t>
  </si>
  <si>
    <t>L224613105</t>
  </si>
  <si>
    <t>L224613106</t>
  </si>
  <si>
    <t>L224620568</t>
  </si>
  <si>
    <t>L224620928</t>
  </si>
  <si>
    <t>L227622362</t>
  </si>
  <si>
    <t>Q100C 1.5 H/H SL 43"X49" T</t>
  </si>
  <si>
    <t>L224620468</t>
  </si>
  <si>
    <t>L224620827</t>
  </si>
  <si>
    <t>L227622457</t>
  </si>
  <si>
    <t>L226611841</t>
  </si>
  <si>
    <t>L226611826</t>
  </si>
  <si>
    <t>L226610943</t>
  </si>
  <si>
    <t>L228612392</t>
  </si>
  <si>
    <t>L226613384</t>
  </si>
  <si>
    <t>L226613273</t>
  </si>
  <si>
    <t>L227611445</t>
  </si>
  <si>
    <t>L228611997</t>
  </si>
  <si>
    <t>L226612979</t>
  </si>
  <si>
    <t>L226613594</t>
  </si>
  <si>
    <t>L227612121</t>
  </si>
  <si>
    <t>L229610151</t>
  </si>
  <si>
    <t>L228611748</t>
  </si>
  <si>
    <t>L229610152</t>
  </si>
  <si>
    <t>L227614138</t>
  </si>
  <si>
    <t>L228670086</t>
  </si>
  <si>
    <t>L227614050</t>
  </si>
  <si>
    <t>L228630899</t>
  </si>
  <si>
    <t>L228631050</t>
  </si>
  <si>
    <t>L228610838</t>
  </si>
  <si>
    <t>L228610893</t>
  </si>
  <si>
    <t>L228611186</t>
  </si>
  <si>
    <t>L228611220</t>
  </si>
  <si>
    <t>L228611888</t>
  </si>
  <si>
    <t>L228610679</t>
  </si>
  <si>
    <t>L227610821</t>
  </si>
  <si>
    <t>L228610839</t>
  </si>
  <si>
    <t>L227631291</t>
  </si>
  <si>
    <t>L229612211</t>
  </si>
  <si>
    <t>L229612472</t>
  </si>
  <si>
    <t>L227630776</t>
  </si>
  <si>
    <t>L228670346</t>
  </si>
  <si>
    <t>L228670396</t>
  </si>
  <si>
    <t>L228670275</t>
  </si>
  <si>
    <t>L227611292</t>
  </si>
  <si>
    <t>L228670347</t>
  </si>
  <si>
    <t>L227611653</t>
  </si>
  <si>
    <t>L228670116</t>
  </si>
  <si>
    <t>L228611149</t>
  </si>
  <si>
    <t>L228611162</t>
  </si>
  <si>
    <t>L228670108</t>
  </si>
  <si>
    <t>L228614711</t>
  </si>
  <si>
    <t>L229610030</t>
  </si>
  <si>
    <t>L229610056</t>
  </si>
  <si>
    <t>L229610129</t>
  </si>
  <si>
    <t>L227613004</t>
  </si>
  <si>
    <t>Q100C 1.5 J/J SL 41"X49" T</t>
  </si>
  <si>
    <t>L228611028</t>
  </si>
  <si>
    <t>Q100C 1.5 J/J SL 43"X49" P</t>
  </si>
  <si>
    <t>L228614169</t>
  </si>
  <si>
    <t>L228614242</t>
  </si>
  <si>
    <t>L228614168</t>
  </si>
  <si>
    <t>L228614660</t>
  </si>
  <si>
    <t>L225620248</t>
  </si>
  <si>
    <t>Q100C 1.6 1/0 NO 37"X49" A</t>
  </si>
  <si>
    <t>L225620574</t>
  </si>
  <si>
    <t>L217621479</t>
  </si>
  <si>
    <t>Q100C 1.6 2/0 NO 37"X49" A</t>
  </si>
  <si>
    <t>L227623700</t>
  </si>
  <si>
    <t>Q100C 1.6 2/0 NO 41"X49" P</t>
  </si>
  <si>
    <t>L228625285</t>
  </si>
  <si>
    <t>L225620380</t>
  </si>
  <si>
    <t>Q100C 1.6 2/0 NO 43"X49" A</t>
  </si>
  <si>
    <t>L222625730</t>
  </si>
  <si>
    <t>Q100C 1.6 H/H NO 37"X49" A</t>
  </si>
  <si>
    <t>L224650309</t>
  </si>
  <si>
    <t>Q100C 1.6 H/H NO 28"X24" A</t>
  </si>
  <si>
    <t>L225623129</t>
  </si>
  <si>
    <t>L225624729</t>
  </si>
  <si>
    <t>L225625597</t>
  </si>
  <si>
    <t>L225625468</t>
  </si>
  <si>
    <t>L225624709</t>
  </si>
  <si>
    <t>L225624497</t>
  </si>
  <si>
    <t>L225626097</t>
  </si>
  <si>
    <t>Q100C 1.6 1/0 NO 41"X49" A</t>
  </si>
  <si>
    <t>L228613811</t>
  </si>
  <si>
    <t>Q100C 1.6 2/2 NO 43"X49" P</t>
  </si>
  <si>
    <t>L227620892</t>
  </si>
  <si>
    <t>Q100C 1.9 1/1 NO 37"X49" P</t>
  </si>
  <si>
    <t>L228613430</t>
  </si>
  <si>
    <t>Q100C 1.9 1/1 NO 41"X49" P</t>
  </si>
  <si>
    <t>L224621151</t>
  </si>
  <si>
    <t>Q100C 1.9 1/1 SL 37"X49" A</t>
  </si>
  <si>
    <t>L222621849</t>
  </si>
  <si>
    <t>Q100C 1.9 2/2 NO 41"X49" A</t>
  </si>
  <si>
    <t>L226612257</t>
  </si>
  <si>
    <t>Q100C 1.9 H/H NO 41"X49" P</t>
  </si>
  <si>
    <t>L217614728</t>
  </si>
  <si>
    <t>Q100C 1.9 2/2 NO 43"X49" A</t>
  </si>
  <si>
    <t>L217614773</t>
  </si>
  <si>
    <t>Q100C 1.9 H/H NO 37"X49" A</t>
  </si>
  <si>
    <t>L226624191</t>
  </si>
  <si>
    <t>L227621335</t>
  </si>
  <si>
    <t>Q100C 1.9 W/W NO 37"X49" P</t>
  </si>
  <si>
    <t>L227624408</t>
  </si>
  <si>
    <t>L226622024</t>
  </si>
  <si>
    <t>Q100C 1.9 W/W NO 41"X49" P</t>
  </si>
  <si>
    <t>L227621334</t>
  </si>
  <si>
    <t>L226623271</t>
  </si>
  <si>
    <t>L228621914</t>
  </si>
  <si>
    <t>L227624734</t>
  </si>
  <si>
    <t>L227625004</t>
  </si>
  <si>
    <t>Q100C 1.9 W/W NO 43"X49" P</t>
  </si>
  <si>
    <t>L226623411</t>
  </si>
  <si>
    <t>L223624490</t>
  </si>
  <si>
    <t>Q100C 1.9 1/1 SL 41"X49" A</t>
  </si>
  <si>
    <t>L225621025</t>
  </si>
  <si>
    <t>Q100C 2.0 H/H SL 37"X49" A</t>
  </si>
  <si>
    <t>L223623022</t>
  </si>
  <si>
    <t>L223623002</t>
  </si>
  <si>
    <t>L227623380</t>
  </si>
  <si>
    <t>Q100C 2.0 H/H SL 41"X49" P</t>
  </si>
  <si>
    <t>L227612214</t>
  </si>
  <si>
    <t>Q100C 0.9 1/1 NO 41"X49" P</t>
  </si>
  <si>
    <t>L224624496</t>
  </si>
  <si>
    <t>Q100C 1.1 H/H SL 37"X49" A</t>
  </si>
  <si>
    <t>L229611879</t>
  </si>
  <si>
    <t>L228610150</t>
  </si>
  <si>
    <t>L229611912</t>
  </si>
  <si>
    <t>L229611923</t>
  </si>
  <si>
    <t>L229611960</t>
  </si>
  <si>
    <t>L229611909</t>
  </si>
  <si>
    <t>L229611908</t>
  </si>
  <si>
    <t>Q100C 1.1 J/J NO 37"X49" T</t>
  </si>
  <si>
    <t>L228611943</t>
  </si>
  <si>
    <t>L228612040</t>
  </si>
  <si>
    <t>L229612486</t>
  </si>
  <si>
    <t>L229612272</t>
  </si>
  <si>
    <t>L229612206</t>
  </si>
  <si>
    <t>L229610528</t>
  </si>
  <si>
    <t>L229610189</t>
  </si>
  <si>
    <t>L228670348</t>
  </si>
  <si>
    <t>Q100C 1.1 J/J NO 41"X49" T</t>
  </si>
  <si>
    <t>L228610232</t>
  </si>
  <si>
    <t>A228610196</t>
  </si>
  <si>
    <t>L229612809</t>
  </si>
  <si>
    <t>L228610198</t>
  </si>
  <si>
    <t>Q100C 1.1 J/J NO 86"X49" P</t>
  </si>
  <si>
    <t>L229670702</t>
  </si>
  <si>
    <t>L229670828</t>
  </si>
  <si>
    <t>L229670829</t>
  </si>
  <si>
    <t>L229670891</t>
  </si>
  <si>
    <t>L228610275</t>
  </si>
  <si>
    <t>L229670789</t>
  </si>
  <si>
    <t>L221614940</t>
  </si>
  <si>
    <t>Q100C 1.1 J/J SL 37"X49" A</t>
  </si>
  <si>
    <t>L223612154</t>
  </si>
  <si>
    <t>L222610380</t>
  </si>
  <si>
    <t>L221670348</t>
  </si>
  <si>
    <t>Q100C 1.20 1/1 NO 41"X49" A</t>
  </si>
  <si>
    <t>L223650169</t>
  </si>
  <si>
    <t>Q100C 1.2 1/1 NO 20"X20.8" A</t>
  </si>
  <si>
    <t>L225650112</t>
  </si>
  <si>
    <t>Q100C 1.2 1/1 NO 20.4"X24.4" A</t>
  </si>
  <si>
    <t>L226611710</t>
  </si>
  <si>
    <t>A225672419</t>
  </si>
  <si>
    <t>L226610378</t>
  </si>
  <si>
    <t>L226610410</t>
  </si>
  <si>
    <t>L226610365</t>
  </si>
  <si>
    <t>L226610339</t>
  </si>
  <si>
    <t>L226611114</t>
  </si>
  <si>
    <t>L226611064</t>
  </si>
  <si>
    <t>L228613022</t>
  </si>
  <si>
    <t>L228611957</t>
  </si>
  <si>
    <t>L228611998</t>
  </si>
  <si>
    <t>L228611938</t>
  </si>
  <si>
    <t>L228611939</t>
  </si>
  <si>
    <t>L228612250</t>
  </si>
  <si>
    <t>L227611124</t>
  </si>
  <si>
    <t>L227611257</t>
  </si>
  <si>
    <t>L227611548</t>
  </si>
  <si>
    <t>L227630539</t>
  </si>
  <si>
    <t>L228613505</t>
  </si>
  <si>
    <t>L227630565</t>
  </si>
  <si>
    <t>L227612892</t>
  </si>
  <si>
    <t>L228670429</t>
  </si>
  <si>
    <t>L227612801</t>
  </si>
  <si>
    <t>L228670390</t>
  </si>
  <si>
    <t>L228670122</t>
  </si>
  <si>
    <t>L228670154</t>
  </si>
  <si>
    <t>L228670155</t>
  </si>
  <si>
    <t>L227611700</t>
  </si>
  <si>
    <t>L227630523</t>
  </si>
  <si>
    <t>L228613196</t>
  </si>
  <si>
    <t>L228613346</t>
  </si>
  <si>
    <t>L228613752</t>
  </si>
  <si>
    <t>L228613794</t>
  </si>
  <si>
    <t>L228613825</t>
  </si>
  <si>
    <t>L228612619</t>
  </si>
  <si>
    <t>L228670081</t>
  </si>
  <si>
    <t>L228612618</t>
  </si>
  <si>
    <t>L228670410</t>
  </si>
  <si>
    <t>L228670415</t>
  </si>
  <si>
    <t>L229612965</t>
  </si>
  <si>
    <t>L228670428</t>
  </si>
  <si>
    <t>L229612531</t>
  </si>
  <si>
    <t>L229612470</t>
  </si>
  <si>
    <t>L228670377</t>
  </si>
  <si>
    <t>L228670125</t>
  </si>
  <si>
    <t>L228670124</t>
  </si>
  <si>
    <t>L228613795</t>
  </si>
  <si>
    <t>L228670105</t>
  </si>
  <si>
    <t>L228611144</t>
  </si>
  <si>
    <t>L228611143</t>
  </si>
  <si>
    <t>L228611003</t>
  </si>
  <si>
    <t>L228611002</t>
  </si>
  <si>
    <t>L228610552</t>
  </si>
  <si>
    <t>L227614127</t>
  </si>
  <si>
    <t>L228612603</t>
  </si>
  <si>
    <t>L228670204</t>
  </si>
  <si>
    <t>L228612249</t>
  </si>
  <si>
    <t>L228613509</t>
  </si>
  <si>
    <t>L229612522</t>
  </si>
  <si>
    <t>L228612337</t>
  </si>
  <si>
    <t>L228612972</t>
  </si>
  <si>
    <t>L228613028</t>
  </si>
  <si>
    <t>L228613467</t>
  </si>
  <si>
    <t>L228613131</t>
  </si>
  <si>
    <t>L228613189</t>
  </si>
  <si>
    <t>L228613265</t>
  </si>
  <si>
    <t>L228670344</t>
  </si>
  <si>
    <t>L228670434</t>
  </si>
  <si>
    <t>L229612527</t>
  </si>
  <si>
    <t>L228670416</t>
  </si>
  <si>
    <t>L228670345</t>
  </si>
  <si>
    <t>L226611782</t>
  </si>
  <si>
    <t>Q100C 1.5 J/J NO 74"X49" T</t>
  </si>
  <si>
    <t>L225611066</t>
  </si>
  <si>
    <t>L227612722</t>
  </si>
  <si>
    <t>Q100C 1.5 J/J NO 82"X49" T</t>
  </si>
  <si>
    <t>C226670203</t>
  </si>
  <si>
    <t>B225671749</t>
  </si>
  <si>
    <t>L228613949</t>
  </si>
  <si>
    <t>L228611743</t>
  </si>
  <si>
    <t>L228611783</t>
  </si>
  <si>
    <t>L228613650</t>
  </si>
  <si>
    <t>L226611492</t>
  </si>
  <si>
    <t>Q100C 1.5 J/J SL 32"X48" A</t>
  </si>
  <si>
    <t>L226611292</t>
  </si>
  <si>
    <t>L226611172</t>
  </si>
  <si>
    <t>L226610942</t>
  </si>
  <si>
    <t>L226610327</t>
  </si>
  <si>
    <t>L226610285</t>
  </si>
  <si>
    <t>L226610885</t>
  </si>
  <si>
    <t>L227613974</t>
  </si>
  <si>
    <t>L226611173</t>
  </si>
  <si>
    <t>L226610431</t>
  </si>
  <si>
    <t>L226611328</t>
  </si>
  <si>
    <t>L227613803</t>
  </si>
  <si>
    <t>L227613678</t>
  </si>
  <si>
    <t>L227612917</t>
  </si>
  <si>
    <t>L227612881</t>
  </si>
  <si>
    <t>L227610680</t>
  </si>
  <si>
    <t>L228630802</t>
  </si>
  <si>
    <t>L228612251</t>
  </si>
  <si>
    <t>L227611127</t>
  </si>
  <si>
    <t>Q100C 1.5 J/J NO 37"X49.3" P</t>
  </si>
  <si>
    <t>L227610957</t>
  </si>
  <si>
    <t>Q100C 1.5 J/J NO 37"X49.3" T</t>
  </si>
  <si>
    <t>A226610516</t>
  </si>
  <si>
    <t>Q100C 1.5 J/J NO 82"X49.2" A</t>
  </si>
  <si>
    <t>L223613472</t>
  </si>
  <si>
    <t>Q100C 1.5 J/J NO 20"X11.4" A</t>
  </si>
  <si>
    <t>L223613473</t>
  </si>
  <si>
    <t>L222650257</t>
  </si>
  <si>
    <t>Q160 1.5 H/H NO 17"X49" A</t>
  </si>
  <si>
    <t>L221650287</t>
  </si>
  <si>
    <t>L226612919</t>
  </si>
  <si>
    <t>Q160 1.5 H/H NO 37"X49" P</t>
  </si>
  <si>
    <t>L225626122</t>
  </si>
  <si>
    <t>Q160 1.5 H/H NO 41"X49" A</t>
  </si>
  <si>
    <t>L226621522</t>
  </si>
  <si>
    <t>Q160 1.5 H/H NO 41"X49" P</t>
  </si>
  <si>
    <t>L228624098</t>
  </si>
  <si>
    <t>L226612045</t>
  </si>
  <si>
    <t>Q160 1.5 H/H NO 82"X49" P</t>
  </si>
  <si>
    <t>A222612792</t>
  </si>
  <si>
    <t>Q160 1.5 H/H NO 86"X49" A</t>
  </si>
  <si>
    <t>L223612174</t>
  </si>
  <si>
    <t>Q160 1.5 H/H NO 37"X49" A</t>
  </si>
  <si>
    <t>L223613756</t>
  </si>
  <si>
    <t>L217629179</t>
  </si>
  <si>
    <t>PQ160 0.9 1/0 SL 37"X49" A</t>
  </si>
  <si>
    <t>L217629496</t>
  </si>
  <si>
    <t>L223626853</t>
  </si>
  <si>
    <t>S1130 1.0 H/H NO 37"X49" A</t>
  </si>
  <si>
    <t>L224620510</t>
  </si>
  <si>
    <t>S1130 0.6 H/H NO 37"X49" A</t>
  </si>
  <si>
    <t>L224620509</t>
  </si>
  <si>
    <t>S1130 0.8 H/H NO 37"X49" A</t>
  </si>
  <si>
    <t>L224620511</t>
  </si>
  <si>
    <t>S1130 1.50 H/H NO 37"X49" A</t>
  </si>
  <si>
    <t>L224620508</t>
  </si>
  <si>
    <t>S1130 2.0 H/H NO 37"X49" A</t>
  </si>
  <si>
    <t>L224620507</t>
  </si>
  <si>
    <t>S1130 3.0 H/H NO 37"X49" A</t>
  </si>
  <si>
    <t>L224624131</t>
  </si>
  <si>
    <t>S1130 0.10 0/0 NO 41"X49" A</t>
  </si>
  <si>
    <t>L224624373</t>
  </si>
  <si>
    <t>S1130 0.10 0/0 NO 41"X49" P</t>
  </si>
  <si>
    <t>L224622125</t>
  </si>
  <si>
    <t>L225625911</t>
  </si>
  <si>
    <t>L211620865</t>
  </si>
  <si>
    <t>S1130 0.70 0/0 NO 41"X49" A</t>
  </si>
  <si>
    <t>L225623148</t>
  </si>
  <si>
    <t>S1130 1.00 0/0 NO 41"X49" A</t>
  </si>
  <si>
    <t>L223625401</t>
  </si>
  <si>
    <t>S1130 1.40 0/0 NO 36"X48" A</t>
  </si>
  <si>
    <t>L229660371</t>
  </si>
  <si>
    <t>S1130 1.6 0/0 NO 9.8"X12" P</t>
  </si>
  <si>
    <t>L222614404</t>
  </si>
  <si>
    <t>S1130 0.10 H/H NO 37"X49" A</t>
  </si>
  <si>
    <t>L224614729</t>
  </si>
  <si>
    <t>L226610940</t>
  </si>
  <si>
    <t>S1130 0.10 H/H NO 43"X49" A</t>
  </si>
  <si>
    <t>L226610941</t>
  </si>
  <si>
    <t>S1130 0.10 H/H NO 43"X49" P</t>
  </si>
  <si>
    <t>L222621220</t>
  </si>
  <si>
    <t>广东生益</t>
  </si>
  <si>
    <t>L228610316</t>
  </si>
  <si>
    <t>S1130 0.20 1/1 NO 43"X49" P</t>
  </si>
  <si>
    <t>L224613543</t>
  </si>
  <si>
    <t>S1130 0.20 1/1 NO 41"X49" A</t>
  </si>
  <si>
    <t>L218610203</t>
  </si>
  <si>
    <t>S1130 0.20 1/1 NO 43"X49" A</t>
  </si>
  <si>
    <t>L223621812</t>
  </si>
  <si>
    <t>S1130 0.20 H/0 NO 41"X49" A</t>
  </si>
  <si>
    <t>L224626361</t>
  </si>
  <si>
    <t>L227624805</t>
  </si>
  <si>
    <t>S1130 0.20 H/0 NO 41"X49" P</t>
  </si>
  <si>
    <t>L217622673</t>
  </si>
  <si>
    <t>S1130 0.2 H/0 NO 41"X49" A</t>
  </si>
  <si>
    <t>L21B614294</t>
  </si>
  <si>
    <t>S1130 0.20 H/H NO 41"X49" A</t>
  </si>
  <si>
    <t>L227612218</t>
  </si>
  <si>
    <t>S1130 0.20 H/H NO 41"X49" P</t>
  </si>
  <si>
    <t>L223625417</t>
  </si>
  <si>
    <t>S1130 0.2 1/0 NO 43"X49" A</t>
  </si>
  <si>
    <t>L217622825</t>
  </si>
  <si>
    <t>L223614655</t>
  </si>
  <si>
    <t>S1130 0.25 1/1 NO 41"X49" A</t>
  </si>
  <si>
    <t>L223625420</t>
  </si>
  <si>
    <t>S1130 0.35 0/0 NO 41"X49" A</t>
  </si>
  <si>
    <t>L224621852</t>
  </si>
  <si>
    <t>S1130 0.40 0/0 NO 41"X49" A</t>
  </si>
  <si>
    <t>L218620571</t>
  </si>
  <si>
    <t>S1130 0.4 1/0 NO 41"X49" A</t>
  </si>
  <si>
    <t>L224626605</t>
  </si>
  <si>
    <t>S1130 0.4 H/0 NO 36.5"X48.5" A</t>
  </si>
  <si>
    <t>A222623729</t>
  </si>
  <si>
    <t>S1130 0.50 0/0 NO 41"X49" A</t>
  </si>
  <si>
    <t>L222623730</t>
  </si>
  <si>
    <t>S1130 0.50 0/0 NO 41"X49" P</t>
  </si>
  <si>
    <t>L217611605</t>
  </si>
  <si>
    <t>S1130 0.5 H/H NO 37"X49" A</t>
  </si>
  <si>
    <t>L225624564</t>
  </si>
  <si>
    <t>S1130 0.5 1/0 NO 41"X49" A</t>
  </si>
  <si>
    <t>L226620418</t>
  </si>
  <si>
    <t>L227620868</t>
  </si>
  <si>
    <t>S1130 0.5 1/0 NO 41"X49" P</t>
  </si>
  <si>
    <t>L229622439</t>
  </si>
  <si>
    <t>L216624701</t>
  </si>
  <si>
    <t>S1130 0.5 H/0 NO 36.5"X48.5" A</t>
  </si>
  <si>
    <t>L21B610480</t>
  </si>
  <si>
    <t>S1130 0.5 1/1 NO 41"X49" A</t>
  </si>
  <si>
    <t>B223621818</t>
  </si>
  <si>
    <t>S1130 0.6 1/0 NO 41.2"X49.3" A</t>
  </si>
  <si>
    <t>L221620895</t>
  </si>
  <si>
    <t>S1130 0.6 H/0 NO 43"X49" A</t>
  </si>
  <si>
    <t>L21C622754</t>
  </si>
  <si>
    <t>L229621708</t>
  </si>
  <si>
    <t>S1130 0.6 H/0 NO 43"X49" P</t>
  </si>
  <si>
    <t>L21A622987</t>
  </si>
  <si>
    <t>A21A622252</t>
  </si>
  <si>
    <t>S1130 0.7 0/0 NO 41"X49" A</t>
  </si>
  <si>
    <t>L229621527</t>
  </si>
  <si>
    <t>S1130 0.80 H/0 NO 41"X49" P</t>
  </si>
  <si>
    <t>A21A621661</t>
  </si>
  <si>
    <t>S1130 0.7 0/0 NO 43"X49" A</t>
  </si>
  <si>
    <t>L218611881</t>
  </si>
  <si>
    <t>S1130 0.7 H/H NO 41"X49" A</t>
  </si>
  <si>
    <t>L224626560</t>
  </si>
  <si>
    <t>S1130 0.75 0/0 NO 41"X49" A</t>
  </si>
  <si>
    <t>A226620625</t>
  </si>
  <si>
    <t>S1130 0.80 0/0 NO 41"X49" A</t>
  </si>
  <si>
    <t>A224623699</t>
  </si>
  <si>
    <t>S1130 0.80 H/H NO 41"X49" A</t>
  </si>
  <si>
    <t>L224624372</t>
  </si>
  <si>
    <t>S1130 0.8 0/0 NO 40"X48" A</t>
  </si>
  <si>
    <t>L225623017</t>
  </si>
  <si>
    <t>A21B610522</t>
  </si>
  <si>
    <t>S1130 0.8 1/1 NO 41"X49" A</t>
  </si>
  <si>
    <t>L227650043</t>
  </si>
  <si>
    <t>S1130 0.9 H/H NO 20"X24" P</t>
  </si>
  <si>
    <t>L228660731</t>
  </si>
  <si>
    <t>S1130 1.0 0/0 NO 11.8"X11.8" P</t>
  </si>
  <si>
    <t>L222625347</t>
  </si>
  <si>
    <t>S1130 1.0 1/0 NO 41"X49" A</t>
  </si>
  <si>
    <t>L226612433</t>
  </si>
  <si>
    <t>S1130 1.1 1/1 NO 41"X49" A</t>
  </si>
  <si>
    <t>L227623442</t>
  </si>
  <si>
    <t>S1130 1.1 1/1 NO 41"X49" P</t>
  </si>
  <si>
    <t>L227623443</t>
  </si>
  <si>
    <t>L227622143</t>
  </si>
  <si>
    <t>S1130 1.1 1/1 NO 41"X49" T</t>
  </si>
  <si>
    <t>L221650072</t>
  </si>
  <si>
    <t>S1130 1.2 0/0 NO 11.8"X11.8" A</t>
  </si>
  <si>
    <t>L224624065</t>
  </si>
  <si>
    <t>S1130 1.3 0/0 NO 41"X49" A</t>
  </si>
  <si>
    <t>L228660526</t>
  </si>
  <si>
    <t>S1130 1.4 0/0 NO 14"X14" P</t>
  </si>
  <si>
    <t>L212625087</t>
  </si>
  <si>
    <t>S1130 1.50 0/0 NO 41"X49" A</t>
  </si>
  <si>
    <t>L21C610884</t>
  </si>
  <si>
    <t>S1130 1.5 H/H NO 37"X49" A</t>
  </si>
  <si>
    <t>L229610597</t>
  </si>
  <si>
    <t>S1130 1.5 H/H NO 41"X49" P</t>
  </si>
  <si>
    <t>L223621190</t>
  </si>
  <si>
    <t>S1130 1.60 0/0 NO 41"X49" A</t>
  </si>
  <si>
    <t>L21C623295</t>
  </si>
  <si>
    <t>S1130 1.6 1/0 NO 40.5"X48.5" A</t>
  </si>
  <si>
    <t>L226621654</t>
  </si>
  <si>
    <t>S1130 1.6 1/0 NO 41"X49" P</t>
  </si>
  <si>
    <t>L223620699</t>
  </si>
  <si>
    <t>S1130 1.6 1/0 NO 43"X49" A</t>
  </si>
  <si>
    <t>L221650070</t>
  </si>
  <si>
    <t>S1130 2.0 0/0 NO 11.8"X11.8" A</t>
  </si>
  <si>
    <t>L221626474</t>
  </si>
  <si>
    <t>S1130 1.6 2/0 NO 43"X49" A</t>
  </si>
  <si>
    <t>A21A620859</t>
  </si>
  <si>
    <t>S1130 1.6 0/0 NO 43"X49" A</t>
  </si>
  <si>
    <t>L223621360</t>
  </si>
  <si>
    <t>S1130 2.00 0/0 NO 41"X49" A</t>
  </si>
  <si>
    <t>L222660137</t>
  </si>
  <si>
    <t>S1130 2.0 1/0 NO 20.4"X24.4" A</t>
  </si>
  <si>
    <t>L223650221</t>
  </si>
  <si>
    <t>S1130 2.10 0/0 NO 11.8"X11.8" A</t>
  </si>
  <si>
    <t>L21C621659</t>
  </si>
  <si>
    <t>S1130 2.40 0/0 NO 41"X49" A</t>
  </si>
  <si>
    <t>L225626792</t>
  </si>
  <si>
    <t>S2131 0.8 H/H NO 37"X49" A</t>
  </si>
  <si>
    <t>L225626531</t>
  </si>
  <si>
    <t>L225625602</t>
  </si>
  <si>
    <t>L225625070</t>
  </si>
  <si>
    <t>L224624824</t>
  </si>
  <si>
    <t>L223625072</t>
  </si>
  <si>
    <t>L223623356</t>
  </si>
  <si>
    <t>L221625211</t>
  </si>
  <si>
    <t>L222621017</t>
  </si>
  <si>
    <t>L21C623552</t>
  </si>
  <si>
    <t>L21A622465</t>
  </si>
  <si>
    <t>L21A623450</t>
  </si>
  <si>
    <t>L217628801</t>
  </si>
  <si>
    <t>L21A624730</t>
  </si>
  <si>
    <t>L21B620122</t>
  </si>
  <si>
    <t>L21762A349</t>
  </si>
  <si>
    <t>L218626619</t>
  </si>
  <si>
    <t>L21A624729</t>
  </si>
  <si>
    <t>L228621229</t>
  </si>
  <si>
    <t>S2131 0.8 H/H NO 41"X49" P</t>
  </si>
  <si>
    <t>L226623860</t>
  </si>
  <si>
    <t>L226623842</t>
  </si>
  <si>
    <t>L229620306</t>
  </si>
  <si>
    <t>S2131 1.0 1/0 NO 41"X49" P</t>
  </si>
  <si>
    <t>L229623034</t>
  </si>
  <si>
    <t>S2131 1.0 1/1 NO 37"X49" P</t>
  </si>
  <si>
    <t>L229620745</t>
  </si>
  <si>
    <t>S2131 1.0 H/H NO 43"X49" P</t>
  </si>
  <si>
    <t>L229620143</t>
  </si>
  <si>
    <t>S2131 1.1 H/H SL 43"X49" P</t>
  </si>
  <si>
    <t>L229620765</t>
  </si>
  <si>
    <t>S2131 1.5 H/H NO 37"X49" P</t>
  </si>
  <si>
    <t>L229621866</t>
  </si>
  <si>
    <t>S2131 1.5 H/H SL 37"X49" P</t>
  </si>
  <si>
    <t>L229620629</t>
  </si>
  <si>
    <t>S2131 1.5 1/1 NO 41"X49" P</t>
  </si>
  <si>
    <t>L229623266</t>
  </si>
  <si>
    <t>S2131 1.5 H/H NO 41"X49" P</t>
  </si>
  <si>
    <t>L228625498</t>
  </si>
  <si>
    <t>S2131 1.5 H/H NO 37.2"X49.2" P</t>
  </si>
  <si>
    <t>L229622088</t>
  </si>
  <si>
    <t>L229620767</t>
  </si>
  <si>
    <t>S2131 1.5 H/H NO 27.4"X49.3" P</t>
  </si>
  <si>
    <t>L228625690</t>
  </si>
  <si>
    <t>S2131 1.5 H/H NO 28.7"X49.3" P</t>
  </si>
  <si>
    <t>L229623065</t>
  </si>
  <si>
    <t>S2131 1.5 H/H SL 43"X49" P</t>
  </si>
  <si>
    <t>L217626774</t>
  </si>
  <si>
    <t>S2131 0.7 H/H SL 41"X49" A</t>
  </si>
  <si>
    <t>L227623246</t>
  </si>
  <si>
    <t>S2131 1.6 1/0 NO 41"X49" P</t>
  </si>
  <si>
    <t>L228625675</t>
  </si>
  <si>
    <t>S2131 1.6 1/1 NO 37"X49" P</t>
  </si>
  <si>
    <t>L229622875</t>
  </si>
  <si>
    <t>S2131 1.6 H/H NO 41"X49" P</t>
  </si>
  <si>
    <t>L21A625371</t>
  </si>
  <si>
    <t>S2131 0.7 1/1 NO 41"X49" A</t>
  </si>
  <si>
    <t>L21B621675</t>
  </si>
  <si>
    <t>S2131 0.7 H/H NO 37"X49" A</t>
  </si>
  <si>
    <t>L226621556</t>
  </si>
  <si>
    <t>L21762A603</t>
  </si>
  <si>
    <t>S2131 0.8 1/1 NO 41"X49" A</t>
  </si>
  <si>
    <t>L217629856</t>
  </si>
  <si>
    <t>S2131 0.8 1/1 NO 43"X49" A</t>
  </si>
  <si>
    <t>L21A624834</t>
  </si>
  <si>
    <t>S2131 0.9 1/1 NO 43"X49" A</t>
  </si>
  <si>
    <t>L226623014</t>
  </si>
  <si>
    <t>S2131 0.9 H/H NO 37"X49" A</t>
  </si>
  <si>
    <t>L221621595</t>
  </si>
  <si>
    <t>L226620957</t>
  </si>
  <si>
    <t>S2131 0.9 H/H NO 37"X49" P</t>
  </si>
  <si>
    <t>L226640083</t>
  </si>
  <si>
    <t>L225624758</t>
  </si>
  <si>
    <t>S2131 0.9 H/H NO 41"X49" A</t>
  </si>
  <si>
    <t>L227640477</t>
  </si>
  <si>
    <t>S2131 0.9 H/H NO 41"X49" P</t>
  </si>
  <si>
    <t>L226623056</t>
  </si>
  <si>
    <t>L228621041</t>
  </si>
  <si>
    <t>L225623798</t>
  </si>
  <si>
    <t>S2131 0.9 H/H NO 43"X49" A</t>
  </si>
  <si>
    <t>L227623203</t>
  </si>
  <si>
    <t>S2131 0.9 H/H SL 37"X49" P</t>
  </si>
  <si>
    <t>B223623095</t>
  </si>
  <si>
    <t>S2131 0.9 H/H SL 43"X49" A</t>
  </si>
  <si>
    <t>L225621607</t>
  </si>
  <si>
    <t>L21B620407</t>
  </si>
  <si>
    <t>L223622782</t>
  </si>
  <si>
    <t>L229640215</t>
  </si>
  <si>
    <t>L227621099</t>
  </si>
  <si>
    <t>L225626782</t>
  </si>
  <si>
    <t>L228623253</t>
  </si>
  <si>
    <t>S2131 0.9 H/H NO 27.4"X49.3" P</t>
  </si>
  <si>
    <t>L224625612</t>
  </si>
  <si>
    <t>L224622966</t>
  </si>
  <si>
    <t>L226622084</t>
  </si>
  <si>
    <t>L228622985</t>
  </si>
  <si>
    <t>L226622306</t>
  </si>
  <si>
    <t>L227625028</t>
  </si>
  <si>
    <t>L227625248</t>
  </si>
  <si>
    <t>S2131 0.9 H/H NO 21.4"X49.3" P</t>
  </si>
  <si>
    <t>L226622307</t>
  </si>
  <si>
    <t>S2131 0.9 H/H NO 23.5"X49" P</t>
  </si>
  <si>
    <t>L225620207</t>
  </si>
  <si>
    <t>S2131 1.0 1/0 NO 37"X49" A</t>
  </si>
  <si>
    <t>L226620404</t>
  </si>
  <si>
    <t>L226620338</t>
  </si>
  <si>
    <t>L224620494</t>
  </si>
  <si>
    <t>L228621968</t>
  </si>
  <si>
    <t>L226640089</t>
  </si>
  <si>
    <t>A226620216</t>
  </si>
  <si>
    <t>L227622116</t>
  </si>
  <si>
    <t>L226622890</t>
  </si>
  <si>
    <t>S2131 1.0 1/1 NO 37"X49" A</t>
  </si>
  <si>
    <t>L221623572</t>
  </si>
  <si>
    <t>L217627788</t>
  </si>
  <si>
    <t>L217621188</t>
  </si>
  <si>
    <t>L223626724</t>
  </si>
  <si>
    <t>L224620584</t>
  </si>
  <si>
    <t>L218625174</t>
  </si>
  <si>
    <t>L227620919</t>
  </si>
  <si>
    <t>S2131 1.0 1/1 NO 41"X49" P</t>
  </si>
  <si>
    <t>L227620910</t>
  </si>
  <si>
    <t>L226622978</t>
  </si>
  <si>
    <t>S2131 1.0 H/H NO 32"X48" A</t>
  </si>
  <si>
    <t>L221622795</t>
  </si>
  <si>
    <t>S2131 1.0 H/H NO 37"X49" A</t>
  </si>
  <si>
    <t>L227622933</t>
  </si>
  <si>
    <t>L222622451</t>
  </si>
  <si>
    <t>L226622376</t>
  </si>
  <si>
    <t>L226622987</t>
  </si>
  <si>
    <t>L227620292</t>
  </si>
  <si>
    <t>L227621908</t>
  </si>
  <si>
    <t>S2131 1.0 H/H NO 41"X49" P</t>
  </si>
  <si>
    <t>L226623012</t>
  </si>
  <si>
    <t>S2131 1.1 1/1 NO 37"X49" A</t>
  </si>
  <si>
    <t>L226623011</t>
  </si>
  <si>
    <t>S2131 1.1 1/1 NO 41"X49" A</t>
  </si>
  <si>
    <t>L217620764</t>
  </si>
  <si>
    <t>S2131 1.1 1/1 SL 37"X49" A</t>
  </si>
  <si>
    <t>L218620605</t>
  </si>
  <si>
    <t>L218621437</t>
  </si>
  <si>
    <t>L218621740</t>
  </si>
  <si>
    <t>L218622037</t>
  </si>
  <si>
    <t>S2131 1.1 1/1 SL 43"X49" A</t>
  </si>
  <si>
    <t>L226620196</t>
  </si>
  <si>
    <t>S2131 1.1 H/H NO 37"X49" A</t>
  </si>
  <si>
    <t>A226622824</t>
  </si>
  <si>
    <t>L21B640013</t>
  </si>
  <si>
    <t>L21A640316</t>
  </si>
  <si>
    <t>L226620195</t>
  </si>
  <si>
    <t>S2131 1.1 H/H NO 43"X49" A</t>
  </si>
  <si>
    <t>L226622851</t>
  </si>
  <si>
    <t>S2131 1.1 H/H SL 32"X48" A</t>
  </si>
  <si>
    <t>L225625088</t>
  </si>
  <si>
    <t>S2131 1.1 H/H SL 37"X49" A</t>
  </si>
  <si>
    <t>L225625255</t>
  </si>
  <si>
    <t>L225625486</t>
  </si>
  <si>
    <t>L225625566</t>
  </si>
  <si>
    <t>L226620899</t>
  </si>
  <si>
    <t>L226620986</t>
  </si>
  <si>
    <t>L226622930</t>
  </si>
  <si>
    <t>L226623013</t>
  </si>
  <si>
    <t>L224624649</t>
  </si>
  <si>
    <t>L224626730</t>
  </si>
  <si>
    <t>L224626250</t>
  </si>
  <si>
    <t>L224626452</t>
  </si>
  <si>
    <t>L224626604</t>
  </si>
  <si>
    <t>L224626733</t>
  </si>
  <si>
    <t>L225621461</t>
  </si>
  <si>
    <t>L225621540</t>
  </si>
  <si>
    <t>L225621655</t>
  </si>
  <si>
    <t>L225622139</t>
  </si>
  <si>
    <t>L225622622</t>
  </si>
  <si>
    <t>L225621476</t>
  </si>
  <si>
    <t>L225621609</t>
  </si>
  <si>
    <t>L225621644</t>
  </si>
  <si>
    <t>L224626342</t>
  </si>
  <si>
    <t>L225624690</t>
  </si>
  <si>
    <t>L225621615</t>
  </si>
  <si>
    <t>L225621113</t>
  </si>
  <si>
    <t>L225626785</t>
  </si>
  <si>
    <t>L225626848</t>
  </si>
  <si>
    <t>L226621548</t>
  </si>
  <si>
    <t>L226620508</t>
  </si>
  <si>
    <t>L226622850</t>
  </si>
  <si>
    <t>L229620129</t>
  </si>
  <si>
    <t>S2131 1.1 H/H SL 37"X49" P</t>
  </si>
  <si>
    <t>L228624676</t>
  </si>
  <si>
    <t>L229620561</t>
  </si>
  <si>
    <t>B225625462</t>
  </si>
  <si>
    <t>S2131 1.1 H/H SL 41"X49" A</t>
  </si>
  <si>
    <t>A225625087</t>
  </si>
  <si>
    <t>C225621537</t>
  </si>
  <si>
    <t>L226623849</t>
  </si>
  <si>
    <t>S2131 1.1 H/H SL 41"X49" P</t>
  </si>
  <si>
    <t>L226620762</t>
  </si>
  <si>
    <t>L229620915</t>
  </si>
  <si>
    <t>L227624493</t>
  </si>
  <si>
    <t>L226623060</t>
  </si>
  <si>
    <t>L227621015</t>
  </si>
  <si>
    <t>L226621559</t>
  </si>
  <si>
    <t>L227623389</t>
  </si>
  <si>
    <t>L227621157</t>
  </si>
  <si>
    <t>L229620153</t>
  </si>
  <si>
    <t>S2131 1.1 H/H SL 41"X49" T</t>
  </si>
  <si>
    <t>L229620560</t>
  </si>
  <si>
    <t>L228624336</t>
  </si>
  <si>
    <t>L227622573</t>
  </si>
  <si>
    <t>L226640802</t>
  </si>
  <si>
    <t>L228640198</t>
  </si>
  <si>
    <t>L227623298</t>
  </si>
  <si>
    <t>L221620726</t>
  </si>
  <si>
    <t>A21C622671</t>
  </si>
  <si>
    <t>L222625437</t>
  </si>
  <si>
    <t>S2131 1.1 1/1 NO 43"X49" A</t>
  </si>
  <si>
    <t>L21C622218</t>
  </si>
  <si>
    <t>S2131 1.1 1/1 SL 41"X49" A</t>
  </si>
  <si>
    <t>L221625048</t>
  </si>
  <si>
    <t>L223624417</t>
  </si>
  <si>
    <t>L223624572</t>
  </si>
  <si>
    <t>L223622811</t>
  </si>
  <si>
    <t>S2131 1.1 H/H NO 41"X49" A</t>
  </si>
  <si>
    <t>L229640429</t>
  </si>
  <si>
    <t>S2131 1.1 H/H NO 41"X49" P</t>
  </si>
  <si>
    <t>L223624388</t>
  </si>
  <si>
    <t>L222622672</t>
  </si>
  <si>
    <t>L225622674</t>
  </si>
  <si>
    <t>L223624414</t>
  </si>
  <si>
    <t>L223624571</t>
  </si>
  <si>
    <t>L227640319</t>
  </si>
  <si>
    <t>S2131 1.1 H/H NO 43"X49" P</t>
  </si>
  <si>
    <t>L225622519</t>
  </si>
  <si>
    <t>L225621878</t>
  </si>
  <si>
    <t>L224626428</t>
  </si>
  <si>
    <t>L225625461</t>
  </si>
  <si>
    <t>L225624769</t>
  </si>
  <si>
    <t>L225622167</t>
  </si>
  <si>
    <t>L225622173</t>
  </si>
  <si>
    <t>L225622606</t>
  </si>
  <si>
    <t>L225622573</t>
  </si>
  <si>
    <t>L225626735</t>
  </si>
  <si>
    <t>L225626841</t>
  </si>
  <si>
    <t>L225626852</t>
  </si>
  <si>
    <t>L225626913</t>
  </si>
  <si>
    <t>L224626501</t>
  </si>
  <si>
    <t>L225623689</t>
  </si>
  <si>
    <t>L228625614</t>
  </si>
  <si>
    <t>L228625421</t>
  </si>
  <si>
    <t>L226623739</t>
  </si>
  <si>
    <t>L227621674</t>
  </si>
  <si>
    <t>L225622557</t>
  </si>
  <si>
    <t>L225625451</t>
  </si>
  <si>
    <t>L225626929</t>
  </si>
  <si>
    <t>L228624409</t>
  </si>
  <si>
    <t>L226620497</t>
  </si>
  <si>
    <t>L227620969</t>
  </si>
  <si>
    <t>L227624401</t>
  </si>
  <si>
    <t>L226640358</t>
  </si>
  <si>
    <t>L227621121</t>
  </si>
  <si>
    <t>L227623261</t>
  </si>
  <si>
    <t>L227621300</t>
  </si>
  <si>
    <t>L225622197</t>
  </si>
  <si>
    <t>S2131 1.1 H/H SL 37"X42.5" A</t>
  </si>
  <si>
    <t>L226661149</t>
  </si>
  <si>
    <t>S2131 1.1 H/H SL 28"X21" A</t>
  </si>
  <si>
    <t>L226661151</t>
  </si>
  <si>
    <t>L226623004</t>
  </si>
  <si>
    <t>S2131 1.2 1/1 SL 41"X49" A</t>
  </si>
  <si>
    <t>L21A624732</t>
  </si>
  <si>
    <t>S2131 1.2 1/1 NO 43"X49" A</t>
  </si>
  <si>
    <t>L224623240</t>
  </si>
  <si>
    <t>S2131 1.4 2/2 NO 37"X49" A</t>
  </si>
  <si>
    <t>L226620763</t>
  </si>
  <si>
    <t>S2131 1.5 1/1 SL 36.5"X48.5" A</t>
  </si>
  <si>
    <t>L224626043</t>
  </si>
  <si>
    <t>S2131 1.5 1/1 SL 37"X49" A</t>
  </si>
  <si>
    <t>L224626216</t>
  </si>
  <si>
    <t>L225620743</t>
  </si>
  <si>
    <t>L225621023</t>
  </si>
  <si>
    <t>L225621080</t>
  </si>
  <si>
    <t>L226621733</t>
  </si>
  <si>
    <t>L226621660</t>
  </si>
  <si>
    <t>L226621632</t>
  </si>
  <si>
    <t>L226621078</t>
  </si>
  <si>
    <t>L226620898</t>
  </si>
  <si>
    <t>L226620237</t>
  </si>
  <si>
    <t>L226622207</t>
  </si>
  <si>
    <t>L226620778</t>
  </si>
  <si>
    <t>L226620757</t>
  </si>
  <si>
    <t>L226620170</t>
  </si>
  <si>
    <t>L224626119</t>
  </si>
  <si>
    <t>L224626331</t>
  </si>
  <si>
    <t>L224626327</t>
  </si>
  <si>
    <t>L224626145</t>
  </si>
  <si>
    <t>L224626103</t>
  </si>
  <si>
    <t>L224626000</t>
  </si>
  <si>
    <t>L225624637</t>
  </si>
  <si>
    <t>L225621404</t>
  </si>
  <si>
    <t>L225621174</t>
  </si>
  <si>
    <t>L225622092</t>
  </si>
  <si>
    <t>L225621283</t>
  </si>
  <si>
    <t>L226621007</t>
  </si>
  <si>
    <t>L226620481</t>
  </si>
  <si>
    <t>S2131 1.5 1/1 SL 37"X49" P</t>
  </si>
  <si>
    <t>L227624497</t>
  </si>
  <si>
    <t>S2131 1.5 1/1 SL 41"X49" P</t>
  </si>
  <si>
    <t>L229620943</t>
  </si>
  <si>
    <t>L226640623</t>
  </si>
  <si>
    <t>L225624730</t>
  </si>
  <si>
    <t>S2131 1.5 1/1 SL 43"X49" A</t>
  </si>
  <si>
    <t>L226620756</t>
  </si>
  <si>
    <t>S2131 1.5 1/1 SL 43"X49" P</t>
  </si>
  <si>
    <t>L224625187</t>
  </si>
  <si>
    <t>S2131 1.5 1/1 SL 86"X49" A</t>
  </si>
  <si>
    <t>L211622631</t>
  </si>
  <si>
    <t>S2131 1.5 2/2 NO 36.5"X48.5" A</t>
  </si>
  <si>
    <t>L223625765</t>
  </si>
  <si>
    <t>S2131 1.5 2/2 NO 37"X49" A</t>
  </si>
  <si>
    <t>L223625732</t>
  </si>
  <si>
    <t>S2131 1.5 2/2 NO 41"X49" A</t>
  </si>
  <si>
    <t>L226620932</t>
  </si>
  <si>
    <t>S2131 1.5 H/H NO 32"X48" A</t>
  </si>
  <si>
    <t>L227621870</t>
  </si>
  <si>
    <t>S2131 1.5 H/H NO 36.5"X48.5" P</t>
  </si>
  <si>
    <t>L227640542</t>
  </si>
  <si>
    <t>L228640170</t>
  </si>
  <si>
    <t>L229640126</t>
  </si>
  <si>
    <t>L227620726</t>
  </si>
  <si>
    <t>L226620528</t>
  </si>
  <si>
    <t>S2131 1.5 H/H SL 41"X49" A</t>
  </si>
  <si>
    <t>L226622820</t>
  </si>
  <si>
    <t>L227621530</t>
  </si>
  <si>
    <t>S2131 1.5 H/H NO 43"X49" P</t>
  </si>
  <si>
    <t>L227620883</t>
  </si>
  <si>
    <t>L225626622</t>
  </si>
  <si>
    <t>L226621788</t>
  </si>
  <si>
    <t>L226622021</t>
  </si>
  <si>
    <t>L228620359</t>
  </si>
  <si>
    <t>S2131 1.5 H/H SL 41"X49" P</t>
  </si>
  <si>
    <t>L228620667</t>
  </si>
  <si>
    <t>L226622845</t>
  </si>
  <si>
    <t>L227641053</t>
  </si>
  <si>
    <t>L228620700</t>
  </si>
  <si>
    <t>L227623385</t>
  </si>
  <si>
    <t>L227623538</t>
  </si>
  <si>
    <t>L227623366</t>
  </si>
  <si>
    <t>L226622096</t>
  </si>
  <si>
    <t>S2131 1.5 1/1 NO 27.4"X49.3" A</t>
  </si>
  <si>
    <t>L226622098</t>
  </si>
  <si>
    <t>L225625389</t>
  </si>
  <si>
    <t>L225626560</t>
  </si>
  <si>
    <t>L225625172</t>
  </si>
  <si>
    <t>L224626136</t>
  </si>
  <si>
    <t>L226620560</t>
  </si>
  <si>
    <t>L226623829</t>
  </si>
  <si>
    <t>L224626209</t>
  </si>
  <si>
    <t>S2131 1.5 1/1 SL 40.5"X48.5" A</t>
  </si>
  <si>
    <t>L227623227</t>
  </si>
  <si>
    <t>L229621299</t>
  </si>
  <si>
    <t>L228624492</t>
  </si>
  <si>
    <t>L228620191</t>
  </si>
  <si>
    <t>L228625092</t>
  </si>
  <si>
    <t>L228624441</t>
  </si>
  <si>
    <t>L228621135</t>
  </si>
  <si>
    <t>L228623031</t>
  </si>
  <si>
    <t>L226620958</t>
  </si>
  <si>
    <t>L228640219</t>
  </si>
  <si>
    <t>L228624579</t>
  </si>
  <si>
    <t>L229620063</t>
  </si>
  <si>
    <t>L226640257</t>
  </si>
  <si>
    <t>L228622026</t>
  </si>
  <si>
    <t>L228621397</t>
  </si>
  <si>
    <t>L227623594</t>
  </si>
  <si>
    <t>L227622949</t>
  </si>
  <si>
    <t>L226622086</t>
  </si>
  <si>
    <t>L227624665</t>
  </si>
  <si>
    <t>L226622087</t>
  </si>
  <si>
    <t>L228622086</t>
  </si>
  <si>
    <t>S2131 1.5 H/H NO 41.2"X49.2" P</t>
  </si>
  <si>
    <t>L228622881</t>
  </si>
  <si>
    <t>L228624713</t>
  </si>
  <si>
    <t>L228620159</t>
  </si>
  <si>
    <t>L222622911</t>
  </si>
  <si>
    <t>S2131 1.5 H/H NO 23.5"X49.3" A</t>
  </si>
  <si>
    <t>L222623095</t>
  </si>
  <si>
    <t>L223621366</t>
  </si>
  <si>
    <t>L228620876</t>
  </si>
  <si>
    <t>L228621054</t>
  </si>
  <si>
    <t>L226660989</t>
  </si>
  <si>
    <t>S2131 1.6 1/0 NO 37"X49" A</t>
  </si>
  <si>
    <t>L227624259</t>
  </si>
  <si>
    <t>L227621784</t>
  </si>
  <si>
    <t>L228620683</t>
  </si>
  <si>
    <t>S2131 1.5 W/W NO 41"X49" P</t>
  </si>
  <si>
    <t>L21B620871</t>
  </si>
  <si>
    <t>S2131 1.6 1/0 NO 41"X49" A</t>
  </si>
  <si>
    <t>A226622224</t>
  </si>
  <si>
    <t>S2131 1.6 1/0 NO 43"X49" A</t>
  </si>
  <si>
    <t>A219626782</t>
  </si>
  <si>
    <t>S2131 1.6 1/0 SL 43"X49" A</t>
  </si>
  <si>
    <t>B224623613</t>
  </si>
  <si>
    <t>L226621816</t>
  </si>
  <si>
    <t>S2131 1.6 1/0 SL 43"X49" P</t>
  </si>
  <si>
    <t>L226623006</t>
  </si>
  <si>
    <t>L21C620621</t>
  </si>
  <si>
    <t>S2131 1.6 2/2 NO 41"X49" A</t>
  </si>
  <si>
    <t>L212620807</t>
  </si>
  <si>
    <t>L227622919</t>
  </si>
  <si>
    <t>S2131 1.6 H/H NO 37"X49" P</t>
  </si>
  <si>
    <t>L228624871</t>
  </si>
  <si>
    <t>L228621978</t>
  </si>
  <si>
    <t>L228620743</t>
  </si>
  <si>
    <t>L226623816</t>
  </si>
  <si>
    <t>L227623207</t>
  </si>
  <si>
    <t>L228622265</t>
  </si>
  <si>
    <t>L228624324</t>
  </si>
  <si>
    <t>L228623317</t>
  </si>
  <si>
    <t>L228622193</t>
  </si>
  <si>
    <t>L228621156</t>
  </si>
  <si>
    <t>L228620978</t>
  </si>
  <si>
    <t>L226640635</t>
  </si>
  <si>
    <t>L226620514</t>
  </si>
  <si>
    <t>L214626126</t>
  </si>
  <si>
    <t>S2131 1.6 H/H SL 41"X49" A</t>
  </si>
  <si>
    <t>L228621917</t>
  </si>
  <si>
    <t>S2131 1.6 H/H NO 43"X49" P</t>
  </si>
  <si>
    <t>L226640939</t>
  </si>
  <si>
    <t>L228620357</t>
  </si>
  <si>
    <t>L219622915</t>
  </si>
  <si>
    <t>S2131 1.6 H/H SL 43"X49" A</t>
  </si>
  <si>
    <t>L226621268</t>
  </si>
  <si>
    <t>S2131 1.6 1/1 NO 41"X49" P</t>
  </si>
  <si>
    <t>L226621246</t>
  </si>
  <si>
    <t>S2131 1.6 1/1 NO 43"X49" A</t>
  </si>
  <si>
    <t>L225621203</t>
  </si>
  <si>
    <t>S2131 1.6 1/1 SL 41"X49" A</t>
  </si>
  <si>
    <t>L225625066</t>
  </si>
  <si>
    <t>PQ260 1.0 1/0 NO 37"X49" A</t>
  </si>
  <si>
    <t>L226620413</t>
  </si>
  <si>
    <t>PQ260 1.0 1/0 NO 41"X49" A</t>
  </si>
  <si>
    <t>L219620911</t>
  </si>
  <si>
    <t>PQ260 1.0 2/0 NO 37"X49" A</t>
  </si>
  <si>
    <t>L219622069</t>
  </si>
  <si>
    <t>L219622187</t>
  </si>
  <si>
    <t>L219622185</t>
  </si>
  <si>
    <t>PQ260 1.0 2/0 NO 41"X49" A</t>
  </si>
  <si>
    <t>L217622746</t>
  </si>
  <si>
    <t>L217621391</t>
  </si>
  <si>
    <t>L226623741</t>
  </si>
  <si>
    <t>PQ260 1.0 1/0 NO 37"X49" P</t>
  </si>
  <si>
    <t>L223623993</t>
  </si>
  <si>
    <t>PQ260 1.5 H/H NO 41"X49" A</t>
  </si>
  <si>
    <t>L226621151</t>
  </si>
  <si>
    <t>PQ260 1.6 1/0 NO 37"X49" A</t>
  </si>
  <si>
    <t>L226620233</t>
  </si>
  <si>
    <t>L224622535</t>
  </si>
  <si>
    <t>L224622436</t>
  </si>
  <si>
    <t>L21C623610</t>
  </si>
  <si>
    <t>L21C621230</t>
  </si>
  <si>
    <t>L21C621007</t>
  </si>
  <si>
    <t>L219620907</t>
  </si>
  <si>
    <t>L219620865</t>
  </si>
  <si>
    <t>A226621981</t>
  </si>
  <si>
    <t>L21C623894</t>
  </si>
  <si>
    <t>L21C620912</t>
  </si>
  <si>
    <t>L21C623799</t>
  </si>
  <si>
    <t>L21C623847</t>
  </si>
  <si>
    <t>L21C623914</t>
  </si>
  <si>
    <t>L223624119</t>
  </si>
  <si>
    <t>L224621292</t>
  </si>
  <si>
    <t>L217628128</t>
  </si>
  <si>
    <t>L217627535</t>
  </si>
  <si>
    <t>L217627561</t>
  </si>
  <si>
    <t>L217628044</t>
  </si>
  <si>
    <t>L217628115</t>
  </si>
  <si>
    <t>L217628280</t>
  </si>
  <si>
    <t>L226621150</t>
  </si>
  <si>
    <t>PQ260 1.6 1/0 NO 37"X49" P</t>
  </si>
  <si>
    <t>L228640729</t>
  </si>
  <si>
    <t>PQ260 1.6 1/0 NO 41"X49" P</t>
  </si>
  <si>
    <t>L226621077</t>
  </si>
  <si>
    <t>L21C621252</t>
  </si>
  <si>
    <t>PQ260 1.6 1/0 SL 37"X49" A</t>
  </si>
  <si>
    <t>L21A620576</t>
  </si>
  <si>
    <t>PQ260 1.6 1/1 NO 43"X49.2" A</t>
  </si>
  <si>
    <t>L226621659</t>
  </si>
  <si>
    <t>PQ260 1.6 2/0 NO 41"X49" A</t>
  </si>
  <si>
    <t>A21C622744</t>
  </si>
  <si>
    <t>Q260 0.8 1/1 SL 41"X49" A</t>
  </si>
  <si>
    <t>L21C622800</t>
  </si>
  <si>
    <t>Q260 0.8 H/H NO 41"X49" A</t>
  </si>
  <si>
    <t>L227620394</t>
  </si>
  <si>
    <t>Q260 0.85 DS H/H NO 37"X49" P</t>
  </si>
  <si>
    <t>L222624209</t>
  </si>
  <si>
    <t>Q260 0.85 DS H/H SL 37"X49" A</t>
  </si>
  <si>
    <t>L222623969</t>
  </si>
  <si>
    <t>L21B625556</t>
  </si>
  <si>
    <t>L219626612</t>
  </si>
  <si>
    <t>L219626156</t>
  </si>
  <si>
    <t>L219626220</t>
  </si>
  <si>
    <t>L219626369</t>
  </si>
  <si>
    <t>L219626240</t>
  </si>
  <si>
    <t>L222624075</t>
  </si>
  <si>
    <t>L21B625924</t>
  </si>
  <si>
    <t>L21B625396</t>
  </si>
  <si>
    <t>L219626355</t>
  </si>
  <si>
    <t>L219625961</t>
  </si>
  <si>
    <t>L219625931</t>
  </si>
  <si>
    <t>L219623286</t>
  </si>
  <si>
    <t>L219623227</t>
  </si>
  <si>
    <t>L219623220</t>
  </si>
  <si>
    <t>L219626157</t>
  </si>
  <si>
    <t>Q260 0.85 DS H/H SL 41"X49" A</t>
  </si>
  <si>
    <t>L219626606</t>
  </si>
  <si>
    <t>L219626611</t>
  </si>
  <si>
    <t>L222623970</t>
  </si>
  <si>
    <t>L219626356</t>
  </si>
  <si>
    <t>L222624057</t>
  </si>
  <si>
    <t>L219623355</t>
  </si>
  <si>
    <t>L219623525</t>
  </si>
  <si>
    <t>A225624595</t>
  </si>
  <si>
    <t>Q260 0.9 1/1 NO 37"X49" A</t>
  </si>
  <si>
    <t>L222621758</t>
  </si>
  <si>
    <t>Q260 1.0 1/0 NO 30"X49" A</t>
  </si>
  <si>
    <t>L223625465</t>
  </si>
  <si>
    <t>L223625629</t>
  </si>
  <si>
    <t>L223625838</t>
  </si>
  <si>
    <t>L223626095</t>
  </si>
  <si>
    <t>L229621863</t>
  </si>
  <si>
    <t>Q260 1.0 1/0 NO 37"X49" P</t>
  </si>
  <si>
    <t>L222621241</t>
  </si>
  <si>
    <t>Q260 1.0 1/0 NO 27.4"X49" A</t>
  </si>
  <si>
    <t>L229622011</t>
  </si>
  <si>
    <t>Q260 1.0 1/0 NO 41"X49" T</t>
  </si>
  <si>
    <t>L21B620625</t>
  </si>
  <si>
    <t>L222620853</t>
  </si>
  <si>
    <t>L21C620263</t>
  </si>
  <si>
    <t>L21C620462</t>
  </si>
  <si>
    <t>L21C621643</t>
  </si>
  <si>
    <t>L223622160</t>
  </si>
  <si>
    <t>Q260 1.0 1/0 NO 29.9"X49" A</t>
  </si>
  <si>
    <t>L224624465</t>
  </si>
  <si>
    <t>Q260 1.0 1/0 NO 33.9"X49" A</t>
  </si>
  <si>
    <t>L223626093</t>
  </si>
  <si>
    <t>L222620694</t>
  </si>
  <si>
    <t>L21B623967</t>
  </si>
  <si>
    <t>L226623834</t>
  </si>
  <si>
    <t>Q260 1.0 1/0 NO 33.9"X49" P</t>
  </si>
  <si>
    <t>L222620693</t>
  </si>
  <si>
    <t>Q260 1.0 1/0 NO 48"X49" A</t>
  </si>
  <si>
    <t>L223623023</t>
  </si>
  <si>
    <t>Q260 1.0 1/0 NO 30.1"X41" A</t>
  </si>
  <si>
    <t>L226620916</t>
  </si>
  <si>
    <t>Q260 1.0 1/1 NO 41"X49" A</t>
  </si>
  <si>
    <t>A225620799</t>
  </si>
  <si>
    <t>L228622267</t>
  </si>
  <si>
    <t>Q260 1.0 1/1 NO 41"X49" P</t>
  </si>
  <si>
    <t>A21B620825</t>
  </si>
  <si>
    <t>Q260 1.0 1/1 SL 41"X49" A</t>
  </si>
  <si>
    <t>L21C622066</t>
  </si>
  <si>
    <t>Q260 1.0 H/H NO 41"X49" A</t>
  </si>
  <si>
    <t>L224661404</t>
  </si>
  <si>
    <t>Q260 1.2 1/0 NO 11.8"X11.8" A</t>
  </si>
  <si>
    <t>L223622254</t>
  </si>
  <si>
    <t>Q260 1.4 H/H SL 41"X49" A</t>
  </si>
  <si>
    <t>L225625668</t>
  </si>
  <si>
    <t>Q260 1.5 1/1 SL 37"X49" A</t>
  </si>
  <si>
    <t>L21B623291</t>
  </si>
  <si>
    <t>Q260 1.5 1/1 SL 41"X49" A</t>
  </si>
  <si>
    <t>L21B620958</t>
  </si>
  <si>
    <t>Q260 1.6 1/0 NO 36.4"X49" A</t>
  </si>
  <si>
    <t>L221622765</t>
  </si>
  <si>
    <t>L223620306</t>
  </si>
  <si>
    <t>L21B622564</t>
  </si>
  <si>
    <t>L21C623013</t>
  </si>
  <si>
    <t>L223620305</t>
  </si>
  <si>
    <t>Q260 1.6 1/0 NO 45.6"X49" A</t>
  </si>
  <si>
    <t>L21A624392</t>
  </si>
  <si>
    <t>Q260 1.6 1/1 SL 32"X48" A</t>
  </si>
  <si>
    <t>L21B621406</t>
  </si>
  <si>
    <t>Q260 1.6 1/1 SL 41"X49" A</t>
  </si>
  <si>
    <t>A229620849</t>
  </si>
  <si>
    <t>ST215 1.0 1/1 NO 41"X49" P</t>
  </si>
  <si>
    <t>A19C623230</t>
  </si>
  <si>
    <t>S2130 1.2 1/1 NO 41"X49" A</t>
  </si>
  <si>
    <t>L224625026</t>
  </si>
  <si>
    <t>S2130 1.5 1/0 SL 37"X49" A</t>
  </si>
  <si>
    <t>L227621835</t>
  </si>
  <si>
    <t>S2130 0.7 H/H NO 41"X49" P</t>
  </si>
  <si>
    <t>L226623049</t>
  </si>
  <si>
    <t>L228621641</t>
  </si>
  <si>
    <t>S2130 0.8 1/0 NO 41"X49" P</t>
  </si>
  <si>
    <t>L226621882</t>
  </si>
  <si>
    <t>S2130 0.8 1/0 SL 41"X49" P</t>
  </si>
  <si>
    <t>L227622672</t>
  </si>
  <si>
    <t>S2130 0.8 H/0 NO 37"X49" P</t>
  </si>
  <si>
    <t>L227622377</t>
  </si>
  <si>
    <t>S2130 0.8 H/0 NO 41"X49" P</t>
  </si>
  <si>
    <t>L227622478</t>
  </si>
  <si>
    <t>L227623916</t>
  </si>
  <si>
    <t>L228620711</t>
  </si>
  <si>
    <t>L227622671</t>
  </si>
  <si>
    <t>L227622848</t>
  </si>
  <si>
    <t>L228622692</t>
  </si>
  <si>
    <t>S2130 0.8 H/H SL 41"X49" P</t>
  </si>
  <si>
    <t>L227622727</t>
  </si>
  <si>
    <t>L227625032</t>
  </si>
  <si>
    <t>L228622690</t>
  </si>
  <si>
    <t>S2130 0.85 DS H/H NO 41"X49" P</t>
  </si>
  <si>
    <t>L21A621695</t>
  </si>
  <si>
    <t>S2130 0.8 H/0 NO 41"X49" A</t>
  </si>
  <si>
    <t>L226622991</t>
  </si>
  <si>
    <t>S2130 0.8 H/H SL 37"X49" A</t>
  </si>
  <si>
    <t>L226622516</t>
  </si>
  <si>
    <t>L229621683</t>
  </si>
  <si>
    <t>S2130 0.9 H/H SL 41"X49" P</t>
  </si>
  <si>
    <t>L229622244</t>
  </si>
  <si>
    <t>S2130 0.9 H/H NO 41"X49" P</t>
  </si>
  <si>
    <t>L226623051</t>
  </si>
  <si>
    <t>S2130 0.9 H/H NO 43"X49" P</t>
  </si>
  <si>
    <t>L228622197</t>
  </si>
  <si>
    <t>S2130 1.0 1/0 SL 43"X49" P</t>
  </si>
  <si>
    <t>L227625014</t>
  </si>
  <si>
    <t>S2130 1.0 1/0 SL 37"X49" P</t>
  </si>
  <si>
    <t>L227624867</t>
  </si>
  <si>
    <t>S2130 1.0 1/0 SL 41"X49" P</t>
  </si>
  <si>
    <t>L228624074</t>
  </si>
  <si>
    <t>L228624763</t>
  </si>
  <si>
    <t>S2130 1.0 H/H SL 41"X49" P</t>
  </si>
  <si>
    <t>L228624760</t>
  </si>
  <si>
    <t>L228624969</t>
  </si>
  <si>
    <t>A226621496</t>
  </si>
  <si>
    <t>S2130 1.0 1/0 NO 41"X49" A</t>
  </si>
  <si>
    <t>L229620714</t>
  </si>
  <si>
    <t>S2130 1.0 H/H NO 41"X49" P</t>
  </si>
  <si>
    <t>L226623677</t>
  </si>
  <si>
    <t>L226622222</t>
  </si>
  <si>
    <t>S2130 1.1 1/0 NO 41"X49" P</t>
  </si>
  <si>
    <t>L226621460</t>
  </si>
  <si>
    <t>S2130 1.1 1/1 NO 41"X49" A</t>
  </si>
  <si>
    <t>L226623003</t>
  </si>
  <si>
    <t>L227623011</t>
  </si>
  <si>
    <t>S2130 1.1 H/H NO 41"X49" P</t>
  </si>
  <si>
    <t>L226622887</t>
  </si>
  <si>
    <t>L226624092</t>
  </si>
  <si>
    <t>S2130 1.2 1/0 NO 41"X49" P</t>
  </si>
  <si>
    <t>L227624849</t>
  </si>
  <si>
    <t>L219622554</t>
  </si>
  <si>
    <t>S2130 1.2 1/0 SL 37"X49" A</t>
  </si>
  <si>
    <t>L219621950</t>
  </si>
  <si>
    <t>L219622440</t>
  </si>
  <si>
    <t>L223626858</t>
  </si>
  <si>
    <t>S2130 1.2 1/0 NO 41"X49" A</t>
  </si>
  <si>
    <t>L219621758</t>
  </si>
  <si>
    <t>L225623985</t>
  </si>
  <si>
    <t>L225624096</t>
  </si>
  <si>
    <t>S2130 1.2 1/0 SL 41"X49" A</t>
  </si>
  <si>
    <t>L223626860</t>
  </si>
  <si>
    <t>L227620445</t>
  </si>
  <si>
    <t>S2130 1.5 1/0 NO 37"X49" P</t>
  </si>
  <si>
    <t>L229622657</t>
  </si>
  <si>
    <t>S2130 1.5 1/0 NO 41"X49" P</t>
  </si>
  <si>
    <t>L227620679</t>
  </si>
  <si>
    <t>L227620770</t>
  </si>
  <si>
    <t>L228622276</t>
  </si>
  <si>
    <t>S2130 1.5 1/0 NO 43"X49" P</t>
  </si>
  <si>
    <t>L229622938</t>
  </si>
  <si>
    <t>L227620199</t>
  </si>
  <si>
    <t>L226621012</t>
  </si>
  <si>
    <t>S2130 1.5 1/1 NO 37"X49" A</t>
  </si>
  <si>
    <t>L227621710</t>
  </si>
  <si>
    <t>S2130 1.5 1/1 SL 41"X49" P</t>
  </si>
  <si>
    <t>L229622944</t>
  </si>
  <si>
    <t>S2130 1.5 1/1 SL 43"X49" P</t>
  </si>
  <si>
    <t>L229621855</t>
  </si>
  <si>
    <t>S2130 1.5 2/0 NO 43"X49" P</t>
  </si>
  <si>
    <t>L226622993</t>
  </si>
  <si>
    <t>S2130 1.5 H/H NO 37"X49" P</t>
  </si>
  <si>
    <t>L226623844</t>
  </si>
  <si>
    <t>L228623090</t>
  </si>
  <si>
    <t>S2130 1.5 H/H NO 41"X49" P</t>
  </si>
  <si>
    <t>L227625078</t>
  </si>
  <si>
    <t>L226622979</t>
  </si>
  <si>
    <t>L228622475</t>
  </si>
  <si>
    <t>S2130 1.5 H/H NO 43"X49" P</t>
  </si>
  <si>
    <t>L229622196</t>
  </si>
  <si>
    <t>L227625388</t>
  </si>
  <si>
    <t>L227621025</t>
  </si>
  <si>
    <t>L226623794</t>
  </si>
  <si>
    <t>S2130 1.5 H/H SL 37"X49" P</t>
  </si>
  <si>
    <t>L229620535</t>
  </si>
  <si>
    <t>L216622340</t>
  </si>
  <si>
    <t>S2130 1.60 0/0 SL 37"X49" A</t>
  </si>
  <si>
    <t>L228620283</t>
  </si>
  <si>
    <t>S2130 1.55 DS 2/0 SL 32"X48" P</t>
  </si>
  <si>
    <t>L222625159</t>
  </si>
  <si>
    <t>L21A624506</t>
  </si>
  <si>
    <t>L21A624622</t>
  </si>
  <si>
    <t>L228622806</t>
  </si>
  <si>
    <t>S2130 1.6 1/0 NO 36.5"X48.5" P</t>
  </si>
  <si>
    <t>L227622074</t>
  </si>
  <si>
    <t>L229620975</t>
  </si>
  <si>
    <t>S2130 1.6 1/0 NO 37"X49" P</t>
  </si>
  <si>
    <t>L227620107</t>
  </si>
  <si>
    <t>S2130 1.6 1/0 NO 40.5"X48.5" P</t>
  </si>
  <si>
    <t>A228620375</t>
  </si>
  <si>
    <t>S2130 1.6 1/0 NO 41"X49" P</t>
  </si>
  <si>
    <t>L227624567</t>
  </si>
  <si>
    <t>L229620718</t>
  </si>
  <si>
    <t>L227625086</t>
  </si>
  <si>
    <t>L227621833</t>
  </si>
  <si>
    <t>S2130 1.6 1/0 NO 42.5"X48.5" P</t>
  </si>
  <si>
    <t>L229622116</t>
  </si>
  <si>
    <t>S2130 1.6 1/0 SL 36.5"X48.5" P</t>
  </si>
  <si>
    <t>L228625669</t>
  </si>
  <si>
    <t>S2130 1.6 1/0 SL 37"X49" P</t>
  </si>
  <si>
    <t>L229622124</t>
  </si>
  <si>
    <t>L227640501</t>
  </si>
  <si>
    <t>S2130 1.6 1/0 SL 41"X49" P</t>
  </si>
  <si>
    <t>L227620769</t>
  </si>
  <si>
    <t>L227620110</t>
  </si>
  <si>
    <t>L229623303</t>
  </si>
  <si>
    <t>L226624421</t>
  </si>
  <si>
    <t>S2130 1.6 1/0 SL 43"X49" P</t>
  </si>
  <si>
    <t>L229622655</t>
  </si>
  <si>
    <t>S2130 1.6 2/0 NO 40.5"X48.5" P</t>
  </si>
  <si>
    <t>L229623305</t>
  </si>
  <si>
    <t>S2130 1.6 2/0 SL 41"X49" P</t>
  </si>
  <si>
    <t>L215620534</t>
  </si>
  <si>
    <t>S2130 1.6 2/0 SL 37"X49" A</t>
  </si>
  <si>
    <t>L228625762</t>
  </si>
  <si>
    <t>S2130 1.6 2/0 SL 37"X49" P</t>
  </si>
  <si>
    <t>L228625541</t>
  </si>
  <si>
    <t>L226640622</t>
  </si>
  <si>
    <t>S2130 1.6 H/H NO 37"X49" P</t>
  </si>
  <si>
    <t>L227624901</t>
  </si>
  <si>
    <t>S2130 1.6 H/H NO 41"X49" P</t>
  </si>
  <si>
    <t>L228624613</t>
  </si>
  <si>
    <t>L228624555</t>
  </si>
  <si>
    <t>L228660786</t>
  </si>
  <si>
    <t>S2130 1.6 1/0 SL 20.4"X24.4" P</t>
  </si>
  <si>
    <t>L229622092</t>
  </si>
  <si>
    <t>L226624177</t>
  </si>
  <si>
    <t>L227623592</t>
  </si>
  <si>
    <t>L228621535</t>
  </si>
  <si>
    <t>L226620235</t>
  </si>
  <si>
    <t>S2600E 1.6 H/H NO 37"X49" A</t>
  </si>
  <si>
    <t>L225626396</t>
  </si>
  <si>
    <t>L226620306</t>
  </si>
  <si>
    <t>L226621628</t>
  </si>
  <si>
    <t>L226621183</t>
  </si>
  <si>
    <t>L225625133</t>
  </si>
  <si>
    <t>L225625132</t>
  </si>
  <si>
    <t>L225624880</t>
  </si>
  <si>
    <t>L226621805</t>
  </si>
  <si>
    <t>L225624135</t>
  </si>
  <si>
    <t>L225623960</t>
  </si>
  <si>
    <t>L226620410</t>
  </si>
  <si>
    <t>L226620341</t>
  </si>
  <si>
    <t>L229660410</t>
  </si>
  <si>
    <t>S2600F 0.8 1/0 NO 20.4"X24.3" P</t>
  </si>
  <si>
    <t>L226621627</t>
  </si>
  <si>
    <t>S2600E 1.6 H/H NO 41"X49" P</t>
  </si>
  <si>
    <t>L226623157</t>
  </si>
  <si>
    <t>L229623106</t>
  </si>
  <si>
    <t>S2600F 1.0 H/H NO 41"X49" P</t>
  </si>
  <si>
    <t>L228625497</t>
  </si>
  <si>
    <t>S2600F 1.5 1/1 SL 41"X49" P</t>
  </si>
  <si>
    <t>L229620707</t>
  </si>
  <si>
    <t>S2600F 1.5 H/H NO 41"X49" P</t>
  </si>
  <si>
    <t>L229620178</t>
  </si>
  <si>
    <t>S2600F 1.5 H/H SL 37"X49" P</t>
  </si>
  <si>
    <t>L228625788</t>
  </si>
  <si>
    <t>L228625592</t>
  </si>
  <si>
    <t>L229620986</t>
  </si>
  <si>
    <t>L229622952</t>
  </si>
  <si>
    <t>L229622529</t>
  </si>
  <si>
    <t>L229620401</t>
  </si>
  <si>
    <t>L229620310</t>
  </si>
  <si>
    <t>L229622393</t>
  </si>
  <si>
    <t>L229621181</t>
  </si>
  <si>
    <t>S2600F 1.5 H/H SL 41"X49" P</t>
  </si>
  <si>
    <t>L229623405</t>
  </si>
  <si>
    <t>L229622126</t>
  </si>
  <si>
    <t>L229622269</t>
  </si>
  <si>
    <t>L229622737</t>
  </si>
  <si>
    <t>L229621362</t>
  </si>
  <si>
    <t>S2600F 1.5 J/J SL 41"X49" P</t>
  </si>
  <si>
    <t>L229621417</t>
  </si>
  <si>
    <t>S2600F 1.5 J/J SL 82"X49" P</t>
  </si>
  <si>
    <t>L229621418</t>
  </si>
  <si>
    <t>L229622091</t>
  </si>
  <si>
    <t>S2600F 1.6 H/H NO 41"X49" P</t>
  </si>
  <si>
    <t>L229622392</t>
  </si>
  <si>
    <t>L229620397</t>
  </si>
  <si>
    <t>S2600F 1.9 1/1 SL 41"X49" P</t>
  </si>
  <si>
    <t>L229640258</t>
  </si>
  <si>
    <t>L223661343</t>
  </si>
  <si>
    <t>S2600F 0.8 H/H NO 15.7"X19.7" A</t>
  </si>
  <si>
    <t>L229622547</t>
  </si>
  <si>
    <t>S2600F 1.9 H/H SL 41"X49" P</t>
  </si>
  <si>
    <t>L225625543</t>
  </si>
  <si>
    <t>S2600F 0.60 H/H NO 37"X49" A</t>
  </si>
  <si>
    <t>A223625914</t>
  </si>
  <si>
    <t>S2600F 0.8 H/H NO 37"X49" A</t>
  </si>
  <si>
    <t>L226623743</t>
  </si>
  <si>
    <t>S2600F 0.8 H/H NO 41"X49" P</t>
  </si>
  <si>
    <t>B216626306</t>
  </si>
  <si>
    <t>S2600F 0.9 1/1 NO 37"X49" A</t>
  </si>
  <si>
    <t>L222620399</t>
  </si>
  <si>
    <t>S2600F 0.9 H/H NO 37"X49" A</t>
  </si>
  <si>
    <t>L224621173</t>
  </si>
  <si>
    <t>L224621199</t>
  </si>
  <si>
    <t>L224625455</t>
  </si>
  <si>
    <t>L224625457</t>
  </si>
  <si>
    <t>L225621646</t>
  </si>
  <si>
    <t>L224625786</t>
  </si>
  <si>
    <t>L224626426</t>
  </si>
  <si>
    <t>L211621919</t>
  </si>
  <si>
    <t>L221621228</t>
  </si>
  <si>
    <t>L215626292</t>
  </si>
  <si>
    <t>L226621459</t>
  </si>
  <si>
    <t>S2600F 0.9 H/H NO 41"X49" P</t>
  </si>
  <si>
    <t>L221623932</t>
  </si>
  <si>
    <t>S2600F 0.9 H/H SL 41"X49" A</t>
  </si>
  <si>
    <t>L226621477</t>
  </si>
  <si>
    <t>S2600F 1.0 1/0 SL 41"X49" A</t>
  </si>
  <si>
    <t>L226621476</t>
  </si>
  <si>
    <t>S2600F 1.0 1/0 NO 41"X49" A</t>
  </si>
  <si>
    <t>L222624896</t>
  </si>
  <si>
    <t>S2600F 1.0 H/H SL 37"X49" A</t>
  </si>
  <si>
    <t>L225621806</t>
  </si>
  <si>
    <t>L225623699</t>
  </si>
  <si>
    <t>S2600F 1.1 1/1 NO 37"X49" A</t>
  </si>
  <si>
    <t>L225621565</t>
  </si>
  <si>
    <t>L224622092</t>
  </si>
  <si>
    <t>L223623223</t>
  </si>
  <si>
    <t>L21A622077</t>
  </si>
  <si>
    <t>L21A620512</t>
  </si>
  <si>
    <t>L219626518</t>
  </si>
  <si>
    <t>L219624664</t>
  </si>
  <si>
    <t>L21C620451</t>
  </si>
  <si>
    <t>L21C621264</t>
  </si>
  <si>
    <t>L223625989</t>
  </si>
  <si>
    <t>L224620104</t>
  </si>
  <si>
    <t>L225624635</t>
  </si>
  <si>
    <t>L226621083</t>
  </si>
  <si>
    <t>L218620466</t>
  </si>
  <si>
    <t>L21B624615</t>
  </si>
  <si>
    <t>L217621630</t>
  </si>
  <si>
    <t>L217620253</t>
  </si>
  <si>
    <t>L219624663</t>
  </si>
  <si>
    <t>S2600F 1.1 1/1 NO 41"X49" A</t>
  </si>
  <si>
    <t>L21C621284</t>
  </si>
  <si>
    <t>L218620465</t>
  </si>
  <si>
    <t>L226620441</t>
  </si>
  <si>
    <t>S2600F 1.1 1/1 NO 43"X49" A</t>
  </si>
  <si>
    <t>L226621082</t>
  </si>
  <si>
    <t>L214624606</t>
  </si>
  <si>
    <t>S2600F 1.1 H/H NO 41"X49" A</t>
  </si>
  <si>
    <t>L21B621519</t>
  </si>
  <si>
    <t>L219621347</t>
  </si>
  <si>
    <t>S2600F 1.2 1/0 NO 37"X49" A</t>
  </si>
  <si>
    <t>L219621436</t>
  </si>
  <si>
    <t>L21B622598</t>
  </si>
  <si>
    <t>L21C620847</t>
  </si>
  <si>
    <t>L223621073</t>
  </si>
  <si>
    <t>L221625160</t>
  </si>
  <si>
    <t>L221623506</t>
  </si>
  <si>
    <t>L224625201</t>
  </si>
  <si>
    <t>S2600F 1.2 1/1 NO 41"X49" A</t>
  </si>
  <si>
    <t>L21C621518</t>
  </si>
  <si>
    <t>L227622066</t>
  </si>
  <si>
    <t>S2600F 1.2 1/0 NO 41"X49" P</t>
  </si>
  <si>
    <t>L224625136</t>
  </si>
  <si>
    <t>S2600F 1.2 1/1 NO 37"X49" A</t>
  </si>
  <si>
    <t>L226621505</t>
  </si>
  <si>
    <t>S2600F 1.4 1/1 NO 37"X49" A</t>
  </si>
  <si>
    <t>L224622424</t>
  </si>
  <si>
    <t>L223623311</t>
  </si>
  <si>
    <t>L221625379</t>
  </si>
  <si>
    <t>L224623544</t>
  </si>
  <si>
    <t>L226624166</t>
  </si>
  <si>
    <t>S2600F 1.4 1/1 NO 37"X49" P</t>
  </si>
  <si>
    <t>L227622229</t>
  </si>
  <si>
    <t>S2600F 1.4 1/1 NO 43"X49" P</t>
  </si>
  <si>
    <t>L227622118</t>
  </si>
  <si>
    <t>L226621517</t>
  </si>
  <si>
    <t>L225625277</t>
  </si>
  <si>
    <t>S2600F 1.5 1/1 NO 37"X49" A</t>
  </si>
  <si>
    <t>L221620240</t>
  </si>
  <si>
    <t>L224625460</t>
  </si>
  <si>
    <t>L224620059</t>
  </si>
  <si>
    <t>C223620516</t>
  </si>
  <si>
    <t>S2600F 1.5 1/1 NO 41"X49" A</t>
  </si>
  <si>
    <t>L224620058</t>
  </si>
  <si>
    <t>L221626088</t>
  </si>
  <si>
    <t>S2600F 1.5 1/1 NO 43"X49" A</t>
  </si>
  <si>
    <t>L225625276</t>
  </si>
  <si>
    <t>L224620589</t>
  </si>
  <si>
    <t>S2600F 1.5 1/1 SL 37"X49" A</t>
  </si>
  <si>
    <t>L21A620050</t>
  </si>
  <si>
    <t>L21A620037</t>
  </si>
  <si>
    <t>L219626687</t>
  </si>
  <si>
    <t>L219626609</t>
  </si>
  <si>
    <t>L21B622965</t>
  </si>
  <si>
    <t>L21B622867</t>
  </si>
  <si>
    <t>L21A620105</t>
  </si>
  <si>
    <t>L21A622617</t>
  </si>
  <si>
    <t>L21A622598</t>
  </si>
  <si>
    <t>L21A622529</t>
  </si>
  <si>
    <t>L224620370</t>
  </si>
  <si>
    <t>L224620330</t>
  </si>
  <si>
    <t>L224620452</t>
  </si>
  <si>
    <t>L223625129</t>
  </si>
  <si>
    <t>A219625094</t>
  </si>
  <si>
    <t>L219625078</t>
  </si>
  <si>
    <t>L219624953</t>
  </si>
  <si>
    <t>A219624627</t>
  </si>
  <si>
    <t>A21A622021</t>
  </si>
  <si>
    <t>A21762A460</t>
  </si>
  <si>
    <t>L223625384</t>
  </si>
  <si>
    <t>L223626033</t>
  </si>
  <si>
    <t>L223626563</t>
  </si>
  <si>
    <t>L223626308</t>
  </si>
  <si>
    <t>L219624256</t>
  </si>
  <si>
    <t>L219623459</t>
  </si>
  <si>
    <t>L219624445</t>
  </si>
  <si>
    <t>L219623507</t>
  </si>
  <si>
    <t>L219623361</t>
  </si>
  <si>
    <t>L223625209</t>
  </si>
  <si>
    <t>L21A624080</t>
  </si>
  <si>
    <t>S2600F 1.5 H/H NO 37"X49" A</t>
  </si>
  <si>
    <t>L21B621099</t>
  </si>
  <si>
    <t>L21C621668</t>
  </si>
  <si>
    <t>L226621347</t>
  </si>
  <si>
    <t>S2600F 1.5 H/H SL 32"X48" A</t>
  </si>
  <si>
    <t>L221622751</t>
  </si>
  <si>
    <t>L222621767</t>
  </si>
  <si>
    <t>L227623421</t>
  </si>
  <si>
    <t>L226621377</t>
  </si>
  <si>
    <t>L224622082</t>
  </si>
  <si>
    <t>S2600F 1.5 H/H SL 36.5"X48.5" A</t>
  </si>
  <si>
    <t>L228622595</t>
  </si>
  <si>
    <t>L227621787</t>
  </si>
  <si>
    <t>L226640236</t>
  </si>
  <si>
    <t>L228640436</t>
  </si>
  <si>
    <t>L226624472</t>
  </si>
  <si>
    <t>L228640804</t>
  </si>
  <si>
    <t>L227625005</t>
  </si>
  <si>
    <t>L226624047</t>
  </si>
  <si>
    <t>L226621650</t>
  </si>
  <si>
    <t>L226640235</t>
  </si>
  <si>
    <t>L227622798</t>
  </si>
  <si>
    <t>L227622098</t>
  </si>
  <si>
    <t>L226621402</t>
  </si>
  <si>
    <t>S2600F 1.5 H/H SL 43"X49" P</t>
  </si>
  <si>
    <t>L221626010</t>
  </si>
  <si>
    <t>S2600F 1.5 H/H SL 37"X49" A</t>
  </si>
  <si>
    <t>L222624478</t>
  </si>
  <si>
    <t>S2600F 1.6 1/0 NO 37"X49" A</t>
  </si>
  <si>
    <t>L222624626</t>
  </si>
  <si>
    <t>S2600F 1.6 1/0 NO 41"X49" A</t>
  </si>
  <si>
    <t>L218640253</t>
  </si>
  <si>
    <t>S2600F 1.6 1/0 SL 41"X49" A</t>
  </si>
  <si>
    <t>L21C620848</t>
  </si>
  <si>
    <t>S2600F 1.6 2/0 NO 43"X49" A</t>
  </si>
  <si>
    <t>L225620498</t>
  </si>
  <si>
    <t>S2600F 1.6 H/H NO 37"X49" A</t>
  </si>
  <si>
    <t>L225620702</t>
  </si>
  <si>
    <t>L225621680</t>
  </si>
  <si>
    <t>L226621665</t>
  </si>
  <si>
    <t>L225621724</t>
  </si>
  <si>
    <t>L226621544</t>
  </si>
  <si>
    <t>L225620773</t>
  </si>
  <si>
    <t>L225623526</t>
  </si>
  <si>
    <t>L225624132</t>
  </si>
  <si>
    <t>L21C621792</t>
  </si>
  <si>
    <t>S2600F 1.6 1/0 SL 37"X49" A</t>
  </si>
  <si>
    <t>L225620569</t>
  </si>
  <si>
    <t>L225623870</t>
  </si>
  <si>
    <t>L225623956</t>
  </si>
  <si>
    <t>L218620338</t>
  </si>
  <si>
    <t>L21C621519</t>
  </si>
  <si>
    <t>L224620063</t>
  </si>
  <si>
    <t>L218622799</t>
  </si>
  <si>
    <t>L224623529</t>
  </si>
  <si>
    <t>L21C620256</t>
  </si>
  <si>
    <t>S2600F 1.6 2/0 NO 37"X49" A</t>
  </si>
  <si>
    <t>L21B621811</t>
  </si>
  <si>
    <t>L21A623409</t>
  </si>
  <si>
    <t>L219624814</t>
  </si>
  <si>
    <t>L219625015</t>
  </si>
  <si>
    <t>L21B622025</t>
  </si>
  <si>
    <t>L21B624629</t>
  </si>
  <si>
    <t>L21B626195</t>
  </si>
  <si>
    <t>L21C620135</t>
  </si>
  <si>
    <t>L21C620133</t>
  </si>
  <si>
    <t>S2600F 1.6 2/0 NO 41"X49" A</t>
  </si>
  <si>
    <t>L225621679</t>
  </si>
  <si>
    <t>L224625621</t>
  </si>
  <si>
    <t>L228625624</t>
  </si>
  <si>
    <t>L218625466</t>
  </si>
  <si>
    <t>S2600F 1.9 1/1 SL 36.5"X48.5" A</t>
  </si>
  <si>
    <t>L221621648</t>
  </si>
  <si>
    <t>S2600F 1.9 1/1 SL 37"X49" A</t>
  </si>
  <si>
    <t>L221621681</t>
  </si>
  <si>
    <t>L221621991</t>
  </si>
  <si>
    <t>L223620359</t>
  </si>
  <si>
    <t>L223620160</t>
  </si>
  <si>
    <t>L221624187</t>
  </si>
  <si>
    <t>L221625829</t>
  </si>
  <si>
    <t>L221625914</t>
  </si>
  <si>
    <t>L223620034</t>
  </si>
  <si>
    <t>L221626199</t>
  </si>
  <si>
    <t>L221626372</t>
  </si>
  <si>
    <t>L221626397</t>
  </si>
  <si>
    <t>L222625563</t>
  </si>
  <si>
    <t>L222620440</t>
  </si>
  <si>
    <t>L222620479</t>
  </si>
  <si>
    <t>L222620827</t>
  </si>
  <si>
    <t>L222620953</t>
  </si>
  <si>
    <t>L222620954</t>
  </si>
  <si>
    <t>L222620967</t>
  </si>
  <si>
    <t>L222621996</t>
  </si>
  <si>
    <t>L222622146</t>
  </si>
  <si>
    <t>L222624932</t>
  </si>
  <si>
    <t>L222623326</t>
  </si>
  <si>
    <t>L222624186</t>
  </si>
  <si>
    <t>L222624713</t>
  </si>
  <si>
    <t>L222624634</t>
  </si>
  <si>
    <t>L223620450</t>
  </si>
  <si>
    <t>L225625691</t>
  </si>
  <si>
    <t>L219622307</t>
  </si>
  <si>
    <t>L21B625626</t>
  </si>
  <si>
    <t>L21B624528</t>
  </si>
  <si>
    <t>L21B624634</t>
  </si>
  <si>
    <t>L21B624793</t>
  </si>
  <si>
    <t>L21B625628</t>
  </si>
  <si>
    <t>L225625392</t>
  </si>
  <si>
    <t>L225625321</t>
  </si>
  <si>
    <t>L21C620082</t>
  </si>
  <si>
    <t>L21C620122</t>
  </si>
  <si>
    <t>L225624128</t>
  </si>
  <si>
    <t>L21C620271</t>
  </si>
  <si>
    <t>L21C621408</t>
  </si>
  <si>
    <t>L21C621626</t>
  </si>
  <si>
    <t>L225622400</t>
  </si>
  <si>
    <t>L21C622432</t>
  </si>
  <si>
    <t>L224623392</t>
  </si>
  <si>
    <t>L21C622612</t>
  </si>
  <si>
    <t>L21C623243</t>
  </si>
  <si>
    <t>L221620785</t>
  </si>
  <si>
    <t>L221621010</t>
  </si>
  <si>
    <t>L221621096</t>
  </si>
  <si>
    <t>L221621343</t>
  </si>
  <si>
    <t>L225624505</t>
  </si>
  <si>
    <t>L222625173</t>
  </si>
  <si>
    <t>L224624436</t>
  </si>
  <si>
    <t>L222624947</t>
  </si>
  <si>
    <t>L223620441</t>
  </si>
  <si>
    <t>L222624520</t>
  </si>
  <si>
    <t>L222622235</t>
  </si>
  <si>
    <t>L21C620204</t>
  </si>
  <si>
    <t>L222620716</t>
  </si>
  <si>
    <t>L221626468</t>
  </si>
  <si>
    <t>L221624094</t>
  </si>
  <si>
    <t>L221624031</t>
  </si>
  <si>
    <t>L221621423</t>
  </si>
  <si>
    <t>L21C622567</t>
  </si>
  <si>
    <t>L21B625707</t>
  </si>
  <si>
    <t>L21C622502</t>
  </si>
  <si>
    <t>L21C622408</t>
  </si>
  <si>
    <t>L21B626166</t>
  </si>
  <si>
    <t>L225622623</t>
  </si>
  <si>
    <t>L225623998</t>
  </si>
  <si>
    <t>L225620657</t>
  </si>
  <si>
    <t>L225620742</t>
  </si>
  <si>
    <t>L225620765</t>
  </si>
  <si>
    <t>L225620339</t>
  </si>
  <si>
    <t>L221625980</t>
  </si>
  <si>
    <t>L224623595</t>
  </si>
  <si>
    <t>L225625483</t>
  </si>
  <si>
    <t>L225626773</t>
  </si>
  <si>
    <t>L225622420</t>
  </si>
  <si>
    <t>L224623647</t>
  </si>
  <si>
    <t>L224623594</t>
  </si>
  <si>
    <t>L225624503</t>
  </si>
  <si>
    <t>A225622094</t>
  </si>
  <si>
    <t>L222621914</t>
  </si>
  <si>
    <t>L225622574</t>
  </si>
  <si>
    <t>L218625511</t>
  </si>
  <si>
    <t>S2600F 1.9 1/1 SL 41"X49" A</t>
  </si>
  <si>
    <t>L221624045</t>
  </si>
  <si>
    <t>L228640395</t>
  </si>
  <si>
    <t>L226621541</t>
  </si>
  <si>
    <t>S2600F 1.9 H/H SL 32"X48" A</t>
  </si>
  <si>
    <t>L226621540</t>
  </si>
  <si>
    <t>S2600F 1.9 H/H SL 37"X49" A</t>
  </si>
  <si>
    <t>L228640877</t>
  </si>
  <si>
    <t>S2600F 1.9 H/H SL 37"X49" P</t>
  </si>
  <si>
    <t>L226621537</t>
  </si>
  <si>
    <t>L228640893</t>
  </si>
  <si>
    <t>L227640109</t>
  </si>
  <si>
    <t>L228640876</t>
  </si>
  <si>
    <t>L228640595</t>
  </si>
  <si>
    <t>L228640100</t>
  </si>
  <si>
    <t>A223625915</t>
  </si>
  <si>
    <t>S2600F 2.0 H/H NO 37"X49" A</t>
  </si>
  <si>
    <t>L223661342</t>
  </si>
  <si>
    <t>S2600F 2.0 H/H NO 15.7"X19.7" A</t>
  </si>
  <si>
    <t>L222625715</t>
  </si>
  <si>
    <t>S2155G 0.8 1/1 NO 41"X49" A</t>
  </si>
  <si>
    <t>L226620300</t>
  </si>
  <si>
    <t>S2155G 0.8 2/2 NO 41"X49" A</t>
  </si>
  <si>
    <t>A212623672</t>
  </si>
  <si>
    <t>S2155G 0.9 1/1 NO 43"X49" A</t>
  </si>
  <si>
    <t>L212623650</t>
  </si>
  <si>
    <t>L212623651</t>
  </si>
  <si>
    <t>L219620637</t>
  </si>
  <si>
    <t>S2155G 1.0 1/0 NO 37"X49" A</t>
  </si>
  <si>
    <t>L219620506</t>
  </si>
  <si>
    <t>L224623197</t>
  </si>
  <si>
    <t>L224623306</t>
  </si>
  <si>
    <t>L224623387</t>
  </si>
  <si>
    <t>C219621575</t>
  </si>
  <si>
    <t>S2155G 1.0 1/0 NO 41"X49" A</t>
  </si>
  <si>
    <t>L219620043</t>
  </si>
  <si>
    <t>L218627213</t>
  </si>
  <si>
    <t>L217627314</t>
  </si>
  <si>
    <t>L224623385</t>
  </si>
  <si>
    <t>C219622157</t>
  </si>
  <si>
    <t>L217627692</t>
  </si>
  <si>
    <t>L219625293</t>
  </si>
  <si>
    <t>S2155G 1.0 2/0 NO 37"X49" A</t>
  </si>
  <si>
    <t>L219625108</t>
  </si>
  <si>
    <t>L226621646</t>
  </si>
  <si>
    <t>L226622295</t>
  </si>
  <si>
    <t>L223620183</t>
  </si>
  <si>
    <t>L223623221</t>
  </si>
  <si>
    <t>L223623351</t>
  </si>
  <si>
    <t>L223623420</t>
  </si>
  <si>
    <t>L223623528</t>
  </si>
  <si>
    <t>L224625367</t>
  </si>
  <si>
    <t>L227622658</t>
  </si>
  <si>
    <t>S2155G 1.0 2/0 NO 37"X49" P</t>
  </si>
  <si>
    <t>L226622303</t>
  </si>
  <si>
    <t>S2155G 1.0 2/0 NO 43"X49" P</t>
  </si>
  <si>
    <t>L227621194</t>
  </si>
  <si>
    <t>S2155G 1.0 1/1 NO 37"X49" P</t>
  </si>
  <si>
    <t>L226620302</t>
  </si>
  <si>
    <t>S2155G 1.0 1/1 NO 37"X49" A</t>
  </si>
  <si>
    <t>L227621197</t>
  </si>
  <si>
    <t>S2155G 1.0 1/1 NO 41"X49" P</t>
  </si>
  <si>
    <t>L227623728</t>
  </si>
  <si>
    <t>S2155G 1.1 H/H NO 43"X49" P</t>
  </si>
  <si>
    <t>L227622712</t>
  </si>
  <si>
    <t>L227622703</t>
  </si>
  <si>
    <t>L229660549</t>
  </si>
  <si>
    <t>S2155G 1.5 2/2 NO 20.4"X26.4" P</t>
  </si>
  <si>
    <t>L224621456</t>
  </si>
  <si>
    <t>S2155G 1.5 H/H NO 41"X49" A</t>
  </si>
  <si>
    <t>A224621442</t>
  </si>
  <si>
    <t>L221625318</t>
  </si>
  <si>
    <t>S2155G 1.6 1/0 NO 37"X49" A</t>
  </si>
  <si>
    <t>L221620760</t>
  </si>
  <si>
    <t>L219626521</t>
  </si>
  <si>
    <t>L218621769</t>
  </si>
  <si>
    <t>L221620640</t>
  </si>
  <si>
    <t>L21B620160</t>
  </si>
  <si>
    <t>L21B620683</t>
  </si>
  <si>
    <t>L21B621489</t>
  </si>
  <si>
    <t>L218621683</t>
  </si>
  <si>
    <t>L21A623910</t>
  </si>
  <si>
    <t>L21A624110</t>
  </si>
  <si>
    <t>L222622607</t>
  </si>
  <si>
    <t>L21C621583</t>
  </si>
  <si>
    <t>L21C620565</t>
  </si>
  <si>
    <t>L21C620471</t>
  </si>
  <si>
    <t>L221625032</t>
  </si>
  <si>
    <t>L218620631</t>
  </si>
  <si>
    <t>L218625534</t>
  </si>
  <si>
    <t>L218625364</t>
  </si>
  <si>
    <t>L218625327</t>
  </si>
  <si>
    <t>L217629902</t>
  </si>
  <si>
    <t>L21B620511</t>
  </si>
  <si>
    <t>L227623368</t>
  </si>
  <si>
    <t>S2155G 1.6 1/0 NO 37"X49" P</t>
  </si>
  <si>
    <t>L219625337</t>
  </si>
  <si>
    <t>S2155G 1.6 2/0 NO 37"X49" A</t>
  </si>
  <si>
    <t>L219625408</t>
  </si>
  <si>
    <t>L217628404</t>
  </si>
  <si>
    <t>L218621946</t>
  </si>
  <si>
    <t>L217628583</t>
  </si>
  <si>
    <t>L217628295</t>
  </si>
  <si>
    <t>L21B621368</t>
  </si>
  <si>
    <t>L219622840</t>
  </si>
  <si>
    <t>L219622757</t>
  </si>
  <si>
    <t>L219622070</t>
  </si>
  <si>
    <t>L217628555</t>
  </si>
  <si>
    <t>S2155G 1.6 2/0 NO 41"X49" A</t>
  </si>
  <si>
    <t>L21A620648</t>
  </si>
  <si>
    <t>S2155G 1.6 2/2 NO 41"X49" A</t>
  </si>
  <si>
    <t>L227622715</t>
  </si>
  <si>
    <t>S2155G 1.6 2/2 NO 41"X49" P</t>
  </si>
  <si>
    <t>L225624853</t>
  </si>
  <si>
    <t>S2155G 1.6 H/H NO 41"X49" A</t>
  </si>
  <si>
    <t>L226620461</t>
  </si>
  <si>
    <t>S2155G 1.6 1/1 NO 32"X48" A</t>
  </si>
  <si>
    <t>L226620336</t>
  </si>
  <si>
    <t>S2155G 1.6 1/1 NO 37"X49" A</t>
  </si>
  <si>
    <t>L226620420</t>
  </si>
  <si>
    <t>L227621195</t>
  </si>
  <si>
    <t>S2155G 1.6 1/1 NO 37"X49" P</t>
  </si>
  <si>
    <t>L227622706</t>
  </si>
  <si>
    <t>S2155G 1.6 1/1 NO 41"X49" P</t>
  </si>
  <si>
    <t>L227621211</t>
  </si>
  <si>
    <t>L225622528</t>
  </si>
  <si>
    <t>ST210 1.0 1/1 SL 37"X49" A</t>
  </si>
  <si>
    <t>L227621223</t>
  </si>
  <si>
    <t>L223624287</t>
  </si>
  <si>
    <t>L222625269</t>
  </si>
  <si>
    <t>L223661093</t>
  </si>
  <si>
    <t>ST210 1.6 2/2 NO 14"X9.7" A</t>
  </si>
  <si>
    <t>L229623082</t>
  </si>
  <si>
    <t>ST210G 1.5 H/H NO 41"X49" P</t>
  </si>
  <si>
    <t>L224624965</t>
  </si>
  <si>
    <t>ST210G 1.0 1/0 NO 40.5"X48.5" A</t>
  </si>
  <si>
    <t>ST210G 1.0 1/0 NO 41"X49" P</t>
  </si>
  <si>
    <t>L227622633</t>
  </si>
  <si>
    <t>L229640445</t>
  </si>
  <si>
    <t>L221660254</t>
  </si>
  <si>
    <t>ST210G 1.5 1/1 NO 20"X24" A</t>
  </si>
  <si>
    <t>L219623359</t>
  </si>
  <si>
    <t>ST210G 1.5 2/0 SL 43"X49" A</t>
  </si>
  <si>
    <t>L21B660559</t>
  </si>
  <si>
    <t>ST210G 1.5 H/H NO 20.4"X24.4" A</t>
  </si>
  <si>
    <t>A225622253</t>
  </si>
  <si>
    <t>ST210G 1.5 H/H NO 41.2"X49.3" A</t>
  </si>
  <si>
    <t>L221621231</t>
  </si>
  <si>
    <t>ST210G 1.6 1/1 SL 43"X49" A</t>
  </si>
  <si>
    <t>L213621883</t>
  </si>
  <si>
    <t>L223660514</t>
  </si>
  <si>
    <t>ST210G 1.6 2/0 NO 20.8"X22.9" A</t>
  </si>
  <si>
    <t>L225625072</t>
  </si>
  <si>
    <t>ST210G 1.6 2/0 SL 43"X49" A</t>
  </si>
  <si>
    <t>L225625380</t>
  </si>
  <si>
    <t>ST210G 1.6 1/0 NO 36.5"X48.5" A</t>
  </si>
  <si>
    <t>L225625588</t>
  </si>
  <si>
    <t>ST210G 1.6 1/0 NO 42.5"X48.5" A</t>
  </si>
  <si>
    <t>L224621783</t>
  </si>
  <si>
    <t>S2155 0.8 1/0 NO 37"X49" A</t>
  </si>
  <si>
    <t>L223626529</t>
  </si>
  <si>
    <t>L224621727</t>
  </si>
  <si>
    <t>L224621572</t>
  </si>
  <si>
    <t>L223626728</t>
  </si>
  <si>
    <t>L223626662</t>
  </si>
  <si>
    <t>L223623222</t>
  </si>
  <si>
    <t>L224621600</t>
  </si>
  <si>
    <t>L222620026</t>
  </si>
  <si>
    <t>L221626625</t>
  </si>
  <si>
    <t>L223626727</t>
  </si>
  <si>
    <t>S2155 0.8 1/0 NO 41"X49" A</t>
  </si>
  <si>
    <t>L223624294</t>
  </si>
  <si>
    <t>S2155 0.8 1/0 SL 41"X49" A</t>
  </si>
  <si>
    <t>L226622681</t>
  </si>
  <si>
    <t>L225624295</t>
  </si>
  <si>
    <t>L225620496</t>
  </si>
  <si>
    <t>L223620265</t>
  </si>
  <si>
    <t>L222622430</t>
  </si>
  <si>
    <t>L222622330</t>
  </si>
  <si>
    <t>L221622310</t>
  </si>
  <si>
    <t>L222621982</t>
  </si>
  <si>
    <t>L225622546</t>
  </si>
  <si>
    <t>L225621653</t>
  </si>
  <si>
    <t>L225621544</t>
  </si>
  <si>
    <t>L224623825</t>
  </si>
  <si>
    <t>L224623389</t>
  </si>
  <si>
    <t>L223624228</t>
  </si>
  <si>
    <t>L223623493</t>
  </si>
  <si>
    <t>L223623317</t>
  </si>
  <si>
    <t>L223623231</t>
  </si>
  <si>
    <t>L223622378</t>
  </si>
  <si>
    <t>L222622131</t>
  </si>
  <si>
    <t>L222622240</t>
  </si>
  <si>
    <t>L222622528</t>
  </si>
  <si>
    <t>L222622298</t>
  </si>
  <si>
    <t>L226622751</t>
  </si>
  <si>
    <t>S2155 0.8 1/0 NO 37"X49" P</t>
  </si>
  <si>
    <t>L224623425</t>
  </si>
  <si>
    <t>L226622372</t>
  </si>
  <si>
    <t>L224623824</t>
  </si>
  <si>
    <t>L225626102</t>
  </si>
  <si>
    <t>L226622373</t>
  </si>
  <si>
    <t>S2155 0.8 1/0 NO 41"X49" P</t>
  </si>
  <si>
    <t>L226623198</t>
  </si>
  <si>
    <t>L224611389</t>
  </si>
  <si>
    <t>S2155 0.8 1/0 NO 82"X49" A</t>
  </si>
  <si>
    <t>L221622702</t>
  </si>
  <si>
    <t>S2155 0.9 H/H SL 41"X49" A</t>
  </si>
  <si>
    <t>L222625906</t>
  </si>
  <si>
    <t>S2155 0.9 H/H SL 37"X49" A</t>
  </si>
  <si>
    <t>L219625945</t>
  </si>
  <si>
    <t>L226620895</t>
  </si>
  <si>
    <t>S2155 0.9 H/H SL 43"X49" A</t>
  </si>
  <si>
    <t>L226620896</t>
  </si>
  <si>
    <t>L226620805</t>
  </si>
  <si>
    <t>S2155 0.9 H/H SL 43"X49" P</t>
  </si>
  <si>
    <t>L225622637</t>
  </si>
  <si>
    <t>S2155 1.0 1/0 NO 37"X49" A</t>
  </si>
  <si>
    <t>L225622577</t>
  </si>
  <si>
    <t>B225622681</t>
  </si>
  <si>
    <t>S2155 1.0 1/0 NO 41"X49" A</t>
  </si>
  <si>
    <t>B217621475</t>
  </si>
  <si>
    <t>S2155 1.0 1/1 NO 41"X49" A</t>
  </si>
  <si>
    <t>L225623436</t>
  </si>
  <si>
    <t>S2155 1.0 H/H NO 37"X49" A</t>
  </si>
  <si>
    <t>L223622401</t>
  </si>
  <si>
    <t>S2155 1.2 1/1 NO 41"X49" A</t>
  </si>
  <si>
    <t>A222622392</t>
  </si>
  <si>
    <t>S2155 1.2 H/H NO 41"X49" A</t>
  </si>
  <si>
    <t>L223626281</t>
  </si>
  <si>
    <t>S2155 1.2 H/H SL 41"X49" A</t>
  </si>
  <si>
    <t>L225626168</t>
  </si>
  <si>
    <t>S2155 1.4 H/H SL 41"X49" A</t>
  </si>
  <si>
    <t>A225626133</t>
  </si>
  <si>
    <t>S2155 1.5 H/H NO 37"X49" A</t>
  </si>
  <si>
    <t>L226620475</t>
  </si>
  <si>
    <t>L229620282</t>
  </si>
  <si>
    <t>S2155 1.4 H/H SL 41"X49" P</t>
  </si>
  <si>
    <t>L228620323</t>
  </si>
  <si>
    <t>L228624226</t>
  </si>
  <si>
    <t>S2155 1.5 H/H NO 43"X49" P</t>
  </si>
  <si>
    <t>L221620326</t>
  </si>
  <si>
    <t>S2155 1.5 H/H SL 37"X49" A</t>
  </si>
  <si>
    <t>L221624462</t>
  </si>
  <si>
    <t>L223623798</t>
  </si>
  <si>
    <t>L223625892</t>
  </si>
  <si>
    <t>L225620407</t>
  </si>
  <si>
    <t>L225620990</t>
  </si>
  <si>
    <t>L222625967</t>
  </si>
  <si>
    <t>L225624863</t>
  </si>
  <si>
    <t>L226620819</t>
  </si>
  <si>
    <t>L226621179</t>
  </si>
  <si>
    <t>S2155 1.5 H/H SL 41"X49" A</t>
  </si>
  <si>
    <t>L226621178</t>
  </si>
  <si>
    <t>S2155 1.5 H/H SL 41"X49" P</t>
  </si>
  <si>
    <t>L226620818</t>
  </si>
  <si>
    <t>S2155 1.5 H/H SL 43"X49" A</t>
  </si>
  <si>
    <t>L222622334</t>
  </si>
  <si>
    <t>S2155 1.6 1/0 NO 41"X49" A</t>
  </si>
  <si>
    <t>L226622345</t>
  </si>
  <si>
    <t>L226622347</t>
  </si>
  <si>
    <t>L226621642</t>
  </si>
  <si>
    <t>S2155 1.6 1/0 SL 37"X49" A</t>
  </si>
  <si>
    <t>L226621652</t>
  </si>
  <si>
    <t>S2155 1.6 1/0 SL 41"X49" A</t>
  </si>
  <si>
    <t>L223624295</t>
  </si>
  <si>
    <t>L229622020</t>
  </si>
  <si>
    <t>S2155 1.6 1/0 SL 41"X49" P</t>
  </si>
  <si>
    <t>L226620506</t>
  </si>
  <si>
    <t>S2155 1.6 1/1 NO 37"X49" A</t>
  </si>
  <si>
    <t>A222625856</t>
  </si>
  <si>
    <t>S2155 1.6 1/1 NO 41"X49" A</t>
  </si>
  <si>
    <t>L221660501</t>
  </si>
  <si>
    <t>S2126 0.9 H/H NO 20.3"X24.2" A</t>
  </si>
  <si>
    <t>L226620092</t>
  </si>
  <si>
    <t>S2155 1.6 1/0 NO 37"X49" A</t>
  </si>
  <si>
    <t>L225622543</t>
  </si>
  <si>
    <t>A21A625588</t>
  </si>
  <si>
    <t>S2126 0.8 1/0 SL 41"X49" A</t>
  </si>
  <si>
    <t>L217628682</t>
  </si>
  <si>
    <t>S2126 1.0 1/0 NO 36.5"X48.5" A</t>
  </si>
  <si>
    <t>L218626763</t>
  </si>
  <si>
    <t>A225626446</t>
  </si>
  <si>
    <t>S2126 1.0 1/0 NO 37"X49" A</t>
  </si>
  <si>
    <t>L223626106</t>
  </si>
  <si>
    <t>L228620387</t>
  </si>
  <si>
    <t>S2126 1.0 1/0 NO 37"X49" P</t>
  </si>
  <si>
    <t>L229622278</t>
  </si>
  <si>
    <t>S2126 1.0 1/0 NO 43"X49" P</t>
  </si>
  <si>
    <t>L229620766</t>
  </si>
  <si>
    <t>L229620551</t>
  </si>
  <si>
    <t>L227621703</t>
  </si>
  <si>
    <t>L218621403</t>
  </si>
  <si>
    <t>S2126 1.0 1/0 SL 37"X49" A</t>
  </si>
  <si>
    <t>L225624095</t>
  </si>
  <si>
    <t>S2126 1.0 2/0 NO 41"X49" A</t>
  </si>
  <si>
    <t>L222623327</t>
  </si>
  <si>
    <t>L219623900</t>
  </si>
  <si>
    <t>L219623898</t>
  </si>
  <si>
    <t>S2126 1.0 1/0 SL 43"X49" A</t>
  </si>
  <si>
    <t>L226622813</t>
  </si>
  <si>
    <t>S2126 1.1 1/1 NO 37"X49" A</t>
  </si>
  <si>
    <t>L223625488</t>
  </si>
  <si>
    <t>L226622812</t>
  </si>
  <si>
    <t>S2126 1.1 1/1 NO 41"X49" A</t>
  </si>
  <si>
    <t>L223625325</t>
  </si>
  <si>
    <t>L226622814</t>
  </si>
  <si>
    <t>S2126 1.1 1/1 NO 41"X49" P</t>
  </si>
  <si>
    <t>A216623773</t>
  </si>
  <si>
    <t>S2126 1.4 2/2 SL 41"X49" A</t>
  </si>
  <si>
    <t>A218620615</t>
  </si>
  <si>
    <t>S2126 1.4 H/H NO 37"X49" A</t>
  </si>
  <si>
    <t>L226622829</t>
  </si>
  <si>
    <t>S2126 1.4 H/H NO 37"X49" P</t>
  </si>
  <si>
    <t>L218620954</t>
  </si>
  <si>
    <t>S2126 1.4 1/1 NO 41"X49" A</t>
  </si>
  <si>
    <t>L219621574</t>
  </si>
  <si>
    <t>S2126 1.5 1/0 NO 37"X49" A</t>
  </si>
  <si>
    <t>L219623907</t>
  </si>
  <si>
    <t>S2126 1.5 1/1 SL 37"X49" A</t>
  </si>
  <si>
    <t>L21C620358</t>
  </si>
  <si>
    <t>L222626143</t>
  </si>
  <si>
    <t>S2126 1.5 1/0 NO 41"X49" A</t>
  </si>
  <si>
    <t>L228622033</t>
  </si>
  <si>
    <t>S2126 1.5 1/0 NO 41"X49" P</t>
  </si>
  <si>
    <t>L228624356</t>
  </si>
  <si>
    <t>S2126 1.5 2/2 NO 37"X49" P</t>
  </si>
  <si>
    <t>L227622140</t>
  </si>
  <si>
    <t>S2126 1.5 H/H NO 37"X49" P</t>
  </si>
  <si>
    <t>L21A620353</t>
  </si>
  <si>
    <t>S2126 1.5 H/H SL 37"X49" A</t>
  </si>
  <si>
    <t>L217626617</t>
  </si>
  <si>
    <t>L217628069</t>
  </si>
  <si>
    <t>S2126 1.5 W/W NO 43"X49" A</t>
  </si>
  <si>
    <t>L21A625354</t>
  </si>
  <si>
    <t>S2126 1.5 1/0 SL 37"X49" A</t>
  </si>
  <si>
    <t>L21A625619</t>
  </si>
  <si>
    <t>L218625993</t>
  </si>
  <si>
    <t>L21B620169</t>
  </si>
  <si>
    <t>S2126 1.5 1/0 SL 41"X49" A</t>
  </si>
  <si>
    <t>L21A625620</t>
  </si>
  <si>
    <t>S2126 1.5 1/0 SL 43"X49" A</t>
  </si>
  <si>
    <t>L229623230</t>
  </si>
  <si>
    <t>S2126 1.5 H/H NO 41"X49" P</t>
  </si>
  <si>
    <t>L225626451</t>
  </si>
  <si>
    <t>S2126 1.6 1/0 NO 32"X48" A</t>
  </si>
  <si>
    <t>L226640423</t>
  </si>
  <si>
    <t>S2126 1.6 1/0 NO 32"X48" T</t>
  </si>
  <si>
    <t>L226622971</t>
  </si>
  <si>
    <t>S2126 1.6 1/0 NO 37"X49" A</t>
  </si>
  <si>
    <t>L226622683</t>
  </si>
  <si>
    <t>L226622022</t>
  </si>
  <si>
    <t>L225625091</t>
  </si>
  <si>
    <t>A21C623021</t>
  </si>
  <si>
    <t>L227640009</t>
  </si>
  <si>
    <t>S2126 1.6 1/0 NO 37"X49" P</t>
  </si>
  <si>
    <t>L224621135</t>
  </si>
  <si>
    <t>S2126 1.6 1/0 NO 41"X49" A</t>
  </si>
  <si>
    <t>A224626659</t>
  </si>
  <si>
    <t>A226620224</t>
  </si>
  <si>
    <t>A224626658</t>
  </si>
  <si>
    <t>L226622110</t>
  </si>
  <si>
    <t>S2126 1.6 1/0 NO 41"X49" P</t>
  </si>
  <si>
    <t>L226622972</t>
  </si>
  <si>
    <t>L228625507</t>
  </si>
  <si>
    <t>L228622742</t>
  </si>
  <si>
    <t>L227623939</t>
  </si>
  <si>
    <t>L227621897</t>
  </si>
  <si>
    <t>L227621451</t>
  </si>
  <si>
    <t>L225625085</t>
  </si>
  <si>
    <t>S2126 1.6 1/0 NO 43"X49" A</t>
  </si>
  <si>
    <t>L226622112</t>
  </si>
  <si>
    <t>S2126 1.6 1/0 NO 43"X49" P</t>
  </si>
  <si>
    <t>L226640413</t>
  </si>
  <si>
    <t>S2126 1.6 1/0 SL 32"X48" T</t>
  </si>
  <si>
    <t>L225624300</t>
  </si>
  <si>
    <t>S2126 1.6 1/0 SL 37"X49" A</t>
  </si>
  <si>
    <t>L224623562</t>
  </si>
  <si>
    <t>L224622886</t>
  </si>
  <si>
    <t>L225624232</t>
  </si>
  <si>
    <t>L224626483</t>
  </si>
  <si>
    <t>L227621160</t>
  </si>
  <si>
    <t>A227624577</t>
  </si>
  <si>
    <t>L227624244</t>
  </si>
  <si>
    <t>L224624051</t>
  </si>
  <si>
    <t>L225620131</t>
  </si>
  <si>
    <t>L227622941</t>
  </si>
  <si>
    <t>S2126 1.6 1/0 SL 37"X49" P</t>
  </si>
  <si>
    <t>L228640985</t>
  </si>
  <si>
    <t>L224625353</t>
  </si>
  <si>
    <t>S2126 1.6 1/0 SL 41"X49" A</t>
  </si>
  <si>
    <t>L229621848</t>
  </si>
  <si>
    <t>S2126 1.6 1/0 SL 41"X49" P</t>
  </si>
  <si>
    <t>L227623773</t>
  </si>
  <si>
    <t>S2126 1.6 1/0 SL 43"X49" P</t>
  </si>
  <si>
    <t>A227623077</t>
  </si>
  <si>
    <t>A227621868</t>
  </si>
  <si>
    <t>L224661568</t>
  </si>
  <si>
    <t>S2126 1.6 1/0 SL 20"X24" A</t>
  </si>
  <si>
    <t>L21B620419</t>
  </si>
  <si>
    <t>S2126 1.6 1/0 SL 29.1"X49" A</t>
  </si>
  <si>
    <t>L228640440</t>
  </si>
  <si>
    <t>S2126 1.6 1/1 NO 41"X49" P</t>
  </si>
  <si>
    <t>L229622070</t>
  </si>
  <si>
    <t>S2126 1.6 1/1 NO 43"X49" P</t>
  </si>
  <si>
    <t>L216622363</t>
  </si>
  <si>
    <t>S2126 1.6 1/1 SL 41"X49" A</t>
  </si>
  <si>
    <t>L226621023</t>
  </si>
  <si>
    <t>S2126 1.6 2/0 NO 37"X49" A</t>
  </si>
  <si>
    <t>L227621464</t>
  </si>
  <si>
    <t>S2126 1.6 2/0 NO 41"X49" P</t>
  </si>
  <si>
    <t>L229622974</t>
  </si>
  <si>
    <t>L227621651</t>
  </si>
  <si>
    <t>L228621088</t>
  </si>
  <si>
    <t>L228621335</t>
  </si>
  <si>
    <t>L228625280</t>
  </si>
  <si>
    <t>L222660644</t>
  </si>
  <si>
    <t>S2126 1.6 2/0 NO 20.2"X13.2" A</t>
  </si>
  <si>
    <t>L229620719</t>
  </si>
  <si>
    <t>S2126 1.6 2/0 SL 41"X49" P</t>
  </si>
  <si>
    <t>L216621119</t>
  </si>
  <si>
    <t>S2126 1.6 1/1 SL 43"X49" A</t>
  </si>
  <si>
    <t>L226621735</t>
  </si>
  <si>
    <t>COB714 1.6 1/0 SL 37"X49" A</t>
  </si>
  <si>
    <t>L226621734</t>
  </si>
  <si>
    <t>L226621700</t>
  </si>
  <si>
    <t>L224626688</t>
  </si>
  <si>
    <t>L226621796</t>
  </si>
  <si>
    <t>L223626766</t>
  </si>
  <si>
    <t>L226621803</t>
  </si>
  <si>
    <t>COB714 1.6 1/0 SL 41"X49" P</t>
  </si>
  <si>
    <t>L225620334</t>
  </si>
  <si>
    <t>COB714 1.6 1/0 SL 43"X49" A</t>
  </si>
  <si>
    <t>L226621699</t>
  </si>
  <si>
    <t>L226621809</t>
  </si>
  <si>
    <t>L228621210</t>
  </si>
  <si>
    <t>COB714 1.6 1/0 SL 43"X49" P</t>
  </si>
  <si>
    <t>L226621721</t>
  </si>
  <si>
    <t>COB714 1.6 1/1 SL 32"X48" A</t>
  </si>
  <si>
    <t>L226621839</t>
  </si>
  <si>
    <t>COB714 1.6 1/1 SL 37"X49" A</t>
  </si>
  <si>
    <t>L222620537</t>
  </si>
  <si>
    <t>S3116 1.4 1/1 SL 43"X49" A</t>
  </si>
  <si>
    <t>L226621844</t>
  </si>
  <si>
    <t>L226621806</t>
  </si>
  <si>
    <t>COB714 1.6 1/1 SL 43"X49" A</t>
  </si>
  <si>
    <t>L21B622824</t>
  </si>
  <si>
    <t>S3116 1.4 1/1 SL 37"X49" A</t>
  </si>
  <si>
    <t>L224621709</t>
  </si>
  <si>
    <t>S3116 1.5 1/0 SL 32"X48" A</t>
  </si>
  <si>
    <t>L225621258</t>
  </si>
  <si>
    <t>L225623493</t>
  </si>
  <si>
    <t>L225621314</t>
  </si>
  <si>
    <t>L227621902</t>
  </si>
  <si>
    <t>S3116 1.5 1/0 SL 37"X49" P</t>
  </si>
  <si>
    <t>L226623525</t>
  </si>
  <si>
    <t>L222624666</t>
  </si>
  <si>
    <t>S3116 1.5 1/0 SL 41"X49" P</t>
  </si>
  <si>
    <t>L222624792</t>
  </si>
  <si>
    <t>L221620734</t>
  </si>
  <si>
    <t>L222624389</t>
  </si>
  <si>
    <t>S3116 1.55 DS 2/0 SL 36.5"X48.5" A</t>
  </si>
  <si>
    <t>L222624300</t>
  </si>
  <si>
    <t>L21C622598</t>
  </si>
  <si>
    <t>S3116 0.8 1/0 SL 37"X49" A</t>
  </si>
  <si>
    <t>L21C622599</t>
  </si>
  <si>
    <t>L227621712</t>
  </si>
  <si>
    <t>S3116 0.8 1/0 SL 37"X49" P</t>
  </si>
  <si>
    <t>L226621391</t>
  </si>
  <si>
    <t>S3116 0.8 1/0 SL 50"X42.1" A</t>
  </si>
  <si>
    <t>L218624442</t>
  </si>
  <si>
    <t>S3116 0.8 1/0 NO 37"X49" A</t>
  </si>
  <si>
    <t>L221625403</t>
  </si>
  <si>
    <t>L222620452</t>
  </si>
  <si>
    <t>S3116 0.8 1/1 SL 37"X49" A</t>
  </si>
  <si>
    <t>L227620163</t>
  </si>
  <si>
    <t>S3116 0.8 1/0 SL 41"X49" P</t>
  </si>
  <si>
    <t>A226621110</t>
  </si>
  <si>
    <t>S3116 0.8 1/0 SL 43"X49" A</t>
  </si>
  <si>
    <t>L226623810</t>
  </si>
  <si>
    <t>S3116 0.8 1/0 SL 43"X49" P</t>
  </si>
  <si>
    <t>A222620438</t>
  </si>
  <si>
    <t>S3116 0.8 1/1 SL 43"X49" A</t>
  </si>
  <si>
    <t>L229623160</t>
  </si>
  <si>
    <t>S3116 0.8 1/1 SL 43"X49" P</t>
  </si>
  <si>
    <t>L219626291</t>
  </si>
  <si>
    <t>S3116 1.0 1/0 NO 37"X49" A</t>
  </si>
  <si>
    <t>L218627332</t>
  </si>
  <si>
    <t>L217627334</t>
  </si>
  <si>
    <t>L221621615</t>
  </si>
  <si>
    <t>S3116 1.0 1/0 NO 41"X49" A</t>
  </si>
  <si>
    <t>L226621683</t>
  </si>
  <si>
    <t>S3116 1.0 1/0 NO 41"X49" P</t>
  </si>
  <si>
    <t>L224624248</t>
  </si>
  <si>
    <t>S3116 1.0 1/0 NO 43"X49" A</t>
  </si>
  <si>
    <t>L221624697</t>
  </si>
  <si>
    <t>S3116 1.0 1/0 SL 37"X49" A</t>
  </si>
  <si>
    <t>L228622968</t>
  </si>
  <si>
    <t>S3116 1.0 1/0 SL 41"X49" P</t>
  </si>
  <si>
    <t>L226621883</t>
  </si>
  <si>
    <t>S3116 1.0 2/0 SL 41"X49" P</t>
  </si>
  <si>
    <t>L217628307</t>
  </si>
  <si>
    <t>S3116 1.0 1/0 SL 42.1"X45.7" A</t>
  </si>
  <si>
    <t>L223622872</t>
  </si>
  <si>
    <t>S3116 1.0 1/0 SL 50"X42.1" A</t>
  </si>
  <si>
    <t>L226621113</t>
  </si>
  <si>
    <t>S3116 1.0 1/0 SL 32"X48" A</t>
  </si>
  <si>
    <t>L226621348</t>
  </si>
  <si>
    <t>S3116 1.0 1/0 SL 36"X48" A</t>
  </si>
  <si>
    <t>L221625400</t>
  </si>
  <si>
    <t>S3116 1.0 1/0 SL 37"X48" A</t>
  </si>
  <si>
    <t>L217622649</t>
  </si>
  <si>
    <t>L223620951</t>
  </si>
  <si>
    <t>S3116 1.0 1/0 SL 42"X48" A</t>
  </si>
  <si>
    <t>L226621349</t>
  </si>
  <si>
    <t>S3116 1.0 1/0 SL 42"X48" P</t>
  </si>
  <si>
    <t>L21A621943</t>
  </si>
  <si>
    <t>S3116 1.0 1/0 SL 42.1"X45.67" A</t>
  </si>
  <si>
    <t>L21A621993</t>
  </si>
  <si>
    <t>L222622505</t>
  </si>
  <si>
    <t>L222622070</t>
  </si>
  <si>
    <t>L217627694</t>
  </si>
  <si>
    <t>L224622431</t>
  </si>
  <si>
    <t>S3116 1.0 1/0 SL 41"X45.7" A</t>
  </si>
  <si>
    <t>L229622218</t>
  </si>
  <si>
    <t>S3116 1.0 1/0 SL 42.1"X45.67" P</t>
  </si>
  <si>
    <t>L21B624226</t>
  </si>
  <si>
    <t>L224622671</t>
  </si>
  <si>
    <t>L225625574</t>
  </si>
  <si>
    <t>L217627396</t>
  </si>
  <si>
    <t>S3116 1.0 2/0 SL 37"X49" A</t>
  </si>
  <si>
    <t>L219624190</t>
  </si>
  <si>
    <t>S3116 1.0 2/0 SL 37"X45.7" A</t>
  </si>
  <si>
    <t>L219625464</t>
  </si>
  <si>
    <t>S3116 1.0 2/0 SL 50"X42.1" A</t>
  </si>
  <si>
    <t>L21C621152</t>
  </si>
  <si>
    <t>L226621395</t>
  </si>
  <si>
    <t>L226621390</t>
  </si>
  <si>
    <t>S3116 1.0 2/0 SL 43"X49" P</t>
  </si>
  <si>
    <t>L225626502</t>
  </si>
  <si>
    <t>S3116 1.2 1/0 NO 37"X49" A</t>
  </si>
  <si>
    <t>A225624613</t>
  </si>
  <si>
    <t>S3116 1.2 1/0 NO 41"X49" A</t>
  </si>
  <si>
    <t>L227622753</t>
  </si>
  <si>
    <t>S3116 1.2 1/0 SL 43"X49" P</t>
  </si>
  <si>
    <t>L224620673</t>
  </si>
  <si>
    <t>S3116 1.2 1/0 SL 37"X49" A</t>
  </si>
  <si>
    <t>L216623051</t>
  </si>
  <si>
    <t>S3116 1.5 1/0 SL 42.5"X48.5" A</t>
  </si>
  <si>
    <t>L226621553</t>
  </si>
  <si>
    <t>L224624371</t>
  </si>
  <si>
    <t>L226621640</t>
  </si>
  <si>
    <t>L226621504</t>
  </si>
  <si>
    <t>L226621656</t>
  </si>
  <si>
    <t>L225621470</t>
  </si>
  <si>
    <t>S3116 1.5 1/0 SL 41"X49" A</t>
  </si>
  <si>
    <t>L224626335</t>
  </si>
  <si>
    <t>L224626336</t>
  </si>
  <si>
    <t>L222624599</t>
  </si>
  <si>
    <t>L224624428</t>
  </si>
  <si>
    <t>L222624796</t>
  </si>
  <si>
    <t>S3116 1.5 1/0 SL 43"X49" P</t>
  </si>
  <si>
    <t>L225626178</t>
  </si>
  <si>
    <t>S3116 1.5 1/1 SL 37"X49" A</t>
  </si>
  <si>
    <t>L227620894</t>
  </si>
  <si>
    <t>S3116 1.5 1/0 NO 37"X49" P</t>
  </si>
  <si>
    <t>L228621294</t>
  </si>
  <si>
    <t>S3116 1.5 1/1 SL 37"X49" P</t>
  </si>
  <si>
    <t>L225626177</t>
  </si>
  <si>
    <t>S3116 1.5 1/1 SL 43"X49" A</t>
  </si>
  <si>
    <t>L225626179</t>
  </si>
  <si>
    <t>L227622434</t>
  </si>
  <si>
    <t>L227622433</t>
  </si>
  <si>
    <t>S3116 1.5 1/0 NO 41"X49" P</t>
  </si>
  <si>
    <t>L227620893</t>
  </si>
  <si>
    <t>L222622767</t>
  </si>
  <si>
    <t>L226621372</t>
  </si>
  <si>
    <t>L226621547</t>
  </si>
  <si>
    <t>L226622374</t>
  </si>
  <si>
    <t>L223622434</t>
  </si>
  <si>
    <t>L21B624419</t>
  </si>
  <si>
    <t>L226622173</t>
  </si>
  <si>
    <t>S3116 1.5 1/0 SL 43"X49" A</t>
  </si>
  <si>
    <t>L226621703</t>
  </si>
  <si>
    <t>L223625850</t>
  </si>
  <si>
    <t>L226623190</t>
  </si>
  <si>
    <t>L227620896</t>
  </si>
  <si>
    <t>S3116 1.5 1/1 NO 37"X49" P</t>
  </si>
  <si>
    <t>L227622436</t>
  </si>
  <si>
    <t>L227620895</t>
  </si>
  <si>
    <t>S3116 1.5 1/1 NO 41"X49" P</t>
  </si>
  <si>
    <t>L227622435</t>
  </si>
  <si>
    <t>L225620459</t>
  </si>
  <si>
    <t>S3116 1.5 1/1 SL 36.5"X48.5" A</t>
  </si>
  <si>
    <t>L227620280</t>
  </si>
  <si>
    <t>S3116 1.5 1/1 SL 36.5"X48.5" P</t>
  </si>
  <si>
    <t>L224620881</t>
  </si>
  <si>
    <t>S3116 1.5 1/1 SL 40.5"X48.5" A</t>
  </si>
  <si>
    <t>L224625025</t>
  </si>
  <si>
    <t>S3116 1.55 DS 1/0 SL 37"X49" A</t>
  </si>
  <si>
    <t>L224625468</t>
  </si>
  <si>
    <t>L225621590</t>
  </si>
  <si>
    <t>S3116 1.55 DS 1/0 SL 42.1"X45.7" A</t>
  </si>
  <si>
    <t>S3116 1.55 DS 1/0 SL 50"X42.1" P</t>
  </si>
  <si>
    <t>L226624156</t>
  </si>
  <si>
    <t>S3116 1.55 DS 1/0 SL 42.1"X45.7" P</t>
  </si>
  <si>
    <t>L224625148</t>
  </si>
  <si>
    <t>S3116 1.55 DS 1/0 SL 49"X37" A</t>
  </si>
  <si>
    <t>L224624910</t>
  </si>
  <si>
    <t>L224625210</t>
  </si>
  <si>
    <t>L223622776</t>
  </si>
  <si>
    <t>S3116 1.55 DS 1/0 SL 32"X48" A</t>
  </si>
  <si>
    <t>L225621654</t>
  </si>
  <si>
    <t>L224620086</t>
  </si>
  <si>
    <t>L227621094</t>
  </si>
  <si>
    <t>S3116 1.55 DS 1/0 SL 37"X49" P</t>
  </si>
  <si>
    <t>L226623915</t>
  </si>
  <si>
    <t>L223622901</t>
  </si>
  <si>
    <t>S3116 1.55 DS 1/0 SL 42"X48" P</t>
  </si>
  <si>
    <t>L223622753</t>
  </si>
  <si>
    <t>L226624134</t>
  </si>
  <si>
    <t>S3116 1.55 DS 1/0 SL 43"X49" P</t>
  </si>
  <si>
    <t>L227660005</t>
  </si>
  <si>
    <t>S3116 1.55 DS 1/0 SL 20"X23.9" P</t>
  </si>
  <si>
    <t>L226621618</t>
  </si>
  <si>
    <t>S3116 1.55 DS 2/0 SL 37"X49" A</t>
  </si>
  <si>
    <t>L223622964</t>
  </si>
  <si>
    <t>S3116 1.55 DS 2/0 SL 42.1"X45.7" A</t>
  </si>
  <si>
    <t>L226621271</t>
  </si>
  <si>
    <t>S3116 1.55 DS 2/0 SL 42.1"X45.7" P</t>
  </si>
  <si>
    <t>L226621617</t>
  </si>
  <si>
    <t>L227624835</t>
  </si>
  <si>
    <t>L226621619</t>
  </si>
  <si>
    <t>S3116 1.55 DS 2/0 SL 32"X45.7" P</t>
  </si>
  <si>
    <t>L226621345</t>
  </si>
  <si>
    <t>S3116 1.55 DS 2/0 SL 32"X48" A</t>
  </si>
  <si>
    <t>L226621297</t>
  </si>
  <si>
    <t>L226621290</t>
  </si>
  <si>
    <t>S3116 1.55 DS 3/0 SL 36.5"X48.5" A</t>
  </si>
  <si>
    <t>L219623968</t>
  </si>
  <si>
    <t>L226621289</t>
  </si>
  <si>
    <t>S3116 1.55 DS 3/0 SL 42.5"X48.5" A</t>
  </si>
  <si>
    <t>L226621291</t>
  </si>
  <si>
    <t>S3116 1.55 DS 3/0 SL 42.5"X48.5" P</t>
  </si>
  <si>
    <t>L21C621110</t>
  </si>
  <si>
    <t>S3116 1.55 DS 3/0 SL 30.8"X48.1" A</t>
  </si>
  <si>
    <t>L223623275</t>
  </si>
  <si>
    <t>S3116 1.6 1/0 SL 32"X48" A</t>
  </si>
  <si>
    <t>L227624586</t>
  </si>
  <si>
    <t>S3116 1.6 1/0 SL 37"X49" P</t>
  </si>
  <si>
    <t>L223626837</t>
  </si>
  <si>
    <t>S3116 1.6 1/0 SL 37"X49" A</t>
  </si>
  <si>
    <t>L227624570</t>
  </si>
  <si>
    <t>L227623462</t>
  </si>
  <si>
    <t>L222620674</t>
  </si>
  <si>
    <t>S3116 1.6 1/0 SL 41"X49" A</t>
  </si>
  <si>
    <t>L222622479</t>
  </si>
  <si>
    <t>L225625768</t>
  </si>
  <si>
    <t>S3116 1.6 1/0 SL 41"X49" P</t>
  </si>
  <si>
    <t>L227623771</t>
  </si>
  <si>
    <t>S3116 1.6 1/0 SL 43"X49" P</t>
  </si>
  <si>
    <t>L225624549</t>
  </si>
  <si>
    <t>S3116 1.6 1/1 SL 37"X49" A</t>
  </si>
  <si>
    <t>L225625699</t>
  </si>
  <si>
    <t>L225626274</t>
  </si>
  <si>
    <t>L227625189</t>
  </si>
  <si>
    <t>S3116 1.6 1/1 SL 37"X49" P</t>
  </si>
  <si>
    <t>L227640753</t>
  </si>
  <si>
    <t>S3116 1.6 1/1 SL 41"X41" P</t>
  </si>
  <si>
    <t>L227640631</t>
  </si>
  <si>
    <t>L226640057</t>
  </si>
  <si>
    <t>L228624802</t>
  </si>
  <si>
    <t>S3116 1.6 1/1 SL 41"X49" P</t>
  </si>
  <si>
    <t>L227625308</t>
  </si>
  <si>
    <t>S3116 1.6 1/1 SL 43"X49" P</t>
  </si>
  <si>
    <t>L226623164</t>
  </si>
  <si>
    <t>L225626329</t>
  </si>
  <si>
    <t>S3116 1.6 2/2 SL 41"X49" A</t>
  </si>
  <si>
    <t>L226621663</t>
  </si>
  <si>
    <t>S3116 1.6 1/0 NO 32"X48" A</t>
  </si>
  <si>
    <t>L226621729</t>
  </si>
  <si>
    <t>L226621730</t>
  </si>
  <si>
    <t>S3116 1.6 1/0 NO 37"X49" P</t>
  </si>
  <si>
    <t>L224621155</t>
  </si>
  <si>
    <t>S3116 1.6 1/0 NO 40.5"X48.5" A</t>
  </si>
  <si>
    <t>L225621028</t>
  </si>
  <si>
    <t>S3116 1.6 1/0 NO 41"X49" P</t>
  </si>
  <si>
    <t>L225623882</t>
  </si>
  <si>
    <t>L222626122</t>
  </si>
  <si>
    <t>L226622002</t>
  </si>
  <si>
    <t>S3116 1.6 1/0 NO 43"X49" A</t>
  </si>
  <si>
    <t>L222625724</t>
  </si>
  <si>
    <t>S3116 1.6 1/0 NO 43"X49" P</t>
  </si>
  <si>
    <t>L223624390</t>
  </si>
  <si>
    <t>L226622736</t>
  </si>
  <si>
    <t>L224620724</t>
  </si>
  <si>
    <t>L223624950</t>
  </si>
  <si>
    <t>L223624235</t>
  </si>
  <si>
    <t>L223622995</t>
  </si>
  <si>
    <t>L224621966</t>
  </si>
  <si>
    <t>L224622222</t>
  </si>
  <si>
    <t>L224622692</t>
  </si>
  <si>
    <t>L225620602</t>
  </si>
  <si>
    <t>L225621487</t>
  </si>
  <si>
    <t>L225623788</t>
  </si>
  <si>
    <t>L225626476</t>
  </si>
  <si>
    <t>L225626406</t>
  </si>
  <si>
    <t>L225621859</t>
  </si>
  <si>
    <t>L223622958</t>
  </si>
  <si>
    <t>L226622656</t>
  </si>
  <si>
    <t>L223624897</t>
  </si>
  <si>
    <t>L223625837</t>
  </si>
  <si>
    <t>L223626383</t>
  </si>
  <si>
    <t>L225621366</t>
  </si>
  <si>
    <t>L225621114</t>
  </si>
  <si>
    <t>L225621027</t>
  </si>
  <si>
    <t>L226621186</t>
  </si>
  <si>
    <t>L225626163</t>
  </si>
  <si>
    <t>L223622674</t>
  </si>
  <si>
    <t>L223622358</t>
  </si>
  <si>
    <t>L223624823</t>
  </si>
  <si>
    <t>L223626762</t>
  </si>
  <si>
    <t>L226622048</t>
  </si>
  <si>
    <t>L226622049</t>
  </si>
  <si>
    <t>L226622129</t>
  </si>
  <si>
    <t>L226622116</t>
  </si>
  <si>
    <t>L225624589</t>
  </si>
  <si>
    <t>S3116 1.6 1/0 SL 32"X48" P</t>
  </si>
  <si>
    <t>L224625920</t>
  </si>
  <si>
    <t>S3116 1.6 1/0 SL 36.5"X48.5" A</t>
  </si>
  <si>
    <t>L225624026</t>
  </si>
  <si>
    <t>L225623940</t>
  </si>
  <si>
    <t>M21B640367</t>
  </si>
  <si>
    <t>A21B624262</t>
  </si>
  <si>
    <t>L228623100</t>
  </si>
  <si>
    <t>L228621882</t>
  </si>
  <si>
    <t>L228620455</t>
  </si>
  <si>
    <t>L229620301</t>
  </si>
  <si>
    <t>L229620116</t>
  </si>
  <si>
    <t>L228623321</t>
  </si>
  <si>
    <t>L228623103</t>
  </si>
  <si>
    <t>L228622917</t>
  </si>
  <si>
    <t>L228621134</t>
  </si>
  <si>
    <t>L228621051</t>
  </si>
  <si>
    <t>L228620789</t>
  </si>
  <si>
    <t>L227624677</t>
  </si>
  <si>
    <t>L227621832</t>
  </si>
  <si>
    <t>L227621526</t>
  </si>
  <si>
    <t>L227621502</t>
  </si>
  <si>
    <t>L226640110</t>
  </si>
  <si>
    <t>L226624169</t>
  </si>
  <si>
    <t>L226621245</t>
  </si>
  <si>
    <t>L226640667</t>
  </si>
  <si>
    <t>L226640629</t>
  </si>
  <si>
    <t>L228640805</t>
  </si>
  <si>
    <t>L229622147</t>
  </si>
  <si>
    <t>S3116 1.6 1/0 SL 37"X49" T</t>
  </si>
  <si>
    <t>L223624599</t>
  </si>
  <si>
    <t>S3116 1.6 1/0 SL 40.5"X48.5" A</t>
  </si>
  <si>
    <t>A223623908</t>
  </si>
  <si>
    <t>L223624824</t>
  </si>
  <si>
    <t>L227622008</t>
  </si>
  <si>
    <t>L227622010</t>
  </si>
  <si>
    <t>L227622009</t>
  </si>
  <si>
    <t>L228624095</t>
  </si>
  <si>
    <t>L228621883</t>
  </si>
  <si>
    <t>L228621881</t>
  </si>
  <si>
    <t>L228621825</t>
  </si>
  <si>
    <t>L227621718</t>
  </si>
  <si>
    <t>L226622712</t>
  </si>
  <si>
    <t>L225627044</t>
  </si>
  <si>
    <t>L228625710</t>
  </si>
  <si>
    <t>L225626854</t>
  </si>
  <si>
    <t>L228640951</t>
  </si>
  <si>
    <t>L229640531</t>
  </si>
  <si>
    <t>L228624914</t>
  </si>
  <si>
    <t>L228624654</t>
  </si>
  <si>
    <t>L228623446</t>
  </si>
  <si>
    <t>L228622922</t>
  </si>
  <si>
    <t>L228622916</t>
  </si>
  <si>
    <t>L228621153</t>
  </si>
  <si>
    <t>L228620286</t>
  </si>
  <si>
    <t>L227624317</t>
  </si>
  <si>
    <t>L227621831</t>
  </si>
  <si>
    <t>L225624329</t>
  </si>
  <si>
    <t>L227620766</t>
  </si>
  <si>
    <t>L227620765</t>
  </si>
  <si>
    <t>L226624317</t>
  </si>
  <si>
    <t>L226623975</t>
  </si>
  <si>
    <t>L225625227</t>
  </si>
  <si>
    <t>L225625687</t>
  </si>
  <si>
    <t>L225625968</t>
  </si>
  <si>
    <t>L226623754</t>
  </si>
  <si>
    <t>L226623103</t>
  </si>
  <si>
    <t>L225624786</t>
  </si>
  <si>
    <t>L225624700</t>
  </si>
  <si>
    <t>L227625505</t>
  </si>
  <si>
    <t>L221621623</t>
  </si>
  <si>
    <t>L225624588</t>
  </si>
  <si>
    <t>L227620397</t>
  </si>
  <si>
    <t>L225626763</t>
  </si>
  <si>
    <t>L228623528</t>
  </si>
  <si>
    <t>L225624027</t>
  </si>
  <si>
    <t>L226640294</t>
  </si>
  <si>
    <t>L229620534</t>
  </si>
  <si>
    <t>L229621197</t>
  </si>
  <si>
    <t>L226621984</t>
  </si>
  <si>
    <t>L229622672</t>
  </si>
  <si>
    <t>L225623862</t>
  </si>
  <si>
    <t>L225626566</t>
  </si>
  <si>
    <t>L227620616</t>
  </si>
  <si>
    <t>L225624086</t>
  </si>
  <si>
    <t>L228624558</t>
  </si>
  <si>
    <t>L227625174</t>
  </si>
  <si>
    <t>L229621424</t>
  </si>
  <si>
    <t>L226622050</t>
  </si>
  <si>
    <t>L226622305</t>
  </si>
  <si>
    <t>L226622371</t>
  </si>
  <si>
    <t>L226623726</t>
  </si>
  <si>
    <t>L228624974</t>
  </si>
  <si>
    <t>S3116 1.6 1/0 SL 41"X49" T</t>
  </si>
  <si>
    <t>L228622688</t>
  </si>
  <si>
    <t>A228620777</t>
  </si>
  <si>
    <t>S3116 1.6 1/0 SL 43"X49" A</t>
  </si>
  <si>
    <t>L228625701</t>
  </si>
  <si>
    <t>L225625836</t>
  </si>
  <si>
    <t>L225625162</t>
  </si>
  <si>
    <t>L225624766</t>
  </si>
  <si>
    <t>L229621492</t>
  </si>
  <si>
    <t>L225626235</t>
  </si>
  <si>
    <t>L226622745</t>
  </si>
  <si>
    <t>L227640318</t>
  </si>
  <si>
    <t>L227625540</t>
  </si>
  <si>
    <t>S3116 1.6 2/0 NO 37"X49" P</t>
  </si>
  <si>
    <t>L221620755</t>
  </si>
  <si>
    <t>S3116 1.6 H/0 SL 43"X49" A</t>
  </si>
  <si>
    <t>L226622007</t>
  </si>
  <si>
    <t>S3116 1.6 Y/0 SL 37"X49" A</t>
  </si>
  <si>
    <t>L226622150</t>
  </si>
  <si>
    <t>L228625700</t>
  </si>
  <si>
    <t>S3116 1.6 Y/0 SL 43"X49" P</t>
  </si>
  <si>
    <t>L226623211</t>
  </si>
  <si>
    <t>L226621639</t>
  </si>
  <si>
    <t>L226621500</t>
  </si>
  <si>
    <t>L223622558</t>
  </si>
  <si>
    <t>S3116 1.6 1/0 NO 36.5"X48.5" A</t>
  </si>
  <si>
    <t>L223622677</t>
  </si>
  <si>
    <t>L223622773</t>
  </si>
  <si>
    <t>L223622873</t>
  </si>
  <si>
    <t>L223622928</t>
  </si>
  <si>
    <t>L225620823</t>
  </si>
  <si>
    <t>L226621658</t>
  </si>
  <si>
    <t>L227621864</t>
  </si>
  <si>
    <t>L226621671</t>
  </si>
  <si>
    <t>L223623271</t>
  </si>
  <si>
    <t>L222623014</t>
  </si>
  <si>
    <t>L226621946</t>
  </si>
  <si>
    <t>L223622440</t>
  </si>
  <si>
    <t>L221625685</t>
  </si>
  <si>
    <t>L221626044</t>
  </si>
  <si>
    <t>L221623085</t>
  </si>
  <si>
    <t>L222626003</t>
  </si>
  <si>
    <t>L224624601</t>
  </si>
  <si>
    <t>L225620924</t>
  </si>
  <si>
    <t>L228624556</t>
  </si>
  <si>
    <t>B221624556</t>
  </si>
  <si>
    <t>S3116 1.6 1/0 SL 41.2"X49.2" A</t>
  </si>
  <si>
    <t>L225620977</t>
  </si>
  <si>
    <t>S3116 1.6 1/1 NO 37"X49" A</t>
  </si>
  <si>
    <t>L225621384</t>
  </si>
  <si>
    <t>S3116 1.6 1/1 NO 41"X49" A</t>
  </si>
  <si>
    <t>L225624530</t>
  </si>
  <si>
    <t>A223622670</t>
  </si>
  <si>
    <t>S3116 1.6 1/1 SL 41"X49" A</t>
  </si>
  <si>
    <t>L223625282</t>
  </si>
  <si>
    <t>S3116 1.6 1/1 SL 43"X49" A</t>
  </si>
  <si>
    <t>L227622257</t>
  </si>
  <si>
    <t>S3116 1.6 2/0 SL 41"X49" P</t>
  </si>
  <si>
    <t>L225625472</t>
  </si>
  <si>
    <t>S3116 1.5 1/0 SL 37"X49" A</t>
  </si>
  <si>
    <t>L225626530</t>
  </si>
  <si>
    <t>L226622865</t>
  </si>
  <si>
    <t>L224620776</t>
  </si>
  <si>
    <t>L226622990</t>
  </si>
  <si>
    <t>L224621356</t>
  </si>
  <si>
    <t>S3116 1.6 1/1 SL 40.5"X48.5" A</t>
  </si>
  <si>
    <t>L228622199</t>
  </si>
  <si>
    <t>L226622989</t>
  </si>
  <si>
    <t>L222623015</t>
  </si>
  <si>
    <t>S3116 1.6 2/0 SL 36.5"X48.5" A</t>
  </si>
  <si>
    <t>L222623229</t>
  </si>
  <si>
    <t>L224624012</t>
  </si>
  <si>
    <t>L226622879</t>
  </si>
  <si>
    <t>S3116 1.6 2/0 SL 37"X49" P</t>
  </si>
  <si>
    <t>L228625588</t>
  </si>
  <si>
    <t>L21A625393</t>
  </si>
  <si>
    <t>S3110 0.8 1/0 NO 37"X49" A</t>
  </si>
  <si>
    <t>L225623103</t>
  </si>
  <si>
    <t>S3116 1.6 2/0 SL 43"X49" A</t>
  </si>
  <si>
    <t>L21C623465</t>
  </si>
  <si>
    <t>L21C621407</t>
  </si>
  <si>
    <t>L223624079</t>
  </si>
  <si>
    <t>S3110 0.8 1/0 NO 42.5"X48.5" A</t>
  </si>
  <si>
    <t>L224621571</t>
  </si>
  <si>
    <t>S3110 0.8 1/0 SL 36.5"X48.5" A</t>
  </si>
  <si>
    <t>L225623331</t>
  </si>
  <si>
    <t>S3110 0.8 1/0 SL 37"X49" A</t>
  </si>
  <si>
    <t>L224621478</t>
  </si>
  <si>
    <t>L223624083</t>
  </si>
  <si>
    <t>L223623866</t>
  </si>
  <si>
    <t>L222622166</t>
  </si>
  <si>
    <t>L222621907</t>
  </si>
  <si>
    <t>L221625633</t>
  </si>
  <si>
    <t>L21A625707</t>
  </si>
  <si>
    <t>L21A622334</t>
  </si>
  <si>
    <t>L217621676</t>
  </si>
  <si>
    <t>L217627393</t>
  </si>
  <si>
    <t>L21762A478</t>
  </si>
  <si>
    <t>L219620498</t>
  </si>
  <si>
    <t>L219621277</t>
  </si>
  <si>
    <t>L219621328</t>
  </si>
  <si>
    <t>L219625832</t>
  </si>
  <si>
    <t>L21C622295</t>
  </si>
  <si>
    <t>L224624328</t>
  </si>
  <si>
    <t>L218620232</t>
  </si>
  <si>
    <t>L218620226</t>
  </si>
  <si>
    <t>L21762A465</t>
  </si>
  <si>
    <t>L217622360</t>
  </si>
  <si>
    <t>L217621801</t>
  </si>
  <si>
    <t>L226622214</t>
  </si>
  <si>
    <t>L225625923</t>
  </si>
  <si>
    <t>L219625899</t>
  </si>
  <si>
    <t>L218620908</t>
  </si>
  <si>
    <t>L229622710</t>
  </si>
  <si>
    <t>S3110 0.8 1/0 SL 37"X49" P</t>
  </si>
  <si>
    <t>L218620074</t>
  </si>
  <si>
    <t>S3110 0.8 1/0 SL 40.5"X48.5" A</t>
  </si>
  <si>
    <t>L227622308</t>
  </si>
  <si>
    <t>S3110 0.8 1/0 SL 41"X49" P</t>
  </si>
  <si>
    <t>L227622322</t>
  </si>
  <si>
    <t>L229622851</t>
  </si>
  <si>
    <t>S3110 0.8 1/0 SL 43"X49" P</t>
  </si>
  <si>
    <t>L229620157</t>
  </si>
  <si>
    <t>L227620884</t>
  </si>
  <si>
    <t>L222625018</t>
  </si>
  <si>
    <t>S3110 0.8 2/0 NO 41"X49" A</t>
  </si>
  <si>
    <t>L217626688</t>
  </si>
  <si>
    <t>L218625094</t>
  </si>
  <si>
    <t>L217626689</t>
  </si>
  <si>
    <t>S3110 0.8 1/0 SL 41"X49" A</t>
  </si>
  <si>
    <t>L218625715</t>
  </si>
  <si>
    <t>L221625591</t>
  </si>
  <si>
    <t>L222622241</t>
  </si>
  <si>
    <t>L218626090</t>
  </si>
  <si>
    <t>L221626207</t>
  </si>
  <si>
    <t>L225621529</t>
  </si>
  <si>
    <t>L225624981</t>
  </si>
  <si>
    <t>S3110 1.0 2/0 SL 41"X49" A</t>
  </si>
  <si>
    <t>L221620808</t>
  </si>
  <si>
    <t>S3110 1.0 H/0 NO 37"X49" A</t>
  </si>
  <si>
    <t>L224626109</t>
  </si>
  <si>
    <t>S3110 1.0 1/0 NO 37"X49" A</t>
  </si>
  <si>
    <t>L225621548</t>
  </si>
  <si>
    <t>S3110 1.0 1/0 NO 41"X49" A</t>
  </si>
  <si>
    <t>L225624484</t>
  </si>
  <si>
    <t>L227622112</t>
  </si>
  <si>
    <t>S3110 1.0 1/0 NO 41"X49" P</t>
  </si>
  <si>
    <t>L229621884</t>
  </si>
  <si>
    <t>L223624942</t>
  </si>
  <si>
    <t>S3110 1.0 1/0 SL 36.5"X48.5" A</t>
  </si>
  <si>
    <t>L227624866</t>
  </si>
  <si>
    <t>S3110 1.0 1/0 SL 41"X49" P</t>
  </si>
  <si>
    <t>L223625006</t>
  </si>
  <si>
    <t>L229622976</t>
  </si>
  <si>
    <t>S3110 1.0 1/0 SL 37"X49" P</t>
  </si>
  <si>
    <t>L228622228</t>
  </si>
  <si>
    <t>L225620327</t>
  </si>
  <si>
    <t>S3110 1.0 1/0 SL 43"X49" A</t>
  </si>
  <si>
    <t>L223622403</t>
  </si>
  <si>
    <t>S3110 1.0 2/0 NO 37"X49" A</t>
  </si>
  <si>
    <t>A218625223</t>
  </si>
  <si>
    <t>S3110 1.0 2/0 NO 41.2"X49.2" A</t>
  </si>
  <si>
    <t>L225620824</t>
  </si>
  <si>
    <t>S3110 1.0 1/0 NO 36.5"X48.5" A</t>
  </si>
  <si>
    <t>L227620990</t>
  </si>
  <si>
    <t>L229620220</t>
  </si>
  <si>
    <t>L228621365</t>
  </si>
  <si>
    <t>L221620438</t>
  </si>
  <si>
    <t>S3110 1.2 1/0 NO 37"X49" A</t>
  </si>
  <si>
    <t>L226621066</t>
  </si>
  <si>
    <t>S3110 1.2 1/0 NO 41"X49" A</t>
  </si>
  <si>
    <t>L226621067</t>
  </si>
  <si>
    <t>S3110 1.2 1/0 NO 41"X49" P</t>
  </si>
  <si>
    <t>L21A622125</t>
  </si>
  <si>
    <t>S3110 1.2 1/0 SL 36.5"X48.5" A</t>
  </si>
  <si>
    <t>L21762A448</t>
  </si>
  <si>
    <t>A219621651</t>
  </si>
  <si>
    <t>S3110 1.2 1/0 SL 36"X49" A</t>
  </si>
  <si>
    <t>L21A620734</t>
  </si>
  <si>
    <t>S3110 1.2 1/0 SL 37"X49" A</t>
  </si>
  <si>
    <t>L223626660</t>
  </si>
  <si>
    <t>L223626538</t>
  </si>
  <si>
    <t>L219623849</t>
  </si>
  <si>
    <t>L219623873</t>
  </si>
  <si>
    <t>L217621112</t>
  </si>
  <si>
    <t>L21762A447</t>
  </si>
  <si>
    <t>L219623263</t>
  </si>
  <si>
    <t>L226621885</t>
  </si>
  <si>
    <t>L221620966</t>
  </si>
  <si>
    <t>L224625111</t>
  </si>
  <si>
    <t>S3110 1.2 1/0 SL 39"X49" A</t>
  </si>
  <si>
    <t>L225622861</t>
  </si>
  <si>
    <t>L226620044</t>
  </si>
  <si>
    <t>L224623275</t>
  </si>
  <si>
    <t>L21A620126</t>
  </si>
  <si>
    <t>L223626199</t>
  </si>
  <si>
    <t>L21C620085</t>
  </si>
  <si>
    <t>L219621145</t>
  </si>
  <si>
    <t>L228625478</t>
  </si>
  <si>
    <t>S3110 1.2 1/0 SL 39"X49" P</t>
  </si>
  <si>
    <t>L227622197</t>
  </si>
  <si>
    <t>A21A623325</t>
  </si>
  <si>
    <t>S3110 1.2 1/0 SL 37.3"X49.2" A</t>
  </si>
  <si>
    <t>L223626411</t>
  </si>
  <si>
    <t>S3110 1.2 1/0 SL 18.7"X49" A</t>
  </si>
  <si>
    <t>L224626120</t>
  </si>
  <si>
    <t>L21B622932</t>
  </si>
  <si>
    <t>L21B623013</t>
  </si>
  <si>
    <t>L21B625447</t>
  </si>
  <si>
    <t>L224626046</t>
  </si>
  <si>
    <t>L224625579</t>
  </si>
  <si>
    <t>L221622098</t>
  </si>
  <si>
    <t>L21A622238</t>
  </si>
  <si>
    <t>L21A622175</t>
  </si>
  <si>
    <t>L21B625385</t>
  </si>
  <si>
    <t>L223625776</t>
  </si>
  <si>
    <t>A217627240</t>
  </si>
  <si>
    <t>S3110 1.4 H/H NO 37"X49" A</t>
  </si>
  <si>
    <t>A217627241</t>
  </si>
  <si>
    <t>L223621833</t>
  </si>
  <si>
    <t>S3110 1.5 1/0 SL 41"X49" P</t>
  </si>
  <si>
    <t>A217627242</t>
  </si>
  <si>
    <t>A217627243</t>
  </si>
  <si>
    <t>L226623510</t>
  </si>
  <si>
    <t>L222625489</t>
  </si>
  <si>
    <t>S3110 1.55 DS 1/0 SL 37"X49" A</t>
  </si>
  <si>
    <t>L223624832</t>
  </si>
  <si>
    <t>L223624926</t>
  </si>
  <si>
    <t>L219622861</t>
  </si>
  <si>
    <t>S3110 1.55 DS 1/0 SL 43"X49" A</t>
  </si>
  <si>
    <t>L223624930</t>
  </si>
  <si>
    <t>L21B622910</t>
  </si>
  <si>
    <t>L223622456</t>
  </si>
  <si>
    <t>S3110 1.55 DS 2/0 NO 37"X49" A</t>
  </si>
  <si>
    <t>L223622565</t>
  </si>
  <si>
    <t>L223622621</t>
  </si>
  <si>
    <t>S3110 1.55 DS 2/0 NO 41"X49" A</t>
  </si>
  <si>
    <t>L223624889</t>
  </si>
  <si>
    <t>S3110 1.55 DS 2/0 SL 37"X49" A</t>
  </si>
  <si>
    <t>L225622539</t>
  </si>
  <si>
    <t>S3110 1.6 1/0 SL 32"X48" A</t>
  </si>
  <si>
    <t>L228623174</t>
  </si>
  <si>
    <t>S3110 1.6 1/0 SL 37"X49" P</t>
  </si>
  <si>
    <t>L223623082</t>
  </si>
  <si>
    <t>S3110 1.6 1/0 SL 43"X49" P</t>
  </si>
  <si>
    <t>L224624443</t>
  </si>
  <si>
    <t>L228623263</t>
  </si>
  <si>
    <t>L225622798</t>
  </si>
  <si>
    <t>L229622013</t>
  </si>
  <si>
    <t>L228621074</t>
  </si>
  <si>
    <t>L224620822</t>
  </si>
  <si>
    <t>S3110 1.6 1/0 SL 40.5"X48.5" A</t>
  </si>
  <si>
    <t>L228622585</t>
  </si>
  <si>
    <t>S3110 1.6 1/0 NO 40.5"X48.5" P</t>
  </si>
  <si>
    <t>L222623313</t>
  </si>
  <si>
    <t>S3110 1.6 1/0 NO 41"X49" P</t>
  </si>
  <si>
    <t>L222620468</t>
  </si>
  <si>
    <t>L227621328</t>
  </si>
  <si>
    <t>L227625560</t>
  </si>
  <si>
    <t>L229621713</t>
  </si>
  <si>
    <t>L223624978</t>
  </si>
  <si>
    <t>S3110 1.6 1/0 NO 42.5"X48.5" A</t>
  </si>
  <si>
    <t>L221620449</t>
  </si>
  <si>
    <t>S3110 1.6 1/0 NO 43"X49" P</t>
  </si>
  <si>
    <t>L21C623466</t>
  </si>
  <si>
    <t>L222621637</t>
  </si>
  <si>
    <t>L227621097</t>
  </si>
  <si>
    <t>L222626347</t>
  </si>
  <si>
    <t>L221622295</t>
  </si>
  <si>
    <t>L21C623814</t>
  </si>
  <si>
    <t>L226622209</t>
  </si>
  <si>
    <t>S3110 1.6 1/0 NO 43"X49" T</t>
  </si>
  <si>
    <t>L228622002</t>
  </si>
  <si>
    <t>L225622176</t>
  </si>
  <si>
    <t>L224621570</t>
  </si>
  <si>
    <t>L224621452</t>
  </si>
  <si>
    <t>L224621324</t>
  </si>
  <si>
    <t>L224621222</t>
  </si>
  <si>
    <t>L224621039</t>
  </si>
  <si>
    <t>L223626551</t>
  </si>
  <si>
    <t>L223624868</t>
  </si>
  <si>
    <t>L223622983</t>
  </si>
  <si>
    <t>L223621694</t>
  </si>
  <si>
    <t>L223623313</t>
  </si>
  <si>
    <t>L223623213</t>
  </si>
  <si>
    <t>L223622967</t>
  </si>
  <si>
    <t>L223622926</t>
  </si>
  <si>
    <t>L223622195</t>
  </si>
  <si>
    <t>L223621798</t>
  </si>
  <si>
    <t>L223622084</t>
  </si>
  <si>
    <t>L225623513</t>
  </si>
  <si>
    <t>L225623597</t>
  </si>
  <si>
    <t>L225623877</t>
  </si>
  <si>
    <t>L225624050</t>
  </si>
  <si>
    <t>L225624645</t>
  </si>
  <si>
    <t>L225624682</t>
  </si>
  <si>
    <t>L225624691</t>
  </si>
  <si>
    <t>L225624756</t>
  </si>
  <si>
    <t>L225623496</t>
  </si>
  <si>
    <t>L225623200</t>
  </si>
  <si>
    <t>L225620501</t>
  </si>
  <si>
    <t>L224626475</t>
  </si>
  <si>
    <t>L224624653</t>
  </si>
  <si>
    <t>L224623115</t>
  </si>
  <si>
    <t>L224623027</t>
  </si>
  <si>
    <t>L224622438</t>
  </si>
  <si>
    <t>L224622413</t>
  </si>
  <si>
    <t>L225623611</t>
  </si>
  <si>
    <t>L223623745</t>
  </si>
  <si>
    <t>L225625273</t>
  </si>
  <si>
    <t>L225626930</t>
  </si>
  <si>
    <t>L226622558</t>
  </si>
  <si>
    <t>L223625141</t>
  </si>
  <si>
    <t>L223625142</t>
  </si>
  <si>
    <t>L223625439</t>
  </si>
  <si>
    <t>L223625441</t>
  </si>
  <si>
    <t>L223626112</t>
  </si>
  <si>
    <t>L223626237</t>
  </si>
  <si>
    <t>L226640006</t>
  </si>
  <si>
    <t>L225622419</t>
  </si>
  <si>
    <t>L224625234</t>
  </si>
  <si>
    <t>L224624565</t>
  </si>
  <si>
    <t>L226621428</t>
  </si>
  <si>
    <t>L224623033</t>
  </si>
  <si>
    <t>L224623173</t>
  </si>
  <si>
    <t>L224622344</t>
  </si>
  <si>
    <t>L226622290</t>
  </si>
  <si>
    <t>L226622375</t>
  </si>
  <si>
    <t>L226623018</t>
  </si>
  <si>
    <t>L225625443</t>
  </si>
  <si>
    <t>L224625819</t>
  </si>
  <si>
    <t>S3110 1.6 1/0 SL 36.5"X48.5" A</t>
  </si>
  <si>
    <t>L229622856</t>
  </si>
  <si>
    <t>L229620334</t>
  </si>
  <si>
    <t>L228625406</t>
  </si>
  <si>
    <t>L228621497</t>
  </si>
  <si>
    <t>L228623820</t>
  </si>
  <si>
    <t>L228620544</t>
  </si>
  <si>
    <t>L228624490</t>
  </si>
  <si>
    <t>L228621599</t>
  </si>
  <si>
    <t>L228621314</t>
  </si>
  <si>
    <t>L228620859</t>
  </si>
  <si>
    <t>L227623768</t>
  </si>
  <si>
    <t>L227621422</t>
  </si>
  <si>
    <t>L226624493</t>
  </si>
  <si>
    <t>L227640670</t>
  </si>
  <si>
    <t>L226640319</t>
  </si>
  <si>
    <t>L227620061</t>
  </si>
  <si>
    <t>L228625586</t>
  </si>
  <si>
    <t>L229621717</t>
  </si>
  <si>
    <t>L228624000</t>
  </si>
  <si>
    <t>L228623753</t>
  </si>
  <si>
    <t>L229620538</t>
  </si>
  <si>
    <t>L226621808</t>
  </si>
  <si>
    <t>L226640670</t>
  </si>
  <si>
    <t>L223625945</t>
  </si>
  <si>
    <t>S3110 1.6 1/0 SL 41"X49" A</t>
  </si>
  <si>
    <t>L228625764</t>
  </si>
  <si>
    <t>S3110 1.6 1/0 SL 41"X49" P</t>
  </si>
  <si>
    <t>L228621951</t>
  </si>
  <si>
    <t>L228621766</t>
  </si>
  <si>
    <t>L229640194</t>
  </si>
  <si>
    <t>L229620321</t>
  </si>
  <si>
    <t>L228623132</t>
  </si>
  <si>
    <t>L227623847</t>
  </si>
  <si>
    <t>L228621315</t>
  </si>
  <si>
    <t>L228621597</t>
  </si>
  <si>
    <t>L228621405</t>
  </si>
  <si>
    <t>L229640098</t>
  </si>
  <si>
    <t>A227622722</t>
  </si>
  <si>
    <t>S3110 1.6 1/0 SL 41"X49" T</t>
  </si>
  <si>
    <t>L227640607</t>
  </si>
  <si>
    <t>L226621061</t>
  </si>
  <si>
    <t>L228640869</t>
  </si>
  <si>
    <t>L223626813</t>
  </si>
  <si>
    <t>L229620137</t>
  </si>
  <si>
    <t>L228623859</t>
  </si>
  <si>
    <t>L227660163</t>
  </si>
  <si>
    <t>S3110 1.6 1/0 SL 22"X14.8" P</t>
  </si>
  <si>
    <t>L224625106</t>
  </si>
  <si>
    <t>S3110 1.6 1/1 NO 37"X49" A</t>
  </si>
  <si>
    <t>L222624472</t>
  </si>
  <si>
    <t>S3110 1.6 1/1 SL 37"X49" A</t>
  </si>
  <si>
    <t>L222624592</t>
  </si>
  <si>
    <t>L229622945</t>
  </si>
  <si>
    <t>S3110 1.6 1/1 SL 41"X49" P</t>
  </si>
  <si>
    <t>L229622936</t>
  </si>
  <si>
    <t>L222625297</t>
  </si>
  <si>
    <t>S3110 1.6 2/0 SL 36.5"X48.5" A</t>
  </si>
  <si>
    <t>L227621426</t>
  </si>
  <si>
    <t>S3110 1.6 2/0 NO 40.5"X48.5" P</t>
  </si>
  <si>
    <t>L224621092</t>
  </si>
  <si>
    <t>S3110 1.6 2/0 SL 37"X49" A</t>
  </si>
  <si>
    <t>L222624408</t>
  </si>
  <si>
    <t>S3110 1.6 2/2 SL 41"X49" A</t>
  </si>
  <si>
    <t>L225624641</t>
  </si>
  <si>
    <t>S3110 1.6 H/0 SL 37"X49" A</t>
  </si>
  <si>
    <t>L222623715</t>
  </si>
  <si>
    <t>L226622540</t>
  </si>
  <si>
    <t>S3110 1.6 1/0 SL 37"X49" A</t>
  </si>
  <si>
    <t>L222623714</t>
  </si>
  <si>
    <t>S3110 1.6 1/0 NO 37"X49" A</t>
  </si>
  <si>
    <t>L222623716</t>
  </si>
  <si>
    <t>B217620194</t>
  </si>
  <si>
    <t>S3110 1.6 1/0 NO 43"X49" A</t>
  </si>
  <si>
    <t>L227621461</t>
  </si>
  <si>
    <t>L226620401</t>
  </si>
  <si>
    <t>L228623872</t>
  </si>
  <si>
    <t>L21C623366</t>
  </si>
  <si>
    <t>L222623707</t>
  </si>
  <si>
    <t>L226620411</t>
  </si>
  <si>
    <t>L222660162</t>
  </si>
  <si>
    <t>S3110 0.8 1/0 NO 18"X24" A</t>
  </si>
  <si>
    <t>L225621119</t>
  </si>
  <si>
    <t>S3110 1.0 1/0 NO 43"X49" A</t>
  </si>
  <si>
    <t>L222623529</t>
  </si>
  <si>
    <t>L222625901</t>
  </si>
  <si>
    <t>S3110 1.2 2/0 NO 43"X49" A</t>
  </si>
  <si>
    <t>L227623579</t>
  </si>
  <si>
    <t>S3110 1.2 2/0 SL 32"X48" P</t>
  </si>
  <si>
    <t>L223623428</t>
  </si>
  <si>
    <t>S3110 1.2 2/0 SL 36.5"X48.5" A</t>
  </si>
  <si>
    <t>L221621994</t>
  </si>
  <si>
    <t>L223624017</t>
  </si>
  <si>
    <t>A228625619</t>
  </si>
  <si>
    <t>S3110 1.2 2/0 SL 37"X49" A</t>
  </si>
  <si>
    <t>L228625623</t>
  </si>
  <si>
    <t>L229620498</t>
  </si>
  <si>
    <t>S3110 1.2 2/0 SL 37"X49" P</t>
  </si>
  <si>
    <t>L229620494</t>
  </si>
  <si>
    <t>L227622775</t>
  </si>
  <si>
    <t>L227623304</t>
  </si>
  <si>
    <t>L227624146</t>
  </si>
  <si>
    <t>L228620569</t>
  </si>
  <si>
    <t>L227623420</t>
  </si>
  <si>
    <t>L226621798</t>
  </si>
  <si>
    <t>L228622134</t>
  </si>
  <si>
    <t>L228624284</t>
  </si>
  <si>
    <t>L229621976</t>
  </si>
  <si>
    <t>L226622103</t>
  </si>
  <si>
    <t>L226622088</t>
  </si>
  <si>
    <t>L229622308</t>
  </si>
  <si>
    <t>L229622636</t>
  </si>
  <si>
    <t>L229621337</t>
  </si>
  <si>
    <t>L228624684</t>
  </si>
  <si>
    <t>L228623009</t>
  </si>
  <si>
    <t>L228624332</t>
  </si>
  <si>
    <t>L228623899</t>
  </si>
  <si>
    <t>L228624260</t>
  </si>
  <si>
    <t>L228625751</t>
  </si>
  <si>
    <t>A226622111</t>
  </si>
  <si>
    <t>S3110 1.2 2/0 SL 41"X49" A</t>
  </si>
  <si>
    <t>L226621897</t>
  </si>
  <si>
    <t>L226621740</t>
  </si>
  <si>
    <t>L229622441</t>
  </si>
  <si>
    <t>S3110 1.2 2/0 SL 41"X49" P</t>
  </si>
  <si>
    <t>L227623064</t>
  </si>
  <si>
    <t>L228624494</t>
  </si>
  <si>
    <t>L227625252</t>
  </si>
  <si>
    <t>L227624590</t>
  </si>
  <si>
    <t>L228624536</t>
  </si>
  <si>
    <t>L227623172</t>
  </si>
  <si>
    <t>L228620106</t>
  </si>
  <si>
    <t>L228623903</t>
  </si>
  <si>
    <t>L228624670</t>
  </si>
  <si>
    <t>L228625750</t>
  </si>
  <si>
    <t>L226621982</t>
  </si>
  <si>
    <t>S3110 1.2 2/0 SL 43"X49" P</t>
  </si>
  <si>
    <t>L227625254</t>
  </si>
  <si>
    <t>L228624261</t>
  </si>
  <si>
    <t>L229623154</t>
  </si>
  <si>
    <t>L227623301</t>
  </si>
  <si>
    <t>S3110 1.2 2/0 SL 43"X49" T</t>
  </si>
  <si>
    <t>L224626690</t>
  </si>
  <si>
    <t>S3110 1.2 2/0 SL 31.5"X49" A</t>
  </si>
  <si>
    <t>L224626564</t>
  </si>
  <si>
    <t>L222624618</t>
  </si>
  <si>
    <t>L224622269</t>
  </si>
  <si>
    <t>L224622811</t>
  </si>
  <si>
    <t>L222623746</t>
  </si>
  <si>
    <t>S3110 1.6 1/0 NO 41"X49" A</t>
  </si>
  <si>
    <t>L226622853</t>
  </si>
  <si>
    <t>L229622159</t>
  </si>
  <si>
    <t>L223625289</t>
  </si>
  <si>
    <t>S3110 1.6 1/1 NO 43"X49" A</t>
  </si>
  <si>
    <t>A21B623173</t>
  </si>
  <si>
    <t>S3110 1.6 1/1 SL 41"X49" A</t>
  </si>
  <si>
    <t>L21C621410</t>
  </si>
  <si>
    <t>L229620710</t>
  </si>
  <si>
    <t>L226624120</t>
  </si>
  <si>
    <t>S3110 1.6 2/0 SL 37"X49" P</t>
  </si>
  <si>
    <t>L226623333</t>
  </si>
  <si>
    <t>L228622156</t>
  </si>
  <si>
    <t>L228625503</t>
  </si>
  <si>
    <t>S3110 1.6 2/0 SL 41"X49" P</t>
  </si>
  <si>
    <t>L224625664</t>
  </si>
  <si>
    <t>S3110 1.6 2/0 SL 40.5"X48.5" A</t>
  </si>
  <si>
    <t>L227622096</t>
  </si>
  <si>
    <t>L226624313</t>
  </si>
  <si>
    <t>L227624600</t>
  </si>
  <si>
    <t>L228620390</t>
  </si>
  <si>
    <t>L228624428</t>
  </si>
  <si>
    <t>A228620599</t>
  </si>
  <si>
    <t>L226621621</t>
  </si>
  <si>
    <t>Q360G 0.8 1/0 SL 32"X48" A</t>
  </si>
  <si>
    <t>L226621373</t>
  </si>
  <si>
    <t>Q360G 0.8 1/0 SL 36.5"X48.5" A</t>
  </si>
  <si>
    <t>L226621620</t>
  </si>
  <si>
    <t>Q360G 0.8 1/0 SL 41"X49" P</t>
  </si>
  <si>
    <t>L21A624576</t>
  </si>
  <si>
    <t>Q360G 0.8 2/0 SL 37"X49" A</t>
  </si>
  <si>
    <t>L21A624953</t>
  </si>
  <si>
    <t>L219624612</t>
  </si>
  <si>
    <t>Q360G 0.8 2/0 SL 41"X49" A</t>
  </si>
  <si>
    <t>L21A624990</t>
  </si>
  <si>
    <t>L226622753</t>
  </si>
  <si>
    <t>Q360G 1.0 1/0 SL 37"X49" A</t>
  </si>
  <si>
    <t>L224622570</t>
  </si>
  <si>
    <t>L224622425</t>
  </si>
  <si>
    <t>L224622352</t>
  </si>
  <si>
    <t>L224622309</t>
  </si>
  <si>
    <t>L222625122</t>
  </si>
  <si>
    <t>L222624406</t>
  </si>
  <si>
    <t>L224622537</t>
  </si>
  <si>
    <t>L224622410</t>
  </si>
  <si>
    <t>L222625172</t>
  </si>
  <si>
    <t>L223620387</t>
  </si>
  <si>
    <t>L224622302</t>
  </si>
  <si>
    <t>L224622219</t>
  </si>
  <si>
    <t>L225623609</t>
  </si>
  <si>
    <t>L224622164</t>
  </si>
  <si>
    <t>L225623743</t>
  </si>
  <si>
    <t>L225624074</t>
  </si>
  <si>
    <t>L226624382</t>
  </si>
  <si>
    <t>Q360G 1.0 1/0 SL 37"X49" P</t>
  </si>
  <si>
    <t>L21A622404</t>
  </si>
  <si>
    <t>Q360G 1.0 1/0 SL 40.5"X48.5" A</t>
  </si>
  <si>
    <t>L21A620763</t>
  </si>
  <si>
    <t>Q360G 1.0 2/0 SL 37"X49" A</t>
  </si>
  <si>
    <t>L21A622515</t>
  </si>
  <si>
    <t>L21A622597</t>
  </si>
  <si>
    <t>L21A622601</t>
  </si>
  <si>
    <t>L21A622645</t>
  </si>
  <si>
    <t>L21A622794</t>
  </si>
  <si>
    <t>L21A624372</t>
  </si>
  <si>
    <t>L21A624494</t>
  </si>
  <si>
    <t>L21A624614</t>
  </si>
  <si>
    <t>L21A624848</t>
  </si>
  <si>
    <t>L221621004</t>
  </si>
  <si>
    <t>L221621006</t>
  </si>
  <si>
    <t>L221621087</t>
  </si>
  <si>
    <t>L221621097</t>
  </si>
  <si>
    <t>L221623891</t>
  </si>
  <si>
    <t>L222622491</t>
  </si>
  <si>
    <t>L222622508</t>
  </si>
  <si>
    <t>L224621940</t>
  </si>
  <si>
    <t>L226622886</t>
  </si>
  <si>
    <t>L21A620738</t>
  </si>
  <si>
    <t>L219621477</t>
  </si>
  <si>
    <t>L224622107</t>
  </si>
  <si>
    <t>L219621449</t>
  </si>
  <si>
    <t>L224625335</t>
  </si>
  <si>
    <t>L224622225</t>
  </si>
  <si>
    <t>L223623491</t>
  </si>
  <si>
    <t>L223623482</t>
  </si>
  <si>
    <t>L223623481</t>
  </si>
  <si>
    <t>L223623326</t>
  </si>
  <si>
    <t>L223620484</t>
  </si>
  <si>
    <t>L222622509</t>
  </si>
  <si>
    <t>L221624075</t>
  </si>
  <si>
    <t>L221624028</t>
  </si>
  <si>
    <t>L221623797</t>
  </si>
  <si>
    <t>L221621337</t>
  </si>
  <si>
    <t>L221621221</t>
  </si>
  <si>
    <t>L221621218</t>
  </si>
  <si>
    <t>L221621106</t>
  </si>
  <si>
    <t>L217627683</t>
  </si>
  <si>
    <t>L219621335</t>
  </si>
  <si>
    <t>L221620989</t>
  </si>
  <si>
    <t>L221620915</t>
  </si>
  <si>
    <t>L217627244</t>
  </si>
  <si>
    <t>L21C621098</t>
  </si>
  <si>
    <t>L223623786</t>
  </si>
  <si>
    <t>L217621936</t>
  </si>
  <si>
    <t>L223624840</t>
  </si>
  <si>
    <t>L21A620662</t>
  </si>
  <si>
    <t>L21B623198</t>
  </si>
  <si>
    <t>L217620470</t>
  </si>
  <si>
    <t>L217620178</t>
  </si>
  <si>
    <t>L217620562</t>
  </si>
  <si>
    <t>L217627247</t>
  </si>
  <si>
    <t>L217620115</t>
  </si>
  <si>
    <t>L217620620</t>
  </si>
  <si>
    <t>L217627096</t>
  </si>
  <si>
    <t>L217627093</t>
  </si>
  <si>
    <t>L217620343</t>
  </si>
  <si>
    <t>L217620706</t>
  </si>
  <si>
    <t>L221623906</t>
  </si>
  <si>
    <t>L223626350</t>
  </si>
  <si>
    <t>L223625068</t>
  </si>
  <si>
    <t>L223624947</t>
  </si>
  <si>
    <t>L223624945</t>
  </si>
  <si>
    <t>L223624685</t>
  </si>
  <si>
    <t>L223624475</t>
  </si>
  <si>
    <t>L223624459</t>
  </si>
  <si>
    <t>L223625049</t>
  </si>
  <si>
    <t>L223624556</t>
  </si>
  <si>
    <t>L217627306</t>
  </si>
  <si>
    <t>L223623646</t>
  </si>
  <si>
    <t>L217627183</t>
  </si>
  <si>
    <t>L226623200</t>
  </si>
  <si>
    <t>Q360G 1.0 2/0 SL 41"X49" P</t>
  </si>
  <si>
    <t>L226640680</t>
  </si>
  <si>
    <t>L21A620541</t>
  </si>
  <si>
    <t>Q360G 1.0 3/0 SL 37"X49" A</t>
  </si>
  <si>
    <t>L21A620628</t>
  </si>
  <si>
    <t>L225623785</t>
  </si>
  <si>
    <t>L219624582</t>
  </si>
  <si>
    <t>L226622749</t>
  </si>
  <si>
    <t>Q360G 1.2 1/0 SL 41"X49" T</t>
  </si>
  <si>
    <t>L227623266</t>
  </si>
  <si>
    <t>Q360G 1.0 3/0 SL 41"X49" P</t>
  </si>
  <si>
    <t>L225622643</t>
  </si>
  <si>
    <t>Q360G 1.0 1/0 NO 41"X49" A</t>
  </si>
  <si>
    <t>L226622810</t>
  </si>
  <si>
    <t>Q360G 1.2 1/0 SL 41"X49" P</t>
  </si>
  <si>
    <t>L218621337</t>
  </si>
  <si>
    <t>Q360G 1.2 2/0 NO 37"X49" A</t>
  </si>
  <si>
    <t>L218621355</t>
  </si>
  <si>
    <t>L218621434</t>
  </si>
  <si>
    <t>Q360G 1.2 2/0 NO 41"X49" A</t>
  </si>
  <si>
    <t>L223623625</t>
  </si>
  <si>
    <t>Q360G 1.2 2/0 SL 37"X49" A</t>
  </si>
  <si>
    <t>L223623576</t>
  </si>
  <si>
    <t>L223620388</t>
  </si>
  <si>
    <t>L222622488</t>
  </si>
  <si>
    <t>L21C621344</t>
  </si>
  <si>
    <t>L219621941</t>
  </si>
  <si>
    <t>L219621766</t>
  </si>
  <si>
    <t>L21B622933</t>
  </si>
  <si>
    <t>L21C621196</t>
  </si>
  <si>
    <t>L218621583</t>
  </si>
  <si>
    <t>L219621329</t>
  </si>
  <si>
    <t>L219621565</t>
  </si>
  <si>
    <t>L223624480</t>
  </si>
  <si>
    <t>L21B622757</t>
  </si>
  <si>
    <t>L21C621291</t>
  </si>
  <si>
    <t>L223623784</t>
  </si>
  <si>
    <t>L21C621589</t>
  </si>
  <si>
    <t>L223620267</t>
  </si>
  <si>
    <t>L223620358</t>
  </si>
  <si>
    <t>L223623207</t>
  </si>
  <si>
    <t>A219622082</t>
  </si>
  <si>
    <t>L218621122</t>
  </si>
  <si>
    <t>L217620762</t>
  </si>
  <si>
    <t>L21A620507</t>
  </si>
  <si>
    <t>L217620090</t>
  </si>
  <si>
    <t>L217620850</t>
  </si>
  <si>
    <t>L217620591</t>
  </si>
  <si>
    <t>L217620704</t>
  </si>
  <si>
    <t>L223626656</t>
  </si>
  <si>
    <t>L223626638</t>
  </si>
  <si>
    <t>L223626540</t>
  </si>
  <si>
    <t>L223626757</t>
  </si>
  <si>
    <t>L223626824</t>
  </si>
  <si>
    <t>L224620056</t>
  </si>
  <si>
    <t>L223626387</t>
  </si>
  <si>
    <t>L223625359</t>
  </si>
  <si>
    <t>L223624849</t>
  </si>
  <si>
    <t>L223624716</t>
  </si>
  <si>
    <t>L223624686</t>
  </si>
  <si>
    <t>L223624589</t>
  </si>
  <si>
    <t>L223624909</t>
  </si>
  <si>
    <t>L223626386</t>
  </si>
  <si>
    <t>L223623962</t>
  </si>
  <si>
    <t>Q360G 1.2 2/0 SL 40.5"X48.5" A</t>
  </si>
  <si>
    <t>L223620389</t>
  </si>
  <si>
    <t>Q360G 1.2 2/0 SL 41"X49" A</t>
  </si>
  <si>
    <t>L224625463</t>
  </si>
  <si>
    <t>L21C621197</t>
  </si>
  <si>
    <t>L222622432</t>
  </si>
  <si>
    <t>L222622489</t>
  </si>
  <si>
    <t>L223625042</t>
  </si>
  <si>
    <t>L224621918</t>
  </si>
  <si>
    <t>L226623283</t>
  </si>
  <si>
    <t>Q360G 1.6 1/0 NO 43"X49" P</t>
  </si>
  <si>
    <t>L226640625</t>
  </si>
  <si>
    <t>L226622729</t>
  </si>
  <si>
    <t>Q360G 1.6 1/0 NO 37"X49" A</t>
  </si>
  <si>
    <t>L226621184</t>
  </si>
  <si>
    <t>L226621309</t>
  </si>
  <si>
    <t>L226622888</t>
  </si>
  <si>
    <t>L199513130</t>
  </si>
  <si>
    <t>Q310 0.8 1/0 NO 41"X49" A</t>
  </si>
  <si>
    <t>L221623252</t>
  </si>
  <si>
    <t>Q310 1.0 2/0 SL 41"X49" A</t>
  </si>
  <si>
    <t>L219622312</t>
  </si>
  <si>
    <t>Q310 1.0 1/0 SL 37"X49" A</t>
  </si>
  <si>
    <t>L219620797</t>
  </si>
  <si>
    <t>Q310 1.2 1/0 SL 37"X49" A</t>
  </si>
  <si>
    <t>L224624097</t>
  </si>
  <si>
    <t>Q310 1.2 2/0 SL 41"X49" A</t>
  </si>
  <si>
    <t>L226621810</t>
  </si>
  <si>
    <t>L226622779</t>
  </si>
  <si>
    <t>Q310 1.6 1/0 NO 37"X49" A</t>
  </si>
  <si>
    <t>L225626270</t>
  </si>
  <si>
    <t>Q310 1.6 1/0 NO 41"X49" A</t>
  </si>
  <si>
    <t>L21C623692</t>
  </si>
  <si>
    <t>L227622397</t>
  </si>
  <si>
    <t>Q310 1.6 1/0 SL 32"X48" P</t>
  </si>
  <si>
    <t>L224624580</t>
  </si>
  <si>
    <t>Q310 1.6 1/0 SL 36.5"X48.5" A</t>
  </si>
  <si>
    <t>L228625761</t>
  </si>
  <si>
    <t>Q310 1.6 1/0 SL 37"X49" P</t>
  </si>
  <si>
    <t>L229622049</t>
  </si>
  <si>
    <t>L227622361</t>
  </si>
  <si>
    <t>L229622084</t>
  </si>
  <si>
    <t>L225622883</t>
  </si>
  <si>
    <t>L225624495</t>
  </si>
  <si>
    <t>L225623616</t>
  </si>
  <si>
    <t>L225623772</t>
  </si>
  <si>
    <t>L225623801</t>
  </si>
  <si>
    <t>L228622671</t>
  </si>
  <si>
    <t>Q310 1.6 1/0 SL 41"X49" P</t>
  </si>
  <si>
    <t>L228622704</t>
  </si>
  <si>
    <t>L229622874</t>
  </si>
  <si>
    <t>L228622325</t>
  </si>
  <si>
    <t>Q310 1.6 1/0 SL 43"X49" P</t>
  </si>
  <si>
    <t>L225623697</t>
  </si>
  <si>
    <t>Q310 1.6 2/0 SL 37"X49" A</t>
  </si>
  <si>
    <t>L226621797</t>
  </si>
  <si>
    <t>A225623696</t>
  </si>
  <si>
    <t>Q310 1.6 2/0 SL 41"X49" A</t>
  </si>
  <si>
    <t>L226621811</t>
  </si>
  <si>
    <t>L224621421</t>
  </si>
  <si>
    <t>L224624145</t>
  </si>
  <si>
    <t>Q310 1.6 2/0 SL 43"X49" A</t>
  </si>
  <si>
    <t>L226623010</t>
  </si>
  <si>
    <t>L226622721</t>
  </si>
  <si>
    <t>L226622882</t>
  </si>
  <si>
    <t>Q310 1.6 1/0 NO 37"X49" P</t>
  </si>
  <si>
    <t>L228625488</t>
  </si>
  <si>
    <t>Q310 1.6 1/0 NO 41"X49" P</t>
  </si>
  <si>
    <t>L228625299</t>
  </si>
  <si>
    <t>L228625269</t>
  </si>
  <si>
    <t>L223623802</t>
  </si>
  <si>
    <t>L221620133</t>
  </si>
  <si>
    <t>S1141 0.10 0/0 NO 36.5"X48.5" A</t>
  </si>
  <si>
    <t>L227623603</t>
  </si>
  <si>
    <t>S1141 0.145 0/0 NO 36.5"X48.5" P</t>
  </si>
  <si>
    <t>L222620783</t>
  </si>
  <si>
    <t>S1141 0.18 0/0 NO 36.5"X48.5" P</t>
  </si>
  <si>
    <t>L225626047</t>
  </si>
  <si>
    <t>S1141 0.25 0/0 NO 36.5"X48.5" A</t>
  </si>
  <si>
    <t>L222620781</t>
  </si>
  <si>
    <t>S1141 0.505 0/0 NO 36.5"X48.5" A</t>
  </si>
  <si>
    <t>L228625238</t>
  </si>
  <si>
    <t>S1141 0.402 0/0 NO 36.5"X48.5" P</t>
  </si>
  <si>
    <t>L222621625</t>
  </si>
  <si>
    <t>L227623849</t>
  </si>
  <si>
    <t>S1141 0.42 0/0 NO 36.5"X48.5" P</t>
  </si>
  <si>
    <t>L21C623891</t>
  </si>
  <si>
    <t>S1141 0.676 0/0 NO 36.5"X48.5" A</t>
  </si>
  <si>
    <t>L221620078</t>
  </si>
  <si>
    <t>S1141 0.94 0/0 NO 36.5"X48.5" A</t>
  </si>
  <si>
    <t>L21A611875</t>
  </si>
  <si>
    <t>L21B611823</t>
  </si>
  <si>
    <t>L221623137</t>
  </si>
  <si>
    <t>L223621709</t>
  </si>
  <si>
    <t>L223621978</t>
  </si>
  <si>
    <t>L226620834</t>
  </si>
  <si>
    <t>L223621979</t>
  </si>
  <si>
    <t>L225621348</t>
  </si>
  <si>
    <t>L227612120</t>
  </si>
  <si>
    <t>L227621119</t>
  </si>
  <si>
    <t>L226620835</t>
  </si>
  <si>
    <t>L226620813</t>
  </si>
  <si>
    <t>L222623206</t>
  </si>
  <si>
    <t>S1141 1.0 2/2 SL 37"X49" A</t>
  </si>
  <si>
    <t>L222623353</t>
  </si>
  <si>
    <t>S1141 1.0 2/2 SL 41"X49" A</t>
  </si>
  <si>
    <t>L21B611805</t>
  </si>
  <si>
    <t>L229620946</t>
  </si>
  <si>
    <t>S1141 1.0 H/H SL 41"X49" P</t>
  </si>
  <si>
    <t>L226621010</t>
  </si>
  <si>
    <t>L226621011</t>
  </si>
  <si>
    <t>S1141 1.1 H/H SL 41"X49" P</t>
  </si>
  <si>
    <t>L226620904</t>
  </si>
  <si>
    <t>L218613535</t>
  </si>
  <si>
    <t>S1141 1.2 1/1 SL 37"X49" A</t>
  </si>
  <si>
    <t>L223623632</t>
  </si>
  <si>
    <t>S1141 1.3 1/1 SL 37"X49" A</t>
  </si>
  <si>
    <t>L229620867</t>
  </si>
  <si>
    <t>S1141 1.5 1/1 SL 41"X49" P</t>
  </si>
  <si>
    <t>L226621009</t>
  </si>
  <si>
    <t>S1141 1.4 2/2 SL 37"X49" A</t>
  </si>
  <si>
    <t>L229621051</t>
  </si>
  <si>
    <t>L228621509</t>
  </si>
  <si>
    <t>L228622360</t>
  </si>
  <si>
    <t>L219612295</t>
  </si>
  <si>
    <t>S1141 1.5 T/T SL 41"X49" A</t>
  </si>
  <si>
    <t>L222623113</t>
  </si>
  <si>
    <t>L229621003</t>
  </si>
  <si>
    <t>S1141 2.0 2/2 SL 41"X49" P</t>
  </si>
  <si>
    <t>L227624103</t>
  </si>
  <si>
    <t>L223624677</t>
  </si>
  <si>
    <t>S1141 0.7 H/H SL 37"X49" A</t>
  </si>
  <si>
    <t>L223624717</t>
  </si>
  <si>
    <t>S1141 0.8 2/2 NO 43"X49" A</t>
  </si>
  <si>
    <t>L223620749</t>
  </si>
  <si>
    <t>S1141 0.8 1/0 NO 37"X49" A</t>
  </si>
  <si>
    <t>L21C614128</t>
  </si>
  <si>
    <t>S1141 0.8 1/1 SL 37"X49" A</t>
  </si>
  <si>
    <t>L226611998</t>
  </si>
  <si>
    <t>S1141 0.9 1/1 NO 41"X49" P</t>
  </si>
  <si>
    <t>L224624431</t>
  </si>
  <si>
    <t>L228612044</t>
  </si>
  <si>
    <t>S1141 1.1 1/1 NO 41"X49" P</t>
  </si>
  <si>
    <t>L228622181</t>
  </si>
  <si>
    <t>L227622103</t>
  </si>
  <si>
    <t>S1141 1.6 2/0 NO 43"X49" P</t>
  </si>
  <si>
    <t>L224624434</t>
  </si>
  <si>
    <t>S1141 1.9 1/1 SL 37"X49" A</t>
  </si>
  <si>
    <t>L228622304</t>
  </si>
  <si>
    <t>S1141 1.9 1/1 SL 37"X49" P</t>
  </si>
  <si>
    <t>L228623589</t>
  </si>
  <si>
    <t>S1141 1.9 1/1 SL 41"X49" P</t>
  </si>
  <si>
    <t>L228623447</t>
  </si>
  <si>
    <t>L228621878</t>
  </si>
  <si>
    <t>L226620377</t>
  </si>
  <si>
    <t>L224624009</t>
  </si>
  <si>
    <t>S1141 1.9 1/1 SL 43"X49" A</t>
  </si>
  <si>
    <t>L224624859</t>
  </si>
  <si>
    <t>S1141 1.9 1/1 SL 41.3"X49.3" A</t>
  </si>
  <si>
    <t>L225620165</t>
  </si>
  <si>
    <t>L225620674</t>
  </si>
  <si>
    <t>A217628820</t>
  </si>
  <si>
    <t>S1141 0.18 0/0 NO 41"X49" A</t>
  </si>
  <si>
    <t>L205624379</t>
  </si>
  <si>
    <t>S1141 0.2 0/0 NO 40"X48" A</t>
  </si>
  <si>
    <t>L206621398</t>
  </si>
  <si>
    <t>L225623048</t>
  </si>
  <si>
    <t>S1141 0.30 0/0 NO 36.5"X49" A</t>
  </si>
  <si>
    <t>L225623055</t>
  </si>
  <si>
    <t>A221611933</t>
  </si>
  <si>
    <t>S1141 0.30 H/H NO 43"X49" A</t>
  </si>
  <si>
    <t>L221650178</t>
  </si>
  <si>
    <t>S1141 0.30 H/H NO 21.2"X24.2" A</t>
  </si>
  <si>
    <t>L222611643</t>
  </si>
  <si>
    <t>S1141 0.075 H/H NO 37"X49" A</t>
  </si>
  <si>
    <t>L227612216</t>
  </si>
  <si>
    <t>S1141 0.075 1/1 NO 43"X49" P</t>
  </si>
  <si>
    <t>L225612979</t>
  </si>
  <si>
    <t>L229610668</t>
  </si>
  <si>
    <t>S1141 0.076 H/1 NO 43"X49" P</t>
  </si>
  <si>
    <t>L227611733</t>
  </si>
  <si>
    <t>S1141 0.075 H/H NO 41"X49" P</t>
  </si>
  <si>
    <t>L228611956</t>
  </si>
  <si>
    <t>L227613647</t>
  </si>
  <si>
    <t>S1141 0.076 1/1 NO 43"X49" P</t>
  </si>
  <si>
    <t>L225612121</t>
  </si>
  <si>
    <t>S1141 0.076 H/H NO 37"X49" A</t>
  </si>
  <si>
    <t>L226611394</t>
  </si>
  <si>
    <t>S1141 0.08 1/1 NO 32"X48" A</t>
  </si>
  <si>
    <t>L226611919</t>
  </si>
  <si>
    <t>S1141 0.08 1/1 NO 37"X49" P</t>
  </si>
  <si>
    <t>L226611369</t>
  </si>
  <si>
    <t>L227611302</t>
  </si>
  <si>
    <t>L229610186</t>
  </si>
  <si>
    <t>S1141 0.08 1/1 NO 41"X49" P</t>
  </si>
  <si>
    <t>L226610881</t>
  </si>
  <si>
    <t>S1141 0.08 1/1 NO 28.5"X49" P</t>
  </si>
  <si>
    <t>L226610873</t>
  </si>
  <si>
    <t>L229610617</t>
  </si>
  <si>
    <t>L229671401</t>
  </si>
  <si>
    <t>S1141 0.09 H/H NO 41"X49" P</t>
  </si>
  <si>
    <t>L223610635</t>
  </si>
  <si>
    <t>S1141 0.10 H/H NO 37"X49" A</t>
  </si>
  <si>
    <t>L222650307</t>
  </si>
  <si>
    <t>S1141 0.10 H/H NO 20.1"X15.9" A</t>
  </si>
  <si>
    <t>L226612142</t>
  </si>
  <si>
    <t>L229610459</t>
  </si>
  <si>
    <t>L225611482</t>
  </si>
  <si>
    <t>L227611801</t>
  </si>
  <si>
    <t>S1141 0.10 T/T NO 41"X49" P</t>
  </si>
  <si>
    <t>L214622422</t>
  </si>
  <si>
    <t>L229622303</t>
  </si>
  <si>
    <t>S1141 0.10 1/0 NO 41"X49" P</t>
  </si>
  <si>
    <t>L228612890</t>
  </si>
  <si>
    <t>S1141 0.10 1/1 NO 32"X48" A</t>
  </si>
  <si>
    <t>L227611138</t>
  </si>
  <si>
    <t>L227611281</t>
  </si>
  <si>
    <t>L228613873</t>
  </si>
  <si>
    <t>S1141 0.10 1/1 NO 41"X49" A</t>
  </si>
  <si>
    <t>L228612889</t>
  </si>
  <si>
    <t>L227610949</t>
  </si>
  <si>
    <t>S1141 0.10 1/1 NO 37"X49" P</t>
  </si>
  <si>
    <t>L227610887</t>
  </si>
  <si>
    <t>L229611510</t>
  </si>
  <si>
    <t>L228610474</t>
  </si>
  <si>
    <t>L229670149</t>
  </si>
  <si>
    <t>L226611286</t>
  </si>
  <si>
    <t>L229611845</t>
  </si>
  <si>
    <t>L229611957</t>
  </si>
  <si>
    <t>L229612002</t>
  </si>
  <si>
    <t>L227650023</t>
  </si>
  <si>
    <t>S1141 0.10 1/1 NO 20.3"X24.1" P</t>
  </si>
  <si>
    <t>L21A610908</t>
  </si>
  <si>
    <t>S1141 0.10 1/2 NO 37"X49" A</t>
  </si>
  <si>
    <t>L226610293</t>
  </si>
  <si>
    <t>S1141 0.10 2/2 NO 32"X48" A</t>
  </si>
  <si>
    <t>L221612112</t>
  </si>
  <si>
    <t>L228613820</t>
  </si>
  <si>
    <t>L228613819</t>
  </si>
  <si>
    <t>S1141 0.10 2/2 NO 43"X49" A</t>
  </si>
  <si>
    <t>L222610680</t>
  </si>
  <si>
    <t>L228610172</t>
  </si>
  <si>
    <t>S1141 0.10 H/H NO 37"X49" P</t>
  </si>
  <si>
    <t>L224613842</t>
  </si>
  <si>
    <t>L227611543</t>
  </si>
  <si>
    <t>L227613871</t>
  </si>
  <si>
    <t>S1141 0.10 H/H RTF NO 28.5"X49" A</t>
  </si>
  <si>
    <t>L226610902</t>
  </si>
  <si>
    <t>L224612205</t>
  </si>
  <si>
    <t>S1141 0.10 T/T NO 43"X49" A</t>
  </si>
  <si>
    <t>L227613037</t>
  </si>
  <si>
    <t>L226612963</t>
  </si>
  <si>
    <t>L227630583</t>
  </si>
  <si>
    <t>A226611932</t>
  </si>
  <si>
    <t>L226610996</t>
  </si>
  <si>
    <t>L224610635</t>
  </si>
  <si>
    <t>S1141 0.10 1/1 NO 27.3"X49" A</t>
  </si>
  <si>
    <t>L226610572</t>
  </si>
  <si>
    <t>S1141 0.10 1/1 NO 28.5"X49" P</t>
  </si>
  <si>
    <t>L226610583</t>
  </si>
  <si>
    <t>L227613036</t>
  </si>
  <si>
    <t>S1141 0.10 1/1 NO 43.1"X49.1" P</t>
  </si>
  <si>
    <t>L227610485</t>
  </si>
  <si>
    <t>S1141 0.10 2/2 NO 43.1"X49.1" P</t>
  </si>
  <si>
    <t>L227611641</t>
  </si>
  <si>
    <t>S1141 0.10 H/1 NO 37"X49" P</t>
  </si>
  <si>
    <t>L223610764</t>
  </si>
  <si>
    <t>L227630975</t>
  </si>
  <si>
    <t>S1141 0.10 H/H NO 41"X49.3" P</t>
  </si>
  <si>
    <t>L227613050</t>
  </si>
  <si>
    <t>L21B611782</t>
  </si>
  <si>
    <t>S1141 0.10 H/H NO 27.3"X49" A</t>
  </si>
  <si>
    <t>L226611074</t>
  </si>
  <si>
    <t>S1141 0.10 H/H NO 28.5"X49" P</t>
  </si>
  <si>
    <t>L227613959</t>
  </si>
  <si>
    <t>S1141 0.10 H/H NO 28.6"X49" P</t>
  </si>
  <si>
    <t>L228612546</t>
  </si>
  <si>
    <t>L228614584</t>
  </si>
  <si>
    <t>S1141 0.10 H/H NO 41.1"X49.1" P</t>
  </si>
  <si>
    <t>L21C612898</t>
  </si>
  <si>
    <t>S1141 0.10 T/T NO 72"X48" A</t>
  </si>
  <si>
    <t>L228624825</t>
  </si>
  <si>
    <t>S1141 0.10 0/0 NO 41"X49" P</t>
  </si>
  <si>
    <t>L213624318</t>
  </si>
  <si>
    <t>S1141 0.1 0/0 NO 41"X49" A</t>
  </si>
  <si>
    <t>L226610861</t>
  </si>
  <si>
    <t>S1141 0.102 1/1 NO 82"X49" A</t>
  </si>
  <si>
    <t>L226610647</t>
  </si>
  <si>
    <t>S1141 0.102 1/1 NO 82"X49" P</t>
  </si>
  <si>
    <t>L225623930</t>
  </si>
  <si>
    <t>S1141 0.11 1/0 NO 24.5"X49" A</t>
  </si>
  <si>
    <t>L226610646</t>
  </si>
  <si>
    <t>L221611036</t>
  </si>
  <si>
    <t>S1141 0.102 H/H NO 37"X49" A</t>
  </si>
  <si>
    <t>L229623388</t>
  </si>
  <si>
    <t>S1141 0.11 1/0 NO 41"X49" P</t>
  </si>
  <si>
    <t>L224613673</t>
  </si>
  <si>
    <t>L225612927</t>
  </si>
  <si>
    <t>L225612032</t>
  </si>
  <si>
    <t>L226612914</t>
  </si>
  <si>
    <t>S1141 0.11 2/2 NO 37"X49" P</t>
  </si>
  <si>
    <t>L21C613326</t>
  </si>
  <si>
    <t>S1141 0.11 2/2 NO 41"X49" A</t>
  </si>
  <si>
    <t>L228611639</t>
  </si>
  <si>
    <t>S1141 0.12 2/2 NO 37"X49" P</t>
  </si>
  <si>
    <t>L227612492</t>
  </si>
  <si>
    <t>S1141 0.12 H/H NO 37"X49" P</t>
  </si>
  <si>
    <t>L227610525</t>
  </si>
  <si>
    <t>L222612053</t>
  </si>
  <si>
    <t>S1141 0.125 1/1 NO 43"X49" A</t>
  </si>
  <si>
    <t>L222611496</t>
  </si>
  <si>
    <t>S1141 0.125 H/H NO 37"X49" A</t>
  </si>
  <si>
    <t>L221613592</t>
  </si>
  <si>
    <t>S1141 0.127 1/1 NO 41"X49" A</t>
  </si>
  <si>
    <t>L227650303</t>
  </si>
  <si>
    <t>S1141 0.127 H/H NO 20.1"X24.1" P</t>
  </si>
  <si>
    <t>L21B613022</t>
  </si>
  <si>
    <t>S1141 0.13 H/H NO 41"X49" A</t>
  </si>
  <si>
    <t>L217620117</t>
  </si>
  <si>
    <t>S1141 0.13 1/0 NO 41"X49" A</t>
  </si>
  <si>
    <t>L21A624508</t>
  </si>
  <si>
    <t>S1141 0.13 1/0 NO 43"X49" A</t>
  </si>
  <si>
    <t>L228610397</t>
  </si>
  <si>
    <t>S1141 0.13 1/1 NO 37"X49" P</t>
  </si>
  <si>
    <t>L223610774</t>
  </si>
  <si>
    <t>S1141 0.13 1/1 NO 41"X49" A</t>
  </si>
  <si>
    <t>L228612457</t>
  </si>
  <si>
    <t>S1141 0.13 1/1 NO 43"X49" P</t>
  </si>
  <si>
    <t>L229611548</t>
  </si>
  <si>
    <t>S1141 0.13 1/1 NO 27.3"X49" P</t>
  </si>
  <si>
    <t>L21C611666</t>
  </si>
  <si>
    <t>S1141 0.13 H/H NO 37"X49" A</t>
  </si>
  <si>
    <t>L21B611779</t>
  </si>
  <si>
    <t>S1141 0.13 DS H/H NO 41"X49" A</t>
  </si>
  <si>
    <t>L226620683</t>
  </si>
  <si>
    <t>S1141 0.15 1/0 NO 36"X48" A</t>
  </si>
  <si>
    <t>L226620684</t>
  </si>
  <si>
    <t>S1141 0.15 1/0 NO 36"X48" P</t>
  </si>
  <si>
    <t>L229610591</t>
  </si>
  <si>
    <t>L228611725</t>
  </si>
  <si>
    <t>L227610002</t>
  </si>
  <si>
    <t>L227613869</t>
  </si>
  <si>
    <t>L227611573</t>
  </si>
  <si>
    <t>S1141 0.15 1/1 NO 43"X49" P</t>
  </si>
  <si>
    <t>L224611127</t>
  </si>
  <si>
    <t>S1141 0.15 1/1 NO 27.3"X49" A</t>
  </si>
  <si>
    <t>L224611164</t>
  </si>
  <si>
    <t>L224611270</t>
  </si>
  <si>
    <t>A224610520</t>
  </si>
  <si>
    <t>L229611655</t>
  </si>
  <si>
    <t>S1141 0.15 1/1 NO 28.5"X49" P</t>
  </si>
  <si>
    <t>L229611954</t>
  </si>
  <si>
    <t>L227613236</t>
  </si>
  <si>
    <t>S1141 0.15 1/1 NO 43.1"X49.1" P</t>
  </si>
  <si>
    <t>L229612500</t>
  </si>
  <si>
    <t>S1141 0.15 2/2 NO 43.1"X49.1" P</t>
  </si>
  <si>
    <t>L229612544</t>
  </si>
  <si>
    <t>L226613101</t>
  </si>
  <si>
    <t>S1141 0.15 H/H NO 82"X49" P</t>
  </si>
  <si>
    <t>L221650182</t>
  </si>
  <si>
    <t>S1141 0.15 T/T NO 20.3"X16.2" A</t>
  </si>
  <si>
    <t>A221611959</t>
  </si>
  <si>
    <t>S1141 0.15 T/T NO 41.2"X49.3" A</t>
  </si>
  <si>
    <t>L21C613747</t>
  </si>
  <si>
    <t>S1141 0.15 W/W NO 43"X49" A</t>
  </si>
  <si>
    <t>A223625950</t>
  </si>
  <si>
    <t>S1141 0.15 1/0 NO 41"X49" A</t>
  </si>
  <si>
    <t>L21C612403</t>
  </si>
  <si>
    <t>S1141 0.15 1/1 NO 41"X49" A</t>
  </si>
  <si>
    <t>L226612916</t>
  </si>
  <si>
    <t>S1141 0.15 1/1 NO 41"X49" P</t>
  </si>
  <si>
    <t>L222612195</t>
  </si>
  <si>
    <t>S1141 0.15 DS 1/1 NO 41"X49" A</t>
  </si>
  <si>
    <t>L219622207</t>
  </si>
  <si>
    <t>S1141 0.17 H/0 NO 43"X49" A</t>
  </si>
  <si>
    <t>L227611851</t>
  </si>
  <si>
    <t>S1141 0.18 1/1 NO 37"X49" P</t>
  </si>
  <si>
    <t>A227611839</t>
  </si>
  <si>
    <t>S1141 0.18 1/1 NO 86"X49" P</t>
  </si>
  <si>
    <t>L227613416</t>
  </si>
  <si>
    <t>L226613467</t>
  </si>
  <si>
    <t>S1141 0.20 1/1 NO 43.1"X49.1" P</t>
  </si>
  <si>
    <t>L229610658</t>
  </si>
  <si>
    <t>S1141 0.18 1/1 NO 43.1"X49.1" P</t>
  </si>
  <si>
    <t>L20A625590</t>
  </si>
  <si>
    <t>S1141 0.20 0/0 NO 36.5"X48.5" A</t>
  </si>
  <si>
    <t>L229612845</t>
  </si>
  <si>
    <t>S1141 0.20 1/1 NO 43"X49" P</t>
  </si>
  <si>
    <t>L227613862</t>
  </si>
  <si>
    <t>S1141 0.20 1/2 NO 37"X49" P</t>
  </si>
  <si>
    <t>L219614593</t>
  </si>
  <si>
    <t>S1141 0.20 3/3 NO 43"X49" A</t>
  </si>
  <si>
    <t>L218624976</t>
  </si>
  <si>
    <t>S1141 0.20 H/0 NO 41"X49" A</t>
  </si>
  <si>
    <t>L227613031</t>
  </si>
  <si>
    <t>S1141 0.20 H/H NO 37"X49" P</t>
  </si>
  <si>
    <t>L228613643</t>
  </si>
  <si>
    <t>S1141 0.20 H/H NO 41"X49" P</t>
  </si>
  <si>
    <t>L228612417</t>
  </si>
  <si>
    <t>S1141 0.20 H/H NO 43"X49" P</t>
  </si>
  <si>
    <t>A225670676</t>
  </si>
  <si>
    <t>L222611606</t>
  </si>
  <si>
    <t>S1141 0.20 1/1 NO 41"X49" A</t>
  </si>
  <si>
    <t>L222611835</t>
  </si>
  <si>
    <t>L222613181</t>
  </si>
  <si>
    <t>L227614135</t>
  </si>
  <si>
    <t>S1141 0.20 1/1 NO 82"X49" P</t>
  </si>
  <si>
    <t>L229611797</t>
  </si>
  <si>
    <t>L224614730</t>
  </si>
  <si>
    <t>S1141 0.2 H/1 NO 41"X49" A</t>
  </si>
  <si>
    <t>L21B621840</t>
  </si>
  <si>
    <t>S1141 0.203 1/0 NO 73"X49" A</t>
  </si>
  <si>
    <t>L221622101</t>
  </si>
  <si>
    <t>L223625728</t>
  </si>
  <si>
    <t>L227610024</t>
  </si>
  <si>
    <t>S1141 0.21 1/1 NO 41"X49" P</t>
  </si>
  <si>
    <t>L227623290</t>
  </si>
  <si>
    <t>L227612379</t>
  </si>
  <si>
    <t>S1141 0.22 H/H NO 41"X49" P</t>
  </si>
  <si>
    <t>L221626472</t>
  </si>
  <si>
    <t>S1141 0.229 0/0 NO 43"X49" P</t>
  </si>
  <si>
    <t>L221626534</t>
  </si>
  <si>
    <t>L221613976</t>
  </si>
  <si>
    <t>L221610481</t>
  </si>
  <si>
    <t>S1141 0.229 H/1 NO 43"X49" A</t>
  </si>
  <si>
    <t>L226612875</t>
  </si>
  <si>
    <t>S1141 0.23 1/1 NO 37"X49" P</t>
  </si>
  <si>
    <t>L227611811</t>
  </si>
  <si>
    <t>L229610252</t>
  </si>
  <si>
    <t>L227613419</t>
  </si>
  <si>
    <t>S1141 0.23 1/1 NO 86"X49" P</t>
  </si>
  <si>
    <t>L227613497</t>
  </si>
  <si>
    <t>L226620685</t>
  </si>
  <si>
    <t>S1141 0.23 H/0 NO 41"X49" A</t>
  </si>
  <si>
    <t>L222626072</t>
  </si>
  <si>
    <t>L21B614555</t>
  </si>
  <si>
    <t>S1141 0.23 H/H NO 41"X49" A</t>
  </si>
  <si>
    <t>L225612545</t>
  </si>
  <si>
    <t>L225612554</t>
  </si>
  <si>
    <t>L227650238</t>
  </si>
  <si>
    <t>S1141 0.25 0/0 NO 21"X21" P</t>
  </si>
  <si>
    <t>L228660504</t>
  </si>
  <si>
    <t>L222650088</t>
  </si>
  <si>
    <t>S1141 0.25 0/0 NO 24"X24" A</t>
  </si>
  <si>
    <t>L227612154</t>
  </si>
  <si>
    <t>S1141 0.25 1/1 NO 41"X49" P</t>
  </si>
  <si>
    <t>L227612055</t>
  </si>
  <si>
    <t>S1141 0.25 1/1 NO 43.1"X49.1" P</t>
  </si>
  <si>
    <t>L227613648</t>
  </si>
  <si>
    <t>L223613375</t>
  </si>
  <si>
    <t>S1141 0.25 2/2 NO 43"X49" A</t>
  </si>
  <si>
    <t>L227613815</t>
  </si>
  <si>
    <t>S1141 0.25 H/H NO 37"X49" P</t>
  </si>
  <si>
    <t>L227614167</t>
  </si>
  <si>
    <t>S1141 0.25 H/H NO 41"X49" P</t>
  </si>
  <si>
    <t>L228613503</t>
  </si>
  <si>
    <t>L227613858</t>
  </si>
  <si>
    <t>S1141 0.25 H/H NO 43"X49" P</t>
  </si>
  <si>
    <t>L217610793</t>
  </si>
  <si>
    <t>S1141 0.25 DS 1/1 NO 37"X49" A</t>
  </si>
  <si>
    <t>L228612398</t>
  </si>
  <si>
    <t>L227613589</t>
  </si>
  <si>
    <t>S1141 0.25 H/H NO 43.1"X49.1" P</t>
  </si>
  <si>
    <t>L227613757</t>
  </si>
  <si>
    <t>L217610289</t>
  </si>
  <si>
    <t>S1141 0.25 DS 1/1 NO 41"X49" A</t>
  </si>
  <si>
    <t>L21A611732</t>
  </si>
  <si>
    <t>S1141 0.25 DS H/H NO 43.2"X49.2" A</t>
  </si>
  <si>
    <t>L223650197</t>
  </si>
  <si>
    <t>S1141 0.254 H/H NO 21.1"X16.1" A</t>
  </si>
  <si>
    <t>L21B650203</t>
  </si>
  <si>
    <t>S1141 0.27 0/0 NO 21"X21" A</t>
  </si>
  <si>
    <t>L228660720</t>
  </si>
  <si>
    <t>S1141 0.27 0/0 NO 21"X21" P</t>
  </si>
  <si>
    <t>L225670833</t>
  </si>
  <si>
    <t>S1141 0.27 1/1 NO 37"X49" A</t>
  </si>
  <si>
    <t>L224612914</t>
  </si>
  <si>
    <t>L227611279</t>
  </si>
  <si>
    <t>S1141 0.27 1/1 NO 41"X49" P</t>
  </si>
  <si>
    <t>L225670822</t>
  </si>
  <si>
    <t>S1141 0.27 1/1 NO 82"X49" A</t>
  </si>
  <si>
    <t>L219614097</t>
  </si>
  <si>
    <t>S1141 0.279 1/1 NO 37"X49" A</t>
  </si>
  <si>
    <t>L226610619</t>
  </si>
  <si>
    <t>S1141 0.279 1/1 NO 41"X49" P</t>
  </si>
  <si>
    <t>L223624204</t>
  </si>
  <si>
    <t>S1141 0.28 1/0 NO 36.5"X48.5" A</t>
  </si>
  <si>
    <t>L223612694</t>
  </si>
  <si>
    <t>S1141 0.28 1/1 NO 37"X49" A</t>
  </si>
  <si>
    <t>L211619336</t>
  </si>
  <si>
    <t>S1141 0.295 0/0 NO 21"X21" A</t>
  </si>
  <si>
    <t>L227612116</t>
  </si>
  <si>
    <t>S1141 0.30 1/1 NO 37"X49" P</t>
  </si>
  <si>
    <t>L227611810</t>
  </si>
  <si>
    <t>L227613823</t>
  </si>
  <si>
    <t>L227612114</t>
  </si>
  <si>
    <t>L227611802</t>
  </si>
  <si>
    <t>L227612291</t>
  </si>
  <si>
    <t>L228611805</t>
  </si>
  <si>
    <t>S1141 0.30 1/1 NO 43"X49" P</t>
  </si>
  <si>
    <t>L227610178</t>
  </si>
  <si>
    <t>S1141 0.30 2/2 NO 41"X49" P</t>
  </si>
  <si>
    <t>L221610727</t>
  </si>
  <si>
    <t>L228611954</t>
  </si>
  <si>
    <t>S1141 0.30 H/H NO 37"X49" P</t>
  </si>
  <si>
    <t>L227623731</t>
  </si>
  <si>
    <t>S1141 0.30 0/0 NO 36.5"X48.5" P</t>
  </si>
  <si>
    <t>L223614554</t>
  </si>
  <si>
    <t>S1141 0.30 1/1 NO 42.9"X49" A</t>
  </si>
  <si>
    <t>A224612298</t>
  </si>
  <si>
    <t>L228611955</t>
  </si>
  <si>
    <t>S1141 0.30 H/H NO 41"X49" P</t>
  </si>
  <si>
    <t>L228614624</t>
  </si>
  <si>
    <t>L226610879</t>
  </si>
  <si>
    <t>S1141 0.30 1/1 NO 32"X48" A</t>
  </si>
  <si>
    <t>L227610222</t>
  </si>
  <si>
    <t>L227613814</t>
  </si>
  <si>
    <t>L227610056</t>
  </si>
  <si>
    <t>L228612371</t>
  </si>
  <si>
    <t>L226613837</t>
  </si>
  <si>
    <t>L226611811</t>
  </si>
  <si>
    <t>L226610868</t>
  </si>
  <si>
    <t>L224613591</t>
  </si>
  <si>
    <t>S1141 0.30 1/1 NO 24.5"X49" A</t>
  </si>
  <si>
    <t>L228613746</t>
  </si>
  <si>
    <t>S1141 0.30 2/2 NO 37"X49" P</t>
  </si>
  <si>
    <t>L228650021</t>
  </si>
  <si>
    <t>S1141 0.30 2/2 NO 21.1"X24.1" P</t>
  </si>
  <si>
    <t>L228650045</t>
  </si>
  <si>
    <t>L226610616</t>
  </si>
  <si>
    <t>S1141 0.30 2/2 NO 43.1"X49.1" A</t>
  </si>
  <si>
    <t>L228610874</t>
  </si>
  <si>
    <t>L228612309</t>
  </si>
  <si>
    <t>S1141 0.30 H/H NO 43"X49" P</t>
  </si>
  <si>
    <t>L226621600</t>
  </si>
  <si>
    <t>S1141 0.3 1/0 NO 37"X49" P</t>
  </si>
  <si>
    <t>L21A610310</t>
  </si>
  <si>
    <t>L228611552</t>
  </si>
  <si>
    <t>S1141 0.3 H/H NO 37"X49" P</t>
  </si>
  <si>
    <t>L226611990</t>
  </si>
  <si>
    <t>S1141 0.3 H/H NO 41"X49" P</t>
  </si>
  <si>
    <t>L226611916</t>
  </si>
  <si>
    <t>L223611784</t>
  </si>
  <si>
    <t>L227611282</t>
  </si>
  <si>
    <t>L222613523</t>
  </si>
  <si>
    <t>S1141 0.3 1/1 NO 43"X49" A</t>
  </si>
  <si>
    <t>A219613685</t>
  </si>
  <si>
    <t>L226613064</t>
  </si>
  <si>
    <t>L223614547</t>
  </si>
  <si>
    <t>S1141 0.33 1/1 NO 27.3"X49" A</t>
  </si>
  <si>
    <t>L226610886</t>
  </si>
  <si>
    <t>S1141 0.33 1/1 NO 28.5"X49" P</t>
  </si>
  <si>
    <t>L226610945</t>
  </si>
  <si>
    <t>L225670805</t>
  </si>
  <si>
    <t>S1141 0.33 H/H NO 37"X49" A</t>
  </si>
  <si>
    <t>L225612893</t>
  </si>
  <si>
    <t>S1141 0.33 H/H NO 43"X49" A</t>
  </si>
  <si>
    <t>A225611348</t>
  </si>
  <si>
    <t>S1141 0.33 H/H NO 82"X49" A</t>
  </si>
  <si>
    <t>L227613025</t>
  </si>
  <si>
    <t>S1141 0.35 1/1 NO 37"X49" P</t>
  </si>
  <si>
    <t>L228611395</t>
  </si>
  <si>
    <t>S1141 0.35 1/1 NO 41"X49" P</t>
  </si>
  <si>
    <t>L226622495</t>
  </si>
  <si>
    <t>S1141 0.35 0/0 NO 41"X49" P</t>
  </si>
  <si>
    <t>L227650210</t>
  </si>
  <si>
    <t>S1141 0.352 0/0 NO 15"X15" P</t>
  </si>
  <si>
    <t>L228660708</t>
  </si>
  <si>
    <t>L215625425</t>
  </si>
  <si>
    <t>S1141 0.36 0/0 NO 37"X49" A</t>
  </si>
  <si>
    <t>L222625521</t>
  </si>
  <si>
    <t>S1141 0.36 1/0 NO 37"X49" A</t>
  </si>
  <si>
    <t>L222625357</t>
  </si>
  <si>
    <t>S1141 0.36 1/0 NO 43"X49" A</t>
  </si>
  <si>
    <t>L227612196</t>
  </si>
  <si>
    <t>S1141 0.36 1/1 NO 41"X49" P</t>
  </si>
  <si>
    <t>L228610059</t>
  </si>
  <si>
    <t>S1141 0.36 1/1 NO 82"X49" P</t>
  </si>
  <si>
    <t>L229610735</t>
  </si>
  <si>
    <t>L227610176</t>
  </si>
  <si>
    <t>S1141 0.37 H/H NO 43"X49" P</t>
  </si>
  <si>
    <t>L222650081</t>
  </si>
  <si>
    <t>S1141 0.372 0/0 NO 15"X15" A</t>
  </si>
  <si>
    <t>L227650237</t>
  </si>
  <si>
    <t>S1141 0.372 0/0 NO 21"X21" P</t>
  </si>
  <si>
    <t>L223625721</t>
  </si>
  <si>
    <t>S1141 0.38 1/0 NO 41"X49" A</t>
  </si>
  <si>
    <t>L221612585</t>
  </si>
  <si>
    <t>S1141 0.38 1/1 NO 41"X49" A</t>
  </si>
  <si>
    <t>L228611541</t>
  </si>
  <si>
    <t>S1141 0.38 1/1 NO 43"X49" P</t>
  </si>
  <si>
    <t>L224610484</t>
  </si>
  <si>
    <t>S1141 0.40 2/2 NO 41"X49" A</t>
  </si>
  <si>
    <t>L228612282</t>
  </si>
  <si>
    <t>S1141 0.38 1/1 NO 82"X49" P</t>
  </si>
  <si>
    <t>L228614527</t>
  </si>
  <si>
    <t>S1141 0.40 1/1 NO 37"X49" P</t>
  </si>
  <si>
    <t>L224612910</t>
  </si>
  <si>
    <t>S1141 0.40 1/1 NO 41"X49" A</t>
  </si>
  <si>
    <t>L228624930</t>
  </si>
  <si>
    <t>S1141 0.40 0/0 NO 41"X49" P</t>
  </si>
  <si>
    <t>L222621629</t>
  </si>
  <si>
    <t>L21C660549</t>
  </si>
  <si>
    <t>S1141 0.40 0/0 NO 12.2"X16" A</t>
  </si>
  <si>
    <t>L222623700</t>
  </si>
  <si>
    <t>S1141 0.40 1/0 SL 41"X49" A</t>
  </si>
  <si>
    <t>L222623572</t>
  </si>
  <si>
    <t>L228613106</t>
  </si>
  <si>
    <t>S1141 0.40 2/2 NO 43"X49" P</t>
  </si>
  <si>
    <t>L228611540</t>
  </si>
  <si>
    <t>L228614337</t>
  </si>
  <si>
    <t>S1141 0.40 H/H NO 37"X49" P</t>
  </si>
  <si>
    <t>L226613757</t>
  </si>
  <si>
    <t>S1141 0.40 H/H NO 82"X49" P</t>
  </si>
  <si>
    <t>L227610104</t>
  </si>
  <si>
    <t>L226610666</t>
  </si>
  <si>
    <t>S1141 0.4 1/1 NO 37"X49" P</t>
  </si>
  <si>
    <t>L223670136</t>
  </si>
  <si>
    <t>S1141 0.4 2/2 NO 37"X49" A</t>
  </si>
  <si>
    <t>L221620652</t>
  </si>
  <si>
    <t>S1141 0.4 H/0 NO 36.5"X48.5" A</t>
  </si>
  <si>
    <t>L228650023</t>
  </si>
  <si>
    <t>S1141 0.4 H/H NO 20.1"X20.3" P</t>
  </si>
  <si>
    <t>L227650243</t>
  </si>
  <si>
    <t>S1141 0.402 0/0 NO 15"X15" P</t>
  </si>
  <si>
    <t>L227650209</t>
  </si>
  <si>
    <t>S1141 0.402 0/0 NO 21"X21" P</t>
  </si>
  <si>
    <t>L228660824</t>
  </si>
  <si>
    <t>L227613809</t>
  </si>
  <si>
    <t>S1141 0.41 2/2 NO 37"X49" P</t>
  </si>
  <si>
    <t>L227611661</t>
  </si>
  <si>
    <t>L228611535</t>
  </si>
  <si>
    <t>S1141 0.41 2/2 NO 43"X49" P</t>
  </si>
  <si>
    <t>L229612508</t>
  </si>
  <si>
    <t>L227613663</t>
  </si>
  <si>
    <t>L228612222</t>
  </si>
  <si>
    <t>L229612388</t>
  </si>
  <si>
    <t>S1141 0.43 1/1 NO 28.5"X49" P</t>
  </si>
  <si>
    <t>L228610884</t>
  </si>
  <si>
    <t>S1141 0.41 2/2 NO 41"X49" P</t>
  </si>
  <si>
    <t>L228660814</t>
  </si>
  <si>
    <t>S1141 0.42 0/0 NO 21"X21" P</t>
  </si>
  <si>
    <t>L227611779</t>
  </si>
  <si>
    <t>S1141 0.43 1/1 NO 37"X49" P</t>
  </si>
  <si>
    <t>L223611612</t>
  </si>
  <si>
    <t>S1141 0.43 1/1 NO 37"X49.3" A</t>
  </si>
  <si>
    <t>L226613102</t>
  </si>
  <si>
    <t>S1141 0.43 1/1 NO 43"X49.3" P</t>
  </si>
  <si>
    <t>L226610891</t>
  </si>
  <si>
    <t>S1141 0.43 H/H NO 37"X49" A</t>
  </si>
  <si>
    <t>L226610892</t>
  </si>
  <si>
    <t>S1141 0.43 H/H NO 37"X49" P</t>
  </si>
  <si>
    <t>L228610356</t>
  </si>
  <si>
    <t>S1141 0.45 1/1 NO 43"X49" P</t>
  </si>
  <si>
    <t>A225612122</t>
  </si>
  <si>
    <t>S1141 0.45 1/1 NO 37"X49" A</t>
  </si>
  <si>
    <t>L224613827</t>
  </si>
  <si>
    <t>S1141 0.45 1/1 NO 43"X49.3" A</t>
  </si>
  <si>
    <t>L229610343</t>
  </si>
  <si>
    <t>S1141 0.45 2/2 NO 41"X49" P</t>
  </si>
  <si>
    <t>L223614242</t>
  </si>
  <si>
    <t>S1141 0.45 H/H NO 41"X49" A</t>
  </si>
  <si>
    <t>L223614243</t>
  </si>
  <si>
    <t>A225611615</t>
  </si>
  <si>
    <t>S1141 0.45 H/H NO 37"X49.3" A</t>
  </si>
  <si>
    <t>L225625956</t>
  </si>
  <si>
    <t>S1141 0.45 0/0 NO 36.5"X48.5" A</t>
  </si>
  <si>
    <t>A21B621949</t>
  </si>
  <si>
    <t>S1141 0.45 0/0 NO 43"X49" A</t>
  </si>
  <si>
    <t>L227613019</t>
  </si>
  <si>
    <t>S1141 0.46 1/1 NO 41"X49" P</t>
  </si>
  <si>
    <t>L228610112</t>
  </si>
  <si>
    <t>S1141 0.46 1/1 NO 37"X49" P</t>
  </si>
  <si>
    <t>L227613064</t>
  </si>
  <si>
    <t>L228610111</t>
  </si>
  <si>
    <t>L226610494</t>
  </si>
  <si>
    <t>L227611650</t>
  </si>
  <si>
    <t>L229610645</t>
  </si>
  <si>
    <t>L226611249</t>
  </si>
  <si>
    <t>L224613830</t>
  </si>
  <si>
    <t>L225611230</t>
  </si>
  <si>
    <t>S1141 0.46 H/H NO 37"X49" A</t>
  </si>
  <si>
    <t>L226610621</t>
  </si>
  <si>
    <t>S1141 0.46 1/1 NO 43"X49" P</t>
  </si>
  <si>
    <t>L227650022</t>
  </si>
  <si>
    <t>S1141 0.46 1/1 NO 27.1"X24.1" P</t>
  </si>
  <si>
    <t>L226611170</t>
  </si>
  <si>
    <t>S1141 0.46 2/2 NO 37"X49" A</t>
  </si>
  <si>
    <t>L224672382</t>
  </si>
  <si>
    <t>S1141 0.46 H/H NO 41"X49" A</t>
  </si>
  <si>
    <t>L224672369</t>
  </si>
  <si>
    <t>S1141 0.46 H/H NO 82"X49" A</t>
  </si>
  <si>
    <t>A225670623</t>
  </si>
  <si>
    <t>S1141 0.46 H/H NO 86"X49" A</t>
  </si>
  <si>
    <t>L229611533</t>
  </si>
  <si>
    <t>S1141 0.46 H/H NO 27.3"X49" P</t>
  </si>
  <si>
    <t>L229611552</t>
  </si>
  <si>
    <t>L229611095</t>
  </si>
  <si>
    <t>S1141 0.46 H/H NO 28.5"X49" P</t>
  </si>
  <si>
    <t>L227611042</t>
  </si>
  <si>
    <t>S1141 0.47 DS 1/1 NO 43"X49" P</t>
  </si>
  <si>
    <t>L225626183</t>
  </si>
  <si>
    <t>S1141 0.48 0/0 NO 36.5"X48.5" A</t>
  </si>
  <si>
    <t>L227650233</t>
  </si>
  <si>
    <t>S1141 0.48 0/0 NO 15"X15" P</t>
  </si>
  <si>
    <t>L227610101</t>
  </si>
  <si>
    <t>S1141 0.48 1/1 NO 41"X49" P</t>
  </si>
  <si>
    <t>A21C621442</t>
  </si>
  <si>
    <t>S1141 0.50 0/0 NO 41"X49" A</t>
  </si>
  <si>
    <t>L21C660211</t>
  </si>
  <si>
    <t>S1141 0.50 0/0 NO 9.8"X9.8" A</t>
  </si>
  <si>
    <t>L228610359</t>
  </si>
  <si>
    <t>S1141 0.50 1/1 NO 41"X49" P</t>
  </si>
  <si>
    <t>A224626408</t>
  </si>
  <si>
    <t>S1141 0.50 0/0 NO 41.2"X49.3" A</t>
  </si>
  <si>
    <t>L20C623661</t>
  </si>
  <si>
    <t>S1141 0.50 0/0 NO 36"X48" A</t>
  </si>
  <si>
    <t>L223621580</t>
  </si>
  <si>
    <t>S1141 0.50 0/0 NO 72"X48" P</t>
  </si>
  <si>
    <t>L227620212</t>
  </si>
  <si>
    <t>L227620214</t>
  </si>
  <si>
    <t>L222610675</t>
  </si>
  <si>
    <t>S1141 0.50 H/H NO 37"X49" A</t>
  </si>
  <si>
    <t>L225611049</t>
  </si>
  <si>
    <t>S1141 0.50 H/H NO 41"X49" A</t>
  </si>
  <si>
    <t>A222612661</t>
  </si>
  <si>
    <t>L224624762</t>
  </si>
  <si>
    <t>S1141 0.5 1/0 SL 41"X49" A</t>
  </si>
  <si>
    <t>L228670038</t>
  </si>
  <si>
    <t>S1141 0.5 H/H NO 43"X49" P</t>
  </si>
  <si>
    <t>L226624384</t>
  </si>
  <si>
    <t>S1141 0.5 1/0 NO 41"X49" P</t>
  </si>
  <si>
    <t>L226611910</t>
  </si>
  <si>
    <t>L227624784</t>
  </si>
  <si>
    <t>L226611252</t>
  </si>
  <si>
    <t>S1141 0.5 1/1 NO 37"X49" A</t>
  </si>
  <si>
    <t>L228611546</t>
  </si>
  <si>
    <t>S1141 0.5 1/1 NO 37"X49" P</t>
  </si>
  <si>
    <t>L228610709</t>
  </si>
  <si>
    <t>S1141 0.5 3/3 NO 37"X49" P</t>
  </si>
  <si>
    <t>L223625267</t>
  </si>
  <si>
    <t>L226612211</t>
  </si>
  <si>
    <t>L226630383</t>
  </si>
  <si>
    <t>L225612971</t>
  </si>
  <si>
    <t>S1141 0.5 H/H NO 41.1"X49.1" A</t>
  </si>
  <si>
    <t>L225625813</t>
  </si>
  <si>
    <t>S1141 0.505 0/0 NO 43"X49" P</t>
  </si>
  <si>
    <t>L227650213</t>
  </si>
  <si>
    <t>S1141 0.505 0/0 NO 21"X21" P</t>
  </si>
  <si>
    <t>L228660748</t>
  </si>
  <si>
    <t>S1141 0.505 0/0 NO 24"X24" P</t>
  </si>
  <si>
    <t>L228660861</t>
  </si>
  <si>
    <t>L228660724</t>
  </si>
  <si>
    <t>L219615139</t>
  </si>
  <si>
    <t>S1141 0.51 3/3 NO 41"X49" A</t>
  </si>
  <si>
    <t>L227613291</t>
  </si>
  <si>
    <t>S1141 0.51 H/H NO 37.1"X49.1" P</t>
  </si>
  <si>
    <t>L221650187</t>
  </si>
  <si>
    <t>S1141 0.51 1/1 NO 20.1"X24.1" A</t>
  </si>
  <si>
    <t>L223610869</t>
  </si>
  <si>
    <t>S1141 0.51 1/1 NO 27.3"X49" A</t>
  </si>
  <si>
    <t>L227611639</t>
  </si>
  <si>
    <t>S1141 0.51 1/1 NO 43.1"X49.1" P</t>
  </si>
  <si>
    <t>A221612637</t>
  </si>
  <si>
    <t>L221610472</t>
  </si>
  <si>
    <t>S1141 0.51 3/3 NO 43"X49" A</t>
  </si>
  <si>
    <t>L21A612780</t>
  </si>
  <si>
    <t>L229612720</t>
  </si>
  <si>
    <t>S1141 0.51 H/H NO 41"X49" P</t>
  </si>
  <si>
    <t>L221612037</t>
  </si>
  <si>
    <t>S1141 0.52 H/H NO 37"X49" A</t>
  </si>
  <si>
    <t>L222614025</t>
  </si>
  <si>
    <t>S1141 0.52 H/H NO 43"X49" A</t>
  </si>
  <si>
    <t>L228612281</t>
  </si>
  <si>
    <t>S1141 0.53 1/1 NO 82"X49" P</t>
  </si>
  <si>
    <t>A219612187</t>
  </si>
  <si>
    <t>L219613900</t>
  </si>
  <si>
    <t>L229611955</t>
  </si>
  <si>
    <t>S1141 0.53 1/1 NO 28.5"X49" P</t>
  </si>
  <si>
    <t>L227650241</t>
  </si>
  <si>
    <t>S1141 0.558 0/0 NO 15"X15" P</t>
  </si>
  <si>
    <t>L227612293</t>
  </si>
  <si>
    <t>S1141 0.56 1/1 NO 41"X49" P</t>
  </si>
  <si>
    <t>L226612262</t>
  </si>
  <si>
    <t>S1141 0.56 H/H NO 41"X49" P</t>
  </si>
  <si>
    <t>L225626375</t>
  </si>
  <si>
    <t>S1141 0.578 0/0 NO 36.5"X48.5" A</t>
  </si>
  <si>
    <t>L21B611525</t>
  </si>
  <si>
    <t>S1141 0.60 1/1 NO 41"X49" A</t>
  </si>
  <si>
    <t>L225623016</t>
  </si>
  <si>
    <t>S1141 0.60 0/0 NO 41"X49" A</t>
  </si>
  <si>
    <t>L21C621658</t>
  </si>
  <si>
    <t>L21C620883</t>
  </si>
  <si>
    <t>S1141 0.60 1/0 NO 41"X49" A</t>
  </si>
  <si>
    <t>L224624337</t>
  </si>
  <si>
    <t>S1141 0.60 1/0 NO 43"X49" A</t>
  </si>
  <si>
    <t>A224624094</t>
  </si>
  <si>
    <t>L227613150</t>
  </si>
  <si>
    <t>S1141 0.60 1/1 NO 82"X49" P</t>
  </si>
  <si>
    <t>A215625591</t>
  </si>
  <si>
    <t>S1141 0.6 1/0 NO 41"X49" A</t>
  </si>
  <si>
    <t>L224671094</t>
  </si>
  <si>
    <t>L217610259</t>
  </si>
  <si>
    <t>S1141 0.6 1/1 SL 43"X49" A</t>
  </si>
  <si>
    <t>L222612135</t>
  </si>
  <si>
    <t>S1141 0.6 H/H NO 37"X49" A</t>
  </si>
  <si>
    <t>L226611815</t>
  </si>
  <si>
    <t>S1141 0.6 2/2 SL 37"X49" P</t>
  </si>
  <si>
    <t>L221620587</t>
  </si>
  <si>
    <t>L221660162</t>
  </si>
  <si>
    <t>S1141 0.6 1/0 NO 18"X24" A</t>
  </si>
  <si>
    <t>L227613146</t>
  </si>
  <si>
    <t>S1141 0.6 1/1 NO 41"X49" P</t>
  </si>
  <si>
    <t>L228613862</t>
  </si>
  <si>
    <t>S1141 0.6 1/1 NO 43"X49" P</t>
  </si>
  <si>
    <t>L218623904</t>
  </si>
  <si>
    <t>A21B621753</t>
  </si>
  <si>
    <t>S1141 0.608 0/0 NO 37"X49" A</t>
  </si>
  <si>
    <t>L227613193</t>
  </si>
  <si>
    <t>S1141 0.6 H/1 NO 43.1"X49.1" P</t>
  </si>
  <si>
    <t>L229610740</t>
  </si>
  <si>
    <t>S1141 0.6 H/H NO 43.1"X49.1" P</t>
  </si>
  <si>
    <t>L21B623924</t>
  </si>
  <si>
    <t>A213623675</t>
  </si>
  <si>
    <t>S1141 0.608 0/0 NO 43"X49" A</t>
  </si>
  <si>
    <t>L21B650150</t>
  </si>
  <si>
    <t>S1141 0.608 0/0 NO 15"X15" A</t>
  </si>
  <si>
    <t>L226613233</t>
  </si>
  <si>
    <t>S1141 0.61 1/1 NO 41"X49" P</t>
  </si>
  <si>
    <t>L227650245</t>
  </si>
  <si>
    <t>S1141 0.618 0/0 NO 15"X15" P</t>
  </si>
  <si>
    <t>L227650208</t>
  </si>
  <si>
    <t>S1141 0.618 0/0 NO 21"X21" P</t>
  </si>
  <si>
    <t>L224623827</t>
  </si>
  <si>
    <t>S1141 0.63 1/0 NO 37"X49" A</t>
  </si>
  <si>
    <t>L225621725</t>
  </si>
  <si>
    <t>S1141 0.63 1/0 NO 41"X49" A</t>
  </si>
  <si>
    <t>L227622232</t>
  </si>
  <si>
    <t>S1141 0.63 1/1 NO 41"X49" P</t>
  </si>
  <si>
    <t>L227621555</t>
  </si>
  <si>
    <t>L228670153</t>
  </si>
  <si>
    <t>S1141 0.64 DS 2/2 NO 41"X49" P</t>
  </si>
  <si>
    <t>L21A610668</t>
  </si>
  <si>
    <t>S1141 0.65 DS 2/2 NO 41"X49" A</t>
  </si>
  <si>
    <t>L224620972</t>
  </si>
  <si>
    <t>L227622226</t>
  </si>
  <si>
    <t>S1141 0.66 2/2 NO 37"X49" P</t>
  </si>
  <si>
    <t>L221611484</t>
  </si>
  <si>
    <t>L221623772</t>
  </si>
  <si>
    <t>L221611538</t>
  </si>
  <si>
    <t>L222623755</t>
  </si>
  <si>
    <t>L221611192</t>
  </si>
  <si>
    <t>S1141 0.66 1/1 NO 82"X49" A</t>
  </si>
  <si>
    <t>L223625780</t>
  </si>
  <si>
    <t>S1141 0.66 2/2 NO 43"X49" A</t>
  </si>
  <si>
    <t>L223624555</t>
  </si>
  <si>
    <t>L229610265</t>
  </si>
  <si>
    <t>S1141 0.66 H/H NO 37"X49" P</t>
  </si>
  <si>
    <t>L224625198</t>
  </si>
  <si>
    <t>L227622549</t>
  </si>
  <si>
    <t>S1141 0.66 H/H NO 43"X49" P</t>
  </si>
  <si>
    <t>L221626349</t>
  </si>
  <si>
    <t>S1141 0.66 H/H NO 43"X49" A</t>
  </si>
  <si>
    <t>L229610165</t>
  </si>
  <si>
    <t>L224625870</t>
  </si>
  <si>
    <t>S1141 0.66 H/H NO 37"X49.3" A</t>
  </si>
  <si>
    <t>L226611609</t>
  </si>
  <si>
    <t>S1141 0.70 1/1 NO 32"X48" A</t>
  </si>
  <si>
    <t>L226611357</t>
  </si>
  <si>
    <t>S1141 0.70 1/1 NO 37"X49" P</t>
  </si>
  <si>
    <t>L226620116</t>
  </si>
  <si>
    <t>S1141 0.70 1/1 NO 41"X49" A</t>
  </si>
  <si>
    <t>L229620439</t>
  </si>
  <si>
    <t>S1141 0.70 1/1 NO 41"X49" P</t>
  </si>
  <si>
    <t>L226623512</t>
  </si>
  <si>
    <t>S1141 0.70 1/1 NO 43"X49" P</t>
  </si>
  <si>
    <t>L213625868</t>
  </si>
  <si>
    <t>S1141 0.70 0/0 NO 41"X49" A</t>
  </si>
  <si>
    <t>L224623311</t>
  </si>
  <si>
    <t>S1141 0.70 1/1 NO 37"X49" A</t>
  </si>
  <si>
    <t>L226613182</t>
  </si>
  <si>
    <t>L222623517</t>
  </si>
  <si>
    <t>S1141 0.70 H/H NO 37"X49" A</t>
  </si>
  <si>
    <t>A221612035</t>
  </si>
  <si>
    <t>L229612387</t>
  </si>
  <si>
    <t>S1141 0.70 H/H NO 43"X49" P</t>
  </si>
  <si>
    <t>L222621118</t>
  </si>
  <si>
    <t>S1141 0.7 1/1 NO 37"X49" A</t>
  </si>
  <si>
    <t>L224622418</t>
  </si>
  <si>
    <t>L223625652</t>
  </si>
  <si>
    <t>S1141 0.7 1/1 NO 41"X49" A</t>
  </si>
  <si>
    <t>L223621277</t>
  </si>
  <si>
    <t>S1141 0.7 1/1 NO 43"X49" A</t>
  </si>
  <si>
    <t>L225623741</t>
  </si>
  <si>
    <t>L21A614043</t>
  </si>
  <si>
    <t>L227621171</t>
  </si>
  <si>
    <t>S1141 0.7 H/H NO 41"X49" P</t>
  </si>
  <si>
    <t>L21A610231</t>
  </si>
  <si>
    <t>S1141 0.7 H/H SL 41"X49" A</t>
  </si>
  <si>
    <t>L223623346</t>
  </si>
  <si>
    <t>S1141 0.7 H/H SL 43"X49" A</t>
  </si>
  <si>
    <t>L222625795</t>
  </si>
  <si>
    <t>L227621725</t>
  </si>
  <si>
    <t>S1141 0.7 1/1 NO 41.1"X49.1" P</t>
  </si>
  <si>
    <t>L227650212</t>
  </si>
  <si>
    <t>S1141 0.71 0/0 NO 21"X21" P</t>
  </si>
  <si>
    <t>L226624264</t>
  </si>
  <si>
    <t>S1141 0.71 1/1 RTF NO 37"X49" P</t>
  </si>
  <si>
    <t>L227650003</t>
  </si>
  <si>
    <t>S1141 0.71 1/1 RTF NO 18"X24" P</t>
  </si>
  <si>
    <t>L228660825</t>
  </si>
  <si>
    <t>L212611900</t>
  </si>
  <si>
    <t>L227625406</t>
  </si>
  <si>
    <t>S1141 0.71 1/1 NO 43"X49" P</t>
  </si>
  <si>
    <t>L219621298</t>
  </si>
  <si>
    <t>S1141 0.71 2/0 NO 43"X49" A</t>
  </si>
  <si>
    <t>L228614003</t>
  </si>
  <si>
    <t>S1141 0.73 1/1 NO 82"X49" P</t>
  </si>
  <si>
    <t>L228614405</t>
  </si>
  <si>
    <t>S1141 0.73 1/1 NO 28.5"X49" P</t>
  </si>
  <si>
    <t>L228614649</t>
  </si>
  <si>
    <t>L21B650145</t>
  </si>
  <si>
    <t>S1141 0.74 0/0 NO 21"X21" A</t>
  </si>
  <si>
    <t>L227650240</t>
  </si>
  <si>
    <t>S1141 0.74 0/0 NO 21"X21" P</t>
  </si>
  <si>
    <t>L222620740</t>
  </si>
  <si>
    <t>S1141 0.74 1/0 NO 43"X49" A</t>
  </si>
  <si>
    <t>L226621864</t>
  </si>
  <si>
    <t>S1141 0.75 1/1 NO 32"X48" A</t>
  </si>
  <si>
    <t>L223650317</t>
  </si>
  <si>
    <t>S1141 0.755 0/0 NO 21"X21" A</t>
  </si>
  <si>
    <t>L228660728</t>
  </si>
  <si>
    <t>S1141 0.755 0/0 NO 21"X21" P</t>
  </si>
  <si>
    <t>L228622281</t>
  </si>
  <si>
    <t>S1141 0.76 1/1 NO 43"X49" P</t>
  </si>
  <si>
    <t>A213623471</t>
  </si>
  <si>
    <t>S1141 0.784 0/0 NO 37"X49" A</t>
  </si>
  <si>
    <t>A20A621136</t>
  </si>
  <si>
    <t>S1141 0.79 0/0 NO 36.5"X49" A</t>
  </si>
  <si>
    <t>L226620656</t>
  </si>
  <si>
    <t>S1141 0.79 0/0 NO 32"X48" A</t>
  </si>
  <si>
    <t>L223621540</t>
  </si>
  <si>
    <t>L227622624</t>
  </si>
  <si>
    <t>S1141 0.79 0/0 NO 36.5"X49" P</t>
  </si>
  <si>
    <t>L221622732</t>
  </si>
  <si>
    <t>S1141 0.80 1/1 NO 37"X49" A</t>
  </si>
  <si>
    <t>L228614081</t>
  </si>
  <si>
    <t>S1141 0.80 H/H NO 43"X49" P</t>
  </si>
  <si>
    <t>L228625471</t>
  </si>
  <si>
    <t>S1141 0.8 1/0 NO 36.5"X48.5" P</t>
  </si>
  <si>
    <t>L225620355</t>
  </si>
  <si>
    <t>S1141 0.8 1/0 SL 41"X49" A</t>
  </si>
  <si>
    <t>L221622298</t>
  </si>
  <si>
    <t>L228640277</t>
  </si>
  <si>
    <t>L224622097</t>
  </si>
  <si>
    <t>L228625530</t>
  </si>
  <si>
    <t>S1141 0.8 1/0 SL 41"X49" P</t>
  </si>
  <si>
    <t>L226622798</t>
  </si>
  <si>
    <t>L225612834</t>
  </si>
  <si>
    <t>L226611954</t>
  </si>
  <si>
    <t>L228612554</t>
  </si>
  <si>
    <t>L218613271</t>
  </si>
  <si>
    <t>L219611689</t>
  </si>
  <si>
    <t>L226620902</t>
  </si>
  <si>
    <t>L222623116</t>
  </si>
  <si>
    <t>L219611428</t>
  </si>
  <si>
    <t>S1141 0.8 1/1 SL 41"X49" A</t>
  </si>
  <si>
    <t>L228613988</t>
  </si>
  <si>
    <t>S1141 0.8 2/2 NO 43"X49" P</t>
  </si>
  <si>
    <t>L229610627</t>
  </si>
  <si>
    <t>L226650052</t>
  </si>
  <si>
    <t>S1141 0.8 2/2 NO 19.5"X20.4" P</t>
  </si>
  <si>
    <t>L214624790</t>
  </si>
  <si>
    <t>S1141 0.8 H/0 NO 41"X49" A</t>
  </si>
  <si>
    <t>L218625670</t>
  </si>
  <si>
    <t>L222624624</t>
  </si>
  <si>
    <t>S1141 0.8 H/0 NO 36.5"X48.5" A</t>
  </si>
  <si>
    <t>A222624407</t>
  </si>
  <si>
    <t>A221620588</t>
  </si>
  <si>
    <t>L228640731</t>
  </si>
  <si>
    <t>S1141 0.8 H/0 NO 41"X49" P</t>
  </si>
  <si>
    <t>L222650398</t>
  </si>
  <si>
    <t>S1141 0.8 H/0 NO 10"X9.4" A</t>
  </si>
  <si>
    <t>L228622019</t>
  </si>
  <si>
    <t>S1141 0.8 H/H NO 43"X49" P</t>
  </si>
  <si>
    <t>L223626517</t>
  </si>
  <si>
    <t>S1141 0.8 W/W NO 37"X49" A</t>
  </si>
  <si>
    <t>L218613053</t>
  </si>
  <si>
    <t>S1141 0.8 2/2 SL 43"X49" A</t>
  </si>
  <si>
    <t>L224624392</t>
  </si>
  <si>
    <t>L226620559</t>
  </si>
  <si>
    <t>S1141 0.8 1/0 NO 32"X48" A</t>
  </si>
  <si>
    <t>L223625992</t>
  </si>
  <si>
    <t>L21C623232</t>
  </si>
  <si>
    <t>L225620376</t>
  </si>
  <si>
    <t>L225622872</t>
  </si>
  <si>
    <t>L21C622770</t>
  </si>
  <si>
    <t>L226624255</t>
  </si>
  <si>
    <t>S1141 0.8 1/0 NO 37"X49" P</t>
  </si>
  <si>
    <t>L229623080</t>
  </si>
  <si>
    <t>L227624946</t>
  </si>
  <si>
    <t>S1141 0.8 1/0 NO 43"X49" P</t>
  </si>
  <si>
    <t>L219620419</t>
  </si>
  <si>
    <t>L219611659</t>
  </si>
  <si>
    <t>L228625434</t>
  </si>
  <si>
    <t>S1141 0.8 2/2 NO 41"X49" P</t>
  </si>
  <si>
    <t>L226612701</t>
  </si>
  <si>
    <t>L227624945</t>
  </si>
  <si>
    <t>L228613987</t>
  </si>
  <si>
    <t>L227622090</t>
  </si>
  <si>
    <t>S1141 0.8 H/0 NO 36.5"X48.5" P</t>
  </si>
  <si>
    <t>L226620537</t>
  </si>
  <si>
    <t>F221623187</t>
  </si>
  <si>
    <t>L229611421</t>
  </si>
  <si>
    <t>S1141 0.8 H/H NO 41"X49" P</t>
  </si>
  <si>
    <t>L228625695</t>
  </si>
  <si>
    <t>L228624223</t>
  </si>
  <si>
    <t>L227620512</t>
  </si>
  <si>
    <t>L228624214</t>
  </si>
  <si>
    <t>L228613757</t>
  </si>
  <si>
    <t>A213623674</t>
  </si>
  <si>
    <t>S1141 0.81 0/0 NO 43"X49" A</t>
  </si>
  <si>
    <t>L228650180</t>
  </si>
  <si>
    <t>S1141 0.8 H/H NO 20.1"X20.3" P</t>
  </si>
  <si>
    <t>L228650158</t>
  </si>
  <si>
    <t>S1141 0.8 H/H SL 20.4"X24.4" P</t>
  </si>
  <si>
    <t>L229650081</t>
  </si>
  <si>
    <t>L217628444</t>
  </si>
  <si>
    <t>S1141 0.81 H/H NO 43"X49" A</t>
  </si>
  <si>
    <t>L223661215</t>
  </si>
  <si>
    <t>S1141 0.83 0/0 NO 20.4"X24.3" A</t>
  </si>
  <si>
    <t>L225625814</t>
  </si>
  <si>
    <t>S1141 0.84 0/0 NO 43"X49" A</t>
  </si>
  <si>
    <t>L222610630</t>
  </si>
  <si>
    <t>L221613987</t>
  </si>
  <si>
    <t>S1141 0.85 DS H/H NO 27.3"X49" A</t>
  </si>
  <si>
    <t>L222621850</t>
  </si>
  <si>
    <t>S1141 0.85 DS H/H NO 23.3"X49" A</t>
  </si>
  <si>
    <t>L221650090</t>
  </si>
  <si>
    <t>S1141 0.88 2/2 NO 18.2"X24.2" A</t>
  </si>
  <si>
    <t>L222623020</t>
  </si>
  <si>
    <t>S1141 0.90 1/1 NO 41"X49" A</t>
  </si>
  <si>
    <t>L21A611721</t>
  </si>
  <si>
    <t>L217629768</t>
  </si>
  <si>
    <t>S1141 0.9 1/0 NO 41"X49" A</t>
  </si>
  <si>
    <t>L228624661</t>
  </si>
  <si>
    <t>S1141 0.9 1/1 NO 37"X49" P</t>
  </si>
  <si>
    <t>L227640742</t>
  </si>
  <si>
    <t>L228623580</t>
  </si>
  <si>
    <t>L228620861</t>
  </si>
  <si>
    <t>S1141 0.9 1/1 NO 43"X49" P</t>
  </si>
  <si>
    <t>L228624660</t>
  </si>
  <si>
    <t>L227621799</t>
  </si>
  <si>
    <t>S1141 0.9 1/1 NO 27.2"X49" P</t>
  </si>
  <si>
    <t>L21B611126</t>
  </si>
  <si>
    <t>S1141 0.9 1/1 NO 28.6"X49" A</t>
  </si>
  <si>
    <t>L224625378</t>
  </si>
  <si>
    <t>L224623526</t>
  </si>
  <si>
    <t>L229621714</t>
  </si>
  <si>
    <t>S1141 0.9 1/1 SL 41"X49" P</t>
  </si>
  <si>
    <t>L225622494</t>
  </si>
  <si>
    <t>L225624744</t>
  </si>
  <si>
    <t>L227621740</t>
  </si>
  <si>
    <t>S1141 0.9 2/2 SL 37"X49" P</t>
  </si>
  <si>
    <t>L227620356</t>
  </si>
  <si>
    <t>S1141 0.9 2/2 SL 43"X49" P</t>
  </si>
  <si>
    <t>L227622227</t>
  </si>
  <si>
    <t>L228623940</t>
  </si>
  <si>
    <t>S1141 0.9 2/2 SL 41"X49" P</t>
  </si>
  <si>
    <t>L217628336</t>
  </si>
  <si>
    <t>S1141 0.9 2/2 SL 43"X49" A</t>
  </si>
  <si>
    <t>L228623852</t>
  </si>
  <si>
    <t>L21C613240</t>
  </si>
  <si>
    <t>S1141 0.9 3/3 NO 43"X49" A</t>
  </si>
  <si>
    <t>L228620689</t>
  </si>
  <si>
    <t>L229671170</t>
  </si>
  <si>
    <t>L227622720</t>
  </si>
  <si>
    <t>S1141 0.9 H/H SL 41"X49" P</t>
  </si>
  <si>
    <t>L223611909</t>
  </si>
  <si>
    <t>S1141 0.9 T/T NO 37"X49" A</t>
  </si>
  <si>
    <t>L228612298</t>
  </si>
  <si>
    <t>S1141 0.9 T/T NO 41"X49" P</t>
  </si>
  <si>
    <t>L228612296</t>
  </si>
  <si>
    <t>L221614069</t>
  </si>
  <si>
    <t>L221613808</t>
  </si>
  <si>
    <t>L228614295</t>
  </si>
  <si>
    <t>S1141 0.9 T/T NO 86"X49" P</t>
  </si>
  <si>
    <t>L228623822</t>
  </si>
  <si>
    <t>L227623936</t>
  </si>
  <si>
    <t>L226611796</t>
  </si>
  <si>
    <t>L229610338</t>
  </si>
  <si>
    <t>S1141 0.9 1/1 SL 43"X49" P</t>
  </si>
  <si>
    <t>L226620070</t>
  </si>
  <si>
    <t>S1141 0.9 1/1 SL 33.5"X49" A</t>
  </si>
  <si>
    <t>L226621270</t>
  </si>
  <si>
    <t>S1141 0.9 1/1 SL 33.5"X49" P</t>
  </si>
  <si>
    <t>L227625508</t>
  </si>
  <si>
    <t>S1141 0.9 H/H NO 37"X49" P</t>
  </si>
  <si>
    <t>L229621791</t>
  </si>
  <si>
    <t>L229671234</t>
  </si>
  <si>
    <t>L227625503</t>
  </si>
  <si>
    <t>L227625549</t>
  </si>
  <si>
    <t>S1141 0.9 H/H NO 43.1"X49.1" P</t>
  </si>
  <si>
    <t>L221612542</t>
  </si>
  <si>
    <t>S1141 0.9 H/H NO 27.4"X49.3" A</t>
  </si>
  <si>
    <t>L227622258</t>
  </si>
  <si>
    <t>A222625375</t>
  </si>
  <si>
    <t>S1141 0.9 H/H NO 27.3"X49.3" A</t>
  </si>
  <si>
    <t>A21B613227</t>
  </si>
  <si>
    <t>S1141 0.9 H/H NO 28.7"X49.3" A</t>
  </si>
  <si>
    <t>L228612156</t>
  </si>
  <si>
    <t>L228621406</t>
  </si>
  <si>
    <t>L229620261</t>
  </si>
  <si>
    <t>L221611157</t>
  </si>
  <si>
    <t>S1141 0.9 H/H SL 82"X49" A</t>
  </si>
  <si>
    <t>L21C613791</t>
  </si>
  <si>
    <t>L229621306</t>
  </si>
  <si>
    <t>S1141 0.91 1/1 NO 41"X49" P</t>
  </si>
  <si>
    <t>L211624455</t>
  </si>
  <si>
    <t>S1141 0.98 0/0 NO 36.5"X48.5" A</t>
  </si>
  <si>
    <t>L227650246</t>
  </si>
  <si>
    <t>S1141 0.98 0/0 NO 24"X24" P</t>
  </si>
  <si>
    <t>L219611817</t>
  </si>
  <si>
    <t>S1141 0.98 1/1 NO 41"X49" A</t>
  </si>
  <si>
    <t>L21A622195</t>
  </si>
  <si>
    <t>S1141 1.00 0/0 NO 36.5"X48.5" A</t>
  </si>
  <si>
    <t>L229640185</t>
  </si>
  <si>
    <t>S1141 1.00 1/0 NO 41"X49" P</t>
  </si>
  <si>
    <t>L228621646</t>
  </si>
  <si>
    <t>L225625456</t>
  </si>
  <si>
    <t>S1141 1.0 1/0 NO 41"X49" A</t>
  </si>
  <si>
    <t>A226622559</t>
  </si>
  <si>
    <t>L226622560</t>
  </si>
  <si>
    <t>S1141 1.0 1/0 SL 41"X49" P</t>
  </si>
  <si>
    <t>L228623810</t>
  </si>
  <si>
    <t>L229610241</t>
  </si>
  <si>
    <t>L229610060</t>
  </si>
  <si>
    <t>S1141 1.0 1/1 NO 41"X49" P</t>
  </si>
  <si>
    <t>L228613604</t>
  </si>
  <si>
    <t>L228620098</t>
  </si>
  <si>
    <t>L228620104</t>
  </si>
  <si>
    <t>L228620456</t>
  </si>
  <si>
    <t>L228625098</t>
  </si>
  <si>
    <t>L229621081</t>
  </si>
  <si>
    <t>L224624160</t>
  </si>
  <si>
    <t>S1141 1.0 2/2 NO 37"X49" A</t>
  </si>
  <si>
    <t>L228620505</t>
  </si>
  <si>
    <t>S1141 1.0 1/1 NO 41.2"X49.2" P</t>
  </si>
  <si>
    <t>L227650020</t>
  </si>
  <si>
    <t>S1141 1.0 1/1 NO 20.3"X13.6" P</t>
  </si>
  <si>
    <t>L21A623672</t>
  </si>
  <si>
    <t>S1141 1.0 2/0 NO 36.5"X48.5" A</t>
  </si>
  <si>
    <t>L228622467</t>
  </si>
  <si>
    <t>L228620328</t>
  </si>
  <si>
    <t>L21A611212</t>
  </si>
  <si>
    <t>L223621436</t>
  </si>
  <si>
    <t>A21B622163</t>
  </si>
  <si>
    <t>S1141 1.0 0/0 NO 43"X49" A</t>
  </si>
  <si>
    <t>L222620084</t>
  </si>
  <si>
    <t>A222620085</t>
  </si>
  <si>
    <t>S1141 1.0 0/0 NO 43"X49" P</t>
  </si>
  <si>
    <t>L21A625183</t>
  </si>
  <si>
    <t>L224620571</t>
  </si>
  <si>
    <t>L229622473</t>
  </si>
  <si>
    <t>S1141 1.0 1/0 NO 40.5"X48.5" P</t>
  </si>
  <si>
    <t>L227623721</t>
  </si>
  <si>
    <t>S1141 1.0 1/0 NO 43"X49" P</t>
  </si>
  <si>
    <t>L227620166</t>
  </si>
  <si>
    <t>L228622490</t>
  </si>
  <si>
    <t>L227622357</t>
  </si>
  <si>
    <t>S1141 1.0 1/1 NO 43"X49" P</t>
  </si>
  <si>
    <t>L21C650239</t>
  </si>
  <si>
    <t>S1141 1.0 2/2 NO 18.1"X24" A</t>
  </si>
  <si>
    <t>L221624182</t>
  </si>
  <si>
    <t>S1141 1.0 2/2 NO 27.3"X49" A</t>
  </si>
  <si>
    <t>L221623323</t>
  </si>
  <si>
    <t>L221623811</t>
  </si>
  <si>
    <t>L223624193</t>
  </si>
  <si>
    <t>L21762A485</t>
  </si>
  <si>
    <t>S1141 1.04 1/1 NO 37"X49" A</t>
  </si>
  <si>
    <t>L21762A394</t>
  </si>
  <si>
    <t>L226612871</t>
  </si>
  <si>
    <t>S1141 1.04 1/1 NO 41"X49" P</t>
  </si>
  <si>
    <t>L229671194</t>
  </si>
  <si>
    <t>S1141 1.04 H/H NO 74"X49" P</t>
  </si>
  <si>
    <t>L228614114</t>
  </si>
  <si>
    <t>S1141 1.1 2/2 NO 37"X49" P</t>
  </si>
  <si>
    <t>L218625104</t>
  </si>
  <si>
    <t>S1141 1.067 0/0 NO 36.5"X48.5" A</t>
  </si>
  <si>
    <t>L223624065</t>
  </si>
  <si>
    <t>L229610415</t>
  </si>
  <si>
    <t>S1141 1.1 1/1 NO 43"X49" P</t>
  </si>
  <si>
    <t>L225621588</t>
  </si>
  <si>
    <t>L226611254</t>
  </si>
  <si>
    <t>S1141 1.1 1/1 NO 32"X48" A</t>
  </si>
  <si>
    <t>L226611195</t>
  </si>
  <si>
    <t>L228640125</t>
  </si>
  <si>
    <t>L229620590</t>
  </si>
  <si>
    <t>L228620695</t>
  </si>
  <si>
    <t>L227624264</t>
  </si>
  <si>
    <t>L228620717</t>
  </si>
  <si>
    <t>L228624617</t>
  </si>
  <si>
    <t>L21B611527</t>
  </si>
  <si>
    <t>S1141 1.1 3/3 NO 41"X49" A</t>
  </si>
  <si>
    <t>L227640672</t>
  </si>
  <si>
    <t>S1141 1.1 H/H NO 37"X49" P</t>
  </si>
  <si>
    <t>L229611378</t>
  </si>
  <si>
    <t>S1141 1.1 H/H NO 86"X49" P</t>
  </si>
  <si>
    <t>L229670755</t>
  </si>
  <si>
    <t>S1141 1.1 H/H NO 41.1"X49.1" P</t>
  </si>
  <si>
    <t>L228613874</t>
  </si>
  <si>
    <t>S1141 1.1 H/H NO 41.2"X49.2" P</t>
  </si>
  <si>
    <t>L229610516</t>
  </si>
  <si>
    <t>L21B614204</t>
  </si>
  <si>
    <t>L228621199</t>
  </si>
  <si>
    <t>L228621470</t>
  </si>
  <si>
    <t>S1141 1.1 1/1 NO 43.1"X49.1" P</t>
  </si>
  <si>
    <t>L227620364</t>
  </si>
  <si>
    <t>L229650067</t>
  </si>
  <si>
    <t>S1141 1.1 1/1 NO 20.5"X28" P</t>
  </si>
  <si>
    <t>L227621999</t>
  </si>
  <si>
    <t>S1141 1.12 H/H NO 41"X49" P</t>
  </si>
  <si>
    <t>L227624738</t>
  </si>
  <si>
    <t>L224624327</t>
  </si>
  <si>
    <t>S1141 1.20 H/0 NO 41"X49" A</t>
  </si>
  <si>
    <t>L21B614196</t>
  </si>
  <si>
    <t>S1141 1.20 0/0 NO 37"X49" A</t>
  </si>
  <si>
    <t>L216621746</t>
  </si>
  <si>
    <t>S1141 1.20 0/0 NO 41"X49" A</t>
  </si>
  <si>
    <t>A224624033</t>
  </si>
  <si>
    <t>S1141 1.20 0/0 NO 43"X49" A</t>
  </si>
  <si>
    <t>L222624558</t>
  </si>
  <si>
    <t>A21A625576</t>
  </si>
  <si>
    <t>L223622041</t>
  </si>
  <si>
    <t>A218622443</t>
  </si>
  <si>
    <t>S1141 1.2 1/0 NO 43"X49" A</t>
  </si>
  <si>
    <t>L227623617</t>
  </si>
  <si>
    <t>S1141 1.2 1/0 SL 41"X49" P</t>
  </si>
  <si>
    <t>L228620540</t>
  </si>
  <si>
    <t>L229671071</t>
  </si>
  <si>
    <t>L226612640</t>
  </si>
  <si>
    <t>L227622001</t>
  </si>
  <si>
    <t>L228620530</t>
  </si>
  <si>
    <t>L221621026</t>
  </si>
  <si>
    <t>S1141 1.2 2/0 NO 41"X49" A</t>
  </si>
  <si>
    <t>L218626485</t>
  </si>
  <si>
    <t>S1141 1.2 2/0 SL 41"X49" A</t>
  </si>
  <si>
    <t>L225625592</t>
  </si>
  <si>
    <t>S1141 1.2 H/0 NO 41"X49" A</t>
  </si>
  <si>
    <t>L225625412</t>
  </si>
  <si>
    <t>L21B611637</t>
  </si>
  <si>
    <t>L229611596</t>
  </si>
  <si>
    <t>L229622277</t>
  </si>
  <si>
    <t>L226612802</t>
  </si>
  <si>
    <t>S1141 1.2 1/1 NO 82"X49" P</t>
  </si>
  <si>
    <t>L229670842</t>
  </si>
  <si>
    <t>S1141 1.2 1/1 NO 24.5"X49" P</t>
  </si>
  <si>
    <t>L221612413</t>
  </si>
  <si>
    <t>S1141 1.2 1/1 NO 28.4"X49" A</t>
  </si>
  <si>
    <t>L227621755</t>
  </si>
  <si>
    <t>S1141 1.2 1/1 NO 43.1"X49.1" P</t>
  </si>
  <si>
    <t>L221670641</t>
  </si>
  <si>
    <t>S1141 1.2 1/1 NO 24.6"X49.3" A</t>
  </si>
  <si>
    <t>L229611264</t>
  </si>
  <si>
    <t>S1141 1.2 1/1 NO 82"X49.3" P</t>
  </si>
  <si>
    <t>L229650102</t>
  </si>
  <si>
    <t>S1141 1.2 2/2 NO 20.5"X26" P</t>
  </si>
  <si>
    <t>L228622785</t>
  </si>
  <si>
    <t>S1141 1.3 1/1 NO 41"X49" P</t>
  </si>
  <si>
    <t>L228613804</t>
  </si>
  <si>
    <t>S1141 1.2 H/H NO 37"X49" P</t>
  </si>
  <si>
    <t>L226640872</t>
  </si>
  <si>
    <t>S1141 1.3 1/1 NO 37"X49" P</t>
  </si>
  <si>
    <t>L228623599</t>
  </si>
  <si>
    <t>L229620712</t>
  </si>
  <si>
    <t>L228622702</t>
  </si>
  <si>
    <t>L228622783</t>
  </si>
  <si>
    <t>S1141 1.3 1/1 NO 43"X49" P</t>
  </si>
  <si>
    <t>L228622661</t>
  </si>
  <si>
    <t>L222625383</t>
  </si>
  <si>
    <t>L21C613642</t>
  </si>
  <si>
    <t>S1141 1.3 H/H NO 43"X49" A</t>
  </si>
  <si>
    <t>L229611868</t>
  </si>
  <si>
    <t>L228614579</t>
  </si>
  <si>
    <t>S1141 1.3 1/1 NO 27.3"X49" P</t>
  </si>
  <si>
    <t>L228614563</t>
  </si>
  <si>
    <t>L228614580</t>
  </si>
  <si>
    <t>L226612872</t>
  </si>
  <si>
    <t>S1141 1.35 1/1 NO 41"X49" P</t>
  </si>
  <si>
    <t>L227623978</t>
  </si>
  <si>
    <t>S1141 1.37 H/H NO 41"X49" P</t>
  </si>
  <si>
    <t>A21A624381</t>
  </si>
  <si>
    <t>S1141 1.40 0/0 NO 41"X49" A</t>
  </si>
  <si>
    <t>L228623761</t>
  </si>
  <si>
    <t>S1141 1.40 1/1 NO 43"X49" P</t>
  </si>
  <si>
    <t>A21C611908</t>
  </si>
  <si>
    <t>S1141 1.40 H/H NO 41"X49" A</t>
  </si>
  <si>
    <t>L222625988</t>
  </si>
  <si>
    <t>L218613114</t>
  </si>
  <si>
    <t>S1141 1.4 1/1 NO 43"X49" A</t>
  </si>
  <si>
    <t>L229610132</t>
  </si>
  <si>
    <t>L218610478</t>
  </si>
  <si>
    <t>L226613194</t>
  </si>
  <si>
    <t>S1141 1.4 H/H SL 37"X49" P</t>
  </si>
  <si>
    <t>L226613195</t>
  </si>
  <si>
    <t>S1141 1.4 H/H SL 43"X49" P</t>
  </si>
  <si>
    <t>L228621437</t>
  </si>
  <si>
    <t>S1141 1.4 W/W NO 41"X49" P</t>
  </si>
  <si>
    <t>L229671301</t>
  </si>
  <si>
    <t>S1141 1.4 1/1 NO 28.5"X49" P</t>
  </si>
  <si>
    <t>L223624838</t>
  </si>
  <si>
    <t>L228614558</t>
  </si>
  <si>
    <t>S1141 1.4 1/1 NO 41"X49" P</t>
  </si>
  <si>
    <t>L228622976</t>
  </si>
  <si>
    <t>L227620501</t>
  </si>
  <si>
    <t>S1141 1.4 2/2 NO 41"X49" P</t>
  </si>
  <si>
    <t>L226613254</t>
  </si>
  <si>
    <t>S1141 1.4 2/2 NO 43"X49" P</t>
  </si>
  <si>
    <t>L227611728</t>
  </si>
  <si>
    <t>S1141 1.4 2/2 NO 74"X49" P</t>
  </si>
  <si>
    <t>L229610987</t>
  </si>
  <si>
    <t>L229621537</t>
  </si>
  <si>
    <t>L228620099</t>
  </si>
  <si>
    <t>L228622279</t>
  </si>
  <si>
    <t>L226623547</t>
  </si>
  <si>
    <t>L228640879</t>
  </si>
  <si>
    <t>L228612211</t>
  </si>
  <si>
    <t>S1141 1.4 H/H NO 82"X49.3" P</t>
  </si>
  <si>
    <t>L217611481</t>
  </si>
  <si>
    <t>L228624915</t>
  </si>
  <si>
    <t>S1141 1.50 1/0 NO 41"X49" P</t>
  </si>
  <si>
    <t>L224624066</t>
  </si>
  <si>
    <t>S1141 1.50 1/0 NO 43"X49" A</t>
  </si>
  <si>
    <t>L225625975</t>
  </si>
  <si>
    <t>A224622054</t>
  </si>
  <si>
    <t>L226621109</t>
  </si>
  <si>
    <t>S1141 1.5 1/0 NO 41"X49" P</t>
  </si>
  <si>
    <t>L228624936</t>
  </si>
  <si>
    <t>L227624953</t>
  </si>
  <si>
    <t>L228621591</t>
  </si>
  <si>
    <t>L223620770</t>
  </si>
  <si>
    <t>S1141 1.5 1/0 NO 43"X49" A</t>
  </si>
  <si>
    <t>L223622437</t>
  </si>
  <si>
    <t>S1141 1.5 1/0 SL 36.5"X48.5" A</t>
  </si>
  <si>
    <t>L226621263</t>
  </si>
  <si>
    <t>S1141 1.5 1/0 SL 37"X49" A</t>
  </si>
  <si>
    <t>L215621762</t>
  </si>
  <si>
    <t>L229621796</t>
  </si>
  <si>
    <t>S1141 1.5 1/1 SL 37"X49" P</t>
  </si>
  <si>
    <t>L228622941</t>
  </si>
  <si>
    <t>S1141 1.5 1/0 SL 43"X49" P</t>
  </si>
  <si>
    <t>L225626132</t>
  </si>
  <si>
    <t>S1141 1.5 1/1 NO 41"X49" P</t>
  </si>
  <si>
    <t>L227620606</t>
  </si>
  <si>
    <t>S1141 1.5 1/1 NO 43"X49" P</t>
  </si>
  <si>
    <t>L226650255</t>
  </si>
  <si>
    <t>S1141 1.5 1/1 SL 18"X24" P</t>
  </si>
  <si>
    <t>A21B624662</t>
  </si>
  <si>
    <t>S1141 1.5 2/0 NO 36.5"X48.5" A</t>
  </si>
  <si>
    <t>L226612040</t>
  </si>
  <si>
    <t>S1141 1.5 2/2 NO 32"X48" A</t>
  </si>
  <si>
    <t>L226631128</t>
  </si>
  <si>
    <t>S1141 1.5 2/2 NO 37"X49" P</t>
  </si>
  <si>
    <t>L229671205</t>
  </si>
  <si>
    <t>S1141 1.5 2/2 NO 41"X49" P</t>
  </si>
  <si>
    <t>L228631293</t>
  </si>
  <si>
    <t>L226621123</t>
  </si>
  <si>
    <t>S1141 1.5 2/2 NO 43"X49" P</t>
  </si>
  <si>
    <t>L228614402</t>
  </si>
  <si>
    <t>S1141 1.5 2/2 SL 41"X49" P</t>
  </si>
  <si>
    <t>L227624256</t>
  </si>
  <si>
    <t>S1141 1.5 3/3 NO 43"X49" P</t>
  </si>
  <si>
    <t>L228623461</t>
  </si>
  <si>
    <t>S1141 1.5 5/5 NO 41"X49" P</t>
  </si>
  <si>
    <t>L226621065</t>
  </si>
  <si>
    <t>L223624671</t>
  </si>
  <si>
    <t>L225625996</t>
  </si>
  <si>
    <t>L228623671</t>
  </si>
  <si>
    <t>L229621611</t>
  </si>
  <si>
    <t>L229650128</t>
  </si>
  <si>
    <t>S1141 1.5 H/H NO 21.5"X16.3" P</t>
  </si>
  <si>
    <t>L228623153</t>
  </si>
  <si>
    <t>S1141 1.5 H/H NO 28.6"X49" P</t>
  </si>
  <si>
    <t>L226613193</t>
  </si>
  <si>
    <t>S1141 1.5 H/H NO 24.6"X49" P</t>
  </si>
  <si>
    <t>L228670080</t>
  </si>
  <si>
    <t>L226650230</t>
  </si>
  <si>
    <t>S1141 1.5 H/H SL 18"X24" P</t>
  </si>
  <si>
    <t>L229620809</t>
  </si>
  <si>
    <t>S1141 1.5 W/W NO 37"X49" P</t>
  </si>
  <si>
    <t>L227625392</t>
  </si>
  <si>
    <t>S1141 1.5 1/1 NO 37"X49" P</t>
  </si>
  <si>
    <t>A225620390</t>
  </si>
  <si>
    <t>S1141 1.5 W/W NO 41"X49" A</t>
  </si>
  <si>
    <t>L228623705</t>
  </si>
  <si>
    <t>L228614149</t>
  </si>
  <si>
    <t>L227624022</t>
  </si>
  <si>
    <t>L217621542</t>
  </si>
  <si>
    <t>S1141 1.5 1/1 SL 43"X49" A</t>
  </si>
  <si>
    <t>L229612108</t>
  </si>
  <si>
    <t>S1141 1.5 H/H NO 37"X49" P</t>
  </si>
  <si>
    <t>L228620064</t>
  </si>
  <si>
    <t>L226623336</t>
  </si>
  <si>
    <t>L228614446</t>
  </si>
  <si>
    <t>L228622489</t>
  </si>
  <si>
    <t>L228613919</t>
  </si>
  <si>
    <t>L228613914</t>
  </si>
  <si>
    <t>L228614328</t>
  </si>
  <si>
    <t>L229621495</t>
  </si>
  <si>
    <t>L227625476</t>
  </si>
  <si>
    <t>L228614375</t>
  </si>
  <si>
    <t>L229611526</t>
  </si>
  <si>
    <t>S1141 1.5 H/H NO 43"X49" T</t>
  </si>
  <si>
    <t>L228614484</t>
  </si>
  <si>
    <t>S1141 1.5 H/H NO 74"X49" P</t>
  </si>
  <si>
    <t>L228614608</t>
  </si>
  <si>
    <t>S1141 1.5 H/H NO 82"X49" P</t>
  </si>
  <si>
    <t>L212623554</t>
  </si>
  <si>
    <t>S1141 1.5 0/0 NO 36.5"X48.5" A</t>
  </si>
  <si>
    <t>L221622785</t>
  </si>
  <si>
    <t>L226620720</t>
  </si>
  <si>
    <t>S1141 1.5 0/0 NO 36.5"X48.5" P</t>
  </si>
  <si>
    <t>L21B622289</t>
  </si>
  <si>
    <t>S1141 1.5 0/0 NO 36.2"X48.4" A</t>
  </si>
  <si>
    <t>L21B624664</t>
  </si>
  <si>
    <t>L227623698</t>
  </si>
  <si>
    <t>S1141 1.5 1/0 NO 37"X49" P</t>
  </si>
  <si>
    <t>L227623814</t>
  </si>
  <si>
    <t>L228624413</t>
  </si>
  <si>
    <t>L229623298</t>
  </si>
  <si>
    <t>L229620198</t>
  </si>
  <si>
    <t>L228624411</t>
  </si>
  <si>
    <t>L227623812</t>
  </si>
  <si>
    <t>S1141 1.5 1/0 NO 43"X49" P</t>
  </si>
  <si>
    <t>L228620072</t>
  </si>
  <si>
    <t>L227622306</t>
  </si>
  <si>
    <t>L228611347</t>
  </si>
  <si>
    <t>S1141 1.5 1/1 NO 82"X49" P</t>
  </si>
  <si>
    <t>L21A610357</t>
  </si>
  <si>
    <t>S1141 1.5 1/1 NO 86"X49" A</t>
  </si>
  <si>
    <t>A217622417</t>
  </si>
  <si>
    <t>S1141 1.5 1/1 NO 27.3"X49" A</t>
  </si>
  <si>
    <t>L229620934</t>
  </si>
  <si>
    <t>S1141 1.5 1/1 NO 27.3"X49" P</t>
  </si>
  <si>
    <t>L229610357</t>
  </si>
  <si>
    <t>S1141 1.5 1/1 NO 43.1"X49.1" P</t>
  </si>
  <si>
    <t>L227660905</t>
  </si>
  <si>
    <t>S1141 1.5 1/1 NO 20.5"X28.4" P</t>
  </si>
  <si>
    <t>L228622987</t>
  </si>
  <si>
    <t>L227624816</t>
  </si>
  <si>
    <t>S1141 1.5 2/2 NO 43.1"X49.1" P</t>
  </si>
  <si>
    <t>A21A620232</t>
  </si>
  <si>
    <t>S1141 1.5 H/0 NO 37"X49" A</t>
  </si>
  <si>
    <t>L229621086</t>
  </si>
  <si>
    <t>L228613446</t>
  </si>
  <si>
    <t>S1141 1.5 H/H NO 86"X49" P</t>
  </si>
  <si>
    <t>L221611980</t>
  </si>
  <si>
    <t>S1141 1.5 H/H NO 24.7"X49" A</t>
  </si>
  <si>
    <t>L221623767</t>
  </si>
  <si>
    <t>S1141 1.5 H/H NO 27.4"X49" A</t>
  </si>
  <si>
    <t>L228623525</t>
  </si>
  <si>
    <t>S1141 1.5 H/H NO 43.1"X49.1" P</t>
  </si>
  <si>
    <t>L229671295</t>
  </si>
  <si>
    <t>L227622176</t>
  </si>
  <si>
    <t>S1141 1.5 H/H NO 37.2"X49.2" P</t>
  </si>
  <si>
    <t>L229621478</t>
  </si>
  <si>
    <t>S1141 1.5 H/H NO 27.4"X49.3" P</t>
  </si>
  <si>
    <t>L229671201</t>
  </si>
  <si>
    <t>S1141 1.5 H/H NO 74"X49.3" P</t>
  </si>
  <si>
    <t>L228614002</t>
  </si>
  <si>
    <t>S1141 1.5 H/H NO 86"X49.3" P</t>
  </si>
  <si>
    <t>L227650188</t>
  </si>
  <si>
    <t>S1141 1.5 H/H NO 20.4"X27.3" P</t>
  </si>
  <si>
    <t>L228613269</t>
  </si>
  <si>
    <t>S1141 1.5 H/H NO 28.5"X49.3" P</t>
  </si>
  <si>
    <t>L227650042</t>
  </si>
  <si>
    <t>L227650008</t>
  </si>
  <si>
    <t>L228660247</t>
  </si>
  <si>
    <t>L229650130</t>
  </si>
  <si>
    <t>S1141 1.5 T/T NO 9"X12" P</t>
  </si>
  <si>
    <t>L228620727</t>
  </si>
  <si>
    <t>L228621877</t>
  </si>
  <si>
    <t>S1141 1.5 W/W NO 41"X49" P</t>
  </si>
  <si>
    <t>L228621612</t>
  </si>
  <si>
    <t>L227623894</t>
  </si>
  <si>
    <t>S1141 1.5 W/W NO 41"X49" T</t>
  </si>
  <si>
    <t>L227621726</t>
  </si>
  <si>
    <t>S1141 1.5 W/W NO 28.7"X49.3" P</t>
  </si>
  <si>
    <t>L227623068</t>
  </si>
  <si>
    <t>L219626965</t>
  </si>
  <si>
    <t>S1141 1.55 1/0 NO 43"X49" A</t>
  </si>
  <si>
    <t>L226620244</t>
  </si>
  <si>
    <t>S1141 1.55 DS 1/0 NO 41.1"X49.1" A</t>
  </si>
  <si>
    <t>L227625596</t>
  </si>
  <si>
    <t>S1141 1.55 DS 1/1 NO 41"X49" P</t>
  </si>
  <si>
    <t>L228623696</t>
  </si>
  <si>
    <t>S1141 1.57 1/0 NO 37"X49" P</t>
  </si>
  <si>
    <t>L227625077</t>
  </si>
  <si>
    <t>S1141 1.57 1/0 NO 41"X49" P</t>
  </si>
  <si>
    <t>L228623695</t>
  </si>
  <si>
    <t>L223625515</t>
  </si>
  <si>
    <t>S1141 1.57 1/0 NO 43"X49" A</t>
  </si>
  <si>
    <t>L218622987</t>
  </si>
  <si>
    <t>S1141 1.60 0/0 NO 37"X49" A</t>
  </si>
  <si>
    <t>L226622481</t>
  </si>
  <si>
    <t>S1141 1.60 0/0 NO 41"X49" A</t>
  </si>
  <si>
    <t>L219624806</t>
  </si>
  <si>
    <t>L217620613</t>
  </si>
  <si>
    <t>S1141 1.6 0/0 NO 36.5"X48.5" A</t>
  </si>
  <si>
    <t>L217620617</t>
  </si>
  <si>
    <t>L213624117</t>
  </si>
  <si>
    <t>L224624795</t>
  </si>
  <si>
    <t>L225625142</t>
  </si>
  <si>
    <t>S1141 1.6 1/0 NO 36.5"X48.5" A</t>
  </si>
  <si>
    <t>L225626678</t>
  </si>
  <si>
    <t>L225626676</t>
  </si>
  <si>
    <t>L229620877</t>
  </si>
  <si>
    <t>S1141 1.6 1/0 NO 43"X49" P</t>
  </si>
  <si>
    <t>L226640191</t>
  </si>
  <si>
    <t>S1141 1.6 1/0 NO 36.5"X48.5" P</t>
  </si>
  <si>
    <t>L227622092</t>
  </si>
  <si>
    <t>L226640805</t>
  </si>
  <si>
    <t>S1141 1.6 1/0 NO 37"X49" P</t>
  </si>
  <si>
    <t>L227641015</t>
  </si>
  <si>
    <t>L226640594</t>
  </si>
  <si>
    <t>L226640277</t>
  </si>
  <si>
    <t>S1141 1.6 1/0 NO 41"X49" P</t>
  </si>
  <si>
    <t>L226621983</t>
  </si>
  <si>
    <t>L229620278</t>
  </si>
  <si>
    <t>L228640169</t>
  </si>
  <si>
    <t>L227623701</t>
  </si>
  <si>
    <t>L227620833</t>
  </si>
  <si>
    <t>L227620094</t>
  </si>
  <si>
    <t>S1141 1.6 1/0 SL 37"X49" P</t>
  </si>
  <si>
    <t>L228621966</t>
  </si>
  <si>
    <t>L228624937</t>
  </si>
  <si>
    <t>S1141 1.6 1/0 SL 41"X49" P</t>
  </si>
  <si>
    <t>L228620666</t>
  </si>
  <si>
    <t>L222623138</t>
  </si>
  <si>
    <t>S1141 1.6 2/0 NO 36.5"X48.5" A</t>
  </si>
  <si>
    <t>L21C623294</t>
  </si>
  <si>
    <t>S1141 1.6 2/0 NO 41"X49" A</t>
  </si>
  <si>
    <t>L229621342</t>
  </si>
  <si>
    <t>S1141 1.6 2/2 NO 37"X49" P</t>
  </si>
  <si>
    <t>L225623516</t>
  </si>
  <si>
    <t>S1141 1.6 H/0 NO 37"X49" A</t>
  </si>
  <si>
    <t>L224624344</t>
  </si>
  <si>
    <t>S1141 1.6 H/0 NO 43"X49" A</t>
  </si>
  <si>
    <t>L221620737</t>
  </si>
  <si>
    <t>L227624950</t>
  </si>
  <si>
    <t>S1141 1.6 H/0 NO 43"X49" P</t>
  </si>
  <si>
    <t>L226624176</t>
  </si>
  <si>
    <t>S1141 1.6 H/H NO 41"X49" P</t>
  </si>
  <si>
    <t>L229611492</t>
  </si>
  <si>
    <t>L227624142</t>
  </si>
  <si>
    <t>L228622352</t>
  </si>
  <si>
    <t>L228624200</t>
  </si>
  <si>
    <t>L217627313</t>
  </si>
  <si>
    <t>S1141 1.6 H/H SL 41"X49" A</t>
  </si>
  <si>
    <t>L21A624593</t>
  </si>
  <si>
    <t>S1141 1.6 1/0 NO 41"X49" A</t>
  </si>
  <si>
    <t>A225622664</t>
  </si>
  <si>
    <t>A225622666</t>
  </si>
  <si>
    <t>L228640195</t>
  </si>
  <si>
    <t>S1141 1.6 1/0 NO 37"X49" T</t>
  </si>
  <si>
    <t>L227623691</t>
  </si>
  <si>
    <t>L228621772</t>
  </si>
  <si>
    <t>L229650085</t>
  </si>
  <si>
    <t>S1141 1.6 1/1 NO 20"X24" P</t>
  </si>
  <si>
    <t>A224624093</t>
  </si>
  <si>
    <t>S1141 1.6 2/0 SL 43"X49" A</t>
  </si>
  <si>
    <t>L226622775</t>
  </si>
  <si>
    <t>S1141 1.6 2/0 SL 43"X49" P</t>
  </si>
  <si>
    <t>L21C621440</t>
  </si>
  <si>
    <t>S1141 1.6 3/0 NO 40.5"X48.5" A</t>
  </si>
  <si>
    <t>L229621543</t>
  </si>
  <si>
    <t>S1141 1.6 H/H NO 37"X49" P</t>
  </si>
  <si>
    <t>L228624036</t>
  </si>
  <si>
    <t>L228625293</t>
  </si>
  <si>
    <t>S1141 1.6 H/H NO 43"X49" P</t>
  </si>
  <si>
    <t>L228625128</t>
  </si>
  <si>
    <t>L228622260</t>
  </si>
  <si>
    <t>L228620501</t>
  </si>
  <si>
    <t>S1141 1.6 H/H SL 41"X49" P</t>
  </si>
  <si>
    <t>L223626218</t>
  </si>
  <si>
    <t>S1141 1.6 0/0 NO 41"X49" A</t>
  </si>
  <si>
    <t>A213660429</t>
  </si>
  <si>
    <t>S1141 1.6 0/0 NO 9.8"X12" A</t>
  </si>
  <si>
    <t>L228622269</t>
  </si>
  <si>
    <t>S1141 1.65 H/H NO 43"X49" P</t>
  </si>
  <si>
    <t>L221623526</t>
  </si>
  <si>
    <t>S1141 1.7 1/1 NO 37"X49" A</t>
  </si>
  <si>
    <t>L226612873</t>
  </si>
  <si>
    <t>S1141 1.7 1/1 NO 41"X49" P</t>
  </si>
  <si>
    <t>L229612023</t>
  </si>
  <si>
    <t>S1141 1.8 1/1 NO 37"X49" P</t>
  </si>
  <si>
    <t>L227623162</t>
  </si>
  <si>
    <t>S1141 1.9 1/1 NO 41.2"X49.2" P</t>
  </si>
  <si>
    <t>L21B623414</t>
  </si>
  <si>
    <t>S1141 1.90 0/0 NO 41"X49" A</t>
  </si>
  <si>
    <t>L227621658</t>
  </si>
  <si>
    <t>S1141 1.9 1/1 NO 43.1"X49.1" P</t>
  </si>
  <si>
    <t>L228623603</t>
  </si>
  <si>
    <t>L227624963</t>
  </si>
  <si>
    <t>S1141 1.9 H/H NO 43.1"X49.1" P</t>
  </si>
  <si>
    <t>L223623872</t>
  </si>
  <si>
    <t>S1141 2.00 0/0 SL 40.5"X48.5" P</t>
  </si>
  <si>
    <t>L222624310</t>
  </si>
  <si>
    <t>S1141 2.00 0/0 NO 41"X49" P</t>
  </si>
  <si>
    <t>L226620419</t>
  </si>
  <si>
    <t>S1141 2.0 1/0 NO 43"X49" A</t>
  </si>
  <si>
    <t>L229621534</t>
  </si>
  <si>
    <t>S1141 2.0 1/0 NO 43"X49" P</t>
  </si>
  <si>
    <t>L227625578</t>
  </si>
  <si>
    <t>S1141 2.0 2/2 NO 43.1"X49.1" P</t>
  </si>
  <si>
    <t>L229612380</t>
  </si>
  <si>
    <t>L227610215</t>
  </si>
  <si>
    <t>L225620169</t>
  </si>
  <si>
    <t>L228622365</t>
  </si>
  <si>
    <t>S1141 2.0 1/1 NO 37.1"X49.1" P</t>
  </si>
  <si>
    <t>L221623267</t>
  </si>
  <si>
    <t>S1141 2.0 1/0 NO 41"X49" A</t>
  </si>
  <si>
    <t>L21B624665</t>
  </si>
  <si>
    <t>S1141 2.0 1/0 SL 36.5"X48.5" A</t>
  </si>
  <si>
    <t>L228624552</t>
  </si>
  <si>
    <t>L21A621702</t>
  </si>
  <si>
    <t>S1141 2.20 0/0 SL 43"X49" A</t>
  </si>
  <si>
    <t>L21B610307</t>
  </si>
  <si>
    <t>S1141 2.3 2/2 NO 37"X49" A</t>
  </si>
  <si>
    <t>L224621020</t>
  </si>
  <si>
    <t>L228613986</t>
  </si>
  <si>
    <t>S1141 2.4 1/1 NO 41"X49" P</t>
  </si>
  <si>
    <t>L223623026</t>
  </si>
  <si>
    <t>S1141 2.4 2/0 SL 37"X46.9" A</t>
  </si>
  <si>
    <t>L227610179</t>
  </si>
  <si>
    <t>S1141 2.4 H/H NO 37"X49" P</t>
  </si>
  <si>
    <t>L227610374</t>
  </si>
  <si>
    <t>L228624185</t>
  </si>
  <si>
    <t>S1141 2.4 H/H SL 43"X49" P</t>
  </si>
  <si>
    <t>L223623214</t>
  </si>
  <si>
    <t>S1141 2.90 3/3 NO 41"X49" A</t>
  </si>
  <si>
    <t>L228623762</t>
  </si>
  <si>
    <t>S1141 2.9 H/H NO 43.1"X49.1" P</t>
  </si>
  <si>
    <t>L217612298</t>
  </si>
  <si>
    <t>S1141 3.0 H/H NO 37"X49" A</t>
  </si>
  <si>
    <t>L227623883</t>
  </si>
  <si>
    <t>L228620910</t>
  </si>
  <si>
    <t>S1141 3.0 2/2 NO 43"X49" P</t>
  </si>
  <si>
    <t>L224621924</t>
  </si>
  <si>
    <t>S1141 3.0 2/2 SL 41"X49" A</t>
  </si>
  <si>
    <t>L21B611978</t>
  </si>
  <si>
    <t>S1141 3.0 H/H SL 43"X49" A</t>
  </si>
  <si>
    <t>L226620735</t>
  </si>
  <si>
    <t>S1141 3.0 0/0 NO 36.5"X48.5" A</t>
  </si>
  <si>
    <t>L227620239</t>
  </si>
  <si>
    <t>S1141 3.0 0/0 NO 36.5"X48.5" P</t>
  </si>
  <si>
    <t>L229620728</t>
  </si>
  <si>
    <t>S1141 3.0 H/H NO 41"X49" P</t>
  </si>
  <si>
    <t>L226623736</t>
  </si>
  <si>
    <t>S1141 3.1 H/H NO 41"X49" P</t>
  </si>
  <si>
    <t>A21B624595</t>
  </si>
  <si>
    <t>S1141 3.2 1/0 NO 41"X49" A</t>
  </si>
  <si>
    <t>L223610842</t>
  </si>
  <si>
    <t>S1141 0.10 H/H NO 41"X49" A</t>
  </si>
  <si>
    <t>L223650075</t>
  </si>
  <si>
    <t>S1141 0.15 1/1 NO 19.7"X15.7" A</t>
  </si>
  <si>
    <t>A223610636</t>
  </si>
  <si>
    <t>L223650056</t>
  </si>
  <si>
    <t>S1141 0.20 H/H NO 19.7"X15.7" A</t>
  </si>
  <si>
    <t>L21B650159</t>
  </si>
  <si>
    <t>S1141 0.25 H/H NO 18.1"X14.2" A</t>
  </si>
  <si>
    <t>B221621101</t>
  </si>
  <si>
    <t>L223650368</t>
  </si>
  <si>
    <t>S1141 0.30 1/0 NO 18.1"X14.2" A</t>
  </si>
  <si>
    <t>L228650088</t>
  </si>
  <si>
    <t>S1141 0.30 1/0 NO 18.1"X14.2" P</t>
  </si>
  <si>
    <t>L21B650296</t>
  </si>
  <si>
    <t>S1141 0.30 1/1 NO 18.1"X14.2" A</t>
  </si>
  <si>
    <t>L223623263</t>
  </si>
  <si>
    <t>L223625537</t>
  </si>
  <si>
    <t>L224621686</t>
  </si>
  <si>
    <t>L224624098</t>
  </si>
  <si>
    <t>S1141 1.2 1/0 NO 37"X49" A</t>
  </si>
  <si>
    <t>L224623819</t>
  </si>
  <si>
    <t>L222621675</t>
  </si>
  <si>
    <t>L223650264</t>
  </si>
  <si>
    <t>S1141 1.6 2/2 SL 18.1"X14.2" A</t>
  </si>
  <si>
    <t>L226623580</t>
  </si>
  <si>
    <t>L226650162</t>
  </si>
  <si>
    <t>S1141 0.10 H/H NO 14.1"X24.1" P</t>
  </si>
  <si>
    <t>A227613836</t>
  </si>
  <si>
    <t>L225611845</t>
  </si>
  <si>
    <t>L226650161</t>
  </si>
  <si>
    <t>S1141 0.10 H/H NO 14.1"X24.1" A</t>
  </si>
  <si>
    <t>L227650362</t>
  </si>
  <si>
    <t>S1141 0.10 H/H NO 20.1"X24.1" P</t>
  </si>
  <si>
    <t>L229650009</t>
  </si>
  <si>
    <t>S1141 0.10 H/H NO 21.1"X24.1" P</t>
  </si>
  <si>
    <t>A223611981</t>
  </si>
  <si>
    <t>L221612969</t>
  </si>
  <si>
    <t>S1141 0.25 3/3 NO 37"X49" A</t>
  </si>
  <si>
    <t>L221613046</t>
  </si>
  <si>
    <t>S1141 0.25 3/3 NO 41"X49" A</t>
  </si>
  <si>
    <t>L21A610904</t>
  </si>
  <si>
    <t>S1141 0.38 H/H NO 37"X49" A</t>
  </si>
  <si>
    <t>L214620062</t>
  </si>
  <si>
    <t>S1141 0.6 1/0 NO 37"X49" A</t>
  </si>
  <si>
    <t>L221624143</t>
  </si>
  <si>
    <t>L225624073</t>
  </si>
  <si>
    <t>L217626959</t>
  </si>
  <si>
    <t>L222612631</t>
  </si>
  <si>
    <t>S1600L 0.10 3/3 NO 41"X49" A</t>
  </si>
  <si>
    <t>L226612175</t>
  </si>
  <si>
    <t>S1600L 0.10 H/H NO 41"X49" A</t>
  </si>
  <si>
    <t>L229610124</t>
  </si>
  <si>
    <t>S1600L 0.10 H/H NO 43"X49" P</t>
  </si>
  <si>
    <t>L227614219</t>
  </si>
  <si>
    <t>S1600L 0.127 1/1 NO 41"X49" P</t>
  </si>
  <si>
    <t>L226610618</t>
  </si>
  <si>
    <t>S1600L 0.127 H/H NO 37"X49" A</t>
  </si>
  <si>
    <t>L224670507</t>
  </si>
  <si>
    <t>L224613932</t>
  </si>
  <si>
    <t>S1600L 0.13 1/1 NO 37"X49" A</t>
  </si>
  <si>
    <t>L224671347</t>
  </si>
  <si>
    <t>S1600L 0.15 2/2 NO 27.2"X49" A</t>
  </si>
  <si>
    <t>L222613613</t>
  </si>
  <si>
    <t>S1600L 0.178 2/2 NO 41"X49" A</t>
  </si>
  <si>
    <t>L225613718</t>
  </si>
  <si>
    <t>S1600L 0.18 3/3 NO 41"X49" A</t>
  </si>
  <si>
    <t>L21C613843</t>
  </si>
  <si>
    <t>S1600L 0.20 1/1 NO 41"X49" A</t>
  </si>
  <si>
    <t>L222613882</t>
  </si>
  <si>
    <t>S1600L 0.20 2/2 NO 37"X49" A</t>
  </si>
  <si>
    <t>L226611575</t>
  </si>
  <si>
    <t>S1600L 0.20 3/3 NO 37"X49" A</t>
  </si>
  <si>
    <t>L223671711</t>
  </si>
  <si>
    <t>S1600L 0.20 2/2 NO 41"X49" A</t>
  </si>
  <si>
    <t>L222613881</t>
  </si>
  <si>
    <t>L223671811</t>
  </si>
  <si>
    <t>S1600L 0.20 2/2 NO 43"X49" A</t>
  </si>
  <si>
    <t>L226611433</t>
  </si>
  <si>
    <t>S1600L 0.20 3/3 NO 41"X49" A</t>
  </si>
  <si>
    <t>L223612401</t>
  </si>
  <si>
    <t>S1600L 0.20 3/3 NO 82"X49" A</t>
  </si>
  <si>
    <t>L228610854</t>
  </si>
  <si>
    <t>S1600L 0.20 H/H NO 37"X49" P</t>
  </si>
  <si>
    <t>L219613884</t>
  </si>
  <si>
    <t>S1600L 0.20 H/H NO 41"X49" A</t>
  </si>
  <si>
    <t>L224670216</t>
  </si>
  <si>
    <t>S1600L 0.2 2/2 NO 37"X49" A</t>
  </si>
  <si>
    <t>L225613564</t>
  </si>
  <si>
    <t>S1600L 0.23 2/2 NO 41"X49" A</t>
  </si>
  <si>
    <t>L226611361</t>
  </si>
  <si>
    <t>S1600L 0.25 2/2 NO 41"X49" A</t>
  </si>
  <si>
    <t>A226610172</t>
  </si>
  <si>
    <t>S1600L 0.254 H/H NO 41"X49" A</t>
  </si>
  <si>
    <t>A226610171</t>
  </si>
  <si>
    <t>L227650291</t>
  </si>
  <si>
    <t>S1600L 0.26 2/2 NO 21.3"X15.4" P</t>
  </si>
  <si>
    <t>L223613815</t>
  </si>
  <si>
    <t>S1600L 0.30 1/1 NO 41"X49" A</t>
  </si>
  <si>
    <t>L21C613275</t>
  </si>
  <si>
    <t>S1600L 0.30 2/2 NO 37"X49" A</t>
  </si>
  <si>
    <t>L228611153</t>
  </si>
  <si>
    <t>S1600L 0.30 3/3 NO 37"X49" P</t>
  </si>
  <si>
    <t>L226613518</t>
  </si>
  <si>
    <t>L228612607</t>
  </si>
  <si>
    <t>S1600L 0.30 3/3 NO 74"X49" P</t>
  </si>
  <si>
    <t>L228611456</t>
  </si>
  <si>
    <t>L228612602</t>
  </si>
  <si>
    <t>L21C614026</t>
  </si>
  <si>
    <t>S1600L 0.30 1/1 NO 37"X49" A</t>
  </si>
  <si>
    <t>L21B610169</t>
  </si>
  <si>
    <t>L225672242</t>
  </si>
  <si>
    <t>L223610870</t>
  </si>
  <si>
    <t>L223611479</t>
  </si>
  <si>
    <t>S1600L 0.305 1/1 NO 41"X49" A</t>
  </si>
  <si>
    <t>L228614485</t>
  </si>
  <si>
    <t>S1600L 0.35 2/2 NO 82"X49" P</t>
  </si>
  <si>
    <t>L227650270</t>
  </si>
  <si>
    <t>S1600L 0.305 2/2 NO 27.3"X24.4" P</t>
  </si>
  <si>
    <t>L219612573</t>
  </si>
  <si>
    <t>L224670925</t>
  </si>
  <si>
    <t>S1600L 0.33 1/1 NO 28.5"X49" A</t>
  </si>
  <si>
    <t>L226670023</t>
  </si>
  <si>
    <t>S1600L 0.35 3/3 NO 37"X49" A</t>
  </si>
  <si>
    <t>L226670022</t>
  </si>
  <si>
    <t>S1600L 0.35 3/3 NO 41"X49" A</t>
  </si>
  <si>
    <t>A225672209</t>
  </si>
  <si>
    <t>S1600L 0.35 3/3 NO 86"X49" A</t>
  </si>
  <si>
    <t>L222650087</t>
  </si>
  <si>
    <t>S1600L 0.36 3/3 NO 13.6"X24.4" A</t>
  </si>
  <si>
    <t>L227613447</t>
  </si>
  <si>
    <t>S1600L 0.36 3/3 NO 28.6"X49.3" P</t>
  </si>
  <si>
    <t>L225672201</t>
  </si>
  <si>
    <t>S1600L 0.36 1/1 NO 37"X49" A</t>
  </si>
  <si>
    <t>L229611959</t>
  </si>
  <si>
    <t>S1600L 0.36 1/1 NO 37"X49" P</t>
  </si>
  <si>
    <t>L228611189</t>
  </si>
  <si>
    <t>S1600L 0.36 1/1 NO 27.4"X49.3" P</t>
  </si>
  <si>
    <t>L222610794</t>
  </si>
  <si>
    <t>S1600L 0.36 3/3 NO 41"X49" A</t>
  </si>
  <si>
    <t>L227613202</t>
  </si>
  <si>
    <t>L226620654</t>
  </si>
  <si>
    <t>S1600L 0.36 4/4 NO 41"X49" A</t>
  </si>
  <si>
    <t>L226611645</t>
  </si>
  <si>
    <t>S1600L 0.36 H/H NO 41"X49" A</t>
  </si>
  <si>
    <t>L226610669</t>
  </si>
  <si>
    <t>S1600L 0.36 H/H NO 41"X49" P</t>
  </si>
  <si>
    <t>L228612051</t>
  </si>
  <si>
    <t>S1600L 0.38 1/1 NO 37"X49" P</t>
  </si>
  <si>
    <t>L227611898</t>
  </si>
  <si>
    <t>L21C610387</t>
  </si>
  <si>
    <t>S1600L 0.38 2/2 NO 82"X49" A</t>
  </si>
  <si>
    <t>L227613448</t>
  </si>
  <si>
    <t>S1600L 0.38 H/H NO 37"X49" P</t>
  </si>
  <si>
    <t>L229610831</t>
  </si>
  <si>
    <t>S1600L 0.40 3/3 NO 37"X49" P</t>
  </si>
  <si>
    <t>L228610069</t>
  </si>
  <si>
    <t>S1600L 0.40 3/3 NO 43"X49" P</t>
  </si>
  <si>
    <t>L228613095</t>
  </si>
  <si>
    <t>S1600L 0.40 1/1 NO 37"X49" P</t>
  </si>
  <si>
    <t>L222613432</t>
  </si>
  <si>
    <t>S1600L 0.40 1/1 NO 43"X49" A</t>
  </si>
  <si>
    <t>L225610122</t>
  </si>
  <si>
    <t>S1600L 0.40 1/1 NO 41.3"X49.3" A</t>
  </si>
  <si>
    <t>L225610123</t>
  </si>
  <si>
    <t>L223650311</t>
  </si>
  <si>
    <t>S1600L 0.4 1/1 NO 21.4"X24.4" A</t>
  </si>
  <si>
    <t>L228612962</t>
  </si>
  <si>
    <t>S1600L 0.40 2/2 NO 41"X49" P</t>
  </si>
  <si>
    <t>L223671798</t>
  </si>
  <si>
    <t>S1600L 0.40 2/3 NO 43"X49" A</t>
  </si>
  <si>
    <t>L21C610657</t>
  </si>
  <si>
    <t>S1600L 0.40 H/H NO 41"X49" A</t>
  </si>
  <si>
    <t>A225611604</t>
  </si>
  <si>
    <t>S1600L 0.4 1/1 NO 43"X49.5" A</t>
  </si>
  <si>
    <t>L221610591</t>
  </si>
  <si>
    <t>S1600L 0.4 H/H NO 41"X49" A</t>
  </si>
  <si>
    <t>L221614152</t>
  </si>
  <si>
    <t>L221613690</t>
  </si>
  <si>
    <t>S1600L 0.41 1/1 NO 41"X49" A</t>
  </si>
  <si>
    <t>L226612378</t>
  </si>
  <si>
    <t>S1600L 0.41 2/2 NO 32"X48" A</t>
  </si>
  <si>
    <t>L227613478</t>
  </si>
  <si>
    <t>S1600L 0.41 2/2 NO 37"X49" P</t>
  </si>
  <si>
    <t>L228610643</t>
  </si>
  <si>
    <t>L229611251</t>
  </si>
  <si>
    <t>L226670387</t>
  </si>
  <si>
    <t>L229610603</t>
  </si>
  <si>
    <t>L226612209</t>
  </si>
  <si>
    <t>S1600L 0.41 2/2 NO 43"X49" P</t>
  </si>
  <si>
    <t>L226612380</t>
  </si>
  <si>
    <t>L222611225</t>
  </si>
  <si>
    <t>S1600L 0.43 1/1 NO 37"X49" A</t>
  </si>
  <si>
    <t>L223612799</t>
  </si>
  <si>
    <t>L21B613307</t>
  </si>
  <si>
    <t>L223611672</t>
  </si>
  <si>
    <t>L228631290</t>
  </si>
  <si>
    <t>S1600L 0.43 1/1 NO 41"X49" P</t>
  </si>
  <si>
    <t>L228612680</t>
  </si>
  <si>
    <t>S1600L 0.43 2/2 NO 37"X49" P</t>
  </si>
  <si>
    <t>L21A611389</t>
  </si>
  <si>
    <t>S1600L 0.45 1/1 NO 41"X49" A</t>
  </si>
  <si>
    <t>L21B612494</t>
  </si>
  <si>
    <t>S1600L 0.46 1/1 NO 37"X49" A</t>
  </si>
  <si>
    <t>L21B610380</t>
  </si>
  <si>
    <t>L21B610284</t>
  </si>
  <si>
    <t>L224670177</t>
  </si>
  <si>
    <t>S1600L 0.46 2/2 NO 37"X49" A</t>
  </si>
  <si>
    <t>L21B610274</t>
  </si>
  <si>
    <t>L221612524</t>
  </si>
  <si>
    <t>L221612842</t>
  </si>
  <si>
    <t>L224670178</t>
  </si>
  <si>
    <t>L225670747</t>
  </si>
  <si>
    <t>L225670872</t>
  </si>
  <si>
    <t>L224670572</t>
  </si>
  <si>
    <t>L225671430</t>
  </si>
  <si>
    <t>L21B613836</t>
  </si>
  <si>
    <t>L218613019</t>
  </si>
  <si>
    <t>L21C613251</t>
  </si>
  <si>
    <t>L221610689</t>
  </si>
  <si>
    <t>L221614594</t>
  </si>
  <si>
    <t>L226612352</t>
  </si>
  <si>
    <t>L229670332</t>
  </si>
  <si>
    <t>S1600L 0.46 2/2 NO 37"X49" P</t>
  </si>
  <si>
    <t>L227610793</t>
  </si>
  <si>
    <t>L226612351</t>
  </si>
  <si>
    <t>S1600L 0.46 2/2 NO 41"X49" P</t>
  </si>
  <si>
    <t>L227611106</t>
  </si>
  <si>
    <t>L229670334</t>
  </si>
  <si>
    <t>L226670381</t>
  </si>
  <si>
    <t>L226613151</t>
  </si>
  <si>
    <t>S1600L 0.46 2/2 NO 43"X49" P</t>
  </si>
  <si>
    <t>L228630910</t>
  </si>
  <si>
    <t>L227610792</t>
  </si>
  <si>
    <t>L228630506</t>
  </si>
  <si>
    <t>L224622443</t>
  </si>
  <si>
    <t>S1600L 0.46 4/4 NO 37"X49" A</t>
  </si>
  <si>
    <t>L225623448</t>
  </si>
  <si>
    <t>S1600L 0.46 4/4 NO 41"X49" A</t>
  </si>
  <si>
    <t>L226620644</t>
  </si>
  <si>
    <t>S1600L 0.46 4/4 NO 43"X49" A</t>
  </si>
  <si>
    <t>L225623320</t>
  </si>
  <si>
    <t>L225623321</t>
  </si>
  <si>
    <t>L226620651</t>
  </si>
  <si>
    <t>L225650024</t>
  </si>
  <si>
    <t>S1600L 0.50 2/2 NO 18.1"X24.4" A</t>
  </si>
  <si>
    <t>L224671918</t>
  </si>
  <si>
    <t>S1600L 0.50 1/1 NO 37"X49" A</t>
  </si>
  <si>
    <t>L224671917</t>
  </si>
  <si>
    <t>S1600L 0.50 1/1 NO 41"X49" A</t>
  </si>
  <si>
    <t>L228631096</t>
  </si>
  <si>
    <t>S1600L 0.50 1/1 NO 41"X49" P</t>
  </si>
  <si>
    <t>L224672028</t>
  </si>
  <si>
    <t>S1600L 0.50 1/1 NO 43"X49" A</t>
  </si>
  <si>
    <t>L226650160</t>
  </si>
  <si>
    <t>S1600L 0.50 1/1 NO 18"X24" P</t>
  </si>
  <si>
    <t>L219613063</t>
  </si>
  <si>
    <t>S1600L 0.5 1/1 NO 37"X49" A</t>
  </si>
  <si>
    <t>L21A610880</t>
  </si>
  <si>
    <t>S1600L 0.5 H/H NO 41"X49" A</t>
  </si>
  <si>
    <t>L228611912</t>
  </si>
  <si>
    <t>S1600L 0.51 1/1 NO 37"X49" P</t>
  </si>
  <si>
    <t>L225612669</t>
  </si>
  <si>
    <t>S1600L 0.51 1/1 NO 43"X49" A</t>
  </si>
  <si>
    <t>L225612814</t>
  </si>
  <si>
    <t>S1600L 0.51 1/2 NO 41"X49" A</t>
  </si>
  <si>
    <t>L226610020</t>
  </si>
  <si>
    <t>S1600L 0.53 1/1 NO 41"X49" A</t>
  </si>
  <si>
    <t>L221610493</t>
  </si>
  <si>
    <t>S1600L 0.56 2/2 NO 41"X49" A</t>
  </si>
  <si>
    <t>L226611929</t>
  </si>
  <si>
    <t>S1600L 0.60 1/1 NO 32"X48" A</t>
  </si>
  <si>
    <t>L226612043</t>
  </si>
  <si>
    <t>L224670603</t>
  </si>
  <si>
    <t>S1600L 0.60 1/1 NO 37"X49" A</t>
  </si>
  <si>
    <t>L226611943</t>
  </si>
  <si>
    <t>S1600L 0.60 1/1 NO 37"X49" P</t>
  </si>
  <si>
    <t>L226612042</t>
  </si>
  <si>
    <t>L226670388</t>
  </si>
  <si>
    <t>L227611876</t>
  </si>
  <si>
    <t>L223613437</t>
  </si>
  <si>
    <t>S1600L 0.6 2/2 NO 37"X49" A</t>
  </si>
  <si>
    <t>L223612797</t>
  </si>
  <si>
    <t>L223612796</t>
  </si>
  <si>
    <t>S1600L 0.6 2/2 NO 41"X49" A</t>
  </si>
  <si>
    <t>L224672288</t>
  </si>
  <si>
    <t>S1600L 0.61 2/2 NO 43"X49" A</t>
  </si>
  <si>
    <t>L224613547</t>
  </si>
  <si>
    <t>S1600L 0.61 1/1 NO 37"X49" A</t>
  </si>
  <si>
    <t>L228614280</t>
  </si>
  <si>
    <t>S1600L 0.61 1/1 NO 27.4"X49.3" P</t>
  </si>
  <si>
    <t>L225610169</t>
  </si>
  <si>
    <t>S1600L 0.61 2/2 NO 37"X49" A</t>
  </si>
  <si>
    <t>A224670689</t>
  </si>
  <si>
    <t>L225610168</t>
  </si>
  <si>
    <t>A226670378</t>
  </si>
  <si>
    <t>L229630074</t>
  </si>
  <si>
    <t>S1600L 0.61 2/2 NO 43"X49" P</t>
  </si>
  <si>
    <t>L223613605</t>
  </si>
  <si>
    <t>S1600L 0.61 3/3 NO 41"X49" A</t>
  </si>
  <si>
    <t>L226610602</t>
  </si>
  <si>
    <t>S1600L 0.61 H/H NO 37"X49" P</t>
  </si>
  <si>
    <t>L227630911</t>
  </si>
  <si>
    <t>L226630042</t>
  </si>
  <si>
    <t>S1600L 0.61 H/H NO 41"X49" P</t>
  </si>
  <si>
    <t>L226612179</t>
  </si>
  <si>
    <t>S1600L 0.63 1/1 NO 41"X49" A</t>
  </si>
  <si>
    <t>L226612208</t>
  </si>
  <si>
    <t>S1600L 0.64 1/1 NO 41"X49" A</t>
  </si>
  <si>
    <t>L225611850</t>
  </si>
  <si>
    <t>L229612645</t>
  </si>
  <si>
    <t>S1600L 0.66 1/1 NO 41"X49" P</t>
  </si>
  <si>
    <t>L227611793</t>
  </si>
  <si>
    <t>S1600L 0.66 1/1 NO 43"X49" P</t>
  </si>
  <si>
    <t>L227610633</t>
  </si>
  <si>
    <t>S1600L 0.66 1/1 NO 86"X49" P</t>
  </si>
  <si>
    <t>L21A650257</t>
  </si>
  <si>
    <t>S1600L 0.7 1/1 NO 21.5"X13.4" A</t>
  </si>
  <si>
    <t>L226610079</t>
  </si>
  <si>
    <t>S1600L 0.7 1/1 NO 37"X49" A</t>
  </si>
  <si>
    <t>L228610674</t>
  </si>
  <si>
    <t>S1600L 0.7 1/1 NO 41"X49" P</t>
  </si>
  <si>
    <t>L229670727</t>
  </si>
  <si>
    <t>S1600L 0.7 2/2 NO 37"X49" P</t>
  </si>
  <si>
    <t>L227650363</t>
  </si>
  <si>
    <t>S1600L 0.71 1/1 NO 28.5"X24.4" P</t>
  </si>
  <si>
    <t>L226610846</t>
  </si>
  <si>
    <t>S1600L 0.71 1/1 NO 32"X48" A</t>
  </si>
  <si>
    <t>L226610845</t>
  </si>
  <si>
    <t>S1600L 0.71 1/1 NO 37"X49" P</t>
  </si>
  <si>
    <t>L226611762</t>
  </si>
  <si>
    <t>L227611171</t>
  </si>
  <si>
    <t>L228670578</t>
  </si>
  <si>
    <t>L226613772</t>
  </si>
  <si>
    <t>L229612634</t>
  </si>
  <si>
    <t>L228614326</t>
  </si>
  <si>
    <t>L228670157</t>
  </si>
  <si>
    <t>S1600L 0.71 1/1 NO 41"X49" P</t>
  </si>
  <si>
    <t>L228612133</t>
  </si>
  <si>
    <t>L228612939</t>
  </si>
  <si>
    <t>L228630190</t>
  </si>
  <si>
    <t>L227611161</t>
  </si>
  <si>
    <t>L227614136</t>
  </si>
  <si>
    <t>L228670200</t>
  </si>
  <si>
    <t>L227610652</t>
  </si>
  <si>
    <t>L228613687</t>
  </si>
  <si>
    <t>S1600L 0.71 1/1 NO 43"X49" P</t>
  </si>
  <si>
    <t>L221650270</t>
  </si>
  <si>
    <t>S1600L 0.71 1/1 NO 20"X14" A</t>
  </si>
  <si>
    <t>L222614354</t>
  </si>
  <si>
    <t>S1600L 0.71 1/1 NO 27.6"X49" A</t>
  </si>
  <si>
    <t>L227612708</t>
  </si>
  <si>
    <t>S1600L 0.71 1/1 NO 28.6"X49" P</t>
  </si>
  <si>
    <t>L226610760</t>
  </si>
  <si>
    <t>S1600L 0.71 1/1 NO 40.1"X49" P</t>
  </si>
  <si>
    <t>L226612505</t>
  </si>
  <si>
    <t>L226612506</t>
  </si>
  <si>
    <t>S1600L 0.71 1/1 NO 45.7"X49" P</t>
  </si>
  <si>
    <t>L228650117</t>
  </si>
  <si>
    <t>S1600L 0.71 H/H NO 18.4"X24.4" P</t>
  </si>
  <si>
    <t>L222613903</t>
  </si>
  <si>
    <t>S1600L 0.73 1/1 NO 43"X49" A</t>
  </si>
  <si>
    <t>L222613235</t>
  </si>
  <si>
    <t>S1600L 0.76 1/1 NO 37"X49" A</t>
  </si>
  <si>
    <t>L222612588</t>
  </si>
  <si>
    <t>S1600L 0.76 1/1 NO 41"X49" A</t>
  </si>
  <si>
    <t>L227610376</t>
  </si>
  <si>
    <t>S1600L 0.78 1/1 NO 37"X49" P</t>
  </si>
  <si>
    <t>L227610668</t>
  </si>
  <si>
    <t>S1600L 0.80 2/2 NO 41"X49" P</t>
  </si>
  <si>
    <t>L21C612933</t>
  </si>
  <si>
    <t>S1600L 0.80 1/1 NO 37.3"X49.3" A</t>
  </si>
  <si>
    <t>L225610204</t>
  </si>
  <si>
    <t>S1600L 0.8 1/1 NO 43"X49" A</t>
  </si>
  <si>
    <t>L225610033</t>
  </si>
  <si>
    <t>S1600L 0.8 1/1 NO 34.5"X49" A</t>
  </si>
  <si>
    <t>L225650104</t>
  </si>
  <si>
    <t>S1600L 0.8 2/2 NO 18.1"X19.7" A</t>
  </si>
  <si>
    <t>L226611351</t>
  </si>
  <si>
    <t>S1600L 0.8 1/1 NO 32"X48" A</t>
  </si>
  <si>
    <t>L224672298</t>
  </si>
  <si>
    <t>S1600L 0.8 1/1 NO 34.3"X49" A</t>
  </si>
  <si>
    <t>L227613400</t>
  </si>
  <si>
    <t>S1600L 0.8 1/1 NO 34.5"X49" P</t>
  </si>
  <si>
    <t>L227613411</t>
  </si>
  <si>
    <t>L228650139</t>
  </si>
  <si>
    <t>S1600L 0.8 2/2 NO 16.3"X24.2" P</t>
  </si>
  <si>
    <t>L222611229</t>
  </si>
  <si>
    <t>S1600L 0.83 H/H NO 41"X49" A</t>
  </si>
  <si>
    <t>L229612181</t>
  </si>
  <si>
    <t>S1600L 0.90 1/1 NO 37"X49" P</t>
  </si>
  <si>
    <t>L223611641</t>
  </si>
  <si>
    <t>S1600L 0.90 1/1 NO 41"X49" A</t>
  </si>
  <si>
    <t>L226610821</t>
  </si>
  <si>
    <t>S1600L 0.9 1/1 NO 41"X49" P</t>
  </si>
  <si>
    <t>L228614557</t>
  </si>
  <si>
    <t>S1600L 0.9 1/1 NO 43"X49" P</t>
  </si>
  <si>
    <t>L226611444</t>
  </si>
  <si>
    <t>S1600L 0.9 1/1 NO 86"X49" A</t>
  </si>
  <si>
    <t>L226611477</t>
  </si>
  <si>
    <t>S1600L 0.9 2/2 NO 37"X49" A</t>
  </si>
  <si>
    <t>L227613487</t>
  </si>
  <si>
    <t>S1600L 0.9 1/1 NO 74"X49" P</t>
  </si>
  <si>
    <t>L228611646</t>
  </si>
  <si>
    <t>L228612158</t>
  </si>
  <si>
    <t>L228670152</t>
  </si>
  <si>
    <t>L227610816</t>
  </si>
  <si>
    <t>L227613506</t>
  </si>
  <si>
    <t>L224650162</t>
  </si>
  <si>
    <t>S1600L 0.9 2/2 NO 28"X14.8" A</t>
  </si>
  <si>
    <t>L224670547</t>
  </si>
  <si>
    <t>S1600L 0.9 H/H NO 37"X49" A</t>
  </si>
  <si>
    <t>A226610975</t>
  </si>
  <si>
    <t>S1600L 0.9 H/H NO 41"X49" A</t>
  </si>
  <si>
    <t>L229610851</t>
  </si>
  <si>
    <t>S1600L 0.9 H/H NO 41"X49" P</t>
  </si>
  <si>
    <t>A225670688</t>
  </si>
  <si>
    <t>S1600L 0.9 H/H NO 43"X49" A</t>
  </si>
  <si>
    <t>L227614040</t>
  </si>
  <si>
    <t>S1600L 0.9 H/H NO 43"X49.3" P</t>
  </si>
  <si>
    <t>L226612097</t>
  </si>
  <si>
    <t>L227650298</t>
  </si>
  <si>
    <t>S1600L 1.00 H/H NO 20.4"X24.4" P</t>
  </si>
  <si>
    <t>L229610057</t>
  </si>
  <si>
    <t>L223611830</t>
  </si>
  <si>
    <t>S1600L 0.93 1/1 NO 28.6"X49.3" A</t>
  </si>
  <si>
    <t>L222613573</t>
  </si>
  <si>
    <t>S1600L 1.00 1/1 NO 41"X49" A</t>
  </si>
  <si>
    <t>L227650166</t>
  </si>
  <si>
    <t>L21B610770</t>
  </si>
  <si>
    <t>S1600L 1.00 1/1 NO 37"X49" A</t>
  </si>
  <si>
    <t>L224670680</t>
  </si>
  <si>
    <t>S1600L 1.0 1/1 NO 37"X49" A</t>
  </si>
  <si>
    <t>L224670510</t>
  </si>
  <si>
    <t>S1600L 1.0 1/1 NO 37"X49" P</t>
  </si>
  <si>
    <t>L224670669</t>
  </si>
  <si>
    <t>S1600L 1.0 1/1 NO 41"X49" P</t>
  </si>
  <si>
    <t>L224670709</t>
  </si>
  <si>
    <t>L224670798</t>
  </si>
  <si>
    <t>L228614277</t>
  </si>
  <si>
    <t>L224671941</t>
  </si>
  <si>
    <t>L226630045</t>
  </si>
  <si>
    <t>L225671510</t>
  </si>
  <si>
    <t>L223671766</t>
  </si>
  <si>
    <t>L223671767</t>
  </si>
  <si>
    <t>L227610277</t>
  </si>
  <si>
    <t>S1600L 1.0 1/1 NO 82"X49" P</t>
  </si>
  <si>
    <t>L227610448</t>
  </si>
  <si>
    <t>L226613346</t>
  </si>
  <si>
    <t>S1600L 1.0 1/1 NO 27.3"X49" P</t>
  </si>
  <si>
    <t>A223613122</t>
  </si>
  <si>
    <t>S1600L 1.0 3/3 NO 37"X49" A</t>
  </si>
  <si>
    <t>L227610205</t>
  </si>
  <si>
    <t>S1600L 1.0 H/H SL 37"X49" P</t>
  </si>
  <si>
    <t>A226610611</t>
  </si>
  <si>
    <t>L228610571</t>
  </si>
  <si>
    <t>L225671507</t>
  </si>
  <si>
    <t>L226650078</t>
  </si>
  <si>
    <t>S1600L 1.0 1/1 NO 16.3"X24.2" A</t>
  </si>
  <si>
    <t>A223612932</t>
  </si>
  <si>
    <t>S1600L 1.0 2/2 NO 37"X49" A</t>
  </si>
  <si>
    <t>L228670298</t>
  </si>
  <si>
    <t>S1600L 1.0 2/2 NO 82"X49" P</t>
  </si>
  <si>
    <t>L21C613044</t>
  </si>
  <si>
    <t>L229610829</t>
  </si>
  <si>
    <t>S1600L 1.0 2/2 NO 41"X49" P</t>
  </si>
  <si>
    <t>L229610745</t>
  </si>
  <si>
    <t>S1600L 1.0 2/2 NO 43"X49" P</t>
  </si>
  <si>
    <t>L222650285</t>
  </si>
  <si>
    <t>S1600L 1.0 2/2 NO 19.7"X15.7" A</t>
  </si>
  <si>
    <t>L222650270</t>
  </si>
  <si>
    <t>S1600L 1.0 2/2 NO 20.1"X24.2" A</t>
  </si>
  <si>
    <t>L223650236</t>
  </si>
  <si>
    <t>S1600L 1.0 2/2 NO 16.3"X24.2" A</t>
  </si>
  <si>
    <t>L221612630</t>
  </si>
  <si>
    <t>S1600L 1.1 1/1 NO 82"X49" A</t>
  </si>
  <si>
    <t>L229611833</t>
  </si>
  <si>
    <t>S1600L 1.1 2/2 NO 41"X49" P</t>
  </si>
  <si>
    <t>L222611077</t>
  </si>
  <si>
    <t>S1600L 1.1 2/2 NO 27.3"X49" A</t>
  </si>
  <si>
    <t>L21C611972</t>
  </si>
  <si>
    <t>L229612506</t>
  </si>
  <si>
    <t>S1600L 1.1 1/1 NO 43"X49" P</t>
  </si>
  <si>
    <t>L21B610981</t>
  </si>
  <si>
    <t>S1600L 1.1 H/H NO 43"X49" A</t>
  </si>
  <si>
    <t>L226612063</t>
  </si>
  <si>
    <t>S1600L 1.1 H/H SL 41"X49" A</t>
  </si>
  <si>
    <t>L21C612092</t>
  </si>
  <si>
    <t>S1600L 1.1 H/H SL 43"X49" A</t>
  </si>
  <si>
    <t>L229611915</t>
  </si>
  <si>
    <t>S1600L 1.2 1/1 NO 37"X49" P</t>
  </si>
  <si>
    <t>L229612139</t>
  </si>
  <si>
    <t>L224671151</t>
  </si>
  <si>
    <t>L228610676</t>
  </si>
  <si>
    <t>L228614373</t>
  </si>
  <si>
    <t>L224650192</t>
  </si>
  <si>
    <t>S1600L 1.2 1/1 NO 18.2"X24.3" A</t>
  </si>
  <si>
    <t>L228613705</t>
  </si>
  <si>
    <t>S1600L 1.2 2/2 NO 32"X48" P</t>
  </si>
  <si>
    <t>L228613704</t>
  </si>
  <si>
    <t>S1600L 1.2 2/2 NO 37"X49" P</t>
  </si>
  <si>
    <t>L227610833</t>
  </si>
  <si>
    <t>L227610545</t>
  </si>
  <si>
    <t>L226610700</t>
  </si>
  <si>
    <t>L227610571</t>
  </si>
  <si>
    <t>S1600L 1.2 3/3 NO 37"X49" P</t>
  </si>
  <si>
    <t>L224670528</t>
  </si>
  <si>
    <t>L224671047</t>
  </si>
  <si>
    <t>S1600L 1.2 3/3 NO 82"X49" A</t>
  </si>
  <si>
    <t>L224614682</t>
  </si>
  <si>
    <t>L223671686</t>
  </si>
  <si>
    <t>L228612930</t>
  </si>
  <si>
    <t>L228610540</t>
  </si>
  <si>
    <t>L228612460</t>
  </si>
  <si>
    <t>L229611829</t>
  </si>
  <si>
    <t>L228610853</t>
  </si>
  <si>
    <t>S1600L 1.2 2/2 NO 41"X49" P</t>
  </si>
  <si>
    <t>L229670646</t>
  </si>
  <si>
    <t>S1600L 1.2 2/2 NO 28.7"X49.3" P</t>
  </si>
  <si>
    <t>L21C612942</t>
  </si>
  <si>
    <t>S1600L 1.27 DS 1/1 NO 41"X49" A</t>
  </si>
  <si>
    <t>L229612505</t>
  </si>
  <si>
    <t>S1600L 1.27 DS 1/1 NO 43"X49" P</t>
  </si>
  <si>
    <t>L228611604</t>
  </si>
  <si>
    <t>L228611591</t>
  </si>
  <si>
    <t>L226610199</t>
  </si>
  <si>
    <t>S1600L 1.3 2/2 NO 37"X49" A</t>
  </si>
  <si>
    <t>L228612471</t>
  </si>
  <si>
    <t>S1600L 1.3 2/2 NO 82"X49" P</t>
  </si>
  <si>
    <t>L224621910</t>
  </si>
  <si>
    <t>S1600L 1.3 5/5 NO 37"X49" A</t>
  </si>
  <si>
    <t>L221610486</t>
  </si>
  <si>
    <t>S1600L 1.34 DS 2/2 NO 37"X49" A</t>
  </si>
  <si>
    <t>L223610995</t>
  </si>
  <si>
    <t>S1600L 1.34 DS 2/2 NO 43"X49" A</t>
  </si>
  <si>
    <t>L227614108</t>
  </si>
  <si>
    <t>S1600L 1.4 3/3 NO 74"X49" P</t>
  </si>
  <si>
    <t>L227614159</t>
  </si>
  <si>
    <t>L227624806</t>
  </si>
  <si>
    <t>S1600L 1.4 6/6 NO 41"X49" P</t>
  </si>
  <si>
    <t>L226610828</t>
  </si>
  <si>
    <t>S1600L 1.4 1/1 NO 43"X49" P</t>
  </si>
  <si>
    <t>A224672050</t>
  </si>
  <si>
    <t>S1600L 1.4 2/2 NO 37"X49" A</t>
  </si>
  <si>
    <t>L226610274</t>
  </si>
  <si>
    <t>S1600L 1.4 2/2 NO 41"X49" P</t>
  </si>
  <si>
    <t>L228610145</t>
  </si>
  <si>
    <t>L21C612531</t>
  </si>
  <si>
    <t>S1600L 1.4 2/2 NO 28.7"X49.3" A</t>
  </si>
  <si>
    <t>L21C612323</t>
  </si>
  <si>
    <t>S1600L 1.41 DS 3/3 NO 41"X49" A</t>
  </si>
  <si>
    <t>L223613969</t>
  </si>
  <si>
    <t>L228613285</t>
  </si>
  <si>
    <t>S1600L 1.4 2/2 SL 41"X49" P</t>
  </si>
  <si>
    <t>L227611486</t>
  </si>
  <si>
    <t>L224671425</t>
  </si>
  <si>
    <t>S1600L 1.45 DS H/H NO 37"X49" A</t>
  </si>
  <si>
    <t>L224671433</t>
  </si>
  <si>
    <t>S1600L 1.45 DS H/H NO 41"X49" A</t>
  </si>
  <si>
    <t>L224671601</t>
  </si>
  <si>
    <t>S1600L 1.50 2/2 NO 37"X49" A</t>
  </si>
  <si>
    <t>L224671686</t>
  </si>
  <si>
    <t>L226610753</t>
  </si>
  <si>
    <t>S1600L 1.5 1/1 NO 32"X48" A</t>
  </si>
  <si>
    <t>L225611264</t>
  </si>
  <si>
    <t>S1600L 1.5 1/1 NO 37"X49" A</t>
  </si>
  <si>
    <t>L226611647</t>
  </si>
  <si>
    <t>L225612447</t>
  </si>
  <si>
    <t>S1600L 1.5 1/1 NO 37"X49" P</t>
  </si>
  <si>
    <t>L225611263</t>
  </si>
  <si>
    <t>L224611011</t>
  </si>
  <si>
    <t>L228611851</t>
  </si>
  <si>
    <t>S1600L 1.5 1/1 NO 41"X49" P</t>
  </si>
  <si>
    <t>L228611776</t>
  </si>
  <si>
    <t>L226610729</t>
  </si>
  <si>
    <t>L226611627</t>
  </si>
  <si>
    <t>L227612335</t>
  </si>
  <si>
    <t>L225613330</t>
  </si>
  <si>
    <t>S1600L 1.5 1/1 NO 82"X49" A</t>
  </si>
  <si>
    <t>L229630208</t>
  </si>
  <si>
    <t>S1600L 1.5 2/2 NO 41"X43" P</t>
  </si>
  <si>
    <t>L228631003</t>
  </si>
  <si>
    <t>L224671970</t>
  </si>
  <si>
    <t>L219612392</t>
  </si>
  <si>
    <t>S1600L 1.5 3/3 NO 37"X49" A</t>
  </si>
  <si>
    <t>L21A613801</t>
  </si>
  <si>
    <t>L21A613979</t>
  </si>
  <si>
    <t>L21C614528</t>
  </si>
  <si>
    <t>L226611293</t>
  </si>
  <si>
    <t>L221613863</t>
  </si>
  <si>
    <t>L221614185</t>
  </si>
  <si>
    <t>L223613615</t>
  </si>
  <si>
    <t>L226610884</t>
  </si>
  <si>
    <t>L224672253</t>
  </si>
  <si>
    <t>L221614180</t>
  </si>
  <si>
    <t>L224672188</t>
  </si>
  <si>
    <t>L225670594</t>
  </si>
  <si>
    <t>L224672128</t>
  </si>
  <si>
    <t>L224672093</t>
  </si>
  <si>
    <t>L225670391</t>
  </si>
  <si>
    <t>L223611171</t>
  </si>
  <si>
    <t>L229671081</t>
  </si>
  <si>
    <t>S1600L 1.5 3/3 NO 37"X49" P</t>
  </si>
  <si>
    <t>L229671090</t>
  </si>
  <si>
    <t>L227614182</t>
  </si>
  <si>
    <t>S1600L 1.5 3/3 NO 41"X49" P</t>
  </si>
  <si>
    <t>L227612081</t>
  </si>
  <si>
    <t>L226612848</t>
  </si>
  <si>
    <t>L226610883</t>
  </si>
  <si>
    <t>L229610475</t>
  </si>
  <si>
    <t>L229610561</t>
  </si>
  <si>
    <t>L229671117</t>
  </si>
  <si>
    <t>L229610474</t>
  </si>
  <si>
    <t>L227611730</t>
  </si>
  <si>
    <t>S1600L 1.5 H/H NO 37"X49" P</t>
  </si>
  <si>
    <t>L228610047</t>
  </si>
  <si>
    <t>L226610250</t>
  </si>
  <si>
    <t>L227611729</t>
  </si>
  <si>
    <t>L225610857</t>
  </si>
  <si>
    <t>S1600L 1.5 W/W NO 43"X49" A</t>
  </si>
  <si>
    <t>L229610058</t>
  </si>
  <si>
    <t>S1600L 1.5 H/H NO 41"X49" P</t>
  </si>
  <si>
    <t>L229610606</t>
  </si>
  <si>
    <t>S1600L 1.5 H/H NO 43"X49" P</t>
  </si>
  <si>
    <t>L222650342</t>
  </si>
  <si>
    <t>S1600L 1.5 H/H NO 11.8"X15.7" A</t>
  </si>
  <si>
    <t>L223621212</t>
  </si>
  <si>
    <t>S1600L 1.5 1/0 NO 41"X49" A</t>
  </si>
  <si>
    <t>L21A614169</t>
  </si>
  <si>
    <t>S1600L 1.5 1/1 NO 41.2"X49.2" A</t>
  </si>
  <si>
    <t>L228670228</t>
  </si>
  <si>
    <t>S1600L 1.5 1/1 NO 43"X49.3" P</t>
  </si>
  <si>
    <t>L226611426</t>
  </si>
  <si>
    <t>S1600L 1.5 2/2 NO 32"X48" A</t>
  </si>
  <si>
    <t>L226610323</t>
  </si>
  <si>
    <t>S1600L 1.5 2/2 NO 37"X49" A</t>
  </si>
  <si>
    <t>L228611934</t>
  </si>
  <si>
    <t>S1600L 1.5 2/2 NO 37"X49" P</t>
  </si>
  <si>
    <t>L228612782</t>
  </si>
  <si>
    <t>L228612781</t>
  </si>
  <si>
    <t>L229671092</t>
  </si>
  <si>
    <t>S1600L 1.5 2/2 NO 41"X49" P</t>
  </si>
  <si>
    <t>L229671056</t>
  </si>
  <si>
    <t>L227611129</t>
  </si>
  <si>
    <t>L227611046</t>
  </si>
  <si>
    <t>L226611004</t>
  </si>
  <si>
    <t>L226630629</t>
  </si>
  <si>
    <t>L229670253</t>
  </si>
  <si>
    <t>L228611933</t>
  </si>
  <si>
    <t>S1600L 1.5 2/2 NO 27.2"X49" P</t>
  </si>
  <si>
    <t>L229612212</t>
  </si>
  <si>
    <t>S1600L 1.5 H/H NO 86"X49" T</t>
  </si>
  <si>
    <t>L225612595</t>
  </si>
  <si>
    <t>S1600L 1.5 H/H NO 28.7"X49.3" A</t>
  </si>
  <si>
    <t>L226611458</t>
  </si>
  <si>
    <t>S1600L 1.6 2/2 NO 32"X48" A</t>
  </si>
  <si>
    <t>L222611180</t>
  </si>
  <si>
    <t>S1600L 1.6 2/2 NO 37"X49" A</t>
  </si>
  <si>
    <t>L225671628</t>
  </si>
  <si>
    <t>L222613501</t>
  </si>
  <si>
    <t>L223613291</t>
  </si>
  <si>
    <t>L226611482</t>
  </si>
  <si>
    <t>S1600L 1.6 2/2 NO 41"X49" P</t>
  </si>
  <si>
    <t>A225671626</t>
  </si>
  <si>
    <t>S1600L 1.6 2/2 NO 41"X49" A</t>
  </si>
  <si>
    <t>A225670371</t>
  </si>
  <si>
    <t>L225671026</t>
  </si>
  <si>
    <t>L222614127</t>
  </si>
  <si>
    <t>S1600L 1.6 2/2 NO 43"X49" A</t>
  </si>
  <si>
    <t>L224650160</t>
  </si>
  <si>
    <t>S1600L 1.6 2/2 SL 18.1"X14.2" A</t>
  </si>
  <si>
    <t>L222611193</t>
  </si>
  <si>
    <t>S1600L 1.6 H/H NO 41"X49" A</t>
  </si>
  <si>
    <t>L226610175</t>
  </si>
  <si>
    <t>S1600L 1.6 W/W NO 41"X49" A</t>
  </si>
  <si>
    <t>L228670247</t>
  </si>
  <si>
    <t>S1600L 1.7 3/3 NO 37"X49" P</t>
  </si>
  <si>
    <t>L226630041</t>
  </si>
  <si>
    <t>S1600L 1.8 W/W NO 41"X49" P</t>
  </si>
  <si>
    <t>L226612305</t>
  </si>
  <si>
    <t>S1600L 1.9 1/1 NO 32"X48" A</t>
  </si>
  <si>
    <t>L225612673</t>
  </si>
  <si>
    <t>S1600L 1.9 2/2 NO 37"X49" A</t>
  </si>
  <si>
    <t>L225612613</t>
  </si>
  <si>
    <t>L225610102</t>
  </si>
  <si>
    <t>L227611836</t>
  </si>
  <si>
    <t>S1600L 1.9 2/2 NO 37"X49" P</t>
  </si>
  <si>
    <t>L228670248</t>
  </si>
  <si>
    <t>S1600L 1.9 2/2 NO 43"X49" P</t>
  </si>
  <si>
    <t>L225613405</t>
  </si>
  <si>
    <t>S1600L 1.9 2/2 NO 82"X49" A</t>
  </si>
  <si>
    <t>L228650057</t>
  </si>
  <si>
    <t>S1600L 1.9 2/2 NO 16.9"X16.1" P</t>
  </si>
  <si>
    <t>L222610959</t>
  </si>
  <si>
    <t>S1600L 1.9 3/3 NO 43"X49" A</t>
  </si>
  <si>
    <t>L224670896</t>
  </si>
  <si>
    <t>S1600L 1.9 H/H NO 43"X49" A</t>
  </si>
  <si>
    <t>L226610173</t>
  </si>
  <si>
    <t>S1600L 1.9 H/H NO 82"X49" A</t>
  </si>
  <si>
    <t>L21A611384</t>
  </si>
  <si>
    <t>S1600L 1.9 W/W NO 41"X49" A</t>
  </si>
  <si>
    <t>L21C614315</t>
  </si>
  <si>
    <t>S1600L 1.9 H/H NO 37"X49" A</t>
  </si>
  <si>
    <t>L224671424</t>
  </si>
  <si>
    <t>S1600L 2.2 1/1 NO 37"X49" A</t>
  </si>
  <si>
    <t>L226610781</t>
  </si>
  <si>
    <t>S1600L 2.3 W/W NO 41"X49" A</t>
  </si>
  <si>
    <t>L226610782</t>
  </si>
  <si>
    <t>S1600L 2.3 W/W NO 41"X49" P</t>
  </si>
  <si>
    <t>L21C610881</t>
  </si>
  <si>
    <t>S1600L 2.3 H/H NO 43"X49" A</t>
  </si>
  <si>
    <t>A219611614</t>
  </si>
  <si>
    <t>S1000 0.076 1/1 NO 43"X49" A</t>
  </si>
  <si>
    <t>A225611023</t>
  </si>
  <si>
    <t>S1600L 3.0 H/H NO 41"X49" A</t>
  </si>
  <si>
    <t>L229611570</t>
  </si>
  <si>
    <t>S1000 0.05 H/H NO 37"X49" P</t>
  </si>
  <si>
    <t>L21A611495</t>
  </si>
  <si>
    <t>S1000 0.075 1/1 NO 43"X49" A</t>
  </si>
  <si>
    <t>L227650190</t>
  </si>
  <si>
    <t>S1000 0.076 H/1 NO 20.2"X16.2" P</t>
  </si>
  <si>
    <t>L224610523</t>
  </si>
  <si>
    <t>L21C611436</t>
  </si>
  <si>
    <t>L218612835</t>
  </si>
  <si>
    <t>L219610456</t>
  </si>
  <si>
    <t>L21C611435</t>
  </si>
  <si>
    <t>L227612454</t>
  </si>
  <si>
    <t>S1000 0.10 1/1 NO 41"X49" P</t>
  </si>
  <si>
    <t>L21B612967</t>
  </si>
  <si>
    <t>L227610021</t>
  </si>
  <si>
    <t>L221611213</t>
  </si>
  <si>
    <t>L217612634</t>
  </si>
  <si>
    <t>L217613772</t>
  </si>
  <si>
    <t>L225610995</t>
  </si>
  <si>
    <t>L21B613049</t>
  </si>
  <si>
    <t>L21B613130</t>
  </si>
  <si>
    <t>L21C613398</t>
  </si>
  <si>
    <t>L219610460</t>
  </si>
  <si>
    <t>L225611154</t>
  </si>
  <si>
    <t>L224611166</t>
  </si>
  <si>
    <t>A217613761</t>
  </si>
  <si>
    <t>S1000 0.102 H/H NO 27.4"X49" A</t>
  </si>
  <si>
    <t>L219611518</t>
  </si>
  <si>
    <t>S1000 0.102 1/1 NO 41"X49" A</t>
  </si>
  <si>
    <t>L223614386</t>
  </si>
  <si>
    <t>S1000 0.102 H/H NO 41"X49" A</t>
  </si>
  <si>
    <t>L21B611347</t>
  </si>
  <si>
    <t>L21C611127</t>
  </si>
  <si>
    <t>S1000 0.12 1/1 NO 41"X49" A</t>
  </si>
  <si>
    <t>L21C614009</t>
  </si>
  <si>
    <t>S1000 0.12 H/1 NO 37"X49" A</t>
  </si>
  <si>
    <t>L21C612872</t>
  </si>
  <si>
    <t>L227612641</t>
  </si>
  <si>
    <t>S1000 0.127 H/H NO 37"X49" P</t>
  </si>
  <si>
    <t>L222612843</t>
  </si>
  <si>
    <t>S1000 0.13 1/1 NO 37"X49" A</t>
  </si>
  <si>
    <t>L21C611322</t>
  </si>
  <si>
    <t>L229611304</t>
  </si>
  <si>
    <t>S1000 0.13 1/2 NO 43"X49" P</t>
  </si>
  <si>
    <t>L222612667</t>
  </si>
  <si>
    <t>S1000 0.13 H/H NO 41"X49" A</t>
  </si>
  <si>
    <t>L229611182</t>
  </si>
  <si>
    <t>S1000 0.13 H/H NO 82"X49" P</t>
  </si>
  <si>
    <t>A225611018</t>
  </si>
  <si>
    <t>S1000 0.13 1/1 NO 43"X49" A</t>
  </si>
  <si>
    <t>L225650081</t>
  </si>
  <si>
    <t>S1000 0.13 1/1 NO 21.3"X16.2" A</t>
  </si>
  <si>
    <t>L228631163</t>
  </si>
  <si>
    <t>S1000 0.13 H/H NO 43"X49" P</t>
  </si>
  <si>
    <t>L228630207</t>
  </si>
  <si>
    <t>L21B611293</t>
  </si>
  <si>
    <t>S1000 0.14 2/2 NO 43"X49" A</t>
  </si>
  <si>
    <t>L217610916</t>
  </si>
  <si>
    <t>S1000 0.14 H/H NO 37"X49" A</t>
  </si>
  <si>
    <t>A223614379</t>
  </si>
  <si>
    <t>S1000 0.14 H/H NO 32.9"X49" A</t>
  </si>
  <si>
    <t>L21C611203</t>
  </si>
  <si>
    <t>S1000 0.15 1/1 NO 37"X49" A</t>
  </si>
  <si>
    <t>L21B614764</t>
  </si>
  <si>
    <t>L227610016</t>
  </si>
  <si>
    <t>S1000 0.15 H/2 NO 41"X49" P</t>
  </si>
  <si>
    <t>L227610082</t>
  </si>
  <si>
    <t>L218613548</t>
  </si>
  <si>
    <t>L223613205</t>
  </si>
  <si>
    <t>L223613206</t>
  </si>
  <si>
    <t>L227610015</t>
  </si>
  <si>
    <t>S1000 0.15 H/H NO 37"X49" P</t>
  </si>
  <si>
    <t>L228613102</t>
  </si>
  <si>
    <t>L222611833</t>
  </si>
  <si>
    <t>L219614487</t>
  </si>
  <si>
    <t>L225610324</t>
  </si>
  <si>
    <t>L229611219</t>
  </si>
  <si>
    <t>L228610951</t>
  </si>
  <si>
    <t>S1000 0.20 1/1 NO 82"X49" P</t>
  </si>
  <si>
    <t>L228611021</t>
  </si>
  <si>
    <t>L228611221</t>
  </si>
  <si>
    <t>L228612200</t>
  </si>
  <si>
    <t>L217610905</t>
  </si>
  <si>
    <t>S1000 0.20 2/2 NO 41"X49" A</t>
  </si>
  <si>
    <t>L221610868</t>
  </si>
  <si>
    <t>L225610850</t>
  </si>
  <si>
    <t>S1000 0.20 3/3 NO 41"X49" A</t>
  </si>
  <si>
    <t>L219622625</t>
  </si>
  <si>
    <t>S1000 0.20 H/0 NO 41"X49" A</t>
  </si>
  <si>
    <t>L217620196</t>
  </si>
  <si>
    <t>S1000 0.20 H/0 NO 40.5"X49" A</t>
  </si>
  <si>
    <t>L21C613397</t>
  </si>
  <si>
    <t>L21A611467</t>
  </si>
  <si>
    <t>L228611340</t>
  </si>
  <si>
    <t>S1000 0.20 H/H NO 41"X49" P</t>
  </si>
  <si>
    <t>L228611712</t>
  </si>
  <si>
    <t>S1000 0.2 H/H NO 37"X49" P</t>
  </si>
  <si>
    <t>L21B612963</t>
  </si>
  <si>
    <t>L219611188</t>
  </si>
  <si>
    <t>S1000 0.203 1/1 NO 41"X49" A</t>
  </si>
  <si>
    <t>L21B611470</t>
  </si>
  <si>
    <t>S1000 0.203 H/H NO 37"X49" A</t>
  </si>
  <si>
    <t>L219611201</t>
  </si>
  <si>
    <t>S1000 0.229 1/1 NO 43"X49" A</t>
  </si>
  <si>
    <t>L223614441</t>
  </si>
  <si>
    <t>L228611553</t>
  </si>
  <si>
    <t>S1000 0.25 H/H NO 37"X49" P</t>
  </si>
  <si>
    <t>L229612110</t>
  </si>
  <si>
    <t>L228612326</t>
  </si>
  <si>
    <t>S1000 0.254 2/2 RTF NO 41"X49" A</t>
  </si>
  <si>
    <t>L227613915</t>
  </si>
  <si>
    <t>S1000 0.254 H/H NO 43"X49" P</t>
  </si>
  <si>
    <t>L227610346</t>
  </si>
  <si>
    <t>S1000 0.30 1/1 NO 37"X49" P</t>
  </si>
  <si>
    <t>L228612397</t>
  </si>
  <si>
    <t>S1000 0.30 1/1 NO 43"X49" P</t>
  </si>
  <si>
    <t>L228614341</t>
  </si>
  <si>
    <t>L21C614015</t>
  </si>
  <si>
    <t>L221611417</t>
  </si>
  <si>
    <t>S1000 0.30 H/H NO 37"X49" A</t>
  </si>
  <si>
    <t>L221610972</t>
  </si>
  <si>
    <t>L225610294</t>
  </si>
  <si>
    <t>L228630905</t>
  </si>
  <si>
    <t>S1000 0.35 1/1 NO 41"X49" P</t>
  </si>
  <si>
    <t>L228630907</t>
  </si>
  <si>
    <t>S1000 0.35 1/1 NO 43"X49" P</t>
  </si>
  <si>
    <t>L219613657</t>
  </si>
  <si>
    <t>S1000 0.356 2/2 NO 41"X49" A</t>
  </si>
  <si>
    <t>L219613986</t>
  </si>
  <si>
    <t>S1000 0.356 2/2 NO 43"X49" A</t>
  </si>
  <si>
    <t>L228612283</t>
  </si>
  <si>
    <t>S1000 0.36 1/1 NO 37"X49" P</t>
  </si>
  <si>
    <t>L227610019</t>
  </si>
  <si>
    <t>S1000 0.36 H/H NO 37"X49" P</t>
  </si>
  <si>
    <t>L228613029</t>
  </si>
  <si>
    <t>S1000 0.36 H/H NO 43"X49" P</t>
  </si>
  <si>
    <t>L217610052</t>
  </si>
  <si>
    <t>S1000 0.368 H/H NO 43"X49" A</t>
  </si>
  <si>
    <t>L225610854</t>
  </si>
  <si>
    <t>S1000 0.38 1/1 NO 43"X49" A</t>
  </si>
  <si>
    <t>L222611230</t>
  </si>
  <si>
    <t>S1000 0.38 2/2 NO 37"X49" A</t>
  </si>
  <si>
    <t>L219611520</t>
  </si>
  <si>
    <t>L223611095</t>
  </si>
  <si>
    <t>L21A612759</t>
  </si>
  <si>
    <t>L21B610618</t>
  </si>
  <si>
    <t>L21A610900</t>
  </si>
  <si>
    <t>L21C614000</t>
  </si>
  <si>
    <t>L21C611618</t>
  </si>
  <si>
    <t>S1000 0.432 1/1 NO 37"X49" A</t>
  </si>
  <si>
    <t>L222613817</t>
  </si>
  <si>
    <t>S1000 0.48 1/1 NO 37"X49" A</t>
  </si>
  <si>
    <t>L21C613898</t>
  </si>
  <si>
    <t>S1000 0.483 1/1 NO 37"X49" A</t>
  </si>
  <si>
    <t>L21C612757</t>
  </si>
  <si>
    <t>S1000 0.5 1/1 NO 37"X49" A</t>
  </si>
  <si>
    <t>L21C611357</t>
  </si>
  <si>
    <t>S1000 0.50 1/1 NO 41"X49" A</t>
  </si>
  <si>
    <t>L21C611363</t>
  </si>
  <si>
    <t>L21B613026</t>
  </si>
  <si>
    <t>S1000 0.50 1/1 NO 43"X49" A</t>
  </si>
  <si>
    <t>L223614376</t>
  </si>
  <si>
    <t>S1000 0.5 1/1 NO 82"X49" A</t>
  </si>
  <si>
    <t>L21A610901</t>
  </si>
  <si>
    <t>S1000 0.5 H/H NO 41"X49" A</t>
  </si>
  <si>
    <t>L226611479</t>
  </si>
  <si>
    <t>L229611309</t>
  </si>
  <si>
    <t>S1000 0.53 1/1 NO 82"X49" P</t>
  </si>
  <si>
    <t>A223614352</t>
  </si>
  <si>
    <t>L228613132</t>
  </si>
  <si>
    <t>S1000 0.55 H/H NO 37"X49" P</t>
  </si>
  <si>
    <t>L218614120</t>
  </si>
  <si>
    <t>S1000 0.559 H/1 NO 43"X49" A</t>
  </si>
  <si>
    <t>L228611407</t>
  </si>
  <si>
    <t>S1000 0.61 1/1 NO 37"X49" P</t>
  </si>
  <si>
    <t>L225650138</t>
  </si>
  <si>
    <t>S1000 0.66 H/H NO 20.2"X16.1" A</t>
  </si>
  <si>
    <t>L228611564</t>
  </si>
  <si>
    <t>S1000 0.71 1/1 NO 37"X49" P</t>
  </si>
  <si>
    <t>L228614403</t>
  </si>
  <si>
    <t>S1000 0.71 2/2 NO 41"X49" P</t>
  </si>
  <si>
    <t>A229610896</t>
  </si>
  <si>
    <t>S1000 0.73 1/1 NO 37"X49" P</t>
  </si>
  <si>
    <t>L229611846</t>
  </si>
  <si>
    <t>S1000 0.73 1/1 NO 82"X49" P</t>
  </si>
  <si>
    <t>L229611755</t>
  </si>
  <si>
    <t>L227610103</t>
  </si>
  <si>
    <t>L227610736</t>
  </si>
  <si>
    <t>L227612807</t>
  </si>
  <si>
    <t>L228614480</t>
  </si>
  <si>
    <t>L229610969</t>
  </si>
  <si>
    <t>L228611558</t>
  </si>
  <si>
    <t>S1000 0.73 1/1 NO 86"X49" P</t>
  </si>
  <si>
    <t>L229610957</t>
  </si>
  <si>
    <t>L227612220</t>
  </si>
  <si>
    <t>L228614218</t>
  </si>
  <si>
    <t>S1000 0.76 H/H NO 24.6"X49" P</t>
  </si>
  <si>
    <t>L227613251</t>
  </si>
  <si>
    <t>L227610031</t>
  </si>
  <si>
    <t>L228612349</t>
  </si>
  <si>
    <t>S1000 0.76 H/H NO 24.6"X49" A</t>
  </si>
  <si>
    <t>L228612348</t>
  </si>
  <si>
    <t>L228611477</t>
  </si>
  <si>
    <t>L228612350</t>
  </si>
  <si>
    <t>L226613791</t>
  </si>
  <si>
    <t>S1000 0.80 1/1 NO 41"X49" P</t>
  </si>
  <si>
    <t>L222611793</t>
  </si>
  <si>
    <t>S1000 0.8 H/H NO 24.6"X49" A</t>
  </si>
  <si>
    <t>L223650401</t>
  </si>
  <si>
    <t>S1000 0.8 H/H NO 16"X49" A</t>
  </si>
  <si>
    <t>L221610876</t>
  </si>
  <si>
    <t>S1000 0.81 H/H NO 43"X49" A</t>
  </si>
  <si>
    <t>L229612479</t>
  </si>
  <si>
    <t>S1000 0.83 1/1 NO 43"X49" P</t>
  </si>
  <si>
    <t>L219611345</t>
  </si>
  <si>
    <t>S1000 0.90 1/1 NO 43"X49" A</t>
  </si>
  <si>
    <t>L229611340</t>
  </si>
  <si>
    <t>S1000 0.9 H/H NO 37"X49" P</t>
  </si>
  <si>
    <t>L225610800</t>
  </si>
  <si>
    <t>S1000 0.98 1/1 NO 37"X49" A</t>
  </si>
  <si>
    <t>L227612491</t>
  </si>
  <si>
    <t>S1000 0.98 1/1 NO 43"X49" P</t>
  </si>
  <si>
    <t>L228614167</t>
  </si>
  <si>
    <t>L21B611626</t>
  </si>
  <si>
    <t>L21C620821</t>
  </si>
  <si>
    <t>S1000 1.0 1/0 NO 36.5"X48.5" A</t>
  </si>
  <si>
    <t>L217611152</t>
  </si>
  <si>
    <t>A219611350</t>
  </si>
  <si>
    <t>L217611122</t>
  </si>
  <si>
    <t>S1000 1.0 2/2 NO 43"X49" A</t>
  </si>
  <si>
    <t>L228613686</t>
  </si>
  <si>
    <t>S1000 1.02 2/2 NO 37"X49" P</t>
  </si>
  <si>
    <t>L217612164</t>
  </si>
  <si>
    <t>L218613385</t>
  </si>
  <si>
    <t>L21B611629</t>
  </si>
  <si>
    <t>L224610133</t>
  </si>
  <si>
    <t>S1000 1.19 1/1 NO 41"X49" A</t>
  </si>
  <si>
    <t>L218610370</t>
  </si>
  <si>
    <t>L21B611534</t>
  </si>
  <si>
    <t>S1000 1.08 1/1 NO 43"X49" A</t>
  </si>
  <si>
    <t>L223614535</t>
  </si>
  <si>
    <t>S1000 1.1 H/H NO 41"X49" A</t>
  </si>
  <si>
    <t>L219611182</t>
  </si>
  <si>
    <t>A218620425</t>
  </si>
  <si>
    <t>S1000 1.2 1/0 NO 41"X49" A</t>
  </si>
  <si>
    <t>L221620505</t>
  </si>
  <si>
    <t>L226620532</t>
  </si>
  <si>
    <t>L219611281</t>
  </si>
  <si>
    <t>A224613896</t>
  </si>
  <si>
    <t>L219611772</t>
  </si>
  <si>
    <t>S1000 1.22 1/1 NO 37"X49" A</t>
  </si>
  <si>
    <t>L217614244</t>
  </si>
  <si>
    <t>L224610434</t>
  </si>
  <si>
    <t>L219614301</t>
  </si>
  <si>
    <t>S1000 1.3 1/1 NO 37"X49" A</t>
  </si>
  <si>
    <t>L222611075</t>
  </si>
  <si>
    <t>S1000 1.3 1/1 NO 41"X49" A</t>
  </si>
  <si>
    <t>L221613427</t>
  </si>
  <si>
    <t>S1000 1.3 1/1 NO 82"X49" A</t>
  </si>
  <si>
    <t>L229610259</t>
  </si>
  <si>
    <t>S1000 1.3 1/1 NO 86"X49" P</t>
  </si>
  <si>
    <t>L229611147</t>
  </si>
  <si>
    <t>L224650031</t>
  </si>
  <si>
    <t>S1000 1.38 1/1 SL 16"X49" A</t>
  </si>
  <si>
    <t>L224650033</t>
  </si>
  <si>
    <t>L217613714</t>
  </si>
  <si>
    <t>L224611459</t>
  </si>
  <si>
    <t>L21C610061</t>
  </si>
  <si>
    <t>S1000 1.45 DS 1/1 NO 43"X49" A</t>
  </si>
  <si>
    <t>L228612357</t>
  </si>
  <si>
    <t>L224611425</t>
  </si>
  <si>
    <t>S1000 1.45 DS H/H NO 41"X49" A</t>
  </si>
  <si>
    <t>L219611330</t>
  </si>
  <si>
    <t>S1000 1.47 H/H NO 41"X49" A</t>
  </si>
  <si>
    <t>L229611639</t>
  </si>
  <si>
    <t>S1000 1.48 1/1 NO 41"X49" P</t>
  </si>
  <si>
    <t>L224612364</t>
  </si>
  <si>
    <t>L221624197</t>
  </si>
  <si>
    <t>S1000 1.50 2/0 NO 41"X49" A</t>
  </si>
  <si>
    <t>L217629971</t>
  </si>
  <si>
    <t>L224612366</t>
  </si>
  <si>
    <t>L221612040</t>
  </si>
  <si>
    <t>S1000 1.5 1/1 SL 41"X49" A</t>
  </si>
  <si>
    <t>L228614241</t>
  </si>
  <si>
    <t>S1000 1.5 1/1 SL 41"X49" P</t>
  </si>
  <si>
    <t>L221612168</t>
  </si>
  <si>
    <t>L228612682</t>
  </si>
  <si>
    <t>S1000 1.5 H/H NO 42.5"X48.5" P</t>
  </si>
  <si>
    <t>L225611028</t>
  </si>
  <si>
    <t>L227612524</t>
  </si>
  <si>
    <t>S1000 1.5 W/W NO 41"X49" P</t>
  </si>
  <si>
    <t>L224614281</t>
  </si>
  <si>
    <t>L228614207</t>
  </si>
  <si>
    <t>S1000 1.5 H/H NO 41"X49" P</t>
  </si>
  <si>
    <t>A221622858</t>
  </si>
  <si>
    <t>L229622639</t>
  </si>
  <si>
    <t>S1000 1.6 1/0 NO 36.5"X48.5" P</t>
  </si>
  <si>
    <t>L21B624608</t>
  </si>
  <si>
    <t>S1000 1.6 1/0 NO 41"X49" A</t>
  </si>
  <si>
    <t>L223614201</t>
  </si>
  <si>
    <t>L223613652</t>
  </si>
  <si>
    <t>L229622541</t>
  </si>
  <si>
    <t>S1000 1.6 2/0 NO 41"X49" P</t>
  </si>
  <si>
    <t>L227625559</t>
  </si>
  <si>
    <t>L227622662</t>
  </si>
  <si>
    <t>L219614309</t>
  </si>
  <si>
    <t>S1000 1.6 H/H NO 40.5"X48.5" A</t>
  </si>
  <si>
    <t>L218610125</t>
  </si>
  <si>
    <t>S1000 1.6 H/H NO 43"X49" A</t>
  </si>
  <si>
    <t>L223612583</t>
  </si>
  <si>
    <t>L228611366</t>
  </si>
  <si>
    <t>S1000 1.6 1/1 NO 41"X49" T</t>
  </si>
  <si>
    <t>L224610217</t>
  </si>
  <si>
    <t>L222612933</t>
  </si>
  <si>
    <t>L228610737</t>
  </si>
  <si>
    <t>S1000 3.0 H/H NO 37"X49" P</t>
  </si>
  <si>
    <t>L218611131</t>
  </si>
  <si>
    <t>L21B611464</t>
  </si>
  <si>
    <t>L226611384</t>
  </si>
  <si>
    <t>L226611513</t>
  </si>
  <si>
    <t>L226611696</t>
  </si>
  <si>
    <t>L228613136</t>
  </si>
  <si>
    <t>L228670512</t>
  </si>
  <si>
    <t>L228610634</t>
  </si>
  <si>
    <t>L226611383</t>
  </si>
  <si>
    <t>A21C622742</t>
  </si>
  <si>
    <t>S1000 3.2 0/0 NO 37"X49" A</t>
  </si>
  <si>
    <t>L217613601</t>
  </si>
  <si>
    <t>L21C613553</t>
  </si>
  <si>
    <t>S1000H 0.10 1/1 NO 24.5"X49" A</t>
  </si>
  <si>
    <t>L21C612233</t>
  </si>
  <si>
    <t>S1000H 0.10 1/1 NO 28.5"X49" A</t>
  </si>
  <si>
    <t>L21C614303</t>
  </si>
  <si>
    <t>L21C612350</t>
  </si>
  <si>
    <t>L21C611724</t>
  </si>
  <si>
    <t>L222613614</t>
  </si>
  <si>
    <t>S1000H 0.20 2/2 NO 27.3"X49" A</t>
  </si>
  <si>
    <t>L223611114</t>
  </si>
  <si>
    <t>L221612406</t>
  </si>
  <si>
    <t>A221613508</t>
  </si>
  <si>
    <t>S1000H 0.35 1/1 NO 41"X49" A</t>
  </si>
  <si>
    <t>L221614178</t>
  </si>
  <si>
    <t>L221611943</t>
  </si>
  <si>
    <t>L221613959</t>
  </si>
  <si>
    <t>L221612194</t>
  </si>
  <si>
    <t>L221612906</t>
  </si>
  <si>
    <t>S1000H 0.41 2/2 NO 41"X49" A</t>
  </si>
  <si>
    <t>L21C612675</t>
  </si>
  <si>
    <t>L221612912</t>
  </si>
  <si>
    <t>L221614340</t>
  </si>
  <si>
    <t>L221613216</t>
  </si>
  <si>
    <t>L221625637</t>
  </si>
  <si>
    <t>S1000H 0.86 DS H/H NO 37"X49" A</t>
  </si>
  <si>
    <t>L221625695</t>
  </si>
  <si>
    <t>L221612831</t>
  </si>
  <si>
    <t>L221625693</t>
  </si>
  <si>
    <t>S1000H 0.86 DS H/H NO 41"X49" A</t>
  </si>
  <si>
    <t>L221625694</t>
  </si>
  <si>
    <t>L221612621</t>
  </si>
  <si>
    <t>L221625305</t>
  </si>
  <si>
    <t>S1000H 0.91 DS H/H NO 29.1"X49" A</t>
  </si>
  <si>
    <t>L229612546</t>
  </si>
  <si>
    <t>S1000H 1.04 DS 1/1 NO 37"X49" P</t>
  </si>
  <si>
    <t>L221611361</t>
  </si>
  <si>
    <t>L21C613273</t>
  </si>
  <si>
    <t>S1000H 1.2 1/1 NO 34.4"X49" A</t>
  </si>
  <si>
    <t>A221670646</t>
  </si>
  <si>
    <t>L221670671</t>
  </si>
  <si>
    <t>L221670708</t>
  </si>
  <si>
    <t>L221670618</t>
  </si>
  <si>
    <t>L221625044</t>
  </si>
  <si>
    <t>L221625527</t>
  </si>
  <si>
    <t>L223622910</t>
  </si>
  <si>
    <t>L223624237</t>
  </si>
  <si>
    <t>L221671353</t>
  </si>
  <si>
    <t>L221622855</t>
  </si>
  <si>
    <t>S1000H 1.6 1/1 NO 29.1"X49" A</t>
  </si>
  <si>
    <t>L221623965</t>
  </si>
  <si>
    <t>A221623740</t>
  </si>
  <si>
    <t>L21C613989</t>
  </si>
  <si>
    <t>L229671372</t>
  </si>
  <si>
    <t>S1000H 0.06 H/H NO 41"X49" P</t>
  </si>
  <si>
    <t>L21C613120</t>
  </si>
  <si>
    <t>L221610871</t>
  </si>
  <si>
    <t>L229671371</t>
  </si>
  <si>
    <t>L218611209</t>
  </si>
  <si>
    <t>L218614573</t>
  </si>
  <si>
    <t>L217614168</t>
  </si>
  <si>
    <t>S1000H 0.075 H/H NO 41"X49" A</t>
  </si>
  <si>
    <t>L218614572</t>
  </si>
  <si>
    <t>S1000H 0.075 H/H NO 43"X49" A</t>
  </si>
  <si>
    <t>L218612927</t>
  </si>
  <si>
    <t>L221613503</t>
  </si>
  <si>
    <t>L223612680</t>
  </si>
  <si>
    <t>S1000H 0.076 1/1 NO 27.4"X49.3" A</t>
  </si>
  <si>
    <t>L21B613952</t>
  </si>
  <si>
    <t>L21A613654</t>
  </si>
  <si>
    <t>L21B610662</t>
  </si>
  <si>
    <t>L219610622</t>
  </si>
  <si>
    <t>L219610732</t>
  </si>
  <si>
    <t>L219610735</t>
  </si>
  <si>
    <t>L219610841</t>
  </si>
  <si>
    <t>L219611131</t>
  </si>
  <si>
    <t>L219611135</t>
  </si>
  <si>
    <t>L219612146</t>
  </si>
  <si>
    <t>L217613210</t>
  </si>
  <si>
    <t>L21A613653</t>
  </si>
  <si>
    <t>L218611298</t>
  </si>
  <si>
    <t>L219610450</t>
  </si>
  <si>
    <t>L21B613951</t>
  </si>
  <si>
    <t>L228610396</t>
  </si>
  <si>
    <t>S1000H 0.08 1/1 NO 37"X49" P</t>
  </si>
  <si>
    <t>L218614215</t>
  </si>
  <si>
    <t>S1000H 0.089 1/1 NO 37"X49" A</t>
  </si>
  <si>
    <t>L227613885</t>
  </si>
  <si>
    <t>L227612651</t>
  </si>
  <si>
    <t>L227612710</t>
  </si>
  <si>
    <t>L217614482</t>
  </si>
  <si>
    <t>L218615201</t>
  </si>
  <si>
    <t>L229670592</t>
  </si>
  <si>
    <t>L229670570</t>
  </si>
  <si>
    <t>S1000H 0.09 1/1 NO 86"X49" P</t>
  </si>
  <si>
    <t>L228621797</t>
  </si>
  <si>
    <t>S1000H 0.10 1/0 NO 41"X49" P</t>
  </si>
  <si>
    <t>L229670444</t>
  </si>
  <si>
    <t>L21B614908</t>
  </si>
  <si>
    <t>L218611020</t>
  </si>
  <si>
    <t>L218610376</t>
  </si>
  <si>
    <t>S1000H 0.10 1/1 NO 28.6"X49" A</t>
  </si>
  <si>
    <t>L227624781</t>
  </si>
  <si>
    <t>S1000H 0.10 2/0 NO 41"X49" P</t>
  </si>
  <si>
    <t>L228621764</t>
  </si>
  <si>
    <t>S1000H 0.10 3/0 NO 41"X49" P</t>
  </si>
  <si>
    <t>L219610951</t>
  </si>
  <si>
    <t>L226670371</t>
  </si>
  <si>
    <t>L226670358</t>
  </si>
  <si>
    <t>L226670360</t>
  </si>
  <si>
    <t>L226670365</t>
  </si>
  <si>
    <t>L226670366</t>
  </si>
  <si>
    <t>S1000H 0.10 H/H NO 86"X49" P</t>
  </si>
  <si>
    <t>L226670370</t>
  </si>
  <si>
    <t>L226670357</t>
  </si>
  <si>
    <t>L226670361</t>
  </si>
  <si>
    <t>L226670362</t>
  </si>
  <si>
    <t>L21A612519</t>
  </si>
  <si>
    <t>L219613293</t>
  </si>
  <si>
    <t>S1000H 0.10 1/1 NO 41.3"X49" A</t>
  </si>
  <si>
    <t>L21A612494</t>
  </si>
  <si>
    <t>L219613839</t>
  </si>
  <si>
    <t>L219612967</t>
  </si>
  <si>
    <t>L219612597</t>
  </si>
  <si>
    <t>L219612596</t>
  </si>
  <si>
    <t>L219612222</t>
  </si>
  <si>
    <t>L21A612450</t>
  </si>
  <si>
    <t>L219610055</t>
  </si>
  <si>
    <t>S1000H 0.102 1/1 NO 41"X49" A</t>
  </si>
  <si>
    <t>L218613645</t>
  </si>
  <si>
    <t>L218613359</t>
  </si>
  <si>
    <t>L218615092</t>
  </si>
  <si>
    <t>S1000H 0.102 H/H NO 37"X49" A</t>
  </si>
  <si>
    <t>L21A611891</t>
  </si>
  <si>
    <t>L219612124</t>
  </si>
  <si>
    <t>S1000H 0.102 H/H NO 41"X49" A</t>
  </si>
  <si>
    <t>L229612466</t>
  </si>
  <si>
    <t>L21B612787</t>
  </si>
  <si>
    <t>S1000H 0.105 1/1 NO 43"X49" A</t>
  </si>
  <si>
    <t>L217614086</t>
  </si>
  <si>
    <t>S1000H 0.107 1/1 NO 43.2"X49.2" A</t>
  </si>
  <si>
    <t>L217614308</t>
  </si>
  <si>
    <t>L219611848</t>
  </si>
  <si>
    <t>S1000H 0.107 1/1 NO 41.2"X49.2" A</t>
  </si>
  <si>
    <t>L223613117</t>
  </si>
  <si>
    <t>S1000H 0.107 H/H NO 27.4"X49.3" A</t>
  </si>
  <si>
    <t>L21A612311</t>
  </si>
  <si>
    <t>S1000H 0.11 H/H NO 37"X49" A</t>
  </si>
  <si>
    <t>L229671198</t>
  </si>
  <si>
    <t>L219613420</t>
  </si>
  <si>
    <t>S1000H 0.11 H/H NO 41"X49" A</t>
  </si>
  <si>
    <t>L229671220</t>
  </si>
  <si>
    <t>S1000H 0.11 H/H NO 41"X49" P</t>
  </si>
  <si>
    <t>L229610825</t>
  </si>
  <si>
    <t>S1000H 0.11 H/H NO 86"X49" P</t>
  </si>
  <si>
    <t>L219613585</t>
  </si>
  <si>
    <t>S1000H 0.114 1/1 NO 41"X49" A</t>
  </si>
  <si>
    <t>L219611899</t>
  </si>
  <si>
    <t>S1000H 0.127 H/1 NO 41"X49" A</t>
  </si>
  <si>
    <t>L219611004</t>
  </si>
  <si>
    <t>L218614629</t>
  </si>
  <si>
    <t>S1000H 0.127 1/1 NO 37.2"X49.2" A</t>
  </si>
  <si>
    <t>A218614100</t>
  </si>
  <si>
    <t>S1000H 0.127 1/1 NO 41.2"X49.2" A</t>
  </si>
  <si>
    <t>L226670343</t>
  </si>
  <si>
    <t>S1000H 0.13 1/1 NO 32"X48" A</t>
  </si>
  <si>
    <t>L226670293</t>
  </si>
  <si>
    <t>L226670295</t>
  </si>
  <si>
    <t>L226670337</t>
  </si>
  <si>
    <t>L228610400</t>
  </si>
  <si>
    <t>L226670341</t>
  </si>
  <si>
    <t>S1000H 0.13 1/1 NO 74"X49" A</t>
  </si>
  <si>
    <t>L229630437</t>
  </si>
  <si>
    <t>S1000H 0.13 1/1 NO 86"X49" P</t>
  </si>
  <si>
    <t>L229630436</t>
  </si>
  <si>
    <t>L229630435</t>
  </si>
  <si>
    <t>L226670339</t>
  </si>
  <si>
    <t>L226670335</t>
  </si>
  <si>
    <t>L226670333</t>
  </si>
  <si>
    <t>L226670294</t>
  </si>
  <si>
    <t>L226670280</t>
  </si>
  <si>
    <t>L226670277</t>
  </si>
  <si>
    <t>L229630428</t>
  </si>
  <si>
    <t>L227613970</t>
  </si>
  <si>
    <t>S1000H 0.13 1/1 NO 28.5"X49" P</t>
  </si>
  <si>
    <t>L227614126</t>
  </si>
  <si>
    <t>L21B613981</t>
  </si>
  <si>
    <t>L21A612455</t>
  </si>
  <si>
    <t>L226670352</t>
  </si>
  <si>
    <t>L218612093</t>
  </si>
  <si>
    <t>L226670016</t>
  </si>
  <si>
    <t>S1000H 0.13 H/H NO 82"X49" A</t>
  </si>
  <si>
    <t>L229670526</t>
  </si>
  <si>
    <t>A21B613803</t>
  </si>
  <si>
    <t>L21A612220</t>
  </si>
  <si>
    <t>L226670369</t>
  </si>
  <si>
    <t>S1000H 0.13 H/H NO 82"X49" P</t>
  </si>
  <si>
    <t>L226670344</t>
  </si>
  <si>
    <t>S1000H 0.13 H/H NO 86"X49" P</t>
  </si>
  <si>
    <t>L226670348</t>
  </si>
  <si>
    <t>L226670367</t>
  </si>
  <si>
    <t>L226670351</t>
  </si>
  <si>
    <t>L227614155</t>
  </si>
  <si>
    <t>L229670575</t>
  </si>
  <si>
    <t>L21B610976</t>
  </si>
  <si>
    <t>L21B613253</t>
  </si>
  <si>
    <t>L217610759</t>
  </si>
  <si>
    <t>S1000H 0.14 H/H NO 37"X49" A</t>
  </si>
  <si>
    <t>L228621762</t>
  </si>
  <si>
    <t>S1000H 0.15 1/0 NO 41"X49" P</t>
  </si>
  <si>
    <t>L226670259</t>
  </si>
  <si>
    <t>S1000H 0.15 1/1 NO 32"X48" A</t>
  </si>
  <si>
    <t>L226670402</t>
  </si>
  <si>
    <t>L226670282</t>
  </si>
  <si>
    <t>S1000H 0.15 1/1 NO 82"X49" P</t>
  </si>
  <si>
    <t>L229630497</t>
  </si>
  <si>
    <t>L229611728</t>
  </si>
  <si>
    <t>S1000H 0.15 1/1 NO 86"X49" P</t>
  </si>
  <si>
    <t>L227610100</t>
  </si>
  <si>
    <t>L226670401</t>
  </si>
  <si>
    <t>L218612438</t>
  </si>
  <si>
    <t>L218613257</t>
  </si>
  <si>
    <t>L218610905</t>
  </si>
  <si>
    <t>L218615032</t>
  </si>
  <si>
    <t>L219611743</t>
  </si>
  <si>
    <t>L219610100</t>
  </si>
  <si>
    <t>L217614851</t>
  </si>
  <si>
    <t>L21A612211</t>
  </si>
  <si>
    <t>L21A613875</t>
  </si>
  <si>
    <t>L218612823</t>
  </si>
  <si>
    <t>L218614654</t>
  </si>
  <si>
    <t>S1000H 0.152 1/1 NO 37"X49" A</t>
  </si>
  <si>
    <t>L219610763</t>
  </si>
  <si>
    <t>L218613291</t>
  </si>
  <si>
    <t>S1000H 0.152 1/1 NO 43"X49" A</t>
  </si>
  <si>
    <t>L217614401</t>
  </si>
  <si>
    <t>S1000H 0.152 H/H NO 37"X49" A</t>
  </si>
  <si>
    <t>L218614706</t>
  </si>
  <si>
    <t>S1000H 0.152 H/H NO 43"X49" A</t>
  </si>
  <si>
    <t>L218612228</t>
  </si>
  <si>
    <t>L219611227</t>
  </si>
  <si>
    <t>S1000H 0.16 2/2 NO 43"X49" A</t>
  </si>
  <si>
    <t>L219611452</t>
  </si>
  <si>
    <t>S1000H 0.16 2/2 NO 43.3"X49" A</t>
  </si>
  <si>
    <t>L219613177</t>
  </si>
  <si>
    <t>S1000H 0.178 1/1 NO 43.2"X49.2" A</t>
  </si>
  <si>
    <t>L218613042</t>
  </si>
  <si>
    <t>S1000H 0.178 1/1 NO 37.2"X49.2" A</t>
  </si>
  <si>
    <t>L219611147</t>
  </si>
  <si>
    <t>S1000H 0.18 1/1 NO 37"X49" A</t>
  </si>
  <si>
    <t>L219610986</t>
  </si>
  <si>
    <t>L218612841</t>
  </si>
  <si>
    <t>L229612647</t>
  </si>
  <si>
    <t>S1000H 0.18 H/H NO 37"X49" P</t>
  </si>
  <si>
    <t>L229612588</t>
  </si>
  <si>
    <t>S1000H 0.18 H/H NO 41"X49" P</t>
  </si>
  <si>
    <t>L218610976</t>
  </si>
  <si>
    <t>S1000H 0.18 2/2 NO 37"X49" A</t>
  </si>
  <si>
    <t>L227612562</t>
  </si>
  <si>
    <t>S1000H 0.18 DS 1/1 NO 43"X49" P</t>
  </si>
  <si>
    <t>L229670965</t>
  </si>
  <si>
    <t>L229671093</t>
  </si>
  <si>
    <t>L229670735</t>
  </si>
  <si>
    <t>L229671161</t>
  </si>
  <si>
    <t>L224614616</t>
  </si>
  <si>
    <t>S1000H 0.20 1/1 NO 27.2"X49" A</t>
  </si>
  <si>
    <t>L226622985</t>
  </si>
  <si>
    <t>S1000H 0.20 0/0 NO 41"X49" P</t>
  </si>
  <si>
    <t>L223670262</t>
  </si>
  <si>
    <t>L223670099</t>
  </si>
  <si>
    <t>L224672250</t>
  </si>
  <si>
    <t>L225671572</t>
  </si>
  <si>
    <t>L222670683</t>
  </si>
  <si>
    <t>S1000H 0.20 2/2 NO 82"X49" A</t>
  </si>
  <si>
    <t>L221614200</t>
  </si>
  <si>
    <t>S1000H 0.20 2/2 NO 27.2"X49" A</t>
  </si>
  <si>
    <t>L21A621299</t>
  </si>
  <si>
    <t>S1000H 0.20 H/0 NO 37"X49" A</t>
  </si>
  <si>
    <t>L218610959</t>
  </si>
  <si>
    <t>L227613248</t>
  </si>
  <si>
    <t>S1000H 0.20 2/2 NO 86"X49" P</t>
  </si>
  <si>
    <t>L219610935</t>
  </si>
  <si>
    <t>L219612837</t>
  </si>
  <si>
    <t>L219613065</t>
  </si>
  <si>
    <t>A219610179</t>
  </si>
  <si>
    <t>L227613570</t>
  </si>
  <si>
    <t>S1000H 0.20 2/2 NO 24.6"X49" P</t>
  </si>
  <si>
    <t>L218612094</t>
  </si>
  <si>
    <t>S1000H 0.2 H/H NO 37"X49" A</t>
  </si>
  <si>
    <t>L218614007</t>
  </si>
  <si>
    <t>L21B614147</t>
  </si>
  <si>
    <t>L224613109</t>
  </si>
  <si>
    <t>S1000H 0.203 2/2 NO 41"X49" A</t>
  </si>
  <si>
    <t>L224672236</t>
  </si>
  <si>
    <t>L224672161</t>
  </si>
  <si>
    <t>S1000H 0.203 1/1 NO 41"X49" A</t>
  </si>
  <si>
    <t>L225670220</t>
  </si>
  <si>
    <t>S1000H 0.203 1/1 NO 43.2"X49.2" A</t>
  </si>
  <si>
    <t>L218613532</t>
  </si>
  <si>
    <t>S1000H 0.203 2/2 NO 37"X49" A</t>
  </si>
  <si>
    <t>L218613531</t>
  </si>
  <si>
    <t>L218613154</t>
  </si>
  <si>
    <t>L225670814</t>
  </si>
  <si>
    <t>S1000H 0.22 2/2 NO 41"X49" A</t>
  </si>
  <si>
    <t>L223612984</t>
  </si>
  <si>
    <t>S1000H 0.21 1/1 NO 37"X49" A</t>
  </si>
  <si>
    <t>L21A613646</t>
  </si>
  <si>
    <t>S1000H 0.21 H/H NO 41"X49" A</t>
  </si>
  <si>
    <t>L225670981</t>
  </si>
  <si>
    <t>S1000H 0.22 2/2 NO 37"X49" A</t>
  </si>
  <si>
    <t>L218610027</t>
  </si>
  <si>
    <t>S1000H 0.229 2/2 NO 41"X49" A</t>
  </si>
  <si>
    <t>L218611404</t>
  </si>
  <si>
    <t>L222670841</t>
  </si>
  <si>
    <t>S1000H 0.23 1/1 NO 37"X49" A</t>
  </si>
  <si>
    <t>L222670675</t>
  </si>
  <si>
    <t>S1000H 0.23 1/1 NO 86"X49" A</t>
  </si>
  <si>
    <t>L219610577</t>
  </si>
  <si>
    <t>S1000H 0.23 1/1 NO 41.3"X49" A</t>
  </si>
  <si>
    <t>L218612820</t>
  </si>
  <si>
    <t>L218610817</t>
  </si>
  <si>
    <t>L225672372</t>
  </si>
  <si>
    <t>L217613800</t>
  </si>
  <si>
    <t>L218614514</t>
  </si>
  <si>
    <t>L21B612714</t>
  </si>
  <si>
    <t>L228630191</t>
  </si>
  <si>
    <t>S1000H 0.25 1/1 NO 86"X49" P</t>
  </si>
  <si>
    <t>L224671765</t>
  </si>
  <si>
    <t>L224671767</t>
  </si>
  <si>
    <t>L225671533</t>
  </si>
  <si>
    <t>L222670702</t>
  </si>
  <si>
    <t>L222670299</t>
  </si>
  <si>
    <t>S1000H 0.25 2/2 NO 86"X49" A</t>
  </si>
  <si>
    <t>L217614313</t>
  </si>
  <si>
    <t>L217612780</t>
  </si>
  <si>
    <t>L218611521</t>
  </si>
  <si>
    <t>L218611116</t>
  </si>
  <si>
    <t>L228612914</t>
  </si>
  <si>
    <t>S1000H 0.25 H/H NO 86"X49" P</t>
  </si>
  <si>
    <t>L221612853</t>
  </si>
  <si>
    <t>L228612343</t>
  </si>
  <si>
    <t>A224623829</t>
  </si>
  <si>
    <t>S1000H 0.25 T/0 NO 43"X49" A</t>
  </si>
  <si>
    <t>L221613254</t>
  </si>
  <si>
    <t>S1000H 0.254 1/1 NO 37"X49" A</t>
  </si>
  <si>
    <t>L221612852</t>
  </si>
  <si>
    <t>S1000H 0.254 1/1 NO 41.2"X49.2" A</t>
  </si>
  <si>
    <t>L221613590</t>
  </si>
  <si>
    <t>A21B610269</t>
  </si>
  <si>
    <t>S1000H 0.254 2/2 NO 41.2"X49.2" A</t>
  </si>
  <si>
    <t>L21A614141</t>
  </si>
  <si>
    <t>L218613346</t>
  </si>
  <si>
    <t>S1000H 0.254 H/H NO 37.2"X49.2" A</t>
  </si>
  <si>
    <t>L218612373</t>
  </si>
  <si>
    <t>S1000H 0.26 1/1 NO 41"X49" A</t>
  </si>
  <si>
    <t>L223670573</t>
  </si>
  <si>
    <t>L218613559</t>
  </si>
  <si>
    <t>S1000H 0.26 2/2 NO 41"X49" A</t>
  </si>
  <si>
    <t>L222671058</t>
  </si>
  <si>
    <t>S1000H 0.26 2/2 NO 86"X49" A</t>
  </si>
  <si>
    <t>L217610869</t>
  </si>
  <si>
    <t>S1000H 0.26 H/1 NO 37"X49" A</t>
  </si>
  <si>
    <t>L218610860</t>
  </si>
  <si>
    <t>S1000H 0.26 H/H NO 41"X49" A</t>
  </si>
  <si>
    <t>L222670628</t>
  </si>
  <si>
    <t>L217614739</t>
  </si>
  <si>
    <t>S1000H 0.27 H/H NO 41"X49" A</t>
  </si>
  <si>
    <t>A217612416</t>
  </si>
  <si>
    <t>S1000H 0.28 2/2 NO 41"X49" A</t>
  </si>
  <si>
    <t>L218612988</t>
  </si>
  <si>
    <t>S1000H 0.29 2/2 NO 43.3"X49" A</t>
  </si>
  <si>
    <t>L224671818</t>
  </si>
  <si>
    <t>L225672347</t>
  </si>
  <si>
    <t>L225671917</t>
  </si>
  <si>
    <t>L225671975</t>
  </si>
  <si>
    <t>L226670125</t>
  </si>
  <si>
    <t>L225671530</t>
  </si>
  <si>
    <t>L226670299</t>
  </si>
  <si>
    <t>S1000H 0.30 1/1 NO 41"X49" P</t>
  </si>
  <si>
    <t>L229670505</t>
  </si>
  <si>
    <t>S1000H 0.30 1/1 NO 43"X49" P</t>
  </si>
  <si>
    <t>L222670553</t>
  </si>
  <si>
    <t>S1000H 0.30 1/1 NO 86"X49.3" A</t>
  </si>
  <si>
    <t>A222670806</t>
  </si>
  <si>
    <t>S1000H 0.30 1/1 NO 82"X49" A</t>
  </si>
  <si>
    <t>L227614017</t>
  </si>
  <si>
    <t>S1000H 0.30 1/1 NO 86"X49" P</t>
  </si>
  <si>
    <t>L224671395</t>
  </si>
  <si>
    <t>S1000H 0.30 1/1 NO 37"X49.3" A</t>
  </si>
  <si>
    <t>L225670879</t>
  </si>
  <si>
    <t>L229611228</t>
  </si>
  <si>
    <t>L21B613963</t>
  </si>
  <si>
    <t>S1000H 0.30 H/H NO 43"X49" A</t>
  </si>
  <si>
    <t>L229670680</t>
  </si>
  <si>
    <t>S1000H 0.30 H/H NO 86"X49" P</t>
  </si>
  <si>
    <t>L228610452</t>
  </si>
  <si>
    <t>L21B614330</t>
  </si>
  <si>
    <t>L229611654</t>
  </si>
  <si>
    <t>A217612075</t>
  </si>
  <si>
    <t>S1000H 0.3 2/2 NO 37"X49" A</t>
  </si>
  <si>
    <t>L218613115</t>
  </si>
  <si>
    <t>S1000H 0.305 1/1 NO 41"X49" A</t>
  </si>
  <si>
    <t>L219612245</t>
  </si>
  <si>
    <t>L225670246</t>
  </si>
  <si>
    <t>S1000H 0.305 1/1 NO 43"X49" A</t>
  </si>
  <si>
    <t>A224672182</t>
  </si>
  <si>
    <t>S1000H 0.305 1/1 NO 43.2"X49.2" A</t>
  </si>
  <si>
    <t>L225670503</t>
  </si>
  <si>
    <t>L224671561</t>
  </si>
  <si>
    <t>S1000H 0.305 2/2 NO 41"X49" A</t>
  </si>
  <si>
    <t>L218612917</t>
  </si>
  <si>
    <t>S1000H 0.305 H/H NO 43.2"X49.2" A</t>
  </si>
  <si>
    <t>L218612177</t>
  </si>
  <si>
    <t>S1000H 0.305 H/H NO 41.2"X49.2" A</t>
  </si>
  <si>
    <t>L218613479</t>
  </si>
  <si>
    <t>L217610831</t>
  </si>
  <si>
    <t>S1000H 0.33 1/1 NO 37"X49" A</t>
  </si>
  <si>
    <t>L217610625</t>
  </si>
  <si>
    <t>S1000H 0.33 1/1 NO 41"X49" A</t>
  </si>
  <si>
    <t>L217610830</t>
  </si>
  <si>
    <t>S1000H 0.33 1/1 NO 41.2"X49.2" A</t>
  </si>
  <si>
    <t>L218614371</t>
  </si>
  <si>
    <t>L218611403</t>
  </si>
  <si>
    <t>L21A612707</t>
  </si>
  <si>
    <t>L218613108</t>
  </si>
  <si>
    <t>L218614893</t>
  </si>
  <si>
    <t>A219611778</t>
  </si>
  <si>
    <t>S1000H 0.33 1/1 NO 41.3"X49.3" A</t>
  </si>
  <si>
    <t>L218614391</t>
  </si>
  <si>
    <t>L218610632</t>
  </si>
  <si>
    <t>S1000H 0.33 H/H NO 41"X49" A</t>
  </si>
  <si>
    <t>L223670719</t>
  </si>
  <si>
    <t>L225671197</t>
  </si>
  <si>
    <t>S1000H 0.35 1/1 NO 43"X49" A</t>
  </si>
  <si>
    <t>L225670365</t>
  </si>
  <si>
    <t>L222670957</t>
  </si>
  <si>
    <t>S1000H 0.35 1/1 NO 82"X49" A</t>
  </si>
  <si>
    <t>L222670960</t>
  </si>
  <si>
    <t>L223670214</t>
  </si>
  <si>
    <t>S1000H 0.35 2/2 NO 86"X49" A</t>
  </si>
  <si>
    <t>L222612808</t>
  </si>
  <si>
    <t>S1000H 0.35 H/H NO 37"X49" A</t>
  </si>
  <si>
    <t>L225671166</t>
  </si>
  <si>
    <t>L225671035</t>
  </si>
  <si>
    <t>L218610614</t>
  </si>
  <si>
    <t>L218613226</t>
  </si>
  <si>
    <t>L218613041</t>
  </si>
  <si>
    <t>L222670977</t>
  </si>
  <si>
    <t>L218610634</t>
  </si>
  <si>
    <t>L21A612265</t>
  </si>
  <si>
    <t>L225670975</t>
  </si>
  <si>
    <t>L222670698</t>
  </si>
  <si>
    <t>L226670152</t>
  </si>
  <si>
    <t>L223670404</t>
  </si>
  <si>
    <t>L223670297</t>
  </si>
  <si>
    <t>L228610137</t>
  </si>
  <si>
    <t>S1000H 0.36 2/2 NO 37"X49" P</t>
  </si>
  <si>
    <t>L219610166</t>
  </si>
  <si>
    <t>L222670554</t>
  </si>
  <si>
    <t>S1000H 0.36 2/2 NO 86"X49" A</t>
  </si>
  <si>
    <t>L227614103</t>
  </si>
  <si>
    <t>S1000H 0.36 2/2 NO 41.2"X49.2" P</t>
  </si>
  <si>
    <t>L217614398</t>
  </si>
  <si>
    <t>S1000H 0.36 H/H NO 37"X49" A</t>
  </si>
  <si>
    <t>L218614594</t>
  </si>
  <si>
    <t>S1000H 0.38 1/1 NO 43"X49" A</t>
  </si>
  <si>
    <t>L223670372</t>
  </si>
  <si>
    <t>S1000H 0.38 1/1 NO 82"X49" A</t>
  </si>
  <si>
    <t>L229670589</t>
  </si>
  <si>
    <t>S1000H 0.40 1/1 NO 86"X49" P</t>
  </si>
  <si>
    <t>L229670588</t>
  </si>
  <si>
    <t>L222670976</t>
  </si>
  <si>
    <t>L222670949</t>
  </si>
  <si>
    <t>L222670973</t>
  </si>
  <si>
    <t>L222670996</t>
  </si>
  <si>
    <t>L229670159</t>
  </si>
  <si>
    <t>A222670997</t>
  </si>
  <si>
    <t>S1000H 0.40 2/2 NO 86"X49" A</t>
  </si>
  <si>
    <t>L223670030</t>
  </si>
  <si>
    <t>L229630451</t>
  </si>
  <si>
    <t>S1000H 0.40 H/H NO 43"X49" P</t>
  </si>
  <si>
    <t>L224624310</t>
  </si>
  <si>
    <t>S1000H 0.4 2/0 NO 43"X49" A</t>
  </si>
  <si>
    <t>L21762A647</t>
  </si>
  <si>
    <t>A224672335</t>
  </si>
  <si>
    <t>L227614210</t>
  </si>
  <si>
    <t>S1000H 0.41 1/1 NO 86"X49" P</t>
  </si>
  <si>
    <t>L227613378</t>
  </si>
  <si>
    <t>L225613431</t>
  </si>
  <si>
    <t>L225670977</t>
  </si>
  <si>
    <t>L225611581</t>
  </si>
  <si>
    <t>L219613530</t>
  </si>
  <si>
    <t>L218614814</t>
  </si>
  <si>
    <t>L224670464</t>
  </si>
  <si>
    <t>L218614826</t>
  </si>
  <si>
    <t>L218614910</t>
  </si>
  <si>
    <t>L218615009</t>
  </si>
  <si>
    <t>A225611430</t>
  </si>
  <si>
    <t>L225671000</t>
  </si>
  <si>
    <t>L225611580</t>
  </si>
  <si>
    <t>L224613473</t>
  </si>
  <si>
    <t>L219624139</t>
  </si>
  <si>
    <t>S1000H 0.41 H/0 NO 41"X49" A</t>
  </si>
  <si>
    <t>L219626973</t>
  </si>
  <si>
    <t>L225671425</t>
  </si>
  <si>
    <t>L225671675</t>
  </si>
  <si>
    <t>S1000H 0.43 1/1 NO 41"X49" A</t>
  </si>
  <si>
    <t>L218614274</t>
  </si>
  <si>
    <t>L219614314</t>
  </si>
  <si>
    <t>L223670118</t>
  </si>
  <si>
    <t>L222670878</t>
  </si>
  <si>
    <t>S1000H 0.43 1/1 NO 82"X49" A</t>
  </si>
  <si>
    <t>L21A613121</t>
  </si>
  <si>
    <t>S1000H 0.43 1/1 NO 43"X49.3" A</t>
  </si>
  <si>
    <t>L224670776</t>
  </si>
  <si>
    <t>S1000H 0.43 2/2 NO 41"X49" A</t>
  </si>
  <si>
    <t>L222670570</t>
  </si>
  <si>
    <t>S1000H 0.45 1/1 NO 37"X49" A</t>
  </si>
  <si>
    <t>L222670573</t>
  </si>
  <si>
    <t>S1000H 0.45 1/1 NO 82"X49" A</t>
  </si>
  <si>
    <t>L223670051</t>
  </si>
  <si>
    <t>S1000H 0.45 1/1 NO 86"X49" A</t>
  </si>
  <si>
    <t>A222670894</t>
  </si>
  <si>
    <t>L218612048</t>
  </si>
  <si>
    <t>L222670807</t>
  </si>
  <si>
    <t>S1000H 0.46 1/1 NO 82"X49" A</t>
  </si>
  <si>
    <t>L223670045</t>
  </si>
  <si>
    <t>L227614134</t>
  </si>
  <si>
    <t>L222670755</t>
  </si>
  <si>
    <t>L227614130</t>
  </si>
  <si>
    <t>S1000H 0.46 2/2 NO 43"X49" P</t>
  </si>
  <si>
    <t>L222670826</t>
  </si>
  <si>
    <t>L217614531</t>
  </si>
  <si>
    <t>L222670799</t>
  </si>
  <si>
    <t>L217614530</t>
  </si>
  <si>
    <t>L218613962</t>
  </si>
  <si>
    <t>L229671302</t>
  </si>
  <si>
    <t>S1000H 0.46 H/H NO 27.2"X49" P</t>
  </si>
  <si>
    <t>L21A614238</t>
  </si>
  <si>
    <t>S1000H 0.46 H/H NO 27.5"X49.3" A</t>
  </si>
  <si>
    <t>L21B614593</t>
  </si>
  <si>
    <t>L222670781</t>
  </si>
  <si>
    <t>L224671350</t>
  </si>
  <si>
    <t>L224672049</t>
  </si>
  <si>
    <t>L227612919</t>
  </si>
  <si>
    <t>L227612920</t>
  </si>
  <si>
    <t>B224672064</t>
  </si>
  <si>
    <t>S1000H 0.50 1/1 NO 43"X49.3" A</t>
  </si>
  <si>
    <t>L21A612824</t>
  </si>
  <si>
    <t>S1000H 0.50 2/2 NO 37"X49" A</t>
  </si>
  <si>
    <t>L218611886</t>
  </si>
  <si>
    <t>L222671103</t>
  </si>
  <si>
    <t>L21A613128</t>
  </si>
  <si>
    <t>L223670067</t>
  </si>
  <si>
    <t>L222670945</t>
  </si>
  <si>
    <t>L229610743</t>
  </si>
  <si>
    <t>S1000H 0.50 H/H NO 41"X49" P</t>
  </si>
  <si>
    <t>L224672291</t>
  </si>
  <si>
    <t>L222611870</t>
  </si>
  <si>
    <t>S1000H 0.50 H/H NO 74"X49" A</t>
  </si>
  <si>
    <t>L223670813</t>
  </si>
  <si>
    <t>S1000H 0.50 H/H NO 74"X49.3" A</t>
  </si>
  <si>
    <t>L224672079</t>
  </si>
  <si>
    <t>S1000H 0.50 J/J NO 37"X49" A</t>
  </si>
  <si>
    <t>L224672080</t>
  </si>
  <si>
    <t>L224672058</t>
  </si>
  <si>
    <t>L224672056</t>
  </si>
  <si>
    <t>L224672311</t>
  </si>
  <si>
    <t>A225670323</t>
  </si>
  <si>
    <t>L221621244</t>
  </si>
  <si>
    <t>S1000H 0.5 1/0 NO 37"X49" A</t>
  </si>
  <si>
    <t>A219626698</t>
  </si>
  <si>
    <t>S1000H 0.5 1/0 NO 41"X49" A</t>
  </si>
  <si>
    <t>L224626583</t>
  </si>
  <si>
    <t>L218614752</t>
  </si>
  <si>
    <t>S1000H 0.5 1/1 SL 41"X49" A</t>
  </si>
  <si>
    <t>L224672365</t>
  </si>
  <si>
    <t>S1000H 0.51 H/H NO 41.2"X49.2" A</t>
  </si>
  <si>
    <t>L229611376</t>
  </si>
  <si>
    <t>S1000H 0.56 1/1 NO 27.2"X49" P</t>
  </si>
  <si>
    <t>L223612382</t>
  </si>
  <si>
    <t>S1000H 0.56 1/1 NO 27.4"X49.3" A</t>
  </si>
  <si>
    <t>L226622641</t>
  </si>
  <si>
    <t>S1000H 0.60 1/0 NO 41"X49" A</t>
  </si>
  <si>
    <t>L225672063</t>
  </si>
  <si>
    <t>L225672041</t>
  </si>
  <si>
    <t>L225672317</t>
  </si>
  <si>
    <t>L224672247</t>
  </si>
  <si>
    <t>S1000H 0.60 H/H NO 37"X49" A</t>
  </si>
  <si>
    <t>L224671276</t>
  </si>
  <si>
    <t>L224672256</t>
  </si>
  <si>
    <t>L224672246</t>
  </si>
  <si>
    <t>L218611882</t>
  </si>
  <si>
    <t>S1000H 0.60 H/H SL 43"X49" A</t>
  </si>
  <si>
    <t>L217620658</t>
  </si>
  <si>
    <t>S1000H 0.6 1/0 NO 41"X49" A</t>
  </si>
  <si>
    <t>L224624368</t>
  </si>
  <si>
    <t>L229671398</t>
  </si>
  <si>
    <t>S1000H 0.6 1/1 NO 41"X49" P</t>
  </si>
  <si>
    <t>L224671584</t>
  </si>
  <si>
    <t>L224671734</t>
  </si>
  <si>
    <t>L224614313</t>
  </si>
  <si>
    <t>L224671920</t>
  </si>
  <si>
    <t>L224672323</t>
  </si>
  <si>
    <t>L224671759</t>
  </si>
  <si>
    <t>L223620878</t>
  </si>
  <si>
    <t>L221612684</t>
  </si>
  <si>
    <t>S1000H 0.63 1/1 NO 74"X49" A</t>
  </si>
  <si>
    <t>L218624100</t>
  </si>
  <si>
    <t>S1000H 0.63 1/1 SL 41"X49" A</t>
  </si>
  <si>
    <t>L218625394</t>
  </si>
  <si>
    <t>L217613222</t>
  </si>
  <si>
    <t>S1000H 0.63 H/H NO 37"X49" A</t>
  </si>
  <si>
    <t>L223612311</t>
  </si>
  <si>
    <t>L223612517</t>
  </si>
  <si>
    <t>L221623800</t>
  </si>
  <si>
    <t>L219620280</t>
  </si>
  <si>
    <t>L223671151</t>
  </si>
  <si>
    <t>S1000H 0.65 1/1 NO 74"X49" A</t>
  </si>
  <si>
    <t>L223613736</t>
  </si>
  <si>
    <t>S1000H 0.65 H/H NO 37"X49" A</t>
  </si>
  <si>
    <t>L223612727</t>
  </si>
  <si>
    <t>S1000H 0.65 H/H NO 43"X49" A</t>
  </si>
  <si>
    <t>L217610277</t>
  </si>
  <si>
    <t>S1000H 0.66 1/1 NO 28.7"X49.3" A</t>
  </si>
  <si>
    <t>L217612109</t>
  </si>
  <si>
    <t>L224613546</t>
  </si>
  <si>
    <t>S1000H 0.66 2/2 NO 37"X49" A</t>
  </si>
  <si>
    <t>L224613518</t>
  </si>
  <si>
    <t>S1000H 0.66 2/2 NO 37"X49.3" A</t>
  </si>
  <si>
    <t>L221624267</t>
  </si>
  <si>
    <t>S1000H 0.66 2/2 NO 28.7"X49.3" A</t>
  </si>
  <si>
    <t>L222625513</t>
  </si>
  <si>
    <t>S1000H 0.66 H/H NO 41"X49" A</t>
  </si>
  <si>
    <t>L221624208</t>
  </si>
  <si>
    <t>S1000H 0.66 H/H NO 27.3"X49" A</t>
  </si>
  <si>
    <t>L218612338</t>
  </si>
  <si>
    <t>S1000H 0.67 1/1 NO 43"X49" A</t>
  </si>
  <si>
    <t>L221613913</t>
  </si>
  <si>
    <t>S1000H 0.7 1/1 SL 37"X49" A</t>
  </si>
  <si>
    <t>L21B614418</t>
  </si>
  <si>
    <t>S1000H 0.7 1/1 SL 41"X49" A</t>
  </si>
  <si>
    <t>L224613340</t>
  </si>
  <si>
    <t>L229610997</t>
  </si>
  <si>
    <t>L227623323</t>
  </si>
  <si>
    <t>L226613674</t>
  </si>
  <si>
    <t>S1000H 0.71 1/1 NO 82"X49" P</t>
  </si>
  <si>
    <t>L226613639</t>
  </si>
  <si>
    <t>L224614481</t>
  </si>
  <si>
    <t>S1000H 0.71 1/1 NO 28.6"X49" A</t>
  </si>
  <si>
    <t>L221623769</t>
  </si>
  <si>
    <t>S1000H 0.71 1/1 NO 27.4"X49.3" A</t>
  </si>
  <si>
    <t>L221623768</t>
  </si>
  <si>
    <t>L223620353</t>
  </si>
  <si>
    <t>S1000H 0.71 1/1 NO 28.6"X49.3" A</t>
  </si>
  <si>
    <t>L223620338</t>
  </si>
  <si>
    <t>S1000H 0.71 1/1 NO 21.3"X49.3" A</t>
  </si>
  <si>
    <t>L224612492</t>
  </si>
  <si>
    <t>S1000H 0.71 2/2 NO 37"X49" A</t>
  </si>
  <si>
    <t>L224612196</t>
  </si>
  <si>
    <t>L224613884</t>
  </si>
  <si>
    <t>S1000H 0.71 H/H NO 27.2"X49" A</t>
  </si>
  <si>
    <t>A222623709</t>
  </si>
  <si>
    <t>S1000H 0.73 1/1 NO 41"X49" A</t>
  </si>
  <si>
    <t>L221613173</t>
  </si>
  <si>
    <t>S1000H 0.73 1/1 NO 74"X49" A</t>
  </si>
  <si>
    <t>L221613280</t>
  </si>
  <si>
    <t>L222611879</t>
  </si>
  <si>
    <t>S1000H 0.73 1/1 NO 28.5"X49" A</t>
  </si>
  <si>
    <t>L217621776</t>
  </si>
  <si>
    <t>S1000H 0.73 1/1 NO 27.5"X49" A</t>
  </si>
  <si>
    <t>L225625360</t>
  </si>
  <si>
    <t>S1000H 0.76 1/0 NO 41"X49" A</t>
  </si>
  <si>
    <t>L226620426</t>
  </si>
  <si>
    <t>L222621852</t>
  </si>
  <si>
    <t>S1000H 0.76 1/0 SL 37"X49" A</t>
  </si>
  <si>
    <t>L222620573</t>
  </si>
  <si>
    <t>S1000H 0.76 1/0 SL 41"X49" A</t>
  </si>
  <si>
    <t>L223621689</t>
  </si>
  <si>
    <t>L228610224</t>
  </si>
  <si>
    <t>S1000H 0.76 2/2 NO 37"X49" P</t>
  </si>
  <si>
    <t>L228610645</t>
  </si>
  <si>
    <t>L228610227</t>
  </si>
  <si>
    <t>S1000H 0.76 2/2 NO 43"X49" P</t>
  </si>
  <si>
    <t>L227614011</t>
  </si>
  <si>
    <t>L223622656</t>
  </si>
  <si>
    <t>S1000H 0.76 H/H NO 24.6"X49" A</t>
  </si>
  <si>
    <t>L227623404</t>
  </si>
  <si>
    <t>S1000H 0.80 1/1 NO 41"X49" P</t>
  </si>
  <si>
    <t>L21C623293</t>
  </si>
  <si>
    <t>S1000H 0.79 1/0 NO 41"X49" A</t>
  </si>
  <si>
    <t>L218626660</t>
  </si>
  <si>
    <t>S1000H 0.79 H/H NO 41"X49" A</t>
  </si>
  <si>
    <t>L223612788</t>
  </si>
  <si>
    <t>S1000H 0.80 1/1 NO 37"X49" A</t>
  </si>
  <si>
    <t>L221614257</t>
  </si>
  <si>
    <t>S1000H 0.80 1/1 SL 41"X49" A</t>
  </si>
  <si>
    <t>L218623761</t>
  </si>
  <si>
    <t>S1000H 0.80 2/2 NO 37"X49" A</t>
  </si>
  <si>
    <t>L227625515</t>
  </si>
  <si>
    <t>S1000H 0.80 2/2 NO 41"X49" P</t>
  </si>
  <si>
    <t>L217612937</t>
  </si>
  <si>
    <t>L217627724</t>
  </si>
  <si>
    <t>L218623532</t>
  </si>
  <si>
    <t>L217627984</t>
  </si>
  <si>
    <t>L217621060</t>
  </si>
  <si>
    <t>L218623483</t>
  </si>
  <si>
    <t>L218625365</t>
  </si>
  <si>
    <t>L21B610669</t>
  </si>
  <si>
    <t>S1000H 0.80 H/H SL 37"X49" A</t>
  </si>
  <si>
    <t>L219624870</t>
  </si>
  <si>
    <t>S1000H 0.80 H/H SL 41"X49" A</t>
  </si>
  <si>
    <t>L226621591</t>
  </si>
  <si>
    <t>S1000H 0.8 3/0 NO 37"X49" A</t>
  </si>
  <si>
    <t>L226620568</t>
  </si>
  <si>
    <t>S1000H 0.8 3/0 NO 37"X49" P</t>
  </si>
  <si>
    <t>L227624617</t>
  </si>
  <si>
    <t>A21C621389</t>
  </si>
  <si>
    <t>S1000H 0.8 3/0 NO 41"X49" A</t>
  </si>
  <si>
    <t>L227624616</t>
  </si>
  <si>
    <t>S1000H 0.8 3/0 NO 41"X49" P</t>
  </si>
  <si>
    <t>L228623679</t>
  </si>
  <si>
    <t>S1000H 0.8 3/0 NO 43"X49" P</t>
  </si>
  <si>
    <t>L228623678</t>
  </si>
  <si>
    <t>L226621475</t>
  </si>
  <si>
    <t>S1000H 0.8 1/0 NO 36.5"X48.5" A</t>
  </si>
  <si>
    <t>L221621072</t>
  </si>
  <si>
    <t>L226621497</t>
  </si>
  <si>
    <t>S1000H 0.8 1/0 NO 43"X49" A</t>
  </si>
  <si>
    <t>L226621498</t>
  </si>
  <si>
    <t>S1000H 0.8 1/0 NO 43"X49" P</t>
  </si>
  <si>
    <t>L223622956</t>
  </si>
  <si>
    <t>L21B611013</t>
  </si>
  <si>
    <t>S1000H 0.8 1/1 NO 27.3"X49" A</t>
  </si>
  <si>
    <t>L21762A533</t>
  </si>
  <si>
    <t>L218625678</t>
  </si>
  <si>
    <t>L221622524</t>
  </si>
  <si>
    <t>L224612679</t>
  </si>
  <si>
    <t>S1000H 0.8 2/2 NO 41"X49" A</t>
  </si>
  <si>
    <t>L21A610911</t>
  </si>
  <si>
    <t>S1000H 0.8 H/H SL 37"X49" A</t>
  </si>
  <si>
    <t>L219611009</t>
  </si>
  <si>
    <t>L21A610910</t>
  </si>
  <si>
    <t>S1000H 0.8 H/H SL 41"X49" A</t>
  </si>
  <si>
    <t>L223622361</t>
  </si>
  <si>
    <t>S1000H 0.81 2/2 NO 37"X49" A</t>
  </si>
  <si>
    <t>L224611761</t>
  </si>
  <si>
    <t>L223622360</t>
  </si>
  <si>
    <t>S1000H 0.81 2/2 NO 41"X49" A</t>
  </si>
  <si>
    <t>L217614059</t>
  </si>
  <si>
    <t>S1000H 0.81 H/H NO 37"X49" A</t>
  </si>
  <si>
    <t>L217613941</t>
  </si>
  <si>
    <t>S1000H 0.81 H/H NO 41"X49" A</t>
  </si>
  <si>
    <t>L217628571</t>
  </si>
  <si>
    <t>S1000H 0.89 DS 1/1 NO 41"X49" A</t>
  </si>
  <si>
    <t>L222611352</t>
  </si>
  <si>
    <t>S1000H 0.9 H/H NO 82"X49" A</t>
  </si>
  <si>
    <t>L227624446</t>
  </si>
  <si>
    <t>S1000H 0.9 1/1 NO 43"X49" P</t>
  </si>
  <si>
    <t>L226613691</t>
  </si>
  <si>
    <t>S1000H 0.9 1/1 NO 82"X49" P</t>
  </si>
  <si>
    <t>L223611546</t>
  </si>
  <si>
    <t>S1000H 0.9 1/1 NO 28.7"X49.3" A</t>
  </si>
  <si>
    <t>L218611977</t>
  </si>
  <si>
    <t>S1000H 0.9 1/1 SL 43"X49" A</t>
  </si>
  <si>
    <t>L228610477</t>
  </si>
  <si>
    <t>S1000H 0.9 2/2 NO 37"X49" P</t>
  </si>
  <si>
    <t>L21B614151</t>
  </si>
  <si>
    <t>A217627706</t>
  </si>
  <si>
    <t>S1000H 0.9 2/2 NO 28.7"X49.3" A</t>
  </si>
  <si>
    <t>L229670620</t>
  </si>
  <si>
    <t>S1000H 0.9 H/H NO 86"X49" P</t>
  </si>
  <si>
    <t>L221624289</t>
  </si>
  <si>
    <t>S1000H 0.9 H/H NO 28.5"X49" A</t>
  </si>
  <si>
    <t>L221614975</t>
  </si>
  <si>
    <t>A223612539</t>
  </si>
  <si>
    <t>S1000H 0.9 J/J NO 43"X49" A</t>
  </si>
  <si>
    <t>L21C622609</t>
  </si>
  <si>
    <t>S1000H 0.91 1/0 NO 37"X49" A</t>
  </si>
  <si>
    <t>L223650246</t>
  </si>
  <si>
    <t>S1000H 0.9 J/J NO 21.4"X22.4" A</t>
  </si>
  <si>
    <t>L223611144</t>
  </si>
  <si>
    <t>L217627929</t>
  </si>
  <si>
    <t>S1000H 0.9 W/W NO 41"X49" A</t>
  </si>
  <si>
    <t>L21C622610</t>
  </si>
  <si>
    <t>L221626090</t>
  </si>
  <si>
    <t>L226621482</t>
  </si>
  <si>
    <t>L221620903</t>
  </si>
  <si>
    <t>L221620916</t>
  </si>
  <si>
    <t>L226620570</t>
  </si>
  <si>
    <t>L228621540</t>
  </si>
  <si>
    <t>S1000H 0.91 1/0 NO 37"X49" P</t>
  </si>
  <si>
    <t>L228621545</t>
  </si>
  <si>
    <t>L221610560</t>
  </si>
  <si>
    <t>L223611643</t>
  </si>
  <si>
    <t>S1000H 0.91 1/1 NO 43"X49" A</t>
  </si>
  <si>
    <t>A218614619</t>
  </si>
  <si>
    <t>L218614697</t>
  </si>
  <si>
    <t>A218621947</t>
  </si>
  <si>
    <t>L217610256</t>
  </si>
  <si>
    <t>S1000H 1.00 1/1 NO 28.6"X49.3" A</t>
  </si>
  <si>
    <t>L21C611310</t>
  </si>
  <si>
    <t>L21C623134</t>
  </si>
  <si>
    <t>S1000H 1.00 0/0 NO 43"X49" A</t>
  </si>
  <si>
    <t>L221621482</t>
  </si>
  <si>
    <t>S1000H 1.00 0/0 NO 41.2"X49.2" A</t>
  </si>
  <si>
    <t>L217612951</t>
  </si>
  <si>
    <t>S1000H 1.00 1/1 NO 37"X49" A</t>
  </si>
  <si>
    <t>L223612693</t>
  </si>
  <si>
    <t>L222670210</t>
  </si>
  <si>
    <t>L218622856</t>
  </si>
  <si>
    <t>S1000H 1.00 1/1 NO 27.3"X49" A</t>
  </si>
  <si>
    <t>L221610878</t>
  </si>
  <si>
    <t>S1000H 1.00 2/2 NO 43"X49" A</t>
  </si>
  <si>
    <t>L223625803</t>
  </si>
  <si>
    <t>L21B621250</t>
  </si>
  <si>
    <t>S1000H 1.0 1/0 NO 41"X49" A</t>
  </si>
  <si>
    <t>L229611426</t>
  </si>
  <si>
    <t>L229671343</t>
  </si>
  <si>
    <t>S1000H 1.0 1/1 NO 27.2"X49" P</t>
  </si>
  <si>
    <t>L21A624683</t>
  </si>
  <si>
    <t>L229670279</t>
  </si>
  <si>
    <t>S1000H 1.0 2/2 NO 86"X49" P</t>
  </si>
  <si>
    <t>L217628592</t>
  </si>
  <si>
    <t>S1000H 1.0 H/H NO 28.6"X49" A</t>
  </si>
  <si>
    <t>A221626477</t>
  </si>
  <si>
    <t>S1000H 1.0 W/0 NO 43"X49" A</t>
  </si>
  <si>
    <t>L219624316</t>
  </si>
  <si>
    <t>L229630199</t>
  </si>
  <si>
    <t>L227611654</t>
  </si>
  <si>
    <t>L227610499</t>
  </si>
  <si>
    <t>L224640673</t>
  </si>
  <si>
    <t>L227621330</t>
  </si>
  <si>
    <t>L229610522</t>
  </si>
  <si>
    <t>S1000H 1.0 1/1 NO 74"X49" P</t>
  </si>
  <si>
    <t>L221614168</t>
  </si>
  <si>
    <t>S1000H 1.0 1/1 NO 28.6"X49" A</t>
  </si>
  <si>
    <t>L227611789</t>
  </si>
  <si>
    <t>S1000H 1.0 1/1 NO 82"X49.3" P</t>
  </si>
  <si>
    <t>L227611896</t>
  </si>
  <si>
    <t>L227612044</t>
  </si>
  <si>
    <t>L227611807</t>
  </si>
  <si>
    <t>L227613677</t>
  </si>
  <si>
    <t>L221624583</t>
  </si>
  <si>
    <t>S1000H 1.0 1/1 NO 24.8"X49.3" A</t>
  </si>
  <si>
    <t>L222613570</t>
  </si>
  <si>
    <t>L223611098</t>
  </si>
  <si>
    <t>S1000H 1.0 2/2 NO 24.6"X49" A</t>
  </si>
  <si>
    <t>L217629628</t>
  </si>
  <si>
    <t>S1000H 1.0 W/W NO 37"X49" A</t>
  </si>
  <si>
    <t>L21B614592</t>
  </si>
  <si>
    <t>S1000H 1.0 W/W NO 74"X49" A</t>
  </si>
  <si>
    <t>L217611673</t>
  </si>
  <si>
    <t>S1000H 1.04 H/H NO 37"X49" A</t>
  </si>
  <si>
    <t>L228610191</t>
  </si>
  <si>
    <t>S1000H 1.1 J/J NO 82"X49" P</t>
  </si>
  <si>
    <t>L224611147</t>
  </si>
  <si>
    <t>S1000H 1.04 H/H NO 41"X49" A</t>
  </si>
  <si>
    <t>L227613992</t>
  </si>
  <si>
    <t>S1000H 1.1 H/H NO 86"X49" P</t>
  </si>
  <si>
    <t>L227613923</t>
  </si>
  <si>
    <t>L228610231</t>
  </si>
  <si>
    <t>L228610318</t>
  </si>
  <si>
    <t>L228610325</t>
  </si>
  <si>
    <t>L228610383</t>
  </si>
  <si>
    <t>L227614211</t>
  </si>
  <si>
    <t>L228610637</t>
  </si>
  <si>
    <t>S1000H 1.1 J/J NO 82"X49" T</t>
  </si>
  <si>
    <t>L228610638</t>
  </si>
  <si>
    <t>L219611007</t>
  </si>
  <si>
    <t>S1000H 1.1 W/W SL 41"X49" A</t>
  </si>
  <si>
    <t>L219614302</t>
  </si>
  <si>
    <t>L221624288</t>
  </si>
  <si>
    <t>S1000H 1.1 H/H NO 28.5"X49" A</t>
  </si>
  <si>
    <t>L229612066</t>
  </si>
  <si>
    <t>S1000H 1.1 H/H SL 41"X49" P</t>
  </si>
  <si>
    <t>L229612209</t>
  </si>
  <si>
    <t>S1000H 1.1 H/H SL 43"X49" P</t>
  </si>
  <si>
    <t>L229612221</t>
  </si>
  <si>
    <t>L229671365</t>
  </si>
  <si>
    <t>S1000H 1.1 1/1 NO 82"X49" P</t>
  </si>
  <si>
    <t>L223611625</t>
  </si>
  <si>
    <t>S1000H 1.1 1/1 NO 28.6"X49" A</t>
  </si>
  <si>
    <t>L229612370</t>
  </si>
  <si>
    <t>S1000H 1.1 1/1 SL 41"X49" P</t>
  </si>
  <si>
    <t>L229671179</t>
  </si>
  <si>
    <t>S1000H 1.1 1/1 SL 43"X49" P</t>
  </si>
  <si>
    <t>L217628884</t>
  </si>
  <si>
    <t>S1000H 1.17 1/1 NO 41"X49" A</t>
  </si>
  <si>
    <t>L216626208</t>
  </si>
  <si>
    <t>L218623526</t>
  </si>
  <si>
    <t>L221670854</t>
  </si>
  <si>
    <t>L221671259</t>
  </si>
  <si>
    <t>L222670528</t>
  </si>
  <si>
    <t>L222670213</t>
  </si>
  <si>
    <t>L222670544</t>
  </si>
  <si>
    <t>L222670558</t>
  </si>
  <si>
    <t>L222670198</t>
  </si>
  <si>
    <t>L225610910</t>
  </si>
  <si>
    <t>L225610470</t>
  </si>
  <si>
    <t>L224614149</t>
  </si>
  <si>
    <t>L224613159</t>
  </si>
  <si>
    <t>L21A624670</t>
  </si>
  <si>
    <t>L21A624591</t>
  </si>
  <si>
    <t>L21A624311</t>
  </si>
  <si>
    <t>L222612800</t>
  </si>
  <si>
    <t>L219614650</t>
  </si>
  <si>
    <t>L219614195</t>
  </si>
  <si>
    <t>L224611130</t>
  </si>
  <si>
    <t>L222670559</t>
  </si>
  <si>
    <t>L222670543</t>
  </si>
  <si>
    <t>L21A624501</t>
  </si>
  <si>
    <t>L21A624505</t>
  </si>
  <si>
    <t>L21A624734</t>
  </si>
  <si>
    <t>L21B612639</t>
  </si>
  <si>
    <t>L222670746</t>
  </si>
  <si>
    <t>L225612435</t>
  </si>
  <si>
    <t>L225613193</t>
  </si>
  <si>
    <t>L225610516</t>
  </si>
  <si>
    <t>B225610911</t>
  </si>
  <si>
    <t>S1000H 1.20 1/1 NO 43"X49.3" A</t>
  </si>
  <si>
    <t>L218624175</t>
  </si>
  <si>
    <t>L225612433</t>
  </si>
  <si>
    <t>L217612478</t>
  </si>
  <si>
    <t>L222623647</t>
  </si>
  <si>
    <t>S1000H 1.2 1/0 NO 41"X49" A</t>
  </si>
  <si>
    <t>L226640741</t>
  </si>
  <si>
    <t>L226621439</t>
  </si>
  <si>
    <t>S1000H 1.2 1/0 SL 41"X49" A</t>
  </si>
  <si>
    <t>L226621440</t>
  </si>
  <si>
    <t>S1000H 1.2 1/0 SL 41"X49" P</t>
  </si>
  <si>
    <t>L226630483</t>
  </si>
  <si>
    <t>S1000H 1.2 1/1 NO 37"X49" P</t>
  </si>
  <si>
    <t>L228612407</t>
  </si>
  <si>
    <t>S1000H 1.2 1/1 NO 82.3"X49.3" P</t>
  </si>
  <si>
    <t>L21C622602</t>
  </si>
  <si>
    <t>S1000H 1.2 2/0 NO 36.5"X48.5" A</t>
  </si>
  <si>
    <t>L222670119</t>
  </si>
  <si>
    <t>L221670866</t>
  </si>
  <si>
    <t>L221670861</t>
  </si>
  <si>
    <t>L221670821</t>
  </si>
  <si>
    <t>L221670815</t>
  </si>
  <si>
    <t>L221671816</t>
  </si>
  <si>
    <t>L222670016</t>
  </si>
  <si>
    <t>L222670020</t>
  </si>
  <si>
    <t>L228612029</t>
  </si>
  <si>
    <t>L228612097</t>
  </si>
  <si>
    <t>L221610672</t>
  </si>
  <si>
    <t>L218625622</t>
  </si>
  <si>
    <t>S1000H 1.2 W/W NO 41"X49" A</t>
  </si>
  <si>
    <t>L219622338</t>
  </si>
  <si>
    <t>L227613806</t>
  </si>
  <si>
    <t>S1000H 1.2 1/1 NO 34"X49" P</t>
  </si>
  <si>
    <t>L228610704</t>
  </si>
  <si>
    <t>L229612384</t>
  </si>
  <si>
    <t>L226611852</t>
  </si>
  <si>
    <t>L227612155</t>
  </si>
  <si>
    <t>L227611946</t>
  </si>
  <si>
    <t>S1000H 1.2 1/1 NO 41"X49.3" P</t>
  </si>
  <si>
    <t>L227612156</t>
  </si>
  <si>
    <t>L225610115</t>
  </si>
  <si>
    <t>L227613805</t>
  </si>
  <si>
    <t>S1000H 1.2 1/1 NO 51"X49" P</t>
  </si>
  <si>
    <t>L227613924</t>
  </si>
  <si>
    <t>S1000H 1.2 1/1 NO 82"X49" P</t>
  </si>
  <si>
    <t>L227613825</t>
  </si>
  <si>
    <t>L227614207</t>
  </si>
  <si>
    <t>L228610855</t>
  </si>
  <si>
    <t>L227613873</t>
  </si>
  <si>
    <t>L227613884</t>
  </si>
  <si>
    <t>L229630122</t>
  </si>
  <si>
    <t>L227613676</t>
  </si>
  <si>
    <t>L227614058</t>
  </si>
  <si>
    <t>L228611732</t>
  </si>
  <si>
    <t>L224612270</t>
  </si>
  <si>
    <t>S1000H 1.2 1/1 NO 37"X49.3" P</t>
  </si>
  <si>
    <t>L224613581</t>
  </si>
  <si>
    <t>L224613711</t>
  </si>
  <si>
    <t>L224613435</t>
  </si>
  <si>
    <t>L224614378</t>
  </si>
  <si>
    <t>L224612170</t>
  </si>
  <si>
    <t>S1000H 1.2 1/1 NO 43"X49.3" P</t>
  </si>
  <si>
    <t>L224612513</t>
  </si>
  <si>
    <t>L227612755</t>
  </si>
  <si>
    <t>S1000H 1.2 1/1 NO 86"X49.3" P</t>
  </si>
  <si>
    <t>L227611819</t>
  </si>
  <si>
    <t>L227611988</t>
  </si>
  <si>
    <t>S1000H 1.2 1/1 NO 82"X49.3" P</t>
  </si>
  <si>
    <t>L223614104</t>
  </si>
  <si>
    <t>L227611952</t>
  </si>
  <si>
    <t>A221626504</t>
  </si>
  <si>
    <t>S1000H 1.2 2/0 NO 41"X49" A</t>
  </si>
  <si>
    <t>L21B613732</t>
  </si>
  <si>
    <t>L228612071</t>
  </si>
  <si>
    <t>B223671489</t>
  </si>
  <si>
    <t>L221626033</t>
  </si>
  <si>
    <t>S1000H 1.2 H/H NO 24.6"X49" A</t>
  </si>
  <si>
    <t>L221624193</t>
  </si>
  <si>
    <t>S1000H 1.2 H/H NO 27.3"X49" A</t>
  </si>
  <si>
    <t>L221625344</t>
  </si>
  <si>
    <t>S1000H 1.2 H/H NO 28.5"X49" A</t>
  </si>
  <si>
    <t>L221624272</t>
  </si>
  <si>
    <t>A221623983</t>
  </si>
  <si>
    <t>S1000H 1.2 H/H NO 27.3"X49.3" A</t>
  </si>
  <si>
    <t>L223613546</t>
  </si>
  <si>
    <t>S1000H 1.2 H/H NO 28.7"X49.3" A</t>
  </si>
  <si>
    <t>L216624780</t>
  </si>
  <si>
    <t>S1000H 1.22 1/1 NO 41"X49" A</t>
  </si>
  <si>
    <t>L216625810</t>
  </si>
  <si>
    <t>S1000H 1.23 DS H/H NO 41"X49" A</t>
  </si>
  <si>
    <t>L224612761</t>
  </si>
  <si>
    <t>S1000H 1.27 DS H/H NO 37"X49" A</t>
  </si>
  <si>
    <t>L21A621966</t>
  </si>
  <si>
    <t>S1000H 1.3 1/0 NO 41"X49" A</t>
  </si>
  <si>
    <t>L219622408</t>
  </si>
  <si>
    <t>L219622318</t>
  </si>
  <si>
    <t>L219622355</t>
  </si>
  <si>
    <t>L228625622</t>
  </si>
  <si>
    <t>L228631225</t>
  </si>
  <si>
    <t>L229670648</t>
  </si>
  <si>
    <t>S1000H 1.3 1/1 NO 86"X49" P</t>
  </si>
  <si>
    <t>L229670703</t>
  </si>
  <si>
    <t>L218622464</t>
  </si>
  <si>
    <t>S1000H 1.3 1/1 NO 27.3"X49" A</t>
  </si>
  <si>
    <t>L221670185</t>
  </si>
  <si>
    <t>S1000H 1.3 1/1 SL 37"X49" A</t>
  </si>
  <si>
    <t>L221622979</t>
  </si>
  <si>
    <t>L226613669</t>
  </si>
  <si>
    <t>L21B613147</t>
  </si>
  <si>
    <t>L218611005</t>
  </si>
  <si>
    <t>S1000H 1.3 H/H NO 28.6"X49" A</t>
  </si>
  <si>
    <t>L226613723</t>
  </si>
  <si>
    <t>L227610070</t>
  </si>
  <si>
    <t>L227610138</t>
  </si>
  <si>
    <t>L227612784</t>
  </si>
  <si>
    <t>L227612806</t>
  </si>
  <si>
    <t>L223620942</t>
  </si>
  <si>
    <t>S1000H 1.3 1/1 NO 27.4"X49.3" A</t>
  </si>
  <si>
    <t>L222614215</t>
  </si>
  <si>
    <t>L223620876</t>
  </si>
  <si>
    <t>S1000H 1.3 1/1 NO 23.5"X49.3" A</t>
  </si>
  <si>
    <t>L218615116</t>
  </si>
  <si>
    <t>S1000H 1.3 1/1 SL 43"X49" A</t>
  </si>
  <si>
    <t>L21762A132</t>
  </si>
  <si>
    <t>L218623785</t>
  </si>
  <si>
    <t>L222625609</t>
  </si>
  <si>
    <t>L218626766</t>
  </si>
  <si>
    <t>L222625480</t>
  </si>
  <si>
    <t>A222625566</t>
  </si>
  <si>
    <t>S1000H 1.3 2/2 NO 43"X49" A</t>
  </si>
  <si>
    <t>L227612693</t>
  </si>
  <si>
    <t>S1000H 1.3 2/2 NO 43"X49" P</t>
  </si>
  <si>
    <t>L221614775</t>
  </si>
  <si>
    <t>S1000H 1.3 2/2 NO 37.2"X49.2" A</t>
  </si>
  <si>
    <t>L218626724</t>
  </si>
  <si>
    <t>S1000H 1.3 H/H NO 27.4"X49.3" A</t>
  </si>
  <si>
    <t>L218615041</t>
  </si>
  <si>
    <t>S1000H 1.3 H/H SL 37"X49" A</t>
  </si>
  <si>
    <t>L217627324</t>
  </si>
  <si>
    <t>L217627353</t>
  </si>
  <si>
    <t>L21A623924</t>
  </si>
  <si>
    <t>L217627616</t>
  </si>
  <si>
    <t>L218621953</t>
  </si>
  <si>
    <t>L219612964</t>
  </si>
  <si>
    <t>L218624573</t>
  </si>
  <si>
    <t>L218626939</t>
  </si>
  <si>
    <t>L218627354</t>
  </si>
  <si>
    <t>A218626938</t>
  </si>
  <si>
    <t>L21A624005</t>
  </si>
  <si>
    <t>S1000H 1.3 H/H SL 43"X49" A</t>
  </si>
  <si>
    <t>L219612965</t>
  </si>
  <si>
    <t>L218622610</t>
  </si>
  <si>
    <t>S1000H 1.35 W/W NO 37"X49" A</t>
  </si>
  <si>
    <t>L218626810</t>
  </si>
  <si>
    <t>L222625711</t>
  </si>
  <si>
    <t>L221621076</t>
  </si>
  <si>
    <t>S1000H 1.40 2/0 NO 37"X49" A</t>
  </si>
  <si>
    <t>L221621075</t>
  </si>
  <si>
    <t>S1000H 1.40 2/0 NO 41"X49" A</t>
  </si>
  <si>
    <t>L221620799</t>
  </si>
  <si>
    <t>L221620610</t>
  </si>
  <si>
    <t>L221671268</t>
  </si>
  <si>
    <t>L222614411</t>
  </si>
  <si>
    <t>S1000H 1.4 1/1 NO 74"X49" A</t>
  </si>
  <si>
    <t>L222612149</t>
  </si>
  <si>
    <t>L222610276</t>
  </si>
  <si>
    <t>L223620670</t>
  </si>
  <si>
    <t>L223610766</t>
  </si>
  <si>
    <t>L222670905</t>
  </si>
  <si>
    <t>S1000H 1.4 H/H NO 82"X49" A</t>
  </si>
  <si>
    <t>L221624453</t>
  </si>
  <si>
    <t>L221671209</t>
  </si>
  <si>
    <t>L221670237</t>
  </si>
  <si>
    <t>L221671105</t>
  </si>
  <si>
    <t>L221671269</t>
  </si>
  <si>
    <t>L222612013</t>
  </si>
  <si>
    <t>L222670897</t>
  </si>
  <si>
    <t>L218624723</t>
  </si>
  <si>
    <t>L222612430</t>
  </si>
  <si>
    <t>S1000H 1.4 2/2 NO 86"X49" A</t>
  </si>
  <si>
    <t>L223613916</t>
  </si>
  <si>
    <t>L221671266</t>
  </si>
  <si>
    <t>S1000H 1.4 W/W NO 37"X49" A</t>
  </si>
  <si>
    <t>L216624618</t>
  </si>
  <si>
    <t>L221671217</t>
  </si>
  <si>
    <t>S1000H 1.4 W/W NO 82"X49" A</t>
  </si>
  <si>
    <t>L222670684</t>
  </si>
  <si>
    <t>L221671919</t>
  </si>
  <si>
    <t>L221671565</t>
  </si>
  <si>
    <t>L221614073</t>
  </si>
  <si>
    <t>L221671605</t>
  </si>
  <si>
    <t>L221671496</t>
  </si>
  <si>
    <t>L221671489</t>
  </si>
  <si>
    <t>L221671461</t>
  </si>
  <si>
    <t>L222625354</t>
  </si>
  <si>
    <t>L222625393</t>
  </si>
  <si>
    <t>L221625350</t>
  </si>
  <si>
    <t>L221625457</t>
  </si>
  <si>
    <t>L222625302</t>
  </si>
  <si>
    <t>L222625303</t>
  </si>
  <si>
    <t>L222625469</t>
  </si>
  <si>
    <t>L221614072</t>
  </si>
  <si>
    <t>L222625855</t>
  </si>
  <si>
    <t>L222625352</t>
  </si>
  <si>
    <t>L222625467</t>
  </si>
  <si>
    <t>L222670787</t>
  </si>
  <si>
    <t>L222614389</t>
  </si>
  <si>
    <t>S1000H 1.42 H/H NO 74"X49" A</t>
  </si>
  <si>
    <t>L222626046</t>
  </si>
  <si>
    <t>S1000H 1.42 H/H NO 37"X49" A</t>
  </si>
  <si>
    <t>L223620487</t>
  </si>
  <si>
    <t>L223620438</t>
  </si>
  <si>
    <t>L222610437</t>
  </si>
  <si>
    <t>S1000H 1.42 DS 1/1 NO 37"X49" A</t>
  </si>
  <si>
    <t>L221671831</t>
  </si>
  <si>
    <t>S1000H 1.42 DS 1/1 NO 41"X49" A</t>
  </si>
  <si>
    <t>L219620040</t>
  </si>
  <si>
    <t>S1000H 1.42 DS H/H NO 37"X49" A</t>
  </si>
  <si>
    <t>L216611903</t>
  </si>
  <si>
    <t>L217627448</t>
  </si>
  <si>
    <t>S1000H 1.43 DS H/H NO 41"X49" A</t>
  </si>
  <si>
    <t>L223613590</t>
  </si>
  <si>
    <t>S1000H 1.45 DS H/H NO 27.2"X49" A</t>
  </si>
  <si>
    <t>L216612147</t>
  </si>
  <si>
    <t>S1000H 1.45 DS 1/1 NO 74"X49" A</t>
  </si>
  <si>
    <t>L227622897</t>
  </si>
  <si>
    <t>S1000H 1.45 DS H/H NO 41"X49" P</t>
  </si>
  <si>
    <t>L227623922</t>
  </si>
  <si>
    <t>L229612507</t>
  </si>
  <si>
    <t>L219614117</t>
  </si>
  <si>
    <t>S1000H 1.45 DS H/H NO 82"X49" A</t>
  </si>
  <si>
    <t>L219614299</t>
  </si>
  <si>
    <t>S1000H 1.45 DS H/H NO 86"X49" A</t>
  </si>
  <si>
    <t>L224612640</t>
  </si>
  <si>
    <t>S1000H 1.45 DS H/H NO 86"X49.3" A</t>
  </si>
  <si>
    <t>A217628591</t>
  </si>
  <si>
    <t>S1000H 1.47 H/H NO 28.5"X49" A</t>
  </si>
  <si>
    <t>L222621851</t>
  </si>
  <si>
    <t>S1000H 1.50 2/0 NO 37"X49" A</t>
  </si>
  <si>
    <t>L224626762</t>
  </si>
  <si>
    <t>L228625616</t>
  </si>
  <si>
    <t>S1000H 1.50 2/0 NO 37"X49" P</t>
  </si>
  <si>
    <t>L225625359</t>
  </si>
  <si>
    <t>S1000H 1.50 H/0 SL 41"X49" A</t>
  </si>
  <si>
    <t>L229670655</t>
  </si>
  <si>
    <t>S1000H 1.5 1/1 NO 86"X49" P</t>
  </si>
  <si>
    <t>L229610245</t>
  </si>
  <si>
    <t>L229670696</t>
  </si>
  <si>
    <t>L224611226</t>
  </si>
  <si>
    <t>L229670734</t>
  </si>
  <si>
    <t>L223614066</t>
  </si>
  <si>
    <t>S1000H 1.5 H/H NO 27.2"X49" A</t>
  </si>
  <si>
    <t>L229671392</t>
  </si>
  <si>
    <t>S1000H 1.5 1/1 NO 34"X49.3" P</t>
  </si>
  <si>
    <t>L222626285</t>
  </si>
  <si>
    <t>S1000H 1.5 2/0 NO 74"X49" A</t>
  </si>
  <si>
    <t>L228640303</t>
  </si>
  <si>
    <t>L226611382</t>
  </si>
  <si>
    <t>S1000H 1.5 J/J NO 82"X49" T</t>
  </si>
  <si>
    <t>L228611868</t>
  </si>
  <si>
    <t>S1000H 1.5 W/W NO 82"X49" P</t>
  </si>
  <si>
    <t>L228611815</t>
  </si>
  <si>
    <t>S1000H 1.5 W/W NO 86"X49" P</t>
  </si>
  <si>
    <t>L223625541</t>
  </si>
  <si>
    <t>L225623316</t>
  </si>
  <si>
    <t>L225623309</t>
  </si>
  <si>
    <t>L219624321</t>
  </si>
  <si>
    <t>L228610269</t>
  </si>
  <si>
    <t>L227621332</t>
  </si>
  <si>
    <t>L227623710</t>
  </si>
  <si>
    <t>L223612492</t>
  </si>
  <si>
    <t>S1000H 1.5 1/1 NO 28.5"X49" A</t>
  </si>
  <si>
    <t>L228612495</t>
  </si>
  <si>
    <t>S1000H 1.5 1/1 NO 33"X49" P</t>
  </si>
  <si>
    <t>L222613215</t>
  </si>
  <si>
    <t>S1000H 1.5 1/1 NO 24.6"X49.3" A</t>
  </si>
  <si>
    <t>L227613883</t>
  </si>
  <si>
    <t>S1000H 1.5 1/1 NO 82"X49.3" P</t>
  </si>
  <si>
    <t>L228610898</t>
  </si>
  <si>
    <t>L224610905</t>
  </si>
  <si>
    <t>S1000H 1.5 1/1 NO 27.5"X49.3" A</t>
  </si>
  <si>
    <t>L218622644</t>
  </si>
  <si>
    <t>S1000H 1.5 1/1 NO 23.3"X49.3" A</t>
  </si>
  <si>
    <t>L227640420</t>
  </si>
  <si>
    <t>S1000H 1.5 2/0 NO 41"X49" P</t>
  </si>
  <si>
    <t>L226620554</t>
  </si>
  <si>
    <t>L227624391</t>
  </si>
  <si>
    <t>L228623698</t>
  </si>
  <si>
    <t>L227613991</t>
  </si>
  <si>
    <t>L227630459</t>
  </si>
  <si>
    <t>L228610045</t>
  </si>
  <si>
    <t>L227613913</t>
  </si>
  <si>
    <t>S1000H 1.5 2/2 NO 41.3"X49.3" P</t>
  </si>
  <si>
    <t>L223614353</t>
  </si>
  <si>
    <t>S1000H 1.5 2/2 NO 28.7"X49.3" A</t>
  </si>
  <si>
    <t>L227620664</t>
  </si>
  <si>
    <t>L227620662</t>
  </si>
  <si>
    <t>S1000H 1.5 H/H NO 43"X49" T</t>
  </si>
  <si>
    <t>A224613307</t>
  </si>
  <si>
    <t>L227614020</t>
  </si>
  <si>
    <t>S1000H 1.5 H/H NO 74"X49" P</t>
  </si>
  <si>
    <t>L228631100</t>
  </si>
  <si>
    <t>L229670864</t>
  </si>
  <si>
    <t>S1000H 1.5 H/H NO 86"X49" P</t>
  </si>
  <si>
    <t>L221623963</t>
  </si>
  <si>
    <t>S1000H 1.5 H/H NO 28.5"X49" A</t>
  </si>
  <si>
    <t>L21B610737</t>
  </si>
  <si>
    <t>S1000H 1.5 H/H NO 27.4"X49.3" A</t>
  </si>
  <si>
    <t>L223610085</t>
  </si>
  <si>
    <t>S1000H 1.5 H/H NO 24.6"X49.3" A</t>
  </si>
  <si>
    <t>L227612829</t>
  </si>
  <si>
    <t>S1000H 1.5 H/H NO 28.7"X49.3" P</t>
  </si>
  <si>
    <t>L229671275</t>
  </si>
  <si>
    <t>S1000H 1.5 H/H SL 86"X49" P</t>
  </si>
  <si>
    <t>L229611888</t>
  </si>
  <si>
    <t>S1000H 1.5 J/J SL 37"X49" P</t>
  </si>
  <si>
    <t>L228611644</t>
  </si>
  <si>
    <t>S1000H 1.5 J/J SL 82"X49" P</t>
  </si>
  <si>
    <t>L229670823</t>
  </si>
  <si>
    <t>L229611794</t>
  </si>
  <si>
    <t>L229670795</t>
  </si>
  <si>
    <t>L229612039</t>
  </si>
  <si>
    <t>L229612038</t>
  </si>
  <si>
    <t>L229611805</t>
  </si>
  <si>
    <t>L228611718</t>
  </si>
  <si>
    <t>L228670435</t>
  </si>
  <si>
    <t>S1000H 1.5 J/J SL 86"X49" P</t>
  </si>
  <si>
    <t>L228670439</t>
  </si>
  <si>
    <t>L228670499</t>
  </si>
  <si>
    <t>L229611763</t>
  </si>
  <si>
    <t>L229611870</t>
  </si>
  <si>
    <t>L229612055</t>
  </si>
  <si>
    <t>L229611843</t>
  </si>
  <si>
    <t>L229612028</t>
  </si>
  <si>
    <t>L229612033</t>
  </si>
  <si>
    <t>L218627436</t>
  </si>
  <si>
    <t>L219624314</t>
  </si>
  <si>
    <t>S1000H 1.52 2/0 NO 43"X49" A</t>
  </si>
  <si>
    <t>L222613452</t>
  </si>
  <si>
    <t>S1000H 1.57 DS 1/1 NO 37"X49" A</t>
  </si>
  <si>
    <t>L218621439</t>
  </si>
  <si>
    <t>L218621386</t>
  </si>
  <si>
    <t>L218620989</t>
  </si>
  <si>
    <t>L226622381</t>
  </si>
  <si>
    <t>S1000H 1.6 1/0 NO 37"X49" A</t>
  </si>
  <si>
    <t>L227640866</t>
  </si>
  <si>
    <t>L226622958</t>
  </si>
  <si>
    <t>S1000H 1.6 1/0 NO 43"X49" P</t>
  </si>
  <si>
    <t>L227640868</t>
  </si>
  <si>
    <t>L228640597</t>
  </si>
  <si>
    <t>L229621487</t>
  </si>
  <si>
    <t>L227623047</t>
  </si>
  <si>
    <t>S1000H 1.6 1/0 NO 43"X49.3" P</t>
  </si>
  <si>
    <t>L226623606</t>
  </si>
  <si>
    <t>L226623850</t>
  </si>
  <si>
    <t>L225620212</t>
  </si>
  <si>
    <t>S1000H 1.6 1/0 SL 37"X49" A</t>
  </si>
  <si>
    <t>L21A624680</t>
  </si>
  <si>
    <t>L225612556</t>
  </si>
  <si>
    <t>L219621968</t>
  </si>
  <si>
    <t>L222625833</t>
  </si>
  <si>
    <t>L227640923</t>
  </si>
  <si>
    <t>S1000H 1.6 2/0 NO 41"X49" P</t>
  </si>
  <si>
    <t>L217614330</t>
  </si>
  <si>
    <t>L221613056</t>
  </si>
  <si>
    <t>L217626855</t>
  </si>
  <si>
    <t>L217613297</t>
  </si>
  <si>
    <t>L226623021</t>
  </si>
  <si>
    <t>S1000H 1.6 3/0 NO 37"X49" A</t>
  </si>
  <si>
    <t>L226622849</t>
  </si>
  <si>
    <t>S1000H 1.6 3/0 NO 43"X49" A</t>
  </si>
  <si>
    <t>L223625694</t>
  </si>
  <si>
    <t>S1000H 1.6 4/0 NO 36"X49" A</t>
  </si>
  <si>
    <t>L218621484</t>
  </si>
  <si>
    <t>L218623798</t>
  </si>
  <si>
    <t>L218613835</t>
  </si>
  <si>
    <t>L219612378</t>
  </si>
  <si>
    <t>L222614412</t>
  </si>
  <si>
    <t>L221613741</t>
  </si>
  <si>
    <t>S1000H 1.6 H/H NO 86"X49" A</t>
  </si>
  <si>
    <t>A224622094</t>
  </si>
  <si>
    <t>B223625749</t>
  </si>
  <si>
    <t>L223625807</t>
  </si>
  <si>
    <t>L226640276</t>
  </si>
  <si>
    <t>S1000H 1.6 1/0 NO 37"X49" P</t>
  </si>
  <si>
    <t>L229621649</t>
  </si>
  <si>
    <t>L227620947</t>
  </si>
  <si>
    <t>L226640261</t>
  </si>
  <si>
    <t>L227623607</t>
  </si>
  <si>
    <t>L227640894</t>
  </si>
  <si>
    <t>L226640296</t>
  </si>
  <si>
    <t>L21B624199</t>
  </si>
  <si>
    <t>S1000H 1.6 1/0 SL 43"X49" A</t>
  </si>
  <si>
    <t>L219612302</t>
  </si>
  <si>
    <t>L224610750</t>
  </si>
  <si>
    <t>L221622921</t>
  </si>
  <si>
    <t>S1000H 1.6 2/0 NO 36.5"X48.5" A</t>
  </si>
  <si>
    <t>L21A624533</t>
  </si>
  <si>
    <t>L223613934</t>
  </si>
  <si>
    <t>L224611335</t>
  </si>
  <si>
    <t>S1000H 1.6 1/1 NO 41"X49.3" A</t>
  </si>
  <si>
    <t>L229640092</t>
  </si>
  <si>
    <t>L226613630</t>
  </si>
  <si>
    <t>S1000H 1.6 2/2 NO 37"X49" P</t>
  </si>
  <si>
    <t>L226613632</t>
  </si>
  <si>
    <t>S1000H 1.6 2/2 NO 41"X49" P</t>
  </si>
  <si>
    <t>L228623756</t>
  </si>
  <si>
    <t>L223611164</t>
  </si>
  <si>
    <t>L223671445</t>
  </si>
  <si>
    <t>L21A624688</t>
  </si>
  <si>
    <t>L222614158</t>
  </si>
  <si>
    <t>L222614349</t>
  </si>
  <si>
    <t>L21B613949</t>
  </si>
  <si>
    <t>L223671446</t>
  </si>
  <si>
    <t>L219613749</t>
  </si>
  <si>
    <t>L222670216</t>
  </si>
  <si>
    <t>L221670736</t>
  </si>
  <si>
    <t>L229612919</t>
  </si>
  <si>
    <t>S1000H 1.7 H/H NO 86"X49" P</t>
  </si>
  <si>
    <t>L229612920</t>
  </si>
  <si>
    <t>L229612872</t>
  </si>
  <si>
    <t>L222626146</t>
  </si>
  <si>
    <t>S1000H 1.7 1/1 SL 37"X49" A</t>
  </si>
  <si>
    <t>L222610767</t>
  </si>
  <si>
    <t>L222626145</t>
  </si>
  <si>
    <t>S1000H 1.7 1/1 SL 43"X49" A</t>
  </si>
  <si>
    <t>L216612034</t>
  </si>
  <si>
    <t>L226622562</t>
  </si>
  <si>
    <t>S1000H 1.7 H/H SL 32"X48" A</t>
  </si>
  <si>
    <t>L222621736</t>
  </si>
  <si>
    <t>L219613062</t>
  </si>
  <si>
    <t>S1000H 1.7 H/H SL 37"X49" A</t>
  </si>
  <si>
    <t>L229671128</t>
  </si>
  <si>
    <t>S1000H 1.7 H/H SL 43"X49" P</t>
  </si>
  <si>
    <t>L222621737</t>
  </si>
  <si>
    <t>L227621622</t>
  </si>
  <si>
    <t>L227623387</t>
  </si>
  <si>
    <t>S1000H 1.7 H/H NO 43"X49" P</t>
  </si>
  <si>
    <t>L229670631</t>
  </si>
  <si>
    <t>L221622922</t>
  </si>
  <si>
    <t>L227614218</t>
  </si>
  <si>
    <t>S1000H 1.8 W/W NO 41"X49" P</t>
  </si>
  <si>
    <t>L228612338</t>
  </si>
  <si>
    <t>S1000H 1.9 2/2 NO 86"X49" P</t>
  </si>
  <si>
    <t>L227623581</t>
  </si>
  <si>
    <t>L218621859</t>
  </si>
  <si>
    <t>S1000H 1.9 1/1 NO 27.3"X49" A</t>
  </si>
  <si>
    <t>L228611556</t>
  </si>
  <si>
    <t>S1000H 1.9 H/H SL 86"X49" P</t>
  </si>
  <si>
    <t>A21C623964</t>
  </si>
  <si>
    <t>S1000H 2.00 0/0 NO 37"X49" A</t>
  </si>
  <si>
    <t>L226620712</t>
  </si>
  <si>
    <t>L222625520</t>
  </si>
  <si>
    <t>S1000H 2.0 1/0 NO 37"X49" A</t>
  </si>
  <si>
    <t>L222625519</t>
  </si>
  <si>
    <t>L21A621222</t>
  </si>
  <si>
    <t>S1000H 2.0 2/0 NO 43"X49" A</t>
  </si>
  <si>
    <t>L229671213</t>
  </si>
  <si>
    <t>S1000H 2.29 H/H NO 37"X49" P</t>
  </si>
  <si>
    <t>L221670718</t>
  </si>
  <si>
    <t>S1000H 2.3 1/1 NO 82"X49" A</t>
  </si>
  <si>
    <t>L223622754</t>
  </si>
  <si>
    <t>S1000H 2.3 2/2 SL 41"X49" A</t>
  </si>
  <si>
    <t>L224624318</t>
  </si>
  <si>
    <t>L224621722</t>
  </si>
  <si>
    <t>S1000H 2.4 2/0 NO 37"X49" A</t>
  </si>
  <si>
    <t>L224622093</t>
  </si>
  <si>
    <t>L224621951</t>
  </si>
  <si>
    <t>S1000H 2.4 2/0 NO 43"X49" A</t>
  </si>
  <si>
    <t>L224626565</t>
  </si>
  <si>
    <t>S1000H 3.00 1/0 NO 41"X49" A</t>
  </si>
  <si>
    <t>L228625332</t>
  </si>
  <si>
    <t>S1000H 0.6 1/0 NO 41"X49" P</t>
  </si>
  <si>
    <t>L229671292</t>
  </si>
  <si>
    <t>S1000H 1.0 1/1 NO 27.5"X49" P</t>
  </si>
  <si>
    <t>L228625297</t>
  </si>
  <si>
    <t>L229671184</t>
  </si>
  <si>
    <t>L229671197</t>
  </si>
  <si>
    <t>L229671377</t>
  </si>
  <si>
    <t>L229621268</t>
  </si>
  <si>
    <t>S1000H 1.1 J/J NO 41"X49" P</t>
  </si>
  <si>
    <t>L229671177</t>
  </si>
  <si>
    <t>S1000H 1.5 1/1 NO 27.3"X49.3" P</t>
  </si>
  <si>
    <t>L229671209</t>
  </si>
  <si>
    <t>S1000H 1.5 H/H NO 24.6"X49.3" P</t>
  </si>
  <si>
    <t>L229640190</t>
  </si>
  <si>
    <t>B191151212</t>
  </si>
  <si>
    <t>S1000H 0.05 2/2 NO 41"X49" A</t>
  </si>
  <si>
    <t>L221612363</t>
  </si>
  <si>
    <t>L224611440</t>
  </si>
  <si>
    <t>L222610364</t>
  </si>
  <si>
    <t>L21C612438</t>
  </si>
  <si>
    <t>L221611053</t>
  </si>
  <si>
    <t>L221613457</t>
  </si>
  <si>
    <t>L224610825</t>
  </si>
  <si>
    <t>L225610738</t>
  </si>
  <si>
    <t>L225611538</t>
  </si>
  <si>
    <t>L226610907</t>
  </si>
  <si>
    <t>S1000H 0.08 1/1 NO 32"X48" A</t>
  </si>
  <si>
    <t>L229610718</t>
  </si>
  <si>
    <t>L229610054</t>
  </si>
  <si>
    <t>L227613197</t>
  </si>
  <si>
    <t>L228613930</t>
  </si>
  <si>
    <t>L228610378</t>
  </si>
  <si>
    <t>L226610906</t>
  </si>
  <si>
    <t>L227613851</t>
  </si>
  <si>
    <t>S1000H 0.08 1/1 NO 41"X49" P</t>
  </si>
  <si>
    <t>L228612047</t>
  </si>
  <si>
    <t>S1000H 0.08 1/1 NO 41"X43" P</t>
  </si>
  <si>
    <t>L227613917</t>
  </si>
  <si>
    <t>L228613444</t>
  </si>
  <si>
    <t>L227613196</t>
  </si>
  <si>
    <t>L227614036</t>
  </si>
  <si>
    <t>L228670132</t>
  </si>
  <si>
    <t>L228613937</t>
  </si>
  <si>
    <t>L226610480</t>
  </si>
  <si>
    <t>L229670367</t>
  </si>
  <si>
    <t>L229670206</t>
  </si>
  <si>
    <t>L229670009</t>
  </si>
  <si>
    <t>L226610305</t>
  </si>
  <si>
    <t>L228612858</t>
  </si>
  <si>
    <t>L228670544</t>
  </si>
  <si>
    <t>L227612579</t>
  </si>
  <si>
    <t>L221614730</t>
  </si>
  <si>
    <t>L227611087</t>
  </si>
  <si>
    <t>S1000H 0.08 2/2 NO 43"X49" P</t>
  </si>
  <si>
    <t>L223610469</t>
  </si>
  <si>
    <t>S1000H 0.08 H/1 NO 37"X49" A</t>
  </si>
  <si>
    <t>L229611861</t>
  </si>
  <si>
    <t>S1000H 0.08 H/1 NO 41"X49" P</t>
  </si>
  <si>
    <t>L229612382</t>
  </si>
  <si>
    <t>L223612089</t>
  </si>
  <si>
    <t>S1000H 0.08 H/H NO 37"X49" A</t>
  </si>
  <si>
    <t>L223611718</t>
  </si>
  <si>
    <t>L223611701</t>
  </si>
  <si>
    <t>L223671509</t>
  </si>
  <si>
    <t>L224670706</t>
  </si>
  <si>
    <t>L223612087</t>
  </si>
  <si>
    <t>L225671617</t>
  </si>
  <si>
    <t>L224670722</t>
  </si>
  <si>
    <t>L224614573</t>
  </si>
  <si>
    <t>L218611800</t>
  </si>
  <si>
    <t>L21C612382</t>
  </si>
  <si>
    <t>L223613918</t>
  </si>
  <si>
    <t>L217612764</t>
  </si>
  <si>
    <t>L218614905</t>
  </si>
  <si>
    <t>L21A611281</t>
  </si>
  <si>
    <t>L21C611201</t>
  </si>
  <si>
    <t>L223613311</t>
  </si>
  <si>
    <t>L228610831</t>
  </si>
  <si>
    <t>L227613742</t>
  </si>
  <si>
    <t>L217612737</t>
  </si>
  <si>
    <t>S1000H 0.09 H/H NO 37"X49" A</t>
  </si>
  <si>
    <t>L218612201</t>
  </si>
  <si>
    <t>L21A611191</t>
  </si>
  <si>
    <t>L21A611294</t>
  </si>
  <si>
    <t>L222611779</t>
  </si>
  <si>
    <t>L223613302</t>
  </si>
  <si>
    <t>L21C611744</t>
  </si>
  <si>
    <t>L227614121</t>
  </si>
  <si>
    <t>S1000H 0.09 H/H NO 41"X49" P</t>
  </si>
  <si>
    <t>L227613707</t>
  </si>
  <si>
    <t>L21A612948</t>
  </si>
  <si>
    <t>L227610450</t>
  </si>
  <si>
    <t>L226670140</t>
  </si>
  <si>
    <t>S1000H 0.10 1/1 NO 32"X48" A</t>
  </si>
  <si>
    <t>L226670165</t>
  </si>
  <si>
    <t>L226611771</t>
  </si>
  <si>
    <t>L226610304</t>
  </si>
  <si>
    <t>L226670233</t>
  </si>
  <si>
    <t>L226670158</t>
  </si>
  <si>
    <t>L226670217</t>
  </si>
  <si>
    <t>L226613353</t>
  </si>
  <si>
    <t>L228612003</t>
  </si>
  <si>
    <t>L228611019</t>
  </si>
  <si>
    <t>L228610983</t>
  </si>
  <si>
    <t>L227612090</t>
  </si>
  <si>
    <t>L228613875</t>
  </si>
  <si>
    <t>L228610792</t>
  </si>
  <si>
    <t>L228610875</t>
  </si>
  <si>
    <t>L228610747</t>
  </si>
  <si>
    <t>L227613134</t>
  </si>
  <si>
    <t>L229670007</t>
  </si>
  <si>
    <t>L229670028</t>
  </si>
  <si>
    <t>L226630416</t>
  </si>
  <si>
    <t>L226670167</t>
  </si>
  <si>
    <t>L226610303</t>
  </si>
  <si>
    <t>L228670632</t>
  </si>
  <si>
    <t>L226670215</t>
  </si>
  <si>
    <t>L228670654</t>
  </si>
  <si>
    <t>L219610052</t>
  </si>
  <si>
    <t>L227630110</t>
  </si>
  <si>
    <t>S1000H 0.10 1/1 NO 41"X43" P</t>
  </si>
  <si>
    <t>L228670419</t>
  </si>
  <si>
    <t>L228610671</t>
  </si>
  <si>
    <t>L228610732</t>
  </si>
  <si>
    <t>L228611223</t>
  </si>
  <si>
    <t>L229670534</t>
  </si>
  <si>
    <t>L229670146</t>
  </si>
  <si>
    <t>L228612330</t>
  </si>
  <si>
    <t>L228611713</t>
  </si>
  <si>
    <t>L228611484</t>
  </si>
  <si>
    <t>L226630170</t>
  </si>
  <si>
    <t>L227613131</t>
  </si>
  <si>
    <t>L228670678</t>
  </si>
  <si>
    <t>L228670700</t>
  </si>
  <si>
    <t>L229670109</t>
  </si>
  <si>
    <t>L229670027</t>
  </si>
  <si>
    <t>L229670008</t>
  </si>
  <si>
    <t>L229670122</t>
  </si>
  <si>
    <t>L227631049</t>
  </si>
  <si>
    <t>L226670290</t>
  </si>
  <si>
    <t>L226670270</t>
  </si>
  <si>
    <t>L226610315</t>
  </si>
  <si>
    <t>L226610316</t>
  </si>
  <si>
    <t>L226610443</t>
  </si>
  <si>
    <t>L226610880</t>
  </si>
  <si>
    <t>L226670119</t>
  </si>
  <si>
    <t>L226670142</t>
  </si>
  <si>
    <t>L226670120</t>
  </si>
  <si>
    <t>L226670124</t>
  </si>
  <si>
    <t>L226670132</t>
  </si>
  <si>
    <t>L226670163</t>
  </si>
  <si>
    <t>L228613979</t>
  </si>
  <si>
    <t>L226670264</t>
  </si>
  <si>
    <t>L226670288</t>
  </si>
  <si>
    <t>L226670245</t>
  </si>
  <si>
    <t>L226670134</t>
  </si>
  <si>
    <t>L226670305</t>
  </si>
  <si>
    <t>L226670164</t>
  </si>
  <si>
    <t>L226670184</t>
  </si>
  <si>
    <t>L226670199</t>
  </si>
  <si>
    <t>L226670213</t>
  </si>
  <si>
    <t>L226670372</t>
  </si>
  <si>
    <t>L226670306</t>
  </si>
  <si>
    <t>L229670202</t>
  </si>
  <si>
    <t>L227630889</t>
  </si>
  <si>
    <t>L226670209</t>
  </si>
  <si>
    <t>L226670156</t>
  </si>
  <si>
    <t>L226670269</t>
  </si>
  <si>
    <t>L228670553</t>
  </si>
  <si>
    <t>L226670308</t>
  </si>
  <si>
    <t>L226670329</t>
  </si>
  <si>
    <t>L226670131</t>
  </si>
  <si>
    <t>L229670460</t>
  </si>
  <si>
    <t>L228670655</t>
  </si>
  <si>
    <t>L229670689</t>
  </si>
  <si>
    <t>L226670275</t>
  </si>
  <si>
    <t>L226670234</t>
  </si>
  <si>
    <t>L226670330</t>
  </si>
  <si>
    <t>L226670266</t>
  </si>
  <si>
    <t>L226670235</t>
  </si>
  <si>
    <t>L226670186</t>
  </si>
  <si>
    <t>L229670430</t>
  </si>
  <si>
    <t>L229670327</t>
  </si>
  <si>
    <t>L229670112</t>
  </si>
  <si>
    <t>L228670639</t>
  </si>
  <si>
    <t>L226670307</t>
  </si>
  <si>
    <t>L228612905</t>
  </si>
  <si>
    <t>L228670526</t>
  </si>
  <si>
    <t>L228670420</t>
  </si>
  <si>
    <t>S1000H 0.10 1/1 NO 41"X49" T</t>
  </si>
  <si>
    <t>L229670338</t>
  </si>
  <si>
    <t>L228670554</t>
  </si>
  <si>
    <t>L228610431</t>
  </si>
  <si>
    <t>L228611709</t>
  </si>
  <si>
    <t>L226610505</t>
  </si>
  <si>
    <t>S1000H 0.10 1/1 NO 45"X49" A</t>
  </si>
  <si>
    <t>L228612918</t>
  </si>
  <si>
    <t>L229611742</t>
  </si>
  <si>
    <t>L218614001</t>
  </si>
  <si>
    <t>S1000H 0.10 H/1 NO 41"X49" A</t>
  </si>
  <si>
    <t>L224613490</t>
  </si>
  <si>
    <t>L226613615</t>
  </si>
  <si>
    <t>L228613256</t>
  </si>
  <si>
    <t>L223610186</t>
  </si>
  <si>
    <t>L225610002</t>
  </si>
  <si>
    <t>L223670725</t>
  </si>
  <si>
    <t>L225610764</t>
  </si>
  <si>
    <t>L229612355</t>
  </si>
  <si>
    <t>L229630344</t>
  </si>
  <si>
    <t>L21C670318</t>
  </si>
  <si>
    <t>L227612831</t>
  </si>
  <si>
    <t>L229612354</t>
  </si>
  <si>
    <t>L227611731</t>
  </si>
  <si>
    <t>L227611948</t>
  </si>
  <si>
    <t>L228611482</t>
  </si>
  <si>
    <t>B225613733</t>
  </si>
  <si>
    <t>S1000H 0.10 H/H NO 43"X49.5" A</t>
  </si>
  <si>
    <t>L224614518</t>
  </si>
  <si>
    <t>L226610676</t>
  </si>
  <si>
    <t>L227611823</t>
  </si>
  <si>
    <t>L228610535</t>
  </si>
  <si>
    <t>A226610289</t>
  </si>
  <si>
    <t>L228610522</t>
  </si>
  <si>
    <t>L227611777</t>
  </si>
  <si>
    <t>L228612198</t>
  </si>
  <si>
    <t>L228612201</t>
  </si>
  <si>
    <t>L227612519</t>
  </si>
  <si>
    <t>L229612808</t>
  </si>
  <si>
    <t>S1000H 0.167 DS 1/1 NO 37"X49" P</t>
  </si>
  <si>
    <t>L229611262</t>
  </si>
  <si>
    <t>S1000H 0.15 1/1 NO 43"X49" P</t>
  </si>
  <si>
    <t>L21B611510</t>
  </si>
  <si>
    <t>S1000H 0.15 DS 1/1 NO 43"X49" A</t>
  </si>
  <si>
    <t>L21B611794</t>
  </si>
  <si>
    <t>S1000H 0.15 DS H/H NO 43"X49" A</t>
  </si>
  <si>
    <t>L229611950</t>
  </si>
  <si>
    <t>S1000H 0.167 DS 1/1 NO 43"X49" P</t>
  </si>
  <si>
    <t>L224614570</t>
  </si>
  <si>
    <t>L225670241</t>
  </si>
  <si>
    <t>L225613099</t>
  </si>
  <si>
    <t>L223613569</t>
  </si>
  <si>
    <t>L227613277</t>
  </si>
  <si>
    <t>S1000H 0.20 W/W NO 82"X49" P</t>
  </si>
  <si>
    <t>L227613882</t>
  </si>
  <si>
    <t>L227610512</t>
  </si>
  <si>
    <t>S1000H 0.2 1/1 NO 41"X49" P</t>
  </si>
  <si>
    <t>L221612698</t>
  </si>
  <si>
    <t>A219624429</t>
  </si>
  <si>
    <t>S1000H 0.21 0/0 NO 41"X49" A</t>
  </si>
  <si>
    <t>L224670862</t>
  </si>
  <si>
    <t>L219614668</t>
  </si>
  <si>
    <t>L223612462</t>
  </si>
  <si>
    <t>L223670081</t>
  </si>
  <si>
    <t>L21C610553</t>
  </si>
  <si>
    <t>S1000H 0.27 DS 1/1 NO 37"X49" A</t>
  </si>
  <si>
    <t>L21C611266</t>
  </si>
  <si>
    <t>L21C613241</t>
  </si>
  <si>
    <t>S1000H 0.27 DS 1/1 NO 41"X49" A</t>
  </si>
  <si>
    <t>A224671525</t>
  </si>
  <si>
    <t>L226650163</t>
  </si>
  <si>
    <t>S1000H 0.30 1/1 NO 20.2"X22" A</t>
  </si>
  <si>
    <t>L224613657</t>
  </si>
  <si>
    <t>L227613405</t>
  </si>
  <si>
    <t>L221612800</t>
  </si>
  <si>
    <t>L225670471</t>
  </si>
  <si>
    <t>L229610649</t>
  </si>
  <si>
    <t>S1000H 0.34 DS 2/2 NO 41"X49" P</t>
  </si>
  <si>
    <t>L227612587</t>
  </si>
  <si>
    <t>S1000H 0.3 3/3 NO 41"X49" P</t>
  </si>
  <si>
    <t>L228610844</t>
  </si>
  <si>
    <t>S1000H 0.3 3/3 NO 43"X49" P</t>
  </si>
  <si>
    <t>L229650059</t>
  </si>
  <si>
    <t>S1000H 0.3 T/T NO 20"X24" P</t>
  </si>
  <si>
    <t>L227610926</t>
  </si>
  <si>
    <t>L227611324</t>
  </si>
  <si>
    <t>L223610843</t>
  </si>
  <si>
    <t>S1000H 0.40 1/1 NO 41"X43" A</t>
  </si>
  <si>
    <t>L225612520</t>
  </si>
  <si>
    <t>L219614220</t>
  </si>
  <si>
    <t>S1000H 0.4 H/H NO 43"X49" A</t>
  </si>
  <si>
    <t>L221610643</t>
  </si>
  <si>
    <t>L223612438</t>
  </si>
  <si>
    <t>S1000H 0.4 1/1 NO 43"X49" A</t>
  </si>
  <si>
    <t>L226613613</t>
  </si>
  <si>
    <t>S1000H 0.43 DS 1/1 NO 37"X49" P</t>
  </si>
  <si>
    <t>L226613612</t>
  </si>
  <si>
    <t>L221612805</t>
  </si>
  <si>
    <t>S1000H 0.43 DS H/H NO 37"X49" A</t>
  </si>
  <si>
    <t>L228610326</t>
  </si>
  <si>
    <t>L228610438</t>
  </si>
  <si>
    <t>L228670394</t>
  </si>
  <si>
    <t>L226610702</t>
  </si>
  <si>
    <t>S1000H 0.46 1/1 NO 43"X49" A</t>
  </si>
  <si>
    <t>A224621873</t>
  </si>
  <si>
    <t>L226610809</t>
  </si>
  <si>
    <t>S1000H 0.50 1/1 NO 43"X49" P</t>
  </si>
  <si>
    <t>L223670465</t>
  </si>
  <si>
    <t>L225612388</t>
  </si>
  <si>
    <t>L225650200</t>
  </si>
  <si>
    <t>S1000H 0.50 H/H NO 21"X24" A</t>
  </si>
  <si>
    <t>L217610791</t>
  </si>
  <si>
    <t>L226613782</t>
  </si>
  <si>
    <t>L228621444</t>
  </si>
  <si>
    <t>S1000H 0.5 4/4 NO 43"X49" P</t>
  </si>
  <si>
    <t>L218611666</t>
  </si>
  <si>
    <t>S1000H 0.5 H/H NO 43"X49" A</t>
  </si>
  <si>
    <t>L223670559</t>
  </si>
  <si>
    <t>S1000H 0.5 H/H NO 41"X49" A</t>
  </si>
  <si>
    <t>L226613496</t>
  </si>
  <si>
    <t>S1000H 0.5 H/H NO 43"X49" P</t>
  </si>
  <si>
    <t>L217610280</t>
  </si>
  <si>
    <t>L21B650153</t>
  </si>
  <si>
    <t>S1000H 0.5 H/H NO 19"X16.3" A</t>
  </si>
  <si>
    <t>L224612328</t>
  </si>
  <si>
    <t>S1000H 0.53 DS H/H NO 41"X49" A</t>
  </si>
  <si>
    <t>L224670294</t>
  </si>
  <si>
    <t>S1000H 0.60 3/3 NO 37"X49" A</t>
  </si>
  <si>
    <t>L225670398</t>
  </si>
  <si>
    <t>S1000H 0.6 1/1 SL 41"X49" A</t>
  </si>
  <si>
    <t>L225670525</t>
  </si>
  <si>
    <t>S1000H 0.6 1/1 SL 43"X49" A</t>
  </si>
  <si>
    <t>L225671188</t>
  </si>
  <si>
    <t>L225671494</t>
  </si>
  <si>
    <t>S1000H 0.6 2/2 NO 43"X49" A</t>
  </si>
  <si>
    <t>L227613038</t>
  </si>
  <si>
    <t>S1000H 0.6 2/2 NO 43"X49.3" P</t>
  </si>
  <si>
    <t>L224670554</t>
  </si>
  <si>
    <t>S1000H 0.6 3/3 NO 43"X49" A</t>
  </si>
  <si>
    <t>L226613495</t>
  </si>
  <si>
    <t>S1000H 0.6 H/H SL 43"X49" P</t>
  </si>
  <si>
    <t>L225611014</t>
  </si>
  <si>
    <t>L218621023</t>
  </si>
  <si>
    <t>S1000H 0.67 DS 3/3 NO 37"X49" A</t>
  </si>
  <si>
    <t>L188612703</t>
  </si>
  <si>
    <t>S1000H 0.70 H/H NO 41"X49" A</t>
  </si>
  <si>
    <t>L229610421</t>
  </si>
  <si>
    <t>S1000H 0.7 1/1 NO 41"X49" P</t>
  </si>
  <si>
    <t>L224614591</t>
  </si>
  <si>
    <t>S1000H 0.7 2/2 NO 41"X49" A</t>
  </si>
  <si>
    <t>L227610948</t>
  </si>
  <si>
    <t>S1000H 0.7 H/H NO 37"X49" P</t>
  </si>
  <si>
    <t>L228610973</t>
  </si>
  <si>
    <t>S1000H 0.7 H/H NO 43"X49" P</t>
  </si>
  <si>
    <t>L21C622844</t>
  </si>
  <si>
    <t>L227630578</t>
  </si>
  <si>
    <t>S1000H 0.7 1/1 NO 37"X49" P</t>
  </si>
  <si>
    <t>L227630582</t>
  </si>
  <si>
    <t>L226612922</t>
  </si>
  <si>
    <t>S1000H 0.7 1/1 NO 37"X49.3" P</t>
  </si>
  <si>
    <t>L224612538</t>
  </si>
  <si>
    <t>L228610712</t>
  </si>
  <si>
    <t>A224612537</t>
  </si>
  <si>
    <t>L229671175</t>
  </si>
  <si>
    <t>S1000H 0.8 1/1 NO 41"X49" P</t>
  </si>
  <si>
    <t>L229671239</t>
  </si>
  <si>
    <t>L228613056</t>
  </si>
  <si>
    <t>L226610789</t>
  </si>
  <si>
    <t>S1000H 0.8 2/2 SL 43"X49" A</t>
  </si>
  <si>
    <t>L227621492</t>
  </si>
  <si>
    <t>L226613200</t>
  </si>
  <si>
    <t>L226611995</t>
  </si>
  <si>
    <t>S1000H 0.8 H/H NO 32"X48" A</t>
  </si>
  <si>
    <t>L228612820</t>
  </si>
  <si>
    <t>S1000H 0.8 H/H NO 37"X49" P</t>
  </si>
  <si>
    <t>L226612001</t>
  </si>
  <si>
    <t>L226611944</t>
  </si>
  <si>
    <t>L21C611391</t>
  </si>
  <si>
    <t>S1000H 0.8 H/H SL 43"X49" A</t>
  </si>
  <si>
    <t>L224613166</t>
  </si>
  <si>
    <t>S1000H 0.83 DS 1/1 NO 37"X49" A</t>
  </si>
  <si>
    <t>L219614469</t>
  </si>
  <si>
    <t>S1000H 0.83 DS 1/1 NO 43"X49" A</t>
  </si>
  <si>
    <t>L224610310</t>
  </si>
  <si>
    <t>S1000H 0.83 DS H/H NO 37"X49" A</t>
  </si>
  <si>
    <t>L223621643</t>
  </si>
  <si>
    <t>S1000H 0.83 DS H/H NO 41"X49" A</t>
  </si>
  <si>
    <t>L226611350</t>
  </si>
  <si>
    <t>S1000H 0.87 DS 1/1 NO 37"X49" P</t>
  </si>
  <si>
    <t>L226613248</t>
  </si>
  <si>
    <t>S1000H 0.87 DS 1/1 NO 43"X49" P</t>
  </si>
  <si>
    <t>L221610804</t>
  </si>
  <si>
    <t>L224614409</t>
  </si>
  <si>
    <t>L227611640</t>
  </si>
  <si>
    <t>L226612304</t>
  </si>
  <si>
    <t>S1000H 0.9 2/2 NO 32"X48" A</t>
  </si>
  <si>
    <t>L224613442</t>
  </si>
  <si>
    <t>L227611696</t>
  </si>
  <si>
    <t>S1000H 0.9 2/2 NO 37"X49.3" P</t>
  </si>
  <si>
    <t>L227612605</t>
  </si>
  <si>
    <t>L226611410</t>
  </si>
  <si>
    <t>S1000H 0.9 H/H SL 32"X48" A</t>
  </si>
  <si>
    <t>L226610604</t>
  </si>
  <si>
    <t>L224613965</t>
  </si>
  <si>
    <t>L224613586</t>
  </si>
  <si>
    <t>L224612543</t>
  </si>
  <si>
    <t>L227612314</t>
  </si>
  <si>
    <t>L226612171</t>
  </si>
  <si>
    <t>L229611425</t>
  </si>
  <si>
    <t>L229670659</t>
  </si>
  <si>
    <t>L226611368</t>
  </si>
  <si>
    <t>L228612305</t>
  </si>
  <si>
    <t>S1000H 1.0 3/3 NO 86"X49" P</t>
  </si>
  <si>
    <t>L227624334</t>
  </si>
  <si>
    <t>L228611284</t>
  </si>
  <si>
    <t>L228611345</t>
  </si>
  <si>
    <t>L227612595</t>
  </si>
  <si>
    <t>L228612640</t>
  </si>
  <si>
    <t>L228612563</t>
  </si>
  <si>
    <t>L229671003</t>
  </si>
  <si>
    <t>L228622553</t>
  </si>
  <si>
    <t>L226611843</t>
  </si>
  <si>
    <t>L228610478</t>
  </si>
  <si>
    <t>L228611440</t>
  </si>
  <si>
    <t>S1000H 1.1 2/2 NO 74"X49" P</t>
  </si>
  <si>
    <t>L228611416</t>
  </si>
  <si>
    <t>L228612824</t>
  </si>
  <si>
    <t>L229671095</t>
  </si>
  <si>
    <t>S1000H 1.1 2/2 NO 82"X49" P</t>
  </si>
  <si>
    <t>L228612757</t>
  </si>
  <si>
    <t>L228612807</t>
  </si>
  <si>
    <t>L228612907</t>
  </si>
  <si>
    <t>S1000H 1.1 2/2 NO 86"X49" P</t>
  </si>
  <si>
    <t>L228612605</t>
  </si>
  <si>
    <t>L227612783</t>
  </si>
  <si>
    <t>S1000H 1.1 H/H NO 37"X49" P</t>
  </si>
  <si>
    <t>L228611449</t>
  </si>
  <si>
    <t>L229670599</t>
  </si>
  <si>
    <t>L227611827</t>
  </si>
  <si>
    <t>L21C610810</t>
  </si>
  <si>
    <t>S1000H 1.1 W/W NO 37"X49" A</t>
  </si>
  <si>
    <t>L226612325</t>
  </si>
  <si>
    <t>S1000H 1.1 1/1 NO 32"X48" A</t>
  </si>
  <si>
    <t>L228612756</t>
  </si>
  <si>
    <t>L227624559</t>
  </si>
  <si>
    <t>L225611265</t>
  </si>
  <si>
    <t>L225611620</t>
  </si>
  <si>
    <t>S1000H 1.1 1/1 NO 86"X49" A</t>
  </si>
  <si>
    <t>L225630489</t>
  </si>
  <si>
    <t>L228610779</t>
  </si>
  <si>
    <t>L228610778</t>
  </si>
  <si>
    <t>L227611693</t>
  </si>
  <si>
    <t>L227612777</t>
  </si>
  <si>
    <t>S1000H 1.2 1/1 NO 41"X49" P</t>
  </si>
  <si>
    <t>L224612355</t>
  </si>
  <si>
    <t>L224612367</t>
  </si>
  <si>
    <t>L227612580</t>
  </si>
  <si>
    <t>L227611809</t>
  </si>
  <si>
    <t>L21B611943</t>
  </si>
  <si>
    <t>S1000H 1.2 H/H SL 41"X49" A</t>
  </si>
  <si>
    <t>L224612293</t>
  </si>
  <si>
    <t>L225610863</t>
  </si>
  <si>
    <t>L223622362</t>
  </si>
  <si>
    <t>L225612030</t>
  </si>
  <si>
    <t>L226610772</t>
  </si>
  <si>
    <t>L219610430</t>
  </si>
  <si>
    <t>S1000H 1.3 3/3 NO 41"X49" A</t>
  </si>
  <si>
    <t>L229611978</t>
  </si>
  <si>
    <t>S1000H 1.3 1/1 NO 41"X49" P</t>
  </si>
  <si>
    <t>L228610738</t>
  </si>
  <si>
    <t>L226610771</t>
  </si>
  <si>
    <t>L221610881</t>
  </si>
  <si>
    <t>L222624941</t>
  </si>
  <si>
    <t>L224613587</t>
  </si>
  <si>
    <t>L229611326</t>
  </si>
  <si>
    <t>L228610895</t>
  </si>
  <si>
    <t>L226612219</t>
  </si>
  <si>
    <t>L226611294</t>
  </si>
  <si>
    <t>L227612161</t>
  </si>
  <si>
    <t>L227612224</t>
  </si>
  <si>
    <t>L227612390</t>
  </si>
  <si>
    <t>L229611260</t>
  </si>
  <si>
    <t>S1000H 1.5 1/1 NO 74"X49" P</t>
  </si>
  <si>
    <t>L228610486</t>
  </si>
  <si>
    <t>L228670088</t>
  </si>
  <si>
    <t>L228670135</t>
  </si>
  <si>
    <t>L228670068</t>
  </si>
  <si>
    <t>S1000H 1.5 1/1 SL 41"X49" P</t>
  </si>
  <si>
    <t>L228622554</t>
  </si>
  <si>
    <t>L226610908</t>
  </si>
  <si>
    <t>S1000H 1.5 2/2 NO 32"X48" A</t>
  </si>
  <si>
    <t>L227612414</t>
  </si>
  <si>
    <t>L226611048</t>
  </si>
  <si>
    <t>L227612645</t>
  </si>
  <si>
    <t>A227612324</t>
  </si>
  <si>
    <t>L227611099</t>
  </si>
  <si>
    <t>L227612413</t>
  </si>
  <si>
    <t>L226610693</t>
  </si>
  <si>
    <t>S1000H 1.5 2/2 NO 82"X49" P</t>
  </si>
  <si>
    <t>L229671254</t>
  </si>
  <si>
    <t>L228610429</t>
  </si>
  <si>
    <t>S1000H 1.5 2/2 NO 74"X49" P</t>
  </si>
  <si>
    <t>L228670136</t>
  </si>
  <si>
    <t>L229612927</t>
  </si>
  <si>
    <t>L228614698</t>
  </si>
  <si>
    <t>L227650330</t>
  </si>
  <si>
    <t>S1000H 1.5 2/2 NO 20"X27.1" P</t>
  </si>
  <si>
    <t>L225610045</t>
  </si>
  <si>
    <t>L225610025</t>
  </si>
  <si>
    <t>L227613732</t>
  </si>
  <si>
    <t>L227612409</t>
  </si>
  <si>
    <t>L226610710</t>
  </si>
  <si>
    <t>L228611417</t>
  </si>
  <si>
    <t>L226612513</t>
  </si>
  <si>
    <t>L226612527</t>
  </si>
  <si>
    <t>L229611298</t>
  </si>
  <si>
    <t>L228631080</t>
  </si>
  <si>
    <t>L228610230</t>
  </si>
  <si>
    <t>L228611822</t>
  </si>
  <si>
    <t>L228610327</t>
  </si>
  <si>
    <t>L229670948</t>
  </si>
  <si>
    <t>L229610359</t>
  </si>
  <si>
    <t>S1000H 1.5 W/W NO 37"X49" P</t>
  </si>
  <si>
    <t>L224613980</t>
  </si>
  <si>
    <t>L225612266</t>
  </si>
  <si>
    <t>A228614253</t>
  </si>
  <si>
    <t>L227613414</t>
  </si>
  <si>
    <t>L224613886</t>
  </si>
  <si>
    <t>L229670825</t>
  </si>
  <si>
    <t>S1000H 1.8 1/1 NO 41"X49" P</t>
  </si>
  <si>
    <t>L217611611</t>
  </si>
  <si>
    <t>L21C610782</t>
  </si>
  <si>
    <t>L217612503</t>
  </si>
  <si>
    <t>L225612905</t>
  </si>
  <si>
    <t>L225612908</t>
  </si>
  <si>
    <t>L21C612318</t>
  </si>
  <si>
    <t>L217629388</t>
  </si>
  <si>
    <t>L218621056</t>
  </si>
  <si>
    <t>L21A611768</t>
  </si>
  <si>
    <t>L225612949</t>
  </si>
  <si>
    <t>L225612907</t>
  </si>
  <si>
    <t>S1000H 1.8 H/H NO 43"X49" A</t>
  </si>
  <si>
    <t>L228614699</t>
  </si>
  <si>
    <t>S1000H 1.8 W/W NO 37"X49" P</t>
  </si>
  <si>
    <t>L219620097</t>
  </si>
  <si>
    <t>S1000H 1.90 1/1 NO 37"X49" A</t>
  </si>
  <si>
    <t>L226611049</t>
  </si>
  <si>
    <t>L226611050</t>
  </si>
  <si>
    <t>L227613418</t>
  </si>
  <si>
    <t>L226613619</t>
  </si>
  <si>
    <t>S1000H 1.9 2/2 NO 37"X49" P</t>
  </si>
  <si>
    <t>L227612048</t>
  </si>
  <si>
    <t>S1000H 1.9 2/2 SL 41"X49" P</t>
  </si>
  <si>
    <t>L228613155</t>
  </si>
  <si>
    <t>L226610663</t>
  </si>
  <si>
    <t>L226612523</t>
  </si>
  <si>
    <t>S1000H 1.9 W/W NO 86"X49" P</t>
  </si>
  <si>
    <t>L227612748</t>
  </si>
  <si>
    <t>S1000H 1.9 W/W SL 86"X49" P</t>
  </si>
  <si>
    <t>L226610803</t>
  </si>
  <si>
    <t>L228670433</t>
  </si>
  <si>
    <t>L227612778</t>
  </si>
  <si>
    <t>L226611574</t>
  </si>
  <si>
    <t>S1000H 2.3 1/1 NO 41"X49" A</t>
  </si>
  <si>
    <t>A217612449</t>
  </si>
  <si>
    <t>S1000H 0.15 2/2 NO 37.3"X49" A</t>
  </si>
  <si>
    <t>L224613194</t>
  </si>
  <si>
    <t>S1000H 2.3 H/H NO 41"X49" A</t>
  </si>
  <si>
    <t>L227620001</t>
  </si>
  <si>
    <t>S1000H 3.00 0/0 NO 37"X49" P</t>
  </si>
  <si>
    <t>L226622885</t>
  </si>
  <si>
    <t>S1000H 3.20 0/0 NO 43"X49" A</t>
  </si>
  <si>
    <t>A21C612044</t>
  </si>
  <si>
    <t>L21C650099</t>
  </si>
  <si>
    <t>S1000H 0.15 2/2 NO 18.4"X23.8" A</t>
  </si>
  <si>
    <t>L221611035</t>
  </si>
  <si>
    <t>S1000H 0.16 DS H/1 NO 37"X49" A</t>
  </si>
  <si>
    <t>A21B612960</t>
  </si>
  <si>
    <t>L227610109</t>
  </si>
  <si>
    <t>S1000H 0.20 3/3 NO 37.3"X49" P</t>
  </si>
  <si>
    <t>L227610180</t>
  </si>
  <si>
    <t>L227610022</t>
  </si>
  <si>
    <t>S1000H 0.2 1/1 NO 37"X49" P</t>
  </si>
  <si>
    <t>L228611365</t>
  </si>
  <si>
    <t>L225671816</t>
  </si>
  <si>
    <t>L225671814</t>
  </si>
  <si>
    <t>L221613133</t>
  </si>
  <si>
    <t>L222611212</t>
  </si>
  <si>
    <t>L222610242</t>
  </si>
  <si>
    <t>L225670321</t>
  </si>
  <si>
    <t>L225670373</t>
  </si>
  <si>
    <t>L221610479</t>
  </si>
  <si>
    <t>L223610240</t>
  </si>
  <si>
    <t>L225670139</t>
  </si>
  <si>
    <t>L21C612524</t>
  </si>
  <si>
    <t>L224671568</t>
  </si>
  <si>
    <t>L222611191</t>
  </si>
  <si>
    <t>S1000H 0.25 2/2 NO 41"X49" A</t>
  </si>
  <si>
    <t>L223614244</t>
  </si>
  <si>
    <t>L225612222</t>
  </si>
  <si>
    <t>L225612220</t>
  </si>
  <si>
    <t>L225672355</t>
  </si>
  <si>
    <t>L225670441</t>
  </si>
  <si>
    <t>L218614363</t>
  </si>
  <si>
    <t>S1000H 0.25 DS 1/1 NO 37"X49" A</t>
  </si>
  <si>
    <t>A218614662</t>
  </si>
  <si>
    <t>L225610762</t>
  </si>
  <si>
    <t>L225670422</t>
  </si>
  <si>
    <t>L218615212</t>
  </si>
  <si>
    <t>L227611501</t>
  </si>
  <si>
    <t>S1000H 0.3 2/2 NO 41"X49" P</t>
  </si>
  <si>
    <t>A223612536</t>
  </si>
  <si>
    <t>S1000H 0.3 H/1 NO 37"X49" A</t>
  </si>
  <si>
    <t>L223650254</t>
  </si>
  <si>
    <t>S1000H 0.3 H/1 NO 15.7"X23" A</t>
  </si>
  <si>
    <t>L226611111</t>
  </si>
  <si>
    <t>S1000H 0.35 DS 1/1 NO 32"X48" A</t>
  </si>
  <si>
    <t>L226610503</t>
  </si>
  <si>
    <t>L225671858</t>
  </si>
  <si>
    <t>S1000H 0.35 DS 1/1 NO 37"X49" A</t>
  </si>
  <si>
    <t>L226611510</t>
  </si>
  <si>
    <t>S1000H 0.35 DS 1/1 NO 41"X49" A</t>
  </si>
  <si>
    <t>L226611060</t>
  </si>
  <si>
    <t>S1000H 0.35 DS 1/1 NO 41"X49" P</t>
  </si>
  <si>
    <t>L226611110</t>
  </si>
  <si>
    <t>L226610511</t>
  </si>
  <si>
    <t>L225670126</t>
  </si>
  <si>
    <t>S1000H 0.35 DS 2/2 NO 41"X49" A</t>
  </si>
  <si>
    <t>L227614171</t>
  </si>
  <si>
    <t>S1000H 0.35 DS 2/2 NO 41"X49" P</t>
  </si>
  <si>
    <t>A21A611194</t>
  </si>
  <si>
    <t>S1000H 0.35 DS H/H NO 41.2"X49.2" A</t>
  </si>
  <si>
    <t>L226613153</t>
  </si>
  <si>
    <t>L221612868</t>
  </si>
  <si>
    <t>L218612628</t>
  </si>
  <si>
    <t>S1000H 0.365 DS H/H NO 41"X49" A</t>
  </si>
  <si>
    <t>L218626310</t>
  </si>
  <si>
    <t>S1000H 0.40 0/0 NO 41"X49" A</t>
  </si>
  <si>
    <t>L226611578</t>
  </si>
  <si>
    <t>S1000H 0.40 3/3 NO 37"X49" A</t>
  </si>
  <si>
    <t>L219612611</t>
  </si>
  <si>
    <t>S1000H 0.40 H/H NO 41"X49" A</t>
  </si>
  <si>
    <t>L225670127</t>
  </si>
  <si>
    <t>L229611350</t>
  </si>
  <si>
    <t>L226612138</t>
  </si>
  <si>
    <t>S1000H 0.4 2/2 NO 32"X48" A</t>
  </si>
  <si>
    <t>L226611370</t>
  </si>
  <si>
    <t>L227613334</t>
  </si>
  <si>
    <t>S1000H 0.4 2/2 NO 32"X48" P</t>
  </si>
  <si>
    <t>L226612139</t>
  </si>
  <si>
    <t>L227613332</t>
  </si>
  <si>
    <t>S1000H 0.4 2/2 NO 37"X49" P</t>
  </si>
  <si>
    <t>L228612332</t>
  </si>
  <si>
    <t>L226612140</t>
  </si>
  <si>
    <t>L228611404</t>
  </si>
  <si>
    <t>L227612785</t>
  </si>
  <si>
    <t>L229612224</t>
  </si>
  <si>
    <t>L225610216</t>
  </si>
  <si>
    <t>S1000H 0.4 2/2 NO 41"X49" A</t>
  </si>
  <si>
    <t>L225671821</t>
  </si>
  <si>
    <t>L227610536</t>
  </si>
  <si>
    <t>S1000H 0.4 2/2 NO 41"X49" P</t>
  </si>
  <si>
    <t>L229610701</t>
  </si>
  <si>
    <t>L222612069</t>
  </si>
  <si>
    <t>A222611921</t>
  </si>
  <si>
    <t>S1000H 0.45 DS 2/2 NO 41"X49" A</t>
  </si>
  <si>
    <t>L221612114</t>
  </si>
  <si>
    <t>S1000H 0.45 DS 2/2 NO 43"X49" A</t>
  </si>
  <si>
    <t>L227610089</t>
  </si>
  <si>
    <t>S1000H 0.50 1/1 NO 41"X49" P</t>
  </si>
  <si>
    <t>L221621481</t>
  </si>
  <si>
    <t>S1000H 0.47 DS 0/0 NO 41"X49" A</t>
  </si>
  <si>
    <t>L225613357</t>
  </si>
  <si>
    <t>L228611856</t>
  </si>
  <si>
    <t>L227610195</t>
  </si>
  <si>
    <t>L228610193</t>
  </si>
  <si>
    <t>L225671478</t>
  </si>
  <si>
    <t>L225672081</t>
  </si>
  <si>
    <t>L225671410</t>
  </si>
  <si>
    <t>L227612913</t>
  </si>
  <si>
    <t>L227612964</t>
  </si>
  <si>
    <t>L229610830</t>
  </si>
  <si>
    <t>S1000H 0.5 1/1 NO 41"X49" P</t>
  </si>
  <si>
    <t>L229610794</t>
  </si>
  <si>
    <t>L226630116</t>
  </si>
  <si>
    <t>L223614316</t>
  </si>
  <si>
    <t>S1000H 0.5 2/2 NO 41"X49" A</t>
  </si>
  <si>
    <t>L229612896</t>
  </si>
  <si>
    <t>S1000H 0.6 1/1 NO 37"X49" P</t>
  </si>
  <si>
    <t>A21A612574</t>
  </si>
  <si>
    <t>S1000H 0.67 DS 1/1 NO 37.3"X49.3" A</t>
  </si>
  <si>
    <t>L225613596</t>
  </si>
  <si>
    <t>L226613553</t>
  </si>
  <si>
    <t>S1000H 0.70 2/2 NO 37"X49" P</t>
  </si>
  <si>
    <t>L227650184</t>
  </si>
  <si>
    <t>S1000H 0.70 1/1 NO 19.7"X16.2" P</t>
  </si>
  <si>
    <t>L227610106</t>
  </si>
  <si>
    <t>L229611757</t>
  </si>
  <si>
    <t>L228610564</t>
  </si>
  <si>
    <t>L227611557</t>
  </si>
  <si>
    <t>L228610271</t>
  </si>
  <si>
    <t>L226612479</t>
  </si>
  <si>
    <t>L227611481</t>
  </si>
  <si>
    <t>S1000H 0.7 1/1 NO 43"X49" P</t>
  </si>
  <si>
    <t>L227624417</t>
  </si>
  <si>
    <t>L228610238</t>
  </si>
  <si>
    <t>L229610909</t>
  </si>
  <si>
    <t>L229670686</t>
  </si>
  <si>
    <t>L226611935</t>
  </si>
  <si>
    <t>S1000H 0.8 2/2 NO 32"X48" A</t>
  </si>
  <si>
    <t>L229611891</t>
  </si>
  <si>
    <t>L228614331</t>
  </si>
  <si>
    <t>L228612059</t>
  </si>
  <si>
    <t>L229610886</t>
  </si>
  <si>
    <t>L228612831</t>
  </si>
  <si>
    <t>L229610177</t>
  </si>
  <si>
    <t>L217613135</t>
  </si>
  <si>
    <t>S1000H 0.81 DS 1/1 NO 37"X49" A</t>
  </si>
  <si>
    <t>L222650295</t>
  </si>
  <si>
    <t>S1000H 0.88 DS 2/2 NO 13.5"X24.5" A</t>
  </si>
  <si>
    <t>L226612478</t>
  </si>
  <si>
    <t>S1000H 0.9 1/1 NO 32"X48" A</t>
  </si>
  <si>
    <t>L226610221</t>
  </si>
  <si>
    <t>L226612477</t>
  </si>
  <si>
    <t>L227610497</t>
  </si>
  <si>
    <t>L226611839</t>
  </si>
  <si>
    <t>S1000H 0.9 1/1 NO 43.3"X49.3" P</t>
  </si>
  <si>
    <t>L224612315</t>
  </si>
  <si>
    <t>L225611135</t>
  </si>
  <si>
    <t>L225612854</t>
  </si>
  <si>
    <t>L225612118</t>
  </si>
  <si>
    <t>L226612978</t>
  </si>
  <si>
    <t>L227612652</t>
  </si>
  <si>
    <t>L228670138</t>
  </si>
  <si>
    <t>L228670064</t>
  </si>
  <si>
    <t>L227614184</t>
  </si>
  <si>
    <t>L228610024</t>
  </si>
  <si>
    <t>L229611078</t>
  </si>
  <si>
    <t>S1000H 1.1 1/1 NO 40"X49" P</t>
  </si>
  <si>
    <t>L229610977</t>
  </si>
  <si>
    <t>L228610366</t>
  </si>
  <si>
    <t>L228610270</t>
  </si>
  <si>
    <t>L227612272</t>
  </si>
  <si>
    <t>S1000H 1.1 1/1 NO 43"X49" P</t>
  </si>
  <si>
    <t>L226613661</t>
  </si>
  <si>
    <t>S1000H 1.1 2/2 NO 43"X49" P</t>
  </si>
  <si>
    <t>L227610200</t>
  </si>
  <si>
    <t>L229610974</t>
  </si>
  <si>
    <t>L226611736</t>
  </si>
  <si>
    <t>S1000H 1.1 H/H NO 32"X48" A</t>
  </si>
  <si>
    <t>L229611468</t>
  </si>
  <si>
    <t>S1000H 1.1 H/H NO 35"X49" P</t>
  </si>
  <si>
    <t>L226611611</t>
  </si>
  <si>
    <t>L227610235</t>
  </si>
  <si>
    <t>L227611887</t>
  </si>
  <si>
    <t>L228611377</t>
  </si>
  <si>
    <t>L228611331</t>
  </si>
  <si>
    <t>L226611875</t>
  </si>
  <si>
    <t>L226611562</t>
  </si>
  <si>
    <t>L229610862</t>
  </si>
  <si>
    <t>L229611469</t>
  </si>
  <si>
    <t>S1000H 1.1 H/H NO 39"X49" P</t>
  </si>
  <si>
    <t>L226611733</t>
  </si>
  <si>
    <t>L229610991</t>
  </si>
  <si>
    <t>L229610970</t>
  </si>
  <si>
    <t>L226611776</t>
  </si>
  <si>
    <t>S1000H 1.1 H/H NO 43"X49" P</t>
  </si>
  <si>
    <t>L228631074</t>
  </si>
  <si>
    <t>L229610451</t>
  </si>
  <si>
    <t>L229610455</t>
  </si>
  <si>
    <t>S1000H 1.1 H/H NO 41"X49.4" P</t>
  </si>
  <si>
    <t>L218620567</t>
  </si>
  <si>
    <t>L218625555</t>
  </si>
  <si>
    <t>L218625554</t>
  </si>
  <si>
    <t>L219614694</t>
  </si>
  <si>
    <t>L224612873</t>
  </si>
  <si>
    <t>L224612872</t>
  </si>
  <si>
    <t>L224611125</t>
  </si>
  <si>
    <t>L227610093</t>
  </si>
  <si>
    <t>L225611206</t>
  </si>
  <si>
    <t>A226610961</t>
  </si>
  <si>
    <t>L226611871</t>
  </si>
  <si>
    <t>L226650111</t>
  </si>
  <si>
    <t>S1000H 1.2 H/H NO 16.2"X20.4" P</t>
  </si>
  <si>
    <t>L227610023</t>
  </si>
  <si>
    <t>L226610012</t>
  </si>
  <si>
    <t>L226612480</t>
  </si>
  <si>
    <t>L226613057</t>
  </si>
  <si>
    <t>L227612893</t>
  </si>
  <si>
    <t>L227610211</t>
  </si>
  <si>
    <t>L226611707</t>
  </si>
  <si>
    <t>S1000H 1.5 H/H NO 32"X48" A</t>
  </si>
  <si>
    <t>L226612181</t>
  </si>
  <si>
    <t>L227610831</t>
  </si>
  <si>
    <t>A218610488</t>
  </si>
  <si>
    <t>S1000H 1.60 W/W NO 41"X49" A</t>
  </si>
  <si>
    <t>L226612525</t>
  </si>
  <si>
    <t>L229610901</t>
  </si>
  <si>
    <t>L228610443</t>
  </si>
  <si>
    <t>L226610717</t>
  </si>
  <si>
    <t>S1000H 1.9 1/1 NO 37"X49" P</t>
  </si>
  <si>
    <t>L225611919</t>
  </si>
  <si>
    <t>L227613968</t>
  </si>
  <si>
    <t>S1000H 1.9 3/3 NO 37"X49" P</t>
  </si>
  <si>
    <t>L226610280</t>
  </si>
  <si>
    <t>S1000H 1.9 H/H NO 32"X48" A</t>
  </si>
  <si>
    <t>L226610269</t>
  </si>
  <si>
    <t>L229610774</t>
  </si>
  <si>
    <t>L226613811</t>
  </si>
  <si>
    <t>S1000H 1.9 W/W NO 37"X49" P</t>
  </si>
  <si>
    <t>L225610044</t>
  </si>
  <si>
    <t>L222626070</t>
  </si>
  <si>
    <t>S1000H 2.0 2/0 NO 37"X49" A</t>
  </si>
  <si>
    <t>L222613203</t>
  </si>
  <si>
    <t>L217610742</t>
  </si>
  <si>
    <t>S1000H 2.5 3/3 NO 37"X49" A</t>
  </si>
  <si>
    <t>L228610374</t>
  </si>
  <si>
    <t>S1150G 1.5 3/3 NO 41"X49" P</t>
  </si>
  <si>
    <t>L225610449</t>
  </si>
  <si>
    <t>S1150G 1.5 1/1 NO 37"X49" A</t>
  </si>
  <si>
    <t>L224613021</t>
  </si>
  <si>
    <t>L225621502</t>
  </si>
  <si>
    <t>L229621612</t>
  </si>
  <si>
    <t>S1150G 1.6 1/0 NO 41"X49" P</t>
  </si>
  <si>
    <t>L221623587</t>
  </si>
  <si>
    <t>S1150G 2.4 1/0 NO 41"X49" A</t>
  </si>
  <si>
    <t>L226620421</t>
  </si>
  <si>
    <t>L226620552</t>
  </si>
  <si>
    <t>S1150G 2.4 1/0 NO 41"X49" P</t>
  </si>
  <si>
    <t>L222650396</t>
  </si>
  <si>
    <t>S1150G 0.10 0/0 NO 18"X12" A</t>
  </si>
  <si>
    <t>L229660557</t>
  </si>
  <si>
    <t>S1150G 0.10 0/0 NO 18"X12" P</t>
  </si>
  <si>
    <t>L226650028</t>
  </si>
  <si>
    <t>S1150G 0.10 0/0 NO 19.7"X12" P</t>
  </si>
  <si>
    <t>L225623056</t>
  </si>
  <si>
    <t>S1150G 0.127 0/0 NO 36.5"X49" A</t>
  </si>
  <si>
    <t>L227650089</t>
  </si>
  <si>
    <t>L229660554</t>
  </si>
  <si>
    <t>L228660820</t>
  </si>
  <si>
    <t>S1150G 0.15 0/0 NO 18"X12" P</t>
  </si>
  <si>
    <t>L226650234</t>
  </si>
  <si>
    <t>S1150G 0.15 0/0 NO 19.7"X12" P</t>
  </si>
  <si>
    <t>L223626204</t>
  </si>
  <si>
    <t>S1150G 0.20 0/0 NO 41"X49" P</t>
  </si>
  <si>
    <t>L222650374</t>
  </si>
  <si>
    <t>S1150G 0.20 0/0 NO 18"X12" A</t>
  </si>
  <si>
    <t>L226650030</t>
  </si>
  <si>
    <t>S1150G 0.20 0/0 NO 19.7"X12" P</t>
  </si>
  <si>
    <t>L229660032</t>
  </si>
  <si>
    <t>A224623981</t>
  </si>
  <si>
    <t>S1150G 0.23 0/0 NO 41"X49" A</t>
  </si>
  <si>
    <t>L226650096</t>
  </si>
  <si>
    <t>S1150G 0.23 0/0 NO 19.7"X12" P</t>
  </si>
  <si>
    <t>L227650164</t>
  </si>
  <si>
    <t>A225623045</t>
  </si>
  <si>
    <t>S1150G 0.25 0/0 NO 41"X49" A</t>
  </si>
  <si>
    <t>L226622496</t>
  </si>
  <si>
    <t>L226640676</t>
  </si>
  <si>
    <t>L226650127</t>
  </si>
  <si>
    <t>S1150G 0.30 0/0 NO 20"X12" A</t>
  </si>
  <si>
    <t>L224650252</t>
  </si>
  <si>
    <t>L226650128</t>
  </si>
  <si>
    <t>S1150G 0.30 0/0 NO 20"X12" P</t>
  </si>
  <si>
    <t>B222623488</t>
  </si>
  <si>
    <t>S1150G 0.38 0/0 NO 41"X49" A</t>
  </si>
  <si>
    <t>A224621491</t>
  </si>
  <si>
    <t>S1150G 0.41 0/0 NO 37"X49" A</t>
  </si>
  <si>
    <t>B226621406</t>
  </si>
  <si>
    <t>S1150G 0.41 0/0 NO 41"X49" A</t>
  </si>
  <si>
    <t>L224650113</t>
  </si>
  <si>
    <t>S1150G 0.41 0/0 NO 18"X12" A</t>
  </si>
  <si>
    <t>L222650370</t>
  </si>
  <si>
    <t>S1150G 0.41 0/0 NO 19.7"X12" A</t>
  </si>
  <si>
    <t>L224650255</t>
  </si>
  <si>
    <t>L228660788</t>
  </si>
  <si>
    <t>S1150G 0.46 0/0 NO 19.7"X12" P</t>
  </si>
  <si>
    <t>L227650061</t>
  </si>
  <si>
    <t>S1150G 0.51 0/0 NO 19.7"X12" P</t>
  </si>
  <si>
    <t>L226650029</t>
  </si>
  <si>
    <t>L228660807</t>
  </si>
  <si>
    <t>L21C650173</t>
  </si>
  <si>
    <t>S1150G 0.61 0/0 NO 19.7"X12" A</t>
  </si>
  <si>
    <t>A218660845</t>
  </si>
  <si>
    <t>S1150G 0.58 0/0 NO 18"X12" A</t>
  </si>
  <si>
    <t>D208620168</t>
  </si>
  <si>
    <t>S1150G 0.61 0/0 NO 37"X49" A</t>
  </si>
  <si>
    <t>L214660293</t>
  </si>
  <si>
    <t>S1150G 0.61 0/0 NO 18"X12" A</t>
  </si>
  <si>
    <t>A222620139</t>
  </si>
  <si>
    <t>S1150G 0.64 0/0 NO 41"X49" A</t>
  </si>
  <si>
    <t>A224626407</t>
  </si>
  <si>
    <t>S1150G 0.69 0/0 NO 41"X49" A</t>
  </si>
  <si>
    <t>L224650131</t>
  </si>
  <si>
    <t>S1150G 0.71 0/0 NO 19.7"X12" A</t>
  </si>
  <si>
    <t>L228660107</t>
  </si>
  <si>
    <t>S1150G 0.71 0/0 NO 20"X24" P</t>
  </si>
  <si>
    <t>A225626119</t>
  </si>
  <si>
    <t>S1150G 0.79 0/0 NO 37"X49" A</t>
  </si>
  <si>
    <t>A226621350</t>
  </si>
  <si>
    <t>S1150G 0.79 0/0 NO 41"X49" A</t>
  </si>
  <si>
    <t>L225650293</t>
  </si>
  <si>
    <t>S1150G 0.79 0/0 NO 18"X12" A</t>
  </si>
  <si>
    <t>L224650116</t>
  </si>
  <si>
    <t>S1150G 0.79 0/0 NO 19.7"X12" A</t>
  </si>
  <si>
    <t>L226650095</t>
  </si>
  <si>
    <t>S1150G 0.79 0/0 NO 19.7"X12" P</t>
  </si>
  <si>
    <t>A203623545</t>
  </si>
  <si>
    <t>S1150G 0.81 0/0 NO 41"X49" A</t>
  </si>
  <si>
    <t>L228660793</t>
  </si>
  <si>
    <t>S1150G 0.99 0/0 NO 19.7"X12" P</t>
  </si>
  <si>
    <t>L222650169</t>
  </si>
  <si>
    <t>S1150G 1.00 0/0 NO 20"X12" A</t>
  </si>
  <si>
    <t>A21A621228</t>
  </si>
  <si>
    <t>S1150G 1.08 0/0 NO 37"X49" A</t>
  </si>
  <si>
    <t>C218622823</t>
  </si>
  <si>
    <t>S1150G 1.20 0/0 NO 41"X49" A</t>
  </si>
  <si>
    <t>A21C623859</t>
  </si>
  <si>
    <t>S1150G 1.30 0/0 NO 41"X49" A</t>
  </si>
  <si>
    <t>L221650039</t>
  </si>
  <si>
    <t>S1150G 1.30 0/0 NO 19.7"X12" A</t>
  </si>
  <si>
    <t>L222650379</t>
  </si>
  <si>
    <t>S1150G 1.35 0/0 NO 19.7"X12" A</t>
  </si>
  <si>
    <t>A21A620259</t>
  </si>
  <si>
    <t>S1150G 1.40 0/0 NO 37"X49" A</t>
  </si>
  <si>
    <t>L223660402</t>
  </si>
  <si>
    <t>S1150G 1.40 0/0 NO 19.7"X12" A</t>
  </si>
  <si>
    <t>A221626542</t>
  </si>
  <si>
    <t>S1150G 1.52 0/0 NO 41"X49" A</t>
  </si>
  <si>
    <t>A21A621919</t>
  </si>
  <si>
    <t>A225626341</t>
  </si>
  <si>
    <t>S1150G 1.60 0/0 NO 41"X49" A</t>
  </si>
  <si>
    <t>L222650157</t>
  </si>
  <si>
    <t>S1150G 1.52 0/0 NO 19.7"X12" A</t>
  </si>
  <si>
    <t>L222650156</t>
  </si>
  <si>
    <t>L221650144</t>
  </si>
  <si>
    <t>S1150G 1.57 0/0 NO 19.7"X12" A</t>
  </si>
  <si>
    <t>A21B624350</t>
  </si>
  <si>
    <t>L225650274</t>
  </si>
  <si>
    <t>S1150G 1.60 0/0 NO 19.7"X12" A</t>
  </si>
  <si>
    <t>L226650013</t>
  </si>
  <si>
    <t>A21C623955</t>
  </si>
  <si>
    <t>S1150G 2.00 0/0 NO 41"X49" A</t>
  </si>
  <si>
    <t>L221650041</t>
  </si>
  <si>
    <t>S1150G 2.00 0/0 NO 19.7"X12" A</t>
  </si>
  <si>
    <t>L21B613402</t>
  </si>
  <si>
    <t>L217614372</t>
  </si>
  <si>
    <t>S1150G 0.075 1/1 NO 43"X49" A</t>
  </si>
  <si>
    <t>L217614425</t>
  </si>
  <si>
    <t>L218614101</t>
  </si>
  <si>
    <t>S1150G 0.076 1/1 NO 41.2"X49.2" A</t>
  </si>
  <si>
    <t>L21C610859</t>
  </si>
  <si>
    <t>L21C611999</t>
  </si>
  <si>
    <t>L21C610437</t>
  </si>
  <si>
    <t>L21B610882</t>
  </si>
  <si>
    <t>S1150G 0.107 H/H NO 41.2"X49.2" A</t>
  </si>
  <si>
    <t>L21B611044</t>
  </si>
  <si>
    <t>L219612487</t>
  </si>
  <si>
    <t>S1150G 0.11 H/H NO 41"X49" A</t>
  </si>
  <si>
    <t>L218612289</t>
  </si>
  <si>
    <t>S1150G 0.12 1/1 NO 37"X49" A</t>
  </si>
  <si>
    <t>L222610270</t>
  </si>
  <si>
    <t>S1150G 0.127 1/1 NO 28.7"X49.3" A</t>
  </si>
  <si>
    <t>L218614545</t>
  </si>
  <si>
    <t>L218613666</t>
  </si>
  <si>
    <t>L217612811</t>
  </si>
  <si>
    <t>L218613667</t>
  </si>
  <si>
    <t>L218615200</t>
  </si>
  <si>
    <t>S1150G 0.15 H/H NO 43"X49" A</t>
  </si>
  <si>
    <t>L221612991</t>
  </si>
  <si>
    <t>S1150G 0.15 DS H/H NO 41"X49" A</t>
  </si>
  <si>
    <t>L217614785</t>
  </si>
  <si>
    <t>L221613586</t>
  </si>
  <si>
    <t>S1150G 0.152 H/H NO 37.2"X49.2" A</t>
  </si>
  <si>
    <t>L21B621499</t>
  </si>
  <si>
    <t>S1150G 0.20 0/0 NO 41"X49" A</t>
  </si>
  <si>
    <t>L21A623542</t>
  </si>
  <si>
    <t>S1150G 0.20 1/0 NO 41"X49" A</t>
  </si>
  <si>
    <t>L218615028</t>
  </si>
  <si>
    <t>L21B613293</t>
  </si>
  <si>
    <t>L21B613404</t>
  </si>
  <si>
    <t>L21B613407</t>
  </si>
  <si>
    <t>A218612006</t>
  </si>
  <si>
    <t>S1150G 0.20 H/H NO 41"X49.3" A</t>
  </si>
  <si>
    <t>L225611776</t>
  </si>
  <si>
    <t>L225611777</t>
  </si>
  <si>
    <t>L228610589</t>
  </si>
  <si>
    <t>L227614100</t>
  </si>
  <si>
    <t>L228611917</t>
  </si>
  <si>
    <t>L225611228</t>
  </si>
  <si>
    <t>S1150G 0.20 H/H NO 34.4"X49" A</t>
  </si>
  <si>
    <t>L221612856</t>
  </si>
  <si>
    <t>S1150G 0.203 H/H NO 43.2"X49.2" A</t>
  </si>
  <si>
    <t>L21B610509</t>
  </si>
  <si>
    <t>S1150G 0.229 1/1 NO 43.2"X49.2" A</t>
  </si>
  <si>
    <t>L21B610036</t>
  </si>
  <si>
    <t>L21B614100</t>
  </si>
  <si>
    <t>S1150G 0.25 1/1 NO 37"X49" A</t>
  </si>
  <si>
    <t>L217611793</t>
  </si>
  <si>
    <t>A221623122</t>
  </si>
  <si>
    <t>S1150G 0.25 H/0 NO 41"X49" A</t>
  </si>
  <si>
    <t>L222650014</t>
  </si>
  <si>
    <t>S1150G 0.25 H/0 NO 19.7"X12" A</t>
  </si>
  <si>
    <t>L21B614927</t>
  </si>
  <si>
    <t>L21A612711</t>
  </si>
  <si>
    <t>S1150G 0.254 1/1 NO 41"X49" A</t>
  </si>
  <si>
    <t>L218621135</t>
  </si>
  <si>
    <t>S1150G 0.30 1/0 NO 41"X49" A</t>
  </si>
  <si>
    <t>L219613596</t>
  </si>
  <si>
    <t>L218611056</t>
  </si>
  <si>
    <t>S1150G 0.30 2/2 NO 41"X49" A</t>
  </si>
  <si>
    <t>L219614540</t>
  </si>
  <si>
    <t>L219613595</t>
  </si>
  <si>
    <t>S1150G 0.30 1/1 NO 41"X49" A</t>
  </si>
  <si>
    <t>L219613989</t>
  </si>
  <si>
    <t>L21B610024</t>
  </si>
  <si>
    <t>L21B610026</t>
  </si>
  <si>
    <t>L21B610203</t>
  </si>
  <si>
    <t>L21C613428</t>
  </si>
  <si>
    <t>S1150G 0.30 H/H NO 51.6"X49" A</t>
  </si>
  <si>
    <t>L221612110</t>
  </si>
  <si>
    <t>S1150G 0.3 H/H NO 41"X49" A</t>
  </si>
  <si>
    <t>L218610026</t>
  </si>
  <si>
    <t>S1150G 0.35 H/H NO 41"X49" A</t>
  </si>
  <si>
    <t>L226611078</t>
  </si>
  <si>
    <t>S1150G 0.38 H/H NO 32"X48" A</t>
  </si>
  <si>
    <t>A225611481</t>
  </si>
  <si>
    <t>L225612401</t>
  </si>
  <si>
    <t>L226611076</t>
  </si>
  <si>
    <t>L225611771</t>
  </si>
  <si>
    <t>L226610302</t>
  </si>
  <si>
    <t>L226611079</t>
  </si>
  <si>
    <t>L229670215</t>
  </si>
  <si>
    <t>L229611759</t>
  </si>
  <si>
    <t>L229611881</t>
  </si>
  <si>
    <t>L229670241</t>
  </si>
  <si>
    <t>L226612918</t>
  </si>
  <si>
    <t>S1150G 0.38 H/H NO 43"X49" P</t>
  </si>
  <si>
    <t>L226612888</t>
  </si>
  <si>
    <t>L226611080</t>
  </si>
  <si>
    <t>L226610329</t>
  </si>
  <si>
    <t>L229612119</t>
  </si>
  <si>
    <t>L229611990</t>
  </si>
  <si>
    <t>L225610961</t>
  </si>
  <si>
    <t>S1150G 0.38 H/H NO 27.3"X49" A</t>
  </si>
  <si>
    <t>L229612065</t>
  </si>
  <si>
    <t>L225611668</t>
  </si>
  <si>
    <t>S1150G 0.38 H/H NO 24.6"X49" A</t>
  </si>
  <si>
    <t>L222612973</t>
  </si>
  <si>
    <t>L222613015</t>
  </si>
  <si>
    <t>S1150G 0.40 1/1 NO 43"X49" A</t>
  </si>
  <si>
    <t>L223670824</t>
  </si>
  <si>
    <t>S1150G 0.40 1/1 NO 82"X49" A</t>
  </si>
  <si>
    <t>L217612859</t>
  </si>
  <si>
    <t>S1150G 0.40 2/2 SL 41"X49" A</t>
  </si>
  <si>
    <t>L222670397</t>
  </si>
  <si>
    <t>L222670440</t>
  </si>
  <si>
    <t>L222670780</t>
  </si>
  <si>
    <t>L223670748</t>
  </si>
  <si>
    <t>L223670569</t>
  </si>
  <si>
    <t>L223670625</t>
  </si>
  <si>
    <t>L222670645</t>
  </si>
  <si>
    <t>S1150G 0.40 H/H NO 82"X49" A</t>
  </si>
  <si>
    <t>L21B624830</t>
  </si>
  <si>
    <t>S1150G 0.4 1/0 NO 40.5"X48.5" A</t>
  </si>
  <si>
    <t>A219624214</t>
  </si>
  <si>
    <t>L221626526</t>
  </si>
  <si>
    <t>L217611128</t>
  </si>
  <si>
    <t>S1150G 0.4 2/2 NO 43"X49" A</t>
  </si>
  <si>
    <t>L21A625159</t>
  </si>
  <si>
    <t>S1150G 0.4 H/0 NO 37"X49" A</t>
  </si>
  <si>
    <t>L215620881</t>
  </si>
  <si>
    <t>L221626136</t>
  </si>
  <si>
    <t>L218611525</t>
  </si>
  <si>
    <t>L222670290</t>
  </si>
  <si>
    <t>L222670295</t>
  </si>
  <si>
    <t>L222670309</t>
  </si>
  <si>
    <t>L222670334</t>
  </si>
  <si>
    <t>L222670381</t>
  </si>
  <si>
    <t>L222670173</t>
  </si>
  <si>
    <t>S1150G 0.42 H/H NO 41"X49" A</t>
  </si>
  <si>
    <t>L222670382</t>
  </si>
  <si>
    <t>L222670577</t>
  </si>
  <si>
    <t>L222670648</t>
  </si>
  <si>
    <t>L221610724</t>
  </si>
  <si>
    <t>S1150G 0.42 J/J NO 37"X49" A</t>
  </si>
  <si>
    <t>L222670536</t>
  </si>
  <si>
    <t>L21B610236</t>
  </si>
  <si>
    <t>S1150G 0.46 H/H NO 37.2"X49.2" A</t>
  </si>
  <si>
    <t>L221620724</t>
  </si>
  <si>
    <t>L21A610674</t>
  </si>
  <si>
    <t>L21B610102</t>
  </si>
  <si>
    <t>L219624356</t>
  </si>
  <si>
    <t>S1150G 0.5 1/0 NO 43"X49" A</t>
  </si>
  <si>
    <t>L21B612679</t>
  </si>
  <si>
    <t>L21B614926</t>
  </si>
  <si>
    <t>L221626523</t>
  </si>
  <si>
    <t>S1150G 0.51 1/0 NO 41"X49" A</t>
  </si>
  <si>
    <t>L218613100</t>
  </si>
  <si>
    <t>S1150G 0.53 2/2 NO 43"X49" A</t>
  </si>
  <si>
    <t>L21B610711</t>
  </si>
  <si>
    <t>S1150G 0.53 H/H NO 41"X49" A</t>
  </si>
  <si>
    <t>A21B624417</t>
  </si>
  <si>
    <t>S1150G 0.55 0/0 NO 41"X49" A</t>
  </si>
  <si>
    <t>L21B611998</t>
  </si>
  <si>
    <t>S1150G 0.56 2/2 NO 41"X49" A</t>
  </si>
  <si>
    <t>L21B612556</t>
  </si>
  <si>
    <t>S1150G 0.56 2/2 NO 43"X49" A</t>
  </si>
  <si>
    <t>L217622250</t>
  </si>
  <si>
    <t>S1150G 0.60 0/0 NO 41"X49" A</t>
  </si>
  <si>
    <t>L216624912</t>
  </si>
  <si>
    <t>L216624915</t>
  </si>
  <si>
    <t>L21C620218</t>
  </si>
  <si>
    <t>L222650413</t>
  </si>
  <si>
    <t>S1150G 0.61 1/1 NO 28"X24" A</t>
  </si>
  <si>
    <t>L222650416</t>
  </si>
  <si>
    <t>S1150G 0.61 2/2 NO 28"X24" A</t>
  </si>
  <si>
    <t>L225670250</t>
  </si>
  <si>
    <t>A222613466</t>
  </si>
  <si>
    <t>S1150G 0.61 2/2 NO 28.6"X49" A</t>
  </si>
  <si>
    <t>L223671455</t>
  </si>
  <si>
    <t>L224612327</t>
  </si>
  <si>
    <t>L223614472</t>
  </si>
  <si>
    <t>L224610306</t>
  </si>
  <si>
    <t>L224610360</t>
  </si>
  <si>
    <t>L226610299</t>
  </si>
  <si>
    <t>S1150G 0.61 H/H NO 32"X48" A</t>
  </si>
  <si>
    <t>L226610606</t>
  </si>
  <si>
    <t>L226611613</t>
  </si>
  <si>
    <t>L228611825</t>
  </si>
  <si>
    <t>S1150G 0.61 H/H NO 37"X49" P</t>
  </si>
  <si>
    <t>L229610388</t>
  </si>
  <si>
    <t>L229670004</t>
  </si>
  <si>
    <t>L229611088</t>
  </si>
  <si>
    <t>L229610562</t>
  </si>
  <si>
    <t>L229611824</t>
  </si>
  <si>
    <t>L229611895</t>
  </si>
  <si>
    <t>L229611920</t>
  </si>
  <si>
    <t>L229670256</t>
  </si>
  <si>
    <t>L225612885</t>
  </si>
  <si>
    <t>L224671556</t>
  </si>
  <si>
    <t>L229670330</t>
  </si>
  <si>
    <t>S1150G 0.61 H/H NO 43"X49" P</t>
  </si>
  <si>
    <t>A224613802</t>
  </si>
  <si>
    <t>L229670516</t>
  </si>
  <si>
    <t>L229670331</t>
  </si>
  <si>
    <t>L229670211</t>
  </si>
  <si>
    <t>L229611855</t>
  </si>
  <si>
    <t>L229610904</t>
  </si>
  <si>
    <t>L228670075</t>
  </si>
  <si>
    <t>L227612436</t>
  </si>
  <si>
    <t>L228612440</t>
  </si>
  <si>
    <t>L229670750</t>
  </si>
  <si>
    <t>L229670111</t>
  </si>
  <si>
    <t>L228670719</t>
  </si>
  <si>
    <t>L228670677</t>
  </si>
  <si>
    <t>L227612899</t>
  </si>
  <si>
    <t>L228613737</t>
  </si>
  <si>
    <t>L228611701</t>
  </si>
  <si>
    <t>L228670569</t>
  </si>
  <si>
    <t>L228670576</t>
  </si>
  <si>
    <t>L228670581</t>
  </si>
  <si>
    <t>L229670295</t>
  </si>
  <si>
    <t>L228670635</t>
  </si>
  <si>
    <t>L228670597</t>
  </si>
  <si>
    <t>L228670594</t>
  </si>
  <si>
    <t>L229670691</t>
  </si>
  <si>
    <t>L229670751</t>
  </si>
  <si>
    <t>L228670110</t>
  </si>
  <si>
    <t>L228670065</t>
  </si>
  <si>
    <t>L228611791</t>
  </si>
  <si>
    <t>L229611152</t>
  </si>
  <si>
    <t>L229670286</t>
  </si>
  <si>
    <t>L229670255</t>
  </si>
  <si>
    <t>L229670252</t>
  </si>
  <si>
    <t>L228670647</t>
  </si>
  <si>
    <t>L228670570</t>
  </si>
  <si>
    <t>L228670542</t>
  </si>
  <si>
    <t>L228670525</t>
  </si>
  <si>
    <t>L228670720</t>
  </si>
  <si>
    <t>S1150G 0.61 H/H NO 43"X49" T</t>
  </si>
  <si>
    <t>L229650122</t>
  </si>
  <si>
    <t>S1150G 0.61 H/H NO 21.5"X24.4" P</t>
  </si>
  <si>
    <t>L229612964</t>
  </si>
  <si>
    <t>S1150G 0.61 H/H NO 24.6"X49" P</t>
  </si>
  <si>
    <t>L228611970</t>
  </si>
  <si>
    <t>S1150G 0.61 H/H NO 27.3"X49" P</t>
  </si>
  <si>
    <t>L228670721</t>
  </si>
  <si>
    <t>L228612639</t>
  </si>
  <si>
    <t>A226611669</t>
  </si>
  <si>
    <t>S1150G 0.61 H/H NO 27.4"X49" A</t>
  </si>
  <si>
    <t>A226611667</t>
  </si>
  <si>
    <t>A226611666</t>
  </si>
  <si>
    <t>A226650178</t>
  </si>
  <si>
    <t>S1150G 0.61 H/H NO 25.4"X22.3" A</t>
  </si>
  <si>
    <t>L226650177</t>
  </si>
  <si>
    <t>L226650176</t>
  </si>
  <si>
    <t>L223650262</t>
  </si>
  <si>
    <t>L226650178</t>
  </si>
  <si>
    <t>L219611148</t>
  </si>
  <si>
    <t>S1150G 0.65 1/1 NO 74"X49" A</t>
  </si>
  <si>
    <t>L222611231</t>
  </si>
  <si>
    <t>L219611589</t>
  </si>
  <si>
    <t>S1150G 0.65 H/H NO 82"X49" A</t>
  </si>
  <si>
    <t>L219611590</t>
  </si>
  <si>
    <t>L219614226</t>
  </si>
  <si>
    <t>L21A611381</t>
  </si>
  <si>
    <t>L221613372</t>
  </si>
  <si>
    <t>S1150G 0.66 2/2 NO 37.3"X49.3" A</t>
  </si>
  <si>
    <t>L221620603</t>
  </si>
  <si>
    <t>S1150G 0.70 2/0 NO 41"X49" A</t>
  </si>
  <si>
    <t>L217613479</t>
  </si>
  <si>
    <t>S1150G 0.7 1/1 SL 37"X49" A</t>
  </si>
  <si>
    <t>L218614310</t>
  </si>
  <si>
    <t>L218614313</t>
  </si>
  <si>
    <t>S1150G 0.7 1/1 SL 43"X49" A</t>
  </si>
  <si>
    <t>L221613247</t>
  </si>
  <si>
    <t>L221613008</t>
  </si>
  <si>
    <t>L218613742</t>
  </si>
  <si>
    <t>L21C613930</t>
  </si>
  <si>
    <t>L217612900</t>
  </si>
  <si>
    <t>L217613520</t>
  </si>
  <si>
    <t>L217611749</t>
  </si>
  <si>
    <t>L217612324</t>
  </si>
  <si>
    <t>L218611581</t>
  </si>
  <si>
    <t>L221612977</t>
  </si>
  <si>
    <t>L217611398</t>
  </si>
  <si>
    <t>L217629828</t>
  </si>
  <si>
    <t>S1150G 0.80 0/0 NO 41"X49" A</t>
  </si>
  <si>
    <t>A221613009</t>
  </si>
  <si>
    <t>S1150G 0.71 2/2 NO 41"X49" A</t>
  </si>
  <si>
    <t>L221612975</t>
  </si>
  <si>
    <t>L21B614402</t>
  </si>
  <si>
    <t>S1150G 0.73 1/1 NO 27.3"X49" A</t>
  </si>
  <si>
    <t>L21B621292</t>
  </si>
  <si>
    <t>S1150G 0.8 1/0 SL 41"X49" A</t>
  </si>
  <si>
    <t>L218614649</t>
  </si>
  <si>
    <t>S1150G 0.8 H/H NO 86"X49" A</t>
  </si>
  <si>
    <t>L221622990</t>
  </si>
  <si>
    <t>L221610386</t>
  </si>
  <si>
    <t>L21C660087</t>
  </si>
  <si>
    <t>S1150G 0.8 H/0 NO 20.1"X24" A</t>
  </si>
  <si>
    <t>L217612933</t>
  </si>
  <si>
    <t>S1150G 0.84 DS H/H NO 37"X49" A</t>
  </si>
  <si>
    <t>L217610570</t>
  </si>
  <si>
    <t>L218612185</t>
  </si>
  <si>
    <t>L221613676</t>
  </si>
  <si>
    <t>S1150G 0.85 DS 2/2 NO 37"X49" A</t>
  </si>
  <si>
    <t>L221612705</t>
  </si>
  <si>
    <t>S1150G 0.9 2/2 SL 41"X49" A</t>
  </si>
  <si>
    <t>L221613052</t>
  </si>
  <si>
    <t>S1150G 0.9 1/1 NO 28.7"X49.3" A</t>
  </si>
  <si>
    <t>L222610544</t>
  </si>
  <si>
    <t>S1150G 0.9 2/2 NO 37"X49" A</t>
  </si>
  <si>
    <t>L221613677</t>
  </si>
  <si>
    <t>L21B611508</t>
  </si>
  <si>
    <t>S1150G 0.9 2/2 SL 43"X49" A</t>
  </si>
  <si>
    <t>L222610219</t>
  </si>
  <si>
    <t>S1150G 0.9 H/H NO 27.4"X49.3" A</t>
  </si>
  <si>
    <t>L222610184</t>
  </si>
  <si>
    <t>L218613880</t>
  </si>
  <si>
    <t>S1150G 0.91 W/W NO 37"X49" A</t>
  </si>
  <si>
    <t>L224613928</t>
  </si>
  <si>
    <t>S1150G 0.91 DS H/H NO 43"X49" A</t>
  </si>
  <si>
    <t>L225612120</t>
  </si>
  <si>
    <t>S1150G 0.91 DS H/H NO 27.3"X49" A</t>
  </si>
  <si>
    <t>L203621686</t>
  </si>
  <si>
    <t>S1150G 1.00 0/0 NO 36.5"X48.5" A</t>
  </si>
  <si>
    <t>L215625913</t>
  </si>
  <si>
    <t>S1150G 1.00 0/0 NO 41"X49" A</t>
  </si>
  <si>
    <t>L219613356</t>
  </si>
  <si>
    <t>L21A621962</t>
  </si>
  <si>
    <t>S1150G 1.0 2/0 NO 41"X49" A</t>
  </si>
  <si>
    <t>L218612523</t>
  </si>
  <si>
    <t>S1150G 1.00 2/2 NO 37"X49" A</t>
  </si>
  <si>
    <t>L218622789</t>
  </si>
  <si>
    <t>S1150G 1.0 2/0 NO 37"X49" A</t>
  </si>
  <si>
    <t>L21A621945</t>
  </si>
  <si>
    <t>L219610356</t>
  </si>
  <si>
    <t>S1150G 1.0 H/H SL 37"X49" A</t>
  </si>
  <si>
    <t>L219610355</t>
  </si>
  <si>
    <t>S1150G 1.0 H/H SL 41"X49" A</t>
  </si>
  <si>
    <t>A222620535</t>
  </si>
  <si>
    <t>L222650107</t>
  </si>
  <si>
    <t>S1150G 1.0 H/0 NO 19.7"X16" A</t>
  </si>
  <si>
    <t>L222650063</t>
  </si>
  <si>
    <t>L218614756</t>
  </si>
  <si>
    <t>S1150G 1.0 H/H NO 37.2"X49.2" A</t>
  </si>
  <si>
    <t>L222610590</t>
  </si>
  <si>
    <t>S1150G 1.0 H/H NO 28.7"X49.3" A</t>
  </si>
  <si>
    <t>L222614001</t>
  </si>
  <si>
    <t>L225630018</t>
  </si>
  <si>
    <t>S1150G 1.1 H/H NO 37"X49" A</t>
  </si>
  <si>
    <t>L215611028</t>
  </si>
  <si>
    <t>L215611029</t>
  </si>
  <si>
    <t>L215611030</t>
  </si>
  <si>
    <t>L225611139</t>
  </si>
  <si>
    <t>L225611061</t>
  </si>
  <si>
    <t>L224614460</t>
  </si>
  <si>
    <t>L225610897</t>
  </si>
  <si>
    <t>L225670515</t>
  </si>
  <si>
    <t>A221613716</t>
  </si>
  <si>
    <t>S1150G 1.1 H/H NO 43.3"X49.3" A</t>
  </si>
  <si>
    <t>L218614892</t>
  </si>
  <si>
    <t>L21B614005</t>
  </si>
  <si>
    <t>L217629686</t>
  </si>
  <si>
    <t>S1150G 1.20 1/0 NO 37"X49" A</t>
  </si>
  <si>
    <t>L221613053</t>
  </si>
  <si>
    <t>S1150G 1.2 H/H NO 37"X49" A</t>
  </si>
  <si>
    <t>L219610842</t>
  </si>
  <si>
    <t>S1150G 1.20 1/1 NO 43"X49.3" A</t>
  </si>
  <si>
    <t>L221620419</t>
  </si>
  <si>
    <t>S1150G 1.2 1/0 NO 37"X49" A</t>
  </si>
  <si>
    <t>L221623004</t>
  </si>
  <si>
    <t>L221613740</t>
  </si>
  <si>
    <t>S1150G 1.2 H/H NO 43.2"X49.2" A</t>
  </si>
  <si>
    <t>L222610921</t>
  </si>
  <si>
    <t>S1150G 1.3 1/1 NO 37"X49" A</t>
  </si>
  <si>
    <t>L222610395</t>
  </si>
  <si>
    <t>L221614003</t>
  </si>
  <si>
    <t>S1150G 1.3 1/1 NO 74"X49" A</t>
  </si>
  <si>
    <t>L219613119</t>
  </si>
  <si>
    <t>S1150G 1.3 H/H NO 41"X49" A</t>
  </si>
  <si>
    <t>L219610214</t>
  </si>
  <si>
    <t>S1150G 1.3 H/H NO 82"X49" A</t>
  </si>
  <si>
    <t>L222611422</t>
  </si>
  <si>
    <t>L222610282</t>
  </si>
  <si>
    <t>S1150G 1.4 H/H NO 43.2"X49.2" A</t>
  </si>
  <si>
    <t>L221611645</t>
  </si>
  <si>
    <t>S1150G 1.4 H/H NO 41"X49" A</t>
  </si>
  <si>
    <t>L21A610316</t>
  </si>
  <si>
    <t>S1150G 1.4 1/1 NO 82"X49" A</t>
  </si>
  <si>
    <t>L219615093</t>
  </si>
  <si>
    <t>S1150G 1.4 H/H NO 37"X49" A</t>
  </si>
  <si>
    <t>L219615092</t>
  </si>
  <si>
    <t>L218614768</t>
  </si>
  <si>
    <t>L221611146</t>
  </si>
  <si>
    <t>L221623599</t>
  </si>
  <si>
    <t>S1150G 1.5 1/0 SL 37"X49" A</t>
  </si>
  <si>
    <t>L221622987</t>
  </si>
  <si>
    <t>S1150G 1.5 1/0 SL 41"X49" A</t>
  </si>
  <si>
    <t>L214622374</t>
  </si>
  <si>
    <t>S1150G 1.60 H/0 NO 41"X49" A</t>
  </si>
  <si>
    <t>L217610372</t>
  </si>
  <si>
    <t>S1150G 1.6 1/1 NO 74"X49" A</t>
  </si>
  <si>
    <t>L21B611537</t>
  </si>
  <si>
    <t>L222650414</t>
  </si>
  <si>
    <t>S1150G 1.6 1/1 NO 28"X24" A</t>
  </si>
  <si>
    <t>A222613569</t>
  </si>
  <si>
    <t>S1150G 1.6 1/1 NO 28.6"X49" A</t>
  </si>
  <si>
    <t>L219620514</t>
  </si>
  <si>
    <t>S1150G 1.6 2/0 NO 43"X49" A</t>
  </si>
  <si>
    <t>A222650129</t>
  </si>
  <si>
    <t>S1150G 0.06 1/1 NO 20.5"X24.5" A</t>
  </si>
  <si>
    <t>L21C620033</t>
  </si>
  <si>
    <t>L218626230</t>
  </si>
  <si>
    <t>S1150G 2.40 0/0 NO 41"X49" A</t>
  </si>
  <si>
    <t>L221613864</t>
  </si>
  <si>
    <t>S1150G 3.15 DS H/H NO 37"X49" A</t>
  </si>
  <si>
    <t>L229611373</t>
  </si>
  <si>
    <t>S1150G 0.06 H/H NO 41"X49" P</t>
  </si>
  <si>
    <t>L226670327</t>
  </si>
  <si>
    <t>S1150G 0.10 1/1 NO 32"X48" A</t>
  </si>
  <si>
    <t>L229670038</t>
  </si>
  <si>
    <t>S1150G 0.10 1/1 NO 41"X49" P</t>
  </si>
  <si>
    <t>L229670026</t>
  </si>
  <si>
    <t>P226670326</t>
  </si>
  <si>
    <t>S1150G 0.10 1/1 NO 86"X49" P</t>
  </si>
  <si>
    <t>L226670331</t>
  </si>
  <si>
    <t>L229630423</t>
  </si>
  <si>
    <t>L229670012</t>
  </si>
  <si>
    <t>L229670025</t>
  </si>
  <si>
    <t>L229670032</t>
  </si>
  <si>
    <t>L229612972</t>
  </si>
  <si>
    <t>L226670359</t>
  </si>
  <si>
    <t>S1150G 0.10 H/H NO 86"X49" P</t>
  </si>
  <si>
    <t>L223670880</t>
  </si>
  <si>
    <t>L223614086</t>
  </si>
  <si>
    <t>L223614084</t>
  </si>
  <si>
    <t>L223670497</t>
  </si>
  <si>
    <t>L226670354</t>
  </si>
  <si>
    <t>L226670353</t>
  </si>
  <si>
    <t>S1150G 0.13 H/H NO 86"X49" P</t>
  </si>
  <si>
    <t>L227611642</t>
  </si>
  <si>
    <t>L229611724</t>
  </si>
  <si>
    <t>S1150G 0.15 1/1 NO 74"X49" P</t>
  </si>
  <si>
    <t>L223613224</t>
  </si>
  <si>
    <t>L226622982</t>
  </si>
  <si>
    <t>S1150G 0.178 T/0 NO 43"X49" P</t>
  </si>
  <si>
    <t>L224671935</t>
  </si>
  <si>
    <t>S1150G 0.20 H/H NO 42.8"X49" A</t>
  </si>
  <si>
    <t>L228610176</t>
  </si>
  <si>
    <t>L228610030</t>
  </si>
  <si>
    <t>S1150G 0.20 1/1 NO 42.8"X49" P</t>
  </si>
  <si>
    <t>L226670110</t>
  </si>
  <si>
    <t>S1150G 0.20 H/H NO 86"X49" A</t>
  </si>
  <si>
    <t>L223670533</t>
  </si>
  <si>
    <t>S1150G 0.23 1/1 NO 82"X49" A</t>
  </si>
  <si>
    <t>L226622994</t>
  </si>
  <si>
    <t>S1150G 0.25 0/0 NO 25.6"X29.5" P</t>
  </si>
  <si>
    <t>L228625382</t>
  </si>
  <si>
    <t>L226670314</t>
  </si>
  <si>
    <t>S1150G 0.25 1/1 NO 37"X49" P</t>
  </si>
  <si>
    <t>L229630494</t>
  </si>
  <si>
    <t>L229630495</t>
  </si>
  <si>
    <t>L229670063</t>
  </si>
  <si>
    <t>S1150G 0.25 1/1 NO 41"X49" P</t>
  </si>
  <si>
    <t>L226670342</t>
  </si>
  <si>
    <t>S1150G 0.25 1/1 NO 82"X49" A</t>
  </si>
  <si>
    <t>A225671989</t>
  </si>
  <si>
    <t>L225671990</t>
  </si>
  <si>
    <t>L227614225</t>
  </si>
  <si>
    <t>L227612871</t>
  </si>
  <si>
    <t>S1150G 0.25 2/2 NO 37"X49" P</t>
  </si>
  <si>
    <t>L227612798</t>
  </si>
  <si>
    <t>S1150G 0.25 2/2 NO 41"X49" P</t>
  </si>
  <si>
    <t>L223661213</t>
  </si>
  <si>
    <t>L226622984</t>
  </si>
  <si>
    <t>S1150G 0.254 0/0 NO 43"X49" A</t>
  </si>
  <si>
    <t>L222612306</t>
  </si>
  <si>
    <t>S1150G 0.254 1/1 NO 82"X49" A</t>
  </si>
  <si>
    <t>L227613449</t>
  </si>
  <si>
    <t>S1150G 0.254 2/2 NO 37"X49" P</t>
  </si>
  <si>
    <t>L227613099</t>
  </si>
  <si>
    <t>S1150G 0.254 2/2 NO 41"X49" P</t>
  </si>
  <si>
    <t>L227613060</t>
  </si>
  <si>
    <t>L227613054</t>
  </si>
  <si>
    <t>L229610065</t>
  </si>
  <si>
    <t>S1150G 0.28 H/H NO 43"X49" P</t>
  </si>
  <si>
    <t>L226622983</t>
  </si>
  <si>
    <t>S1150G 0.254 T/0 NO 43"X49" A</t>
  </si>
  <si>
    <t>L226660327</t>
  </si>
  <si>
    <t>S1150G 0.254 T/0 NO 21.4"X16.2" P</t>
  </si>
  <si>
    <t>L223611512</t>
  </si>
  <si>
    <t>S1150G 0.26 H/H NO 43"X49" A</t>
  </si>
  <si>
    <t>L229611156</t>
  </si>
  <si>
    <t>S1150G 0.30 1/1 NO 43"X49" P</t>
  </si>
  <si>
    <t>B222624888</t>
  </si>
  <si>
    <t>L222650434</t>
  </si>
  <si>
    <t>S1150G 0.30 1/0 NO 19.7"X12" A</t>
  </si>
  <si>
    <t>L225672016</t>
  </si>
  <si>
    <t>L223670474</t>
  </si>
  <si>
    <t>L222670873</t>
  </si>
  <si>
    <t>L223613008</t>
  </si>
  <si>
    <t>L228625352</t>
  </si>
  <si>
    <t>S1150G 0.3 1/0 NO 43"X49" P</t>
  </si>
  <si>
    <t>L227620322</t>
  </si>
  <si>
    <t>S1150G 0.3 H/0 NO 43"X49" P</t>
  </si>
  <si>
    <t>L227624804</t>
  </si>
  <si>
    <t>L228625350</t>
  </si>
  <si>
    <t>S1150G 0.3 H/0 NO 43"X49" T</t>
  </si>
  <si>
    <t>L224671026</t>
  </si>
  <si>
    <t>L223613431</t>
  </si>
  <si>
    <t>S1150G 0.305 H/H NO 28.7"X49.3" A</t>
  </si>
  <si>
    <t>L225671168</t>
  </si>
  <si>
    <t>L223670230</t>
  </si>
  <si>
    <t>S1150G 0.35 1/1 NO 82"X49" A</t>
  </si>
  <si>
    <t>L222670831</t>
  </si>
  <si>
    <t>S1150G 0.35 1/1 NO 86"X49" A</t>
  </si>
  <si>
    <t>A226621483</t>
  </si>
  <si>
    <t>S1150G 0.35 H/0 NO 41"X49" A</t>
  </si>
  <si>
    <t>L226620564</t>
  </si>
  <si>
    <t>S1150G 0.35 H/0 NO 41"X49" P</t>
  </si>
  <si>
    <t>L226621484</t>
  </si>
  <si>
    <t>L223670077</t>
  </si>
  <si>
    <t>S1150G 0.35 H/H NO 86"X49" A</t>
  </si>
  <si>
    <t>L224670816</t>
  </si>
  <si>
    <t>L225672018</t>
  </si>
  <si>
    <t>L225672021</t>
  </si>
  <si>
    <t>L229612947</t>
  </si>
  <si>
    <t>S1150G 0.40 1/1 NO 82"X49" P</t>
  </si>
  <si>
    <t>L222670875</t>
  </si>
  <si>
    <t>L223670281</t>
  </si>
  <si>
    <t>L222670874</t>
  </si>
  <si>
    <t>L226670384</t>
  </si>
  <si>
    <t>S1150G 0.40 1/1 NO 86"X49" P</t>
  </si>
  <si>
    <t>L225671174</t>
  </si>
  <si>
    <t>S1150G 0.40 2/2 NO 82"X49" A</t>
  </si>
  <si>
    <t>L224661122</t>
  </si>
  <si>
    <t>S1150G 0.40 H/0 NO 9.8"X11.8" A</t>
  </si>
  <si>
    <t>L222670647</t>
  </si>
  <si>
    <t>L222670779</t>
  </si>
  <si>
    <t>L224671383</t>
  </si>
  <si>
    <t>L222670510</t>
  </si>
  <si>
    <t>L222670631</t>
  </si>
  <si>
    <t>L222670691</t>
  </si>
  <si>
    <t>L222670700</t>
  </si>
  <si>
    <t>L222670936</t>
  </si>
  <si>
    <t>L222670513</t>
  </si>
  <si>
    <t>L229611410</t>
  </si>
  <si>
    <t>S1150G 0.40 H/H NO 37"X49" P</t>
  </si>
  <si>
    <t>L222670598</t>
  </si>
  <si>
    <t>L222671117</t>
  </si>
  <si>
    <t>L222670783</t>
  </si>
  <si>
    <t>L222670719</t>
  </si>
  <si>
    <t>L229612520</t>
  </si>
  <si>
    <t>S1150G 0.40 H/H NO 43"X49" P</t>
  </si>
  <si>
    <t>L229612519</t>
  </si>
  <si>
    <t>L223670742</t>
  </si>
  <si>
    <t>S1150G 0.40 H/H NO 74"X49" A</t>
  </si>
  <si>
    <t>L224671932</t>
  </si>
  <si>
    <t>S1150G 0.40 H/H NO 42.8"X49" A</t>
  </si>
  <si>
    <t>L228625452</t>
  </si>
  <si>
    <t>S1150G 0.4 H/0 NO 37"X49" P</t>
  </si>
  <si>
    <t>L226620562</t>
  </si>
  <si>
    <t>L226624349</t>
  </si>
  <si>
    <t>S1150G 0.4 H/0 NO 43"X49" P</t>
  </si>
  <si>
    <t>L226620563</t>
  </si>
  <si>
    <t>S1150G 0.4 H/0 NO 32"X48" A</t>
  </si>
  <si>
    <t>L226622118</t>
  </si>
  <si>
    <t>L229621728</t>
  </si>
  <si>
    <t>L229621710</t>
  </si>
  <si>
    <t>L223670892</t>
  </si>
  <si>
    <t>L223670882</t>
  </si>
  <si>
    <t>S1150G 0.4 H/H NO 41"X49" A</t>
  </si>
  <si>
    <t>L222613314</t>
  </si>
  <si>
    <t>L225671886</t>
  </si>
  <si>
    <t>S1150G 0.41 2/2 NO 37"X49" A</t>
  </si>
  <si>
    <t>L223670793</t>
  </si>
  <si>
    <t>S1150G 0.42 H/H NO 82.3"X49" A</t>
  </si>
  <si>
    <t>L223671361</t>
  </si>
  <si>
    <t>L223671581</t>
  </si>
  <si>
    <t>L224671419</t>
  </si>
  <si>
    <t>L224671370</t>
  </si>
  <si>
    <t>L225670529</t>
  </si>
  <si>
    <t>L225670443</t>
  </si>
  <si>
    <t>L225670282</t>
  </si>
  <si>
    <t>L225670195</t>
  </si>
  <si>
    <t>L224671837</t>
  </si>
  <si>
    <t>L224671771</t>
  </si>
  <si>
    <t>L224671745</t>
  </si>
  <si>
    <t>L224671701</t>
  </si>
  <si>
    <t>L224671684</t>
  </si>
  <si>
    <t>L224671349</t>
  </si>
  <si>
    <t>L224671335</t>
  </si>
  <si>
    <t>L223671527</t>
  </si>
  <si>
    <t>L223671140</t>
  </si>
  <si>
    <t>L223611148</t>
  </si>
  <si>
    <t>L223671363</t>
  </si>
  <si>
    <t>L223671338</t>
  </si>
  <si>
    <t>L223611495</t>
  </si>
  <si>
    <t>L223611603</t>
  </si>
  <si>
    <t>L223611152</t>
  </si>
  <si>
    <t>L225670103</t>
  </si>
  <si>
    <t>L225670091</t>
  </si>
  <si>
    <t>L225670007</t>
  </si>
  <si>
    <t>L224672378</t>
  </si>
  <si>
    <t>L224671991</t>
  </si>
  <si>
    <t>L224671898</t>
  </si>
  <si>
    <t>L224671860</t>
  </si>
  <si>
    <t>L224671732</t>
  </si>
  <si>
    <t>L224671728</t>
  </si>
  <si>
    <t>L225670498</t>
  </si>
  <si>
    <t>S1150G 0.42 J/J NO 41"X49" A</t>
  </si>
  <si>
    <t>L225670409</t>
  </si>
  <si>
    <t>L225670408</t>
  </si>
  <si>
    <t>L225670012</t>
  </si>
  <si>
    <t>L225670670</t>
  </si>
  <si>
    <t>L224671828</t>
  </si>
  <si>
    <t>S1150G 0.42 J/J NO 43"X49" A</t>
  </si>
  <si>
    <t>L224671901</t>
  </si>
  <si>
    <t>L223670330</t>
  </si>
  <si>
    <t>S1150G 0.43 1/1 NO 86"X49" A</t>
  </si>
  <si>
    <t>L228613656</t>
  </si>
  <si>
    <t>S1150G 0.45 H/H NO 86"X49" P</t>
  </si>
  <si>
    <t>L224672379</t>
  </si>
  <si>
    <t>S1150G 0.46 1/1 NO 43"X49" A</t>
  </si>
  <si>
    <t>L224613165</t>
  </si>
  <si>
    <t>L229610309</t>
  </si>
  <si>
    <t>S1150G 0.50 H/H NO 41"X49" P</t>
  </si>
  <si>
    <t>L223670141</t>
  </si>
  <si>
    <t>S1150G 0.46 2/2 NO 86"X49" A</t>
  </si>
  <si>
    <t>L222670642</t>
  </si>
  <si>
    <t>S1150G 0.47 H/H NO 86"X49" A</t>
  </si>
  <si>
    <t>L222614294</t>
  </si>
  <si>
    <t>S1150G 0.50 H/1 NO 82"X49" A</t>
  </si>
  <si>
    <t>L223623001</t>
  </si>
  <si>
    <t>S1150G 0.5 1/0 NO 37"X49" A</t>
  </si>
  <si>
    <t>L227620970</t>
  </si>
  <si>
    <t>S1150G 0.5 1/0 NO 41"X49" P</t>
  </si>
  <si>
    <t>L228621889</t>
  </si>
  <si>
    <t>L226621341</t>
  </si>
  <si>
    <t>L226622801</t>
  </si>
  <si>
    <t>L226621647</t>
  </si>
  <si>
    <t>L226621648</t>
  </si>
  <si>
    <t>S1150G 0.5 1/0 NO 43"X49" P</t>
  </si>
  <si>
    <t>L222625549</t>
  </si>
  <si>
    <t>L224612715</t>
  </si>
  <si>
    <t>L224672065</t>
  </si>
  <si>
    <t>S1150G 0.508 1/1 NO 43"X49" A</t>
  </si>
  <si>
    <t>L226660325</t>
  </si>
  <si>
    <t>S1150G 0.508 T/0 NO 21.4"X16.2" P</t>
  </si>
  <si>
    <t>L223670514</t>
  </si>
  <si>
    <t>S1150G 0.56 2/2 NO 37"X49" A</t>
  </si>
  <si>
    <t>L224612738</t>
  </si>
  <si>
    <t>L224613334</t>
  </si>
  <si>
    <t>L229621339</t>
  </si>
  <si>
    <t>S1150G 0.60 0/0 NO 41"X49" P</t>
  </si>
  <si>
    <t>L224671757</t>
  </si>
  <si>
    <t>S1150G 0.60 1/1 NO 37"X49" A</t>
  </si>
  <si>
    <t>L224671939</t>
  </si>
  <si>
    <t>L226670035</t>
  </si>
  <si>
    <t>L225670819</t>
  </si>
  <si>
    <t>L225671927</t>
  </si>
  <si>
    <t>S1150G 0.60 H/H NO 37"X49" A</t>
  </si>
  <si>
    <t>L225672052</t>
  </si>
  <si>
    <t>L229611754</t>
  </si>
  <si>
    <t>S1150G 0.60 H/H NO 74"X49" P</t>
  </si>
  <si>
    <t>L229611863</t>
  </si>
  <si>
    <t>L227640113</t>
  </si>
  <si>
    <t>L224624571</t>
  </si>
  <si>
    <t>L227623294</t>
  </si>
  <si>
    <t>L228625244</t>
  </si>
  <si>
    <t>S1150G 0.6 H/0 NO 43"X49" P</t>
  </si>
  <si>
    <t>L229620214</t>
  </si>
  <si>
    <t>L227640112</t>
  </si>
  <si>
    <t>L229670700</t>
  </si>
  <si>
    <t>S1150G 0.66 1/1 NO 43"X49" P</t>
  </si>
  <si>
    <t>L222614288</t>
  </si>
  <si>
    <t>L223611304</t>
  </si>
  <si>
    <t>S1150G 0.66 2/2 NO 41"X49" A</t>
  </si>
  <si>
    <t>L223610712</t>
  </si>
  <si>
    <t>S1150G 0.66 2/2 NO 82"X49" A</t>
  </si>
  <si>
    <t>L229612779</t>
  </si>
  <si>
    <t>S1150G 0.66 2/2 NO 82"X49" P</t>
  </si>
  <si>
    <t>L224610524</t>
  </si>
  <si>
    <t>L225671291</t>
  </si>
  <si>
    <t>S1150G 0.67 H/H NO 37"X49" A</t>
  </si>
  <si>
    <t>L225671293</t>
  </si>
  <si>
    <t>S1150G 0.67 H/H NO 41"X49" A</t>
  </si>
  <si>
    <t>A225671277</t>
  </si>
  <si>
    <t>S1150G 0.67 H/H NO 86"X49" A</t>
  </si>
  <si>
    <t>L229610301</t>
  </si>
  <si>
    <t>S1150G 0.67 H/H NO 86"X49" P</t>
  </si>
  <si>
    <t>L229611332</t>
  </si>
  <si>
    <t>L229610360</t>
  </si>
  <si>
    <t>L227612455</t>
  </si>
  <si>
    <t>L227612647</t>
  </si>
  <si>
    <t>L226650199</t>
  </si>
  <si>
    <t>S1150G 0.70 H/0 NO 9.8"X12" P</t>
  </si>
  <si>
    <t>L227650040</t>
  </si>
  <si>
    <t>L225610393</t>
  </si>
  <si>
    <t>S1150G 0.70 H/H NO 37"X49" A</t>
  </si>
  <si>
    <t>L224614215</t>
  </si>
  <si>
    <t>L226612425</t>
  </si>
  <si>
    <t>S1150G 0.71 1/1 NO 41"X49" P</t>
  </si>
  <si>
    <t>L224613973</t>
  </si>
  <si>
    <t>S1150G 0.71 1/1 NO 27.4"X49" A</t>
  </si>
  <si>
    <t>L222611481</t>
  </si>
  <si>
    <t>L222611380</t>
  </si>
  <si>
    <t>L222611382</t>
  </si>
  <si>
    <t>L223613470</t>
  </si>
  <si>
    <t>L224611192</t>
  </si>
  <si>
    <t>L224611207</t>
  </si>
  <si>
    <t>L224612227</t>
  </si>
  <si>
    <t>L224612362</t>
  </si>
  <si>
    <t>L224614483</t>
  </si>
  <si>
    <t>L225610447</t>
  </si>
  <si>
    <t>L223613087</t>
  </si>
  <si>
    <t>L227612668</t>
  </si>
  <si>
    <t>S1150G 0.71 2/2 NO 37"X49" P</t>
  </si>
  <si>
    <t>L227613984</t>
  </si>
  <si>
    <t>L227613275</t>
  </si>
  <si>
    <t>L229612936</t>
  </si>
  <si>
    <t>L229612926</t>
  </si>
  <si>
    <t>L226612601</t>
  </si>
  <si>
    <t>S1150G 0.71 2/2 NO 41"X49" P</t>
  </si>
  <si>
    <t>L227613605</t>
  </si>
  <si>
    <t>L227613982</t>
  </si>
  <si>
    <t>L227613274</t>
  </si>
  <si>
    <t>L226613787</t>
  </si>
  <si>
    <t>L229612925</t>
  </si>
  <si>
    <t>L229612869</t>
  </si>
  <si>
    <t>L224613315</t>
  </si>
  <si>
    <t>L225611584</t>
  </si>
  <si>
    <t>L225611583</t>
  </si>
  <si>
    <t>S1150G 0.71 DS H/H NO 43"X49" A</t>
  </si>
  <si>
    <t>L224614314</t>
  </si>
  <si>
    <t>S1150G 0.76 2/2 NO 37"X49" A</t>
  </si>
  <si>
    <t>L227623214</t>
  </si>
  <si>
    <t>S1150G 0.80 0/0 NO 41"X49" P</t>
  </si>
  <si>
    <t>A224613633</t>
  </si>
  <si>
    <t>S1150G 0.76 2/2 NO 43"X49" A</t>
  </si>
  <si>
    <t>L227614213</t>
  </si>
  <si>
    <t>S1150G 0.76 2/2 NO 43"X49" P</t>
  </si>
  <si>
    <t>L223626216</t>
  </si>
  <si>
    <t>L224622233</t>
  </si>
  <si>
    <t>L226622500</t>
  </si>
  <si>
    <t>S1150G 0.8 1/0 NO 43"X49" A</t>
  </si>
  <si>
    <t>L224613324</t>
  </si>
  <si>
    <t>L224613326</t>
  </si>
  <si>
    <t>L222650304</t>
  </si>
  <si>
    <t>S1150G 0.8 H/0 NO 9.8"X48" A</t>
  </si>
  <si>
    <t>L224612936</t>
  </si>
  <si>
    <t>L223611388</t>
  </si>
  <si>
    <t>L225611059</t>
  </si>
  <si>
    <t>S1150G 0.9 1/1 NO 41"X49" A</t>
  </si>
  <si>
    <t>L225671079</t>
  </si>
  <si>
    <t>L225671119</t>
  </si>
  <si>
    <t>S1150G 0.9 1/1 NO 86"X49" A</t>
  </si>
  <si>
    <t>L229612929</t>
  </si>
  <si>
    <t>S1150G 0.9 H/H SL 43"X49" P</t>
  </si>
  <si>
    <t>L225671325</t>
  </si>
  <si>
    <t>L227612675</t>
  </si>
  <si>
    <t>S1150G 0.9 1/1 NO 28.7"X49.3" P</t>
  </si>
  <si>
    <t>L223611027</t>
  </si>
  <si>
    <t>L224613725</t>
  </si>
  <si>
    <t>S1150G 0.9 H/H NO 37"X49" A</t>
  </si>
  <si>
    <t>L224613724</t>
  </si>
  <si>
    <t>S1150G 0.9 H/H NO 41"X49" A</t>
  </si>
  <si>
    <t>L227613308</t>
  </si>
  <si>
    <t>S1150G 0.9 H/H NO 41"X49" P</t>
  </si>
  <si>
    <t>L227613444</t>
  </si>
  <si>
    <t>L227613415</t>
  </si>
  <si>
    <t>L224614133</t>
  </si>
  <si>
    <t>S1150G 0.9 H/H NO 37.2"X49.2" A</t>
  </si>
  <si>
    <t>L224610197</t>
  </si>
  <si>
    <t>S1150G 0.9 H/H NO 28.7"X49.3" A</t>
  </si>
  <si>
    <t>L224612625</t>
  </si>
  <si>
    <t>L223613591</t>
  </si>
  <si>
    <t>L226620442</t>
  </si>
  <si>
    <t>S1150G 1.0 1/0 NO 43"X49" A</t>
  </si>
  <si>
    <t>L223613680</t>
  </si>
  <si>
    <t>L224612624</t>
  </si>
  <si>
    <t>L226612570</t>
  </si>
  <si>
    <t>S1150G 1.00 1/1 NO 43"X49" P</t>
  </si>
  <si>
    <t>L224622444</t>
  </si>
  <si>
    <t>S1150G 1.0 H/0 NO 37"X49" A</t>
  </si>
  <si>
    <t>L224612942</t>
  </si>
  <si>
    <t>L224614008</t>
  </si>
  <si>
    <t>L224614010</t>
  </si>
  <si>
    <t>L229670973</t>
  </si>
  <si>
    <t>S1150G 1.0 1/1 NO 37"X49.3" P</t>
  </si>
  <si>
    <t>L223660611</t>
  </si>
  <si>
    <t>L225613416</t>
  </si>
  <si>
    <t>L226622956</t>
  </si>
  <si>
    <t>S1150G 1.016 0/0 NO 43"X49" A</t>
  </si>
  <si>
    <t>L229670560</t>
  </si>
  <si>
    <t>S1150G 1.1 H/H NO 86"X49" P</t>
  </si>
  <si>
    <t>L224613982</t>
  </si>
  <si>
    <t>S1150G 1.1 H/H SL 41"X49" A</t>
  </si>
  <si>
    <t>L225611069</t>
  </si>
  <si>
    <t>L223610998</t>
  </si>
  <si>
    <t>S1150G 1.2 H/H NO 41"X49" A</t>
  </si>
  <si>
    <t>L223624553</t>
  </si>
  <si>
    <t>L229621731</t>
  </si>
  <si>
    <t>S1150G 1.2 1/0 NO 43"X49" P</t>
  </si>
  <si>
    <t>L224612835</t>
  </si>
  <si>
    <t>L224614126</t>
  </si>
  <si>
    <t>L224612593</t>
  </si>
  <si>
    <t>L222650242</t>
  </si>
  <si>
    <t>S1150G 1.2 1/1 NO 21.3"X24.3" A</t>
  </si>
  <si>
    <t>L222612142</t>
  </si>
  <si>
    <t>S1150G 1.2 1/1 NO 28.5"X49" A</t>
  </si>
  <si>
    <t>L222612301</t>
  </si>
  <si>
    <t>S1150G 1.2 1/1 NO 28.6"X49" A</t>
  </si>
  <si>
    <t>L229610976</t>
  </si>
  <si>
    <t>S1150G 1.2 1/1 NO 43"X49.3" P</t>
  </si>
  <si>
    <t>L224613552</t>
  </si>
  <si>
    <t>L227613101</t>
  </si>
  <si>
    <t>S1150G 1.3 1/1 NO 43"X49" T</t>
  </si>
  <si>
    <t>L223610173</t>
  </si>
  <si>
    <t>L227612458</t>
  </si>
  <si>
    <t>S1150G 1.3 1/1 NO 86"X49" P</t>
  </si>
  <si>
    <t>L227612640</t>
  </si>
  <si>
    <t>L222612398</t>
  </si>
  <si>
    <t>S1150G 1.3 1/1 NO 27.3"X49" A</t>
  </si>
  <si>
    <t>L224614026</t>
  </si>
  <si>
    <t>L224613934</t>
  </si>
  <si>
    <t>L224612927</t>
  </si>
  <si>
    <t>L223613928</t>
  </si>
  <si>
    <t>L223611306</t>
  </si>
  <si>
    <t>S1150G 1.42 H/H NO 74"X49" A</t>
  </si>
  <si>
    <t>L226613205</t>
  </si>
  <si>
    <t>S1150G 1.5 2/2 NO 82"X49" P</t>
  </si>
  <si>
    <t>L229670917</t>
  </si>
  <si>
    <t>S1150G 1.5 H/H NO 86"X49" P</t>
  </si>
  <si>
    <t>L224612399</t>
  </si>
  <si>
    <t>L224613509</t>
  </si>
  <si>
    <t>L225610467</t>
  </si>
  <si>
    <t>L224613491</t>
  </si>
  <si>
    <t>L224613964</t>
  </si>
  <si>
    <t>L224613947</t>
  </si>
  <si>
    <t>L224613858</t>
  </si>
  <si>
    <t>L227620415</t>
  </si>
  <si>
    <t>L223624846</t>
  </si>
  <si>
    <t>S1150G 1.6 1/0 NO 41"X49" A</t>
  </si>
  <si>
    <t>L223613516</t>
  </si>
  <si>
    <t>L223613978</t>
  </si>
  <si>
    <t>A226621310</t>
  </si>
  <si>
    <t>S1150G 1.6 H/0 NO 41"X49" A</t>
  </si>
  <si>
    <t>L226620527</t>
  </si>
  <si>
    <t>L226650097</t>
  </si>
  <si>
    <t>S1150G 1.6 H/0 NO 9.8"X12" P</t>
  </si>
  <si>
    <t>L225611945</t>
  </si>
  <si>
    <t>S1150G 1.9 W/W NO 82"X49" A</t>
  </si>
  <si>
    <t>L226650092</t>
  </si>
  <si>
    <t>S1150G 0.053 H/H NO 20.5"X24.5" A</t>
  </si>
  <si>
    <t>L223611287</t>
  </si>
  <si>
    <t>S1150G 1.9 T/T NO 28.6"X49" A</t>
  </si>
  <si>
    <t>L225610034</t>
  </si>
  <si>
    <t>S1150G 2.1 H/H NO 41"X49" A</t>
  </si>
  <si>
    <t>L225650214</t>
  </si>
  <si>
    <t>A21A611479</t>
  </si>
  <si>
    <t>S1150G 0.06 H/H NO 43"X49.5" A</t>
  </si>
  <si>
    <t>L226650019</t>
  </si>
  <si>
    <t>L226650020</t>
  </si>
  <si>
    <t>S1150G 0.06 1/1 NO 20.5"X24.5" P</t>
  </si>
  <si>
    <t>L226650214</t>
  </si>
  <si>
    <t>L227650131</t>
  </si>
  <si>
    <t>S1150G 0.06 H/H NO 20.5"X24.5" P</t>
  </si>
  <si>
    <t>L228650214</t>
  </si>
  <si>
    <t>A226650167</t>
  </si>
  <si>
    <t>L226650213</t>
  </si>
  <si>
    <t>L221650276</t>
  </si>
  <si>
    <t>S1150G 0.06 T/T NO 20.5"X24.5" A</t>
  </si>
  <si>
    <t>L223650096</t>
  </si>
  <si>
    <t>S1150G 0.064 H/H NO 20.5"X24.5" A</t>
  </si>
  <si>
    <t>L223650017</t>
  </si>
  <si>
    <t>L228650216</t>
  </si>
  <si>
    <t>S1150G 0.076 1/1 NO 20.5"X24.5" P</t>
  </si>
  <si>
    <t>L228650095</t>
  </si>
  <si>
    <t>L228650026</t>
  </si>
  <si>
    <t>L227650126</t>
  </si>
  <si>
    <t>L227650063</t>
  </si>
  <si>
    <t>L226650121</t>
  </si>
  <si>
    <t>L226650159</t>
  </si>
  <si>
    <t>S1150G 0.076 H/1 NO 20.5"X24.5" P</t>
  </si>
  <si>
    <t>L227650037</t>
  </si>
  <si>
    <t>S1150G 0.076 H/H NO 20.5"X24.5" P</t>
  </si>
  <si>
    <t>L227650327</t>
  </si>
  <si>
    <t>L227650169</t>
  </si>
  <si>
    <t>L229650090</t>
  </si>
  <si>
    <t>A226650282</t>
  </si>
  <si>
    <t>S1150G 0.076 H/H RTF NO 20.5"X24.5" P</t>
  </si>
  <si>
    <t>L229650033</t>
  </si>
  <si>
    <t>L229650018</t>
  </si>
  <si>
    <t>L229650015</t>
  </si>
  <si>
    <t>L228650206</t>
  </si>
  <si>
    <t>L228650187</t>
  </si>
  <si>
    <t>L228650113</t>
  </si>
  <si>
    <t>L227650352</t>
  </si>
  <si>
    <t>L227650311</t>
  </si>
  <si>
    <t>L227650292</t>
  </si>
  <si>
    <t>L226650283</t>
  </si>
  <si>
    <t>L226650248</t>
  </si>
  <si>
    <t>L226650185</t>
  </si>
  <si>
    <t>S1150G 0.10 1/1 NO 20.5"X24.5" P</t>
  </si>
  <si>
    <t>L227650200</t>
  </si>
  <si>
    <t>L226650094</t>
  </si>
  <si>
    <t>S1150G 0.15 H/H NO 20.5"X24.5" P</t>
  </si>
  <si>
    <t>L227650047</t>
  </si>
  <si>
    <t>L226650059</t>
  </si>
  <si>
    <t>S1150G 0.18 H/H NO 20.5"X24.5" P</t>
  </si>
  <si>
    <t>L226650123</t>
  </si>
  <si>
    <t>L227650309</t>
  </si>
  <si>
    <t>S1150G 0.20 H/H NO 20.5"X24.5" P</t>
  </si>
  <si>
    <t>L229650049</t>
  </si>
  <si>
    <t>L228650005</t>
  </si>
  <si>
    <t>L228650086</t>
  </si>
  <si>
    <t>L228650042</t>
  </si>
  <si>
    <t>L227650294</t>
  </si>
  <si>
    <t>L227650293</t>
  </si>
  <si>
    <t>L227650110</t>
  </si>
  <si>
    <t>S1150G 0.20 H/H NO 43"X49.5" A</t>
  </si>
  <si>
    <t>L226611635</t>
  </si>
  <si>
    <t>A212650014</t>
  </si>
  <si>
    <t>S1150G 0.25 H/H NO 20.5"X24.5" A</t>
  </si>
  <si>
    <t>L229650021</t>
  </si>
  <si>
    <t>S1150G 0.25 H/H NO 20.5"X24.5" P</t>
  </si>
  <si>
    <t>L226650232</t>
  </si>
  <si>
    <t>L227650230</t>
  </si>
  <si>
    <t>L228650044</t>
  </si>
  <si>
    <t>L228650110</t>
  </si>
  <si>
    <t>L226610069</t>
  </si>
  <si>
    <t>S1150G 0.25 H/H NO 43"X49.5" A</t>
  </si>
  <si>
    <t>L228650141</t>
  </si>
  <si>
    <t>S1150G 0.30 H/H NO 20.5"X24.5" P</t>
  </si>
  <si>
    <t>L228650149</t>
  </si>
  <si>
    <t>L21B650222</t>
  </si>
  <si>
    <t>S1150G 0.71 DS H/H NO 20.3"X24.2" A</t>
  </si>
  <si>
    <t>L229650121</t>
  </si>
  <si>
    <t>A225613204</t>
  </si>
  <si>
    <t>A225650272</t>
  </si>
  <si>
    <t>S1150G 0.50 H/H NO 20.3"X24.2" A</t>
  </si>
  <si>
    <t>L226650201</t>
  </si>
  <si>
    <t>S1150G 0.71 DS H/H NO 20.3"X24.2" P</t>
  </si>
  <si>
    <t>A226610070</t>
  </si>
  <si>
    <t>S1150G 0.71 DS H/H NO 43"X49.5" A</t>
  </si>
  <si>
    <t>L226650009</t>
  </si>
  <si>
    <t>S1150G 0.71 DS H/H NO 20"X23.9" A</t>
  </si>
  <si>
    <t>L226650054</t>
  </si>
  <si>
    <t>S1150G 0.71 DS H/H NO 20"X23.9" P</t>
  </si>
  <si>
    <t>L21C614599</t>
  </si>
  <si>
    <t>S1150G 0.8 1/1 NO 34"X49" A</t>
  </si>
  <si>
    <t>L21C650242</t>
  </si>
  <si>
    <t>S1150G 0.8 1/1 NO 17.1"X22" A</t>
  </si>
  <si>
    <t>A226611670</t>
  </si>
  <si>
    <t>S1150G 0.8 H/H NO 41.2"X49.3" A</t>
  </si>
  <si>
    <t>L226650179</t>
  </si>
  <si>
    <t>S1150G 0.8 H/H NO 20.5"X9.1" A</t>
  </si>
  <si>
    <t>L21B650175</t>
  </si>
  <si>
    <t>S1150G 1.0 H/H NO 20.3"X24.2" A</t>
  </si>
  <si>
    <t>A225611973</t>
  </si>
  <si>
    <t>S1150G 1.0 H/H NO 43"X49.5" A</t>
  </si>
  <si>
    <t>A21C614207</t>
  </si>
  <si>
    <t>S1150G 1.0 H/H NO 34.3"X49" A</t>
  </si>
  <si>
    <t>L21C650245</t>
  </si>
  <si>
    <t>S1150G 1.0 H/H NO 16.9"X20.9" A</t>
  </si>
  <si>
    <t>L222650439</t>
  </si>
  <si>
    <t>S1150G 1.2 1/1 NO 20.5"X24.5" A</t>
  </si>
  <si>
    <t>L229650132</t>
  </si>
  <si>
    <t>S1150G 1.2 1/1 NO 21.1"X24.5" P</t>
  </si>
  <si>
    <t>L222650446</t>
  </si>
  <si>
    <t>S1150G 1.2 2/2 NO 20.5"X24.5" A</t>
  </si>
  <si>
    <t>L224650281</t>
  </si>
  <si>
    <t>S1150G 1.2 H/H NO 20.4"X24.3" A</t>
  </si>
  <si>
    <t>L228650019</t>
  </si>
  <si>
    <t>S1150G 1.2 H/H NO 25.2"X21.3" P</t>
  </si>
  <si>
    <t>B224613234</t>
  </si>
  <si>
    <t>S1150G 1.2 H/H NO 43"X49.5" A</t>
  </si>
  <si>
    <t>L222650440</t>
  </si>
  <si>
    <t>S1150G 1.2 W/W NO 20.5"X24.5" A</t>
  </si>
  <si>
    <t>A222614208</t>
  </si>
  <si>
    <t>S1150G 1.2 W/W NO 43"X49.5" A</t>
  </si>
  <si>
    <t>L222650261</t>
  </si>
  <si>
    <t>S1150G 1.27 DS H/H NO 20.4"X24.3" A</t>
  </si>
  <si>
    <t>A222612606</t>
  </si>
  <si>
    <t>S1150G 1.27 DS H/H NO 43"X49.5" A</t>
  </si>
  <si>
    <t>L21B650063</t>
  </si>
  <si>
    <t>S1150G 0.076 1/1 NO 20.9"X22.5" A</t>
  </si>
  <si>
    <t>A223614682</t>
  </si>
  <si>
    <t>S1150G 1.4 H/H NO 43"X49.5" A</t>
  </si>
  <si>
    <t>A223611251</t>
  </si>
  <si>
    <t>S1150G 1.6 H/H NO 43"X49.5" A</t>
  </si>
  <si>
    <t>L224650130</t>
  </si>
  <si>
    <t>S1150G 0.076 1/1 NO 19.6"X24.4" A</t>
  </si>
  <si>
    <t>L21C611440</t>
  </si>
  <si>
    <t>L21C613404</t>
  </si>
  <si>
    <t>L21C613292</t>
  </si>
  <si>
    <t>L21C613547</t>
  </si>
  <si>
    <t>L21C613921</t>
  </si>
  <si>
    <t>L21C613344</t>
  </si>
  <si>
    <t>L21C613480</t>
  </si>
  <si>
    <t>L21C614029</t>
  </si>
  <si>
    <t>L21C613204</t>
  </si>
  <si>
    <t>L21C613920</t>
  </si>
  <si>
    <t>L21C613343</t>
  </si>
  <si>
    <t>A21C613479</t>
  </si>
  <si>
    <t>A21C613016</t>
  </si>
  <si>
    <t>L222611345</t>
  </si>
  <si>
    <t>L223614235</t>
  </si>
  <si>
    <t>S1150G 0.08 H/1 NO 37"X49" A</t>
  </si>
  <si>
    <t>L224611342</t>
  </si>
  <si>
    <t>L228612150</t>
  </si>
  <si>
    <t>S1150G 0.08 H/1 NO 43"X49" P</t>
  </si>
  <si>
    <t>L228613353</t>
  </si>
  <si>
    <t>L228613501</t>
  </si>
  <si>
    <t>L226610671</t>
  </si>
  <si>
    <t>S1150G 0.08 H/H NO 32"X48" A</t>
  </si>
  <si>
    <t>L228670283</t>
  </si>
  <si>
    <t>S1150G 0.08 H/H NO 41"X49" P</t>
  </si>
  <si>
    <t>L226613732</t>
  </si>
  <si>
    <t>L226612147</t>
  </si>
  <si>
    <t>L227614112</t>
  </si>
  <si>
    <t>L229610049</t>
  </si>
  <si>
    <t>L229671326</t>
  </si>
  <si>
    <t>L229671359</t>
  </si>
  <si>
    <t>L228670284</t>
  </si>
  <si>
    <t>L229670031</t>
  </si>
  <si>
    <t>L229671310</t>
  </si>
  <si>
    <t>L229671311</t>
  </si>
  <si>
    <t>L228610410</t>
  </si>
  <si>
    <t>L227613523</t>
  </si>
  <si>
    <t>L227613094</t>
  </si>
  <si>
    <t>L227612588</t>
  </si>
  <si>
    <t>L227613404</t>
  </si>
  <si>
    <t>L229610442</t>
  </si>
  <si>
    <t>S1150G 0.10 H/H NO 41"X49" P</t>
  </si>
  <si>
    <t>L226610292</t>
  </si>
  <si>
    <t>A224611493</t>
  </si>
  <si>
    <t>S1150G 0.10 H/H NO 24.6"X49" A</t>
  </si>
  <si>
    <t>L21C611615</t>
  </si>
  <si>
    <t>L223613914</t>
  </si>
  <si>
    <t>L227650361</t>
  </si>
  <si>
    <t>S1150G 0.127 H/H NO 24.6"X20" P</t>
  </si>
  <si>
    <t>L228610257</t>
  </si>
  <si>
    <t>S1150G 0.13 H/H NO 29.6"X49" P</t>
  </si>
  <si>
    <t>L21C613036</t>
  </si>
  <si>
    <t>L21C614357</t>
  </si>
  <si>
    <t>S1150G 0.25 DS H/H NO 37"X49" A</t>
  </si>
  <si>
    <t>A223613419</t>
  </si>
  <si>
    <t>S1150G 0.4 2/2 NO 43"X49.5" A</t>
  </si>
  <si>
    <t>L225670081</t>
  </si>
  <si>
    <t>L226610826</t>
  </si>
  <si>
    <t>L226610825</t>
  </si>
  <si>
    <t>L226611581</t>
  </si>
  <si>
    <t>L225622862</t>
  </si>
  <si>
    <t>S1150G 0.56 0/0 NO 43"X49" A</t>
  </si>
  <si>
    <t>A223625592</t>
  </si>
  <si>
    <t>S1150G 0.594 0/0 NO 41"X49" A</t>
  </si>
  <si>
    <t>A223625539</t>
  </si>
  <si>
    <t>S1150G 0.596 0/0 NO 41"X49" A</t>
  </si>
  <si>
    <t>L224614196</t>
  </si>
  <si>
    <t>S1150G 0.9 W/W NO 43"X49" A</t>
  </si>
  <si>
    <t>L226611580</t>
  </si>
  <si>
    <t>A224611795</t>
  </si>
  <si>
    <t>L227611780</t>
  </si>
  <si>
    <t>S1150G 1.0 1/1 NO 37"X49" P</t>
  </si>
  <si>
    <t>L228670313</t>
  </si>
  <si>
    <t>L228625686</t>
  </si>
  <si>
    <t>L228613390</t>
  </si>
  <si>
    <t>L228612070</t>
  </si>
  <si>
    <t>S1150G 1.0 1/1 NO 43"X49" P</t>
  </si>
  <si>
    <t>L229650113</t>
  </si>
  <si>
    <t>S1150G 1.0 1/1 NO 21"X24.4" P</t>
  </si>
  <si>
    <t>L225610042</t>
  </si>
  <si>
    <t>L222650113</t>
  </si>
  <si>
    <t>S1150G 1.1 1/1 NO 21.3"X23" A</t>
  </si>
  <si>
    <t>L225610514</t>
  </si>
  <si>
    <t>S1150G 1.1 W/W NO 43"X49" A</t>
  </si>
  <si>
    <t>L21C611726</t>
  </si>
  <si>
    <t>L21C611442</t>
  </si>
  <si>
    <t>L21C611727</t>
  </si>
  <si>
    <t>L223614700</t>
  </si>
  <si>
    <t>S1150G 1.25 DS 1/1 NO 37"X49" A</t>
  </si>
  <si>
    <t>L226613379</t>
  </si>
  <si>
    <t>S1150G 1.25 DS 1/1 NO 43"X49" P</t>
  </si>
  <si>
    <t>L226613792</t>
  </si>
  <si>
    <t>L227613459</t>
  </si>
  <si>
    <t>S1150G 1.30 1/1 NO 41"X49" P</t>
  </si>
  <si>
    <t>L229610808</t>
  </si>
  <si>
    <t>S1150G 1.37 DS 1/1 NO 41"X49" P</t>
  </si>
  <si>
    <t>L225622863</t>
  </si>
  <si>
    <t>S1150G 1.50 0/0 NO 37"X49" A</t>
  </si>
  <si>
    <t>A216620689</t>
  </si>
  <si>
    <t>S1150G 1.5 1/0 NO 41"X49" A</t>
  </si>
  <si>
    <t>L226611374</t>
  </si>
  <si>
    <t>L227612475</t>
  </si>
  <si>
    <t>L227613457</t>
  </si>
  <si>
    <t>L228610115</t>
  </si>
  <si>
    <t>L224613192</t>
  </si>
  <si>
    <t>L224613767</t>
  </si>
  <si>
    <t>L226611993</t>
  </si>
  <si>
    <t>S1150G 3.2 H/H NO 37"X49" P</t>
  </si>
  <si>
    <t>L227613741</t>
  </si>
  <si>
    <t>L227611816</t>
  </si>
  <si>
    <t>S1150G 3.2 H/H SL 37"X49" P</t>
  </si>
  <si>
    <t>L227612275</t>
  </si>
  <si>
    <t>L222613436</t>
  </si>
  <si>
    <t>S1150G 0.7 2/2 NO 37"X49" A</t>
  </si>
  <si>
    <t>L21B650318</t>
  </si>
  <si>
    <t>S1150G 0.71 2/2 NO 18.1"X24" A</t>
  </si>
  <si>
    <t>L222611169</t>
  </si>
  <si>
    <t>S1165 0.05 H/H NO 36.5"X48.5" A</t>
  </si>
  <si>
    <t>L221613701</t>
  </si>
  <si>
    <t>L228611181</t>
  </si>
  <si>
    <t>S1165 0.05 H/H NO 41"X49" P</t>
  </si>
  <si>
    <t>L219610559</t>
  </si>
  <si>
    <t>S1165 0.05 H/H NO 43"X49" A</t>
  </si>
  <si>
    <t>L226612553</t>
  </si>
  <si>
    <t>S1165 0.05 H/H NO 37"X49" P</t>
  </si>
  <si>
    <t>L229611074</t>
  </si>
  <si>
    <t>L221614179</t>
  </si>
  <si>
    <t>S1165 0.05 T/T NO 37"X49" A</t>
  </si>
  <si>
    <t>L221613496</t>
  </si>
  <si>
    <t>S1165 0.05 T/T NO 43"X49" A</t>
  </si>
  <si>
    <t>L21A613169</t>
  </si>
  <si>
    <t>S1165 0.065 H/H NO 43"X49" A</t>
  </si>
  <si>
    <t>L219610910</t>
  </si>
  <si>
    <t>S1165 0.075 1/1 NO 41"X49" A</t>
  </si>
  <si>
    <t>L21A613235</t>
  </si>
  <si>
    <t>S1165 0.075 H/H NO 37"X49" A</t>
  </si>
  <si>
    <t>L21A613234</t>
  </si>
  <si>
    <t>L21A613232</t>
  </si>
  <si>
    <t>L223614068</t>
  </si>
  <si>
    <t>S1165 0.076 H/H NO 41"X49" A</t>
  </si>
  <si>
    <t>L221612337</t>
  </si>
  <si>
    <t>S1165 0.10 1/1 NO 41"X49" A</t>
  </si>
  <si>
    <t>L223614069</t>
  </si>
  <si>
    <t>L227610702</t>
  </si>
  <si>
    <t>S1165 0.10 2/2 NO 41"X49" P</t>
  </si>
  <si>
    <t>L21A613233</t>
  </si>
  <si>
    <t>S1165 0.10 1/1 NO 37"X49" A</t>
  </si>
  <si>
    <t>L21C613783</t>
  </si>
  <si>
    <t>S1165 0.10 H/1 NO 41"X49" A</t>
  </si>
  <si>
    <t>A21C613692</t>
  </si>
  <si>
    <t>S1165 0.10 T/T NO 41"X49" A</t>
  </si>
  <si>
    <t>L21C650204</t>
  </si>
  <si>
    <t>S1165 0.10 T/T NO 9.8"X11.8" A</t>
  </si>
  <si>
    <t>L226611812</t>
  </si>
  <si>
    <t>S1165 0.10 T/T NO 37"X49" A</t>
  </si>
  <si>
    <t>A226612330</t>
  </si>
  <si>
    <t>L227611978</t>
  </si>
  <si>
    <t>S1165 0.10 T/T NO 41"X49" P</t>
  </si>
  <si>
    <t>L225611209</t>
  </si>
  <si>
    <t>S1165 0.1 H/H NO 41"X49" A</t>
  </si>
  <si>
    <t>L225611208</t>
  </si>
  <si>
    <t>L223612184</t>
  </si>
  <si>
    <t>L224610433</t>
  </si>
  <si>
    <t>L228613790</t>
  </si>
  <si>
    <t>S1165 0.12 1/1 NO 41"X49" P</t>
  </si>
  <si>
    <t>A219610329</t>
  </si>
  <si>
    <t>S1165 0.13 1/1 NO 43"X49" A</t>
  </si>
  <si>
    <t>L226612319</t>
  </si>
  <si>
    <t>S1165 0.13 H/H NO 37"X49" P</t>
  </si>
  <si>
    <t>L219610330</t>
  </si>
  <si>
    <t>S1165 0.13 H/H NO 43"X49" A</t>
  </si>
  <si>
    <t>L224612635</t>
  </si>
  <si>
    <t>L229671148</t>
  </si>
  <si>
    <t>S1165 0.15 T/T NO 37"X49" P</t>
  </si>
  <si>
    <t>L223613784</t>
  </si>
  <si>
    <t>S1165 0.15 T/T NO 41"X49" A</t>
  </si>
  <si>
    <t>L225613625</t>
  </si>
  <si>
    <t>L224610742</t>
  </si>
  <si>
    <t>L223610818</t>
  </si>
  <si>
    <t>L228612304</t>
  </si>
  <si>
    <t>S1165 0.15 T/T NO 41"X49" P</t>
  </si>
  <si>
    <t>L229671147</t>
  </si>
  <si>
    <t>A21A613134</t>
  </si>
  <si>
    <t>S1165 0.20 1/1 NO 43"X49" A</t>
  </si>
  <si>
    <t>L218610324</t>
  </si>
  <si>
    <t>S1165 0.154 H/H NO 37"X49" A</t>
  </si>
  <si>
    <t>L229650100</t>
  </si>
  <si>
    <t>S1165 0.17 T/3 NO 20.1"X16.2" P</t>
  </si>
  <si>
    <t>L227650365</t>
  </si>
  <si>
    <t>L226613051</t>
  </si>
  <si>
    <t>S1165 0.20 2/2 NO 37"X49" P</t>
  </si>
  <si>
    <t>L228611188</t>
  </si>
  <si>
    <t>S1165 0.20 H/H NO 37"X49" P</t>
  </si>
  <si>
    <t>L222611221</t>
  </si>
  <si>
    <t>S1165 0.20 H/H NO 41"X49" A</t>
  </si>
  <si>
    <t>L21A613316</t>
  </si>
  <si>
    <t>L223614067</t>
  </si>
  <si>
    <t>L21B650264</t>
  </si>
  <si>
    <t>S1165 0.20 H/H NO 9.8"X12.6" A</t>
  </si>
  <si>
    <t>L225613064</t>
  </si>
  <si>
    <t>S1165 0.20 T/T NO 37"X49" A</t>
  </si>
  <si>
    <t>L225613628</t>
  </si>
  <si>
    <t>L229671150</t>
  </si>
  <si>
    <t>S1165 0.20 T/T NO 37"X49" P</t>
  </si>
  <si>
    <t>L225613145</t>
  </si>
  <si>
    <t>S1165 0.20 T/T NO 41"X49" A</t>
  </si>
  <si>
    <t>L224612727</t>
  </si>
  <si>
    <t>L225613626</t>
  </si>
  <si>
    <t>L228611205</t>
  </si>
  <si>
    <t>S1165 0.20 T/T NO 41"X49" P</t>
  </si>
  <si>
    <t>L229671149</t>
  </si>
  <si>
    <t>L224610736</t>
  </si>
  <si>
    <t>L219610812</t>
  </si>
  <si>
    <t>L227613564</t>
  </si>
  <si>
    <t>S1165 0.2 T/T NO 41"X49" P</t>
  </si>
  <si>
    <t>L219615114</t>
  </si>
  <si>
    <t>S1165 0.23 H/H NO 41"X49" A</t>
  </si>
  <si>
    <t>L227650153</t>
  </si>
  <si>
    <t>S1165 0.23 H/H NO 9.8"X48" P</t>
  </si>
  <si>
    <t>L21C613749</t>
  </si>
  <si>
    <t>S1165 0.24 H/H NO 41"X49" A</t>
  </si>
  <si>
    <t>L215611792</t>
  </si>
  <si>
    <t>S1165 0.25 H/H NO 41"X49" A</t>
  </si>
  <si>
    <t>L227650050</t>
  </si>
  <si>
    <t>S1165 0.25 H/H NO 12.1"X12.1" P</t>
  </si>
  <si>
    <t>L226650219</t>
  </si>
  <si>
    <t>S1165 0.25 T/T NO 12.1"X12.1" P</t>
  </si>
  <si>
    <t>L21B614194</t>
  </si>
  <si>
    <t>S1165 0.25 T/T NO 37"X49" A</t>
  </si>
  <si>
    <t>L21B614193</t>
  </si>
  <si>
    <t>S1165 0.25 T/T NO 41"X49" A</t>
  </si>
  <si>
    <t>L21C613782</t>
  </si>
  <si>
    <t>L227650182</t>
  </si>
  <si>
    <t>L21A613194</t>
  </si>
  <si>
    <t>S1165 0.28 1/1 NO 41"X49" A</t>
  </si>
  <si>
    <t>L21B612409</t>
  </si>
  <si>
    <t>S1165 0.30 H/H NO 41"X49" A</t>
  </si>
  <si>
    <t>L222612674</t>
  </si>
  <si>
    <t>L225613067</t>
  </si>
  <si>
    <t>S1165 0.30 T/T NO 37"X49" A</t>
  </si>
  <si>
    <t>L218610153</t>
  </si>
  <si>
    <t>L228611203</t>
  </si>
  <si>
    <t>S1165 0.30 T/T NO 37"X49" P</t>
  </si>
  <si>
    <t>L225611210</t>
  </si>
  <si>
    <t>S1165 0.30 T/T NO 41"X49" A</t>
  </si>
  <si>
    <t>L225613624</t>
  </si>
  <si>
    <t>L219614988</t>
  </si>
  <si>
    <t>S1165 0.33 H/H NO 41"X49" A</t>
  </si>
  <si>
    <t>L226611298</t>
  </si>
  <si>
    <t>S1165 0.35 H/H NO 41"X49" A</t>
  </si>
  <si>
    <t>L223613211</t>
  </si>
  <si>
    <t>L223611987</t>
  </si>
  <si>
    <t>L221612336</t>
  </si>
  <si>
    <t>S1165 0.36 1/1 NO 41"X49" A</t>
  </si>
  <si>
    <t>L223611983</t>
  </si>
  <si>
    <t>S1165 0.36 H/1 NO 37"X49" A</t>
  </si>
  <si>
    <t>L225613090</t>
  </si>
  <si>
    <t>S1165 0.36 H/1 NO 41"X49" A</t>
  </si>
  <si>
    <t>L223611069</t>
  </si>
  <si>
    <t>S1165 0.36 H/H NO 43"X49" A</t>
  </si>
  <si>
    <t>L223613857</t>
  </si>
  <si>
    <t>A224610427</t>
  </si>
  <si>
    <t>S1165 0.40 H/H NO 41"X49" A</t>
  </si>
  <si>
    <t>L224650035</t>
  </si>
  <si>
    <t>S1165 0.40 H/H NO 20.1"X16.1" A</t>
  </si>
  <si>
    <t>L21A613195</t>
  </si>
  <si>
    <t>S1165 0.40 T/T NO 41"X49" A</t>
  </si>
  <si>
    <t>A219610227</t>
  </si>
  <si>
    <t>S1165 0.46 H/H NO 41"X49" A</t>
  </si>
  <si>
    <t>L223610280</t>
  </si>
  <si>
    <t>L224610548</t>
  </si>
  <si>
    <t>L21C611843</t>
  </si>
  <si>
    <t>S1165 0.43 1/1 NO 41"X49" A</t>
  </si>
  <si>
    <t>A218610072</t>
  </si>
  <si>
    <t>S1165 0.46 T/T NO 41"X49" A</t>
  </si>
  <si>
    <t>L219610446</t>
  </si>
  <si>
    <t>A219610436</t>
  </si>
  <si>
    <t>A219610437</t>
  </si>
  <si>
    <t>A219610438</t>
  </si>
  <si>
    <t>A219610449</t>
  </si>
  <si>
    <t>L219650014</t>
  </si>
  <si>
    <t>S1165 0.46 T/T NO 20.1"X12.1" A</t>
  </si>
  <si>
    <t>L219650015</t>
  </si>
  <si>
    <t>L219650018</t>
  </si>
  <si>
    <t>L219610225</t>
  </si>
  <si>
    <t>S1165 0.48 H/H NO 41"X49" A</t>
  </si>
  <si>
    <t>A225613088</t>
  </si>
  <si>
    <t>S1165 0.51 1/1 NO 41"X49" A</t>
  </si>
  <si>
    <t>L221613723</t>
  </si>
  <si>
    <t>S1165 0.51 1/1 NO 43"X49" A</t>
  </si>
  <si>
    <t>L225612996</t>
  </si>
  <si>
    <t>A221612328</t>
  </si>
  <si>
    <t>S1165 0.51 T/T NO 41"X49" A</t>
  </si>
  <si>
    <t>A221613721</t>
  </si>
  <si>
    <t>S1165 0.54 T/T NO 41"X49" A</t>
  </si>
  <si>
    <t>L224611035</t>
  </si>
  <si>
    <t>S1165 0.60 H/H NO 37"X49" A</t>
  </si>
  <si>
    <t>L223611026</t>
  </si>
  <si>
    <t>S1165 0.60 H/H NO 41"X49" A</t>
  </si>
  <si>
    <t>L224614457</t>
  </si>
  <si>
    <t>L225613089</t>
  </si>
  <si>
    <t>L224610579</t>
  </si>
  <si>
    <t>L224614519</t>
  </si>
  <si>
    <t>S1165 0.6 H/H NO 37"X49" A</t>
  </si>
  <si>
    <t>L217610152</t>
  </si>
  <si>
    <t>S1165 0.61 1/1 NO 41"X49" A</t>
  </si>
  <si>
    <t>L218610452</t>
  </si>
  <si>
    <t>L218610279</t>
  </si>
  <si>
    <t>S1165 0.6 H/H NO 41"X49" A</t>
  </si>
  <si>
    <t>L223611167</t>
  </si>
  <si>
    <t>A217610189</t>
  </si>
  <si>
    <t>S1165 0.61 H/H NO 37"X49" A</t>
  </si>
  <si>
    <t>L226610948</t>
  </si>
  <si>
    <t>S1165 0.66 1/1 NO 43"X49" A</t>
  </si>
  <si>
    <t>L226630043</t>
  </si>
  <si>
    <t>S1165 0.66 1/1 NO 43"X49" P</t>
  </si>
  <si>
    <t>L226610953</t>
  </si>
  <si>
    <t>S1165 0.66 H/H NO 37"X49" A</t>
  </si>
  <si>
    <t>A221613603</t>
  </si>
  <si>
    <t>L218610534</t>
  </si>
  <si>
    <t>S1165 0.70 T/T NO 41"X49" A</t>
  </si>
  <si>
    <t>L21A613325</t>
  </si>
  <si>
    <t>S1165 0.7 H/H NO 37"X49" A</t>
  </si>
  <si>
    <t>L223613279</t>
  </si>
  <si>
    <t>L224612732</t>
  </si>
  <si>
    <t>S1165 0.7 H/H NO 41"X49" A</t>
  </si>
  <si>
    <t>L21A610766</t>
  </si>
  <si>
    <t>S1165 0.71 1/1 NO 41"X49" A</t>
  </si>
  <si>
    <t>L225613142</t>
  </si>
  <si>
    <t>S1165 0.71 H/H NO 37"X49" A</t>
  </si>
  <si>
    <t>L222613396</t>
  </si>
  <si>
    <t>S1165 0.71 H/H RTF NO 41"X49" A</t>
  </si>
  <si>
    <t>L219615046</t>
  </si>
  <si>
    <t>S1165 0.76 T/T NO 41"X49" A</t>
  </si>
  <si>
    <t>L21A613429</t>
  </si>
  <si>
    <t>S1165 0.80 2/2 NO 41"X49" A</t>
  </si>
  <si>
    <t>L227610273</t>
  </si>
  <si>
    <t>S1165 0.8 H/H NO 41"X49" P</t>
  </si>
  <si>
    <t>A221611068</t>
  </si>
  <si>
    <t>S1165 0.90 H/H NO 37"X49" A</t>
  </si>
  <si>
    <t>L221650113</t>
  </si>
  <si>
    <t>S1165 0.90 H/H NO 17.7"X13.4" A</t>
  </si>
  <si>
    <t>L229610986</t>
  </si>
  <si>
    <t>S1165 0.9 H/H NO 41"X49" P</t>
  </si>
  <si>
    <t>L227612828</t>
  </si>
  <si>
    <t>S1165 0.9 H/H NO 37"X49" P</t>
  </si>
  <si>
    <t>L226613099</t>
  </si>
  <si>
    <t>L228613195</t>
  </si>
  <si>
    <t>L225611558</t>
  </si>
  <si>
    <t>S1165 1.1 H/H NO 41"X49" A</t>
  </si>
  <si>
    <t>L219610432</t>
  </si>
  <si>
    <t>S1165 1.3 1/1 NO 41"X49" A</t>
  </si>
  <si>
    <t>L219610146</t>
  </si>
  <si>
    <t>S1165 1.1 1/1 NO 43"X49" A</t>
  </si>
  <si>
    <t>L218610364</t>
  </si>
  <si>
    <t>S1165 1.1 1/1 NO 41"X49" A</t>
  </si>
  <si>
    <t>L226610954</t>
  </si>
  <si>
    <t>S1165 1.2 1/1 NO 37"X49" A</t>
  </si>
  <si>
    <t>L21C611845</t>
  </si>
  <si>
    <t>S1165 1.3 H/H NO 37"X49" A</t>
  </si>
  <si>
    <t>A222611421</t>
  </si>
  <si>
    <t>S1165 1.5 1/1 NO 37"X49" A</t>
  </si>
  <si>
    <t>L228613843</t>
  </si>
  <si>
    <t>S1165 1.5 H/H NO 32"X48" P</t>
  </si>
  <si>
    <t>L228613591</t>
  </si>
  <si>
    <t>S1165 1.5 H/H NO 37"X49" P</t>
  </si>
  <si>
    <t>L228613592</t>
  </si>
  <si>
    <t>L226612302</t>
  </si>
  <si>
    <t>S1165 1.5 H/H NO 41"X49" A</t>
  </si>
  <si>
    <t>L226611296</t>
  </si>
  <si>
    <t>L226612500</t>
  </si>
  <si>
    <t>S1165 1.5 H/H NO 41"X49" P</t>
  </si>
  <si>
    <t>L226612542</t>
  </si>
  <si>
    <t>A228611135</t>
  </si>
  <si>
    <t>S1165 1.5 H/H NO 43"X49" P</t>
  </si>
  <si>
    <t>L21B612300</t>
  </si>
  <si>
    <t>S1165 1.7 H/H NO 37"X49" A</t>
  </si>
  <si>
    <t>L21C613346</t>
  </si>
  <si>
    <t>S1151G 0.076 H/1 NO 43"X49" A</t>
  </si>
  <si>
    <t>L222613393</t>
  </si>
  <si>
    <t>S1151G 0.10 2/2 NO 43"X49" A</t>
  </si>
  <si>
    <t>L229611159</t>
  </si>
  <si>
    <t>S1151G 0.13 2/2 NO 41"X49" P</t>
  </si>
  <si>
    <t>L227611248</t>
  </si>
  <si>
    <t>S1151G 0.15 1/1 NO 24"X49" P</t>
  </si>
  <si>
    <t>L228611512</t>
  </si>
  <si>
    <t>S1151G 0.15 1/1 NO 27"X49" P</t>
  </si>
  <si>
    <t>L228611213</t>
  </si>
  <si>
    <t>L227610369</t>
  </si>
  <si>
    <t>L228613855</t>
  </si>
  <si>
    <t>L224612875</t>
  </si>
  <si>
    <t>S1151G 0.15 1/1 NO 43"X49" A</t>
  </si>
  <si>
    <t>B219611696</t>
  </si>
  <si>
    <t>S1151G 0.20 1/1 NO 41"X49" A</t>
  </si>
  <si>
    <t>L227650102</t>
  </si>
  <si>
    <t>S1151G 0.20 2/2 NO 18.4"X24.4" P</t>
  </si>
  <si>
    <t>L21C611747</t>
  </si>
  <si>
    <t>S1151G 0.25 2/2 NO 37"X49" A</t>
  </si>
  <si>
    <t>L222650268</t>
  </si>
  <si>
    <t>S1151G 0.20 2/2 NO 21.3"X24.3" A</t>
  </si>
  <si>
    <t>L227650172</t>
  </si>
  <si>
    <t>S1151G 0.20 H/H NO 21.4"X24.4" P</t>
  </si>
  <si>
    <t>L222613621</t>
  </si>
  <si>
    <t>S1151G 0.20 W/W NO 37"X49" A</t>
  </si>
  <si>
    <t>L228631162</t>
  </si>
  <si>
    <t>S1151G 0.25 2/2 NO 37"X49" P</t>
  </si>
  <si>
    <t>L228631164</t>
  </si>
  <si>
    <t>S1151G 0.25 2/2 NO 41"X49" P</t>
  </si>
  <si>
    <t>A225612676</t>
  </si>
  <si>
    <t>L222610963</t>
  </si>
  <si>
    <t>S1151G 0.30 1/1 NO 43"X49" A</t>
  </si>
  <si>
    <t>L227610735</t>
  </si>
  <si>
    <t>S1151G 0.30 1/1 NO 28.6"X49" P</t>
  </si>
  <si>
    <t>L228610641</t>
  </si>
  <si>
    <t>L223611965</t>
  </si>
  <si>
    <t>S1151G 0.30 2/2 NO 37"X49" A</t>
  </si>
  <si>
    <t>L226611825</t>
  </si>
  <si>
    <t>S1151G 0.30 3/3 NO 43"X49" A</t>
  </si>
  <si>
    <t>L226612176</t>
  </si>
  <si>
    <t>S1151G 0.34 1/1 NO 41"X49" A</t>
  </si>
  <si>
    <t>L226611988</t>
  </si>
  <si>
    <t>L226612044</t>
  </si>
  <si>
    <t>S1151G 0.34 1/1 NO 41"X49" P</t>
  </si>
  <si>
    <t>L217610985</t>
  </si>
  <si>
    <t>S1151G 0.36 1/1 NO 37"X49" A</t>
  </si>
  <si>
    <t>L217610263</t>
  </si>
  <si>
    <t>S1151G 0.36 1/1 NO 43"X49" A</t>
  </si>
  <si>
    <t>L226612150</t>
  </si>
  <si>
    <t>S1151G 0.36 2/2 NO 37"X49" A</t>
  </si>
  <si>
    <t>L222612489</t>
  </si>
  <si>
    <t>S1151G 0.36 2/2 NO 41"X49" A</t>
  </si>
  <si>
    <t>L226612705</t>
  </si>
  <si>
    <t>S1151G 0.36 2/2 NO 82"X49" P</t>
  </si>
  <si>
    <t>L226613438</t>
  </si>
  <si>
    <t>L228612674</t>
  </si>
  <si>
    <t>L226612417</t>
  </si>
  <si>
    <t>S1151G 0.36 2/2 NO 86"X49" A</t>
  </si>
  <si>
    <t>L226612148</t>
  </si>
  <si>
    <t>S1151G 0.36 2/2 NO 86"X49" P</t>
  </si>
  <si>
    <t>L226612362</t>
  </si>
  <si>
    <t>L226611709</t>
  </si>
  <si>
    <t>L226621474</t>
  </si>
  <si>
    <t>S1151G 0.36 5/5 NO 37"X49" A</t>
  </si>
  <si>
    <t>L226611711</t>
  </si>
  <si>
    <t>L226613380</t>
  </si>
  <si>
    <t>L229610821</t>
  </si>
  <si>
    <t>S1151G 0.36 2/2 NO 86"X49.3" P</t>
  </si>
  <si>
    <t>L21C650007</t>
  </si>
  <si>
    <t>S1151G 0.38 1/1 NO 18.3"X24.3" A</t>
  </si>
  <si>
    <t>L225650306</t>
  </si>
  <si>
    <t>S1151G 0.38 1/1 NO 28.1"X24" A</t>
  </si>
  <si>
    <t>L21A612956</t>
  </si>
  <si>
    <t>S1151G 0.40 1/1 NO 43"X49" A</t>
  </si>
  <si>
    <t>L221650251</t>
  </si>
  <si>
    <t>S1151G 0.40 1/1 NO 20.1"X16.1" A</t>
  </si>
  <si>
    <t>L224613931</t>
  </si>
  <si>
    <t>S1151G 0.41 1/1 NO 37"X49" A</t>
  </si>
  <si>
    <t>L21A611394</t>
  </si>
  <si>
    <t>S1151G 0.41 1/1 NO 41"X49" A</t>
  </si>
  <si>
    <t>L225610727</t>
  </si>
  <si>
    <t>S1151G 0.41 1/1 NO 43"X49" A</t>
  </si>
  <si>
    <t>L219610619</t>
  </si>
  <si>
    <t>S1151G 0.43 1/1 NO 41"X49" A</t>
  </si>
  <si>
    <t>L219610560</t>
  </si>
  <si>
    <t>S1151G 0.43 1/1 NO 43"X49" A</t>
  </si>
  <si>
    <t>L226612177</t>
  </si>
  <si>
    <t>S1151G 0.45 1/1 NO 41"X49" A</t>
  </si>
  <si>
    <t>L225610126</t>
  </si>
  <si>
    <t>S1151G 0.46 1/1 NO 41.2"X49.2" A</t>
  </si>
  <si>
    <t>L222650192</t>
  </si>
  <si>
    <t>S1151G 0.50 1/1 NO 21.3"X24.3" A</t>
  </si>
  <si>
    <t>L21A611849</t>
  </si>
  <si>
    <t>S1151G 0.51 1/1 NO 37"X49" A</t>
  </si>
  <si>
    <t>L226611873</t>
  </si>
  <si>
    <t>S1151G 0.57 1/1 NO 41"X49" P</t>
  </si>
  <si>
    <t>L225612075</t>
  </si>
  <si>
    <t>S1151G 0.60 1/1 NO 41"X49" A</t>
  </si>
  <si>
    <t>L225612077</t>
  </si>
  <si>
    <t>S1151G 0.60 1/1 NO 43"X49" A</t>
  </si>
  <si>
    <t>L223613728</t>
  </si>
  <si>
    <t>S1151G 0.60 2/2 NO 37"X49" A</t>
  </si>
  <si>
    <t>L228612837</t>
  </si>
  <si>
    <t>S1151G 0.60 2/2 NO 43"X49" P</t>
  </si>
  <si>
    <t>L225612076</t>
  </si>
  <si>
    <t>S1151G 0.6 1/1 NO 41"X49" A</t>
  </si>
  <si>
    <t>L222612969</t>
  </si>
  <si>
    <t>S1151G 0.6 1/1 NO 43"X49" A</t>
  </si>
  <si>
    <t>L226610332</t>
  </si>
  <si>
    <t>S1151G 0.61 1/1 NO 41"X49" A</t>
  </si>
  <si>
    <t>L226630847</t>
  </si>
  <si>
    <t>S1151G 0.7 H/H NO 37"X49" P</t>
  </si>
  <si>
    <t>L228611109</t>
  </si>
  <si>
    <t>S1151G 0.7 H/H NO 41"X49" P</t>
  </si>
  <si>
    <t>L229612220</t>
  </si>
  <si>
    <t>S1151G 0.7 H/H NO 82"X49" P</t>
  </si>
  <si>
    <t>L226613665</t>
  </si>
  <si>
    <t>S1151G 0.7 H/H NO 43"X49" P</t>
  </si>
  <si>
    <t>L228670312</t>
  </si>
  <si>
    <t>L228612568</t>
  </si>
  <si>
    <t>L227613474</t>
  </si>
  <si>
    <t>S1151G 0.7 H/H NO 86"X49" P</t>
  </si>
  <si>
    <t>L229610611</t>
  </si>
  <si>
    <t>S1151G 0.71 1/1 NO 43"X49" P</t>
  </si>
  <si>
    <t>L229650020</t>
  </si>
  <si>
    <t>S1151G 0.71 1/1 NO 21.1"X24" P</t>
  </si>
  <si>
    <t>L229650026</t>
  </si>
  <si>
    <t>L226611577</t>
  </si>
  <si>
    <t>S1151G 0.71 2/2 NO 32"X48" A</t>
  </si>
  <si>
    <t>L228630189</t>
  </si>
  <si>
    <t>S1151G 0.71 2/2 NO 37"X49" P</t>
  </si>
  <si>
    <t>L226611362</t>
  </si>
  <si>
    <t>S1151G 0.71 2/2 NO 41"X49" P</t>
  </si>
  <si>
    <t>L227612565</t>
  </si>
  <si>
    <t>L228612913</t>
  </si>
  <si>
    <t>L227613420</t>
  </si>
  <si>
    <t>S1151G 0.71 2/2 NO 82"X49" P</t>
  </si>
  <si>
    <t>L218620215</t>
  </si>
  <si>
    <t>S1151G 0.8 1/0 NO 41"X49" A</t>
  </si>
  <si>
    <t>L227624666</t>
  </si>
  <si>
    <t>S1151G 0.8 4/4 NO 43"X49" P</t>
  </si>
  <si>
    <t>A224610728</t>
  </si>
  <si>
    <t>S1151G 0.8 H/H NO 37"X49" A</t>
  </si>
  <si>
    <t>L221612935</t>
  </si>
  <si>
    <t>S1151G 0.8 H/H NO 43"X49" A</t>
  </si>
  <si>
    <t>L226611617</t>
  </si>
  <si>
    <t>S1151G 0.82 H/H NO 32"X48" A</t>
  </si>
  <si>
    <t>L224613369</t>
  </si>
  <si>
    <t>S1151G 0.82 H/H NO 37"X49" A</t>
  </si>
  <si>
    <t>L226611616</t>
  </si>
  <si>
    <t>L224613292</t>
  </si>
  <si>
    <t>L225611289</t>
  </si>
  <si>
    <t>L225612231</t>
  </si>
  <si>
    <t>L225613335</t>
  </si>
  <si>
    <t>L225610647</t>
  </si>
  <si>
    <t>L226611614</t>
  </si>
  <si>
    <t>S1151G 0.82 H/H NO 43"X49" P</t>
  </si>
  <si>
    <t>L225612229</t>
  </si>
  <si>
    <t>L228613380</t>
  </si>
  <si>
    <t>S1151G 0.82 H/H NO 37"X49" P</t>
  </si>
  <si>
    <t>L226611740</t>
  </si>
  <si>
    <t>S1151G 0.82 H/H NO 41"X49" A</t>
  </si>
  <si>
    <t>L228614059</t>
  </si>
  <si>
    <t>L226611398</t>
  </si>
  <si>
    <t>S1151G 0.84 H/H NO 43"X49" P</t>
  </si>
  <si>
    <t>L228631097</t>
  </si>
  <si>
    <t>S1151G 0.9 2/2 NO 37"X49" P</t>
  </si>
  <si>
    <t>L228610099</t>
  </si>
  <si>
    <t>S1151G 0.9 2/2 NO 43"X49" P</t>
  </si>
  <si>
    <t>L228613114</t>
  </si>
  <si>
    <t>S1151G 0.9 1/1 NO 37"X49" P</t>
  </si>
  <si>
    <t>L228611837</t>
  </si>
  <si>
    <t>L227611396</t>
  </si>
  <si>
    <t>L228611391</t>
  </si>
  <si>
    <t>L226612943</t>
  </si>
  <si>
    <t>L228631098</t>
  </si>
  <si>
    <t>S1151G 0.9 2/2 NO 41"X49" P</t>
  </si>
  <si>
    <t>L226650143</t>
  </si>
  <si>
    <t>S1151G 0.9 2/2 NO 15"X23.4" A</t>
  </si>
  <si>
    <t>L226650142</t>
  </si>
  <si>
    <t>S1151G 0.9 2/2 NO 19.3"X24.3" A</t>
  </si>
  <si>
    <t>L227610489</t>
  </si>
  <si>
    <t>S1151G 0.9 2/2 SL 41"X49" P</t>
  </si>
  <si>
    <t>L225610177</t>
  </si>
  <si>
    <t>S1151G 0.9 H/H NO 37"X49" A</t>
  </si>
  <si>
    <t>L222613539</t>
  </si>
  <si>
    <t>L223611434</t>
  </si>
  <si>
    <t>S1151G 0.9 H/H NO 43"X49" A</t>
  </si>
  <si>
    <t>L223612645</t>
  </si>
  <si>
    <t>S1151G 0.91 DS 1/1 NO 41"X49" A</t>
  </si>
  <si>
    <t>L226610761</t>
  </si>
  <si>
    <t>S1151G 1.0 2/2 NO 43"X49" P</t>
  </si>
  <si>
    <t>L228614246</t>
  </si>
  <si>
    <t>S1151G 1.0 1/1 NO 41"X49" P</t>
  </si>
  <si>
    <t>L227613980</t>
  </si>
  <si>
    <t>L226630283</t>
  </si>
  <si>
    <t>A225611910</t>
  </si>
  <si>
    <t>L21C610581</t>
  </si>
  <si>
    <t>S1151G 1.0 2/2 NO 37"X49" A</t>
  </si>
  <si>
    <t>L21C610831</t>
  </si>
  <si>
    <t>L223612457</t>
  </si>
  <si>
    <t>L21B614186</t>
  </si>
  <si>
    <t>L21C613005</t>
  </si>
  <si>
    <t>L221612269</t>
  </si>
  <si>
    <t>L222610541</t>
  </si>
  <si>
    <t>L223610153</t>
  </si>
  <si>
    <t>L223610736</t>
  </si>
  <si>
    <t>L224610399</t>
  </si>
  <si>
    <t>L224610562</t>
  </si>
  <si>
    <t>L224610820</t>
  </si>
  <si>
    <t>L227610601</t>
  </si>
  <si>
    <t>S1151G 1.0 2/2 NO 37"X49" P</t>
  </si>
  <si>
    <t>L229611238</t>
  </si>
  <si>
    <t>S1151G 1.0 2/2 NO 41"X49" P</t>
  </si>
  <si>
    <t>L219614475</t>
  </si>
  <si>
    <t>S1151G 1.02 2/2 NO 37"X49" A</t>
  </si>
  <si>
    <t>L222610551</t>
  </si>
  <si>
    <t>S1151G 1.02 2/2 NO 43"X49" A</t>
  </si>
  <si>
    <t>L226612461</t>
  </si>
  <si>
    <t>S1151G 1.1 1/1 NO 41"X49" P</t>
  </si>
  <si>
    <t>L228613728</t>
  </si>
  <si>
    <t>A225613016</t>
  </si>
  <si>
    <t>S1151G 1.1 2/2 NO 43"X49" A</t>
  </si>
  <si>
    <t>L224613427</t>
  </si>
  <si>
    <t>S1151G 1.1 1/1 NO 37"X49" A</t>
  </si>
  <si>
    <t>L229612509</t>
  </si>
  <si>
    <t>L228612672</t>
  </si>
  <si>
    <t>S1151G 1.1 1/1 NO 82"X49" P</t>
  </si>
  <si>
    <t>L226612877</t>
  </si>
  <si>
    <t>L224613889</t>
  </si>
  <si>
    <t>S1151G 1.20 2/2 NO 41"X49" A</t>
  </si>
  <si>
    <t>L224613890</t>
  </si>
  <si>
    <t>L229612510</t>
  </si>
  <si>
    <t>S1151G 1.20 2/2 NO 41"X49" P</t>
  </si>
  <si>
    <t>L21C611524</t>
  </si>
  <si>
    <t>S1151G 1.3 1/1 NO 41"X49" A</t>
  </si>
  <si>
    <t>L223612482</t>
  </si>
  <si>
    <t>S1151G 1.2 1/1 NO 37"X49" A</t>
  </si>
  <si>
    <t>L223612481</t>
  </si>
  <si>
    <t>L224614191</t>
  </si>
  <si>
    <t>S1151G 1.2 W/W NO 41"X49" A</t>
  </si>
  <si>
    <t>L222612677</t>
  </si>
  <si>
    <t>S1151G 1.3 1/1 NO 28.6"X49" A</t>
  </si>
  <si>
    <t>L226613570</t>
  </si>
  <si>
    <t>S1151G 1.4 3/3 NO 37"X49" P</t>
  </si>
  <si>
    <t>L228613751</t>
  </si>
  <si>
    <t>L228610098</t>
  </si>
  <si>
    <t>S1151G 1.5 2/2 NO 43"X49" P</t>
  </si>
  <si>
    <t>L225650262</t>
  </si>
  <si>
    <t>S1151G 1.5 3/3 NO 21.5"X24.4" A</t>
  </si>
  <si>
    <t>L228611154</t>
  </si>
  <si>
    <t>S1151G 1.5 1/1 NO 41"X49" P</t>
  </si>
  <si>
    <t>L225611803</t>
  </si>
  <si>
    <t>S1151G 1.5 2/2 NO 41"X49" A</t>
  </si>
  <si>
    <t>L223612487</t>
  </si>
  <si>
    <t>S1151G 1.52 H/H NO 41"X49" A</t>
  </si>
  <si>
    <t>L227613115</t>
  </si>
  <si>
    <t>S1151G 1.60 1/1 NO 41"X49" P</t>
  </si>
  <si>
    <t>L219623288</t>
  </si>
  <si>
    <t>S1151G 1.6 2/0 NO 41"X49" A</t>
  </si>
  <si>
    <t>L225612667</t>
  </si>
  <si>
    <t>S1151G 1.84 H/H NO 43"X49" A</t>
  </si>
  <si>
    <t>L227611361</t>
  </si>
  <si>
    <t>S1151G 1.9 1/1 NO 37"X49" P</t>
  </si>
  <si>
    <t>L217611308</t>
  </si>
  <si>
    <t>S1151G 1.9 2/2 NO 43"X49" A</t>
  </si>
  <si>
    <t>A21C622685</t>
  </si>
  <si>
    <t>S1151G 3.00 0/0 NO 41"X49" A</t>
  </si>
  <si>
    <t>L21C660547</t>
  </si>
  <si>
    <t>S1151G 3.00 0/0 NO 19.7"X19.7" A</t>
  </si>
  <si>
    <t>L21C612521</t>
  </si>
  <si>
    <t>S1151G 3.0 H/H NO 37"X49" A</t>
  </si>
  <si>
    <t>L21B611717</t>
  </si>
  <si>
    <t>S1151G 0.20 3/3 NO 41"X49" A</t>
  </si>
  <si>
    <t>L21B611716</t>
  </si>
  <si>
    <t>L221613378</t>
  </si>
  <si>
    <t>S1151G 0.20 3/3 NO 37"X49" A</t>
  </si>
  <si>
    <t>L221610976</t>
  </si>
  <si>
    <t>L21A611590</t>
  </si>
  <si>
    <t>S1151G 0.25 1/1 NO 37"X49" A</t>
  </si>
  <si>
    <t>A21A611623</t>
  </si>
  <si>
    <t>L222613564</t>
  </si>
  <si>
    <t>S1151G 0.35 1/1 NO 41"X49" A</t>
  </si>
  <si>
    <t>L223611548</t>
  </si>
  <si>
    <t>S1151G 0.25 2/2 NO 41"X49" A</t>
  </si>
  <si>
    <t>L226611360</t>
  </si>
  <si>
    <t>S1151G 0.30 2/2 NO 32"X48" A</t>
  </si>
  <si>
    <t>L226612065</t>
  </si>
  <si>
    <t>L21A611930</t>
  </si>
  <si>
    <t>S1151G 0.36 H/H NO 37"X49" A</t>
  </si>
  <si>
    <t>B21A611517</t>
  </si>
  <si>
    <t>S1151G 0.38 2/2 NO 28.7"X49" A</t>
  </si>
  <si>
    <t>L21C613884</t>
  </si>
  <si>
    <t>S1151G 0.47 2/2 NO 41"X49" A</t>
  </si>
  <si>
    <t>L225613059</t>
  </si>
  <si>
    <t>S1151G 0.50 1/1 NO 43"X49" A</t>
  </si>
  <si>
    <t>L219612087</t>
  </si>
  <si>
    <t>L228610027</t>
  </si>
  <si>
    <t>S1151G 0.51 2/2 NO 41"X49" P</t>
  </si>
  <si>
    <t>L21A612512</t>
  </si>
  <si>
    <t>S1151G 0.51 3/3 NO 43"X49" A</t>
  </si>
  <si>
    <t>L222612058</t>
  </si>
  <si>
    <t>S1151G 0.53 1/1 NO 37"X49" A</t>
  </si>
  <si>
    <t>L221613281</t>
  </si>
  <si>
    <t>S1151G 0.71 1/1 NO 37"X49" A</t>
  </si>
  <si>
    <t>L221613122</t>
  </si>
  <si>
    <t>S1151G 0.71 1/1 NO 41"X49" A</t>
  </si>
  <si>
    <t>A222613637</t>
  </si>
  <si>
    <t>L227610572</t>
  </si>
  <si>
    <t>L226613514</t>
  </si>
  <si>
    <t>L228613361</t>
  </si>
  <si>
    <t>L226611306</t>
  </si>
  <si>
    <t>S1151G 0.71 2/2 NO 43"X49" P</t>
  </si>
  <si>
    <t>L21B611435</t>
  </si>
  <si>
    <t>S1151G 0.8 H/H NO 41"X49" A</t>
  </si>
  <si>
    <t>L218614658</t>
  </si>
  <si>
    <t>L218611214</t>
  </si>
  <si>
    <t>S1151G 1.1 H/H NO 43"X49" A</t>
  </si>
  <si>
    <t>L218613434</t>
  </si>
  <si>
    <t>A226611842</t>
  </si>
  <si>
    <t>S1151G 1.5 1/1 NO 41"X49" A</t>
  </si>
  <si>
    <t>L219611769</t>
  </si>
  <si>
    <t>L222660061</t>
  </si>
  <si>
    <t>S1125 0.30 0/0 NO 9.8"X48" A</t>
  </si>
  <si>
    <t>L219612066</t>
  </si>
  <si>
    <t>S1151G 1.6 W/W NO 41"X49" A</t>
  </si>
  <si>
    <t>A222620785</t>
  </si>
  <si>
    <t>S1125 0.20 0/0 NO 41"X49" P</t>
  </si>
  <si>
    <t>L225623213</t>
  </si>
  <si>
    <t>S1125 0.25 0/0 NO 41"X49" A</t>
  </si>
  <si>
    <t>L222620786</t>
  </si>
  <si>
    <t>S1125 0.30 0/0 NO 41"X49" P</t>
  </si>
  <si>
    <t>L222660431</t>
  </si>
  <si>
    <t>S1125 0.35 0/0 NO 9.8"X48" A</t>
  </si>
  <si>
    <t>A21A660473</t>
  </si>
  <si>
    <t>S1125 0.40 0/0 NO 9.8"X48" A</t>
  </si>
  <si>
    <t>L225650315</t>
  </si>
  <si>
    <t>L224650129</t>
  </si>
  <si>
    <t>A223625458</t>
  </si>
  <si>
    <t>S1125 0.45 0/0 NO 41"X49" A</t>
  </si>
  <si>
    <t>L221650234</t>
  </si>
  <si>
    <t>S1125 0.50 0/0 NO 9.8"X48" A</t>
  </si>
  <si>
    <t>L222650377</t>
  </si>
  <si>
    <t>S1125 0.50 0/0 NO 20.1"X39.4" A</t>
  </si>
  <si>
    <t>L229660368</t>
  </si>
  <si>
    <t>S1125 0.55 0/0 NO 9.8"X48" P</t>
  </si>
  <si>
    <t>B222623491</t>
  </si>
  <si>
    <t>S1125 0.60 0/0 NO 41"X49" A</t>
  </si>
  <si>
    <t>L21C622971</t>
  </si>
  <si>
    <t>L21B623120</t>
  </si>
  <si>
    <t>S1125 0.65 0/0 NO 41"X49" A</t>
  </si>
  <si>
    <t>L21B660793</t>
  </si>
  <si>
    <t>S1125 0.65 0/0 NO 9.8"X48" A</t>
  </si>
  <si>
    <t>L213622067</t>
  </si>
  <si>
    <t>S1125 0.75 0/0 NO 41"X49" A</t>
  </si>
  <si>
    <t>L219625731</t>
  </si>
  <si>
    <t>S1125 0.80 0/0 NO 41"X49" A</t>
  </si>
  <si>
    <t>L205624412</t>
  </si>
  <si>
    <t>S1125 1.00 0/0 NO 37"X49" A</t>
  </si>
  <si>
    <t>L228623462</t>
  </si>
  <si>
    <t>S1125 1.00 0/0 NO 41"X49" P</t>
  </si>
  <si>
    <t>L226620653</t>
  </si>
  <si>
    <t>L227650067</t>
  </si>
  <si>
    <t>S1125 1.00 0/0 NO 9.8"X11.8" P</t>
  </si>
  <si>
    <t>A21C622884</t>
  </si>
  <si>
    <t>S1125 1.10 0/0 NO 41"X49" A</t>
  </si>
  <si>
    <t>L21C650169</t>
  </si>
  <si>
    <t>S1125 1.10 0/0 NO 9.8"X48" A</t>
  </si>
  <si>
    <t>D21B621926</t>
  </si>
  <si>
    <t>S1125 1.40 0/0 NO 41"X49" A</t>
  </si>
  <si>
    <t>L222620782</t>
  </si>
  <si>
    <t>苏州生益</t>
  </si>
  <si>
    <t>S1125 0.30 0/0 NO 40.2"X48" P</t>
  </si>
  <si>
    <t>L221623101</t>
  </si>
  <si>
    <t>L226650141</t>
  </si>
  <si>
    <t>S1125 0.30 0/0 NO 20.1"X48" P</t>
  </si>
  <si>
    <t>L224650147</t>
  </si>
  <si>
    <t>S1125 0.40 0/0 NO 20.1"X48" A</t>
  </si>
  <si>
    <t>L226650140</t>
  </si>
  <si>
    <t>S1125 0.40 0/0 NO 20.1"X48" P</t>
  </si>
  <si>
    <t>L218625730</t>
  </si>
  <si>
    <t>S1600 1.0 1/0 SL 41"X49" A</t>
  </si>
  <si>
    <t>L229671028</t>
  </si>
  <si>
    <t>S1600 1.0 H/H NO 37"X49" P</t>
  </si>
  <si>
    <t>L228614365</t>
  </si>
  <si>
    <t>S1600 1.0 H/H NO 41"X49" P</t>
  </si>
  <si>
    <t>L227624903</t>
  </si>
  <si>
    <t>L228614472</t>
  </si>
  <si>
    <t>S1600 1.4 H/H NO 41"X49" P</t>
  </si>
  <si>
    <t>L224626655</t>
  </si>
  <si>
    <t>L225626753</t>
  </si>
  <si>
    <t>S1600 1.4 H/H NO 41"X48.5" A</t>
  </si>
  <si>
    <t>L225625715</t>
  </si>
  <si>
    <t>S1600 1.4 H/H SL 36.5"X48.5" A</t>
  </si>
  <si>
    <t>L224623340</t>
  </si>
  <si>
    <t>L221613715</t>
  </si>
  <si>
    <t>S1600 1.5 J/J NO 41"X49" A</t>
  </si>
  <si>
    <t>L225620383</t>
  </si>
  <si>
    <t>S1600 1.6 1/0 SL 41"X49" A</t>
  </si>
  <si>
    <t>L225623817</t>
  </si>
  <si>
    <t>A224611565</t>
  </si>
  <si>
    <t>S1600 2.0 2/2 NO 37"X49" A</t>
  </si>
  <si>
    <t>L212623036</t>
  </si>
  <si>
    <t>S1600 1.5 1/0 NO 41"X49" A</t>
  </si>
  <si>
    <t>L218620072</t>
  </si>
  <si>
    <t>S1600 0.9 H/H NO 43"X49" P</t>
  </si>
  <si>
    <t>L226612270</t>
  </si>
  <si>
    <t>S1600 1.4 H/H NO 32"X48" A</t>
  </si>
  <si>
    <t>L226612271</t>
  </si>
  <si>
    <t>L226611952</t>
  </si>
  <si>
    <t>L226611997</t>
  </si>
  <si>
    <t>L226612049</t>
  </si>
  <si>
    <t>L227622247</t>
  </si>
  <si>
    <t>S1600 1.4 H/H NO 37"X49" P</t>
  </si>
  <si>
    <t>L226611953</t>
  </si>
  <si>
    <t>S1600 1.4 H/H NO 41"X49" A</t>
  </si>
  <si>
    <t>L228613644</t>
  </si>
  <si>
    <t>L226623869</t>
  </si>
  <si>
    <t>L226612218</t>
  </si>
  <si>
    <t>L226612141</t>
  </si>
  <si>
    <t>S1600 1.4 H/H NO 82"X49" P</t>
  </si>
  <si>
    <t>L226613726</t>
  </si>
  <si>
    <t>S1600 1.4 W/W NO 74"X49" P</t>
  </si>
  <si>
    <t>L226612438</t>
  </si>
  <si>
    <t>L226612529</t>
  </si>
  <si>
    <t>S1600 1.5 1/1 NO 37"X49" P</t>
  </si>
  <si>
    <t>L227624626</t>
  </si>
  <si>
    <t>L226610786</t>
  </si>
  <si>
    <t>L228621213</t>
  </si>
  <si>
    <t>S1600 1.5 1/1 NO 41"X49" P</t>
  </si>
  <si>
    <t>L227623061</t>
  </si>
  <si>
    <t>L227625570</t>
  </si>
  <si>
    <t>L227625572</t>
  </si>
  <si>
    <t>L228625661</t>
  </si>
  <si>
    <t>L229620451</t>
  </si>
  <si>
    <t>L228620411</t>
  </si>
  <si>
    <t>L229621275</t>
  </si>
  <si>
    <t>L229621378</t>
  </si>
  <si>
    <t>L228620603</t>
  </si>
  <si>
    <t>S1600 1.5 1/1 NO 43"X49" P</t>
  </si>
  <si>
    <t>L228621214</t>
  </si>
  <si>
    <t>S1600 1.5 1/1 NO 41"X49" T</t>
  </si>
  <si>
    <t>L224624164</t>
  </si>
  <si>
    <t>L225611785</t>
  </si>
  <si>
    <t>L226621878</t>
  </si>
  <si>
    <t>L229621200</t>
  </si>
  <si>
    <t>L226612445</t>
  </si>
  <si>
    <t>S1600 1.5 1/1 NO 74"X49" P</t>
  </si>
  <si>
    <t>L225670874</t>
  </si>
  <si>
    <t>S1600 1.5 1/1 NO 86"X49" P</t>
  </si>
  <si>
    <t>L228620602</t>
  </si>
  <si>
    <t>S1600 1.5 1/1 NO 43"X41" P</t>
  </si>
  <si>
    <t>L226621177</t>
  </si>
  <si>
    <t>S1600 1.5 1/1 NO 43"X38.6" A</t>
  </si>
  <si>
    <t>L225611080</t>
  </si>
  <si>
    <t>L226612129</t>
  </si>
  <si>
    <t>S1600 1.5 H/H NO 32"X48" A</t>
  </si>
  <si>
    <t>L226611778</t>
  </si>
  <si>
    <t>L226612298</t>
  </si>
  <si>
    <t>L228620377</t>
  </si>
  <si>
    <t>S1600 1.5 H/H NO 37"X49" P</t>
  </si>
  <si>
    <t>L227623067</t>
  </si>
  <si>
    <t>L228620465</t>
  </si>
  <si>
    <t>L226621329</t>
  </si>
  <si>
    <t>L226612094</t>
  </si>
  <si>
    <t>L229610651</t>
  </si>
  <si>
    <t>S1600 1.5 H/H NO 74"X49" P</t>
  </si>
  <si>
    <t>L229670832</t>
  </si>
  <si>
    <t>L229671341</t>
  </si>
  <si>
    <t>L229671344</t>
  </si>
  <si>
    <t>L229670115</t>
  </si>
  <si>
    <t>S1600 1.5 H/H NO 86"X49" P</t>
  </si>
  <si>
    <t>L224671184</t>
  </si>
  <si>
    <t>L229670858</t>
  </si>
  <si>
    <t>L229670862</t>
  </si>
  <si>
    <t>L224670930</t>
  </si>
  <si>
    <t>L224614297</t>
  </si>
  <si>
    <t>S1600 1.5 J/J NO 43"X49" A</t>
  </si>
  <si>
    <t>L225613692</t>
  </si>
  <si>
    <t>S1600 1.5 J/J NO 74"X49" A</t>
  </si>
  <si>
    <t>A225670156</t>
  </si>
  <si>
    <t>S1600 1.5 J/J NO 82"X49" A</t>
  </si>
  <si>
    <t>L224611316</t>
  </si>
  <si>
    <t>S1600 1.5 J/J NO 86"X49" A</t>
  </si>
  <si>
    <t>L225672055</t>
  </si>
  <si>
    <t>L226612398</t>
  </si>
  <si>
    <t>S1600 1.5 W/W NO 32"X48" A</t>
  </si>
  <si>
    <t>L226613596</t>
  </si>
  <si>
    <t>S1600 1.5 W/W NO 32"X48" P</t>
  </si>
  <si>
    <t>L226612437</t>
  </si>
  <si>
    <t>S1600 1.5 W/W NO 37"X49" A</t>
  </si>
  <si>
    <t>L226612495</t>
  </si>
  <si>
    <t>S1600 1.5 W/W NO 37"X49" P</t>
  </si>
  <si>
    <t>L226612296</t>
  </si>
  <si>
    <t>L226612345</t>
  </si>
  <si>
    <t>L226612127</t>
  </si>
  <si>
    <t>S1600 1.5 W/W NO 82"X49" P</t>
  </si>
  <si>
    <t>L226612360</t>
  </si>
  <si>
    <t>L226612462</t>
  </si>
  <si>
    <t>L226612463</t>
  </si>
  <si>
    <t>L226612428</t>
  </si>
  <si>
    <t>S1600 1.5 W/W NO 86"X49" P</t>
  </si>
  <si>
    <t>L226613595</t>
  </si>
  <si>
    <t>L226620897</t>
  </si>
  <si>
    <t>S1600 1.6 1/0 NO 36.5"X48.5" A</t>
  </si>
  <si>
    <t>A21A622312</t>
  </si>
  <si>
    <t>L222625176</t>
  </si>
  <si>
    <t>S1600 1.6 1/0 NO 42.5"X48.5" A</t>
  </si>
  <si>
    <t>L226620556</t>
  </si>
  <si>
    <t>L225626395</t>
  </si>
  <si>
    <t>S1600 1.6 1/1 NO 43"X49" A</t>
  </si>
  <si>
    <t>L225611636</t>
  </si>
  <si>
    <t>L225611844</t>
  </si>
  <si>
    <t>L222614060</t>
  </si>
  <si>
    <t>S1600 1.9 1/1 NO 37"X49" A</t>
  </si>
  <si>
    <t>L229671171</t>
  </si>
  <si>
    <t>S1600 1.6 1/1 NO 41"X49" P</t>
  </si>
  <si>
    <t>L229623271</t>
  </si>
  <si>
    <t>L222610093</t>
  </si>
  <si>
    <t>S1600 1.6 H/H NO 41"X49" A</t>
  </si>
  <si>
    <t>L221611422</t>
  </si>
  <si>
    <t>S1600 0.66 1/1 NO 43"X49" A</t>
  </si>
  <si>
    <t>A21C613600</t>
  </si>
  <si>
    <t>S1600 0.66 1/1 NO 41.2"X49.2" A</t>
  </si>
  <si>
    <t>L222613354</t>
  </si>
  <si>
    <t>S1600 0.7 H/H NO 37"X49" A</t>
  </si>
  <si>
    <t>L223614350</t>
  </si>
  <si>
    <t>S1600 0.80 1/1 NO 41"X49" A</t>
  </si>
  <si>
    <t>L227624373</t>
  </si>
  <si>
    <t>S1600 0.8 H/H SL 41"X49" P</t>
  </si>
  <si>
    <t>L228612306</t>
  </si>
  <si>
    <t>S1600 0.8 1/1 NO 41"X49" P</t>
  </si>
  <si>
    <t>L21C650101</t>
  </si>
  <si>
    <t>S1600 0.8 1/1 NO 13.4"X16.1" A</t>
  </si>
  <si>
    <t>A21C611574</t>
  </si>
  <si>
    <t>S1600 0.8 1/1 SL 41"X49" A</t>
  </si>
  <si>
    <t>L21C650068</t>
  </si>
  <si>
    <t>S1600 0.8 1/1 SL 13.4"X16.1" A</t>
  </si>
  <si>
    <t>L221614428</t>
  </si>
  <si>
    <t>S1600 0.9 1/1 NO 43"X49" A</t>
  </si>
  <si>
    <t>L224611600</t>
  </si>
  <si>
    <t>S1600 0.9 1/1 SL 41"X49" A</t>
  </si>
  <si>
    <t>L221610751</t>
  </si>
  <si>
    <t>S1600 0.9 H/H NO 86"X49" A</t>
  </si>
  <si>
    <t>L229671038</t>
  </si>
  <si>
    <t>S1600 0.9 H/H NO 86"X49" P</t>
  </si>
  <si>
    <t>L229671040</t>
  </si>
  <si>
    <t>S1600 0.9 H/H NO 86"X49" T</t>
  </si>
  <si>
    <t>L228623034</t>
  </si>
  <si>
    <t>L21C610410</t>
  </si>
  <si>
    <t>S1600 0.9 H/H SL 43"X49" A</t>
  </si>
  <si>
    <t>L227625552</t>
  </si>
  <si>
    <t>S1600 0.91 1/1 NO 41"X49" P</t>
  </si>
  <si>
    <t>L21C611596</t>
  </si>
  <si>
    <t>S1600 1.0 W/W SL 41"X49" A</t>
  </si>
  <si>
    <t>L222611724</t>
  </si>
  <si>
    <t>S1600 1.1 H/H NO 41"X49" A</t>
  </si>
  <si>
    <t>A229650024</t>
  </si>
  <si>
    <t>S1600 1.1 H/H NO 28.6"X24.4" P</t>
  </si>
  <si>
    <t>L223611628</t>
  </si>
  <si>
    <t>S1600 1.1 H/H SL 37"X49" A</t>
  </si>
  <si>
    <t>B223611398</t>
  </si>
  <si>
    <t>L223613915</t>
  </si>
  <si>
    <t>L21C614115</t>
  </si>
  <si>
    <t>L229650094</t>
  </si>
  <si>
    <t>S1600 1.2 H/H NO 21.4"X27.4" P</t>
  </si>
  <si>
    <t>L229670861</t>
  </si>
  <si>
    <t>S1600 1.4 1/1 SL 43"X49" P</t>
  </si>
  <si>
    <t>L229610956</t>
  </si>
  <si>
    <t>L21C614568</t>
  </si>
  <si>
    <t>S1600 1.4 2/2 NO 86"X49" A</t>
  </si>
  <si>
    <t>L223623233</t>
  </si>
  <si>
    <t>S1600 1.4 2/2 SL 37"X49" A</t>
  </si>
  <si>
    <t>L229671067</t>
  </si>
  <si>
    <t>S1600 1.4 2/2 SL 37"X49" P</t>
  </si>
  <si>
    <t>L223623670</t>
  </si>
  <si>
    <t>A223610781</t>
  </si>
  <si>
    <t>L221612797</t>
  </si>
  <si>
    <t>L227623495</t>
  </si>
  <si>
    <t>L226612629</t>
  </si>
  <si>
    <t>L226612984</t>
  </si>
  <si>
    <t>L226612993</t>
  </si>
  <si>
    <t>L226623729</t>
  </si>
  <si>
    <t>L226623697</t>
  </si>
  <si>
    <t>L226623391</t>
  </si>
  <si>
    <t>L227621159</t>
  </si>
  <si>
    <t>L226612935</t>
  </si>
  <si>
    <t>L226613104</t>
  </si>
  <si>
    <t>L226613067</t>
  </si>
  <si>
    <t>L226612898</t>
  </si>
  <si>
    <t>L226612817</t>
  </si>
  <si>
    <t>L226612810</t>
  </si>
  <si>
    <t>L226612540</t>
  </si>
  <si>
    <t>L228623443</t>
  </si>
  <si>
    <t>L21A610484</t>
  </si>
  <si>
    <t>S1600 1.4 H/H NO 74"X49" A</t>
  </si>
  <si>
    <t>L227625622</t>
  </si>
  <si>
    <t>S1600 1.4 H/H NO 24.6"X49" P</t>
  </si>
  <si>
    <t>L227622981</t>
  </si>
  <si>
    <t>S1600 1.4 H/H NO 43"X49.3" P</t>
  </si>
  <si>
    <t>L229671347</t>
  </si>
  <si>
    <t>S1600 1.4 H/H NO 28.7"X49" P</t>
  </si>
  <si>
    <t>L228624189</t>
  </si>
  <si>
    <t>L227625567</t>
  </si>
  <si>
    <t>L226613069</t>
  </si>
  <si>
    <t>L229612379</t>
  </si>
  <si>
    <t>L229612431</t>
  </si>
  <si>
    <t>L228614486</t>
  </si>
  <si>
    <t>L226613106</t>
  </si>
  <si>
    <t>L228614536</t>
  </si>
  <si>
    <t>L228622282</t>
  </si>
  <si>
    <t>L226612723</t>
  </si>
  <si>
    <t>L226612876</t>
  </si>
  <si>
    <t>L221611048</t>
  </si>
  <si>
    <t>S1600 1.4 W/W NO 37"X49" A</t>
  </si>
  <si>
    <t>L226612575</t>
  </si>
  <si>
    <t>S1600 1.4 W/W NO 37"X49" P</t>
  </si>
  <si>
    <t>L226612396</t>
  </si>
  <si>
    <t>S1600 1.4 W/W NO 41"X49" P</t>
  </si>
  <si>
    <t>L226612551</t>
  </si>
  <si>
    <t>L226612593</t>
  </si>
  <si>
    <t>L226612717</t>
  </si>
  <si>
    <t>L226612722</t>
  </si>
  <si>
    <t>L227625663</t>
  </si>
  <si>
    <t>L228621886</t>
  </si>
  <si>
    <t>L229610184</t>
  </si>
  <si>
    <t>L229610525</t>
  </si>
  <si>
    <t>L219614482</t>
  </si>
  <si>
    <t>S1600 1.4 W/W SL 37"X49" A</t>
  </si>
  <si>
    <t>L21A613175</t>
  </si>
  <si>
    <t>L21A613387</t>
  </si>
  <si>
    <t>L222613518</t>
  </si>
  <si>
    <t>L21C611597</t>
  </si>
  <si>
    <t>L21A613337</t>
  </si>
  <si>
    <t>L225624882</t>
  </si>
  <si>
    <t>L224625079</t>
  </si>
  <si>
    <t>L224610155</t>
  </si>
  <si>
    <t>S1600 1.4 W/W SL 41"X49" A</t>
  </si>
  <si>
    <t>A223611227</t>
  </si>
  <si>
    <t>L225623449</t>
  </si>
  <si>
    <t>S1600 1.4 2/2 NO 41"X49" A</t>
  </si>
  <si>
    <t>L21C614592</t>
  </si>
  <si>
    <t>S1600 1.4 2/2 NO 82"X49" A</t>
  </si>
  <si>
    <t>L221611284</t>
  </si>
  <si>
    <t>L227625233</t>
  </si>
  <si>
    <t>S1600 1.4 H/H NO 27.4"X49.3" P</t>
  </si>
  <si>
    <t>L227623540</t>
  </si>
  <si>
    <t>L228624560</t>
  </si>
  <si>
    <t>S1600 1.42 1/1 NO 43"X49" P</t>
  </si>
  <si>
    <t>L228621822</t>
  </si>
  <si>
    <t>S1600 1.42 H/H NO 41"X49" P</t>
  </si>
  <si>
    <t>L224626267</t>
  </si>
  <si>
    <t>S1600 1.48 2/0 NO 41"X49" A</t>
  </si>
  <si>
    <t>A21B625718</t>
  </si>
  <si>
    <t>S1600 1.5 1/0 NO 37"X49" A</t>
  </si>
  <si>
    <t>L224626589</t>
  </si>
  <si>
    <t>L225622051</t>
  </si>
  <si>
    <t>L228625298</t>
  </si>
  <si>
    <t>S1600 1.5 1/0 NO 41"X49" P</t>
  </si>
  <si>
    <t>L218625675</t>
  </si>
  <si>
    <t>S1600 1.5 1/0 SL 37"X49" A</t>
  </si>
  <si>
    <t>L219622687</t>
  </si>
  <si>
    <t>L21A623435</t>
  </si>
  <si>
    <t>L21B624616</t>
  </si>
  <si>
    <t>L223625934</t>
  </si>
  <si>
    <t>L21B623956</t>
  </si>
  <si>
    <t>L218620500</t>
  </si>
  <si>
    <t>L21A623228</t>
  </si>
  <si>
    <t>L229610653</t>
  </si>
  <si>
    <t>S1600 1.5 2/2 NO 43"X49" P</t>
  </si>
  <si>
    <t>L223625933</t>
  </si>
  <si>
    <t>S1600 1.5 1/0 SL 41"X49" A</t>
  </si>
  <si>
    <t>L222624559</t>
  </si>
  <si>
    <t>L229610356</t>
  </si>
  <si>
    <t>L218621578</t>
  </si>
  <si>
    <t>S1600 1.5 H/0 NO 41"X49" A</t>
  </si>
  <si>
    <t>L226620331</t>
  </si>
  <si>
    <t>S1600 1.5 H/0 NO 43"X49" A</t>
  </si>
  <si>
    <t>L21C623046</t>
  </si>
  <si>
    <t>L229622064</t>
  </si>
  <si>
    <t>L229621707</t>
  </si>
  <si>
    <t>L228622017</t>
  </si>
  <si>
    <t>L227610498</t>
  </si>
  <si>
    <t>L229612068</t>
  </si>
  <si>
    <t>L228613928</t>
  </si>
  <si>
    <t>L228614560</t>
  </si>
  <si>
    <t>L228614632</t>
  </si>
  <si>
    <t>L228614687</t>
  </si>
  <si>
    <t>L228613262</t>
  </si>
  <si>
    <t>L229610180</t>
  </si>
  <si>
    <t>L229610501</t>
  </si>
  <si>
    <t>L228613185</t>
  </si>
  <si>
    <t>L229670972</t>
  </si>
  <si>
    <t>L229610535</t>
  </si>
  <si>
    <t>L228620682</t>
  </si>
  <si>
    <t>L228621200</t>
  </si>
  <si>
    <t>L229621618</t>
  </si>
  <si>
    <t>S1600 1.5 H/H SL 43"X49" P</t>
  </si>
  <si>
    <t>L228614538</t>
  </si>
  <si>
    <t>S1600 1.5 W/W NO 28.6"X49" P</t>
  </si>
  <si>
    <t>L228620058</t>
  </si>
  <si>
    <t>L226660589</t>
  </si>
  <si>
    <t>S1600 1.5 1/0 NO 20.3"X24.3" A</t>
  </si>
  <si>
    <t>L226624218</t>
  </si>
  <si>
    <t>S1600 1.5 1/1 NO 28.6"X49" P</t>
  </si>
  <si>
    <t>L228613716</t>
  </si>
  <si>
    <t>L228613718</t>
  </si>
  <si>
    <t>L228625638</t>
  </si>
  <si>
    <t>L229621795</t>
  </si>
  <si>
    <t>L226621267</t>
  </si>
  <si>
    <t>S1600 1.6 1/0 NO 32"X48" A</t>
  </si>
  <si>
    <t>L228625629</t>
  </si>
  <si>
    <t>S1600 1.6 1/0 NO 36"X49" P</t>
  </si>
  <si>
    <t>L218622833</t>
  </si>
  <si>
    <t>L219620107</t>
  </si>
  <si>
    <t>L21A623499</t>
  </si>
  <si>
    <t>L21B622744</t>
  </si>
  <si>
    <t>L221623943</t>
  </si>
  <si>
    <t>L224624779</t>
  </si>
  <si>
    <t>L224624494</t>
  </si>
  <si>
    <t>L224621914</t>
  </si>
  <si>
    <t>L222623537</t>
  </si>
  <si>
    <t>A21C620805</t>
  </si>
  <si>
    <t>L219626575</t>
  </si>
  <si>
    <t>L224624106</t>
  </si>
  <si>
    <t>L227621172</t>
  </si>
  <si>
    <t>L227623730</t>
  </si>
  <si>
    <t>L21B624843</t>
  </si>
  <si>
    <t>S1600 1.6 2/0 NO 37"X49" A</t>
  </si>
  <si>
    <t>L224620786</t>
  </si>
  <si>
    <t>S1600 1.6 2/0 NO 43"X49" A</t>
  </si>
  <si>
    <t>L223660687</t>
  </si>
  <si>
    <t>S1600 1.6 H/0 SL 18"X24" A</t>
  </si>
  <si>
    <t>L229650062</t>
  </si>
  <si>
    <t>S1600 1.6 2/2 NO 21.4"X24.4" P</t>
  </si>
  <si>
    <t>L227623976</t>
  </si>
  <si>
    <t>S1600 1.0 H/H SL 41"X49" P</t>
  </si>
  <si>
    <t>L227624374</t>
  </si>
  <si>
    <t>L226612136</t>
  </si>
  <si>
    <t>S1600 1.1 H/H SL 43"X49" P</t>
  </si>
  <si>
    <t>L228621755</t>
  </si>
  <si>
    <t>S1600 1.0 H/H SL 43"X49" P</t>
  </si>
  <si>
    <t>L224622970</t>
  </si>
  <si>
    <t>L228621182</t>
  </si>
  <si>
    <t>L228611390</t>
  </si>
  <si>
    <t>S1600 1.5 1/1 SL 37"X49" P</t>
  </si>
  <si>
    <t>L228620926</t>
  </si>
  <si>
    <t>L227624623</t>
  </si>
  <si>
    <t>L228622223</t>
  </si>
  <si>
    <t>S1600 1.5 1/1 SL 28.9"X49" P</t>
  </si>
  <si>
    <t>L223610492</t>
  </si>
  <si>
    <t>L222613994</t>
  </si>
  <si>
    <t>S1600 1.5 2/2 NO 43"X49" A</t>
  </si>
  <si>
    <t>L226610006</t>
  </si>
  <si>
    <t>S1600 1.5 2/2 SL 37"X49" A</t>
  </si>
  <si>
    <t>L21C612800</t>
  </si>
  <si>
    <t>L222613742</t>
  </si>
  <si>
    <t>L223610861</t>
  </si>
  <si>
    <t>L226620969</t>
  </si>
  <si>
    <t>S1600 1.5 1/1 SL 32"X48" A</t>
  </si>
  <si>
    <t>L226621182</t>
  </si>
  <si>
    <t>L227611142</t>
  </si>
  <si>
    <t>L227611144</t>
  </si>
  <si>
    <t>L227611146</t>
  </si>
  <si>
    <t>L228612496</t>
  </si>
  <si>
    <t>L226621073</t>
  </si>
  <si>
    <t>L226621262</t>
  </si>
  <si>
    <t>L227621536</t>
  </si>
  <si>
    <t>L228612266</t>
  </si>
  <si>
    <t>L228612425</t>
  </si>
  <si>
    <t>S1600 1.5 1/1 SL 43"X49" P</t>
  </si>
  <si>
    <t>L228612405</t>
  </si>
  <si>
    <t>L228612384</t>
  </si>
  <si>
    <t>L228622163</t>
  </si>
  <si>
    <t>L227621503</t>
  </si>
  <si>
    <t>L226612284</t>
  </si>
  <si>
    <t>S1600 1.5 2/2 NO 32"X48" A</t>
  </si>
  <si>
    <t>L226613020</t>
  </si>
  <si>
    <t>S1600 1.5 2/2 NO 37"X49" P</t>
  </si>
  <si>
    <t>L225626443</t>
  </si>
  <si>
    <t>L225613286</t>
  </si>
  <si>
    <t>L225613411</t>
  </si>
  <si>
    <t>L228622191</t>
  </si>
  <si>
    <t>S1600 1.5 H/H SL 37"X49" P</t>
  </si>
  <si>
    <t>L228623522</t>
  </si>
  <si>
    <t>S1600 1.5 H/H SL 41"X49" P</t>
  </si>
  <si>
    <t>L228622488</t>
  </si>
  <si>
    <t>L228623575</t>
  </si>
  <si>
    <t>L228623403</t>
  </si>
  <si>
    <t>L228623604</t>
  </si>
  <si>
    <t>L228622332</t>
  </si>
  <si>
    <t>L227621840</t>
  </si>
  <si>
    <t>S1600 1.5 H/H SL 43"X49" T</t>
  </si>
  <si>
    <t>L226622525</t>
  </si>
  <si>
    <t>S1600 1.6 3/0 NO 43"X49" A</t>
  </si>
  <si>
    <t>L21A621409</t>
  </si>
  <si>
    <t>S1600 1.6 3/0 NO 42.5"X48.5" A</t>
  </si>
  <si>
    <t>L21A621202</t>
  </si>
  <si>
    <t>L227650275</t>
  </si>
  <si>
    <t>S1152G 0.10 1/1 NO 20.4"X24.3" P</t>
  </si>
  <si>
    <t>L227650271</t>
  </si>
  <si>
    <t>S1152G 0.127 1/1 NO 15.7"X24.3" P</t>
  </si>
  <si>
    <t>L227650272</t>
  </si>
  <si>
    <t>L227650277</t>
  </si>
  <si>
    <t>S1152G 0.127 1/1 NO 19.7"X21.2" P</t>
  </si>
  <si>
    <t>L21B610042</t>
  </si>
  <si>
    <t>S1152G 0.076 1/1 NO 37"X49" A</t>
  </si>
  <si>
    <t>L221610823</t>
  </si>
  <si>
    <t>L223610478</t>
  </si>
  <si>
    <t>L223613601</t>
  </si>
  <si>
    <t>L223611511</t>
  </si>
  <si>
    <t>L223610822</t>
  </si>
  <si>
    <t>L222612628</t>
  </si>
  <si>
    <t>L221610206</t>
  </si>
  <si>
    <t>L21C613393</t>
  </si>
  <si>
    <t>L21C612293</t>
  </si>
  <si>
    <t>L229610082</t>
  </si>
  <si>
    <t>L21C613396</t>
  </si>
  <si>
    <t>S1152G 0.076 1/1 NO 24.5"X49" A</t>
  </si>
  <si>
    <t>L229610046</t>
  </si>
  <si>
    <t>S1152G 0.076 2/2 NO 43"X49" P</t>
  </si>
  <si>
    <t>L21C613342</t>
  </si>
  <si>
    <t>S1152G 0.076 H/1 NO 27.3"X49" A</t>
  </si>
  <si>
    <t>L21C613321</t>
  </si>
  <si>
    <t>S1152G 0.076 H/1 NO 24.5"X49" A</t>
  </si>
  <si>
    <t>L21C610783</t>
  </si>
  <si>
    <t>S1152G 0.076 H/1 NO 26.5"X49" A</t>
  </si>
  <si>
    <t>L21C610784</t>
  </si>
  <si>
    <t>L21C612230</t>
  </si>
  <si>
    <t>L21C611059</t>
  </si>
  <si>
    <t>L21C614584</t>
  </si>
  <si>
    <t>L21C612140</t>
  </si>
  <si>
    <t>L21C612586</t>
  </si>
  <si>
    <t>L21C612614</t>
  </si>
  <si>
    <t>L21C612736</t>
  </si>
  <si>
    <t>L221613920</t>
  </si>
  <si>
    <t>L221614145</t>
  </si>
  <si>
    <t>L21C612700</t>
  </si>
  <si>
    <t>L226610312</t>
  </si>
  <si>
    <t>S1152G 0.08 1/1 NO 32"X48" A</t>
  </si>
  <si>
    <t>L226670304</t>
  </si>
  <si>
    <t>L226670239</t>
  </si>
  <si>
    <t>L226611175</t>
  </si>
  <si>
    <t>S1152G 0.08 1/1 NO 37"X49" A</t>
  </si>
  <si>
    <t>L226610311</t>
  </si>
  <si>
    <t>L225612146</t>
  </si>
  <si>
    <t>A225611567</t>
  </si>
  <si>
    <t>L225611403</t>
  </si>
  <si>
    <t>L225612259</t>
  </si>
  <si>
    <t>L225671679</t>
  </si>
  <si>
    <t>A225610519</t>
  </si>
  <si>
    <t>L226670313</t>
  </si>
  <si>
    <t>S1152G 0.08 1/1 NO 37"X49" P</t>
  </si>
  <si>
    <t>L226611176</t>
  </si>
  <si>
    <t>L228614312</t>
  </si>
  <si>
    <t>L226670261</t>
  </si>
  <si>
    <t>L227613260</t>
  </si>
  <si>
    <t>S1152G 0.08 1/1 NO 41"X49" P</t>
  </si>
  <si>
    <t>L227614044</t>
  </si>
  <si>
    <t>L226610313</t>
  </si>
  <si>
    <t>L226611174</t>
  </si>
  <si>
    <t>S1152G 0.08 1/1 NO 43"X49" P</t>
  </si>
  <si>
    <t>L226610310</t>
  </si>
  <si>
    <t>L226670302</t>
  </si>
  <si>
    <t>L226670238</t>
  </si>
  <si>
    <t>L227613261</t>
  </si>
  <si>
    <t>S1152G 0.08 1/1 NO 45"X49" P</t>
  </si>
  <si>
    <t>L229630015</t>
  </si>
  <si>
    <t>L228630136</t>
  </si>
  <si>
    <t>L222611079</t>
  </si>
  <si>
    <t>S1152G 0.08 H/1 NO 37"X49" A</t>
  </si>
  <si>
    <t>L222612326</t>
  </si>
  <si>
    <t>L224611617</t>
  </si>
  <si>
    <t>L225611258</t>
  </si>
  <si>
    <t>L225611259</t>
  </si>
  <si>
    <t>S1152G 0.08 H/1 NO 41"X49" A</t>
  </si>
  <si>
    <t>L221614784</t>
  </si>
  <si>
    <t>S1152G 0.08 H/H NO 37"X49" A</t>
  </si>
  <si>
    <t>L227610317</t>
  </si>
  <si>
    <t>S1152G 0.08 H/H NO 41"X49" P</t>
  </si>
  <si>
    <t>L226670285</t>
  </si>
  <si>
    <t>S1152G 0.10 1/1 NO 32"X48" A</t>
  </si>
  <si>
    <t>L221614156</t>
  </si>
  <si>
    <t>S1152G 0.10 1/1 NO 37"X49" A</t>
  </si>
  <si>
    <t>L226612374</t>
  </si>
  <si>
    <t>L226612382</t>
  </si>
  <si>
    <t>L225671417</t>
  </si>
  <si>
    <t>L225672203</t>
  </si>
  <si>
    <t>L226670284</t>
  </si>
  <si>
    <t>L223610919</t>
  </si>
  <si>
    <t>L223614550</t>
  </si>
  <si>
    <t>L21C611734</t>
  </si>
  <si>
    <t>L21B613533</t>
  </si>
  <si>
    <t>L226670183</t>
  </si>
  <si>
    <t>S1152G 0.10 1/1 NO 37"X49" P</t>
  </si>
  <si>
    <t>L229612173</t>
  </si>
  <si>
    <t>S1152G 0.10 1/1 NO 41"X49" P</t>
  </si>
  <si>
    <t>L228610520</t>
  </si>
  <si>
    <t>L226612381</t>
  </si>
  <si>
    <t>L226612375</t>
  </si>
  <si>
    <t>L228611910</t>
  </si>
  <si>
    <t>L226612749</t>
  </si>
  <si>
    <t>L227612874</t>
  </si>
  <si>
    <t>L228612486</t>
  </si>
  <si>
    <t>L228670083</t>
  </si>
  <si>
    <t>L229612017</t>
  </si>
  <si>
    <t>L228670624</t>
  </si>
  <si>
    <t>L226670395</t>
  </si>
  <si>
    <t>L226670122</t>
  </si>
  <si>
    <t>L226670286</t>
  </si>
  <si>
    <t>L227613325</t>
  </si>
  <si>
    <t>L228670680</t>
  </si>
  <si>
    <t>L229670087</t>
  </si>
  <si>
    <t>L226612383</t>
  </si>
  <si>
    <t>S1152G 0.10 1/1 NO 45"X49" P</t>
  </si>
  <si>
    <t>L227612875</t>
  </si>
  <si>
    <t>L228611911</t>
  </si>
  <si>
    <t>L226612748</t>
  </si>
  <si>
    <t>L229612016</t>
  </si>
  <si>
    <t>L228670625</t>
  </si>
  <si>
    <t>L226670394</t>
  </si>
  <si>
    <t>L226670121</t>
  </si>
  <si>
    <t>L229670088</t>
  </si>
  <si>
    <t>L21C650066</t>
  </si>
  <si>
    <t>S1152G 0.10 1/1 NO 20"X24" A</t>
  </si>
  <si>
    <t>L21C610133</t>
  </si>
  <si>
    <t>S1152G 0.10 1/1 NO 24.5"X49" A</t>
  </si>
  <si>
    <t>L21C611140</t>
  </si>
  <si>
    <t>S1152G 0.10 1/1 NO 26.5"X49" A</t>
  </si>
  <si>
    <t>L21C613684</t>
  </si>
  <si>
    <t>L21C614490</t>
  </si>
  <si>
    <t>S1152G 0.10 1/1 NO 32.8"X49" A</t>
  </si>
  <si>
    <t>L21C614489</t>
  </si>
  <si>
    <t>S1152G 0.10 1/1 NO 49.2"X49" A</t>
  </si>
  <si>
    <t>L225613103</t>
  </si>
  <si>
    <t>S1152G 0.10 2/2 NO 41"X49" A</t>
  </si>
  <si>
    <t>L226612635</t>
  </si>
  <si>
    <t>S1152G 0.10 2/2 NO 43"X49" P</t>
  </si>
  <si>
    <t>L226610758</t>
  </si>
  <si>
    <t>S1152G 0.10 2/2 NO 27.3"X49" A</t>
  </si>
  <si>
    <t>L224613006</t>
  </si>
  <si>
    <t>S1152G 0.10 H/H NO 37"X49" A</t>
  </si>
  <si>
    <t>L224613051</t>
  </si>
  <si>
    <t>L221613442</t>
  </si>
  <si>
    <t>S1152G 0.10 1/1 NO 24.6"X49" A</t>
  </si>
  <si>
    <t>L226612709</t>
  </si>
  <si>
    <t>S1152G 0.20 2/2 NO 37"X49" P</t>
  </si>
  <si>
    <t>L226610643</t>
  </si>
  <si>
    <t>L226630189</t>
  </si>
  <si>
    <t>S1152G 0.20 2/2 NO 41"X49" P</t>
  </si>
  <si>
    <t>L226611646</t>
  </si>
  <si>
    <t>L229671403</t>
  </si>
  <si>
    <t>L221613423</t>
  </si>
  <si>
    <t>S1152G 0.20 1/1 NO 37"X49" A</t>
  </si>
  <si>
    <t>L228611192</t>
  </si>
  <si>
    <t>L227612525</t>
  </si>
  <si>
    <t>S1152G 0.20 2/2 NO 43"X49" P</t>
  </si>
  <si>
    <t>L226611579</t>
  </si>
  <si>
    <t>L227610886</t>
  </si>
  <si>
    <t>S1152G 0.25 2/2 NO 37"X49" P</t>
  </si>
  <si>
    <t>L227614223</t>
  </si>
  <si>
    <t>S1152G 0.25 2/2 NO 41"X49" A</t>
  </si>
  <si>
    <t>L229612765</t>
  </si>
  <si>
    <t>S1152G 0.25 2/2 NO 41"X49" P</t>
  </si>
  <si>
    <t>L228610044</t>
  </si>
  <si>
    <t>S1152G 0.25 2/2 NO 43"X49" P</t>
  </si>
  <si>
    <t>L228610209</t>
  </si>
  <si>
    <t>L21C610413</t>
  </si>
  <si>
    <t>S1152G 0.36 1/1 NO 32.8"X49" A</t>
  </si>
  <si>
    <t>L21C610411</t>
  </si>
  <si>
    <t>L226613718</t>
  </si>
  <si>
    <t>L226612732</t>
  </si>
  <si>
    <t>L224671417</t>
  </si>
  <si>
    <t>S1152G 0.46 1/1 NO 37"X49" A</t>
  </si>
  <si>
    <t>A225613098</t>
  </si>
  <si>
    <t>L225612078</t>
  </si>
  <si>
    <t>S1152G 0.46 1/1 NO 43"X49" A</t>
  </si>
  <si>
    <t>L224613829</t>
  </si>
  <si>
    <t>L228613575</t>
  </si>
  <si>
    <t>S1152G 0.61 1/1 NO 37"X49" P</t>
  </si>
  <si>
    <t>L228613665</t>
  </si>
  <si>
    <t>L228613681</t>
  </si>
  <si>
    <t>S1152G 0.61 1/1 NO 24.6"X49" P</t>
  </si>
  <si>
    <t>L228613666</t>
  </si>
  <si>
    <t>A229612921</t>
  </si>
  <si>
    <t>S1152G 0.66 H/H NO 43"X49" P</t>
  </si>
  <si>
    <t>L21B650049</t>
  </si>
  <si>
    <t>S1152G 1.1 1/1 NO 20.4"X24.3" A</t>
  </si>
  <si>
    <t>L224612675</t>
  </si>
  <si>
    <t>S1152G 1.2 T/T NO 43"X49" A</t>
  </si>
  <si>
    <t>L224613840</t>
  </si>
  <si>
    <t>L221611306</t>
  </si>
  <si>
    <t>L222610400</t>
  </si>
  <si>
    <t>A221612411</t>
  </si>
  <si>
    <t>L221611423</t>
  </si>
  <si>
    <t>L221612411</t>
  </si>
  <si>
    <t>L226611407</t>
  </si>
  <si>
    <t>L227610274</t>
  </si>
  <si>
    <t>S1152G 1.3 1/1 NO 43"X49" P</t>
  </si>
  <si>
    <t>L226610808</t>
  </si>
  <si>
    <t>L227611392</t>
  </si>
  <si>
    <t>S1152G 1.3 1/1 NO 43"X49" T</t>
  </si>
  <si>
    <t>L21B613140</t>
  </si>
  <si>
    <t>S1152G 1.5 H/H NO 37"X49" P</t>
  </si>
  <si>
    <t>L227614116</t>
  </si>
  <si>
    <t>S1152G 1.5 H/H NO 41"X49" P</t>
  </si>
  <si>
    <t>L229670718</t>
  </si>
  <si>
    <t>L222650059</t>
  </si>
  <si>
    <t>S1000-2M 0.076 H/1 NO 21.5"X16.3" A</t>
  </si>
  <si>
    <t>L222650084</t>
  </si>
  <si>
    <t>A221614935</t>
  </si>
  <si>
    <t>S1000-2M 0.076 H/1 NO 43.3"X49.5" A</t>
  </si>
  <si>
    <t>A221614937</t>
  </si>
  <si>
    <t>A21B612606</t>
  </si>
  <si>
    <t>L21B612592</t>
  </si>
  <si>
    <t>L222650061</t>
  </si>
  <si>
    <t>S1000-2M 0.076 H/H NO 21.5"X16.3" A</t>
  </si>
  <si>
    <t>L222650083</t>
  </si>
  <si>
    <t>L217614243</t>
  </si>
  <si>
    <t>S1000-2M 0.076 H/H NO 28.6"X49" A</t>
  </si>
  <si>
    <t>A221614939</t>
  </si>
  <si>
    <t>S1000-2M 0.076 H/H NO 43.3"X49.5" A</t>
  </si>
  <si>
    <t>A21B612546</t>
  </si>
  <si>
    <t>A223612413</t>
  </si>
  <si>
    <t>L21A613636</t>
  </si>
  <si>
    <t>L224614049</t>
  </si>
  <si>
    <t>L227611386</t>
  </si>
  <si>
    <t>L227611927</t>
  </si>
  <si>
    <t>L227611388</t>
  </si>
  <si>
    <t>L227611389</t>
  </si>
  <si>
    <t>L226670328</t>
  </si>
  <si>
    <t>S1000-2M 0.10 1/1 NO 32"X48" A</t>
  </si>
  <si>
    <t>L227611932</t>
  </si>
  <si>
    <t>L227611287</t>
  </si>
  <si>
    <t>S1000-2M 0.10 1/1 NO 41"X49" P</t>
  </si>
  <si>
    <t>L229611670</t>
  </si>
  <si>
    <t>L229611671</t>
  </si>
  <si>
    <t>L226670317</t>
  </si>
  <si>
    <t>S1000-2M 0.10 1/1 NO 86"X49" P</t>
  </si>
  <si>
    <t>L21A611565</t>
  </si>
  <si>
    <t>S1000-2M 0.10 3/3 NO 41"X49" A</t>
  </si>
  <si>
    <t>A226610937</t>
  </si>
  <si>
    <t>L229612489</t>
  </si>
  <si>
    <t>S1000-2M 0.10 H/H NO 43"X49" P</t>
  </si>
  <si>
    <t>L226650130</t>
  </si>
  <si>
    <t>S1000-2M 0.10 H/H NO 18"X24" A</t>
  </si>
  <si>
    <t>L226650055</t>
  </si>
  <si>
    <t>S1000-2M 0.10 H/H NO 21.4"X24.4" P</t>
  </si>
  <si>
    <t>L229612435</t>
  </si>
  <si>
    <t>S1000-2M 0.10 1/1 NO 82"X49" P</t>
  </si>
  <si>
    <t>L217614374</t>
  </si>
  <si>
    <t>L217614379</t>
  </si>
  <si>
    <t>L229671029</t>
  </si>
  <si>
    <t>L229612789</t>
  </si>
  <si>
    <t>S1000-2M 0.10 H/H NO 28.5"X49" P</t>
  </si>
  <si>
    <t>L222650339</t>
  </si>
  <si>
    <t>S1000-2M 0.10 H/H NO 20.1"X15.7" A</t>
  </si>
  <si>
    <t>L229650118</t>
  </si>
  <si>
    <t>S1000-2M 0.10 H/H NO 25.6"X19.7" P</t>
  </si>
  <si>
    <t>L218615084</t>
  </si>
  <si>
    <t>L229610324</t>
  </si>
  <si>
    <t>S1000-2M 0.11 1/2 NO 41"X49" P</t>
  </si>
  <si>
    <t>L229610467</t>
  </si>
  <si>
    <t>L218611114</t>
  </si>
  <si>
    <t>L229612351</t>
  </si>
  <si>
    <t>L21B613910</t>
  </si>
  <si>
    <t>L229612739</t>
  </si>
  <si>
    <t>L222613667</t>
  </si>
  <si>
    <t>L229610430</t>
  </si>
  <si>
    <t>L229611872</t>
  </si>
  <si>
    <t>L229612004</t>
  </si>
  <si>
    <t>L229611862</t>
  </si>
  <si>
    <t>L226650263</t>
  </si>
  <si>
    <t>S1000-2M 0.15 1/1 NO 13.4"X16.1" P</t>
  </si>
  <si>
    <t>L229612556</t>
  </si>
  <si>
    <t>S1000-2M 0.15 1/1 NO 82"X49" P</t>
  </si>
  <si>
    <t>L21B612934</t>
  </si>
  <si>
    <t>S1000-2M 0.15 H/1 NO 37"X49" A</t>
  </si>
  <si>
    <t>L217614384</t>
  </si>
  <si>
    <t>L21B610045</t>
  </si>
  <si>
    <t>S1000-2M 0.17 H/H NO 37"X49" A</t>
  </si>
  <si>
    <t>L226612501</t>
  </si>
  <si>
    <t>S1000-2M 0.17 H/H NO 41"X49" P</t>
  </si>
  <si>
    <t>L21B612372</t>
  </si>
  <si>
    <t>L229670535</t>
  </si>
  <si>
    <t>S1000-2M 0.178 1/1 NO 41"X49" P</t>
  </si>
  <si>
    <t>L217614450</t>
  </si>
  <si>
    <t>S1000-2M 0.18 H/H NO 37"X49" A</t>
  </si>
  <si>
    <t>L229612373</t>
  </si>
  <si>
    <t>S1000-2M 0.18 H/H NO 37"X49" P</t>
  </si>
  <si>
    <t>L229612372</t>
  </si>
  <si>
    <t>S1000-2M 0.18 H/H NO 41"X49" P</t>
  </si>
  <si>
    <t>L222610744</t>
  </si>
  <si>
    <t>L225671031</t>
  </si>
  <si>
    <t>L226650259</t>
  </si>
  <si>
    <t>S1000-2M 0.20 H/H NO 18"X24" P</t>
  </si>
  <si>
    <t>L229630396</t>
  </si>
  <si>
    <t>S1000-2M 0.20 1/1 NO 37"X49" P</t>
  </si>
  <si>
    <t>L226670202</t>
  </si>
  <si>
    <t>L226670126</t>
  </si>
  <si>
    <t>L226670250</t>
  </si>
  <si>
    <t>L226670249</t>
  </si>
  <si>
    <t>L226670297</t>
  </si>
  <si>
    <t>L222613326</t>
  </si>
  <si>
    <t>S1000-2M 0.20 H/H NO 27.3"X49" A</t>
  </si>
  <si>
    <t>L226670291</t>
  </si>
  <si>
    <t>L226670248</t>
  </si>
  <si>
    <t>L226670301</t>
  </si>
  <si>
    <t>S1000-2M 0.20 H/H NO 43"X49" P</t>
  </si>
  <si>
    <t>L223650218</t>
  </si>
  <si>
    <t>S1000-2M 0.20 H/1 NO 12"X12" A</t>
  </si>
  <si>
    <t>L224612999</t>
  </si>
  <si>
    <t>S1000-2M 0.20 H/1 NO 41"X49" A</t>
  </si>
  <si>
    <t>A224611297</t>
  </si>
  <si>
    <t>L224650291</t>
  </si>
  <si>
    <t>S1000-2M 0.20 H/1 NO 20.1"X15.7" A</t>
  </si>
  <si>
    <t>L229650119</t>
  </si>
  <si>
    <t>S1000-2M 0.20 H/H NO 25.6"X19.7" P</t>
  </si>
  <si>
    <t>L225671364</t>
  </si>
  <si>
    <t>S1000-2M 0.2 1/1 NO 41"X49" A</t>
  </si>
  <si>
    <t>L224670641</t>
  </si>
  <si>
    <t>L225612143</t>
  </si>
  <si>
    <t>S1000-2M 0.2 1/1 NO 43"X49" A</t>
  </si>
  <si>
    <t>L224612424</t>
  </si>
  <si>
    <t>S1000-2M 0.2 H/H NO 41"X49" A</t>
  </si>
  <si>
    <t>L226670197</t>
  </si>
  <si>
    <t>S1000-2M 0.2 1/1 NO 37"X49" A</t>
  </si>
  <si>
    <t>L225670401</t>
  </si>
  <si>
    <t>L225670403</t>
  </si>
  <si>
    <t>L226670252</t>
  </si>
  <si>
    <t>L226670255</t>
  </si>
  <si>
    <t>L226670260</t>
  </si>
  <si>
    <t>L226670267</t>
  </si>
  <si>
    <t>S1000-2M 0.2 1/1 NO 37"X49" P</t>
  </si>
  <si>
    <t>L226670257</t>
  </si>
  <si>
    <t>L226670242</t>
  </si>
  <si>
    <t>L226670198</t>
  </si>
  <si>
    <t>L226670256</t>
  </si>
  <si>
    <t>L226670262</t>
  </si>
  <si>
    <t>L222613325</t>
  </si>
  <si>
    <t>S1000-2M 0.2 H/H NO 37"X49" A</t>
  </si>
  <si>
    <t>L219611976</t>
  </si>
  <si>
    <t>S1000-2M 0.23 2/2 NO 37"X49" A</t>
  </si>
  <si>
    <t>L219612396</t>
  </si>
  <si>
    <t>L219613252</t>
  </si>
  <si>
    <t>L219612157</t>
  </si>
  <si>
    <t>L227650335</t>
  </si>
  <si>
    <t>S1000-2M 0.25 1/1 NO 16.2"X24.4" P</t>
  </si>
  <si>
    <t>L222613593</t>
  </si>
  <si>
    <t>L223670544</t>
  </si>
  <si>
    <t>S1000-2M 0.25 1/1 NO 86"X49" A</t>
  </si>
  <si>
    <t>L229612916</t>
  </si>
  <si>
    <t>S1000-2M 0.25 1/1 NO 28.5"X49" P</t>
  </si>
  <si>
    <t>L223670341</t>
  </si>
  <si>
    <t>S1000-2M 0.25 1/1 NO 74.3"X49" A</t>
  </si>
  <si>
    <t>L225671933</t>
  </si>
  <si>
    <t>S1000-2M 0.25 2/2 NO 37"X49" A</t>
  </si>
  <si>
    <t>L21B612707</t>
  </si>
  <si>
    <t>L223670168</t>
  </si>
  <si>
    <t>L223670384</t>
  </si>
  <si>
    <t>L21B611230</t>
  </si>
  <si>
    <t>L223670644</t>
  </si>
  <si>
    <t>L21B614022</t>
  </si>
  <si>
    <t>L229611581</t>
  </si>
  <si>
    <t>S1000-2M 0.25 2/2 NO 37"X49" P</t>
  </si>
  <si>
    <t>L229670344</t>
  </si>
  <si>
    <t>L229670364</t>
  </si>
  <si>
    <t>L21B611229</t>
  </si>
  <si>
    <t>L227613305</t>
  </si>
  <si>
    <t>S1000-2M 0.25 2/2 NO 43"X49" P</t>
  </si>
  <si>
    <t>L227613483</t>
  </si>
  <si>
    <t>L227613529</t>
  </si>
  <si>
    <t>L229610725</t>
  </si>
  <si>
    <t>L227613713</t>
  </si>
  <si>
    <t>L227613796</t>
  </si>
  <si>
    <t>B223670360</t>
  </si>
  <si>
    <t>S1000-2M 0.25 H/H NO 86"X49" A</t>
  </si>
  <si>
    <t>L229670210</t>
  </si>
  <si>
    <t>L223670236</t>
  </si>
  <si>
    <t>S1000-2M 0.25 2/2 NO 82"X49" A</t>
  </si>
  <si>
    <t>L223670761</t>
  </si>
  <si>
    <t>A223610950</t>
  </si>
  <si>
    <t>S1000-2M 0.25 DS H/H NO 43.3"X49.3" A</t>
  </si>
  <si>
    <t>L223670267</t>
  </si>
  <si>
    <t>S1000-2M 0.26 1/1 NO 43"X49" A</t>
  </si>
  <si>
    <t>L223670643</t>
  </si>
  <si>
    <t>L225612202</t>
  </si>
  <si>
    <t>S1000-2M 0.26 DS H/H NO 43"X49" A</t>
  </si>
  <si>
    <t>L21C611244</t>
  </si>
  <si>
    <t>L21B613051</t>
  </si>
  <si>
    <t>S1000-2M 0.30 1/1 NO 37"X49" A</t>
  </si>
  <si>
    <t>L225671880</t>
  </si>
  <si>
    <t>S1000-2M 0.30 1/1 NO 41"X49" A</t>
  </si>
  <si>
    <t>L224672368</t>
  </si>
  <si>
    <t>L227611041</t>
  </si>
  <si>
    <t>S1000-2M 0.30 2/2 NO 37"X49" P</t>
  </si>
  <si>
    <t>L217610410</t>
  </si>
  <si>
    <t>S1000-2M 0.30 2/2 NO 41"X49" A</t>
  </si>
  <si>
    <t>L227610891</t>
  </si>
  <si>
    <t>S1000-2M 0.30 2/2 NO 41"X49" P</t>
  </si>
  <si>
    <t>L223670425</t>
  </si>
  <si>
    <t>S1000-2M 0.30 H/H NO 86"X49" A</t>
  </si>
  <si>
    <t>L226613510</t>
  </si>
  <si>
    <t>S1000-2M 0.3 1/1 NO 41"X49" P</t>
  </si>
  <si>
    <t>L226612961</t>
  </si>
  <si>
    <t>S1000-2M 0.3 1/1 NO 43"X49" P</t>
  </si>
  <si>
    <t>L225650130</t>
  </si>
  <si>
    <t>S1000-2M 0.3 1/1 NO 21.4"X17.5" A</t>
  </si>
  <si>
    <t>L225650129</t>
  </si>
  <si>
    <t>S1000-2M 0.3 1/1 NO 43"X13.9" A</t>
  </si>
  <si>
    <t>A224671222</t>
  </si>
  <si>
    <t>S1000-2M 0.3 2/2 NO 37"X49" A</t>
  </si>
  <si>
    <t>L224612628</t>
  </si>
  <si>
    <t>S1000-2M 0.3 H/H NO 41"X49" A</t>
  </si>
  <si>
    <t>A223611966</t>
  </si>
  <si>
    <t>S1000-2M 0.3 J/J NO 37"X49" A</t>
  </si>
  <si>
    <t>A223611994</t>
  </si>
  <si>
    <t>S1000-2M 0.3 J/J NO 41"X49" A</t>
  </si>
  <si>
    <t>L223650162</t>
  </si>
  <si>
    <t>S1000-2M 0.3 J/J NO 16.9"X20.5" A</t>
  </si>
  <si>
    <t>L21A612730</t>
  </si>
  <si>
    <t>S1000-2M 0.31 1/1 NO 37"X49" A</t>
  </si>
  <si>
    <t>L21A613471</t>
  </si>
  <si>
    <t>L227611412</t>
  </si>
  <si>
    <t>S1000-2M 0.35 1/1 NO 37"X49" P</t>
  </si>
  <si>
    <t>L21A613093</t>
  </si>
  <si>
    <t>S1000-2M 0.31 1/1 NO 43"X49" A</t>
  </si>
  <si>
    <t>L21A612702</t>
  </si>
  <si>
    <t>L227612287</t>
  </si>
  <si>
    <t>L227611414</t>
  </si>
  <si>
    <t>S1000-2M 0.35 1/1 NO 41"X49" P</t>
  </si>
  <si>
    <t>L226611861</t>
  </si>
  <si>
    <t>S1000-2M 0.35 1/1 NO 43"X49" P</t>
  </si>
  <si>
    <t>L227613773</t>
  </si>
  <si>
    <t>S1000-2M 0.35 DS 3/3 NO 41"X49" P</t>
  </si>
  <si>
    <t>L224671340</t>
  </si>
  <si>
    <t>L219612568</t>
  </si>
  <si>
    <t>L228610714</t>
  </si>
  <si>
    <t>S1000-2M 0.36 1/1 NO 86"X49" P</t>
  </si>
  <si>
    <t>L219611316</t>
  </si>
  <si>
    <t>A217614314</t>
  </si>
  <si>
    <t>S1000-2M 0.365 DS H/H NO 43"X49" A</t>
  </si>
  <si>
    <t>L225671432</t>
  </si>
  <si>
    <t>L225671622</t>
  </si>
  <si>
    <t>S1000-2M 0.38 1/1 NO 41"X49" A</t>
  </si>
  <si>
    <t>L217613658</t>
  </si>
  <si>
    <t>L21B613411</t>
  </si>
  <si>
    <t>L225671836</t>
  </si>
  <si>
    <t>L225671435</t>
  </si>
  <si>
    <t>L224671806</t>
  </si>
  <si>
    <t>L219612283</t>
  </si>
  <si>
    <t>L217614558</t>
  </si>
  <si>
    <t>S1000-2M 0.38 H/H NO 37"X49" A</t>
  </si>
  <si>
    <t>L226611643</t>
  </si>
  <si>
    <t>L223612085</t>
  </si>
  <si>
    <t>L223612083</t>
  </si>
  <si>
    <t>S1000-2M 0.40 2/2 NO 43"X49" A</t>
  </si>
  <si>
    <t>L219612371</t>
  </si>
  <si>
    <t>A221611205</t>
  </si>
  <si>
    <t>L229611423</t>
  </si>
  <si>
    <t>S1000-2M 0.4 1/1 NO 37"X49" P</t>
  </si>
  <si>
    <t>L223670065</t>
  </si>
  <si>
    <t>L222671068</t>
  </si>
  <si>
    <t>S1000-2M 0.40 H/H NO 82"X49" A</t>
  </si>
  <si>
    <t>L218611049</t>
  </si>
  <si>
    <t>S1000-2M 0.40 H/H NO 27.3"X49" A</t>
  </si>
  <si>
    <t>L228611311</t>
  </si>
  <si>
    <t>L228611370</t>
  </si>
  <si>
    <t>L229611125</t>
  </si>
  <si>
    <t>S1000-2M 0.4 1/1 NO 43"X49" P</t>
  </si>
  <si>
    <t>L226611540</t>
  </si>
  <si>
    <t>S1000-2M 0.4 2/2 NO 32"X48" A</t>
  </si>
  <si>
    <t>L226610641</t>
  </si>
  <si>
    <t>S1000-2M 0.4 2/2 NO 32"X48" P</t>
  </si>
  <si>
    <t>L229611649</t>
  </si>
  <si>
    <t>S1000-2M 0.4 2/2 NO 37"X49" P</t>
  </si>
  <si>
    <t>L226611541</t>
  </si>
  <si>
    <t>L226610640</t>
  </si>
  <si>
    <t>L229612187</t>
  </si>
  <si>
    <t>L229612310</t>
  </si>
  <si>
    <t>L229612061</t>
  </si>
  <si>
    <t>L229611657</t>
  </si>
  <si>
    <t>S1000-2M 0.4 2/2 NO 41"X49" P</t>
  </si>
  <si>
    <t>L228613909</t>
  </si>
  <si>
    <t>L229611225</t>
  </si>
  <si>
    <t>L227610916</t>
  </si>
  <si>
    <t>L21C612266</t>
  </si>
  <si>
    <t>L221614202</t>
  </si>
  <si>
    <t>L221610698</t>
  </si>
  <si>
    <t>S1000-2M 0.4 H/H NO 37"X49" A</t>
  </si>
  <si>
    <t>L226611061</t>
  </si>
  <si>
    <t>S1000-2M 0.4 H/H SL 41"X49" A</t>
  </si>
  <si>
    <t>L224672052</t>
  </si>
  <si>
    <t>S1000-2M 0.41 H/H NO 37"X49" A</t>
  </si>
  <si>
    <t>L224672105</t>
  </si>
  <si>
    <t>L224672106</t>
  </si>
  <si>
    <t>L222613435</t>
  </si>
  <si>
    <t>S1000-2M 0.41 DS 3/3 NO 37"X49" A</t>
  </si>
  <si>
    <t>L224672248</t>
  </si>
  <si>
    <t>L224672136</t>
  </si>
  <si>
    <t>L224670839</t>
  </si>
  <si>
    <t>L221613136</t>
  </si>
  <si>
    <t>S1000-2M 0.41 DS 3/3 NO 43"X49" A</t>
  </si>
  <si>
    <t>L222613272</t>
  </si>
  <si>
    <t>A219622317</t>
  </si>
  <si>
    <t>S1000-2M 0.50 0/0 NO 41"X49" A</t>
  </si>
  <si>
    <t>L229611499</t>
  </si>
  <si>
    <t>S1000-2M 0.50 1/1 NO 43"X49" P</t>
  </si>
  <si>
    <t>L225613515</t>
  </si>
  <si>
    <t>S1000-2M 0.50 1/1 SL 41"X49" A</t>
  </si>
  <si>
    <t>L229610846</t>
  </si>
  <si>
    <t>S1000-2M 0.50 1/1 NO 37"X49" P</t>
  </si>
  <si>
    <t>A225610181</t>
  </si>
  <si>
    <t>S1000-2M 0.50 H/H NO 41"X49" A</t>
  </si>
  <si>
    <t>L223612699</t>
  </si>
  <si>
    <t>S1000-2M 0.5 1/1 NO 37"X49" A</t>
  </si>
  <si>
    <t>L223670409</t>
  </si>
  <si>
    <t>A21C614069</t>
  </si>
  <si>
    <t>S1000-2M 0.5 H/H NO 41"X49" A</t>
  </si>
  <si>
    <t>L224671874</t>
  </si>
  <si>
    <t>L21C611362</t>
  </si>
  <si>
    <t>L217613476</t>
  </si>
  <si>
    <t>S1000-2M 0.51 1/1 NO 27.4"X49.3" A</t>
  </si>
  <si>
    <t>L226610322</t>
  </si>
  <si>
    <t>S1000-2M 0.55 DS 1/1 NO 32"X48" A</t>
  </si>
  <si>
    <t>L229611253</t>
  </si>
  <si>
    <t>S1000-2M 0.55 DS 1/1 NO 37"X49" P</t>
  </si>
  <si>
    <t>L228670061</t>
  </si>
  <si>
    <t>L228613715</t>
  </si>
  <si>
    <t>L227611940</t>
  </si>
  <si>
    <t>L228613198</t>
  </si>
  <si>
    <t>L227614186</t>
  </si>
  <si>
    <t>L228611322</t>
  </si>
  <si>
    <t>L228611228</t>
  </si>
  <si>
    <t>S1000-2M 0.55 DS 1/1 NO 43"X49" P</t>
  </si>
  <si>
    <t>L228611418</t>
  </si>
  <si>
    <t>S1000-2M 0.55 DS 1/1 NO 41"X49" P</t>
  </si>
  <si>
    <t>L228670564</t>
  </si>
  <si>
    <t>L227612914</t>
  </si>
  <si>
    <t>L228611561</t>
  </si>
  <si>
    <t>L228670579</t>
  </si>
  <si>
    <t>L228670521</t>
  </si>
  <si>
    <t>L217613510</t>
  </si>
  <si>
    <t>S1000-2M 0.56 H/H NO 41"X49" A</t>
  </si>
  <si>
    <t>L226612868</t>
  </si>
  <si>
    <t>S1000-2M 0.60 1/1 NO 37"X49" P</t>
  </si>
  <si>
    <t>L225625358</t>
  </si>
  <si>
    <t>S1000-2M 0.6 1/0 NO 41"X49" A</t>
  </si>
  <si>
    <t>L229612711</t>
  </si>
  <si>
    <t>S1000-2M 0.6 1/1 NO 41"X49" P</t>
  </si>
  <si>
    <t>L229611017</t>
  </si>
  <si>
    <t>S1000-2M 0.6 1/1 NO 43"X49" P</t>
  </si>
  <si>
    <t>L21A622067</t>
  </si>
  <si>
    <t>L217613071</t>
  </si>
  <si>
    <t>S1000-2M 0.61 2/2 NO 28.6"X49.3" A</t>
  </si>
  <si>
    <t>L223613186</t>
  </si>
  <si>
    <t>S1000-2M 0.69 DS 1/1 NO 37"X49" A</t>
  </si>
  <si>
    <t>L223612819</t>
  </si>
  <si>
    <t>S1000-2M 0.69 DS 1/1 NO 41"X49" A</t>
  </si>
  <si>
    <t>L228610588</t>
  </si>
  <si>
    <t>S1000-2M 0.7 2/2 NO 41"X49" P</t>
  </si>
  <si>
    <t>L224610001</t>
  </si>
  <si>
    <t>S1000-2M 0.71 1/1 NO 27.2"X49" A</t>
  </si>
  <si>
    <t>L217613201</t>
  </si>
  <si>
    <t>S1000-2M 0.71 1/1 NO 28.6"X49" A</t>
  </si>
  <si>
    <t>L224672320</t>
  </si>
  <si>
    <t>L228610388</t>
  </si>
  <si>
    <t>S1000-2M 0.71 H/H NO 41"X49" P</t>
  </si>
  <si>
    <t>A225670006</t>
  </si>
  <si>
    <t>L225613457</t>
  </si>
  <si>
    <t>S1000-2M 0.8 1/1 SL 43"X49" A</t>
  </si>
  <si>
    <t>L224612419</t>
  </si>
  <si>
    <t>L218611574</t>
  </si>
  <si>
    <t>L225610317</t>
  </si>
  <si>
    <t>L229610848</t>
  </si>
  <si>
    <t>S1000-2M 1.00 1/1 NO 37"X49" P</t>
  </si>
  <si>
    <t>L222625545</t>
  </si>
  <si>
    <t>S1000-2M 0.93 0/0 NO 37"X49" A</t>
  </si>
  <si>
    <t>L223613350</t>
  </si>
  <si>
    <t>S1000-2M 0.93 H/H NO 37"X49" A</t>
  </si>
  <si>
    <t>L21C611729</t>
  </si>
  <si>
    <t>L229610847</t>
  </si>
  <si>
    <t>L222670989</t>
  </si>
  <si>
    <t>L226611872</t>
  </si>
  <si>
    <t>L223610800</t>
  </si>
  <si>
    <t>L226650011</t>
  </si>
  <si>
    <t>S1000-2M 1.0 2/2 NO 18.4"X24.4" A</t>
  </si>
  <si>
    <t>L221650056</t>
  </si>
  <si>
    <t>S1000-2M 1.0 2/2 NO 26"X22.8" A</t>
  </si>
  <si>
    <t>L222624113</t>
  </si>
  <si>
    <t>S1000-2M 1.0 H/0 NO 41"X49" A</t>
  </si>
  <si>
    <t>L229671235</t>
  </si>
  <si>
    <t>S1000-2M 1.0 H/H NO 82.3"X49.3" P</t>
  </si>
  <si>
    <t>L229671306</t>
  </si>
  <si>
    <t>L222624112</t>
  </si>
  <si>
    <t>S1000-2M 1.0 1/0 NO 36.5"X49" A</t>
  </si>
  <si>
    <t>L21B625118</t>
  </si>
  <si>
    <t>S1000-2M 1.0 1/0 SL 42"X48" A</t>
  </si>
  <si>
    <t>L226611227</t>
  </si>
  <si>
    <t>S1000-2M 1.0 2/2 NO 41"X49" P</t>
  </si>
  <si>
    <t>L228610566</t>
  </si>
  <si>
    <t>S1000-2M 1.07 DS 1/1 SL 41"X49" P</t>
  </si>
  <si>
    <t>L218611164</t>
  </si>
  <si>
    <t>S1000-2M 1.07 DS H/H NO 41"X49" A</t>
  </si>
  <si>
    <t>L229610146</t>
  </si>
  <si>
    <t>L227613530</t>
  </si>
  <si>
    <t>L225613451</t>
  </si>
  <si>
    <t>S1000-2M 1.1 1/1 SL 41"X49" A</t>
  </si>
  <si>
    <t>L224614036</t>
  </si>
  <si>
    <t>L224671311</t>
  </si>
  <si>
    <t>L224614280</t>
  </si>
  <si>
    <t>A225611590</t>
  </si>
  <si>
    <t>L225612975</t>
  </si>
  <si>
    <t>A21A610485</t>
  </si>
  <si>
    <t>S1000-2M 1.2 H/H NO 82"X49" A</t>
  </si>
  <si>
    <t>L229671362</t>
  </si>
  <si>
    <t>S1000-2M 1.2 1/1 NO 86"X49" P</t>
  </si>
  <si>
    <t>L227614018</t>
  </si>
  <si>
    <t>L225611302</t>
  </si>
  <si>
    <t>S1000-2M 1.2 1/1 SL 41"X49" A</t>
  </si>
  <si>
    <t>L21B650217</t>
  </si>
  <si>
    <t>S1000-2M 1.2 H/H NO 11.8"X11.8" A</t>
  </si>
  <si>
    <t>L224671201</t>
  </si>
  <si>
    <t>L223610649</t>
  </si>
  <si>
    <t>L227613724</t>
  </si>
  <si>
    <t>S1000-2M 1.3 H/H NO 43"X49" P</t>
  </si>
  <si>
    <t>L217613849</t>
  </si>
  <si>
    <t>L21C611189</t>
  </si>
  <si>
    <t>L229650065</t>
  </si>
  <si>
    <t>S1000-2M 1.4 H/H NO 18"X12" P</t>
  </si>
  <si>
    <t>L223610265</t>
  </si>
  <si>
    <t>L227614039</t>
  </si>
  <si>
    <t>S1000-2M 1.4 2/2 NO 28.7"X49" P</t>
  </si>
  <si>
    <t>L217613949</t>
  </si>
  <si>
    <t>S1000-2M 1.4 W/W NO 41"X49" A</t>
  </si>
  <si>
    <t>L221624056</t>
  </si>
  <si>
    <t>S1000-2M 1.5 1/0 NO 37"X49" A</t>
  </si>
  <si>
    <t>L221622982</t>
  </si>
  <si>
    <t>S1000-2M 1.5 1/0 NO 41"X49" A</t>
  </si>
  <si>
    <t>L224613820</t>
  </si>
  <si>
    <t>L229671241</t>
  </si>
  <si>
    <t>S1000-2M 1.5 1/1 NO 82"X49" P</t>
  </si>
  <si>
    <t>L229610196</t>
  </si>
  <si>
    <t>S1000-2M 1.5 1/1 NO 86"X49" P</t>
  </si>
  <si>
    <t>L229670456</t>
  </si>
  <si>
    <t>S1000-2M 1.5 1/1 SL 86"X49" P</t>
  </si>
  <si>
    <t>L227612226</t>
  </si>
  <si>
    <t>S1000-2M 1.5 2/2 NO 37"X49" P</t>
  </si>
  <si>
    <t>L227612157</t>
  </si>
  <si>
    <t>L224613623</t>
  </si>
  <si>
    <t>L228670261</t>
  </si>
  <si>
    <t>S1000-2M 1.5 H/H NO 37"X49" P</t>
  </si>
  <si>
    <t>L228610148</t>
  </si>
  <si>
    <t>S1000-2M 1.5 H/H NO 41"X49" P</t>
  </si>
  <si>
    <t>L228610147</t>
  </si>
  <si>
    <t>L227612578</t>
  </si>
  <si>
    <t>S1000-2M 1.5 H/H SL 37"X49" P</t>
  </si>
  <si>
    <t>L227612350</t>
  </si>
  <si>
    <t>L228610950</t>
  </si>
  <si>
    <t>L227650251</t>
  </si>
  <si>
    <t>S1000-2M 1.5 H/H NO 18.6"X20.8" P</t>
  </si>
  <si>
    <t>L227613733</t>
  </si>
  <si>
    <t>L228612261</t>
  </si>
  <si>
    <t>S1000-2M 1.5 H/H SL 41"X49" P</t>
  </si>
  <si>
    <t>L226612261</t>
  </si>
  <si>
    <t>S1000-2M 1.5 W/W SL 41"X49" A</t>
  </si>
  <si>
    <t>L229610176</t>
  </si>
  <si>
    <t>L229671218</t>
  </si>
  <si>
    <t>L229671219</t>
  </si>
  <si>
    <t>L223612607</t>
  </si>
  <si>
    <t>S1000-2M 1.5 1/1 NO 27.3"X49.3" A</t>
  </si>
  <si>
    <t>L222670990</t>
  </si>
  <si>
    <t>L229630198</t>
  </si>
  <si>
    <t>S1000-2M 1.5 H/H NO 82"X49" P</t>
  </si>
  <si>
    <t>L217614292</t>
  </si>
  <si>
    <t>S1000-2M 1.5 H/H NO 28.7"X49.3" A</t>
  </si>
  <si>
    <t>L226622992</t>
  </si>
  <si>
    <t>S1000-2M 1.6 1/0 NO 32"X48" A</t>
  </si>
  <si>
    <t>L221622919</t>
  </si>
  <si>
    <t>S1000-2M 1.6 1/0 NO 36.5"X48.5" A</t>
  </si>
  <si>
    <t>L226622648</t>
  </si>
  <si>
    <t>L225620133</t>
  </si>
  <si>
    <t>L21B624533</t>
  </si>
  <si>
    <t>S1000-2M 1.6 1/0 NO 41"X49" A</t>
  </si>
  <si>
    <t>A224624320</t>
  </si>
  <si>
    <t>S1000-2M 1.6 1/0 NO 43"X49" A</t>
  </si>
  <si>
    <t>L222625406</t>
  </si>
  <si>
    <t>S1000-2M 1.6 1/0 SL 37"X49" A</t>
  </si>
  <si>
    <t>L226623093</t>
  </si>
  <si>
    <t>S1000-2M 1.6 1/0 SL 43"X49" T</t>
  </si>
  <si>
    <t>L219613730</t>
  </si>
  <si>
    <t>L219610407</t>
  </si>
  <si>
    <t>L224671348</t>
  </si>
  <si>
    <t>L21B621260</t>
  </si>
  <si>
    <t>S1000-2M 1.6 2/0 SL 40.5"X48.5" A</t>
  </si>
  <si>
    <t>L223611595</t>
  </si>
  <si>
    <t>L224671211</t>
  </si>
  <si>
    <t>L226622807</t>
  </si>
  <si>
    <t>S1000-2M 1.6 2/0 NO 37"X49" A</t>
  </si>
  <si>
    <t>L222620547</t>
  </si>
  <si>
    <t>L218610177</t>
  </si>
  <si>
    <t>L221611542</t>
  </si>
  <si>
    <t>S1000-2M 1.6 W/W NO 43"X49" A</t>
  </si>
  <si>
    <t>L221622553</t>
  </si>
  <si>
    <t>L221626357</t>
  </si>
  <si>
    <t>L229610634</t>
  </si>
  <si>
    <t>S1000-2M 1.6 1/1 NO 28.5"X49" P</t>
  </si>
  <si>
    <t>L229670572</t>
  </si>
  <si>
    <t>L226622867</t>
  </si>
  <si>
    <t>S1000-2M 1.6 4/0 NO 43"X49" A</t>
  </si>
  <si>
    <t>L218610360</t>
  </si>
  <si>
    <t>L218614466</t>
  </si>
  <si>
    <t>S1000-2M 1.7 H/H NO 82"X49" A</t>
  </si>
  <si>
    <t>L21C612929</t>
  </si>
  <si>
    <t>L21C612930</t>
  </si>
  <si>
    <t>S1000-2M 1.7 H/H NO 86"X49" A</t>
  </si>
  <si>
    <t>L218610553</t>
  </si>
  <si>
    <t>S1000-2M 1.7 H/H NO 27.3"X49" A</t>
  </si>
  <si>
    <t>L226610706</t>
  </si>
  <si>
    <t>S1000-2M 1.9 H/H NO 43"X49" P</t>
  </si>
  <si>
    <t>A218611550</t>
  </si>
  <si>
    <t>S1000-2M 2.0 3/3 NO 41"X49" A</t>
  </si>
  <si>
    <t>A222612945</t>
  </si>
  <si>
    <t>S1000-2M 2.0 4/4 NO 41"X49" A</t>
  </si>
  <si>
    <t>L223650057</t>
  </si>
  <si>
    <t>S1000-2M 2.0 1/1 NO 20.1"X15.7" A</t>
  </si>
  <si>
    <t>L229671145</t>
  </si>
  <si>
    <t>S1000-2M 2.1 1/1 NO 37"X49" P</t>
  </si>
  <si>
    <t>L219614129</t>
  </si>
  <si>
    <t>L229610450</t>
  </si>
  <si>
    <t>S1000-2M 2.3 H/H NO 37"X49" P</t>
  </si>
  <si>
    <t>L223612416</t>
  </si>
  <si>
    <t>L225623576</t>
  </si>
  <si>
    <t>S1000-2M 3.00 0/0 NO 41"X49" P</t>
  </si>
  <si>
    <t>L217612591</t>
  </si>
  <si>
    <t>A221610903</t>
  </si>
  <si>
    <t>S1000-2M 3.0 H/H NO 43"X49" A</t>
  </si>
  <si>
    <t>A219610753</t>
  </si>
  <si>
    <t>S1000-2M 3.1 H/H NO 43"X49" A</t>
  </si>
  <si>
    <t>L219612294</t>
  </si>
  <si>
    <t>S1000-2M 0.125 2/2 NO 41"X49" A</t>
  </si>
  <si>
    <t>L219614229</t>
  </si>
  <si>
    <t>L21A610044</t>
  </si>
  <si>
    <t>L21B612564</t>
  </si>
  <si>
    <t>L222612293</t>
  </si>
  <si>
    <t>L222613007</t>
  </si>
  <si>
    <t>L21B613263</t>
  </si>
  <si>
    <t>L21C611457</t>
  </si>
  <si>
    <t>L21C613709</t>
  </si>
  <si>
    <t>L221613985</t>
  </si>
  <si>
    <t>S1000-2M 0.15 3/3 NO 43"X49" A</t>
  </si>
  <si>
    <t>L222613450</t>
  </si>
  <si>
    <t>L222613682</t>
  </si>
  <si>
    <t>L217613388</t>
  </si>
  <si>
    <t>L21A610760</t>
  </si>
  <si>
    <t>A223650120</t>
  </si>
  <si>
    <t>S1000-2M 0.60 1/1 NO 20.1"X15.7" A</t>
  </si>
  <si>
    <t>L223650123</t>
  </si>
  <si>
    <t>L222620540</t>
  </si>
  <si>
    <t>L222620541</t>
  </si>
  <si>
    <t>S1000-2M 1.20 0/0 NO 41"X49" P</t>
  </si>
  <si>
    <t>L222620767</t>
  </si>
  <si>
    <t>L224612713</t>
  </si>
  <si>
    <t>L229670081</t>
  </si>
  <si>
    <t>L228611399</t>
  </si>
  <si>
    <t>L222650085</t>
  </si>
  <si>
    <t>S1000-2M 0.4 2/2 NO 19.3"X23.7" A</t>
  </si>
  <si>
    <t>L229670093</t>
  </si>
  <si>
    <t>L229612034</t>
  </si>
  <si>
    <t>A222610733</t>
  </si>
  <si>
    <t>S1000-2M 0.4 2/2 NO 41"X49" A</t>
  </si>
  <si>
    <t>L224650018</t>
  </si>
  <si>
    <t>S1000-2M 0.9 2/2 NO 19.5"X20" A</t>
  </si>
  <si>
    <t>L224622663</t>
  </si>
  <si>
    <t>SAR15 2B 0.8/100 2/E 40.9"X48.8" P</t>
  </si>
  <si>
    <t>L224623194</t>
  </si>
  <si>
    <t>SAR15 2B 0.8/120 2/E 37"X48.8" P</t>
  </si>
  <si>
    <t>A224622614</t>
  </si>
  <si>
    <t>SAR15 2B 0.8/120 2/E 40.9"X48.8" P</t>
  </si>
  <si>
    <t>L224623087</t>
  </si>
  <si>
    <t>SAR15 2B 0.8/150 2/E 37"X48.8" P</t>
  </si>
  <si>
    <t>L224622666</t>
  </si>
  <si>
    <t>SAR15 2B 0.8/150 2/E 40.9"X48.8" P</t>
  </si>
  <si>
    <t>L216623361</t>
  </si>
  <si>
    <t>SAR15 2B 1.4/100 2/E 41.3"X49.2" A</t>
  </si>
  <si>
    <t>A214625315</t>
  </si>
  <si>
    <t>SAR15 5B 0.8/050 1/E 40.9"X48.8" A</t>
  </si>
  <si>
    <t>A214625322</t>
  </si>
  <si>
    <t>SAR15 5B 0.8/075 1/E 40.9"X48.8" A</t>
  </si>
  <si>
    <t>L223661134</t>
  </si>
  <si>
    <t>SAR15 5B 1.0/100 1/E 19.7"X11.8" A</t>
  </si>
  <si>
    <t>L223661299</t>
  </si>
  <si>
    <t>SAR15 5B 1.0/100 1/E 19.7"X23.6" A</t>
  </si>
  <si>
    <t>L227621288</t>
  </si>
  <si>
    <t>SAR15 5B 1.0/120 1/E 35.4"X47.2" P</t>
  </si>
  <si>
    <t>L228625526</t>
  </si>
  <si>
    <t>SAR15 5B 1.0/120 1/E 37"X47.2" P</t>
  </si>
  <si>
    <t>L222622865</t>
  </si>
  <si>
    <t>L227620526</t>
  </si>
  <si>
    <t>L228625527</t>
  </si>
  <si>
    <t>SAR15 5B 1.0/120 1/E 39.4"X47.2" P</t>
  </si>
  <si>
    <t>L227620525</t>
  </si>
  <si>
    <t>L227620670</t>
  </si>
  <si>
    <t>L228625099</t>
  </si>
  <si>
    <t>L227621534</t>
  </si>
  <si>
    <t>SAR15 5B 1.0/120 1/E 37"X46.5" P</t>
  </si>
  <si>
    <t>L216622937</t>
  </si>
  <si>
    <t>SAR15 5B 1.0/120 1/E 37"X46.5" A</t>
  </si>
  <si>
    <t>L218626225</t>
  </si>
  <si>
    <t>L226621160</t>
  </si>
  <si>
    <t>L227624358</t>
  </si>
  <si>
    <t>L222624569</t>
  </si>
  <si>
    <t>L227621371</t>
  </si>
  <si>
    <t>L225621058</t>
  </si>
  <si>
    <t>SAR15 5B 1.0/120 1/E 33.5"X46.5" P</t>
  </si>
  <si>
    <t>SAR15 5B 1.0/120 1/E 41.3"X46.5" P</t>
  </si>
  <si>
    <t>L226620438</t>
  </si>
  <si>
    <t>L226621159</t>
  </si>
  <si>
    <t>L226623867</t>
  </si>
  <si>
    <t>L227620015</t>
  </si>
  <si>
    <t>L227620524</t>
  </si>
  <si>
    <t>L227624357</t>
  </si>
  <si>
    <t>L227623905</t>
  </si>
  <si>
    <t>L226640123</t>
  </si>
  <si>
    <t>L216623643</t>
  </si>
  <si>
    <t>SAR15 5B 1.0/120 1/E 37.4"X46.5" P</t>
  </si>
  <si>
    <t>L216622803</t>
  </si>
  <si>
    <t>L216620492</t>
  </si>
  <si>
    <t>L225620871</t>
  </si>
  <si>
    <t>L227660516</t>
  </si>
  <si>
    <t>SAR15 5B 1.5/100 1/E 16.1"X24" P</t>
  </si>
  <si>
    <t>L21A660819</t>
  </si>
  <si>
    <t>SAR15 5B 1.5/075 1/E 11.8"X15.7" A</t>
  </si>
  <si>
    <t>A227660282</t>
  </si>
  <si>
    <t>SAR15 5B 1.5/075 1/E 20.1"X24" P</t>
  </si>
  <si>
    <t>L226660948</t>
  </si>
  <si>
    <t>L227621046</t>
  </si>
  <si>
    <t>SAR15 5B 1.5/100 1/E 37"X48.8" P</t>
  </si>
  <si>
    <t>L227621045</t>
  </si>
  <si>
    <t>SAR15 5B 1.5/100 1/E 40.9"X48.8" P</t>
  </si>
  <si>
    <t>L21C660548</t>
  </si>
  <si>
    <t>SAR15 5B 1.5/100 1/E 11.7"X8.3" A</t>
  </si>
  <si>
    <t>L217628570</t>
  </si>
  <si>
    <t>SAR15 5B 1.5/100 2/E 40.2"X47.2" A</t>
  </si>
  <si>
    <t>L217628145</t>
  </si>
  <si>
    <t>SAR15 5B 1.5/100 2/E 40.2"X47.2" P</t>
  </si>
  <si>
    <t>L227660231</t>
  </si>
  <si>
    <t>SAR15 5B 1.5/120 1/E 19.7"X23.6" P</t>
  </si>
  <si>
    <t>L227621289</t>
  </si>
  <si>
    <t>SAR15 5B 1.5/120 1/E 35.4"X47.2" P</t>
  </si>
  <si>
    <t>L219624346</t>
  </si>
  <si>
    <t>SAR15 5B 1.5/120 1/E 40.2"X48" P</t>
  </si>
  <si>
    <t>L227620669</t>
  </si>
  <si>
    <t>L224661457</t>
  </si>
  <si>
    <t>SAR15 5B 2.0/100 3/E 18.9"X21.3" A</t>
  </si>
  <si>
    <t>L224620965</t>
  </si>
  <si>
    <t>SAR15 5B 0.8/100 2/E 40.2"X47.2" P</t>
  </si>
  <si>
    <t>L221625521</t>
  </si>
  <si>
    <t>SAR15 5B 1.4/100 1/E 37"X49" P</t>
  </si>
  <si>
    <t>L228620615</t>
  </si>
  <si>
    <t>L225621320</t>
  </si>
  <si>
    <t>SAR15 5B 1.5/075 1/E 37"X49" A</t>
  </si>
  <si>
    <t>L223621143</t>
  </si>
  <si>
    <t>SAR15 5B 1.5/075 1/E 37"X48.8" P</t>
  </si>
  <si>
    <t>L226640556</t>
  </si>
  <si>
    <t>L226640743</t>
  </si>
  <si>
    <t>SAR15 5B 1.5/100 1/E 40.2"X47.2" P</t>
  </si>
  <si>
    <t>L227660925</t>
  </si>
  <si>
    <t>SAR15 5B 1.5/100 1/E 15.7"X24.2" P</t>
  </si>
  <si>
    <t>L218625665</t>
  </si>
  <si>
    <t>SAR15 5B 1.5/100 2/E 40.9"X48.8" A</t>
  </si>
  <si>
    <t>L218625666</t>
  </si>
  <si>
    <t>SAR15 5B 1.5/100 2/E 40.9"X48.8" P</t>
  </si>
  <si>
    <t>L226624024</t>
  </si>
  <si>
    <t>SAR15 5B 2.0/100 4/E 37"X47.2" P</t>
  </si>
  <si>
    <t>L228660633</t>
  </si>
  <si>
    <t>SAR15 5B 1.5/075 1/E 18.1"X24" P</t>
  </si>
  <si>
    <t>L229660716</t>
  </si>
  <si>
    <t>L229660142</t>
  </si>
  <si>
    <t>L228660877</t>
  </si>
  <si>
    <t>SAR15 5B 1.5/075 1/E 21"X24" P</t>
  </si>
  <si>
    <t>L229623238</t>
  </si>
  <si>
    <t>SAR15 5B 1.5/075 1/E 40.9"X48.8" P</t>
  </si>
  <si>
    <t>L229622862</t>
  </si>
  <si>
    <t>L229622229</t>
  </si>
  <si>
    <t>SAR15 5B 1.5/075 1/E 40.9"X48.8" T</t>
  </si>
  <si>
    <t>L229622260</t>
  </si>
  <si>
    <t>A219623301</t>
  </si>
  <si>
    <t>SAR20 5B 0.5/050 H/E 40.9"X48.8" A</t>
  </si>
  <si>
    <t>L21C623158</t>
  </si>
  <si>
    <t>L226661471</t>
  </si>
  <si>
    <t>SAR20 5B 0.8/080 1/E 19.1"X6.9" P</t>
  </si>
  <si>
    <t>L226661470</t>
  </si>
  <si>
    <t>SAR20 5B 0.8/080 1/E 9.8"X6.9" P</t>
  </si>
  <si>
    <t>L226661473</t>
  </si>
  <si>
    <t>SAR20 5B 0.8/080 1/E 16.7"X24" P</t>
  </si>
  <si>
    <t>L227660816</t>
  </si>
  <si>
    <t>SAR20 5B 0.8/080 1/E 19.9"X9.8" P</t>
  </si>
  <si>
    <t>L229623087</t>
  </si>
  <si>
    <t>SAR20 5B 0.8/100 1/E 37"X49" P</t>
  </si>
  <si>
    <t>L226660402</t>
  </si>
  <si>
    <t>SAR20 5B 0.8/100 1/E 19.7"X15.7" A</t>
  </si>
  <si>
    <t>L226660622</t>
  </si>
  <si>
    <t>L226660403</t>
  </si>
  <si>
    <t>SAR20 5B 0.8/100 1/E 19.7"X15.7" P</t>
  </si>
  <si>
    <t>L226660623</t>
  </si>
  <si>
    <t>L226660144</t>
  </si>
  <si>
    <t>SAR20 5B 0.8/100 1/E 20"X23.5" P</t>
  </si>
  <si>
    <t>L227660867</t>
  </si>
  <si>
    <t>L228660759</t>
  </si>
  <si>
    <t>SAR20 5B 0.8/100 1/E 20.2"X24.2" P</t>
  </si>
  <si>
    <t>L226660636</t>
  </si>
  <si>
    <t>L226660396</t>
  </si>
  <si>
    <t>SAR20 5B 0.8/100 1/E 20.4"X24.3" P</t>
  </si>
  <si>
    <t>L225623458</t>
  </si>
  <si>
    <t>SAR20 5B 0.8/100 1/E 37"X48.8" P</t>
  </si>
  <si>
    <t>L224622761</t>
  </si>
  <si>
    <t>L228623056</t>
  </si>
  <si>
    <t>L226660397</t>
  </si>
  <si>
    <t>SAR20 5B 0.8/100 1/E 20.2"X10.2" P</t>
  </si>
  <si>
    <t>L229640382</t>
  </si>
  <si>
    <t>SAR20 5B 0.8/100 1/E 40.9"X48.8" P</t>
  </si>
  <si>
    <t>L228660802</t>
  </si>
  <si>
    <t>L226661296</t>
  </si>
  <si>
    <t>L227660191</t>
  </si>
  <si>
    <t>L227660677</t>
  </si>
  <si>
    <t>L226660399</t>
  </si>
  <si>
    <t>SAR20 5B 0.8/100 1/E 20.2"X18.9" P</t>
  </si>
  <si>
    <t>L228660799</t>
  </si>
  <si>
    <t>L228660469</t>
  </si>
  <si>
    <t>L228660009</t>
  </si>
  <si>
    <t>L226661298</t>
  </si>
  <si>
    <t>L21B660311</t>
  </si>
  <si>
    <t>SAR20 5B 0.8/100 1/E 19.7"X13.8" A</t>
  </si>
  <si>
    <t>L228660551</t>
  </si>
  <si>
    <t>SAR20 5B 0.8/100 1/E 24.2"X20.2" P</t>
  </si>
  <si>
    <t>L226660429</t>
  </si>
  <si>
    <t>SAR20 5B 0.8/100 1/E 15.6"X23.5" P</t>
  </si>
  <si>
    <t>L227660292</t>
  </si>
  <si>
    <t>L226660392</t>
  </si>
  <si>
    <t>L221660203</t>
  </si>
  <si>
    <t>SAR20 5B 0.8/100 1/E 23.1"X15.6" A</t>
  </si>
  <si>
    <t>L228660006</t>
  </si>
  <si>
    <t>SAR20 5B 0.8/100 1/E 19.9"X20.6" P</t>
  </si>
  <si>
    <t>L228660008</t>
  </si>
  <si>
    <t>SAR20 5B 0.8/100 1/E 19.9"X13.9" P</t>
  </si>
  <si>
    <t>A225661627</t>
  </si>
  <si>
    <t>SAR20 5B 0.8/100 2/E 7.9"X7.9" A</t>
  </si>
  <si>
    <t>A224622595</t>
  </si>
  <si>
    <t>SAR20 5B 0.8/100 2/E 40.9"X48.8" P</t>
  </si>
  <si>
    <t>A221660108</t>
  </si>
  <si>
    <t>SAR20 5B 0.8/100 2/E 13.5"X16.1" A</t>
  </si>
  <si>
    <t>L226661481</t>
  </si>
  <si>
    <t>SAR20 5B 0.8/100 2/E 20.4"X24.3" P</t>
  </si>
  <si>
    <t>L226660723</t>
  </si>
  <si>
    <t>SAR20 5B 0.8/100 2/E 20.2"X10.2" P</t>
  </si>
  <si>
    <t>L226661301</t>
  </si>
  <si>
    <t>L228660213</t>
  </si>
  <si>
    <t>L226660724</t>
  </si>
  <si>
    <t>SAR20 5B 0.8/100 2/E 20.2"X18.9" P</t>
  </si>
  <si>
    <t>L226661302</t>
  </si>
  <si>
    <t>L227660676</t>
  </si>
  <si>
    <t>L228660190</t>
  </si>
  <si>
    <t>L224622654</t>
  </si>
  <si>
    <t>SAR20 5B 0.8/100 2/E 33.9"X48.8" P</t>
  </si>
  <si>
    <t>L21C660012</t>
  </si>
  <si>
    <t>SAR20 5B 0.8/100 2/E 17.6"X13.4" A</t>
  </si>
  <si>
    <t>L219623555</t>
  </si>
  <si>
    <t>SAR20 5B 0.8/120 1/E 40.2"X48.8" A</t>
  </si>
  <si>
    <t>L228660310</t>
  </si>
  <si>
    <t>SAR20 5B 0.8/120 2/E 20.4"X24.3" P</t>
  </si>
  <si>
    <t>L229660362</t>
  </si>
  <si>
    <t>L227660088</t>
  </si>
  <si>
    <t>SAR20 5B 1.0/080 1/E 20.2"X24.2" P</t>
  </si>
  <si>
    <t>L228660105</t>
  </si>
  <si>
    <t>L229660029</t>
  </si>
  <si>
    <t>L226624319</t>
  </si>
  <si>
    <t>SAR20 5B 1.0/100 1/E 37"X49" A</t>
  </si>
  <si>
    <t>L226624324</t>
  </si>
  <si>
    <t>SAR20 5B 1.0/100 1/E 41.4"X49.3" A</t>
  </si>
  <si>
    <t>B221624931</t>
  </si>
  <si>
    <t>B222622286</t>
  </si>
  <si>
    <t>L228660390</t>
  </si>
  <si>
    <t>SAR20 5B 1.0/100 2/E 20.2"X16" A</t>
  </si>
  <si>
    <t>SAR20 5B 1.0/100 2/E 18.4"X24.3" P</t>
  </si>
  <si>
    <t>L228660183</t>
  </si>
  <si>
    <t>L228660391</t>
  </si>
  <si>
    <t>SAR20 5B 1.0/100 2/E 20.2"X16" P</t>
  </si>
  <si>
    <t>L228660142</t>
  </si>
  <si>
    <t>L226661459</t>
  </si>
  <si>
    <t>L226661211</t>
  </si>
  <si>
    <t>L226660944</t>
  </si>
  <si>
    <t>L226660364</t>
  </si>
  <si>
    <t>L228660682</t>
  </si>
  <si>
    <t>L228660864</t>
  </si>
  <si>
    <t>L228660185</t>
  </si>
  <si>
    <t>SAR20 5B 1.0/100 2/E 19.6"X23.5" P</t>
  </si>
  <si>
    <t>L227660502</t>
  </si>
  <si>
    <t>SAR20 5B 1.0/100 2/E 15.7"X19.6" P</t>
  </si>
  <si>
    <t>L227660577</t>
  </si>
  <si>
    <t>L227660652</t>
  </si>
  <si>
    <t>L228660094</t>
  </si>
  <si>
    <t>L225626761</t>
  </si>
  <si>
    <t>SAR20 5B 1.0/120 2/E 40.2"X47.2" A</t>
  </si>
  <si>
    <t>L226620078</t>
  </si>
  <si>
    <t>SAR20 5B 1.4/100 3/E 37"X48.8" P</t>
  </si>
  <si>
    <t>L228625126</t>
  </si>
  <si>
    <t>L227623899</t>
  </si>
  <si>
    <t>L228625127</t>
  </si>
  <si>
    <t>SAR20 5B 1.4/100 3/E 40.9"X48.8" A</t>
  </si>
  <si>
    <t>A223626503</t>
  </si>
  <si>
    <t>L226620104</t>
  </si>
  <si>
    <t>SAR20 5B 1.4/100 3/E 40.9"X48.8" P</t>
  </si>
  <si>
    <t>L225621530</t>
  </si>
  <si>
    <t>L226620077</t>
  </si>
  <si>
    <t>L226620081</t>
  </si>
  <si>
    <t>L227623582</t>
  </si>
  <si>
    <t>L227623583</t>
  </si>
  <si>
    <t>L228625386</t>
  </si>
  <si>
    <t>L227623898</t>
  </si>
  <si>
    <t>L216622102</t>
  </si>
  <si>
    <t>SAR20 5B 1.5/080 2/E 37"X47.2" P</t>
  </si>
  <si>
    <t>L216621886</t>
  </si>
  <si>
    <t>SAR20 5B 1.5/080 2/E 40.2"X47.2" A</t>
  </si>
  <si>
    <t>L216622016</t>
  </si>
  <si>
    <t>SAR20 5B 1.5/080 2/E 40.2"X47.2" P</t>
  </si>
  <si>
    <t>L226660141</t>
  </si>
  <si>
    <t>SAR20 5B 1.5/100 1/E 13.3"X23.5" P</t>
  </si>
  <si>
    <t>L228660912</t>
  </si>
  <si>
    <t>L229660592</t>
  </si>
  <si>
    <t>SAR20 5B 1.5/100 1/E 18.4"X16.2" P</t>
  </si>
  <si>
    <t>L229660047</t>
  </si>
  <si>
    <t>SAR20 5B 1.5/100 1/E 20.1"X15.7" P</t>
  </si>
  <si>
    <t>L229622331</t>
  </si>
  <si>
    <t>SAR20 5B 1.5/100 1/E 35.4"X47.2" P</t>
  </si>
  <si>
    <t>L228624021</t>
  </si>
  <si>
    <t>SAR20 5B 1.5/100 1/E 36"X47.2" P</t>
  </si>
  <si>
    <t>L229622181</t>
  </si>
  <si>
    <t>SAR20 5B 1.5/100 1/E 40.2"X47.2" P</t>
  </si>
  <si>
    <t>A226621583</t>
  </si>
  <si>
    <t>SAR20 5B 1.5/100 1/E 40.2"X48" A</t>
  </si>
  <si>
    <t>L228660037</t>
  </si>
  <si>
    <t>SAR20 5B 1.5/100 1/E 16.2"X24.3" P</t>
  </si>
  <si>
    <t>L228660738</t>
  </si>
  <si>
    <t>L226660132</t>
  </si>
  <si>
    <t>SAR20 5B 1.5/100 1/E 15.7"X20" P</t>
  </si>
  <si>
    <t>L228660194</t>
  </si>
  <si>
    <t>SAR20 5B 1.5/100 1/E 15.9"X22.2" P</t>
  </si>
  <si>
    <t>A226660986</t>
  </si>
  <si>
    <t>SAR20 5B 1.5/100 1/E 13.5"X45.1" P</t>
  </si>
  <si>
    <t>L226661404</t>
  </si>
  <si>
    <t>L226660205</t>
  </si>
  <si>
    <t>L228660871</t>
  </si>
  <si>
    <t>L226660621</t>
  </si>
  <si>
    <t>SAR20 5B 1.5/100 1/E 15.7"X19.6" P</t>
  </si>
  <si>
    <t>L227660383</t>
  </si>
  <si>
    <t>L226660133</t>
  </si>
  <si>
    <t>SAR20 5B 1.5/100 1/E 20.4"X45.1" P</t>
  </si>
  <si>
    <t>L228660913</t>
  </si>
  <si>
    <t>SAR20 5B 1.5/100 1/E 15.2"X46.1" P</t>
  </si>
  <si>
    <t>L228660914</t>
  </si>
  <si>
    <t>L229623307</t>
  </si>
  <si>
    <t>SAR20 5B 1.5/100 2/E 37"X49" P</t>
  </si>
  <si>
    <t>L225661628</t>
  </si>
  <si>
    <t>SAR20 5B 1.5/100 2/E 7.9"X7.9" A</t>
  </si>
  <si>
    <t>SAR20 5B 1.5/100 2/E 13.3"X23.5" P</t>
  </si>
  <si>
    <t>L228660369</t>
  </si>
  <si>
    <t>A218660066</t>
  </si>
  <si>
    <t>SAR20 5B 1.5/100 2/E 19.7"X24" A</t>
  </si>
  <si>
    <t>A219660341</t>
  </si>
  <si>
    <t>SAR20 5B 1.5/100 2/E 20.1"X15.7" A</t>
  </si>
  <si>
    <t>L227660834</t>
  </si>
  <si>
    <t>SAR20 5B 1.5/100 2/E 20.1"X24" P</t>
  </si>
  <si>
    <t>L228660233</t>
  </si>
  <si>
    <t>L227660099</t>
  </si>
  <si>
    <t>L222660285</t>
  </si>
  <si>
    <t>SAR20 5B 1.5/100 2/E 20.2"X24.2" A</t>
  </si>
  <si>
    <t>L21B660151</t>
  </si>
  <si>
    <t>SAR20 5B 1.5/100 2/E 20.4"X23.6" A</t>
  </si>
  <si>
    <t>L21A660027</t>
  </si>
  <si>
    <t>SAR20 5B 1.5/100 2/E 20.4"X24.3" A</t>
  </si>
  <si>
    <t>L228625209</t>
  </si>
  <si>
    <t>SAR20 5B 1.5/100 2/E 37"X48.8" P</t>
  </si>
  <si>
    <t>L228624201</t>
  </si>
  <si>
    <t>SAR20 5B 1.5/100 2/E 40.2"X48" P</t>
  </si>
  <si>
    <t>L228624202</t>
  </si>
  <si>
    <t>L228620484</t>
  </si>
  <si>
    <t>L222660642</t>
  </si>
  <si>
    <t>SAR20 5B 1.5/100 2/E 19.9"X15.6" A</t>
  </si>
  <si>
    <t>L227660865</t>
  </si>
  <si>
    <t>SAR20 5B 1.5/100 2/E 13.5"X24.3" P</t>
  </si>
  <si>
    <t>L226661111</t>
  </si>
  <si>
    <t>SAR20 5B 1.5/100 2/E 17.5"X24.2" P</t>
  </si>
  <si>
    <t>L226661467</t>
  </si>
  <si>
    <t>L227660537</t>
  </si>
  <si>
    <t>L227660825</t>
  </si>
  <si>
    <t>L228660178</t>
  </si>
  <si>
    <t>L228660371</t>
  </si>
  <si>
    <t>L228660457</t>
  </si>
  <si>
    <t>L229660722</t>
  </si>
  <si>
    <t>L229660415</t>
  </si>
  <si>
    <t>L226661468</t>
  </si>
  <si>
    <t>SAR20 5B 1.5/100 2/E 23"X24.2" P</t>
  </si>
  <si>
    <t>L226661113</t>
  </si>
  <si>
    <t>L227660821</t>
  </si>
  <si>
    <t>L228660373</t>
  </si>
  <si>
    <t>L228660459</t>
  </si>
  <si>
    <t>L229660417</t>
  </si>
  <si>
    <t>L229660713</t>
  </si>
  <si>
    <t>L224661699</t>
  </si>
  <si>
    <t>SAR20 5B 1.5/100 2/E 21.9"X24.2" A</t>
  </si>
  <si>
    <t>L226661128</t>
  </si>
  <si>
    <t>L21C660328</t>
  </si>
  <si>
    <t>SAR20 5B 1.5/100 2/E 40.9"X24.2" A</t>
  </si>
  <si>
    <t>L21A660105</t>
  </si>
  <si>
    <t>L21A660810</t>
  </si>
  <si>
    <t>SAR20 5B 1.5/100 3/E 7.9"X7.9" A</t>
  </si>
  <si>
    <t>L229660296</t>
  </si>
  <si>
    <t>SAR20 5B 1.5/100 3/E 20"X23.6" P</t>
  </si>
  <si>
    <t>B219660380</t>
  </si>
  <si>
    <t>SAR20 5B 1.5/100 3/E 15.7"X20" A</t>
  </si>
  <si>
    <t>L224661462</t>
  </si>
  <si>
    <t>SAR20 5B 1.5/100 4/E 20"X23.6" A</t>
  </si>
  <si>
    <t>L21A623591</t>
  </si>
  <si>
    <t>SAR20 5B 1.5/120 1/E 40.2"X47.2" A</t>
  </si>
  <si>
    <t>L229660420</t>
  </si>
  <si>
    <t>SAR20 5B 1.9/100 2/E 19.7"X23.6" A</t>
  </si>
  <si>
    <t>L227660351</t>
  </si>
  <si>
    <t>SAR20 5B 1.9/100 2/E 19.7"X23.6" P</t>
  </si>
  <si>
    <t>L229660421</t>
  </si>
  <si>
    <t>L226660670</t>
  </si>
  <si>
    <t>SAR20 5B 2.0/080 1/E 19.7"X23.6" P</t>
  </si>
  <si>
    <t>L227660097</t>
  </si>
  <si>
    <t>A226621433</t>
  </si>
  <si>
    <t>SAR20 5B 2.0/080 1/E 40.9"X48.8" A</t>
  </si>
  <si>
    <t>L227660721</t>
  </si>
  <si>
    <t>SAR20 5B 2.0/100 2/E 13"X23.6" P</t>
  </si>
  <si>
    <t>L228660200</t>
  </si>
  <si>
    <t>L223624516</t>
  </si>
  <si>
    <t>SAR20 5C 1.4/100 3/E 37"X49" P</t>
  </si>
  <si>
    <t>L228621703</t>
  </si>
  <si>
    <t>SAR20 5C 1.4/100 3/E 37"X48.8" P</t>
  </si>
  <si>
    <t>L228625062</t>
  </si>
  <si>
    <t>L225625253</t>
  </si>
  <si>
    <t>SAR20 5C 1.4/100 3/E 40.2"X48" A</t>
  </si>
  <si>
    <t>L223623578</t>
  </si>
  <si>
    <t>SAR20 5C 1.4/100 3/E 40.2"X48" P</t>
  </si>
  <si>
    <t>L228625061</t>
  </si>
  <si>
    <t>L222660466</t>
  </si>
  <si>
    <t>SAR20 5C 1.5/075 1/E 18"X24" A</t>
  </si>
  <si>
    <t>L225625254</t>
  </si>
  <si>
    <t>L222623466</t>
  </si>
  <si>
    <t>L228621702</t>
  </si>
  <si>
    <t>SAR20 5C 1.4/100 3/E 40.9"X48.8" P</t>
  </si>
  <si>
    <t>L226620109</t>
  </si>
  <si>
    <t>SAR20 5C 1.5/075 1/E 37"X48.8" P</t>
  </si>
  <si>
    <t>L226622284</t>
  </si>
  <si>
    <t>SAR20 5C 1.5/075 1/E 40.2"X48" P</t>
  </si>
  <si>
    <t>L227623878</t>
  </si>
  <si>
    <t>A225625060</t>
  </si>
  <si>
    <t>L228622717</t>
  </si>
  <si>
    <t>L228622862</t>
  </si>
  <si>
    <t>SAR20 5C 1.5/100 2/E 36.2"X48" P</t>
  </si>
  <si>
    <t>L228625087</t>
  </si>
  <si>
    <t>L228622636</t>
  </si>
  <si>
    <t>SAR20 5C 1.5/100 2/E 40.2"X48" P</t>
  </si>
  <si>
    <t>L228625085</t>
  </si>
  <si>
    <t>L227624713</t>
  </si>
  <si>
    <t>SAR10S 2B 0.8/100 1/E 37"X48.8" P</t>
  </si>
  <si>
    <t>L226620637</t>
  </si>
  <si>
    <t>SAR10S 2B 0.8/100 1/E 40.9"X48.8" P</t>
  </si>
  <si>
    <t>L21B660375</t>
  </si>
  <si>
    <t>SAR10S 2B 0.8/100 1/E 23.6"X47.2" A</t>
  </si>
  <si>
    <t>A225661019</t>
  </si>
  <si>
    <t>SAR10S 2B 0.8/120 1/E 18.4"X24.3" A</t>
  </si>
  <si>
    <t>L227660528</t>
  </si>
  <si>
    <t>SAR10S 2B 0.8/120 1/E 18.4"X24.3" P</t>
  </si>
  <si>
    <t>L228660235</t>
  </si>
  <si>
    <t>SAR10S 2B 0.8/120 1/E 19.7"X23.6" P</t>
  </si>
  <si>
    <t>L228660318</t>
  </si>
  <si>
    <t>SAR10S 2B 0.8/120 1/E 20.2"X24.1" A</t>
  </si>
  <si>
    <t>L227660256</t>
  </si>
  <si>
    <t>SAR10S 2B 0.8/120 1/E 20.2"X24.1" P</t>
  </si>
  <si>
    <t>L227660034</t>
  </si>
  <si>
    <t>L227660724</t>
  </si>
  <si>
    <t>L226661224</t>
  </si>
  <si>
    <t>L228660524</t>
  </si>
  <si>
    <t>L228660375</t>
  </si>
  <si>
    <t>L228660169</t>
  </si>
  <si>
    <t>L226660634</t>
  </si>
  <si>
    <t>L226660632</t>
  </si>
  <si>
    <t>SAR10S 2B 0.8/120 1/E 20.4"X24.3" P</t>
  </si>
  <si>
    <t>L228660915</t>
  </si>
  <si>
    <t>L226660904</t>
  </si>
  <si>
    <t>L229660136</t>
  </si>
  <si>
    <t>SAR10S 2B 0.8/120 1/E 13.4"X24.1" P</t>
  </si>
  <si>
    <t>L229660161</t>
  </si>
  <si>
    <t>L226661464</t>
  </si>
  <si>
    <t>L226660203</t>
  </si>
  <si>
    <t>L226660902</t>
  </si>
  <si>
    <t>L226660367</t>
  </si>
  <si>
    <t>SAR10S 2B 0.8/120 1/E 20.2"X20.5" P</t>
  </si>
  <si>
    <t>L226660365</t>
  </si>
  <si>
    <t>SAR10S 2B 0.8/120 1/E 20.2"X9.4" P</t>
  </si>
  <si>
    <t>L226661145</t>
  </si>
  <si>
    <t>SAR10S 2B 0.8/120 1/E 13.4"X12.3" P</t>
  </si>
  <si>
    <t>L227660254</t>
  </si>
  <si>
    <t>L227660432</t>
  </si>
  <si>
    <t>L227660672</t>
  </si>
  <si>
    <t>L226661157</t>
  </si>
  <si>
    <t>SAR10S 2B 0.8/120 1/E 20.2"X18" P</t>
  </si>
  <si>
    <t>L227660258</t>
  </si>
  <si>
    <t>L227660430</t>
  </si>
  <si>
    <t>L227660659</t>
  </si>
  <si>
    <t>L228640561</t>
  </si>
  <si>
    <t>SAR10S 2B 0.8/150 1/0 39.4"X47.2" P</t>
  </si>
  <si>
    <t>L227621609</t>
  </si>
  <si>
    <t>L227621752</t>
  </si>
  <si>
    <t>L227622022</t>
  </si>
  <si>
    <t>SAR10S 2B 0.8/150 1/0 36.2"X47.2" P</t>
  </si>
  <si>
    <t>L221660463</t>
  </si>
  <si>
    <t>SAR10S 2B 0.8/150 1/E 20.2"X24.1" A</t>
  </si>
  <si>
    <t>L228640600</t>
  </si>
  <si>
    <t>SAR10S 2B 0.8/150 1/E 35.4"X47.2" P</t>
  </si>
  <si>
    <t>L219623262</t>
  </si>
  <si>
    <t>SAR10S 2B 0.8/150 1/E 37"X48.8" P</t>
  </si>
  <si>
    <t>L219626116</t>
  </si>
  <si>
    <t>A223640770</t>
  </si>
  <si>
    <t>SAR10S 2B 0.8/150 1/E 39.4"X47.2" P</t>
  </si>
  <si>
    <t>C21B625387</t>
  </si>
  <si>
    <t>SAR10S 2B 0.8/150 1/E 40.2"X48.8" A</t>
  </si>
  <si>
    <t>A21A622391</t>
  </si>
  <si>
    <t>SAR10S 2B 1.4/100 2/E 41.4"X49.3" A</t>
  </si>
  <si>
    <t>L21C622604</t>
  </si>
  <si>
    <t>SAR10S 2B 1.4/100 2/E 41.4"X49.3" P</t>
  </si>
  <si>
    <t>L221621063</t>
  </si>
  <si>
    <t>L221621064</t>
  </si>
  <si>
    <t>A21A660381</t>
  </si>
  <si>
    <t>SAR10S 2B 1.4/100 2/E 24.3"X13.5" A</t>
  </si>
  <si>
    <t>L226660973</t>
  </si>
  <si>
    <t>SAR10S 2B 1.4/100 2/E 23.2"X9.4" P</t>
  </si>
  <si>
    <t>L226660972</t>
  </si>
  <si>
    <t>SAR10S 2B 1.4/100 2/E 15.7"X9.4" P</t>
  </si>
  <si>
    <t>L229620775</t>
  </si>
  <si>
    <t>SAR10S 2B 1.4/120 1/E 41.3"X49.2" P</t>
  </si>
  <si>
    <t>L226660838</t>
  </si>
  <si>
    <t>SAR10S 2B 1.4/120 1/E 16.2"X24.3" A</t>
  </si>
  <si>
    <t>L226660839</t>
  </si>
  <si>
    <t>SAR10S 2B 1.4/120 1/E 16.2"X24.3" P</t>
  </si>
  <si>
    <t>L226660433</t>
  </si>
  <si>
    <t>SAR10S 2B 1.4/120 1/E 19"X26.9" P</t>
  </si>
  <si>
    <t>L226660391</t>
  </si>
  <si>
    <t>L226660959</t>
  </si>
  <si>
    <t>L227660743</t>
  </si>
  <si>
    <t>L226661623</t>
  </si>
  <si>
    <t>L226661229</t>
  </si>
  <si>
    <t>SAR10S 2B 1.4/120 1/E 20.2"X13.8" P</t>
  </si>
  <si>
    <t>L227660299</t>
  </si>
  <si>
    <t>L226660907</t>
  </si>
  <si>
    <t>SAR10S 2B 1.4/120 1/E 20.2"X14.4" P</t>
  </si>
  <si>
    <t>L226661530</t>
  </si>
  <si>
    <t>L227660110</t>
  </si>
  <si>
    <t>L228660766</t>
  </si>
  <si>
    <t>L226660906</t>
  </si>
  <si>
    <t>SAR10S 2B 1.4/120 1/E 20.2"X16.9" P</t>
  </si>
  <si>
    <t>L228660765</t>
  </si>
  <si>
    <t>L226661228</t>
  </si>
  <si>
    <t>SAR10S 2B 1.4/120 1/E 20.2"X20.6" P</t>
  </si>
  <si>
    <t>L226660390</t>
  </si>
  <si>
    <t>SAR10S 2B 1.4/120 1/E 21.4"X10.1" P</t>
  </si>
  <si>
    <t>L226660432</t>
  </si>
  <si>
    <t>L227660744</t>
  </si>
  <si>
    <t>L226660960</t>
  </si>
  <si>
    <t>L226661625</t>
  </si>
  <si>
    <t>L226660387</t>
  </si>
  <si>
    <t>SAR10S 2B 1.4/120 1/E 21.4"X19" P</t>
  </si>
  <si>
    <t>L226660431</t>
  </si>
  <si>
    <t>L226660970</t>
  </si>
  <si>
    <t>L228660757</t>
  </si>
  <si>
    <t>SAR10S 2B 1.4/120 1/E 21.4"X19.8" P</t>
  </si>
  <si>
    <t>L226661627</t>
  </si>
  <si>
    <t>L227660746</t>
  </si>
  <si>
    <t>L228660549</t>
  </si>
  <si>
    <t>L228660158</t>
  </si>
  <si>
    <t>L228660381</t>
  </si>
  <si>
    <t>L228660067</t>
  </si>
  <si>
    <t>L228660157</t>
  </si>
  <si>
    <t>SAR10S 2B 1.4/120 1/E 26.9"X19.8" P</t>
  </si>
  <si>
    <t>L228660751</t>
  </si>
  <si>
    <t>L228660383</t>
  </si>
  <si>
    <t>L228660069</t>
  </si>
  <si>
    <t>L228660544</t>
  </si>
  <si>
    <t>SAR10S 2B 1.4/120 1/E 17.3"X20.6" P</t>
  </si>
  <si>
    <t>L228660355</t>
  </si>
  <si>
    <t>L228660752</t>
  </si>
  <si>
    <t>L228660154</t>
  </si>
  <si>
    <t>L228660065</t>
  </si>
  <si>
    <t>L228660357</t>
  </si>
  <si>
    <t>SAR10S 2B 1.4/120 1/E 13.5"X20.6" P</t>
  </si>
  <si>
    <t>L227660455</t>
  </si>
  <si>
    <t>L228660546</t>
  </si>
  <si>
    <t>L228660754</t>
  </si>
  <si>
    <t>L228660064</t>
  </si>
  <si>
    <t>L228660155</t>
  </si>
  <si>
    <t>L228660411</t>
  </si>
  <si>
    <t>SAR10S 2B 1.4/120 1/E 24.1"X16.1" P</t>
  </si>
  <si>
    <t>L21C660602</t>
  </si>
  <si>
    <t>SAR10S 5B 1.5/100 2/E 20.1"X24" A</t>
  </si>
  <si>
    <t>L225625867</t>
  </si>
  <si>
    <t>SAR10S 5B 0.8/120 1/E 37"X48.8" P</t>
  </si>
  <si>
    <t>L225625866</t>
  </si>
  <si>
    <t>SAR10S 5B 0.8/120 1/E 40.9"X48.8" A</t>
  </si>
  <si>
    <t>L227660604</t>
  </si>
  <si>
    <t>SAR10S 5B 1.0/100 1/E 20.1"X24" P</t>
  </si>
  <si>
    <t>L21C660601</t>
  </si>
  <si>
    <t>SAR10S 5B 1.5/100 2/E 11.7"X8.3" A</t>
  </si>
  <si>
    <t>L21A660859</t>
  </si>
  <si>
    <t>SAR10S 5B 1.5/120 1/E 11.8"X15.7" A</t>
  </si>
  <si>
    <t>L21A625487</t>
  </si>
  <si>
    <t>SAR10S 5B 1.5/120 1/E 41.4"X49.3" A</t>
  </si>
  <si>
    <t>L223620753</t>
  </si>
  <si>
    <t>SAR10S 5B 3.0/075 H/E 41"X49" A</t>
  </si>
  <si>
    <t>L223620885</t>
  </si>
  <si>
    <t>SAR10S 5B 3.0/075 H/E 37"X48.8" P</t>
  </si>
  <si>
    <t>L226660142</t>
  </si>
  <si>
    <t>SAR10S 5B 3.0/120 3/P 18"X24" P</t>
  </si>
  <si>
    <t>L228660790</t>
  </si>
  <si>
    <t>L229660157</t>
  </si>
  <si>
    <t>B21C622093</t>
  </si>
  <si>
    <t>SAR10S 5B 0.8/100 1/E 41.3"X49.2" A</t>
  </si>
  <si>
    <t>A225660289</t>
  </si>
  <si>
    <t>SAR10S 5B 0.8/120 1/E 18.4"X24.3" P</t>
  </si>
  <si>
    <t>L226660401</t>
  </si>
  <si>
    <t>L226661022</t>
  </si>
  <si>
    <t>L226661222</t>
  </si>
  <si>
    <t>L227660926</t>
  </si>
  <si>
    <t>L228660071</t>
  </si>
  <si>
    <t>L228660466</t>
  </si>
  <si>
    <t>A225660072</t>
  </si>
  <si>
    <t>L226661220</t>
  </si>
  <si>
    <t>SAR10S 5B 0.8/120 1/E 20.4"X24.3" P</t>
  </si>
  <si>
    <t>L226660136</t>
  </si>
  <si>
    <t>L226660491</t>
  </si>
  <si>
    <t>L226661024</t>
  </si>
  <si>
    <t>L227660310</t>
  </si>
  <si>
    <t>L227660367</t>
  </si>
  <si>
    <t>L224640139</t>
  </si>
  <si>
    <t>SAR10S 5B 0.8/120 1/E 40.9"X48.8" P</t>
  </si>
  <si>
    <t>L226622803</t>
  </si>
  <si>
    <t>SAR10S 5B 0.8/120 1/E 41.3"X49.2" A</t>
  </si>
  <si>
    <t>L228623707</t>
  </si>
  <si>
    <t>SAR10S 5B 0.8/120 1/E 41.3"X49.2" P</t>
  </si>
  <si>
    <t>L227623586</t>
  </si>
  <si>
    <t>L224660794</t>
  </si>
  <si>
    <t>SAR10S 5B 0.8/120 1/E 24.1"X16.9" A</t>
  </si>
  <si>
    <t>L226660995</t>
  </si>
  <si>
    <t>SAR10S 5B 0.8/200 1/E 13.6"X24.3" P</t>
  </si>
  <si>
    <t>L227660286</t>
  </si>
  <si>
    <t>L227660374</t>
  </si>
  <si>
    <t>L227660616</t>
  </si>
  <si>
    <t>L227660696</t>
  </si>
  <si>
    <t>L229660015</t>
  </si>
  <si>
    <t>L228660556</t>
  </si>
  <si>
    <t>SAR10S 5B 0.8/200 1/E 18.4"X24.3" A</t>
  </si>
  <si>
    <t>L228660437</t>
  </si>
  <si>
    <t>SAR10S 5B 0.8/200 1/E 18.4"X24.3" P</t>
  </si>
  <si>
    <t>L227660488</t>
  </si>
  <si>
    <t>L227660373</t>
  </si>
  <si>
    <t>L227660290</t>
  </si>
  <si>
    <t>L226660328</t>
  </si>
  <si>
    <t>A225660082</t>
  </si>
  <si>
    <t>L226660719</t>
  </si>
  <si>
    <t>L226660993</t>
  </si>
  <si>
    <t>L226661216</t>
  </si>
  <si>
    <t>L227660477</t>
  </si>
  <si>
    <t>SAR10S 5B 0.8/200 1/E 20.4"X24.3" P</t>
  </si>
  <si>
    <t>L227660379</t>
  </si>
  <si>
    <t>L227660370</t>
  </si>
  <si>
    <t>L227660311</t>
  </si>
  <si>
    <t>L227660618</t>
  </si>
  <si>
    <t>L227660698</t>
  </si>
  <si>
    <t>L226661218</t>
  </si>
  <si>
    <t>SAR10S 5B 0.8/200 1/E 19.8"X23.7" P</t>
  </si>
  <si>
    <t>L227660694</t>
  </si>
  <si>
    <t>L227660237</t>
  </si>
  <si>
    <t>L226661163</t>
  </si>
  <si>
    <t>L226660991</t>
  </si>
  <si>
    <t>L227660058</t>
  </si>
  <si>
    <t>L226660543</t>
  </si>
  <si>
    <t>SAR10S 5B 1.5/100 1/E 13.3"X23.5" P</t>
  </si>
  <si>
    <t>L227660239</t>
  </si>
  <si>
    <t>L229660174</t>
  </si>
  <si>
    <t>SAR10S 5B 1.5/100 1/E 18.4"X24.3" P</t>
  </si>
  <si>
    <t>L228660193</t>
  </si>
  <si>
    <t>L229660159</t>
  </si>
  <si>
    <t>L228660241</t>
  </si>
  <si>
    <t>L226661265</t>
  </si>
  <si>
    <t>L228660102</t>
  </si>
  <si>
    <t>SAR10S 5B 1.5/100 1/E 20.4"X24.3" A</t>
  </si>
  <si>
    <t>SAR10S 5B 1.5/100 1/E 20.4"X24.3" P</t>
  </si>
  <si>
    <t>L227660196</t>
  </si>
  <si>
    <t>SAR10S 5B 1.5/100 1/E 22.3"X14.6" P</t>
  </si>
  <si>
    <t>L229660006</t>
  </si>
  <si>
    <t>L229660574</t>
  </si>
  <si>
    <t>L226660866</t>
  </si>
  <si>
    <t>L226661339</t>
  </si>
  <si>
    <t>L228622370</t>
  </si>
  <si>
    <t>SAR10S 5B 1.5/100 2/E 40.9"X48.8" P</t>
  </si>
  <si>
    <t>L218626896</t>
  </si>
  <si>
    <t>SAR10S 5B 1.5/100 2/E 37"X48.8" P</t>
  </si>
  <si>
    <t>L218626895</t>
  </si>
  <si>
    <t>L217640114</t>
  </si>
  <si>
    <t>L21A623909</t>
  </si>
  <si>
    <t>L221622661</t>
  </si>
  <si>
    <t>L221622810</t>
  </si>
  <si>
    <t>L223621223</t>
  </si>
  <si>
    <t>L226622383</t>
  </si>
  <si>
    <t>L227623741</t>
  </si>
  <si>
    <t>L228622310</t>
  </si>
  <si>
    <t>A225624344</t>
  </si>
  <si>
    <t>A217629281</t>
  </si>
  <si>
    <t>SAR10S 5B 1.5/100 2/E 41.3"X49.2" A</t>
  </si>
  <si>
    <t>A217626877</t>
  </si>
  <si>
    <t>SAR10S 5B 1.5/100 2/E 41.3"X49.2" P</t>
  </si>
  <si>
    <t>L223621224</t>
  </si>
  <si>
    <t>SAR10S 5B 1.5/100 2/E 36.6"X47.2" A</t>
  </si>
  <si>
    <t>L223660781</t>
  </si>
  <si>
    <t>SAR10S 5B 1.5/100 2/E 23.5"X13.3" A</t>
  </si>
  <si>
    <t>L227660061</t>
  </si>
  <si>
    <t>SAR10S 5B 1.5/120 1/E 20.2"X10.2" P</t>
  </si>
  <si>
    <t>L227660060</t>
  </si>
  <si>
    <t>SAR10S 5B 1.5/120 1/E 20.2"X18.9" P</t>
  </si>
  <si>
    <t>L227660387</t>
  </si>
  <si>
    <t>SAR10S 5B 1.5/120 1/E 18.1"X18.1" P</t>
  </si>
  <si>
    <t>L226661528</t>
  </si>
  <si>
    <t>L229660407</t>
  </si>
  <si>
    <t>L228660335</t>
  </si>
  <si>
    <t>L228660339</t>
  </si>
  <si>
    <t>L228660463</t>
  </si>
  <si>
    <t>L227660385</t>
  </si>
  <si>
    <t>SAR10S 5B 1.5/120 1/E 11.6"X18.1" P</t>
  </si>
  <si>
    <t>L228660461</t>
  </si>
  <si>
    <t>L228660333</t>
  </si>
  <si>
    <t>L228660329</t>
  </si>
  <si>
    <t>L227660608</t>
  </si>
  <si>
    <t>L226661529</t>
  </si>
  <si>
    <t>A223660180</t>
  </si>
  <si>
    <t>A222660640</t>
  </si>
  <si>
    <t>L229660405</t>
  </si>
  <si>
    <t>L229660532</t>
  </si>
  <si>
    <t>SAR10S 5B 1.5/120 1/E 13.4"X24.1" P</t>
  </si>
  <si>
    <t>L227660030</t>
  </si>
  <si>
    <t>SAR10S 5B 1.5/120 1/E 9"X48.4" P</t>
  </si>
  <si>
    <t>L227660043</t>
  </si>
  <si>
    <t>SAR10S 5B 1.5/120 1/E 10.6"X13.5" P</t>
  </si>
  <si>
    <t>L227660025</t>
  </si>
  <si>
    <t>SAR10S 5B 1.5/120 1/E 10.6"X17.3" P</t>
  </si>
  <si>
    <t>L227660017</t>
  </si>
  <si>
    <t>SAR10S 5B 1.5/120 1/E 19.3"X7" P</t>
  </si>
  <si>
    <t>L227660016</t>
  </si>
  <si>
    <t>SAR10S 5B 1.5/120 1/E 19.3"X20.6" P</t>
  </si>
  <si>
    <t>L227660024</t>
  </si>
  <si>
    <t>SAR10S 5B 1.5/120 1/E 20.6"X13.5" P</t>
  </si>
  <si>
    <t>L227660023</t>
  </si>
  <si>
    <t>SAR10S 5B 1.5/120 1/E 20.6"X17.3" P</t>
  </si>
  <si>
    <t>L227660015</t>
  </si>
  <si>
    <t>SAR10S 5B 1.5/120 1/E 21"X15.2" P</t>
  </si>
  <si>
    <t>L227660014</t>
  </si>
  <si>
    <t>SAR10S 5B 1.5/120 1/E 21"X17.3" P</t>
  </si>
  <si>
    <t>L227660234</t>
  </si>
  <si>
    <t>SAR10S 5B 1.5/120 1/E 10.2"X48.4" P</t>
  </si>
  <si>
    <t>L227660277</t>
  </si>
  <si>
    <t>SAR10S 5B 1.5/120 1/E 15"X24.1" P</t>
  </si>
  <si>
    <t>L21B660677</t>
  </si>
  <si>
    <t>SAR10S 5B 1.5/120 2/E 20.2"X24.2" A</t>
  </si>
  <si>
    <t>L218622043</t>
  </si>
  <si>
    <t>SAR10S 5B 1.5/200 1/E 40.9"X48.8" A</t>
  </si>
  <si>
    <t>L226661168</t>
  </si>
  <si>
    <t>SAR10S 5B 1.9/100 1/E 7.9"X9.8" A</t>
  </si>
  <si>
    <t>L226622704</t>
  </si>
  <si>
    <t>SAR10S 5B 1.9/100 1/E 40.9"X48.8" A</t>
  </si>
  <si>
    <t>L228660403</t>
  </si>
  <si>
    <t>SAR10S 5B 3.0/100 1/E 18.9"X23.6" P</t>
  </si>
  <si>
    <t>L226661391</t>
  </si>
  <si>
    <t>A225626218</t>
  </si>
  <si>
    <t>SAR20H 5B 3.0/120 2/E 40.9"X48.8" A</t>
  </si>
  <si>
    <t>L227660534</t>
  </si>
  <si>
    <t>SAR20H 5B 3.0/120 2/E 23.6"X14.6" P</t>
  </si>
  <si>
    <t>L227660932</t>
  </si>
  <si>
    <t>SAR20H 1B 1.0/100 1/E 11.8"X11.8" P</t>
  </si>
  <si>
    <t>L227660787</t>
  </si>
  <si>
    <t>SAR20H 1B 1.5/120 3/E 18"X16.1" P</t>
  </si>
  <si>
    <t>A228660203</t>
  </si>
  <si>
    <t>A227660760</t>
  </si>
  <si>
    <t>L227660788</t>
  </si>
  <si>
    <t>SAR20H 1B 1.5/120 3/E 20.1"X24" P</t>
  </si>
  <si>
    <t>L228660245</t>
  </si>
  <si>
    <t>A227660761</t>
  </si>
  <si>
    <t>B225626770</t>
  </si>
  <si>
    <t>SAR20H 1B 1.5/120 3/E 41.3"X46.5" T</t>
  </si>
  <si>
    <t>L229622108</t>
  </si>
  <si>
    <t>SAR20H 4B 1.5/150 2/E 37"X49" T</t>
  </si>
  <si>
    <t>L229660014</t>
  </si>
  <si>
    <t>SAR20H 4B 1.5/150 2/E 18.1"X24" P</t>
  </si>
  <si>
    <t>SAR20H 4B 1.5/150 2/E 18.5"X24" P</t>
  </si>
  <si>
    <t>A228660032</t>
  </si>
  <si>
    <t>L227660569</t>
  </si>
  <si>
    <t>L227660833</t>
  </si>
  <si>
    <t>SAR20H 4B 1.5/200 3/E 14"X24.1" P</t>
  </si>
  <si>
    <t>L227660794</t>
  </si>
  <si>
    <t>L228620902</t>
  </si>
  <si>
    <t>SAR20H 4B 1.5/200 3/E 37"X48.8" P</t>
  </si>
  <si>
    <t>L228620901</t>
  </si>
  <si>
    <t>SAR20H 4B 1.5/200 3/E 40.9"X48.8" P</t>
  </si>
  <si>
    <t>SAR20H 4C 1.5/150 3/E 18.5"X24" P</t>
  </si>
  <si>
    <t>L228660483</t>
  </si>
  <si>
    <t>L229660028</t>
  </si>
  <si>
    <t>L227623765</t>
  </si>
  <si>
    <t>SAR20H 4C 1.5/150 3/E 41.3"X49.2" P</t>
  </si>
  <si>
    <t>L228623356</t>
  </si>
  <si>
    <t>SAR20H 4C 1.5/200 3/E 34.3"X44.9" P</t>
  </si>
  <si>
    <t>L229660073</t>
  </si>
  <si>
    <t>SAR20H 5B 0.5/050 H/E 20.1"X24" P</t>
  </si>
  <si>
    <t>L224622847</t>
  </si>
  <si>
    <t>SAR20H 5B 0.6/100 2/E 40.2"X48" A</t>
  </si>
  <si>
    <t>L226660675</t>
  </si>
  <si>
    <t>SAR20H 5B 0.8/080 1/E 19.9"X23.8" P</t>
  </si>
  <si>
    <t>L227660102</t>
  </si>
  <si>
    <t>L225625207</t>
  </si>
  <si>
    <t>SAR20H 5B 0.8/080 2/E 37"X48.8" P</t>
  </si>
  <si>
    <t>L221626299</t>
  </si>
  <si>
    <t>SAR20H 5B 0.8/080 2/E 37"X48.8" A</t>
  </si>
  <si>
    <t>L224621399</t>
  </si>
  <si>
    <t>L21A620594</t>
  </si>
  <si>
    <t>L225625205</t>
  </si>
  <si>
    <t>SAR20H 5B 0.8/080 2/E 40.9"X48.8" A</t>
  </si>
  <si>
    <t>L21A620593</t>
  </si>
  <si>
    <t>SAR20H 5B 0.8/080 2/E 40.9"X48.8" P</t>
  </si>
  <si>
    <t>A221626298</t>
  </si>
  <si>
    <t>L224621398</t>
  </si>
  <si>
    <t>L225625206</t>
  </si>
  <si>
    <t>A21C622123</t>
  </si>
  <si>
    <t>SAR20H 5B 0.8/080 3/E 40.2"X48" A</t>
  </si>
  <si>
    <t>L226660628</t>
  </si>
  <si>
    <t>SAR20H 5B 0.8/080 3/E 19.7"X23.6" P</t>
  </si>
  <si>
    <t>L21B660795</t>
  </si>
  <si>
    <t>SAR20H 5B 0.8/100 1/E 12"X18" A</t>
  </si>
  <si>
    <t>L21C660488</t>
  </si>
  <si>
    <t>SAR20H 5B 0.8/100 1/E 18.6"X24" A</t>
  </si>
  <si>
    <t>A222660581</t>
  </si>
  <si>
    <t>SAR20H 5B 0.8/100 1/E 18"X24.3" A</t>
  </si>
  <si>
    <t>L223620792</t>
  </si>
  <si>
    <t>SAR20H 5B 0.8/100 2/E 37"X49" P</t>
  </si>
  <si>
    <t>L223620791</t>
  </si>
  <si>
    <t>SAR20H 5B 0.8/100 2/E 41"X49" P</t>
  </si>
  <si>
    <t>L219626774</t>
  </si>
  <si>
    <t>SAR20H 5B 0.8/100 2/E 37"X48.8" P</t>
  </si>
  <si>
    <t>L214624628</t>
  </si>
  <si>
    <t>SAR20H 5B 0.8/100 2/E 40.2"X48" A</t>
  </si>
  <si>
    <t>L219626773</t>
  </si>
  <si>
    <t>SAR20H 5B 0.8/100 2/E 40.9"X48.8" P</t>
  </si>
  <si>
    <t>L228660397</t>
  </si>
  <si>
    <t>SAR20H 5B 0.8/120 2/E 20.1"X24" A</t>
  </si>
  <si>
    <t>L228660408</t>
  </si>
  <si>
    <t>SAR20H 5B 0.8/120 2/E 20.1"X24" P</t>
  </si>
  <si>
    <t>L226661118</t>
  </si>
  <si>
    <t>A222625860</t>
  </si>
  <si>
    <t>SAR20H 5B 0.8/120 2/E 40.9"X48.8" A</t>
  </si>
  <si>
    <t>L224623079</t>
  </si>
  <si>
    <t>SAR20H 5B 0.8/120 2/E 40.9"X48.8" P</t>
  </si>
  <si>
    <t>A226661629</t>
  </si>
  <si>
    <t>SAR20H 5B 1.0/050 2/E 20.1"X24" P</t>
  </si>
  <si>
    <t>L224622981</t>
  </si>
  <si>
    <t>SAR20H 5B 0.8/150 2/E 37"X48.8" P</t>
  </si>
  <si>
    <t>L224622781</t>
  </si>
  <si>
    <t>SAR20H 5B 0.8/150 2/E 40.9"X48.8" P</t>
  </si>
  <si>
    <t>P226661628</t>
  </si>
  <si>
    <t>SAR20H 5B 1.0/050 2/E 19.7"X23.6" P</t>
  </si>
  <si>
    <t>L228660172</t>
  </si>
  <si>
    <t>L21B660979</t>
  </si>
  <si>
    <t>SAR20H 5B 1.0/060 2/E 19.7"X23.6" A</t>
  </si>
  <si>
    <t>L21C660303</t>
  </si>
  <si>
    <t>SAR20H 5B 1.0/075 1/E 19.7"X24" A</t>
  </si>
  <si>
    <t>L215624339</t>
  </si>
  <si>
    <t>SAR20H 5B 1.0/075 1/E 37"X48.8" P</t>
  </si>
  <si>
    <t>L215622970</t>
  </si>
  <si>
    <t>L219626705</t>
  </si>
  <si>
    <t>SAR20H 5B 1.0/075 1/E 37"X44.9" P</t>
  </si>
  <si>
    <t>L21C623743</t>
  </si>
  <si>
    <t>SAR20H 5B 1.0/075 2/E 37"X49" P</t>
  </si>
  <si>
    <t>L224623769</t>
  </si>
  <si>
    <t>L225620559</t>
  </si>
  <si>
    <t>L226620088</t>
  </si>
  <si>
    <t>L227622511</t>
  </si>
  <si>
    <t>L227625184</t>
  </si>
  <si>
    <t>L227620928</t>
  </si>
  <si>
    <t>SAR20H 5B 1.0/075 2/E 36.2"X48" P</t>
  </si>
  <si>
    <t>L224621611</t>
  </si>
  <si>
    <t>SAR20H 5B 1.0/075 2/E 37"X48.8" P</t>
  </si>
  <si>
    <t>L226620094</t>
  </si>
  <si>
    <t>L226622385</t>
  </si>
  <si>
    <t>L227623200</t>
  </si>
  <si>
    <t>L228624621</t>
  </si>
  <si>
    <t>SAR20H 5B 1.0/075 2/E 40.9"X48.8" A</t>
  </si>
  <si>
    <t>L228625514</t>
  </si>
  <si>
    <t>L21C622213</t>
  </si>
  <si>
    <t>SAR20H 5B 1.0/075 2/E 40.9"X48.8" P</t>
  </si>
  <si>
    <t>L226620093</t>
  </si>
  <si>
    <t>L229622036</t>
  </si>
  <si>
    <t>L226620638</t>
  </si>
  <si>
    <t>L227620361</t>
  </si>
  <si>
    <t>L227623199</t>
  </si>
  <si>
    <t>L229622766</t>
  </si>
  <si>
    <t>L229621420</t>
  </si>
  <si>
    <t>SAR20H 5B 1.0/075 2/E 40.9"X48.8" T</t>
  </si>
  <si>
    <t>L227624947</t>
  </si>
  <si>
    <t>L224623768</t>
  </si>
  <si>
    <t>SAR20H 5B 1.0/075 2/E 41.1"X49" P</t>
  </si>
  <si>
    <t>L21A625391</t>
  </si>
  <si>
    <t>L225620558</t>
  </si>
  <si>
    <t>L227622510</t>
  </si>
  <si>
    <t>L21B623328</t>
  </si>
  <si>
    <t>SAR20H 5B 1.0/075 2/E 32.7"X48.4" A</t>
  </si>
  <si>
    <t>L227660142</t>
  </si>
  <si>
    <t>SAR20H 5B 1.0/080 2/E 19.7"X23.6" P</t>
  </si>
  <si>
    <t>L227660245</t>
  </si>
  <si>
    <t>L228660911</t>
  </si>
  <si>
    <t>L228660167</t>
  </si>
  <si>
    <t>L229660595</t>
  </si>
  <si>
    <t>L226661554</t>
  </si>
  <si>
    <t>SAR20H 5B 1.0/080 2/E 20"X23.5" P</t>
  </si>
  <si>
    <t>L227660139</t>
  </si>
  <si>
    <t>L227660229</t>
  </si>
  <si>
    <t>L228660171</t>
  </si>
  <si>
    <t>L229660182</t>
  </si>
  <si>
    <t>L228660320</t>
  </si>
  <si>
    <t>L21C660605</t>
  </si>
  <si>
    <t>SAR20H 5B 1.0/100 1/1 18"X24" A</t>
  </si>
  <si>
    <t>L21A623594</t>
  </si>
  <si>
    <t>SAR20H 5B 1.0/100 1/E 37"X49" A</t>
  </si>
  <si>
    <t>L21A620590</t>
  </si>
  <si>
    <t>SAR20H 5B 1.0/100 2/E 37"X49" P</t>
  </si>
  <si>
    <t>A21C660420</t>
  </si>
  <si>
    <t>SAR20H 5B 1.0/100 1/E 19.7"X23.6" A</t>
  </si>
  <si>
    <t>L224660969</t>
  </si>
  <si>
    <t>SAR20H 5B 1.0/100 1/E 20"X24" A</t>
  </si>
  <si>
    <t>L215623727</t>
  </si>
  <si>
    <t>SAR20H 5B 1.0/100 2/E 37"X49" A</t>
  </si>
  <si>
    <t>L224621403</t>
  </si>
  <si>
    <t>A224621401</t>
  </si>
  <si>
    <t>SAR20H 5B 1.0/100 2/E 41"X49" A</t>
  </si>
  <si>
    <t>L215623726</t>
  </si>
  <si>
    <t>SAR20H 5B 1.0/100 2/E 41"X49" P</t>
  </si>
  <si>
    <t>L21A620589</t>
  </si>
  <si>
    <t>L224621236</t>
  </si>
  <si>
    <t>L224621402</t>
  </si>
  <si>
    <t>L215624877</t>
  </si>
  <si>
    <t>SAR20H 5B 1.4/075 2/E 37"X49" A</t>
  </si>
  <si>
    <t>L216621290</t>
  </si>
  <si>
    <t>SAR20H 5B 1.4/075 2/E 37"X49" P</t>
  </si>
  <si>
    <t>L216621288</t>
  </si>
  <si>
    <t>SAR20H 5B 1.4/075 2/E 41"X49" A</t>
  </si>
  <si>
    <t>L216621289</t>
  </si>
  <si>
    <t>SAR20H 5B 1.4/075 2/E 41"X49" P</t>
  </si>
  <si>
    <t>A216621668</t>
  </si>
  <si>
    <t>SAR20H 5B 1.4/100 1/E 37"X49" P</t>
  </si>
  <si>
    <t>L223626866</t>
  </si>
  <si>
    <t>SAR20H 5B 1.4/100 2/E 37"X49" A</t>
  </si>
  <si>
    <t>L224626308</t>
  </si>
  <si>
    <t>SAR20H 5B 1.4/100 2/E 37"X49" P</t>
  </si>
  <si>
    <t>L223621257</t>
  </si>
  <si>
    <t>L223622315</t>
  </si>
  <si>
    <t>L223626867</t>
  </si>
  <si>
    <t>L224626305</t>
  </si>
  <si>
    <t>L223622313</t>
  </si>
  <si>
    <t>SAR20H 5B 1.4/100 2/E 41"X49" A</t>
  </si>
  <si>
    <t>L224620110</t>
  </si>
  <si>
    <t>SAR20H 5B 1.4/100 2/E 41"X49" P</t>
  </si>
  <si>
    <t>L224626307</t>
  </si>
  <si>
    <t>A223621256</t>
  </si>
  <si>
    <t>L221625646</t>
  </si>
  <si>
    <t>L224626304</t>
  </si>
  <si>
    <t>L223621282</t>
  </si>
  <si>
    <t>L223622314</t>
  </si>
  <si>
    <t>L224620955</t>
  </si>
  <si>
    <t>L224626313</t>
  </si>
  <si>
    <t>L21A622612</t>
  </si>
  <si>
    <t>L221624888</t>
  </si>
  <si>
    <t>SAR20H 5B 1.4/100 2/E 37"X48.8" A</t>
  </si>
  <si>
    <t>L224620111</t>
  </si>
  <si>
    <t>SAR20H 5B 1.4/100 2/E 37"X48.8" P</t>
  </si>
  <si>
    <t>L221625647</t>
  </si>
  <si>
    <t>L224620956</t>
  </si>
  <si>
    <t>L21A622827</t>
  </si>
  <si>
    <t>SAR20H 5B 1.4/100 2/E 36.2"X48.8" A</t>
  </si>
  <si>
    <t>L228660475</t>
  </si>
  <si>
    <t>SAR20H 5B 1.4/100 2/E 21.3"X15.7" P</t>
  </si>
  <si>
    <t>L228620944</t>
  </si>
  <si>
    <t>SAR20H 5B 1.4/100 3/E 37"X49" P</t>
  </si>
  <si>
    <t>L228620945</t>
  </si>
  <si>
    <t>SAR20H 5B 1.4/100 3/E 41"X49" A</t>
  </si>
  <si>
    <t>L228622297</t>
  </si>
  <si>
    <t>SAR20H 5B 1.4/100 3/E 41"X49" P</t>
  </si>
  <si>
    <t>L215622889</t>
  </si>
  <si>
    <t>L217621264</t>
  </si>
  <si>
    <t>L218622009</t>
  </si>
  <si>
    <t>L21A624255</t>
  </si>
  <si>
    <t>L21A624923</t>
  </si>
  <si>
    <t>L21A625528</t>
  </si>
  <si>
    <t>L225621810</t>
  </si>
  <si>
    <t>L226624087</t>
  </si>
  <si>
    <t>L218624720</t>
  </si>
  <si>
    <t>SAR20H 5B 1.4/100 3/E 40.9"X48.8" A</t>
  </si>
  <si>
    <t>L218624721</t>
  </si>
  <si>
    <t>SAR20H 5B 1.4/100 3/E 40.9"X48.8" P</t>
  </si>
  <si>
    <t>L221621415</t>
  </si>
  <si>
    <t>SAR20H 5B 1.4/100 3/E 33.1"X48.8" P</t>
  </si>
  <si>
    <t>L226621019</t>
  </si>
  <si>
    <t>SAR20H 5B 1.4/120 2/E 39.4"X47.2" A</t>
  </si>
  <si>
    <t>L228624431</t>
  </si>
  <si>
    <t>SAR20H 5B 1.4/120 1/E 39.4"X47.2" P</t>
  </si>
  <si>
    <t>L219623120</t>
  </si>
  <si>
    <t>SAR20H 5B 1.4/120 1/E 40.9"X48.8" P</t>
  </si>
  <si>
    <t>L228624531</t>
  </si>
  <si>
    <t>L228624486</t>
  </si>
  <si>
    <t>SAR20H 5B 1.4/120 2/E 39.4"X47.2" P</t>
  </si>
  <si>
    <t>A223621653</t>
  </si>
  <si>
    <t>SAR20H 5B 1.4/120 2/E 40.9"X48.8" A</t>
  </si>
  <si>
    <t>L217628538</t>
  </si>
  <si>
    <t>SAR20H 5B 1.4/120 3/E 37"X49" A</t>
  </si>
  <si>
    <t>L21B620590</t>
  </si>
  <si>
    <t>L21B621034</t>
  </si>
  <si>
    <t>L224626711</t>
  </si>
  <si>
    <t>SAR20H 5B 1.4/120 3/E 37"X49" P</t>
  </si>
  <si>
    <t>L224626710</t>
  </si>
  <si>
    <t>SAR20H 5B 1.4/120 3/E 41"X49" P</t>
  </si>
  <si>
    <t>L229622059</t>
  </si>
  <si>
    <t>L229622061</t>
  </si>
  <si>
    <t>L222625626</t>
  </si>
  <si>
    <t>SAR20H 5B 1.5/050 1/E 37"X49" P</t>
  </si>
  <si>
    <t>L21B660634</t>
  </si>
  <si>
    <t>SAR20H 5B 1.5/050 1/E 19.7"X24" A</t>
  </si>
  <si>
    <t>L221660048</t>
  </si>
  <si>
    <t>SAR20H 5B 1.5/050 1/E 19.7"X24.3" A</t>
  </si>
  <si>
    <t>SAR20H 5B 1.5/050 2/E 20.5"X24.4" A</t>
  </si>
  <si>
    <t>L229660425</t>
  </si>
  <si>
    <t>SAR20H 5B 1.5/050 2/E 20.5"X24.4" P</t>
  </si>
  <si>
    <t>A21C660734</t>
  </si>
  <si>
    <t>L21C660143</t>
  </si>
  <si>
    <t>L21C660187</t>
  </si>
  <si>
    <t>L21C660369</t>
  </si>
  <si>
    <t>L21C660404</t>
  </si>
  <si>
    <t>L21C660497</t>
  </si>
  <si>
    <t>L21C660509</t>
  </si>
  <si>
    <t>L21C660811</t>
  </si>
  <si>
    <t>L221660138</t>
  </si>
  <si>
    <t>L222660778</t>
  </si>
  <si>
    <t>A21C660428</t>
  </si>
  <si>
    <t>A21C660456</t>
  </si>
  <si>
    <t>L228660579</t>
  </si>
  <si>
    <t>L21C660515</t>
  </si>
  <si>
    <t>L229620820</t>
  </si>
  <si>
    <t>SAR20H 5B 1.5/050 2/E 41.5"X49.4" P</t>
  </si>
  <si>
    <t>SAR20H 5B 1.5/050 2/E 21.3"X24.4" P</t>
  </si>
  <si>
    <t>L223660009</t>
  </si>
  <si>
    <t>L229623101</t>
  </si>
  <si>
    <t>L229623098</t>
  </si>
  <si>
    <t>L229622947</t>
  </si>
  <si>
    <t>L229622135</t>
  </si>
  <si>
    <t>L229622132</t>
  </si>
  <si>
    <t>L229621317</t>
  </si>
  <si>
    <t>L229621311</t>
  </si>
  <si>
    <t>L229623103</t>
  </si>
  <si>
    <t>L226620934</t>
  </si>
  <si>
    <t>SAR20H 5B 1.5/050 2/E 41.5"X49.4" T</t>
  </si>
  <si>
    <t>L229621026</t>
  </si>
  <si>
    <t>L229621067</t>
  </si>
  <si>
    <t>L226620622</t>
  </si>
  <si>
    <t>L226624282</t>
  </si>
  <si>
    <t>L226624339</t>
  </si>
  <si>
    <t>L227622872</t>
  </si>
  <si>
    <t>L227622936</t>
  </si>
  <si>
    <t>L226621731</t>
  </si>
  <si>
    <t>L229622432</t>
  </si>
  <si>
    <t>L229622953</t>
  </si>
  <si>
    <t>L225620554</t>
  </si>
  <si>
    <t>SAR20H 5B 1.5/050 3/E 37"X49" A</t>
  </si>
  <si>
    <t>L229622774</t>
  </si>
  <si>
    <t>L229622781</t>
  </si>
  <si>
    <t>L229623148</t>
  </si>
  <si>
    <t>L224626478</t>
  </si>
  <si>
    <t>SAR20H 5B 1.5/050 3/E 37"X49" P</t>
  </si>
  <si>
    <t>L21C624074</t>
  </si>
  <si>
    <t>A21C623307</t>
  </si>
  <si>
    <t>SAR20H 5B 1.5/050 3/E 41"X49" P</t>
  </si>
  <si>
    <t>L227624450</t>
  </si>
  <si>
    <t>L225625840</t>
  </si>
  <si>
    <t>L221622734</t>
  </si>
  <si>
    <t>L221622731</t>
  </si>
  <si>
    <t>L221622659</t>
  </si>
  <si>
    <t>L21C624043</t>
  </si>
  <si>
    <t>L21C623306</t>
  </si>
  <si>
    <t>L21C622404</t>
  </si>
  <si>
    <t>L21B624520</t>
  </si>
  <si>
    <t>L222622629</t>
  </si>
  <si>
    <t>A226620096</t>
  </si>
  <si>
    <t>L21C660241</t>
  </si>
  <si>
    <t>SAR20H 5B 1.5/050 3/E 19.7"X23.6" A</t>
  </si>
  <si>
    <t>L21B624960</t>
  </si>
  <si>
    <t>SAR20H 5B 1.5/050 3/E 33.1"X49" A</t>
  </si>
  <si>
    <t>L226622394</t>
  </si>
  <si>
    <t>SAR20H 5B 1.5/050 3/E 37"X48.8" A</t>
  </si>
  <si>
    <t>B213622398</t>
  </si>
  <si>
    <t>L226622292</t>
  </si>
  <si>
    <t>SAR20H 5B 1.5/050 3/E 37"X48.8" P</t>
  </si>
  <si>
    <t>L226620097</t>
  </si>
  <si>
    <t>L225626367</t>
  </si>
  <si>
    <t>L222622720</t>
  </si>
  <si>
    <t>L221623636</t>
  </si>
  <si>
    <t>L21B624750</t>
  </si>
  <si>
    <t>SAR20H 5B 1.5/050 3/E 40.2"X48" P</t>
  </si>
  <si>
    <t>L228621219</t>
  </si>
  <si>
    <t>L228621035</t>
  </si>
  <si>
    <t>L227620636</t>
  </si>
  <si>
    <t>L227620633</t>
  </si>
  <si>
    <t>L226621752</t>
  </si>
  <si>
    <t>L225624821</t>
  </si>
  <si>
    <t>B225626980</t>
  </si>
  <si>
    <t>L225624650</t>
  </si>
  <si>
    <t>L228622404</t>
  </si>
  <si>
    <t>L228622400</t>
  </si>
  <si>
    <t>L228622397</t>
  </si>
  <si>
    <t>L228622481</t>
  </si>
  <si>
    <t>L228622402</t>
  </si>
  <si>
    <t>L228621299</t>
  </si>
  <si>
    <t>L221622663</t>
  </si>
  <si>
    <t>L21C622893</t>
  </si>
  <si>
    <t>L21C622891</t>
  </si>
  <si>
    <t>L21C622406</t>
  </si>
  <si>
    <t>L21C622173</t>
  </si>
  <si>
    <t>L222621983</t>
  </si>
  <si>
    <t>L224640881</t>
  </si>
  <si>
    <t>L21C622120</t>
  </si>
  <si>
    <t>L222623990</t>
  </si>
  <si>
    <t>L226622397</t>
  </si>
  <si>
    <t>SAR20H 5B 1.5/050 3/E 40.2"X48" T</t>
  </si>
  <si>
    <t>L228621075</t>
  </si>
  <si>
    <t>L228620949</t>
  </si>
  <si>
    <t>L226621991</t>
  </si>
  <si>
    <t>A226621990</t>
  </si>
  <si>
    <t>L225623578</t>
  </si>
  <si>
    <t>SAR20H 5B 1.5/050 3/E 36.2"X47.2" A</t>
  </si>
  <si>
    <t>L225625471</t>
  </si>
  <si>
    <t>L222626301</t>
  </si>
  <si>
    <t>L223626801</t>
  </si>
  <si>
    <t>L227620634</t>
  </si>
  <si>
    <t>SAR20H 5B 1.5/050 3/E 36.2"X47.2" P</t>
  </si>
  <si>
    <t>L226620098</t>
  </si>
  <si>
    <t>L225624651</t>
  </si>
  <si>
    <t>L224626312</t>
  </si>
  <si>
    <t>L224623175</t>
  </si>
  <si>
    <t>L224622362</t>
  </si>
  <si>
    <t>L222620758</t>
  </si>
  <si>
    <t>L21C622894</t>
  </si>
  <si>
    <t>L21C622405</t>
  </si>
  <si>
    <t>L222625672</t>
  </si>
  <si>
    <t>L226620002</t>
  </si>
  <si>
    <t>SAR20H 5B 1.5/050 3/E 36.2"X48.8" P</t>
  </si>
  <si>
    <t>L222622038</t>
  </si>
  <si>
    <t>SAR20H 5B 1.5/050 3/E 31.9"X48" P</t>
  </si>
  <si>
    <t>L226621397</t>
  </si>
  <si>
    <t>L221623108</t>
  </si>
  <si>
    <t>L21C622174</t>
  </si>
  <si>
    <t>SAR20H 5B 1.5/050 3/E 33.3"X46.1" P</t>
  </si>
  <si>
    <t>L21C622407</t>
  </si>
  <si>
    <t>L222621984</t>
  </si>
  <si>
    <t>L21A660486</t>
  </si>
  <si>
    <t>SAR20H 5B 1.5/075 1/E 16.1"X24" A</t>
  </si>
  <si>
    <t>L223621146</t>
  </si>
  <si>
    <t>SAR20H 5B 1.5/075 1/E 41.1"X49" A</t>
  </si>
  <si>
    <t>L224621001</t>
  </si>
  <si>
    <t>SAR20H 5B 1.5/075 2/E 37"X49" P</t>
  </si>
  <si>
    <t>L224624277</t>
  </si>
  <si>
    <t>L224625636</t>
  </si>
  <si>
    <t>L223626542</t>
  </si>
  <si>
    <t>L227624349</t>
  </si>
  <si>
    <t>L229620722</t>
  </si>
  <si>
    <t>SAR20H 5B 1.5/075 2/E 41"X49" P</t>
  </si>
  <si>
    <t>L229620725</t>
  </si>
  <si>
    <t>L227624348</t>
  </si>
  <si>
    <t>A222625190</t>
  </si>
  <si>
    <t>SAR20H 5B 1.5/075 2/E 37"X48.8" P</t>
  </si>
  <si>
    <t>L225626898</t>
  </si>
  <si>
    <t>L226621128</t>
  </si>
  <si>
    <t>L224621000</t>
  </si>
  <si>
    <t>SAR20H 5B 1.5/075 2/E 40.9"X48.8" P</t>
  </si>
  <si>
    <t>L224624276</t>
  </si>
  <si>
    <t>L224624309</t>
  </si>
  <si>
    <t>L224624820</t>
  </si>
  <si>
    <t>L228621434</t>
  </si>
  <si>
    <t>L225626897</t>
  </si>
  <si>
    <t>L226621127</t>
  </si>
  <si>
    <t>L228620139</t>
  </si>
  <si>
    <t>L228621221</t>
  </si>
  <si>
    <t>L228621066</t>
  </si>
  <si>
    <t>L226624053</t>
  </si>
  <si>
    <t>L228660218</t>
  </si>
  <si>
    <t>SAR20H 5B 1.5/080 1/E 20.4"X24.3" P</t>
  </si>
  <si>
    <t>A226660134</t>
  </si>
  <si>
    <t>SAR20H 5B 1.5/080 2/E 13.3"X23.5" A</t>
  </si>
  <si>
    <t>L229660408</t>
  </si>
  <si>
    <t>SAR20H 5B 1.5/080 2/E 19.7"X23.6" P</t>
  </si>
  <si>
    <t>L229623021</t>
  </si>
  <si>
    <t>SAR20H 5B 1.5/080 2/E 37"X48.8" P</t>
  </si>
  <si>
    <t>L229623020</t>
  </si>
  <si>
    <t>SAR20H 5B 1.5/080 2/E 40.9"X48.8" P</t>
  </si>
  <si>
    <t>L226624455</t>
  </si>
  <si>
    <t>SAR20H 5B 1.5/080 2/E 43.3"X47.2" P</t>
  </si>
  <si>
    <t>L224660166</t>
  </si>
  <si>
    <t>SAR20H 5B 1.5/080 2/E 18.3"X19.7" A</t>
  </si>
  <si>
    <t>L225621296</t>
  </si>
  <si>
    <t>SAR20H 5B 1.5/080 3/E 37"X49" P</t>
  </si>
  <si>
    <t>L224621804</t>
  </si>
  <si>
    <t>SAR20H 5B 1.5/080 3/E 41"X49" P</t>
  </si>
  <si>
    <t>L227640290</t>
  </si>
  <si>
    <t>L226620261</t>
  </si>
  <si>
    <t>L225624226</t>
  </si>
  <si>
    <t>L224621802</t>
  </si>
  <si>
    <t>L227622353</t>
  </si>
  <si>
    <t>SAR20H 5B 1.5/080 3/E 41"X49" T</t>
  </si>
  <si>
    <t>L225624227</t>
  </si>
  <si>
    <t>SAR20H 5B 1.5/080 3/E 37"X48.8" P</t>
  </si>
  <si>
    <t>L217626929</t>
  </si>
  <si>
    <t>SAR20H 5B 1.5/080 3/E 33.1"X48.8" P</t>
  </si>
  <si>
    <t>SAR20H 5B 1.5/080 3/E 20.9"X22.8" P</t>
  </si>
  <si>
    <t>A223661153</t>
  </si>
  <si>
    <t>SAR20H 5B 1.5/080 3/E 20.9"X22.8" A</t>
  </si>
  <si>
    <t>A21A660830</t>
  </si>
  <si>
    <t>A21A660785</t>
  </si>
  <si>
    <t>L21C660880</t>
  </si>
  <si>
    <t>B223624226</t>
  </si>
  <si>
    <t>SAR20H 5B 1.5/080 3/E 43.1"X49.4" A</t>
  </si>
  <si>
    <t>L226621054</t>
  </si>
  <si>
    <t>L223624227</t>
  </si>
  <si>
    <t>SAR20H 5B 1.5/080 3/E 43.1"X49.4" P</t>
  </si>
  <si>
    <t>L226621050</t>
  </si>
  <si>
    <t>L226621048</t>
  </si>
  <si>
    <t>L226621045</t>
  </si>
  <si>
    <t>L226621017</t>
  </si>
  <si>
    <t>SAR20H 5B 1.5/100 1/E 41.3"X49.2" T</t>
  </si>
  <si>
    <t>L229660052</t>
  </si>
  <si>
    <t>SAR20H 5B 1.5/100 1/E 16.8"X21.4" P</t>
  </si>
  <si>
    <t>L227623334</t>
  </si>
  <si>
    <t>SAR20H 5B 1.5/100 2/E 41"X49" P</t>
  </si>
  <si>
    <t>L229660369</t>
  </si>
  <si>
    <t>SAR20H 5B 1.5/100 2/E 19.7"X23.6" P</t>
  </si>
  <si>
    <t>L21B660848</t>
  </si>
  <si>
    <t>SAR20H 5B 1.5/100 2/E 19.7"X23.6" A</t>
  </si>
  <si>
    <t>A21B660589</t>
  </si>
  <si>
    <t>L21C660600</t>
  </si>
  <si>
    <t>SAR20H 5B 1.5/100 2/E 19.7"X24" A</t>
  </si>
  <si>
    <t>L227660105</t>
  </si>
  <si>
    <t>SAR20H 5B 1.5/100 2/E 20.1"X24" P</t>
  </si>
  <si>
    <t>L21C660825</t>
  </si>
  <si>
    <t>SAR20H 5B 1.5/100 2/E 20.2"X24.2" A</t>
  </si>
  <si>
    <t>L228660326</t>
  </si>
  <si>
    <t>SAR20H 5B 1.5/100 2/E 37"X48.8" P</t>
  </si>
  <si>
    <t>A224626571</t>
  </si>
  <si>
    <t>SAR20H 5B 1.5/100 2/E 40.2"X48" A</t>
  </si>
  <si>
    <t>L229623026</t>
  </si>
  <si>
    <t>SAR20H 5B 1.5/100 2/E 41.1"X49" P</t>
  </si>
  <si>
    <t>L226622176</t>
  </si>
  <si>
    <t>SAR20H 5B 1.5/100 2/E 36.6"X49" P</t>
  </si>
  <si>
    <t>L225660146</t>
  </si>
  <si>
    <t>SAR20H 5B 1.5/100 2/E 18.7"X24" A</t>
  </si>
  <si>
    <t>L227623552</t>
  </si>
  <si>
    <t>SAR20H 5B 1.5/100 3/E 37"X49" P</t>
  </si>
  <si>
    <t>L227623551</t>
  </si>
  <si>
    <t>SAR20H 5B 1.5/100 3/E 41"X49" P</t>
  </si>
  <si>
    <t>L21B660807</t>
  </si>
  <si>
    <t>SAR20H 5B 1.5/100 3/E 19.7"X23.6" A</t>
  </si>
  <si>
    <t>A225661655</t>
  </si>
  <si>
    <t>SAR20H 5B 1.5/100 4/E 7.9"X7.9" A</t>
  </si>
  <si>
    <t>L226660123</t>
  </si>
  <si>
    <t>SAR20H 5B 1.5/100 4/E 18"X24" A</t>
  </si>
  <si>
    <t>L226660140</t>
  </si>
  <si>
    <t>SAR20H 5B 1.5/100 4/E 18"X24" P</t>
  </si>
  <si>
    <t>L226661153</t>
  </si>
  <si>
    <t>SAR20H 5B 1.5/100 4/E 20.4"X16.1" P</t>
  </si>
  <si>
    <t>L228660197</t>
  </si>
  <si>
    <t>SAR20H 5B 1.5/120 1/E 11.8"X14.2" A</t>
  </si>
  <si>
    <t>L228660198</t>
  </si>
  <si>
    <t>SAR20H 5B 1.5/120 1/E 11.8"X14.2" P</t>
  </si>
  <si>
    <t>A223626505</t>
  </si>
  <si>
    <t>SAR20H 5B 1.5/120 2/E 41.5"X49.4" A</t>
  </si>
  <si>
    <t>L223661346</t>
  </si>
  <si>
    <t>SAR20H 5B 1.5/120 2/P 20.5"X48.8" A</t>
  </si>
  <si>
    <t>L225621803</t>
  </si>
  <si>
    <t>SAR20H 5B 1.5/120 4/E 41"X49" P</t>
  </si>
  <si>
    <t>B216622815</t>
  </si>
  <si>
    <t>SAR20H 5B 1.5/150 1/E 40.9"X48.8" P</t>
  </si>
  <si>
    <t>SAR20H 5B 1.5/150 2/E 20.2"X24.2" P</t>
  </si>
  <si>
    <t>L227660429</t>
  </si>
  <si>
    <t>A228660209</t>
  </si>
  <si>
    <t>L227660055</t>
  </si>
  <si>
    <t>L227660263</t>
  </si>
  <si>
    <t>A225661295</t>
  </si>
  <si>
    <t>L227660929</t>
  </si>
  <si>
    <t>L228660616</t>
  </si>
  <si>
    <t>L228623343</t>
  </si>
  <si>
    <t>SAR20H 5B 1.5/150 2/E 41.3"X49.2" A</t>
  </si>
  <si>
    <t>L228624247</t>
  </si>
  <si>
    <t>L228623344</t>
  </si>
  <si>
    <t>L228660909</t>
  </si>
  <si>
    <t>SAR20H 5B 1.5/150 2/E 12.9"X18.4" P</t>
  </si>
  <si>
    <t>L21B660808</t>
  </si>
  <si>
    <t>SAR20H 5B 1.5/150 3/E 19.7"X23.6" A</t>
  </si>
  <si>
    <t>L226661392</t>
  </si>
  <si>
    <t>SAR20H 5B 1.5/150 3/E 20.1"X24" P</t>
  </si>
  <si>
    <t>L227660184</t>
  </si>
  <si>
    <t>SAR20H 5B 1.5/150 4/E 20.5"X24.4" P</t>
  </si>
  <si>
    <t>L229660374</t>
  </si>
  <si>
    <t>A21B625474</t>
  </si>
  <si>
    <t>SAR20H 5B 1.5/150 3/E 40.9"X48.8" A</t>
  </si>
  <si>
    <t>L227660120</t>
  </si>
  <si>
    <t>A21A622940</t>
  </si>
  <si>
    <t>SAR20H 5B 1.9/050 2/E 40.9"X48.8" A</t>
  </si>
  <si>
    <t>L21A660454</t>
  </si>
  <si>
    <t>SAR20H 5B 1.9/050 2/E 17.3"X13" A</t>
  </si>
  <si>
    <t>L221625136</t>
  </si>
  <si>
    <t>SAR20H 5B 1.9/075 2/E 37"X49" A</t>
  </si>
  <si>
    <t>L21C622466</t>
  </si>
  <si>
    <t>SAR20H 5B 1.9/075 2/E 37"X49" P</t>
  </si>
  <si>
    <t>L21C620139</t>
  </si>
  <si>
    <t>L21A624028</t>
  </si>
  <si>
    <t>L218621995</t>
  </si>
  <si>
    <t>L221620550</t>
  </si>
  <si>
    <t>L223626864</t>
  </si>
  <si>
    <t>L223626865</t>
  </si>
  <si>
    <t>L21C621206</t>
  </si>
  <si>
    <t>L216621670</t>
  </si>
  <si>
    <t>SAR20H 5B 1.9/075 2/E 33.1"X49" A</t>
  </si>
  <si>
    <t>L215622182</t>
  </si>
  <si>
    <t>SAR20H 5B 1.9/075 2/E 33.1"X49" P</t>
  </si>
  <si>
    <t>L221625312</t>
  </si>
  <si>
    <t>SAR20H 5B 1.9/075 2/E 36.9"X48.8" P</t>
  </si>
  <si>
    <t>L225660631</t>
  </si>
  <si>
    <t>SAR20H 5B 1.9/075 3/E 20.1"X24" A</t>
  </si>
  <si>
    <t>L227660395</t>
  </si>
  <si>
    <t>SAR20H 5B 1.9/080 1/E 16.4"X23.2" P</t>
  </si>
  <si>
    <t>L228660002</t>
  </si>
  <si>
    <t>L228660078</t>
  </si>
  <si>
    <t>L21C660422</t>
  </si>
  <si>
    <t>SAR20H 5B 1.9/080 1/E 20.1"X22.1" A</t>
  </si>
  <si>
    <t>L223624971</t>
  </si>
  <si>
    <t>SAR20H 5B 1.9/100 2/E 37"X49" A</t>
  </si>
  <si>
    <t>L223626870</t>
  </si>
  <si>
    <t>L21C620145</t>
  </si>
  <si>
    <t>SAR20H 5B 1.9/100 2/E 37"X49" P</t>
  </si>
  <si>
    <t>L221620556</t>
  </si>
  <si>
    <t>L223624972</t>
  </si>
  <si>
    <t>L218623228</t>
  </si>
  <si>
    <t>L21C622447</t>
  </si>
  <si>
    <t>L221623783</t>
  </si>
  <si>
    <t>L221620552</t>
  </si>
  <si>
    <t>L215640292</t>
  </si>
  <si>
    <t>SAR20H 5B 1.9/100 2/E 40"X48" A</t>
  </si>
  <si>
    <t>L224620730</t>
  </si>
  <si>
    <t>SAR20H 5B 1.9/100 2/E 41"X49" A</t>
  </si>
  <si>
    <t>L224623686</t>
  </si>
  <si>
    <t>L224621978</t>
  </si>
  <si>
    <t>L223626869</t>
  </si>
  <si>
    <t>L223626767</t>
  </si>
  <si>
    <t>L224620731</t>
  </si>
  <si>
    <t>SAR20H 5B 1.9/100 2/E 41"X49" P</t>
  </si>
  <si>
    <t>L223626871</t>
  </si>
  <si>
    <t>L224621979</t>
  </si>
  <si>
    <t>L224623689</t>
  </si>
  <si>
    <t>L21B660622</t>
  </si>
  <si>
    <t>SAR20H 5B 1.9/100 2/E 19.7"X23.6" A</t>
  </si>
  <si>
    <t>L225661174</t>
  </si>
  <si>
    <t>SAR20H 5B 1.9/100 2/E 20.1"X24" A</t>
  </si>
  <si>
    <t>L21B623818</t>
  </si>
  <si>
    <t>SAR20H 5B 1.9/100 2/E 33.1"X49" P</t>
  </si>
  <si>
    <t>L229621047</t>
  </si>
  <si>
    <t>SAR20H 5B 1.9/100 2/E 37"X48.8" P</t>
  </si>
  <si>
    <t>SAR20H 5B 1.9/100 2/E 40.9"X48.8" A</t>
  </si>
  <si>
    <t>L229621045</t>
  </si>
  <si>
    <t>L228623774</t>
  </si>
  <si>
    <t>SAR20H 5B 1.9/100 2/E 40.9"X48.8" P</t>
  </si>
  <si>
    <t>L229621046</t>
  </si>
  <si>
    <t>L21B626200</t>
  </si>
  <si>
    <t>SAR20H 5B 1.9/100 2/E 36.2"X48.8" A</t>
  </si>
  <si>
    <t>L21C623707</t>
  </si>
  <si>
    <t>SAR20H 5B 1.9/100 2/E 35.8"X48" P</t>
  </si>
  <si>
    <t>L224623690</t>
  </si>
  <si>
    <t>L221625157</t>
  </si>
  <si>
    <t>SAR20H 5B 1.9/100 2/E 36.2"X48.8" P</t>
  </si>
  <si>
    <t>L221620772</t>
  </si>
  <si>
    <t>L21C623673</t>
  </si>
  <si>
    <t>L228624156</t>
  </si>
  <si>
    <t>SAR20H 5B 1.9/100 2/E 32.1"X48" P</t>
  </si>
  <si>
    <t>A221625536</t>
  </si>
  <si>
    <t>SAR20H 5B 1.9/100 3/E 37"X49" A</t>
  </si>
  <si>
    <t>L224621981</t>
  </si>
  <si>
    <t>L221625537</t>
  </si>
  <si>
    <t>SAR20H 5B 1.9/100 3/E 37"X49" P</t>
  </si>
  <si>
    <t>L21C623680</t>
  </si>
  <si>
    <t>L224621982</t>
  </si>
  <si>
    <t>L223626835</t>
  </si>
  <si>
    <t>L221624055</t>
  </si>
  <si>
    <t>L221620553</t>
  </si>
  <si>
    <t>L218623218</t>
  </si>
  <si>
    <t>L218623055</t>
  </si>
  <si>
    <t>L216620298</t>
  </si>
  <si>
    <t>L224621976</t>
  </si>
  <si>
    <t>L223626834</t>
  </si>
  <si>
    <t>SAR20H 5B 1.9/100 3/E 41"X49" A</t>
  </si>
  <si>
    <t>A221625500</t>
  </si>
  <si>
    <t>SAR20H 5B 1.9/100 3/E 41"X49" P</t>
  </si>
  <si>
    <t>L219626745</t>
  </si>
  <si>
    <t>L21C622680</t>
  </si>
  <si>
    <t>L224620067</t>
  </si>
  <si>
    <t>L224620112</t>
  </si>
  <si>
    <t>L215622873</t>
  </si>
  <si>
    <t>L215622874</t>
  </si>
  <si>
    <t>L221624054</t>
  </si>
  <si>
    <t>L218623220</t>
  </si>
  <si>
    <t>L223626833</t>
  </si>
  <si>
    <t>L223626863</t>
  </si>
  <si>
    <t>L224621975</t>
  </si>
  <si>
    <t>L225661170</t>
  </si>
  <si>
    <t>SAR20H 5B 1.9/100 3/E 20.1"X24" A</t>
  </si>
  <si>
    <t>L224660558</t>
  </si>
  <si>
    <t>L224620454</t>
  </si>
  <si>
    <t>SAR20H 5B 1.9/100 3/E 33.1"X48.8" P</t>
  </si>
  <si>
    <t>L221625159</t>
  </si>
  <si>
    <t>SAR20H 5B 1.9/100 3/E 35.8"X48" A</t>
  </si>
  <si>
    <t>L21C622681</t>
  </si>
  <si>
    <t>L221626612</t>
  </si>
  <si>
    <t>L221625056</t>
  </si>
  <si>
    <t>SAR20H 5B 1.9/100 3/E 35.8"X48" P</t>
  </si>
  <si>
    <t>L222620761</t>
  </si>
  <si>
    <t>SAR20H 5B 1.9/120 1/E 37"X49" P</t>
  </si>
  <si>
    <t>L224622517</t>
  </si>
  <si>
    <t>L226620264</t>
  </si>
  <si>
    <t>L224622763</t>
  </si>
  <si>
    <t>L222620349</t>
  </si>
  <si>
    <t>L223641020</t>
  </si>
  <si>
    <t>SAR20H 5B 1.9/120 1/E 41"X49" P</t>
  </si>
  <si>
    <t>L224622764</t>
  </si>
  <si>
    <t>L226661266</t>
  </si>
  <si>
    <t>SAR20H 5B 1.9/150 3/E 13.5"X23.9" P</t>
  </si>
  <si>
    <t>L226660971</t>
  </si>
  <si>
    <t>L221660055</t>
  </si>
  <si>
    <t>SAR20H 5B 2.0/060 2/E 19.7"X24" A</t>
  </si>
  <si>
    <t>L219624444</t>
  </si>
  <si>
    <t>SAR20H 5B 2.0/075 2/E 37"X48.8" A</t>
  </si>
  <si>
    <t>L225625062</t>
  </si>
  <si>
    <t>L21B621113</t>
  </si>
  <si>
    <t>SAR20H 5B 2.0/075 2/E 40.9"X48.8" A</t>
  </si>
  <si>
    <t>L21B621112</t>
  </si>
  <si>
    <t>L225626653</t>
  </si>
  <si>
    <t>SAR20H 5B 2.0/075 2/E 40.9"X48.8" P</t>
  </si>
  <si>
    <t>L225625061</t>
  </si>
  <si>
    <t>L21B620738</t>
  </si>
  <si>
    <t>L221640008</t>
  </si>
  <si>
    <t>L226661386</t>
  </si>
  <si>
    <t>SAR20H 5B 2.0/075 3/E 20.1"X24" P</t>
  </si>
  <si>
    <t>L228660511</t>
  </si>
  <si>
    <t>L227660657</t>
  </si>
  <si>
    <t>SAR20H 5B 2.0/080 1/E 17.6"X21.3" P</t>
  </si>
  <si>
    <t>L228660399</t>
  </si>
  <si>
    <t>L222660140</t>
  </si>
  <si>
    <t>SAR20H 5B 2.0/080 2/E 13.4"X20.1" A</t>
  </si>
  <si>
    <t>A222621261</t>
  </si>
  <si>
    <t>SAR20H 5B 2.0/080 2/E 40.9"X48.8" A</t>
  </si>
  <si>
    <t>A203621229</t>
  </si>
  <si>
    <t>L226661114</t>
  </si>
  <si>
    <t>SAR20H 5B 2.0/100 1/E 20"X24" A</t>
  </si>
  <si>
    <t>L226661115</t>
  </si>
  <si>
    <t>SAR20H 5B 2.0/100 1/E 20"X24" P</t>
  </si>
  <si>
    <t>L226660627</t>
  </si>
  <si>
    <t>SAR20H 5B 2.0/100 2/E 20.1"X24" P</t>
  </si>
  <si>
    <t>L228660386</t>
  </si>
  <si>
    <t>L228660394</t>
  </si>
  <si>
    <t>L228622641</t>
  </si>
  <si>
    <t>SAR20H 5B 2.0/100 2/E 36.2"X48" P</t>
  </si>
  <si>
    <t>L228622515</t>
  </si>
  <si>
    <t>L226623617</t>
  </si>
  <si>
    <t>SAR20H 5B 2.0/100 2/E 36.6"X48.8" P</t>
  </si>
  <si>
    <t>L21C621608</t>
  </si>
  <si>
    <t>L21C620771</t>
  </si>
  <si>
    <t>SAR20H 5B 2.0/100 2/E 37"X48.8" A</t>
  </si>
  <si>
    <t>L21C621949</t>
  </si>
  <si>
    <t>L21A625526</t>
  </si>
  <si>
    <t>L227625606</t>
  </si>
  <si>
    <t>SAR20H 5B 2.0/100 2/E 37"X48.8" P</t>
  </si>
  <si>
    <t>L225625728</t>
  </si>
  <si>
    <t>L21C623686</t>
  </si>
  <si>
    <t>L228620792</t>
  </si>
  <si>
    <t>L221622579</t>
  </si>
  <si>
    <t>L21C622425</t>
  </si>
  <si>
    <t>L21B620435</t>
  </si>
  <si>
    <t>L228622640</t>
  </si>
  <si>
    <t>SAR20H 5B 2.0/100 2/E 40.2"X48" P</t>
  </si>
  <si>
    <t>L21A621964</t>
  </si>
  <si>
    <t>SAR20H 5B 2.0/100 2/E 40.9"X48.8" P</t>
  </si>
  <si>
    <t>A21A622257</t>
  </si>
  <si>
    <t>A221622578</t>
  </si>
  <si>
    <t>L228640201</t>
  </si>
  <si>
    <t>A227625605</t>
  </si>
  <si>
    <t>L228620871</t>
  </si>
  <si>
    <t>L229660711</t>
  </si>
  <si>
    <t>SAR20H 5B 2.0/100 2/E 23"X16.1" P</t>
  </si>
  <si>
    <t>A225661155</t>
  </si>
  <si>
    <t>SAR20H 5B 2.0/100 3/E 20.1"X24" A</t>
  </si>
  <si>
    <t>L226661063</t>
  </si>
  <si>
    <t>SAR20H 5B 2.0/150 2/E 19.7"X23.6" P</t>
  </si>
  <si>
    <t>L218625628</t>
  </si>
  <si>
    <t>SAR20H 5B 2.0/150 2/E 36.2"X48" A</t>
  </si>
  <si>
    <t>L219623052</t>
  </si>
  <si>
    <t>SAR20H 5B 2.0/150 2/E 36.2"X48" P</t>
  </si>
  <si>
    <t>L218623495</t>
  </si>
  <si>
    <t>SAR20H 5B 2.0/150 2/E 40.9"X48.8" A</t>
  </si>
  <si>
    <t>A219623050</t>
  </si>
  <si>
    <t>L219624152</t>
  </si>
  <si>
    <t>L219622080</t>
  </si>
  <si>
    <t>SAR20H 5B 2.0/150 2/E 40.9"X48.8" P</t>
  </si>
  <si>
    <t>A219624154</t>
  </si>
  <si>
    <t>L219623051</t>
  </si>
  <si>
    <t>L224660559</t>
  </si>
  <si>
    <t>SAR20H 5B 2.0/150 3/E 7.9"X9.8" A</t>
  </si>
  <si>
    <t>L226660861</t>
  </si>
  <si>
    <t>SAR20H 5B 2.0/150 3/E 20.1"X24" P</t>
  </si>
  <si>
    <t>L226660857</t>
  </si>
  <si>
    <t>SAR20H 5B 2.0/150 3/E 14"X24.1" P</t>
  </si>
  <si>
    <t>L228660895</t>
  </si>
  <si>
    <t>SAR20H 5B 2.0/150 3/E 20.1"X24" A</t>
  </si>
  <si>
    <t>L226661333</t>
  </si>
  <si>
    <t>L226661130</t>
  </si>
  <si>
    <t>L226661558</t>
  </si>
  <si>
    <t>L229660686</t>
  </si>
  <si>
    <t>A227660705</t>
  </si>
  <si>
    <t>SAR20H 5B 2.0/200 3/E 14"X24.1" P</t>
  </si>
  <si>
    <t>L228660068</t>
  </si>
  <si>
    <t>SAR20H 5B 2.0/200 3/E 20.1"X24" P</t>
  </si>
  <si>
    <t>L229660026</t>
  </si>
  <si>
    <t>L21C660024</t>
  </si>
  <si>
    <t>SAR20H 5B 3.0/100 1/E 7.9"X9.8" A</t>
  </si>
  <si>
    <t>L227660112</t>
  </si>
  <si>
    <t>SAR20H 5B 3.0/100 1/E 16.2"X24" P</t>
  </si>
  <si>
    <t>B21C660603</t>
  </si>
  <si>
    <t>SAR20H 5B 3.0/100 2/E 18"X24" A</t>
  </si>
  <si>
    <t>L226661642</t>
  </si>
  <si>
    <t>SAR20H 5B 3.0/100 2/E 19.7"X23.6" P</t>
  </si>
  <si>
    <t>L228660096</t>
  </si>
  <si>
    <t>L223660856</t>
  </si>
  <si>
    <t>SAR20H 5B 3.0/100 2/E 19.7"X24.4" A</t>
  </si>
  <si>
    <t>L226661105</t>
  </si>
  <si>
    <t>SAR20H 5B 3.0/100 2/E 20"X24" A</t>
  </si>
  <si>
    <t>L226661106</t>
  </si>
  <si>
    <t>SAR20H 5B 3.0/100 2/E 20"X24" P</t>
  </si>
  <si>
    <t>L226661058</t>
  </si>
  <si>
    <t>L21A660541</t>
  </si>
  <si>
    <t>SAR20H 5B 3.0/100 2/E 22.2"X16.2" A</t>
  </si>
  <si>
    <t>L229660705</t>
  </si>
  <si>
    <t>SAR20H 5B 3.0/100 3/E 19.7"X23.6" P</t>
  </si>
  <si>
    <t>SAR20H 5B 3.0/120 2/E 13"X22" P</t>
  </si>
  <si>
    <t>L227660156</t>
  </si>
  <si>
    <t>L226621738</t>
  </si>
  <si>
    <t>SAR20H 5B 3.0/120 2/E 43.1"X49.4" T</t>
  </si>
  <si>
    <t>L225660188</t>
  </si>
  <si>
    <t>SAR20H 5B 3.0/120 2/E 20.1"X48.8" A</t>
  </si>
  <si>
    <t>L225660142</t>
  </si>
  <si>
    <t>SAR20H 5B 3.0/120 2/E 13"X48.8" A</t>
  </si>
  <si>
    <t>L225661230</t>
  </si>
  <si>
    <t>SAR20H 5B 3.0/150 1/E 20.1"X24" A</t>
  </si>
  <si>
    <t>SAR20H 5B 3.0/150 2/E 18.1"X24" P</t>
  </si>
  <si>
    <t>L226661534</t>
  </si>
  <si>
    <t>L229660132</t>
  </si>
  <si>
    <t>L228660385</t>
  </si>
  <si>
    <t>L226660495</t>
  </si>
  <si>
    <t>SAR20H 5B 3.0/150 2/E 21"X25" P</t>
  </si>
  <si>
    <t>L227660294</t>
  </si>
  <si>
    <t>SAR20H 5B 4.0/150 3/E 14"X24.1" P</t>
  </si>
  <si>
    <t>L227660709</t>
  </si>
  <si>
    <t>SAR20H 5B 4.0/200 3/E 14"X24.1" P</t>
  </si>
  <si>
    <t>L227660757</t>
  </si>
  <si>
    <t>SAR20H 5C 0.6/100 2/E 20.1"X24" P</t>
  </si>
  <si>
    <t>A224623073</t>
  </si>
  <si>
    <t>SAR20H 5C 1.0/060 2/E 40.2"X48" P</t>
  </si>
  <si>
    <t>L227660827</t>
  </si>
  <si>
    <t>L221660813</t>
  </si>
  <si>
    <t>SAR20H 5C 0.6/100 2/E 21"X24" A</t>
  </si>
  <si>
    <t>L224623195</t>
  </si>
  <si>
    <t>SAR20H 5C 1.0/060 2/E 37"X48.8" P</t>
  </si>
  <si>
    <t>L226622161</t>
  </si>
  <si>
    <t>SAR20H 5C 1.0/075 2/E 37"X49" P</t>
  </si>
  <si>
    <t>L225622109</t>
  </si>
  <si>
    <t>L224626707</t>
  </si>
  <si>
    <t>L224624282</t>
  </si>
  <si>
    <t>L221625394</t>
  </si>
  <si>
    <t>SAR20H 5C 1.0/075 2/E 37"X48.8" P</t>
  </si>
  <si>
    <t>L223621664</t>
  </si>
  <si>
    <t>L224623075</t>
  </si>
  <si>
    <t>L226622469</t>
  </si>
  <si>
    <t>L226620718</t>
  </si>
  <si>
    <t>L224623788</t>
  </si>
  <si>
    <t>L222621167</t>
  </si>
  <si>
    <t>L222621547</t>
  </si>
  <si>
    <t>L224623793</t>
  </si>
  <si>
    <t>L224624042</t>
  </si>
  <si>
    <t>L225621532</t>
  </si>
  <si>
    <t>L226620080</t>
  </si>
  <si>
    <t>L226620107</t>
  </si>
  <si>
    <t>L217621484</t>
  </si>
  <si>
    <t>L225625012</t>
  </si>
  <si>
    <t>L226623594</t>
  </si>
  <si>
    <t>L226620717</t>
  </si>
  <si>
    <t>SAR20H 5C 1.0/075 2/E 40.2"X48" P</t>
  </si>
  <si>
    <t>L225622644</t>
  </si>
  <si>
    <t>L223623253</t>
  </si>
  <si>
    <t>SAR20H 5C 1.0/075 2/E 40.9"X48.8" A</t>
  </si>
  <si>
    <t>L223621662</t>
  </si>
  <si>
    <t>L223623245</t>
  </si>
  <si>
    <t>L224623074</t>
  </si>
  <si>
    <t>SAR20H 5C 1.0/075 2/E 40.9"X48.8" P</t>
  </si>
  <si>
    <t>L226622468</t>
  </si>
  <si>
    <t>L224623786</t>
  </si>
  <si>
    <t>L224623787</t>
  </si>
  <si>
    <t>L227623250</t>
  </si>
  <si>
    <t>L227622416</t>
  </si>
  <si>
    <t>L227622414</t>
  </si>
  <si>
    <t>L226624417</t>
  </si>
  <si>
    <t>L226623062</t>
  </si>
  <si>
    <t>L226622955</t>
  </si>
  <si>
    <t>L226622160</t>
  </si>
  <si>
    <t>L226620172</t>
  </si>
  <si>
    <t>L226620106</t>
  </si>
  <si>
    <t>L226620079</t>
  </si>
  <si>
    <t>L225622663</t>
  </si>
  <si>
    <t>L225622108</t>
  </si>
  <si>
    <t>L225621531</t>
  </si>
  <si>
    <t>L224626706</t>
  </si>
  <si>
    <t>L224624281</t>
  </si>
  <si>
    <t>L223623309</t>
  </si>
  <si>
    <t>L224623556</t>
  </si>
  <si>
    <t>L224623066</t>
  </si>
  <si>
    <t>L223624539</t>
  </si>
  <si>
    <t>L225625011</t>
  </si>
  <si>
    <t>L226620630</t>
  </si>
  <si>
    <t>L226623593</t>
  </si>
  <si>
    <t>L223623593</t>
  </si>
  <si>
    <t>L223624808</t>
  </si>
  <si>
    <t>SAR20H 5C 1.0/075 2/E 36.2"X47.2" P</t>
  </si>
  <si>
    <t>L226623059</t>
  </si>
  <si>
    <t>L226623063</t>
  </si>
  <si>
    <t>L225622645</t>
  </si>
  <si>
    <t>L227623957</t>
  </si>
  <si>
    <t>SAR20H 5C 1.0/075 2/E 35"X48.8" P</t>
  </si>
  <si>
    <t>L227623517</t>
  </si>
  <si>
    <t>SAR20H 5C 1.0/075 3/E 37"X48.8" P</t>
  </si>
  <si>
    <t>L227622909</t>
  </si>
  <si>
    <t>SAR20H 5C 1.0/075 3/E 40.9"X48.8" P</t>
  </si>
  <si>
    <t>L227660483</t>
  </si>
  <si>
    <t>SAR20H 5C 1.0/100 1/E 19.7"X23.6" P</t>
  </si>
  <si>
    <t>L229660435</t>
  </si>
  <si>
    <t>L228623189</t>
  </si>
  <si>
    <t>SAR20H 5C 1.0/100 2/E 37"X48.8" P</t>
  </si>
  <si>
    <t>L228622953</t>
  </si>
  <si>
    <t>SAR20H 5C 1.0/100 2/E 40.9"X48.8" P</t>
  </si>
  <si>
    <t>L225621592</t>
  </si>
  <si>
    <t>SAR20H 5C 1.4/100 3/E 36.2"X48" A</t>
  </si>
  <si>
    <t>L225622023</t>
  </si>
  <si>
    <t>SAR20H 5C 1.4/100 3/E 36.2"X48" P</t>
  </si>
  <si>
    <t>L221620746</t>
  </si>
  <si>
    <t>SAR20H 5C 1.4/100 3/E 37"X48.8" P</t>
  </si>
  <si>
    <t>L221620747</t>
  </si>
  <si>
    <t>L224626767</t>
  </si>
  <si>
    <t>SAR20H 5C 1.4/100 3/E 40.2"X48" P</t>
  </si>
  <si>
    <t>L225620552</t>
  </si>
  <si>
    <t>L226660489</t>
  </si>
  <si>
    <t>SAR20H 5C 1.5/060 1/E 20.1"X24" P</t>
  </si>
  <si>
    <t>L225622022</t>
  </si>
  <si>
    <t>L227660233</t>
  </si>
  <si>
    <t>L226620112</t>
  </si>
  <si>
    <t>SAR20H 5C 1.5/075 1/E 40.2"X48" A</t>
  </si>
  <si>
    <t>L227624579</t>
  </si>
  <si>
    <t>SAR20H 5C 1.5/075 1/E 40.9"X48.8" P</t>
  </si>
  <si>
    <t>L227624344</t>
  </si>
  <si>
    <t>SAR20H 5C 1.5/075 1/E 40.9"X48.8" T</t>
  </si>
  <si>
    <t>L226620276</t>
  </si>
  <si>
    <t>SAR20H 5C 1.5/075 1/E 37"X48" P</t>
  </si>
  <si>
    <t>L227624556</t>
  </si>
  <si>
    <t>L227624580</t>
  </si>
  <si>
    <t>L226640434</t>
  </si>
  <si>
    <t>L226620100</t>
  </si>
  <si>
    <t>SAR20H 5C 1.5/075 1/E 37.4"X48" P</t>
  </si>
  <si>
    <t>L226620268</t>
  </si>
  <si>
    <t>SAR20H 5C 1.5/075 2/E 37"X49" P</t>
  </si>
  <si>
    <t>L226620266</t>
  </si>
  <si>
    <t>L229620341</t>
  </si>
  <si>
    <t>SAR20H 5C 1.5/075 2/E 37"X48.8" P</t>
  </si>
  <si>
    <t>L225624426</t>
  </si>
  <si>
    <t>L224623776</t>
  </si>
  <si>
    <t>L224623070</t>
  </si>
  <si>
    <t>L222622194</t>
  </si>
  <si>
    <t>L226621997</t>
  </si>
  <si>
    <t>L228624027</t>
  </si>
  <si>
    <t>L226620267</t>
  </si>
  <si>
    <t>SAR20H 5C 1.5/075 2/E 40.2"X48" P</t>
  </si>
  <si>
    <t>L225624425</t>
  </si>
  <si>
    <t>L221621491</t>
  </si>
  <si>
    <t>L224623069</t>
  </si>
  <si>
    <t>L224626645</t>
  </si>
  <si>
    <t>L228625456</t>
  </si>
  <si>
    <t>L226620639</t>
  </si>
  <si>
    <t>L222621127</t>
  </si>
  <si>
    <t>L227625199</t>
  </si>
  <si>
    <t>L226620265</t>
  </si>
  <si>
    <t>L223623444</t>
  </si>
  <si>
    <t>SAR20H 5C 1.5/075 2/E 40.9"X48.8" A</t>
  </si>
  <si>
    <t>L228624804</t>
  </si>
  <si>
    <t>SAR20H 5C 1.5/075 2/E 40.9"X48.8" P</t>
  </si>
  <si>
    <t>L228624026</t>
  </si>
  <si>
    <t>L226621996</t>
  </si>
  <si>
    <t>L224623775</t>
  </si>
  <si>
    <t>L223623445</t>
  </si>
  <si>
    <t>L222622043</t>
  </si>
  <si>
    <t>L228623894</t>
  </si>
  <si>
    <t>SAR20H 5C 1.5/075 2/E 40.9"X48.8" T</t>
  </si>
  <si>
    <t>L224626504</t>
  </si>
  <si>
    <t>SAR20H 5C 1.5/075 3/E 37"X49" P</t>
  </si>
  <si>
    <t>L221621298</t>
  </si>
  <si>
    <t>SAR20H 5C 1.5/075 3/E 40.2"X48" A</t>
  </si>
  <si>
    <t>L224626295</t>
  </si>
  <si>
    <t>SAR20H 5C 1.5/075 3/E 40.2"X48" P</t>
  </si>
  <si>
    <t>L221621299</t>
  </si>
  <si>
    <t>L211621428</t>
  </si>
  <si>
    <t>SAR20H 5C 1.5/080 2/E 40.9"X48.8" A</t>
  </si>
  <si>
    <t>L225622556</t>
  </si>
  <si>
    <t>SAR20H 5C 1.5/080 3/E 37"X48.8" P</t>
  </si>
  <si>
    <t>L225622018</t>
  </si>
  <si>
    <t>L226624063</t>
  </si>
  <si>
    <t>SAR20H 5C 1.5/100 1/E 37"X48.8" P</t>
  </si>
  <si>
    <t>L225621595</t>
  </si>
  <si>
    <t>SAR20H 5C 1.5/080 3/E 40.9"X48.8" P</t>
  </si>
  <si>
    <t>L229620340</t>
  </si>
  <si>
    <t>L226624060</t>
  </si>
  <si>
    <t>L226623541</t>
  </si>
  <si>
    <t>L228625444</t>
  </si>
  <si>
    <t>SAR20H 5C 1.5/100 1/E 40.2"X48" P</t>
  </si>
  <si>
    <t>L227622646</t>
  </si>
  <si>
    <t>L226624062</t>
  </si>
  <si>
    <t>L226624059</t>
  </si>
  <si>
    <t>L21C660095</t>
  </si>
  <si>
    <t>SAR20H 5C 1.5/100 1/E 21.3"X15.7" A</t>
  </si>
  <si>
    <t>L21A625533</t>
  </si>
  <si>
    <t>SAR20H 5C 1.5/100 2/E 37"X49" A</t>
  </si>
  <si>
    <t>L21A624373</t>
  </si>
  <si>
    <t>SAR20H 5C 1.5/100 2/E 37"X49" P</t>
  </si>
  <si>
    <t>L224623718</t>
  </si>
  <si>
    <t>L225626865</t>
  </si>
  <si>
    <t>L225626863</t>
  </si>
  <si>
    <t>SAR20H 5C 1.5/100 2/E 41"X49" A</t>
  </si>
  <si>
    <t>L222621171</t>
  </si>
  <si>
    <t>SAR20H 5C 1.5/100 2/E 41"X49" P</t>
  </si>
  <si>
    <t>L224623717</t>
  </si>
  <si>
    <t>L225626864</t>
  </si>
  <si>
    <t>L216624421</t>
  </si>
  <si>
    <t>SAR20H 5C 1.5/100 2/E 37"X48.8" A</t>
  </si>
  <si>
    <t>L221621499</t>
  </si>
  <si>
    <t>SAR20H 5C 1.5/100 2/E 37"X48.8" P</t>
  </si>
  <si>
    <t>L227625186</t>
  </si>
  <si>
    <t>L222621162</t>
  </si>
  <si>
    <t>SAR20H 5C 1.5/100 2/E 40.9"X48.8" P</t>
  </si>
  <si>
    <t>L227625197</t>
  </si>
  <si>
    <t>L227625185</t>
  </si>
  <si>
    <t>L224622980</t>
  </si>
  <si>
    <t>SAR20H 5C 1.5/100 3/E 36.2"X48" A</t>
  </si>
  <si>
    <t>L225621259</t>
  </si>
  <si>
    <t>SAR20H 5C 1.5/100 3/E 37"X48.8" P</t>
  </si>
  <si>
    <t>L224626298</t>
  </si>
  <si>
    <t>L224626648</t>
  </si>
  <si>
    <t>SAR20H 5C 1.5/100 3/E 40.9"X48.8" P</t>
  </si>
  <si>
    <t>L225621246</t>
  </si>
  <si>
    <t>L225622106</t>
  </si>
  <si>
    <t>SAR20H 5C 1.5/100 3/E 40.9"X48.8" A</t>
  </si>
  <si>
    <t>L224626297</t>
  </si>
  <si>
    <t>L225621245</t>
  </si>
  <si>
    <t>L225621261</t>
  </si>
  <si>
    <t>L225622662</t>
  </si>
  <si>
    <t>SAR20H 5C 1.5/100 4/E 20.1"X24" P</t>
  </si>
  <si>
    <t>L226660243</t>
  </si>
  <si>
    <t>L226660497</t>
  </si>
  <si>
    <t>L227660919</t>
  </si>
  <si>
    <t>A226624056</t>
  </si>
  <si>
    <t>SAR20H 5C 1.5/100 4/E 40.2"X48" P</t>
  </si>
  <si>
    <t>L228623038</t>
  </si>
  <si>
    <t>SAR20H 5C 1.5/100 4/E 35.4"X48" P</t>
  </si>
  <si>
    <t>L223624811</t>
  </si>
  <si>
    <t>SAR20H 5C 1.5/150 2/E 35.4"X47.2" P</t>
  </si>
  <si>
    <t>L223622990</t>
  </si>
  <si>
    <t>SAR20H 5C 1.5/150 2/E 37"X48.8" P</t>
  </si>
  <si>
    <t>L223622991</t>
  </si>
  <si>
    <t>L223626502</t>
  </si>
  <si>
    <t>SAR20H 5C 1.5/150 2/E 40.9"X48.8" A</t>
  </si>
  <si>
    <t>L223622404</t>
  </si>
  <si>
    <t>L223626902</t>
  </si>
  <si>
    <t>SAR20H 5C 1.5/150 2/E 40.9"X48.8" P</t>
  </si>
  <si>
    <t>A224620551</t>
  </si>
  <si>
    <t>SAR20H 5C 1.5/150 4/E 41.3"X49.2" A</t>
  </si>
  <si>
    <t>L228624780</t>
  </si>
  <si>
    <t>SAR20H 5C 1.9/100 2/E 37"X48.8" P</t>
  </si>
  <si>
    <t>L228624499</t>
  </si>
  <si>
    <t>SAR20H 5C 1.9/100 2/E 40.9"X48.8" P</t>
  </si>
  <si>
    <t>L222626280</t>
  </si>
  <si>
    <t>SAR20H 5C 2.0/060 2/E 40.2"X48" P</t>
  </si>
  <si>
    <t>L228622949</t>
  </si>
  <si>
    <t>L222621759</t>
  </si>
  <si>
    <t>SAR20H 5C 2.0/075 2/E 37"X49" P</t>
  </si>
  <si>
    <t>SAR20H 5C 2.0/075 2/E 40.9"X48.8" A</t>
  </si>
  <si>
    <t>L225626655</t>
  </si>
  <si>
    <t>SAR20H 5C 2.0/075 2/E 35.4"X47.2" A</t>
  </si>
  <si>
    <t>L225621143</t>
  </si>
  <si>
    <t>SAR20H 5C 2.0/075 2/E 35.4"X47.2" P</t>
  </si>
  <si>
    <t>L227623738</t>
  </si>
  <si>
    <t>L222623258</t>
  </si>
  <si>
    <t>L225620286</t>
  </si>
  <si>
    <t>L225620709</t>
  </si>
  <si>
    <t>L221625458</t>
  </si>
  <si>
    <t>SAR20H 5C 2.0/075 2/E 40.9"X48.8" P</t>
  </si>
  <si>
    <t>L226623455</t>
  </si>
  <si>
    <t>L222620709</t>
  </si>
  <si>
    <t>L226621021</t>
  </si>
  <si>
    <t>L226620114</t>
  </si>
  <si>
    <t>L222626188</t>
  </si>
  <si>
    <t>L222623479</t>
  </si>
  <si>
    <t>L225621116</t>
  </si>
  <si>
    <t>L227624619</t>
  </si>
  <si>
    <t>SAR20H 5C 2.0/100 2/E 36.2"X48" P</t>
  </si>
  <si>
    <t>L227620130</t>
  </si>
  <si>
    <t>SAR20H 5C 2.0/100 2/E 37"X48.8" P</t>
  </si>
  <si>
    <t>L227625177</t>
  </si>
  <si>
    <t>L227625180</t>
  </si>
  <si>
    <t>L227624118</t>
  </si>
  <si>
    <t>SAR20H 5C 2.0/100 2/E 40.2"X48" P</t>
  </si>
  <si>
    <t>L227625176</t>
  </si>
  <si>
    <t>L227620093</t>
  </si>
  <si>
    <t>SAR20H 5C 2.0/100 2/E 40.9"X48.8" P</t>
  </si>
  <si>
    <t>L224622765</t>
  </si>
  <si>
    <t>SAR20H 5C 2.0/150 2/E 37"X48.8" A</t>
  </si>
  <si>
    <t>L224622470</t>
  </si>
  <si>
    <t>SAR20H 5C 2.0/150 2/E 40.2"X48" A</t>
  </si>
  <si>
    <t>L224622858</t>
  </si>
  <si>
    <t>SAR20H 5C 2.0/150 2/E 40.2"X48" P</t>
  </si>
  <si>
    <t>L227624774</t>
  </si>
  <si>
    <t>L226620102</t>
  </si>
  <si>
    <t>L228625009</t>
  </si>
  <si>
    <t>L226620297</t>
  </si>
  <si>
    <t>SAR20H 5C 2.0/150 2/E 32.3"X48" P</t>
  </si>
  <si>
    <t>A227660498</t>
  </si>
  <si>
    <t>SAR20H 5C 3.0/075 2/E 18"X24" P</t>
  </si>
  <si>
    <t>L227660498</t>
  </si>
  <si>
    <t>L225623021</t>
  </si>
  <si>
    <t>SAR20H 5C 3.0/100 2/E 37"X48.8" P</t>
  </si>
  <si>
    <t>L225622357</t>
  </si>
  <si>
    <t>SAR20H 5C 3.0/100 2/E 40.9"X48.8" P</t>
  </si>
  <si>
    <t>A226620620</t>
  </si>
  <si>
    <t>SAR20H 5C 3.0/120 2/E 40.9"X48.8" P</t>
  </si>
  <si>
    <t>L226620787</t>
  </si>
  <si>
    <t>SAR20H 5C 3.0/120 2/E 36.2"X48.8" P</t>
  </si>
  <si>
    <t>L222624091</t>
  </si>
  <si>
    <t>SAR20H 6C 1.5/150 4/E 40.2"X48" A</t>
  </si>
  <si>
    <t>L224626003</t>
  </si>
  <si>
    <t>SAR20H 6C 1.5/150 4/E 40.9"X48.8" A</t>
  </si>
  <si>
    <t>L21B623784</t>
  </si>
  <si>
    <t>L224625137</t>
  </si>
  <si>
    <t>SAR20H 6C 1.5/150 4/E 40.9"X48.8" P</t>
  </si>
  <si>
    <t>L224625141</t>
  </si>
  <si>
    <t>L219620296</t>
  </si>
  <si>
    <t>SAR20H 5B 0.8/075 2/E 37"X48.8" A</t>
  </si>
  <si>
    <t>B215624063</t>
  </si>
  <si>
    <t>SAR20H 1B 1.5/120 3/E 41.3"X49.2" A</t>
  </si>
  <si>
    <t>A216620440</t>
  </si>
  <si>
    <t>SAR20H 1B 1.5/120 3/E 41.3"X47.2" A</t>
  </si>
  <si>
    <t>L218626657</t>
  </si>
  <si>
    <t>SAR20H 4B 1.5/150 2/E 33.1"X48.8" P</t>
  </si>
  <si>
    <t>L219620295</t>
  </si>
  <si>
    <t>SAR20H 5B 0.8/075 2/E 40.9"X48.8" P</t>
  </si>
  <si>
    <t>L218620506</t>
  </si>
  <si>
    <t>L21B623392</t>
  </si>
  <si>
    <t>L21762A196</t>
  </si>
  <si>
    <t>L21B623391</t>
  </si>
  <si>
    <t>L228624586</t>
  </si>
  <si>
    <t>L228624585</t>
  </si>
  <si>
    <t>L228624503</t>
  </si>
  <si>
    <t>L228623853</t>
  </si>
  <si>
    <t>L228625521</t>
  </si>
  <si>
    <t>L228625557</t>
  </si>
  <si>
    <t>L216620834</t>
  </si>
  <si>
    <t>SAR20H 5B 1.0/075 1/E 41.1"X49" P</t>
  </si>
  <si>
    <t>L226640125</t>
  </si>
  <si>
    <t>SAR20H 5B 1.0/075 1/E 34.3"X48.8" A</t>
  </si>
  <si>
    <t>L228622757</t>
  </si>
  <si>
    <t>L228624649</t>
  </si>
  <si>
    <t>L217626569</t>
  </si>
  <si>
    <t>L219626982</t>
  </si>
  <si>
    <t>L227620732</t>
  </si>
  <si>
    <t>L219626981</t>
  </si>
  <si>
    <t>L224624039</t>
  </si>
  <si>
    <t>L223621570</t>
  </si>
  <si>
    <t>L228621433</t>
  </si>
  <si>
    <t>C218624154</t>
  </si>
  <si>
    <t>SAR20H 5B 1.0/100 1/E 41.4"X49.3" A</t>
  </si>
  <si>
    <t>L228660520</t>
  </si>
  <si>
    <t>SAR20H 5B 1.0/075 2/E 23.4"X19.9" P</t>
  </si>
  <si>
    <t>L228660519</t>
  </si>
  <si>
    <t>L223660220</t>
  </si>
  <si>
    <t>SAR20H 5B 1.0/100 1/E 18.1"X24" A</t>
  </si>
  <si>
    <t>L216625589</t>
  </si>
  <si>
    <t>L228620613</t>
  </si>
  <si>
    <t>L216625588</t>
  </si>
  <si>
    <t>L228620612</t>
  </si>
  <si>
    <t>L215621405</t>
  </si>
  <si>
    <t>SAR20H 5B 1.5/050 1/E 37"X49" A</t>
  </si>
  <si>
    <t>L216622966</t>
  </si>
  <si>
    <t>L216622965</t>
  </si>
  <si>
    <t>SAR20H 5B 1.5/050 1/E 41"X49" P</t>
  </si>
  <si>
    <t>L215620719</t>
  </si>
  <si>
    <t>L21A660820</t>
  </si>
  <si>
    <t>SAR20H 5B 1.5/050 1/E 11.8"X15.7" A</t>
  </si>
  <si>
    <t>L227660037</t>
  </si>
  <si>
    <t>SAR20H 5B 1.5/050 1/E 20.1"X48" P</t>
  </si>
  <si>
    <t>L229660605</t>
  </si>
  <si>
    <t>L229660601</t>
  </si>
  <si>
    <t>L219624900</t>
  </si>
  <si>
    <t>SAR20H 5B 1.5/075 1/E 37"X48.8" A</t>
  </si>
  <si>
    <t>A219624901</t>
  </si>
  <si>
    <t>SAR20H 5B 1.5/075 1/E 37"X48.8" P</t>
  </si>
  <si>
    <t>L223626773</t>
  </si>
  <si>
    <t>L228621998</t>
  </si>
  <si>
    <t>L225626902</t>
  </si>
  <si>
    <t>L228621997</t>
  </si>
  <si>
    <t>L229620339</t>
  </si>
  <si>
    <t>L218626658</t>
  </si>
  <si>
    <t>SAR20H 5B 1.5/075 2/E 33.1"X48.8" P</t>
  </si>
  <si>
    <t>L223626774</t>
  </si>
  <si>
    <t>L225622020</t>
  </si>
  <si>
    <t>SAR20H 5B 1.5/100 2/E 37"X48.8" A</t>
  </si>
  <si>
    <t>L215624817</t>
  </si>
  <si>
    <t>SAR20H 5B 1.5/075 2/E 33.5"X48.8" A</t>
  </si>
  <si>
    <t>L228623850</t>
  </si>
  <si>
    <t>SAR20H 5B 1.5/100 1/E 41.1"X48.8" P</t>
  </si>
  <si>
    <t>L229620704</t>
  </si>
  <si>
    <t>L218627554</t>
  </si>
  <si>
    <t>L219625444</t>
  </si>
  <si>
    <t>L218626661</t>
  </si>
  <si>
    <t>A218626113</t>
  </si>
  <si>
    <t>SAR20H 5B 1.5/100 2/E 40.9"X48.8" P</t>
  </si>
  <si>
    <t>L225621847</t>
  </si>
  <si>
    <t>L225622019</t>
  </si>
  <si>
    <t>L228624593</t>
  </si>
  <si>
    <t>L228624614</t>
  </si>
  <si>
    <t>L228624794</t>
  </si>
  <si>
    <t>L218622062</t>
  </si>
  <si>
    <t>L21C620720</t>
  </si>
  <si>
    <t>L226624064</t>
  </si>
  <si>
    <t>SAR20H 5B 2.0/075 3/E 37"X48.8" P</t>
  </si>
  <si>
    <t>L224624577</t>
  </si>
  <si>
    <t>SAR20H 5B 2.0/100 3/E 37"X48.8" P</t>
  </si>
  <si>
    <t>L224624398</t>
  </si>
  <si>
    <t>SAR20H 5B 2.0/100 3/E 40.9"X48.8" A</t>
  </si>
  <si>
    <t>L224624272</t>
  </si>
  <si>
    <t>L224624271</t>
  </si>
  <si>
    <t>SAR20H 5B 2.0/120 3/E 40.9"X48.8" A</t>
  </si>
  <si>
    <t>L224624397</t>
  </si>
  <si>
    <t>L227620167</t>
  </si>
  <si>
    <t>SAR20H 5B 2.0/150 3/E 36.2"X48" P</t>
  </si>
  <si>
    <t>L229620632</t>
  </si>
  <si>
    <t>SAR20H 5C 1.0/075 2/E 41.1"X49" P</t>
  </si>
  <si>
    <t>L229620911</t>
  </si>
  <si>
    <t>L217628071</t>
  </si>
  <si>
    <t>SAR20H 5C 1.0/100 1/E 37"X49" P</t>
  </si>
  <si>
    <t>L226640391</t>
  </si>
  <si>
    <t>SAR20H 5C 1.0/100 1/E 36.6"X48.8" A</t>
  </si>
  <si>
    <t>L229620921</t>
  </si>
  <si>
    <t>SAR20H 5C 1.5/100 1/E 40.9"X48.8" P</t>
  </si>
  <si>
    <t>L228623086</t>
  </si>
  <si>
    <t>Q360G 1.0 1/0 SL 41"X49" P</t>
  </si>
  <si>
    <t>L229620052</t>
  </si>
  <si>
    <t>L228623168</t>
  </si>
  <si>
    <t>L228622321</t>
  </si>
  <si>
    <t>L229621790</t>
  </si>
  <si>
    <t>Q360G 1.0 1/0 SL 43"X49" P</t>
  </si>
  <si>
    <t>L229621712</t>
  </si>
  <si>
    <t>L228621581</t>
  </si>
  <si>
    <t>Q360G 1.2 1/0 SL 37"X49" P</t>
  </si>
  <si>
    <t>L228625685</t>
  </si>
  <si>
    <t>L229620762</t>
  </si>
  <si>
    <t>L229622215</t>
  </si>
  <si>
    <t>L224625775</t>
  </si>
  <si>
    <t>L229620578</t>
  </si>
  <si>
    <t>L228623057</t>
  </si>
  <si>
    <t>L229622525</t>
  </si>
  <si>
    <t>Q360G 1.2 2/0 SL 32"X48" P</t>
  </si>
  <si>
    <t>L223624499</t>
  </si>
  <si>
    <t>L223624430</t>
  </si>
  <si>
    <t>L223624498</t>
  </si>
  <si>
    <t>L229621600</t>
  </si>
  <si>
    <t>Q360G 1.2 2/0 SL 37"X49" P</t>
  </si>
  <si>
    <t>L229621769</t>
  </si>
  <si>
    <t>L225625989</t>
  </si>
  <si>
    <t>L225623261</t>
  </si>
  <si>
    <t>L225623260</t>
  </si>
  <si>
    <t>L225623259</t>
  </si>
  <si>
    <t>L225623258</t>
  </si>
  <si>
    <t>L229621259</t>
  </si>
  <si>
    <t>Q360G 1.2 2/0 SL 41"X49" P</t>
  </si>
  <si>
    <t>L227621398</t>
  </si>
  <si>
    <t>Q360G 1.6 2/0 SL 37"X49" P</t>
  </si>
  <si>
    <t>L228623986</t>
  </si>
  <si>
    <t>Q360G 1.6 2/0 SL 41"X49" P</t>
  </si>
  <si>
    <t>C217627343</t>
  </si>
  <si>
    <t>SAR10S 2B 0.8/100 1/E 41.3"X49.2" A</t>
  </si>
  <si>
    <t>A216623724</t>
  </si>
  <si>
    <t>SAR10S 2B 0.8/120 1/E 41.3"X49.2" A</t>
  </si>
  <si>
    <t>L216620243</t>
  </si>
  <si>
    <t>L21C613261</t>
  </si>
  <si>
    <t>SB170G 0.075 1/2 NO 37"X49" A</t>
  </si>
  <si>
    <t>A217610269</t>
  </si>
  <si>
    <t>SB170G 0.075 H/1 NO 41.2"X49.2" A</t>
  </si>
  <si>
    <t>L221611566</t>
  </si>
  <si>
    <t>SB170G 0.076 H/H NO 37"X49" A</t>
  </si>
  <si>
    <t>L221650215</t>
  </si>
  <si>
    <t>SB170G 0.10 1/1 NO 18.3"X24.3" A</t>
  </si>
  <si>
    <t>L226611858</t>
  </si>
  <si>
    <t>SB170G 0.10 H/H NO 37"X49" A</t>
  </si>
  <si>
    <t>L226611859</t>
  </si>
  <si>
    <t>SB170G 0.10 H/H NO 43"X49" P</t>
  </si>
  <si>
    <t>L226612401</t>
  </si>
  <si>
    <t>L227612058</t>
  </si>
  <si>
    <t>L227613216</t>
  </si>
  <si>
    <t>L227611021</t>
  </si>
  <si>
    <t>SB170G 0.125 1/1 NO 37"X49" P</t>
  </si>
  <si>
    <t>L226612927</t>
  </si>
  <si>
    <t>B219613386</t>
  </si>
  <si>
    <t>SB170G 0.127 H/H NO 37"X49" A</t>
  </si>
  <si>
    <t>L226610938</t>
  </si>
  <si>
    <t>SB170G 0.20 H/H NO 37"X49" A</t>
  </si>
  <si>
    <t>B219613385</t>
  </si>
  <si>
    <t>SB170G 0.203 H/H NO 37"X49" A</t>
  </si>
  <si>
    <t>A226610921</t>
  </si>
  <si>
    <t>L21C650183</t>
  </si>
  <si>
    <t>SB170G 0.20 H/H NO 9.8"X12.2" A</t>
  </si>
  <si>
    <t>L226650129</t>
  </si>
  <si>
    <t>SB170G 0.20 H/H NO 17.2"X22" A</t>
  </si>
  <si>
    <t>L221613738</t>
  </si>
  <si>
    <t>SB170G 0.40 H/H NO 37"X49" A</t>
  </si>
  <si>
    <t>L221613739</t>
  </si>
  <si>
    <t>L219613249</t>
  </si>
  <si>
    <t>A21B611290</t>
  </si>
  <si>
    <t>L21A610519</t>
  </si>
  <si>
    <t>L222611108</t>
  </si>
  <si>
    <t>L21B614965</t>
  </si>
  <si>
    <t>L222611038</t>
  </si>
  <si>
    <t>L222611512</t>
  </si>
  <si>
    <t>L222611021</t>
  </si>
  <si>
    <t>S1150G 0.10 2/2 NO 41"X49" A</t>
  </si>
  <si>
    <t>L222611120</t>
  </si>
  <si>
    <t>S1150G 0.10 H/H NO 43"X49" A</t>
  </si>
  <si>
    <t>L21B612374</t>
  </si>
  <si>
    <t>L222611399</t>
  </si>
  <si>
    <t>L21B650322</t>
  </si>
  <si>
    <t>S1150G 0.20 1/1 NO 17.2"X49" A</t>
  </si>
  <si>
    <t>L21C612234</t>
  </si>
  <si>
    <t>L21C612235</t>
  </si>
  <si>
    <t>L222611118</t>
  </si>
  <si>
    <t>L21B610840</t>
  </si>
  <si>
    <t>L21C611179</t>
  </si>
  <si>
    <t>S1150G 0.3 H/H NO 43"X49" A</t>
  </si>
  <si>
    <t>L21C623345</t>
  </si>
  <si>
    <t>L21B611551</t>
  </si>
  <si>
    <t>S1150G 0.35 H/H NO 37"X49" A</t>
  </si>
  <si>
    <t>L222611530</t>
  </si>
  <si>
    <t>S1150G 0.50 1/1 NO 37"X49" A</t>
  </si>
  <si>
    <t>L221613906</t>
  </si>
  <si>
    <t>S1150G 0.50 H/1 NO 37"X49" A</t>
  </si>
  <si>
    <t>L222611387</t>
  </si>
  <si>
    <t>L221613355</t>
  </si>
  <si>
    <t>S1150G 0.5 H/H NO 37"X49" A</t>
  </si>
  <si>
    <t>L221613315</t>
  </si>
  <si>
    <t>L222611102</t>
  </si>
  <si>
    <t>A221613516</t>
  </si>
  <si>
    <t>S1150G 0.7 H/H NO 43"X49" A</t>
  </si>
  <si>
    <t>L222613695</t>
  </si>
  <si>
    <t>S1150G 0.71 H/H NO 37"X49" A</t>
  </si>
  <si>
    <t>L222613587</t>
  </si>
  <si>
    <t>S1150G 0.71 H/H NO 43"X49" A</t>
  </si>
  <si>
    <t>L21C610697</t>
  </si>
  <si>
    <t>S1150G 1.00 H/H NO 37"X49" A</t>
  </si>
  <si>
    <t>L21A611062</t>
  </si>
  <si>
    <t>L21A612094</t>
  </si>
  <si>
    <t>L21A610967</t>
  </si>
  <si>
    <t>L222611353</t>
  </si>
  <si>
    <t>S1150G 1.2 1/1 NO 74"X49" A</t>
  </si>
  <si>
    <t>L21A610515</t>
  </si>
  <si>
    <t>L21B614712</t>
  </si>
  <si>
    <t>L21B614413</t>
  </si>
  <si>
    <t>L21B614540</t>
  </si>
  <si>
    <t>L221613834</t>
  </si>
  <si>
    <t>L221614616</t>
  </si>
  <si>
    <t>L21A613855</t>
  </si>
  <si>
    <t>L219614133</t>
  </si>
  <si>
    <t>L21A610365</t>
  </si>
  <si>
    <t>L221614304</t>
  </si>
  <si>
    <t>L221613833</t>
  </si>
  <si>
    <t>L221614303</t>
  </si>
  <si>
    <t>L21A613358</t>
  </si>
  <si>
    <t>L21B611513</t>
  </si>
  <si>
    <t>L219612958</t>
  </si>
  <si>
    <t>L21A613172</t>
  </si>
  <si>
    <t>L21A613683</t>
  </si>
  <si>
    <t>L21B611514</t>
  </si>
  <si>
    <t>L21A613357</t>
  </si>
  <si>
    <t>L221613714</t>
  </si>
  <si>
    <t>L21B611556</t>
  </si>
  <si>
    <t>L21B611136</t>
  </si>
  <si>
    <t>S1150G 1.5 2/2 NO 74"X49" A</t>
  </si>
  <si>
    <t>L21B612810</t>
  </si>
  <si>
    <t>L21B611012</t>
  </si>
  <si>
    <t>S1150G 1.5 2/2 NO 82"X49" A</t>
  </si>
  <si>
    <t>L21B611010</t>
  </si>
  <si>
    <t>S1150G 1.5 2/2 NO 86"X49" A</t>
  </si>
  <si>
    <t>L221613403</t>
  </si>
  <si>
    <t>L222611259</t>
  </si>
  <si>
    <t>L21B611020</t>
  </si>
  <si>
    <t>L221614228</t>
  </si>
  <si>
    <t>S1150G 1.5 H/H NO 82"X49" A</t>
  </si>
  <si>
    <t>L221614333</t>
  </si>
  <si>
    <t>L221614422</t>
  </si>
  <si>
    <t>L21A612226</t>
  </si>
  <si>
    <t>S1150G 1.5 H/H SL 37"X49" A</t>
  </si>
  <si>
    <t>L21B611467</t>
  </si>
  <si>
    <t>L21A613799</t>
  </si>
  <si>
    <t>L21B613317</t>
  </si>
  <si>
    <t>S2155G 0.8 1/0 NO 41"X49" A</t>
  </si>
  <si>
    <t>S2155G 1.6 1/0 NO 41"X49" A</t>
  </si>
  <si>
    <t>L223620875</t>
  </si>
  <si>
    <t>S2155G 0.8 1/0 NO 37"X49" A</t>
  </si>
  <si>
    <t>A225624239</t>
  </si>
  <si>
    <t>L225624234</t>
  </si>
  <si>
    <t>L225624236</t>
  </si>
  <si>
    <t>L225624241</t>
  </si>
  <si>
    <t>L226622201</t>
  </si>
  <si>
    <t>S2155G 0.8 1/0 SL 32"X48" A</t>
  </si>
  <si>
    <t>L223620345</t>
  </si>
  <si>
    <t>L223620348</t>
  </si>
  <si>
    <t>L226622149</t>
  </si>
  <si>
    <t>L226622203</t>
  </si>
  <si>
    <t>S2155G 0.8 1/0 SL 37"X49" A</t>
  </si>
  <si>
    <t>L226621538</t>
  </si>
  <si>
    <t>S2155G 0.8 1/0 SL 41"X49" P</t>
  </si>
  <si>
    <t>L226622217</t>
  </si>
  <si>
    <t>L226621006</t>
  </si>
  <si>
    <t>S2155G 0.9 H/H SL 37"X49" A</t>
  </si>
  <si>
    <t>L228624604</t>
  </si>
  <si>
    <t>L228624331</t>
  </si>
  <si>
    <t>L222622394</t>
  </si>
  <si>
    <t>S2155G 1.2 H/H NO 41"X49" A</t>
  </si>
  <si>
    <t>L225624190</t>
  </si>
  <si>
    <t>L225624191</t>
  </si>
  <si>
    <t>L223620874</t>
  </si>
  <si>
    <t>L222622335</t>
  </si>
  <si>
    <t>L223620347</t>
  </si>
  <si>
    <t>L223620342</t>
  </si>
  <si>
    <t>L223620341</t>
  </si>
  <si>
    <t>L228624572</t>
  </si>
  <si>
    <t>S2155G 1.6 1/0 NO 41"X49" P</t>
  </si>
  <si>
    <t>L228623892</t>
  </si>
  <si>
    <t>L225623968</t>
  </si>
  <si>
    <t>L225623967</t>
  </si>
  <si>
    <t>L225623965</t>
  </si>
  <si>
    <t>L223626214</t>
  </si>
  <si>
    <t>S2130 0.7 H/H SL 41"X49" A</t>
  </si>
  <si>
    <t>L225625665</t>
  </si>
  <si>
    <t>S2130 0.6 H/H NO 41"X49" A</t>
  </si>
  <si>
    <t>L224623906</t>
  </si>
  <si>
    <t>S2130 0.7 H/H NO 37"X49" A</t>
  </si>
  <si>
    <t>L21C620620</t>
  </si>
  <si>
    <t>S2130 0.7 H/H NO 41"X49" A</t>
  </si>
  <si>
    <t>L217620612</t>
  </si>
  <si>
    <t>S2130 0.8 1/0 NO 41"X49" A</t>
  </si>
  <si>
    <t>L21B623825</t>
  </si>
  <si>
    <t>S2130 0.8 1/0 SL 41"X49" A</t>
  </si>
  <si>
    <t>L221620251</t>
  </si>
  <si>
    <t>S2130 0.8 1/1 NO 37"X49" A</t>
  </si>
  <si>
    <t>L219623913</t>
  </si>
  <si>
    <t>S2130 0.8 H/0 NO 37"X49" A</t>
  </si>
  <si>
    <t>L219623929</t>
  </si>
  <si>
    <t>L219624080</t>
  </si>
  <si>
    <t>L21B625113</t>
  </si>
  <si>
    <t>L21B625183</t>
  </si>
  <si>
    <t>L21B625186</t>
  </si>
  <si>
    <t>L21B625777</t>
  </si>
  <si>
    <t>L219622859</t>
  </si>
  <si>
    <t>L21B625853</t>
  </si>
  <si>
    <t>L21B625864</t>
  </si>
  <si>
    <t>L21B625916</t>
  </si>
  <si>
    <t>L224626736</t>
  </si>
  <si>
    <t>L225626437</t>
  </si>
  <si>
    <t>L223626198</t>
  </si>
  <si>
    <t>L225626628</t>
  </si>
  <si>
    <t>L222625061</t>
  </si>
  <si>
    <t>L219623321</t>
  </si>
  <si>
    <t>L219623193</t>
  </si>
  <si>
    <t>L224622249</t>
  </si>
  <si>
    <t>L224622025</t>
  </si>
  <si>
    <t>L224622559</t>
  </si>
  <si>
    <t>L224622301</t>
  </si>
  <si>
    <t>L224621961</t>
  </si>
  <si>
    <t>L224622408</t>
  </si>
  <si>
    <t>L224621681</t>
  </si>
  <si>
    <t>L224620797</t>
  </si>
  <si>
    <t>L224620791</t>
  </si>
  <si>
    <t>L224623364</t>
  </si>
  <si>
    <t>L224623807</t>
  </si>
  <si>
    <t>L224626263</t>
  </si>
  <si>
    <t>L224620687</t>
  </si>
  <si>
    <t>L225626514</t>
  </si>
  <si>
    <t>L225626682</t>
  </si>
  <si>
    <t>L222624936</t>
  </si>
  <si>
    <t>L222623749</t>
  </si>
  <si>
    <t>L222623519</t>
  </si>
  <si>
    <t>L222623344</t>
  </si>
  <si>
    <t>L21B625722</t>
  </si>
  <si>
    <t>L21B625286</t>
  </si>
  <si>
    <t>L21B625209</t>
  </si>
  <si>
    <t>L21B625009</t>
  </si>
  <si>
    <t>L219624011</t>
  </si>
  <si>
    <t>L219623782</t>
  </si>
  <si>
    <t>L219623517</t>
  </si>
  <si>
    <t>L219623314</t>
  </si>
  <si>
    <t>L219623313</t>
  </si>
  <si>
    <t>A225626277</t>
  </si>
  <si>
    <t>L222623464</t>
  </si>
  <si>
    <t>L222623582</t>
  </si>
  <si>
    <t>L218622924</t>
  </si>
  <si>
    <t>L225626276</t>
  </si>
  <si>
    <t>L218622901</t>
  </si>
  <si>
    <t>L218622916</t>
  </si>
  <si>
    <t>L218623000</t>
  </si>
  <si>
    <t>L218623095</t>
  </si>
  <si>
    <t>L218625727</t>
  </si>
  <si>
    <t>L218625992</t>
  </si>
  <si>
    <t>L21B623989</t>
  </si>
  <si>
    <t>S2130 0.8 H/H NO 41"X49" A</t>
  </si>
  <si>
    <t>L21B624218</t>
  </si>
  <si>
    <t>L224623680</t>
  </si>
  <si>
    <t>L223623349</t>
  </si>
  <si>
    <t>L21B620429</t>
  </si>
  <si>
    <t>S2130 0.85 DS H/0 NO 37"X49" A</t>
  </si>
  <si>
    <t>L21B620227</t>
  </si>
  <si>
    <t>L21B620159</t>
  </si>
  <si>
    <t>L219626600</t>
  </si>
  <si>
    <t>L219626155</t>
  </si>
  <si>
    <t>L219626041</t>
  </si>
  <si>
    <t>L21B620335</t>
  </si>
  <si>
    <t>L219626221</t>
  </si>
  <si>
    <t>A21B620870</t>
  </si>
  <si>
    <t>S2130 0.85 DS H/0 NO 41"X49" A</t>
  </si>
  <si>
    <t>L223621975</t>
  </si>
  <si>
    <t>S2130 0.85 DS H/H NO 37"X49" A</t>
  </si>
  <si>
    <t>L224620843</t>
  </si>
  <si>
    <t>S2130 0.9 H/H NO 37"X49" A</t>
  </si>
  <si>
    <t>L222626150</t>
  </si>
  <si>
    <t>L224621539</t>
  </si>
  <si>
    <t>S2130 0.9 H/H NO 41"X49" A</t>
  </si>
  <si>
    <t>L223623945</t>
  </si>
  <si>
    <t>L219625929</t>
  </si>
  <si>
    <t>D224624693</t>
  </si>
  <si>
    <t>L225626247</t>
  </si>
  <si>
    <t>S2130 0.9 H/H SL 41"X49" A</t>
  </si>
  <si>
    <t>L21A622062</t>
  </si>
  <si>
    <t>S2130 0.9 1/1 NO 43"X49" A</t>
  </si>
  <si>
    <t>L223625060</t>
  </si>
  <si>
    <t>S2130 1.0 1/0 SL 37"X49" A</t>
  </si>
  <si>
    <t>L223625695</t>
  </si>
  <si>
    <t>L225624931</t>
  </si>
  <si>
    <t>L225620287</t>
  </si>
  <si>
    <t>S2130 1.0 1/0 NO 36.5"X48.5" A</t>
  </si>
  <si>
    <t>L225626445</t>
  </si>
  <si>
    <t>S2130 1.0 1/0 NO 37"X49" A</t>
  </si>
  <si>
    <t>L223625774</t>
  </si>
  <si>
    <t>L226623799</t>
  </si>
  <si>
    <t>S2130 1.0 1/0 NO 43"X49" P</t>
  </si>
  <si>
    <t>L224623286</t>
  </si>
  <si>
    <t>L224621538</t>
  </si>
  <si>
    <t>S2130 1.0 1/1 NO 41"X49" A</t>
  </si>
  <si>
    <t>L21762A185</t>
  </si>
  <si>
    <t>L223622500</t>
  </si>
  <si>
    <t>S2130 1.0 H/H NO 37"X49" A</t>
  </si>
  <si>
    <t>L223626785</t>
  </si>
  <si>
    <t>S2130 1.0 H/H NO 41"X49" A</t>
  </si>
  <si>
    <t>L223622502</t>
  </si>
  <si>
    <t>L223621091</t>
  </si>
  <si>
    <t>S2130 1.0 H/H SL 37"X49" A</t>
  </si>
  <si>
    <t>L223626440</t>
  </si>
  <si>
    <t>S2130 1.0 1/1 NO 37"X49" A</t>
  </si>
  <si>
    <t>L223625045</t>
  </si>
  <si>
    <t>L218620195</t>
  </si>
  <si>
    <t>S2130 1.1 1/1 SL 37"X49" A</t>
  </si>
  <si>
    <t>L225622571</t>
  </si>
  <si>
    <t>L223626873</t>
  </si>
  <si>
    <t>S2130 1.2 1/1 NO 37"X49" A</t>
  </si>
  <si>
    <t>L224620057</t>
  </si>
  <si>
    <t>S2130 1.4 1/1 SL 37"X49" A</t>
  </si>
  <si>
    <t>L226640754</t>
  </si>
  <si>
    <t>S2130 1.5 1/1 NO 37"X49" P</t>
  </si>
  <si>
    <t>L223625284</t>
  </si>
  <si>
    <t>S2130 1.5 1/0 NO 37"X49" A</t>
  </si>
  <si>
    <t>A219624647</t>
  </si>
  <si>
    <t>B224620764</t>
  </si>
  <si>
    <t>L224620775</t>
  </si>
  <si>
    <t>S2130 1.5 1/1 NO 43"X49" A</t>
  </si>
  <si>
    <t>L223625900</t>
  </si>
  <si>
    <t>S2130 1.5 1/1 SL 37"X49" A</t>
  </si>
  <si>
    <t>L224625056</t>
  </si>
  <si>
    <t>L21A624746</t>
  </si>
  <si>
    <t>S2130 1.5 2/2 NO 41"X49" A</t>
  </si>
  <si>
    <t>L21C660447</t>
  </si>
  <si>
    <t>S2130 1.5 H/H NO 18"X24" A</t>
  </si>
  <si>
    <t>L224624999</t>
  </si>
  <si>
    <t>S2130 1.5 H/H SL 41"X49" A</t>
  </si>
  <si>
    <t>L225626673</t>
  </si>
  <si>
    <t>L222624400</t>
  </si>
  <si>
    <t>S2130 1.5 H/H SL 37"X49" A</t>
  </si>
  <si>
    <t>L225624749</t>
  </si>
  <si>
    <t>L227621531</t>
  </si>
  <si>
    <t>S2130 1.55 DS 2/0 SL 43"X49" P</t>
  </si>
  <si>
    <t>L21C623030</t>
  </si>
  <si>
    <t>S2130 1.6 1/0 SL 37"X49" A</t>
  </si>
  <si>
    <t>L226623889</t>
  </si>
  <si>
    <t>S2130 1.6 2/0 NO 37"X49" P</t>
  </si>
  <si>
    <t>L227620433</t>
  </si>
  <si>
    <t>A225625926</t>
  </si>
  <si>
    <t>S2130 1.6 2/0 NO 41"X49" A</t>
  </si>
  <si>
    <t>L224625020</t>
  </si>
  <si>
    <t>L21B625279</t>
  </si>
  <si>
    <t>S2130 1.6 2/2 SL 41"X49" A</t>
  </si>
  <si>
    <t>L218624176</t>
  </si>
  <si>
    <t>L226620467</t>
  </si>
  <si>
    <t>S2600F 0.60 H/H NO 41"X49" A</t>
  </si>
  <si>
    <t>L227623407</t>
  </si>
  <si>
    <t>L225620568</t>
  </si>
  <si>
    <t>S2600F 1.2 1/0 SL 41"X49" A</t>
  </si>
  <si>
    <t>L227622855</t>
  </si>
  <si>
    <t>L219626948</t>
  </si>
  <si>
    <t>L228624773</t>
  </si>
  <si>
    <t>L21A623009</t>
  </si>
  <si>
    <t>L219626947</t>
  </si>
  <si>
    <t>L219626922</t>
  </si>
  <si>
    <t>S2600F 1.5 H/H NO 41"X49" A</t>
  </si>
  <si>
    <t>L227623440</t>
  </si>
  <si>
    <t>L228640061</t>
  </si>
  <si>
    <t>L228621320</t>
  </si>
  <si>
    <t>S2600F 1.5 H/H NO 43"X49" P</t>
  </si>
  <si>
    <t>L228622147</t>
  </si>
  <si>
    <t>L226620970</t>
  </si>
  <si>
    <t>L226620505</t>
  </si>
  <si>
    <t>L226621736</t>
  </si>
  <si>
    <t>L226621662</t>
  </si>
  <si>
    <t>L226621555</t>
  </si>
  <si>
    <t>L226621503</t>
  </si>
  <si>
    <t>L226621634</t>
  </si>
  <si>
    <t>L228620389</t>
  </si>
  <si>
    <t>L228624716</t>
  </si>
  <si>
    <t>L228624766</t>
  </si>
  <si>
    <t>L226623218</t>
  </si>
  <si>
    <t>L228621157</t>
  </si>
  <si>
    <t>L227641017</t>
  </si>
  <si>
    <t>L228625664</t>
  </si>
  <si>
    <t>L227623425</t>
  </si>
  <si>
    <t>L227622838</t>
  </si>
  <si>
    <t>L228620938</t>
  </si>
  <si>
    <t>S2600F 1.5 J/J NO 41"X49" P</t>
  </si>
  <si>
    <t>L228620289</t>
  </si>
  <si>
    <t>L228625078</t>
  </si>
  <si>
    <t>L227623071</t>
  </si>
  <si>
    <t>L228625714</t>
  </si>
  <si>
    <t>S2600F 1.5 J/J SL 37"X49" P</t>
  </si>
  <si>
    <t>L228625218</t>
  </si>
  <si>
    <t>L224625749</t>
  </si>
  <si>
    <t>S2600F 1.5 H/H SL 41"X49" A</t>
  </si>
  <si>
    <t>S2600F 1.5 H/H SL 82.5"X49" A</t>
  </si>
  <si>
    <t>A224625727</t>
  </si>
  <si>
    <t>L228622032</t>
  </si>
  <si>
    <t>L228621758</t>
  </si>
  <si>
    <t>L226621937</t>
  </si>
  <si>
    <t>S2600F 1.9 1/1 SL 32"X48" A</t>
  </si>
  <si>
    <t>L226620857</t>
  </si>
  <si>
    <t>L226621631</t>
  </si>
  <si>
    <t>L226622102</t>
  </si>
  <si>
    <t>L226620782</t>
  </si>
  <si>
    <t>L226621802</t>
  </si>
  <si>
    <t>L228623675</t>
  </si>
  <si>
    <t>S2600F 1.9 1/1 SL 37"X49" P</t>
  </si>
  <si>
    <t>L226620760</t>
  </si>
  <si>
    <t>L226622188</t>
  </si>
  <si>
    <t>L228623677</t>
  </si>
  <si>
    <t>A225622724</t>
  </si>
  <si>
    <t>S2600F 1.9 1/1 SL 82"X49" A</t>
  </si>
  <si>
    <t>L221622353</t>
  </si>
  <si>
    <t>L221621983</t>
  </si>
  <si>
    <t>L221621984</t>
  </si>
  <si>
    <t>L21C612278</t>
  </si>
  <si>
    <t>L21C650111</t>
  </si>
  <si>
    <t>S1152G 0.10 1/1 NO 14.7"X24.4" A</t>
  </si>
  <si>
    <t>A21C612300</t>
  </si>
  <si>
    <t>S1152G 0.10 1/1 NO 37"X49.5" A</t>
  </si>
  <si>
    <t>L20B620814</t>
  </si>
  <si>
    <t>SAR15 2B 0.8/180 1/E 40.9"X48.8" A</t>
  </si>
  <si>
    <t>L222420573</t>
  </si>
  <si>
    <t>S1141 0.10 T/T NO 72"X49" A</t>
  </si>
  <si>
    <t>L222421174</t>
  </si>
  <si>
    <t>L222421175</t>
  </si>
  <si>
    <t>S1141 0.10 1/1 NO 33"X49" A</t>
  </si>
  <si>
    <t>A21A422967</t>
  </si>
  <si>
    <t>L21A422968</t>
  </si>
  <si>
    <t>S1141 0.10 H/H NO 82"X49" A</t>
  </si>
  <si>
    <t>L223423309</t>
  </si>
  <si>
    <t>L223424371</t>
  </si>
  <si>
    <t>S1141 0.102 1/1 NO 41"X49" A</t>
  </si>
  <si>
    <t>L223420456</t>
  </si>
  <si>
    <t>S1141 0.102 1/1 NO 41"X49" P</t>
  </si>
  <si>
    <t>L222423571</t>
  </si>
  <si>
    <t>L223422600</t>
  </si>
  <si>
    <t>L223423310</t>
  </si>
  <si>
    <t>S1141 0.102 1/1 NO 33"X49" A</t>
  </si>
  <si>
    <t>L21A422909</t>
  </si>
  <si>
    <t>L21A421242</t>
  </si>
  <si>
    <t>L21A420416</t>
  </si>
  <si>
    <t>L219422323</t>
  </si>
  <si>
    <t>L21A422428</t>
  </si>
  <si>
    <t>L219422272</t>
  </si>
  <si>
    <t>L21C421124</t>
  </si>
  <si>
    <t>L21C421123</t>
  </si>
  <si>
    <t>L21A422492</t>
  </si>
  <si>
    <t>L21B423683</t>
  </si>
  <si>
    <t>L222422224</t>
  </si>
  <si>
    <t>S1141 0.15 1/1 RTF NO 43"X49" A</t>
  </si>
  <si>
    <t>L229421891</t>
  </si>
  <si>
    <t>S1141 0.15 H/H NO 37"X49" P</t>
  </si>
  <si>
    <t>L223424337</t>
  </si>
  <si>
    <t>S1141 0.15 H/H NO 41"X49" A</t>
  </si>
  <si>
    <t>L222422246</t>
  </si>
  <si>
    <t>L21A422873</t>
  </si>
  <si>
    <t>S1141 0.20 1/1 NO 82"X49" A</t>
  </si>
  <si>
    <t>L219422704</t>
  </si>
  <si>
    <t>S1141 0.23 1/1 NO 37"X49" A</t>
  </si>
  <si>
    <t>L21A422358</t>
  </si>
  <si>
    <t>S1141 0.23 1/1 NO 82"X49" A</t>
  </si>
  <si>
    <t>L21A421218</t>
  </si>
  <si>
    <t>S1141 0.23 1/1 NO 86"X49" A</t>
  </si>
  <si>
    <t>L21C420516</t>
  </si>
  <si>
    <t>S1141 0.30 1/1 NO 86"X49" A</t>
  </si>
  <si>
    <t>L21C411418</t>
  </si>
  <si>
    <t>L21C411330</t>
  </si>
  <si>
    <t>S1141 0.33 1/1 NO 33"X49" A</t>
  </si>
  <si>
    <t>L21C411402</t>
  </si>
  <si>
    <t>L219424269</t>
  </si>
  <si>
    <t>L224422514</t>
  </si>
  <si>
    <t>L224422513</t>
  </si>
  <si>
    <t>L21A420356</t>
  </si>
  <si>
    <t>L21B420955</t>
  </si>
  <si>
    <t>L221422693</t>
  </si>
  <si>
    <t>L21C422853</t>
  </si>
  <si>
    <t>L21C421588</t>
  </si>
  <si>
    <t>L21C422854</t>
  </si>
  <si>
    <t>L225422442</t>
  </si>
  <si>
    <t>L221422692</t>
  </si>
  <si>
    <t>L222422584</t>
  </si>
  <si>
    <t>A21B420954</t>
  </si>
  <si>
    <t>L21C421587</t>
  </si>
  <si>
    <t>L21C423157</t>
  </si>
  <si>
    <t>L21A422844</t>
  </si>
  <si>
    <t>S1141 0.43 1/1 NO 37"X49" A</t>
  </si>
  <si>
    <t>L21C421601</t>
  </si>
  <si>
    <t>L21C421602</t>
  </si>
  <si>
    <t>S1141 0.43 1/1 NO 41"X49" P</t>
  </si>
  <si>
    <t>L223422515</t>
  </si>
  <si>
    <t>S1141 0.5 1/1 NO 41"X49" P</t>
  </si>
  <si>
    <t>L21C423198</t>
  </si>
  <si>
    <t>S1141 0.43 H/H NO 82"X49" A</t>
  </si>
  <si>
    <t>L21A421203</t>
  </si>
  <si>
    <t>L21A421204</t>
  </si>
  <si>
    <t>L219424651</t>
  </si>
  <si>
    <t>S1141 0.5 1/1 NO 74"X49" A</t>
  </si>
  <si>
    <t>L226421022</t>
  </si>
  <si>
    <t>S1141 0.51 1/1 NO 41"X49" A</t>
  </si>
  <si>
    <t>L21A424719</t>
  </si>
  <si>
    <t>A21B422890</t>
  </si>
  <si>
    <t>L222421499</t>
  </si>
  <si>
    <t>L21A420494</t>
  </si>
  <si>
    <t>L223423501</t>
  </si>
  <si>
    <t>S1141 0.51 1/1 NO 41"X49" P</t>
  </si>
  <si>
    <t>L21B425267</t>
  </si>
  <si>
    <t>L226421023</t>
  </si>
  <si>
    <t>S1141 0.51 1/1 NO 33"X49" A</t>
  </si>
  <si>
    <t>L222420976</t>
  </si>
  <si>
    <t>L223422149</t>
  </si>
  <si>
    <t>L227422882</t>
  </si>
  <si>
    <t>L21C421388</t>
  </si>
  <si>
    <t>A21B390042</t>
  </si>
  <si>
    <t>L21B420381</t>
  </si>
  <si>
    <t>S1141 0.53 H/H NO 37"X49" A</t>
  </si>
  <si>
    <t>L21A424407</t>
  </si>
  <si>
    <t>L219424029</t>
  </si>
  <si>
    <t>L21A424406</t>
  </si>
  <si>
    <t>L21B420575</t>
  </si>
  <si>
    <t>L21A421171</t>
  </si>
  <si>
    <t>L221421504</t>
  </si>
  <si>
    <t>L222421309</t>
  </si>
  <si>
    <t>A219423516</t>
  </si>
  <si>
    <t>S1141 0.56 H/H NO 43"X49" A</t>
  </si>
  <si>
    <t>L221424312</t>
  </si>
  <si>
    <t>S1141 0.53 H/H NO 41"X49" P</t>
  </si>
  <si>
    <t>L227423456</t>
  </si>
  <si>
    <t>L219422651</t>
  </si>
  <si>
    <t>S1141 0.53 H/H NO 74"X49" A</t>
  </si>
  <si>
    <t>L21C423375</t>
  </si>
  <si>
    <t>S1141 0.6 1/1 NO 41"X49" A</t>
  </si>
  <si>
    <t>L222421137</t>
  </si>
  <si>
    <t>S1141 0.7 H/H NO 86"X49" A</t>
  </si>
  <si>
    <t>L21C420486</t>
  </si>
  <si>
    <t>S1141 0.71 1/1 NO 33"X49" A</t>
  </si>
  <si>
    <t>A224480497</t>
  </si>
  <si>
    <t>L228490020</t>
  </si>
  <si>
    <t>S1141 0.71 2/2 NO 43"X49" P</t>
  </si>
  <si>
    <t>L222420980</t>
  </si>
  <si>
    <t>S1141 0.71 2/2 NO 82.3"X49" A</t>
  </si>
  <si>
    <t>L226421119</t>
  </si>
  <si>
    <t>L226423101</t>
  </si>
  <si>
    <t>S1141 0.80 1/1 NO 43"X49" A</t>
  </si>
  <si>
    <t>L226421120</t>
  </si>
  <si>
    <t>A225426185</t>
  </si>
  <si>
    <t>L227423647</t>
  </si>
  <si>
    <t>S1141 0.80 1/1 NO 43"X49" P</t>
  </si>
  <si>
    <t>L226421175</t>
  </si>
  <si>
    <t>L226421812</t>
  </si>
  <si>
    <t>S1141 0.8 1/1 NO 33"X49" A</t>
  </si>
  <si>
    <t>L226423230</t>
  </si>
  <si>
    <t>S1141 0.8 H/H NO 37"X49" P</t>
  </si>
  <si>
    <t>L229421396</t>
  </si>
  <si>
    <t>L221424393</t>
  </si>
  <si>
    <t>S1141 0.8 H/H NO 43"X49" A</t>
  </si>
  <si>
    <t>L225426410</t>
  </si>
  <si>
    <t>S1141 0.90 2/2 NO 43"X49" A</t>
  </si>
  <si>
    <t>L225426411</t>
  </si>
  <si>
    <t>S1141 0.90 2/2 NO 43"X49" P</t>
  </si>
  <si>
    <t>L225421716</t>
  </si>
  <si>
    <t>L225421722</t>
  </si>
  <si>
    <t>L222422971</t>
  </si>
  <si>
    <t>L222423004</t>
  </si>
  <si>
    <t>L225421724</t>
  </si>
  <si>
    <t>S1141 0.9 T/T NO 37"X49" P</t>
  </si>
  <si>
    <t>L222423167</t>
  </si>
  <si>
    <t>L222422936</t>
  </si>
  <si>
    <t>L222423005</t>
  </si>
  <si>
    <t>L225421723</t>
  </si>
  <si>
    <t>L225421718</t>
  </si>
  <si>
    <t>L225421717</t>
  </si>
  <si>
    <t>L222423168</t>
  </si>
  <si>
    <t>L222423049</t>
  </si>
  <si>
    <t>L222422972</t>
  </si>
  <si>
    <t>L21C421315</t>
  </si>
  <si>
    <t>S1141 0.9 T/T NO 41"X49" A</t>
  </si>
  <si>
    <t>L222422605</t>
  </si>
  <si>
    <t>L223423783</t>
  </si>
  <si>
    <t>L21C420089</t>
  </si>
  <si>
    <t>L21C420129</t>
  </si>
  <si>
    <t>L21C420158</t>
  </si>
  <si>
    <t>L21C420531</t>
  </si>
  <si>
    <t>L21C421164</t>
  </si>
  <si>
    <t>L222422577</t>
  </si>
  <si>
    <t>L222422935</t>
  </si>
  <si>
    <t>L222422993</t>
  </si>
  <si>
    <t>L21C421249</t>
  </si>
  <si>
    <t>L222422604</t>
  </si>
  <si>
    <t>L223423784</t>
  </si>
  <si>
    <t>S1141 0.9 T/T NO 43"X49" P</t>
  </si>
  <si>
    <t>L222422992</t>
  </si>
  <si>
    <t>L222422937</t>
  </si>
  <si>
    <t>L222422666</t>
  </si>
  <si>
    <t>L222422606</t>
  </si>
  <si>
    <t>L223423822</t>
  </si>
  <si>
    <t>S1141 0.9 T/T NO 86"X49" A</t>
  </si>
  <si>
    <t>L222422578</t>
  </si>
  <si>
    <t>L21C421314</t>
  </si>
  <si>
    <t>L21C421250</t>
  </si>
  <si>
    <t>L222423059</t>
  </si>
  <si>
    <t>S1141 0.9 T/T NO 33"X49" A</t>
  </si>
  <si>
    <t>L225422286</t>
  </si>
  <si>
    <t>L227421207</t>
  </si>
  <si>
    <t>L228422478</t>
  </si>
  <si>
    <t>L222420907</t>
  </si>
  <si>
    <t>L229421510</t>
  </si>
  <si>
    <t>L228424675</t>
  </si>
  <si>
    <t>L221421181</t>
  </si>
  <si>
    <t>S1141 0.94 1/1 RTF NO 43"X49" P</t>
  </si>
  <si>
    <t>L229421732</t>
  </si>
  <si>
    <t>L229420953</t>
  </si>
  <si>
    <t>S1141 1.00 1/1 NO 41"X49" P</t>
  </si>
  <si>
    <t>L229421257</t>
  </si>
  <si>
    <t>L229421679</t>
  </si>
  <si>
    <t>L229421828</t>
  </si>
  <si>
    <t>L229420085</t>
  </si>
  <si>
    <t>L229420222</t>
  </si>
  <si>
    <t>L229421116</t>
  </si>
  <si>
    <t>L226422340</t>
  </si>
  <si>
    <t>L226422339</t>
  </si>
  <si>
    <t>L225426204</t>
  </si>
  <si>
    <t>L229421380</t>
  </si>
  <si>
    <t>L225426130</t>
  </si>
  <si>
    <t>L225426203</t>
  </si>
  <si>
    <t>L226421230</t>
  </si>
  <si>
    <t>S1141 1.0 1/1 NO 86"X49" A</t>
  </si>
  <si>
    <t>L226424541</t>
  </si>
  <si>
    <t>S1141 1.0 1/1 NO 33"X49" P</t>
  </si>
  <si>
    <t>L226421207</t>
  </si>
  <si>
    <t>L223421706</t>
  </si>
  <si>
    <t>L223421537</t>
  </si>
  <si>
    <t>L224423979</t>
  </si>
  <si>
    <t>L222421156</t>
  </si>
  <si>
    <t>L223421611</t>
  </si>
  <si>
    <t>L226422338</t>
  </si>
  <si>
    <t>L223421707</t>
  </si>
  <si>
    <t>S1141 1.0 H/H NO 41"X49" P</t>
  </si>
  <si>
    <t>L226422196</t>
  </si>
  <si>
    <t>A224422454</t>
  </si>
  <si>
    <t>L223424446</t>
  </si>
  <si>
    <t>L223424406</t>
  </si>
  <si>
    <t>L226421206</t>
  </si>
  <si>
    <t>L224423601</t>
  </si>
  <si>
    <t>L223424407</t>
  </si>
  <si>
    <t>S1141 1.0 H/H NO 43"X49" P</t>
  </si>
  <si>
    <t>L226421208</t>
  </si>
  <si>
    <t>L226420735</t>
  </si>
  <si>
    <t>L223421705</t>
  </si>
  <si>
    <t>L224423602</t>
  </si>
  <si>
    <t>L226423920</t>
  </si>
  <si>
    <t>L223424408</t>
  </si>
  <si>
    <t>S1141 1.0 H/H NO 33"X49" A</t>
  </si>
  <si>
    <t>L225422655</t>
  </si>
  <si>
    <t>L227421088</t>
  </si>
  <si>
    <t>L227421607</t>
  </si>
  <si>
    <t>L227423263</t>
  </si>
  <si>
    <t>L225421001</t>
  </si>
  <si>
    <t>L227424525</t>
  </si>
  <si>
    <t>L224423786</t>
  </si>
  <si>
    <t>S1141 1.1 H/H NO 41"X49" P</t>
  </si>
  <si>
    <t>L224423875</t>
  </si>
  <si>
    <t>L225422871</t>
  </si>
  <si>
    <t>L225425054</t>
  </si>
  <si>
    <t>L225425207</t>
  </si>
  <si>
    <t>L224423964</t>
  </si>
  <si>
    <t>L229420959</t>
  </si>
  <si>
    <t>S1141 1.1 H/H NO 43"X49" P</t>
  </si>
  <si>
    <t>L225422217</t>
  </si>
  <si>
    <t>S1141 1.15 DS H/H NO 37"X49" A</t>
  </si>
  <si>
    <t>L225425974</t>
  </si>
  <si>
    <t>L225425938</t>
  </si>
  <si>
    <t>L225425851</t>
  </si>
  <si>
    <t>L225422187</t>
  </si>
  <si>
    <t>S1141 1.15 DS H/H NO 41"X49" A</t>
  </si>
  <si>
    <t>L225425577</t>
  </si>
  <si>
    <t>L225425936</t>
  </si>
  <si>
    <t>L225422186</t>
  </si>
  <si>
    <t>S1141 1.15 DS H/H NO 41"X49" P</t>
  </si>
  <si>
    <t>L225425975</t>
  </si>
  <si>
    <t>L225425937</t>
  </si>
  <si>
    <t>L225421967</t>
  </si>
  <si>
    <t>S1141 1.15 DS H/H NO 82"X49" A</t>
  </si>
  <si>
    <t>L225425852</t>
  </si>
  <si>
    <t>S1141 1.15 DS H/H NO 33"X49" A</t>
  </si>
  <si>
    <t>L225426123</t>
  </si>
  <si>
    <t>L225426988</t>
  </si>
  <si>
    <t>L225420539</t>
  </si>
  <si>
    <t>L226421198</t>
  </si>
  <si>
    <t>A222421781</t>
  </si>
  <si>
    <t>L226423035</t>
  </si>
  <si>
    <t>L224421437</t>
  </si>
  <si>
    <t>S1141 1.2 1/1 NO 33"X49" A</t>
  </si>
  <si>
    <t>L225426122</t>
  </si>
  <si>
    <t>L225426994</t>
  </si>
  <si>
    <t>S1141 1.2 1/1 NO 82.3"X49" A</t>
  </si>
  <si>
    <t>L226420467</t>
  </si>
  <si>
    <t>A222421086</t>
  </si>
  <si>
    <t>L225425404</t>
  </si>
  <si>
    <t>L221422623</t>
  </si>
  <si>
    <t>L227422960</t>
  </si>
  <si>
    <t>A224423086</t>
  </si>
  <si>
    <t>S1141 1.4 1/1 NO 82.3"X49" A</t>
  </si>
  <si>
    <t>L228424202</t>
  </si>
  <si>
    <t>L228424002</t>
  </si>
  <si>
    <t>L225425291</t>
  </si>
  <si>
    <t>S1141 1.4 H/H NO 33"X49" A</t>
  </si>
  <si>
    <t>L225425167</t>
  </si>
  <si>
    <t>L225425182</t>
  </si>
  <si>
    <t>L218424975</t>
  </si>
  <si>
    <t>S1141 1.5 1/1 NO 82"X49" A</t>
  </si>
  <si>
    <t>L227424437</t>
  </si>
  <si>
    <t>L225422587</t>
  </si>
  <si>
    <t>S1141 1.5 H/H SL 37"X49" P</t>
  </si>
  <si>
    <t>L229420003</t>
  </si>
  <si>
    <t>L228424805</t>
  </si>
  <si>
    <t>L228422725</t>
  </si>
  <si>
    <t>L228422695</t>
  </si>
  <si>
    <t>L228422605</t>
  </si>
  <si>
    <t>L228422156</t>
  </si>
  <si>
    <t>L229420496</t>
  </si>
  <si>
    <t>L229420211</t>
  </si>
  <si>
    <t>L228422845</t>
  </si>
  <si>
    <t>L225422183</t>
  </si>
  <si>
    <t>L229422219</t>
  </si>
  <si>
    <t>L229422077</t>
  </si>
  <si>
    <t>L229420082</t>
  </si>
  <si>
    <t>L229420046</t>
  </si>
  <si>
    <t>L229420002</t>
  </si>
  <si>
    <t>L228423015</t>
  </si>
  <si>
    <t>L228424804</t>
  </si>
  <si>
    <t>L228424784</t>
  </si>
  <si>
    <t>L228423290</t>
  </si>
  <si>
    <t>L228422637</t>
  </si>
  <si>
    <t>L225422240</t>
  </si>
  <si>
    <t>L228422604</t>
  </si>
  <si>
    <t>S1141 1.5 H/H SL 33"X49" P</t>
  </si>
  <si>
    <t>L228422846</t>
  </si>
  <si>
    <t>L224421032</t>
  </si>
  <si>
    <t>L229422487</t>
  </si>
  <si>
    <t>L223421220</t>
  </si>
  <si>
    <t>L221422759</t>
  </si>
  <si>
    <t>L21C420201</t>
  </si>
  <si>
    <t>L223421590</t>
  </si>
  <si>
    <t>L224423066</t>
  </si>
  <si>
    <t>L224423057</t>
  </si>
  <si>
    <t>L224422991</t>
  </si>
  <si>
    <t>L221423131</t>
  </si>
  <si>
    <t>L223421219</t>
  </si>
  <si>
    <t>L223421546</t>
  </si>
  <si>
    <t>L223421589</t>
  </si>
  <si>
    <t>L222423326</t>
  </si>
  <si>
    <t>L223420007</t>
  </si>
  <si>
    <t>L221422146</t>
  </si>
  <si>
    <t>S1141 1.5 1/1 NO 74"X49" A</t>
  </si>
  <si>
    <t>L221422916</t>
  </si>
  <si>
    <t>L221421529</t>
  </si>
  <si>
    <t>L21C420199</t>
  </si>
  <si>
    <t>L221421363</t>
  </si>
  <si>
    <t>S1141 1.5 1/1 NO 33"X49" A</t>
  </si>
  <si>
    <t>L221422903</t>
  </si>
  <si>
    <t>L221422865</t>
  </si>
  <si>
    <t>L221422147</t>
  </si>
  <si>
    <t>L21C420184</t>
  </si>
  <si>
    <t>L222421457</t>
  </si>
  <si>
    <t>L223421218</t>
  </si>
  <si>
    <t>S1141 1.5 1/1 NO 82.3"X49" A</t>
  </si>
  <si>
    <t>L229422295</t>
  </si>
  <si>
    <t>L228424246</t>
  </si>
  <si>
    <t>L228424323</t>
  </si>
  <si>
    <t>L229422256</t>
  </si>
  <si>
    <t>L228424361</t>
  </si>
  <si>
    <t>L228424360</t>
  </si>
  <si>
    <t>L229422293</t>
  </si>
  <si>
    <t>S1141 1.5 1/1 SL 43"X49" P</t>
  </si>
  <si>
    <t>L228424282</t>
  </si>
  <si>
    <t>L229420074</t>
  </si>
  <si>
    <t>L229420126</t>
  </si>
  <si>
    <t>L229422255</t>
  </si>
  <si>
    <t>X227422927</t>
  </si>
  <si>
    <t>L228421844</t>
  </si>
  <si>
    <t>L227423665</t>
  </si>
  <si>
    <t>L228424592</t>
  </si>
  <si>
    <t>A223421585</t>
  </si>
  <si>
    <t>L227422705</t>
  </si>
  <si>
    <t>X227422925</t>
  </si>
  <si>
    <t>L227422741</t>
  </si>
  <si>
    <t>L227423742</t>
  </si>
  <si>
    <t>L223422660</t>
  </si>
  <si>
    <t>L229420973</t>
  </si>
  <si>
    <t>L224422303</t>
  </si>
  <si>
    <t>L227423703</t>
  </si>
  <si>
    <t>L229422651</t>
  </si>
  <si>
    <t>L229421352</t>
  </si>
  <si>
    <t>L229420715</t>
  </si>
  <si>
    <t>L229420702</t>
  </si>
  <si>
    <t>L228424821</t>
  </si>
  <si>
    <t>L228424801</t>
  </si>
  <si>
    <t>L228424679</t>
  </si>
  <si>
    <t>L229421539</t>
  </si>
  <si>
    <t>L229421509</t>
  </si>
  <si>
    <t>L229422080</t>
  </si>
  <si>
    <t>L229421491</t>
  </si>
  <si>
    <t>L229421442</t>
  </si>
  <si>
    <t>L229421339</t>
  </si>
  <si>
    <t>L229420701</t>
  </si>
  <si>
    <t>L229420639</t>
  </si>
  <si>
    <t>L229420629</t>
  </si>
  <si>
    <t>L228424961</t>
  </si>
  <si>
    <t>L228424820</t>
  </si>
  <si>
    <t>L228424807</t>
  </si>
  <si>
    <t>L228424678</t>
  </si>
  <si>
    <t>L228424480</t>
  </si>
  <si>
    <t>L21C423168</t>
  </si>
  <si>
    <t>L229422654</t>
  </si>
  <si>
    <t>L229420745</t>
  </si>
  <si>
    <t>L229420760</t>
  </si>
  <si>
    <t>L229421032</t>
  </si>
  <si>
    <t>L223422778</t>
  </si>
  <si>
    <t>L229421353</t>
  </si>
  <si>
    <t>L223422716</t>
  </si>
  <si>
    <t>L226423631</t>
  </si>
  <si>
    <t>L226423689</t>
  </si>
  <si>
    <t>L226423879</t>
  </si>
  <si>
    <t>L226423917</t>
  </si>
  <si>
    <t>L226423971</t>
  </si>
  <si>
    <t>L226424445</t>
  </si>
  <si>
    <t>L223422822</t>
  </si>
  <si>
    <t>L223422823</t>
  </si>
  <si>
    <t>L223423104</t>
  </si>
  <si>
    <t>L223423342</t>
  </si>
  <si>
    <t>L223422928</t>
  </si>
  <si>
    <t>L226423972</t>
  </si>
  <si>
    <t>S1141 1.6 1/1 NO 33"X49" A</t>
  </si>
  <si>
    <t>L223423335</t>
  </si>
  <si>
    <t>L223422824</t>
  </si>
  <si>
    <t>L226424368</t>
  </si>
  <si>
    <t>S1141 1.6 1/1 NO 33"X49" P</t>
  </si>
  <si>
    <t>L223423105</t>
  </si>
  <si>
    <t>A221423000</t>
  </si>
  <si>
    <t>L229420142</t>
  </si>
  <si>
    <t>L226421614</t>
  </si>
  <si>
    <t>L229420053</t>
  </si>
  <si>
    <t>L229420104</t>
  </si>
  <si>
    <t>L228424584</t>
  </si>
  <si>
    <t>L228424626</t>
  </si>
  <si>
    <t>L228424663</t>
  </si>
  <si>
    <t>L228424031</t>
  </si>
  <si>
    <t>S1141 1.9 1/1 SL 43"X49" P</t>
  </si>
  <si>
    <t>L228424053</t>
  </si>
  <si>
    <t>L229420103</t>
  </si>
  <si>
    <t>L229420223</t>
  </si>
  <si>
    <t>L229420239</t>
  </si>
  <si>
    <t>L222423853</t>
  </si>
  <si>
    <t>L222423847</t>
  </si>
  <si>
    <t>L227421911</t>
  </si>
  <si>
    <t>S1141 2.0 W/W SL 37"X49" P</t>
  </si>
  <si>
    <t>L227421762</t>
  </si>
  <si>
    <t>S1141 2.0 W/W SL 43"X49" P</t>
  </si>
  <si>
    <t>L227421853</t>
  </si>
  <si>
    <t>L21C420476</t>
  </si>
  <si>
    <t>S1141 2.0 H/H NO 37"X49" A</t>
  </si>
  <si>
    <t>L21C490285</t>
  </si>
  <si>
    <t>L21C422233</t>
  </si>
  <si>
    <t>L219424735</t>
  </si>
  <si>
    <t>L219424213</t>
  </si>
  <si>
    <t>L219423833</t>
  </si>
  <si>
    <t>S1000 0.10 1/1 NO 82"X49" A</t>
  </si>
  <si>
    <t>L219423810</t>
  </si>
  <si>
    <t>L227424378</t>
  </si>
  <si>
    <t>S1000 0.13 H/H NO 41"X49" P</t>
  </si>
  <si>
    <t>L225420915</t>
  </si>
  <si>
    <t>L225420819</t>
  </si>
  <si>
    <t>L224421264</t>
  </si>
  <si>
    <t>L224421262</t>
  </si>
  <si>
    <t>L223424866</t>
  </si>
  <si>
    <t>L225421998</t>
  </si>
  <si>
    <t>L223424867</t>
  </si>
  <si>
    <t>L224421303</t>
  </si>
  <si>
    <t>L225421997</t>
  </si>
  <si>
    <t>L222424059</t>
  </si>
  <si>
    <t>L224421263</t>
  </si>
  <si>
    <t>S1000 0.20 1/1 NO 41"X49" P</t>
  </si>
  <si>
    <t>A222424060</t>
  </si>
  <si>
    <t>L225422079</t>
  </si>
  <si>
    <t>L21C420915</t>
  </si>
  <si>
    <t>L21C420844</t>
  </si>
  <si>
    <t>S1000 0.53 1/1 NO 41"X49" A</t>
  </si>
  <si>
    <t>L21C420845</t>
  </si>
  <si>
    <t>S1000 0.53 1/1 NO 41"X49" P</t>
  </si>
  <si>
    <t>L21B422120</t>
  </si>
  <si>
    <t>L21B422052</t>
  </si>
  <si>
    <t>L21B422119</t>
  </si>
  <si>
    <t>L21B422053</t>
  </si>
  <si>
    <t>S1000 0.71 H/H NO 41"X49" P</t>
  </si>
  <si>
    <t>L21B422108</t>
  </si>
  <si>
    <t>S1000 0.71 H/H NO 86"X49" A</t>
  </si>
  <si>
    <t>L227420467</t>
  </si>
  <si>
    <t>L228420122</t>
  </si>
  <si>
    <t>S1000 0.8 H/H NO 41"X49" P</t>
  </si>
  <si>
    <t>L224423980</t>
  </si>
  <si>
    <t>L224423975</t>
  </si>
  <si>
    <t>S1000 0.9 2/2 NO 37"X49" P</t>
  </si>
  <si>
    <t>L224423976</t>
  </si>
  <si>
    <t>S1000 0.9 2/2 NO 33"X49" A</t>
  </si>
  <si>
    <t>L225421825</t>
  </si>
  <si>
    <t>S1000 0.96 2/2 NO 37"X49" A</t>
  </si>
  <si>
    <t>L225420635</t>
  </si>
  <si>
    <t>L225420254</t>
  </si>
  <si>
    <t>S1000 1.04 DS 1/1 NO 37"X49" A</t>
  </si>
  <si>
    <t>L225420243</t>
  </si>
  <si>
    <t>S1000 1.04 DS 1/1 NO 37"X49" P</t>
  </si>
  <si>
    <t>L225425838</t>
  </si>
  <si>
    <t>L225420256</t>
  </si>
  <si>
    <t>L223424588</t>
  </si>
  <si>
    <t>S1000 1.1 1/1 NO 82"X49" A</t>
  </si>
  <si>
    <t>L223422933</t>
  </si>
  <si>
    <t>S1000 1.3 1/1 NO 86"X49" A</t>
  </si>
  <si>
    <t>A225425811</t>
  </si>
  <si>
    <t>L227421260</t>
  </si>
  <si>
    <t>S1000 1.5 H/H NO 36.5"X48.5" P</t>
  </si>
  <si>
    <t>L225421548</t>
  </si>
  <si>
    <t>L225421549</t>
  </si>
  <si>
    <t>L219423865</t>
  </si>
  <si>
    <t>L222420475</t>
  </si>
  <si>
    <t>L221423807</t>
  </si>
  <si>
    <t>L21B421141</t>
  </si>
  <si>
    <t>S1000 0.51 1/1 NO 41"X49" A</t>
  </si>
  <si>
    <t>L219420534</t>
  </si>
  <si>
    <t>L219423864</t>
  </si>
  <si>
    <t>L221422945</t>
  </si>
  <si>
    <t>S1000 0.51 1/1 NO 43"X49" P</t>
  </si>
  <si>
    <t>L222421573</t>
  </si>
  <si>
    <t>S1000 0.51 1/1 NO 86"X49" A</t>
  </si>
  <si>
    <t>L222421620</t>
  </si>
  <si>
    <t>S1000 0.51 1/1 NO 33"X49" A</t>
  </si>
  <si>
    <t>A21A411343</t>
  </si>
  <si>
    <t>S1000 0.06 H/H NO 43"X49" A</t>
  </si>
  <si>
    <t>L229410077</t>
  </si>
  <si>
    <t>S1000 0.06 H/H NO 43"X49" P</t>
  </si>
  <si>
    <t>L229410126</t>
  </si>
  <si>
    <t>S1000 0.08 H/H NO 41"X49" P</t>
  </si>
  <si>
    <t>C227410447</t>
  </si>
  <si>
    <t>L21C411733</t>
  </si>
  <si>
    <t>L225412691</t>
  </si>
  <si>
    <t>L224490182</t>
  </si>
  <si>
    <t>S1000 0.11 1/1 NO 24.5"X49" A</t>
  </si>
  <si>
    <t>L223411662</t>
  </si>
  <si>
    <t>S1000 0.17 1/1 NO 37"X49" A</t>
  </si>
  <si>
    <t>L224410644</t>
  </si>
  <si>
    <t>S1000 0.17 1/1 NO 43"X49" P</t>
  </si>
  <si>
    <t>L21A422413</t>
  </si>
  <si>
    <t>A21A410952</t>
  </si>
  <si>
    <t>A226422989</t>
  </si>
  <si>
    <t>S1000 0.44 2/2 NO 27.2"X49" A</t>
  </si>
  <si>
    <t>A225426817</t>
  </si>
  <si>
    <t>A226420538</t>
  </si>
  <si>
    <t>S1000 0.74 2/2 NO 27.2"X49" A</t>
  </si>
  <si>
    <t>A225427239</t>
  </si>
  <si>
    <t>S1000 0.74 2/2 NO 28.5"X49" A</t>
  </si>
  <si>
    <t>A225421052</t>
  </si>
  <si>
    <t>S1000 0.74 2/2 NO 28.5"X49.3" A</t>
  </si>
  <si>
    <t>A223421519</t>
  </si>
  <si>
    <t>S1000 0.77 1/1 NO 27.2"X49" A</t>
  </si>
  <si>
    <t>L227421068</t>
  </si>
  <si>
    <t>S1000 0.87 2/2 NO 37"X49" P</t>
  </si>
  <si>
    <t>A226422429</t>
  </si>
  <si>
    <t>S1000 0.94 H/H NO 27.2"X49" A</t>
  </si>
  <si>
    <t>A225422480</t>
  </si>
  <si>
    <t>S1000 1.09 1/1 RTF NO 37"X49" A</t>
  </si>
  <si>
    <t>A226420800</t>
  </si>
  <si>
    <t>S1000 1.37 H/H NO 27.2"X49" A</t>
  </si>
  <si>
    <t>A223423852</t>
  </si>
  <si>
    <t>S1000 1.71 2/2 NO 28.5"X49" A</t>
  </si>
  <si>
    <t>B226421257</t>
  </si>
  <si>
    <t>S1000 1.00 1/1 NO 27.2"X49" A</t>
  </si>
  <si>
    <t>A221422708</t>
  </si>
  <si>
    <t>S1000 0.06 H/H NO 28.5"X49" A</t>
  </si>
  <si>
    <t>A221420972</t>
  </si>
  <si>
    <t>A221422709</t>
  </si>
  <si>
    <t>S1000 0.06 H/1 NO 28.5"X49" A</t>
  </si>
  <si>
    <t>L222411254</t>
  </si>
  <si>
    <t>S1000H 0.05 1/1 NO 37"X49" P</t>
  </si>
  <si>
    <t>L21A412472</t>
  </si>
  <si>
    <t>L221421406</t>
  </si>
  <si>
    <t>S1000H 0.05 H/H NO 27.3"X49" P</t>
  </si>
  <si>
    <t>A21B420899</t>
  </si>
  <si>
    <t>S1000H 0.051 H/3 NO 41"X49" A</t>
  </si>
  <si>
    <t>L21A411462</t>
  </si>
  <si>
    <t>S1000H 0.06 1/1 NO 37"X49" A</t>
  </si>
  <si>
    <t>L221410535</t>
  </si>
  <si>
    <t>S1000H 0.06 1/1 NO 37"X49" P</t>
  </si>
  <si>
    <t>L21C421652</t>
  </si>
  <si>
    <t>S1000H 0.064 T/T NO 37"X49" A</t>
  </si>
  <si>
    <t>L21C421605</t>
  </si>
  <si>
    <t>S1000H 0.064 T/T NO 37"X49" P</t>
  </si>
  <si>
    <t>L226410064</t>
  </si>
  <si>
    <t>S1000H 0.064 T/T NO 43"X49" A</t>
  </si>
  <si>
    <t>A221412271</t>
  </si>
  <si>
    <t>A222411647</t>
  </si>
  <si>
    <t>S1000H 0.076 T/T NO 41"X49" A</t>
  </si>
  <si>
    <t>L229490378</t>
  </si>
  <si>
    <t>L222490081</t>
  </si>
  <si>
    <t>L229490371</t>
  </si>
  <si>
    <t>C214420783</t>
  </si>
  <si>
    <t>B214420784</t>
  </si>
  <si>
    <t>L221422505</t>
  </si>
  <si>
    <t>L223412214</t>
  </si>
  <si>
    <t>S1000H 0.076 1/1 NO 41"X43" A</t>
  </si>
  <si>
    <t>L21C420964</t>
  </si>
  <si>
    <t>L223412248</t>
  </si>
  <si>
    <t>L223412294</t>
  </si>
  <si>
    <t>L21C420908</t>
  </si>
  <si>
    <t>L222421696</t>
  </si>
  <si>
    <t>L223410655</t>
  </si>
  <si>
    <t>L222420780</t>
  </si>
  <si>
    <t>L223410122</t>
  </si>
  <si>
    <t>L223410123</t>
  </si>
  <si>
    <t>L21B422086</t>
  </si>
  <si>
    <t>L223420207</t>
  </si>
  <si>
    <t>L21C424503</t>
  </si>
  <si>
    <t>L21C424597</t>
  </si>
  <si>
    <t>L21C424608</t>
  </si>
  <si>
    <t>L223420208</t>
  </si>
  <si>
    <t>S1000H 0.076 H/H NO 33"X49" A</t>
  </si>
  <si>
    <t>L21C424504</t>
  </si>
  <si>
    <t>L21C424598</t>
  </si>
  <si>
    <t>S1000H 0.076 H/H NO 33"X49" P</t>
  </si>
  <si>
    <t>L223411611</t>
  </si>
  <si>
    <t>S1000H 0.09 1/1 NO 43"X49" A</t>
  </si>
  <si>
    <t>L223420715</t>
  </si>
  <si>
    <t>L223411592</t>
  </si>
  <si>
    <t>L223410772</t>
  </si>
  <si>
    <t>L223420612</t>
  </si>
  <si>
    <t>L222422288</t>
  </si>
  <si>
    <t>S1000H 0.10 1/1 NO 24.5"X49" P</t>
  </si>
  <si>
    <t>L223424856</t>
  </si>
  <si>
    <t>L223421056</t>
  </si>
  <si>
    <t>L223421012</t>
  </si>
  <si>
    <t>L223420965</t>
  </si>
  <si>
    <t>L223420952</t>
  </si>
  <si>
    <t>L223420941</t>
  </si>
  <si>
    <t>L223420225</t>
  </si>
  <si>
    <t>A223420235</t>
  </si>
  <si>
    <t>L223421096</t>
  </si>
  <si>
    <t>L223421142</t>
  </si>
  <si>
    <t>L223420529</t>
  </si>
  <si>
    <t>S1000H 0.10 1/1 NO 30.3"X49" P</t>
  </si>
  <si>
    <t>A219424289</t>
  </si>
  <si>
    <t>A222410577</t>
  </si>
  <si>
    <t>S1000H 0.10 H/1 RTF NO 37"X49" A</t>
  </si>
  <si>
    <t>L223412341</t>
  </si>
  <si>
    <t>L223412358</t>
  </si>
  <si>
    <t>1689C0461</t>
  </si>
  <si>
    <t>L21B480156</t>
  </si>
  <si>
    <t>S1000H 0.10 H/H NO 21.3"X24.2" A</t>
  </si>
  <si>
    <t>L221422985</t>
  </si>
  <si>
    <t>L224490029</t>
  </si>
  <si>
    <t>A222411313</t>
  </si>
  <si>
    <t>L218323205</t>
  </si>
  <si>
    <t>L212420185</t>
  </si>
  <si>
    <t>A225410683</t>
  </si>
  <si>
    <t>L21C490205</t>
  </si>
  <si>
    <t>L226410600</t>
  </si>
  <si>
    <t>F21C411373</t>
  </si>
  <si>
    <t>L225413027</t>
  </si>
  <si>
    <t>L226411050</t>
  </si>
  <si>
    <t>L219320252</t>
  </si>
  <si>
    <t>L219320109</t>
  </si>
  <si>
    <t>L225411958</t>
  </si>
  <si>
    <t>L226410194</t>
  </si>
  <si>
    <t>L21C421716</t>
  </si>
  <si>
    <t>L221412472</t>
  </si>
  <si>
    <t>L222421223</t>
  </si>
  <si>
    <t>L222421518</t>
  </si>
  <si>
    <t>L222411617</t>
  </si>
  <si>
    <t>L225411959</t>
  </si>
  <si>
    <t>L222422296</t>
  </si>
  <si>
    <t>S1000H 0.10 1/1 NO 29.6"X49" A</t>
  </si>
  <si>
    <t>L222422841</t>
  </si>
  <si>
    <t>A222411341</t>
  </si>
  <si>
    <t>S1000H 0.10 1/1 NO 33"X49" A</t>
  </si>
  <si>
    <t>L223411362</t>
  </si>
  <si>
    <t>L224410626</t>
  </si>
  <si>
    <t>L224410647</t>
  </si>
  <si>
    <t>L224410950</t>
  </si>
  <si>
    <t>L225410425</t>
  </si>
  <si>
    <t>L225410453</t>
  </si>
  <si>
    <t>L225410477</t>
  </si>
  <si>
    <t>L224411874</t>
  </si>
  <si>
    <t>L222422880</t>
  </si>
  <si>
    <t>S1000H 0.10 1/1 NO 49.2"X49" A</t>
  </si>
  <si>
    <t>L222422822</t>
  </si>
  <si>
    <t>S1000H 0.10 1/1 NO 49.2"X49" P</t>
  </si>
  <si>
    <t>L219410337</t>
  </si>
  <si>
    <t>L219411247</t>
  </si>
  <si>
    <t>S1000H 0.11 H/1 NO 37"X49" A</t>
  </si>
  <si>
    <t>L21C421467</t>
  </si>
  <si>
    <t>S1000H 0.11 3/3 NO 86"X49" A</t>
  </si>
  <si>
    <t>L223421016</t>
  </si>
  <si>
    <t>A223421696</t>
  </si>
  <si>
    <t>C222420710</t>
  </si>
  <si>
    <t>L223412133</t>
  </si>
  <si>
    <t>A21C490399</t>
  </si>
  <si>
    <t>L223422964</t>
  </si>
  <si>
    <t>S1000H 0.13 2/2 NO 27.3"X49" P</t>
  </si>
  <si>
    <t>L223410613</t>
  </si>
  <si>
    <t>S1000H 0.13 H/1 NO 43"X49" A</t>
  </si>
  <si>
    <t>L221420131</t>
  </si>
  <si>
    <t>S1000H 0.13 H/1 NO 43"X49" P</t>
  </si>
  <si>
    <t>L222422097</t>
  </si>
  <si>
    <t>A222411246</t>
  </si>
  <si>
    <t>B223410600</t>
  </si>
  <si>
    <t>S1000H 0.15 1/1 NO 43"X49" A</t>
  </si>
  <si>
    <t>A222411756</t>
  </si>
  <si>
    <t>A21A424665</t>
  </si>
  <si>
    <t>D218421170</t>
  </si>
  <si>
    <t>L223411931</t>
  </si>
  <si>
    <t>S1000H 0.18 1/1 NO 43"X49" P</t>
  </si>
  <si>
    <t>L221410085</t>
  </si>
  <si>
    <t>A222420426</t>
  </si>
  <si>
    <t>L221410047</t>
  </si>
  <si>
    <t>S1000H 0.18 H/H NO 43"X49" P</t>
  </si>
  <si>
    <t>A21B410469</t>
  </si>
  <si>
    <t>L225425534</t>
  </si>
  <si>
    <t>L223424821</t>
  </si>
  <si>
    <t>L223423452</t>
  </si>
  <si>
    <t>L224490032</t>
  </si>
  <si>
    <t>L223420628</t>
  </si>
  <si>
    <t>S1000H 0.20 1/1 NO 51.6"X49" A</t>
  </si>
  <si>
    <t>A21C411323</t>
  </si>
  <si>
    <t>S1000H 0.20 T/T NO 37"X49" A</t>
  </si>
  <si>
    <t>A221410226</t>
  </si>
  <si>
    <t>L222411531</t>
  </si>
  <si>
    <t>S1000H 0.2 1/1 NO 43"X49" P</t>
  </si>
  <si>
    <t>L21A410294</t>
  </si>
  <si>
    <t>C21A410336</t>
  </si>
  <si>
    <t>S1000H 0.2 H/H NO 43"X49" A</t>
  </si>
  <si>
    <t>L223421577</t>
  </si>
  <si>
    <t>B21C423372</t>
  </si>
  <si>
    <t>L223420700</t>
  </si>
  <si>
    <t>L223420699</t>
  </si>
  <si>
    <t>S1000H 0.27 H/H NO 43"X49" P</t>
  </si>
  <si>
    <t>L21A423154</t>
  </si>
  <si>
    <t>S1000H 0.28 1/1 NO 41"X49" A</t>
  </si>
  <si>
    <t>L21A423250</t>
  </si>
  <si>
    <t>S1000H 0.28 1/1 NO 86"X49" A</t>
  </si>
  <si>
    <t>L21B421437</t>
  </si>
  <si>
    <t>S1000H 0.30 1/2 NO 82"X49" A</t>
  </si>
  <si>
    <t>L222422575</t>
  </si>
  <si>
    <t>S1000H 0.30 2/2 NO 37"X49" P</t>
  </si>
  <si>
    <t>L222422568</t>
  </si>
  <si>
    <t>L21B424430</t>
  </si>
  <si>
    <t>S1000H 0.3 1/1 NO 43"X49" P</t>
  </si>
  <si>
    <t>L21B424383</t>
  </si>
  <si>
    <t>L223411929</t>
  </si>
  <si>
    <t>A222423225</t>
  </si>
  <si>
    <t>S1000H 0.3 H/H NO 37"X49" A</t>
  </si>
  <si>
    <t>L21C490212</t>
  </si>
  <si>
    <t>L223411832</t>
  </si>
  <si>
    <t>S1000H 0.35 1/1 NO 37"X49" P</t>
  </si>
  <si>
    <t>L223411565</t>
  </si>
  <si>
    <t>L223423507</t>
  </si>
  <si>
    <t>S1000H 0.36 H/H NO 41"X49" P</t>
  </si>
  <si>
    <t>L223420526</t>
  </si>
  <si>
    <t>S1000H 0.38 1/1 NO 37"X49" P</t>
  </si>
  <si>
    <t>C222421081</t>
  </si>
  <si>
    <t>B222421082</t>
  </si>
  <si>
    <t>L221422209</t>
  </si>
  <si>
    <t>S1000H 0.38 1/1 NO 27.3"X49" A</t>
  </si>
  <si>
    <t>L221421403</t>
  </si>
  <si>
    <t>L221421352</t>
  </si>
  <si>
    <t>S1000H 0.38 1/1 NO 27.3"X49" P</t>
  </si>
  <si>
    <t>L222422375</t>
  </si>
  <si>
    <t>L218423320</t>
  </si>
  <si>
    <t>L21B424823</t>
  </si>
  <si>
    <t>S1000H 0.38 T/T NO 41"X49" A</t>
  </si>
  <si>
    <t>L221412258</t>
  </si>
  <si>
    <t>L226490427</t>
  </si>
  <si>
    <t>L21C422051</t>
  </si>
  <si>
    <t>L223412118</t>
  </si>
  <si>
    <t>L222423331</t>
  </si>
  <si>
    <t>L223412203</t>
  </si>
  <si>
    <t>B222423002</t>
  </si>
  <si>
    <t>S1000H 0.4 1/1 NO 43"X49" P</t>
  </si>
  <si>
    <t>L222422988</t>
  </si>
  <si>
    <t>L222423003</t>
  </si>
  <si>
    <t>B21A424252</t>
  </si>
  <si>
    <t>L224421036</t>
  </si>
  <si>
    <t>S1000H 0.4 2/2 NO 43"X49" A</t>
  </si>
  <si>
    <t>L221423185</t>
  </si>
  <si>
    <t>L223412109</t>
  </si>
  <si>
    <t>S1000H 0.4 H/H NO 33"X49" A</t>
  </si>
  <si>
    <t>L221411874</t>
  </si>
  <si>
    <t>L223421099</t>
  </si>
  <si>
    <t>L223412244</t>
  </si>
  <si>
    <t>L21C411116</t>
  </si>
  <si>
    <t>S1000H 0.45 1/1 NO 33"X49" A</t>
  </si>
  <si>
    <t>L223421100</t>
  </si>
  <si>
    <t>S1000H 0.46 1/1 NO 37"X49" P</t>
  </si>
  <si>
    <t>L223421226</t>
  </si>
  <si>
    <t>L21C422445</t>
  </si>
  <si>
    <t>S1000H 0.46 2/2 NO 41"X49" P</t>
  </si>
  <si>
    <t>L21C420587</t>
  </si>
  <si>
    <t>L222410461</t>
  </si>
  <si>
    <t>L222410010</t>
  </si>
  <si>
    <t>L221412606</t>
  </si>
  <si>
    <t>L221410176</t>
  </si>
  <si>
    <t>L21C424787</t>
  </si>
  <si>
    <t>L21C424673</t>
  </si>
  <si>
    <t>L21C410769</t>
  </si>
  <si>
    <t>A218412018</t>
  </si>
  <si>
    <t>S1000H 0.46 1/1 NO 37"X49" A</t>
  </si>
  <si>
    <t>D21C811733</t>
  </si>
  <si>
    <t>L223423519</t>
  </si>
  <si>
    <t>A223411734</t>
  </si>
  <si>
    <t>L223421693</t>
  </si>
  <si>
    <t>S1000H 0.50 2/2 NO 37"X49" P</t>
  </si>
  <si>
    <t>L223421426</t>
  </si>
  <si>
    <t>L219490196</t>
  </si>
  <si>
    <t>L221422734</t>
  </si>
  <si>
    <t>L223421711</t>
  </si>
  <si>
    <t>L223421738</t>
  </si>
  <si>
    <t>L221423187</t>
  </si>
  <si>
    <t>L223422444</t>
  </si>
  <si>
    <t>S1000H 0.50 2/2 NO 43"X49" P</t>
  </si>
  <si>
    <t>L21C423705</t>
  </si>
  <si>
    <t>L223412452</t>
  </si>
  <si>
    <t>L223421694</t>
  </si>
  <si>
    <t>S1000H 0.50 2/2 NO 33"X49" A</t>
  </si>
  <si>
    <t>A21B422239</t>
  </si>
  <si>
    <t>S1000H 0.50 3/3 NO 37"X49" P</t>
  </si>
  <si>
    <t>L221421072</t>
  </si>
  <si>
    <t>L222423158</t>
  </si>
  <si>
    <t>L223424642</t>
  </si>
  <si>
    <t>S1000H 0.5 2/2 NO 43"X49" P</t>
  </si>
  <si>
    <t>A21B425146</t>
  </si>
  <si>
    <t>L222423157</t>
  </si>
  <si>
    <t>S1000H 0.5 H/H NO 37"X49" P</t>
  </si>
  <si>
    <t>B222423937</t>
  </si>
  <si>
    <t>L221410417</t>
  </si>
  <si>
    <t>L221424418</t>
  </si>
  <si>
    <t>S1000H 0.51 2/2 NO 43"X49" P</t>
  </si>
  <si>
    <t>L222420267</t>
  </si>
  <si>
    <t>L21C424105</t>
  </si>
  <si>
    <t>L21C423706</t>
  </si>
  <si>
    <t>L222410457</t>
  </si>
  <si>
    <t>S1000H 0.53 T/T NO 41"X49" P</t>
  </si>
  <si>
    <t>L223411925</t>
  </si>
  <si>
    <t>L224410729</t>
  </si>
  <si>
    <t>L222410458</t>
  </si>
  <si>
    <t>S1000H 0.53 T/T NO 41"X49" T</t>
  </si>
  <si>
    <t>A21B421825</t>
  </si>
  <si>
    <t>S1000H 0.53 1/1 NO 44.4"X49" A</t>
  </si>
  <si>
    <t>L223411624</t>
  </si>
  <si>
    <t>S1000H 0.55 1/1 NO 37"X49" A</t>
  </si>
  <si>
    <t>L223420583</t>
  </si>
  <si>
    <t>S1000H 0.55 1/1 NO 33"X49" A</t>
  </si>
  <si>
    <t>L21C421643</t>
  </si>
  <si>
    <t>S1000H 0.60 T/T NO 41"X49" A</t>
  </si>
  <si>
    <t>A219420499</t>
  </si>
  <si>
    <t>A222423020</t>
  </si>
  <si>
    <t>L217480118</t>
  </si>
  <si>
    <t>S1000H 0.61 1/1 NO 20.42"X22.35" A</t>
  </si>
  <si>
    <t>L21C423285</t>
  </si>
  <si>
    <t>S1000H 0.65 2/2 NO 41"X49" A</t>
  </si>
  <si>
    <t>L21C421362</t>
  </si>
  <si>
    <t>S1000H 0.70 H/H NO 43"X49" A</t>
  </si>
  <si>
    <t>L221422766</t>
  </si>
  <si>
    <t>L223424924</t>
  </si>
  <si>
    <t>A221423202</t>
  </si>
  <si>
    <t>L221423176</t>
  </si>
  <si>
    <t>L221421290</t>
  </si>
  <si>
    <t>L224421235</t>
  </si>
  <si>
    <t>L21B425104</t>
  </si>
  <si>
    <t>S1000H 0.7 H/H NO 33"X49" A</t>
  </si>
  <si>
    <t>L21C421237</t>
  </si>
  <si>
    <t>A223422335</t>
  </si>
  <si>
    <t>S1000H 0.71 2/2 NO 43"X49" A</t>
  </si>
  <si>
    <t>L224420086</t>
  </si>
  <si>
    <t>L223424622</t>
  </si>
  <si>
    <t>S1000H 0.71 H/H NO 43"X49" P</t>
  </si>
  <si>
    <t>L223424883</t>
  </si>
  <si>
    <t>L221423581</t>
  </si>
  <si>
    <t>L223424641</t>
  </si>
  <si>
    <t>S1000H 0.71 T/T NO 41"X49" P</t>
  </si>
  <si>
    <t>L21C421295</t>
  </si>
  <si>
    <t>L223424758</t>
  </si>
  <si>
    <t>L223424931</t>
  </si>
  <si>
    <t>C222423925</t>
  </si>
  <si>
    <t>L223422514</t>
  </si>
  <si>
    <t>L223424119</t>
  </si>
  <si>
    <t>A223424236</t>
  </si>
  <si>
    <t>L21B421556</t>
  </si>
  <si>
    <t>L21A420903</t>
  </si>
  <si>
    <t>L221490135</t>
  </si>
  <si>
    <t>S1000H 0.9 T/T NO 41"X49" A</t>
  </si>
  <si>
    <t>A223421264</t>
  </si>
  <si>
    <t>S1000H 0.91 1/1 NO 37"X49" A</t>
  </si>
  <si>
    <t>L226490018</t>
  </si>
  <si>
    <t>L227490239</t>
  </si>
  <si>
    <t>L218425698</t>
  </si>
  <si>
    <t>S1000H 1.00 H/1 NO 43"X49" A</t>
  </si>
  <si>
    <t>L224422289</t>
  </si>
  <si>
    <t>S1000H 1.0 2/2 NO 33"X49" P</t>
  </si>
  <si>
    <t>B21B422493</t>
  </si>
  <si>
    <t>L222422783</t>
  </si>
  <si>
    <t>S1000H 1.0 3/3 NO 82"X49" A</t>
  </si>
  <si>
    <t>C223422581</t>
  </si>
  <si>
    <t>A223423403</t>
  </si>
  <si>
    <t>L21C423036</t>
  </si>
  <si>
    <t>S1000H 1.0 T/T NO 37"X49" A</t>
  </si>
  <si>
    <t>B21C423105</t>
  </si>
  <si>
    <t>S1000H 1.0 T/T NO 41"X49" P</t>
  </si>
  <si>
    <t>L223420967</t>
  </si>
  <si>
    <t>L222422875</t>
  </si>
  <si>
    <t>L222422876</t>
  </si>
  <si>
    <t>S1000H 1.0 2/2 NO 33"X49" A</t>
  </si>
  <si>
    <t>L223420968</t>
  </si>
  <si>
    <t>L223420688</t>
  </si>
  <si>
    <t>L223420701</t>
  </si>
  <si>
    <t>S1000H 1.10 H/H NO 43"X49" A</t>
  </si>
  <si>
    <t>A223420046</t>
  </si>
  <si>
    <t>S1000H 1.1 2/2 NO 37"X49" A</t>
  </si>
  <si>
    <t>L21B423392</t>
  </si>
  <si>
    <t>S1000H 1.1 T/T NO 43"X49" A</t>
  </si>
  <si>
    <t>L21B490256</t>
  </si>
  <si>
    <t>A223424809</t>
  </si>
  <si>
    <t>A222421559</t>
  </si>
  <si>
    <t>S1000H 1.17 1/1 RTF NO 37"X49" A</t>
  </si>
  <si>
    <t>C222422229</t>
  </si>
  <si>
    <t>L222421497</t>
  </si>
  <si>
    <t>L222421495</t>
  </si>
  <si>
    <t>S1000H 1.2 1/1 NO 51.6"X49" P</t>
  </si>
  <si>
    <t>L223420945</t>
  </si>
  <si>
    <t>B222424095</t>
  </si>
  <si>
    <t>S1000H 1.2 2/2 NO 43"X49" P</t>
  </si>
  <si>
    <t>L226422887</t>
  </si>
  <si>
    <t>S1000H 1.2 2/2 NO 82"X49" A</t>
  </si>
  <si>
    <t>L21C424200</t>
  </si>
  <si>
    <t>S1000H 1.27 T/T NO 43"X49" P</t>
  </si>
  <si>
    <t>L223422253</t>
  </si>
  <si>
    <t>S1000H 1.3 2/2 NO 86"X49" A</t>
  </si>
  <si>
    <t>L222421843</t>
  </si>
  <si>
    <t>A219422727</t>
  </si>
  <si>
    <t>L21C422322</t>
  </si>
  <si>
    <t>A21C423269</t>
  </si>
  <si>
    <t>S1000H 1.3 3/3 NO 27.3"X49" A</t>
  </si>
  <si>
    <t>A219423190</t>
  </si>
  <si>
    <t>S1000H 1.35 DS 2/2 NO 37"X49" A</t>
  </si>
  <si>
    <t>L222423234</t>
  </si>
  <si>
    <t>L21C420490</t>
  </si>
  <si>
    <t>L222424075</t>
  </si>
  <si>
    <t>A217420194</t>
  </si>
  <si>
    <t>S1000H 1.4 2/2 NO 37"X49" P</t>
  </si>
  <si>
    <t>L222422334</t>
  </si>
  <si>
    <t>S1000H 1.44 DS 3/3 NO 37"X49" P</t>
  </si>
  <si>
    <t>L223424850</t>
  </si>
  <si>
    <t>L223424193</t>
  </si>
  <si>
    <t>S1000H 1.44 DS 3/3 NO 43"X49" P</t>
  </si>
  <si>
    <t>A221422974</t>
  </si>
  <si>
    <t>L223421041</t>
  </si>
  <si>
    <t>B223421065</t>
  </si>
  <si>
    <t>A223422242</t>
  </si>
  <si>
    <t>B21B420621</t>
  </si>
  <si>
    <t>L224420282</t>
  </si>
  <si>
    <t>L223420558</t>
  </si>
  <si>
    <t>L223421171</t>
  </si>
  <si>
    <t>L223420727</t>
  </si>
  <si>
    <t>L223420488</t>
  </si>
  <si>
    <t>L223421170</t>
  </si>
  <si>
    <t>L223421330</t>
  </si>
  <si>
    <t>S1000H 1.5 H/H SL 86"X49" A</t>
  </si>
  <si>
    <t>L223420728</t>
  </si>
  <si>
    <t>S1000H 1.5 H/H SL 33"X49" A</t>
  </si>
  <si>
    <t>L223420766</t>
  </si>
  <si>
    <t>L221423318</t>
  </si>
  <si>
    <t>A222423394</t>
  </si>
  <si>
    <t>L222423315</t>
  </si>
  <si>
    <t>L222423390</t>
  </si>
  <si>
    <t>L223424045</t>
  </si>
  <si>
    <t>A223423847</t>
  </si>
  <si>
    <t>A223424242</t>
  </si>
  <si>
    <t>L222422821</t>
  </si>
  <si>
    <t>L222422742</t>
  </si>
  <si>
    <t>S1000H 1.5 H/H NO 33"X49" A</t>
  </si>
  <si>
    <t>A224420490</t>
  </si>
  <si>
    <t>C222420049</t>
  </si>
  <si>
    <t>A224420749</t>
  </si>
  <si>
    <t>L223421005</t>
  </si>
  <si>
    <t>S1000H 1.5 1/1 NO 34.4"X49" A</t>
  </si>
  <si>
    <t>A222490308</t>
  </si>
  <si>
    <t>L224420186</t>
  </si>
  <si>
    <t>L222490307</t>
  </si>
  <si>
    <t>L221423316</t>
  </si>
  <si>
    <t>L222422733</t>
  </si>
  <si>
    <t>L228490144</t>
  </si>
  <si>
    <t>L224420145</t>
  </si>
  <si>
    <t>L224420120</t>
  </si>
  <si>
    <t>L221423914</t>
  </si>
  <si>
    <t>L221424454</t>
  </si>
  <si>
    <t>L222423469</t>
  </si>
  <si>
    <t>L222422403</t>
  </si>
  <si>
    <t>S1000H 1.5 2/2 NO 33"X49" A</t>
  </si>
  <si>
    <t>L224420441</t>
  </si>
  <si>
    <t>L21C423770</t>
  </si>
  <si>
    <t>S1000H 1.5 2/2 SL 37"X49" P</t>
  </si>
  <si>
    <t>L222422718</t>
  </si>
  <si>
    <t>L222422723</t>
  </si>
  <si>
    <t>L222423287</t>
  </si>
  <si>
    <t>L21C423827</t>
  </si>
  <si>
    <t>S1000H 1.5 2/2 SL 43"X49" A</t>
  </si>
  <si>
    <t>L21C423750</t>
  </si>
  <si>
    <t>L21C423751</t>
  </si>
  <si>
    <t>S1000H 1.5 2/2 SL 43"X49" P</t>
  </si>
  <si>
    <t>L21C422173</t>
  </si>
  <si>
    <t>S1000H 1.5 3/3 NO 43"X49" P</t>
  </si>
  <si>
    <t>L21A421686</t>
  </si>
  <si>
    <t>S1000H 1.5 T/T NO 37"X49" A</t>
  </si>
  <si>
    <t>L223424590</t>
  </si>
  <si>
    <t>S1000H 1.5 W/W NO 43"X49" P</t>
  </si>
  <si>
    <t>L224422693</t>
  </si>
  <si>
    <t>L224421240</t>
  </si>
  <si>
    <t>L222422523</t>
  </si>
  <si>
    <t>S1000H 1.5 H/H SL 82"X49" A</t>
  </si>
  <si>
    <t>L222421951</t>
  </si>
  <si>
    <t>A224421156</t>
  </si>
  <si>
    <t>A224420495</t>
  </si>
  <si>
    <t>L224490144</t>
  </si>
  <si>
    <t>L226423108</t>
  </si>
  <si>
    <t>L223424074</t>
  </si>
  <si>
    <t>S1000H 1.6 1/1 NO 37"X49" P</t>
  </si>
  <si>
    <t>L21C423164</t>
  </si>
  <si>
    <t>S1000H 1.6 3/3 NO 37"X49" P</t>
  </si>
  <si>
    <t>L222420424</t>
  </si>
  <si>
    <t>S1000H 1.70 T/T NO 41"X49" A</t>
  </si>
  <si>
    <t>L222420349</t>
  </si>
  <si>
    <t>S1000H 1.70 T/T NO 41"X49" P</t>
  </si>
  <si>
    <t>L223424053</t>
  </si>
  <si>
    <t>S1000H 1.8 1/1 NO 37"X49" P</t>
  </si>
  <si>
    <t>A219423187</t>
  </si>
  <si>
    <t>S1000H 1.85 DS 2/2 NO 37"X49" A</t>
  </si>
  <si>
    <t>B224420492</t>
  </si>
  <si>
    <t>A222421144</t>
  </si>
  <si>
    <t>L222421965</t>
  </si>
  <si>
    <t>L223424149</t>
  </si>
  <si>
    <t>L223490391</t>
  </si>
  <si>
    <t>S1000H 1.9 H/H NO 27.3"X43" A</t>
  </si>
  <si>
    <t>L222421966</t>
  </si>
  <si>
    <t>S1000H 1.9 W/W SL 37"X49" A</t>
  </si>
  <si>
    <t>L222421964</t>
  </si>
  <si>
    <t>S1000H 1.9 W/W SL 41"X49" P</t>
  </si>
  <si>
    <t>L222422524</t>
  </si>
  <si>
    <t>S1000H 1.9 W/W SL 82"X49" A</t>
  </si>
  <si>
    <t>A221424063</t>
  </si>
  <si>
    <t>L221424006</t>
  </si>
  <si>
    <t>L223422517</t>
  </si>
  <si>
    <t>S1000H 1.9 1/1 NO 33"X49" A</t>
  </si>
  <si>
    <t>L221420549</t>
  </si>
  <si>
    <t>L21C420309</t>
  </si>
  <si>
    <t>L21C420386</t>
  </si>
  <si>
    <t>L222423594</t>
  </si>
  <si>
    <t>L223420337</t>
  </si>
  <si>
    <t>S1000H 1.9 W/W SL 86"X49" A</t>
  </si>
  <si>
    <t>L221420536</t>
  </si>
  <si>
    <t>L224420688</t>
  </si>
  <si>
    <t>L21B421485</t>
  </si>
  <si>
    <t>C21B422184</t>
  </si>
  <si>
    <t>S1000H 2.1 2/2 NO 41"X49" A</t>
  </si>
  <si>
    <t>L221422742</t>
  </si>
  <si>
    <t>S1000H 2.16 DS 2/2 NO 43"X49" A</t>
  </si>
  <si>
    <t>L223424095</t>
  </si>
  <si>
    <t>L21B420537</t>
  </si>
  <si>
    <t>S1000H 2.2 1/1 NO 41"X49" A</t>
  </si>
  <si>
    <t>L21C424027</t>
  </si>
  <si>
    <t>S1000H 2.2 2/2 NO 43"X49" A</t>
  </si>
  <si>
    <t>L21C423971</t>
  </si>
  <si>
    <t>S1000H 2.2 2/2 NO 43"X49" P</t>
  </si>
  <si>
    <t>L221421297</t>
  </si>
  <si>
    <t>S1000H 2.2 H/H NO 37"X49" A</t>
  </si>
  <si>
    <t>L223424857</t>
  </si>
  <si>
    <t>L222423236</t>
  </si>
  <si>
    <t>S1000H 2.4 W/W SL 82"X49" A</t>
  </si>
  <si>
    <t>L223421206</t>
  </si>
  <si>
    <t>A218422095</t>
  </si>
  <si>
    <t>S1000H 0.05 H/H NO 27.2"X49" A</t>
  </si>
  <si>
    <t>B213421388</t>
  </si>
  <si>
    <t>S1000H 2.5 H/H NO 37"X49" A</t>
  </si>
  <si>
    <t>L223424745</t>
  </si>
  <si>
    <t>S1000H 2.8 H/H NO 37"X49" A</t>
  </si>
  <si>
    <t>B218423221</t>
  </si>
  <si>
    <t>S1000H 3.0 H/H NO 43"X49" A</t>
  </si>
  <si>
    <t>L224420185</t>
  </si>
  <si>
    <t>S1000H 0.076 1/1 NO 27.2"X49" P</t>
  </si>
  <si>
    <t>L223423183</t>
  </si>
  <si>
    <t>L224410696</t>
  </si>
  <si>
    <t>L223410097</t>
  </si>
  <si>
    <t>L224421349</t>
  </si>
  <si>
    <t>L224411148</t>
  </si>
  <si>
    <t>A223423181</t>
  </si>
  <si>
    <t>A224410715</t>
  </si>
  <si>
    <t>L224410531</t>
  </si>
  <si>
    <t>L223411073</t>
  </si>
  <si>
    <t>L223411186</t>
  </si>
  <si>
    <t>A222422453</t>
  </si>
  <si>
    <t>L223420674</t>
  </si>
  <si>
    <t>S1000H 0.10 1/1 NO 27.2"X49" P</t>
  </si>
  <si>
    <t>L224421353</t>
  </si>
  <si>
    <t>S1000H 0.10 1/1 NO 82.3"X49" A</t>
  </si>
  <si>
    <t>L219490288</t>
  </si>
  <si>
    <t>L224410681</t>
  </si>
  <si>
    <t>A223422929</t>
  </si>
  <si>
    <t>L223422321</t>
  </si>
  <si>
    <t>L223422418</t>
  </si>
  <si>
    <t>L223422456</t>
  </si>
  <si>
    <t>L223422943</t>
  </si>
  <si>
    <t>L224410919</t>
  </si>
  <si>
    <t>L223422968</t>
  </si>
  <si>
    <t>L223423390</t>
  </si>
  <si>
    <t>L223423806</t>
  </si>
  <si>
    <t>L224410960</t>
  </si>
  <si>
    <t>E223423717</t>
  </si>
  <si>
    <t>S1000H 0.20 1/1 NO 82.3"X49" A</t>
  </si>
  <si>
    <t>L21C421147</t>
  </si>
  <si>
    <t>A223422382</t>
  </si>
  <si>
    <t>A21C422545</t>
  </si>
  <si>
    <t>S1000H 0.27 1/1 NO 27.2"X49" A</t>
  </si>
  <si>
    <t>A221423103</t>
  </si>
  <si>
    <t>S1000H 0.33 1/1 NO 28.5"X49" A</t>
  </si>
  <si>
    <t>A21B423509</t>
  </si>
  <si>
    <t>S1000H 0.33 H/H NO 27.2"X49" A</t>
  </si>
  <si>
    <t>L221423715</t>
  </si>
  <si>
    <t>L221490134</t>
  </si>
  <si>
    <t>L221411875</t>
  </si>
  <si>
    <t>L217424159</t>
  </si>
  <si>
    <t>S1000H 0.41 2/2 NO 28.6"X49" A</t>
  </si>
  <si>
    <t>L222422192</t>
  </si>
  <si>
    <t>L222423155</t>
  </si>
  <si>
    <t>L221424226</t>
  </si>
  <si>
    <t>L21A421069</t>
  </si>
  <si>
    <t>L21C423180</t>
  </si>
  <si>
    <t>L221422219</t>
  </si>
  <si>
    <t>A222420642</t>
  </si>
  <si>
    <t>S1000H 0.50 2/2 NO 28.5"X49" A</t>
  </si>
  <si>
    <t>L21C423499</t>
  </si>
  <si>
    <t>S1000H 0.53 2/2 NO 27.2"X49" A</t>
  </si>
  <si>
    <t>L21C423845</t>
  </si>
  <si>
    <t>L221424825</t>
  </si>
  <si>
    <t>L21C423009</t>
  </si>
  <si>
    <t>L221424762</t>
  </si>
  <si>
    <t>L221424628</t>
  </si>
  <si>
    <t>L21C423077</t>
  </si>
  <si>
    <t>L21C423438</t>
  </si>
  <si>
    <t>L21C423764</t>
  </si>
  <si>
    <t>L21C423797</t>
  </si>
  <si>
    <t>L21C424198</t>
  </si>
  <si>
    <t>L222420811</t>
  </si>
  <si>
    <t>S1000H 0.61 H/H NO 37"X49" A</t>
  </si>
  <si>
    <t>L224421633</t>
  </si>
  <si>
    <t>L224421632</t>
  </si>
  <si>
    <t>L21B423348</t>
  </si>
  <si>
    <t>L21C422370</t>
  </si>
  <si>
    <t>L221424431</t>
  </si>
  <si>
    <t>L21C420391</t>
  </si>
  <si>
    <t>L223421731</t>
  </si>
  <si>
    <t>L222422579</t>
  </si>
  <si>
    <t>L221424289</t>
  </si>
  <si>
    <t>L221421530</t>
  </si>
  <si>
    <t>L21A424678</t>
  </si>
  <si>
    <t>L222423063</t>
  </si>
  <si>
    <t>L223420579</t>
  </si>
  <si>
    <t>L21B423347</t>
  </si>
  <si>
    <t>S1000H 0.71 3/3 NO 43"X49" A</t>
  </si>
  <si>
    <t>L223421730</t>
  </si>
  <si>
    <t>L219420860</t>
  </si>
  <si>
    <t>A223420294</t>
  </si>
  <si>
    <t>S1000H 0.81 1/1 NO 37"X49" A</t>
  </si>
  <si>
    <t>L21A424589</t>
  </si>
  <si>
    <t>A221424290</t>
  </si>
  <si>
    <t>S1000H 0.71 3/3 NO 86"X49" A</t>
  </si>
  <si>
    <t>L223420577</t>
  </si>
  <si>
    <t>A21C420482</t>
  </si>
  <si>
    <t>L224420503</t>
  </si>
  <si>
    <t>L222422915</t>
  </si>
  <si>
    <t>L222422037</t>
  </si>
  <si>
    <t>L222422997</t>
  </si>
  <si>
    <t>L224421094</t>
  </si>
  <si>
    <t>L223420472</t>
  </si>
  <si>
    <t>L221420195</t>
  </si>
  <si>
    <t>L222424034</t>
  </si>
  <si>
    <t>B21C423321</t>
  </si>
  <si>
    <t>L223420384</t>
  </si>
  <si>
    <t>L223420618</t>
  </si>
  <si>
    <t>L223420664</t>
  </si>
  <si>
    <t>L223420619</t>
  </si>
  <si>
    <t>S1000H 1.5 2/2 NO 33"X49" P</t>
  </si>
  <si>
    <t>L221422559</t>
  </si>
  <si>
    <t>S1000H 1.57 DS H/H NO 28.5"X49" A</t>
  </si>
  <si>
    <t>A223422767</t>
  </si>
  <si>
    <t>S1000H 1.6 H/H NO 37"X49" P</t>
  </si>
  <si>
    <t>L222424055</t>
  </si>
  <si>
    <t>S1000H 1.6 H/H NO 33"X49" A</t>
  </si>
  <si>
    <t>L227411673</t>
  </si>
  <si>
    <t>S1000H 0.063 H/H NO 41"X49" P</t>
  </si>
  <si>
    <t>L224411466</t>
  </si>
  <si>
    <t>S1000H 0.064 1/1 NO 41"X49" A</t>
  </si>
  <si>
    <t>L224490195</t>
  </si>
  <si>
    <t>S1000H 0.064 T/T NO 17"X49" A</t>
  </si>
  <si>
    <t>L227490329</t>
  </si>
  <si>
    <t>S1000H 0.064 T/T NO 17"X49" P</t>
  </si>
  <si>
    <t>L227410810</t>
  </si>
  <si>
    <t>S1000H 0.064 T/T NO 43"X49" P</t>
  </si>
  <si>
    <t>L222423368</t>
  </si>
  <si>
    <t>S1000H 0.075 1/1 NO 33"X49" A</t>
  </si>
  <si>
    <t>L227424464</t>
  </si>
  <si>
    <t>S1000H 0.075 2/2 NO 37"X49" P</t>
  </si>
  <si>
    <t>L223420380</t>
  </si>
  <si>
    <t>S1000H 0.075 1/1 NO 37"X49" P</t>
  </si>
  <si>
    <t>L222423369</t>
  </si>
  <si>
    <t>L223420373</t>
  </si>
  <si>
    <t>L223422106</t>
  </si>
  <si>
    <t>L223422107</t>
  </si>
  <si>
    <t>L223421942</t>
  </si>
  <si>
    <t>L223422020</t>
  </si>
  <si>
    <t>S1000H 0.075 H/1 NO 43"X49" P</t>
  </si>
  <si>
    <t>L223421951</t>
  </si>
  <si>
    <t>L224422910</t>
  </si>
  <si>
    <t>L224422911</t>
  </si>
  <si>
    <t>L225412799</t>
  </si>
  <si>
    <t>S1000H 0.076 1/1 RTF NO 43"X49" A</t>
  </si>
  <si>
    <t>L229420141</t>
  </si>
  <si>
    <t>L229410768</t>
  </si>
  <si>
    <t>L224422578</t>
  </si>
  <si>
    <t>L227421334</t>
  </si>
  <si>
    <t>L229420380</t>
  </si>
  <si>
    <t>L222423700</t>
  </si>
  <si>
    <t>L222421515</t>
  </si>
  <si>
    <t>L222423289</t>
  </si>
  <si>
    <t>L222423392</t>
  </si>
  <si>
    <t>L225426611</t>
  </si>
  <si>
    <t>L229421882</t>
  </si>
  <si>
    <t>L225425585</t>
  </si>
  <si>
    <t>L225421893</t>
  </si>
  <si>
    <t>C223420725</t>
  </si>
  <si>
    <t>L225422569</t>
  </si>
  <si>
    <t>L225422670</t>
  </si>
  <si>
    <t>L228421482</t>
  </si>
  <si>
    <t>A224423154</t>
  </si>
  <si>
    <t>B228410209</t>
  </si>
  <si>
    <t>S1000H 0.10 1/1 NO 43.3"X49.3" P</t>
  </si>
  <si>
    <t>L228410144</t>
  </si>
  <si>
    <t>L223422193</t>
  </si>
  <si>
    <t>S1000H 0.10 2/2 NO 86"X49" A</t>
  </si>
  <si>
    <t>L227411234</t>
  </si>
  <si>
    <t>L227410988</t>
  </si>
  <si>
    <t>B226411412</t>
  </si>
  <si>
    <t>L226410200</t>
  </si>
  <si>
    <t>L229410254</t>
  </si>
  <si>
    <t>L227411674</t>
  </si>
  <si>
    <t>L227411678</t>
  </si>
  <si>
    <t>A225425799</t>
  </si>
  <si>
    <t>L226411404</t>
  </si>
  <si>
    <t>S1000H 0.10 H/H NO 33"X49" A</t>
  </si>
  <si>
    <t>L226411426</t>
  </si>
  <si>
    <t>A226410254</t>
  </si>
  <si>
    <t>A226410617</t>
  </si>
  <si>
    <t>A218425517</t>
  </si>
  <si>
    <t>L226422478</t>
  </si>
  <si>
    <t>L225426301</t>
  </si>
  <si>
    <t>L228420375</t>
  </si>
  <si>
    <t>L228411008</t>
  </si>
  <si>
    <t>L227422410</t>
  </si>
  <si>
    <t>L227421914</t>
  </si>
  <si>
    <t>L227411096</t>
  </si>
  <si>
    <t>L227410849</t>
  </si>
  <si>
    <t>L227422033</t>
  </si>
  <si>
    <t>L227422138</t>
  </si>
  <si>
    <t>L227411092</t>
  </si>
  <si>
    <t>L228421484</t>
  </si>
  <si>
    <t>L228421746</t>
  </si>
  <si>
    <t>L228421836</t>
  </si>
  <si>
    <t>L228421938</t>
  </si>
  <si>
    <t>L225426308</t>
  </si>
  <si>
    <t>L225426302</t>
  </si>
  <si>
    <t>L225426243</t>
  </si>
  <si>
    <t>L228420610</t>
  </si>
  <si>
    <t>L228423450</t>
  </si>
  <si>
    <t>L229410065</t>
  </si>
  <si>
    <t>L226421282</t>
  </si>
  <si>
    <t>L226422464</t>
  </si>
  <si>
    <t>L226411113</t>
  </si>
  <si>
    <t>L223424550</t>
  </si>
  <si>
    <t>S1000H 0.11 1/1 NO 86"X49" A</t>
  </si>
  <si>
    <t>L229411113</t>
  </si>
  <si>
    <t>L229411185</t>
  </si>
  <si>
    <t>L229421720</t>
  </si>
  <si>
    <t>L228420599</t>
  </si>
  <si>
    <t>L229411060</t>
  </si>
  <si>
    <t>L227410582</t>
  </si>
  <si>
    <t>L229421808</t>
  </si>
  <si>
    <t>L227422335</t>
  </si>
  <si>
    <t>L228420298</t>
  </si>
  <si>
    <t>L228410926</t>
  </si>
  <si>
    <t>L227421424</t>
  </si>
  <si>
    <t>L227410742</t>
  </si>
  <si>
    <t>L228410922</t>
  </si>
  <si>
    <t>L228410901</t>
  </si>
  <si>
    <t>L226421319</t>
  </si>
  <si>
    <t>L226421281</t>
  </si>
  <si>
    <t>S1000H 0.13 1/1 NO 33"X49" A</t>
  </si>
  <si>
    <t>L225413046</t>
  </si>
  <si>
    <t>L226490407</t>
  </si>
  <si>
    <t>C225410482</t>
  </si>
  <si>
    <t>L225410503</t>
  </si>
  <si>
    <t>L225410738</t>
  </si>
  <si>
    <t>L224410890</t>
  </si>
  <si>
    <t>A226410102</t>
  </si>
  <si>
    <t>S1000H 0.15 1/1 RTF NO 43.1"X49.3" A</t>
  </si>
  <si>
    <t>A225412255</t>
  </si>
  <si>
    <t>L225412277</t>
  </si>
  <si>
    <t>E224412048</t>
  </si>
  <si>
    <t>L225422691</t>
  </si>
  <si>
    <t>L225422703</t>
  </si>
  <si>
    <t>L225422791</t>
  </si>
  <si>
    <t>L226411405</t>
  </si>
  <si>
    <t>L226411443</t>
  </si>
  <si>
    <t>L226411713</t>
  </si>
  <si>
    <t>L225411844</t>
  </si>
  <si>
    <t>L225411931</t>
  </si>
  <si>
    <t>L225425039</t>
  </si>
  <si>
    <t>L225425288</t>
  </si>
  <si>
    <t>L226411431</t>
  </si>
  <si>
    <t>L228424297</t>
  </si>
  <si>
    <t>S1000H 0.20 1/1 NO 24.4"X49" P</t>
  </si>
  <si>
    <t>L225412575</t>
  </si>
  <si>
    <t>L228410487</t>
  </si>
  <si>
    <t>L226410447</t>
  </si>
  <si>
    <t>S1000H 0.20 1/1 NO 33"X49" A</t>
  </si>
  <si>
    <t>L229411122</t>
  </si>
  <si>
    <t>L229410076</t>
  </si>
  <si>
    <t>L223424802</t>
  </si>
  <si>
    <t>L227410209</t>
  </si>
  <si>
    <t>B225426344</t>
  </si>
  <si>
    <t>S1000H 0.20 1/1 NO 34.4"X49" A</t>
  </si>
  <si>
    <t>L225426236</t>
  </si>
  <si>
    <t>S1000H 0.20 1/1 NO 34.4"X49" P</t>
  </si>
  <si>
    <t>L225426235</t>
  </si>
  <si>
    <t>S1000H 0.20 1/1 NO 51.6"X49" P</t>
  </si>
  <si>
    <t>L228424543</t>
  </si>
  <si>
    <t>L225422560</t>
  </si>
  <si>
    <t>L228424660</t>
  </si>
  <si>
    <t>S1000H 0.2 H/H NO 37"X49" P</t>
  </si>
  <si>
    <t>L222424056</t>
  </si>
  <si>
    <t>L222424058</t>
  </si>
  <si>
    <t>S1000H 0.25 3/3 NO 37"X49" P</t>
  </si>
  <si>
    <t>L222424057</t>
  </si>
  <si>
    <t>S1000H 0.25 3/3 NO 33"X49" A</t>
  </si>
  <si>
    <t>B224422304</t>
  </si>
  <si>
    <t>L227420337</t>
  </si>
  <si>
    <t>S1000H 0.26 2/2 NO 43"X49" P</t>
  </si>
  <si>
    <t>L225411934</t>
  </si>
  <si>
    <t>A225411977</t>
  </si>
  <si>
    <t>L225426969</t>
  </si>
  <si>
    <t>L226423199</t>
  </si>
  <si>
    <t>L224423529</t>
  </si>
  <si>
    <t>L224423936</t>
  </si>
  <si>
    <t>L224424448</t>
  </si>
  <si>
    <t>L224424482</t>
  </si>
  <si>
    <t>L225426880</t>
  </si>
  <si>
    <t>L226422806</t>
  </si>
  <si>
    <t>S1000H 0.30 3/3 NO 37"X49" A</t>
  </si>
  <si>
    <t>L224421901</t>
  </si>
  <si>
    <t>S1000H 0.30 1/1 NO 33"X49" A</t>
  </si>
  <si>
    <t>B225426862</t>
  </si>
  <si>
    <t>S1000H 0.30 1/1 RTF NO 27.3"X49" A</t>
  </si>
  <si>
    <t>L228420543</t>
  </si>
  <si>
    <t>L224424403</t>
  </si>
  <si>
    <t>S1000H 0.30 3/3 NO 82"X49" A</t>
  </si>
  <si>
    <t>L226420104</t>
  </si>
  <si>
    <t>S1000H 0.30 H/H NO 41"X49" A</t>
  </si>
  <si>
    <t>L228410445</t>
  </si>
  <si>
    <t>L227422079</t>
  </si>
  <si>
    <t>L225427314</t>
  </si>
  <si>
    <t>L227420027</t>
  </si>
  <si>
    <t>S1000H 0.3 2/2 NO 33"X49" P</t>
  </si>
  <si>
    <t>L228422777</t>
  </si>
  <si>
    <t>L225412977</t>
  </si>
  <si>
    <t>L225420639</t>
  </si>
  <si>
    <t>L228420830</t>
  </si>
  <si>
    <t>S1000H 0.35 2/2 NO 37"X49" P</t>
  </si>
  <si>
    <t>L225420640</t>
  </si>
  <si>
    <t>L226410934</t>
  </si>
  <si>
    <t>S1000H 0.36 1/1 NO 33"X49" A</t>
  </si>
  <si>
    <t>L227410278</t>
  </si>
  <si>
    <t>L225412524</t>
  </si>
  <si>
    <t>S1000H 0.38 1/1 NO 43"X49" P</t>
  </si>
  <si>
    <t>L227424410</t>
  </si>
  <si>
    <t>L226422832</t>
  </si>
  <si>
    <t>L226422173</t>
  </si>
  <si>
    <t>L226420013</t>
  </si>
  <si>
    <t>S1000H 0.40 3/3 NO 43"X49" A</t>
  </si>
  <si>
    <t>L225411010</t>
  </si>
  <si>
    <t>L224411951</t>
  </si>
  <si>
    <t>S1000H 0.4 1/1 NO 33"X49" A</t>
  </si>
  <si>
    <t>L225420673</t>
  </si>
  <si>
    <t>S1000H 0.4 2/2 NO 37"X49" A</t>
  </si>
  <si>
    <t>L225425183</t>
  </si>
  <si>
    <t>L224423635</t>
  </si>
  <si>
    <t>S1000H 0.45 H/H NO 43"X49" A</t>
  </si>
  <si>
    <t>L226490226</t>
  </si>
  <si>
    <t>L226411472</t>
  </si>
  <si>
    <t>L227423536</t>
  </si>
  <si>
    <t>L229421101</t>
  </si>
  <si>
    <t>S1000H 0.46 1/1 NO 43"X49" P</t>
  </si>
  <si>
    <t>L228421422</t>
  </si>
  <si>
    <t>L226411435</t>
  </si>
  <si>
    <t>L225410324</t>
  </si>
  <si>
    <t>L226411436</t>
  </si>
  <si>
    <t>L229410170</t>
  </si>
  <si>
    <t>L229410161</t>
  </si>
  <si>
    <t>L229410205</t>
  </si>
  <si>
    <t>L229410108</t>
  </si>
  <si>
    <t>E226421558</t>
  </si>
  <si>
    <t>L227422587</t>
  </si>
  <si>
    <t>L226423093</t>
  </si>
  <si>
    <t>L229422504</t>
  </si>
  <si>
    <t>L229420207</t>
  </si>
  <si>
    <t>L229420336</t>
  </si>
  <si>
    <t>L229421387</t>
  </si>
  <si>
    <t>L228424027</t>
  </si>
  <si>
    <t>L226423079</t>
  </si>
  <si>
    <t>L225422195</t>
  </si>
  <si>
    <t>S1000H 0.50 3/3 NO 43"X49" A</t>
  </si>
  <si>
    <t>A224424714</t>
  </si>
  <si>
    <t>L224424695</t>
  </si>
  <si>
    <t>L224422567</t>
  </si>
  <si>
    <t>L229421111</t>
  </si>
  <si>
    <t>L227411215</t>
  </si>
  <si>
    <t>S1000H 0.51 1/1 NO 41"X49" P</t>
  </si>
  <si>
    <t>L227411133</t>
  </si>
  <si>
    <t>L226421629</t>
  </si>
  <si>
    <t>S1000H 0.51 1/1 NO 33"X49" A</t>
  </si>
  <si>
    <t>L228423595</t>
  </si>
  <si>
    <t>S1000H 0.53 1/1 NO 41"X49" P</t>
  </si>
  <si>
    <t>L226411438</t>
  </si>
  <si>
    <t>S1000H 0.51 T/T NO 43"X49" P</t>
  </si>
  <si>
    <t>L227421599</t>
  </si>
  <si>
    <t>L227422371</t>
  </si>
  <si>
    <t>L228421887</t>
  </si>
  <si>
    <t>S1000H 0.53 1/1 NO 43"X49" P</t>
  </si>
  <si>
    <t>L224424294</t>
  </si>
  <si>
    <t>S1000H 0.53 2/2 NO 43"X49" A</t>
  </si>
  <si>
    <t>L224411160</t>
  </si>
  <si>
    <t>L225421656</t>
  </si>
  <si>
    <t>L226410900</t>
  </si>
  <si>
    <t>L227424347</t>
  </si>
  <si>
    <t>L226410689</t>
  </si>
  <si>
    <t>L229421822</t>
  </si>
  <si>
    <t>L225412719</t>
  </si>
  <si>
    <t>S1000H 0.53 1/1 NO 33"X49" A</t>
  </si>
  <si>
    <t>L227422806</t>
  </si>
  <si>
    <t>S1000H 0.55 1/1 NO 37"X49" P</t>
  </si>
  <si>
    <t>A225412734</t>
  </si>
  <si>
    <t>S1000H 0.60 1/1 NO 41"X49" A</t>
  </si>
  <si>
    <t>L228420173</t>
  </si>
  <si>
    <t>L227424376</t>
  </si>
  <si>
    <t>S1000H 0.60 2/2 NO 43"X49" P</t>
  </si>
  <si>
    <t>L227423987</t>
  </si>
  <si>
    <t>L224422194</t>
  </si>
  <si>
    <t>S1000H 0.60 2/2 NO 86"X49" A</t>
  </si>
  <si>
    <t>L228422483</t>
  </si>
  <si>
    <t>S1000H 0.60 H/H NO 37"X49" P</t>
  </si>
  <si>
    <t>L226490165</t>
  </si>
  <si>
    <t>S1000H 0.61 H/H NO 43"X49" A</t>
  </si>
  <si>
    <t>L228420003</t>
  </si>
  <si>
    <t>L225425692</t>
  </si>
  <si>
    <t>S1000H 0.64 H/H NO 43"X49" A</t>
  </si>
  <si>
    <t>L225425598</t>
  </si>
  <si>
    <t>S1000H 0.64 H/H NO 43"X49" P</t>
  </si>
  <si>
    <t>L228420719</t>
  </si>
  <si>
    <t>S1000H 0.64 H/H NO 24.5"X49" P</t>
  </si>
  <si>
    <t>L225420277</t>
  </si>
  <si>
    <t>S1000H 0.64 H/H NO 26.5"X49" A</t>
  </si>
  <si>
    <t>L224422360</t>
  </si>
  <si>
    <t>L229420761</t>
  </si>
  <si>
    <t>L224422798</t>
  </si>
  <si>
    <t>L227423819</t>
  </si>
  <si>
    <t>L226422241</t>
  </si>
  <si>
    <t>S1000H 0.70 1/1 NO 33"X49" A</t>
  </si>
  <si>
    <t>L224423104</t>
  </si>
  <si>
    <t>L219420814</t>
  </si>
  <si>
    <t>S1000H 0.70 H/H SL 41"X49" A</t>
  </si>
  <si>
    <t>L229420189</t>
  </si>
  <si>
    <t>S1000H 0.70 H/H NO 43"X49" P</t>
  </si>
  <si>
    <t>L225420712</t>
  </si>
  <si>
    <t>L227421772</t>
  </si>
  <si>
    <t>L227424170</t>
  </si>
  <si>
    <t>L227421771</t>
  </si>
  <si>
    <t>L229422628</t>
  </si>
  <si>
    <t>S1000H 0.7 H/H NO 33"X49" P</t>
  </si>
  <si>
    <t>L228422071</t>
  </si>
  <si>
    <t>S1000H 0.71 1/1 NO 43"X49" P</t>
  </si>
  <si>
    <t>L228420374</t>
  </si>
  <si>
    <t>A224420094</t>
  </si>
  <si>
    <t>S1000H 0.71 H/H NO 28.5"X49" A</t>
  </si>
  <si>
    <t>L224424694</t>
  </si>
  <si>
    <t>L225420859</t>
  </si>
  <si>
    <t>S1000H 0.79 H/H NO 33"X49" A</t>
  </si>
  <si>
    <t>L225426966</t>
  </si>
  <si>
    <t>L225426621</t>
  </si>
  <si>
    <t>L225426550</t>
  </si>
  <si>
    <t>S1000H 0.80 H/H NO 41"X49" P</t>
  </si>
  <si>
    <t>L226421858</t>
  </si>
  <si>
    <t>A224423907</t>
  </si>
  <si>
    <t>L224423527</t>
  </si>
  <si>
    <t>L227423795</t>
  </si>
  <si>
    <t>L227420638</t>
  </si>
  <si>
    <t>L227421543</t>
  </si>
  <si>
    <t>L227423562</t>
  </si>
  <si>
    <t>L224423059</t>
  </si>
  <si>
    <t>L224423528</t>
  </si>
  <si>
    <t>S1000H 0.8 2/2 NO 33"X49" A</t>
  </si>
  <si>
    <t>L225427172</t>
  </si>
  <si>
    <t>L225420262</t>
  </si>
  <si>
    <t>S1000H 0.8 2/2 NO 33"X49" P</t>
  </si>
  <si>
    <t>L227423705</t>
  </si>
  <si>
    <t>L225427234</t>
  </si>
  <si>
    <t>L226423816</t>
  </si>
  <si>
    <t>L224422330</t>
  </si>
  <si>
    <t>L228424472</t>
  </si>
  <si>
    <t>S1000H 0.8 H/H NO 33"X49" P</t>
  </si>
  <si>
    <t>A226422885</t>
  </si>
  <si>
    <t>S1000H 0.85 DS H/H NO 37"X49" A</t>
  </si>
  <si>
    <t>L224423782</t>
  </si>
  <si>
    <t>S1000H 0.86 DS 1/1 NO 43"X49" A</t>
  </si>
  <si>
    <t>L227422713</t>
  </si>
  <si>
    <t>S1000H 0.86 DS 1/1 NO 43"X49" P</t>
  </si>
  <si>
    <t>L227423204</t>
  </si>
  <si>
    <t>L227422468</t>
  </si>
  <si>
    <t>L224423740</t>
  </si>
  <si>
    <t>L228421005</t>
  </si>
  <si>
    <t>S1000H 0.86 DS H/H NO 41"X49" P</t>
  </si>
  <si>
    <t>L226423959</t>
  </si>
  <si>
    <t>S1000H 0.90 2/2 NO 41"X49" P</t>
  </si>
  <si>
    <t>L225420454</t>
  </si>
  <si>
    <t>S1000H 0.9 1/1 NO 37"X49" P</t>
  </si>
  <si>
    <t>L225426305</t>
  </si>
  <si>
    <t>L225426461</t>
  </si>
  <si>
    <t>L226490236</t>
  </si>
  <si>
    <t>L228420702</t>
  </si>
  <si>
    <t>L225426252</t>
  </si>
  <si>
    <t>S1000H 0.9 1/1 NO 33"X49" A</t>
  </si>
  <si>
    <t>L225422618</t>
  </si>
  <si>
    <t>L225420169</t>
  </si>
  <si>
    <t>L227420301</t>
  </si>
  <si>
    <t>L227423012</t>
  </si>
  <si>
    <t>L228420429</t>
  </si>
  <si>
    <t>L228420594</t>
  </si>
  <si>
    <t>L226420124</t>
  </si>
  <si>
    <t>L226420545</t>
  </si>
  <si>
    <t>L227422579</t>
  </si>
  <si>
    <t>L226421275</t>
  </si>
  <si>
    <t>S1000H 0.9 2/2 NO 33"X49" A</t>
  </si>
  <si>
    <t>L225420382</t>
  </si>
  <si>
    <t>L225421701</t>
  </si>
  <si>
    <t>L229422078</t>
  </si>
  <si>
    <t>S1000H 0.9 3/3 NO 41"X49" P</t>
  </si>
  <si>
    <t>L225427154</t>
  </si>
  <si>
    <t>L227422547</t>
  </si>
  <si>
    <t>L226421699</t>
  </si>
  <si>
    <t>S1000H 0.9 3/3 NO 43"X49" P</t>
  </si>
  <si>
    <t>L225426819</t>
  </si>
  <si>
    <t>S1000H 0.9 H/H NO 37"X49" P</t>
  </si>
  <si>
    <t>L223422445</t>
  </si>
  <si>
    <t>A225426760</t>
  </si>
  <si>
    <t>L225426755</t>
  </si>
  <si>
    <t>S1000H 0.9 H/H NO 41"X49" P</t>
  </si>
  <si>
    <t>L227423836</t>
  </si>
  <si>
    <t>S1000H 0.9 T/T NO 37"X49" P</t>
  </si>
  <si>
    <t>L227423837</t>
  </si>
  <si>
    <t>L227423572</t>
  </si>
  <si>
    <t>S1000H 0.9 T/T NO 43"X49" A</t>
  </si>
  <si>
    <t>L228420304</t>
  </si>
  <si>
    <t>L227424329</t>
  </si>
  <si>
    <t>L227423944</t>
  </si>
  <si>
    <t>L227423650</t>
  </si>
  <si>
    <t>L225421670</t>
  </si>
  <si>
    <t>L229420470</t>
  </si>
  <si>
    <t>S1000H 0.9 H/H NO 43"X49" P</t>
  </si>
  <si>
    <t>L224423978</t>
  </si>
  <si>
    <t>L229420847</t>
  </si>
  <si>
    <t>L229420870</t>
  </si>
  <si>
    <t>L229422119</t>
  </si>
  <si>
    <t>S1000H 1.00 1/1 NO 41"X49" P</t>
  </si>
  <si>
    <t>L226421143</t>
  </si>
  <si>
    <t>L229422059</t>
  </si>
  <si>
    <t>B227422047</t>
  </si>
  <si>
    <t>L224424557</t>
  </si>
  <si>
    <t>L229421134</t>
  </si>
  <si>
    <t>A226422729</t>
  </si>
  <si>
    <t>S1000H 1.0 2/2 SL 27.3"X49" A</t>
  </si>
  <si>
    <t>L225420042</t>
  </si>
  <si>
    <t>L225420562</t>
  </si>
  <si>
    <t>S1000H 1.0 H/H NO 33"X49" A</t>
  </si>
  <si>
    <t>L227424468</t>
  </si>
  <si>
    <t>L225422371</t>
  </si>
  <si>
    <t>L225422393</t>
  </si>
  <si>
    <t>L225422460</t>
  </si>
  <si>
    <t>L225421925</t>
  </si>
  <si>
    <t>L225421879</t>
  </si>
  <si>
    <t>L225421427</t>
  </si>
  <si>
    <t>L225422461</t>
  </si>
  <si>
    <t>L225422394</t>
  </si>
  <si>
    <t>L225422372</t>
  </si>
  <si>
    <t>L225421926</t>
  </si>
  <si>
    <t>L225421880</t>
  </si>
  <si>
    <t>L229420387</t>
  </si>
  <si>
    <t>L228422661</t>
  </si>
  <si>
    <t>L229420311</t>
  </si>
  <si>
    <t>L228421188</t>
  </si>
  <si>
    <t>L228421329</t>
  </si>
  <si>
    <t>L227423996</t>
  </si>
  <si>
    <t>L225422815</t>
  </si>
  <si>
    <t>L225421583</t>
  </si>
  <si>
    <t>L225422816</t>
  </si>
  <si>
    <t>L228421100</t>
  </si>
  <si>
    <t>L229421481</t>
  </si>
  <si>
    <t>L228422981</t>
  </si>
  <si>
    <t>L228421162</t>
  </si>
  <si>
    <t>L225421584</t>
  </si>
  <si>
    <t>L225421551</t>
  </si>
  <si>
    <t>L227423995</t>
  </si>
  <si>
    <t>L229420310</t>
  </si>
  <si>
    <t>L228423987</t>
  </si>
  <si>
    <t>L224423321</t>
  </si>
  <si>
    <t>L224423313</t>
  </si>
  <si>
    <t>S1000H 1.04 DS 1/1 N0 43"X49" P</t>
  </si>
  <si>
    <t>L225420150</t>
  </si>
  <si>
    <t>L225420223</t>
  </si>
  <si>
    <t>A225425844</t>
  </si>
  <si>
    <t>S1000H 1.04 DS H/H NO 43"X49" A</t>
  </si>
  <si>
    <t>L229422211</t>
  </si>
  <si>
    <t>S1000H 1.04 DS H/H NO 43"X49" P</t>
  </si>
  <si>
    <t>L226420347</t>
  </si>
  <si>
    <t>S1000H 1.04 DS T/T NO 41"X49" A</t>
  </si>
  <si>
    <t>L224423572</t>
  </si>
  <si>
    <t>S1000H 1.10 H/H NO 37"X49" A</t>
  </si>
  <si>
    <t>L224423860</t>
  </si>
  <si>
    <t>L224423666</t>
  </si>
  <si>
    <t>S1000H 1.10 H/H NO 43"X49" P</t>
  </si>
  <si>
    <t>L228422985</t>
  </si>
  <si>
    <t>S1000H 1.1 2/2 NO 37"X49" P</t>
  </si>
  <si>
    <t>L229420495</t>
  </si>
  <si>
    <t>L228424206</t>
  </si>
  <si>
    <t>S1000H 1.1 2/2 NO 37"X49.3" P</t>
  </si>
  <si>
    <t>L229420579</t>
  </si>
  <si>
    <t>L228421321</t>
  </si>
  <si>
    <t>L229422270</t>
  </si>
  <si>
    <t>S1000H 1.1 2/2 NO 41.3"X49.3" P</t>
  </si>
  <si>
    <t>L228423942</t>
  </si>
  <si>
    <t>L228424086</t>
  </si>
  <si>
    <t>L228424207</t>
  </si>
  <si>
    <t>L225422231</t>
  </si>
  <si>
    <t>L228421318</t>
  </si>
  <si>
    <t>L229420459</t>
  </si>
  <si>
    <t>L229420679</t>
  </si>
  <si>
    <t>L224423910</t>
  </si>
  <si>
    <t>L224424023</t>
  </si>
  <si>
    <t>L225422196</t>
  </si>
  <si>
    <t>S1000H 1.1 1/1 NO 33"X49" P</t>
  </si>
  <si>
    <t>L225422726</t>
  </si>
  <si>
    <t>L224422214</t>
  </si>
  <si>
    <t>L225425690</t>
  </si>
  <si>
    <t>L225425683</t>
  </si>
  <si>
    <t>L229422012</t>
  </si>
  <si>
    <t>L225490011</t>
  </si>
  <si>
    <t>L225425854</t>
  </si>
  <si>
    <t>S1000H 1.1 W/W NO 37"X49" P</t>
  </si>
  <si>
    <t>L229422452</t>
  </si>
  <si>
    <t>L228420388</t>
  </si>
  <si>
    <t>A224424716</t>
  </si>
  <si>
    <t>L226422152</t>
  </si>
  <si>
    <t>A224423012</t>
  </si>
  <si>
    <t>L226422538</t>
  </si>
  <si>
    <t>L229420473</t>
  </si>
  <si>
    <t>L229420615</t>
  </si>
  <si>
    <t>L226420571</t>
  </si>
  <si>
    <t>S1000H 1.1 1/1 NO 34.4"X49" A</t>
  </si>
  <si>
    <t>L226420572</t>
  </si>
  <si>
    <t>S1000H 1.1 1/1 NO 51.6"X49" A</t>
  </si>
  <si>
    <t>L224423044</t>
  </si>
  <si>
    <t>S1000H 1.20 1/1 NO 37"X49" P</t>
  </si>
  <si>
    <t>L224423573</t>
  </si>
  <si>
    <t>L224422064</t>
  </si>
  <si>
    <t>S1000H 1.20 1/1 NO 33"X49" A</t>
  </si>
  <si>
    <t>L225426494</t>
  </si>
  <si>
    <t>L225425821</t>
  </si>
  <si>
    <t>L226421577</t>
  </si>
  <si>
    <t>L225425819</t>
  </si>
  <si>
    <t>L226421375</t>
  </si>
  <si>
    <t>L226421373</t>
  </si>
  <si>
    <t>L226421374</t>
  </si>
  <si>
    <t>L218425165</t>
  </si>
  <si>
    <t>L226421449</t>
  </si>
  <si>
    <t>S1000H 1.2 2/2 NO 27.3"X49" A</t>
  </si>
  <si>
    <t>L226422516</t>
  </si>
  <si>
    <t>A224423271</t>
  </si>
  <si>
    <t>L226421668</t>
  </si>
  <si>
    <t>L225421019</t>
  </si>
  <si>
    <t>S1000H 1.2 1/1 NO 34.4"X49" P</t>
  </si>
  <si>
    <t>L225420828</t>
  </si>
  <si>
    <t>L226420687</t>
  </si>
  <si>
    <t>L226420748</t>
  </si>
  <si>
    <t>L225427018</t>
  </si>
  <si>
    <t>L225426990</t>
  </si>
  <si>
    <t>L225425747</t>
  </si>
  <si>
    <t>L225425399</t>
  </si>
  <si>
    <t>A226423071</t>
  </si>
  <si>
    <t>L225421861</t>
  </si>
  <si>
    <t>L225426748</t>
  </si>
  <si>
    <t>S1000H 1.2 H/H NO 43"X49" P</t>
  </si>
  <si>
    <t>A225425751</t>
  </si>
  <si>
    <t>L226420547</t>
  </si>
  <si>
    <t>S1000H 1.24 DS 1/1 NO 43"X49" P</t>
  </si>
  <si>
    <t>L226421243</t>
  </si>
  <si>
    <t>S1000H 1.24 DS H/H NO 43"X49" A</t>
  </si>
  <si>
    <t>A226422206</t>
  </si>
  <si>
    <t>L228490167</t>
  </si>
  <si>
    <t>S1000H 1.25 DS 1/1 NO 37"X49" P</t>
  </si>
  <si>
    <t>L225426208</t>
  </si>
  <si>
    <t>S1000H 1.25 DS 1/1 NO 28.5"X49" A</t>
  </si>
  <si>
    <t>A226422518</t>
  </si>
  <si>
    <t>L226420105</t>
  </si>
  <si>
    <t>L226420695</t>
  </si>
  <si>
    <t>L225426640</t>
  </si>
  <si>
    <t>S1000H 1.25 DS 1/1 NO 33"X49" A</t>
  </si>
  <si>
    <t>L225425919</t>
  </si>
  <si>
    <t>L225426492</t>
  </si>
  <si>
    <t>S1000H 1.25 DS 1/1 NO 33"X49" P</t>
  </si>
  <si>
    <t>L226420448</t>
  </si>
  <si>
    <t>L225426888</t>
  </si>
  <si>
    <t>L225425146</t>
  </si>
  <si>
    <t>L229421077</t>
  </si>
  <si>
    <t>S1000H 1.4 3/3 NO 37"X49" P</t>
  </si>
  <si>
    <t>L227421420</t>
  </si>
  <si>
    <t>S1000H 1.4 3/3 NO 43"X49" P</t>
  </si>
  <si>
    <t>L229421181</t>
  </si>
  <si>
    <t>L227420441</t>
  </si>
  <si>
    <t>S1000H 1.4 H/H NO 41"X49" P</t>
  </si>
  <si>
    <t>A225420535</t>
  </si>
  <si>
    <t>S1000H 1.44 DS 3/3 NO 37"X49" A</t>
  </si>
  <si>
    <t>L228423393</t>
  </si>
  <si>
    <t>L225420533</t>
  </si>
  <si>
    <t>L228421707</t>
  </si>
  <si>
    <t>L225420531</t>
  </si>
  <si>
    <t>L229421488</t>
  </si>
  <si>
    <t>L225425842</t>
  </si>
  <si>
    <t>L227422417</t>
  </si>
  <si>
    <t>L227423554</t>
  </si>
  <si>
    <t>L228420673</t>
  </si>
  <si>
    <t>L227420321</t>
  </si>
  <si>
    <t>L227423835</t>
  </si>
  <si>
    <t>L226490369</t>
  </si>
  <si>
    <t>L227420777</t>
  </si>
  <si>
    <t>S1000H 1.5 3/3 NO 41"X49" P</t>
  </si>
  <si>
    <t>L228422301</t>
  </si>
  <si>
    <t>A225422140</t>
  </si>
  <si>
    <t>L225422139</t>
  </si>
  <si>
    <t>L228421948</t>
  </si>
  <si>
    <t>L228422305</t>
  </si>
  <si>
    <t>L228422416</t>
  </si>
  <si>
    <t>L228421910</t>
  </si>
  <si>
    <t>L228422328</t>
  </si>
  <si>
    <t>L228422438</t>
  </si>
  <si>
    <t>L228422255</t>
  </si>
  <si>
    <t>L228422451</t>
  </si>
  <si>
    <t>L228422652</t>
  </si>
  <si>
    <t>L228422302</t>
  </si>
  <si>
    <t>S1000H 1.5 H/H NO 33"X49" P</t>
  </si>
  <si>
    <t>L227422490</t>
  </si>
  <si>
    <t>L228423854</t>
  </si>
  <si>
    <t>L227420661</t>
  </si>
  <si>
    <t>L228422340</t>
  </si>
  <si>
    <t>L228422819</t>
  </si>
  <si>
    <t>L226422975</t>
  </si>
  <si>
    <t>L227421198</t>
  </si>
  <si>
    <t>A227421258</t>
  </si>
  <si>
    <t>L225422811</t>
  </si>
  <si>
    <t>L225425486</t>
  </si>
  <si>
    <t>D226420115</t>
  </si>
  <si>
    <t>L225425722</t>
  </si>
  <si>
    <t>L226422615</t>
  </si>
  <si>
    <t>L226422695</t>
  </si>
  <si>
    <t>L227420812</t>
  </si>
  <si>
    <t>L227423303</t>
  </si>
  <si>
    <t>L225421247</t>
  </si>
  <si>
    <t>L225422452</t>
  </si>
  <si>
    <t>L227421271</t>
  </si>
  <si>
    <t>L227423431</t>
  </si>
  <si>
    <t>L224423575</t>
  </si>
  <si>
    <t>L226422115</t>
  </si>
  <si>
    <t>L225426429</t>
  </si>
  <si>
    <t>S1000H 1.5 2/2 NO 28.5"X49" A</t>
  </si>
  <si>
    <t>L225422768</t>
  </si>
  <si>
    <t>L225425480</t>
  </si>
  <si>
    <t>L226421846</t>
  </si>
  <si>
    <t>L225426358</t>
  </si>
  <si>
    <t>L226422687</t>
  </si>
  <si>
    <t>L227420813</t>
  </si>
  <si>
    <t>L229490295</t>
  </si>
  <si>
    <t>L227490094</t>
  </si>
  <si>
    <t>L223490626</t>
  </si>
  <si>
    <t>L228423910</t>
  </si>
  <si>
    <t>L227420711</t>
  </si>
  <si>
    <t>S1000H 1.5 H/H SL 37"X49" P</t>
  </si>
  <si>
    <t>L227423659</t>
  </si>
  <si>
    <t>L227424439</t>
  </si>
  <si>
    <t>L227420914</t>
  </si>
  <si>
    <t>L227420453</t>
  </si>
  <si>
    <t>L227420506</t>
  </si>
  <si>
    <t>L229421540</t>
  </si>
  <si>
    <t>L229421998</t>
  </si>
  <si>
    <t>L229421629</t>
  </si>
  <si>
    <t>L229421061</t>
  </si>
  <si>
    <t>L228423384</t>
  </si>
  <si>
    <t>L228423929</t>
  </si>
  <si>
    <t>L228423573</t>
  </si>
  <si>
    <t>L228423417</t>
  </si>
  <si>
    <t>L229422491</t>
  </si>
  <si>
    <t>L229422462</t>
  </si>
  <si>
    <t>L229422337</t>
  </si>
  <si>
    <t>L229422304</t>
  </si>
  <si>
    <t>L229422292</t>
  </si>
  <si>
    <t>L229422288</t>
  </si>
  <si>
    <t>L229422141</t>
  </si>
  <si>
    <t>L229422072</t>
  </si>
  <si>
    <t>L229421893</t>
  </si>
  <si>
    <t>L229422384</t>
  </si>
  <si>
    <t>L229421506</t>
  </si>
  <si>
    <t>L229421390</t>
  </si>
  <si>
    <t>L229421035</t>
  </si>
  <si>
    <t>L229420902</t>
  </si>
  <si>
    <t>L228423928</t>
  </si>
  <si>
    <t>L228423764</t>
  </si>
  <si>
    <t>L228423720</t>
  </si>
  <si>
    <t>L228423378</t>
  </si>
  <si>
    <t>L228423597</t>
  </si>
  <si>
    <t>L228423561</t>
  </si>
  <si>
    <t>L228423499</t>
  </si>
  <si>
    <t>L228423497</t>
  </si>
  <si>
    <t>L228423430</t>
  </si>
  <si>
    <t>L228423658</t>
  </si>
  <si>
    <t>L229421810</t>
  </si>
  <si>
    <t>L229422413</t>
  </si>
  <si>
    <t>L229422257</t>
  </si>
  <si>
    <t>L229422535</t>
  </si>
  <si>
    <t>L229421890</t>
  </si>
  <si>
    <t>L229422223</t>
  </si>
  <si>
    <t>L229422207</t>
  </si>
  <si>
    <t>L229422140</t>
  </si>
  <si>
    <t>L229422109</t>
  </si>
  <si>
    <t>L229422073</t>
  </si>
  <si>
    <t>L229421946</t>
  </si>
  <si>
    <t>L229421651</t>
  </si>
  <si>
    <t>L229421234</t>
  </si>
  <si>
    <t>L229420895</t>
  </si>
  <si>
    <t>L228424219</t>
  </si>
  <si>
    <t>L229421826</t>
  </si>
  <si>
    <t>L229421730</t>
  </si>
  <si>
    <t>L229421701</t>
  </si>
  <si>
    <t>L229421672</t>
  </si>
  <si>
    <t>L229421549</t>
  </si>
  <si>
    <t>L229421501</t>
  </si>
  <si>
    <t>L229421499</t>
  </si>
  <si>
    <t>L229421404</t>
  </si>
  <si>
    <t>L229421401</t>
  </si>
  <si>
    <t>L229421398</t>
  </si>
  <si>
    <t>L229421241</t>
  </si>
  <si>
    <t>L229420958</t>
  </si>
  <si>
    <t>L229421357</t>
  </si>
  <si>
    <t>L229421328</t>
  </si>
  <si>
    <t>L229421620</t>
  </si>
  <si>
    <t>L229420630</t>
  </si>
  <si>
    <t>L228423445</t>
  </si>
  <si>
    <t>L229421185</t>
  </si>
  <si>
    <t>L229421803</t>
  </si>
  <si>
    <t>L229422060</t>
  </si>
  <si>
    <t>L229422063</t>
  </si>
  <si>
    <t>L229422617</t>
  </si>
  <si>
    <t>L229422291</t>
  </si>
  <si>
    <t>S1000H 1.5 J/J NO 84"X48" P</t>
  </si>
  <si>
    <t>L229422118</t>
  </si>
  <si>
    <t>S1000H 1.5 J/J NO 33"X49" P</t>
  </si>
  <si>
    <t>L229422338</t>
  </si>
  <si>
    <t>L228420508</t>
  </si>
  <si>
    <t>L229422522</t>
  </si>
  <si>
    <t>L228421466</t>
  </si>
  <si>
    <t>L228422136</t>
  </si>
  <si>
    <t>L224424591</t>
  </si>
  <si>
    <t>S1000H 1.5 1/1 NO 33"X49" A</t>
  </si>
  <si>
    <t>L229420292</t>
  </si>
  <si>
    <t>L228424753</t>
  </si>
  <si>
    <t>L228424468</t>
  </si>
  <si>
    <t>L227421613</t>
  </si>
  <si>
    <t>L228423337</t>
  </si>
  <si>
    <t>L228423295</t>
  </si>
  <si>
    <t>L228423294</t>
  </si>
  <si>
    <t>L227421044</t>
  </si>
  <si>
    <t>L229420217</t>
  </si>
  <si>
    <t>L229420240</t>
  </si>
  <si>
    <t>L229420255</t>
  </si>
  <si>
    <t>L229420354</t>
  </si>
  <si>
    <t>L228424502</t>
  </si>
  <si>
    <t>L228424501</t>
  </si>
  <si>
    <t>L227421385</t>
  </si>
  <si>
    <t>L228424646</t>
  </si>
  <si>
    <t>L227421114</t>
  </si>
  <si>
    <t>L227421030</t>
  </si>
  <si>
    <t>L228424755</t>
  </si>
  <si>
    <t>L227423809</t>
  </si>
  <si>
    <t>L228424818</t>
  </si>
  <si>
    <t>L227423687</t>
  </si>
  <si>
    <t>L227423781</t>
  </si>
  <si>
    <t>L225426631</t>
  </si>
  <si>
    <t>L228422337</t>
  </si>
  <si>
    <t>L225422449</t>
  </si>
  <si>
    <t>L227423271</t>
  </si>
  <si>
    <t>L227420501</t>
  </si>
  <si>
    <t>L226422690</t>
  </si>
  <si>
    <t>L227423988</t>
  </si>
  <si>
    <t>S1000H 1.6 H/H NO 33"X49" P</t>
  </si>
  <si>
    <t>A226420171</t>
  </si>
  <si>
    <t>S1000H 1.65 DS H/H NO 43"X49" A</t>
  </si>
  <si>
    <t>L227424431</t>
  </si>
  <si>
    <t>A225425361</t>
  </si>
  <si>
    <t>S1000H 1.7 H/H NO 24.6"X49" A</t>
  </si>
  <si>
    <t>L225427087</t>
  </si>
  <si>
    <t>S1000H 1.8 H/H NO 33"X49" A</t>
  </si>
  <si>
    <t>L225426741</t>
  </si>
  <si>
    <t>A226420232</t>
  </si>
  <si>
    <t>L226422151</t>
  </si>
  <si>
    <t>L226422228</t>
  </si>
  <si>
    <t>L226422229</t>
  </si>
  <si>
    <t>L227421389</t>
  </si>
  <si>
    <t>S1000H 1.9 3/3 NO 43"X49" P</t>
  </si>
  <si>
    <t>L229420623</t>
  </si>
  <si>
    <t>L225420654</t>
  </si>
  <si>
    <t>L228424258</t>
  </si>
  <si>
    <t>L224424260</t>
  </si>
  <si>
    <t>L225421244</t>
  </si>
  <si>
    <t>L225421243</t>
  </si>
  <si>
    <t>A224424007</t>
  </si>
  <si>
    <t>L225422665</t>
  </si>
  <si>
    <t>L228420380</t>
  </si>
  <si>
    <t>L227420925</t>
  </si>
  <si>
    <t>L226422842</t>
  </si>
  <si>
    <t>L225420594</t>
  </si>
  <si>
    <t>L227424041</t>
  </si>
  <si>
    <t>L227420707</t>
  </si>
  <si>
    <t>S1000H 2.0 H/H NO 41"X49" P</t>
  </si>
  <si>
    <t>A225421352</t>
  </si>
  <si>
    <t>L226420231</t>
  </si>
  <si>
    <t>L228420694</t>
  </si>
  <si>
    <t>L227424087</t>
  </si>
  <si>
    <t>L225422376</t>
  </si>
  <si>
    <t>L225421858</t>
  </si>
  <si>
    <t>S1000H 2.4 3/3 NO 37"X49" A</t>
  </si>
  <si>
    <t>L227423797</t>
  </si>
  <si>
    <t>L228422303</t>
  </si>
  <si>
    <t>L227420890</t>
  </si>
  <si>
    <t>L228421148</t>
  </si>
  <si>
    <t>L228421178</t>
  </si>
  <si>
    <t>L228421776</t>
  </si>
  <si>
    <t>L228423300</t>
  </si>
  <si>
    <t>L229420345</t>
  </si>
  <si>
    <t>L225426249</t>
  </si>
  <si>
    <t>L225421702</t>
  </si>
  <si>
    <t>B225425879</t>
  </si>
  <si>
    <t>L225422622</t>
  </si>
  <si>
    <t>L224412001</t>
  </si>
  <si>
    <t>L229421187</t>
  </si>
  <si>
    <t>L225421984</t>
  </si>
  <si>
    <t>L225410583</t>
  </si>
  <si>
    <t>L224423590</t>
  </si>
  <si>
    <t>L225421252</t>
  </si>
  <si>
    <t>L225425935</t>
  </si>
  <si>
    <t>L225421023</t>
  </si>
  <si>
    <t>L225420996</t>
  </si>
  <si>
    <t>L229420318</t>
  </si>
  <si>
    <t>L228420869</t>
  </si>
  <si>
    <t>L225425553</t>
  </si>
  <si>
    <t>L229421189</t>
  </si>
  <si>
    <t>L229420349</t>
  </si>
  <si>
    <t>L225422091</t>
  </si>
  <si>
    <t>L229420320</t>
  </si>
  <si>
    <t>L225421021</t>
  </si>
  <si>
    <t>L225421006</t>
  </si>
  <si>
    <t>L225420997</t>
  </si>
  <si>
    <t>L225420456</t>
  </si>
  <si>
    <t>L224412057</t>
  </si>
  <si>
    <t>L225425904</t>
  </si>
  <si>
    <t>L226423020</t>
  </si>
  <si>
    <t>L225410901</t>
  </si>
  <si>
    <t>L225410627</t>
  </si>
  <si>
    <t>A225421827</t>
  </si>
  <si>
    <t>L226423045</t>
  </si>
  <si>
    <t>L229422215</t>
  </si>
  <si>
    <t>L229422229</t>
  </si>
  <si>
    <t>L225410715</t>
  </si>
  <si>
    <t>S1000H 0.15 1/1 NO 37"X49.3" A</t>
  </si>
  <si>
    <t>L228410531</t>
  </si>
  <si>
    <t>L228410554</t>
  </si>
  <si>
    <t>A226423037</t>
  </si>
  <si>
    <t>F225421082</t>
  </si>
  <si>
    <t>L225420815</t>
  </si>
  <si>
    <t>L225420922</t>
  </si>
  <si>
    <t>L228410398</t>
  </si>
  <si>
    <t>L225420905</t>
  </si>
  <si>
    <t>L225426242</t>
  </si>
  <si>
    <t>L225413049</t>
  </si>
  <si>
    <t>L229411290</t>
  </si>
  <si>
    <t>S1000H 0.20 2/2 NO 37"X49.3" P</t>
  </si>
  <si>
    <t>L227410775</t>
  </si>
  <si>
    <t>S1000H 0.20 2/2 NO 43.5"X49.3" P</t>
  </si>
  <si>
    <t>L228423851</t>
  </si>
  <si>
    <t>S1000H 0.30 H/H NO 37"X49" P</t>
  </si>
  <si>
    <t>L229421617</t>
  </si>
  <si>
    <t>L226420992</t>
  </si>
  <si>
    <t>L226420589</t>
  </si>
  <si>
    <t>L225427149</t>
  </si>
  <si>
    <t>L225422862</t>
  </si>
  <si>
    <t>L226420246</t>
  </si>
  <si>
    <t>L224422322</t>
  </si>
  <si>
    <t>L224422321</t>
  </si>
  <si>
    <t>L226420588</t>
  </si>
  <si>
    <t>S1000H 0.38 1/1 NO 33"X49" A</t>
  </si>
  <si>
    <t>L229420344</t>
  </si>
  <si>
    <t>S1000H 0.41 1/1 NO 33"X49" P</t>
  </si>
  <si>
    <t>L224422890</t>
  </si>
  <si>
    <t>L225420170</t>
  </si>
  <si>
    <t>A226421339</t>
  </si>
  <si>
    <t>L226422302</t>
  </si>
  <si>
    <t>L227423653</t>
  </si>
  <si>
    <t>S1000H 0.61 1/1 NO 37"X49" P</t>
  </si>
  <si>
    <t>L225420606</t>
  </si>
  <si>
    <t>A225425300</t>
  </si>
  <si>
    <t>L226422833</t>
  </si>
  <si>
    <t>S1000H 0.66 H/H NO 27.2"X49" P</t>
  </si>
  <si>
    <t>L227422948</t>
  </si>
  <si>
    <t>S1000H 0.71 1/1 NO 33"X49" P</t>
  </si>
  <si>
    <t>L225426428</t>
  </si>
  <si>
    <t>L225422505</t>
  </si>
  <si>
    <t>L225426426</t>
  </si>
  <si>
    <t>L225426427</t>
  </si>
  <si>
    <t>L227421253</t>
  </si>
  <si>
    <t>S1000H 0.71 H/H NO 41"X49" P</t>
  </si>
  <si>
    <t>A226421371</t>
  </si>
  <si>
    <t>S1000H 0.87 1/1 NO 27.2"X49" A</t>
  </si>
  <si>
    <t>A225426938</t>
  </si>
  <si>
    <t>S1000H 0.87 H/H NO 28.5"X49" A</t>
  </si>
  <si>
    <t>L225422530</t>
  </si>
  <si>
    <t>S1000H 0.88 DS H/H NO 37"X49" P</t>
  </si>
  <si>
    <t>L225422579</t>
  </si>
  <si>
    <t>L229420581</t>
  </si>
  <si>
    <t>L229420580</t>
  </si>
  <si>
    <t>S1000H 0.88 DS H/H NO 43"X49" P</t>
  </si>
  <si>
    <t>L226422443</t>
  </si>
  <si>
    <t>A225425651</t>
  </si>
  <si>
    <t>L225425730</t>
  </si>
  <si>
    <t>L225422500</t>
  </si>
  <si>
    <t>L225422499</t>
  </si>
  <si>
    <t>L225425506</t>
  </si>
  <si>
    <t>L226421148</t>
  </si>
  <si>
    <t>L227420071</t>
  </si>
  <si>
    <t>L226422126</t>
  </si>
  <si>
    <t>L226421247</t>
  </si>
  <si>
    <t>L225422482</t>
  </si>
  <si>
    <t>L225427251</t>
  </si>
  <si>
    <t>S1000H 1.1 2/2 NO 28.5"X49" A</t>
  </si>
  <si>
    <t>A224423056</t>
  </si>
  <si>
    <t>L226420736</t>
  </si>
  <si>
    <t>S1000H 1.12 DS 1/1 NO 37"X49" A</t>
  </si>
  <si>
    <t>L226420574</t>
  </si>
  <si>
    <t>S1000H 1.12 DS 1/1 NO 43"X49" A</t>
  </si>
  <si>
    <t>A226422134</t>
  </si>
  <si>
    <t>L225421848</t>
  </si>
  <si>
    <t>L229421183</t>
  </si>
  <si>
    <t>L228424623</t>
  </si>
  <si>
    <t>S1000H 1.37 1/1 NO 41"X49" P</t>
  </si>
  <si>
    <t>A226420583</t>
  </si>
  <si>
    <t>S1000H 1.37 2/2 NO 28.1"X49" A</t>
  </si>
  <si>
    <t>L229420500</t>
  </si>
  <si>
    <t>A225425573</t>
  </si>
  <si>
    <t>L226421000</t>
  </si>
  <si>
    <t>S1000H 1.5 H/H NO 82.3"X49" A</t>
  </si>
  <si>
    <t>L226421004</t>
  </si>
  <si>
    <t>L229420911</t>
  </si>
  <si>
    <t>L229420618</t>
  </si>
  <si>
    <t>L228424129</t>
  </si>
  <si>
    <t>L223420807</t>
  </si>
  <si>
    <t>S1150G 0.13 H/H NO 86"X49" A</t>
  </si>
  <si>
    <t>L227422244</t>
  </si>
  <si>
    <t>L227422141</t>
  </si>
  <si>
    <t>S1000H 1.6 2/2 NO 43"X49" P</t>
  </si>
  <si>
    <t>L21B423253</t>
  </si>
  <si>
    <t>S1150G 0.11 H/H NO 33"X49" A</t>
  </si>
  <si>
    <t>L222410676</t>
  </si>
  <si>
    <t>S1150G 0.2 H/H NO 41"X49" A</t>
  </si>
  <si>
    <t>L219423754</t>
  </si>
  <si>
    <t>S1150G 0.63 1/1 NO 86"X49" A</t>
  </si>
  <si>
    <t>L223424046</t>
  </si>
  <si>
    <t>A223424012</t>
  </si>
  <si>
    <t>S1150G 0.10 1/1 NO 33"X49" A</t>
  </si>
  <si>
    <t>L223421040</t>
  </si>
  <si>
    <t>L223421039</t>
  </si>
  <si>
    <t>L223421086</t>
  </si>
  <si>
    <t>L223420097</t>
  </si>
  <si>
    <t>S1150G 0.10 H/H NO 37"X49" A</t>
  </si>
  <si>
    <t>L223420371</t>
  </si>
  <si>
    <t>L223424086</t>
  </si>
  <si>
    <t>L222423732</t>
  </si>
  <si>
    <t>L223420095</t>
  </si>
  <si>
    <t>L223420136</t>
  </si>
  <si>
    <t>L223421799</t>
  </si>
  <si>
    <t>L222423730</t>
  </si>
  <si>
    <t>L223424357</t>
  </si>
  <si>
    <t>L224420525</t>
  </si>
  <si>
    <t>S1150G 0.127 H/H NO 43"X49" A</t>
  </si>
  <si>
    <t>L223424918</t>
  </si>
  <si>
    <t>L223424718</t>
  </si>
  <si>
    <t>L223424719</t>
  </si>
  <si>
    <t>S1150G 0.15 H/H NO 43"X49" P</t>
  </si>
  <si>
    <t>L223424349</t>
  </si>
  <si>
    <t>S1150G 0.152 H/H NO 41"X49" A</t>
  </si>
  <si>
    <t>L223412352</t>
  </si>
  <si>
    <t>L223412273</t>
  </si>
  <si>
    <t>L223423307</t>
  </si>
  <si>
    <t>L223424680</t>
  </si>
  <si>
    <t>S1150G 0.229 H/H NO 41"X49" P</t>
  </si>
  <si>
    <t>L223424505</t>
  </si>
  <si>
    <t>S1150G 0.229 H/H NO 41.2"X49.2" A</t>
  </si>
  <si>
    <t>L223423308</t>
  </si>
  <si>
    <t>L223423306</t>
  </si>
  <si>
    <t>L223423003</t>
  </si>
  <si>
    <t>L224420066</t>
  </si>
  <si>
    <t>S1150G 0.33 1/1 NO 37"X49" A</t>
  </si>
  <si>
    <t>L224420098</t>
  </si>
  <si>
    <t>S1150G 0.33 1/1 NO 41"X49" A</t>
  </si>
  <si>
    <t>L224420306</t>
  </si>
  <si>
    <t>L224420097</t>
  </si>
  <si>
    <t>S1150G 0.33 1/1 NO 41"X49" P</t>
  </si>
  <si>
    <t>L224420456</t>
  </si>
  <si>
    <t>L223423294</t>
  </si>
  <si>
    <t>S1150G 0.45 H/H NO 37"X49" A</t>
  </si>
  <si>
    <t>L223423399</t>
  </si>
  <si>
    <t>S1150G 0.45 H/H NO 74"X49" A</t>
  </si>
  <si>
    <t>L223423295</t>
  </si>
  <si>
    <t>S1150G 0.45 H/H NO 33"X49" A</t>
  </si>
  <si>
    <t>L227420610</t>
  </si>
  <si>
    <t>S1150G 0.60 H/H NO 37"X49" P</t>
  </si>
  <si>
    <t>L227420671</t>
  </si>
  <si>
    <t>L222423830</t>
  </si>
  <si>
    <t>S1150G 0.70 1/1 NO 86"X49" A</t>
  </si>
  <si>
    <t>L223423663</t>
  </si>
  <si>
    <t>L223423727</t>
  </si>
  <si>
    <t>L223423662</t>
  </si>
  <si>
    <t>L223423366</t>
  </si>
  <si>
    <t>L223423922</t>
  </si>
  <si>
    <t>L223423726</t>
  </si>
  <si>
    <t>L223424001</t>
  </si>
  <si>
    <t>L221411387</t>
  </si>
  <si>
    <t>S1150G 0.058 1/1 NO 37"X49" A</t>
  </si>
  <si>
    <t>L221411215</t>
  </si>
  <si>
    <t>S1150G 0.058 1/1 NO 41"X49" A</t>
  </si>
  <si>
    <t>L226410359</t>
  </si>
  <si>
    <t>S1150G 0.061 H/H NO 37"X49" A</t>
  </si>
  <si>
    <t>L225411943</t>
  </si>
  <si>
    <t>L226410299</t>
  </si>
  <si>
    <t>L226410265</t>
  </si>
  <si>
    <t>L225412435</t>
  </si>
  <si>
    <t>L225412415</t>
  </si>
  <si>
    <t>L224410017</t>
  </si>
  <si>
    <t>L226411197</t>
  </si>
  <si>
    <t>L226410726</t>
  </si>
  <si>
    <t>L226410677</t>
  </si>
  <si>
    <t>L226410262</t>
  </si>
  <si>
    <t>L225412850</t>
  </si>
  <si>
    <t>L225412384</t>
  </si>
  <si>
    <t>L225412218</t>
  </si>
  <si>
    <t>L225412157</t>
  </si>
  <si>
    <t>L225411841</t>
  </si>
  <si>
    <t>L225411400</t>
  </si>
  <si>
    <t>L225411389</t>
  </si>
  <si>
    <t>L225410134</t>
  </si>
  <si>
    <t>L225410087</t>
  </si>
  <si>
    <t>L225410031</t>
  </si>
  <si>
    <t>L224412354</t>
  </si>
  <si>
    <t>L224411659</t>
  </si>
  <si>
    <t>L224411543</t>
  </si>
  <si>
    <t>L224411514</t>
  </si>
  <si>
    <t>L224411395</t>
  </si>
  <si>
    <t>L224411352</t>
  </si>
  <si>
    <t>L224411319</t>
  </si>
  <si>
    <t>L224411011</t>
  </si>
  <si>
    <t>L223411487</t>
  </si>
  <si>
    <t>L224410033</t>
  </si>
  <si>
    <t>L223412059</t>
  </si>
  <si>
    <t>L223411604</t>
  </si>
  <si>
    <t>L229410903</t>
  </si>
  <si>
    <t>S1150G 0.061 H/H NO 37"X49" P</t>
  </si>
  <si>
    <t>L225410092</t>
  </si>
  <si>
    <t>L224410143</t>
  </si>
  <si>
    <t>L223410901</t>
  </si>
  <si>
    <t>S1150G 0.061 H/H NO 41"X49" A</t>
  </si>
  <si>
    <t>L222410585</t>
  </si>
  <si>
    <t>L223412105</t>
  </si>
  <si>
    <t>L226410261</t>
  </si>
  <si>
    <t>L224490416</t>
  </si>
  <si>
    <t>S1150G 0.061 H/H NO 41"X49" P</t>
  </si>
  <si>
    <t>L229490321</t>
  </si>
  <si>
    <t>L226410298</t>
  </si>
  <si>
    <t>L225412414</t>
  </si>
  <si>
    <t>L228410097</t>
  </si>
  <si>
    <t>L228410109</t>
  </si>
  <si>
    <t>L228410274</t>
  </si>
  <si>
    <t>L224411318</t>
  </si>
  <si>
    <t>L224411348</t>
  </si>
  <si>
    <t>L224411394</t>
  </si>
  <si>
    <t>L224411513</t>
  </si>
  <si>
    <t>L224411542</t>
  </si>
  <si>
    <t>L224410032</t>
  </si>
  <si>
    <t>L225410025</t>
  </si>
  <si>
    <t>L223412060</t>
  </si>
  <si>
    <t>L225411333</t>
  </si>
  <si>
    <t>S1150G 0.061 H/H NO 37"X49.3" A</t>
  </si>
  <si>
    <t>L223411486</t>
  </si>
  <si>
    <t>B224412426</t>
  </si>
  <si>
    <t>L226410266</t>
  </si>
  <si>
    <t>S1150G 0.061 H/H NO 33"X49" A</t>
  </si>
  <si>
    <t>L226410638</t>
  </si>
  <si>
    <t>L226410212</t>
  </si>
  <si>
    <t>L226410210</t>
  </si>
  <si>
    <t>L225412972</t>
  </si>
  <si>
    <t>L225412226</t>
  </si>
  <si>
    <t>L224412248</t>
  </si>
  <si>
    <t>L224411670</t>
  </si>
  <si>
    <t>L224411610</t>
  </si>
  <si>
    <t>L224411545</t>
  </si>
  <si>
    <t>L224411454</t>
  </si>
  <si>
    <t>L224411186</t>
  </si>
  <si>
    <t>L224410553</t>
  </si>
  <si>
    <t>L224410584</t>
  </si>
  <si>
    <t>S1150G 0.061 H/H NO 37"X49.3" P</t>
  </si>
  <si>
    <t>L221410146</t>
  </si>
  <si>
    <t>S1150G 0.061 H/H NO 41.5"X49.3" A</t>
  </si>
  <si>
    <t>L21C411328</t>
  </si>
  <si>
    <t>L226411788</t>
  </si>
  <si>
    <t>S1150G 0.061 H/H NO 41.5"X49.3" P</t>
  </si>
  <si>
    <t>L223410900</t>
  </si>
  <si>
    <t>L229410241</t>
  </si>
  <si>
    <t>L226410260</t>
  </si>
  <si>
    <t>L224411609</t>
  </si>
  <si>
    <t>A225410212</t>
  </si>
  <si>
    <t>A224411658</t>
  </si>
  <si>
    <t>L21B410950</t>
  </si>
  <si>
    <t>S1150G 0.064 1/1 NO 37.5"X49.3" A</t>
  </si>
  <si>
    <t>L228422986</t>
  </si>
  <si>
    <t>S1150G 0.064 1/1 NO 41"X49" P</t>
  </si>
  <si>
    <t>L21B410086</t>
  </si>
  <si>
    <t>S1150G 0.064 1/1 NO 37"X49" A</t>
  </si>
  <si>
    <t>L21B410058</t>
  </si>
  <si>
    <t>S1150G 0.064 1/1 NO 37"X49.3" A</t>
  </si>
  <si>
    <t>L21B411257</t>
  </si>
  <si>
    <t>L219410272</t>
  </si>
  <si>
    <t>S1150G 0.064 H/1 NO 41.5"X49.3" A</t>
  </si>
  <si>
    <t>L225412614</t>
  </si>
  <si>
    <t>S1150G 0.064 H/H NO 37"X49" A</t>
  </si>
  <si>
    <t>L225411942</t>
  </si>
  <si>
    <t>L226411374</t>
  </si>
  <si>
    <t>L225412225</t>
  </si>
  <si>
    <t>L225412265</t>
  </si>
  <si>
    <t>L225412411</t>
  </si>
  <si>
    <t>L225410362</t>
  </si>
  <si>
    <t>L226411234</t>
  </si>
  <si>
    <t>L225412556</t>
  </si>
  <si>
    <t>L226410598</t>
  </si>
  <si>
    <t>L226410485</t>
  </si>
  <si>
    <t>L226410561</t>
  </si>
  <si>
    <t>L223411390</t>
  </si>
  <si>
    <t>L226411002</t>
  </si>
  <si>
    <t>L226410971</t>
  </si>
  <si>
    <t>L226410930</t>
  </si>
  <si>
    <t>L226410790</t>
  </si>
  <si>
    <t>L226410775</t>
  </si>
  <si>
    <t>L226410774</t>
  </si>
  <si>
    <t>L226410725</t>
  </si>
  <si>
    <t>L226411041</t>
  </si>
  <si>
    <t>L224410145</t>
  </si>
  <si>
    <t>L226411407</t>
  </si>
  <si>
    <t>L223412120</t>
  </si>
  <si>
    <t>L224410009</t>
  </si>
  <si>
    <t>L224410606</t>
  </si>
  <si>
    <t>L224410620</t>
  </si>
  <si>
    <t>L224410655</t>
  </si>
  <si>
    <t>L224410767</t>
  </si>
  <si>
    <t>L224410904</t>
  </si>
  <si>
    <t>L224411433</t>
  </si>
  <si>
    <t>L225410010</t>
  </si>
  <si>
    <t>L225410392</t>
  </si>
  <si>
    <t>L225410863</t>
  </si>
  <si>
    <t>L225410969</t>
  </si>
  <si>
    <t>L225410970</t>
  </si>
  <si>
    <t>L225413015</t>
  </si>
  <si>
    <t>L225412861</t>
  </si>
  <si>
    <t>L225412798</t>
  </si>
  <si>
    <t>L225412779</t>
  </si>
  <si>
    <t>L225412777</t>
  </si>
  <si>
    <t>L225412770</t>
  </si>
  <si>
    <t>L225412713</t>
  </si>
  <si>
    <t>L225412624</t>
  </si>
  <si>
    <t>L225412613</t>
  </si>
  <si>
    <t>L225412504</t>
  </si>
  <si>
    <t>L225412158</t>
  </si>
  <si>
    <t>L225412152</t>
  </si>
  <si>
    <t>L225412224</t>
  </si>
  <si>
    <t>S1150G 0.064 H/H NO 41"X49" A</t>
  </si>
  <si>
    <t>L225412087</t>
  </si>
  <si>
    <t>L225412085</t>
  </si>
  <si>
    <t>L225411398</t>
  </si>
  <si>
    <t>L225412264</t>
  </si>
  <si>
    <t>L225412371</t>
  </si>
  <si>
    <t>L225412372</t>
  </si>
  <si>
    <t>L225412443</t>
  </si>
  <si>
    <t>L225412521</t>
  </si>
  <si>
    <t>L225412846</t>
  </si>
  <si>
    <t>L226410391</t>
  </si>
  <si>
    <t>L226410438</t>
  </si>
  <si>
    <t>L226410469</t>
  </si>
  <si>
    <t>L226410517</t>
  </si>
  <si>
    <t>L226410550</t>
  </si>
  <si>
    <t>L226410597</t>
  </si>
  <si>
    <t>L226410629</t>
  </si>
  <si>
    <t>L226410651</t>
  </si>
  <si>
    <t>L226411111</t>
  </si>
  <si>
    <t>L226411123</t>
  </si>
  <si>
    <t>L226411217</t>
  </si>
  <si>
    <t>L226411309</t>
  </si>
  <si>
    <t>L226411373</t>
  </si>
  <si>
    <t>L221411988</t>
  </si>
  <si>
    <t>L221411730</t>
  </si>
  <si>
    <t>L223411923</t>
  </si>
  <si>
    <t>L223411513</t>
  </si>
  <si>
    <t>L221412038</t>
  </si>
  <si>
    <t>L223411461</t>
  </si>
  <si>
    <t>L221412015</t>
  </si>
  <si>
    <t>L225411941</t>
  </si>
  <si>
    <t>L226410735</t>
  </si>
  <si>
    <t>L226410773</t>
  </si>
  <si>
    <t>L226410929</t>
  </si>
  <si>
    <t>L226411072</t>
  </si>
  <si>
    <t>L226411085</t>
  </si>
  <si>
    <t>L226411433</t>
  </si>
  <si>
    <t>L226411517</t>
  </si>
  <si>
    <t>L225412127</t>
  </si>
  <si>
    <t>L225412151</t>
  </si>
  <si>
    <t>L225411833</t>
  </si>
  <si>
    <t>L225411134</t>
  </si>
  <si>
    <t>L225410938</t>
  </si>
  <si>
    <t>L225410892</t>
  </si>
  <si>
    <t>L225412499</t>
  </si>
  <si>
    <t>L224410654</t>
  </si>
  <si>
    <t>L225412611</t>
  </si>
  <si>
    <t>L225412612</t>
  </si>
  <si>
    <t>L225412714</t>
  </si>
  <si>
    <t>L225412769</t>
  </si>
  <si>
    <t>L225412771</t>
  </si>
  <si>
    <t>L223410039</t>
  </si>
  <si>
    <t>L224410291</t>
  </si>
  <si>
    <t>L225412948</t>
  </si>
  <si>
    <t>L226410141</t>
  </si>
  <si>
    <t>L225413039</t>
  </si>
  <si>
    <t>L225412965</t>
  </si>
  <si>
    <t>L225412947</t>
  </si>
  <si>
    <t>L225412860</t>
  </si>
  <si>
    <t>L224410605</t>
  </si>
  <si>
    <t>L225412797</t>
  </si>
  <si>
    <t>L225412791</t>
  </si>
  <si>
    <t>L225412778</t>
  </si>
  <si>
    <t>L225412774</t>
  </si>
  <si>
    <t>A223411389</t>
  </si>
  <si>
    <t>S1150G 0.064 H/H NO 41"X49" P</t>
  </si>
  <si>
    <t>L226410394</t>
  </si>
  <si>
    <t>S1150G 0.064 H/H NO 43"X49" A</t>
  </si>
  <si>
    <t>L226410415</t>
  </si>
  <si>
    <t>L226410449</t>
  </si>
  <si>
    <t>L226410483</t>
  </si>
  <si>
    <t>L226410523</t>
  </si>
  <si>
    <t>L224412059</t>
  </si>
  <si>
    <t>S1150G 0.064 H/H NO 43"X49" P</t>
  </si>
  <si>
    <t>L226411375</t>
  </si>
  <si>
    <t>S1150G 0.064 H/H NO 33"X49" A</t>
  </si>
  <si>
    <t>L223411958</t>
  </si>
  <si>
    <t>L226410562</t>
  </si>
  <si>
    <t>S1150G 0.064 H/H NO 37"X49.3" A</t>
  </si>
  <si>
    <t>L225410253</t>
  </si>
  <si>
    <t>L225410280</t>
  </si>
  <si>
    <t>L225410315</t>
  </si>
  <si>
    <t>L225410321</t>
  </si>
  <si>
    <t>L225410332</t>
  </si>
  <si>
    <t>L225410370</t>
  </si>
  <si>
    <t>L226410524</t>
  </si>
  <si>
    <t>L226410630</t>
  </si>
  <si>
    <t>L226410551</t>
  </si>
  <si>
    <t>L226410547</t>
  </si>
  <si>
    <t>L226410518</t>
  </si>
  <si>
    <t>L226410477</t>
  </si>
  <si>
    <t>L226410474</t>
  </si>
  <si>
    <t>L226410472</t>
  </si>
  <si>
    <t>L226410468</t>
  </si>
  <si>
    <t>L226410450</t>
  </si>
  <si>
    <t>L226410440</t>
  </si>
  <si>
    <t>L225411957</t>
  </si>
  <si>
    <t>L226410395</t>
  </si>
  <si>
    <t>L226410392</t>
  </si>
  <si>
    <t>L226410367</t>
  </si>
  <si>
    <t>L225412373</t>
  </si>
  <si>
    <t>L225412388</t>
  </si>
  <si>
    <t>L225412444</t>
  </si>
  <si>
    <t>L226410344</t>
  </si>
  <si>
    <t>L225412522</t>
  </si>
  <si>
    <t>L223411537</t>
  </si>
  <si>
    <t>L226411110</t>
  </si>
  <si>
    <t>L226411124</t>
  </si>
  <si>
    <t>L226411216</t>
  </si>
  <si>
    <t>L226411219</t>
  </si>
  <si>
    <t>L226410843</t>
  </si>
  <si>
    <t>L223411924</t>
  </si>
  <si>
    <t>L226411310</t>
  </si>
  <si>
    <t>L223411971</t>
  </si>
  <si>
    <t>L226411275</t>
  </si>
  <si>
    <t>L226411278</t>
  </si>
  <si>
    <t>L226411315</t>
  </si>
  <si>
    <t>L226411346</t>
  </si>
  <si>
    <t>L226411360</t>
  </si>
  <si>
    <t>L226411378</t>
  </si>
  <si>
    <t>L226411379</t>
  </si>
  <si>
    <t>L226410664</t>
  </si>
  <si>
    <t>L226410650</t>
  </si>
  <si>
    <t>L226410648</t>
  </si>
  <si>
    <t>L225410172</t>
  </si>
  <si>
    <t>L225410175</t>
  </si>
  <si>
    <t>L225410225</t>
  </si>
  <si>
    <t>L226411088</t>
  </si>
  <si>
    <t>L226411198</t>
  </si>
  <si>
    <t>L226411425</t>
  </si>
  <si>
    <t>L226411434</t>
  </si>
  <si>
    <t>L226411484</t>
  </si>
  <si>
    <t>L226411518</t>
  </si>
  <si>
    <t>L226411086</t>
  </si>
  <si>
    <t>L225410707</t>
  </si>
  <si>
    <t>L225410658</t>
  </si>
  <si>
    <t>L225410656</t>
  </si>
  <si>
    <t>L225410640</t>
  </si>
  <si>
    <t>L225410636</t>
  </si>
  <si>
    <t>L225410133</t>
  </si>
  <si>
    <t>L225410564</t>
  </si>
  <si>
    <t>L225410422</t>
  </si>
  <si>
    <t>L225410393</t>
  </si>
  <si>
    <t>L225410018</t>
  </si>
  <si>
    <t>L224412419</t>
  </si>
  <si>
    <t>L224412386</t>
  </si>
  <si>
    <t>L224412189</t>
  </si>
  <si>
    <t>L224412163</t>
  </si>
  <si>
    <t>L224412136</t>
  </si>
  <si>
    <t>L224412122</t>
  </si>
  <si>
    <t>L224411968</t>
  </si>
  <si>
    <t>L224411947</t>
  </si>
  <si>
    <t>L224411915</t>
  </si>
  <si>
    <t>L224411344</t>
  </si>
  <si>
    <t>L224411287</t>
  </si>
  <si>
    <t>L224411258</t>
  </si>
  <si>
    <t>L224411201</t>
  </si>
  <si>
    <t>L224410940</t>
  </si>
  <si>
    <t>L224410687</t>
  </si>
  <si>
    <t>L224410242</t>
  </si>
  <si>
    <t>L224410221</t>
  </si>
  <si>
    <t>L224410217</t>
  </si>
  <si>
    <t>L223412099</t>
  </si>
  <si>
    <t>L223411960</t>
  </si>
  <si>
    <t>L223411908</t>
  </si>
  <si>
    <t>L223411841</t>
  </si>
  <si>
    <t>L223411755</t>
  </si>
  <si>
    <t>L223411835</t>
  </si>
  <si>
    <t>L223411815</t>
  </si>
  <si>
    <t>L223411792</t>
  </si>
  <si>
    <t>L223411180</t>
  </si>
  <si>
    <t>L226411074</t>
  </si>
  <si>
    <t>L226411073</t>
  </si>
  <si>
    <t>L226411016</t>
  </si>
  <si>
    <t>L226410972</t>
  </si>
  <si>
    <t>L226410901</t>
  </si>
  <si>
    <t>L226410890</t>
  </si>
  <si>
    <t>L226410841</t>
  </si>
  <si>
    <t>L226410835</t>
  </si>
  <si>
    <t>L226410793</t>
  </si>
  <si>
    <t>L226410788</t>
  </si>
  <si>
    <t>L226410776</t>
  </si>
  <si>
    <t>L226410737</t>
  </si>
  <si>
    <t>L226410685</t>
  </si>
  <si>
    <t>L226410679</t>
  </si>
  <si>
    <t>L226410642</t>
  </si>
  <si>
    <t>L226410339</t>
  </si>
  <si>
    <t>L226410193</t>
  </si>
  <si>
    <t>L226410143</t>
  </si>
  <si>
    <t>L226410142</t>
  </si>
  <si>
    <t>L225413044</t>
  </si>
  <si>
    <t>L225412997</t>
  </si>
  <si>
    <t>L225412964</t>
  </si>
  <si>
    <t>L225412775</t>
  </si>
  <si>
    <t>L225412959</t>
  </si>
  <si>
    <t>L225412949</t>
  </si>
  <si>
    <t>L225412945</t>
  </si>
  <si>
    <t>L225412717</t>
  </si>
  <si>
    <t>L225412506</t>
  </si>
  <si>
    <t>L225412500</t>
  </si>
  <si>
    <t>L225412129</t>
  </si>
  <si>
    <t>L225412128</t>
  </si>
  <si>
    <t>L225412115</t>
  </si>
  <si>
    <t>L225411834</t>
  </si>
  <si>
    <t>L225411392</t>
  </si>
  <si>
    <t>L225411390</t>
  </si>
  <si>
    <t>L225410939</t>
  </si>
  <si>
    <t>L225410896</t>
  </si>
  <si>
    <t>A226410366</t>
  </si>
  <si>
    <t>S1150G 0.064 H/H NO 37"X49.3" P</t>
  </si>
  <si>
    <t>L228410187</t>
  </si>
  <si>
    <t>L226412156</t>
  </si>
  <si>
    <t>L226410493</t>
  </si>
  <si>
    <t>S1150G 0.064 H/H NO 43.5"X49.3" A</t>
  </si>
  <si>
    <t>A226410548</t>
  </si>
  <si>
    <t>S1150G 0.064 H/H NO 43.5"X49.3" P</t>
  </si>
  <si>
    <t>L225411955</t>
  </si>
  <si>
    <t>S1150G 0.064 H/H NO 41.5"X49.3" A</t>
  </si>
  <si>
    <t>L225413016</t>
  </si>
  <si>
    <t>L226411418</t>
  </si>
  <si>
    <t>L226411051</t>
  </si>
  <si>
    <t>L225413012</t>
  </si>
  <si>
    <t>L227411398</t>
  </si>
  <si>
    <t>L225413037</t>
  </si>
  <si>
    <t>L227411396</t>
  </si>
  <si>
    <t>L227411397</t>
  </si>
  <si>
    <t>L227411399</t>
  </si>
  <si>
    <t>L224411844</t>
  </si>
  <si>
    <t>L226410659</t>
  </si>
  <si>
    <t>L226410663</t>
  </si>
  <si>
    <t>L226410661</t>
  </si>
  <si>
    <t>L226410195</t>
  </si>
  <si>
    <t>S1150G 0.064 H/H NO 41.5"X49.3" P</t>
  </si>
  <si>
    <t>A225412751</t>
  </si>
  <si>
    <t>A226411218</t>
  </si>
  <si>
    <t>L229411293</t>
  </si>
  <si>
    <t>L228411164</t>
  </si>
  <si>
    <t>L228410397</t>
  </si>
  <si>
    <t>L228410302</t>
  </si>
  <si>
    <t>L228410156</t>
  </si>
  <si>
    <t>L228410149</t>
  </si>
  <si>
    <t>L228410148</t>
  </si>
  <si>
    <t>L228410085</t>
  </si>
  <si>
    <t>L228410084</t>
  </si>
  <si>
    <t>L228410052</t>
  </si>
  <si>
    <t>L228410050</t>
  </si>
  <si>
    <t>L228410005</t>
  </si>
  <si>
    <t>L226411483</t>
  </si>
  <si>
    <t>L227411743</t>
  </si>
  <si>
    <t>L226411406</t>
  </si>
  <si>
    <t>L226411424</t>
  </si>
  <si>
    <t>L226412002</t>
  </si>
  <si>
    <t>L228410262</t>
  </si>
  <si>
    <t>L226412039</t>
  </si>
  <si>
    <t>L226412076</t>
  </si>
  <si>
    <t>L226412147</t>
  </si>
  <si>
    <t>L226412154</t>
  </si>
  <si>
    <t>L226412197</t>
  </si>
  <si>
    <t>L226412226</t>
  </si>
  <si>
    <t>L226412266</t>
  </si>
  <si>
    <t>L227410005</t>
  </si>
  <si>
    <t>L227410409</t>
  </si>
  <si>
    <t>L227411502</t>
  </si>
  <si>
    <t>L227411406</t>
  </si>
  <si>
    <t>L227411197</t>
  </si>
  <si>
    <t>L227411139</t>
  </si>
  <si>
    <t>L227410630</t>
  </si>
  <si>
    <t>L227410431</t>
  </si>
  <si>
    <t>L227411369</t>
  </si>
  <si>
    <t>L229410386</t>
  </si>
  <si>
    <t>L226411017</t>
  </si>
  <si>
    <t>A219412190</t>
  </si>
  <si>
    <t>S1150G 0.064 J/J RTF NO 41"X49" A</t>
  </si>
  <si>
    <t>L21B410961</t>
  </si>
  <si>
    <t>L21B410960</t>
  </si>
  <si>
    <t>L226410149</t>
  </si>
  <si>
    <t>L226411316</t>
  </si>
  <si>
    <t>L226410592</t>
  </si>
  <si>
    <t>L226410521</t>
  </si>
  <si>
    <t>A222411530</t>
  </si>
  <si>
    <t>L224412197</t>
  </si>
  <si>
    <t>L226424010</t>
  </si>
  <si>
    <t>L227411479</t>
  </si>
  <si>
    <t>L224412165</t>
  </si>
  <si>
    <t>A222410274</t>
  </si>
  <si>
    <t>L227423884</t>
  </si>
  <si>
    <t>S1150G 0.076 1/1 NO 41"X49" P</t>
  </si>
  <si>
    <t>L226424102</t>
  </si>
  <si>
    <t>A222411691</t>
  </si>
  <si>
    <t>L223411409</t>
  </si>
  <si>
    <t>L226423994</t>
  </si>
  <si>
    <t>B222410323</t>
  </si>
  <si>
    <t>S1150G 0.076 1/1 NO 28.5"X49" A</t>
  </si>
  <si>
    <t>A223490042</t>
  </si>
  <si>
    <t>S1150G 0.076 1/1 NO 28.5"X49" P</t>
  </si>
  <si>
    <t>L227423885</t>
  </si>
  <si>
    <t>S1150G 0.076 1/1 NO 30.3"X49" P</t>
  </si>
  <si>
    <t>L226410150</t>
  </si>
  <si>
    <t>S1150G 0.076 1/1 NO 33"X49" A</t>
  </si>
  <si>
    <t>L226410557</t>
  </si>
  <si>
    <t>L226410595</t>
  </si>
  <si>
    <t>L224410608</t>
  </si>
  <si>
    <t>S1150G 0.076 1/1 NO 33"X49" P</t>
  </si>
  <si>
    <t>A226410558</t>
  </si>
  <si>
    <t>S1150G 0.076 1/1 NO 37"X49.3" A</t>
  </si>
  <si>
    <t>L218421570</t>
  </si>
  <si>
    <t>S1150G 0.076 1/1 NO 32"X49.3" A</t>
  </si>
  <si>
    <t>L226410886</t>
  </si>
  <si>
    <t>S1150G 0.076 1/1 NO 37.5"X49.3" A</t>
  </si>
  <si>
    <t>L229421377</t>
  </si>
  <si>
    <t>L228410272</t>
  </si>
  <si>
    <t>L225412625</t>
  </si>
  <si>
    <t>L229421321</t>
  </si>
  <si>
    <t>L21B410669</t>
  </si>
  <si>
    <t>L21B410242</t>
  </si>
  <si>
    <t>L229421712</t>
  </si>
  <si>
    <t>S1150G 0.10 1/1 NO 43"X49" P</t>
  </si>
  <si>
    <t>L229421554</t>
  </si>
  <si>
    <t>L229490311</t>
  </si>
  <si>
    <t>L229420655</t>
  </si>
  <si>
    <t>L229420519</t>
  </si>
  <si>
    <t>L229410195</t>
  </si>
  <si>
    <t>L225420806</t>
  </si>
  <si>
    <t>X21A410896</t>
  </si>
  <si>
    <t>L228424942</t>
  </si>
  <si>
    <t>L229421711</t>
  </si>
  <si>
    <t>S1150G 0.10 1/1 NO 30.3"X49" P</t>
  </si>
  <si>
    <t>L225421005</t>
  </si>
  <si>
    <t>L21A423240</t>
  </si>
  <si>
    <t>L225421833</t>
  </si>
  <si>
    <t>L221424127</t>
  </si>
  <si>
    <t>S1150G 0.10 1/2 NO 41"X49" A</t>
  </si>
  <si>
    <t>L221424152</t>
  </si>
  <si>
    <t>L225422571</t>
  </si>
  <si>
    <t>L225421930</t>
  </si>
  <si>
    <t>L221423192</t>
  </si>
  <si>
    <t>L222410728</t>
  </si>
  <si>
    <t>L228410567</t>
  </si>
  <si>
    <t>S1150G 0.127 1/1 NO 43"X49" P</t>
  </si>
  <si>
    <t>L222421431</t>
  </si>
  <si>
    <t>L223421522</t>
  </si>
  <si>
    <t>L226411513</t>
  </si>
  <si>
    <t>S1150G 0.127 H/H NO 37"X49" A</t>
  </si>
  <si>
    <t>L227410332</t>
  </si>
  <si>
    <t>L225412439</t>
  </si>
  <si>
    <t>L226410980</t>
  </si>
  <si>
    <t>L225411962</t>
  </si>
  <si>
    <t>S1150G 0.127 H/H NO 37"X49" P</t>
  </si>
  <si>
    <t>L224411611</t>
  </si>
  <si>
    <t>S1150G 0.127 H/H NO 41"X49" P</t>
  </si>
  <si>
    <t>L224421858</t>
  </si>
  <si>
    <t>B224411901</t>
  </si>
  <si>
    <t>L225411961</t>
  </si>
  <si>
    <t>L227424038</t>
  </si>
  <si>
    <t>L225412219</t>
  </si>
  <si>
    <t>S1150G 0.127 H/H NO 33"X49" A</t>
  </si>
  <si>
    <t>L223410823</t>
  </si>
  <si>
    <t>L223410910</t>
  </si>
  <si>
    <t>L224410099</t>
  </si>
  <si>
    <t>S1150G 0.15 H/H NO 37"X49" P</t>
  </si>
  <si>
    <t>L223421719</t>
  </si>
  <si>
    <t>L221410201</t>
  </si>
  <si>
    <t>L225425887</t>
  </si>
  <si>
    <t>S1150G 0.18 H/H NO 41.5"X49.3" P</t>
  </si>
  <si>
    <t>L226410820</t>
  </si>
  <si>
    <t>L225411051</t>
  </si>
  <si>
    <t>L226410893</t>
  </si>
  <si>
    <t>L225411024</t>
  </si>
  <si>
    <t>A225412201</t>
  </si>
  <si>
    <t>L222490309</t>
  </si>
  <si>
    <t>L226410559</t>
  </si>
  <si>
    <t>S1150G 0.20 H/H NO 37"X49" P</t>
  </si>
  <si>
    <t>L226410742</t>
  </si>
  <si>
    <t>L226410826</t>
  </si>
  <si>
    <t>L226410655</t>
  </si>
  <si>
    <t>A225420607</t>
  </si>
  <si>
    <t>L226410741</t>
  </si>
  <si>
    <t>L226410783</t>
  </si>
  <si>
    <t>L226410832</t>
  </si>
  <si>
    <t>S1150G 0.20 H/H NO 33"X49" A</t>
  </si>
  <si>
    <t>L226411482</t>
  </si>
  <si>
    <t>S1150G 0.20 H/H NO 37"X49.3" A</t>
  </si>
  <si>
    <t>B223410623</t>
  </si>
  <si>
    <t>S1150G 0.20 H/H NO 43.5"X49.3" A</t>
  </si>
  <si>
    <t>L225490101</t>
  </si>
  <si>
    <t>C223410623</t>
  </si>
  <si>
    <t>L229410070</t>
  </si>
  <si>
    <t>S1150G 0.20 T/T NO 37"X49" P</t>
  </si>
  <si>
    <t>L222411340</t>
  </si>
  <si>
    <t>S1150G 0.20 T/T NO 33"X49" A</t>
  </si>
  <si>
    <t>L222411572</t>
  </si>
  <si>
    <t>S1150G 0.20 T/T NO 41.5"X49.3" P</t>
  </si>
  <si>
    <t>L229411116</t>
  </si>
  <si>
    <t>S1150G 0.20 T/T NO 37.5"X49.3" P</t>
  </si>
  <si>
    <t>L229410953</t>
  </si>
  <si>
    <t>L229410640</t>
  </si>
  <si>
    <t>L229410064</t>
  </si>
  <si>
    <t>L228424868</t>
  </si>
  <si>
    <t>L229422169</t>
  </si>
  <si>
    <t>S1150G 0.23 1/1 NO 28.6"X49" P</t>
  </si>
  <si>
    <t>L21B411353</t>
  </si>
  <si>
    <t>L21C411755</t>
  </si>
  <si>
    <t>L222410849</t>
  </si>
  <si>
    <t>L21A423567</t>
  </si>
  <si>
    <t>L21A424068</t>
  </si>
  <si>
    <t>L225412434</t>
  </si>
  <si>
    <t>S1150G 0.30 T/T NO 37"X49" P</t>
  </si>
  <si>
    <t>L21B421513</t>
  </si>
  <si>
    <t>L21C423826</t>
  </si>
  <si>
    <t>L21C423855</t>
  </si>
  <si>
    <t>A225412207</t>
  </si>
  <si>
    <t>S1150G 0.30 T/T NO 41"X49" A</t>
  </si>
  <si>
    <t>L229411296</t>
  </si>
  <si>
    <t>S1150G 0.30 T/T NO 41"X49" P</t>
  </si>
  <si>
    <t>L227410808</t>
  </si>
  <si>
    <t>L229420482</t>
  </si>
  <si>
    <t>S1150G 0.36 1/1 NO 37"X49" P</t>
  </si>
  <si>
    <t>L223410229</t>
  </si>
  <si>
    <t>L224411583</t>
  </si>
  <si>
    <t>L222410846</t>
  </si>
  <si>
    <t>L222411198</t>
  </si>
  <si>
    <t>L225411215</t>
  </si>
  <si>
    <t>L225412786</t>
  </si>
  <si>
    <t>L225410176</t>
  </si>
  <si>
    <t>L225412307</t>
  </si>
  <si>
    <t>L225412061</t>
  </si>
  <si>
    <t>L225411831</t>
  </si>
  <si>
    <t>L221421741</t>
  </si>
  <si>
    <t>S1150G 0.38 1/1 NO 37"X49" P</t>
  </si>
  <si>
    <t>L218412713</t>
  </si>
  <si>
    <t>S1150G 0.38 T/T NO 41"X49" A</t>
  </si>
  <si>
    <t>L21C411995</t>
  </si>
  <si>
    <t>L226411440</t>
  </si>
  <si>
    <t>L221412395</t>
  </si>
  <si>
    <t>L228422098</t>
  </si>
  <si>
    <t>L222411763</t>
  </si>
  <si>
    <t>L228421435</t>
  </si>
  <si>
    <t>L224410752</t>
  </si>
  <si>
    <t>L229410206</t>
  </si>
  <si>
    <t>S1150G 0.46 T/T RTF NO 37"X49" P</t>
  </si>
  <si>
    <t>L221410572</t>
  </si>
  <si>
    <t>S1150G 0.51 T/T NO 37"X49" A</t>
  </si>
  <si>
    <t>L227410639</t>
  </si>
  <si>
    <t>S1150G 0.51 1/1 NO 43"X49" P</t>
  </si>
  <si>
    <t>L226410373</t>
  </si>
  <si>
    <t>A226423103</t>
  </si>
  <si>
    <t>B221410685</t>
  </si>
  <si>
    <t>S1150G 0.51 T/T NO 43"X49" A</t>
  </si>
  <si>
    <t>L226410376</t>
  </si>
  <si>
    <t>L226410372</t>
  </si>
  <si>
    <t>S1150G 0.51 T/T NO 43"X49" P</t>
  </si>
  <si>
    <t>L21B410959</t>
  </si>
  <si>
    <t>S1150G 0.53 H/H NO 37"X49" A</t>
  </si>
  <si>
    <t>L224411242</t>
  </si>
  <si>
    <t>L224411248</t>
  </si>
  <si>
    <t>L21C420247</t>
  </si>
  <si>
    <t>S1150G 0.53 H/H NO 41"X49" P</t>
  </si>
  <si>
    <t>L224412371</t>
  </si>
  <si>
    <t>L228411138</t>
  </si>
  <si>
    <t>L228422904</t>
  </si>
  <si>
    <t>L222423852</t>
  </si>
  <si>
    <t>S1150G 0.61 T/T NO 37"X49" P</t>
  </si>
  <si>
    <t>L222423867</t>
  </si>
  <si>
    <t>L223420477</t>
  </si>
  <si>
    <t>L223420948</t>
  </si>
  <si>
    <t>L228421541</t>
  </si>
  <si>
    <t>L223420679</t>
  </si>
  <si>
    <t>S1150G 0.61 T/T NO 43"X49" P</t>
  </si>
  <si>
    <t>L223424412</t>
  </si>
  <si>
    <t>S1150G 0.61 T/T NO 33"X49" A</t>
  </si>
  <si>
    <t>L224422886</t>
  </si>
  <si>
    <t>L222420917</t>
  </si>
  <si>
    <t>S1150G 0.61 H/H NO 37"X49" A</t>
  </si>
  <si>
    <t>L225421292</t>
  </si>
  <si>
    <t>L226421693</t>
  </si>
  <si>
    <t>L224422184</t>
  </si>
  <si>
    <t>L225421657</t>
  </si>
  <si>
    <t>S1150G 0.66 1/1 NO 37"X49" P</t>
  </si>
  <si>
    <t>A224424574</t>
  </si>
  <si>
    <t>L225426665</t>
  </si>
  <si>
    <t>S1150G 0.66 H/H NO 37"X49" A</t>
  </si>
  <si>
    <t>L229422254</t>
  </si>
  <si>
    <t>L228420723</t>
  </si>
  <si>
    <t>L228422309</t>
  </si>
  <si>
    <t>L225426714</t>
  </si>
  <si>
    <t>L225427183</t>
  </si>
  <si>
    <t>L225427335</t>
  </si>
  <si>
    <t>L224420971</t>
  </si>
  <si>
    <t>S1150G 0.66 H/H NO 37"X49" P</t>
  </si>
  <si>
    <t>L226420027</t>
  </si>
  <si>
    <t>L225426707</t>
  </si>
  <si>
    <t>L222421459</t>
  </si>
  <si>
    <t>L225420694</t>
  </si>
  <si>
    <t>L226420026</t>
  </si>
  <si>
    <t>L227421595</t>
  </si>
  <si>
    <t>L225427182</t>
  </si>
  <si>
    <t>L225426727</t>
  </si>
  <si>
    <t>L225426706</t>
  </si>
  <si>
    <t>L21A421565</t>
  </si>
  <si>
    <t>L21A421979</t>
  </si>
  <si>
    <t>L21A424151</t>
  </si>
  <si>
    <t>L227421184</t>
  </si>
  <si>
    <t>L228422238</t>
  </si>
  <si>
    <t>L228423621</t>
  </si>
  <si>
    <t>L222423842</t>
  </si>
  <si>
    <t>S1150G 0.71 T/T NO 41"X49" A</t>
  </si>
  <si>
    <t>L222423932</t>
  </si>
  <si>
    <t>S1150G 0.71 T/T NO 41"X49" P</t>
  </si>
  <si>
    <t>L224421853</t>
  </si>
  <si>
    <t>L226420971</t>
  </si>
  <si>
    <t>L227424348</t>
  </si>
  <si>
    <t>L225421585</t>
  </si>
  <si>
    <t>S1150G 0.81 DS 1/1 NO 41"X49" A</t>
  </si>
  <si>
    <t>L225426538</t>
  </si>
  <si>
    <t>S1150G 0.81 DS 1/1 NO 37"X49" A</t>
  </si>
  <si>
    <t>L222422863</t>
  </si>
  <si>
    <t>L225421495</t>
  </si>
  <si>
    <t>S1150G 0.81 DS 1/1 NO 37"X49" P</t>
  </si>
  <si>
    <t>A223423667</t>
  </si>
  <si>
    <t>L225421767</t>
  </si>
  <si>
    <t>L225426618</t>
  </si>
  <si>
    <t>S1150G 0.81 DS 1/1 NO 43"X49" A</t>
  </si>
  <si>
    <t>L225426539</t>
  </si>
  <si>
    <t>S1150G 0.81 DS 1/1 NO 43"X49" P</t>
  </si>
  <si>
    <t>L225421768</t>
  </si>
  <si>
    <t>L227421956</t>
  </si>
  <si>
    <t>S1150G 0.9 H/H NO 37"X49" P</t>
  </si>
  <si>
    <t>L225490139</t>
  </si>
  <si>
    <t>L223421957</t>
  </si>
  <si>
    <t>L225426105</t>
  </si>
  <si>
    <t>L226421238</t>
  </si>
  <si>
    <t>L226421350</t>
  </si>
  <si>
    <t>L226422403</t>
  </si>
  <si>
    <t>L222423626</t>
  </si>
  <si>
    <t>L224422342</t>
  </si>
  <si>
    <t>L222422193</t>
  </si>
  <si>
    <t>L225422893</t>
  </si>
  <si>
    <t>L222421419</t>
  </si>
  <si>
    <t>L225420740</t>
  </si>
  <si>
    <t>L225420482</t>
  </si>
  <si>
    <t>L227423613</t>
  </si>
  <si>
    <t>A223420609</t>
  </si>
  <si>
    <t>L224421226</t>
  </si>
  <si>
    <t>S1150G 0.9 H/H NO 43"X49" P</t>
  </si>
  <si>
    <t>L223424325</t>
  </si>
  <si>
    <t>L224424286</t>
  </si>
  <si>
    <t>S1150G 0.9 H/H NO 33"X49" A</t>
  </si>
  <si>
    <t>L225422812</t>
  </si>
  <si>
    <t>S1150G 0.9 1/1 NO 37"X49" P</t>
  </si>
  <si>
    <t>L226420028</t>
  </si>
  <si>
    <t>L226422404</t>
  </si>
  <si>
    <t>L226421218</t>
  </si>
  <si>
    <t>S1150G 0.9 H/H NO 33"X49" P</t>
  </si>
  <si>
    <t>L225421335</t>
  </si>
  <si>
    <t>S1150G 0.9 1/1 NO 33"X49" P</t>
  </si>
  <si>
    <t>L225422813</t>
  </si>
  <si>
    <t>L228420032</t>
  </si>
  <si>
    <t>S1150G 0.91 DS H/H NO 43"X49" P</t>
  </si>
  <si>
    <t>A222422500</t>
  </si>
  <si>
    <t>L225421527</t>
  </si>
  <si>
    <t>S1150G 1.0 H/H NO 37"X49" P</t>
  </si>
  <si>
    <t>L223424899</t>
  </si>
  <si>
    <t>S1150G 1.0 H/H NO 41"X49" P</t>
  </si>
  <si>
    <t>L226421717</t>
  </si>
  <si>
    <t>L225421530</t>
  </si>
  <si>
    <t>L225421499</t>
  </si>
  <si>
    <t>L225420483</t>
  </si>
  <si>
    <t>L222422210</t>
  </si>
  <si>
    <t>S1150G 1.0 T/T NO 37"X49" A</t>
  </si>
  <si>
    <t>L221424133</t>
  </si>
  <si>
    <t>L21B423293</t>
  </si>
  <si>
    <t>L21B423878</t>
  </si>
  <si>
    <t>L221423303</t>
  </si>
  <si>
    <t>L222422280</t>
  </si>
  <si>
    <t>S1150G 1.0 T/T NO 37"X49" P</t>
  </si>
  <si>
    <t>L225421746</t>
  </si>
  <si>
    <t>L229422432</t>
  </si>
  <si>
    <t>L224424662</t>
  </si>
  <si>
    <t>L222420823</t>
  </si>
  <si>
    <t>L21C423882</t>
  </si>
  <si>
    <t>L21B424008</t>
  </si>
  <si>
    <t>L21B423336</t>
  </si>
  <si>
    <t>L222423778</t>
  </si>
  <si>
    <t>S1150G 1.0 T/T NO 41"X49" A</t>
  </si>
  <si>
    <t>S1150G 1.0 T/T NO 43"X49" P</t>
  </si>
  <si>
    <t>L21C420244</t>
  </si>
  <si>
    <t>L21C420408</t>
  </si>
  <si>
    <t>L229422431</t>
  </si>
  <si>
    <t>L227490316</t>
  </si>
  <si>
    <t>L229420386</t>
  </si>
  <si>
    <t>L229420474</t>
  </si>
  <si>
    <t>L225427150</t>
  </si>
  <si>
    <t>L228420518</t>
  </si>
  <si>
    <t>S1150G 1.14 DS T/T NO 43"X49" P</t>
  </si>
  <si>
    <t>A21B420244</t>
  </si>
  <si>
    <t>L226422397</t>
  </si>
  <si>
    <t>L222421867</t>
  </si>
  <si>
    <t>A221423355</t>
  </si>
  <si>
    <t>L226420219</t>
  </si>
  <si>
    <t>S1150G 1.32 DS 1/1 NO 37"X49" P</t>
  </si>
  <si>
    <t>L226420373</t>
  </si>
  <si>
    <t>S1150G 1.32 DS 1/1 NO 43"X49" A</t>
  </si>
  <si>
    <t>L225426121</t>
  </si>
  <si>
    <t>S1150G 1.32 DS 1/1 NO 43"X49" P</t>
  </si>
  <si>
    <t>L223420033</t>
  </si>
  <si>
    <t>S1150G 1.35 DS 1/1 NO 43"X49" A</t>
  </si>
  <si>
    <t>A225412729</t>
  </si>
  <si>
    <t>L222410280</t>
  </si>
  <si>
    <t>S1150G 0.064 1/1 NO 37"X49" P</t>
  </si>
  <si>
    <t>L222410459</t>
  </si>
  <si>
    <t>L224412176</t>
  </si>
  <si>
    <t>L225410394</t>
  </si>
  <si>
    <t>L225411311</t>
  </si>
  <si>
    <t>L229420970</t>
  </si>
  <si>
    <t>L225412296</t>
  </si>
  <si>
    <t>S1150G 0.064 1/1 NO 43"X49" A</t>
  </si>
  <si>
    <t>L225412623</t>
  </si>
  <si>
    <t>S1150G 0.064 1/1 NO 33"X49" A</t>
  </si>
  <si>
    <t>L221410208</t>
  </si>
  <si>
    <t>L225412622</t>
  </si>
  <si>
    <t>L225411310</t>
  </si>
  <si>
    <t>L225410395</t>
  </si>
  <si>
    <t>L226410295</t>
  </si>
  <si>
    <t>S1150G 0.064 1/1 NO 33"X49" P</t>
  </si>
  <si>
    <t>L228410927</t>
  </si>
  <si>
    <t>L225410945</t>
  </si>
  <si>
    <t>L225412621</t>
  </si>
  <si>
    <t>L226410282</t>
  </si>
  <si>
    <t>L226410897</t>
  </si>
  <si>
    <t>L225410775</t>
  </si>
  <si>
    <t>S1150G 0.064 1/1 NO 43.5"X49.3" A</t>
  </si>
  <si>
    <t>L227411258</t>
  </si>
  <si>
    <t>S1150G 0.064 1/1 NO 43.5"X49.3" P</t>
  </si>
  <si>
    <t>L229420064</t>
  </si>
  <si>
    <t>L21C411761</t>
  </si>
  <si>
    <t>S1150G 0.064 1/1 NO 41.5"X49.3" P</t>
  </si>
  <si>
    <t>L21C411824</t>
  </si>
  <si>
    <t>L221410196</t>
  </si>
  <si>
    <t>L226412234</t>
  </si>
  <si>
    <t>L228410935</t>
  </si>
  <si>
    <t>L228411039</t>
  </si>
  <si>
    <t>L21C411888</t>
  </si>
  <si>
    <t>S1150G 0.064 1/1 NO 37.5"X49.3" P</t>
  </si>
  <si>
    <t>L221410207</t>
  </si>
  <si>
    <t>L223411429</t>
  </si>
  <si>
    <t>L229420062</t>
  </si>
  <si>
    <t>L229410028</t>
  </si>
  <si>
    <t>L228424825</t>
  </si>
  <si>
    <t>L228410998</t>
  </si>
  <si>
    <t>L229410981</t>
  </si>
  <si>
    <t>S1150G 0.064 H/H NO 37"X49" P</t>
  </si>
  <si>
    <t>L223411608</t>
  </si>
  <si>
    <t>L223412502</t>
  </si>
  <si>
    <t>L224410010</t>
  </si>
  <si>
    <t>L228424568</t>
  </si>
  <si>
    <t>L223411630</t>
  </si>
  <si>
    <t>L223412501</t>
  </si>
  <si>
    <t>L224410011</t>
  </si>
  <si>
    <t>L227411496</t>
  </si>
  <si>
    <t>S1150G 0.064 H/H NO 37.5"X49.3" P</t>
  </si>
  <si>
    <t>L223411884</t>
  </si>
  <si>
    <t>L224410512</t>
  </si>
  <si>
    <t>L229410725</t>
  </si>
  <si>
    <t>L21B424623</t>
  </si>
  <si>
    <t>S1150G 0.038 H/H NO 41"X49" A</t>
  </si>
  <si>
    <t>B219410213</t>
  </si>
  <si>
    <t>1689C0413</t>
  </si>
  <si>
    <t>L219411596</t>
  </si>
  <si>
    <t>S1150G 0.05 T/J RTF NO 43.5"X49.3" A</t>
  </si>
  <si>
    <t>A219412064</t>
  </si>
  <si>
    <t>S1150G 0.05 T/T RTF NO 41"X49.3" A</t>
  </si>
  <si>
    <t>L226411307</t>
  </si>
  <si>
    <t>S1150G 0.05 H/H NO 43.5"X49.3" A</t>
  </si>
  <si>
    <t>L226410390</t>
  </si>
  <si>
    <t>A229420765</t>
  </si>
  <si>
    <t>S1150G 0.05 H/H NO 28.5"X49" P</t>
  </si>
  <si>
    <t>L224412309</t>
  </si>
  <si>
    <t>L225411343</t>
  </si>
  <si>
    <t>S1150G 0.06 H/H NO 43"X49" A</t>
  </si>
  <si>
    <t>L225410944</t>
  </si>
  <si>
    <t>S1150G 0.06 H/H NO 43"X49" P</t>
  </si>
  <si>
    <t>A221410746</t>
  </si>
  <si>
    <t>S1150G 0.06 T/T NO 43"X49" A</t>
  </si>
  <si>
    <t>A226411388</t>
  </si>
  <si>
    <t>L223481012</t>
  </si>
  <si>
    <t>S1150G 0.064 H/H NO 21.3"X24.4" A</t>
  </si>
  <si>
    <t>L226410680</t>
  </si>
  <si>
    <t>C224410281</t>
  </si>
  <si>
    <t>S1150G 0.064 H/H NO 43"X49.3" A</t>
  </si>
  <si>
    <t>A21C411114</t>
  </si>
  <si>
    <t>S1150G 0.064 T/J RTF NO 41.5"X49.3" A</t>
  </si>
  <si>
    <t>A21A410909</t>
  </si>
  <si>
    <t>S1150G 0.064 T/T NO 43"X49" A</t>
  </si>
  <si>
    <t>L223411191</t>
  </si>
  <si>
    <t>L229422149</t>
  </si>
  <si>
    <t>S1150G 0.064 H/H NO 27.2"X49" P</t>
  </si>
  <si>
    <t>L224423237</t>
  </si>
  <si>
    <t>L225421060</t>
  </si>
  <si>
    <t>L226421696</t>
  </si>
  <si>
    <t>S1150G 0.076 2/2 NO 37"X49" A</t>
  </si>
  <si>
    <t>L224420714</t>
  </si>
  <si>
    <t>L223424217</t>
  </si>
  <si>
    <t>S1150G 0.076 2/2 NO 41"X49" P</t>
  </si>
  <si>
    <t>L228423719</t>
  </si>
  <si>
    <t>L227424092</t>
  </si>
  <si>
    <t>S1150G 0.076 2/2 NO 43"X49" P</t>
  </si>
  <si>
    <t>L225490648</t>
  </si>
  <si>
    <t>S1150G 0.076 H/H RTF NO 43.5"X49.3" A</t>
  </si>
  <si>
    <t>A21C411127</t>
  </si>
  <si>
    <t>A225411935</t>
  </si>
  <si>
    <t>S1150G 0.076 T/J RTF NO 41.5"X49.3" A</t>
  </si>
  <si>
    <t>L228410586</t>
  </si>
  <si>
    <t>L229410128</t>
  </si>
  <si>
    <t>L229410735</t>
  </si>
  <si>
    <t>L228420117</t>
  </si>
  <si>
    <t>L229410586</t>
  </si>
  <si>
    <t>L228421589</t>
  </si>
  <si>
    <t>L227410337</t>
  </si>
  <si>
    <t>L229410585</t>
  </si>
  <si>
    <t>L227410339</t>
  </si>
  <si>
    <t>L227410367</t>
  </si>
  <si>
    <t>L229410539</t>
  </si>
  <si>
    <t>L225410554</t>
  </si>
  <si>
    <t>L227410114</t>
  </si>
  <si>
    <t>L227410145</t>
  </si>
  <si>
    <t>L227410177</t>
  </si>
  <si>
    <t>L228410585</t>
  </si>
  <si>
    <t>L229410027</t>
  </si>
  <si>
    <t>L229410680</t>
  </si>
  <si>
    <t>L225425426</t>
  </si>
  <si>
    <t>S1150G 0.076 1/1 NO 44.4"X49" P</t>
  </si>
  <si>
    <t>L21C411292</t>
  </si>
  <si>
    <t>L229421669</t>
  </si>
  <si>
    <t>L229410910</t>
  </si>
  <si>
    <t>L229410887</t>
  </si>
  <si>
    <t>L229410730</t>
  </si>
  <si>
    <t>L229410775</t>
  </si>
  <si>
    <t>L228420891</t>
  </si>
  <si>
    <t>L228420863</t>
  </si>
  <si>
    <t>L228420436</t>
  </si>
  <si>
    <t>L228410348</t>
  </si>
  <si>
    <t>L228410310</t>
  </si>
  <si>
    <t>L227422342</t>
  </si>
  <si>
    <t>L224411193</t>
  </si>
  <si>
    <t>L227424245</t>
  </si>
  <si>
    <t>L229421454</t>
  </si>
  <si>
    <t>L227422363</t>
  </si>
  <si>
    <t>L229420899</t>
  </si>
  <si>
    <t>L229420956</t>
  </si>
  <si>
    <t>L227421289</t>
  </si>
  <si>
    <t>L227410741</t>
  </si>
  <si>
    <t>L227410717</t>
  </si>
  <si>
    <t>A227421456</t>
  </si>
  <si>
    <t>A221410205</t>
  </si>
  <si>
    <t>L225410510</t>
  </si>
  <si>
    <t>A225422060</t>
  </si>
  <si>
    <t>L225426504</t>
  </si>
  <si>
    <t>L225426790</t>
  </si>
  <si>
    <t>L225427102</t>
  </si>
  <si>
    <t>L21C422094</t>
  </si>
  <si>
    <t>A225422061</t>
  </si>
  <si>
    <t>L226410448</t>
  </si>
  <si>
    <t>S1150G 0.076 H/1 NO 33"X49" A</t>
  </si>
  <si>
    <t>L226410413</t>
  </si>
  <si>
    <t>L226410393</t>
  </si>
  <si>
    <t>L226410374</t>
  </si>
  <si>
    <t>L224423241</t>
  </si>
  <si>
    <t>L224423068</t>
  </si>
  <si>
    <t>L224411551</t>
  </si>
  <si>
    <t>L224411461</t>
  </si>
  <si>
    <t>L224411449</t>
  </si>
  <si>
    <t>L224411192</t>
  </si>
  <si>
    <t>L224411341</t>
  </si>
  <si>
    <t>L224411295</t>
  </si>
  <si>
    <t>L224411263</t>
  </si>
  <si>
    <t>L224411149</t>
  </si>
  <si>
    <t>L224411119</t>
  </si>
  <si>
    <t>L224410089</t>
  </si>
  <si>
    <t>L223422302</t>
  </si>
  <si>
    <t>L222411107</t>
  </si>
  <si>
    <t>L222410003</t>
  </si>
  <si>
    <t>L221412567</t>
  </si>
  <si>
    <t>L221412538</t>
  </si>
  <si>
    <t>L225426505</t>
  </si>
  <si>
    <t>L224424577</t>
  </si>
  <si>
    <t>L225412772</t>
  </si>
  <si>
    <t>L222410775</t>
  </si>
  <si>
    <t>L222410812</t>
  </si>
  <si>
    <t>L222410839</t>
  </si>
  <si>
    <t>L222410851</t>
  </si>
  <si>
    <t>L225412848</t>
  </si>
  <si>
    <t>L225412886</t>
  </si>
  <si>
    <t>A222411112</t>
  </si>
  <si>
    <t>S1150G 0.076 H/1 NO 33"X49" P</t>
  </si>
  <si>
    <t>L228421361</t>
  </si>
  <si>
    <t>L227424159</t>
  </si>
  <si>
    <t>L229421830</t>
  </si>
  <si>
    <t>L229421798</t>
  </si>
  <si>
    <t>L229421815</t>
  </si>
  <si>
    <t>L229422646</t>
  </si>
  <si>
    <t>L229410020</t>
  </si>
  <si>
    <t>L229410650</t>
  </si>
  <si>
    <t>L229410684</t>
  </si>
  <si>
    <t>L229410720</t>
  </si>
  <si>
    <t>L228422534</t>
  </si>
  <si>
    <t>A226411068</t>
  </si>
  <si>
    <t>L229421694</t>
  </si>
  <si>
    <t>L229411229</t>
  </si>
  <si>
    <t>L229411196</t>
  </si>
  <si>
    <t>L229411188</t>
  </si>
  <si>
    <t>L229411130</t>
  </si>
  <si>
    <t>L229410913</t>
  </si>
  <si>
    <t>L229410808</t>
  </si>
  <si>
    <t>L229410681</t>
  </si>
  <si>
    <t>L229410677</t>
  </si>
  <si>
    <t>L229410676</t>
  </si>
  <si>
    <t>A225425685</t>
  </si>
  <si>
    <t>L229421546</t>
  </si>
  <si>
    <t>L229410069</t>
  </si>
  <si>
    <t>L229410649</t>
  </si>
  <si>
    <t>L229410766</t>
  </si>
  <si>
    <t>L229410700</t>
  </si>
  <si>
    <t>L229410719</t>
  </si>
  <si>
    <t>L229410113</t>
  </si>
  <si>
    <t>S1150G 0.076 H/H NO 33"X49" P</t>
  </si>
  <si>
    <t>L228422533</t>
  </si>
  <si>
    <t>L227423119</t>
  </si>
  <si>
    <t>S1150G 0.076 H/H NO 41"X49" T</t>
  </si>
  <si>
    <t>L225410295</t>
  </si>
  <si>
    <t>S1150G 0.076 H/H NO 33"X49" A</t>
  </si>
  <si>
    <t>L226411167</t>
  </si>
  <si>
    <t>S1150G 0.076 T/T NO 37"X49" A</t>
  </si>
  <si>
    <t>L226411160</t>
  </si>
  <si>
    <t>L226411143</t>
  </si>
  <si>
    <t>L225412314</t>
  </si>
  <si>
    <t>L224410948</t>
  </si>
  <si>
    <t>L223411759</t>
  </si>
  <si>
    <t>L223411688</t>
  </si>
  <si>
    <t>L223411669</t>
  </si>
  <si>
    <t>L222411870</t>
  </si>
  <si>
    <t>L222411807</t>
  </si>
  <si>
    <t>A226411046</t>
  </si>
  <si>
    <t>S1150G 0.076 T/T NO 37"X49" P</t>
  </si>
  <si>
    <t>L225411839</t>
  </si>
  <si>
    <t>S1150G 0.076 T/T NO 41"X43" A</t>
  </si>
  <si>
    <t>L222390706</t>
  </si>
  <si>
    <t>L226411170</t>
  </si>
  <si>
    <t>S1150G 0.076 T/T NO 41"X49" A</t>
  </si>
  <si>
    <t>L226411273</t>
  </si>
  <si>
    <t>D222410393</t>
  </si>
  <si>
    <t>L226411166</t>
  </si>
  <si>
    <t>L221412346</t>
  </si>
  <si>
    <t>S1150G 0.076 T/T NO 43"X49" P</t>
  </si>
  <si>
    <t>A226410978</t>
  </si>
  <si>
    <t>L228422042</t>
  </si>
  <si>
    <t>L225412133</t>
  </si>
  <si>
    <t>L221411717</t>
  </si>
  <si>
    <t>S1150G 0.076 1/1 NO 41"X43" A</t>
  </si>
  <si>
    <t>L221411733</t>
  </si>
  <si>
    <t>L225412112</t>
  </si>
  <si>
    <t>A225412132</t>
  </si>
  <si>
    <t>L225422502</t>
  </si>
  <si>
    <t>L225412001</t>
  </si>
  <si>
    <t>L229421812</t>
  </si>
  <si>
    <t>S1150G 0.076 H/H NO 28.5"X49" P</t>
  </si>
  <si>
    <t>L21C410767</t>
  </si>
  <si>
    <t>S1150G 0.08 1/1 NO 43"X49" A</t>
  </si>
  <si>
    <t>L229421029</t>
  </si>
  <si>
    <t>L228421828</t>
  </si>
  <si>
    <t>S1150G 0.08 2/2 NO 41"X49" P</t>
  </si>
  <si>
    <t>L227424588</t>
  </si>
  <si>
    <t>S1150G 0.08 2/2 NO 43"X49" P</t>
  </si>
  <si>
    <t>L226410203</t>
  </si>
  <si>
    <t>S1150G 0.08 1/1 NO 43"X49" P</t>
  </si>
  <si>
    <t>L225425568</t>
  </si>
  <si>
    <t>L226420200</t>
  </si>
  <si>
    <t>L225425617</t>
  </si>
  <si>
    <t>L225425569</t>
  </si>
  <si>
    <t>S1150G 0.08 2/2 NO 33"X49" A</t>
  </si>
  <si>
    <t>L226423116</t>
  </si>
  <si>
    <t>L226420201</t>
  </si>
  <si>
    <t>L225420706</t>
  </si>
  <si>
    <t>S1150G 0.08 2/2 NO 33"X49" P</t>
  </si>
  <si>
    <t>L226410152</t>
  </si>
  <si>
    <t>A221421601</t>
  </si>
  <si>
    <t>S1150G 0.089 H/H NO 28.5"X49" A</t>
  </si>
  <si>
    <t>L229420969</t>
  </si>
  <si>
    <t>S1150G 0.10 2/2 NO 37"X49" P</t>
  </si>
  <si>
    <t>L225422046</t>
  </si>
  <si>
    <t>L229420968</t>
  </si>
  <si>
    <t>S1150G 0.10 2/2 NO 43"X49" P</t>
  </si>
  <si>
    <t>L228421163</t>
  </si>
  <si>
    <t>L228423936</t>
  </si>
  <si>
    <t>L229421106</t>
  </si>
  <si>
    <t>A226410567</t>
  </si>
  <si>
    <t>A226422804</t>
  </si>
  <si>
    <t>S1150G 0.10 W/W NO 41"X49" A</t>
  </si>
  <si>
    <t>L225411997</t>
  </si>
  <si>
    <t>L229420123</t>
  </si>
  <si>
    <t>L226411118</t>
  </si>
  <si>
    <t>L225412103</t>
  </si>
  <si>
    <t>L226422221</t>
  </si>
  <si>
    <t>S1150G 0.10 1/1 NO 43"X49" A</t>
  </si>
  <si>
    <t>L225412123</t>
  </si>
  <si>
    <t>A224423697</t>
  </si>
  <si>
    <t>S1150G 0.10 1/1 NO 32.8"X49" A</t>
  </si>
  <si>
    <t>L21C490045</t>
  </si>
  <si>
    <t>L225421934</t>
  </si>
  <si>
    <t>L225422568</t>
  </si>
  <si>
    <t>B224410513</t>
  </si>
  <si>
    <t>S1150G 0.10 H/1 NO 41"X49" A</t>
  </si>
  <si>
    <t>B226411213</t>
  </si>
  <si>
    <t>L223411622</t>
  </si>
  <si>
    <t>S1150G 0.11 1/1 NO 37"X49" A</t>
  </si>
  <si>
    <t>L223411713</t>
  </si>
  <si>
    <t>S1150G 0.11 1/1 NO 41"X49" A</t>
  </si>
  <si>
    <t>L225490230</t>
  </si>
  <si>
    <t>L226410222</t>
  </si>
  <si>
    <t>L226410283</t>
  </si>
  <si>
    <t>A223410127</t>
  </si>
  <si>
    <t>A222411148</t>
  </si>
  <si>
    <t>A224411086</t>
  </si>
  <si>
    <t>S1150G 0.127 1/1 NO 37"X49" A</t>
  </si>
  <si>
    <t>L223422551</t>
  </si>
  <si>
    <t>S1150G 0.127 1/1 NO 33"X49" A</t>
  </si>
  <si>
    <t>A21C410968</t>
  </si>
  <si>
    <t>S1150G 0.127 1/1 NO 33"X49" P</t>
  </si>
  <si>
    <t>L21C424627</t>
  </si>
  <si>
    <t>A21B421561</t>
  </si>
  <si>
    <t>L221412059</t>
  </si>
  <si>
    <t>L224424561</t>
  </si>
  <si>
    <t>S1150G 0.13 2/2 NO 86"X49" A</t>
  </si>
  <si>
    <t>L211411805</t>
  </si>
  <si>
    <t>L225412438</t>
  </si>
  <si>
    <t>L21B410720</t>
  </si>
  <si>
    <t>S1150G 0.13 H/H NO 41"X49" P</t>
  </si>
  <si>
    <t>B21B411543</t>
  </si>
  <si>
    <t>S1150G 0.13 H/1 NO 41"X49" A</t>
  </si>
  <si>
    <t>L225426883</t>
  </si>
  <si>
    <t>S1150G 0.13 H/1 NO 27.2"X49" P</t>
  </si>
  <si>
    <t>L223411659</t>
  </si>
  <si>
    <t>S1150G 0.15 1/1 NO 37"X49" P</t>
  </si>
  <si>
    <t>L229411292</t>
  </si>
  <si>
    <t>L223410604</t>
  </si>
  <si>
    <t>L223410774</t>
  </si>
  <si>
    <t>L224411569</t>
  </si>
  <si>
    <t>S1150G 0.15 1/1 NO 43"X49" A</t>
  </si>
  <si>
    <t>L224410131</t>
  </si>
  <si>
    <t>S1150G 0.15 1/1 NO 43"X49" P</t>
  </si>
  <si>
    <t>L225420944</t>
  </si>
  <si>
    <t>L223410605</t>
  </si>
  <si>
    <t>S1150G 0.15 1/1 NO 33"X49" P</t>
  </si>
  <si>
    <t>L225412650</t>
  </si>
  <si>
    <t>L225420225</t>
  </si>
  <si>
    <t>S1150G 0.15 2/2 NO 37"X49" P</t>
  </si>
  <si>
    <t>L223422005</t>
  </si>
  <si>
    <t>S1150G 0.15 2/2 NO 43"X49" A</t>
  </si>
  <si>
    <t>L225420224</t>
  </si>
  <si>
    <t>L228422703</t>
  </si>
  <si>
    <t>S1150G 0.15 2/2 NO 43"X49" P</t>
  </si>
  <si>
    <t>L226422902</t>
  </si>
  <si>
    <t>S1150G 0.15 3/3 NO 37"X49" P</t>
  </si>
  <si>
    <t>L226422901</t>
  </si>
  <si>
    <t>S1150G 0.15 3/3 NO 33"X49" A</t>
  </si>
  <si>
    <t>L225421196</t>
  </si>
  <si>
    <t>S1150G 0.15 H/1 NO 41.5"X49.3" P</t>
  </si>
  <si>
    <t>L225411277</t>
  </si>
  <si>
    <t>L226411230</t>
  </si>
  <si>
    <t>A223490616</t>
  </si>
  <si>
    <t>L222490237</t>
  </si>
  <si>
    <t>L222410327</t>
  </si>
  <si>
    <t>S1150G 0.15 H/H NO 33"X49" A</t>
  </si>
  <si>
    <t>A21C421127</t>
  </si>
  <si>
    <t>A21C490114</t>
  </si>
  <si>
    <t>B225412812</t>
  </si>
  <si>
    <t>A21B423034</t>
  </si>
  <si>
    <t>S1150G 0.15 T/T NO 37"X49" A</t>
  </si>
  <si>
    <t>A21B422679</t>
  </si>
  <si>
    <t>A21B422615</t>
  </si>
  <si>
    <t>S1150G 0.15 1/1 NO 27.2"X49" A</t>
  </si>
  <si>
    <t>L222490238</t>
  </si>
  <si>
    <t>L225412309</t>
  </si>
  <si>
    <t>L225412633</t>
  </si>
  <si>
    <t>B21C421365</t>
  </si>
  <si>
    <t>S1150G 0.15 H/H NO 28.5"X49" A</t>
  </si>
  <si>
    <t>L226421043</t>
  </si>
  <si>
    <t>L21C421700</t>
  </si>
  <si>
    <t>L222422110</t>
  </si>
  <si>
    <t>S1150G 0.18 H/1 NO 41"X49" A</t>
  </si>
  <si>
    <t>L221412050</t>
  </si>
  <si>
    <t>S1150G 0.20 1/1 NO 41"X43" A</t>
  </si>
  <si>
    <t>A224412128</t>
  </si>
  <si>
    <t>A21A424067</t>
  </si>
  <si>
    <t>S1150G 0.20 1/1 RTF NO 27.2"X49" A</t>
  </si>
  <si>
    <t>L225421898</t>
  </si>
  <si>
    <t>L225421856</t>
  </si>
  <si>
    <t>S1150G 0.20 H/H NO 41"X49" P</t>
  </si>
  <si>
    <t>L225421941</t>
  </si>
  <si>
    <t>L225412339</t>
  </si>
  <si>
    <t>L21C490281</t>
  </si>
  <si>
    <t>L21C421161</t>
  </si>
  <si>
    <t>S1150G 0.20 H/H NO 51.6"X49" A</t>
  </si>
  <si>
    <t>L225410294</t>
  </si>
  <si>
    <t>S1150G 0.2 T/T NO 41"X49" A</t>
  </si>
  <si>
    <t>A219410228</t>
  </si>
  <si>
    <t>S1150G 0.21 1/1 NO 37"X49" A</t>
  </si>
  <si>
    <t>L219410149</t>
  </si>
  <si>
    <t>S1150G 0.21 1/1 NO 37"X49" P</t>
  </si>
  <si>
    <t>L221411014</t>
  </si>
  <si>
    <t>S1150G 0.21 1/1 NO 41"X49" P</t>
  </si>
  <si>
    <t>L223412333</t>
  </si>
  <si>
    <t>S1150G 0.23 H/H NO 37"X49" A</t>
  </si>
  <si>
    <t>L225427227</t>
  </si>
  <si>
    <t>S1150G 0.21 H/H NO 37"X49" P</t>
  </si>
  <si>
    <t>B222421031</t>
  </si>
  <si>
    <t>S1150G 0.22 2/2 NO 37"X49" A</t>
  </si>
  <si>
    <t>L21C411778</t>
  </si>
  <si>
    <t>S1150G 0.22 H/H NO 41"X49" A</t>
  </si>
  <si>
    <t>L223412348</t>
  </si>
  <si>
    <t>A222410360</t>
  </si>
  <si>
    <t>L221421113</t>
  </si>
  <si>
    <t>S1150G 0.25 1/1 NO 43"X49" A</t>
  </si>
  <si>
    <t>L219420273</t>
  </si>
  <si>
    <t>S1150G 0.25 2/2 NO 41"X49" A</t>
  </si>
  <si>
    <t>L219424502</t>
  </si>
  <si>
    <t>L21C422204</t>
  </si>
  <si>
    <t>L221423653</t>
  </si>
  <si>
    <t>L219421789</t>
  </si>
  <si>
    <t>L21C422205</t>
  </si>
  <si>
    <t>L219423712</t>
  </si>
  <si>
    <t>L21C422034</t>
  </si>
  <si>
    <t>L221421407</t>
  </si>
  <si>
    <t>L227423544</t>
  </si>
  <si>
    <t>S1150G 0.25 2/2 NO 43"X49" P</t>
  </si>
  <si>
    <t>L223424146</t>
  </si>
  <si>
    <t>S1150G 0.25 2/2 NO 86"X49" A</t>
  </si>
  <si>
    <t>L222410009</t>
  </si>
  <si>
    <t>L228424874</t>
  </si>
  <si>
    <t>S1150G 0.25 T/T NO 43"X49" P</t>
  </si>
  <si>
    <t>A218424949</t>
  </si>
  <si>
    <t>S1150G 0.25 1/1 NO 28.5"X49" A</t>
  </si>
  <si>
    <t>L225427164</t>
  </si>
  <si>
    <t>S1150G 0.26 T/T NO 41"X49" A</t>
  </si>
  <si>
    <t>L225427163</t>
  </si>
  <si>
    <t>S1150G 0.26 T/T NO 43"X49" P</t>
  </si>
  <si>
    <t>D218412603</t>
  </si>
  <si>
    <t>S1150G 0.27 H/H NO 41"X49" A</t>
  </si>
  <si>
    <t>L223421973</t>
  </si>
  <si>
    <t>S1150G 0.30 2/2 NO 37"X49" A</t>
  </si>
  <si>
    <t>L21C420662</t>
  </si>
  <si>
    <t>L224420977</t>
  </si>
  <si>
    <t>S1150G 0.30 2/2 NO 37"X49" P</t>
  </si>
  <si>
    <t>L225420028</t>
  </si>
  <si>
    <t>L223421892</t>
  </si>
  <si>
    <t>L223421789</t>
  </si>
  <si>
    <t>L221421563</t>
  </si>
  <si>
    <t>L225420222</t>
  </si>
  <si>
    <t>L224420976</t>
  </si>
  <si>
    <t>S1150G 0.30 2/2 NO 41"X49" P</t>
  </si>
  <si>
    <t>L227424074</t>
  </si>
  <si>
    <t>L226421707</t>
  </si>
  <si>
    <t>S1150G 0.30 2/2 NO 43"X49" A</t>
  </si>
  <si>
    <t>L226421706</t>
  </si>
  <si>
    <t>L225411932</t>
  </si>
  <si>
    <t>L225411950</t>
  </si>
  <si>
    <t>L225410384</t>
  </si>
  <si>
    <t>L226420730</t>
  </si>
  <si>
    <t>L225411978</t>
  </si>
  <si>
    <t>A226420743</t>
  </si>
  <si>
    <t>S1150G 0.30 H/H NO 43"X49" A</t>
  </si>
  <si>
    <t>L229410955</t>
  </si>
  <si>
    <t>L225426369</t>
  </si>
  <si>
    <t>L226420516</t>
  </si>
  <si>
    <t>S1150G 0.30 H/H NO 24.6"X49" A</t>
  </si>
  <si>
    <t>L222421907</t>
  </si>
  <si>
    <t>S1150G 0.30 1/1 NO 82"X49" A</t>
  </si>
  <si>
    <t>L224412200</t>
  </si>
  <si>
    <t>A219411874</t>
  </si>
  <si>
    <t>L215490233</t>
  </si>
  <si>
    <t>A226420785</t>
  </si>
  <si>
    <t>S1150G 0.30 H/H NO 44.4"X49" P</t>
  </si>
  <si>
    <t>L225425840</t>
  </si>
  <si>
    <t>S1150G 0.30 H/H NO 49.2"X49" A</t>
  </si>
  <si>
    <t>B222421986</t>
  </si>
  <si>
    <t>L225425720</t>
  </si>
  <si>
    <t>S1150G 0.30 H/H NO 49.2"X49" P</t>
  </si>
  <si>
    <t>L224424431</t>
  </si>
  <si>
    <t>L222410922</t>
  </si>
  <si>
    <t>S1150G 0.3 1/1 NO 37"X49" A</t>
  </si>
  <si>
    <t>L228423359</t>
  </si>
  <si>
    <t>L223411893</t>
  </si>
  <si>
    <t>L223411892</t>
  </si>
  <si>
    <t>S1150G 0.3 1/1 NO 41"X49" P</t>
  </si>
  <si>
    <t>L21A410695</t>
  </si>
  <si>
    <t>A224420367</t>
  </si>
  <si>
    <t>L227424237</t>
  </si>
  <si>
    <t>L224420338</t>
  </si>
  <si>
    <t>L229422489</t>
  </si>
  <si>
    <t>S1150G 0.36 3/3 NO 43"X49" P</t>
  </si>
  <si>
    <t>L224423554</t>
  </si>
  <si>
    <t>S1150G 0.36 T/T NO 41"X49" A</t>
  </si>
  <si>
    <t>A224411570</t>
  </si>
  <si>
    <t>L223412111</t>
  </si>
  <si>
    <t>L224410188</t>
  </si>
  <si>
    <t>L223412456</t>
  </si>
  <si>
    <t>L223412415</t>
  </si>
  <si>
    <t>L223412455</t>
  </si>
  <si>
    <t>L219422039</t>
  </si>
  <si>
    <t>S1150G 0.36 DS H/H NO 37"X49" A</t>
  </si>
  <si>
    <t>L222411655</t>
  </si>
  <si>
    <t>L223422717</t>
  </si>
  <si>
    <t>L225410359</t>
  </si>
  <si>
    <t>L225410374</t>
  </si>
  <si>
    <t>L21C411100</t>
  </si>
  <si>
    <t>L225425850</t>
  </si>
  <si>
    <t>L223422718</t>
  </si>
  <si>
    <t>L225410373</t>
  </si>
  <si>
    <t>L225420756</t>
  </si>
  <si>
    <t>L225411349</t>
  </si>
  <si>
    <t>L225422565</t>
  </si>
  <si>
    <t>L225421589</t>
  </si>
  <si>
    <t>L225425930</t>
  </si>
  <si>
    <t>L225411309</t>
  </si>
  <si>
    <t>L225411308</t>
  </si>
  <si>
    <t>L224411237</t>
  </si>
  <si>
    <t>L224411418</t>
  </si>
  <si>
    <t>L225422348</t>
  </si>
  <si>
    <t>L225410276</t>
  </si>
  <si>
    <t>L225410222</t>
  </si>
  <si>
    <t>L225410302</t>
  </si>
  <si>
    <t>L225421693</t>
  </si>
  <si>
    <t>L225422444</t>
  </si>
  <si>
    <t>L225422484</t>
  </si>
  <si>
    <t>L225422617</t>
  </si>
  <si>
    <t>L225426021</t>
  </si>
  <si>
    <t>L225425929</t>
  </si>
  <si>
    <t>L224411241</t>
  </si>
  <si>
    <t>S1150G 0.38 H/H NO 33"X49" A</t>
  </si>
  <si>
    <t>L222410737</t>
  </si>
  <si>
    <t>S1150G 0.38 T/T NO 37"X49" A</t>
  </si>
  <si>
    <t>L222411955</t>
  </si>
  <si>
    <t>L224412133</t>
  </si>
  <si>
    <t>L225411963</t>
  </si>
  <si>
    <t>L221411397</t>
  </si>
  <si>
    <t>L222410736</t>
  </si>
  <si>
    <t>L224412191</t>
  </si>
  <si>
    <t>S1150G 0.38 T/T NO 43"X49" A</t>
  </si>
  <si>
    <t>L225412007</t>
  </si>
  <si>
    <t>L224424283</t>
  </si>
  <si>
    <t>L225420942</t>
  </si>
  <si>
    <t>L227411570</t>
  </si>
  <si>
    <t>L222423472</t>
  </si>
  <si>
    <t>S1150G 0.38 1/1 NO 27.2"X49" P</t>
  </si>
  <si>
    <t>L222410665</t>
  </si>
  <si>
    <t>L226490095</t>
  </si>
  <si>
    <t>S1150G 0.38 1/1 NO 43"X49" A</t>
  </si>
  <si>
    <t>L228410201</t>
  </si>
  <si>
    <t>L224421990</t>
  </si>
  <si>
    <t>S1150G 0.38 1/1 NO 29.6"X49" A</t>
  </si>
  <si>
    <t>L222422538</t>
  </si>
  <si>
    <t>S1150G 0.38 1/1 NO 29.6"X49" P</t>
  </si>
  <si>
    <t>L224411346</t>
  </si>
  <si>
    <t>S1150G 0.38 1/1 NO 33"X49" A</t>
  </si>
  <si>
    <t>L221411850</t>
  </si>
  <si>
    <t>L222410588</t>
  </si>
  <si>
    <t>L224411555</t>
  </si>
  <si>
    <t>L225411994</t>
  </si>
  <si>
    <t>L225421011</t>
  </si>
  <si>
    <t>S1150G 0.38 1/1 NO 33"X49" P</t>
  </si>
  <si>
    <t>L224421982</t>
  </si>
  <si>
    <t>S1150G 0.38 1/1 NO 44.4"X49" A</t>
  </si>
  <si>
    <t>A221420132</t>
  </si>
  <si>
    <t>S1150G 0.38 1/1 NO 44.4"X49" P</t>
  </si>
  <si>
    <t>L222411170</t>
  </si>
  <si>
    <t>L228421254</t>
  </si>
  <si>
    <t>S1150G 0.40 1/1 NO 37"X49" P</t>
  </si>
  <si>
    <t>L229420867</t>
  </si>
  <si>
    <t>S1150G 0.40 1/1 NO 41"X49" P</t>
  </si>
  <si>
    <t>L228423661</t>
  </si>
  <si>
    <t>L228421253</t>
  </si>
  <si>
    <t>A226410573</t>
  </si>
  <si>
    <t>L225410338</t>
  </si>
  <si>
    <t>S1150G 0.40 T/T NO 37"X49" A</t>
  </si>
  <si>
    <t>L225410327</t>
  </si>
  <si>
    <t>S1150G 0.40 T/T NO 41"X49" A</t>
  </si>
  <si>
    <t>A225410021</t>
  </si>
  <si>
    <t>S1150G 0.41 H/H NO 43.5"X49.3" A</t>
  </si>
  <si>
    <t>L21B410031</t>
  </si>
  <si>
    <t>S1150G 0.41 T/T NO 37"X49" A</t>
  </si>
  <si>
    <t>L222411426</t>
  </si>
  <si>
    <t>L228410096</t>
  </si>
  <si>
    <t>L225421552</t>
  </si>
  <si>
    <t>S1150G 0.45 H/H NO 41"X49" P</t>
  </si>
  <si>
    <t>L224420175</t>
  </si>
  <si>
    <t>S1150G 0.41 2/2 NO 43"X49" P</t>
  </si>
  <si>
    <t>C224410140</t>
  </si>
  <si>
    <t>S1150G 0.41 H/H NO 41"X49" A</t>
  </si>
  <si>
    <t>L227411485</t>
  </si>
  <si>
    <t>S1150G 0.43 H/H NO 43"X49" P</t>
  </si>
  <si>
    <t>L225421553</t>
  </si>
  <si>
    <t>A21B421945</t>
  </si>
  <si>
    <t>S1150G 0.46 2/2 NO 37"X49" A</t>
  </si>
  <si>
    <t>A224422665</t>
  </si>
  <si>
    <t>L222411382</t>
  </si>
  <si>
    <t>S1150G 0.46 T/T NO 41"X49" A</t>
  </si>
  <si>
    <t>B222411252</t>
  </si>
  <si>
    <t>L226421718</t>
  </si>
  <si>
    <t>S1150G 0.46 H/H NO 32.8"X49" A</t>
  </si>
  <si>
    <t>L21B423440</t>
  </si>
  <si>
    <t>S1150G 0.46 H/H NO 33"X49" A</t>
  </si>
  <si>
    <t>L226421720</t>
  </si>
  <si>
    <t>S1150G 0.46 H/H NO 49.2"X49" A</t>
  </si>
  <si>
    <t>L225422693</t>
  </si>
  <si>
    <t>S1150G 0.46 H/H NO 49.2"X49" P</t>
  </si>
  <si>
    <t>L225412267</t>
  </si>
  <si>
    <t>S1150G 0.46 1/1 NO 33"X49" A</t>
  </si>
  <si>
    <t>L225412634</t>
  </si>
  <si>
    <t>L226411356</t>
  </si>
  <si>
    <t>A225421673</t>
  </si>
  <si>
    <t>S1150G 0.46 H/H NO 27.2"X49" A</t>
  </si>
  <si>
    <t>B226410635</t>
  </si>
  <si>
    <t>S1150G 0.48 H/H NO 43"X49.3" A</t>
  </si>
  <si>
    <t>C226410135</t>
  </si>
  <si>
    <t>L227422652</t>
  </si>
  <si>
    <t>S1150G 0.50 1/1 NO 43"X49" P</t>
  </si>
  <si>
    <t>A218421485</t>
  </si>
  <si>
    <t>L227410295</t>
  </si>
  <si>
    <t>S1150G 0.50 H/H NO 37"X49" P</t>
  </si>
  <si>
    <t>L228423518</t>
  </si>
  <si>
    <t>L228410193</t>
  </si>
  <si>
    <t>L225410954</t>
  </si>
  <si>
    <t>L225410899</t>
  </si>
  <si>
    <t>S1150G 0.5 H/H NO 41"X49" P</t>
  </si>
  <si>
    <t>A222411690</t>
  </si>
  <si>
    <t>L223410946</t>
  </si>
  <si>
    <t>S1150G 0.53 1/1 NO 37"X49" A</t>
  </si>
  <si>
    <t>A226411516</t>
  </si>
  <si>
    <t>L21C422058</t>
  </si>
  <si>
    <t>A21A421614</t>
  </si>
  <si>
    <t>S1150G 0.53 H/H NO 43"X49" A</t>
  </si>
  <si>
    <t>A221410104</t>
  </si>
  <si>
    <t>S1150G 0.53 1/1 NO 41"X49" A</t>
  </si>
  <si>
    <t>L223421477</t>
  </si>
  <si>
    <t>A223421384</t>
  </si>
  <si>
    <t>L221410133</t>
  </si>
  <si>
    <t>L227411135</t>
  </si>
  <si>
    <t>S1150G 0.53 H/H NO 37"X49" P</t>
  </si>
  <si>
    <t>L227422884</t>
  </si>
  <si>
    <t>L21C422267</t>
  </si>
  <si>
    <t>L21B421956</t>
  </si>
  <si>
    <t>L221410132</t>
  </si>
  <si>
    <t>L223424566</t>
  </si>
  <si>
    <t>S1150G 0.53 H/H NO 32.8"X49" A</t>
  </si>
  <si>
    <t>L223424565</t>
  </si>
  <si>
    <t>S1150G 0.53 H/H NO 49.2"X49" A</t>
  </si>
  <si>
    <t>B225410820</t>
  </si>
  <si>
    <t>S1150G 0.54 1/1 RTF NO 41"X49" A</t>
  </si>
  <si>
    <t>L224411444</t>
  </si>
  <si>
    <t>S1150G 0.55 1/1 NO 41"X49" A</t>
  </si>
  <si>
    <t>L221421177</t>
  </si>
  <si>
    <t>S1150G 0.56 T/T NO 37"X49" A</t>
  </si>
  <si>
    <t>A224421074</t>
  </si>
  <si>
    <t>L226421556</t>
  </si>
  <si>
    <t>L225425933</t>
  </si>
  <si>
    <t>A21C411783</t>
  </si>
  <si>
    <t>L222420971</t>
  </si>
  <si>
    <t>A21A422402</t>
  </si>
  <si>
    <t>S1150G 0.60 1/1 RTF NO 43"X49" A</t>
  </si>
  <si>
    <t>L223421770</t>
  </si>
  <si>
    <t>L223421769</t>
  </si>
  <si>
    <t>H21B424789</t>
  </si>
  <si>
    <t>L228421142</t>
  </si>
  <si>
    <t>A225422072</t>
  </si>
  <si>
    <t>S1150G 0.6 H/H NO 37"X49" A</t>
  </si>
  <si>
    <t>L221420891</t>
  </si>
  <si>
    <t>S1150G 0.61 1/1 NO 37"X49" A</t>
  </si>
  <si>
    <t>A225425862</t>
  </si>
  <si>
    <t>L222422510</t>
  </si>
  <si>
    <t>L225426569</t>
  </si>
  <si>
    <t>S1150G 0.66 1/1 NO 41"X49" P</t>
  </si>
  <si>
    <t>L225420302</t>
  </si>
  <si>
    <t>L224422192</t>
  </si>
  <si>
    <t>L225412363</t>
  </si>
  <si>
    <t>S1150G 0.66 1/1 NO 37"X49" A</t>
  </si>
  <si>
    <t>L225426537</t>
  </si>
  <si>
    <t>L225421940</t>
  </si>
  <si>
    <t>S1150G 0.7 W/W NO 41"X49" A</t>
  </si>
  <si>
    <t>L227421452</t>
  </si>
  <si>
    <t>S1150G 0.7 H/H NO 37"X49" P</t>
  </si>
  <si>
    <t>L225421960</t>
  </si>
  <si>
    <t>L21C420613</t>
  </si>
  <si>
    <t>S1150G 0.7 H/H NO 33"X49" A</t>
  </si>
  <si>
    <t>L21B421096</t>
  </si>
  <si>
    <t>L228421209</t>
  </si>
  <si>
    <t>L224424504</t>
  </si>
  <si>
    <t>L227424473</t>
  </si>
  <si>
    <t>L228422051</t>
  </si>
  <si>
    <t>S1150G 0.71 H/H NO 37"X49" P</t>
  </si>
  <si>
    <t>L224424299</t>
  </si>
  <si>
    <t>S1150G 0.71 H/H NO 34.4"X49" A</t>
  </si>
  <si>
    <t>B21A422751</t>
  </si>
  <si>
    <t>S1150G 0.71 H/H NO 51.6"X49" P</t>
  </si>
  <si>
    <t>L224424305</t>
  </si>
  <si>
    <t>L228421126</t>
  </si>
  <si>
    <t>L226490294</t>
  </si>
  <si>
    <t>S1150G 0.71 1/1 NO 28.5"X49" P</t>
  </si>
  <si>
    <t>L227421454</t>
  </si>
  <si>
    <t>L228420183</t>
  </si>
  <si>
    <t>L224420983</t>
  </si>
  <si>
    <t>S1150G 0.71 H/H NO 33"X49" A</t>
  </si>
  <si>
    <t>A223424321</t>
  </si>
  <si>
    <t>L225421889</t>
  </si>
  <si>
    <t>L225426722</t>
  </si>
  <si>
    <t>S1150G 0.80 H/H NO 43"X49" A</t>
  </si>
  <si>
    <t>L223424510</t>
  </si>
  <si>
    <t>L226421126</t>
  </si>
  <si>
    <t>S1150G 0.8 1/1 NO 24.6"X49" P</t>
  </si>
  <si>
    <t>L224422141</t>
  </si>
  <si>
    <t>S1150G 0.8 1/1 NO 34.4"X49" A</t>
  </si>
  <si>
    <t>L224422142</t>
  </si>
  <si>
    <t>S1150G 0.8 1/1 NO 51.6"X49" A</t>
  </si>
  <si>
    <t>L225421748</t>
  </si>
  <si>
    <t>L225421747</t>
  </si>
  <si>
    <t>S1150G 0.8 2/2 NO 41"X49" P</t>
  </si>
  <si>
    <t>B224421855</t>
  </si>
  <si>
    <t>S1150G 0.8 H/H NO 41"X49.3" A</t>
  </si>
  <si>
    <t>L224422564</t>
  </si>
  <si>
    <t>L222424063</t>
  </si>
  <si>
    <t>L223423039</t>
  </si>
  <si>
    <t>S1150G 0.83 H/H NO 41"X49" P</t>
  </si>
  <si>
    <t>A21C420166</t>
  </si>
  <si>
    <t>S1150G 0.85 DS H/H NO 41"X49" P</t>
  </si>
  <si>
    <t>L224421249</t>
  </si>
  <si>
    <t>L223424852</t>
  </si>
  <si>
    <t>S1150G 0.88 DS H/H NO 41"X49" P</t>
  </si>
  <si>
    <t>L224421310</t>
  </si>
  <si>
    <t>L224421656</t>
  </si>
  <si>
    <t>S1150G 0.88 DS H/H NO 24.6"X49" A</t>
  </si>
  <si>
    <t>L224421647</t>
  </si>
  <si>
    <t>S1150G 0.88 DS H/H NO 24.6"X49" P</t>
  </si>
  <si>
    <t>L224422579</t>
  </si>
  <si>
    <t>L224422640</t>
  </si>
  <si>
    <t>L224422690</t>
  </si>
  <si>
    <t>L224422741</t>
  </si>
  <si>
    <t>L229420290</t>
  </si>
  <si>
    <t>S1150G 0.9 2/2 NO 41.3"X49.3" P</t>
  </si>
  <si>
    <t>L229420250</t>
  </si>
  <si>
    <t>L224423166</t>
  </si>
  <si>
    <t>L228421137</t>
  </si>
  <si>
    <t>L224421153</t>
  </si>
  <si>
    <t>L228424589</t>
  </si>
  <si>
    <t>L225426580</t>
  </si>
  <si>
    <t>L228424131</t>
  </si>
  <si>
    <t>L224424475</t>
  </si>
  <si>
    <t>A221423901</t>
  </si>
  <si>
    <t>S1150G 0.91 DS H/H NO 41"X49" A</t>
  </si>
  <si>
    <t>L221423872</t>
  </si>
  <si>
    <t>S1150G 0.91 DS H/H NO 41"X49" P</t>
  </si>
  <si>
    <t>L228421010</t>
  </si>
  <si>
    <t>A226422939</t>
  </si>
  <si>
    <t>S1150G 1.00 1/1 NO 43"X49" A</t>
  </si>
  <si>
    <t>L225421370</t>
  </si>
  <si>
    <t>L226422254</t>
  </si>
  <si>
    <t>S1150G 1.0 1/1 NO 43"X49" A</t>
  </si>
  <si>
    <t>L226420184</t>
  </si>
  <si>
    <t>L226420265</t>
  </si>
  <si>
    <t>L225420481</t>
  </si>
  <si>
    <t>S1150G 1.1 2/2 NO 41"X49" A</t>
  </si>
  <si>
    <t>L224422768</t>
  </si>
  <si>
    <t>S1150G 1.1 2/2 NO 43"X49" A</t>
  </si>
  <si>
    <t>L224422734</t>
  </si>
  <si>
    <t>S1150G 1.1 2/2 NO 43"X49" P</t>
  </si>
  <si>
    <t>L225420649</t>
  </si>
  <si>
    <t>L226423297</t>
  </si>
  <si>
    <t>L226421852</t>
  </si>
  <si>
    <t>S1150G 1.1 2/2 NO 37"X49" P</t>
  </si>
  <si>
    <t>C224424657</t>
  </si>
  <si>
    <t>L222422133</t>
  </si>
  <si>
    <t>S1150G 1.1 W/W NO 37"X49" P</t>
  </si>
  <si>
    <t>L222422216</t>
  </si>
  <si>
    <t>S1150G 1.1 W/W NO 41"X49" A</t>
  </si>
  <si>
    <t>L222422132</t>
  </si>
  <si>
    <t>S1150G 1.1 W/W NO 41"X49" P</t>
  </si>
  <si>
    <t>L222422184</t>
  </si>
  <si>
    <t>L222422208</t>
  </si>
  <si>
    <t>S1150G 1.1 W/W NO 33"X49" A</t>
  </si>
  <si>
    <t>L223424355</t>
  </si>
  <si>
    <t>L224422096</t>
  </si>
  <si>
    <t>S1150G 1.1 2/2 NO 37"X49" A</t>
  </si>
  <si>
    <t>L228424339</t>
  </si>
  <si>
    <t>L222424040</t>
  </si>
  <si>
    <t>S1150G 1.1 2/2 NO 41.3"X49.3" A</t>
  </si>
  <si>
    <t>L224422095</t>
  </si>
  <si>
    <t>L228421098</t>
  </si>
  <si>
    <t>S1150G 1.1 2/2 NO 37"X49.3" P</t>
  </si>
  <si>
    <t>L229420808</t>
  </si>
  <si>
    <t>S1150G 1.1 2/2 NO 41.3"X49.3" P</t>
  </si>
  <si>
    <t>L229420741</t>
  </si>
  <si>
    <t>L229420622</t>
  </si>
  <si>
    <t>L229420264</t>
  </si>
  <si>
    <t>L228424703</t>
  </si>
  <si>
    <t>L228424434</t>
  </si>
  <si>
    <t>L228424075</t>
  </si>
  <si>
    <t>L228424068</t>
  </si>
  <si>
    <t>L228422271</t>
  </si>
  <si>
    <t>L228421735</t>
  </si>
  <si>
    <t>L224421447</t>
  </si>
  <si>
    <t>L228423332</t>
  </si>
  <si>
    <t>L228421765</t>
  </si>
  <si>
    <t>L224421605</t>
  </si>
  <si>
    <t>L223420109</t>
  </si>
  <si>
    <t>L222423713</t>
  </si>
  <si>
    <t>L224423654</t>
  </si>
  <si>
    <t>S1150G 1.1 2/2 NO 43.3"X49.3" A</t>
  </si>
  <si>
    <t>A224420300</t>
  </si>
  <si>
    <t>L224422094</t>
  </si>
  <si>
    <t>S1150G 1.1 2/2 NO 43.3"X49.3" P</t>
  </si>
  <si>
    <t>A222421036</t>
  </si>
  <si>
    <t>L224420500</t>
  </si>
  <si>
    <t>L228421157</t>
  </si>
  <si>
    <t>L225422038</t>
  </si>
  <si>
    <t>S1150G 1.20 H/H NO 41"X49" P</t>
  </si>
  <si>
    <t>L221424110</t>
  </si>
  <si>
    <t>A225422769</t>
  </si>
  <si>
    <t>L225422075</t>
  </si>
  <si>
    <t>L21B423214</t>
  </si>
  <si>
    <t>L21B423215</t>
  </si>
  <si>
    <t>A225422550</t>
  </si>
  <si>
    <t>L222421336</t>
  </si>
  <si>
    <t>L225420994</t>
  </si>
  <si>
    <t>L224423250</t>
  </si>
  <si>
    <t>S1150G 1.2 H/H NO 37"X49" P</t>
  </si>
  <si>
    <t>A226422733</t>
  </si>
  <si>
    <t>L223422159</t>
  </si>
  <si>
    <t>L223422838</t>
  </si>
  <si>
    <t>S1150G 1.25 DS H/H NO 37"X49" A</t>
  </si>
  <si>
    <t>L223422878</t>
  </si>
  <si>
    <t>L223422759</t>
  </si>
  <si>
    <t>L227420003</t>
  </si>
  <si>
    <t>L227420017</t>
  </si>
  <si>
    <t>L227420232</t>
  </si>
  <si>
    <t>L224424135</t>
  </si>
  <si>
    <t>L224424106</t>
  </si>
  <si>
    <t>S1150G 1.25 DS H/H NO 33"X49" A</t>
  </si>
  <si>
    <t>L225426415</t>
  </si>
  <si>
    <t>S1150G 1.32 DS H/H NO 37"X49" P</t>
  </si>
  <si>
    <t>L21B423866</t>
  </si>
  <si>
    <t>S1150G 1.4 T/T NO 37"X49" P</t>
  </si>
  <si>
    <t>L21B423716</t>
  </si>
  <si>
    <t>S1150G 1.4 T/T NO 41"X49" P</t>
  </si>
  <si>
    <t>L222423883</t>
  </si>
  <si>
    <t>L229420248</t>
  </si>
  <si>
    <t>S1150G 1.4 H/H NO 41"X49" P</t>
  </si>
  <si>
    <t>L229420352</t>
  </si>
  <si>
    <t>S1150G 1.50 3/3 NO 43"X49" P</t>
  </si>
  <si>
    <t>L221420386</t>
  </si>
  <si>
    <t>S1150G 1.5 1/1 NO 37"X49" P</t>
  </si>
  <si>
    <t>L225425499</t>
  </si>
  <si>
    <t>L224422060</t>
  </si>
  <si>
    <t>S1150G 1.5 3/3 NO 41"X49" A</t>
  </si>
  <si>
    <t>L224422037</t>
  </si>
  <si>
    <t>A223420914</t>
  </si>
  <si>
    <t>A222421747</t>
  </si>
  <si>
    <t>L222421722</t>
  </si>
  <si>
    <t>L225425452</t>
  </si>
  <si>
    <t>L223421457</t>
  </si>
  <si>
    <t>L222422426</t>
  </si>
  <si>
    <t>S1150G 1.5 1/1 NO 43"X49" P</t>
  </si>
  <si>
    <t>L225422898</t>
  </si>
  <si>
    <t>A225425420</t>
  </si>
  <si>
    <t>L224422902</t>
  </si>
  <si>
    <t>L224422901</t>
  </si>
  <si>
    <t>L224423335</t>
  </si>
  <si>
    <t>L224423334</t>
  </si>
  <si>
    <t>L225425466</t>
  </si>
  <si>
    <t>L225422814</t>
  </si>
  <si>
    <t>L225420343</t>
  </si>
  <si>
    <t>L221423666</t>
  </si>
  <si>
    <t>L223422419</t>
  </si>
  <si>
    <t>L223422503</t>
  </si>
  <si>
    <t>L224420839</t>
  </si>
  <si>
    <t>L224420228</t>
  </si>
  <si>
    <t>L223422589</t>
  </si>
  <si>
    <t>L224422182</t>
  </si>
  <si>
    <t>L225420484</t>
  </si>
  <si>
    <t>L224424556</t>
  </si>
  <si>
    <t>L224420569</t>
  </si>
  <si>
    <t>L223422554</t>
  </si>
  <si>
    <t>L223422709</t>
  </si>
  <si>
    <t>L223423275</t>
  </si>
  <si>
    <t>L223422920</t>
  </si>
  <si>
    <t>L223423008</t>
  </si>
  <si>
    <t>L223423235</t>
  </si>
  <si>
    <t>L223423545</t>
  </si>
  <si>
    <t>L225420817</t>
  </si>
  <si>
    <t>L21C421304</t>
  </si>
  <si>
    <t>L225426927</t>
  </si>
  <si>
    <t>L226420015</t>
  </si>
  <si>
    <t>L224421899</t>
  </si>
  <si>
    <t>L224421950</t>
  </si>
  <si>
    <t>L224422395</t>
  </si>
  <si>
    <t>L224422756</t>
  </si>
  <si>
    <t>L224422757</t>
  </si>
  <si>
    <t>L224423333</t>
  </si>
  <si>
    <t>L221421933</t>
  </si>
  <si>
    <t>L221421932</t>
  </si>
  <si>
    <t>L225422741</t>
  </si>
  <si>
    <t>L221423665</t>
  </si>
  <si>
    <t>L221421895</t>
  </si>
  <si>
    <t>L225422803</t>
  </si>
  <si>
    <t>L224422417</t>
  </si>
  <si>
    <t>L225425721</t>
  </si>
  <si>
    <t>L221424077</t>
  </si>
  <si>
    <t>L225422802</t>
  </si>
  <si>
    <t>S1150G 1.5 2/2 NO 33"X49" A</t>
  </si>
  <si>
    <t>L21C421297</t>
  </si>
  <si>
    <t>L224420229</t>
  </si>
  <si>
    <t>L223422921</t>
  </si>
  <si>
    <t>L21C421252</t>
  </si>
  <si>
    <t>L21C421603</t>
  </si>
  <si>
    <t>L225420543</t>
  </si>
  <si>
    <t>L226420016</t>
  </si>
  <si>
    <t>L221421902</t>
  </si>
  <si>
    <t>L224420284</t>
  </si>
  <si>
    <t>S1150G 1.5 2/2 NO 33"X49" P</t>
  </si>
  <si>
    <t>C225425907</t>
  </si>
  <si>
    <t>1689C0536</t>
  </si>
  <si>
    <t>S1150G 1.60 H/H NO 43"X49" A</t>
  </si>
  <si>
    <t>L21B424066</t>
  </si>
  <si>
    <t>L224424245</t>
  </si>
  <si>
    <t>S1150G 1.6 H/H NO 82"X49" A</t>
  </si>
  <si>
    <t>A223422837</t>
  </si>
  <si>
    <t>S1150G 1.6 T/T NO 43"X49" A</t>
  </si>
  <si>
    <t>L226421946</t>
  </si>
  <si>
    <t>S1150G 1.78 DS H/H NO 41"X49" A</t>
  </si>
  <si>
    <t>L225421377</t>
  </si>
  <si>
    <t>S1150G 2.1 H/H NO 43"X49" A</t>
  </si>
  <si>
    <t>L229422501</t>
  </si>
  <si>
    <t>S1150G 2.1 T/T NO 41"X49" P</t>
  </si>
  <si>
    <t>L229422582</t>
  </si>
  <si>
    <t>A225422719</t>
  </si>
  <si>
    <t>S1150G 2.2 H/H NO 37"X49" A</t>
  </si>
  <si>
    <t>L228422146</t>
  </si>
  <si>
    <t>S1150G 0.064 H/H NO 28.5"X49" P</t>
  </si>
  <si>
    <t>L229490188</t>
  </si>
  <si>
    <t>L228424590</t>
  </si>
  <si>
    <t>L229420708</t>
  </si>
  <si>
    <t>S1150G 0.10 2/2 NO 28.5"X49" P</t>
  </si>
  <si>
    <t>A222420671</t>
  </si>
  <si>
    <t>S1150G 0.13 H/H RTF NO 27.2"X49" A</t>
  </si>
  <si>
    <t>A21B424580</t>
  </si>
  <si>
    <t>S1150G 0.20 2/2 NO 24.5"X49" A</t>
  </si>
  <si>
    <t>A222420716</t>
  </si>
  <si>
    <t>L227421913</t>
  </si>
  <si>
    <t>L223421758</t>
  </si>
  <si>
    <t>S1150G 0.30 1/1 NO 27.2"X49" A</t>
  </si>
  <si>
    <t>L228424723</t>
  </si>
  <si>
    <t>S1150G 0.41 1/1 NO 33"X49" P</t>
  </si>
  <si>
    <t>L223421459</t>
  </si>
  <si>
    <t>L226424447</t>
  </si>
  <si>
    <t>S1150G 0.66 1/1 NO 27.2"X49" P</t>
  </si>
  <si>
    <t>L225422334</t>
  </si>
  <si>
    <t>L223421718</t>
  </si>
  <si>
    <t>L223421741</t>
  </si>
  <si>
    <t>L224423364</t>
  </si>
  <si>
    <t>L225427184</t>
  </si>
  <si>
    <t>L224421187</t>
  </si>
  <si>
    <t>S1150G 1.0 1/1 NO 27.2"X49" A</t>
  </si>
  <si>
    <t>L225427333</t>
  </si>
  <si>
    <t>L226423279</t>
  </si>
  <si>
    <t>L226424246</t>
  </si>
  <si>
    <t>L227420674</t>
  </si>
  <si>
    <t>L227420650</t>
  </si>
  <si>
    <t>L225421526</t>
  </si>
  <si>
    <t>L225421342</t>
  </si>
  <si>
    <t>L227421479</t>
  </si>
  <si>
    <t>L224423224</t>
  </si>
  <si>
    <t>L229422017</t>
  </si>
  <si>
    <t>L225425985</t>
  </si>
  <si>
    <t>S1150G 1.57 DS H/H NO 27.2"X49" A</t>
  </si>
  <si>
    <t>L224411254</t>
  </si>
  <si>
    <t>S1165 0.05 H/H NO 41"X49" A</t>
  </si>
  <si>
    <t>L227422025</t>
  </si>
  <si>
    <t>S1165 0.05 H/H NO 43"X49" P</t>
  </si>
  <si>
    <t>L225410941</t>
  </si>
  <si>
    <t>L224411003</t>
  </si>
  <si>
    <t>L221412584</t>
  </si>
  <si>
    <t>B224412029</t>
  </si>
  <si>
    <t>L221410986</t>
  </si>
  <si>
    <t>L225410935</t>
  </si>
  <si>
    <t>S1165 0.05 T/T NO 41"X49" A</t>
  </si>
  <si>
    <t>L225410940</t>
  </si>
  <si>
    <t>S1165 0.05 T/T NO 41"X49" P</t>
  </si>
  <si>
    <t>C218410738</t>
  </si>
  <si>
    <t>S1165 0.064 H/H NO 41"X49" A</t>
  </si>
  <si>
    <t>L21C421838</t>
  </si>
  <si>
    <t>S1165 0.064 T/T NO 41"X49" A</t>
  </si>
  <si>
    <t>A218411932</t>
  </si>
  <si>
    <t>S1165 0.065 T/T NO 41"X49" A</t>
  </si>
  <si>
    <t>A222411021</t>
  </si>
  <si>
    <t>L222411385</t>
  </si>
  <si>
    <t>A226410139</t>
  </si>
  <si>
    <t>S1165 0.08 H/H NO 41"X49" A</t>
  </si>
  <si>
    <t>A226410768</t>
  </si>
  <si>
    <t>S1165 0.089 H/H NO 41"X49" A</t>
  </si>
  <si>
    <t>L21B411486</t>
  </si>
  <si>
    <t>S1165 0.10 H/H NO 37"X49" A</t>
  </si>
  <si>
    <t>L21B411496</t>
  </si>
  <si>
    <t>S1165 0.10 H/H NO 41"X49" A</t>
  </si>
  <si>
    <t>L226410695</t>
  </si>
  <si>
    <t>A226410577</t>
  </si>
  <si>
    <t>L221412570</t>
  </si>
  <si>
    <t>L223411463</t>
  </si>
  <si>
    <t>S1165 0.12 T/T NO 37"X49" A</t>
  </si>
  <si>
    <t>L228424046</t>
  </si>
  <si>
    <t>S1165 0.12 T/T NO 37"X49" P</t>
  </si>
  <si>
    <t>A219412198</t>
  </si>
  <si>
    <t>B226410579</t>
  </si>
  <si>
    <t>S1165 0.13 T/T NO 41"X49" A</t>
  </si>
  <si>
    <t>D222410150</t>
  </si>
  <si>
    <t>A226410771</t>
  </si>
  <si>
    <t>S1165 0.16 T/T NO 41"X49.3" A</t>
  </si>
  <si>
    <t>L223412481</t>
  </si>
  <si>
    <t>C224411139</t>
  </si>
  <si>
    <t>S1165 0.17 T/T NO 41"X49.3" A</t>
  </si>
  <si>
    <t>L21C422691</t>
  </si>
  <si>
    <t>S1165 0.18 H/3 NO 37"X49" A</t>
  </si>
  <si>
    <t>L221423349</t>
  </si>
  <si>
    <t>S1165 0.18 H/3 NO 43"X49" P</t>
  </si>
  <si>
    <t>L224422153</t>
  </si>
  <si>
    <t>L21C422692</t>
  </si>
  <si>
    <t>L21C422802</t>
  </si>
  <si>
    <t>L227422747</t>
  </si>
  <si>
    <t>D221411137</t>
  </si>
  <si>
    <t>S1165 0.18 T/T NO 41"X49.3" A</t>
  </si>
  <si>
    <t>L225410781</t>
  </si>
  <si>
    <t>S1165 0.20 H/H NO 41"X49.3" A</t>
  </si>
  <si>
    <t>L225410920</t>
  </si>
  <si>
    <t>L221412571</t>
  </si>
  <si>
    <t>L221411121</t>
  </si>
  <si>
    <t>A21B423445</t>
  </si>
  <si>
    <t>L226410732</t>
  </si>
  <si>
    <t>S1165 0.2 H/H NO 37"X49" A</t>
  </si>
  <si>
    <t>L222411463</t>
  </si>
  <si>
    <t>S1165 0.21 T/T NO 37"X49" A</t>
  </si>
  <si>
    <t>B221411439</t>
  </si>
  <si>
    <t>S1165 0.21 T/T NO 41"X49" A</t>
  </si>
  <si>
    <t>D21A411448</t>
  </si>
  <si>
    <t>B225410540</t>
  </si>
  <si>
    <t>S1165 0.23 T/T NO 43"X49" A</t>
  </si>
  <si>
    <t>L221412572</t>
  </si>
  <si>
    <t>A221412608</t>
  </si>
  <si>
    <t>A21C422171</t>
  </si>
  <si>
    <t>S1165 0.31 T/T NO 41"X49.3" A</t>
  </si>
  <si>
    <t>L224411100</t>
  </si>
  <si>
    <t>L222411465</t>
  </si>
  <si>
    <t>S1165 0.38 T/T NO 37"X49" A</t>
  </si>
  <si>
    <t>L222411437</t>
  </si>
  <si>
    <t>S1165 0.38 T/T NO 41"X49" A</t>
  </si>
  <si>
    <t>L226410809</t>
  </si>
  <si>
    <t>S1165 0.40 1/1 NO 37"X49" A</t>
  </si>
  <si>
    <t>L228410279</t>
  </si>
  <si>
    <t>S1165 0.40 1/1 NO 37"X49" P</t>
  </si>
  <si>
    <t>L228410280</t>
  </si>
  <si>
    <t>S1165 0.40 1/1 NO 33"X49" P</t>
  </si>
  <si>
    <t>L229420690</t>
  </si>
  <si>
    <t>B226410585</t>
  </si>
  <si>
    <t>S1165 0.43 T/T NO 41"X49.3" A</t>
  </si>
  <si>
    <t>L221411322</t>
  </si>
  <si>
    <t>S1165 0.40 H/H NO 37"X49" A</t>
  </si>
  <si>
    <t>L221411325</t>
  </si>
  <si>
    <t>L221411324</t>
  </si>
  <si>
    <t>S1165 0.40 H/H NO 33"X49" A</t>
  </si>
  <si>
    <t>L225410184</t>
  </si>
  <si>
    <t>S1165 0.45 H/H NO 37"X49" A</t>
  </si>
  <si>
    <t>A224411138</t>
  </si>
  <si>
    <t>S1165 0.48 T/T NO 41"X49.3" A</t>
  </si>
  <si>
    <t>B224411155</t>
  </si>
  <si>
    <t>S1165 0.53 T/T NO 41"X49.3" A</t>
  </si>
  <si>
    <t>B224412028</t>
  </si>
  <si>
    <t>S1165 0.58 T/T NO 41"X49" A</t>
  </si>
  <si>
    <t>A21C411091</t>
  </si>
  <si>
    <t>S1165 0.60 T/T NO 37"X49" A</t>
  </si>
  <si>
    <t>L225410671</t>
  </si>
  <si>
    <t>S1165 0.6 1/1 NO 37"X49" P</t>
  </si>
  <si>
    <t>L225410538</t>
  </si>
  <si>
    <t>S1165 0.6 1/1 NO 41"X49" A</t>
  </si>
  <si>
    <t>A21C421642</t>
  </si>
  <si>
    <t>S1165 0.61 T/T NO 41"X49.3" A</t>
  </si>
  <si>
    <t>A21A422813</t>
  </si>
  <si>
    <t>A223422385</t>
  </si>
  <si>
    <t>S1165 0.74 H/H NO 41"X49" A</t>
  </si>
  <si>
    <t>L21B423512</t>
  </si>
  <si>
    <t>S1165 0.85 H/H NO 37"X49" A</t>
  </si>
  <si>
    <t>L21B423511</t>
  </si>
  <si>
    <t>S1165 0.85 H/H NO 41"X49" A</t>
  </si>
  <si>
    <t>A223424220</t>
  </si>
  <si>
    <t>S1165 0.90 H/H NO 41"X49.3" A</t>
  </si>
  <si>
    <t>L222420402</t>
  </si>
  <si>
    <t>S1165 0.90 T/T NO 41"X49" A</t>
  </si>
  <si>
    <t>L223424244</t>
  </si>
  <si>
    <t>S1165 0.924 DS T/T NO 41"X49" A</t>
  </si>
  <si>
    <t>A225421002</t>
  </si>
  <si>
    <t>S1165 0.95 DS H/H NO 37"X49" A</t>
  </si>
  <si>
    <t>A225412446</t>
  </si>
  <si>
    <t>S1165 1.0 H/H NO 41"X49" A</t>
  </si>
  <si>
    <t>A21B423431</t>
  </si>
  <si>
    <t>S1165 1.1 T/T NO 41"X49" A</t>
  </si>
  <si>
    <t>L21B423875</t>
  </si>
  <si>
    <t>L21B423884</t>
  </si>
  <si>
    <t>S1165 1.5 1/1 NO 41"X49" A</t>
  </si>
  <si>
    <t>L226422079</t>
  </si>
  <si>
    <t>L225420893</t>
  </si>
  <si>
    <t>L225420891</t>
  </si>
  <si>
    <t>L225420948</t>
  </si>
  <si>
    <t>L225421017</t>
  </si>
  <si>
    <t>L225420947</t>
  </si>
  <si>
    <t>L226420951</t>
  </si>
  <si>
    <t>L226421070</t>
  </si>
  <si>
    <t>L225420499</t>
  </si>
  <si>
    <t>L226423081</t>
  </si>
  <si>
    <t>L228424731</t>
  </si>
  <si>
    <t>L226423728</t>
  </si>
  <si>
    <t>L226422981</t>
  </si>
  <si>
    <t>L225420637</t>
  </si>
  <si>
    <t>L225420476</t>
  </si>
  <si>
    <t>L225420498</t>
  </si>
  <si>
    <t>L226422983</t>
  </si>
  <si>
    <t>L228423583</t>
  </si>
  <si>
    <t>L228423633</t>
  </si>
  <si>
    <t>L228424729</t>
  </si>
  <si>
    <t>L228490130</t>
  </si>
  <si>
    <t>L228420652</t>
  </si>
  <si>
    <t>A226422982</t>
  </si>
  <si>
    <t>L225420421</t>
  </si>
  <si>
    <t>S1600 1.4 H/H SL 33"X49" A</t>
  </si>
  <si>
    <t>L225420558</t>
  </si>
  <si>
    <t>L225426433</t>
  </si>
  <si>
    <t>L225426432</t>
  </si>
  <si>
    <t>S1600 1.5 1/1 NO 33"X49" A</t>
  </si>
  <si>
    <t>L225426578</t>
  </si>
  <si>
    <t>L226423097</t>
  </si>
  <si>
    <t>S1600 1.9 1/1 SL 37"X49" A</t>
  </si>
  <si>
    <t>L225426712</t>
  </si>
  <si>
    <t>L225426606</t>
  </si>
  <si>
    <t>L225426241</t>
  </si>
  <si>
    <t>L226423110</t>
  </si>
  <si>
    <t>L226423233</t>
  </si>
  <si>
    <t>S1600 1.9 1/1 SL 37"X49" P</t>
  </si>
  <si>
    <t>L225426240</t>
  </si>
  <si>
    <t>S1600 1.9 1/1 SL 43"X49" P</t>
  </si>
  <si>
    <t>L226421569</t>
  </si>
  <si>
    <t>L226424043</t>
  </si>
  <si>
    <t>L226423098</t>
  </si>
  <si>
    <t>S1600 1.9 1/1 SL 33"X49" A</t>
  </si>
  <si>
    <t>L225426674</t>
  </si>
  <si>
    <t>L225426607</t>
  </si>
  <si>
    <t>L226423231</t>
  </si>
  <si>
    <t>S1600 1.9 1/1 SL 33"X49" P</t>
  </si>
  <si>
    <t>L226421528</t>
  </si>
  <si>
    <t>S1152G 0.10 H/H NO 43"X49" A</t>
  </si>
  <si>
    <t>A226490178</t>
  </si>
  <si>
    <t>L226421863</t>
  </si>
  <si>
    <t>S1152G 0.10 H/H NO 33"X49" A</t>
  </si>
  <si>
    <t>L226411164</t>
  </si>
  <si>
    <t>L227410040</t>
  </si>
  <si>
    <t>S1152G 0.20 H/H NO 41"X49" P</t>
  </si>
  <si>
    <t>C226411136</t>
  </si>
  <si>
    <t>S1152G 0.20 H/H NO 43"X49" A</t>
  </si>
  <si>
    <t>L227423064</t>
  </si>
  <si>
    <t>L227423106</t>
  </si>
  <si>
    <t>L227423161</t>
  </si>
  <si>
    <t>L228422723</t>
  </si>
  <si>
    <t>L228422833</t>
  </si>
  <si>
    <t>L228422889</t>
  </si>
  <si>
    <t>L227424219</t>
  </si>
  <si>
    <t>L228424078</t>
  </si>
  <si>
    <t>L228423063</t>
  </si>
  <si>
    <t>L21B490150</t>
  </si>
  <si>
    <t>S1152G 0.064 H/H NO 43"X49" A</t>
  </si>
  <si>
    <t>L219490346</t>
  </si>
  <si>
    <t>S1152G 0.10 H/H NO 41"X49" A</t>
  </si>
  <si>
    <t>L21B490362</t>
  </si>
  <si>
    <t>L222411570</t>
  </si>
  <si>
    <t>S1152G 0.076 T/T NO 41"X49" P</t>
  </si>
  <si>
    <t>L21A490182</t>
  </si>
  <si>
    <t>S1152G 0.076 T/T NO 43"X49" A</t>
  </si>
  <si>
    <t>A222410778</t>
  </si>
  <si>
    <t>S1152G 0.127 1/1 NO 41"X49" A</t>
  </si>
  <si>
    <t>A225410080</t>
  </si>
  <si>
    <t>L219490224</t>
  </si>
  <si>
    <t>A226421401</t>
  </si>
  <si>
    <t>S1152G 0.127 H/H NO 24.7"X49" A</t>
  </si>
  <si>
    <t>L225412387</t>
  </si>
  <si>
    <t>S1152G 0.127 1/1 NO 33"X49" P</t>
  </si>
  <si>
    <t>L224424617</t>
  </si>
  <si>
    <t>S1152G 0.20 1/1 NO 43"X49" P</t>
  </si>
  <si>
    <t>L224424601</t>
  </si>
  <si>
    <t>L225490133</t>
  </si>
  <si>
    <t>L225421921</t>
  </si>
  <si>
    <t>L225410317</t>
  </si>
  <si>
    <t>L225410397</t>
  </si>
  <si>
    <t>L226422817</t>
  </si>
  <si>
    <t>S1152G 0.61 1/1 NO 43"X49" A</t>
  </si>
  <si>
    <t>L225421496</t>
  </si>
  <si>
    <t>S1152G 0.89 DS 1/1 NO 37"X49" A</t>
  </si>
  <si>
    <t>A223412324</t>
  </si>
  <si>
    <t>S1152G 0.064 H/H NO 41"X49" A</t>
  </si>
  <si>
    <t>L21B420251</t>
  </si>
  <si>
    <t>L223410808</t>
  </si>
  <si>
    <t>S1152G 0.076 1/1 NO 41"X49" A</t>
  </si>
  <si>
    <t>L21B420716</t>
  </si>
  <si>
    <t>A223410944</t>
  </si>
  <si>
    <t>S1152G 0.076 1/1 NO 41"X49" P</t>
  </si>
  <si>
    <t>B21C424218</t>
  </si>
  <si>
    <t>S1152G 0.076 1/1 NO 24.5"X49" P</t>
  </si>
  <si>
    <t>L228422164</t>
  </si>
  <si>
    <t>L228420857</t>
  </si>
  <si>
    <t>S1152G 0.076 1/1 NO 26.5"X49" P</t>
  </si>
  <si>
    <t>A224421195</t>
  </si>
  <si>
    <t>A223421580</t>
  </si>
  <si>
    <t>S1152G 0.076 1/1 NO 27.3"X49" P</t>
  </si>
  <si>
    <t>L229420621</t>
  </si>
  <si>
    <t>L229420951</t>
  </si>
  <si>
    <t>L227422239</t>
  </si>
  <si>
    <t>L21B424013</t>
  </si>
  <si>
    <t>A226421906</t>
  </si>
  <si>
    <t>L228422167</t>
  </si>
  <si>
    <t>S1152G 0.076 1/1 NO 30.3"X49" P</t>
  </si>
  <si>
    <t>L223411451</t>
  </si>
  <si>
    <t>S1152G 0.076 1/1 NO 33"X49" A</t>
  </si>
  <si>
    <t>A223410564</t>
  </si>
  <si>
    <t>S1152G 0.076 1/1 RTF NO 37"X49" A</t>
  </si>
  <si>
    <t>L223410548</t>
  </si>
  <si>
    <t>S1152G 0.076 1/1 RTF NO 37"X49" P</t>
  </si>
  <si>
    <t>A225422520</t>
  </si>
  <si>
    <t>S1152G 0.076 1/1 RTF NO 30.3"X49" A</t>
  </si>
  <si>
    <t>A224410808</t>
  </si>
  <si>
    <t>S1152G 0.076 H/1 NO 37"X49" A</t>
  </si>
  <si>
    <t>L223421692</t>
  </si>
  <si>
    <t>S1152G 0.076 H/1 NO 41"X49" A</t>
  </si>
  <si>
    <t>A223423024</t>
  </si>
  <si>
    <t>L227421075</t>
  </si>
  <si>
    <t>L229490250</t>
  </si>
  <si>
    <t>L227422236</t>
  </si>
  <si>
    <t>A223424243</t>
  </si>
  <si>
    <t>L225420672</t>
  </si>
  <si>
    <t>A224421709</t>
  </si>
  <si>
    <t>A224421713</t>
  </si>
  <si>
    <t>S1152G 0.076 H/1 NO 30.3"X49" A</t>
  </si>
  <si>
    <t>L225420568</t>
  </si>
  <si>
    <t>S1152G 0.076 H/1 NO 30.3"X49" P</t>
  </si>
  <si>
    <t>L223411265</t>
  </si>
  <si>
    <t>S1152G 0.076 H/1 RTF NO 37"X49" A</t>
  </si>
  <si>
    <t>L225425464</t>
  </si>
  <si>
    <t>S1152G 0.076 H/1 RTF NO 30.3"X49" A</t>
  </si>
  <si>
    <t>E225420907</t>
  </si>
  <si>
    <t>L228490740</t>
  </si>
  <si>
    <t>B225426937</t>
  </si>
  <si>
    <t>L227421883</t>
  </si>
  <si>
    <t>L221421174</t>
  </si>
  <si>
    <t>A224424123</t>
  </si>
  <si>
    <t>A225425030</t>
  </si>
  <si>
    <t>L229421605</t>
  </si>
  <si>
    <t>S1152G 0.076 H/H NO 28.5"X49" P</t>
  </si>
  <si>
    <t>L229421496</t>
  </si>
  <si>
    <t>S1152G 0.076 1/1 NO 37"X49" P</t>
  </si>
  <si>
    <t>L229420197</t>
  </si>
  <si>
    <t>L228422111</t>
  </si>
  <si>
    <t>L221423598</t>
  </si>
  <si>
    <t>L21C423815</t>
  </si>
  <si>
    <t>L21B422732</t>
  </si>
  <si>
    <t>L228423930</t>
  </si>
  <si>
    <t>S1152G 0.076 H/H NO 37"X49" P</t>
  </si>
  <si>
    <t>L229421639</t>
  </si>
  <si>
    <t>L229410572</t>
  </si>
  <si>
    <t>L229410657</t>
  </si>
  <si>
    <t>L229410554</t>
  </si>
  <si>
    <t>L229421775</t>
  </si>
  <si>
    <t>L229410618</t>
  </si>
  <si>
    <t>S1152G 0.076 H/H NO 33"X49" P</t>
  </si>
  <si>
    <t>L21B490096</t>
  </si>
  <si>
    <t>L225410319</t>
  </si>
  <si>
    <t>S1152G 0.10 1/1 NO 43"X49" A</t>
  </si>
  <si>
    <t>L21A411089</t>
  </si>
  <si>
    <t>S1152G 0.10 1/1 NO 43"X49" P</t>
  </si>
  <si>
    <t>X21A410902</t>
  </si>
  <si>
    <t>A223424368</t>
  </si>
  <si>
    <t>L223421654</t>
  </si>
  <si>
    <t>S1152G 0.10 1/1 NO 24.5"X49" P</t>
  </si>
  <si>
    <t>L223422652</t>
  </si>
  <si>
    <t>S1152G 0.10 1/1 NO 26.5"X49" P</t>
  </si>
  <si>
    <t>L223424301</t>
  </si>
  <si>
    <t>L223424340</t>
  </si>
  <si>
    <t>L223424381</t>
  </si>
  <si>
    <t>L223422675</t>
  </si>
  <si>
    <t>L223422777</t>
  </si>
  <si>
    <t>L228422298</t>
  </si>
  <si>
    <t>L228422155</t>
  </si>
  <si>
    <t>A227423985</t>
  </si>
  <si>
    <t>L229422286</t>
  </si>
  <si>
    <t>S1152G 0.10 1/1 NO 30.3"X49" P</t>
  </si>
  <si>
    <t>L229422419</t>
  </si>
  <si>
    <t>L21A420973</t>
  </si>
  <si>
    <t>S1152G 0.10 1/1 NO 32.8"X49" P</t>
  </si>
  <si>
    <t>L21B421969</t>
  </si>
  <si>
    <t>L21A420971</t>
  </si>
  <si>
    <t>S1152G 0.10 1/1 NO 49.2"X49" P</t>
  </si>
  <si>
    <t>L21B421786</t>
  </si>
  <si>
    <t>L21B421933</t>
  </si>
  <si>
    <t>L222421071</t>
  </si>
  <si>
    <t>S1152G 0.10 1/1 NO 51.6"X49" A</t>
  </si>
  <si>
    <t>L229421837</t>
  </si>
  <si>
    <t>S1152G 0.10 H/1 RTF NO 26.5"X49" P</t>
  </si>
  <si>
    <t>L228421888</t>
  </si>
  <si>
    <t>L222423574</t>
  </si>
  <si>
    <t>S1152G 0.10 H/H RTF NO 26.5"X49" P</t>
  </si>
  <si>
    <t>L221420383</t>
  </si>
  <si>
    <t>L229421668</t>
  </si>
  <si>
    <t>S1152G 0.10 1/1 NO 24.6"X49" P</t>
  </si>
  <si>
    <t>L229420739</t>
  </si>
  <si>
    <t>L225420643</t>
  </si>
  <si>
    <t>S1152G 0.10 1/1 NO 24.6"X49" T</t>
  </si>
  <si>
    <t>L225490096</t>
  </si>
  <si>
    <t>L221422845</t>
  </si>
  <si>
    <t>S1152G 0.127 1/1 NO 27.3"X49" A</t>
  </si>
  <si>
    <t>L225425885</t>
  </si>
  <si>
    <t>S1152G 0.20 1/1 NO 24.5"X49" P</t>
  </si>
  <si>
    <t>L224422328</t>
  </si>
  <si>
    <t>S1152G 0.127 H/H NO 26.5"X49" P</t>
  </si>
  <si>
    <t>B224421821</t>
  </si>
  <si>
    <t>S1152G 0.20 1/1 NO 24.5"X49" A</t>
  </si>
  <si>
    <t>L225425781</t>
  </si>
  <si>
    <t>L224424529</t>
  </si>
  <si>
    <t>S1152G 0.20 2/2 NO 30.3"X49" A</t>
  </si>
  <si>
    <t>B224411439</t>
  </si>
  <si>
    <t>L224412068</t>
  </si>
  <si>
    <t>S1152G 0.20 1/1 NO 41"X49" P</t>
  </si>
  <si>
    <t>L218480419</t>
  </si>
  <si>
    <t>S1152G 0.25 1/1 NO 16.96"X23.85" A</t>
  </si>
  <si>
    <t>L225412038</t>
  </si>
  <si>
    <t>S1152G 0.30 H/H NO 37"X49" A</t>
  </si>
  <si>
    <t>L222410348</t>
  </si>
  <si>
    <t>S1152G 0.30 H/H NO 37"X49" T</t>
  </si>
  <si>
    <t>A223410720</t>
  </si>
  <si>
    <t>S1152G 0.30 H/H NO 43"X49" A</t>
  </si>
  <si>
    <t>L222410347</t>
  </si>
  <si>
    <t>S1152G 0.30 H/H NO 43"X49" T</t>
  </si>
  <si>
    <t>A218422753</t>
  </si>
  <si>
    <t>S1152G 0.38 1/1 NO 37.1"X49.3" A</t>
  </si>
  <si>
    <t>L224424511</t>
  </si>
  <si>
    <t>L224424610</t>
  </si>
  <si>
    <t>S1152G 0.38 1/1 NO 33"X49" A</t>
  </si>
  <si>
    <t>A226422220</t>
  </si>
  <si>
    <t>S1152G 0.41 1/1 NO 26.5"X49" A</t>
  </si>
  <si>
    <t>L21C490298</t>
  </si>
  <si>
    <t>L226420148</t>
  </si>
  <si>
    <t>S1152G 0.41 H/H NO 24.5"X49" A</t>
  </si>
  <si>
    <t>D223420617</t>
  </si>
  <si>
    <t>S1152G 0.51 H/H NO 41"X49" A</t>
  </si>
  <si>
    <t>L223490125</t>
  </si>
  <si>
    <t>S1152G 0.51 H/H NO 43"X49" A</t>
  </si>
  <si>
    <t>L21C490297</t>
  </si>
  <si>
    <t>B219422911</t>
  </si>
  <si>
    <t>S1152G 0.64 1/1 NO 26.5"X49" A</t>
  </si>
  <si>
    <t>A21A422472</t>
  </si>
  <si>
    <t>S1152G 0.66 H/H NO 41"X49" A</t>
  </si>
  <si>
    <t>L225420762</t>
  </si>
  <si>
    <t>S1152G 0.86 DS 1/1 NO 28.5"X49" A</t>
  </si>
  <si>
    <t>A224421467</t>
  </si>
  <si>
    <t>S1152G 0.89 DS 1/1 NO 26.5"X49" A</t>
  </si>
  <si>
    <t>C223421983</t>
  </si>
  <si>
    <t>S1152G 1.1 H/H NO 37"X49" A</t>
  </si>
  <si>
    <t>L224421232</t>
  </si>
  <si>
    <t>S1152G 1.24 DS 1/1 NO 27.3"X49" A</t>
  </si>
  <si>
    <t>L224420067</t>
  </si>
  <si>
    <t>S1152G 1.1 H/H NO 29.6"X49" A</t>
  </si>
  <si>
    <t>L227421449</t>
  </si>
  <si>
    <t>S1152G 1.1 H/H NO 34.4"X49" P</t>
  </si>
  <si>
    <t>L226422365</t>
  </si>
  <si>
    <t>L226422364</t>
  </si>
  <si>
    <t>S1152G 1.24 DS 1/1 NO 33"X49" A</t>
  </si>
  <si>
    <t>L226422189</t>
  </si>
  <si>
    <t>L226422183</t>
  </si>
  <si>
    <t>L229421369</t>
  </si>
  <si>
    <t>S1152G 1.3 1/1 NO 41"X49" P</t>
  </si>
  <si>
    <t>L225425449</t>
  </si>
  <si>
    <t>S1152G 1.3 1/1 NO 24.5"X49" A</t>
  </si>
  <si>
    <t>L225420843</t>
  </si>
  <si>
    <t>A225426263</t>
  </si>
  <si>
    <t>S1152G 1.3 1/1 NO 26.5"X49" A</t>
  </si>
  <si>
    <t>A224420643</t>
  </si>
  <si>
    <t>S1152G 1.3 1/1 NO 26.5"X49" P</t>
  </si>
  <si>
    <t>L225425458</t>
  </si>
  <si>
    <t>S1152G 1.3 1/1 NO 27.3"X49" A</t>
  </si>
  <si>
    <t>A224420703</t>
  </si>
  <si>
    <t>S1152G 1.3 1/1 NO 27.3"X49" P</t>
  </si>
  <si>
    <t>L228490317</t>
  </si>
  <si>
    <t>S1152G 1.3 H/H NO 27.3"X49" P</t>
  </si>
  <si>
    <t>L227420706</t>
  </si>
  <si>
    <t>L226421859</t>
  </si>
  <si>
    <t>S1152G 1.7 1/1 NO 41"X49" A</t>
  </si>
  <si>
    <t>L224422421</t>
  </si>
  <si>
    <t>S1152G 1.7 1/1 NO 27.3"X49" P</t>
  </si>
  <si>
    <t>L224490406</t>
  </si>
  <si>
    <t>L21B421533</t>
  </si>
  <si>
    <t>S1152G 1.8 1/1 NO 43"X49" A</t>
  </si>
  <si>
    <t>L224422474</t>
  </si>
  <si>
    <t>S1152G 1.8 1/1 NO 28.5"X49" P</t>
  </si>
  <si>
    <t>L224422799</t>
  </si>
  <si>
    <t>S1152G 1.9 H/H NO 28.5"X49" A</t>
  </si>
  <si>
    <t>A225410428</t>
  </si>
  <si>
    <t>L225410505</t>
  </si>
  <si>
    <t>S1152G 0.10 1/1 NO 33"X49" A</t>
  </si>
  <si>
    <t>L225422104</t>
  </si>
  <si>
    <t>S1152G 0.10 H/1 NO 24.5"X49" A</t>
  </si>
  <si>
    <t>L225420785</t>
  </si>
  <si>
    <t>S1152G 0.53 H/H NO 30.3"X49" A</t>
  </si>
  <si>
    <t>L225422066</t>
  </si>
  <si>
    <t>S1152G 0.64 H/H NO 24.5"X49" P</t>
  </si>
  <si>
    <t>L226411266</t>
  </si>
  <si>
    <t>LSDI03K 0.05 H/H NO 37"X49" A</t>
  </si>
  <si>
    <t>L225422067</t>
  </si>
  <si>
    <t>L225422069</t>
  </si>
  <si>
    <t>S1152G 1.24 DS 1/1 NO 26.5"X49" A</t>
  </si>
  <si>
    <t>L225421350</t>
  </si>
  <si>
    <t>LSDI03K 0.05 H/H NO 37"X49" P</t>
  </si>
  <si>
    <t>L223490171</t>
  </si>
  <si>
    <t>L229422475</t>
  </si>
  <si>
    <t>L228424850</t>
  </si>
  <si>
    <t>L222490305</t>
  </si>
  <si>
    <t>LSDI03K 0.05 H/H NO 43"X49" A</t>
  </si>
  <si>
    <t>L226411236</t>
  </si>
  <si>
    <t>LSDI03K 0.05 H/H NO 33"X49" A</t>
  </si>
  <si>
    <t>L226410838</t>
  </si>
  <si>
    <t>L226410723</t>
  </si>
  <si>
    <t>L226410633</t>
  </si>
  <si>
    <t>L225412942</t>
  </si>
  <si>
    <t>L225412929</t>
  </si>
  <si>
    <t>L225410787</t>
  </si>
  <si>
    <t>L21B424851</t>
  </si>
  <si>
    <t>L221412417</t>
  </si>
  <si>
    <t>L226421640</t>
  </si>
  <si>
    <t>L227410096</t>
  </si>
  <si>
    <t>L222490079</t>
  </si>
  <si>
    <t>LSDI03K 0.05 H/H NO 41"X49" A</t>
  </si>
  <si>
    <t>L228421570</t>
  </si>
  <si>
    <t>LSDI03K 0.05 H/H NO 29.6"X49" P</t>
  </si>
  <si>
    <t>L228421698</t>
  </si>
  <si>
    <t>L228420525</t>
  </si>
  <si>
    <t>L228420699</t>
  </si>
  <si>
    <t>L228421558</t>
  </si>
  <si>
    <t>L228420268</t>
  </si>
  <si>
    <t>LSDI03K 0.05 H/H NO 44.4"X49" P</t>
  </si>
  <si>
    <t>L225420418</t>
  </si>
  <si>
    <t>LSDI03K 0.05 H/H NO 32.8"X49" P</t>
  </si>
  <si>
    <t>L226420757</t>
  </si>
  <si>
    <t>L228420389</t>
  </si>
  <si>
    <t>L228420113</t>
  </si>
  <si>
    <t>L228420108</t>
  </si>
  <si>
    <t>L228420026</t>
  </si>
  <si>
    <t>L227424277</t>
  </si>
  <si>
    <t>L227424076</t>
  </si>
  <si>
    <t>L227423875</t>
  </si>
  <si>
    <t>L227423178</t>
  </si>
  <si>
    <t>L227423117</t>
  </si>
  <si>
    <t>L227423049</t>
  </si>
  <si>
    <t>L227422982</t>
  </si>
  <si>
    <t>L227421473</t>
  </si>
  <si>
    <t>L226421656</t>
  </si>
  <si>
    <t>L227420507</t>
  </si>
  <si>
    <t>L226421879</t>
  </si>
  <si>
    <t>L226421638</t>
  </si>
  <si>
    <t>L226420396</t>
  </si>
  <si>
    <t>L223423319</t>
  </si>
  <si>
    <t>A226410821</t>
  </si>
  <si>
    <t>LSDI03K 0.05 T/T NO 37"X49" A</t>
  </si>
  <si>
    <t>A224411635</t>
  </si>
  <si>
    <t>LSDI03K 0.064 H/H NO 37"X49.3" A</t>
  </si>
  <si>
    <t>B222410495</t>
  </si>
  <si>
    <t>LSDI03K 0.064 T/J RTF NO 43.5"X49.3" A</t>
  </si>
  <si>
    <t>D224411426</t>
  </si>
  <si>
    <t>LSDI03K 0.064 T/T NO 43"X49.3" A</t>
  </si>
  <si>
    <t>L227420215</t>
  </si>
  <si>
    <t>LSDI03K 0.064 1/1 NO 32.8"X49" P</t>
  </si>
  <si>
    <t>L227422032</t>
  </si>
  <si>
    <t>LSDI03K 0.064 1/1 NO 49.2"X49" P</t>
  </si>
  <si>
    <t>L21B425110</t>
  </si>
  <si>
    <t>LSDI03K 0.064 H/1 NO 43"X49" A</t>
  </si>
  <si>
    <t>L229422000</t>
  </si>
  <si>
    <t>L224422656</t>
  </si>
  <si>
    <t>L21C421254</t>
  </si>
  <si>
    <t>L21B423591</t>
  </si>
  <si>
    <t>L21B423593</t>
  </si>
  <si>
    <t>LSDI03K 0.064 H/1 NO 32.8"X49" P</t>
  </si>
  <si>
    <t>L21C421256</t>
  </si>
  <si>
    <t>L21C421463</t>
  </si>
  <si>
    <t>L224422704</t>
  </si>
  <si>
    <t>L21C421253</t>
  </si>
  <si>
    <t>LSDI03K 0.064 H/1 NO 33"X49" A</t>
  </si>
  <si>
    <t>A224422650</t>
  </si>
  <si>
    <t>LSDI03K 0.064 H/1 NO 49.2"X49" P</t>
  </si>
  <si>
    <t>L229421931</t>
  </si>
  <si>
    <t>L227420217</t>
  </si>
  <si>
    <t>L224411436</t>
  </si>
  <si>
    <t>LSDI03K 0.064 H/H NO 43"X49" A</t>
  </si>
  <si>
    <t>L225410158</t>
  </si>
  <si>
    <t>LSDI03K 0.064 1/1 NO 33"X49" A</t>
  </si>
  <si>
    <t>L225410141</t>
  </si>
  <si>
    <t>LSDI03K 0.064 H/H NO 33"X49" A</t>
  </si>
  <si>
    <t>L222410487</t>
  </si>
  <si>
    <t>LSDI03K 0.076 H/H NO 37"X49" A</t>
  </si>
  <si>
    <t>L222411446</t>
  </si>
  <si>
    <t>L226420119</t>
  </si>
  <si>
    <t>L225490152</t>
  </si>
  <si>
    <t>LSDI03K 0.076 H/H NO 41"X49" A</t>
  </si>
  <si>
    <t>L226424392</t>
  </si>
  <si>
    <t>LSDI03K 0.076 H/H NO 41"X49" P</t>
  </si>
  <si>
    <t>L222410504</t>
  </si>
  <si>
    <t>LSDI03K 0.076 H/H NO 43"X49" A</t>
  </si>
  <si>
    <t>A223411828</t>
  </si>
  <si>
    <t>L229422145</t>
  </si>
  <si>
    <t>LSDI03K 0.076 H/H NO 43"X49" P</t>
  </si>
  <si>
    <t>L222411432</t>
  </si>
  <si>
    <t>LSDI03K 0.076 H/H NO 33"X49" A</t>
  </si>
  <si>
    <t>L229422249</t>
  </si>
  <si>
    <t>LSDI03K 0.076 H/1 NO 32.8"X49" P</t>
  </si>
  <si>
    <t>L227411508</t>
  </si>
  <si>
    <t>LSDI03K 0.10 1/1 NO 41"X49" P</t>
  </si>
  <si>
    <t>B227423859</t>
  </si>
  <si>
    <t>LSDI03K 0.076 H/1 NO 49.2"X49" P</t>
  </si>
  <si>
    <t>L227423798</t>
  </si>
  <si>
    <t>L225420193</t>
  </si>
  <si>
    <t>LSDI03K 0.10 1/1 NO 37"X49" A</t>
  </si>
  <si>
    <t>L226420037</t>
  </si>
  <si>
    <t>L225420194</t>
  </si>
  <si>
    <t>L223420044</t>
  </si>
  <si>
    <t>L226424379</t>
  </si>
  <si>
    <t>LSDI03K 0.10 H/1 NO 41"X49" P</t>
  </si>
  <si>
    <t>A219424012</t>
  </si>
  <si>
    <t>B219411106</t>
  </si>
  <si>
    <t>L21B411082</t>
  </si>
  <si>
    <t>S1000-2M 0.05 1/1 RTF NO 41"X49" A</t>
  </si>
  <si>
    <t>A21B410797</t>
  </si>
  <si>
    <t>S1000-2M 0.05 1/1 RTF NO 43"X49" A</t>
  </si>
  <si>
    <t>A21A424253</t>
  </si>
  <si>
    <t>S1000-2M 0.09 3/3 RTF NO 37"X49" P</t>
  </si>
  <si>
    <t>A21A420238</t>
  </si>
  <si>
    <t>A21A420863</t>
  </si>
  <si>
    <t>S1000-2M 0.10 3/3 NO 37"X49" A</t>
  </si>
  <si>
    <t>A219411989</t>
  </si>
  <si>
    <t>A219423343</t>
  </si>
  <si>
    <t>L219422439</t>
  </si>
  <si>
    <t>S1000-2M 0.11 H/H RTF NO 37"X49" A</t>
  </si>
  <si>
    <t>L21B421893</t>
  </si>
  <si>
    <t>A21A411692</t>
  </si>
  <si>
    <t>L21B410792</t>
  </si>
  <si>
    <t>L21C422944</t>
  </si>
  <si>
    <t>S1000-2M 0.11 H/2 NO 37"X49" P</t>
  </si>
  <si>
    <t>A21A421286</t>
  </si>
  <si>
    <t>B218421131</t>
  </si>
  <si>
    <t>A219411309</t>
  </si>
  <si>
    <t>L21A410928</t>
  </si>
  <si>
    <t>S1000-2M 0.15 H/1 RTF NO 37"X49" A</t>
  </si>
  <si>
    <t>A219422975</t>
  </si>
  <si>
    <t>S1000-2M 0.15 1/2 NO 41"X49" A</t>
  </si>
  <si>
    <t>B217422780</t>
  </si>
  <si>
    <t>S1000-2M 0.15 2/2 RTF NO 27.2"X49" A</t>
  </si>
  <si>
    <t>L21A410894</t>
  </si>
  <si>
    <t>A21A410919</t>
  </si>
  <si>
    <t>S1000-2M 0.15 H/1 RTF NO 43"X49" A</t>
  </si>
  <si>
    <t>L219424331</t>
  </si>
  <si>
    <t>A219422264</t>
  </si>
  <si>
    <t>S1000-2M 0.17 H/H NO 28.5"X49" A</t>
  </si>
  <si>
    <t>L219424938</t>
  </si>
  <si>
    <t>S1000-2M 0.17 2/2 NO 37"X49" A</t>
  </si>
  <si>
    <t>L218411735</t>
  </si>
  <si>
    <t>S1000-2M 0.18 1/1 NO 37"X49" A</t>
  </si>
  <si>
    <t>L219411503</t>
  </si>
  <si>
    <t>S1000-2M 0.18 1/1 NO 43"X49" A</t>
  </si>
  <si>
    <t>L219410680</t>
  </si>
  <si>
    <t>S1000-2M 0.19 1/1 NO 37"X49" A</t>
  </si>
  <si>
    <t>A218425941</t>
  </si>
  <si>
    <t>S1000-2M 0.20 3/3 NO 41"X49" A</t>
  </si>
  <si>
    <t>L21A490236</t>
  </si>
  <si>
    <t>S1000-2M 0.20 1/1 RTF NO 37"X49" A</t>
  </si>
  <si>
    <t>L219410177</t>
  </si>
  <si>
    <t>A21A423037</t>
  </si>
  <si>
    <t>S1000-2M 0.23 3/3 NO 37"X49" A</t>
  </si>
  <si>
    <t>D219424676</t>
  </si>
  <si>
    <t>L223410165</t>
  </si>
  <si>
    <t>S1000-2M 0.23 H/H NO 43"X49" P</t>
  </si>
  <si>
    <t>A219422358</t>
  </si>
  <si>
    <t>S1000-2M 0.30 3/3 NO 43"X49" A</t>
  </si>
  <si>
    <t>L219421627</t>
  </si>
  <si>
    <t>B218422975</t>
  </si>
  <si>
    <t>S1000-2M 0.305 1/1 NO 28.5"X49" A</t>
  </si>
  <si>
    <t>L21B420503</t>
  </si>
  <si>
    <t>S1000-2M 0.31 2/2 NO 41"X49" A</t>
  </si>
  <si>
    <t>A21B421482</t>
  </si>
  <si>
    <t>L21A421763</t>
  </si>
  <si>
    <t>S1000-2M 0.33 1/1 NO 24.5"X49" A</t>
  </si>
  <si>
    <t>A219490197</t>
  </si>
  <si>
    <t>S1000-2M 0.40 2/2 NO 41"X49" A</t>
  </si>
  <si>
    <t>C218412728</t>
  </si>
  <si>
    <t>S1000-2M 0.46 1/1 RTF NO 41"X49" A</t>
  </si>
  <si>
    <t>A21A411911</t>
  </si>
  <si>
    <t>L219424299</t>
  </si>
  <si>
    <t>C219421502</t>
  </si>
  <si>
    <t>S1000-2M 0.46 1/1 NO 27.2"X49" A</t>
  </si>
  <si>
    <t>L21B422742</t>
  </si>
  <si>
    <t>S1000-2M 0.50 1/2 NO 41"X49" P</t>
  </si>
  <si>
    <t>L218424849</t>
  </si>
  <si>
    <t>S1000-2M 0.50 H/1 NO 28"X49" A</t>
  </si>
  <si>
    <t>L218424803</t>
  </si>
  <si>
    <t>L218424301</t>
  </si>
  <si>
    <t>C218411109</t>
  </si>
  <si>
    <t>S1000-2M 0.51 H/H RTF NO 37"X49" A</t>
  </si>
  <si>
    <t>A219411663</t>
  </si>
  <si>
    <t>S1000-2M 0.54 H/H NO 43"X49" A</t>
  </si>
  <si>
    <t>A21B420753</t>
  </si>
  <si>
    <t>S1000-2M 0.60 H/H RTF NO 37"X49" A</t>
  </si>
  <si>
    <t>A219424379</t>
  </si>
  <si>
    <t>S1000-2M 0.6 H/H NO 41"X49" A</t>
  </si>
  <si>
    <t>L21B421524</t>
  </si>
  <si>
    <t>S1000-2M 0.6 2/2 NO 37"X49" A</t>
  </si>
  <si>
    <t>S1000-2M 0.70 3/3 NO 33"X49" P</t>
  </si>
  <si>
    <t>A21A423313</t>
  </si>
  <si>
    <t>S1000-2M 0.7 1/1 NO 43"X49" A</t>
  </si>
  <si>
    <t>A21A423745</t>
  </si>
  <si>
    <t>S1000-2M 1.0 3/3 NO 37"X49" P</t>
  </si>
  <si>
    <t>L218425318</t>
  </si>
  <si>
    <t>L21B420836</t>
  </si>
  <si>
    <t>S1000-2M 1.24 DS 2/2 NO 37"X49" A</t>
  </si>
  <si>
    <t>L21C422067</t>
  </si>
  <si>
    <t>S1000-2M 1.35 DS 1/1 RTF NO 43"X49" A</t>
  </si>
  <si>
    <t>A219420455</t>
  </si>
  <si>
    <t>A21A420638</t>
  </si>
  <si>
    <t>L21B420399</t>
  </si>
  <si>
    <t>S1000-2M 1.8 3/3 NO 37"X49" A</t>
  </si>
  <si>
    <t>L21B420542</t>
  </si>
  <si>
    <t>S1000-2M 1.8 3/3 NO 41"X49" A</t>
  </si>
  <si>
    <t>L21B420541</t>
  </si>
  <si>
    <t>S1000-2M 1.8 3/3 NO 43"X49" A</t>
  </si>
  <si>
    <t>L21A422752</t>
  </si>
  <si>
    <t>S1000-2M 1.97 H/H NO 37"X49" A</t>
  </si>
  <si>
    <t>L224424221</t>
  </si>
  <si>
    <t>L21A422775</t>
  </si>
  <si>
    <t>S1000-2M 1.97 H/H NO 41"X49" A</t>
  </si>
  <si>
    <t>A21B420650</t>
  </si>
  <si>
    <t>S1000-2M 2.0 1/1 NO 37"X49" A</t>
  </si>
  <si>
    <t>L21A421014</t>
  </si>
  <si>
    <t>S1000-2M 2.2 1/1 NO 37"X49" A</t>
  </si>
  <si>
    <t>L21A421463</t>
  </si>
  <si>
    <t>S1000-2M 0.20 3/3 NO 37"X49" A</t>
  </si>
  <si>
    <t>L21B422583</t>
  </si>
  <si>
    <t>L21B424641</t>
  </si>
  <si>
    <t>L21A421241</t>
  </si>
  <si>
    <t>A21A421526</t>
  </si>
  <si>
    <t>L219423615</t>
  </si>
  <si>
    <t>S1000-2M 0.54 H/H NO 28.5"X49" A</t>
  </si>
  <si>
    <t>L21A480770</t>
  </si>
  <si>
    <t>S1000-2M 0.66 1/1 NO 27.2"X24.3" A</t>
  </si>
  <si>
    <t>A221421720</t>
  </si>
  <si>
    <t>L221421615</t>
  </si>
  <si>
    <t>L223410707</t>
  </si>
  <si>
    <t>L225412843</t>
  </si>
  <si>
    <t>L21C490017</t>
  </si>
  <si>
    <t>L226411709</t>
  </si>
  <si>
    <t>S1000-2M 0.05 1/1 NO 41"X49" P</t>
  </si>
  <si>
    <t>L21C410281</t>
  </si>
  <si>
    <t>L222411787</t>
  </si>
  <si>
    <t>L223421855</t>
  </si>
  <si>
    <t>A221410128</t>
  </si>
  <si>
    <t>A221411262</t>
  </si>
  <si>
    <t>L21B423764</t>
  </si>
  <si>
    <t>S1000-2M 0.05 1/1 RTF NO 43"X49" P</t>
  </si>
  <si>
    <t>L224423555</t>
  </si>
  <si>
    <t>A223421872</t>
  </si>
  <si>
    <t>A221421559</t>
  </si>
  <si>
    <t>S1000-2M 0.076 1/1 RTF NO 49.2"X49" A</t>
  </si>
  <si>
    <t>L223421859</t>
  </si>
  <si>
    <t>S1000-2M 0.05 2/2 RTF NO 37"X49" P</t>
  </si>
  <si>
    <t>L227410508</t>
  </si>
  <si>
    <t>S1000-2M 0.05 H/H NO 43"X49" P</t>
  </si>
  <si>
    <t>A225422123</t>
  </si>
  <si>
    <t>S1000-2M 0.076 T/T NO 41"X49" A</t>
  </si>
  <si>
    <t>L221424218</t>
  </si>
  <si>
    <t>S1000-2M 0.08 1/2 NO 37"X49" A</t>
  </si>
  <si>
    <t>L228490251</t>
  </si>
  <si>
    <t>S1000-2M 0.08 H/1 NO 37"X49" P</t>
  </si>
  <si>
    <t>L21C422695</t>
  </si>
  <si>
    <t>S1000-2M 0.08 H/2 RTF NO 41"X49" P</t>
  </si>
  <si>
    <t>L229420952</t>
  </si>
  <si>
    <t>L229411232</t>
  </si>
  <si>
    <t>A227410444</t>
  </si>
  <si>
    <t>L228424810</t>
  </si>
  <si>
    <t>A21C422166</t>
  </si>
  <si>
    <t>S1000-2M 0.08 2/2 RTF NO 41"X49" A</t>
  </si>
  <si>
    <t>L222410610</t>
  </si>
  <si>
    <t>S1000-2M 0.089 1/1 RTF NO 37"X49" P</t>
  </si>
  <si>
    <t>L226421897</t>
  </si>
  <si>
    <t>S1000-2M 0.089 1/1 RTF NO 27.3"X49" A</t>
  </si>
  <si>
    <t>L229422339</t>
  </si>
  <si>
    <t>S1000-2M 0.089 1/1 RTF NO 27.3"X49" P</t>
  </si>
  <si>
    <t>L221422028</t>
  </si>
  <si>
    <t>L224423500</t>
  </si>
  <si>
    <t>L223424319</t>
  </si>
  <si>
    <t>L227422898</t>
  </si>
  <si>
    <t>S1000-2M 0.09 3/3 RTF NO 43"X49" P</t>
  </si>
  <si>
    <t>L225410652</t>
  </si>
  <si>
    <t>A224420453</t>
  </si>
  <si>
    <t>S1000-2M 0.10 1/1 NO 27.2"X49" A</t>
  </si>
  <si>
    <t>L225412730</t>
  </si>
  <si>
    <t>L225412716</t>
  </si>
  <si>
    <t>S1000-2M 0.10 1/1 RTF NO 41"X49" P</t>
  </si>
  <si>
    <t>L228411094</t>
  </si>
  <si>
    <t>S1000-2M 0.10 1/1 RTF NO 43"X49" P</t>
  </si>
  <si>
    <t>L229420066</t>
  </si>
  <si>
    <t>L222421188</t>
  </si>
  <si>
    <t>L224422639</t>
  </si>
  <si>
    <t>S1000-2M 0.10 3/3 NO 37"X49" P</t>
  </si>
  <si>
    <t>L223424351</t>
  </si>
  <si>
    <t>L224422642</t>
  </si>
  <si>
    <t>L223424336</t>
  </si>
  <si>
    <t>L222420001</t>
  </si>
  <si>
    <t>S1000-2M 0.10 3/3 NO 41"X49" P</t>
  </si>
  <si>
    <t>L223422231</t>
  </si>
  <si>
    <t>L225421943</t>
  </si>
  <si>
    <t>L228423522</t>
  </si>
  <si>
    <t>S1000-2M 0.10 3/3 NO 43"X49" P</t>
  </si>
  <si>
    <t>L226422815</t>
  </si>
  <si>
    <t>L21C490415</t>
  </si>
  <si>
    <t>A226423368</t>
  </si>
  <si>
    <t>L226422859</t>
  </si>
  <si>
    <t>S1000-2M 0.10 1/1 NO 30.3"X49" A</t>
  </si>
  <si>
    <t>L226424421</t>
  </si>
  <si>
    <t>S1000-2M 0.10 1/1 NO 30.3"X49" P</t>
  </si>
  <si>
    <t>B225426812</t>
  </si>
  <si>
    <t>L226411061</t>
  </si>
  <si>
    <t>L223410883</t>
  </si>
  <si>
    <t>S1000-2M 0.10 H/1 RTF NO 43"X49" A</t>
  </si>
  <si>
    <t>L226420794</t>
  </si>
  <si>
    <t>S1000-2M 0.10 2/2 RTF NO 43"X49" A</t>
  </si>
  <si>
    <t>L221424083</t>
  </si>
  <si>
    <t>S1000-2M 0.10 2/2 NO 33"X49" A</t>
  </si>
  <si>
    <t>L221490097</t>
  </si>
  <si>
    <t>S1000-2M 0.10 2/2 RTF NO 16.2"X49" A</t>
  </si>
  <si>
    <t>L229410512</t>
  </si>
  <si>
    <t>S1000-2M 0.11 1/1 NO 37"X49" P</t>
  </si>
  <si>
    <t>L228410200</t>
  </si>
  <si>
    <t>L228423853</t>
  </si>
  <si>
    <t>B226412032</t>
  </si>
  <si>
    <t>L228421394</t>
  </si>
  <si>
    <t>S1000-2M 0.11 1/1 NO 43"X49" P</t>
  </si>
  <si>
    <t>A223424206</t>
  </si>
  <si>
    <t>S1000-2M 0.11 1/2 NO 41"X49" A</t>
  </si>
  <si>
    <t>L223424324</t>
  </si>
  <si>
    <t>L223424207</t>
  </si>
  <si>
    <t>L222490409</t>
  </si>
  <si>
    <t>L223424316</t>
  </si>
  <si>
    <t>L225422203</t>
  </si>
  <si>
    <t>S1000-2M 0.11 1/2 NO 33"X49" A</t>
  </si>
  <si>
    <t>L21B425075</t>
  </si>
  <si>
    <t>S1000-2M 0.11 1/3 NO 37"X49" A</t>
  </si>
  <si>
    <t>L224422648</t>
  </si>
  <si>
    <t>S1000-2M 0.11 2/2 NO 37"X49" P</t>
  </si>
  <si>
    <t>L226422811</t>
  </si>
  <si>
    <t>L226422810</t>
  </si>
  <si>
    <t>A224420989</t>
  </si>
  <si>
    <t>S1000-2M 0.11 2/2 NO 41"X49" A</t>
  </si>
  <si>
    <t>L229420703</t>
  </si>
  <si>
    <t>S1000-2M 0.11 2/2 NO 41"X49" P</t>
  </si>
  <si>
    <t>L222423451</t>
  </si>
  <si>
    <t>L227422735</t>
  </si>
  <si>
    <t>L226423492</t>
  </si>
  <si>
    <t>L224420907</t>
  </si>
  <si>
    <t>S1000-2M 0.11 2/2 RTF NO 37"X49" A</t>
  </si>
  <si>
    <t>L229420931</t>
  </si>
  <si>
    <t>L228423136</t>
  </si>
  <si>
    <t>L228423227</t>
  </si>
  <si>
    <t>L229421495</t>
  </si>
  <si>
    <t>S1000-2M 0.11 3/3 NO 41"X49" P</t>
  </si>
  <si>
    <t>L228423849</t>
  </si>
  <si>
    <t>L228420176</t>
  </si>
  <si>
    <t>L227424524</t>
  </si>
  <si>
    <t>L227423951</t>
  </si>
  <si>
    <t>L227410291</t>
  </si>
  <si>
    <t>S1000-2M 0.11 H/1 NO 37"X49" P</t>
  </si>
  <si>
    <t>L229411042</t>
  </si>
  <si>
    <t>L229410729</t>
  </si>
  <si>
    <t>L221410397</t>
  </si>
  <si>
    <t>L221410428</t>
  </si>
  <si>
    <t>B225412693</t>
  </si>
  <si>
    <t>S1000-2M 0.11 H/H RTF NO 43"X49" A</t>
  </si>
  <si>
    <t>L221410398</t>
  </si>
  <si>
    <t>S1000-2M 0.11 H/H RTF NO 43"X49" P</t>
  </si>
  <si>
    <t>L228424306</t>
  </si>
  <si>
    <t>L221411273</t>
  </si>
  <si>
    <t>L221410427</t>
  </si>
  <si>
    <t>A227411619</t>
  </si>
  <si>
    <t>L223424294</t>
  </si>
  <si>
    <t>A21C423535</t>
  </si>
  <si>
    <t>L21B423666</t>
  </si>
  <si>
    <t>L221422572</t>
  </si>
  <si>
    <t>A224410194</t>
  </si>
  <si>
    <t>L224412053</t>
  </si>
  <si>
    <t>L221412378</t>
  </si>
  <si>
    <t>L224410090</t>
  </si>
  <si>
    <t>S1000-2M 0.11 H/1 NO 33"X49" A</t>
  </si>
  <si>
    <t>L224412035</t>
  </si>
  <si>
    <t>L223424643</t>
  </si>
  <si>
    <t>L21C422921</t>
  </si>
  <si>
    <t>S1000-2M 0.11 H/2 NO 33"X49" A</t>
  </si>
  <si>
    <t>B224411379</t>
  </si>
  <si>
    <t>L226410556</t>
  </si>
  <si>
    <t>L226422899</t>
  </si>
  <si>
    <t>L227410290</t>
  </si>
  <si>
    <t>L226422900</t>
  </si>
  <si>
    <t>L226422960</t>
  </si>
  <si>
    <t>L226423040</t>
  </si>
  <si>
    <t>A21C421923</t>
  </si>
  <si>
    <t>S1000-2M 0.114 1/2 NO 41"X49" A</t>
  </si>
  <si>
    <t>L228421766</t>
  </si>
  <si>
    <t>S1000-2M 0.12 H/H NO 41"X49" P</t>
  </si>
  <si>
    <t>B21C422138</t>
  </si>
  <si>
    <t>S1000-2M 0.12 H/H NO 27.2"X49" A</t>
  </si>
  <si>
    <t>L222490041</t>
  </si>
  <si>
    <t>S1000-2M 0.127 H/H NO 41"X49" P</t>
  </si>
  <si>
    <t>L226420724</t>
  </si>
  <si>
    <t>S1000-2M 0.127 3/3 NO 41"X49" P</t>
  </si>
  <si>
    <t>A21B424004</t>
  </si>
  <si>
    <t>S1000-2M 0.127 H/H NO 43"X49" A</t>
  </si>
  <si>
    <t>A225410023</t>
  </si>
  <si>
    <t>S1000-2M 0.127 H/H NO 37"X49" A</t>
  </si>
  <si>
    <t>L221422570</t>
  </si>
  <si>
    <t>S1000-2M 0.127 2/2 NO 43"X49" P</t>
  </si>
  <si>
    <t>L223490008</t>
  </si>
  <si>
    <t>S1000-2M 0.13 1/1 NO 37"X49" P</t>
  </si>
  <si>
    <t>L225420763</t>
  </si>
  <si>
    <t>L222423115</t>
  </si>
  <si>
    <t>S1000-2M 0.13 3/3 NO 37"X49" A</t>
  </si>
  <si>
    <t>A222423116</t>
  </si>
  <si>
    <t>L228422018</t>
  </si>
  <si>
    <t>S1000-2M 0.13 3/3 NO 37"X49" P</t>
  </si>
  <si>
    <t>L225422763</t>
  </si>
  <si>
    <t>S1000-2M 0.13 3/3 NO 41"X49" A</t>
  </si>
  <si>
    <t>L227422748</t>
  </si>
  <si>
    <t>S1000-2M 0.13 3/3 NO 41"X49" P</t>
  </si>
  <si>
    <t>A225425403</t>
  </si>
  <si>
    <t>L225426001</t>
  </si>
  <si>
    <t>L222420620</t>
  </si>
  <si>
    <t>S1000-2M 0.13 3/3 NO 43"X49" P</t>
  </si>
  <si>
    <t>L221423906</t>
  </si>
  <si>
    <t>L223423835</t>
  </si>
  <si>
    <t>L223421158</t>
  </si>
  <si>
    <t>L222423943</t>
  </si>
  <si>
    <t>S1000-2M 0.13 3/3 NO 33"X49" P</t>
  </si>
  <si>
    <t>L226490021</t>
  </si>
  <si>
    <t>L224423043</t>
  </si>
  <si>
    <t>A223410172</t>
  </si>
  <si>
    <t>L223420224</t>
  </si>
  <si>
    <t>S1000-2M 0.13 2/2 NO 37"X49" P</t>
  </si>
  <si>
    <t>A225425557</t>
  </si>
  <si>
    <t>L224423026</t>
  </si>
  <si>
    <t>L225421541</t>
  </si>
  <si>
    <t>L225425551</t>
  </si>
  <si>
    <t>L222422784</t>
  </si>
  <si>
    <t>A221421779</t>
  </si>
  <si>
    <t>L224421273</t>
  </si>
  <si>
    <t>L225420522</t>
  </si>
  <si>
    <t>L225421523</t>
  </si>
  <si>
    <t>L222422743</t>
  </si>
  <si>
    <t>A226422067</t>
  </si>
  <si>
    <t>A21B411038</t>
  </si>
  <si>
    <t>S1000-2M 0.13 H/H NO 41.5"X49.3" A</t>
  </si>
  <si>
    <t>L227421752</t>
  </si>
  <si>
    <t>S1000-2M 0.15 2/2 NO 37"X49" P</t>
  </si>
  <si>
    <t>L227420572</t>
  </si>
  <si>
    <t>S1000-2M 0.15 2/2 NO 41"X49" P</t>
  </si>
  <si>
    <t>L223424295</t>
  </si>
  <si>
    <t>A224424259</t>
  </si>
  <si>
    <t>L229422083</t>
  </si>
  <si>
    <t>L228423175</t>
  </si>
  <si>
    <t>L227411378</t>
  </si>
  <si>
    <t>S1000-2M 0.15 1/1 NO 37"X49" P</t>
  </si>
  <si>
    <t>L229421665</t>
  </si>
  <si>
    <t>S1000-2M 0.15 2/2 NO 43"X49" P</t>
  </si>
  <si>
    <t>A226420679</t>
  </si>
  <si>
    <t>L223412355</t>
  </si>
  <si>
    <t>S1000-2M 0.15 H/1 NO 37"X49" P</t>
  </si>
  <si>
    <t>A226410291</t>
  </si>
  <si>
    <t>S1000-2M 0.15 H/1 NO 41"X49" P</t>
  </si>
  <si>
    <t>L223412204</t>
  </si>
  <si>
    <t>A224410757</t>
  </si>
  <si>
    <t>S1000-2M 0.15 H/1 NO 43"X49" A</t>
  </si>
  <si>
    <t>B223421637</t>
  </si>
  <si>
    <t>S1000-2M 0.15 H/1 NO 43"X49" P</t>
  </si>
  <si>
    <t>L21B424459</t>
  </si>
  <si>
    <t>A21C423469</t>
  </si>
  <si>
    <t>L21C423383</t>
  </si>
  <si>
    <t>S1000-2M 0.15 H/1 RTF NO 43"X49" P</t>
  </si>
  <si>
    <t>L225421571</t>
  </si>
  <si>
    <t>S1000-2M 0.15 H/2 NO 41"X49" P</t>
  </si>
  <si>
    <t>L224412277</t>
  </si>
  <si>
    <t>L21C421760</t>
  </si>
  <si>
    <t>L226422243</t>
  </si>
  <si>
    <t>L226422194</t>
  </si>
  <si>
    <t>L224420932</t>
  </si>
  <si>
    <t>S1000-2M 0.15 H/2 RTF NO 37"X49" A</t>
  </si>
  <si>
    <t>L224420924</t>
  </si>
  <si>
    <t>S1000-2M 0.15 H/2 RTF NO 37"X49" P</t>
  </si>
  <si>
    <t>A226411077</t>
  </si>
  <si>
    <t>A225410832</t>
  </si>
  <si>
    <t>A226422399</t>
  </si>
  <si>
    <t>L226422378</t>
  </si>
  <si>
    <t>L221421662</t>
  </si>
  <si>
    <t>L222423564</t>
  </si>
  <si>
    <t>L225426042</t>
  </si>
  <si>
    <t>S1000-2M 0.16 3/3 NO 43"X49" A</t>
  </si>
  <si>
    <t>L225425978</t>
  </si>
  <si>
    <t>S1000-2M 0.16 3/3 NO 43"X49" P</t>
  </si>
  <si>
    <t>L225425310</t>
  </si>
  <si>
    <t>L21B411001</t>
  </si>
  <si>
    <t>L221411453</t>
  </si>
  <si>
    <t>L225490473</t>
  </si>
  <si>
    <t>L226410933</t>
  </si>
  <si>
    <t>S1000-2M 0.17 H/H NO 41"X49" A</t>
  </si>
  <si>
    <t>A222410110</t>
  </si>
  <si>
    <t>L222410109</t>
  </si>
  <si>
    <t>L221411332</t>
  </si>
  <si>
    <t>L221423511</t>
  </si>
  <si>
    <t>S1000-2M 0.17 2/3 NO 37"X49" A</t>
  </si>
  <si>
    <t>L221423601</t>
  </si>
  <si>
    <t>L221420907</t>
  </si>
  <si>
    <t>L221421412</t>
  </si>
  <si>
    <t>S1000-2M 0.17 3/3 NO 37"X49" P</t>
  </si>
  <si>
    <t>L221422144</t>
  </si>
  <si>
    <t>L221423444</t>
  </si>
  <si>
    <t>S1000-2M 0.17 2/3 NO 33"X49" A</t>
  </si>
  <si>
    <t>L221420900</t>
  </si>
  <si>
    <t>S1000-2M 0.17 3/3 NO 37"X49" A</t>
  </si>
  <si>
    <t>L221423599</t>
  </si>
  <si>
    <t>L227423504</t>
  </si>
  <si>
    <t>L21C424586</t>
  </si>
  <si>
    <t>L221420843</t>
  </si>
  <si>
    <t>L226421538</t>
  </si>
  <si>
    <t>S1000-2M 0.17 3/3 NO 43"X49" P</t>
  </si>
  <si>
    <t>L225421709</t>
  </si>
  <si>
    <t>S1000-2M 0.17 3/3 NO 43"X49" A</t>
  </si>
  <si>
    <t>L222423295</t>
  </si>
  <si>
    <t>L223410934</t>
  </si>
  <si>
    <t>S1000-2M 0.17 2/2 NO 43"X49" A</t>
  </si>
  <si>
    <t>L223421883</t>
  </si>
  <si>
    <t>S1000-2M 0.17 2/2 NO 43"X49" P</t>
  </si>
  <si>
    <t>L223410931</t>
  </si>
  <si>
    <t>L229420139</t>
  </si>
  <si>
    <t>S1000-2M 0.18 1/1 NO 37"X49" P</t>
  </si>
  <si>
    <t>L226411075</t>
  </si>
  <si>
    <t>S1000-2M 0.18 H/1 NO 37"X49" A</t>
  </si>
  <si>
    <t>L223412283</t>
  </si>
  <si>
    <t>L222410756</t>
  </si>
  <si>
    <t>L225410828</t>
  </si>
  <si>
    <t>S1000-2M 0.19 1/1 NO 43"X49" A</t>
  </si>
  <si>
    <t>A222410601</t>
  </si>
  <si>
    <t>A223410001</t>
  </si>
  <si>
    <t>S1000-2M 0.19 1/1 NO 43"X49" P</t>
  </si>
  <si>
    <t>L229420949</t>
  </si>
  <si>
    <t>L229421583</t>
  </si>
  <si>
    <t>B224424107</t>
  </si>
  <si>
    <t>L229410817</t>
  </si>
  <si>
    <t>B225425269</t>
  </si>
  <si>
    <t>S1000-2M 0.20 1/1 NO 27.2"X49" A</t>
  </si>
  <si>
    <t>B225412805</t>
  </si>
  <si>
    <t>L227424591</t>
  </si>
  <si>
    <t>L229422549</t>
  </si>
  <si>
    <t>S1000-2M 0.20 2/2 NO 43"X49" P</t>
  </si>
  <si>
    <t>B223424448</t>
  </si>
  <si>
    <t>L228422867</t>
  </si>
  <si>
    <t>A223420746</t>
  </si>
  <si>
    <t>S1000-2M 0.20 H/1 NO 28.5"X49" A</t>
  </si>
  <si>
    <t>C226410378</t>
  </si>
  <si>
    <t>L229421736</t>
  </si>
  <si>
    <t>L229421738</t>
  </si>
  <si>
    <t>L223424296</t>
  </si>
  <si>
    <t>S1000-2M 0.20 2/3 NO 37"X49" A</t>
  </si>
  <si>
    <t>L228422017</t>
  </si>
  <si>
    <t>S1000-2M 0.20 3/3 NO 37"X49" P</t>
  </si>
  <si>
    <t>L228424319</t>
  </si>
  <si>
    <t>L222422624</t>
  </si>
  <si>
    <t>L222420614</t>
  </si>
  <si>
    <t>S1000-2M 0.20 3/3 NO 43"X49" A</t>
  </si>
  <si>
    <t>A218425930</t>
  </si>
  <si>
    <t>S1000-2M 0.20 3/3 NO 43"X49" P</t>
  </si>
  <si>
    <t>L221411174</t>
  </si>
  <si>
    <t>L226412204</t>
  </si>
  <si>
    <t>A21C422574</t>
  </si>
  <si>
    <t>A21C421674</t>
  </si>
  <si>
    <t>S1000-2M 0.20 2/2 NO 24.6"X49" A</t>
  </si>
  <si>
    <t>A221411886</t>
  </si>
  <si>
    <t>S1000-2M 0.20 H/1 RTF NO 43"X49" A</t>
  </si>
  <si>
    <t>A225412254</t>
  </si>
  <si>
    <t>L224411447</t>
  </si>
  <si>
    <t>L224411376</t>
  </si>
  <si>
    <t>L223411515</t>
  </si>
  <si>
    <t>S1000-2M 0.20 H/H NO 43"X49" A</t>
  </si>
  <si>
    <t>L225410519</t>
  </si>
  <si>
    <t>L224411377</t>
  </si>
  <si>
    <t>S1000-2M 0.20 H/H NO 33"X49" A</t>
  </si>
  <si>
    <t>L221423838</t>
  </si>
  <si>
    <t>L227421468</t>
  </si>
  <si>
    <t>L221421905</t>
  </si>
  <si>
    <t>L223411802</t>
  </si>
  <si>
    <t>L223411822</t>
  </si>
  <si>
    <t>A224420599</t>
  </si>
  <si>
    <t>S1000-2M 0.20 T/T NO 43"X49" A</t>
  </si>
  <si>
    <t>B21C411337</t>
  </si>
  <si>
    <t>L226421548</t>
  </si>
  <si>
    <t>L225410229</t>
  </si>
  <si>
    <t>A223412155</t>
  </si>
  <si>
    <t>L225426212</t>
  </si>
  <si>
    <t>L225426196</t>
  </si>
  <si>
    <t>S1000-2M 0.2 1/1 NO 43"X49" P</t>
  </si>
  <si>
    <t>A21B421648</t>
  </si>
  <si>
    <t>A225420321</t>
  </si>
  <si>
    <t>S1000-2M 0.203 2/2 NO 27.2"X49" A</t>
  </si>
  <si>
    <t>D221421160</t>
  </si>
  <si>
    <t>L21B423026</t>
  </si>
  <si>
    <t>S1000-2M 0.21 2/2 NO 43"X49" P</t>
  </si>
  <si>
    <t>L221423254</t>
  </si>
  <si>
    <t>L221420513</t>
  </si>
  <si>
    <t>L223424011</t>
  </si>
  <si>
    <t>L224423876</t>
  </si>
  <si>
    <t>S1000-2M 0.23 3/3 NO 41"X49" P</t>
  </si>
  <si>
    <t>L223423096</t>
  </si>
  <si>
    <t>S1000-2M 0.23 H/1 NO 82"X49" A</t>
  </si>
  <si>
    <t>L228410520</t>
  </si>
  <si>
    <t>L224412041</t>
  </si>
  <si>
    <t>L225427305</t>
  </si>
  <si>
    <t>L225410071</t>
  </si>
  <si>
    <t>L225410275</t>
  </si>
  <si>
    <t>L21C490398</t>
  </si>
  <si>
    <t>L224422187</t>
  </si>
  <si>
    <t>L21C423676</t>
  </si>
  <si>
    <t>S1000-2M 0.25 1/2 NO 41"X49" P</t>
  </si>
  <si>
    <t>L224422205</t>
  </si>
  <si>
    <t>S1000-2M 0.25 1/2 NO 24.5"X49" P</t>
  </si>
  <si>
    <t>B225420729</t>
  </si>
  <si>
    <t>S1000-2M 0.25 H/H NO 24.5"X49" A</t>
  </si>
  <si>
    <t>L224422301</t>
  </si>
  <si>
    <t>S1000-2M 0.25 1/2 NO 41"X49" A</t>
  </si>
  <si>
    <t>B226410208</t>
  </si>
  <si>
    <t>S1000-2M 0.254 H/H NO 37"X49" A</t>
  </si>
  <si>
    <t>L225410471</t>
  </si>
  <si>
    <t>S1000-2M 0.27 1/1 NO 37"X49.3" A</t>
  </si>
  <si>
    <t>L224411363</t>
  </si>
  <si>
    <t>S1000-2M 0.28 1/1 NO 41"X49" A</t>
  </si>
  <si>
    <t>L225421268</t>
  </si>
  <si>
    <t>C226421901</t>
  </si>
  <si>
    <t>S1000-2M 0.30 2/2 NO 43"X49" A</t>
  </si>
  <si>
    <t>L222420941</t>
  </si>
  <si>
    <t>S1000-2M 0.30 H/1 NO 41"X49" A</t>
  </si>
  <si>
    <t>A225410951</t>
  </si>
  <si>
    <t>S1000-2M 0.30 H/H RTF NO 43"X49" A</t>
  </si>
  <si>
    <t>L225427170</t>
  </si>
  <si>
    <t>L222422191</t>
  </si>
  <si>
    <t>S1000-2M 0.30 3/3 NO 41"X49" A</t>
  </si>
  <si>
    <t>L226422854</t>
  </si>
  <si>
    <t>L224422975</t>
  </si>
  <si>
    <t>S1000-2M 0.30 1/1 RTF NO 27.2"X49" A</t>
  </si>
  <si>
    <t>L223412186</t>
  </si>
  <si>
    <t>L221412276</t>
  </si>
  <si>
    <t>L221420469</t>
  </si>
  <si>
    <t>S1000-2M 0.30 1/1 NO 41"X49" P</t>
  </si>
  <si>
    <t>L224422574</t>
  </si>
  <si>
    <t>S1000-2M 0.30 1/1 NO 28.5"X49" A</t>
  </si>
  <si>
    <t>A21C420511</t>
  </si>
  <si>
    <t>A224423890</t>
  </si>
  <si>
    <t>L21C420477</t>
  </si>
  <si>
    <t>S1000-2M 0.33 2/2 NO 41"X49" P</t>
  </si>
  <si>
    <t>A225411993</t>
  </si>
  <si>
    <t>S1000-2M 0.33 1/1 NO 41"X49" A</t>
  </si>
  <si>
    <t>A21C421715</t>
  </si>
  <si>
    <t>L229420461</t>
  </si>
  <si>
    <t>S1000-2M 0.33 2/2 NO 43"X49" P</t>
  </si>
  <si>
    <t>L21C421669</t>
  </si>
  <si>
    <t>S1000-2M 0.33 2/2 NO 33"X49" P</t>
  </si>
  <si>
    <t>L223423296</t>
  </si>
  <si>
    <t>S1000-2M 0.34 2/2 NO 41"X49" P</t>
  </si>
  <si>
    <t>L228424852</t>
  </si>
  <si>
    <t>L221411707</t>
  </si>
  <si>
    <t>S1000-2M 0.34 1/1 NO 37"X49" A</t>
  </si>
  <si>
    <t>L223423440</t>
  </si>
  <si>
    <t>L21C422962</t>
  </si>
  <si>
    <t>L226420204</t>
  </si>
  <si>
    <t>L224423762</t>
  </si>
  <si>
    <t>S1000-2M 0.35 3/3 NO 43"X49" A</t>
  </si>
  <si>
    <t>L227424210</t>
  </si>
  <si>
    <t>S1000-2M 0.35 H/H NO 37"X49" P</t>
  </si>
  <si>
    <t>L228411089</t>
  </si>
  <si>
    <t>L229410816</t>
  </si>
  <si>
    <t>S1000-2M 0.36 1/1 NO 43"X49" P</t>
  </si>
  <si>
    <t>B222420064</t>
  </si>
  <si>
    <t>S1000-2M 0.36 1/1 RTF NO 37"X49" A</t>
  </si>
  <si>
    <t>A225426184</t>
  </si>
  <si>
    <t>S1000-2M 0.36 2/2 NO 43"X49" A</t>
  </si>
  <si>
    <t>L228422634</t>
  </si>
  <si>
    <t>S1000-2M 0.36 2/2 NO 43"X49" P</t>
  </si>
  <si>
    <t>L225421852</t>
  </si>
  <si>
    <t>B226421705</t>
  </si>
  <si>
    <t>S1000-2M 0.37 3/3 NO 28.5"X49" A</t>
  </si>
  <si>
    <t>A225427233</t>
  </si>
  <si>
    <t>L229410509</t>
  </si>
  <si>
    <t>S1000-2M 0.38 1/1 NO 43"X49" P</t>
  </si>
  <si>
    <t>A222411940</t>
  </si>
  <si>
    <t>S1000-2M 0.38 H/1 NO 41"X49" A</t>
  </si>
  <si>
    <t>L21C420718</t>
  </si>
  <si>
    <t>S1000-2M 0.38 H/H NO 27.2"X49" A</t>
  </si>
  <si>
    <t>L21C420719</t>
  </si>
  <si>
    <t>S1000-2M 0.38 H/H NO 27.2"X49" P</t>
  </si>
  <si>
    <t>L226423252</t>
  </si>
  <si>
    <t>S1000-2M 0.40 3/3 NO 41"X49" P</t>
  </si>
  <si>
    <t>L21C420387</t>
  </si>
  <si>
    <t>L227422129</t>
  </si>
  <si>
    <t>L226412214</t>
  </si>
  <si>
    <t>L229421740</t>
  </si>
  <si>
    <t>L224410497</t>
  </si>
  <si>
    <t>A221421077</t>
  </si>
  <si>
    <t>A223411909</t>
  </si>
  <si>
    <t>L21C411866</t>
  </si>
  <si>
    <t>A21A411919</t>
  </si>
  <si>
    <t>S1000-2M 0.4 1/1 NO 41"X49" P</t>
  </si>
  <si>
    <t>L228421596</t>
  </si>
  <si>
    <t>A223411901</t>
  </si>
  <si>
    <t>S1000-2M 0.44 1/1 NO 41"X49" A</t>
  </si>
  <si>
    <t>A221410672</t>
  </si>
  <si>
    <t>S1000-2M 0.44 1/1 NO 43"X49" A</t>
  </si>
  <si>
    <t>L224410836</t>
  </si>
  <si>
    <t>S1000-2M 0.44 1/1 RTF NO 41"X49" A</t>
  </si>
  <si>
    <t>A21C420483</t>
  </si>
  <si>
    <t>S1000-2M 0.44 1/2 NO 37"X49" A</t>
  </si>
  <si>
    <t>L222422154</t>
  </si>
  <si>
    <t>L229421661</t>
  </si>
  <si>
    <t>S1000-2M 0.44 2/2 NO 43"X49" P</t>
  </si>
  <si>
    <t>L21C421091</t>
  </si>
  <si>
    <t>S1000-2M 0.44 3/3 NO 37"X49" P</t>
  </si>
  <si>
    <t>L225425306</t>
  </si>
  <si>
    <t>S1000-2M 0.44 3/3 NO 41"X49" A</t>
  </si>
  <si>
    <t>L225425206</t>
  </si>
  <si>
    <t>S1000-2M 0.44 3/3 NO 41"X49" P</t>
  </si>
  <si>
    <t>A221423344</t>
  </si>
  <si>
    <t>L225426418</t>
  </si>
  <si>
    <t>S1000-2M 0.44 3/3 NO 43"X49" P</t>
  </si>
  <si>
    <t>L21C421092</t>
  </si>
  <si>
    <t>S1000-2M 0.44 3/3 NO 33"X49" A</t>
  </si>
  <si>
    <t>L221422783</t>
  </si>
  <si>
    <t>S1000-2M 0.44 3/3 NO 33"X49" P</t>
  </si>
  <si>
    <t>L228410946</t>
  </si>
  <si>
    <t>S1000-2M 0.44 H/H NO 41"X49" P</t>
  </si>
  <si>
    <t>L222422702</t>
  </si>
  <si>
    <t>S1000-2M 0.45 DS 2/2 NO 43"X49" P</t>
  </si>
  <si>
    <t>L225412735</t>
  </si>
  <si>
    <t>L225410177</t>
  </si>
  <si>
    <t>S1000-2M 0.46 1/1 NO 37"X49" P</t>
  </si>
  <si>
    <t>L222411838</t>
  </si>
  <si>
    <t>L229421666</t>
  </si>
  <si>
    <t>S1000-2M 0.46 3/3 NO 43"X49" P</t>
  </si>
  <si>
    <t>L221411175</t>
  </si>
  <si>
    <t>L222422501</t>
  </si>
  <si>
    <t>S1000-2M 0.48 1/1 NO 37"X49" A</t>
  </si>
  <si>
    <t>L222422417</t>
  </si>
  <si>
    <t>S1000-2M 0.48 1/1 NO 37"X49" P</t>
  </si>
  <si>
    <t>L228421555</t>
  </si>
  <si>
    <t>S1000-2M 0.48 1/1 NO 41"X49" P</t>
  </si>
  <si>
    <t>L225490517</t>
  </si>
  <si>
    <t>L21B422018</t>
  </si>
  <si>
    <t>S1000-2M 0.48 1/1 NO 43"X49" P</t>
  </si>
  <si>
    <t>L222422416</t>
  </si>
  <si>
    <t>S1000-2M 0.48 1/1 NO 33"X49" A</t>
  </si>
  <si>
    <t>A225422614</t>
  </si>
  <si>
    <t>S1000-2M 0.50 1/1 NO 28.5"X49" A</t>
  </si>
  <si>
    <t>A225425282</t>
  </si>
  <si>
    <t>L21B424455</t>
  </si>
  <si>
    <t>L21C424609</t>
  </si>
  <si>
    <t>L221423304</t>
  </si>
  <si>
    <t>L226420208</t>
  </si>
  <si>
    <t>S1000-2M 0.50 1/2 NO 33"X49" A</t>
  </si>
  <si>
    <t>L226424000</t>
  </si>
  <si>
    <t>S1000-2M 0.50 2/2 NO 41"X49" P</t>
  </si>
  <si>
    <t>A225422885</t>
  </si>
  <si>
    <t>S1000-2M 0.50 3/3 NO 24.5"X49" A</t>
  </si>
  <si>
    <t>A224422651</t>
  </si>
  <si>
    <t>S1000-2M 0.50 3/3 NO 27.2"X49" A</t>
  </si>
  <si>
    <t>L222411857</t>
  </si>
  <si>
    <t>S1000-2M 0.50 W/W NO 43"X49" P</t>
  </si>
  <si>
    <t>L224410232</t>
  </si>
  <si>
    <t>L225422761</t>
  </si>
  <si>
    <t>L227420471</t>
  </si>
  <si>
    <t>L221411760</t>
  </si>
  <si>
    <t>A225425123</t>
  </si>
  <si>
    <t>L21C411451</t>
  </si>
  <si>
    <t>S1000-2M 0.5 1/1 NO 41"X49" P</t>
  </si>
  <si>
    <t>L226410144</t>
  </si>
  <si>
    <t>L224421628</t>
  </si>
  <si>
    <t>L227410204</t>
  </si>
  <si>
    <t>L21C421670</t>
  </si>
  <si>
    <t>L21C421648</t>
  </si>
  <si>
    <t>L221410485</t>
  </si>
  <si>
    <t>S1000-2M 0.51 H/H NO 43"X49" A</t>
  </si>
  <si>
    <t>L221410426</t>
  </si>
  <si>
    <t>S1000-2M 0.51 H/H NO 43"X49" P</t>
  </si>
  <si>
    <t>L227423256</t>
  </si>
  <si>
    <t>S1000-2M 0.54 2/2 NO 37"X49" P</t>
  </si>
  <si>
    <t>A228422234</t>
  </si>
  <si>
    <t>S1000-2M 0.53 1/1 NO 41"X49" P</t>
  </si>
  <si>
    <t>A225421368</t>
  </si>
  <si>
    <t>S1000-2M 0.53 H/H NO 27.3"X49" A</t>
  </si>
  <si>
    <t>L227423334</t>
  </si>
  <si>
    <t>S1000-2M 0.53 H/H RTF NO 43"X49" P</t>
  </si>
  <si>
    <t>A21B422306</t>
  </si>
  <si>
    <t>S1000-2M 0.54 H/1 NO 28.5"X49" A</t>
  </si>
  <si>
    <t>L223410187</t>
  </si>
  <si>
    <t>S1000-2M 0.54 H/H NO 41"X49" A</t>
  </si>
  <si>
    <t>A225412383</t>
  </si>
  <si>
    <t>A21C420472</t>
  </si>
  <si>
    <t>S1000-2M 0.54 2/2 NO 27.2"X49" A</t>
  </si>
  <si>
    <t>L223421578</t>
  </si>
  <si>
    <t>B222422832</t>
  </si>
  <si>
    <t>L225420917</t>
  </si>
  <si>
    <t>S1000-2M 0.60 3/3 NO 37"X49" P</t>
  </si>
  <si>
    <t>B224411337</t>
  </si>
  <si>
    <t>S1000-2M 0.6 1/1 NO 41"X49" A</t>
  </si>
  <si>
    <t>L229420367</t>
  </si>
  <si>
    <t>S1000-2M 0.6 2/2 NO 37"X49" P</t>
  </si>
  <si>
    <t>L222422324</t>
  </si>
  <si>
    <t>L222422368</t>
  </si>
  <si>
    <t>L222422325</t>
  </si>
  <si>
    <t>S1000-2M 0.6 2/2 NO 33"X49" A</t>
  </si>
  <si>
    <t>L228424301</t>
  </si>
  <si>
    <t>S1000-2M 0.6 3/3 NO 37"X49" P</t>
  </si>
  <si>
    <t>L221424072</t>
  </si>
  <si>
    <t>A222422095</t>
  </si>
  <si>
    <t>A222422645</t>
  </si>
  <si>
    <t>S1000-2M 0.61 3/3 NO 37"X49" P</t>
  </si>
  <si>
    <t>A222422644</t>
  </si>
  <si>
    <t>S1000-2M 0.61 3/3 NO 43"X49" P</t>
  </si>
  <si>
    <t>L224421465</t>
  </si>
  <si>
    <t>S1000-2M 0.61 1/2 NO 37"X49" P</t>
  </si>
  <si>
    <t>L225422863</t>
  </si>
  <si>
    <t>L222420495</t>
  </si>
  <si>
    <t>L221420168</t>
  </si>
  <si>
    <t>S1000-2M 0.63 1/1 NO 43"X49" A</t>
  </si>
  <si>
    <t>L224422559</t>
  </si>
  <si>
    <t>L224424494</t>
  </si>
  <si>
    <t>S1000-2M 0.66 1/2 NO 41"X49" A</t>
  </si>
  <si>
    <t>L224423341</t>
  </si>
  <si>
    <t>L224423337</t>
  </si>
  <si>
    <t>S1000-2M 0.66 1/1 NO 37"X49" P</t>
  </si>
  <si>
    <t>A221424167</t>
  </si>
  <si>
    <t>L224424474</t>
  </si>
  <si>
    <t>S1000-2M 0.66 1/2 NO 41"X49" P</t>
  </si>
  <si>
    <t>L21C420891</t>
  </si>
  <si>
    <t>S1000-2M 0.66 2/2 NO 43"X49" P</t>
  </si>
  <si>
    <t>L223423836</t>
  </si>
  <si>
    <t>S1000-2M 0.70 H/H NO 41"X49" P</t>
  </si>
  <si>
    <t>L224423483</t>
  </si>
  <si>
    <t>L21C423135</t>
  </si>
  <si>
    <t>S1000-2M 0.70 H/H NO 33"X49" A</t>
  </si>
  <si>
    <t>L227411223</t>
  </si>
  <si>
    <t>S1000-2M 0.7 H/H NO 41"X49" P</t>
  </si>
  <si>
    <t>B222421263</t>
  </si>
  <si>
    <t>S1000-2M 0.7 H/H NO 43"X49" A</t>
  </si>
  <si>
    <t>L223421172</t>
  </si>
  <si>
    <t>S1000-2M 0.7 W/W NO 41"X49" P</t>
  </si>
  <si>
    <t>L227422532</t>
  </si>
  <si>
    <t>A222422391</t>
  </si>
  <si>
    <t>S1000-2M 0.7 W/W NO 43"X49" A</t>
  </si>
  <si>
    <t>A21A420609</t>
  </si>
  <si>
    <t>S1000-2M 0.7 W/W NO 43"X49" P</t>
  </si>
  <si>
    <t>L223420581</t>
  </si>
  <si>
    <t>S1000-2M 0.71 1/1 NO 41"X49" A</t>
  </si>
  <si>
    <t>A226424041</t>
  </si>
  <si>
    <t>S1000-2M 0.71 1/1 NO 43"X49" P</t>
  </si>
  <si>
    <t>L222421849</t>
  </si>
  <si>
    <t>L223424118</t>
  </si>
  <si>
    <t>S1000-2M 0.74 H/H NO 43"X49" P</t>
  </si>
  <si>
    <t>L229420048</t>
  </si>
  <si>
    <t>S1000-2M 0.79 1/1 NO 37"X49" P</t>
  </si>
  <si>
    <t>L223424585</t>
  </si>
  <si>
    <t>L223424569</t>
  </si>
  <si>
    <t>S1000-2M 0.80 2/2 NO 37"X49" P</t>
  </si>
  <si>
    <t>L223424557</t>
  </si>
  <si>
    <t>S1000-2M 0.80 2/2 NO 33"X49" A</t>
  </si>
  <si>
    <t>L226421758</t>
  </si>
  <si>
    <t>S1000-2M 0.80 H/H RTF NO 37"X49" A</t>
  </si>
  <si>
    <t>L226422253</t>
  </si>
  <si>
    <t>L221424738</t>
  </si>
  <si>
    <t>L224421629</t>
  </si>
  <si>
    <t>L226422874</t>
  </si>
  <si>
    <t>S1000-2M 0.8 3/3 NO 37"X49" P</t>
  </si>
  <si>
    <t>L224424343</t>
  </si>
  <si>
    <t>S1000-2M 0.8 2/2 NO 43"X49" P</t>
  </si>
  <si>
    <t>L223420494</t>
  </si>
  <si>
    <t>L225421864</t>
  </si>
  <si>
    <t>L225427168</t>
  </si>
  <si>
    <t>L225420420</t>
  </si>
  <si>
    <t>L224423258</t>
  </si>
  <si>
    <t>L21C420952</t>
  </si>
  <si>
    <t>L21B423120</t>
  </si>
  <si>
    <t>L21B422979</t>
  </si>
  <si>
    <t>L21B423545</t>
  </si>
  <si>
    <t>S1000-2M 0.8 3/3 NO 41"X49" P</t>
  </si>
  <si>
    <t>L225427014</t>
  </si>
  <si>
    <t>L226422262</t>
  </si>
  <si>
    <t>L227421435</t>
  </si>
  <si>
    <t>A224423310</t>
  </si>
  <si>
    <t>L21B423926</t>
  </si>
  <si>
    <t>L21C420951</t>
  </si>
  <si>
    <t>L226421947</t>
  </si>
  <si>
    <t>S1000-2M 0.8 3/3 NO 33"X49" A</t>
  </si>
  <si>
    <t>L224423257</t>
  </si>
  <si>
    <t>L228424795</t>
  </si>
  <si>
    <t>S1000-2M 0.8 H/H NO 41"X49" P</t>
  </si>
  <si>
    <t>A222423746</t>
  </si>
  <si>
    <t>S1000-2M 0.87 1/1 NO 41"X49" A</t>
  </si>
  <si>
    <t>L225426051</t>
  </si>
  <si>
    <t>S1000-2M 0.87 1/1 NO 43"X49" P</t>
  </si>
  <si>
    <t>L227490748</t>
  </si>
  <si>
    <t>L226423034</t>
  </si>
  <si>
    <t>L224424344</t>
  </si>
  <si>
    <t>S1000-2M 0.87 1/1 NO 24.5"X49" A</t>
  </si>
  <si>
    <t>A222423627</t>
  </si>
  <si>
    <t>S1000-2M 0.87 1/1 NO 24.5"X49" P</t>
  </si>
  <si>
    <t>L221422068</t>
  </si>
  <si>
    <t>S1000-2M 0.90 1/1 NO 86"X49" A</t>
  </si>
  <si>
    <t>A224422498</t>
  </si>
  <si>
    <t>S1000-2M 0.87 1/1 NO 27.2"X49" A</t>
  </si>
  <si>
    <t>L224420886</t>
  </si>
  <si>
    <t>S1000-2M 0.88 DS 1/1 NO 43"X49" A</t>
  </si>
  <si>
    <t>L222422005</t>
  </si>
  <si>
    <t>S1000-2M 0.90 H/H SL 37"X49" A</t>
  </si>
  <si>
    <t>L226421698</t>
  </si>
  <si>
    <t>S1000-2M 0.9 2/2 NO 43"X49" P</t>
  </si>
  <si>
    <t>L224421957</t>
  </si>
  <si>
    <t>L224422036</t>
  </si>
  <si>
    <t>L221423756</t>
  </si>
  <si>
    <t>S1000-2M 0.9 3/3 NO 37"X49" P</t>
  </si>
  <si>
    <t>L225421431</t>
  </si>
  <si>
    <t>L225422076</t>
  </si>
  <si>
    <t>S1000-2M 0.9 H/H SL 41"X49" A</t>
  </si>
  <si>
    <t>L228421664</t>
  </si>
  <si>
    <t>S1000-2M 0.9 H/H SL 33"X49" P</t>
  </si>
  <si>
    <t>L225421956</t>
  </si>
  <si>
    <t>S1000-2M 0.9 W/W NO 41"X49" A</t>
  </si>
  <si>
    <t>L225422008</t>
  </si>
  <si>
    <t>S1000-2M 0.9 W/W NO 41"X49" P</t>
  </si>
  <si>
    <t>L225420060</t>
  </si>
  <si>
    <t>S1000-2M 0.94 1/1 NO 43"X49" P</t>
  </si>
  <si>
    <t>L224422800</t>
  </si>
  <si>
    <t>L224422789</t>
  </si>
  <si>
    <t>S1000-2M 0.94 2/2 NO 37"X49" P</t>
  </si>
  <si>
    <t>A222420002</t>
  </si>
  <si>
    <t>S1000-2M 0.94 H/H NO 43"X49" A</t>
  </si>
  <si>
    <t>L226422009</t>
  </si>
  <si>
    <t>L226422669</t>
  </si>
  <si>
    <t>L224422555</t>
  </si>
  <si>
    <t>S1000-2M 1.00 H/H NO 41"X49" P</t>
  </si>
  <si>
    <t>B224422499</t>
  </si>
  <si>
    <t>A226420272</t>
  </si>
  <si>
    <t>L228424394</t>
  </si>
  <si>
    <t>S1000-2M 1.0 1/1 NO 43"X49" P</t>
  </si>
  <si>
    <t>L224424498</t>
  </si>
  <si>
    <t>L224424499</t>
  </si>
  <si>
    <t>L223424657</t>
  </si>
  <si>
    <t>A222421985</t>
  </si>
  <si>
    <t>A226420042</t>
  </si>
  <si>
    <t>S1000-2M 1.07 2/2 RTF NO 41"X49" A</t>
  </si>
  <si>
    <t>L223424655</t>
  </si>
  <si>
    <t>L227424269</t>
  </si>
  <si>
    <t>A225421483</t>
  </si>
  <si>
    <t>S1000-2M 1.07 1/1 RTF NO 43"X49" A</t>
  </si>
  <si>
    <t>L21B424932</t>
  </si>
  <si>
    <t>S1000-2M 1.09 1/1 NO 37"X49" A</t>
  </si>
  <si>
    <t>L222420145</t>
  </si>
  <si>
    <t>L227420775</t>
  </si>
  <si>
    <t>S1000-2M 1.1 1/1 NO 41"X49" P</t>
  </si>
  <si>
    <t>L224423382</t>
  </si>
  <si>
    <t>L226420264</t>
  </si>
  <si>
    <t>L224490105</t>
  </si>
  <si>
    <t>L225426167</t>
  </si>
  <si>
    <t>L228421947</t>
  </si>
  <si>
    <t>S1000-2M 1.1 H/H NO 37"X49" P</t>
  </si>
  <si>
    <t>L225421859</t>
  </si>
  <si>
    <t>S1000-2M 1.14 1/1 RTF NO 41"X49" A</t>
  </si>
  <si>
    <t>A226421904</t>
  </si>
  <si>
    <t>S1000-2M 1.14 T/T NO 28.5"X49" A</t>
  </si>
  <si>
    <t>L223423273</t>
  </si>
  <si>
    <t>S1000-2M 1.17 2/2 NO 41"X49" P</t>
  </si>
  <si>
    <t>L223424715</t>
  </si>
  <si>
    <t>A225421428</t>
  </si>
  <si>
    <t>S1000-2M 1.20 1/1 RTF NO 37"X49" A</t>
  </si>
  <si>
    <t>A225421591</t>
  </si>
  <si>
    <t>S1000-2M 1.20 1/1 RTF NO 41"X49" A</t>
  </si>
  <si>
    <t>A221422159</t>
  </si>
  <si>
    <t>S1000-2M 1.2 3/3 NO 43"X49" P</t>
  </si>
  <si>
    <t>L229421867</t>
  </si>
  <si>
    <t>S1000-2M 1.2 1/1 NO 41"X49" P</t>
  </si>
  <si>
    <t>L21C424640</t>
  </si>
  <si>
    <t>L223421664</t>
  </si>
  <si>
    <t>S1000-2M 1.27 1/1 NO 41"X49" A</t>
  </si>
  <si>
    <t>L221420714</t>
  </si>
  <si>
    <t>L225420050</t>
  </si>
  <si>
    <t>L224424589</t>
  </si>
  <si>
    <t>S1000-2M 1.27 DS 1/1 NO 41"X49" A</t>
  </si>
  <si>
    <t>L228420874</t>
  </si>
  <si>
    <t>S1000-2M 1.3 3/3 NO 41"X49" P</t>
  </si>
  <si>
    <t>L228423979</t>
  </si>
  <si>
    <t>S1000-2M 1.3 H/H NO 37"X49" P</t>
  </si>
  <si>
    <t>L224423123</t>
  </si>
  <si>
    <t>L223421224</t>
  </si>
  <si>
    <t>S1000-2M 1.37 3/3 NO 37"X49" A</t>
  </si>
  <si>
    <t>B222422684</t>
  </si>
  <si>
    <t>S1000-2M 1.37 H/H NO 37"X49" A</t>
  </si>
  <si>
    <t>A21B424023</t>
  </si>
  <si>
    <t>L226423082</t>
  </si>
  <si>
    <t>L227420680</t>
  </si>
  <si>
    <t>S1000-2M 1.44 H/H NO 43"X49" P</t>
  </si>
  <si>
    <t>L229421350</t>
  </si>
  <si>
    <t>S1000-2M 1.44 DS 3/3 NO 37"X49" P</t>
  </si>
  <si>
    <t>L21B423379</t>
  </si>
  <si>
    <t>L221421570</t>
  </si>
  <si>
    <t>S1000-2M 1.44 DS 3/3 NO 41"X49" P</t>
  </si>
  <si>
    <t>L224421557</t>
  </si>
  <si>
    <t>L222423904</t>
  </si>
  <si>
    <t>S1000-2M 1.44 DS 3/3 NO 33"X49" A</t>
  </si>
  <si>
    <t>L226422624</t>
  </si>
  <si>
    <t>S1000-2M 1.50 1/1 RTF NO 37"X49" A</t>
  </si>
  <si>
    <t>L21B422950</t>
  </si>
  <si>
    <t>L229420913</t>
  </si>
  <si>
    <t>L225422071</t>
  </si>
  <si>
    <t>L224423253</t>
  </si>
  <si>
    <t>S1000-2M 1.5 W/W NO 41"X49" P</t>
  </si>
  <si>
    <t>A222422011</t>
  </si>
  <si>
    <t>L224423326</t>
  </si>
  <si>
    <t>L224423378</t>
  </si>
  <si>
    <t>L224423396</t>
  </si>
  <si>
    <t>L224423668</t>
  </si>
  <si>
    <t>L224423716</t>
  </si>
  <si>
    <t>L227422397</t>
  </si>
  <si>
    <t>L228420788</t>
  </si>
  <si>
    <t>L225490378</t>
  </si>
  <si>
    <t>L226421540</t>
  </si>
  <si>
    <t>L223421727</t>
  </si>
  <si>
    <t>S1000-2M 1.5 2/2 NO 41"X49" P</t>
  </si>
  <si>
    <t>L226422839</t>
  </si>
  <si>
    <t>S1000-2M 1.5 2/2 NO 41"X49" A</t>
  </si>
  <si>
    <t>L226422840</t>
  </si>
  <si>
    <t>L21C421708</t>
  </si>
  <si>
    <t>L226421539</t>
  </si>
  <si>
    <t>L226424069</t>
  </si>
  <si>
    <t>L225420967</t>
  </si>
  <si>
    <t>L223423795</t>
  </si>
  <si>
    <t>S1000-2M 1.5 2/2 NO 33"X49" A</t>
  </si>
  <si>
    <t>L225422155</t>
  </si>
  <si>
    <t>L225422150</t>
  </si>
  <si>
    <t>S1000-2M 1.5 3/3 NO 43"X49" P</t>
  </si>
  <si>
    <t>L227420028</t>
  </si>
  <si>
    <t>L228421369</t>
  </si>
  <si>
    <t>A225420394</t>
  </si>
  <si>
    <t>S1000-2M 1.5 T/T NO 41"X49" A</t>
  </si>
  <si>
    <t>L229421229</t>
  </si>
  <si>
    <t>S1000-2M 1.5 H/H NO 24.6"X49" P</t>
  </si>
  <si>
    <t>A224423080</t>
  </si>
  <si>
    <t>S1000-2M 1.54 H/H NO 27.2"X49" A</t>
  </si>
  <si>
    <t>A224423244</t>
  </si>
  <si>
    <t>S1000-2M 1.54 H/H NO 28.5"X49" A</t>
  </si>
  <si>
    <t>L228422601</t>
  </si>
  <si>
    <t>S1000-2M 1.6 2/2 NO 37"X49" P</t>
  </si>
  <si>
    <t>L224421649</t>
  </si>
  <si>
    <t>L225426579</t>
  </si>
  <si>
    <t>S1000-2M 1.6 H/H NO 33"X49" A</t>
  </si>
  <si>
    <t>L225420251</t>
  </si>
  <si>
    <t>S1000-2M 1.6 H/H NO 27.2"X49" A</t>
  </si>
  <si>
    <t>L229422539</t>
  </si>
  <si>
    <t>L229422454</t>
  </si>
  <si>
    <t>L228423736</t>
  </si>
  <si>
    <t>S1000-2M 1.8 1/1 NO 37"X49" P</t>
  </si>
  <si>
    <t>L221424831</t>
  </si>
  <si>
    <t>S1000-2M 1.84 1/1 NO 41"X49" A</t>
  </si>
  <si>
    <t>A225420093</t>
  </si>
  <si>
    <t>S1000-2M 1.84 1/1 NO 43"X49" A</t>
  </si>
  <si>
    <t>L225420563</t>
  </si>
  <si>
    <t>L225420097</t>
  </si>
  <si>
    <t>S1000-2M 1.84 1/1 NO 43"X49" P</t>
  </si>
  <si>
    <t>L225420085</t>
  </si>
  <si>
    <t>L225420371</t>
  </si>
  <si>
    <t>L225426046</t>
  </si>
  <si>
    <t>S1000-2M 1.9 3/3 NO 37"X49" A</t>
  </si>
  <si>
    <t>L225426030</t>
  </si>
  <si>
    <t>S1000-2M 1.9 3/3 NO 37"X49" P</t>
  </si>
  <si>
    <t>L225425981</t>
  </si>
  <si>
    <t>L225426779</t>
  </si>
  <si>
    <t>A225426780</t>
  </si>
  <si>
    <t>L21C421695</t>
  </si>
  <si>
    <t>S1000-2M 1.9 2/2 NO 43"X49" P</t>
  </si>
  <si>
    <t>L222422425</t>
  </si>
  <si>
    <t>L225426483</t>
  </si>
  <si>
    <t>S1000-2M 1.9 W/W NO 41"X49" P</t>
  </si>
  <si>
    <t>L225420016</t>
  </si>
  <si>
    <t>L225421416</t>
  </si>
  <si>
    <t>S1000-2M 2.00 1/1 RTF NO 37"X49" A</t>
  </si>
  <si>
    <t>L21C424051</t>
  </si>
  <si>
    <t>S1000-2M 2.0 1/1 NO 41"X49" P</t>
  </si>
  <si>
    <t>L226422512</t>
  </si>
  <si>
    <t>L225426031</t>
  </si>
  <si>
    <t>S1000-2M 2.0 3/3 NO 33"X49" A</t>
  </si>
  <si>
    <t>L21B423513</t>
  </si>
  <si>
    <t>S1000-2M 2.01 3/3 NO 41"X49" A</t>
  </si>
  <si>
    <t>L224420919</t>
  </si>
  <si>
    <t>S1000-2M 2.1 2/2 NO 37"X49" P</t>
  </si>
  <si>
    <t>L224422947</t>
  </si>
  <si>
    <t>L222421110</t>
  </si>
  <si>
    <t>S1000-2M 2.2 2/2 NO 41"X49" P</t>
  </si>
  <si>
    <t>L224422948</t>
  </si>
  <si>
    <t>S1000-2M 2.2 2/2 NO 33"X49" A</t>
  </si>
  <si>
    <t>L21B421714</t>
  </si>
  <si>
    <t>S1000-2M 2.2 1/1 NO 41"X49" A</t>
  </si>
  <si>
    <t>L227421194</t>
  </si>
  <si>
    <t>S1000-2M 2.24 1/1 NO 37"X49" P</t>
  </si>
  <si>
    <t>L222420750</t>
  </si>
  <si>
    <t>S1000-2M 2.3 2/2 NO 37"X49" P</t>
  </si>
  <si>
    <t>L221420788</t>
  </si>
  <si>
    <t>S1000-2M 2.3 2/2 NO 33"X49" A</t>
  </si>
  <si>
    <t>A225426662</t>
  </si>
  <si>
    <t>S1000-2M 2.37 H/H NO 43"X49" A</t>
  </si>
  <si>
    <t>L224424368</t>
  </si>
  <si>
    <t>S1000-2M 2.4 1/1 NO 37"X49" A</t>
  </si>
  <si>
    <t>L226422896</t>
  </si>
  <si>
    <t>S1000-2M 2.4 H/H NO 41"X49" P</t>
  </si>
  <si>
    <t>L224424358</t>
  </si>
  <si>
    <t>S1000-2M 2.4 1/1 NO 37"X49" P</t>
  </si>
  <si>
    <t>L221421280</t>
  </si>
  <si>
    <t>S1000-2M 2.4 1/1 NO 41"X49" A</t>
  </si>
  <si>
    <t>L21B424147</t>
  </si>
  <si>
    <t>C226420458</t>
  </si>
  <si>
    <t>S1000-2M 0.05 1/1 RTF NO 27.2"X49" A</t>
  </si>
  <si>
    <t>B226421611</t>
  </si>
  <si>
    <t>S1000-2M 0.11 1/1 NO 28.5"X49" A</t>
  </si>
  <si>
    <t>L226490394</t>
  </si>
  <si>
    <t>D226422032</t>
  </si>
  <si>
    <t>L224421254</t>
  </si>
  <si>
    <t>L225421400</t>
  </si>
  <si>
    <t>L21C423080</t>
  </si>
  <si>
    <t>S1000-2M 0.15 1/1 NO 28.5"X49" A</t>
  </si>
  <si>
    <t>L224422435</t>
  </si>
  <si>
    <t>S1000-2M 0.20 2/2 NO 82.3"X49" A</t>
  </si>
  <si>
    <t>L222490145</t>
  </si>
  <si>
    <t>L226422564</t>
  </si>
  <si>
    <t>L226422124</t>
  </si>
  <si>
    <t>L225422265</t>
  </si>
  <si>
    <t>L222420200</t>
  </si>
  <si>
    <t>L221424747</t>
  </si>
  <si>
    <t>L21C420989</t>
  </si>
  <si>
    <t>L223420005</t>
  </si>
  <si>
    <t>L223421451</t>
  </si>
  <si>
    <t>L228422312</t>
  </si>
  <si>
    <t>L223421482</t>
  </si>
  <si>
    <t>L224422432</t>
  </si>
  <si>
    <t>L228421385</t>
  </si>
  <si>
    <t>L228423650</t>
  </si>
  <si>
    <t>L225422699</t>
  </si>
  <si>
    <t>L225425050</t>
  </si>
  <si>
    <t>L229420758</t>
  </si>
  <si>
    <t>L21C420808</t>
  </si>
  <si>
    <t>L224422593</t>
  </si>
  <si>
    <t>L224424119</t>
  </si>
  <si>
    <t>L228490169</t>
  </si>
  <si>
    <t>L21C420809</t>
  </si>
  <si>
    <t>L224424120</t>
  </si>
  <si>
    <t>S1000-2M 0.20 3/3 NO 86"X49" A</t>
  </si>
  <si>
    <t>L221422949</t>
  </si>
  <si>
    <t>S1000-2M 0.20 3/3 NO 33"X49" A</t>
  </si>
  <si>
    <t>A226421259</t>
  </si>
  <si>
    <t>S1000-2M 0.23 1/2 NO 41"X49" A</t>
  </si>
  <si>
    <t>A224424235</t>
  </si>
  <si>
    <t>S1000-2M 0.23 3/3 NO 27.2"X49" A</t>
  </si>
  <si>
    <t>L223423152</t>
  </si>
  <si>
    <t>L229422647</t>
  </si>
  <si>
    <t>S1000-2M 0.30 1/1 NO 26.5"X49" P</t>
  </si>
  <si>
    <t>C223420134</t>
  </si>
  <si>
    <t>S1000-2M 0.38 H/1 NO 37"X49" A</t>
  </si>
  <si>
    <t>L226422705</t>
  </si>
  <si>
    <t>S1000-2M 0.40 3/3 NO 33"X49" A</t>
  </si>
  <si>
    <t>L21B422262</t>
  </si>
  <si>
    <t>S1000-2M 0.53 1/1 NO 28.5"X49" A</t>
  </si>
  <si>
    <t>B226422040</t>
  </si>
  <si>
    <t>S1000-2M 0.61 1/1 NO 27.2"X49" A</t>
  </si>
  <si>
    <t>A223422521</t>
  </si>
  <si>
    <t>S1000-2M 0.66 2/2 NO 27.2"X49" A</t>
  </si>
  <si>
    <t>L21B422779</t>
  </si>
  <si>
    <t>S1000-2M 0.70 3/3 NO 37"X49" P</t>
  </si>
  <si>
    <t>L225425277</t>
  </si>
  <si>
    <t>L225421245</t>
  </si>
  <si>
    <t>L225421246</t>
  </si>
  <si>
    <t>L221422571</t>
  </si>
  <si>
    <t>B223422546</t>
  </si>
  <si>
    <t>L226420737</t>
  </si>
  <si>
    <t>S1000-2M 0.71 3/3 NO 33"X49" A</t>
  </si>
  <si>
    <t>L228422816</t>
  </si>
  <si>
    <t>S1000-2M 1.0 1/1 NO 33"X49" P</t>
  </si>
  <si>
    <t>L223424939</t>
  </si>
  <si>
    <t>A223422533</t>
  </si>
  <si>
    <t>L21C421516</t>
  </si>
  <si>
    <t>L229420699</t>
  </si>
  <si>
    <t>L21B424336</t>
  </si>
  <si>
    <t>S1000-2M 3.1 H/H NO 82.3"X49" A</t>
  </si>
  <si>
    <t>L21C421017</t>
  </si>
  <si>
    <t>A21C422135</t>
  </si>
  <si>
    <t>S1000-2M 0.05 1/2 RTF NO 27.2"X49" A</t>
  </si>
  <si>
    <t>A21C420471</t>
  </si>
  <si>
    <t>L224490094</t>
  </si>
  <si>
    <t>S1000-2 0.05 H/H RTF NO 43"X49" A</t>
  </si>
  <si>
    <t>L228423220</t>
  </si>
  <si>
    <t>S1000-2 0.076 1/1 NO 43"X49" P</t>
  </si>
  <si>
    <t>B223410456</t>
  </si>
  <si>
    <t>S1000-2 0.076 H/1 NO 37.5"X49.3" A</t>
  </si>
  <si>
    <t>L225410655</t>
  </si>
  <si>
    <t>S1000-2 0.089 1/1 NO 37"X49" A</t>
  </si>
  <si>
    <t>L21A410820</t>
  </si>
  <si>
    <t>L21A410603</t>
  </si>
  <si>
    <t>S1000-2 0.089 1/1 NO 43"X49" A</t>
  </si>
  <si>
    <t>L218411312</t>
  </si>
  <si>
    <t>L225412982</t>
  </si>
  <si>
    <t>L229411208</t>
  </si>
  <si>
    <t>L229411197</t>
  </si>
  <si>
    <t>L229410621</t>
  </si>
  <si>
    <t>L226411127</t>
  </si>
  <si>
    <t>S1000-2 0.10 H/H NO 33"X49" A</t>
  </si>
  <si>
    <t>L224410005</t>
  </si>
  <si>
    <t>L226411229</t>
  </si>
  <si>
    <t>L226411214</t>
  </si>
  <si>
    <t>A221420041</t>
  </si>
  <si>
    <t>S1000-2 0.10 H/1 NO 41"X49" A</t>
  </si>
  <si>
    <t>L228424047</t>
  </si>
  <si>
    <t>L226411801</t>
  </si>
  <si>
    <t>L229411298</t>
  </si>
  <si>
    <t>L21C411251</t>
  </si>
  <si>
    <t>L21C411349</t>
  </si>
  <si>
    <t>L221412284</t>
  </si>
  <si>
    <t>L226412006</t>
  </si>
  <si>
    <t>L226424075</t>
  </si>
  <si>
    <t>L228421377</t>
  </si>
  <si>
    <t>A225421579</t>
  </si>
  <si>
    <t>S1000-2 0.10 H/H NO 28.7"X49.3" A</t>
  </si>
  <si>
    <t>L224410782</t>
  </si>
  <si>
    <t>L224410689</t>
  </si>
  <si>
    <t>L224410774</t>
  </si>
  <si>
    <t>L224410829</t>
  </si>
  <si>
    <t>L224410828</t>
  </si>
  <si>
    <t>S1000-2 0.10 H/1 RTF NO 33"X49" A</t>
  </si>
  <si>
    <t>L224420063</t>
  </si>
  <si>
    <t>S1000-2 0.10 H/2 RTF NO 37"X49" P</t>
  </si>
  <si>
    <t>A226421971</t>
  </si>
  <si>
    <t>L227411393</t>
  </si>
  <si>
    <t>S1000-2 0.11 1/1 NO 43"X49" P</t>
  </si>
  <si>
    <t>L229411280</t>
  </si>
  <si>
    <t>L229411210</t>
  </si>
  <si>
    <t>S1000-2 0.11 H/H NO 41"X49" P</t>
  </si>
  <si>
    <t>L229421963</t>
  </si>
  <si>
    <t>S1000-2 0.13 1/1 NO 37"X49" P</t>
  </si>
  <si>
    <t>A224421882</t>
  </si>
  <si>
    <t>S1000-2 0.13 H/H NO 37"X49" A</t>
  </si>
  <si>
    <t>L229410537</t>
  </si>
  <si>
    <t>S1000-2 0.15 H/H NO 41"X49" P</t>
  </si>
  <si>
    <t>L225427109</t>
  </si>
  <si>
    <t>S1000-2 0.13 1/2 NO 37"X49" A</t>
  </si>
  <si>
    <t>L225426853</t>
  </si>
  <si>
    <t>S1000-2 0.13 1/2 NO 41"X49" A</t>
  </si>
  <si>
    <t>L229421823</t>
  </si>
  <si>
    <t>S1000-2 0.13 2/2 NO 37"X49" P</t>
  </si>
  <si>
    <t>L222410822</t>
  </si>
  <si>
    <t>S1000-2 0.15 T/T NO 37"X49" A</t>
  </si>
  <si>
    <t>L226412236</t>
  </si>
  <si>
    <t>S1000-2 0.15 T/T NO 43"X49" P</t>
  </si>
  <si>
    <t>L222411142</t>
  </si>
  <si>
    <t>L222410752</t>
  </si>
  <si>
    <t>L226420205</t>
  </si>
  <si>
    <t>S1000-2 0.15 T/T NO 30.3"X49" A</t>
  </si>
  <si>
    <t>L224423531</t>
  </si>
  <si>
    <t>S1000-2 0.15 1/2 NO 28.5"X49" A</t>
  </si>
  <si>
    <t>L225490587</t>
  </si>
  <si>
    <t>S1000-2 0.15 2/2 NO 37"X49" A</t>
  </si>
  <si>
    <t>L21B490366</t>
  </si>
  <si>
    <t>F225412174</t>
  </si>
  <si>
    <t>S1000-2 0.18 H/H NO 37"X49.3" A</t>
  </si>
  <si>
    <t>L21A423105</t>
  </si>
  <si>
    <t>S1000-2 0.18 1/2 NO 37"X49" A</t>
  </si>
  <si>
    <t>L224424407</t>
  </si>
  <si>
    <t>S1000-2 0.21 H/1 NO 37"X49" A</t>
  </si>
  <si>
    <t>L225412508</t>
  </si>
  <si>
    <t>S1000-2 0.21 1/1 NO 37"X49" A</t>
  </si>
  <si>
    <t>L225422181</t>
  </si>
  <si>
    <t>L225422654</t>
  </si>
  <si>
    <t>L225425165</t>
  </si>
  <si>
    <t>L225427257</t>
  </si>
  <si>
    <t>L225427256</t>
  </si>
  <si>
    <t>L225426984</t>
  </si>
  <si>
    <t>L225426972</t>
  </si>
  <si>
    <t>L227420174</t>
  </si>
  <si>
    <t>L227420224</t>
  </si>
  <si>
    <t>L227420229</t>
  </si>
  <si>
    <t>L226490426</t>
  </si>
  <si>
    <t>S1000-2 0.21 2/2 NO 37"X49" A</t>
  </si>
  <si>
    <t>L228420504</t>
  </si>
  <si>
    <t>S1000-2 0.21 2/2 NO 37"X49" P</t>
  </si>
  <si>
    <t>L226420996</t>
  </si>
  <si>
    <t>L226421038</t>
  </si>
  <si>
    <t>L227424384</t>
  </si>
  <si>
    <t>L228420531</t>
  </si>
  <si>
    <t>L224424426</t>
  </si>
  <si>
    <t>L226423298</t>
  </si>
  <si>
    <t>L224424408</t>
  </si>
  <si>
    <t>S1000-2 0.21 2/2 NO 33"X49" A</t>
  </si>
  <si>
    <t>L227422205</t>
  </si>
  <si>
    <t>S1000-2 0.21 2/2 NO 33"X49" P</t>
  </si>
  <si>
    <t>L227422313</t>
  </si>
  <si>
    <t>L225412509</t>
  </si>
  <si>
    <t>S1000-2 0.21 H/H NO 37"X49" A</t>
  </si>
  <si>
    <t>L21B410455</t>
  </si>
  <si>
    <t>S1000-2 0.25 1/1 NO 37"X49" A</t>
  </si>
  <si>
    <t>A224423594</t>
  </si>
  <si>
    <t>S1000-2 0.25 H/1 RTF NO 43"X49" A</t>
  </si>
  <si>
    <t>L222490208</t>
  </si>
  <si>
    <t>S1000-2 0.25 H/H NO 43"X49" A</t>
  </si>
  <si>
    <t>A223412107</t>
  </si>
  <si>
    <t>S1000-2 0.25 H/H RTF NO 43"X49" A</t>
  </si>
  <si>
    <t>L219412638</t>
  </si>
  <si>
    <t>S1000-2 0.25 T/T NO 43"X49" A</t>
  </si>
  <si>
    <t>C226410544</t>
  </si>
  <si>
    <t>S1000-2 0.30 1/1 NO 41.5"X49.3" A</t>
  </si>
  <si>
    <t>L224490019</t>
  </si>
  <si>
    <t>S1000-2 0.30 2/2 NO 43"X49" A</t>
  </si>
  <si>
    <t>B225410949</t>
  </si>
  <si>
    <t>S1000-2 0.36 1/1 RTF NO 43"X49" A</t>
  </si>
  <si>
    <t>C225422475</t>
  </si>
  <si>
    <t>S1000-2 0.36 H/H NO 24.6"X49" A</t>
  </si>
  <si>
    <t>L221423432</t>
  </si>
  <si>
    <t>S1000-2 0.38 H/H NO 37"X49" A</t>
  </si>
  <si>
    <t>L222490232</t>
  </si>
  <si>
    <t>B223410091</t>
  </si>
  <si>
    <t>L226420494</t>
  </si>
  <si>
    <t>S1000-2 0.41 1/1 NO 41"X49" A</t>
  </si>
  <si>
    <t>A225421938</t>
  </si>
  <si>
    <t>S1000-2 0.41 3/3 NO 41"X49" A</t>
  </si>
  <si>
    <t>L222490335</t>
  </si>
  <si>
    <t>L226422738</t>
  </si>
  <si>
    <t>S1000-2 0.45 2/2 NO 37"X49" A</t>
  </si>
  <si>
    <t>L226410922</t>
  </si>
  <si>
    <t>L223424334</t>
  </si>
  <si>
    <t>S1000-2 0.45 2/2 NO 41"X49" A</t>
  </si>
  <si>
    <t>A226422741</t>
  </si>
  <si>
    <t>A224421428</t>
  </si>
  <si>
    <t>S1000-2 0.45 2/2 NO 27"X49" A</t>
  </si>
  <si>
    <t>L225410694</t>
  </si>
  <si>
    <t>S1000-2 0.51 1/1 RTF NO 43"X49" A</t>
  </si>
  <si>
    <t>L226490368</t>
  </si>
  <si>
    <t>S1000-2 0.51 2/2 NO 41"X49" A</t>
  </si>
  <si>
    <t>L226490093</t>
  </si>
  <si>
    <t>S1000-2 0.51 H/H NO 37"X49" A</t>
  </si>
  <si>
    <t>D21A411204</t>
  </si>
  <si>
    <t>L224421611</t>
  </si>
  <si>
    <t>B225426367</t>
  </si>
  <si>
    <t>S1000-2 0.60 H/H NO 27.3"X49" A</t>
  </si>
  <si>
    <t>A225426860</t>
  </si>
  <si>
    <t>S1000-2 0.60 H/H NO 28.7"X49" A</t>
  </si>
  <si>
    <t>L224423551</t>
  </si>
  <si>
    <t>S1000-2 0.64 1/1 NO 37"X49" A</t>
  </si>
  <si>
    <t>L225422567</t>
  </si>
  <si>
    <t>S1000-2 0.71 1/1 NO 33"X49" P</t>
  </si>
  <si>
    <t>L225426029</t>
  </si>
  <si>
    <t>L226424281</t>
  </si>
  <si>
    <t>S1000-2 0.71 2/2 NO 33"X49" P</t>
  </si>
  <si>
    <t>L229422392</t>
  </si>
  <si>
    <t>S1000-2 0.71 3/3 NO 41"X49" P</t>
  </si>
  <si>
    <t>A226422309</t>
  </si>
  <si>
    <t>S1000-2 0.76 1/1 RTF NO 37"X49" A</t>
  </si>
  <si>
    <t>L228422431</t>
  </si>
  <si>
    <t>S1000-2 0.76 H/H NO 37"X49" P</t>
  </si>
  <si>
    <t>L214424219</t>
  </si>
  <si>
    <t>S1000-2 0.79 H/1 NO 41"X49" A</t>
  </si>
  <si>
    <t>B224420056</t>
  </si>
  <si>
    <t>S1000-2 0.80 1/1 NO 27"X49" A</t>
  </si>
  <si>
    <t>L21A423927</t>
  </si>
  <si>
    <t>S1000-2 0.80 1/2 NO 37"X49" A</t>
  </si>
  <si>
    <t>L225421362</t>
  </si>
  <si>
    <t>S1000-2 0.80 H/H NO 37"X49" P</t>
  </si>
  <si>
    <t>A21B424438</t>
  </si>
  <si>
    <t>S1000-2 0.81 2/2 RTF NO 43"X49" A</t>
  </si>
  <si>
    <t>L223423658</t>
  </si>
  <si>
    <t>S1000-2 0.9 1/1 NO 37"X49" A</t>
  </si>
  <si>
    <t>A221421326</t>
  </si>
  <si>
    <t>S1000-2 0.91 1/1 RTF NO 37"X49" A</t>
  </si>
  <si>
    <t>A222421507</t>
  </si>
  <si>
    <t>S1000-2 0.91 H/H RTF NO 37"X49" A</t>
  </si>
  <si>
    <t>A226422656</t>
  </si>
  <si>
    <t>S1000-2 1.02 1/1 RTF NO 37"X49" A</t>
  </si>
  <si>
    <t>B222420547</t>
  </si>
  <si>
    <t>S1000-2 0.93 2/2 RTF NO 43"X49" A</t>
  </si>
  <si>
    <t>L224490429</t>
  </si>
  <si>
    <t>S1000-2 1.0 2/2 NO 43"X49" A</t>
  </si>
  <si>
    <t>L226490164</t>
  </si>
  <si>
    <t>L226422675</t>
  </si>
  <si>
    <t>S1000-2 1.04 DS 1/1 NO 41"X49" A</t>
  </si>
  <si>
    <t>A225427023</t>
  </si>
  <si>
    <t>A223422736</t>
  </si>
  <si>
    <t>S1000-2 1.07 H/H RTF NO 43"X49" A</t>
  </si>
  <si>
    <t>L226422873</t>
  </si>
  <si>
    <t>S1000-2 1.1 1/1 NO 37"X49" A</t>
  </si>
  <si>
    <t>L224490095</t>
  </si>
  <si>
    <t>L226420473</t>
  </si>
  <si>
    <t>S1000-2 1.1 1/1 NO 37"X49" P</t>
  </si>
  <si>
    <t>L229421838</t>
  </si>
  <si>
    <t>S1000-2 1.1 H/H NO 37"X49" P</t>
  </si>
  <si>
    <t>L21C490087</t>
  </si>
  <si>
    <t>S1000-2 1.1 H/H NO 41"X49" A</t>
  </si>
  <si>
    <t>L229421710</t>
  </si>
  <si>
    <t>S1000-2 1.1 H/H NO 41"X49" P</t>
  </si>
  <si>
    <t>L225427231</t>
  </si>
  <si>
    <t>L224490020</t>
  </si>
  <si>
    <t>A225425283</t>
  </si>
  <si>
    <t>S1000-2 1.22 H/H RTF NO 28.1"X49" A</t>
  </si>
  <si>
    <t>C225422373</t>
  </si>
  <si>
    <t>S1000-2 1.3 1/1 NO 27"X49" A</t>
  </si>
  <si>
    <t>L219421269</t>
  </si>
  <si>
    <t>S1000-2 1.5 1/1 SL 37"X49" A</t>
  </si>
  <si>
    <t>A225425625</t>
  </si>
  <si>
    <t>S1000-2 1.55 DS 1/1 NO 43"X49" A</t>
  </si>
  <si>
    <t>L226490010</t>
  </si>
  <si>
    <t>L225421955</t>
  </si>
  <si>
    <t>S1000-2 1.6 3/3 NO 30"X49" A</t>
  </si>
  <si>
    <t>L225420969</t>
  </si>
  <si>
    <t>L225421867</t>
  </si>
  <si>
    <t>S1000-2 1.6 3/3 NO 29.6"X49" A</t>
  </si>
  <si>
    <t>L225421211</t>
  </si>
  <si>
    <t>L225421554</t>
  </si>
  <si>
    <t>L225422201</t>
  </si>
  <si>
    <t>L226421996</t>
  </si>
  <si>
    <t>L226422376</t>
  </si>
  <si>
    <t>S1000-2 1.7 1/1 NO 37"X49" P</t>
  </si>
  <si>
    <t>L224420725</t>
  </si>
  <si>
    <t>L224421242</t>
  </si>
  <si>
    <t>L224420718</t>
  </si>
  <si>
    <t>L227420624</t>
  </si>
  <si>
    <t>S1000-2 1.7 1/1 NO 28.5"X49" P</t>
  </si>
  <si>
    <t>L227420639</t>
  </si>
  <si>
    <t>L227420773</t>
  </si>
  <si>
    <t>L225422656</t>
  </si>
  <si>
    <t>A225425694</t>
  </si>
  <si>
    <t>S1000-2 1.9 1/1 NO 41"X49" A</t>
  </si>
  <si>
    <t>A226422819</t>
  </si>
  <si>
    <t>S1000-2 2.0 H/H NO 37"X49" A</t>
  </si>
  <si>
    <t>L226421102</t>
  </si>
  <si>
    <t>S1000-2 2.0 3/3 NO 37"X49" A</t>
  </si>
  <si>
    <t>L21B424137</t>
  </si>
  <si>
    <t>S1000-2 2.0 3/3 NO 37"X49" P</t>
  </si>
  <si>
    <t>L226421059</t>
  </si>
  <si>
    <t>S1000-2 2.0 3/3 NO 33"X49" A</t>
  </si>
  <si>
    <t>L223424160</t>
  </si>
  <si>
    <t>L224420676</t>
  </si>
  <si>
    <t>S1000-2 2.0 2/2 NO 33"X49" A</t>
  </si>
  <si>
    <t>A227421325</t>
  </si>
  <si>
    <t>S1000-2 2.3 1/1 NO 43"X49" P</t>
  </si>
  <si>
    <t>L223201205</t>
  </si>
  <si>
    <t>S7045G 0.94 DS 1/1 RTF NO 41"X49" A</t>
  </si>
  <si>
    <t>L224422072</t>
  </si>
  <si>
    <t>L224422071</t>
  </si>
  <si>
    <t>L21C424604</t>
  </si>
  <si>
    <t>S7040G 0.076 1/1 RTF NO 33"X49" P</t>
  </si>
  <si>
    <t>L225422221</t>
  </si>
  <si>
    <t>L224422128</t>
  </si>
  <si>
    <t>S7040G 0.076 H/1 RTF NO 33"X49" A</t>
  </si>
  <si>
    <t>L225422218</t>
  </si>
  <si>
    <t>L21C424307</t>
  </si>
  <si>
    <t>S7040G 0.076 1/1 RTF NO 33"X49" A</t>
  </si>
  <si>
    <t>L224422129</t>
  </si>
  <si>
    <t>S7040G 0.076 2/2 RTF NO 82"X49" A</t>
  </si>
  <si>
    <t>L21C424255</t>
  </si>
  <si>
    <t>S7040G 0.102 2/2 RTF NO 41"X49" P</t>
  </si>
  <si>
    <t>A21B421023</t>
  </si>
  <si>
    <t>S7439C 0.051 1/2 RTF NO 43"X49" A</t>
  </si>
  <si>
    <t>L219480170</t>
  </si>
  <si>
    <t>S7439C 0.076 2/2 RTF NO 28.5"X24.3" A</t>
  </si>
  <si>
    <t>B21A421903</t>
  </si>
  <si>
    <t>L225426872</t>
  </si>
  <si>
    <t>A21B420953</t>
  </si>
  <si>
    <t>A21A423556</t>
  </si>
  <si>
    <t>S7439C 0.076 H/1 RTF NO 43"X49" A</t>
  </si>
  <si>
    <t>L226420658</t>
  </si>
  <si>
    <t>S7439C 0.076 H/H RTF NO 33"X49" A</t>
  </si>
  <si>
    <t>F217422388</t>
  </si>
  <si>
    <t>E217422387</t>
  </si>
  <si>
    <t>L21C490191</t>
  </si>
  <si>
    <t>A223423921</t>
  </si>
  <si>
    <t>S7439C 0.089 H/1 RTF NO 43"X49" A</t>
  </si>
  <si>
    <t>L225421931</t>
  </si>
  <si>
    <t>S7439C 0.102 2/2 RTF NO 24.5"X49" A</t>
  </si>
  <si>
    <t>L225422015</t>
  </si>
  <si>
    <t>L225422440</t>
  </si>
  <si>
    <t>L226421797</t>
  </si>
  <si>
    <t>L225421932</t>
  </si>
  <si>
    <t>S7439C 0.102 H/H RTF NO 24.5"X49" A</t>
  </si>
  <si>
    <t>L225422441</t>
  </si>
  <si>
    <t>L225422016</t>
  </si>
  <si>
    <t>L225425363</t>
  </si>
  <si>
    <t>L227424339</t>
  </si>
  <si>
    <t>S7439C 0.102 H/1 RTF NO 37"X49" P</t>
  </si>
  <si>
    <t>L229421532</t>
  </si>
  <si>
    <t>A21A424280</t>
  </si>
  <si>
    <t>S7439C 0.102 1/1 RTF NO 41"X49" A</t>
  </si>
  <si>
    <t>A21B421202</t>
  </si>
  <si>
    <t>S7439C 0.102 1/2 RTF NO 43"X49" A</t>
  </si>
  <si>
    <t>L224424097</t>
  </si>
  <si>
    <t>S7439C 0.114 1/1 RTF NO 37"X49" A</t>
  </si>
  <si>
    <t>B225422854</t>
  </si>
  <si>
    <t>L225421851</t>
  </si>
  <si>
    <t>L225426678</t>
  </si>
  <si>
    <t>A224422736</t>
  </si>
  <si>
    <t>A223422432</t>
  </si>
  <si>
    <t>L228424126</t>
  </si>
  <si>
    <t>S7439C 0.127 1/1 RTF NO 37"X49" P</t>
  </si>
  <si>
    <t>L21A423796</t>
  </si>
  <si>
    <t>L225427277</t>
  </si>
  <si>
    <t>B21C420449</t>
  </si>
  <si>
    <t>A223421875</t>
  </si>
  <si>
    <t>S7439C 0.152 H/2 RTF NO 37"X49" A</t>
  </si>
  <si>
    <t>D21A424278</t>
  </si>
  <si>
    <t>L228424336</t>
  </si>
  <si>
    <t>S7439C 0.203 H/H RTF NO 43"X49" P</t>
  </si>
  <si>
    <t>L21B480136</t>
  </si>
  <si>
    <t>L225421339</t>
  </si>
  <si>
    <t>L225421338</t>
  </si>
  <si>
    <t>C226421139</t>
  </si>
  <si>
    <t>L223424142</t>
  </si>
  <si>
    <t>S7439C 0.102 1/1 RTF NO 43.1"X49.3" A</t>
  </si>
  <si>
    <t>B226421404</t>
  </si>
  <si>
    <t>S7439C 0.102 1/1 RTF NO 41.1"X49.3" A</t>
  </si>
  <si>
    <t>A223423702</t>
  </si>
  <si>
    <t>L225420541</t>
  </si>
  <si>
    <t>S7439C 0.102 H/1 RTF NO 27.1"X49" A</t>
  </si>
  <si>
    <t>B226421839</t>
  </si>
  <si>
    <t>L219424107</t>
  </si>
  <si>
    <t>S7439C 0.102 2/2 RTF NO 41"X49" A</t>
  </si>
  <si>
    <t>A21B424198</t>
  </si>
  <si>
    <t>S7439C 0.127 2/2 RTF NO 37"X49" A</t>
  </si>
  <si>
    <t>L226421840</t>
  </si>
  <si>
    <t>S7439C 0.127 2/2 RTF NO 33"X49" A</t>
  </si>
  <si>
    <t>B225422911</t>
  </si>
  <si>
    <t>A223421909</t>
  </si>
  <si>
    <t>S7439C 0.127 1/2 RTF NO 37"X49" P</t>
  </si>
  <si>
    <t>A225422914</t>
  </si>
  <si>
    <t>L225421977</t>
  </si>
  <si>
    <t>L223423705</t>
  </si>
  <si>
    <t>L229421516</t>
  </si>
  <si>
    <t>L222420894</t>
  </si>
  <si>
    <t>A226420626</t>
  </si>
  <si>
    <t>S7439C 0.14 H/H RTF NO 27.1"X49" A</t>
  </si>
  <si>
    <t>A223420813</t>
  </si>
  <si>
    <t>A225420190</t>
  </si>
  <si>
    <t>B222423533</t>
  </si>
  <si>
    <t>S7439C 0.254 1/1 RTF NO 27.2"X49" A</t>
  </si>
  <si>
    <t>A224423030</t>
  </si>
  <si>
    <t>S7439C 0.254 2/2 RTF NO 41"X49" A</t>
  </si>
  <si>
    <t>B226420078</t>
  </si>
  <si>
    <t>S7439C 0.254 2/2 RTF NO 27.2"X49" A</t>
  </si>
  <si>
    <t>L21C422560</t>
  </si>
  <si>
    <t>S7439C 0.508 2/2 RTF NO 37"X49" A</t>
  </si>
  <si>
    <t>A21C422529</t>
  </si>
  <si>
    <t>S7439C 0.508 2/2 RTF NO 43"X49" A</t>
  </si>
  <si>
    <t>L21C422529</t>
  </si>
  <si>
    <t>L223422723</t>
  </si>
  <si>
    <t>S7439C 0.813 2/2 RTF NO 37"X49" A</t>
  </si>
  <si>
    <t>L21C422156</t>
  </si>
  <si>
    <t>S7439G 0.064 H/1 RTF NO 37"X43" A</t>
  </si>
  <si>
    <t>L221420505</t>
  </si>
  <si>
    <t>L221420045</t>
  </si>
  <si>
    <t>L21C424789</t>
  </si>
  <si>
    <t>L21C423540</t>
  </si>
  <si>
    <t>L226421049</t>
  </si>
  <si>
    <t>L226421050</t>
  </si>
  <si>
    <t>L21C424447</t>
  </si>
  <si>
    <t>S7439G 0.076 1/1 RTF NO 27.3"X49" A</t>
  </si>
  <si>
    <t>L226421051</t>
  </si>
  <si>
    <t>L226421052</t>
  </si>
  <si>
    <t>L21C424700</t>
  </si>
  <si>
    <t>S7439G 0.076 1/1 RTF NO 24.6"X49" A</t>
  </si>
  <si>
    <t>A224421808</t>
  </si>
  <si>
    <t>S7439G 0.076 1/1 RTF NO 33"X49" A</t>
  </si>
  <si>
    <t>L21C424712</t>
  </si>
  <si>
    <t>L21C424791</t>
  </si>
  <si>
    <t>L221420028</t>
  </si>
  <si>
    <t>L221420504</t>
  </si>
  <si>
    <t>L224421808</t>
  </si>
  <si>
    <t>L221420373</t>
  </si>
  <si>
    <t>S7439G 0.076 1/1 RTF NO 33"X49" P</t>
  </si>
  <si>
    <t>L221421048</t>
  </si>
  <si>
    <t>L221421269</t>
  </si>
  <si>
    <t>S7439G 0.076 1/2 RTF NO 33"X49" A</t>
  </si>
  <si>
    <t>L221420470</t>
  </si>
  <si>
    <t>L221420024</t>
  </si>
  <si>
    <t>L221420471</t>
  </si>
  <si>
    <t>S7439G 0.076 1/2 RTF NO 33"X49" P</t>
  </si>
  <si>
    <t>L221421265</t>
  </si>
  <si>
    <t>A21C423942</t>
  </si>
  <si>
    <t>S7439G 0.076 2/2 RTF NO 43.1"X49.3" A</t>
  </si>
  <si>
    <t>L21B424774</t>
  </si>
  <si>
    <t>L21C420361</t>
  </si>
  <si>
    <t>L221421052</t>
  </si>
  <si>
    <t>L221420660</t>
  </si>
  <si>
    <t>L221420894</t>
  </si>
  <si>
    <t>L21C420760</t>
  </si>
  <si>
    <t>L21C420691</t>
  </si>
  <si>
    <t>L21C421963</t>
  </si>
  <si>
    <t>L221421429</t>
  </si>
  <si>
    <t>L221421398</t>
  </si>
  <si>
    <t>L21C423638</t>
  </si>
  <si>
    <t>L21C424205</t>
  </si>
  <si>
    <t>S7439G 0.089 1/1 RTF NO 37"X49" A</t>
  </si>
  <si>
    <t>L21C424392</t>
  </si>
  <si>
    <t>L21C424206</t>
  </si>
  <si>
    <t>S7439G 0.089 1/1 RTF NO 33"X49" P</t>
  </si>
  <si>
    <t>A21B425006</t>
  </si>
  <si>
    <t>S7439G 0.102 1/1 RTF NO 41"X49" P</t>
  </si>
  <si>
    <t>L221421080</t>
  </si>
  <si>
    <t>S7439G 0.102 1/1 RTF NO 33"X49" A</t>
  </si>
  <si>
    <t>L21C424451</t>
  </si>
  <si>
    <t>L21C423936</t>
  </si>
  <si>
    <t>S7439G 0.102 1/1 RTF NO 24.5"X49" P</t>
  </si>
  <si>
    <t>A21B424228</t>
  </si>
  <si>
    <t>L21C424842</t>
  </si>
  <si>
    <t>S7439G 0.127 1/1 RTF NO 24.5"X49" A</t>
  </si>
  <si>
    <t>L221420561</t>
  </si>
  <si>
    <t>L221421163</t>
  </si>
  <si>
    <t>L221421184</t>
  </si>
  <si>
    <t>L221420061</t>
  </si>
  <si>
    <t>L21C421070</t>
  </si>
  <si>
    <t>L21B425014</t>
  </si>
  <si>
    <t>L21C421052</t>
  </si>
  <si>
    <t>L221422006</t>
  </si>
  <si>
    <t>L221423850</t>
  </si>
  <si>
    <t>L21C424562</t>
  </si>
  <si>
    <t>S7439G 1.727 H/H RTF NO 33"X49" A</t>
  </si>
  <si>
    <t>L224421770</t>
  </si>
  <si>
    <t>L221420274</t>
  </si>
  <si>
    <t>L221420237</t>
  </si>
  <si>
    <t>L223421479</t>
  </si>
  <si>
    <t>S7439G 0.076 2/2 RTF NO 33"X49" A</t>
  </si>
  <si>
    <t>A221420108</t>
  </si>
  <si>
    <t>L223421480</t>
  </si>
  <si>
    <t>L223421481</t>
  </si>
  <si>
    <t>L221420243</t>
  </si>
  <si>
    <t>L221420309</t>
  </si>
  <si>
    <t>L221420447</t>
  </si>
  <si>
    <t>L221420414</t>
  </si>
  <si>
    <t>S7439G 0.089 2/2 RTF NO 33"X49" A</t>
  </si>
  <si>
    <t>L21C423370</t>
  </si>
  <si>
    <t>A221422276</t>
  </si>
  <si>
    <t>S7439G 0.102 H/H RTF NO 43"X49" A</t>
  </si>
  <si>
    <t>L221422282</t>
  </si>
  <si>
    <t>L221420062</t>
  </si>
  <si>
    <t>L221421759</t>
  </si>
  <si>
    <t>L221422685</t>
  </si>
  <si>
    <t>L221421780</t>
  </si>
  <si>
    <t>S7439G 0.102 2/2 RTF NO 33"X49" A</t>
  </si>
  <si>
    <t>A21B424287</t>
  </si>
  <si>
    <t>L221420056</t>
  </si>
  <si>
    <t>B21C423366</t>
  </si>
  <si>
    <t>S7439G 0.508 H/H RTF NO 37"X49" A</t>
  </si>
  <si>
    <t>L221421254</t>
  </si>
  <si>
    <t>L21C421055</t>
  </si>
  <si>
    <t>L21C422010</t>
  </si>
  <si>
    <t>S7439G 1.219 1/1 RTF NO 43"X49" A</t>
  </si>
  <si>
    <t>L21C390214</t>
  </si>
  <si>
    <t>L21A420572</t>
  </si>
  <si>
    <t>S1150G 1.2 T/T NO 37"X49" A</t>
  </si>
  <si>
    <t>L222812193</t>
  </si>
  <si>
    <t>L222811967</t>
  </si>
  <si>
    <t>L222812154</t>
  </si>
  <si>
    <t>L222812187</t>
  </si>
  <si>
    <t>L229812310</t>
  </si>
  <si>
    <t>S1000H 0.05 H/H NO 37"X49" P</t>
  </si>
  <si>
    <t>L228816237</t>
  </si>
  <si>
    <t>S1000H 0.05 1/1 NO 41"X49" P</t>
  </si>
  <si>
    <t>L227810469</t>
  </si>
  <si>
    <t>L227814860</t>
  </si>
  <si>
    <t>L228818118</t>
  </si>
  <si>
    <t>S1000H 0.05 1/1 NO 27.3"X49" P</t>
  </si>
  <si>
    <t>L228810905</t>
  </si>
  <si>
    <t>S1000H 0.05 1/1 RTF NO 37"X49" P</t>
  </si>
  <si>
    <t>L227813586</t>
  </si>
  <si>
    <t>S1000H 0.05 H/H NO 41"X49" P</t>
  </si>
  <si>
    <t>L226814409</t>
  </si>
  <si>
    <t>L228813471</t>
  </si>
  <si>
    <t>S1000H 0.05 H/H NO 43"X49" P</t>
  </si>
  <si>
    <t>L228814485</t>
  </si>
  <si>
    <t>S1000H 0.058 H/H NO 37"X49" P</t>
  </si>
  <si>
    <t>L226810897</t>
  </si>
  <si>
    <t>S1000H 0.06 1/1 NO 41"X49.3" P</t>
  </si>
  <si>
    <t>L228815941</t>
  </si>
  <si>
    <t>S1000H 0.06 H/H NO 37"X49" P</t>
  </si>
  <si>
    <t>L228815939</t>
  </si>
  <si>
    <t>L227812384</t>
  </si>
  <si>
    <t>L227812386</t>
  </si>
  <si>
    <t>S1000H 0.075 1/1 NO 43"X49" P</t>
  </si>
  <si>
    <t>L226810094</t>
  </si>
  <si>
    <t>S1000H 0.075 2/2 NO 82"X49" A</t>
  </si>
  <si>
    <t>L226814410</t>
  </si>
  <si>
    <t>S1000H 0.075 1/1 NO 30"X49" P</t>
  </si>
  <si>
    <t>L226815052</t>
  </si>
  <si>
    <t>L223813290</t>
  </si>
  <si>
    <t>L223813491</t>
  </si>
  <si>
    <t>L226810512</t>
  </si>
  <si>
    <t>L226814501</t>
  </si>
  <si>
    <t>L226815051</t>
  </si>
  <si>
    <t>L226810250</t>
  </si>
  <si>
    <t>L226811499</t>
  </si>
  <si>
    <t>L223813493</t>
  </si>
  <si>
    <t>L226810513</t>
  </si>
  <si>
    <t>L226810247</t>
  </si>
  <si>
    <t>L222813388</t>
  </si>
  <si>
    <t>S1000H 0.075 1/1 RTF NO 37"X49" A</t>
  </si>
  <si>
    <t>L222813247</t>
  </si>
  <si>
    <t>S1000H 0.075 1/1 RTF NO 41"X49" A</t>
  </si>
  <si>
    <t>L224814183</t>
  </si>
  <si>
    <t>L225813749</t>
  </si>
  <si>
    <t>S1000H 0.075 H/1 NO 82"X49" A</t>
  </si>
  <si>
    <t>L229813307</t>
  </si>
  <si>
    <t>S1000H 0.075 H/H NO 37"X49" P</t>
  </si>
  <si>
    <t>L227816448</t>
  </si>
  <si>
    <t>L227816449</t>
  </si>
  <si>
    <t>S1000H 0.075 H/H NO 41"X49" P</t>
  </si>
  <si>
    <t>L229813336</t>
  </si>
  <si>
    <t>S1000H 0.075 H/H NO 43"X49" P</t>
  </si>
  <si>
    <t>L226814412</t>
  </si>
  <si>
    <t>L226814413</t>
  </si>
  <si>
    <t>L226812594</t>
  </si>
  <si>
    <t>S1000H 0.076 1/1 NO 27.4"X49.3" P</t>
  </si>
  <si>
    <t>L228812798</t>
  </si>
  <si>
    <t>L228811680</t>
  </si>
  <si>
    <t>L226812767</t>
  </si>
  <si>
    <t>L229810428</t>
  </si>
  <si>
    <t>S1000H 0.076 1/1 NO 28.7"X49.3" P</t>
  </si>
  <si>
    <t>L228810255</t>
  </si>
  <si>
    <t>S1000H 0.076 1/1 RTF NO 37"X49" P</t>
  </si>
  <si>
    <t>L227812736</t>
  </si>
  <si>
    <t>S1000H 0.076 1/1 RTF NO 41"X49" P</t>
  </si>
  <si>
    <t>L226813923</t>
  </si>
  <si>
    <t>S1000H 0.076 2/2 NO 30"X49" A</t>
  </si>
  <si>
    <t>L227810390</t>
  </si>
  <si>
    <t>S1000H 0.076 2/2 NO 37"X49" A</t>
  </si>
  <si>
    <t>L223817078</t>
  </si>
  <si>
    <t>L224813179</t>
  </si>
  <si>
    <t>S1000H 0.076 H/1 RTF NO 37"X49" A</t>
  </si>
  <si>
    <t>L228813448</t>
  </si>
  <si>
    <t>L224814790</t>
  </si>
  <si>
    <t>L229813937</t>
  </si>
  <si>
    <t>L225816545</t>
  </si>
  <si>
    <t>L224810067</t>
  </si>
  <si>
    <t>A224815044</t>
  </si>
  <si>
    <t>L223814937</t>
  </si>
  <si>
    <t>S1000H 0.076 H/H NO 28.6"X49" A</t>
  </si>
  <si>
    <t>L223815000</t>
  </si>
  <si>
    <t>L229810949</t>
  </si>
  <si>
    <t>S1000H 0.076 W/W NO 37"X49" P</t>
  </si>
  <si>
    <t>L225810419</t>
  </si>
  <si>
    <t>L225812237</t>
  </si>
  <si>
    <t>L225811161</t>
  </si>
  <si>
    <t>L225810610</t>
  </si>
  <si>
    <t>L229810139</t>
  </si>
  <si>
    <t>L225810214</t>
  </si>
  <si>
    <t>L229812120</t>
  </si>
  <si>
    <t>L227813657</t>
  </si>
  <si>
    <t>L226816055</t>
  </si>
  <si>
    <t>L228816065</t>
  </si>
  <si>
    <t>L227813653</t>
  </si>
  <si>
    <t>L228816085</t>
  </si>
  <si>
    <t>L228814243</t>
  </si>
  <si>
    <t>S1000H 0.08 H/1 NO 30"X49" P</t>
  </si>
  <si>
    <t>L228813348</t>
  </si>
  <si>
    <t>S1000H 0.08 H/H NO 37"X49" P</t>
  </si>
  <si>
    <t>L229810454</t>
  </si>
  <si>
    <t>L227816123</t>
  </si>
  <si>
    <t>L226813415</t>
  </si>
  <si>
    <t>S1000H 0.08 H/H NO 41"X49" P</t>
  </si>
  <si>
    <t>L229810451</t>
  </si>
  <si>
    <t>L229811432</t>
  </si>
  <si>
    <t>L229811180</t>
  </si>
  <si>
    <t>L228818224</t>
  </si>
  <si>
    <t>L228818223</t>
  </si>
  <si>
    <t>L227811512</t>
  </si>
  <si>
    <t>L226815936</t>
  </si>
  <si>
    <t>L228817097</t>
  </si>
  <si>
    <t>S1000H 0.08 H/H NO 43"X49" P</t>
  </si>
  <si>
    <t>L227815692</t>
  </si>
  <si>
    <t>L227815863</t>
  </si>
  <si>
    <t>L227810337</t>
  </si>
  <si>
    <t>L225813510</t>
  </si>
  <si>
    <t>S1000H 0.08 H/H NO 27.2"X49" A</t>
  </si>
  <si>
    <t>L223810585</t>
  </si>
  <si>
    <t>S1000H 0.089 1/1 NO 41"X49" A</t>
  </si>
  <si>
    <t>L226815923</t>
  </si>
  <si>
    <t>S1000H 0.089 1/1 NO 37"X49" P</t>
  </si>
  <si>
    <t>L222813164</t>
  </si>
  <si>
    <t>L222813348</t>
  </si>
  <si>
    <t>L223810947</t>
  </si>
  <si>
    <t>L226812848</t>
  </si>
  <si>
    <t>L223812609</t>
  </si>
  <si>
    <t>L226814945</t>
  </si>
  <si>
    <t>S1000H 0.089 1/1 NO 41"X49" P</t>
  </si>
  <si>
    <t>L226815747</t>
  </si>
  <si>
    <t>L228810101</t>
  </si>
  <si>
    <t>L226815849</t>
  </si>
  <si>
    <t>S1000H 0.089 1/1 NO 43"X49" P</t>
  </si>
  <si>
    <t>L222814333</t>
  </si>
  <si>
    <t>L222814217</t>
  </si>
  <si>
    <t>L223810822</t>
  </si>
  <si>
    <t>L222814119</t>
  </si>
  <si>
    <t>L227812103</t>
  </si>
  <si>
    <t>S1000H 0.089 H/H NO 41"X49" P</t>
  </si>
  <si>
    <t>L224816530</t>
  </si>
  <si>
    <t>L225810420</t>
  </si>
  <si>
    <t>L225816728</t>
  </si>
  <si>
    <t>L224813014</t>
  </si>
  <si>
    <t>L225814780</t>
  </si>
  <si>
    <t>L225814770</t>
  </si>
  <si>
    <t>L223817064</t>
  </si>
  <si>
    <t>S1000H 0.09 H/1 NO 37"X49" A</t>
  </si>
  <si>
    <t>L227816527</t>
  </si>
  <si>
    <t>S1000H 0.09 H/1 RTF NO 30"X49" P</t>
  </si>
  <si>
    <t>L228811376</t>
  </si>
  <si>
    <t>L226813240</t>
  </si>
  <si>
    <t>L226813417</t>
  </si>
  <si>
    <t>L226813416</t>
  </si>
  <si>
    <t>L223816702</t>
  </si>
  <si>
    <t>S1000H 0.09 H/H NO 41"X49" A</t>
  </si>
  <si>
    <t>L223811197</t>
  </si>
  <si>
    <t>L221813603</t>
  </si>
  <si>
    <t>L221813605</t>
  </si>
  <si>
    <t>S1000H 0.095 H/H NO 41"X49" A</t>
  </si>
  <si>
    <t>L225816834</t>
  </si>
  <si>
    <t>L226815274</t>
  </si>
  <si>
    <t>S1000H 0.10 1/1 NO 30"X49" P</t>
  </si>
  <si>
    <t>L228810223</t>
  </si>
  <si>
    <t>L228810748</t>
  </si>
  <si>
    <t>L228817046</t>
  </si>
  <si>
    <t>L228811551</t>
  </si>
  <si>
    <t>L229810760</t>
  </si>
  <si>
    <t>L228816752</t>
  </si>
  <si>
    <t>L229813823</t>
  </si>
  <si>
    <t>L229813867</t>
  </si>
  <si>
    <t>L225816150</t>
  </si>
  <si>
    <t>L228810065</t>
  </si>
  <si>
    <t>L228810093</t>
  </si>
  <si>
    <t>L228810103</t>
  </si>
  <si>
    <t>L228810250</t>
  </si>
  <si>
    <t>L229813649</t>
  </si>
  <si>
    <t>L225817100</t>
  </si>
  <si>
    <t>L226811414</t>
  </si>
  <si>
    <t>L226810416</t>
  </si>
  <si>
    <t>L226810332</t>
  </si>
  <si>
    <t>L229814080</t>
  </si>
  <si>
    <t>L229814161</t>
  </si>
  <si>
    <t>L228812996</t>
  </si>
  <si>
    <t>L228811690</t>
  </si>
  <si>
    <t>L227814346</t>
  </si>
  <si>
    <t>L227810036</t>
  </si>
  <si>
    <t>L228812104</t>
  </si>
  <si>
    <t>L228816676</t>
  </si>
  <si>
    <t>L229812280</t>
  </si>
  <si>
    <t>L225816375</t>
  </si>
  <si>
    <t>L228812105</t>
  </si>
  <si>
    <t>L228812142</t>
  </si>
  <si>
    <t>L228812150</t>
  </si>
  <si>
    <t>L227810035</t>
  </si>
  <si>
    <t>S1000H 0.10 1/1 NO 41"X49.3" P</t>
  </si>
  <si>
    <t>L228816657</t>
  </si>
  <si>
    <t>L228816640</t>
  </si>
  <si>
    <t>L228816650</t>
  </si>
  <si>
    <t>L229813822</t>
  </si>
  <si>
    <t>L227811578</t>
  </si>
  <si>
    <t>L228810064</t>
  </si>
  <si>
    <t>L228810933</t>
  </si>
  <si>
    <t>L228810102</t>
  </si>
  <si>
    <t>L228810249</t>
  </si>
  <si>
    <t>L228811955</t>
  </si>
  <si>
    <t>L229813605</t>
  </si>
  <si>
    <t>L228811215</t>
  </si>
  <si>
    <t>L227814341</t>
  </si>
  <si>
    <t>L227813086</t>
  </si>
  <si>
    <t>L227816250</t>
  </si>
  <si>
    <t>L228814162</t>
  </si>
  <si>
    <t>S1000H 0.10 1/1 NO 82"X49" P</t>
  </si>
  <si>
    <t>L226812582</t>
  </si>
  <si>
    <t>L226812592</t>
  </si>
  <si>
    <t>L223814406</t>
  </si>
  <si>
    <t>L223814426</t>
  </si>
  <si>
    <t>L221812869</t>
  </si>
  <si>
    <t>L225814373</t>
  </si>
  <si>
    <t>L223810262</t>
  </si>
  <si>
    <t>L227814568</t>
  </si>
  <si>
    <t>L223811397</t>
  </si>
  <si>
    <t>L227813771</t>
  </si>
  <si>
    <t>S1000H 0.10 2/2 NO 43"X49" P</t>
  </si>
  <si>
    <t>L221814343</t>
  </si>
  <si>
    <t>S1000H 0.10 2/2 NO 37"X49.2" A</t>
  </si>
  <si>
    <t>L226812631</t>
  </si>
  <si>
    <t>L225815015</t>
  </si>
  <si>
    <t>L225816507</t>
  </si>
  <si>
    <t>L224814068</t>
  </si>
  <si>
    <t>L226812614</t>
  </si>
  <si>
    <t>L224813670</t>
  </si>
  <si>
    <t>L224813153</t>
  </si>
  <si>
    <t>L224812397</t>
  </si>
  <si>
    <t>L221816807</t>
  </si>
  <si>
    <t>L222812077</t>
  </si>
  <si>
    <t>L222812163</t>
  </si>
  <si>
    <t>L222813369</t>
  </si>
  <si>
    <t>L222813504</t>
  </si>
  <si>
    <t>L222815640</t>
  </si>
  <si>
    <t>L223811068</t>
  </si>
  <si>
    <t>L223811718</t>
  </si>
  <si>
    <t>L223812132</t>
  </si>
  <si>
    <t>L223817606</t>
  </si>
  <si>
    <t>L224810045</t>
  </si>
  <si>
    <t>L224814340</t>
  </si>
  <si>
    <t>L226815724</t>
  </si>
  <si>
    <t>L226815754</t>
  </si>
  <si>
    <t>L228813324</t>
  </si>
  <si>
    <t>L226811713</t>
  </si>
  <si>
    <t>L227814170</t>
  </si>
  <si>
    <t>L226812615</t>
  </si>
  <si>
    <t>L227811860</t>
  </si>
  <si>
    <t>L229810173</t>
  </si>
  <si>
    <t>L228813979</t>
  </si>
  <si>
    <t>L228811685</t>
  </si>
  <si>
    <t>L226815755</t>
  </si>
  <si>
    <t>L228813325</t>
  </si>
  <si>
    <t>L226811533</t>
  </si>
  <si>
    <t>L228816601</t>
  </si>
  <si>
    <t>L228815196</t>
  </si>
  <si>
    <t>L228815194</t>
  </si>
  <si>
    <t>L222813157</t>
  </si>
  <si>
    <t>S1000H 0.10 H/H NO 24.6"X49" A</t>
  </si>
  <si>
    <t>L226815288</t>
  </si>
  <si>
    <t>L226813934</t>
  </si>
  <si>
    <t>L228812140</t>
  </si>
  <si>
    <t>L228817514</t>
  </si>
  <si>
    <t>L228816543</t>
  </si>
  <si>
    <t>L227812381</t>
  </si>
  <si>
    <t>L226814769</t>
  </si>
  <si>
    <t>L229813668</t>
  </si>
  <si>
    <t>L228817508</t>
  </si>
  <si>
    <t>L226814818</t>
  </si>
  <si>
    <t>L226814821</t>
  </si>
  <si>
    <t>L228816373</t>
  </si>
  <si>
    <t>L227814668</t>
  </si>
  <si>
    <t>L227816432</t>
  </si>
  <si>
    <t>L228816236</t>
  </si>
  <si>
    <t>L228810432</t>
  </si>
  <si>
    <t>L229811680</t>
  </si>
  <si>
    <t>L229811681</t>
  </si>
  <si>
    <t>L229813866</t>
  </si>
  <si>
    <t>L228811689</t>
  </si>
  <si>
    <t>L228811946</t>
  </si>
  <si>
    <t>L227812990</t>
  </si>
  <si>
    <t>L226814817</t>
  </si>
  <si>
    <t>L228810494</t>
  </si>
  <si>
    <t>L227814579</t>
  </si>
  <si>
    <t>L227816582</t>
  </si>
  <si>
    <t>L228813120</t>
  </si>
  <si>
    <t>S1000H 0.10 1/1 NO 41.3"X49.3" P</t>
  </si>
  <si>
    <t>L222816343</t>
  </si>
  <si>
    <t>L224812570</t>
  </si>
  <si>
    <t>L225813413</t>
  </si>
  <si>
    <t>L225816625</t>
  </si>
  <si>
    <t>L228816871</t>
  </si>
  <si>
    <t>L222816311</t>
  </si>
  <si>
    <t>L222816173</t>
  </si>
  <si>
    <t>L227811205</t>
  </si>
  <si>
    <t>S1000H 0.10 H/H NO 30"X49" P</t>
  </si>
  <si>
    <t>L227815691</t>
  </si>
  <si>
    <t>L229812229</t>
  </si>
  <si>
    <t>L229812590</t>
  </si>
  <si>
    <t>L229813651</t>
  </si>
  <si>
    <t>L228810228</t>
  </si>
  <si>
    <t>L227816529</t>
  </si>
  <si>
    <t>L228817295</t>
  </si>
  <si>
    <t>L228817306</t>
  </si>
  <si>
    <t>L227811570</t>
  </si>
  <si>
    <t>L227815316</t>
  </si>
  <si>
    <t>L225816181</t>
  </si>
  <si>
    <t>L229813584</t>
  </si>
  <si>
    <t>L229813583</t>
  </si>
  <si>
    <t>L228810198</t>
  </si>
  <si>
    <t>L227816418</t>
  </si>
  <si>
    <t>L227815845</t>
  </si>
  <si>
    <t>L227812164</t>
  </si>
  <si>
    <t>L229813465</t>
  </si>
  <si>
    <t>L229813467</t>
  </si>
  <si>
    <t>L227816456</t>
  </si>
  <si>
    <t>L227812376</t>
  </si>
  <si>
    <t>L228812085</t>
  </si>
  <si>
    <t>L223817002</t>
  </si>
  <si>
    <t>L224810020</t>
  </si>
  <si>
    <t>L225813825</t>
  </si>
  <si>
    <t>S1000H 0.10 H/H NO 28.5"X49" A</t>
  </si>
  <si>
    <t>L227813043</t>
  </si>
  <si>
    <t>S1000H 0.102 1/1 NO 37"X49" P</t>
  </si>
  <si>
    <t>L226815190</t>
  </si>
  <si>
    <t>S1000H 0.10 H/H NO 28.6"X49" P</t>
  </si>
  <si>
    <t>L228817662</t>
  </si>
  <si>
    <t>L228817731</t>
  </si>
  <si>
    <t>L228815473</t>
  </si>
  <si>
    <t>L227813784</t>
  </si>
  <si>
    <t>L228817672</t>
  </si>
  <si>
    <t>S1000H 0.102 1/1 NO 41"X49" P</t>
  </si>
  <si>
    <t>L228817661</t>
  </si>
  <si>
    <t>L227813772</t>
  </si>
  <si>
    <t>L229810138</t>
  </si>
  <si>
    <t>S1000H 0.102 1/1 NO 43"X49" P</t>
  </si>
  <si>
    <t>L228812145</t>
  </si>
  <si>
    <t>L228812359</t>
  </si>
  <si>
    <t>L226816328</t>
  </si>
  <si>
    <t>S1000H 0.102 H/H NO 37"X49" P</t>
  </si>
  <si>
    <t>L228810221</t>
  </si>
  <si>
    <t>L223812429</t>
  </si>
  <si>
    <t>S1000H 0.107 1/1 NO 37"X49" A</t>
  </si>
  <si>
    <t>L228811334</t>
  </si>
  <si>
    <t>S1000H 0.107 1/1 NO 27.4"X49.3" P</t>
  </si>
  <si>
    <t>L229810324</t>
  </si>
  <si>
    <t>L227811862</t>
  </si>
  <si>
    <t>L227814171</t>
  </si>
  <si>
    <t>S1000H 0.107 1/1 NO 41.2"X49.2" P</t>
  </si>
  <si>
    <t>L229810441</t>
  </si>
  <si>
    <t>S1000H 0.107 1/1 NO 28.7"X49.3" P</t>
  </si>
  <si>
    <t>L227814404</t>
  </si>
  <si>
    <t>L226812850</t>
  </si>
  <si>
    <t>L226813793</t>
  </si>
  <si>
    <t>L226813272</t>
  </si>
  <si>
    <t>L228813636</t>
  </si>
  <si>
    <t>L226814258</t>
  </si>
  <si>
    <t>L228813355</t>
  </si>
  <si>
    <t>L228813741</t>
  </si>
  <si>
    <t>L228810661</t>
  </si>
  <si>
    <t>L222813661</t>
  </si>
  <si>
    <t>S1000H 0.107 H/H NO 37"X49" A</t>
  </si>
  <si>
    <t>L222811841</t>
  </si>
  <si>
    <t>L222814764</t>
  </si>
  <si>
    <t>L222814104</t>
  </si>
  <si>
    <t>L229813558</t>
  </si>
  <si>
    <t>S1000H 0.107 H/H NO 37"X49" P</t>
  </si>
  <si>
    <t>L229810778</t>
  </si>
  <si>
    <t>L228812358</t>
  </si>
  <si>
    <t>L229814372</t>
  </si>
  <si>
    <t>S1000H 0.107 H/H NO 43.2"X49.2" P</t>
  </si>
  <si>
    <t>L228812357</t>
  </si>
  <si>
    <t>L228813935</t>
  </si>
  <si>
    <t>L222812628</t>
  </si>
  <si>
    <t>S1000H 0.107 H/H NO 37.2"X49.2" A</t>
  </si>
  <si>
    <t>L222812632</t>
  </si>
  <si>
    <t>L227814407</t>
  </si>
  <si>
    <t>S1000H 0.11 1/1 NO 27"X49" P</t>
  </si>
  <si>
    <t>L227814421</t>
  </si>
  <si>
    <t>L226813350</t>
  </si>
  <si>
    <t>L226812442</t>
  </si>
  <si>
    <t>L226812235</t>
  </si>
  <si>
    <t>L226812105</t>
  </si>
  <si>
    <t>L226812386</t>
  </si>
  <si>
    <t>L221816853</t>
  </si>
  <si>
    <t>L226812508</t>
  </si>
  <si>
    <t>L226813761</t>
  </si>
  <si>
    <t>L223814558</t>
  </si>
  <si>
    <t>L225815224</t>
  </si>
  <si>
    <t>L226810127</t>
  </si>
  <si>
    <t>L225815170</t>
  </si>
  <si>
    <t>L223817616</t>
  </si>
  <si>
    <t>L226812505</t>
  </si>
  <si>
    <t>L226812106</t>
  </si>
  <si>
    <t>L226813759</t>
  </si>
  <si>
    <t>L227811976</t>
  </si>
  <si>
    <t>L227810443</t>
  </si>
  <si>
    <t>L227811074</t>
  </si>
  <si>
    <t>L224814067</t>
  </si>
  <si>
    <t>S1000H 0.11 2/2 NO 37"X49" A</t>
  </si>
  <si>
    <t>L229813122</t>
  </si>
  <si>
    <t>S1000H 0.11 H/1 NO 37"X49" P</t>
  </si>
  <si>
    <t>L225816125</t>
  </si>
  <si>
    <t>L225812867</t>
  </si>
  <si>
    <t>L225816047</t>
  </si>
  <si>
    <t>L224811034</t>
  </si>
  <si>
    <t>L224810361</t>
  </si>
  <si>
    <t>L228816536</t>
  </si>
  <si>
    <t>L226816175</t>
  </si>
  <si>
    <t>L225815938</t>
  </si>
  <si>
    <t>L224811279</t>
  </si>
  <si>
    <t>S1000H 0.11 H/H NO 74"X49" A</t>
  </si>
  <si>
    <t>L227812066</t>
  </si>
  <si>
    <t>L228814430</t>
  </si>
  <si>
    <t>S1000H 0.11 H/H NO 28.6"X49" P</t>
  </si>
  <si>
    <t>L228814439</t>
  </si>
  <si>
    <t>S1000H 0.11 H/H NO 43"X49.3" P</t>
  </si>
  <si>
    <t>L227811255</t>
  </si>
  <si>
    <t>S1000H 0.12 1/1 NO 43"X49" P</t>
  </si>
  <si>
    <t>L227813481</t>
  </si>
  <si>
    <t>S1000H 0.12 H/H NO 41"X49" P</t>
  </si>
  <si>
    <t>L227810727</t>
  </si>
  <si>
    <t>L226816002</t>
  </si>
  <si>
    <t>L226814987</t>
  </si>
  <si>
    <t>L226814986</t>
  </si>
  <si>
    <t>L228812806</t>
  </si>
  <si>
    <t>L225816749</t>
  </si>
  <si>
    <t>S1000H 0.12 H/H NO 27.2"X49" A</t>
  </si>
  <si>
    <t>L225811510</t>
  </si>
  <si>
    <t>S1000H 0.12 H/H NO 28.6"X49" A</t>
  </si>
  <si>
    <t>L224813681</t>
  </si>
  <si>
    <t>L227815066</t>
  </si>
  <si>
    <t>L226815938</t>
  </si>
  <si>
    <t>L226810368</t>
  </si>
  <si>
    <t>S1000H 0.127 1/1 NO 28.7"X49.3" P</t>
  </si>
  <si>
    <t>A224815140</t>
  </si>
  <si>
    <t>S1000H 0.127 1/1 NO 28.5"X49" A</t>
  </si>
  <si>
    <t>L222811979</t>
  </si>
  <si>
    <t>S1000H 0.127 2/2 NO 37"X49" A</t>
  </si>
  <si>
    <t>L223817174</t>
  </si>
  <si>
    <t>L228812111</t>
  </si>
  <si>
    <t>L228811350</t>
  </si>
  <si>
    <t>S1000H 0.127 H/H NO 41.2"X49.2" P</t>
  </si>
  <si>
    <t>L227816447</t>
  </si>
  <si>
    <t>L228810910</t>
  </si>
  <si>
    <t>S1000H 0.13 1/1 NO 30"X49" P</t>
  </si>
  <si>
    <t>L228811317</t>
  </si>
  <si>
    <t>L228814966</t>
  </si>
  <si>
    <t>L228811561</t>
  </si>
  <si>
    <t>L229813210</t>
  </si>
  <si>
    <t>L228814316</t>
  </si>
  <si>
    <t>L228810226</t>
  </si>
  <si>
    <t>L228817916</t>
  </si>
  <si>
    <t>L229813212</t>
  </si>
  <si>
    <t>L228812090</t>
  </si>
  <si>
    <t>L228813586</t>
  </si>
  <si>
    <t>S1000H 0.13 1/1 NO 43"X49.3" P</t>
  </si>
  <si>
    <t>L228816986</t>
  </si>
  <si>
    <t>L228811683</t>
  </si>
  <si>
    <t>L228814315</t>
  </si>
  <si>
    <t>L227812254</t>
  </si>
  <si>
    <t>L227812339</t>
  </si>
  <si>
    <t>A227812086</t>
  </si>
  <si>
    <t>L223811192</t>
  </si>
  <si>
    <t>L223811244</t>
  </si>
  <si>
    <t>L222816344</t>
  </si>
  <si>
    <t>S1000H 0.13 1/1 RTF NO 43"X49" A</t>
  </si>
  <si>
    <t>L228811816</t>
  </si>
  <si>
    <t>S1000H 0.13 1/2 NO 37"X49" P</t>
  </si>
  <si>
    <t>L225811345</t>
  </si>
  <si>
    <t>L225811612</t>
  </si>
  <si>
    <t>L221815304</t>
  </si>
  <si>
    <t>L221810709</t>
  </si>
  <si>
    <t>L225811613</t>
  </si>
  <si>
    <t>S1000H 0.13 2/2 NO 41"X49" A</t>
  </si>
  <si>
    <t>L227811259</t>
  </si>
  <si>
    <t>S1000H 0.13 2/2 NO 41"X49" P</t>
  </si>
  <si>
    <t>L225811832</t>
  </si>
  <si>
    <t>L227811249</t>
  </si>
  <si>
    <t>L226816038</t>
  </si>
  <si>
    <t>L223812754</t>
  </si>
  <si>
    <t>S1000H 0.13 2/2 NO 27.2"X49" A</t>
  </si>
  <si>
    <t>L225811559</t>
  </si>
  <si>
    <t>S1000H 0.13 2/2 NO 82"X49.3" A</t>
  </si>
  <si>
    <t>L227815801</t>
  </si>
  <si>
    <t>S1000H 0.13 H/1 NO 30"X49" P</t>
  </si>
  <si>
    <t>L227816057</t>
  </si>
  <si>
    <t>L227816146</t>
  </si>
  <si>
    <t>L227816048</t>
  </si>
  <si>
    <t>S1000H 0.13 H/1 NO 37"X49" P</t>
  </si>
  <si>
    <t>L227815800</t>
  </si>
  <si>
    <t>L227816147</t>
  </si>
  <si>
    <t>L228811805</t>
  </si>
  <si>
    <t>L228812971</t>
  </si>
  <si>
    <t>S1000H 0.13 H/H NO 27"X49" P</t>
  </si>
  <si>
    <t>L228812717</t>
  </si>
  <si>
    <t>L223810061</t>
  </si>
  <si>
    <t>L223812006</t>
  </si>
  <si>
    <t>L228817927</t>
  </si>
  <si>
    <t>L227813497</t>
  </si>
  <si>
    <t>L227813649</t>
  </si>
  <si>
    <t>L228814323</t>
  </si>
  <si>
    <t>L228815115</t>
  </si>
  <si>
    <t>L227813275</t>
  </si>
  <si>
    <t>L228817512</t>
  </si>
  <si>
    <t>L228817294</t>
  </si>
  <si>
    <t>L227810796</t>
  </si>
  <si>
    <t>L228814628</t>
  </si>
  <si>
    <t>L229810722</t>
  </si>
  <si>
    <t>L227814864</t>
  </si>
  <si>
    <t>S1000H 0.13 H/H NO 27.3"X49" P</t>
  </si>
  <si>
    <t>L224812371</t>
  </si>
  <si>
    <t>S1000H 0.13 H/H NO 28.6"X49" A</t>
  </si>
  <si>
    <t>L222811280</t>
  </si>
  <si>
    <t>L221814147</t>
  </si>
  <si>
    <t>L227814673</t>
  </si>
  <si>
    <t>L227814674</t>
  </si>
  <si>
    <t>L224813372</t>
  </si>
  <si>
    <t>L221813811</t>
  </si>
  <si>
    <t>S1000H 0.14 2/2 NO 37"X49" A</t>
  </si>
  <si>
    <t>L225812504</t>
  </si>
  <si>
    <t>L227816428</t>
  </si>
  <si>
    <t>S1000H 0.15 1/1 NO 30"X49" P</t>
  </si>
  <si>
    <t>L227815854</t>
  </si>
  <si>
    <t>L227816145</t>
  </si>
  <si>
    <t>L228811186</t>
  </si>
  <si>
    <t>L228810752</t>
  </si>
  <si>
    <t>L228810751</t>
  </si>
  <si>
    <t>L227815135</t>
  </si>
  <si>
    <t>L227816419</t>
  </si>
  <si>
    <t>L228810222</t>
  </si>
  <si>
    <t>L227811599</t>
  </si>
  <si>
    <t>L226810669</t>
  </si>
  <si>
    <t>L226816027</t>
  </si>
  <si>
    <t>L226810881</t>
  </si>
  <si>
    <t>L227813764</t>
  </si>
  <si>
    <t>L227810352</t>
  </si>
  <si>
    <t>L224813027</t>
  </si>
  <si>
    <t>S1000H 0.15 1/1 NO 24.6"X49" A</t>
  </si>
  <si>
    <t>L226811209</t>
  </si>
  <si>
    <t>L228810750</t>
  </si>
  <si>
    <t>S1000H 0.15 1/1 NO 27.2"X49" P</t>
  </si>
  <si>
    <t>L229811333</t>
  </si>
  <si>
    <t>L228812227</t>
  </si>
  <si>
    <t>L226812702</t>
  </si>
  <si>
    <t>L226812911</t>
  </si>
  <si>
    <t>L228815467</t>
  </si>
  <si>
    <t>L228813125</t>
  </si>
  <si>
    <t>L228813585</t>
  </si>
  <si>
    <t>L228817230</t>
  </si>
  <si>
    <t>S1000H 0.15 1/1 NO 28.5"X49" P</t>
  </si>
  <si>
    <t>L228813594</t>
  </si>
  <si>
    <t>L227816581</t>
  </si>
  <si>
    <t>S1000H 0.15 2/2 NO 30"X49" P</t>
  </si>
  <si>
    <t>L227813183</t>
  </si>
  <si>
    <t>L228816485</t>
  </si>
  <si>
    <t>L226812596</t>
  </si>
  <si>
    <t>S1000H 0.15 H/H NO 37"X49" P</t>
  </si>
  <si>
    <t>L228813976</t>
  </si>
  <si>
    <t>L226811055</t>
  </si>
  <si>
    <t>L229811429</t>
  </si>
  <si>
    <t>L223815289</t>
  </si>
  <si>
    <t>L228812458</t>
  </si>
  <si>
    <t>L223815434</t>
  </si>
  <si>
    <t>S1000H 0.15 H/H NO 24.6"X49" A</t>
  </si>
  <si>
    <t>L223817162</t>
  </si>
  <si>
    <t>L227811845</t>
  </si>
  <si>
    <t>L223817163</t>
  </si>
  <si>
    <t>L227811844</t>
  </si>
  <si>
    <t>L223815086</t>
  </si>
  <si>
    <t>L223815306</t>
  </si>
  <si>
    <t>L226811056</t>
  </si>
  <si>
    <t>L226812368</t>
  </si>
  <si>
    <t>L226812369</t>
  </si>
  <si>
    <t>L224810671</t>
  </si>
  <si>
    <t>L224810670</t>
  </si>
  <si>
    <t>L224814375</t>
  </si>
  <si>
    <t>L228813663</t>
  </si>
  <si>
    <t>S1000H 0.152 1/1 NO 30"X49" P</t>
  </si>
  <si>
    <t>L228814620</t>
  </si>
  <si>
    <t>L228813665</t>
  </si>
  <si>
    <t>S1000H 0.152 1/1 NO 37.2"X49.2" P</t>
  </si>
  <si>
    <t>L228813644</t>
  </si>
  <si>
    <t>S1000H 0.152 1/1 NO 28.7"X49.3" P</t>
  </si>
  <si>
    <t>L229814398</t>
  </si>
  <si>
    <t>L229814378</t>
  </si>
  <si>
    <t>L228812406</t>
  </si>
  <si>
    <t>S1000H 0.152 H/H NO 41.2"X49.2" P</t>
  </si>
  <si>
    <t>L229814407</t>
  </si>
  <si>
    <t>L227813905</t>
  </si>
  <si>
    <t>S1000H 0.152 H/H NO 43.2"X49.2" P</t>
  </si>
  <si>
    <t>L226815004</t>
  </si>
  <si>
    <t>L228810672</t>
  </si>
  <si>
    <t>S1000H 0.152 1/1 NO 41"X49" P</t>
  </si>
  <si>
    <t>L228813775</t>
  </si>
  <si>
    <t>L228810904</t>
  </si>
  <si>
    <t>S1000H 0.152 1/1 NO 43"X49" P</t>
  </si>
  <si>
    <t>L228811039</t>
  </si>
  <si>
    <t>L224812440</t>
  </si>
  <si>
    <t>S1000H 0.16 H/H NO 37"X49" A</t>
  </si>
  <si>
    <t>L222812078</t>
  </si>
  <si>
    <t>A222814039</t>
  </si>
  <si>
    <t>S1000H 0.16 H/H NO 41"X49" A</t>
  </si>
  <si>
    <t>L223810847</t>
  </si>
  <si>
    <t>L223813377</t>
  </si>
  <si>
    <t>S1000H 0.16 H/H NO 82"X49" A</t>
  </si>
  <si>
    <t>L223812753</t>
  </si>
  <si>
    <t>S1000H 0.16 2/2 NO 27.3"X49" A</t>
  </si>
  <si>
    <t>L226812713</t>
  </si>
  <si>
    <t>S1000H 0.17 DS 1/1 NO 41"X49" A</t>
  </si>
  <si>
    <t>L228813638</t>
  </si>
  <si>
    <t>S1000H 0.18 1/1 NO 37"X49" P</t>
  </si>
  <si>
    <t>L226810748</t>
  </si>
  <si>
    <t>S1000H 0.18 1/1 NO 41"X49" P</t>
  </si>
  <si>
    <t>L229811185</t>
  </si>
  <si>
    <t>L229814425</t>
  </si>
  <si>
    <t>L229811765</t>
  </si>
  <si>
    <t>L227815090</t>
  </si>
  <si>
    <t>S1000H 0.18 DS 1/1 NO 30"X49" P</t>
  </si>
  <si>
    <t>L227815113</t>
  </si>
  <si>
    <t>L229813035</t>
  </si>
  <si>
    <t>S1000H 0.18 DS 1/1 NO 37"X49" P</t>
  </si>
  <si>
    <t>L227810033</t>
  </si>
  <si>
    <t>L227815089</t>
  </si>
  <si>
    <t>L228816319</t>
  </si>
  <si>
    <t>L226816056</t>
  </si>
  <si>
    <t>L226814435</t>
  </si>
  <si>
    <t>L227815664</t>
  </si>
  <si>
    <t>L227815802</t>
  </si>
  <si>
    <t>L228816193</t>
  </si>
  <si>
    <t>S1000H 0.18 DS 1/1 NO 41"X49" P</t>
  </si>
  <si>
    <t>L227813331</t>
  </si>
  <si>
    <t>L227814041</t>
  </si>
  <si>
    <t>L227810032</t>
  </si>
  <si>
    <t>L226816057</t>
  </si>
  <si>
    <t>L227811579</t>
  </si>
  <si>
    <t>L227812694</t>
  </si>
  <si>
    <t>L227815189</t>
  </si>
  <si>
    <t>L227815700</t>
  </si>
  <si>
    <t>L228811639</t>
  </si>
  <si>
    <t>L228816224</t>
  </si>
  <si>
    <t>L228816372</t>
  </si>
  <si>
    <t>L228814326</t>
  </si>
  <si>
    <t>L225812772</t>
  </si>
  <si>
    <t>S1000H 0.20 1/1 NO 24.6"X49" A</t>
  </si>
  <si>
    <t>L226812509</t>
  </si>
  <si>
    <t>S1000H 0.20 1/1 NO 27.2"X49" P</t>
  </si>
  <si>
    <t>L228814074</t>
  </si>
  <si>
    <t>L228814081</t>
  </si>
  <si>
    <t>S1000H 0.20 1/1 NO 43"X49.3" P</t>
  </si>
  <si>
    <t>L226813565</t>
  </si>
  <si>
    <t>S1000H 0.20 1/2 NO 37"X49" P</t>
  </si>
  <si>
    <t>L225811088</t>
  </si>
  <si>
    <t>L226816232</t>
  </si>
  <si>
    <t>L228813298</t>
  </si>
  <si>
    <t>L226812484</t>
  </si>
  <si>
    <t>L225811353</t>
  </si>
  <si>
    <t>L226810225</t>
  </si>
  <si>
    <t>S1000H 0.20 2/2 NO 41"X49" P</t>
  </si>
  <si>
    <t>L226810286</t>
  </si>
  <si>
    <t>L229813306</t>
  </si>
  <si>
    <t>L227812679</t>
  </si>
  <si>
    <t>L229810322</t>
  </si>
  <si>
    <t>S1000H 0.20 2/2 NO 27.2"X49" P</t>
  </si>
  <si>
    <t>L227814659</t>
  </si>
  <si>
    <t>S1000H 0.20 2/2 NO 28.6"X49" P</t>
  </si>
  <si>
    <t>L226810742</t>
  </si>
  <si>
    <t>L224813976</t>
  </si>
  <si>
    <t>L228814320</t>
  </si>
  <si>
    <t>L229811925</t>
  </si>
  <si>
    <t>S1000H 0.20 H/H NO 41"X49" P</t>
  </si>
  <si>
    <t>L228814319</t>
  </si>
  <si>
    <t>L227815799</t>
  </si>
  <si>
    <t>L225816121</t>
  </si>
  <si>
    <t>S1000H 0.20 H/H NO 27.2"X49" A</t>
  </si>
  <si>
    <t>L225816143</t>
  </si>
  <si>
    <t>S1000H 0.20 H/H NO 27.2"X49" P</t>
  </si>
  <si>
    <t>L224813778</t>
  </si>
  <si>
    <t>S1000H 0.20 H/H NO 28.6"X49" A</t>
  </si>
  <si>
    <t>L225811307</t>
  </si>
  <si>
    <t>L229810755</t>
  </si>
  <si>
    <t>S1000H 0.20 H/H NO 28.6"X49" P</t>
  </si>
  <si>
    <t>L223815956</t>
  </si>
  <si>
    <t>S1000H 0.20 2/2 NO 28.5"X49" A</t>
  </si>
  <si>
    <t>L223817402</t>
  </si>
  <si>
    <t>L223815418</t>
  </si>
  <si>
    <t>L228815076</t>
  </si>
  <si>
    <t>S1000H 0.20 1/1 NO 27.3"X49" P</t>
  </si>
  <si>
    <t>L228816785</t>
  </si>
  <si>
    <t>L223814428</t>
  </si>
  <si>
    <t>L223814427</t>
  </si>
  <si>
    <t>L224815147</t>
  </si>
  <si>
    <t>L222813554</t>
  </si>
  <si>
    <t>L224816085</t>
  </si>
  <si>
    <t>L224815999</t>
  </si>
  <si>
    <t>L223814823</t>
  </si>
  <si>
    <t>L228817694</t>
  </si>
  <si>
    <t>L222812983</t>
  </si>
  <si>
    <t>L225815166</t>
  </si>
  <si>
    <t>L226814297</t>
  </si>
  <si>
    <t>L227810986</t>
  </si>
  <si>
    <t>S1000H 0.203 1/1 NO 30"X49" P</t>
  </si>
  <si>
    <t>L226813557</t>
  </si>
  <si>
    <t>S1000H 0.203 1/2 NO 37"X49" A</t>
  </si>
  <si>
    <t>L228817013</t>
  </si>
  <si>
    <t>L223816642</t>
  </si>
  <si>
    <t>L223816660</t>
  </si>
  <si>
    <t>S1000H 0.203 2/2 NO 28.7"X49.3" A</t>
  </si>
  <si>
    <t>L221811495</t>
  </si>
  <si>
    <t>S1000H 0.21 H/H NO 37"X49" A</t>
  </si>
  <si>
    <t>L223810570</t>
  </si>
  <si>
    <t>S1000H 0.21 1/1 NO 41"X49" A</t>
  </si>
  <si>
    <t>L226815898</t>
  </si>
  <si>
    <t>L228811010</t>
  </si>
  <si>
    <t>S1000H 0.22 2/2 NO 41"X49" P</t>
  </si>
  <si>
    <t>L227811202</t>
  </si>
  <si>
    <t>L226816309</t>
  </si>
  <si>
    <t>S1000H 0.22 2/2 NO 43"X49" A</t>
  </si>
  <si>
    <t>L228814089</t>
  </si>
  <si>
    <t>S1000H 0.22 2/2 NO 43"X49" P</t>
  </si>
  <si>
    <t>L229814087</t>
  </si>
  <si>
    <t>S1000H 0.23 1/1 NO 41"X49" P</t>
  </si>
  <si>
    <t>L229813068</t>
  </si>
  <si>
    <t>L228812354</t>
  </si>
  <si>
    <t>S1000H 0.23 1/1 NO 43"X49" P</t>
  </si>
  <si>
    <t>L224813043</t>
  </si>
  <si>
    <t>S1000H 0.23 1/1 NO 24.6"X49" A</t>
  </si>
  <si>
    <t>L223812635</t>
  </si>
  <si>
    <t>S1000H 0.23 1/1 NO 27.2"X49" A</t>
  </si>
  <si>
    <t>L224816612</t>
  </si>
  <si>
    <t>L227815927</t>
  </si>
  <si>
    <t>S1000H 0.23 1/1 NO 41.3"X49" P</t>
  </si>
  <si>
    <t>L228817293</t>
  </si>
  <si>
    <t>S1000H 0.23 T/T NO 41"X49" P</t>
  </si>
  <si>
    <t>L228811372</t>
  </si>
  <si>
    <t>L225814806</t>
  </si>
  <si>
    <t>S1000H 0.24 2/2 NO 37"X49" A</t>
  </si>
  <si>
    <t>L223814050</t>
  </si>
  <si>
    <t>L229811433</t>
  </si>
  <si>
    <t>S1000H 0.25 1/1 NO 43"X49" P</t>
  </si>
  <si>
    <t>L229811921</t>
  </si>
  <si>
    <t>S1000H 0.25 1/1 NO 82"X49" P</t>
  </si>
  <si>
    <t>L224812425</t>
  </si>
  <si>
    <t>L227812716</t>
  </si>
  <si>
    <t>S1000H 0.25 2/2 NO 27.2"X49" A</t>
  </si>
  <si>
    <t>L228817892</t>
  </si>
  <si>
    <t>S1000H 0.25 2/2 NO 27.2"X49" P</t>
  </si>
  <si>
    <t>L227815317</t>
  </si>
  <si>
    <t>S1000H 0.25 H/H NO 37"X49" P</t>
  </si>
  <si>
    <t>L227816255</t>
  </si>
  <si>
    <t>L221815697</t>
  </si>
  <si>
    <t>S1000H 0.25 H/H NO 27.3"X49" A</t>
  </si>
  <si>
    <t>L223816653</t>
  </si>
  <si>
    <t>L229812129</t>
  </si>
  <si>
    <t>S1000H 0.254 1/1 NO 37.2"X49.2" P</t>
  </si>
  <si>
    <t>L228810765</t>
  </si>
  <si>
    <t>S1000H 0.254 2/2 NO 37"X49" P</t>
  </si>
  <si>
    <t>L224815149</t>
  </si>
  <si>
    <t>S1000H 0.254 1/1 NO 28.7"X49.3" A</t>
  </si>
  <si>
    <t>L228810728</t>
  </si>
  <si>
    <t>S1000H 0.254 2/2 NO 30"X49" P</t>
  </si>
  <si>
    <t>L228810646</t>
  </si>
  <si>
    <t>L228813301</t>
  </si>
  <si>
    <t>L228813450</t>
  </si>
  <si>
    <t>S1000H 0.254 2/2 NO 43"X49" P</t>
  </si>
  <si>
    <t>A223812994</t>
  </si>
  <si>
    <t>S1000H 0.26 2/2 NO 27.3"X49" A</t>
  </si>
  <si>
    <t>L222816042</t>
  </si>
  <si>
    <t>S1000H 0.26 1/1 NO 37"X49" A</t>
  </si>
  <si>
    <t>L223811239</t>
  </si>
  <si>
    <t>L223814372</t>
  </si>
  <si>
    <t>L226811516</t>
  </si>
  <si>
    <t>S1000H 0.26 2/2 NO 30"X49" P</t>
  </si>
  <si>
    <t>L223817424</t>
  </si>
  <si>
    <t>L225812870</t>
  </si>
  <si>
    <t>L223817063</t>
  </si>
  <si>
    <t>L226811497</t>
  </si>
  <si>
    <t>L225810708</t>
  </si>
  <si>
    <t>L223811223</t>
  </si>
  <si>
    <t>L223813325</t>
  </si>
  <si>
    <t>L225816370</t>
  </si>
  <si>
    <t>L227810113</t>
  </si>
  <si>
    <t>L226810755</t>
  </si>
  <si>
    <t>L226810757</t>
  </si>
  <si>
    <t>L223813709</t>
  </si>
  <si>
    <t>L228817292</t>
  </si>
  <si>
    <t>S1000H 0.26 2/2 NO 27.3"X49" P</t>
  </si>
  <si>
    <t>L226810485</t>
  </si>
  <si>
    <t>S1000H 0.26 H/H NO 41"X49" P</t>
  </si>
  <si>
    <t>L223816154</t>
  </si>
  <si>
    <t>S1000H 0.26 2/2 NO 41"X49.3" A</t>
  </si>
  <si>
    <t>L227812581</t>
  </si>
  <si>
    <t>S1000H 0.26 H/H NO 37"X49" P</t>
  </si>
  <si>
    <t>L227813051</t>
  </si>
  <si>
    <t>L227811784</t>
  </si>
  <si>
    <t>L226811622</t>
  </si>
  <si>
    <t>L226812628</t>
  </si>
  <si>
    <t>L226812585</t>
  </si>
  <si>
    <t>L227811836</t>
  </si>
  <si>
    <t>S1000H 0.26 H/H NO 27.3"X49" P</t>
  </si>
  <si>
    <t>L227812193</t>
  </si>
  <si>
    <t>L227812981</t>
  </si>
  <si>
    <t>L226813323</t>
  </si>
  <si>
    <t>S1000H 0.27 H/H NO 37"X49" A</t>
  </si>
  <si>
    <t>L225816543</t>
  </si>
  <si>
    <t>S1000H 0.27 1/1 NO 37"X49" A</t>
  </si>
  <si>
    <t>L223815886</t>
  </si>
  <si>
    <t>L223816301</t>
  </si>
  <si>
    <t>L223815215</t>
  </si>
  <si>
    <t>L229811456</t>
  </si>
  <si>
    <t>S1000H 0.27 1/1 NO 37"X49" P</t>
  </si>
  <si>
    <t>A227816139</t>
  </si>
  <si>
    <t>S1000H 0.27 1/1 NO 43"X49" P</t>
  </si>
  <si>
    <t>L229811337</t>
  </si>
  <si>
    <t>L227816059</t>
  </si>
  <si>
    <t>L224816595</t>
  </si>
  <si>
    <t>L223813253</t>
  </si>
  <si>
    <t>L223813291</t>
  </si>
  <si>
    <t>L223813517</t>
  </si>
  <si>
    <t>L228813972</t>
  </si>
  <si>
    <t>S1000H 0.27 H/H NO 41"X49" P</t>
  </si>
  <si>
    <t>L223816848</t>
  </si>
  <si>
    <t>L224810031</t>
  </si>
  <si>
    <t>L224810316</t>
  </si>
  <si>
    <t>L227814169</t>
  </si>
  <si>
    <t>L221813274</t>
  </si>
  <si>
    <t>S1000H 0.28 H/H NO 41"X49" A</t>
  </si>
  <si>
    <t>L226812906</t>
  </si>
  <si>
    <t>S1000H 0.28 1/1 NO 37"X49" A</t>
  </si>
  <si>
    <t>L223810999</t>
  </si>
  <si>
    <t>L224811463</t>
  </si>
  <si>
    <t>L225816164</t>
  </si>
  <si>
    <t>S1000H 0.28 1/1 NO 41"X49" P</t>
  </si>
  <si>
    <t>L223813848</t>
  </si>
  <si>
    <t>L223817671</t>
  </si>
  <si>
    <t>S1000H 0.28 2/2 NO 43"X49" A</t>
  </si>
  <si>
    <t>L228814432</t>
  </si>
  <si>
    <t>S1000H 0.28 2/2 NO 43"X49" P</t>
  </si>
  <si>
    <t>L223815675</t>
  </si>
  <si>
    <t>S1000H 0.28 2/2 NO 27.2"X49" A</t>
  </si>
  <si>
    <t>L224813529</t>
  </si>
  <si>
    <t>L225811343</t>
  </si>
  <si>
    <t>L228812526</t>
  </si>
  <si>
    <t>S1000H 0.30 1/1 NO 24"X49" P</t>
  </si>
  <si>
    <t>L227813858</t>
  </si>
  <si>
    <t>L227814020</t>
  </si>
  <si>
    <t>L225810760</t>
  </si>
  <si>
    <t>L225816776</t>
  </si>
  <si>
    <t>L229811677</t>
  </si>
  <si>
    <t>L226816228</t>
  </si>
  <si>
    <t>L228813013</t>
  </si>
  <si>
    <t>L228814324</t>
  </si>
  <si>
    <t>S1000H 0.30 1/2 NO 27.2"X49" P</t>
  </si>
  <si>
    <t>L228811526</t>
  </si>
  <si>
    <t>S1000H 0.30 1/1 NO 27.3"X49" P</t>
  </si>
  <si>
    <t>L228814928</t>
  </si>
  <si>
    <t>S1000H 0.30 1/1 NO 28.5"X49" P</t>
  </si>
  <si>
    <t>L226810852</t>
  </si>
  <si>
    <t>S1000H 0.30 1/1 NO 24.6"X49" A</t>
  </si>
  <si>
    <t>L227812332</t>
  </si>
  <si>
    <t>L228817081</t>
  </si>
  <si>
    <t>L226811283</t>
  </si>
  <si>
    <t>L225811664</t>
  </si>
  <si>
    <t>L227812331</t>
  </si>
  <si>
    <t>L226813349</t>
  </si>
  <si>
    <t>L226811254</t>
  </si>
  <si>
    <t>L226810170</t>
  </si>
  <si>
    <t>L227810670</t>
  </si>
  <si>
    <t>L226814408</t>
  </si>
  <si>
    <t>S1000H 0.30 2/2 NO 27.2"X49" P</t>
  </si>
  <si>
    <t>L226813514</t>
  </si>
  <si>
    <t>L226813691</t>
  </si>
  <si>
    <t>L226813324</t>
  </si>
  <si>
    <t>L228812974</t>
  </si>
  <si>
    <t>L228813957</t>
  </si>
  <si>
    <t>L227814435</t>
  </si>
  <si>
    <t>S1000H 0.30 2/2 NO 27.3"X49" P</t>
  </si>
  <si>
    <t>L227812014</t>
  </si>
  <si>
    <t>L228810081</t>
  </si>
  <si>
    <t>L229810465</t>
  </si>
  <si>
    <t>S1000H 0.30 H/1 NO 41"X49" P</t>
  </si>
  <si>
    <t>L228810939</t>
  </si>
  <si>
    <t>L229812889</t>
  </si>
  <si>
    <t>S1000H 0.30 3/3 NO 43"X49.3" P</t>
  </si>
  <si>
    <t>L229813039</t>
  </si>
  <si>
    <t>L229811184</t>
  </si>
  <si>
    <t>L227814319</t>
  </si>
  <si>
    <t>L227815965</t>
  </si>
  <si>
    <t>L228817082</t>
  </si>
  <si>
    <t>L228810241</t>
  </si>
  <si>
    <t>L223817591</t>
  </si>
  <si>
    <t>S1000H 0.30 H/H NO 28.6"X49" A</t>
  </si>
  <si>
    <t>L223810478</t>
  </si>
  <si>
    <t>L227812692</t>
  </si>
  <si>
    <t>L229812153</t>
  </si>
  <si>
    <t>L227814675</t>
  </si>
  <si>
    <t>L223816541</t>
  </si>
  <si>
    <t>L225812619</t>
  </si>
  <si>
    <t>S1000H 0.305 1/1 NO 41.2"X49.2" A</t>
  </si>
  <si>
    <t>L225811166</t>
  </si>
  <si>
    <t>S1000H 0.305 2/2 NO 43.2"X49.2" A</t>
  </si>
  <si>
    <t>L228812072</t>
  </si>
  <si>
    <t>S1000H 0.305 H/H NO 27.4"X49.3" P</t>
  </si>
  <si>
    <t>L221811502</t>
  </si>
  <si>
    <t>S1000H 0.31 H/H NO 37"X49" A</t>
  </si>
  <si>
    <t>C225814852</t>
  </si>
  <si>
    <t>S1000H 0.33 2/2 NO 82"X49" A</t>
  </si>
  <si>
    <t>L223810260</t>
  </si>
  <si>
    <t>L224814392</t>
  </si>
  <si>
    <t>L229811154</t>
  </si>
  <si>
    <t>S1000H 0.33 1/1 NO 37"X49" P</t>
  </si>
  <si>
    <t>L227812992</t>
  </si>
  <si>
    <t>L227812253</t>
  </si>
  <si>
    <t>L227812995</t>
  </si>
  <si>
    <t>L226812708</t>
  </si>
  <si>
    <t>L226814088</t>
  </si>
  <si>
    <t>L228810649</t>
  </si>
  <si>
    <t>L226815020</t>
  </si>
  <si>
    <t>L226815433</t>
  </si>
  <si>
    <t>L229811317</t>
  </si>
  <si>
    <t>S1000H 0.33 1/1 NO 41"X49" P</t>
  </si>
  <si>
    <t>L227812993</t>
  </si>
  <si>
    <t>L228817108</t>
  </si>
  <si>
    <t>L226812707</t>
  </si>
  <si>
    <t>S1000H 0.33 1/1 NO 43"X49" P</t>
  </si>
  <si>
    <t>L227815841</t>
  </si>
  <si>
    <t>L228810396</t>
  </si>
  <si>
    <t>L229811158</t>
  </si>
  <si>
    <t>S1000H 0.33 1/1 NO 82"X49" P</t>
  </si>
  <si>
    <t>L223817721</t>
  </si>
  <si>
    <t>S1000H 0.33 1/1 NO 27.3"X49" A</t>
  </si>
  <si>
    <t>L226811201</t>
  </si>
  <si>
    <t>S1000H 0.33 H/H NO 43"X49.3" P</t>
  </si>
  <si>
    <t>L228814688</t>
  </si>
  <si>
    <t>L221811237</t>
  </si>
  <si>
    <t>L225813459</t>
  </si>
  <si>
    <t>L229810002</t>
  </si>
  <si>
    <t>L227813647</t>
  </si>
  <si>
    <t>L228818371</t>
  </si>
  <si>
    <t>S1000H 0.35 1/1 NO 43"X49" P</t>
  </si>
  <si>
    <t>L223815083</t>
  </si>
  <si>
    <t>L223811038</t>
  </si>
  <si>
    <t>L223816150</t>
  </si>
  <si>
    <t>L224815868</t>
  </si>
  <si>
    <t>L222816342</t>
  </si>
  <si>
    <t>L222815829</t>
  </si>
  <si>
    <t>L228815135</t>
  </si>
  <si>
    <t>L227813587</t>
  </si>
  <si>
    <t>S1000H 0.36 1/1 NO 41"X49" P</t>
  </si>
  <si>
    <t>L229811155</t>
  </si>
  <si>
    <t>S1000H 0.36 1/1 NO 82"X49" P</t>
  </si>
  <si>
    <t>L228818291</t>
  </si>
  <si>
    <t>S1000H 0.36 1/1 NO 28.6"X49.3" P</t>
  </si>
  <si>
    <t>L226813249</t>
  </si>
  <si>
    <t>S1000H 0.36 1/1 NO 28.7"X49.3" P</t>
  </si>
  <si>
    <t>L227813904</t>
  </si>
  <si>
    <t>L227813276</t>
  </si>
  <si>
    <t>L228812043</t>
  </si>
  <si>
    <t>L226813114</t>
  </si>
  <si>
    <t>S1000H 0.36 2/2 NO 30"X49" A</t>
  </si>
  <si>
    <t>L226811714</t>
  </si>
  <si>
    <t>L226811426</t>
  </si>
  <si>
    <t>L226811415</t>
  </si>
  <si>
    <t>S1000H 0.36 2/2 NO 30"X49" P</t>
  </si>
  <si>
    <t>L227810536</t>
  </si>
  <si>
    <t>S1000H 0.36 2/2 NO 37"X49" A</t>
  </si>
  <si>
    <t>L227810608</t>
  </si>
  <si>
    <t>L226813027</t>
  </si>
  <si>
    <t>L226813576</t>
  </si>
  <si>
    <t>L226812030</t>
  </si>
  <si>
    <t>L223816896</t>
  </si>
  <si>
    <t>S1000H 0.36 2/2 NO 27.4"X49.3" A</t>
  </si>
  <si>
    <t>L228814935</t>
  </si>
  <si>
    <t>L228810022</t>
  </si>
  <si>
    <t>L228817445</t>
  </si>
  <si>
    <t>S1000H 0.36 2/2 NO 28.5"X49" P</t>
  </si>
  <si>
    <t>L228810082</t>
  </si>
  <si>
    <t>L228811829</t>
  </si>
  <si>
    <t>S1000H 0.36 3/3 NO 30"X49" P</t>
  </si>
  <si>
    <t>L228814193</t>
  </si>
  <si>
    <t>S1000H 0.36 3/3 NO 37"X49" P</t>
  </si>
  <si>
    <t>L228814192</t>
  </si>
  <si>
    <t>S1000H 0.36 3/3 NO 41"X49" P</t>
  </si>
  <si>
    <t>L225817037</t>
  </si>
  <si>
    <t>S1000H 0.36 4/4 NO 41"X49" P</t>
  </si>
  <si>
    <t>L229811328</t>
  </si>
  <si>
    <t>S1000H 0.36 H/H NO 37"X49" P</t>
  </si>
  <si>
    <t>L227814027</t>
  </si>
  <si>
    <t>L229811327</t>
  </si>
  <si>
    <t>L228815465</t>
  </si>
  <si>
    <t>A223814038</t>
  </si>
  <si>
    <t>S1000H 0.36 H/H NO 27.3"X49" A</t>
  </si>
  <si>
    <t>L224812717</t>
  </si>
  <si>
    <t>L228817307</t>
  </si>
  <si>
    <t>S1000H 0.36 H/H NO 28.5"X49" P</t>
  </si>
  <si>
    <t>L224810853</t>
  </si>
  <si>
    <t>S1000H 0.36 2/2 NO 28.6"X49" A</t>
  </si>
  <si>
    <t>L223811313</t>
  </si>
  <si>
    <t>S1000H 0.37 1/1 NO 43"X49" A</t>
  </si>
  <si>
    <t>L224811078</t>
  </si>
  <si>
    <t>L21C812278</t>
  </si>
  <si>
    <t>L229811330</t>
  </si>
  <si>
    <t>L229813647</t>
  </si>
  <si>
    <t>S1000H 0.38 1/1 NO 27.4"X49.3" P</t>
  </si>
  <si>
    <t>L225810124</t>
  </si>
  <si>
    <t>S1000H 0.38 1/1 NO 41.2"X49.2" A</t>
  </si>
  <si>
    <t>L228812088</t>
  </si>
  <si>
    <t>S1000H 0.38 2/2 NO 30"X49" P</t>
  </si>
  <si>
    <t>L228812087</t>
  </si>
  <si>
    <t>S1000H 0.38 2/2 NO 37"X49" P</t>
  </si>
  <si>
    <t>L226810040</t>
  </si>
  <si>
    <t>L229811931</t>
  </si>
  <si>
    <t>L227812350</t>
  </si>
  <si>
    <t>L225814065</t>
  </si>
  <si>
    <t>L225815279</t>
  </si>
  <si>
    <t>L225815318</t>
  </si>
  <si>
    <t>L228816251</t>
  </si>
  <si>
    <t>L228815910</t>
  </si>
  <si>
    <t>L224810857</t>
  </si>
  <si>
    <t>S1000H 0.40 1/1 NO 27.3"X49" A</t>
  </si>
  <si>
    <t>L223811314</t>
  </si>
  <si>
    <t>S1000H 0.40 1/1 NO 28.6"X49.3" A</t>
  </si>
  <si>
    <t>L229811338</t>
  </si>
  <si>
    <t>S1000H 0.40 1/2 NO 37"X49" P</t>
  </si>
  <si>
    <t>L226811398</t>
  </si>
  <si>
    <t>S1000H 0.40 2/2 NO 30"X49" P</t>
  </si>
  <si>
    <t>L226813690</t>
  </si>
  <si>
    <t>L227812478</t>
  </si>
  <si>
    <t>L227812524</t>
  </si>
  <si>
    <t>L227812625</t>
  </si>
  <si>
    <t>L227813025</t>
  </si>
  <si>
    <t>L227811869</t>
  </si>
  <si>
    <t>S1000H 0.40 2/2 NO 37"X49" P</t>
  </si>
  <si>
    <t>L227812619</t>
  </si>
  <si>
    <t>L229811074</t>
  </si>
  <si>
    <t>L229811109</t>
  </si>
  <si>
    <t>L226814023</t>
  </si>
  <si>
    <t>L226811397</t>
  </si>
  <si>
    <t>L227816117</t>
  </si>
  <si>
    <t>L227812477</t>
  </si>
  <si>
    <t>L227812523</t>
  </si>
  <si>
    <t>L227811868</t>
  </si>
  <si>
    <t>L227813027</t>
  </si>
  <si>
    <t>L227812624</t>
  </si>
  <si>
    <t>L227812618</t>
  </si>
  <si>
    <t>L226812381</t>
  </si>
  <si>
    <t>L226811635</t>
  </si>
  <si>
    <t>L229810185</t>
  </si>
  <si>
    <t>L229812857</t>
  </si>
  <si>
    <t>L226812810</t>
  </si>
  <si>
    <t>L227815111</t>
  </si>
  <si>
    <t>L227816550</t>
  </si>
  <si>
    <t>L226812387</t>
  </si>
  <si>
    <t>L224816670</t>
  </si>
  <si>
    <t>L225810129</t>
  </si>
  <si>
    <t>L225810662</t>
  </si>
  <si>
    <t>L225810635</t>
  </si>
  <si>
    <t>L223811052</t>
  </si>
  <si>
    <t>S1000H 0.40 H/H NO 27.3"X49" A</t>
  </si>
  <si>
    <t>L224810823</t>
  </si>
  <si>
    <t>S1000H 0.40 H/H NO 28.6"X49" A</t>
  </si>
  <si>
    <t>L222815965</t>
  </si>
  <si>
    <t>L222815964</t>
  </si>
  <si>
    <t>L221811460</t>
  </si>
  <si>
    <t>L221812754</t>
  </si>
  <si>
    <t>L228816233</t>
  </si>
  <si>
    <t>S1000H 0.41 1/1 NO 30"X49" P</t>
  </si>
  <si>
    <t>L228816073</t>
  </si>
  <si>
    <t>S1000H 0.41 1/1 NO 37"X49" P</t>
  </si>
  <si>
    <t>L228811827</t>
  </si>
  <si>
    <t>L226810739</t>
  </si>
  <si>
    <t>S1000H 0.41 1/1 NO 28.6"X49" P</t>
  </si>
  <si>
    <t>L226812865</t>
  </si>
  <si>
    <t>L226810723</t>
  </si>
  <si>
    <t>L226812901</t>
  </si>
  <si>
    <t>L229810143</t>
  </si>
  <si>
    <t>S1000H 0.41 1/1 NO 27.4"X49.3" P</t>
  </si>
  <si>
    <t>L228812687</t>
  </si>
  <si>
    <t>S1000H 0.41 1/1 NO 41.2"X49.2" P</t>
  </si>
  <si>
    <t>L228817257</t>
  </si>
  <si>
    <t>L227816244</t>
  </si>
  <si>
    <t>L228812469</t>
  </si>
  <si>
    <t>L222815917</t>
  </si>
  <si>
    <t>S1000H 0.41 2/2 NO 27.4"X49.3" A</t>
  </si>
  <si>
    <t>L226813909</t>
  </si>
  <si>
    <t>L228817909</t>
  </si>
  <si>
    <t>S1000H 0.41 H/H NO 41"X49" P</t>
  </si>
  <si>
    <t>L229813817</t>
  </si>
  <si>
    <t>S1000H 0.41 H/H NO 28.7"X49.3" P</t>
  </si>
  <si>
    <t>L228815985</t>
  </si>
  <si>
    <t>S1000H 0.41 W/W NO 37"X49" P</t>
  </si>
  <si>
    <t>L225812718</t>
  </si>
  <si>
    <t>L228815192</t>
  </si>
  <si>
    <t>S1000H 0.43 1/1 NO 41"X49" P</t>
  </si>
  <si>
    <t>L227813316</t>
  </si>
  <si>
    <t>L223815405</t>
  </si>
  <si>
    <t>S1000H 0.43 1/1 NO 28.5"X49" A</t>
  </si>
  <si>
    <t>L222811279</t>
  </si>
  <si>
    <t>S1000H 0.43 1/1 NO 27.4"X49.3" A</t>
  </si>
  <si>
    <t>L225814264</t>
  </si>
  <si>
    <t>S1000H 0.43 1/1 NO 28.7"X49" A</t>
  </si>
  <si>
    <t>L228814820</t>
  </si>
  <si>
    <t>S1000H 0.43 2/2 NO 30"X49" P</t>
  </si>
  <si>
    <t>L228814930</t>
  </si>
  <si>
    <t>L222815913</t>
  </si>
  <si>
    <t>S1000H 0.43 2/2 NO 37"X49" A</t>
  </si>
  <si>
    <t>L228814819</t>
  </si>
  <si>
    <t>S1000H 0.43 2/2 NO 37"X49" P</t>
  </si>
  <si>
    <t>L228814931</t>
  </si>
  <si>
    <t>L225816655</t>
  </si>
  <si>
    <t>L228815243</t>
  </si>
  <si>
    <t>S1000H 0.43 2/2 NO 41"X49" P</t>
  </si>
  <si>
    <t>L225816716</t>
  </si>
  <si>
    <t>L225816657</t>
  </si>
  <si>
    <t>S1000H 0.45 2/2 NO 30"X49" A</t>
  </si>
  <si>
    <t>L225816242</t>
  </si>
  <si>
    <t>S1000H 0.45 2/2 NO 41"X49" A</t>
  </si>
  <si>
    <t>L221815128</t>
  </si>
  <si>
    <t>S1000H 0.45 2/2 NO 82"X49" A</t>
  </si>
  <si>
    <t>L223814685</t>
  </si>
  <si>
    <t>L225815302</t>
  </si>
  <si>
    <t>L224814516</t>
  </si>
  <si>
    <t>L226815564</t>
  </si>
  <si>
    <t>L227812011</t>
  </si>
  <si>
    <t>L226810738</t>
  </si>
  <si>
    <t>L224814391</t>
  </si>
  <si>
    <t>S1000H 0.46 1/1 NO 27.2"X49" A</t>
  </si>
  <si>
    <t>L229814197</t>
  </si>
  <si>
    <t>S1000H 0.46 1/1 NO 27.4"X49.3" P</t>
  </si>
  <si>
    <t>L228814456</t>
  </si>
  <si>
    <t>S1000H 0.46 1/1 NO 41.2"X49.2" P</t>
  </si>
  <si>
    <t>L228814629</t>
  </si>
  <si>
    <t>S1000H 0.46 1/1 NO 28.7"X49.3" P</t>
  </si>
  <si>
    <t>L227811501</t>
  </si>
  <si>
    <t>L226811173</t>
  </si>
  <si>
    <t>L228811011</t>
  </si>
  <si>
    <t>L227811488</t>
  </si>
  <si>
    <t>L226812116</t>
  </si>
  <si>
    <t>L223815334</t>
  </si>
  <si>
    <t>L224816071</t>
  </si>
  <si>
    <t>L224816069</t>
  </si>
  <si>
    <t>L225810195</t>
  </si>
  <si>
    <t>L223817133</t>
  </si>
  <si>
    <t>L225810545</t>
  </si>
  <si>
    <t>L225811085</t>
  </si>
  <si>
    <t>L225810194</t>
  </si>
  <si>
    <t>L225811184</t>
  </si>
  <si>
    <t>L223817010</t>
  </si>
  <si>
    <t>L225813802</t>
  </si>
  <si>
    <t>L228817890</t>
  </si>
  <si>
    <t>L228815193</t>
  </si>
  <si>
    <t>L226811729</t>
  </si>
  <si>
    <t>S1000H 0.46 H/H NO 24.6"X49" A</t>
  </si>
  <si>
    <t>L225817034</t>
  </si>
  <si>
    <t>S1000H 0.46 H/H NO 27.2"X49" A</t>
  </si>
  <si>
    <t>L228814347</t>
  </si>
  <si>
    <t>L226811016</t>
  </si>
  <si>
    <t>S1000H 0.46 H/H NO 27.5"X49.3" P</t>
  </si>
  <si>
    <t>L228810421</t>
  </si>
  <si>
    <t>L224813921</t>
  </si>
  <si>
    <t>S1000H 0.48 1/1 NO 37"X49" A</t>
  </si>
  <si>
    <t>L223816601</t>
  </si>
  <si>
    <t>L222813349</t>
  </si>
  <si>
    <t>L227815842</t>
  </si>
  <si>
    <t>L229814127</t>
  </si>
  <si>
    <t>L228810674</t>
  </si>
  <si>
    <t>L224812535</t>
  </si>
  <si>
    <t>S1000H 0.50 1/1 NO 28.5"X49" A</t>
  </si>
  <si>
    <t>L227810066</t>
  </si>
  <si>
    <t>L227810065</t>
  </si>
  <si>
    <t>L227810071</t>
  </si>
  <si>
    <t>L226813233</t>
  </si>
  <si>
    <t>S1000H 0.50 2/2 NO 41.3"X49" P</t>
  </si>
  <si>
    <t>L226810291</t>
  </si>
  <si>
    <t>S1000H 0.50 H/H NO 37"X49" P</t>
  </si>
  <si>
    <t>L227811767</t>
  </si>
  <si>
    <t>L229811548</t>
  </si>
  <si>
    <t>L226812364</t>
  </si>
  <si>
    <t>L226813024</t>
  </si>
  <si>
    <t>L224812534</t>
  </si>
  <si>
    <t>S1000H 0.50 H/H NO 28.5"X49" A</t>
  </si>
  <si>
    <t>L221816258</t>
  </si>
  <si>
    <t>L226810995</t>
  </si>
  <si>
    <t>S1000H 0.50 H/H NO 41.3"X49.3" P</t>
  </si>
  <si>
    <t>L224815433</t>
  </si>
  <si>
    <t>L224815435</t>
  </si>
  <si>
    <t>L224815618</t>
  </si>
  <si>
    <t>L223810946</t>
  </si>
  <si>
    <t>S1000H 0.5 1/1 SL 37"X49" A</t>
  </si>
  <si>
    <t>L223810986</t>
  </si>
  <si>
    <t>L223811421</t>
  </si>
  <si>
    <t>L223814619</t>
  </si>
  <si>
    <t>L229811323</t>
  </si>
  <si>
    <t>S1000H 0.5 1/1 SL 41"X49" P</t>
  </si>
  <si>
    <t>L228810968</t>
  </si>
  <si>
    <t>L225816792</t>
  </si>
  <si>
    <t>S1000H 0.5 2/2 NO 37"X49" A</t>
  </si>
  <si>
    <t>L223810034</t>
  </si>
  <si>
    <t>L226810248</t>
  </si>
  <si>
    <t>L227812846</t>
  </si>
  <si>
    <t>S1000H 0.5 H/H NO 41"X49" P</t>
  </si>
  <si>
    <t>L228811687</t>
  </si>
  <si>
    <t>S1000H 0.51 1/1 NO 37"X49" P</t>
  </si>
  <si>
    <t>L229813673</t>
  </si>
  <si>
    <t>L227813774</t>
  </si>
  <si>
    <t>S1000H 0.51 1/1 NO 43"X49.3" P</t>
  </si>
  <si>
    <t>L228810755</t>
  </si>
  <si>
    <t>S1000H 0.51 1/1 NO 28.6"X49.3" P</t>
  </si>
  <si>
    <t>L227815195</t>
  </si>
  <si>
    <t>L226812811</t>
  </si>
  <si>
    <t>L227810869</t>
  </si>
  <si>
    <t>L229810184</t>
  </si>
  <si>
    <t>S1000H 0.51 2/2 NO 27.4"X49.3" P</t>
  </si>
  <si>
    <t>L228810379</t>
  </si>
  <si>
    <t>S1000H 0.51 3/3 NO 37"X49" P</t>
  </si>
  <si>
    <t>L223815615</t>
  </si>
  <si>
    <t>L229811144</t>
  </si>
  <si>
    <t>S1000H 0.51 H/H NO 37"X49" P</t>
  </si>
  <si>
    <t>L229810426</t>
  </si>
  <si>
    <t>S1000H 0.51 H/H NO 41"X49" P</t>
  </si>
  <si>
    <t>L228811362</t>
  </si>
  <si>
    <t>S1000H 0.51 H/H NO 37.2"X49.2" P</t>
  </si>
  <si>
    <t>L229813845</t>
  </si>
  <si>
    <t>S1000H 0.51 H/H NO 41.2"X49.2" P</t>
  </si>
  <si>
    <t>L226816273</t>
  </si>
  <si>
    <t>L229814121</t>
  </si>
  <si>
    <t>S1000H 0.51 T/T NO 43.2"X49.2" P</t>
  </si>
  <si>
    <t>L223817277</t>
  </si>
  <si>
    <t>L223817278</t>
  </si>
  <si>
    <t>L224813563</t>
  </si>
  <si>
    <t>L224813310</t>
  </si>
  <si>
    <t>L227812514</t>
  </si>
  <si>
    <t>S1000H 0.53 1/1 NO 37"X49" P</t>
  </si>
  <si>
    <t>L224813496</t>
  </si>
  <si>
    <t>L223814395</t>
  </si>
  <si>
    <t>S1000H 0.53 1/1 NO 37"X49" A</t>
  </si>
  <si>
    <t>L227812360</t>
  </si>
  <si>
    <t>L228817080</t>
  </si>
  <si>
    <t>A224811570</t>
  </si>
  <si>
    <t>S1000H 0.53 1/1 NO 43"X49" A</t>
  </si>
  <si>
    <t>L223814394</t>
  </si>
  <si>
    <t>L224811569</t>
  </si>
  <si>
    <t>L226811125</t>
  </si>
  <si>
    <t>L221812600</t>
  </si>
  <si>
    <t>S1000H 0.53 2/2 NO 37"X49" A</t>
  </si>
  <si>
    <t>L221813204</t>
  </si>
  <si>
    <t>L21C815694</t>
  </si>
  <si>
    <t>L221811162</t>
  </si>
  <si>
    <t>L222813245</t>
  </si>
  <si>
    <t>L223815004</t>
  </si>
  <si>
    <t>L226816208</t>
  </si>
  <si>
    <t>S1000H 0.53 T/T NO 37"X49" P</t>
  </si>
  <si>
    <t>L227810122</t>
  </si>
  <si>
    <t>S1000H 0.55 2/2 NO 82"X49" A</t>
  </si>
  <si>
    <t>L223815075</t>
  </si>
  <si>
    <t>S1000H 0.55 H/H NO 37"X49" A</t>
  </si>
  <si>
    <t>L225810153</t>
  </si>
  <si>
    <t>S1000H 0.56 1/1 NO 37"X49" P</t>
  </si>
  <si>
    <t>L227811528</t>
  </si>
  <si>
    <t>L228811681</t>
  </si>
  <si>
    <t>L226812913</t>
  </si>
  <si>
    <t>S1000H 0.56 1/1 NO 41"X49" P</t>
  </si>
  <si>
    <t>L228813764</t>
  </si>
  <si>
    <t>L226814494</t>
  </si>
  <si>
    <t>S1000H 0.56 1/1 NO 41.2"X49.2" P</t>
  </si>
  <si>
    <t>L226815945</t>
  </si>
  <si>
    <t>L226810668</t>
  </si>
  <si>
    <t>S1000H 0.56 1/1 NO 27.2"X49" A</t>
  </si>
  <si>
    <t>L228811812</t>
  </si>
  <si>
    <t>S1000H 0.56 1/1 NO 27.4"X49.3" P</t>
  </si>
  <si>
    <t>L227814867</t>
  </si>
  <si>
    <t>S1000H 0.56 2/2 NO 37"X49" P</t>
  </si>
  <si>
    <t>L227810665</t>
  </si>
  <si>
    <t>L223815663</t>
  </si>
  <si>
    <t>S1000H 0.56 2/2 NO 27.3"X49" A</t>
  </si>
  <si>
    <t>L223815672</t>
  </si>
  <si>
    <t>L224810528</t>
  </si>
  <si>
    <t>S1000H 0.56 2/2 NO 28.5"X49" A</t>
  </si>
  <si>
    <t>L228812669</t>
  </si>
  <si>
    <t>S1000H 0.56 2/2 NO 41.3"X49" P</t>
  </si>
  <si>
    <t>L225816273</t>
  </si>
  <si>
    <t>S1000H 0.56 2/2 NO 37.3"X49" A</t>
  </si>
  <si>
    <t>L226810805</t>
  </si>
  <si>
    <t>S1000H 0.56 H/H NO 43"X49" P</t>
  </si>
  <si>
    <t>L226815777</t>
  </si>
  <si>
    <t>L228812373</t>
  </si>
  <si>
    <t>S1000H 0.56 H/H NO 41.2"X49.2" P</t>
  </si>
  <si>
    <t>L227812065</t>
  </si>
  <si>
    <t>S1000H 0.58 H/H NO 37"X49" P</t>
  </si>
  <si>
    <t>L222812075</t>
  </si>
  <si>
    <t>S1000H 0.58 H/H NO 43"X49" A</t>
  </si>
  <si>
    <t>L225814183</t>
  </si>
  <si>
    <t>L222812186</t>
  </si>
  <si>
    <t>L222812191</t>
  </si>
  <si>
    <t>L225814875</t>
  </si>
  <si>
    <t>L225813259</t>
  </si>
  <si>
    <t>L225815077</t>
  </si>
  <si>
    <t>L229814418</t>
  </si>
  <si>
    <t>S1000H 0.60 1/1 NO 37"X49" P</t>
  </si>
  <si>
    <t>L227813645</t>
  </si>
  <si>
    <t>A225813466</t>
  </si>
  <si>
    <t>L225816886</t>
  </si>
  <si>
    <t>S1000H 0.60 2/2 NO 74"X49" A</t>
  </si>
  <si>
    <t>L228813023</t>
  </si>
  <si>
    <t>L223814499</t>
  </si>
  <si>
    <t>S1000H 0.60 2/2 NO 37"X49" A</t>
  </si>
  <si>
    <t>L226811565</t>
  </si>
  <si>
    <t>S1000H 0.60 2/2 NO 37"X49" P</t>
  </si>
  <si>
    <t>L222815145</t>
  </si>
  <si>
    <t>S1000H 0.60 2/2 NO 27.3"X49" A</t>
  </si>
  <si>
    <t>L228811225</t>
  </si>
  <si>
    <t>L226812786</t>
  </si>
  <si>
    <t>S1000H 0.60 3/3 NO 43"X49" P</t>
  </si>
  <si>
    <t>L228815268</t>
  </si>
  <si>
    <t>S1000H 0.60 H/H NO 43"X49" P</t>
  </si>
  <si>
    <t>L223815962</t>
  </si>
  <si>
    <t>S1000H 0.60 H/H NO 28.5"X49" A</t>
  </si>
  <si>
    <t>L223810869</t>
  </si>
  <si>
    <t>S1000H 0.6 1/1 SL 37"X49" A</t>
  </si>
  <si>
    <t>L223810870</t>
  </si>
  <si>
    <t>L227810090</t>
  </si>
  <si>
    <t>L226815323</t>
  </si>
  <si>
    <t>S1000H 0.6 2/2 NO 37"X49" P</t>
  </si>
  <si>
    <t>L226815117</t>
  </si>
  <si>
    <t>S1000H 0.6 2/2 NO 41"X49" P</t>
  </si>
  <si>
    <t>L226815324</t>
  </si>
  <si>
    <t>L227812473</t>
  </si>
  <si>
    <t>S1000H 0.6 2/2 NO 27.3"X49" A</t>
  </si>
  <si>
    <t>L226810527</t>
  </si>
  <si>
    <t>S1000H 0.6 H/H NO 37"X49" P</t>
  </si>
  <si>
    <t>L226810526</t>
  </si>
  <si>
    <t>S1000H 0.6 H/H NO 41"X49" P</t>
  </si>
  <si>
    <t>L226813795</t>
  </si>
  <si>
    <t>S1000H 0.6 2/2 NO 30"X49" P</t>
  </si>
  <si>
    <t>L227810092</t>
  </si>
  <si>
    <t>L225813200</t>
  </si>
  <si>
    <t>L225810930</t>
  </si>
  <si>
    <t>S1000H 0.61 1/1 NO 37.2"X49.2" A</t>
  </si>
  <si>
    <t>L226811186</t>
  </si>
  <si>
    <t>S1000H 0.61 1/1 NO 30"X49" A</t>
  </si>
  <si>
    <t>L226813392</t>
  </si>
  <si>
    <t>L228812783</t>
  </si>
  <si>
    <t>L229810759</t>
  </si>
  <si>
    <t>S1000H 0.61 1/1 NO 28.7"X49.3" P</t>
  </si>
  <si>
    <t>L223814781</t>
  </si>
  <si>
    <t>S1000H 0.61 2/2 NO 37"X49" A</t>
  </si>
  <si>
    <t>L223817029</t>
  </si>
  <si>
    <t>L228815548</t>
  </si>
  <si>
    <t>S1000H 0.61 2/2 NO 43"X49" P</t>
  </si>
  <si>
    <t>L229811852</t>
  </si>
  <si>
    <t>S1000H 0.61 2/2 NO 41.2"X49.2" P</t>
  </si>
  <si>
    <t>L223815042</t>
  </si>
  <si>
    <t>S1000H 0.61 3/3 NO 28.7"X49.3" A</t>
  </si>
  <si>
    <t>L228814309</t>
  </si>
  <si>
    <t>S1000H 0.61 H/1 NO 30"X49" P</t>
  </si>
  <si>
    <t>L228814308</t>
  </si>
  <si>
    <t>S1000H 0.61 H/1 NO 37"X49" P</t>
  </si>
  <si>
    <t>L228814435</t>
  </si>
  <si>
    <t>S1000H 0.61 H/H NO 43"X49" P</t>
  </si>
  <si>
    <t>L224814440</t>
  </si>
  <si>
    <t>L226810102</t>
  </si>
  <si>
    <t>L221810833</t>
  </si>
  <si>
    <t>L226810800</t>
  </si>
  <si>
    <t>L225812085</t>
  </si>
  <si>
    <t>L225810954</t>
  </si>
  <si>
    <t>L227814429</t>
  </si>
  <si>
    <t>S1000H 0.63 2/2 NO 37"X49" P</t>
  </si>
  <si>
    <t>L227814320</t>
  </si>
  <si>
    <t>S1000H 0.63 H/1 NO 41"X49" P</t>
  </si>
  <si>
    <t>L222811847</t>
  </si>
  <si>
    <t>L226811061</t>
  </si>
  <si>
    <t>S1000H 0.63 H/H NO 41"X49" A</t>
  </si>
  <si>
    <t>L223810844</t>
  </si>
  <si>
    <t>L223810833</t>
  </si>
  <si>
    <t>L229811652</t>
  </si>
  <si>
    <t>S1000H 0.63 H/H NO 41"X49" P</t>
  </si>
  <si>
    <t>L226811174</t>
  </si>
  <si>
    <t>L226811834</t>
  </si>
  <si>
    <t>L222813032</t>
  </si>
  <si>
    <t>S1000H 0.65 1/1 NO 24.6"X49" A</t>
  </si>
  <si>
    <t>L224811735</t>
  </si>
  <si>
    <t>L221816441</t>
  </si>
  <si>
    <t>L228814936</t>
  </si>
  <si>
    <t>S1000H 0.66 2/2 NO 37"X49" P</t>
  </si>
  <si>
    <t>A227811303</t>
  </si>
  <si>
    <t>S1000H 0.66 2/2 NO 41"X49" A</t>
  </si>
  <si>
    <t>L228814894</t>
  </si>
  <si>
    <t>L227815100</t>
  </si>
  <si>
    <t>S1000H 0.66 2/2 NO 43"X49" P</t>
  </si>
  <si>
    <t>L224812078</t>
  </si>
  <si>
    <t>S1000H 0.66 2/2 NO 82"X49" A</t>
  </si>
  <si>
    <t>L226813045</t>
  </si>
  <si>
    <t>L226813046</t>
  </si>
  <si>
    <t>S1000H 0.66 2/2 NO 37"X49.3" P</t>
  </si>
  <si>
    <t>L226813151</t>
  </si>
  <si>
    <t>S1000H 0.66 2/2 NO 27.4"X49.3" P</t>
  </si>
  <si>
    <t>L227814348</t>
  </si>
  <si>
    <t>L228810095</t>
  </si>
  <si>
    <t>S1000H 0.66 H/H NO 37"X49" P</t>
  </si>
  <si>
    <t>L226812907</t>
  </si>
  <si>
    <t>L226811586</t>
  </si>
  <si>
    <t>S1000H 0.66 H/H NO 43"X49" P</t>
  </si>
  <si>
    <t>L224812256</t>
  </si>
  <si>
    <t>L223817664</t>
  </si>
  <si>
    <t>S1000H 0.66 H/H NO 28.6"X49" A</t>
  </si>
  <si>
    <t>L227813854</t>
  </si>
  <si>
    <t>S1000H 0.66 H/H NO 27.4"X49.3" P</t>
  </si>
  <si>
    <t>L227816394</t>
  </si>
  <si>
    <t>L228811949</t>
  </si>
  <si>
    <t>S1000H 0.67 H/H NO 41"X49" P</t>
  </si>
  <si>
    <t>L227816545</t>
  </si>
  <si>
    <t>L228813938</t>
  </si>
  <si>
    <t>S1000H 0.66 H/H NO 41.2"X49.2" P</t>
  </si>
  <si>
    <t>L228815482</t>
  </si>
  <si>
    <t>S1000H 0.67 H/H NO 37"X49" P</t>
  </si>
  <si>
    <t>L223810286</t>
  </si>
  <si>
    <t>S1000H 0.68 1/1 NO 37"X49" A</t>
  </si>
  <si>
    <t>L223810498</t>
  </si>
  <si>
    <t>L225810190</t>
  </si>
  <si>
    <t>S1000H 0.68 H/H NO 37"X49" A</t>
  </si>
  <si>
    <t>L228813650</t>
  </si>
  <si>
    <t>L223815817</t>
  </si>
  <si>
    <t>S1000H 0.70 2/2 NO 74"X49" A</t>
  </si>
  <si>
    <t>L226810063</t>
  </si>
  <si>
    <t>L226810064</t>
  </si>
  <si>
    <t>L226810783</t>
  </si>
  <si>
    <t>S1000H 0.70 H/H NO 30"X49" A</t>
  </si>
  <si>
    <t>L226810907</t>
  </si>
  <si>
    <t>L226811123</t>
  </si>
  <si>
    <t>L226811708</t>
  </si>
  <si>
    <t>L229813827</t>
  </si>
  <si>
    <t>S1000H 0.70 H/H NO 30"X49" P</t>
  </si>
  <si>
    <t>L228816099</t>
  </si>
  <si>
    <t>S1000H 0.70 H/H NO 37"X49" P</t>
  </si>
  <si>
    <t>L228812527</t>
  </si>
  <si>
    <t>L229813820</t>
  </si>
  <si>
    <t>L228817053</t>
  </si>
  <si>
    <t>L228816878</t>
  </si>
  <si>
    <t>L228816225</t>
  </si>
  <si>
    <t>L227814790</t>
  </si>
  <si>
    <t>L226810528</t>
  </si>
  <si>
    <t>L226811871</t>
  </si>
  <si>
    <t>L226810622</t>
  </si>
  <si>
    <t>L226810879</t>
  </si>
  <si>
    <t>L226811321</t>
  </si>
  <si>
    <t>L226811755</t>
  </si>
  <si>
    <t>L226811630</t>
  </si>
  <si>
    <t>L226811519</t>
  </si>
  <si>
    <t>L226811409</t>
  </si>
  <si>
    <t>L228815186</t>
  </si>
  <si>
    <t>L228812143</t>
  </si>
  <si>
    <t>L228817006</t>
  </si>
  <si>
    <t>S1000H 0.70 H/H NO 41"X49" P</t>
  </si>
  <si>
    <t>L228816541</t>
  </si>
  <si>
    <t>L228816346</t>
  </si>
  <si>
    <t>L228817010</t>
  </si>
  <si>
    <t>L228817023</t>
  </si>
  <si>
    <t>L228817052</t>
  </si>
  <si>
    <t>L227814789</t>
  </si>
  <si>
    <t>L226811962</t>
  </si>
  <si>
    <t>L226811870</t>
  </si>
  <si>
    <t>L226811518</t>
  </si>
  <si>
    <t>L228812720</t>
  </si>
  <si>
    <t>L228811530</t>
  </si>
  <si>
    <t>L228812807</t>
  </si>
  <si>
    <t>L226811211</t>
  </si>
  <si>
    <t>L228811363</t>
  </si>
  <si>
    <t>L228811335</t>
  </si>
  <si>
    <t>L226810993</t>
  </si>
  <si>
    <t>L227811778</t>
  </si>
  <si>
    <t>L226811320</t>
  </si>
  <si>
    <t>L226811504</t>
  </si>
  <si>
    <t>L226811606</t>
  </si>
  <si>
    <t>L228812408</t>
  </si>
  <si>
    <t>L225813326</t>
  </si>
  <si>
    <t>L225813411</t>
  </si>
  <si>
    <t>L222811700</t>
  </si>
  <si>
    <t>L228810239</t>
  </si>
  <si>
    <t>S1000H 0.7 1/1 SL 43"X49" P</t>
  </si>
  <si>
    <t>L225815904</t>
  </si>
  <si>
    <t>L226813359</t>
  </si>
  <si>
    <t>S1000H 0.7 2/2 NO 43"X49" A</t>
  </si>
  <si>
    <t>L226814491</t>
  </si>
  <si>
    <t>L228812203</t>
  </si>
  <si>
    <t>S1000H 0.7 H/H NO 30"X49" P</t>
  </si>
  <si>
    <t>L229813844</t>
  </si>
  <si>
    <t>L228812725</t>
  </si>
  <si>
    <t>L229813825</t>
  </si>
  <si>
    <t>S1000H 0.7 H/H NO 41"X49" P</t>
  </si>
  <si>
    <t>L229813826</t>
  </si>
  <si>
    <t>L229813843</t>
  </si>
  <si>
    <t>L223815018</t>
  </si>
  <si>
    <t>S1000H 0.7 H/H SL 41"X49" A</t>
  </si>
  <si>
    <t>L225815258</t>
  </si>
  <si>
    <t>L225811469</t>
  </si>
  <si>
    <t>L225815437</t>
  </si>
  <si>
    <t>L225814382</t>
  </si>
  <si>
    <t>L224814615</t>
  </si>
  <si>
    <t>L226812362</t>
  </si>
  <si>
    <t>L227810692</t>
  </si>
  <si>
    <t>L227810702</t>
  </si>
  <si>
    <t>L228816097</t>
  </si>
  <si>
    <t>L227810693</t>
  </si>
  <si>
    <t>S1000H 0.71 1/1 NO 41"X49" P</t>
  </si>
  <si>
    <t>L227811580</t>
  </si>
  <si>
    <t>L229811675</t>
  </si>
  <si>
    <t>L225816407</t>
  </si>
  <si>
    <t>L228816096</t>
  </si>
  <si>
    <t>L226814932</t>
  </si>
  <si>
    <t>L223810831</t>
  </si>
  <si>
    <t>S1000H 0.71 1/1 NO 24.6"X49" A</t>
  </si>
  <si>
    <t>L226815197</t>
  </si>
  <si>
    <t>S1000H 0.71 1/1 NO 28.6"X49" P</t>
  </si>
  <si>
    <t>L225815299</t>
  </si>
  <si>
    <t>L228817894</t>
  </si>
  <si>
    <t>S1000H 0.71 1/1 NO 43.3"X49.3" P</t>
  </si>
  <si>
    <t>L228817773</t>
  </si>
  <si>
    <t>L226814049</t>
  </si>
  <si>
    <t>L226813193</t>
  </si>
  <si>
    <t>L224811273</t>
  </si>
  <si>
    <t>L225811545</t>
  </si>
  <si>
    <t>S1000H 0.71 1/1 NO 41.2"X49.2" A</t>
  </si>
  <si>
    <t>L228810781</t>
  </si>
  <si>
    <t>S1000H 0.71 1/1 NO 28.7"X49.3" P</t>
  </si>
  <si>
    <t>A224810526</t>
  </si>
  <si>
    <t>L227812338</t>
  </si>
  <si>
    <t>L229810632</t>
  </si>
  <si>
    <t>L226811879</t>
  </si>
  <si>
    <t>L225815511</t>
  </si>
  <si>
    <t>L225815310</t>
  </si>
  <si>
    <t>S1000H 0.71 2/2 NO 41.2"X49.2" A</t>
  </si>
  <si>
    <t>L225812805</t>
  </si>
  <si>
    <t>L222814583</t>
  </si>
  <si>
    <t>L223814703</t>
  </si>
  <si>
    <t>L225813381</t>
  </si>
  <si>
    <t>L227810034</t>
  </si>
  <si>
    <t>S1000H 0.71 H/H NO 37"X49" P</t>
  </si>
  <si>
    <t>L227810039</t>
  </si>
  <si>
    <t>L227810054</t>
  </si>
  <si>
    <t>L228810660</t>
  </si>
  <si>
    <t>L227810067</t>
  </si>
  <si>
    <t>L227810037</t>
  </si>
  <si>
    <t>L227810368</t>
  </si>
  <si>
    <t>L227810901</t>
  </si>
  <si>
    <t>L227811318</t>
  </si>
  <si>
    <t>L227815126</t>
  </si>
  <si>
    <t>L227815134</t>
  </si>
  <si>
    <t>L227816568</t>
  </si>
  <si>
    <t>L228810238</t>
  </si>
  <si>
    <t>L228810509</t>
  </si>
  <si>
    <t>L228810659</t>
  </si>
  <si>
    <t>L228815224</t>
  </si>
  <si>
    <t>S1000H 0.73 1/1 NO 37"X49" P</t>
  </si>
  <si>
    <t>L228810662</t>
  </si>
  <si>
    <t>S1000H 0.71 H/H NO 27.4"X49.3" P</t>
  </si>
  <si>
    <t>L229810719</t>
  </si>
  <si>
    <t>L226811620</t>
  </si>
  <si>
    <t>L228817297</t>
  </si>
  <si>
    <t>S1000H 0.73 1/1 NO 43"X49" P</t>
  </si>
  <si>
    <t>L224810010</t>
  </si>
  <si>
    <t>L226810987</t>
  </si>
  <si>
    <t>L228812801</t>
  </si>
  <si>
    <t>S1000H 0.73 W/W NO 41"X49" P</t>
  </si>
  <si>
    <t>L226811048</t>
  </si>
  <si>
    <t>L225815173</t>
  </si>
  <si>
    <t>S1000H 0.76 1/1 NO 37"X49" A</t>
  </si>
  <si>
    <t>L224811317</t>
  </si>
  <si>
    <t>L225811098</t>
  </si>
  <si>
    <t>L229812394</t>
  </si>
  <si>
    <t>S1000H 0.76 1/1 NO 37.2"X49.2" P</t>
  </si>
  <si>
    <t>L226810409</t>
  </si>
  <si>
    <t>S1000H 0.76 1/1 NO 27.4"X49.3" P</t>
  </si>
  <si>
    <t>L226812902</t>
  </si>
  <si>
    <t>L228817632</t>
  </si>
  <si>
    <t>S1000H 0.76 1/1 NO 28.7"X49.3" P</t>
  </si>
  <si>
    <t>L226811564</t>
  </si>
  <si>
    <t>L226811563</t>
  </si>
  <si>
    <t>L226815688</t>
  </si>
  <si>
    <t>L223814549</t>
  </si>
  <si>
    <t>S1000H 0.76 2/2 NO 28.6"X49" A</t>
  </si>
  <si>
    <t>L227814088</t>
  </si>
  <si>
    <t>S1000H 0.76 H/H NO 41"X49" P</t>
  </si>
  <si>
    <t>L227814177</t>
  </si>
  <si>
    <t>L227814303</t>
  </si>
  <si>
    <t>L227814535</t>
  </si>
  <si>
    <t>L228817083</t>
  </si>
  <si>
    <t>S1000H 0.76 H/H NO 28.5"X49" P</t>
  </si>
  <si>
    <t>L228814519</t>
  </si>
  <si>
    <t>L223814267</t>
  </si>
  <si>
    <t>L228813304</t>
  </si>
  <si>
    <t>S1000H 0.76 H/H NO 27.3"X49" P</t>
  </si>
  <si>
    <t>L228810069</t>
  </si>
  <si>
    <t>L223813365</t>
  </si>
  <si>
    <t>S1000H 0.78 1/1 NO 28.6"X49" A</t>
  </si>
  <si>
    <t>L223814649</t>
  </si>
  <si>
    <t>S1000H 0.80 1/1 NO 74"X49" A</t>
  </si>
  <si>
    <t>L227815091</t>
  </si>
  <si>
    <t>S1000H 0.80 2/2 NO 37"X49" P</t>
  </si>
  <si>
    <t>L226813818</t>
  </si>
  <si>
    <t>L227816137</t>
  </si>
  <si>
    <t>L228810741</t>
  </si>
  <si>
    <t>L227814765</t>
  </si>
  <si>
    <t>L228810245</t>
  </si>
  <si>
    <t>L228810425</t>
  </si>
  <si>
    <t>L229813125</t>
  </si>
  <si>
    <t>L228817208</t>
  </si>
  <si>
    <t>S1000H 0.8 2/2 SL 41"X49" P</t>
  </si>
  <si>
    <t>L227815213</t>
  </si>
  <si>
    <t>S1000H 0.8 1/1 NO 28.6"X49" P</t>
  </si>
  <si>
    <t>L228814823</t>
  </si>
  <si>
    <t>L227813273</t>
  </si>
  <si>
    <t>S1000H 0.8 2/2 NO 30"X49" A</t>
  </si>
  <si>
    <t>L227814676</t>
  </si>
  <si>
    <t>L226812371</t>
  </si>
  <si>
    <t>L228815916</t>
  </si>
  <si>
    <t>L227812126</t>
  </si>
  <si>
    <t>L227812197</t>
  </si>
  <si>
    <t>L228815917</t>
  </si>
  <si>
    <t>L227814570</t>
  </si>
  <si>
    <t>S1000H 0.8 2/2 NO 27.3"X49" P</t>
  </si>
  <si>
    <t>L227816392</t>
  </si>
  <si>
    <t>L227816391</t>
  </si>
  <si>
    <t>S1000H 0.8 H/H NO 41"X49" P</t>
  </si>
  <si>
    <t>L227811339</t>
  </si>
  <si>
    <t>L228811358</t>
  </si>
  <si>
    <t>S1000H 0.81 2/2 NO 37"X49" P</t>
  </si>
  <si>
    <t>L225815349</t>
  </si>
  <si>
    <t>L225814073</t>
  </si>
  <si>
    <t>S1000H 0.84 H/H NO 37"X49" A</t>
  </si>
  <si>
    <t>L225814063</t>
  </si>
  <si>
    <t>L228818095</t>
  </si>
  <si>
    <t>S1000H 0.85 DS 2/2 NO 37"X49" P</t>
  </si>
  <si>
    <t>L228816194</t>
  </si>
  <si>
    <t>L228816257</t>
  </si>
  <si>
    <t>L223811335</t>
  </si>
  <si>
    <t>S1000H 0.85 DS 2/2 NO 41"X49" A</t>
  </si>
  <si>
    <t>L229811566</t>
  </si>
  <si>
    <t>S1000H 0.85 DS 2/2 NO 41"X49" P</t>
  </si>
  <si>
    <t>L228816318</t>
  </si>
  <si>
    <t>S1000H 0.85 DS 2/2 NO 43"X49" P</t>
  </si>
  <si>
    <t>L223815656</t>
  </si>
  <si>
    <t>S1000H 0.85 DS 1/1 NO 28.5"X49" A</t>
  </si>
  <si>
    <t>L21C814848</t>
  </si>
  <si>
    <t>L226811897</t>
  </si>
  <si>
    <t>S1000H 0.86 H/H NO 30"X49" A</t>
  </si>
  <si>
    <t>L226812784</t>
  </si>
  <si>
    <t>S1000H 0.86 H/H NO 37"X49" P</t>
  </si>
  <si>
    <t>L225812618</t>
  </si>
  <si>
    <t>L226812905</t>
  </si>
  <si>
    <t>L229812724</t>
  </si>
  <si>
    <t>S1000H 0.90 1/1 NO 41"X49" P</t>
  </si>
  <si>
    <t>L222811362</t>
  </si>
  <si>
    <t>S1000H 0.90 1/1 NO 27.2"X49" A</t>
  </si>
  <si>
    <t>L225815645</t>
  </si>
  <si>
    <t>L222814089</t>
  </si>
  <si>
    <t>L227811773</t>
  </si>
  <si>
    <t>S1000H 0.9 1/1 NO 43"X49" T</t>
  </si>
  <si>
    <t>L226813188</t>
  </si>
  <si>
    <t>L229810350</t>
  </si>
  <si>
    <t>L228817407</t>
  </si>
  <si>
    <t>L223816696</t>
  </si>
  <si>
    <t>L222811740</t>
  </si>
  <si>
    <t>L227813504</t>
  </si>
  <si>
    <t>L226816210</t>
  </si>
  <si>
    <t>L227812613</t>
  </si>
  <si>
    <t>L227811091</t>
  </si>
  <si>
    <t>L227814757</t>
  </si>
  <si>
    <t>L228812703</t>
  </si>
  <si>
    <t>L227813299</t>
  </si>
  <si>
    <t>L228815117</t>
  </si>
  <si>
    <t>L228812702</t>
  </si>
  <si>
    <t>L225814164</t>
  </si>
  <si>
    <t>A225813817</t>
  </si>
  <si>
    <t>L226816211</t>
  </si>
  <si>
    <t>L229811926</t>
  </si>
  <si>
    <t>L228815913</t>
  </si>
  <si>
    <t>L222810730</t>
  </si>
  <si>
    <t>S1000H 0.9 1/1 NO 37.2"X49.2" A</t>
  </si>
  <si>
    <t>L228814630</t>
  </si>
  <si>
    <t>S1000H 0.9 1/1 NO 27.4"X49.3" P</t>
  </si>
  <si>
    <t>L228813647</t>
  </si>
  <si>
    <t>L228810505</t>
  </si>
  <si>
    <t>L226810155</t>
  </si>
  <si>
    <t>L225816410</t>
  </si>
  <si>
    <t>L223817382</t>
  </si>
  <si>
    <t>L224811271</t>
  </si>
  <si>
    <t>L227812177</t>
  </si>
  <si>
    <t>S1000H 0.9 2/2 NO 27.3"X49.3" A</t>
  </si>
  <si>
    <t>L228814446</t>
  </si>
  <si>
    <t>L226815656</t>
  </si>
  <si>
    <t>L228811346</t>
  </si>
  <si>
    <t>L221817558</t>
  </si>
  <si>
    <t>S1000H 0.9 H/H NO 27.3"X49" A</t>
  </si>
  <si>
    <t>L224812033</t>
  </si>
  <si>
    <t>L224810441</t>
  </si>
  <si>
    <t>L228814679</t>
  </si>
  <si>
    <t>S1000H 0.9 H/H NO 43.3"X49.3" P</t>
  </si>
  <si>
    <t>L229812283</t>
  </si>
  <si>
    <t>S1000H 0.9 H/H NO 37.2"X49.2" P</t>
  </si>
  <si>
    <t>L227813773</t>
  </si>
  <si>
    <t>L228811956</t>
  </si>
  <si>
    <t>L224813806</t>
  </si>
  <si>
    <t>L223815283</t>
  </si>
  <si>
    <t>S1000H 0.9 H/H NO 27.4"X49.3" A</t>
  </si>
  <si>
    <t>A225816713</t>
  </si>
  <si>
    <t>S1000H 0.9 J/J NO 27.3"X49" A</t>
  </si>
  <si>
    <t>L222815856</t>
  </si>
  <si>
    <t>L226812947</t>
  </si>
  <si>
    <t>S1000H 0.91 1/1 NO 37"X49" P</t>
  </si>
  <si>
    <t>L222811958</t>
  </si>
  <si>
    <t>S1000H 0.91 2/2 NO 37"X49" A</t>
  </si>
  <si>
    <t>L228817217</t>
  </si>
  <si>
    <t>S1000H 0.91 2/2 NO 41"X49" P</t>
  </si>
  <si>
    <t>L223815976</t>
  </si>
  <si>
    <t>L223814385</t>
  </si>
  <si>
    <t>S1000H 0.91 H/H NO 43"X49" A</t>
  </si>
  <si>
    <t>L223812836</t>
  </si>
  <si>
    <t>L21C814904</t>
  </si>
  <si>
    <t>L221813759</t>
  </si>
  <si>
    <t>S1000H 0.96 1/1 NO 43"X49" A</t>
  </si>
  <si>
    <t>L226811953</t>
  </si>
  <si>
    <t>S1000H 0.99 1/1 NO 30"X49" A</t>
  </si>
  <si>
    <t>L226813048</t>
  </si>
  <si>
    <t>S1000H 0.99 1/1 NO 37"X49" P</t>
  </si>
  <si>
    <t>L226812031</t>
  </si>
  <si>
    <t>S1000H 0.99 1/1 NO 82"X49" A</t>
  </si>
  <si>
    <t>L226813408</t>
  </si>
  <si>
    <t>L225816492</t>
  </si>
  <si>
    <t>S1000H 0.99 1/1 NO 86"X49" A</t>
  </si>
  <si>
    <t>L225817096</t>
  </si>
  <si>
    <t>L224814629</t>
  </si>
  <si>
    <t>L227810719</t>
  </si>
  <si>
    <t>S1000H 1.00 1/1 NO 37"X49" P</t>
  </si>
  <si>
    <t>L227813279</t>
  </si>
  <si>
    <t>L227811777</t>
  </si>
  <si>
    <t>L228810899</t>
  </si>
  <si>
    <t>L227811147</t>
  </si>
  <si>
    <t>S1000H 1.00 1/1 NO 43"X49" P</t>
  </si>
  <si>
    <t>L226814089</t>
  </si>
  <si>
    <t>L224810446</t>
  </si>
  <si>
    <t>L227811136</t>
  </si>
  <si>
    <t>L228811352</t>
  </si>
  <si>
    <t>L228814666</t>
  </si>
  <si>
    <t>S1000H 1.00 2/2 NO 37"X49" P</t>
  </si>
  <si>
    <t>L225810591</t>
  </si>
  <si>
    <t>L224814179</t>
  </si>
  <si>
    <t>L224810445</t>
  </si>
  <si>
    <t>S1000H 1.00 H/H NO 43"X49" A</t>
  </si>
  <si>
    <t>L225814343</t>
  </si>
  <si>
    <t>L225816979</t>
  </si>
  <si>
    <t>L225816980</t>
  </si>
  <si>
    <t>L226812113</t>
  </si>
  <si>
    <t>L226812104</t>
  </si>
  <si>
    <t>L227811272</t>
  </si>
  <si>
    <t>L226812492</t>
  </si>
  <si>
    <t>L226812616</t>
  </si>
  <si>
    <t>L228814296</t>
  </si>
  <si>
    <t>L228817084</t>
  </si>
  <si>
    <t>S1000H 1.0 1/1 SL 37"X49" P</t>
  </si>
  <si>
    <t>L228814303</t>
  </si>
  <si>
    <t>L229811859</t>
  </si>
  <si>
    <t>L228813643</t>
  </si>
  <si>
    <t>L226812651</t>
  </si>
  <si>
    <t>S1000H 1.0 2/2 NO 27.2"X49" A</t>
  </si>
  <si>
    <t>L226812646</t>
  </si>
  <si>
    <t>S1000H 1.0 2/2 NO 27.2"X49" P</t>
  </si>
  <si>
    <t>L229812268</t>
  </si>
  <si>
    <t>L229811439</t>
  </si>
  <si>
    <t>S1000H 1.0 2/2 NO 82.3"X49.3" P</t>
  </si>
  <si>
    <t>L228815244</t>
  </si>
  <si>
    <t>L226815220</t>
  </si>
  <si>
    <t>L228817434</t>
  </si>
  <si>
    <t>S1000H 1.0 3/3 NO 41"X49" P</t>
  </si>
  <si>
    <t>L229812478</t>
  </si>
  <si>
    <t>S1000H 1.0 H/H NO 37"X49" P</t>
  </si>
  <si>
    <t>L228810374</t>
  </si>
  <si>
    <t>S1000H 1.0 H/H NO 41"X49" P</t>
  </si>
  <si>
    <t>L227811032</t>
  </si>
  <si>
    <t>L226812812</t>
  </si>
  <si>
    <t>L227811264</t>
  </si>
  <si>
    <t>L225813784</t>
  </si>
  <si>
    <t>L226813060</t>
  </si>
  <si>
    <t>L226813405</t>
  </si>
  <si>
    <t>L225814168</t>
  </si>
  <si>
    <t>L225814346</t>
  </si>
  <si>
    <t>A225813055</t>
  </si>
  <si>
    <t>L225814848</t>
  </si>
  <si>
    <t>L225814047</t>
  </si>
  <si>
    <t>L226815057</t>
  </si>
  <si>
    <t>L229814404</t>
  </si>
  <si>
    <t>L229813091</t>
  </si>
  <si>
    <t>L229812236</t>
  </si>
  <si>
    <t>L229812390</t>
  </si>
  <si>
    <t>L227812848</t>
  </si>
  <si>
    <t>L229813073</t>
  </si>
  <si>
    <t>L227812628</t>
  </si>
  <si>
    <t>L226815195</t>
  </si>
  <si>
    <t>L227811034</t>
  </si>
  <si>
    <t>L227813065</t>
  </si>
  <si>
    <t>L227811216</t>
  </si>
  <si>
    <t>L227811235</t>
  </si>
  <si>
    <t>L227812734</t>
  </si>
  <si>
    <t>L227813350</t>
  </si>
  <si>
    <t>L227813087</t>
  </si>
  <si>
    <t>L226812815</t>
  </si>
  <si>
    <t>L226811750</t>
  </si>
  <si>
    <t>L226811227</t>
  </si>
  <si>
    <t>L226814890</t>
  </si>
  <si>
    <t>L227813317</t>
  </si>
  <si>
    <t>L228814967</t>
  </si>
  <si>
    <t>L228814853</t>
  </si>
  <si>
    <t>L228813975</t>
  </si>
  <si>
    <t>L228812809</t>
  </si>
  <si>
    <t>L228812468</t>
  </si>
  <si>
    <t>L227811393</t>
  </si>
  <si>
    <t>L227811228</t>
  </si>
  <si>
    <t>L226814808</t>
  </si>
  <si>
    <t>L226814781</t>
  </si>
  <si>
    <t>L226814540</t>
  </si>
  <si>
    <t>L229811718</t>
  </si>
  <si>
    <t>L229813090</t>
  </si>
  <si>
    <t>L229812532</t>
  </si>
  <si>
    <t>L227813068</t>
  </si>
  <si>
    <t>L227810409</t>
  </si>
  <si>
    <t>L227810495</t>
  </si>
  <si>
    <t>L227812749</t>
  </si>
  <si>
    <t>L227813349</t>
  </si>
  <si>
    <t>L226813062</t>
  </si>
  <si>
    <t>L226811228</t>
  </si>
  <si>
    <t>L227812358</t>
  </si>
  <si>
    <t>L227812383</t>
  </si>
  <si>
    <t>L227814023</t>
  </si>
  <si>
    <t>L227816393</t>
  </si>
  <si>
    <t>L227814523</t>
  </si>
  <si>
    <t>L227814072</t>
  </si>
  <si>
    <t>L227814024</t>
  </si>
  <si>
    <t>L226813741</t>
  </si>
  <si>
    <t>L228818310</t>
  </si>
  <si>
    <t>L227811826</t>
  </si>
  <si>
    <t>L227811397</t>
  </si>
  <si>
    <t>L227811266</t>
  </si>
  <si>
    <t>L227816144</t>
  </si>
  <si>
    <t>L227816257</t>
  </si>
  <si>
    <t>L226815531</t>
  </si>
  <si>
    <t>L228810754</t>
  </si>
  <si>
    <t>L229812392</t>
  </si>
  <si>
    <t>S1000H 1.0 1/1 NO 41"X49.3" P</t>
  </si>
  <si>
    <t>L228811040</t>
  </si>
  <si>
    <t>L226814775</t>
  </si>
  <si>
    <t>L226814488</t>
  </si>
  <si>
    <t>L226810461</t>
  </si>
  <si>
    <t>L227810610</t>
  </si>
  <si>
    <t>L225815695</t>
  </si>
  <si>
    <t>L228814850</t>
  </si>
  <si>
    <t>L228812808</t>
  </si>
  <si>
    <t>L228810673</t>
  </si>
  <si>
    <t>L228810504</t>
  </si>
  <si>
    <t>L226814306</t>
  </si>
  <si>
    <t>L229812235</t>
  </si>
  <si>
    <t>S1000H 1.0 1/1 NO 43"X49.3" P</t>
  </si>
  <si>
    <t>L229812277</t>
  </si>
  <si>
    <t>L229812391</t>
  </si>
  <si>
    <t>L228815087</t>
  </si>
  <si>
    <t>S1000H 1.0 1/1 NO 37.3"X49" P</t>
  </si>
  <si>
    <t>L228816317</t>
  </si>
  <si>
    <t>S1000H 1.0 1/1 NO 27.4"X49.3" P</t>
  </si>
  <si>
    <t>L228816004</t>
  </si>
  <si>
    <t>L229814135</t>
  </si>
  <si>
    <t>L228814445</t>
  </si>
  <si>
    <t>S1000H 1.0 1/1 NO 24.6"X49" P</t>
  </si>
  <si>
    <t>L229814355</t>
  </si>
  <si>
    <t>S1000H 1.0 1/1 NO 28.7"X49.3" P</t>
  </si>
  <si>
    <t>L229814226</t>
  </si>
  <si>
    <t>L228818229</t>
  </si>
  <si>
    <t>L227815296</t>
  </si>
  <si>
    <t>L228811808</t>
  </si>
  <si>
    <t>L225816868</t>
  </si>
  <si>
    <t>L228811880</t>
  </si>
  <si>
    <t>L229810987</t>
  </si>
  <si>
    <t>L229810944</t>
  </si>
  <si>
    <t>L224812798</t>
  </si>
  <si>
    <t>L227810392</t>
  </si>
  <si>
    <t>S1000H 1.0 2/2 NO 86"X49" A</t>
  </si>
  <si>
    <t>L229812231</t>
  </si>
  <si>
    <t>S1000H 1.0 2/2 NO 43.2"X49.2" P</t>
  </si>
  <si>
    <t>L229814357</t>
  </si>
  <si>
    <t>S1000H 1.0 2/2 NO 28.7"X49.3" P</t>
  </si>
  <si>
    <t>L226816041</t>
  </si>
  <si>
    <t>S1000H 1.0 2/2 SL 37"X49" A</t>
  </si>
  <si>
    <t>L226816028</t>
  </si>
  <si>
    <t>S1000H 1.0 2/2 SL 41"X49" A</t>
  </si>
  <si>
    <t>L229814206</t>
  </si>
  <si>
    <t>S1000H 1.0 3/3 NO 41.2"X49.2" P</t>
  </si>
  <si>
    <t>L226813896</t>
  </si>
  <si>
    <t>S1000H 1.0 H/H NO 30"X49" A</t>
  </si>
  <si>
    <t>L226814022</t>
  </si>
  <si>
    <t>S1000H 1.0 H/H NO 30"X49" P</t>
  </si>
  <si>
    <t>L225813409</t>
  </si>
  <si>
    <t>L223814821</t>
  </si>
  <si>
    <t>L224813311</t>
  </si>
  <si>
    <t>L227812465</t>
  </si>
  <si>
    <t>L226813246</t>
  </si>
  <si>
    <t>L226815021</t>
  </si>
  <si>
    <t>L227811381</t>
  </si>
  <si>
    <t>L226815427</t>
  </si>
  <si>
    <t>L225815524</t>
  </si>
  <si>
    <t>L227811380</t>
  </si>
  <si>
    <t>L227812701</t>
  </si>
  <si>
    <t>L226811869</t>
  </si>
  <si>
    <t>L227816226</t>
  </si>
  <si>
    <t>S1000H 1.0 H/H NO 43"X49" P</t>
  </si>
  <si>
    <t>L229812062</t>
  </si>
  <si>
    <t>L226815426</t>
  </si>
  <si>
    <t>L226811873</t>
  </si>
  <si>
    <t>L228813014</t>
  </si>
  <si>
    <t>L226815120</t>
  </si>
  <si>
    <t>S1000H 1.0 H/H NO 37.2"X49.2" P</t>
  </si>
  <si>
    <t>L222812919</t>
  </si>
  <si>
    <t>S1000H 1.0 H/H NO 27.4"X49.3" A</t>
  </si>
  <si>
    <t>L229810427</t>
  </si>
  <si>
    <t>S1000H 1.0 W/W NO 43"X49" P</t>
  </si>
  <si>
    <t>L228815912</t>
  </si>
  <si>
    <t>L228810373</t>
  </si>
  <si>
    <t>L226811206</t>
  </si>
  <si>
    <t>S1000H 1.04 1/1 NO 30"X49" A</t>
  </si>
  <si>
    <t>L228813127</t>
  </si>
  <si>
    <t>S1000H 1.04 1/1 NO 37"X49" P</t>
  </si>
  <si>
    <t>L225815768</t>
  </si>
  <si>
    <t>L225813303</t>
  </si>
  <si>
    <t>L226813229</t>
  </si>
  <si>
    <t>L226815115</t>
  </si>
  <si>
    <t>S1000H 1.04 H/H NO 43"X49" P</t>
  </si>
  <si>
    <t>L224816293</t>
  </si>
  <si>
    <t>S1000H 1.04 DS 1/1 NO 37"X49" A</t>
  </si>
  <si>
    <t>A224815151</t>
  </si>
  <si>
    <t>S1000H 1.10 1/1 NO 43"X49" A</t>
  </si>
  <si>
    <t>L229811545</t>
  </si>
  <si>
    <t>L229810758</t>
  </si>
  <si>
    <t>S1000H 1.1 2/2 NO 30"X49" P</t>
  </si>
  <si>
    <t>L222814279</t>
  </si>
  <si>
    <t>L228816076</t>
  </si>
  <si>
    <t>L228812084</t>
  </si>
  <si>
    <t>L222814768</t>
  </si>
  <si>
    <t>L228817298</t>
  </si>
  <si>
    <t>L225813508</t>
  </si>
  <si>
    <t>L229810466</t>
  </si>
  <si>
    <t>L228815260</t>
  </si>
  <si>
    <t>L226814935</t>
  </si>
  <si>
    <t>L223814660</t>
  </si>
  <si>
    <t>L223814676</t>
  </si>
  <si>
    <t>L223810247</t>
  </si>
  <si>
    <t>L226816329</t>
  </si>
  <si>
    <t>L226816330</t>
  </si>
  <si>
    <t>L227810158</t>
  </si>
  <si>
    <t>L227811093</t>
  </si>
  <si>
    <t>L228815945</t>
  </si>
  <si>
    <t>S1000H 1.1 1/1 NO 37.2"X49.2" P</t>
  </si>
  <si>
    <t>L228815984</t>
  </si>
  <si>
    <t>L228816070</t>
  </si>
  <si>
    <t>L228816860</t>
  </si>
  <si>
    <t>L229810430</t>
  </si>
  <si>
    <t>S1000H 1.1 1/1 NO 27.4"X49.3" P</t>
  </si>
  <si>
    <t>L225814614</t>
  </si>
  <si>
    <t>S1000H 1.1 1/1 NO 41.2"X49.2" A</t>
  </si>
  <si>
    <t>L227810403</t>
  </si>
  <si>
    <t>L223815894</t>
  </si>
  <si>
    <t>L225814072</t>
  </si>
  <si>
    <t>L226811872</t>
  </si>
  <si>
    <t>L226812367</t>
  </si>
  <si>
    <t>L226810998</t>
  </si>
  <si>
    <t>L225816521</t>
  </si>
  <si>
    <t>L226811866</t>
  </si>
  <si>
    <t>L226812366</t>
  </si>
  <si>
    <t>L226812348</t>
  </si>
  <si>
    <t>L223815893</t>
  </si>
  <si>
    <t>L225814070</t>
  </si>
  <si>
    <t>L225814897</t>
  </si>
  <si>
    <t>S1000H 1.1 2/2 NO 27.3"X49" A</t>
  </si>
  <si>
    <t>L225811182</t>
  </si>
  <si>
    <t>L224812131</t>
  </si>
  <si>
    <t>L224813446</t>
  </si>
  <si>
    <t>L223817337</t>
  </si>
  <si>
    <t>L222811738</t>
  </si>
  <si>
    <t>L226815765</t>
  </si>
  <si>
    <t>L228817216</t>
  </si>
  <si>
    <t>S1000H 1.1 H/H NO 27.3"X49" P</t>
  </si>
  <si>
    <t>L229813868</t>
  </si>
  <si>
    <t>S1000H 1.1 H/H NO 41.2"X49.2" P</t>
  </si>
  <si>
    <t>L227812107</t>
  </si>
  <si>
    <t>L228813142</t>
  </si>
  <si>
    <t>L227811349</t>
  </si>
  <si>
    <t>L228813591</t>
  </si>
  <si>
    <t>L228814088</t>
  </si>
  <si>
    <t>L228813593</t>
  </si>
  <si>
    <t>L228814300</t>
  </si>
  <si>
    <t>L225814722</t>
  </si>
  <si>
    <t>L228814299</t>
  </si>
  <si>
    <t>L228813961</t>
  </si>
  <si>
    <t>L227815591</t>
  </si>
  <si>
    <t>L229810718</t>
  </si>
  <si>
    <t>S1000H 1.17 1/1 NO 37"X49" P</t>
  </si>
  <si>
    <t>L225813679</t>
  </si>
  <si>
    <t>L225817058</t>
  </si>
  <si>
    <t>L228816077</t>
  </si>
  <si>
    <t>S1000H 1.17 1/1 NO 43"X49" P</t>
  </si>
  <si>
    <t>L229812154</t>
  </si>
  <si>
    <t>S1000H 1.19 1/1 NO 43"X49" P</t>
  </si>
  <si>
    <t>L221814997</t>
  </si>
  <si>
    <t>S1000H 1.19 1/1 NO 28.6"X49" A</t>
  </si>
  <si>
    <t>L226813513</t>
  </si>
  <si>
    <t>L223812428</t>
  </si>
  <si>
    <t>L227810908</t>
  </si>
  <si>
    <t>L226812373</t>
  </si>
  <si>
    <t>L227815069</t>
  </si>
  <si>
    <t>L227810611</t>
  </si>
  <si>
    <t>S1000H 1.20 1/1 NO 41"X49.3" P</t>
  </si>
  <si>
    <t>L227810911</t>
  </si>
  <si>
    <t>L226814149</t>
  </si>
  <si>
    <t>S1000H 1.20 1/1 NO 37"X49.3" P</t>
  </si>
  <si>
    <t>L226814405</t>
  </si>
  <si>
    <t>L227815304</t>
  </si>
  <si>
    <t>L227810498</t>
  </si>
  <si>
    <t>S1000H 1.20 1/1 NO 43"X49.3" P</t>
  </si>
  <si>
    <t>L227811601</t>
  </si>
  <si>
    <t>L227815068</t>
  </si>
  <si>
    <t>L221811141</t>
  </si>
  <si>
    <t>L225816331</t>
  </si>
  <si>
    <t>L226811459</t>
  </si>
  <si>
    <t>L225815711</t>
  </si>
  <si>
    <t>L226811510</t>
  </si>
  <si>
    <t>S1000H 1.2 1/1 NO 28.6"X49" P</t>
  </si>
  <si>
    <t>L222811946</t>
  </si>
  <si>
    <t>S1000H 1.2 4/4 NO 37"X49" A</t>
  </si>
  <si>
    <t>L222811947</t>
  </si>
  <si>
    <t>S1000H 1.2 4/4 NO 43"X49" A</t>
  </si>
  <si>
    <t>L222812750</t>
  </si>
  <si>
    <t>L222814558</t>
  </si>
  <si>
    <t>L222810266</t>
  </si>
  <si>
    <t>L223810158</t>
  </si>
  <si>
    <t>L226812389</t>
  </si>
  <si>
    <t>L226812110</t>
  </si>
  <si>
    <t>L226812690</t>
  </si>
  <si>
    <t>L226815469</t>
  </si>
  <si>
    <t>S1000H 1.2 1/1 NO 30"X49" P</t>
  </si>
  <si>
    <t>L226813053</t>
  </si>
  <si>
    <t>L228815914</t>
  </si>
  <si>
    <t>L227815584</t>
  </si>
  <si>
    <t>L226815468</t>
  </si>
  <si>
    <t>L226815662</t>
  </si>
  <si>
    <t>L228816422</t>
  </si>
  <si>
    <t>L227812817</t>
  </si>
  <si>
    <t>L226811712</t>
  </si>
  <si>
    <t>L226811711</t>
  </si>
  <si>
    <t>L227810048</t>
  </si>
  <si>
    <t>L228818316</t>
  </si>
  <si>
    <t>L227812604</t>
  </si>
  <si>
    <t>L228817085</t>
  </si>
  <si>
    <t>L228818314</t>
  </si>
  <si>
    <t>L226814250</t>
  </si>
  <si>
    <t>L226814440</t>
  </si>
  <si>
    <t>L226814988</t>
  </si>
  <si>
    <t>L227814791</t>
  </si>
  <si>
    <t>L228810777</t>
  </si>
  <si>
    <t>L228811830</t>
  </si>
  <si>
    <t>L229814379</t>
  </si>
  <si>
    <t>L227810189</t>
  </si>
  <si>
    <t>L226815260</t>
  </si>
  <si>
    <t>L226813799</t>
  </si>
  <si>
    <t>L227812605</t>
  </si>
  <si>
    <t>L228817692</t>
  </si>
  <si>
    <t>L227815585</t>
  </si>
  <si>
    <t>L227815114</t>
  </si>
  <si>
    <t>L227810612</t>
  </si>
  <si>
    <t>L227811029</t>
  </si>
  <si>
    <t>L226813264</t>
  </si>
  <si>
    <t>L225815125</t>
  </si>
  <si>
    <t>L226813512</t>
  </si>
  <si>
    <t>L227810838</t>
  </si>
  <si>
    <t>L226810476</t>
  </si>
  <si>
    <t>L227815101</t>
  </si>
  <si>
    <t>L226813265</t>
  </si>
  <si>
    <t>L226810615</t>
  </si>
  <si>
    <t>L227815704</t>
  </si>
  <si>
    <t>L229814341</t>
  </si>
  <si>
    <t>L227815804</t>
  </si>
  <si>
    <t>S1000H 1.2 1/1 NO 24.6"X49" P</t>
  </si>
  <si>
    <t>L226810041</t>
  </si>
  <si>
    <t>S1000H 1.2 1/1 NO 27.3"X49" P</t>
  </si>
  <si>
    <t>L225817082</t>
  </si>
  <si>
    <t>L229813925</t>
  </si>
  <si>
    <t>L228814517</t>
  </si>
  <si>
    <t>S1000H 1.2 1/1 NO 28.5"X49" P</t>
  </si>
  <si>
    <t>L227812620</t>
  </si>
  <si>
    <t>L227815046</t>
  </si>
  <si>
    <t>L225812242</t>
  </si>
  <si>
    <t>S1000H 1.2 1/1 NO 37.2"X49.2" A</t>
  </si>
  <si>
    <t>A225810554</t>
  </si>
  <si>
    <t>L226812372</t>
  </si>
  <si>
    <t>S1000H 1.2 1/1 NO 27.4"X49.3" P</t>
  </si>
  <si>
    <t>L227813371</t>
  </si>
  <si>
    <t>S1000H 1.2 1/1 NO 27.3"X49.3" P</t>
  </si>
  <si>
    <t>L226813556</t>
  </si>
  <si>
    <t>L226813567</t>
  </si>
  <si>
    <t>S1000H 1.2 1/1 SL 37"X49" P</t>
  </si>
  <si>
    <t>L227810995</t>
  </si>
  <si>
    <t>L226810959</t>
  </si>
  <si>
    <t>L226810989</t>
  </si>
  <si>
    <t>S1000H 1.2 2/2 NO 27.3"X49" P</t>
  </si>
  <si>
    <t>L226815751</t>
  </si>
  <si>
    <t>S1000H 1.2 2/2 SL 37"X49" A</t>
  </si>
  <si>
    <t>L226815753</t>
  </si>
  <si>
    <t>L223811200</t>
  </si>
  <si>
    <t>L226813518</t>
  </si>
  <si>
    <t>S1000H 1.2 H/H NO 30"X49" A</t>
  </si>
  <si>
    <t>L226813397</t>
  </si>
  <si>
    <t>L223817537</t>
  </si>
  <si>
    <t>L224814479</t>
  </si>
  <si>
    <t>L226813398</t>
  </si>
  <si>
    <t>L226813517</t>
  </si>
  <si>
    <t>L227815188</t>
  </si>
  <si>
    <t>L227811487</t>
  </si>
  <si>
    <t>L227816458</t>
  </si>
  <si>
    <t>L228815263</t>
  </si>
  <si>
    <t>L228813642</t>
  </si>
  <si>
    <t>S1000H 1.2 H/H NO 41"X49.3" P</t>
  </si>
  <si>
    <t>L221816442</t>
  </si>
  <si>
    <t>L228817733</t>
  </si>
  <si>
    <t>S1000H 1.2 H/H NO 37.3"X49.3" P</t>
  </si>
  <si>
    <t>L226810524</t>
  </si>
  <si>
    <t>S1000H 1.22 1/1 NO 74"X49" A</t>
  </si>
  <si>
    <t>L221811621</t>
  </si>
  <si>
    <t>S1000H 1.22 H/H NO 41"X49" A</t>
  </si>
  <si>
    <t>L226811896</t>
  </si>
  <si>
    <t>S1000H 1.27 DS H/H NO 30"X49" A</t>
  </si>
  <si>
    <t>L229813934</t>
  </si>
  <si>
    <t>L222810410</t>
  </si>
  <si>
    <t>L225814566</t>
  </si>
  <si>
    <t>L224811414</t>
  </si>
  <si>
    <t>L229814123</t>
  </si>
  <si>
    <t>L227811775</t>
  </si>
  <si>
    <t>L229814122</t>
  </si>
  <si>
    <t>S1000H 1.3 1/1 NO 43.2"X49.2" P</t>
  </si>
  <si>
    <t>L228817605</t>
  </si>
  <si>
    <t>L227811879</t>
  </si>
  <si>
    <t>L227812437</t>
  </si>
  <si>
    <t>L229810669</t>
  </si>
  <si>
    <t>S1000H 1.3 1/1 NO 27.4"X49.3" P</t>
  </si>
  <si>
    <t>L229810633</t>
  </si>
  <si>
    <t>L228813936</t>
  </si>
  <si>
    <t>L228811694</t>
  </si>
  <si>
    <t>L229814059</t>
  </si>
  <si>
    <t>S1000H 1.3 1/1 NO 28.7"X49.3" P</t>
  </si>
  <si>
    <t>L229814082</t>
  </si>
  <si>
    <t>L229814083</t>
  </si>
  <si>
    <t>L229814163</t>
  </si>
  <si>
    <t>L228813138</t>
  </si>
  <si>
    <t>L225810297</t>
  </si>
  <si>
    <t>L225811021</t>
  </si>
  <si>
    <t>L225810037</t>
  </si>
  <si>
    <t>L225811099</t>
  </si>
  <si>
    <t>L225811508</t>
  </si>
  <si>
    <t>L227814329</t>
  </si>
  <si>
    <t>S1000H 1.3 2/2 NO 37"X49" P</t>
  </si>
  <si>
    <t>L228813302</t>
  </si>
  <si>
    <t>L225813414</t>
  </si>
  <si>
    <t>S1000H 1.3 2/2 NO 82"X49" A</t>
  </si>
  <si>
    <t>L223817126</t>
  </si>
  <si>
    <t>S1000H 1.3 2/2 NO 27.4"X49.3" A</t>
  </si>
  <si>
    <t>L223816638</t>
  </si>
  <si>
    <t>L223812602</t>
  </si>
  <si>
    <t>S1000H 1.3 2/2 NO 24.8"X49.3" A</t>
  </si>
  <si>
    <t>L225811543</t>
  </si>
  <si>
    <t>S1000H 1.3 H/H NO 28.7"X49.3" A</t>
  </si>
  <si>
    <t>L227815859</t>
  </si>
  <si>
    <t>S1000H 1.38 1/1 NO 37"X49" P</t>
  </si>
  <si>
    <t>L221814998</t>
  </si>
  <si>
    <t>L222814002</t>
  </si>
  <si>
    <t>S1000H 1.33 DS H/H NO 37"X49" A</t>
  </si>
  <si>
    <t>L226814129</t>
  </si>
  <si>
    <t>L226814634</t>
  </si>
  <si>
    <t>S1000H 1.38 1/1 NO 41"X49" P</t>
  </si>
  <si>
    <t>L225815274</t>
  </si>
  <si>
    <t>L227814617</t>
  </si>
  <si>
    <t>L226811584</t>
  </si>
  <si>
    <t>S1000H 1.4 1/1 NO 27.2"X49" P</t>
  </si>
  <si>
    <t>L227816585</t>
  </si>
  <si>
    <t>L223817294</t>
  </si>
  <si>
    <t>L225812636</t>
  </si>
  <si>
    <t>L228817805</t>
  </si>
  <si>
    <t>L223815270</t>
  </si>
  <si>
    <t>L225814397</t>
  </si>
  <si>
    <t>L222815860</t>
  </si>
  <si>
    <t>L222812627</t>
  </si>
  <si>
    <t>L223813702</t>
  </si>
  <si>
    <t>L224813975</t>
  </si>
  <si>
    <t>L226813061</t>
  </si>
  <si>
    <t>L226813232</t>
  </si>
  <si>
    <t>L226811833</t>
  </si>
  <si>
    <t>L228811182</t>
  </si>
  <si>
    <t>L228810907</t>
  </si>
  <si>
    <t>S1000H 1.4 1/1 NO 74"X49.3" P</t>
  </si>
  <si>
    <t>L227810142</t>
  </si>
  <si>
    <t>L228817309</t>
  </si>
  <si>
    <t>L226813819</t>
  </si>
  <si>
    <t>L227814189</t>
  </si>
  <si>
    <t>L226813688</t>
  </si>
  <si>
    <t>L226816049</t>
  </si>
  <si>
    <t>S1000H 1.4 2/2 NO 82"X49" A</t>
  </si>
  <si>
    <t>L227812774</t>
  </si>
  <si>
    <t>L227812215</t>
  </si>
  <si>
    <t>S1000H 1.4 2/2 NO 37"X49.3" A</t>
  </si>
  <si>
    <t>L226814029</t>
  </si>
  <si>
    <t>S1000H 1.4 2/2 NO 27.4"X49.3" A</t>
  </si>
  <si>
    <t>L225815523</t>
  </si>
  <si>
    <t>S1000H 1.4 2/2 NO 27.4"X49.3" P</t>
  </si>
  <si>
    <t>L228815172</t>
  </si>
  <si>
    <t>S1000H 1.4 2/2 NO 24.6"X49.3" P</t>
  </si>
  <si>
    <t>L227812340</t>
  </si>
  <si>
    <t>S1000H 1.4 2/2 NO 41.2"X49.2" P</t>
  </si>
  <si>
    <t>L225812307</t>
  </si>
  <si>
    <t>L227815196</t>
  </si>
  <si>
    <t>S1000H 1.4 H/H NO 37"X49" P</t>
  </si>
  <si>
    <t>L228810395</t>
  </si>
  <si>
    <t>L228814933</t>
  </si>
  <si>
    <t>L228814932</t>
  </si>
  <si>
    <t>A225815672</t>
  </si>
  <si>
    <t>L225815683</t>
  </si>
  <si>
    <t>S1000H 1.4 H/H NO 43"X49" P</t>
  </si>
  <si>
    <t>L228815088</t>
  </si>
  <si>
    <t>S1000H 1.4 H/H NO 27.4"X49.3" P</t>
  </si>
  <si>
    <t>L227815933</t>
  </si>
  <si>
    <t>S1000H 1.4 H/H NO 28.7"X49.3" P</t>
  </si>
  <si>
    <t>L223810254</t>
  </si>
  <si>
    <t>L223810367</t>
  </si>
  <si>
    <t>L223815712</t>
  </si>
  <si>
    <t>L224814776</t>
  </si>
  <si>
    <t>S1000H 1.42 1/1 NO 82"X49" A</t>
  </si>
  <si>
    <t>L226811694</t>
  </si>
  <si>
    <t>S1000H 1.42 1/1 NO 30"X49" A</t>
  </si>
  <si>
    <t>L226811949</t>
  </si>
  <si>
    <t>L222811848</t>
  </si>
  <si>
    <t>L228810242</t>
  </si>
  <si>
    <t>S1000H 1.43 DS H/H NO 37"X49" P</t>
  </si>
  <si>
    <t>L225814017</t>
  </si>
  <si>
    <t>S1000H 1.45 DS 1/1 NO 43"X49" A</t>
  </si>
  <si>
    <t>L226816285</t>
  </si>
  <si>
    <t>S1000H 1.45 DS 2/2 NO 41"X49" P</t>
  </si>
  <si>
    <t>L222811742</t>
  </si>
  <si>
    <t>L227815934</t>
  </si>
  <si>
    <t>S1000H 1.45 DS H/H NO 37"X49" P</t>
  </si>
  <si>
    <t>L227812834</t>
  </si>
  <si>
    <t>L222810705</t>
  </si>
  <si>
    <t>L228815114</t>
  </si>
  <si>
    <t>L225814276</t>
  </si>
  <si>
    <t>L223810378</t>
  </si>
  <si>
    <t>L224811827</t>
  </si>
  <si>
    <t>L224815943</t>
  </si>
  <si>
    <t>L225816637</t>
  </si>
  <si>
    <t>L226810147</t>
  </si>
  <si>
    <t>L225813468</t>
  </si>
  <si>
    <t>L225813669</t>
  </si>
  <si>
    <t>L225817057</t>
  </si>
  <si>
    <t>L222812647</t>
  </si>
  <si>
    <t>L225817076</t>
  </si>
  <si>
    <t>L228815301</t>
  </si>
  <si>
    <t>L228811029</t>
  </si>
  <si>
    <t>L225814277</t>
  </si>
  <si>
    <t>L225811769</t>
  </si>
  <si>
    <t>L225812308</t>
  </si>
  <si>
    <t>L225812086</t>
  </si>
  <si>
    <t>L224812395</t>
  </si>
  <si>
    <t>L224815942</t>
  </si>
  <si>
    <t>L223812533</t>
  </si>
  <si>
    <t>L223810373</t>
  </si>
  <si>
    <t>L222814431</t>
  </si>
  <si>
    <t>L223812270</t>
  </si>
  <si>
    <t>L226811161</t>
  </si>
  <si>
    <t>L225813783</t>
  </si>
  <si>
    <t>L223810607</t>
  </si>
  <si>
    <t>L223810155</t>
  </si>
  <si>
    <t>L226810156</t>
  </si>
  <si>
    <t>L226811175</t>
  </si>
  <si>
    <t>L224811801</t>
  </si>
  <si>
    <t>L221815548</t>
  </si>
  <si>
    <t>L226813345</t>
  </si>
  <si>
    <t>L223810605</t>
  </si>
  <si>
    <t>L225817074</t>
  </si>
  <si>
    <t>L224811314</t>
  </si>
  <si>
    <t>L225817079</t>
  </si>
  <si>
    <t>S1000H 1.45 DS H/H NO 43"X49" P</t>
  </si>
  <si>
    <t>L227811031</t>
  </si>
  <si>
    <t>S1000H 1.45 DS J/J NO 43"X49" P</t>
  </si>
  <si>
    <t>A222814221</t>
  </si>
  <si>
    <t>L228817935</t>
  </si>
  <si>
    <t>L226810750</t>
  </si>
  <si>
    <t>S1000H 1.5 1/1 NO 28.6"X49" A</t>
  </si>
  <si>
    <t>A225813019</t>
  </si>
  <si>
    <t>L227815121</t>
  </si>
  <si>
    <t>L227815122</t>
  </si>
  <si>
    <t>L226810027</t>
  </si>
  <si>
    <t>L227812356</t>
  </si>
  <si>
    <t>S1000H 1.5 3/3 NO 37"X49" P</t>
  </si>
  <si>
    <t>L222810268</t>
  </si>
  <si>
    <t>L221816809</t>
  </si>
  <si>
    <t>L221816817</t>
  </si>
  <si>
    <t>L223812265</t>
  </si>
  <si>
    <t>L222814323</t>
  </si>
  <si>
    <t>L228817229</t>
  </si>
  <si>
    <t>L227814304</t>
  </si>
  <si>
    <t>L227815690</t>
  </si>
  <si>
    <t>L225815712</t>
  </si>
  <si>
    <t>L228817182</t>
  </si>
  <si>
    <t>L227810557</t>
  </si>
  <si>
    <t>L227815689</t>
  </si>
  <si>
    <t>L228810371</t>
  </si>
  <si>
    <t>L227815125</t>
  </si>
  <si>
    <t>L228814814</t>
  </si>
  <si>
    <t>L228814687</t>
  </si>
  <si>
    <t>L227810499</t>
  </si>
  <si>
    <t>S1000H 1.5 H/H SL 42.5"X49" P</t>
  </si>
  <si>
    <t>L228817624</t>
  </si>
  <si>
    <t>L223816297</t>
  </si>
  <si>
    <t>L229812131</t>
  </si>
  <si>
    <t>L229812269</t>
  </si>
  <si>
    <t>L228818290</t>
  </si>
  <si>
    <t>L226812691</t>
  </si>
  <si>
    <t>L225813327</t>
  </si>
  <si>
    <t>L225815017</t>
  </si>
  <si>
    <t>L225814611</t>
  </si>
  <si>
    <t>L227811033</t>
  </si>
  <si>
    <t>L227815293</t>
  </si>
  <si>
    <t>L227811120</t>
  </si>
  <si>
    <t>L228817780</t>
  </si>
  <si>
    <t>L227815334</t>
  </si>
  <si>
    <t>L227815318</t>
  </si>
  <si>
    <t>L226814647</t>
  </si>
  <si>
    <t>L226814293</t>
  </si>
  <si>
    <t>L226811703</t>
  </si>
  <si>
    <t>L227815331</t>
  </si>
  <si>
    <t>L229810945</t>
  </si>
  <si>
    <t>L226815939</t>
  </si>
  <si>
    <t>L227810906</t>
  </si>
  <si>
    <t>L227813594</t>
  </si>
  <si>
    <t>L227813590</t>
  </si>
  <si>
    <t>L227811131</t>
  </si>
  <si>
    <t>L227811119</t>
  </si>
  <si>
    <t>L226815417</t>
  </si>
  <si>
    <t>L227810899</t>
  </si>
  <si>
    <t>L226815660</t>
  </si>
  <si>
    <t>L226815944</t>
  </si>
  <si>
    <t>L226812853</t>
  </si>
  <si>
    <t>L226812689</t>
  </si>
  <si>
    <t>L225815710</t>
  </si>
  <si>
    <t>L228818288</t>
  </si>
  <si>
    <t>L226815400</t>
  </si>
  <si>
    <t>L226814292</t>
  </si>
  <si>
    <t>L228814896</t>
  </si>
  <si>
    <t>L226813943</t>
  </si>
  <si>
    <t>L229812475</t>
  </si>
  <si>
    <t>L226811704</t>
  </si>
  <si>
    <t>L228817663</t>
  </si>
  <si>
    <t>S1000H 1.5 1/1 NO 37"X49.3" P</t>
  </si>
  <si>
    <t>L228817734</t>
  </si>
  <si>
    <t>L228811366</t>
  </si>
  <si>
    <t>S1000H 1.5 1/1 NO 43.2"X49.2" P</t>
  </si>
  <si>
    <t>L225816615</t>
  </si>
  <si>
    <t>S1000H 1.5 1/1 NO 37.2"X49.2" A</t>
  </si>
  <si>
    <t>L228818036</t>
  </si>
  <si>
    <t>S1000H 1.5 1/1 NO 24.6"X49.3" P</t>
  </si>
  <si>
    <t>L228813079</t>
  </si>
  <si>
    <t>S1000H 1.5 1/1 NO 27.4"X49.3" P</t>
  </si>
  <si>
    <t>L227814756</t>
  </si>
  <si>
    <t>L228817903</t>
  </si>
  <si>
    <t>L228812362</t>
  </si>
  <si>
    <t>L226812490</t>
  </si>
  <si>
    <t>L226811255</t>
  </si>
  <si>
    <t>L226811661</t>
  </si>
  <si>
    <t>L226816303</t>
  </si>
  <si>
    <t>L227816068</t>
  </si>
  <si>
    <t>L228818041</t>
  </si>
  <si>
    <t>L226810997</t>
  </si>
  <si>
    <t>L229813470</t>
  </si>
  <si>
    <t>L229813834</t>
  </si>
  <si>
    <t>L226816302</t>
  </si>
  <si>
    <t>B225816390</t>
  </si>
  <si>
    <t>L228817449</t>
  </si>
  <si>
    <t>L225816640</t>
  </si>
  <si>
    <t>L225816380</t>
  </si>
  <si>
    <t>L228813588</t>
  </si>
  <si>
    <t>L227816069</t>
  </si>
  <si>
    <t>L228818231</t>
  </si>
  <si>
    <t>S1000H 1.5 2/2 NO 43.2"X49.2" P</t>
  </si>
  <si>
    <t>L228813640</t>
  </si>
  <si>
    <t>L226812390</t>
  </si>
  <si>
    <t>L229810142</t>
  </si>
  <si>
    <t>S1000H 1.5 2/2 NO 37.2"X49.2" P</t>
  </si>
  <si>
    <t>L223812078</t>
  </si>
  <si>
    <t>S1000H 1.5 2/2 NO 27.5"X49.3" A</t>
  </si>
  <si>
    <t>L223817136</t>
  </si>
  <si>
    <t>L228814304</t>
  </si>
  <si>
    <t>S1000H 1.5 H/H NO 30"X49" P</t>
  </si>
  <si>
    <t>L222813524</t>
  </si>
  <si>
    <t>L224816419</t>
  </si>
  <si>
    <t>L222813522</t>
  </si>
  <si>
    <t>L222813496</t>
  </si>
  <si>
    <t>L222812385</t>
  </si>
  <si>
    <t>L224815174</t>
  </si>
  <si>
    <t>L222813556</t>
  </si>
  <si>
    <t>L226814992</t>
  </si>
  <si>
    <t>L226816224</t>
  </si>
  <si>
    <t>L227815458</t>
  </si>
  <si>
    <t>L227815464</t>
  </si>
  <si>
    <t>L228813804</t>
  </si>
  <si>
    <t>L228815966</t>
  </si>
  <si>
    <t>L228815269</t>
  </si>
  <si>
    <t>L228815547</t>
  </si>
  <si>
    <t>L229813870</t>
  </si>
  <si>
    <t>L227812732</t>
  </si>
  <si>
    <t>L227812994</t>
  </si>
  <si>
    <t>L227815092</t>
  </si>
  <si>
    <t>L227815187</t>
  </si>
  <si>
    <t>L227816070</t>
  </si>
  <si>
    <t>L228813952</t>
  </si>
  <si>
    <t>L227815703</t>
  </si>
  <si>
    <t>L227813735</t>
  </si>
  <si>
    <t>L227810500</t>
  </si>
  <si>
    <t>L226816215</t>
  </si>
  <si>
    <t>L226816214</t>
  </si>
  <si>
    <t>L226816001</t>
  </si>
  <si>
    <t>L226815663</t>
  </si>
  <si>
    <t>L227815456</t>
  </si>
  <si>
    <t>L227812748</t>
  </si>
  <si>
    <t>L227812807</t>
  </si>
  <si>
    <t>L227815095</t>
  </si>
  <si>
    <t>L229812477</t>
  </si>
  <si>
    <t>L227812012</t>
  </si>
  <si>
    <t>L227813765</t>
  </si>
  <si>
    <t>L227810575</t>
  </si>
  <si>
    <t>L229810851</t>
  </si>
  <si>
    <t>L226815005</t>
  </si>
  <si>
    <t>L227811496</t>
  </si>
  <si>
    <t>L227812024</t>
  </si>
  <si>
    <t>L226813406</t>
  </si>
  <si>
    <t>L226810763</t>
  </si>
  <si>
    <t>L228813932</t>
  </si>
  <si>
    <t>L228816863</t>
  </si>
  <si>
    <t>L228810162</t>
  </si>
  <si>
    <t>L226811004</t>
  </si>
  <si>
    <t>L226810772</t>
  </si>
  <si>
    <t>L226811020</t>
  </si>
  <si>
    <t>L225812476</t>
  </si>
  <si>
    <t>L226813931</t>
  </si>
  <si>
    <t>S1000H 1.5 H/H NO 37.2"X49.2" P</t>
  </si>
  <si>
    <t>L228814444</t>
  </si>
  <si>
    <t>S1000H 1.5 H/H NO 27.4"X49.3" P</t>
  </si>
  <si>
    <t>L228814521</t>
  </si>
  <si>
    <t>L228816829</t>
  </si>
  <si>
    <t>L228810067</t>
  </si>
  <si>
    <t>L228816016</t>
  </si>
  <si>
    <t>L225814371</t>
  </si>
  <si>
    <t>L228815470</t>
  </si>
  <si>
    <t>L228815478</t>
  </si>
  <si>
    <t>L229814382</t>
  </si>
  <si>
    <t>S1000H 1.5 H/H SL 24.7"X49" P</t>
  </si>
  <si>
    <t>L229813920</t>
  </si>
  <si>
    <t>S1000H 1.5 H/H SL 27.3"X49" P</t>
  </si>
  <si>
    <t>L229813921</t>
  </si>
  <si>
    <t>L229813883</t>
  </si>
  <si>
    <t>L229814352</t>
  </si>
  <si>
    <t>L229814111</t>
  </si>
  <si>
    <t>L229814110</t>
  </si>
  <si>
    <t>L228814302</t>
  </si>
  <si>
    <t>L229813502</t>
  </si>
  <si>
    <t>S1000H 1.5 T/T NO 28.7"X49.3" P</t>
  </si>
  <si>
    <t>L228813793</t>
  </si>
  <si>
    <t>L224816106</t>
  </si>
  <si>
    <t>S1000H 1.5 H/H SL 28.7"X49" A</t>
  </si>
  <si>
    <t>L229814136</t>
  </si>
  <si>
    <t>L228811230</t>
  </si>
  <si>
    <t>L227812798</t>
  </si>
  <si>
    <t>L225816624</t>
  </si>
  <si>
    <t>L227811256</t>
  </si>
  <si>
    <t>L229810349</t>
  </si>
  <si>
    <t>S1000H 1.5 W/W NO 27.2"X49" P</t>
  </si>
  <si>
    <t>L228815051</t>
  </si>
  <si>
    <t>S1000H 1.5 W/W NO 37.2"X49.2" P</t>
  </si>
  <si>
    <t>L228814934</t>
  </si>
  <si>
    <t>S1000H 1.5 W/W NO 37.2"X49.2" T</t>
  </si>
  <si>
    <t>L228818286</t>
  </si>
  <si>
    <t>S1000H 1.5 W/W NO 27.4"X49.3" P</t>
  </si>
  <si>
    <t>L227812611</t>
  </si>
  <si>
    <t>L228810729</t>
  </si>
  <si>
    <t>S1000H 1.53 DS H/H NO 37"X49" P</t>
  </si>
  <si>
    <t>L226810865</t>
  </si>
  <si>
    <t>S1000H 1.60 1/1 NO 27.3"X49" A</t>
  </si>
  <si>
    <t>L222813916</t>
  </si>
  <si>
    <t>L225816411</t>
  </si>
  <si>
    <t>L228813306</t>
  </si>
  <si>
    <t>L223817153</t>
  </si>
  <si>
    <t>L229811078</t>
  </si>
  <si>
    <t>L228818287</t>
  </si>
  <si>
    <t>S1000H 1.6 H/H NO 43"X49" P</t>
  </si>
  <si>
    <t>L226813711</t>
  </si>
  <si>
    <t>L225816617</t>
  </si>
  <si>
    <t>L226811404</t>
  </si>
  <si>
    <t>S1000H 1.6 1/1 NO 27.3"X49" P</t>
  </si>
  <si>
    <t>L227811347</t>
  </si>
  <si>
    <t>L226811585</t>
  </si>
  <si>
    <t>S1000H 1.6 1/1 NO 27.3"X49" A</t>
  </si>
  <si>
    <t>L226811237</t>
  </si>
  <si>
    <t>L226811505</t>
  </si>
  <si>
    <t>L228815089</t>
  </si>
  <si>
    <t>S1000H 1.6 1/1 NO 43.2"X49.2" P</t>
  </si>
  <si>
    <t>L229814134</t>
  </si>
  <si>
    <t>S1000H 1.6 1/1 NO 27.4"X49.3" P</t>
  </si>
  <si>
    <t>L229813672</t>
  </si>
  <si>
    <t>L229813551</t>
  </si>
  <si>
    <t>A227812313</t>
  </si>
  <si>
    <t>L226813926</t>
  </si>
  <si>
    <t>L228817404</t>
  </si>
  <si>
    <t>L225810973</t>
  </si>
  <si>
    <t>L222811834</t>
  </si>
  <si>
    <t>L223811797</t>
  </si>
  <si>
    <t>L224815237</t>
  </si>
  <si>
    <t>B222811911</t>
  </si>
  <si>
    <t>L224810218</t>
  </si>
  <si>
    <t>L223811799</t>
  </si>
  <si>
    <t>L227816228</t>
  </si>
  <si>
    <t>L228814856</t>
  </si>
  <si>
    <t>L225810955</t>
  </si>
  <si>
    <t>S1000H 1.6 H/H NO 74"X49" A</t>
  </si>
  <si>
    <t>L222811721</t>
  </si>
  <si>
    <t>S1000H 1.65 H/H NO 41"X49" A</t>
  </si>
  <si>
    <t>L221813396</t>
  </si>
  <si>
    <t>S1000H 1.67 DS 1/1 NO 43"X49" A</t>
  </si>
  <si>
    <t>L227811348</t>
  </si>
  <si>
    <t>L225813403</t>
  </si>
  <si>
    <t>S1000H 1.70 2/2 NO 41"X49" A</t>
  </si>
  <si>
    <t>L225813402</t>
  </si>
  <si>
    <t>L226814972</t>
  </si>
  <si>
    <t>L229811854</t>
  </si>
  <si>
    <t>S1000H 1.7 2/2 NO 37"X49" P</t>
  </si>
  <si>
    <t>L229812853</t>
  </si>
  <si>
    <t>S1000H 1.7 H/H NO 37"X49" P</t>
  </si>
  <si>
    <t>L228816487</t>
  </si>
  <si>
    <t>L229813113</t>
  </si>
  <si>
    <t>L221815335</t>
  </si>
  <si>
    <t>L229813173</t>
  </si>
  <si>
    <t>L229813089</t>
  </si>
  <si>
    <t>L229812854</t>
  </si>
  <si>
    <t>L229812813</t>
  </si>
  <si>
    <t>L229812286</t>
  </si>
  <si>
    <t>L229812258</t>
  </si>
  <si>
    <t>L228816483</t>
  </si>
  <si>
    <t>L229813092</t>
  </si>
  <si>
    <t>L224814207</t>
  </si>
  <si>
    <t>S1000H 1.74 DS 2/2 NO 37"X49" A</t>
  </si>
  <si>
    <t>L228810652</t>
  </si>
  <si>
    <t>L225817101</t>
  </si>
  <si>
    <t>L223815208</t>
  </si>
  <si>
    <t>L228817818</t>
  </si>
  <si>
    <t>S1000H 1.9 1/1 SL 43"X49" P</t>
  </si>
  <si>
    <t>L229812812</t>
  </si>
  <si>
    <t>L228818122</t>
  </si>
  <si>
    <t>L226811144</t>
  </si>
  <si>
    <t>L228818123</t>
  </si>
  <si>
    <t>L221814044</t>
  </si>
  <si>
    <t>S1000H 1.9 H/H SL 41"X49" A</t>
  </si>
  <si>
    <t>L227815865</t>
  </si>
  <si>
    <t>L226811252</t>
  </si>
  <si>
    <t>L227816548</t>
  </si>
  <si>
    <t>L228817109</t>
  </si>
  <si>
    <t>S1000H 1.9 W/W NO 41"X49" P</t>
  </si>
  <si>
    <t>L228813299</t>
  </si>
  <si>
    <t>L222812924</t>
  </si>
  <si>
    <t>L222814556</t>
  </si>
  <si>
    <t>L229812829</t>
  </si>
  <si>
    <t>L227810421</t>
  </si>
  <si>
    <t>L228817403</t>
  </si>
  <si>
    <t>L227811632</t>
  </si>
  <si>
    <t>L227812323</t>
  </si>
  <si>
    <t>L227812288</t>
  </si>
  <si>
    <t>L227810422</t>
  </si>
  <si>
    <t>L226815913</t>
  </si>
  <si>
    <t>L226811593</t>
  </si>
  <si>
    <t>L226811413</t>
  </si>
  <si>
    <t>L227812070</t>
  </si>
  <si>
    <t>L228813121</t>
  </si>
  <si>
    <t>S1000H 1.9 W/W NO 37.2"X49.2" P</t>
  </si>
  <si>
    <t>L228817732</t>
  </si>
  <si>
    <t>L228818098</t>
  </si>
  <si>
    <t>S1000H 1.9 W/W NO 41.2"X49.2" P</t>
  </si>
  <si>
    <t>S1000H 1.9 2/2 SL 43"X49" A</t>
  </si>
  <si>
    <t>L226815992</t>
  </si>
  <si>
    <t>L229811457</t>
  </si>
  <si>
    <t>S1000H 2.3 H/H NO 37"X49" P</t>
  </si>
  <si>
    <t>L229811711</t>
  </si>
  <si>
    <t>S1000H 2.0 1/1 NO 37"X49" P</t>
  </si>
  <si>
    <t>L226814033</t>
  </si>
  <si>
    <t>S1000H 2.1 1/1 NO 37"X49" P</t>
  </si>
  <si>
    <t>L227812493</t>
  </si>
  <si>
    <t>S1000H 2.2 1/1 NO 43"X49" P</t>
  </si>
  <si>
    <t>L222814183</t>
  </si>
  <si>
    <t>L228817696</t>
  </si>
  <si>
    <t>S1000H 2.4 H/H NO 37"X49" P</t>
  </si>
  <si>
    <t>L228817695</t>
  </si>
  <si>
    <t>L227811568</t>
  </si>
  <si>
    <t>S1000H 2.4 H/H NO 43"X49" P</t>
  </si>
  <si>
    <t>L222812923</t>
  </si>
  <si>
    <t>L228810508</t>
  </si>
  <si>
    <t>S1000H 3.0 1/1 NO 37"X49" P</t>
  </si>
  <si>
    <t>L227810613</t>
  </si>
  <si>
    <t>L225815555</t>
  </si>
  <si>
    <t>S1000H 3.1 H/H NO 41"X49" P</t>
  </si>
  <si>
    <t>L226814622</t>
  </si>
  <si>
    <t>S1000H 3.2 1/1 NO 43"X49" P</t>
  </si>
  <si>
    <t>L229812914</t>
  </si>
  <si>
    <t>L229812819</t>
  </si>
  <si>
    <t>L229812818</t>
  </si>
  <si>
    <t>L229812740</t>
  </si>
  <si>
    <t>L229812735</t>
  </si>
  <si>
    <t>L229812654</t>
  </si>
  <si>
    <t>L229812541</t>
  </si>
  <si>
    <t>L229812465</t>
  </si>
  <si>
    <t>L229812540</t>
  </si>
  <si>
    <t>S1000H 1.2 1/1 SL 41"X49" P</t>
  </si>
  <si>
    <t>L229812715</t>
  </si>
  <si>
    <t>S1000H 1.2 1/1 SL 43"X49" P</t>
  </si>
  <si>
    <t>L229813819</t>
  </si>
  <si>
    <t>L229812678</t>
  </si>
  <si>
    <t>L229811853</t>
  </si>
  <si>
    <t>L229812474</t>
  </si>
  <si>
    <t>L229811855</t>
  </si>
  <si>
    <t>L229814079</t>
  </si>
  <si>
    <t>L229812122</t>
  </si>
  <si>
    <t>L229811824</t>
  </si>
  <si>
    <t>L229811713</t>
  </si>
  <si>
    <t>L229812230</t>
  </si>
  <si>
    <t>L229812531</t>
  </si>
  <si>
    <t>L229813259</t>
  </si>
  <si>
    <t>L229812320</t>
  </si>
  <si>
    <t>L229812057</t>
  </si>
  <si>
    <t>L229812116</t>
  </si>
  <si>
    <t>L229814354</t>
  </si>
  <si>
    <t>S1000H 1.5 2/2 NO 27.5"X49.3" P</t>
  </si>
  <si>
    <t>L229814236</t>
  </si>
  <si>
    <t>L225816566</t>
  </si>
  <si>
    <t>S1150G 0.063 1/1 NO 37"X49" A</t>
  </si>
  <si>
    <t>L226812770</t>
  </si>
  <si>
    <t>S1150G 0.063 1/1 NO 37"X49" P</t>
  </si>
  <si>
    <t>L223810821</t>
  </si>
  <si>
    <t>S1150G 0.063 1/1 NO 41"X49" A</t>
  </si>
  <si>
    <t>L225816837</t>
  </si>
  <si>
    <t>S1150G 0.063 1/1 NO 43"X49" P</t>
  </si>
  <si>
    <t>L226811017</t>
  </si>
  <si>
    <t>L226812392</t>
  </si>
  <si>
    <t>L226812485</t>
  </si>
  <si>
    <t>L222812734</t>
  </si>
  <si>
    <t>L222811727</t>
  </si>
  <si>
    <t>L221814341</t>
  </si>
  <si>
    <t>L222812984</t>
  </si>
  <si>
    <t>L221815781</t>
  </si>
  <si>
    <t>L221813353</t>
  </si>
  <si>
    <t>L221814177</t>
  </si>
  <si>
    <t>L221813882</t>
  </si>
  <si>
    <t>L221813562</t>
  </si>
  <si>
    <t>L221813173</t>
  </si>
  <si>
    <t>L221812915</t>
  </si>
  <si>
    <t>L222812733</t>
  </si>
  <si>
    <t>L221811368</t>
  </si>
  <si>
    <t>L222812181</t>
  </si>
  <si>
    <t>L221816611</t>
  </si>
  <si>
    <t>L221816409</t>
  </si>
  <si>
    <t>L221812795</t>
  </si>
  <si>
    <t>L221815457</t>
  </si>
  <si>
    <t>L221815429</t>
  </si>
  <si>
    <t>L221813760</t>
  </si>
  <si>
    <t>L221813771</t>
  </si>
  <si>
    <t>L221814038</t>
  </si>
  <si>
    <t>L221812986</t>
  </si>
  <si>
    <t>L221814931</t>
  </si>
  <si>
    <t>L221815197</t>
  </si>
  <si>
    <t>L221815360</t>
  </si>
  <si>
    <t>L222811047</t>
  </si>
  <si>
    <t>S1150G 0.075 1/2 NO 74"X49" A</t>
  </si>
  <si>
    <t>L222813525</t>
  </si>
  <si>
    <t>S1150G 0.075 2/2 NO 86"X49" A</t>
  </si>
  <si>
    <t>L222811621</t>
  </si>
  <si>
    <t>S1150G 0.10 4/4 NO 41"X49" A</t>
  </si>
  <si>
    <t>L222813660</t>
  </si>
  <si>
    <t>L221817531</t>
  </si>
  <si>
    <t>S1150G 0.10 H/1 NO 82"X49" A</t>
  </si>
  <si>
    <t>L222813657</t>
  </si>
  <si>
    <t>L222813264</t>
  </si>
  <si>
    <t>L21C812064</t>
  </si>
  <si>
    <t>L226811561</t>
  </si>
  <si>
    <t>L226811552</t>
  </si>
  <si>
    <t>L225816634</t>
  </si>
  <si>
    <t>S1150G 0.13 1/1 NO 43"X49" P</t>
  </si>
  <si>
    <t>L221815805</t>
  </si>
  <si>
    <t>S1150G 0.15 1/1 NO 28.6"X49" A</t>
  </si>
  <si>
    <t>L222810582</t>
  </si>
  <si>
    <t>L222813221</t>
  </si>
  <si>
    <t>L221810945</t>
  </si>
  <si>
    <t>S1150G 0.229 1/1 NO 37.2"X49.2" A</t>
  </si>
  <si>
    <t>L222811968</t>
  </si>
  <si>
    <t>L222811745</t>
  </si>
  <si>
    <t>L222812281</t>
  </si>
  <si>
    <t>S1150G 0.28 H/H NO 41"X49" A</t>
  </si>
  <si>
    <t>L21C814604</t>
  </si>
  <si>
    <t>L221815782</t>
  </si>
  <si>
    <t>S1150G 0.4 2/2 NO 41"X49" A</t>
  </si>
  <si>
    <t>L221816315</t>
  </si>
  <si>
    <t>L222812148</t>
  </si>
  <si>
    <t>S1150G 0.41 H/H NO 37"X49" A</t>
  </si>
  <si>
    <t>L21B812072</t>
  </si>
  <si>
    <t>S1150G 0.43 1/1 NO 28.7"X49.3" A</t>
  </si>
  <si>
    <t>L222813334</t>
  </si>
  <si>
    <t>S1150G 0.53 1/1 NO 86"X49" A</t>
  </si>
  <si>
    <t>L222812770</t>
  </si>
  <si>
    <t>S1150G 0.63 1/1 NO 37"X49" A</t>
  </si>
  <si>
    <t>L221816283</t>
  </si>
  <si>
    <t>L222810213</t>
  </si>
  <si>
    <t>L222811966</t>
  </si>
  <si>
    <t>L221815638</t>
  </si>
  <si>
    <t>S1150G 1.1 H/H SL 43"X49" A</t>
  </si>
  <si>
    <t>L222810018</t>
  </si>
  <si>
    <t>S1150G 0.9 2/2 NO 41"X49" A</t>
  </si>
  <si>
    <t>L221816286</t>
  </si>
  <si>
    <t>L222813682</t>
  </si>
  <si>
    <t>S1150G 0.99 1/1 NO 37"X49" A</t>
  </si>
  <si>
    <t>L222811250</t>
  </si>
  <si>
    <t>A221816518</t>
  </si>
  <si>
    <t>L222810011</t>
  </si>
  <si>
    <t>L227814519</t>
  </si>
  <si>
    <t>S1150G 0.05 H/H NO 41"X49" P</t>
  </si>
  <si>
    <t>L227815665</t>
  </si>
  <si>
    <t>S1150G 0.05 W/W NO 41"X49" P</t>
  </si>
  <si>
    <t>L227815661</t>
  </si>
  <si>
    <t>L228816092</t>
  </si>
  <si>
    <t>L229813127</t>
  </si>
  <si>
    <t>L229814088</t>
  </si>
  <si>
    <t>L228815558</t>
  </si>
  <si>
    <t>L227815565</t>
  </si>
  <si>
    <t>L227814794</t>
  </si>
  <si>
    <t>L227810038</t>
  </si>
  <si>
    <t>L227814567</t>
  </si>
  <si>
    <t>S1150G 0.064 1/1 NO 43"X49" P</t>
  </si>
  <si>
    <t>L229814392</t>
  </si>
  <si>
    <t>S1150G 0.064 2/2 NO 37"X49" P</t>
  </si>
  <si>
    <t>L229812533</t>
  </si>
  <si>
    <t>L226813325</t>
  </si>
  <si>
    <t>S1150G 0.064 2/2 NO 41"X49" P</t>
  </si>
  <si>
    <t>L226814244</t>
  </si>
  <si>
    <t>L229814081</t>
  </si>
  <si>
    <t>L226813895</t>
  </si>
  <si>
    <t>S1150G 0.064 2/2 NO 43"X49" P</t>
  </si>
  <si>
    <t>L229813033</t>
  </si>
  <si>
    <t>A225813756</t>
  </si>
  <si>
    <t>S1150G 0.064 2/2 NO 34.4"X49" A</t>
  </si>
  <si>
    <t>L226813286</t>
  </si>
  <si>
    <t>L226812924</t>
  </si>
  <si>
    <t>A225812710</t>
  </si>
  <si>
    <t>L228812216</t>
  </si>
  <si>
    <t>B224810090</t>
  </si>
  <si>
    <t>S1150G 0.064 H/H RTF NO 37"X49" A</t>
  </si>
  <si>
    <t>L229811679</t>
  </si>
  <si>
    <t>S1150G 0.064 H/H RTF NO 43.2"X49.2" P</t>
  </si>
  <si>
    <t>L229811661</t>
  </si>
  <si>
    <t>L228814891</t>
  </si>
  <si>
    <t>L225816171</t>
  </si>
  <si>
    <t>A227815370</t>
  </si>
  <si>
    <t>L229813419</t>
  </si>
  <si>
    <t>S1150G 0.064 W/W NO 41"X49" P</t>
  </si>
  <si>
    <t>L227815926</t>
  </si>
  <si>
    <t>S1150G 0.064 W/W NO 43"X49" P</t>
  </si>
  <si>
    <t>L229813265</t>
  </si>
  <si>
    <t>S1150G 0.065 H/H NO 41"X49" P</t>
  </si>
  <si>
    <t>L229812130</t>
  </si>
  <si>
    <t>S1150G 0.065 H/H NO 43"X49" P</t>
  </si>
  <si>
    <t>L228814306</t>
  </si>
  <si>
    <t>S1150G 0.066 H/H NO 37"X49" P</t>
  </si>
  <si>
    <t>L229813572</t>
  </si>
  <si>
    <t>S1150G 0.075 1/1 NO 37"X49" P</t>
  </si>
  <si>
    <t>L227810042</t>
  </si>
  <si>
    <t>C221815779</t>
  </si>
  <si>
    <t>S1150G 0.075 1/1 NO 34.4"X49" A</t>
  </si>
  <si>
    <t>A228812206</t>
  </si>
  <si>
    <t>S1150G 0.075 1/1 NO 51.6"X49" P</t>
  </si>
  <si>
    <t>L226814243</t>
  </si>
  <si>
    <t>S1150G 0.075 2/2 NO 41"X49" P</t>
  </si>
  <si>
    <t>L227812015</t>
  </si>
  <si>
    <t>S1150G 0.075 H/H NO 43"X49" P</t>
  </si>
  <si>
    <t>L228817116</t>
  </si>
  <si>
    <t>L229812132</t>
  </si>
  <si>
    <t>L227810186</t>
  </si>
  <si>
    <t>L226814279</t>
  </si>
  <si>
    <t>S1150G 0.075 H/H NO 34.4"X49" P</t>
  </si>
  <si>
    <t>L229810986</t>
  </si>
  <si>
    <t>S1150G 0.075 T/T NO 37"X49" P</t>
  </si>
  <si>
    <t>A224816230</t>
  </si>
  <si>
    <t>L227812321</t>
  </si>
  <si>
    <t>L229813646</t>
  </si>
  <si>
    <t>L226814242</t>
  </si>
  <si>
    <t>L227812733</t>
  </si>
  <si>
    <t>L228810439</t>
  </si>
  <si>
    <t>S1150G 0.076 H/H NO 24.6"X49" P</t>
  </si>
  <si>
    <t>L229812363</t>
  </si>
  <si>
    <t>S1150G 0.08 H/H NO 37"X49" P</t>
  </si>
  <si>
    <t>A222812581</t>
  </si>
  <si>
    <t>L222812592</t>
  </si>
  <si>
    <t>A222812578</t>
  </si>
  <si>
    <t>L228815183</t>
  </si>
  <si>
    <t>L229811703</t>
  </si>
  <si>
    <t>L226812944</t>
  </si>
  <si>
    <t>L227814808</t>
  </si>
  <si>
    <t>L227814809</t>
  </si>
  <si>
    <t>L228811691</t>
  </si>
  <si>
    <t>L229814358</t>
  </si>
  <si>
    <t>L226812487</t>
  </si>
  <si>
    <t>L229812135</t>
  </si>
  <si>
    <t>S1150G 0.10 H/H NO 27.2"X49" P</t>
  </si>
  <si>
    <t>L228817712</t>
  </si>
  <si>
    <t>S1150G 0.10 H/H NO 37"X49" P</t>
  </si>
  <si>
    <t>L229814061</t>
  </si>
  <si>
    <t>L227810187</t>
  </si>
  <si>
    <t>A227812229</t>
  </si>
  <si>
    <t>L227815721</t>
  </si>
  <si>
    <t>L229811654</t>
  </si>
  <si>
    <t>S1150G 0.10 T/T NO 37"X49" P</t>
  </si>
  <si>
    <t>L228817715</t>
  </si>
  <si>
    <t>L228814085</t>
  </si>
  <si>
    <t>L227814663</t>
  </si>
  <si>
    <t>L226814096</t>
  </si>
  <si>
    <t>L229814359</t>
  </si>
  <si>
    <t>S1150G 0.11 H/H NO 37"X49" P</t>
  </si>
  <si>
    <t>L229814108</t>
  </si>
  <si>
    <t>L229814107</t>
  </si>
  <si>
    <t>L229814062</t>
  </si>
  <si>
    <t>L229811823</t>
  </si>
  <si>
    <t>L229811168</t>
  </si>
  <si>
    <t>S1150G 0.11 H/H NO 41"X49" P</t>
  </si>
  <si>
    <t>L229814391</t>
  </si>
  <si>
    <t>L229812387</t>
  </si>
  <si>
    <t>S1150G 0.13 1/1 NO 41"X49" P</t>
  </si>
  <si>
    <t>L226816174</t>
  </si>
  <si>
    <t>L228811843</t>
  </si>
  <si>
    <t>L223813260</t>
  </si>
  <si>
    <t>S1150G 0.13 2/2 NO 41"X49" A</t>
  </si>
  <si>
    <t>L223813259</t>
  </si>
  <si>
    <t>S1150G 0.13 2/2 NO 43"X49" A</t>
  </si>
  <si>
    <t>A225814786</t>
  </si>
  <si>
    <t>S1150G 0.13 2/2 NO 34.4"X49" A</t>
  </si>
  <si>
    <t>L229810946</t>
  </si>
  <si>
    <t>L227811612</t>
  </si>
  <si>
    <t>L227814805</t>
  </si>
  <si>
    <t>S1150G 0.13 H/H NO 43"X49" P</t>
  </si>
  <si>
    <t>L226814245</t>
  </si>
  <si>
    <t>S1150G 0.13 T/T NO 41"X49" P</t>
  </si>
  <si>
    <t>L226812438</t>
  </si>
  <si>
    <t>S1150G 0.15 1/1 NO 41"X49" P</t>
  </si>
  <si>
    <t>L226814185</t>
  </si>
  <si>
    <t>L229812729</t>
  </si>
  <si>
    <t>L227814071</t>
  </si>
  <si>
    <t>L228813300</t>
  </si>
  <si>
    <t>L226815935</t>
  </si>
  <si>
    <t>L228812372</t>
  </si>
  <si>
    <t>L227813267</t>
  </si>
  <si>
    <t>L228818072</t>
  </si>
  <si>
    <t>L228812504</t>
  </si>
  <si>
    <t>L227810703</t>
  </si>
  <si>
    <t>S1150G 0.15 W/W NO 37"X49" P</t>
  </si>
  <si>
    <t>L228817026</t>
  </si>
  <si>
    <t>L227813974</t>
  </si>
  <si>
    <t>A227815879</t>
  </si>
  <si>
    <t>S1150G 0.15 W/W NO 34.4"X49" P</t>
  </si>
  <si>
    <t>L227815067</t>
  </si>
  <si>
    <t>A224815965</t>
  </si>
  <si>
    <t>S1150G 0.20 1/1 NO 27.2"X49" A</t>
  </si>
  <si>
    <t>L227812377</t>
  </si>
  <si>
    <t>S1150G 0.20 H/H NO 30"X49" P</t>
  </si>
  <si>
    <t>L227814671</t>
  </si>
  <si>
    <t>L229810754</t>
  </si>
  <si>
    <t>S1150G 0.25 1/1 NO 43"X49" P</t>
  </si>
  <si>
    <t>A226811012</t>
  </si>
  <si>
    <t>S1150G 0.20 H/H NO 28.6"X49" A</t>
  </si>
  <si>
    <t>L224813621</t>
  </si>
  <si>
    <t>S1150G 0.20 T/T NO 37"X49" A</t>
  </si>
  <si>
    <t>L221812021</t>
  </si>
  <si>
    <t>L226815356</t>
  </si>
  <si>
    <t>L226814684</t>
  </si>
  <si>
    <t>L227814619</t>
  </si>
  <si>
    <t>S1150G 0.25 W/W NO 37"X49" P</t>
  </si>
  <si>
    <t>L227814834</t>
  </si>
  <si>
    <t>L226814247</t>
  </si>
  <si>
    <t>L226815232</t>
  </si>
  <si>
    <t>L227811490</t>
  </si>
  <si>
    <t>L227811876</t>
  </si>
  <si>
    <t>L228812503</t>
  </si>
  <si>
    <t>L225816040</t>
  </si>
  <si>
    <t>A225810966</t>
  </si>
  <si>
    <t>L229811427</t>
  </si>
  <si>
    <t>L229811567</t>
  </si>
  <si>
    <t>L229814389</t>
  </si>
  <si>
    <t>L227812513</t>
  </si>
  <si>
    <t>L227814866</t>
  </si>
  <si>
    <t>L228810219</t>
  </si>
  <si>
    <t>L228816423</t>
  </si>
  <si>
    <t>L228811309</t>
  </si>
  <si>
    <t>L226814655</t>
  </si>
  <si>
    <t>S1150G 0.30 H/H NO 41"X49" P</t>
  </si>
  <si>
    <t>L227814423</t>
  </si>
  <si>
    <t>S1150G 0.33 1/1 NO 43"X49" P</t>
  </si>
  <si>
    <t>A221816260</t>
  </si>
  <si>
    <t>S1150G 0.36 2/2 NO 37"X49" A</t>
  </si>
  <si>
    <t>L229813167</t>
  </si>
  <si>
    <t>S1150G 0.35 T/T NO 37"X49" P</t>
  </si>
  <si>
    <t>L229813040</t>
  </si>
  <si>
    <t>S1150G 0.35 T/T NO 41"X49" P</t>
  </si>
  <si>
    <t>L228812822</t>
  </si>
  <si>
    <t>S1150G 0.36 1/1 NO 41"X49" P</t>
  </si>
  <si>
    <t>L229813830</t>
  </si>
  <si>
    <t>S1150G 0.36 2/2 NO 41"X49" P</t>
  </si>
  <si>
    <t>L227811770</t>
  </si>
  <si>
    <t>S1150G 0.36 2/2 NO 34.4"X49" P</t>
  </si>
  <si>
    <t>L226814975</t>
  </si>
  <si>
    <t>L226814971</t>
  </si>
  <si>
    <t>L227815099</t>
  </si>
  <si>
    <t>L227815288</t>
  </si>
  <si>
    <t>S1150G 0.4 H/H NO 30"X49" P</t>
  </si>
  <si>
    <t>L228817050</t>
  </si>
  <si>
    <t>L228817408</t>
  </si>
  <si>
    <t>L229810328</t>
  </si>
  <si>
    <t>L229811604</t>
  </si>
  <si>
    <t>L226810519</t>
  </si>
  <si>
    <t>L228815943</t>
  </si>
  <si>
    <t>L229811828</t>
  </si>
  <si>
    <t>L229811976</t>
  </si>
  <si>
    <t>L229812209</t>
  </si>
  <si>
    <t>L226811506</t>
  </si>
  <si>
    <t>L228810375</t>
  </si>
  <si>
    <t>L228815225</t>
  </si>
  <si>
    <t>S1150G 0.41 1/1 NO 43"X49" P</t>
  </si>
  <si>
    <t>L228814676</t>
  </si>
  <si>
    <t>S1150G 0.41 H/H NO 37"X49" P</t>
  </si>
  <si>
    <t>L229811552</t>
  </si>
  <si>
    <t>S1150G 0.41 H/H NO 41"X49" P</t>
  </si>
  <si>
    <t>B224812685</t>
  </si>
  <si>
    <t>S1150G 0.41 H/H NO 34.4"X49" A</t>
  </si>
  <si>
    <t>L225816990</t>
  </si>
  <si>
    <t>L229811683</t>
  </si>
  <si>
    <t>S1150G 0.41 T/T NO 41"X49" P</t>
  </si>
  <si>
    <t>L228810503</t>
  </si>
  <si>
    <t>S1150G 0.41 W/W NO 43"X49" P</t>
  </si>
  <si>
    <t>L226812391</t>
  </si>
  <si>
    <t>L226815657</t>
  </si>
  <si>
    <t>S1150G 0.457 T/T NO 43"X49" P</t>
  </si>
  <si>
    <t>L221812418</t>
  </si>
  <si>
    <t>S1150G 0.46 3/3 NO 37"X49" A</t>
  </si>
  <si>
    <t>L228818374</t>
  </si>
  <si>
    <t>S1150G 0.46 H/H NO 30"X49" P</t>
  </si>
  <si>
    <t>L226813822</t>
  </si>
  <si>
    <t>L226813823</t>
  </si>
  <si>
    <t>A223813014</t>
  </si>
  <si>
    <t>S1150G 0.46 T/T NO 43"X49" A</t>
  </si>
  <si>
    <t>L225817027</t>
  </si>
  <si>
    <t>S1150G 0.47 T/T NO 43"X49" P</t>
  </si>
  <si>
    <t>L229813034</t>
  </si>
  <si>
    <t>S1150G 0.49 W/W NO 30"X49" P</t>
  </si>
  <si>
    <t>L224811413</t>
  </si>
  <si>
    <t>S1150G 0.49 W/W NO 37"X49" A</t>
  </si>
  <si>
    <t>L224810811</t>
  </si>
  <si>
    <t>L229812828</t>
  </si>
  <si>
    <t>S1150G 0.49 W/W NO 37"X49" P</t>
  </si>
  <si>
    <t>L229812855</t>
  </si>
  <si>
    <t>A221814558</t>
  </si>
  <si>
    <t>S1150G 0.49 W/W NO 34.4"X49" A</t>
  </si>
  <si>
    <t>A224813097</t>
  </si>
  <si>
    <t>L228810515</t>
  </si>
  <si>
    <t>S1150G 0.50 H/H NO 43"X49" P</t>
  </si>
  <si>
    <t>L228816206</t>
  </si>
  <si>
    <t>A226811247</t>
  </si>
  <si>
    <t>L226811280</t>
  </si>
  <si>
    <t>S1150G 0.51 1/1 NO 37"X49" P</t>
  </si>
  <si>
    <t>L227812579</t>
  </si>
  <si>
    <t>L228817222</t>
  </si>
  <si>
    <t>S1150G 0.51 W/W NO 37"X49" P</t>
  </si>
  <si>
    <t>L228811696</t>
  </si>
  <si>
    <t>S1150G 0.56 2/2 NO 41"X49" P</t>
  </si>
  <si>
    <t>L224814515</t>
  </si>
  <si>
    <t>L228816207</t>
  </si>
  <si>
    <t>S1150G 0.56 H/H NO 41"X49" P</t>
  </si>
  <si>
    <t>L228815113</t>
  </si>
  <si>
    <t>L228813015</t>
  </si>
  <si>
    <t>L225814378</t>
  </si>
  <si>
    <t>L229812259</t>
  </si>
  <si>
    <t>S1150G 0.56 T/T NO 37"X49" P</t>
  </si>
  <si>
    <t>L226816039</t>
  </si>
  <si>
    <t>L229813041</t>
  </si>
  <si>
    <t>S1150G 0.56 T/T NO 41"X49" P</t>
  </si>
  <si>
    <t>L228810096</t>
  </si>
  <si>
    <t>L226814780</t>
  </si>
  <si>
    <t>S1150G 0.56 T/T NO 43"X49" P</t>
  </si>
  <si>
    <t>L228810094</t>
  </si>
  <si>
    <t>L228814239</t>
  </si>
  <si>
    <t>A225810474</t>
  </si>
  <si>
    <t>S1150G 0.60 1/1 NO 27.2"X49" A</t>
  </si>
  <si>
    <t>L228817737</t>
  </si>
  <si>
    <t>S1150G 0.60 T/T NO 43"X49" P</t>
  </si>
  <si>
    <t>L226816388</t>
  </si>
  <si>
    <t>L225816138</t>
  </si>
  <si>
    <t>S1150G 0.6 T/T NO 37"X49" P</t>
  </si>
  <si>
    <t>L227814536</t>
  </si>
  <si>
    <t>S1150G 0.61 1/1 NO 41"X49" P</t>
  </si>
  <si>
    <t>L228815148</t>
  </si>
  <si>
    <t>S1150G 0.61 H/H NO 30"X49" P</t>
  </si>
  <si>
    <t>L228814646</t>
  </si>
  <si>
    <t>L227815589</t>
  </si>
  <si>
    <t>L228812978</t>
  </si>
  <si>
    <t>L227815880</t>
  </si>
  <si>
    <t>S1150G 0.61 H/H NO 41"X49" P</t>
  </si>
  <si>
    <t>L229811199</t>
  </si>
  <si>
    <t>L226813684</t>
  </si>
  <si>
    <t>L229812386</t>
  </si>
  <si>
    <t>L227811315</t>
  </si>
  <si>
    <t>L228817633</t>
  </si>
  <si>
    <t>S1150G 0.61 T/T NO 30"X49" P</t>
  </si>
  <si>
    <t>L228816093</t>
  </si>
  <si>
    <t>L227813278</t>
  </si>
  <si>
    <t>L228810499</t>
  </si>
  <si>
    <t>L228811817</t>
  </si>
  <si>
    <t>L227815564</t>
  </si>
  <si>
    <t>S1150G 0.61 T/T NO 37"X49" T</t>
  </si>
  <si>
    <t>L228816015</t>
  </si>
  <si>
    <t>L229811332</t>
  </si>
  <si>
    <t>L229811384</t>
  </si>
  <si>
    <t>L229811651</t>
  </si>
  <si>
    <t>L227814044</t>
  </si>
  <si>
    <t>L227814424</t>
  </si>
  <si>
    <t>L227816066</t>
  </si>
  <si>
    <t>L228812781</t>
  </si>
  <si>
    <t>L229811927</t>
  </si>
  <si>
    <t>L229811650</t>
  </si>
  <si>
    <t>L228818205</t>
  </si>
  <si>
    <t>L228818026</t>
  </si>
  <si>
    <t>L228816003</t>
  </si>
  <si>
    <t>L228814818</t>
  </si>
  <si>
    <t>L228814664</t>
  </si>
  <si>
    <t>L228813080</t>
  </si>
  <si>
    <t>L228812700</t>
  </si>
  <si>
    <t>L227815454</t>
  </si>
  <si>
    <t>L228810414</t>
  </si>
  <si>
    <t>L227816065</t>
  </si>
  <si>
    <t>L227815806</t>
  </si>
  <si>
    <t>L227814508</t>
  </si>
  <si>
    <t>L227814237</t>
  </si>
  <si>
    <t>L226816212</t>
  </si>
  <si>
    <t>L226813555</t>
  </si>
  <si>
    <t>L226813026</t>
  </si>
  <si>
    <t>L226812840</t>
  </si>
  <si>
    <t>L228816924</t>
  </si>
  <si>
    <t>S1150G 0.66 H/H NO 43"X49" T</t>
  </si>
  <si>
    <t>L221815959</t>
  </si>
  <si>
    <t>L221816178</t>
  </si>
  <si>
    <t>L221815968</t>
  </si>
  <si>
    <t>S1150G 0.66 T/T NO 43"X49" A</t>
  </si>
  <si>
    <t>L227813747</t>
  </si>
  <si>
    <t>S1150G 0.70 H/H NO 41"X49" A</t>
  </si>
  <si>
    <t>L228814638</t>
  </si>
  <si>
    <t>S1150G 0.70 H/H NO 41"X49" P</t>
  </si>
  <si>
    <t>L229814356</t>
  </si>
  <si>
    <t>S1150G 0.70 H/H NO 28.5"X49" P</t>
  </si>
  <si>
    <t>L226811282</t>
  </si>
  <si>
    <t>L226812704</t>
  </si>
  <si>
    <t>L226813743</t>
  </si>
  <si>
    <t>L226815473</t>
  </si>
  <si>
    <t>L225810919</t>
  </si>
  <si>
    <t>S1150G 0.70 T/T NO 43"X49" A</t>
  </si>
  <si>
    <t>L226815664</t>
  </si>
  <si>
    <t>S1150G 0.71 1/1 NO 27.2"X49" P</t>
  </si>
  <si>
    <t>L227815437</t>
  </si>
  <si>
    <t>L228810497</t>
  </si>
  <si>
    <t>L227815453</t>
  </si>
  <si>
    <t>S1150G 0.71 H/H NO 41"X49" P</t>
  </si>
  <si>
    <t>L228817463</t>
  </si>
  <si>
    <t>L227815438</t>
  </si>
  <si>
    <t>L227815439</t>
  </si>
  <si>
    <t>L228810500</t>
  </si>
  <si>
    <t>L226813542</t>
  </si>
  <si>
    <t>S1150G 0.71 T/T NO 43"X49" P</t>
  </si>
  <si>
    <t>L228811901</t>
  </si>
  <si>
    <t>L229811919</t>
  </si>
  <si>
    <t>S1150G 0.76 1/1 NO 41"X49" A</t>
  </si>
  <si>
    <t>L229810890</t>
  </si>
  <si>
    <t>S1150G 0.76 1/1 NO 41"X49" P</t>
  </si>
  <si>
    <t>L221812969</t>
  </si>
  <si>
    <t>S1150G 0.76 H/H NO 37"X49" A</t>
  </si>
  <si>
    <t>L228810502</t>
  </si>
  <si>
    <t>S1150G 0.76 H/H NO 41"X49" P</t>
  </si>
  <si>
    <t>L225816344</t>
  </si>
  <si>
    <t>L227815440</t>
  </si>
  <si>
    <t>L229810019</t>
  </si>
  <si>
    <t>S1150G 0.79 1/1 NO 37"X49" P</t>
  </si>
  <si>
    <t>L226815528</t>
  </si>
  <si>
    <t>L222816174</t>
  </si>
  <si>
    <t>L225812832</t>
  </si>
  <si>
    <t>L226815653</t>
  </si>
  <si>
    <t>S1150G 0.8 H/H NO 41"X49" P</t>
  </si>
  <si>
    <t>L227810133</t>
  </si>
  <si>
    <t>S1150G 0.8 H/H NO 43"X49" P</t>
  </si>
  <si>
    <t>B224810913</t>
  </si>
  <si>
    <t>S1150G 0.8 H/H NO 28.5"X49" A</t>
  </si>
  <si>
    <t>L225812968</t>
  </si>
  <si>
    <t>L227812580</t>
  </si>
  <si>
    <t>S1150G 0.83 1/1 NO 37"X49" P</t>
  </si>
  <si>
    <t>L229811960</t>
  </si>
  <si>
    <t>S1150G 0.83 1/1 NO 34.4"X49" P</t>
  </si>
  <si>
    <t>L228812670</t>
  </si>
  <si>
    <t>L228814969</t>
  </si>
  <si>
    <t>S1150G 0.83 1/1 NO 41"X49" P</t>
  </si>
  <si>
    <t>L228814851</t>
  </si>
  <si>
    <t>S1150G 0.83 1/1 NO 43"X49" P</t>
  </si>
  <si>
    <t>L227814524</t>
  </si>
  <si>
    <t>L228815050</t>
  </si>
  <si>
    <t>L226814489</t>
  </si>
  <si>
    <t>S1150G 0.84 DS H/H NO 41"X49" P</t>
  </si>
  <si>
    <t>L226813575</t>
  </si>
  <si>
    <t>L226810614</t>
  </si>
  <si>
    <t>L229812262</t>
  </si>
  <si>
    <t>S1150G 0.9 2/2 NO 28.5"X49" P</t>
  </si>
  <si>
    <t>L228817220</t>
  </si>
  <si>
    <t>L229811603</t>
  </si>
  <si>
    <t>L229812233</t>
  </si>
  <si>
    <t>A226813280</t>
  </si>
  <si>
    <t>S1150G 0.9 H/H NO 28.5"X49" A</t>
  </si>
  <si>
    <t>L226813541</t>
  </si>
  <si>
    <t>S1150G 0.9 H/H NO 28.5"X49" P</t>
  </si>
  <si>
    <t>A225812003</t>
  </si>
  <si>
    <t>S1150G 0.91 T/T NO 51.6"X49" A</t>
  </si>
  <si>
    <t>L224816572</t>
  </si>
  <si>
    <t>S1150G 0.91 T/T NO 51.6"X49" P</t>
  </si>
  <si>
    <t>A224816574</t>
  </si>
  <si>
    <t>S1150G 0.91 T/T NO 34.4"X49" A</t>
  </si>
  <si>
    <t>L225812004</t>
  </si>
  <si>
    <t>L224816573</t>
  </si>
  <si>
    <t>S1150G 0.91 T/T NO 34.4"X49" P</t>
  </si>
  <si>
    <t>L227814618</t>
  </si>
  <si>
    <t>S1150G 0.91 W/W NO 37"X49" T</t>
  </si>
  <si>
    <t>L226813536</t>
  </si>
  <si>
    <t>S1150G 0.95 DS T/T NO 43"X49" A</t>
  </si>
  <si>
    <t>L225816989</t>
  </si>
  <si>
    <t>L228815112</t>
  </si>
  <si>
    <t>S1150G 1.0 H/H NO 30"X49" P</t>
  </si>
  <si>
    <t>L228815298</t>
  </si>
  <si>
    <t>L227810927</t>
  </si>
  <si>
    <t>S1150G 1.2 1/1 NO 30"X49" P</t>
  </si>
  <si>
    <t>L229814184</t>
  </si>
  <si>
    <t>S1150G 1.0 H/H NO 43"X49" P</t>
  </si>
  <si>
    <t>D221811705</t>
  </si>
  <si>
    <t>L229811200</t>
  </si>
  <si>
    <t>L229811152</t>
  </si>
  <si>
    <t>L229813559</t>
  </si>
  <si>
    <t>L229811153</t>
  </si>
  <si>
    <t>S1150G 1.2 1/1 NO 37"X49" T</t>
  </si>
  <si>
    <t>L227815544</t>
  </si>
  <si>
    <t>S1150G 1.2 1/1 NO 43"X49" P</t>
  </si>
  <si>
    <t>L227810391</t>
  </si>
  <si>
    <t>L226813142</t>
  </si>
  <si>
    <t>S1150G 1.2 H/H NO 43"X49" P</t>
  </si>
  <si>
    <t>L226812473</t>
  </si>
  <si>
    <t>S1150G 1.2 T/T NO 41"X49" P</t>
  </si>
  <si>
    <t>L227816121</t>
  </si>
  <si>
    <t>L229813044</t>
  </si>
  <si>
    <t>L226810315</t>
  </si>
  <si>
    <t>L226813144</t>
  </si>
  <si>
    <t>L228813951</t>
  </si>
  <si>
    <t>L222810015</t>
  </si>
  <si>
    <t>S1150G 1.23 DS H/H NO 43"X49" A</t>
  </si>
  <si>
    <t>L222811111</t>
  </si>
  <si>
    <t>S1150G 1.25 DS 1/1 NO 43"X49" A</t>
  </si>
  <si>
    <t>L227815966</t>
  </si>
  <si>
    <t>S1150G 1.27 DS 1/1 NO 37"X49" T</t>
  </si>
  <si>
    <t>L228810747</t>
  </si>
  <si>
    <t>S1150G 1.27 DS 1/1 NO 41"X49" P</t>
  </si>
  <si>
    <t>L227812354</t>
  </si>
  <si>
    <t>S1150G 1.27 DS 1/1 NO 43"X49" P</t>
  </si>
  <si>
    <t>L228814685</t>
  </si>
  <si>
    <t>S1150G 1.3 1/1 NO 41"X49" P</t>
  </si>
  <si>
    <t>L229811458</t>
  </si>
  <si>
    <t>S1150G 1.3 1/1 NO 43"X49" P</t>
  </si>
  <si>
    <t>L229811928</t>
  </si>
  <si>
    <t>L229811956</t>
  </si>
  <si>
    <t>L226813768</t>
  </si>
  <si>
    <t>C223812126</t>
  </si>
  <si>
    <t>L227812329</t>
  </si>
  <si>
    <t>S1150G 1.43 DS H/H NO 43"X49" P</t>
  </si>
  <si>
    <t>L223813145</t>
  </si>
  <si>
    <t>C226813758</t>
  </si>
  <si>
    <t>L226814394</t>
  </si>
  <si>
    <t>L227816225</t>
  </si>
  <si>
    <t>S1150G 1.6 1/1 NO 28.5"X49" A</t>
  </si>
  <si>
    <t>L227816259</t>
  </si>
  <si>
    <t>S1150G 1.6 1/1 NO 28.5"X49" T</t>
  </si>
  <si>
    <t>L227816082</t>
  </si>
  <si>
    <t>S1150G 1.6 H/H NO 28.5"X49" A</t>
  </si>
  <si>
    <t>L227816124</t>
  </si>
  <si>
    <t>S1150G 1.6 H/H NO 28.5"X49" T</t>
  </si>
  <si>
    <t>L222813356</t>
  </si>
  <si>
    <t>S1150G 1.8 T/T NO 37"X49" A</t>
  </si>
  <si>
    <t>L226812489</t>
  </si>
  <si>
    <t>S1150G 1.8 T/T NO 37"X49" P</t>
  </si>
  <si>
    <t>L228812980</t>
  </si>
  <si>
    <t>S1150G 1.8 T/T NO 43"X49" P</t>
  </si>
  <si>
    <t>L228810940</t>
  </si>
  <si>
    <t>L226815776</t>
  </si>
  <si>
    <t>L228817433</t>
  </si>
  <si>
    <t>L222816037</t>
  </si>
  <si>
    <t>L223812133</t>
  </si>
  <si>
    <t>L223814887</t>
  </si>
  <si>
    <t>L224815146</t>
  </si>
  <si>
    <t>L224811406</t>
  </si>
  <si>
    <t>L223817362</t>
  </si>
  <si>
    <t>L223816659</t>
  </si>
  <si>
    <t>L223817333</t>
  </si>
  <si>
    <t>L223815907</t>
  </si>
  <si>
    <t>L223817077</t>
  </si>
  <si>
    <t>L223817265</t>
  </si>
  <si>
    <t>L223816569</t>
  </si>
  <si>
    <t>L224810595</t>
  </si>
  <si>
    <t>L224810614</t>
  </si>
  <si>
    <t>L224811897</t>
  </si>
  <si>
    <t>L224811940</t>
  </si>
  <si>
    <t>L224812193</t>
  </si>
  <si>
    <t>L224814194</t>
  </si>
  <si>
    <t>L223810739</t>
  </si>
  <si>
    <t>L223815617</t>
  </si>
  <si>
    <t>L225810808</t>
  </si>
  <si>
    <t>L223812090</t>
  </si>
  <si>
    <t>S1150G 0.075 1/1 NO 74"X49" A</t>
  </si>
  <si>
    <t>L224816515</t>
  </si>
  <si>
    <t>S1150G 0.075 1/2 NO 37"X49" A</t>
  </si>
  <si>
    <t>L223812879</t>
  </si>
  <si>
    <t>S1150G 0.075 1/2 NO 41"X49" A</t>
  </si>
  <si>
    <t>L225812742</t>
  </si>
  <si>
    <t>L224816578</t>
  </si>
  <si>
    <t>L223811584</t>
  </si>
  <si>
    <t>S1150G 0.075 1/2 NO 82"X49" A</t>
  </si>
  <si>
    <t>L223812852</t>
  </si>
  <si>
    <t>L222814129</t>
  </si>
  <si>
    <t>S1150G 0.075 2/2 NO 43"X49" A</t>
  </si>
  <si>
    <t>L228810380</t>
  </si>
  <si>
    <t>S1150G 0.075 2/2 NO 74"X49" A</t>
  </si>
  <si>
    <t>A222814126</t>
  </si>
  <si>
    <t>L222814288</t>
  </si>
  <si>
    <t>S1150G 0.075 H/1 NO 74"X49" A</t>
  </si>
  <si>
    <t>L223812067</t>
  </si>
  <si>
    <t>S1150G 0.075 H/1 NO 86"X49" A</t>
  </si>
  <si>
    <t>L223811342</t>
  </si>
  <si>
    <t>L228812972</t>
  </si>
  <si>
    <t>S1150G 0.075 H/1 NO 27.3"X49" P</t>
  </si>
  <si>
    <t>L223816402</t>
  </si>
  <si>
    <t>S1150G 0.075 H/H NO 74"X49" A</t>
  </si>
  <si>
    <t>L223816699</t>
  </si>
  <si>
    <t>S1150G 0.075 H/H NO 82"X49" A</t>
  </si>
  <si>
    <t>A223816923</t>
  </si>
  <si>
    <t>L223815132</t>
  </si>
  <si>
    <t>S1150G 0.075 H/H NO 86"X49" A</t>
  </si>
  <si>
    <t>L225816364</t>
  </si>
  <si>
    <t>L226810347</t>
  </si>
  <si>
    <t>L226812115</t>
  </si>
  <si>
    <t>S1150G 0.075 1/1 NO 30"X49" P</t>
  </si>
  <si>
    <t>L225814066</t>
  </si>
  <si>
    <t>L225813531</t>
  </si>
  <si>
    <t>L225813405</t>
  </si>
  <si>
    <t>L225811747</t>
  </si>
  <si>
    <t>L225811086</t>
  </si>
  <si>
    <t>L224815690</t>
  </si>
  <si>
    <t>L224815611</t>
  </si>
  <si>
    <t>L224815639</t>
  </si>
  <si>
    <t>L226812943</t>
  </si>
  <si>
    <t>L226812927</t>
  </si>
  <si>
    <t>L226812361</t>
  </si>
  <si>
    <t>L225816038</t>
  </si>
  <si>
    <t>L225815767</t>
  </si>
  <si>
    <t>L225814306</t>
  </si>
  <si>
    <t>L224816591</t>
  </si>
  <si>
    <t>L225810150</t>
  </si>
  <si>
    <t>L227810064</t>
  </si>
  <si>
    <t>L225811845</t>
  </si>
  <si>
    <t>L225811819</t>
  </si>
  <si>
    <t>L226812370</t>
  </si>
  <si>
    <t>L227815088</t>
  </si>
  <si>
    <t>L225811344</t>
  </si>
  <si>
    <t>L225810804</t>
  </si>
  <si>
    <t>L224815362</t>
  </si>
  <si>
    <t>L226810480</t>
  </si>
  <si>
    <t>L226810069</t>
  </si>
  <si>
    <t>L225811239</t>
  </si>
  <si>
    <t>L225811231</t>
  </si>
  <si>
    <t>L225811004</t>
  </si>
  <si>
    <t>L225810994</t>
  </si>
  <si>
    <t>L225810977</t>
  </si>
  <si>
    <t>L225810949</t>
  </si>
  <si>
    <t>L224815437</t>
  </si>
  <si>
    <t>L227811613</t>
  </si>
  <si>
    <t>S1150G 0.075 1/1 NO 41"X49" P</t>
  </si>
  <si>
    <t>L229812725</t>
  </si>
  <si>
    <t>L227812754</t>
  </si>
  <si>
    <t>L227812745</t>
  </si>
  <si>
    <t>L227815214</t>
  </si>
  <si>
    <t>L225816377</t>
  </si>
  <si>
    <t>L226810898</t>
  </si>
  <si>
    <t>L225815719</t>
  </si>
  <si>
    <t>L225814823</t>
  </si>
  <si>
    <t>L224815037</t>
  </si>
  <si>
    <t>L225813943</t>
  </si>
  <si>
    <t>L224815354</t>
  </si>
  <si>
    <t>L223811451</t>
  </si>
  <si>
    <t>L225811658</t>
  </si>
  <si>
    <t>L225812309</t>
  </si>
  <si>
    <t>L225814021</t>
  </si>
  <si>
    <t>L225815640</t>
  </si>
  <si>
    <t>L229811946</t>
  </si>
  <si>
    <t>S1150G 0.075 1/1 NO 43"X49" P</t>
  </si>
  <si>
    <t>L228816365</t>
  </si>
  <si>
    <t>L229811316</t>
  </si>
  <si>
    <t>L228812813</t>
  </si>
  <si>
    <t>L229811827</t>
  </si>
  <si>
    <t>L229811685</t>
  </si>
  <si>
    <t>L229811602</t>
  </si>
  <si>
    <t>L229811598</t>
  </si>
  <si>
    <t>L229811329</t>
  </si>
  <si>
    <t>L229812256</t>
  </si>
  <si>
    <t>L229811107</t>
  </si>
  <si>
    <t>L229810951</t>
  </si>
  <si>
    <t>L229810892</t>
  </si>
  <si>
    <t>L229810844</t>
  </si>
  <si>
    <t>L228817801</t>
  </si>
  <si>
    <t>L228817660</t>
  </si>
  <si>
    <t>L228817024</t>
  </si>
  <si>
    <t>L228815981</t>
  </si>
  <si>
    <t>L228815561</t>
  </si>
  <si>
    <t>L227815062</t>
  </si>
  <si>
    <t>L228815116</t>
  </si>
  <si>
    <t>L228814460</t>
  </si>
  <si>
    <t>L228814327</t>
  </si>
  <si>
    <t>L228814436</t>
  </si>
  <si>
    <t>A225810997</t>
  </si>
  <si>
    <t>L225811104</t>
  </si>
  <si>
    <t>L225815843</t>
  </si>
  <si>
    <t>L225814139</t>
  </si>
  <si>
    <t>L225815835</t>
  </si>
  <si>
    <t>L229811551</t>
  </si>
  <si>
    <t>S1150G 0.075 2/2 NO 43"X49" P</t>
  </si>
  <si>
    <t>L226813778</t>
  </si>
  <si>
    <t>S1150G 0.075 H/1 NO 37"X49" A</t>
  </si>
  <si>
    <t>L224815460</t>
  </si>
  <si>
    <t>L226810420</t>
  </si>
  <si>
    <t>S1150G 0.075 H/1 NO 37"X49" P</t>
  </si>
  <si>
    <t>L225814782</t>
  </si>
  <si>
    <t>L226812837</t>
  </si>
  <si>
    <t>S1150G 0.075 H/1 NO 41"X49" P</t>
  </si>
  <si>
    <t>L226814016</t>
  </si>
  <si>
    <t>L227811639</t>
  </si>
  <si>
    <t>L226812222</t>
  </si>
  <si>
    <t>S1150G 0.075 H/1 NO 43"X49" A</t>
  </si>
  <si>
    <t>L225814022</t>
  </si>
  <si>
    <t>L228813470</t>
  </si>
  <si>
    <t>S1150G 0.075 H/1 NO 43"X49" P</t>
  </si>
  <si>
    <t>L228813744</t>
  </si>
  <si>
    <t>L225816145</t>
  </si>
  <si>
    <t>L225813544</t>
  </si>
  <si>
    <t>L224814450</t>
  </si>
  <si>
    <t>L228817472</t>
  </si>
  <si>
    <t>S1150G 0.075 H/H NO 37"X49" P</t>
  </si>
  <si>
    <t>L224813554</t>
  </si>
  <si>
    <t>L228812976</t>
  </si>
  <si>
    <t>L228818289</t>
  </si>
  <si>
    <t>L228817448</t>
  </si>
  <si>
    <t>L228816864</t>
  </si>
  <si>
    <t>L227814771</t>
  </si>
  <si>
    <t>L227812695</t>
  </si>
  <si>
    <t>L225815923</t>
  </si>
  <si>
    <t>L225815922</t>
  </si>
  <si>
    <t>L225815897</t>
  </si>
  <si>
    <t>L225812986</t>
  </si>
  <si>
    <t>L224815024</t>
  </si>
  <si>
    <t>L224814021</t>
  </si>
  <si>
    <t>L224813928</t>
  </si>
  <si>
    <t>L224813926</t>
  </si>
  <si>
    <t>L225816254</t>
  </si>
  <si>
    <t>L225816562</t>
  </si>
  <si>
    <t>L224813551</t>
  </si>
  <si>
    <t>L224813538</t>
  </si>
  <si>
    <t>L229814428</t>
  </si>
  <si>
    <t>S1150G 0.075 H/H NO 41"X49" P</t>
  </si>
  <si>
    <t>L229813571</t>
  </si>
  <si>
    <t>L225815936</t>
  </si>
  <si>
    <t>L225815932</t>
  </si>
  <si>
    <t>L228817412</t>
  </si>
  <si>
    <t>L228817462</t>
  </si>
  <si>
    <t>L228817471</t>
  </si>
  <si>
    <t>L229813461</t>
  </si>
  <si>
    <t>L228817690</t>
  </si>
  <si>
    <t>L228817723</t>
  </si>
  <si>
    <t>L229813072</t>
  </si>
  <si>
    <t>L225816877</t>
  </si>
  <si>
    <t>L222813122</t>
  </si>
  <si>
    <t>S1150G 0.075 H/H NO 43"X49" A</t>
  </si>
  <si>
    <t>L225811768</t>
  </si>
  <si>
    <t>L225814304</t>
  </si>
  <si>
    <t>L228814963</t>
  </si>
  <si>
    <t>L229813345</t>
  </si>
  <si>
    <t>L229813171</t>
  </si>
  <si>
    <t>L229812728</t>
  </si>
  <si>
    <t>L229812652</t>
  </si>
  <si>
    <t>L228814821</t>
  </si>
  <si>
    <t>L228812214</t>
  </si>
  <si>
    <t>L228812826</t>
  </si>
  <si>
    <t>S1150G 0.076 1/1 NO 43.2"X49.2" P</t>
  </si>
  <si>
    <t>L225816379</t>
  </si>
  <si>
    <t>S1150G 0.076 H/H NO 30"X49" A</t>
  </si>
  <si>
    <t>L228810903</t>
  </si>
  <si>
    <t>S1150G 0.076 H/H NO 30"X49" P</t>
  </si>
  <si>
    <t>L226811660</t>
  </si>
  <si>
    <t>L226814433</t>
  </si>
  <si>
    <t>L228812718</t>
  </si>
  <si>
    <t>L228813798</t>
  </si>
  <si>
    <t>L228810901</t>
  </si>
  <si>
    <t>L228811009</t>
  </si>
  <si>
    <t>L228811850</t>
  </si>
  <si>
    <t>L226812777</t>
  </si>
  <si>
    <t>A226811658</t>
  </si>
  <si>
    <t>A226811659</t>
  </si>
  <si>
    <t>L226811576</t>
  </si>
  <si>
    <t>L228812086</t>
  </si>
  <si>
    <t>L228813797</t>
  </si>
  <si>
    <t>S1150G 0.076 H/H NO 43.2"X49.2" P</t>
  </si>
  <si>
    <t>L229812463</t>
  </si>
  <si>
    <t>S1150G 0.076 H/H NO 37.2"X49.2" P</t>
  </si>
  <si>
    <t>L229812530</t>
  </si>
  <si>
    <t>L228817203</t>
  </si>
  <si>
    <t>S1150G 0.076 H/H NO 41.2"X49.2" P</t>
  </si>
  <si>
    <t>L228810220</t>
  </si>
  <si>
    <t>A224814492</t>
  </si>
  <si>
    <t>S1150G 0.076 1/1 NO 32"X49" A</t>
  </si>
  <si>
    <t>B225812873</t>
  </si>
  <si>
    <t>L225812868</t>
  </si>
  <si>
    <t>B225812882</t>
  </si>
  <si>
    <t>L228815915</t>
  </si>
  <si>
    <t>L226812449</t>
  </si>
  <si>
    <t>S1150G 0.089 H/H NO 41"X49" P</t>
  </si>
  <si>
    <t>L222815962</t>
  </si>
  <si>
    <t>S1150G 0.089 H/H NO 37"X49" A</t>
  </si>
  <si>
    <t>L226810134</t>
  </si>
  <si>
    <t>L226810516</t>
  </si>
  <si>
    <t>L226810674</t>
  </si>
  <si>
    <t>L226810616</t>
  </si>
  <si>
    <t>L226814636</t>
  </si>
  <si>
    <t>S1150G 0.10 1/1 NO 30"X49" P</t>
  </si>
  <si>
    <t>L227811824</t>
  </si>
  <si>
    <t>L229814408</t>
  </si>
  <si>
    <t>L227811262</t>
  </si>
  <si>
    <t>L227813787</t>
  </si>
  <si>
    <t>L226814682</t>
  </si>
  <si>
    <t>L226814807</t>
  </si>
  <si>
    <t>L228810935</t>
  </si>
  <si>
    <t>L226813798</t>
  </si>
  <si>
    <t>L226813790</t>
  </si>
  <si>
    <t>L226811503</t>
  </si>
  <si>
    <t>L228810785</t>
  </si>
  <si>
    <t>L228810645</t>
  </si>
  <si>
    <t>L226810906</t>
  </si>
  <si>
    <t>L228815130</t>
  </si>
  <si>
    <t>S1150G 0.10 1/1 NO 27.3"X49" P</t>
  </si>
  <si>
    <t>L224813970</t>
  </si>
  <si>
    <t>L225810414</t>
  </si>
  <si>
    <t>L223816225</t>
  </si>
  <si>
    <t>L223816442</t>
  </si>
  <si>
    <t>L223816709</t>
  </si>
  <si>
    <t>L223816361</t>
  </si>
  <si>
    <t>L225810166</t>
  </si>
  <si>
    <t>L226812834</t>
  </si>
  <si>
    <t>L226812347</t>
  </si>
  <si>
    <t>L225810993</t>
  </si>
  <si>
    <t>L224814026</t>
  </si>
  <si>
    <t>L226812502</t>
  </si>
  <si>
    <t>L223810467</t>
  </si>
  <si>
    <t>L223810025</t>
  </si>
  <si>
    <t>L225813998</t>
  </si>
  <si>
    <t>L226813085</t>
  </si>
  <si>
    <t>L226812723</t>
  </si>
  <si>
    <t>L225812285</t>
  </si>
  <si>
    <t>L226813086</t>
  </si>
  <si>
    <t>L226812855</t>
  </si>
  <si>
    <t>L228810677</t>
  </si>
  <si>
    <t>L226810136</t>
  </si>
  <si>
    <t>L224812176</t>
  </si>
  <si>
    <t>S1150G 0.10 H/H NO 28.5"X49" A</t>
  </si>
  <si>
    <t>L225815851</t>
  </si>
  <si>
    <t>S1150G 0.10 T/T NO 37"X49" A</t>
  </si>
  <si>
    <t>L225816162</t>
  </si>
  <si>
    <t>S1150G 0.10 T/T NO 41"X49" P</t>
  </si>
  <si>
    <t>L223815822</t>
  </si>
  <si>
    <t>L223815820</t>
  </si>
  <si>
    <t>L224814521</t>
  </si>
  <si>
    <t>L223813192</t>
  </si>
  <si>
    <t>L223810343</t>
  </si>
  <si>
    <t>L223815190</t>
  </si>
  <si>
    <t>L224814514</t>
  </si>
  <si>
    <t>L228816324</t>
  </si>
  <si>
    <t>L228816263</t>
  </si>
  <si>
    <t>S1150G 0.10 1/1 NO 42.8"X49" P</t>
  </si>
  <si>
    <t>L228815995</t>
  </si>
  <si>
    <t>L228817255</t>
  </si>
  <si>
    <t>L228813802</t>
  </si>
  <si>
    <t>L228817729</t>
  </si>
  <si>
    <t>L228818042</t>
  </si>
  <si>
    <t>L228816008</t>
  </si>
  <si>
    <t>L226813418</t>
  </si>
  <si>
    <t>L225815715</t>
  </si>
  <si>
    <t>L226810058</t>
  </si>
  <si>
    <t>L226810059</t>
  </si>
  <si>
    <t>L227814418</t>
  </si>
  <si>
    <t>L223816313</t>
  </si>
  <si>
    <t>L223811683</t>
  </si>
  <si>
    <t>L229811431</t>
  </si>
  <si>
    <t>L226811957</t>
  </si>
  <si>
    <t>L228811833</t>
  </si>
  <si>
    <t>S1150G 0.102 1/1 NO 37"X49" P</t>
  </si>
  <si>
    <t>L225812040</t>
  </si>
  <si>
    <t>S1150G 0.107 1/1 NO 37"X49" A</t>
  </si>
  <si>
    <t>L225812286</t>
  </si>
  <si>
    <t>L225814000</t>
  </si>
  <si>
    <t>L223812260</t>
  </si>
  <si>
    <t>S1150G 0.107 H/H NO 37.2"X49.2" A</t>
  </si>
  <si>
    <t>L229810948</t>
  </si>
  <si>
    <t>S1150G 0.107 H/H NO 37.2"X49.2" P</t>
  </si>
  <si>
    <t>L228814241</t>
  </si>
  <si>
    <t>S1150G 0.107 H/H NO 41.2"X49.2" P</t>
  </si>
  <si>
    <t>L228815908</t>
  </si>
  <si>
    <t>L228816074</t>
  </si>
  <si>
    <t>L228813144</t>
  </si>
  <si>
    <t>S1150G 0.107 H/H NO 28.7"X49.3" P</t>
  </si>
  <si>
    <t>L227814069</t>
  </si>
  <si>
    <t>L228812805</t>
  </si>
  <si>
    <t>L227815840</t>
  </si>
  <si>
    <t>L227810691</t>
  </si>
  <si>
    <t>L227810157</t>
  </si>
  <si>
    <t>L226814411</t>
  </si>
  <si>
    <t>L226813328</t>
  </si>
  <si>
    <t>L228817483</t>
  </si>
  <si>
    <t>S1150G 0.11 1/1 NO 37"X49" P</t>
  </si>
  <si>
    <t>L228817588</t>
  </si>
  <si>
    <t>L226812244</t>
  </si>
  <si>
    <t>L222814589</t>
  </si>
  <si>
    <t>L222815460</t>
  </si>
  <si>
    <t>L222815691</t>
  </si>
  <si>
    <t>L224813842</t>
  </si>
  <si>
    <t>L228816204</t>
  </si>
  <si>
    <t>S1150G 0.12 1/1 NO 37"X49" P</t>
  </si>
  <si>
    <t>L225816622</t>
  </si>
  <si>
    <t>L227811640</t>
  </si>
  <si>
    <t>L228816203</t>
  </si>
  <si>
    <t>L228817631</t>
  </si>
  <si>
    <t>L228811229</t>
  </si>
  <si>
    <t>S1150G 0.12 1/1 NO 43"X49" P</t>
  </si>
  <si>
    <t>L229814194</t>
  </si>
  <si>
    <t>L228815565</t>
  </si>
  <si>
    <t>S1150G 0.127 1/1 NO 41.2"X49.2" P</t>
  </si>
  <si>
    <t>L228812525</t>
  </si>
  <si>
    <t>S1150G 0.127 1/1 NO 28.7"X49.3" P</t>
  </si>
  <si>
    <t>L225815456</t>
  </si>
  <si>
    <t>L228812201</t>
  </si>
  <si>
    <t>L226813336</t>
  </si>
  <si>
    <t>L228812559</t>
  </si>
  <si>
    <t>S1150G 0.127 T/T NO 43.2"X49.2" P</t>
  </si>
  <si>
    <t>L224810825</t>
  </si>
  <si>
    <t>L225813141</t>
  </si>
  <si>
    <t>L226810910</t>
  </si>
  <si>
    <t>L225811827</t>
  </si>
  <si>
    <t>L225811851</t>
  </si>
  <si>
    <t>L225815554</t>
  </si>
  <si>
    <t>S1150G 0.13 1/1 NO 37"X49" P</t>
  </si>
  <si>
    <t>L228816467</t>
  </si>
  <si>
    <t>L227813656</t>
  </si>
  <si>
    <t>L225815161</t>
  </si>
  <si>
    <t>L225815463</t>
  </si>
  <si>
    <t>L226812240</t>
  </si>
  <si>
    <t>L225812228</t>
  </si>
  <si>
    <t>L225815701</t>
  </si>
  <si>
    <t>L225815533</t>
  </si>
  <si>
    <t>L225815328</t>
  </si>
  <si>
    <t>L229812460</t>
  </si>
  <si>
    <t>L228811377</t>
  </si>
  <si>
    <t>L226811259</t>
  </si>
  <si>
    <t>L224811327</t>
  </si>
  <si>
    <t>S1150G 0.13 1/1 NO 74"X49" A</t>
  </si>
  <si>
    <t>L226813190</t>
  </si>
  <si>
    <t>S1150G 0.13 H/H NO 30"X49" A</t>
  </si>
  <si>
    <t>L227811052</t>
  </si>
  <si>
    <t>S1150G 0.13 H/H NO 30"X49" P</t>
  </si>
  <si>
    <t>L227811051</t>
  </si>
  <si>
    <t>L223811195</t>
  </si>
  <si>
    <t>S1150G 0.13 2/2 NO 37"X49" A</t>
  </si>
  <si>
    <t>L227811494</t>
  </si>
  <si>
    <t>L229813824</t>
  </si>
  <si>
    <t>L223815818</t>
  </si>
  <si>
    <t>S1150G 0.13 W/W NO 41"X49" A</t>
  </si>
  <si>
    <t>L228814345</t>
  </si>
  <si>
    <t>S1150G 0.13 2/2 NO 28.6"X49" P</t>
  </si>
  <si>
    <t>L224813814</t>
  </si>
  <si>
    <t>L224813810</t>
  </si>
  <si>
    <t>L224814023</t>
  </si>
  <si>
    <t>L225810030</t>
  </si>
  <si>
    <t>L225812845</t>
  </si>
  <si>
    <t>L222813646</t>
  </si>
  <si>
    <t>L227814394</t>
  </si>
  <si>
    <t>L227816579</t>
  </si>
  <si>
    <t>L228810066</t>
  </si>
  <si>
    <t>L226812103</t>
  </si>
  <si>
    <t>L226812315</t>
  </si>
  <si>
    <t>S1150G 0.15 1/1 NO 74"X49" A</t>
  </si>
  <si>
    <t>L227814772</t>
  </si>
  <si>
    <t>S1150G 0.15 1/1 NO 42.8"X49" P</t>
  </si>
  <si>
    <t>L228810080</t>
  </si>
  <si>
    <t>L227816116</t>
  </si>
  <si>
    <t>L227816115</t>
  </si>
  <si>
    <t>L227810025</t>
  </si>
  <si>
    <t>S1150G 0.15 2/2 NO 37"X49" A</t>
  </si>
  <si>
    <t>L226816310</t>
  </si>
  <si>
    <t>S1150G 0.15 2/2 NO 41"X49" A</t>
  </si>
  <si>
    <t>L227810106</t>
  </si>
  <si>
    <t>L228811692</t>
  </si>
  <si>
    <t>S1150G 0.15 2/2 NO 41"X49" P</t>
  </si>
  <si>
    <t>L224814705</t>
  </si>
  <si>
    <t>L222815955</t>
  </si>
  <si>
    <t>S1150G 0.15 3/3 NO 41"X49" A</t>
  </si>
  <si>
    <t>L222815956</t>
  </si>
  <si>
    <t>L228811349</t>
  </si>
  <si>
    <t>S1150G 0.15 H/H NO 30"X49" P</t>
  </si>
  <si>
    <t>L225810038</t>
  </si>
  <si>
    <t>L224813115</t>
  </si>
  <si>
    <t>L224815049</t>
  </si>
  <si>
    <t>L224814530</t>
  </si>
  <si>
    <t>L229811455</t>
  </si>
  <si>
    <t>L229810891</t>
  </si>
  <si>
    <t>L226810318</t>
  </si>
  <si>
    <t>L229811428</t>
  </si>
  <si>
    <t>L226811145</t>
  </si>
  <si>
    <t>L226815058</t>
  </si>
  <si>
    <t>L227812374</t>
  </si>
  <si>
    <t>L225814483</t>
  </si>
  <si>
    <t>L226813348</t>
  </si>
  <si>
    <t>L229811162</t>
  </si>
  <si>
    <t>S1150G 0.15 H/H NO 82"X49" P</t>
  </si>
  <si>
    <t>L223810674</t>
  </si>
  <si>
    <t>S1150G 0.15 H/H NO 28.6"X49" A</t>
  </si>
  <si>
    <t>L226811699</t>
  </si>
  <si>
    <t>S1150G 0.15 W/W NO 82"X49" A</t>
  </si>
  <si>
    <t>L228811348</t>
  </si>
  <si>
    <t>L228811008</t>
  </si>
  <si>
    <t>S1150G 0.152 1/1 NO 37"X49" P</t>
  </si>
  <si>
    <t>L224813588</t>
  </si>
  <si>
    <t>S1150G 0.152 H/H NO 37"X49" A</t>
  </si>
  <si>
    <t>L228815909</t>
  </si>
  <si>
    <t>S1150G 0.152 H/H NO 27.4"X49.3" P</t>
  </si>
  <si>
    <t>L228815082</t>
  </si>
  <si>
    <t>L228817931</t>
  </si>
  <si>
    <t>L228815346</t>
  </si>
  <si>
    <t>L223815319</t>
  </si>
  <si>
    <t>L223815318</t>
  </si>
  <si>
    <t>S1150G 0.18 1/1 NO 41"X49" A</t>
  </si>
  <si>
    <t>L225814532</t>
  </si>
  <si>
    <t>S1150G 0.20 1/1 NO 82"X49" A</t>
  </si>
  <si>
    <t>L223810992</t>
  </si>
  <si>
    <t>S1150G 0.20 1/1 NO 28.5"X49" A</t>
  </si>
  <si>
    <t>L228817658</t>
  </si>
  <si>
    <t>L222815700</t>
  </si>
  <si>
    <t>L224816621</t>
  </si>
  <si>
    <t>L223813263</t>
  </si>
  <si>
    <t>L226810154</t>
  </si>
  <si>
    <t>S1150G 0.20 2/2 NO 41"X49" P</t>
  </si>
  <si>
    <t>L228816315</t>
  </si>
  <si>
    <t>S1150G 0.20 2/2 NO 43"X49" P</t>
  </si>
  <si>
    <t>L225813668</t>
  </si>
  <si>
    <t>S1150G 0.20 2/2 NO 82"X49" A</t>
  </si>
  <si>
    <t>L226810928</t>
  </si>
  <si>
    <t>S1150G 0.20 3/3 NO 37"X49" A</t>
  </si>
  <si>
    <t>L225813506</t>
  </si>
  <si>
    <t>S1150G 0.20 3/3 NO 41"X49" A</t>
  </si>
  <si>
    <t>L225810456</t>
  </si>
  <si>
    <t>L229810323</t>
  </si>
  <si>
    <t>S1150G 0.20 3/3 NO 41"X49" P</t>
  </si>
  <si>
    <t>A228811499</t>
  </si>
  <si>
    <t>L226810628</t>
  </si>
  <si>
    <t>L228810393</t>
  </si>
  <si>
    <t>L223814240</t>
  </si>
  <si>
    <t>L223810264</t>
  </si>
  <si>
    <t>L223811810</t>
  </si>
  <si>
    <t>L223813543</t>
  </si>
  <si>
    <t>L226816205</t>
  </si>
  <si>
    <t>L225815638</t>
  </si>
  <si>
    <t>L223816713</t>
  </si>
  <si>
    <t>L225810602</t>
  </si>
  <si>
    <t>L225814339</t>
  </si>
  <si>
    <t>L226814198</t>
  </si>
  <si>
    <t>S1150G 0.2 1/1 NO 41"X49" P</t>
  </si>
  <si>
    <t>L223814074</t>
  </si>
  <si>
    <t>S1150G 0.2 H/H NO 43"X49" A</t>
  </si>
  <si>
    <t>L228814252</t>
  </si>
  <si>
    <t>S1150G 0.203 1/1 NO 43.2"X49.2" A</t>
  </si>
  <si>
    <t>L227812512</t>
  </si>
  <si>
    <t>S1150G 0.203 1/1 NO 27.4"X49.3" P</t>
  </si>
  <si>
    <t>L228814170</t>
  </si>
  <si>
    <t>L226811702</t>
  </si>
  <si>
    <t>S1150G 0.203 H/H NO 30"X49" A</t>
  </si>
  <si>
    <t>L227813861</t>
  </si>
  <si>
    <t>S1150G 0.21 H/H NO 41"X49" P</t>
  </si>
  <si>
    <t>L228814897</t>
  </si>
  <si>
    <t>S1150G 0.229 1/1 NO 37.2"X49.2" P</t>
  </si>
  <si>
    <t>L228817012</t>
  </si>
  <si>
    <t>L228817458</t>
  </si>
  <si>
    <t>S1150G 0.229 1/1 NO 41.2"X49.2" A</t>
  </si>
  <si>
    <t>L223814305</t>
  </si>
  <si>
    <t>S1150G 0.229 1/1 NO 28.7"X49.3" A</t>
  </si>
  <si>
    <t>L227815289</t>
  </si>
  <si>
    <t>S1150G 0.229 H/H NO 41.2"X49.2" P</t>
  </si>
  <si>
    <t>L225811549</t>
  </si>
  <si>
    <t>S1150G 0.23 1/1 NO 41"X49" A</t>
  </si>
  <si>
    <t>L224813775</t>
  </si>
  <si>
    <t>L225811232</t>
  </si>
  <si>
    <t>L225810967</t>
  </si>
  <si>
    <t>S1150G 0.23 1/1 NO 43"X49" A</t>
  </si>
  <si>
    <t>L225811527</t>
  </si>
  <si>
    <t>L225811320</t>
  </si>
  <si>
    <t>L224810558</t>
  </si>
  <si>
    <t>S1150G 0.236 1/1 NO 37"X49" A</t>
  </si>
  <si>
    <t>L226811157</t>
  </si>
  <si>
    <t>L228813467</t>
  </si>
  <si>
    <t>L229814112</t>
  </si>
  <si>
    <t>L226810061</t>
  </si>
  <si>
    <t>L229814113</t>
  </si>
  <si>
    <t>L226815988</t>
  </si>
  <si>
    <t>L225811914</t>
  </si>
  <si>
    <t>S1150G 0.25 2/2 NO 74"X49" A</t>
  </si>
  <si>
    <t>L225810192</t>
  </si>
  <si>
    <t>L225810161</t>
  </si>
  <si>
    <t>S1150G 0.25 H/H NO 86"X49" A</t>
  </si>
  <si>
    <t>L228811684</t>
  </si>
  <si>
    <t>L228814346</t>
  </si>
  <si>
    <t>S1150G 0.254 1/1 NO 43.2"X49.2" P</t>
  </si>
  <si>
    <t>L229813333</t>
  </si>
  <si>
    <t>S1150G 0.254 1/1 NO 41.2"X49.2" A</t>
  </si>
  <si>
    <t>L229813308</t>
  </si>
  <si>
    <t>S1150G 0.254 1/1 NO 41.2"X49.2" T</t>
  </si>
  <si>
    <t>L229810327</t>
  </si>
  <si>
    <t>L228813990</t>
  </si>
  <si>
    <t>S1150G 0.254 H/H NO 41.2"X49.2" P</t>
  </si>
  <si>
    <t>L225811894</t>
  </si>
  <si>
    <t>S1150G 0.254 T/T NO 37"X49" A</t>
  </si>
  <si>
    <t>L224815643</t>
  </si>
  <si>
    <t>L225814859</t>
  </si>
  <si>
    <t>S1150G 0.254 T/T NO 43.2"X49.2" A</t>
  </si>
  <si>
    <t>L225811856</t>
  </si>
  <si>
    <t>L224814188</t>
  </si>
  <si>
    <t>S1150G 0.26 H/H NO 41"X49" A</t>
  </si>
  <si>
    <t>L226810504</t>
  </si>
  <si>
    <t>S1150G 0.28 H/H NO 43"X49" A</t>
  </si>
  <si>
    <t>L226816231</t>
  </si>
  <si>
    <t>L225813967</t>
  </si>
  <si>
    <t>L225814159</t>
  </si>
  <si>
    <t>A225812049</t>
  </si>
  <si>
    <t>L225815903</t>
  </si>
  <si>
    <t>L224812138</t>
  </si>
  <si>
    <t>L228817461</t>
  </si>
  <si>
    <t>S1150G 0.30 1/1 NO 42.8"X49" P</t>
  </si>
  <si>
    <t>L228817409</t>
  </si>
  <si>
    <t>L227816114</t>
  </si>
  <si>
    <t>L225815464</t>
  </si>
  <si>
    <t>S1150G 0.30 3/3 NO 37"X49" A</t>
  </si>
  <si>
    <t>L225815458</t>
  </si>
  <si>
    <t>S1150G 0.30 3/3 NO 82"X49" A</t>
  </si>
  <si>
    <t>A223810375</t>
  </si>
  <si>
    <t>L226812699</t>
  </si>
  <si>
    <t>S1150G 0.30 H/H NO 86"X49" A</t>
  </si>
  <si>
    <t>L225813908</t>
  </si>
  <si>
    <t>L225811904</t>
  </si>
  <si>
    <t>S1150G 0.305 1/1 NO 37.2"X49.2" A</t>
  </si>
  <si>
    <t>A223812247</t>
  </si>
  <si>
    <t>S1150G 0.305 H/H NO 37.2"X49.2" A</t>
  </si>
  <si>
    <t>L225811987</t>
  </si>
  <si>
    <t>L228816604</t>
  </si>
  <si>
    <t>S1150G 0.305 H/H NO 28.7"X49.3" P</t>
  </si>
  <si>
    <t>L228816411</t>
  </si>
  <si>
    <t>L228813795</t>
  </si>
  <si>
    <t>L228813960</t>
  </si>
  <si>
    <t>S1150G 0.33 1/1 NO 30"X49" P</t>
  </si>
  <si>
    <t>L223811671</t>
  </si>
  <si>
    <t>S1150G 0.33 1/1 NO 28.5"X49" A</t>
  </si>
  <si>
    <t>L223814904</t>
  </si>
  <si>
    <t>L223813382</t>
  </si>
  <si>
    <t>L223813613</t>
  </si>
  <si>
    <t>L223813615</t>
  </si>
  <si>
    <t>L223813726</t>
  </si>
  <si>
    <t>L225817049</t>
  </si>
  <si>
    <t>S1150G 0.33 H/H NO 41"X49" A</t>
  </si>
  <si>
    <t>L226811142</t>
  </si>
  <si>
    <t>L226812378</t>
  </si>
  <si>
    <t>L226811155</t>
  </si>
  <si>
    <t>S1150G 0.35 1/1 NO 37"X49" P</t>
  </si>
  <si>
    <t>L224815255</t>
  </si>
  <si>
    <t>L225814352</t>
  </si>
  <si>
    <t>L224815259</t>
  </si>
  <si>
    <t>S1150G 0.35 H/H NO 43"X49" A</t>
  </si>
  <si>
    <t>L224811788</t>
  </si>
  <si>
    <t>S1150G 0.35 H/H NO 74"X49" A</t>
  </si>
  <si>
    <t>L224814373</t>
  </si>
  <si>
    <t>S1150G 0.35 T/T NO 41"X49" A</t>
  </si>
  <si>
    <t>L223814093</t>
  </si>
  <si>
    <t>S1150G 0.36 1/1 NO 28.6"X49" A</t>
  </si>
  <si>
    <t>L228815242</t>
  </si>
  <si>
    <t>S1150G 0.36 1/1 NO 43.2"X49.2" P</t>
  </si>
  <si>
    <t>L228810412</t>
  </si>
  <si>
    <t>S1150G 0.36 2/2 NO 37"X49" P</t>
  </si>
  <si>
    <t>L228810410</t>
  </si>
  <si>
    <t>S1150G 0.36 2/2 NO 43"X49" P</t>
  </si>
  <si>
    <t>L227813330</t>
  </si>
  <si>
    <t>L228814246</t>
  </si>
  <si>
    <t>S1150G 0.36 3/3 NO 24.6"X49" P</t>
  </si>
  <si>
    <t>L228815304</t>
  </si>
  <si>
    <t>S1150G 0.36 H/H NO 41"X49" P</t>
  </si>
  <si>
    <t>L228814175</t>
  </si>
  <si>
    <t>S1150G 0.36 H/H NO 43.2"X49.2" P</t>
  </si>
  <si>
    <t>L228811241</t>
  </si>
  <si>
    <t>S1150G 0.38 1/1 NO 41.2"X49.2" P</t>
  </si>
  <si>
    <t>L224814014</t>
  </si>
  <si>
    <t>S1150G 0.39 1/1 NO 37"X49" A</t>
  </si>
  <si>
    <t>A225816965</t>
  </si>
  <si>
    <t>L229814217</t>
  </si>
  <si>
    <t>L227812000</t>
  </si>
  <si>
    <t>L228816316</t>
  </si>
  <si>
    <t>S1150G 0.40 1/1 NO 27.2"X49" P</t>
  </si>
  <si>
    <t>L228815472</t>
  </si>
  <si>
    <t>S1150G 0.40 1/1 NO 42.8"X49" P</t>
  </si>
  <si>
    <t>L226815069</t>
  </si>
  <si>
    <t>L223814477</t>
  </si>
  <si>
    <t>L225811490</t>
  </si>
  <si>
    <t>L225814160</t>
  </si>
  <si>
    <t>L224812924</t>
  </si>
  <si>
    <t>L228816226</t>
  </si>
  <si>
    <t>L226811385</t>
  </si>
  <si>
    <t>L225816165</t>
  </si>
  <si>
    <t>L226811311</t>
  </si>
  <si>
    <t>L228815821</t>
  </si>
  <si>
    <t>L226810417</t>
  </si>
  <si>
    <t>L229810788</t>
  </si>
  <si>
    <t>L229814396</t>
  </si>
  <si>
    <t>L228812375</t>
  </si>
  <si>
    <t>S1150G 0.4 T/T NO 41"X49" P</t>
  </si>
  <si>
    <t>L228812356</t>
  </si>
  <si>
    <t>L228817477</t>
  </si>
  <si>
    <t>S1150G 0.4 1/1 NO 37"X49" P</t>
  </si>
  <si>
    <t>L226814397</t>
  </si>
  <si>
    <t>S1150G 0.4 1/1 NO 41"X49" P</t>
  </si>
  <si>
    <t>L226811235</t>
  </si>
  <si>
    <t>S1150G 0.4 2/2 NO 37"X49" P</t>
  </si>
  <si>
    <t>L228810244</t>
  </si>
  <si>
    <t>S1150G 0.4 2/2 NO 41"X49" P</t>
  </si>
  <si>
    <t>L228811043</t>
  </si>
  <si>
    <t>S1150G 0.41 1/1 NO 27.4"X49.3" P</t>
  </si>
  <si>
    <t>L229813347</t>
  </si>
  <si>
    <t>L229810429</t>
  </si>
  <si>
    <t>L229810046</t>
  </si>
  <si>
    <t>L228811041</t>
  </si>
  <si>
    <t>L223813972</t>
  </si>
  <si>
    <t>L224811029</t>
  </si>
  <si>
    <t>L224810837</t>
  </si>
  <si>
    <t>L224810832</t>
  </si>
  <si>
    <t>L224813807</t>
  </si>
  <si>
    <t>L223816636</t>
  </si>
  <si>
    <t>L223814496</t>
  </si>
  <si>
    <t>L223814206</t>
  </si>
  <si>
    <t>L223814456</t>
  </si>
  <si>
    <t>L223814457</t>
  </si>
  <si>
    <t>L223815311</t>
  </si>
  <si>
    <t>L223816823</t>
  </si>
  <si>
    <t>L223816607</t>
  </si>
  <si>
    <t>L223816355</t>
  </si>
  <si>
    <t>L223816074</t>
  </si>
  <si>
    <t>L223816051</t>
  </si>
  <si>
    <t>L223815481</t>
  </si>
  <si>
    <t>L223815228</t>
  </si>
  <si>
    <t>L223815227</t>
  </si>
  <si>
    <t>L223815165</t>
  </si>
  <si>
    <t>L223814948</t>
  </si>
  <si>
    <t>L223814735</t>
  </si>
  <si>
    <t>L223814096</t>
  </si>
  <si>
    <t>L224812398</t>
  </si>
  <si>
    <t>L224813832</t>
  </si>
  <si>
    <t>L223813391</t>
  </si>
  <si>
    <t>L223813437</t>
  </si>
  <si>
    <t>L224810565</t>
  </si>
  <si>
    <t>L223817027</t>
  </si>
  <si>
    <t>L224814960</t>
  </si>
  <si>
    <t>L223813539</t>
  </si>
  <si>
    <t>L224813938</t>
  </si>
  <si>
    <t>L224813388</t>
  </si>
  <si>
    <t>L224813201</t>
  </si>
  <si>
    <t>L224813165</t>
  </si>
  <si>
    <t>L224814599</t>
  </si>
  <si>
    <t>L224814818</t>
  </si>
  <si>
    <t>L224814835</t>
  </si>
  <si>
    <t>L224813387</t>
  </si>
  <si>
    <t>L224813008</t>
  </si>
  <si>
    <t>L224812966</t>
  </si>
  <si>
    <t>L224812947</t>
  </si>
  <si>
    <t>L224812929</t>
  </si>
  <si>
    <t>L224810315</t>
  </si>
  <si>
    <t>L223813893</t>
  </si>
  <si>
    <t>L223813892</t>
  </si>
  <si>
    <t>L224810659</t>
  </si>
  <si>
    <t>L224810279</t>
  </si>
  <si>
    <t>L224810928</t>
  </si>
  <si>
    <t>L224810848</t>
  </si>
  <si>
    <t>L224812187</t>
  </si>
  <si>
    <t>L224812450</t>
  </si>
  <si>
    <t>L223812520</t>
  </si>
  <si>
    <t>L223816141</t>
  </si>
  <si>
    <t>L223814095</t>
  </si>
  <si>
    <t>L223814205</t>
  </si>
  <si>
    <t>L223814290</t>
  </si>
  <si>
    <t>L223816824</t>
  </si>
  <si>
    <t>L223814538</t>
  </si>
  <si>
    <t>L224812448</t>
  </si>
  <si>
    <t>L224813669</t>
  </si>
  <si>
    <t>L223816608</t>
  </si>
  <si>
    <t>L223816337</t>
  </si>
  <si>
    <t>L223816081</t>
  </si>
  <si>
    <t>L223816050</t>
  </si>
  <si>
    <t>L223815490</t>
  </si>
  <si>
    <t>L223815186</t>
  </si>
  <si>
    <t>L223814890</t>
  </si>
  <si>
    <t>L223814736</t>
  </si>
  <si>
    <t>L223814673</t>
  </si>
  <si>
    <t>L223814375</t>
  </si>
  <si>
    <t>L223814076</t>
  </si>
  <si>
    <t>L223813527</t>
  </si>
  <si>
    <t>L223813701</t>
  </si>
  <si>
    <t>L224810710</t>
  </si>
  <si>
    <t>L224810564</t>
  </si>
  <si>
    <t>L223817317</t>
  </si>
  <si>
    <t>L223817044</t>
  </si>
  <si>
    <t>L223817024</t>
  </si>
  <si>
    <t>L224814684</t>
  </si>
  <si>
    <t>L224814961</t>
  </si>
  <si>
    <t>L223813911</t>
  </si>
  <si>
    <t>L223813764</t>
  </si>
  <si>
    <t>L224814029</t>
  </si>
  <si>
    <t>L224814339</t>
  </si>
  <si>
    <t>L223813724</t>
  </si>
  <si>
    <t>L223813944</t>
  </si>
  <si>
    <t>L223813538</t>
  </si>
  <si>
    <t>L224814439</t>
  </si>
  <si>
    <t>L224815019</t>
  </si>
  <si>
    <t>L224813123</t>
  </si>
  <si>
    <t>L224812930</t>
  </si>
  <si>
    <t>L223813635</t>
  </si>
  <si>
    <t>L223813760</t>
  </si>
  <si>
    <t>L223813902</t>
  </si>
  <si>
    <t>L223814068</t>
  </si>
  <si>
    <t>L223817611</t>
  </si>
  <si>
    <t>L224810042</t>
  </si>
  <si>
    <t>L224814834</t>
  </si>
  <si>
    <t>S1150G 0.42 H/H NO 43"X49" A</t>
  </si>
  <si>
    <t>L226811357</t>
  </si>
  <si>
    <t>L224814577</t>
  </si>
  <si>
    <t>L225811470</t>
  </si>
  <si>
    <t>L225813654</t>
  </si>
  <si>
    <t>L225813892</t>
  </si>
  <si>
    <t>L225813931</t>
  </si>
  <si>
    <t>L225814377</t>
  </si>
  <si>
    <t>L225815319</t>
  </si>
  <si>
    <t>L226810908</t>
  </si>
  <si>
    <t>L226811101</t>
  </si>
  <si>
    <t>L226813308</t>
  </si>
  <si>
    <t>L225810039</t>
  </si>
  <si>
    <t>L225810272</t>
  </si>
  <si>
    <t>L224814957</t>
  </si>
  <si>
    <t>L224815378</t>
  </si>
  <si>
    <t>L224815934</t>
  </si>
  <si>
    <t>L224816275</t>
  </si>
  <si>
    <t>L224816207</t>
  </si>
  <si>
    <t>L224816121</t>
  </si>
  <si>
    <t>L225813893</t>
  </si>
  <si>
    <t>L224814616</t>
  </si>
  <si>
    <t>L226813258</t>
  </si>
  <si>
    <t>L226813241</t>
  </si>
  <si>
    <t>L226812722</t>
  </si>
  <si>
    <t>L226812674</t>
  </si>
  <si>
    <t>L226812672</t>
  </si>
  <si>
    <t>L226812143</t>
  </si>
  <si>
    <t>L226812141</t>
  </si>
  <si>
    <t>L224816194</t>
  </si>
  <si>
    <t>L225814018</t>
  </si>
  <si>
    <t>L224816593</t>
  </si>
  <si>
    <t>L224816632</t>
  </si>
  <si>
    <t>L225813835</t>
  </si>
  <si>
    <t>L225813778</t>
  </si>
  <si>
    <t>L225813620</t>
  </si>
  <si>
    <t>L225812807</t>
  </si>
  <si>
    <t>L225812637</t>
  </si>
  <si>
    <t>L226815218</t>
  </si>
  <si>
    <t>S1150G 0.42 J/J NO 37"X49" P</t>
  </si>
  <si>
    <t>L225810217</t>
  </si>
  <si>
    <t>L225811461</t>
  </si>
  <si>
    <t>L225811430</t>
  </si>
  <si>
    <t>L226814927</t>
  </si>
  <si>
    <t>L226814697</t>
  </si>
  <si>
    <t>L226814628</t>
  </si>
  <si>
    <t>L226814290</t>
  </si>
  <si>
    <t>L226813393</t>
  </si>
  <si>
    <t>L226813363</t>
  </si>
  <si>
    <t>L226812703</t>
  </si>
  <si>
    <t>L226812439</t>
  </si>
  <si>
    <t>L226812388</t>
  </si>
  <si>
    <t>L226811359</t>
  </si>
  <si>
    <t>L226811210</t>
  </si>
  <si>
    <t>L226810880</t>
  </si>
  <si>
    <t>L226810813</t>
  </si>
  <si>
    <t>L226811121</t>
  </si>
  <si>
    <t>L226814939</t>
  </si>
  <si>
    <t>L226810915</t>
  </si>
  <si>
    <t>L224814451</t>
  </si>
  <si>
    <t>L225813505</t>
  </si>
  <si>
    <t>L225813467</t>
  </si>
  <si>
    <t>L226813354</t>
  </si>
  <si>
    <t>L225813653</t>
  </si>
  <si>
    <t>L225811766</t>
  </si>
  <si>
    <t>L225813357</t>
  </si>
  <si>
    <t>L225813208</t>
  </si>
  <si>
    <t>L225813142</t>
  </si>
  <si>
    <t>L225811022</t>
  </si>
  <si>
    <t>L225811511</t>
  </si>
  <si>
    <t>L225813682</t>
  </si>
  <si>
    <t>L226812197</t>
  </si>
  <si>
    <t>L225813894</t>
  </si>
  <si>
    <t>L225813932</t>
  </si>
  <si>
    <t>L226811297</t>
  </si>
  <si>
    <t>L226811077</t>
  </si>
  <si>
    <t>L225814336</t>
  </si>
  <si>
    <t>L225814347</t>
  </si>
  <si>
    <t>L225815320</t>
  </si>
  <si>
    <t>L226810856</t>
  </si>
  <si>
    <t>L224815184</t>
  </si>
  <si>
    <t>L224815187</t>
  </si>
  <si>
    <t>L224815936</t>
  </si>
  <si>
    <t>L224816120</t>
  </si>
  <si>
    <t>L224816274</t>
  </si>
  <si>
    <t>L224816292</t>
  </si>
  <si>
    <t>L224816310</t>
  </si>
  <si>
    <t>L225810548</t>
  </si>
  <si>
    <t>L225810549</t>
  </si>
  <si>
    <t>L225810686</t>
  </si>
  <si>
    <t>L225810785</t>
  </si>
  <si>
    <t>L226812382</t>
  </si>
  <si>
    <t>L226813391</t>
  </si>
  <si>
    <t>L226811358</t>
  </si>
  <si>
    <t>L226811184</t>
  </si>
  <si>
    <t>L226811162</t>
  </si>
  <si>
    <t>L226810812</t>
  </si>
  <si>
    <t>L224814617</t>
  </si>
  <si>
    <t>L224815240</t>
  </si>
  <si>
    <t>L224816172</t>
  </si>
  <si>
    <t>L224816195</t>
  </si>
  <si>
    <t>L224816395</t>
  </si>
  <si>
    <t>L224816633</t>
  </si>
  <si>
    <t>L225810165</t>
  </si>
  <si>
    <t>L225810219</t>
  </si>
  <si>
    <t>L225810715</t>
  </si>
  <si>
    <t>L225810976</t>
  </si>
  <si>
    <t>L225813621</t>
  </si>
  <si>
    <t>L225814019</t>
  </si>
  <si>
    <t>L225814054</t>
  </si>
  <si>
    <t>L225814075</t>
  </si>
  <si>
    <t>L225814275</t>
  </si>
  <si>
    <t>L225814278</t>
  </si>
  <si>
    <t>L225815283</t>
  </si>
  <si>
    <t>L225815364</t>
  </si>
  <si>
    <t>L225815434</t>
  </si>
  <si>
    <t>S1150G 0.42 J/J NO 41"X49" P</t>
  </si>
  <si>
    <t>L226813248</t>
  </si>
  <si>
    <t>L226815799</t>
  </si>
  <si>
    <t>L226814696</t>
  </si>
  <si>
    <t>L226810814</t>
  </si>
  <si>
    <t>L226814926</t>
  </si>
  <si>
    <t>L226814768</t>
  </si>
  <si>
    <t>L226814537</t>
  </si>
  <si>
    <t>L226814503</t>
  </si>
  <si>
    <t>L226814289</t>
  </si>
  <si>
    <t>L226814284</t>
  </si>
  <si>
    <t>L226813358</t>
  </si>
  <si>
    <t>L226813330</t>
  </si>
  <si>
    <t>L226813259</t>
  </si>
  <si>
    <t>L226812781</t>
  </si>
  <si>
    <t>L226812440</t>
  </si>
  <si>
    <t>L226811460</t>
  </si>
  <si>
    <t>L226811185</t>
  </si>
  <si>
    <t>L226810914</t>
  </si>
  <si>
    <t>L226810911</t>
  </si>
  <si>
    <t>L228815471</t>
  </si>
  <si>
    <t>S1150G 0.45 H/H NO 37"X49" P</t>
  </si>
  <si>
    <t>L228811498</t>
  </si>
  <si>
    <t>L226812137</t>
  </si>
  <si>
    <t>L224814249</t>
  </si>
  <si>
    <t>L225817032</t>
  </si>
  <si>
    <t>S1150G 0.46 3/3 NO 41"X49" A</t>
  </si>
  <si>
    <t>L224812379</t>
  </si>
  <si>
    <t>S1150G 0.46 H/H NO 27.3"X49" A</t>
  </si>
  <si>
    <t>L228811794</t>
  </si>
  <si>
    <t>S1150G 0.46 T/T NO 37.2"X49.2" P</t>
  </si>
  <si>
    <t>L228816079</t>
  </si>
  <si>
    <t>S1150G 0.50 1/1 NO 41"X49" P</t>
  </si>
  <si>
    <t>L226816209</t>
  </si>
  <si>
    <t>L223811438</t>
  </si>
  <si>
    <t>S1150G 0.47 1/1 NO 41"X49" A</t>
  </si>
  <si>
    <t>L226813942</t>
  </si>
  <si>
    <t>S1150G 0.47 H/H NO 43"X49" P</t>
  </si>
  <si>
    <t>B224815462</t>
  </si>
  <si>
    <t>S1150G 0.50 2/2 NO 43"X49" A</t>
  </si>
  <si>
    <t>L228817906</t>
  </si>
  <si>
    <t>L226811978</t>
  </si>
  <si>
    <t>L224813442</t>
  </si>
  <si>
    <t>L228813791</t>
  </si>
  <si>
    <t>S1150G 0.5 H/H NO 43"X49" P</t>
  </si>
  <si>
    <t>B225812531</t>
  </si>
  <si>
    <t>S1150G 0.5 H/H NO 24.4"X49" A</t>
  </si>
  <si>
    <t>L227816247</t>
  </si>
  <si>
    <t>S1150G 0.51 1/1 NO 43.2"X49.2" P</t>
  </si>
  <si>
    <t>L228813800</t>
  </si>
  <si>
    <t>L227811035</t>
  </si>
  <si>
    <t>S1150G 0.51 2/2 NO 30"X49" P</t>
  </si>
  <si>
    <t>L224812030</t>
  </si>
  <si>
    <t>S1150G 0.51 2/2 NO 37"X49" A</t>
  </si>
  <si>
    <t>L227811007</t>
  </si>
  <si>
    <t>L227811239</t>
  </si>
  <si>
    <t>L227811257</t>
  </si>
  <si>
    <t>L229813423</t>
  </si>
  <si>
    <t>L229813576</t>
  </si>
  <si>
    <t>L229811864</t>
  </si>
  <si>
    <t>L226811621</t>
  </si>
  <si>
    <t>L223815661</t>
  </si>
  <si>
    <t>L229813464</t>
  </si>
  <si>
    <t>S1150G 0.53 2/2 NO 43"X49" P</t>
  </si>
  <si>
    <t>L223815697</t>
  </si>
  <si>
    <t>L229811678</t>
  </si>
  <si>
    <t>S1150G 0.55 H/H NO 43"X49" P</t>
  </si>
  <si>
    <t>L223814382</t>
  </si>
  <si>
    <t>S1150G 0.53 H/H NO 43"X49.3" A</t>
  </si>
  <si>
    <t>L225811229</t>
  </si>
  <si>
    <t>S1150G 0.55 H/H NO 37"X49" A</t>
  </si>
  <si>
    <t>L229811687</t>
  </si>
  <si>
    <t>S1150G 0.55 H/H NO 37"X49" P</t>
  </si>
  <si>
    <t>L229811686</t>
  </si>
  <si>
    <t>L226810477</t>
  </si>
  <si>
    <t>S1150G 0.56 1/1 NO 37"X49" A</t>
  </si>
  <si>
    <t>L224816104</t>
  </si>
  <si>
    <t>S1150G 0.56 1/1 NO 27.4"X49.3" A</t>
  </si>
  <si>
    <t>L225816248</t>
  </si>
  <si>
    <t>L226810484</t>
  </si>
  <si>
    <t>L226813250</t>
  </si>
  <si>
    <t>L224812310</t>
  </si>
  <si>
    <t>S1150G 0.56 H/H NO 28.5"X49" A</t>
  </si>
  <si>
    <t>L229812736</t>
  </si>
  <si>
    <t>S1150G 0.56 T/T NO 43.2"X49.2" P</t>
  </si>
  <si>
    <t>L228811318</t>
  </si>
  <si>
    <t>S1150G 0.60 1/1 NO 30"X49" P</t>
  </si>
  <si>
    <t>L226815259</t>
  </si>
  <si>
    <t>S1150G 0.60 1/1 NO 42.8"X49" P</t>
  </si>
  <si>
    <t>L226813184</t>
  </si>
  <si>
    <t>S1150G 0.60 2/2 NO 43"X49" A</t>
  </si>
  <si>
    <t>L226813194</t>
  </si>
  <si>
    <t>S1150G 0.60 2/2 NO 43"X49" P</t>
  </si>
  <si>
    <t>L224810854</t>
  </si>
  <si>
    <t>S1150G 0.60 3/3 NO 24.6"X49" A</t>
  </si>
  <si>
    <t>L226813692</t>
  </si>
  <si>
    <t>S1150G 0.60 H/H NO 30"X49" A</t>
  </si>
  <si>
    <t>L226812780</t>
  </si>
  <si>
    <t>S1150G 0.60 H/H NO 30"X49" P</t>
  </si>
  <si>
    <t>L226810240</t>
  </si>
  <si>
    <t>L223813191</t>
  </si>
  <si>
    <t>L224815236</t>
  </si>
  <si>
    <t>L225810868</t>
  </si>
  <si>
    <t>L226810344</t>
  </si>
  <si>
    <t>L226812776</t>
  </si>
  <si>
    <t>L226813235</t>
  </si>
  <si>
    <t>L224813483</t>
  </si>
  <si>
    <t>L226810239</t>
  </si>
  <si>
    <t>L225812604</t>
  </si>
  <si>
    <t>L224815059</t>
  </si>
  <si>
    <t>L226813236</t>
  </si>
  <si>
    <t>L224814974</t>
  </si>
  <si>
    <t>L228818099</t>
  </si>
  <si>
    <t>S1150G 0.6 1/1 NO 41"X49" P</t>
  </si>
  <si>
    <t>L226810802</t>
  </si>
  <si>
    <t>L222815839</t>
  </si>
  <si>
    <t>S1150G 0.6 T/T NO 43"X49" A</t>
  </si>
  <si>
    <t>L223812948</t>
  </si>
  <si>
    <t>S1150G 0.61 T/T NO 43.2"X49.2" A</t>
  </si>
  <si>
    <t>L227816122</t>
  </si>
  <si>
    <t>S1150G 0.63 1/1 NO 37"X49" P</t>
  </si>
  <si>
    <t>L225811699</t>
  </si>
  <si>
    <t>S1150G 0.63 1/1 NO 43"X49" A</t>
  </si>
  <si>
    <t>L224814016</t>
  </si>
  <si>
    <t>L225811355</t>
  </si>
  <si>
    <t>S1150G 0.65 1/1 NO 41"X49" A</t>
  </si>
  <si>
    <t>L223810368</t>
  </si>
  <si>
    <t>S1150G 0.65 1/1 NO 43"X49" A</t>
  </si>
  <si>
    <t>L226812242</t>
  </si>
  <si>
    <t>S1150G 0.65 H/H NO 37"X49" A</t>
  </si>
  <si>
    <t>L226811995</t>
  </si>
  <si>
    <t>L228815048</t>
  </si>
  <si>
    <t>S1150G 0.65 H/H NO 37"X49" P</t>
  </si>
  <si>
    <t>L226812247</t>
  </si>
  <si>
    <t>S1150G 0.65 H/H NO 41"X49" A</t>
  </si>
  <si>
    <t>L226811867</t>
  </si>
  <si>
    <t>L228818024</t>
  </si>
  <si>
    <t>S1150G 0.65 H/H NO 41"X49" P</t>
  </si>
  <si>
    <t>L226811963</t>
  </si>
  <si>
    <t>L228816649</t>
  </si>
  <si>
    <t>S1150G 0.65 H/H NO 43"X49" P</t>
  </si>
  <si>
    <t>L228815047</t>
  </si>
  <si>
    <t>L226812176</t>
  </si>
  <si>
    <t>L226814202</t>
  </si>
  <si>
    <t>L226811517</t>
  </si>
  <si>
    <t>S1150G 0.66 2/2 NO 37.3"X49.3" P</t>
  </si>
  <si>
    <t>L228814311</t>
  </si>
  <si>
    <t>L228814728</t>
  </si>
  <si>
    <t>S1150G 0.66 2/2 NO 41"X49" P</t>
  </si>
  <si>
    <t>L225816343</t>
  </si>
  <si>
    <t>L224814792</t>
  </si>
  <si>
    <t>L224814837</t>
  </si>
  <si>
    <t>L224813833</t>
  </si>
  <si>
    <t>L224814856</t>
  </si>
  <si>
    <t>L224812309</t>
  </si>
  <si>
    <t>L228811954</t>
  </si>
  <si>
    <t>S1150G 0.67 H/H NO 37"X49" P</t>
  </si>
  <si>
    <t>L225817061</t>
  </si>
  <si>
    <t>S1150G 0.67 H/H NO 41"X49" P</t>
  </si>
  <si>
    <t>L226811165</t>
  </si>
  <si>
    <t>L226811700</t>
  </si>
  <si>
    <t>S1150G 0.67 H/H NO 43"X49" P</t>
  </si>
  <si>
    <t>L226812597</t>
  </si>
  <si>
    <t>L229813833</t>
  </si>
  <si>
    <t>L229813949</t>
  </si>
  <si>
    <t>L228811581</t>
  </si>
  <si>
    <t>L228817107</t>
  </si>
  <si>
    <t>S1150G 0.70 1/1 NO 37"X49" P</t>
  </si>
  <si>
    <t>L224813930</t>
  </si>
  <si>
    <t>L224815801</t>
  </si>
  <si>
    <t>L228817484</t>
  </si>
  <si>
    <t>S1150G 0.7 H/H NO 41"X49" P</t>
  </si>
  <si>
    <t>L228812139</t>
  </si>
  <si>
    <t>S1150G 0.7 1/1 NO 37"X49" P</t>
  </si>
  <si>
    <t>L222815781</t>
  </si>
  <si>
    <t>S1150G 0.7 T/T NO 41"X49" A</t>
  </si>
  <si>
    <t>L225816046</t>
  </si>
  <si>
    <t>L226810283</t>
  </si>
  <si>
    <t>L226810487</t>
  </si>
  <si>
    <t>L227811050</t>
  </si>
  <si>
    <t>L225816135</t>
  </si>
  <si>
    <t>L225816348</t>
  </si>
  <si>
    <t>L225816730</t>
  </si>
  <si>
    <t>L228817922</t>
  </si>
  <si>
    <t>L228817809</t>
  </si>
  <si>
    <t>L228817730</t>
  </si>
  <si>
    <t>L228817725</t>
  </si>
  <si>
    <t>L228817574</t>
  </si>
  <si>
    <t>L228817476</t>
  </si>
  <si>
    <t>L228817473</t>
  </si>
  <si>
    <t>L226814923</t>
  </si>
  <si>
    <t>L225815937</t>
  </si>
  <si>
    <t>L228817474</t>
  </si>
  <si>
    <t>L228817475</t>
  </si>
  <si>
    <t>L228817736</t>
  </si>
  <si>
    <t>L228817804</t>
  </si>
  <si>
    <t>L228817808</t>
  </si>
  <si>
    <t>L228817838</t>
  </si>
  <si>
    <t>L228817878</t>
  </si>
  <si>
    <t>L228817889</t>
  </si>
  <si>
    <t>L226815295</t>
  </si>
  <si>
    <t>L225816133</t>
  </si>
  <si>
    <t>L228816783</t>
  </si>
  <si>
    <t>L226814558</t>
  </si>
  <si>
    <t>L228812977</t>
  </si>
  <si>
    <t>L229813422</t>
  </si>
  <si>
    <t>L226812712</t>
  </si>
  <si>
    <t>L228812218</t>
  </si>
  <si>
    <t>S1150G 0.71 T/T NO 37"X49" P</t>
  </si>
  <si>
    <t>L223811774</t>
  </si>
  <si>
    <t>S1150G 0.71 T/T NO 41.2"X49.2" A</t>
  </si>
  <si>
    <t>L224812928</t>
  </si>
  <si>
    <t>L224811707</t>
  </si>
  <si>
    <t>L224812889</t>
  </si>
  <si>
    <t>L224812795</t>
  </si>
  <si>
    <t>L225813190</t>
  </si>
  <si>
    <t>S1150G 0.73 1/1 NO 37"X49" A</t>
  </si>
  <si>
    <t>L224811817</t>
  </si>
  <si>
    <t>L222813897</t>
  </si>
  <si>
    <t>L225814518</t>
  </si>
  <si>
    <t>S1150G 0.76 1/1 NO 37"X49" A</t>
  </si>
  <si>
    <t>L226813932</t>
  </si>
  <si>
    <t>L226813930</t>
  </si>
  <si>
    <t>S1150G 0.76 1/1 NO 43"X49" P</t>
  </si>
  <si>
    <t>L223811157</t>
  </si>
  <si>
    <t>S1150G 0.76 1/1 NO 27.4"X49.3" A</t>
  </si>
  <si>
    <t>L225815558</t>
  </si>
  <si>
    <t>L224816309</t>
  </si>
  <si>
    <t>L229812134</t>
  </si>
  <si>
    <t>S1150G 0.76 2/2 NO 37"X49" P</t>
  </si>
  <si>
    <t>L224816423</t>
  </si>
  <si>
    <t>S1150G 0.76 2/2 NO 41"X49" A</t>
  </si>
  <si>
    <t>L229812117</t>
  </si>
  <si>
    <t>L225810155</t>
  </si>
  <si>
    <t>L225815605</t>
  </si>
  <si>
    <t>L227816584</t>
  </si>
  <si>
    <t>S1150G 0.76 2/2 NO 41"X49" P</t>
  </si>
  <si>
    <t>L228814422</t>
  </si>
  <si>
    <t>S1150G 0.76 H/H NO 41.2"X49.2" T</t>
  </si>
  <si>
    <t>L228813139</t>
  </si>
  <si>
    <t>S1150G 0.80 H/H NO 27.2"X49" P</t>
  </si>
  <si>
    <t>L225810932</t>
  </si>
  <si>
    <t>L223813182</t>
  </si>
  <si>
    <t>L224815432</t>
  </si>
  <si>
    <t>L225810661</t>
  </si>
  <si>
    <t>L226812146</t>
  </si>
  <si>
    <t>S1150G 0.8 1/1 NO 37"X49" P</t>
  </si>
  <si>
    <t>L225810920</t>
  </si>
  <si>
    <t>L224813966</t>
  </si>
  <si>
    <t>L225810156</t>
  </si>
  <si>
    <t>L226811281</t>
  </si>
  <si>
    <t>S1150G 0.8 2/2 NO 37"X49" P</t>
  </si>
  <si>
    <t>L226811636</t>
  </si>
  <si>
    <t>L228811950</t>
  </si>
  <si>
    <t>S1150G 0.8 2/2 NO 27.2"X49" P</t>
  </si>
  <si>
    <t>L227810609</t>
  </si>
  <si>
    <t>L228815911</t>
  </si>
  <si>
    <t>L228816094</t>
  </si>
  <si>
    <t>L228811217</t>
  </si>
  <si>
    <t>S1150G 0.85 1/1 NO 41"X49" P</t>
  </si>
  <si>
    <t>L224814342</t>
  </si>
  <si>
    <t>S1150G 0.86 H/H NO 37"X49" A</t>
  </si>
  <si>
    <t>L226815330</t>
  </si>
  <si>
    <t>L226816009</t>
  </si>
  <si>
    <t>S1150G 0.9 1/1 NO 30"X49" P</t>
  </si>
  <si>
    <t>L226815767</t>
  </si>
  <si>
    <t>L226816037</t>
  </si>
  <si>
    <t>L226815523</t>
  </si>
  <si>
    <t>L226815524</t>
  </si>
  <si>
    <t>L226815658</t>
  </si>
  <si>
    <t>L228810908</t>
  </si>
  <si>
    <t>S1150G 0.9 1/1 NO 43"X49" P</t>
  </si>
  <si>
    <t>L225810975</t>
  </si>
  <si>
    <t>L226813919</t>
  </si>
  <si>
    <t>S1150G 0.9 2/2 NO 82"X49" A</t>
  </si>
  <si>
    <t>L225812304</t>
  </si>
  <si>
    <t>L224812718</t>
  </si>
  <si>
    <t>A225810207</t>
  </si>
  <si>
    <t>L225810405</t>
  </si>
  <si>
    <t>L228817891</t>
  </si>
  <si>
    <t>L229811682</t>
  </si>
  <si>
    <t>S1150G 0.9 1/1 NO 27.4"X49.3" P</t>
  </si>
  <si>
    <t>L227811044</t>
  </si>
  <si>
    <t>L225815759</t>
  </si>
  <si>
    <t>L227811043</t>
  </si>
  <si>
    <t>L227812355</t>
  </si>
  <si>
    <t>L228812217</t>
  </si>
  <si>
    <t>L225810261</t>
  </si>
  <si>
    <t>S1150G 0.9 H/H NO 82"X49" A</t>
  </si>
  <si>
    <t>L228811818</t>
  </si>
  <si>
    <t>S1150G 0.9 H/H NO 27.4"X49.3" P</t>
  </si>
  <si>
    <t>L229814055</t>
  </si>
  <si>
    <t>S1150G 0.9 H/H NO 28.7"X49.3" P</t>
  </si>
  <si>
    <t>L227812002</t>
  </si>
  <si>
    <t>S1150G 0.9 J/J NO 43"X49" P</t>
  </si>
  <si>
    <t>L229813919</t>
  </si>
  <si>
    <t>L227811977</t>
  </si>
  <si>
    <t>S1150G 0.9 J/J NO 37"X49" P</t>
  </si>
  <si>
    <t>L228810926</t>
  </si>
  <si>
    <t>L228810929</t>
  </si>
  <si>
    <t>L224812984</t>
  </si>
  <si>
    <t>S1150G 0.9 T/T NO 37"X49" A</t>
  </si>
  <si>
    <t>L226814046</t>
  </si>
  <si>
    <t>S1150G 0.99 1/1 NO 30"X49" A</t>
  </si>
  <si>
    <t>L225816898</t>
  </si>
  <si>
    <t>L226814043</t>
  </si>
  <si>
    <t>L225817066</t>
  </si>
  <si>
    <t>S1150G 0.99 1/1 NO 37"X49" P</t>
  </si>
  <si>
    <t>L226814946</t>
  </si>
  <si>
    <t>L226814045</t>
  </si>
  <si>
    <t>L227810900</t>
  </si>
  <si>
    <t>S1150G 0.99 1/1 NO 41"X49" P</t>
  </si>
  <si>
    <t>L226814150</t>
  </si>
  <si>
    <t>S1150G 0.99 1/1 NO 43"X49" P</t>
  </si>
  <si>
    <t>L225813681</t>
  </si>
  <si>
    <t>S1150G 1.00 1/1 NO 28.6"X49.3" A</t>
  </si>
  <si>
    <t>L225815127</t>
  </si>
  <si>
    <t>A225813887</t>
  </si>
  <si>
    <t>L226813028</t>
  </si>
  <si>
    <t>L225815693</t>
  </si>
  <si>
    <t>L223810969</t>
  </si>
  <si>
    <t>L224810373</t>
  </si>
  <si>
    <t>L224810151</t>
  </si>
  <si>
    <t>S1150G 1.0 H/H NO 86"X49" A</t>
  </si>
  <si>
    <t>L227812336</t>
  </si>
  <si>
    <t>A224813242</t>
  </si>
  <si>
    <t>L226810321</t>
  </si>
  <si>
    <t>L226813050</t>
  </si>
  <si>
    <t>L228816603</t>
  </si>
  <si>
    <t>L227815805</t>
  </si>
  <si>
    <t>L226814048</t>
  </si>
  <si>
    <t>L228814622</t>
  </si>
  <si>
    <t>L224813813</t>
  </si>
  <si>
    <t>S1150G 1.0 1/1 NO 42.8"X49" A</t>
  </si>
  <si>
    <t>L224811864</t>
  </si>
  <si>
    <t>S1150G 1.0 2/2 NO 41"X49" A</t>
  </si>
  <si>
    <t>L228810210</t>
  </si>
  <si>
    <t>S1150G 1.0 2/2 NO 43"X49" A</t>
  </si>
  <si>
    <t>L229810710</t>
  </si>
  <si>
    <t>S1150G 1.0 H/H NO 43.2"X49.2" P</t>
  </si>
  <si>
    <t>L228815740</t>
  </si>
  <si>
    <t>L228812668</t>
  </si>
  <si>
    <t>S1150G 1.0 H/H NO 27.4"X49.3" P</t>
  </si>
  <si>
    <t>L228814815</t>
  </si>
  <si>
    <t>S1150G 1.0 H/H NO 28.7"X49.3" P</t>
  </si>
  <si>
    <t>L229811339</t>
  </si>
  <si>
    <t>S1150G 1.04 H/H NO 37"X49" P</t>
  </si>
  <si>
    <t>L229811345</t>
  </si>
  <si>
    <t>S1150G 1.04 H/H NO 37"X49" T</t>
  </si>
  <si>
    <t>L228817691</t>
  </si>
  <si>
    <t>S1150G 1.08 1/1 NO 37"X49" P</t>
  </si>
  <si>
    <t>L224810005</t>
  </si>
  <si>
    <t>L227812750</t>
  </si>
  <si>
    <t>L229813469</t>
  </si>
  <si>
    <t>L226813689</t>
  </si>
  <si>
    <t>L226814078</t>
  </si>
  <si>
    <t>L225814845</t>
  </si>
  <si>
    <t>L225814666</t>
  </si>
  <si>
    <t>L223813825</t>
  </si>
  <si>
    <t>S1150G 1.1 H/H NO 27.4"X49.3" A</t>
  </si>
  <si>
    <t>L227811634</t>
  </si>
  <si>
    <t>L224811298</t>
  </si>
  <si>
    <t>L224812575</t>
  </si>
  <si>
    <t>L223813838</t>
  </si>
  <si>
    <t>L229811596</t>
  </si>
  <si>
    <t>S1150G 1.1 H/H NO 41.2"X49.2" P</t>
  </si>
  <si>
    <t>L224814182</t>
  </si>
  <si>
    <t>S1150G 1.1 T/T NO 43.2"X49.2" A</t>
  </si>
  <si>
    <t>L228811952</t>
  </si>
  <si>
    <t>L228812810</t>
  </si>
  <si>
    <t>S1150G 1.1 1/1 NO 37"X49" P</t>
  </si>
  <si>
    <t>L228815300</t>
  </si>
  <si>
    <t>L228814978</t>
  </si>
  <si>
    <t>S1150G 1.1 1/1 NO 43"X49" P</t>
  </si>
  <si>
    <t>L228815299</t>
  </si>
  <si>
    <t>L228815983</t>
  </si>
  <si>
    <t>L228814631</t>
  </si>
  <si>
    <t>S1150G 1.2 1/1 NO 27.3"X49" P</t>
  </si>
  <si>
    <t>L227813420</t>
  </si>
  <si>
    <t>S1150G 1.2 H/H NO 30"X49" P</t>
  </si>
  <si>
    <t>L227813485</t>
  </si>
  <si>
    <t>L222815286</t>
  </si>
  <si>
    <t>S1150G 1.2 W/W NO 37"X49" A</t>
  </si>
  <si>
    <t>L222815200</t>
  </si>
  <si>
    <t>S1150G 1.2 W/W NO 41"X49" A</t>
  </si>
  <si>
    <t>L226812114</t>
  </si>
  <si>
    <t>S1150G 1.2 1/1 NO 30"X49" A</t>
  </si>
  <si>
    <t>L229810151</t>
  </si>
  <si>
    <t>L226812145</t>
  </si>
  <si>
    <t>A223813219</t>
  </si>
  <si>
    <t>L228815568</t>
  </si>
  <si>
    <t>S1150G 1.2 1/1 NO 28.6"X49" P</t>
  </si>
  <si>
    <t>L228815086</t>
  </si>
  <si>
    <t>S1150G 1.2 1/1 NO 37"X49.3" P</t>
  </si>
  <si>
    <t>L227811066</t>
  </si>
  <si>
    <t>L228815085</t>
  </si>
  <si>
    <t>S1150G 1.2 1/1 NO 37"X49.3" T</t>
  </si>
  <si>
    <t>L229810144</t>
  </si>
  <si>
    <t>S1150G 1.2 H/H NO 43.2"X49.2" P</t>
  </si>
  <si>
    <t>L225814750</t>
  </si>
  <si>
    <t>L224812986</t>
  </si>
  <si>
    <t>S1150G 1.3 1/1 NO 82"X49" A</t>
  </si>
  <si>
    <t>A222814462</t>
  </si>
  <si>
    <t>L226816010</t>
  </si>
  <si>
    <t>L226813141</t>
  </si>
  <si>
    <t>S1150G 1.4 2/2 NO 37"X49" P</t>
  </si>
  <si>
    <t>L227813417</t>
  </si>
  <si>
    <t>S1150G 1.4 2/2 NO 43"X49" A</t>
  </si>
  <si>
    <t>L225816221</t>
  </si>
  <si>
    <t>L224815189</t>
  </si>
  <si>
    <t>L228810394</t>
  </si>
  <si>
    <t>S1150G 1.4 1/1 NO 37"X49" P</t>
  </si>
  <si>
    <t>L227811061</t>
  </si>
  <si>
    <t>S1150G 1.4 2/2 NO 82"X49" A</t>
  </si>
  <si>
    <t>L228811351</t>
  </si>
  <si>
    <t>L228810898</t>
  </si>
  <si>
    <t>L228812665</t>
  </si>
  <si>
    <t>L226811154</t>
  </si>
  <si>
    <t>S1150G 1.4 H/H NO 43"X49" P</t>
  </si>
  <si>
    <t>L226810573</t>
  </si>
  <si>
    <t>L228812671</t>
  </si>
  <si>
    <t>S1150G 1.4 H/H NO 43.2"X49.2" P</t>
  </si>
  <si>
    <t>L225810093</t>
  </si>
  <si>
    <t>S1150G 1.5 1/1 NO 82"X49" A</t>
  </si>
  <si>
    <t>L224814783</t>
  </si>
  <si>
    <t>L228817219</t>
  </si>
  <si>
    <t>S1150G 1.5 H/H SL 37"X49" P</t>
  </si>
  <si>
    <t>L223810927</t>
  </si>
  <si>
    <t>L225815145</t>
  </si>
  <si>
    <t>L226811018</t>
  </si>
  <si>
    <t>L226813686</t>
  </si>
  <si>
    <t>S1150G 1.5 H/H NO 30"X49" P</t>
  </si>
  <si>
    <t>L225816588</t>
  </si>
  <si>
    <t>S1150G 1.5 2/2 SL 37"X49" A</t>
  </si>
  <si>
    <t>L225816585</t>
  </si>
  <si>
    <t>S1150G 1.5 2/2 SL 41"X49" A</t>
  </si>
  <si>
    <t>L225816551</t>
  </si>
  <si>
    <t>S1150G 1.5 2/2 SL 43"X49" A</t>
  </si>
  <si>
    <t>L228814621</t>
  </si>
  <si>
    <t>L228817738</t>
  </si>
  <si>
    <t>A224816567</t>
  </si>
  <si>
    <t>L228814639</t>
  </si>
  <si>
    <t>S1150G 1.5 H/H NO 28.5"X49" P</t>
  </si>
  <si>
    <t>L229810175</t>
  </si>
  <si>
    <t>S1150G 1.5 H/H NO 27.4"X49.3" P</t>
  </si>
  <si>
    <t>L229810020</t>
  </si>
  <si>
    <t>L228813140</t>
  </si>
  <si>
    <t>L228810005</t>
  </si>
  <si>
    <t>L226812946</t>
  </si>
  <si>
    <t>L228813742</t>
  </si>
  <si>
    <t>L228812395</t>
  </si>
  <si>
    <t>L227815124</t>
  </si>
  <si>
    <t>S1150G 1.5 H/H NO 28.7"X49.3" P</t>
  </si>
  <si>
    <t>L226810806</t>
  </si>
  <si>
    <t>S1150G 1.5 H/H SL 41"X49" P</t>
  </si>
  <si>
    <t>L224813784</t>
  </si>
  <si>
    <t>L224813553</t>
  </si>
  <si>
    <t>A225816477</t>
  </si>
  <si>
    <t>A222816161</t>
  </si>
  <si>
    <t>S1150G 1.8 H/H NO 41.2"X49.2" A</t>
  </si>
  <si>
    <t>A223810998</t>
  </si>
  <si>
    <t>S1150G 1.9 H/H NO 37"X49" A</t>
  </si>
  <si>
    <t>A225813705</t>
  </si>
  <si>
    <t>S1150G 1.9 H/H NO 41"X49" A</t>
  </si>
  <si>
    <t>L225813683</t>
  </si>
  <si>
    <t>S1150G 1.9 H/H NO 82"X49" A</t>
  </si>
  <si>
    <t>L225816844</t>
  </si>
  <si>
    <t>S1150G 2.0 H/H NO 43"X49" P</t>
  </si>
  <si>
    <t>L226813914</t>
  </si>
  <si>
    <t>S1150G 3.1 H/H NO 37"X49" P</t>
  </si>
  <si>
    <t>L226813149</t>
  </si>
  <si>
    <t>S1150G 3.0 H/H NO 37"X49" A</t>
  </si>
  <si>
    <t>L228816348</t>
  </si>
  <si>
    <t>S1150G 3.0 H/H NO 41"X49" P</t>
  </si>
  <si>
    <t>L227815455</t>
  </si>
  <si>
    <t>L226813744</t>
  </si>
  <si>
    <t>S1150G 3.1 H/H NO 41"X49" P</t>
  </si>
  <si>
    <t>L227810494</t>
  </si>
  <si>
    <t>A223814237</t>
  </si>
  <si>
    <t>S1150G 3.1 H/H NO 43"X49" A</t>
  </si>
  <si>
    <t>L228815185</t>
  </si>
  <si>
    <t>S1150G 0.063 H/H NO 37"X49" P</t>
  </si>
  <si>
    <t>L226813266</t>
  </si>
  <si>
    <t>L227814807</t>
  </si>
  <si>
    <t>L228812975</t>
  </si>
  <si>
    <t>L222814983</t>
  </si>
  <si>
    <t>S1150G 0.063 H/H NO 41"X49" A</t>
  </si>
  <si>
    <t>L228815184</t>
  </si>
  <si>
    <t>S1150G 0.063 H/H NO 43"X49" P</t>
  </si>
  <si>
    <t>L227810822</t>
  </si>
  <si>
    <t>L228810648</t>
  </si>
  <si>
    <t>L227810842</t>
  </si>
  <si>
    <t>L226813268</t>
  </si>
  <si>
    <t>L21A816189</t>
  </si>
  <si>
    <t>L221816676</t>
  </si>
  <si>
    <t>L225813707</t>
  </si>
  <si>
    <t>L222814038</t>
  </si>
  <si>
    <t>L222814417</t>
  </si>
  <si>
    <t>L222814554</t>
  </si>
  <si>
    <t>L225813376</t>
  </si>
  <si>
    <t>L225811693</t>
  </si>
  <si>
    <t>L225812969</t>
  </si>
  <si>
    <t>L225811855</t>
  </si>
  <si>
    <t>L21B816230</t>
  </si>
  <si>
    <t>S1152G 0.10 H/H NO 28.5"X49" A</t>
  </si>
  <si>
    <t>L222813463</t>
  </si>
  <si>
    <t>L222813461</t>
  </si>
  <si>
    <t>L222813357</t>
  </si>
  <si>
    <t>L225810810</t>
  </si>
  <si>
    <t>S1170G 0.05 W/W NO 41"X49" A</t>
  </si>
  <si>
    <t>L224814426</t>
  </si>
  <si>
    <t>L229811325</t>
  </si>
  <si>
    <t>S1170G 0.064 W/W NO 43"X49" P</t>
  </si>
  <si>
    <t>L229812727</t>
  </si>
  <si>
    <t>L225812583</t>
  </si>
  <si>
    <t>S1170G 0.075 W/W NO 41"X49" A</t>
  </si>
  <si>
    <t>L225811433</t>
  </si>
  <si>
    <t>S1170G 0.26 T/T NO 41"X49" A</t>
  </si>
  <si>
    <t>L229811166</t>
  </si>
  <si>
    <t>S1170G 0.30 1/1 NO 41"X49" P</t>
  </si>
  <si>
    <t>L229810425</t>
  </si>
  <si>
    <t>L227812997</t>
  </si>
  <si>
    <t>S1000-2M 0.05 1/1 RTF NO 37"X49" P</t>
  </si>
  <si>
    <t>L227814521</t>
  </si>
  <si>
    <t>S1000-2M 0.05 H/H RTF NO 43"X49" P</t>
  </si>
  <si>
    <t>L225816872</t>
  </si>
  <si>
    <t>L225816651</t>
  </si>
  <si>
    <t>S1000-2M 0.075 1/1 NO 30"X49" A</t>
  </si>
  <si>
    <t>L226812700</t>
  </si>
  <si>
    <t>L225816638</t>
  </si>
  <si>
    <t>S1000-2M 0.075 1/1 NO 30"X49" P</t>
  </si>
  <si>
    <t>L227814194</t>
  </si>
  <si>
    <t>L225816180</t>
  </si>
  <si>
    <t>S1000-2M 0.075 1/1 NO 37"X49" P</t>
  </si>
  <si>
    <t>L227814193</t>
  </si>
  <si>
    <t>L228813645</t>
  </si>
  <si>
    <t>S1000-2M 0.076 1/1 NO 37"X49" P</t>
  </si>
  <si>
    <t>L226811961</t>
  </si>
  <si>
    <t>S1000-2M 0.076 1/1 NO 28.7"X49.3" P</t>
  </si>
  <si>
    <t>L225816599</t>
  </si>
  <si>
    <t>S1000-2M 0.076 1/1 NO 41"X49" A</t>
  </si>
  <si>
    <t>L229814215</t>
  </si>
  <si>
    <t>S1000-2M 0.076 1/1 NO 43"X49" P</t>
  </si>
  <si>
    <t>L224812268</t>
  </si>
  <si>
    <t>S1000-2M 0.076 1/1 NO 27.3"X49" A</t>
  </si>
  <si>
    <t>L228816738</t>
  </si>
  <si>
    <t>L227812796</t>
  </si>
  <si>
    <t>L221816610</t>
  </si>
  <si>
    <t>S1000-2M 0.076 1/1 RTF NO 27.2"X49" A</t>
  </si>
  <si>
    <t>L223816751</t>
  </si>
  <si>
    <t>S1000-2M 0.076 H/1 NO 27.3"X49" A</t>
  </si>
  <si>
    <t>L227811271</t>
  </si>
  <si>
    <t>L228814848</t>
  </si>
  <si>
    <t>L225815535</t>
  </si>
  <si>
    <t>L226813529</t>
  </si>
  <si>
    <t>L225815553</t>
  </si>
  <si>
    <t>L229810455</t>
  </si>
  <si>
    <t>L228815557</t>
  </si>
  <si>
    <t>L224812369</t>
  </si>
  <si>
    <t>S1000-2M 0.076 H/H NO 28.5"X49" A</t>
  </si>
  <si>
    <t>L227810497</t>
  </si>
  <si>
    <t>L223812221</t>
  </si>
  <si>
    <t>L228818354</t>
  </si>
  <si>
    <t>S1000-2M 0.08 1/1 NO 41"X49" P</t>
  </si>
  <si>
    <t>L227814042</t>
  </si>
  <si>
    <t>L229813313</t>
  </si>
  <si>
    <t>S1000-2M 0.08 1/1 NO 41.3"X49" P</t>
  </si>
  <si>
    <t>L227814728</t>
  </si>
  <si>
    <t>S1000-2M 0.08 H/H NO 37"X49" P</t>
  </si>
  <si>
    <t>L227813770</t>
  </si>
  <si>
    <t>L228817411</t>
  </si>
  <si>
    <t>L228813946</t>
  </si>
  <si>
    <t>L225816621</t>
  </si>
  <si>
    <t>S1000-2M 0.09 1/1 NO 37"X49" A</t>
  </si>
  <si>
    <t>L228817728</t>
  </si>
  <si>
    <t>S1000-2M 0.089 H/1 NO 41"X49" P</t>
  </si>
  <si>
    <t>L228813472</t>
  </si>
  <si>
    <t>L224812917</t>
  </si>
  <si>
    <t>L223811160</t>
  </si>
  <si>
    <t>S1000-2M 0.09 1/1 NO 27.3"X49" A</t>
  </si>
  <si>
    <t>L223810959</t>
  </si>
  <si>
    <t>S1000-2M 0.095 H/H NO 37"X49" A</t>
  </si>
  <si>
    <t>L228811523</t>
  </si>
  <si>
    <t>L228817802</t>
  </si>
  <si>
    <t>L228811525</t>
  </si>
  <si>
    <t>L228817803</t>
  </si>
  <si>
    <t>L227815202</t>
  </si>
  <si>
    <t>L229814109</t>
  </si>
  <si>
    <t>S1000-2M 0.10 1/1 NO 37"X49.3" P</t>
  </si>
  <si>
    <t>L221816440</t>
  </si>
  <si>
    <t>L226810418</t>
  </si>
  <si>
    <t>L226810613</t>
  </si>
  <si>
    <t>L227815662</t>
  </si>
  <si>
    <t>S1000-2M 0.10 H/1 NO 37"X49" P</t>
  </si>
  <si>
    <t>L227811392</t>
  </si>
  <si>
    <t>L229813585</t>
  </si>
  <si>
    <t>L228815942</t>
  </si>
  <si>
    <t>S1000-2M 0.10 H/H NO 27.3"X49" P</t>
  </si>
  <si>
    <t>L228814434</t>
  </si>
  <si>
    <t>L226810543</t>
  </si>
  <si>
    <t>L226813522</t>
  </si>
  <si>
    <t>L228814604</t>
  </si>
  <si>
    <t>L228813662</t>
  </si>
  <si>
    <t>L226813531</t>
  </si>
  <si>
    <t>L226810010</t>
  </si>
  <si>
    <t>L226811498</t>
  </si>
  <si>
    <t>L226810991</t>
  </si>
  <si>
    <t>L225817107</t>
  </si>
  <si>
    <t>S1000-2M 0.10 2/2 NO 37"X49" P</t>
  </si>
  <si>
    <t>L226811058</t>
  </si>
  <si>
    <t>L226811212</t>
  </si>
  <si>
    <t>S1000-2M 0.10 2/2 NO 41"X49" P</t>
  </si>
  <si>
    <t>L229810467</t>
  </si>
  <si>
    <t>L228811943</t>
  </si>
  <si>
    <t>S1000-2M 0.10 H/1 RTF NO 37"X49" P</t>
  </si>
  <si>
    <t>L228815020</t>
  </si>
  <si>
    <t>L229811826</t>
  </si>
  <si>
    <t>S1000-2M 0.10 H/1 RTF NO 41"X49" P</t>
  </si>
  <si>
    <t>L228815079</t>
  </si>
  <si>
    <t>L228817921</t>
  </si>
  <si>
    <t>S1000-2M 0.10 H/H NO 30"X49" P</t>
  </si>
  <si>
    <t>L227814620</t>
  </si>
  <si>
    <t>L225816644</t>
  </si>
  <si>
    <t>L227815127</t>
  </si>
  <si>
    <t>L227815693</t>
  </si>
  <si>
    <t>L229812228</t>
  </si>
  <si>
    <t>L228813765</t>
  </si>
  <si>
    <t>L228814312</t>
  </si>
  <si>
    <t>L226814308</t>
  </si>
  <si>
    <t>L227810843</t>
  </si>
  <si>
    <t>L227815660</t>
  </si>
  <si>
    <t>L228810216</t>
  </si>
  <si>
    <t>S1000-2M 0.10 H/H NO 41.3"X49" P</t>
  </si>
  <si>
    <t>L229814417</t>
  </si>
  <si>
    <t>L223810705</t>
  </si>
  <si>
    <t>L225816633</t>
  </si>
  <si>
    <t>L225816334</t>
  </si>
  <si>
    <t>L229813922</t>
  </si>
  <si>
    <t>S1000-2M 0.10 1/1 NO 27.2"X49" P</t>
  </si>
  <si>
    <t>L223813404</t>
  </si>
  <si>
    <t>L223810063</t>
  </si>
  <si>
    <t>L226813390</t>
  </si>
  <si>
    <t>L226810996</t>
  </si>
  <si>
    <t>L223814537</t>
  </si>
  <si>
    <t>L223815601</t>
  </si>
  <si>
    <t>L226813933</t>
  </si>
  <si>
    <t>L223813749</t>
  </si>
  <si>
    <t>L223816920</t>
  </si>
  <si>
    <t>L224812707</t>
  </si>
  <si>
    <t>L225814303</t>
  </si>
  <si>
    <t>L226813765</t>
  </si>
  <si>
    <t>L224815173</t>
  </si>
  <si>
    <t>L224815172</t>
  </si>
  <si>
    <t>L224810454</t>
  </si>
  <si>
    <t>L229813076</t>
  </si>
  <si>
    <t>L222815441</t>
  </si>
  <si>
    <t>L226814047</t>
  </si>
  <si>
    <t>L229813923</t>
  </si>
  <si>
    <t>S1000-2M 0.10 H/H NO 27.2"X49" P</t>
  </si>
  <si>
    <t>L228813328</t>
  </si>
  <si>
    <t>S1000-2M 0.10 1/2 NO 37"X49" P</t>
  </si>
  <si>
    <t>L229811179</t>
  </si>
  <si>
    <t>S1000-2M 0.1 H/H NO 41"X49" P</t>
  </si>
  <si>
    <t>L228813327</t>
  </si>
  <si>
    <t>S1000-2M 0.10 1/2 NO 43"X49" P</t>
  </si>
  <si>
    <t>L221816411</t>
  </si>
  <si>
    <t>S1000-2M 0.10 H/H NO 27.2"X49" A</t>
  </si>
  <si>
    <t>L226814146</t>
  </si>
  <si>
    <t>S1000-2M 0.1 H/H NO 37"X49" P</t>
  </si>
  <si>
    <t>L229811434</t>
  </si>
  <si>
    <t>L226815438</t>
  </si>
  <si>
    <t>L227813314</t>
  </si>
  <si>
    <t>L227813028</t>
  </si>
  <si>
    <t>S1000-2M 0.102 1/1 NO 37"X49" P</t>
  </si>
  <si>
    <t>L223815677</t>
  </si>
  <si>
    <t>S1000-2M 0.102 1/1 NO 27.2"X49" A</t>
  </si>
  <si>
    <t>L223814478</t>
  </si>
  <si>
    <t>S1000-2M 0.102 1/1 NO 28.6"X49" A</t>
  </si>
  <si>
    <t>L223817413</t>
  </si>
  <si>
    <t>S1000-2M 0.107 1/1 NO 37"X49" A</t>
  </si>
  <si>
    <t>L229811720</t>
  </si>
  <si>
    <t>S1000-2M 0.107 1/1 NO 43.2"X49.2" P</t>
  </si>
  <si>
    <t>L223812222</t>
  </si>
  <si>
    <t>S1000-2M 0.107 1/1 NO 37.2"X49.2" A</t>
  </si>
  <si>
    <t>L226815937</t>
  </si>
  <si>
    <t>S1000-2M 0.107 1/1 NO 41.2"X49.2" P</t>
  </si>
  <si>
    <t>L223816404</t>
  </si>
  <si>
    <t>S1000-2M 0.107 H/H NO 27.4"X49.3" A</t>
  </si>
  <si>
    <t>L224814628</t>
  </si>
  <si>
    <t>L225811330</t>
  </si>
  <si>
    <t>L226815432</t>
  </si>
  <si>
    <t>L229812655</t>
  </si>
  <si>
    <t>L221813356</t>
  </si>
  <si>
    <t>L221813560</t>
  </si>
  <si>
    <t>L221813687</t>
  </si>
  <si>
    <t>L228817102</t>
  </si>
  <si>
    <t>L226815019</t>
  </si>
  <si>
    <t>L229811167</t>
  </si>
  <si>
    <t>L221810359</t>
  </si>
  <si>
    <t>S1000-2M 0.115 H/H NO 41"X49" A</t>
  </si>
  <si>
    <t>L224810676</t>
  </si>
  <si>
    <t>S1000-2M 0.11 H/H NO 27.3"X49" A</t>
  </si>
  <si>
    <t>L223816542</t>
  </si>
  <si>
    <t>L225813502</t>
  </si>
  <si>
    <t>L226813546</t>
  </si>
  <si>
    <t>S1000-2M 0.12 H/H NO 37"X49" P</t>
  </si>
  <si>
    <t>L228811806</t>
  </si>
  <si>
    <t>S1000-2M 0.12 H/H NO 43"X49" P</t>
  </si>
  <si>
    <t>L226811835</t>
  </si>
  <si>
    <t>S1000-2M 0.127 1/1 NO 30"X49" A</t>
  </si>
  <si>
    <t>L226811878</t>
  </si>
  <si>
    <t>L226811877</t>
  </si>
  <si>
    <t>S1000-2M 0.127 1/1 NO 37"X49" P</t>
  </si>
  <si>
    <t>L223810256</t>
  </si>
  <si>
    <t>S1000-2M 0.127 1/1 NO 37"X49" A</t>
  </si>
  <si>
    <t>L223816321</t>
  </si>
  <si>
    <t>S1000-2M 0.127 1/1 NO 27.4"X49.3" A</t>
  </si>
  <si>
    <t>L229811676</t>
  </si>
  <si>
    <t>S1000-2M 0.127 H/H NO 27.4"X49.3" P</t>
  </si>
  <si>
    <t>L229812273</t>
  </si>
  <si>
    <t>L228815474</t>
  </si>
  <si>
    <t>L228815475</t>
  </si>
  <si>
    <t>L228815468</t>
  </si>
  <si>
    <t>L226814639</t>
  </si>
  <si>
    <t>L226814679</t>
  </si>
  <si>
    <t>L228815080</t>
  </si>
  <si>
    <t>L228812037</t>
  </si>
  <si>
    <t>L228812070</t>
  </si>
  <si>
    <t>L228813792</t>
  </si>
  <si>
    <t>L228814305</t>
  </si>
  <si>
    <t>L226810675</t>
  </si>
  <si>
    <t>L224814959</t>
  </si>
  <si>
    <t>L225814379</t>
  </si>
  <si>
    <t>L223812427</t>
  </si>
  <si>
    <t>L224815061</t>
  </si>
  <si>
    <t>L224815776</t>
  </si>
  <si>
    <t>L228814762</t>
  </si>
  <si>
    <t>L227814026</t>
  </si>
  <si>
    <t>S1000-2M 0.13 1/1 NO 41"X49" P</t>
  </si>
  <si>
    <t>L229811435</t>
  </si>
  <si>
    <t>L224810046</t>
  </si>
  <si>
    <t>S1000-2M 0.13 1/1 NO 27.3"X49" A</t>
  </si>
  <si>
    <t>L229811955</t>
  </si>
  <si>
    <t>S1000-2M 0.13 1/1 NO 28.6"X49" P</t>
  </si>
  <si>
    <t>L223815284</t>
  </si>
  <si>
    <t>S1000-2M 0.13 1/1 NO 37.3"X49" A</t>
  </si>
  <si>
    <t>L226811108</t>
  </si>
  <si>
    <t>S1000-2M 0.13 1/1 NO 28.2"X49" A</t>
  </si>
  <si>
    <t>L226810661</t>
  </si>
  <si>
    <t>S1000-2M 0.13 2/2 NO 30"X49" A</t>
  </si>
  <si>
    <t>L225816812</t>
  </si>
  <si>
    <t>L226810575</t>
  </si>
  <si>
    <t>L226810007</t>
  </si>
  <si>
    <t>L226810474</t>
  </si>
  <si>
    <t>L226810483</t>
  </si>
  <si>
    <t>L226810720</t>
  </si>
  <si>
    <t>L229810853</t>
  </si>
  <si>
    <t>L226810617</t>
  </si>
  <si>
    <t>L229812816</t>
  </si>
  <si>
    <t>L229811967</t>
  </si>
  <si>
    <t>L229813312</t>
  </si>
  <si>
    <t>L228816102</t>
  </si>
  <si>
    <t>L229814139</t>
  </si>
  <si>
    <t>L228816201</t>
  </si>
  <si>
    <t>L228816259</t>
  </si>
  <si>
    <t>L228814174</t>
  </si>
  <si>
    <t>L229813305</t>
  </si>
  <si>
    <t>L229812115</t>
  </si>
  <si>
    <t>L229811965</t>
  </si>
  <si>
    <t>L228816344</t>
  </si>
  <si>
    <t>L228816301</t>
  </si>
  <si>
    <t>L228816256</t>
  </si>
  <si>
    <t>L228816101</t>
  </si>
  <si>
    <t>L226811428</t>
  </si>
  <si>
    <t>S1000-2M 0.13 2/2 NO 43"X49" P</t>
  </si>
  <si>
    <t>L226811990</t>
  </si>
  <si>
    <t>L228816009</t>
  </si>
  <si>
    <t>L228816087</t>
  </si>
  <si>
    <t>L224812713</t>
  </si>
  <si>
    <t>L226814770</t>
  </si>
  <si>
    <t>L224811804</t>
  </si>
  <si>
    <t>S1000-2M 0.13 3/3 NO 28.5"X49" A</t>
  </si>
  <si>
    <t>L225816161</t>
  </si>
  <si>
    <t>S1000-2M 0.13 H/H NO 28"X49" P</t>
  </si>
  <si>
    <t>L227813494</t>
  </si>
  <si>
    <t>S1000-2M 0.13 H/H NO 30"X49" P</t>
  </si>
  <si>
    <t>L223810667</t>
  </si>
  <si>
    <t>L226816283</t>
  </si>
  <si>
    <t>L228816264</t>
  </si>
  <si>
    <t>L228812223</t>
  </si>
  <si>
    <t>A225815107</t>
  </si>
  <si>
    <t>L228815267</t>
  </si>
  <si>
    <t>L228816086</t>
  </si>
  <si>
    <t>L223810678</t>
  </si>
  <si>
    <t>S1000-2M 0.13 H/H NO 24.6"X49" A</t>
  </si>
  <si>
    <t>L221816295</t>
  </si>
  <si>
    <t>S1000-2M 0.13 H/H NO 27.2"X49" A</t>
  </si>
  <si>
    <t>L223816437</t>
  </si>
  <si>
    <t>S1000-2M 0.13 H/H NO 27.3"X49" A</t>
  </si>
  <si>
    <t>L228816542</t>
  </si>
  <si>
    <t>S1000-2M 0.13 H/H NO 27.3"X49" P</t>
  </si>
  <si>
    <t>L229811430</t>
  </si>
  <si>
    <t>S1000-2M 0.13 H/H NO 28.5"X49" P</t>
  </si>
  <si>
    <t>L225810031</t>
  </si>
  <si>
    <t>S1000-2M 0.13 H/H RTF NO 37"X49" A</t>
  </si>
  <si>
    <t>L227813661</t>
  </si>
  <si>
    <t>L227810683</t>
  </si>
  <si>
    <t>L226814960</t>
  </si>
  <si>
    <t>L227810825</t>
  </si>
  <si>
    <t>S1000-2M 0.13 2/2 NO 43"X49.3" P</t>
  </si>
  <si>
    <t>L223810248</t>
  </si>
  <si>
    <t>S1000-2M 0.14 H/H NO 43"X49" A</t>
  </si>
  <si>
    <t>L228814683</t>
  </si>
  <si>
    <t>S1000-2M 0.15 1/1 NO 30"X49" P</t>
  </si>
  <si>
    <t>L227813907</t>
  </si>
  <si>
    <t>L226815746</t>
  </si>
  <si>
    <t>L226810584</t>
  </si>
  <si>
    <t>L225816554</t>
  </si>
  <si>
    <t>L223814769</t>
  </si>
  <si>
    <t>L226814771</t>
  </si>
  <si>
    <t>S1000-2M 0.15 2/2 NO 30"X49" P</t>
  </si>
  <si>
    <t>L225811337</t>
  </si>
  <si>
    <t>L225812924</t>
  </si>
  <si>
    <t>L222815653</t>
  </si>
  <si>
    <t>L223812603</t>
  </si>
  <si>
    <t>L226813525</t>
  </si>
  <si>
    <t>L226810782</t>
  </si>
  <si>
    <t>L227810649</t>
  </si>
  <si>
    <t>L226812507</t>
  </si>
  <si>
    <t>L228811648</t>
  </si>
  <si>
    <t>L228815483</t>
  </si>
  <si>
    <t>L221813156</t>
  </si>
  <si>
    <t>S1000-2M 0.15 2/2 NO 41"X49" A</t>
  </si>
  <si>
    <t>L221813154</t>
  </si>
  <si>
    <t>L227811434</t>
  </si>
  <si>
    <t>L226810781</t>
  </si>
  <si>
    <t>L228811688</t>
  </si>
  <si>
    <t>S1000-2M 0.15 2/2 NO 43"X49.3" P</t>
  </si>
  <si>
    <t>L223816687</t>
  </si>
  <si>
    <t>L226810405</t>
  </si>
  <si>
    <t>L224813724</t>
  </si>
  <si>
    <t>L223814662</t>
  </si>
  <si>
    <t>L226811204</t>
  </si>
  <si>
    <t>L228813973</t>
  </si>
  <si>
    <t>L226814086</t>
  </si>
  <si>
    <t>L225814890</t>
  </si>
  <si>
    <t>L225810547</t>
  </si>
  <si>
    <t>L226811366</t>
  </si>
  <si>
    <t>L228811842</t>
  </si>
  <si>
    <t>L228811012</t>
  </si>
  <si>
    <t>S1000-2M 0.15 H/H NO 43"X49" P</t>
  </si>
  <si>
    <t>L228811336</t>
  </si>
  <si>
    <t>S1000-2M 0.15 H/H NO 24.6"X49" P</t>
  </si>
  <si>
    <t>A223815689</t>
  </si>
  <si>
    <t>S1000-2M 0.15 H/H NO 27.2"X49" A</t>
  </si>
  <si>
    <t>L223810602</t>
  </si>
  <si>
    <t>L228812371</t>
  </si>
  <si>
    <t>S1000-2M 0.16 2/2 NO 37"X49" P</t>
  </si>
  <si>
    <t>L227816061</t>
  </si>
  <si>
    <t>L221815455</t>
  </si>
  <si>
    <t>L226811052</t>
  </si>
  <si>
    <t>L221816898</t>
  </si>
  <si>
    <t>L223811885</t>
  </si>
  <si>
    <t>S1000-2M 0.17 DS 1/1 NO 41"X49" A</t>
  </si>
  <si>
    <t>L226812838</t>
  </si>
  <si>
    <t>L226816007</t>
  </si>
  <si>
    <t>S1000-2M 0.18 2/2 NO 37"X49" A</t>
  </si>
  <si>
    <t>L223815310</t>
  </si>
  <si>
    <t>L227814326</t>
  </si>
  <si>
    <t>S1000-2M 0.18 2/2 NO 37"X49" P</t>
  </si>
  <si>
    <t>L224814019</t>
  </si>
  <si>
    <t>L224813725</t>
  </si>
  <si>
    <t>L226816008</t>
  </si>
  <si>
    <t>L227812795</t>
  </si>
  <si>
    <t>L226816191</t>
  </si>
  <si>
    <t>S1000-2M 0.18 2/2 NO 43"X49" P</t>
  </si>
  <si>
    <t>L225816623</t>
  </si>
  <si>
    <t>L227813342</t>
  </si>
  <si>
    <t>L227813343</t>
  </si>
  <si>
    <t>L227813347</t>
  </si>
  <si>
    <t>L228812727</t>
  </si>
  <si>
    <t>L229814140</t>
  </si>
  <si>
    <t>S1000-2M 0.18 H/H NO 43"X49" P</t>
  </si>
  <si>
    <t>L223810669</t>
  </si>
  <si>
    <t>S1000-2M 0.18 H/H NO 27.3"X49" A</t>
  </si>
  <si>
    <t>L226810773</t>
  </si>
  <si>
    <t>L222815534</t>
  </si>
  <si>
    <t>L229811655</t>
  </si>
  <si>
    <t>S1000-2M 0.20 1/1 NO 27.3"X49" P</t>
  </si>
  <si>
    <t>L228812666</t>
  </si>
  <si>
    <t>L227811146</t>
  </si>
  <si>
    <t>L226815076</t>
  </si>
  <si>
    <t>L228810397</t>
  </si>
  <si>
    <t>S1000-2M 0.20 1/1 NO 28.5"X49" P</t>
  </si>
  <si>
    <t>L225813828</t>
  </si>
  <si>
    <t>L226814090</t>
  </si>
  <si>
    <t>L226810110</t>
  </si>
  <si>
    <t>L226811829</t>
  </si>
  <si>
    <t>L225817081</t>
  </si>
  <si>
    <t>S1000-2M 0.20 2/2 NO 37"X49" P</t>
  </si>
  <si>
    <t>L225817080</t>
  </si>
  <si>
    <t>L226810135</t>
  </si>
  <si>
    <t>L226813742</t>
  </si>
  <si>
    <t>L229813927</t>
  </si>
  <si>
    <t>L229812726</t>
  </si>
  <si>
    <t>L222812246</t>
  </si>
  <si>
    <t>S1000-2M 0.20 H/H NO 27.2"X49" A</t>
  </si>
  <si>
    <t>L222812982</t>
  </si>
  <si>
    <t>L225811546</t>
  </si>
  <si>
    <t>L226815915</t>
  </si>
  <si>
    <t>L228812726</t>
  </si>
  <si>
    <t>L226815570</t>
  </si>
  <si>
    <t>L225814681</t>
  </si>
  <si>
    <t>L225816367</t>
  </si>
  <si>
    <t>L226811138</t>
  </si>
  <si>
    <t>L226815916</t>
  </si>
  <si>
    <t>L225810206</t>
  </si>
  <si>
    <t>L227810515</t>
  </si>
  <si>
    <t>L223810587</t>
  </si>
  <si>
    <t>L225810033</t>
  </si>
  <si>
    <t>L227811850</t>
  </si>
  <si>
    <t>L226813414</t>
  </si>
  <si>
    <t>L228812369</t>
  </si>
  <si>
    <t>L228813637</t>
  </si>
  <si>
    <t>L228811500</t>
  </si>
  <si>
    <t>S1000-2M 0.20 2/2 NO 82"X49" A</t>
  </si>
  <si>
    <t>L229810141</t>
  </si>
  <si>
    <t>L225811311</t>
  </si>
  <si>
    <t>S1000-2M 0.20 1/1 NO 28.6"X49" A</t>
  </si>
  <si>
    <t>L223814129</t>
  </si>
  <si>
    <t>S1000-2M 0.20 1/1 RTF NO 41"X49" A</t>
  </si>
  <si>
    <t>L226815931</t>
  </si>
  <si>
    <t>L226810855</t>
  </si>
  <si>
    <t>L229814138</t>
  </si>
  <si>
    <t>L229813311</t>
  </si>
  <si>
    <t>S1000-2M 0.2 H/1 NO 41"X49" P</t>
  </si>
  <si>
    <t>L223810599</t>
  </si>
  <si>
    <t>L225816874</t>
  </si>
  <si>
    <t>S1000-2M 0.2 H/H NO 41"X49" P</t>
  </si>
  <si>
    <t>L226814637</t>
  </si>
  <si>
    <t>S1000-2M 0.203 1/1 NO 27.4"X49.3" P</t>
  </si>
  <si>
    <t>L223813579</t>
  </si>
  <si>
    <t>S1000-2M 0.203 1/1 RTF NO 28.6"X49" A</t>
  </si>
  <si>
    <t>L227816248</t>
  </si>
  <si>
    <t>S1000-2M 0.23 1/1 NO 41"X49" P</t>
  </si>
  <si>
    <t>L226810224</t>
  </si>
  <si>
    <t>S1000-2M 0.23 1/1 NO 43"X49" P</t>
  </si>
  <si>
    <t>L225815333</t>
  </si>
  <si>
    <t>L225815332</t>
  </si>
  <si>
    <t>S1000-2M 0.23 2/2 NO 41"X49" A</t>
  </si>
  <si>
    <t>L226810733</t>
  </si>
  <si>
    <t>S1000-2M 0.23 2/2 NO 24.6"X49" A</t>
  </si>
  <si>
    <t>L222815439</t>
  </si>
  <si>
    <t>L226810749</t>
  </si>
  <si>
    <t>S1000-2M 0.23 2/2 NO 24.6"X49" P</t>
  </si>
  <si>
    <t>L226810269</t>
  </si>
  <si>
    <t>S1000-2M 0.23 H/H NO 37"X49" A</t>
  </si>
  <si>
    <t>L226810288</t>
  </si>
  <si>
    <t>L227813589</t>
  </si>
  <si>
    <t>S1000-2M 0.23 T/T NO 37"X49" P</t>
  </si>
  <si>
    <t>L229811418</t>
  </si>
  <si>
    <t>L229812712</t>
  </si>
  <si>
    <t>L228814854</t>
  </si>
  <si>
    <t>L225816163</t>
  </si>
  <si>
    <t>L229812385</t>
  </si>
  <si>
    <t>L228814855</t>
  </si>
  <si>
    <t>L228814965</t>
  </si>
  <si>
    <t>L229810148</t>
  </si>
  <si>
    <t>L228816082</t>
  </si>
  <si>
    <t>L229811417</t>
  </si>
  <si>
    <t>L228813466</t>
  </si>
  <si>
    <t>L226810120</t>
  </si>
  <si>
    <t>S1000-2M 0.25 2/2 NO 30"X49" A</t>
  </si>
  <si>
    <t>L224812032</t>
  </si>
  <si>
    <t>L224812267</t>
  </si>
  <si>
    <t>L224812598</t>
  </si>
  <si>
    <t>L227812720</t>
  </si>
  <si>
    <t>L227813062</t>
  </si>
  <si>
    <t>L227812665</t>
  </si>
  <si>
    <t>L227812059</t>
  </si>
  <si>
    <t>L228810225</t>
  </si>
  <si>
    <t>L225812629</t>
  </si>
  <si>
    <t>L224812130</t>
  </si>
  <si>
    <t>L227813088</t>
  </si>
  <si>
    <t>L228810925</t>
  </si>
  <si>
    <t>L228810932</t>
  </si>
  <si>
    <t>L228811013</t>
  </si>
  <si>
    <t>S1000-2M 0.25 2/2 NO 41"X49" P</t>
  </si>
  <si>
    <t>L225816342</t>
  </si>
  <si>
    <t>L228811214</t>
  </si>
  <si>
    <t>L229813933</t>
  </si>
  <si>
    <t>L225816376</t>
  </si>
  <si>
    <t>L229810140</t>
  </si>
  <si>
    <t>L225815676</t>
  </si>
  <si>
    <t>L226814502</t>
  </si>
  <si>
    <t>L221813354</t>
  </si>
  <si>
    <t>L226812256</t>
  </si>
  <si>
    <t>S1000-2M 0.25 3/3 NO 37"X49" A</t>
  </si>
  <si>
    <t>L228817049</t>
  </si>
  <si>
    <t>L229814207</t>
  </si>
  <si>
    <t>L224813678</t>
  </si>
  <si>
    <t>L223813549</t>
  </si>
  <si>
    <t>L223813571</t>
  </si>
  <si>
    <t>S1000-2M 0.26 2/2 NO 43"X49" A</t>
  </si>
  <si>
    <t>L223813585</t>
  </si>
  <si>
    <t>S1000-2M 0.26 2/2 NO 37"X49" A</t>
  </si>
  <si>
    <t>L223816195</t>
  </si>
  <si>
    <t>S1000-2M 0.26 2/2 NO 41"X49" A</t>
  </si>
  <si>
    <t>L224813203</t>
  </si>
  <si>
    <t>S1000-2M 0.26 2/2 NO 28.5"X49" A</t>
  </si>
  <si>
    <t>L228815566</t>
  </si>
  <si>
    <t>S1000-2M 0.26 H/H NO 37"X49" P</t>
  </si>
  <si>
    <t>L228810514</t>
  </si>
  <si>
    <t>S1000-2M 0.27 1/1 NO 43"X49" P</t>
  </si>
  <si>
    <t>L221817131</t>
  </si>
  <si>
    <t>L226814695</t>
  </si>
  <si>
    <t>S1000-2M 0.28 1/1 NO 37"X49" P</t>
  </si>
  <si>
    <t>L226811126</t>
  </si>
  <si>
    <t>S1000-2M 0.30 1/1 NO 30"X49" A</t>
  </si>
  <si>
    <t>L228816784</t>
  </si>
  <si>
    <t>S1000-2M 0.30 1/1 NO 37"X49" P</t>
  </si>
  <si>
    <t>L228816320</t>
  </si>
  <si>
    <t>S1000-2M 0.30 1/1 NO 28.5"X49" P</t>
  </si>
  <si>
    <t>L228817022</t>
  </si>
  <si>
    <t>S1000-2M 0.30 2/2 NO 28"X49" P</t>
  </si>
  <si>
    <t>L228814929</t>
  </si>
  <si>
    <t>L226811394</t>
  </si>
  <si>
    <t>S1000-2M 0.30 2/2 NO 30"X49" A</t>
  </si>
  <si>
    <t>L225811760</t>
  </si>
  <si>
    <t>L225815479</t>
  </si>
  <si>
    <t>L226811390</t>
  </si>
  <si>
    <t>L228813432</t>
  </si>
  <si>
    <t>L223817256</t>
  </si>
  <si>
    <t>S1000-2M 0.30 H/H NO 37"X49" A</t>
  </si>
  <si>
    <t>L227815432</t>
  </si>
  <si>
    <t>S1000-2M 0.30 H/H NO 37"X49" P</t>
  </si>
  <si>
    <t>L227814305</t>
  </si>
  <si>
    <t>L223814479</t>
  </si>
  <si>
    <t>S1000-2M 0.30 H/H NO 27.3"X49" A</t>
  </si>
  <si>
    <t>L222812977</t>
  </si>
  <si>
    <t>S1000-2M 0.30 H/H NO 28.6"X49" A</t>
  </si>
  <si>
    <t>L225816784</t>
  </si>
  <si>
    <t>L225814298</t>
  </si>
  <si>
    <t>S1000-2M 0.3 1/1 NO 37"X49" A</t>
  </si>
  <si>
    <t>L224812396</t>
  </si>
  <si>
    <t>L227813760</t>
  </si>
  <si>
    <t>L225815019</t>
  </si>
  <si>
    <t>L225814538</t>
  </si>
  <si>
    <t>L223816935</t>
  </si>
  <si>
    <t>L229814223</t>
  </si>
  <si>
    <t>S1000-2M 0.305 2/2 NO 27.4"X49.3" P</t>
  </si>
  <si>
    <t>L229814433</t>
  </si>
  <si>
    <t>L225813703</t>
  </si>
  <si>
    <t>S1000-2M 0.305 H/H NO 41.2"X49.2" A</t>
  </si>
  <si>
    <t>L221811302</t>
  </si>
  <si>
    <t>S1000-2M 0.31 H/H NO 37"X49" A</t>
  </si>
  <si>
    <t>L229813124</t>
  </si>
  <si>
    <t>L226811166</t>
  </si>
  <si>
    <t>S1000-2M 0.33 1/1 NO 37"X49" P</t>
  </si>
  <si>
    <t>L224812858</t>
  </si>
  <si>
    <t>L225817114</t>
  </si>
  <si>
    <t>S1000-2M 0.33 1/1 NO 41"X49" P</t>
  </si>
  <si>
    <t>B226811043</t>
  </si>
  <si>
    <t>S1000-2M 0.33 1/1 NO 43"X49" A</t>
  </si>
  <si>
    <t>L225814341</t>
  </si>
  <si>
    <t>L226810579</t>
  </si>
  <si>
    <t>L229810152</t>
  </si>
  <si>
    <t>S1000-2M 0.33 1/1 NO 43"X49" P</t>
  </si>
  <si>
    <t>L229810468</t>
  </si>
  <si>
    <t>L221816406</t>
  </si>
  <si>
    <t>S1000-2M 0.33 1/1 NO 27.2"X49" A</t>
  </si>
  <si>
    <t>L224813907</t>
  </si>
  <si>
    <t>S1000-2M 0.33 1/1 NO 28.6"X49.3" A</t>
  </si>
  <si>
    <t>L227815534</t>
  </si>
  <si>
    <t>S1000-2M 0.35 1/1 NO 30"X49" P</t>
  </si>
  <si>
    <t>L228817007</t>
  </si>
  <si>
    <t>L226810737</t>
  </si>
  <si>
    <t>L225810556</t>
  </si>
  <si>
    <t>S1000-2M 0.35 4/4 NO 41"X49" A</t>
  </si>
  <si>
    <t>L228810949</t>
  </si>
  <si>
    <t>L228812374</t>
  </si>
  <si>
    <t>S1000-2M 0.35 H/H NO 41"X49" P</t>
  </si>
  <si>
    <t>L228813473</t>
  </si>
  <si>
    <t>S1000-2M 0.36 1/1 NO 30"X49" P</t>
  </si>
  <si>
    <t>L227811260</t>
  </si>
  <si>
    <t>S1000-2M 0.36 1/1 NO 37"X49" P</t>
  </si>
  <si>
    <t>L228810310</t>
  </si>
  <si>
    <t>L228812360</t>
  </si>
  <si>
    <t>S1000-2M 0.36 1/1 NO 27.4"X49.3" P</t>
  </si>
  <si>
    <t>L229814056</t>
  </si>
  <si>
    <t>L228814240</t>
  </si>
  <si>
    <t>S1000-2M 0.36 1/1 NO 41.2"X49.2" P</t>
  </si>
  <si>
    <t>L228817673</t>
  </si>
  <si>
    <t>L229812464</t>
  </si>
  <si>
    <t>S1000-2M 0.36 2/2 NO 41.2"X49.2" P</t>
  </si>
  <si>
    <t>L225815160</t>
  </si>
  <si>
    <t>S1000-2M 0.36 2/2 NO 28.7"X49.3" A</t>
  </si>
  <si>
    <t>L225816897</t>
  </si>
  <si>
    <t>S1000-2M 0.36 H/H NO 30"X49" A</t>
  </si>
  <si>
    <t>L228816089</t>
  </si>
  <si>
    <t>S1000-2M 0.36 H/H NO 37"X49" P</t>
  </si>
  <si>
    <t>L227813478</t>
  </si>
  <si>
    <t>L229810721</t>
  </si>
  <si>
    <t>L227813480</t>
  </si>
  <si>
    <t>L229810856</t>
  </si>
  <si>
    <t>S1000-2M 0.36 H/H NO 43"X49" P</t>
  </si>
  <si>
    <t>L223815980</t>
  </si>
  <si>
    <t>S1000-2M 0.36 H/H NO 27.3"X49" A</t>
  </si>
  <si>
    <t>L224812544</t>
  </si>
  <si>
    <t>S1000-2M 0.36 H/H NO 28.5"X49" A</t>
  </si>
  <si>
    <t>L228812202</t>
  </si>
  <si>
    <t>S1000-2M 0.36 H/H NO 27.4"X49.3" P</t>
  </si>
  <si>
    <t>L228811368</t>
  </si>
  <si>
    <t>L225810558</t>
  </si>
  <si>
    <t>L228815084</t>
  </si>
  <si>
    <t>S1000-2M 0.38 H/H NO 43"X49" P</t>
  </si>
  <si>
    <t>L225816404</t>
  </si>
  <si>
    <t>S1000-2M 0.38 1/1 NO 37"X49" P</t>
  </si>
  <si>
    <t>L225816399</t>
  </si>
  <si>
    <t>S1000-2M 0.38 1/1 NO 41"X49" P</t>
  </si>
  <si>
    <t>L228815940</t>
  </si>
  <si>
    <t>C226810522</t>
  </si>
  <si>
    <t>S1000-2M 0.40 1/1 NO 43"X49" A</t>
  </si>
  <si>
    <t>L226810545</t>
  </si>
  <si>
    <t>S1000-2M 0.40 1/1 NO 43"X49" P</t>
  </si>
  <si>
    <t>L227814894</t>
  </si>
  <si>
    <t>L223815960</t>
  </si>
  <si>
    <t>S1000-2M 0.40 1/1 NO 27.3"X49" A</t>
  </si>
  <si>
    <t>L222816118</t>
  </si>
  <si>
    <t>L223815493</t>
  </si>
  <si>
    <t>L226811395</t>
  </si>
  <si>
    <t>S1000-2M 0.40 2/2 NO 37"X49" P</t>
  </si>
  <si>
    <t>L223815473</t>
  </si>
  <si>
    <t>L226813564</t>
  </si>
  <si>
    <t>L223816194</t>
  </si>
  <si>
    <t>L225816508</t>
  </si>
  <si>
    <t>L226813566</t>
  </si>
  <si>
    <t>S1000-2M 0.40 2/2 NO 41"X49" P</t>
  </si>
  <si>
    <t>L223814123</t>
  </si>
  <si>
    <t>S1000-2M 0.40 H/1 NO 41"X49" A</t>
  </si>
  <si>
    <t>L223816810</t>
  </si>
  <si>
    <t>L224814789</t>
  </si>
  <si>
    <t>L222815637</t>
  </si>
  <si>
    <t>L227816245</t>
  </si>
  <si>
    <t>S1000-2M 0.4 3/3 NO 30"X49" P</t>
  </si>
  <si>
    <t>L229811775</t>
  </si>
  <si>
    <t>S1000-2M 0.4 H/H NO 37"X49" P</t>
  </si>
  <si>
    <t>L226811898</t>
  </si>
  <si>
    <t>L223813985</t>
  </si>
  <si>
    <t>S1000-2M 0.41 1/1 NO 27.3"X49" A</t>
  </si>
  <si>
    <t>L222814839</t>
  </si>
  <si>
    <t>S1000-2M 0.42 1/1 NO 37"X49" A</t>
  </si>
  <si>
    <t>L224812700</t>
  </si>
  <si>
    <t>L224812959</t>
  </si>
  <si>
    <t>L224812962</t>
  </si>
  <si>
    <t>L221813212</t>
  </si>
  <si>
    <t>L228810496</t>
  </si>
  <si>
    <t>S1000-2M 0.42 1/1 NO 43"X49" P</t>
  </si>
  <si>
    <t>L228817398</t>
  </si>
  <si>
    <t>S1000-2M 0.42 2/2 NO 41"X49" P</t>
  </si>
  <si>
    <t>L221813272</t>
  </si>
  <si>
    <t>S1000-2M 0.42 H/H NO 41"X49" A</t>
  </si>
  <si>
    <t>L228813587</t>
  </si>
  <si>
    <t>S1000-2M 0.43 1/1 NO 43"X49" P</t>
  </si>
  <si>
    <t>L229814419</t>
  </si>
  <si>
    <t>S1000-2M 0.43 1/1 NO 28.5"X49" P</t>
  </si>
  <si>
    <t>L229814406</t>
  </si>
  <si>
    <t>L226814307</t>
  </si>
  <si>
    <t>S1000-2M 0.45 1/1 NO 43"X49" P</t>
  </si>
  <si>
    <t>L226813924</t>
  </si>
  <si>
    <t>S1000-2M 0.45 H/H NO 37"X49" A</t>
  </si>
  <si>
    <t>L226813948</t>
  </si>
  <si>
    <t>S1000-2M 0.45 H/H NO 37"X49" P</t>
  </si>
  <si>
    <t>L228817399</t>
  </si>
  <si>
    <t>S1000-2M 0.46 1/1 NO 43.2"X49.2" P</t>
  </si>
  <si>
    <t>L228811951</t>
  </si>
  <si>
    <t>L226810412</t>
  </si>
  <si>
    <t>S1000-2M 0.46 1/1 NO 28.7"X49.3" P</t>
  </si>
  <si>
    <t>L226812709</t>
  </si>
  <si>
    <t>L226813112</t>
  </si>
  <si>
    <t>L229814224</t>
  </si>
  <si>
    <t>L226814191</t>
  </si>
  <si>
    <t>L228811811</t>
  </si>
  <si>
    <t>L228812363</t>
  </si>
  <si>
    <t>L228818103</t>
  </si>
  <si>
    <t>S1000-2M 0.46 2/2 NO 41"X49" P</t>
  </si>
  <si>
    <t>L226812641</t>
  </si>
  <si>
    <t>L229810857</t>
  </si>
  <si>
    <t>S1000-2M 0.46 2/2 NO 43"X49" P</t>
  </si>
  <si>
    <t>L229813038</t>
  </si>
  <si>
    <t>S1000-2M 0.46 H/H NO 41"X49" P</t>
  </si>
  <si>
    <t>L223815404</t>
  </si>
  <si>
    <t>S1000-2M 0.46 H/H NO 28.5"X49" A</t>
  </si>
  <si>
    <t>L226814085</t>
  </si>
  <si>
    <t>L226814151</t>
  </si>
  <si>
    <t>L226814296</t>
  </si>
  <si>
    <t>L222814175</t>
  </si>
  <si>
    <t>L225816981</t>
  </si>
  <si>
    <t>L222812746</t>
  </si>
  <si>
    <t>S1000-2M 0.50 H/H NO 27.3"X49" A</t>
  </si>
  <si>
    <t>L221816613</t>
  </si>
  <si>
    <t>S1000-2M 0.5 2/2 NO 37"X49" A</t>
  </si>
  <si>
    <t>L226812354</t>
  </si>
  <si>
    <t>L226812383</t>
  </si>
  <si>
    <t>S1000-2M 0.5 2/2 NO 37"X49" P</t>
  </si>
  <si>
    <t>L228817187</t>
  </si>
  <si>
    <t>S1000-2M 0.5 2/2 NO 43.3"X49" P</t>
  </si>
  <si>
    <t>L229810858</t>
  </si>
  <si>
    <t>L228817186</t>
  </si>
  <si>
    <t>L228813347</t>
  </si>
  <si>
    <t>L227816254</t>
  </si>
  <si>
    <t>S1000-2M 0.5 H/H NO 37"X49" P</t>
  </si>
  <si>
    <t>L226814516</t>
  </si>
  <si>
    <t>S1000-2M 0.51 1/1 NO 37"X49" P</t>
  </si>
  <si>
    <t>L226811049</t>
  </si>
  <si>
    <t>L226814515</t>
  </si>
  <si>
    <t>S1000-2M 0.51 1/1 NO 43.2"X49.2" P</t>
  </si>
  <si>
    <t>L226815425</t>
  </si>
  <si>
    <t>L226815271</t>
  </si>
  <si>
    <t>S1000-2M 0.51 1/1 NO 27.4"X49.3" P</t>
  </si>
  <si>
    <t>L226815533</t>
  </si>
  <si>
    <t>L226814275</t>
  </si>
  <si>
    <t>S1000-2M 0.51 1/1 NO 28.7"X49.3" P</t>
  </si>
  <si>
    <t>L227811156</t>
  </si>
  <si>
    <t>L228811695</t>
  </si>
  <si>
    <t>L229814214</t>
  </si>
  <si>
    <t>L227816543</t>
  </si>
  <si>
    <t>L222815522</t>
  </si>
  <si>
    <t>S1000-2M 0.51 1/2 NO 41"X49" A</t>
  </si>
  <si>
    <t>L222815144</t>
  </si>
  <si>
    <t>S1000-2M 0.51 1/2 NO 43"X49" A</t>
  </si>
  <si>
    <t>L228811810</t>
  </si>
  <si>
    <t>S1000-2M 0.51 2/2 NO 37"X49" P</t>
  </si>
  <si>
    <t>L228817189</t>
  </si>
  <si>
    <t>S1000-2M 0.51 H/1 NO 37"X49" P</t>
  </si>
  <si>
    <t>L226810146</t>
  </si>
  <si>
    <t>S1000-2M 0.53 1/1 NO 37"X49" A</t>
  </si>
  <si>
    <t>L225815016</t>
  </si>
  <si>
    <t>S1000-2M 0.53 1/1 NO 41"X49" A</t>
  </si>
  <si>
    <t>L225816251</t>
  </si>
  <si>
    <t>L224815874</t>
  </si>
  <si>
    <t>L225812071</t>
  </si>
  <si>
    <t>L226810219</t>
  </si>
  <si>
    <t>L223815351</t>
  </si>
  <si>
    <t>S1000-2M 0.53 1/1 NO 37.3"X49" A</t>
  </si>
  <si>
    <t>L228815075</t>
  </si>
  <si>
    <t>S1000-2M 0.55 1/1 NO 43"X49" P</t>
  </si>
  <si>
    <t>L223813289</t>
  </si>
  <si>
    <t>S1000-2M 0.56 1/1 NO 28.5"X49" A</t>
  </si>
  <si>
    <t>L229812873</t>
  </si>
  <si>
    <t>S1000-2M 0.56 2/2 NO 41"X49" P</t>
  </si>
  <si>
    <t>L228810415</t>
  </si>
  <si>
    <t>L223815673</t>
  </si>
  <si>
    <t>S1000-2M 0.56 2/2 NO 27.3"X49" A</t>
  </si>
  <si>
    <t>L228811360</t>
  </si>
  <si>
    <t>S1000-2M 0.56 H/H NO 41"X49" P</t>
  </si>
  <si>
    <t>L224814907</t>
  </si>
  <si>
    <t>S1000-2M 0.56 H/H NO 28.5"X49" A</t>
  </si>
  <si>
    <t>L227816246</t>
  </si>
  <si>
    <t>S1000-2M 0.58 1/1 NO 37"X49" P</t>
  </si>
  <si>
    <t>L226810252</t>
  </si>
  <si>
    <t>S1000-2M 0.60 1/1 NO 43"X49" P</t>
  </si>
  <si>
    <t>L223813190</t>
  </si>
  <si>
    <t>L226810292</t>
  </si>
  <si>
    <t>L224810845</t>
  </si>
  <si>
    <t>L226815110</t>
  </si>
  <si>
    <t>L226813803</t>
  </si>
  <si>
    <t>S1000-2M 0.61 1/1 NO 37"X49" P</t>
  </si>
  <si>
    <t>L225816101</t>
  </si>
  <si>
    <t>S1000-2M 0.61 1/1 NO 27.4"X49.3" A</t>
  </si>
  <si>
    <t>L223814776</t>
  </si>
  <si>
    <t>S1000-2M 0.61 4/4 NO 43"X49" A</t>
  </si>
  <si>
    <t>L227814176</t>
  </si>
  <si>
    <t>S1000-2M 0.61 H/H NO 41"X49" P</t>
  </si>
  <si>
    <t>L224814903</t>
  </si>
  <si>
    <t>S1000-2M 0.63 1/1 NO 41"X49" A</t>
  </si>
  <si>
    <t>L223815177</t>
  </si>
  <si>
    <t>L223812193</t>
  </si>
  <si>
    <t>S1000-2M 0.63 1/1 NO 74"X49" A</t>
  </si>
  <si>
    <t>L225816744</t>
  </si>
  <si>
    <t>S1000-2M 0.63 2/2 NO 74"X49" A</t>
  </si>
  <si>
    <t>L222813825</t>
  </si>
  <si>
    <t>S1000-2M 0.63 2/2 NO 82"X49" A</t>
  </si>
  <si>
    <t>L226813830</t>
  </si>
  <si>
    <t>S1000-2M 0.63 H/1 NO 82"X49" A</t>
  </si>
  <si>
    <t>L225810274</t>
  </si>
  <si>
    <t>S1000-2M 0.63 H/H NO 41"X49" A</t>
  </si>
  <si>
    <t>A224814324</t>
  </si>
  <si>
    <t>L223815185</t>
  </si>
  <si>
    <t>L224813934</t>
  </si>
  <si>
    <t>S1000-2M 0.63 H/H NO 43"X49" A</t>
  </si>
  <si>
    <t>L225813557</t>
  </si>
  <si>
    <t>L227816389</t>
  </si>
  <si>
    <t>S1000-2M 0.63 H/H NO 43"X49" P</t>
  </si>
  <si>
    <t>A224814276</t>
  </si>
  <si>
    <t>S1000-2M 0.63 H/H NO 82"X49" A</t>
  </si>
  <si>
    <t>L225816619</t>
  </si>
  <si>
    <t>L227811000</t>
  </si>
  <si>
    <t>L226812868</t>
  </si>
  <si>
    <t>L225813007</t>
  </si>
  <si>
    <t>L226813025</t>
  </si>
  <si>
    <t>L226812948</t>
  </si>
  <si>
    <t>S1000-2M 0.66 2/2 NO 37"X49" P</t>
  </si>
  <si>
    <t>L229812639</t>
  </si>
  <si>
    <t>L229812638</t>
  </si>
  <si>
    <t>S1000-2M 0.66 2/2 NO 41"X49" P</t>
  </si>
  <si>
    <t>L228818084</t>
  </si>
  <si>
    <t>S1000-2M 0.66 H/H NO 37"X49" P</t>
  </si>
  <si>
    <t>L228815944</t>
  </si>
  <si>
    <t>S1000-2M 0.70 1/1 NO 41"X49" P</t>
  </si>
  <si>
    <t>L226813521</t>
  </si>
  <si>
    <t>S1000-2M 0.70 H/H NO 37"X49" A</t>
  </si>
  <si>
    <t>L224814095</t>
  </si>
  <si>
    <t>L224813712</t>
  </si>
  <si>
    <t>L224814092</t>
  </si>
  <si>
    <t>S1000-2M 0.70 H/H NO 41"X49" A</t>
  </si>
  <si>
    <t>L229813115</t>
  </si>
  <si>
    <t>S1000-2M 0.7 1/1 SL 37"X49" P</t>
  </si>
  <si>
    <t>L221811594</t>
  </si>
  <si>
    <t>L228815564</t>
  </si>
  <si>
    <t>S1000-2M 0.7 1/1 NO 37"X49" P</t>
  </si>
  <si>
    <t>L227816125</t>
  </si>
  <si>
    <t>S1000-2M 0.7 2/2 NO 37"X49" P</t>
  </si>
  <si>
    <t>L223817012</t>
  </si>
  <si>
    <t>L226812355</t>
  </si>
  <si>
    <t>S1000-2M 0.71 1/1 NO 37"X49" A</t>
  </si>
  <si>
    <t>L224815251</t>
  </si>
  <si>
    <t>L226811973</t>
  </si>
  <si>
    <t>S1000-2M 0.71 1/1 NO 27.3"X49.3" A</t>
  </si>
  <si>
    <t>L226811980</t>
  </si>
  <si>
    <t>L229812832</t>
  </si>
  <si>
    <t>S1000-2M 0.71 1/1 NO 27.3"X49.3" P</t>
  </si>
  <si>
    <t>L227810109</t>
  </si>
  <si>
    <t>L226813927</t>
  </si>
  <si>
    <t>S1000-2M 0.71 2/2 NO 37"X49" P</t>
  </si>
  <si>
    <t>L227810114</t>
  </si>
  <si>
    <t>L226812667</t>
  </si>
  <si>
    <t>L228810909</t>
  </si>
  <si>
    <t>S1000-2M 0.71 2/2 NO 43"X49" P</t>
  </si>
  <si>
    <t>L226812248</t>
  </si>
  <si>
    <t>S1000-2M 0.71 3/3 NO 28.6"X49" A</t>
  </si>
  <si>
    <t>L229812651</t>
  </si>
  <si>
    <t>S1000-2M 0.71 H/H NO 43"X49" P</t>
  </si>
  <si>
    <t>L227816436</t>
  </si>
  <si>
    <t>S1000-2M 0.71 H/1 NO 37"X49" P</t>
  </si>
  <si>
    <t>L227816547</t>
  </si>
  <si>
    <t>L226811956</t>
  </si>
  <si>
    <t>L227816120</t>
  </si>
  <si>
    <t>L226811197</t>
  </si>
  <si>
    <t>S1000-2M 0.71 1/1 NO 24.6"X49.3" A</t>
  </si>
  <si>
    <t>L226810954</t>
  </si>
  <si>
    <t>L226813186</t>
  </si>
  <si>
    <t>S1000-2M 0.76 1/1 NO 43"X49" P</t>
  </si>
  <si>
    <t>L224811122</t>
  </si>
  <si>
    <t>S1000-2M 0.76 1/1 NO 27.3"X49" A</t>
  </si>
  <si>
    <t>L223814774</t>
  </si>
  <si>
    <t>S1000-2M 0.76 2/2 NO 28.6"X49" A</t>
  </si>
  <si>
    <t>L228817296</t>
  </si>
  <si>
    <t>S1000-2M 0.76 H/H NO 43"X49" P</t>
  </si>
  <si>
    <t>L224812257</t>
  </si>
  <si>
    <t>L224811923</t>
  </si>
  <si>
    <t>L224811932</t>
  </si>
  <si>
    <t>L224812121</t>
  </si>
  <si>
    <t>S1000-2M 0.76 H/H NO 28.5"X49" A</t>
  </si>
  <si>
    <t>L229814351</t>
  </si>
  <si>
    <t>S1000-2M 0.76 H/H NO 28.7"X49.3" P</t>
  </si>
  <si>
    <t>L226812938</t>
  </si>
  <si>
    <t>S1000-2M 0.762 1/1 NO 37"X49" A</t>
  </si>
  <si>
    <t>L223812402</t>
  </si>
  <si>
    <t>S1000-2M 0.79 2/2 NO 43"X49.3" A</t>
  </si>
  <si>
    <t>L226812589</t>
  </si>
  <si>
    <t>L223812743</t>
  </si>
  <si>
    <t>L224813895</t>
  </si>
  <si>
    <t>L223817226</t>
  </si>
  <si>
    <t>S1000-2M 0.8 1/1 NO 27.3"X49" A</t>
  </si>
  <si>
    <t>L225817018</t>
  </si>
  <si>
    <t>L225816998</t>
  </si>
  <si>
    <t>S1000-2M 0.8 H/H NO 41"X49" A</t>
  </si>
  <si>
    <t>L227815579</t>
  </si>
  <si>
    <t>S1000-2M 0.9 2/2 NO 41"X49" P</t>
  </si>
  <si>
    <t>L226810254</t>
  </si>
  <si>
    <t>L228815567</t>
  </si>
  <si>
    <t>S1000-2M 0.9 H/H NO 43"X49" P</t>
  </si>
  <si>
    <t>L226810253</t>
  </si>
  <si>
    <t>S1000-2M 0.9 3/3 NO 43"X49" P</t>
  </si>
  <si>
    <t>L223817324</t>
  </si>
  <si>
    <t>L226811008</t>
  </si>
  <si>
    <t>L228816142</t>
  </si>
  <si>
    <t>C225816108</t>
  </si>
  <si>
    <t>S1000-2M 0.9 H/H NO 82"X49" A</t>
  </si>
  <si>
    <t>L226812463</t>
  </si>
  <si>
    <t>L224811484</t>
  </si>
  <si>
    <t>L223815662</t>
  </si>
  <si>
    <t>S1000-2M 0.9 1/1 NO 28.5"X49" A</t>
  </si>
  <si>
    <t>L228810653</t>
  </si>
  <si>
    <t>S1000-2M 0.9 1/1 NO 37"X49.3" P</t>
  </si>
  <si>
    <t>L227810993</t>
  </si>
  <si>
    <t>S1000-2M 0.9 2/2 NO 30"X49" P</t>
  </si>
  <si>
    <t>L225816883</t>
  </si>
  <si>
    <t>L229811587</t>
  </si>
  <si>
    <t>L226813407</t>
  </si>
  <si>
    <t>L228812819</t>
  </si>
  <si>
    <t>S1000-2M 0.9 2/2 NO 24.6"X49" P</t>
  </si>
  <si>
    <t>L225816043</t>
  </si>
  <si>
    <t>L226813779</t>
  </si>
  <si>
    <t>S1000-2M 0.91 1/1 NO 37"X49" P</t>
  </si>
  <si>
    <t>L222813622</t>
  </si>
  <si>
    <t>L226811653</t>
  </si>
  <si>
    <t>L226811652</t>
  </si>
  <si>
    <t>L227810376</t>
  </si>
  <si>
    <t>S1000-2M 1.00 1/1 NO 30"X49" P</t>
  </si>
  <si>
    <t>L226816263</t>
  </si>
  <si>
    <t>L226815888</t>
  </si>
  <si>
    <t>L226814423</t>
  </si>
  <si>
    <t>L223817092</t>
  </si>
  <si>
    <t>L227810377</t>
  </si>
  <si>
    <t>L224810034</t>
  </si>
  <si>
    <t>L224810022</t>
  </si>
  <si>
    <t>S1000-2M 1.00 1/1 NO 82"X49" A</t>
  </si>
  <si>
    <t>L227810445</t>
  </si>
  <si>
    <t>L226815940</t>
  </si>
  <si>
    <t>L226816274</t>
  </si>
  <si>
    <t>L227810010</t>
  </si>
  <si>
    <t>L227810047</t>
  </si>
  <si>
    <t>L227810115</t>
  </si>
  <si>
    <t>L227810284</t>
  </si>
  <si>
    <t>L227813908</t>
  </si>
  <si>
    <t>L227812510</t>
  </si>
  <si>
    <t>L228810900</t>
  </si>
  <si>
    <t>L228812401</t>
  </si>
  <si>
    <t>L228812501</t>
  </si>
  <si>
    <t>L227812467</t>
  </si>
  <si>
    <t>L227812466</t>
  </si>
  <si>
    <t>L226814930</t>
  </si>
  <si>
    <t>L226814493</t>
  </si>
  <si>
    <t>L226814424</t>
  </si>
  <si>
    <t>L226814422</t>
  </si>
  <si>
    <t>L228810243</t>
  </si>
  <si>
    <t>L228817478</t>
  </si>
  <si>
    <t>S1000-2M 1.0 1/1 NO 37"X49" P</t>
  </si>
  <si>
    <t>L224813010</t>
  </si>
  <si>
    <t>L226812109</t>
  </si>
  <si>
    <t>L227811030</t>
  </si>
  <si>
    <t>L225814375</t>
  </si>
  <si>
    <t>S1000-2M 1.0 2/2 NO 86"X49" A</t>
  </si>
  <si>
    <t>L225814020</t>
  </si>
  <si>
    <t>L227811118</t>
  </si>
  <si>
    <t>S1000-2M 1.0 1/1 NO 30"X49" P</t>
  </si>
  <si>
    <t>L227811443</t>
  </si>
  <si>
    <t>L227811117</t>
  </si>
  <si>
    <t>L227810024</t>
  </si>
  <si>
    <t>L227810023</t>
  </si>
  <si>
    <t>L227812584</t>
  </si>
  <si>
    <t>L226812602</t>
  </si>
  <si>
    <t>L227816256</t>
  </si>
  <si>
    <t>L227810043</t>
  </si>
  <si>
    <t>S1000-2M 1.0 1/1 NO 41"X49" P</t>
  </si>
  <si>
    <t>L227812583</t>
  </si>
  <si>
    <t>L228815479</t>
  </si>
  <si>
    <t>L227811273</t>
  </si>
  <si>
    <t>L228811367</t>
  </si>
  <si>
    <t>L227815967</t>
  </si>
  <si>
    <t>L227815110</t>
  </si>
  <si>
    <t>L227814052</t>
  </si>
  <si>
    <t>L226812599</t>
  </si>
  <si>
    <t>L229813346</t>
  </si>
  <si>
    <t>S1000-2M 1.0 1/1 NO 28.7"X49.3" P</t>
  </si>
  <si>
    <t>L229813674</t>
  </si>
  <si>
    <t>L229814057</t>
  </si>
  <si>
    <t>L229813675</t>
  </si>
  <si>
    <t>L226813767</t>
  </si>
  <si>
    <t>S1000-2M 1.0 2/2 NO 30"X49" P</t>
  </si>
  <si>
    <t>L226810496</t>
  </si>
  <si>
    <t>L226813766</t>
  </si>
  <si>
    <t>L226813351</t>
  </si>
  <si>
    <t>S1000-2M 1.0 2/2 NO 43"X49" P</t>
  </si>
  <si>
    <t>L226813365</t>
  </si>
  <si>
    <t>S1000-2M 1.0 H/H NO 30"X49" A</t>
  </si>
  <si>
    <t>L226812701</t>
  </si>
  <si>
    <t>S1000-2M 1.0 H/H NO 30"X49" P</t>
  </si>
  <si>
    <t>L226812783</t>
  </si>
  <si>
    <t>L227810571</t>
  </si>
  <si>
    <t>L223813414</t>
  </si>
  <si>
    <t>L224812680</t>
  </si>
  <si>
    <t>A223813821</t>
  </si>
  <si>
    <t>L229812471</t>
  </si>
  <si>
    <t>L227811263</t>
  </si>
  <si>
    <t>L228816648</t>
  </si>
  <si>
    <t>S1000-2M 1.0 H/H NO 43"X49" P</t>
  </si>
  <si>
    <t>L227814883</t>
  </si>
  <si>
    <t>S1000-2M 1.0 H/H NO 27.3"X49" P</t>
  </si>
  <si>
    <t>L223812028</t>
  </si>
  <si>
    <t>L223816550</t>
  </si>
  <si>
    <t>S1000-2M 1.02 2/2 NO 41"X49" A</t>
  </si>
  <si>
    <t>L223813890</t>
  </si>
  <si>
    <t>L228814310</t>
  </si>
  <si>
    <t>S1000-2M 1.1 2/2 NO 37"X49" P</t>
  </si>
  <si>
    <t>L223813864</t>
  </si>
  <si>
    <t>L225816253</t>
  </si>
  <si>
    <t>L229812234</t>
  </si>
  <si>
    <t>L226810994</t>
  </si>
  <si>
    <t>L229810447</t>
  </si>
  <si>
    <t>S1000-2M 1.1 H/H SL 37"X49" P</t>
  </si>
  <si>
    <t>L225813895</t>
  </si>
  <si>
    <t>L229810720</t>
  </si>
  <si>
    <t>L227813298</t>
  </si>
  <si>
    <t>L228815982</t>
  </si>
  <si>
    <t>L224811800</t>
  </si>
  <si>
    <t>L226810047</t>
  </si>
  <si>
    <t>S1000-2M 1.1 1/1 NO 30"X49" A</t>
  </si>
  <si>
    <t>L226812805</t>
  </si>
  <si>
    <t>L226812813</t>
  </si>
  <si>
    <t>L229814120</t>
  </si>
  <si>
    <t>L225816902</t>
  </si>
  <si>
    <t>S1000-2M 1.1 1/1 NO 27.2"X49" A</t>
  </si>
  <si>
    <t>L226811278</t>
  </si>
  <si>
    <t>S1000-2M 1.1 1/1 NO 27.3"X49" A</t>
  </si>
  <si>
    <t>L226811286</t>
  </si>
  <si>
    <t>S1000-2M 1.1 1/1 NO 27.3"X49" P</t>
  </si>
  <si>
    <t>L221814164</t>
  </si>
  <si>
    <t>L226813820</t>
  </si>
  <si>
    <t>S1000-2M 1.19 1/1 NO 27.2"X49" P</t>
  </si>
  <si>
    <t>L225816645</t>
  </si>
  <si>
    <t>L226814031</t>
  </si>
  <si>
    <t>L225815599</t>
  </si>
  <si>
    <t>L224815465</t>
  </si>
  <si>
    <t>L226814030</t>
  </si>
  <si>
    <t>L228812148</t>
  </si>
  <si>
    <t>L228814605</t>
  </si>
  <si>
    <t>S1000-2M 1.2 1/1 NO 41"X49" T</t>
  </si>
  <si>
    <t>L228814298</t>
  </si>
  <si>
    <t>S1000-2M 1.2 1/1 NO 27.2"X49" P</t>
  </si>
  <si>
    <t>L222814314</t>
  </si>
  <si>
    <t>S1000-2M 1.2 H/H SL 37"X49" A</t>
  </si>
  <si>
    <t>L224815375</t>
  </si>
  <si>
    <t>S1000-2M 1.2 2/2 NO 41"X49" A</t>
  </si>
  <si>
    <t>L223812875</t>
  </si>
  <si>
    <t>L228810723</t>
  </si>
  <si>
    <t>S1000-2M 1.2 H/H NO 27.3"X49" P</t>
  </si>
  <si>
    <t>L229811586</t>
  </si>
  <si>
    <t>L227812232</t>
  </si>
  <si>
    <t>L226815745</t>
  </si>
  <si>
    <t>L227813595</t>
  </si>
  <si>
    <t>L227811577</t>
  </si>
  <si>
    <t>L227812799</t>
  </si>
  <si>
    <t>L229811595</t>
  </si>
  <si>
    <t>S1000-2M 1.2 1/1 NO 27.4"X49.3" P</t>
  </si>
  <si>
    <t>L229811605</t>
  </si>
  <si>
    <t>L229811656</t>
  </si>
  <si>
    <t>L226814184</t>
  </si>
  <si>
    <t>L228811809</t>
  </si>
  <si>
    <t>L229811383</t>
  </si>
  <si>
    <t>S1000-2M 1.2 1/1 NO 43.2"X49.2" P</t>
  </si>
  <si>
    <t>L228817807</t>
  </si>
  <si>
    <t>S1000-2M 1.2 2/2 NO 30"X49" P</t>
  </si>
  <si>
    <t>L228817806</t>
  </si>
  <si>
    <t>S1000-2M 1.2 2/2 NO 37"X49" P</t>
  </si>
  <si>
    <t>L226812233</t>
  </si>
  <si>
    <t>S1000-2M 1.2 H/H NO 30"X49" A</t>
  </si>
  <si>
    <t>L227814806</t>
  </si>
  <si>
    <t>S1000-2M 1.2 H/H NO 37"X49" P</t>
  </si>
  <si>
    <t>L226810350</t>
  </si>
  <si>
    <t>L228811491</t>
  </si>
  <si>
    <t>S1000-2M 1.2 H/H NO 43"X49" P</t>
  </si>
  <si>
    <t>L225811397</t>
  </si>
  <si>
    <t>S1000-2M 1.2 H/H NO 28.5"X49" A</t>
  </si>
  <si>
    <t>L222816370</t>
  </si>
  <si>
    <t>L226811938</t>
  </si>
  <si>
    <t>L223811703</t>
  </si>
  <si>
    <t>L222815786</t>
  </si>
  <si>
    <t>L21C814632</t>
  </si>
  <si>
    <t>L21C815874</t>
  </si>
  <si>
    <t>L223816230</t>
  </si>
  <si>
    <t>L223816652</t>
  </si>
  <si>
    <t>L223817135</t>
  </si>
  <si>
    <t>L224810942</t>
  </si>
  <si>
    <t>L223817292</t>
  </si>
  <si>
    <t>L223817040</t>
  </si>
  <si>
    <t>A226811929</t>
  </si>
  <si>
    <t>S1000-2M 1.3 1/1 NO 86"X49" A</t>
  </si>
  <si>
    <t>L224815939</t>
  </si>
  <si>
    <t>S1000-2M 1.3 1/1 SL 37"X49" A</t>
  </si>
  <si>
    <t>L223815370</t>
  </si>
  <si>
    <t>L229810981</t>
  </si>
  <si>
    <t>S1000-2M 1.4 1/1 NO 41"X49" P</t>
  </si>
  <si>
    <t>L222812015</t>
  </si>
  <si>
    <t>L222813337</t>
  </si>
  <si>
    <t>S1000-2M 1.4 3/3 NO 37"X49" A</t>
  </si>
  <si>
    <t>L227815555</t>
  </si>
  <si>
    <t>S1000-2M 1.4 3/3 NO 41"X49" P</t>
  </si>
  <si>
    <t>L224814247</t>
  </si>
  <si>
    <t>L223816168</t>
  </si>
  <si>
    <t>L224811483</t>
  </si>
  <si>
    <t>L224812447</t>
  </si>
  <si>
    <t>L229812534</t>
  </si>
  <si>
    <t>S1000-2M 1.4 1/1 NO 43"X49" P</t>
  </si>
  <si>
    <t>L225811507</t>
  </si>
  <si>
    <t>S1000-2M 1.4 1/1 NO 27.3"X49" A</t>
  </si>
  <si>
    <t>L229812261</t>
  </si>
  <si>
    <t>S1000-2M 1.4 2/2 NO 37"X49" P</t>
  </si>
  <si>
    <t>L228811493</t>
  </si>
  <si>
    <t>L227810152</t>
  </si>
  <si>
    <t>L227812334</t>
  </si>
  <si>
    <t>L229810982</t>
  </si>
  <si>
    <t>S1000-2M 1.4 2/2 NO 41"X49" P</t>
  </si>
  <si>
    <t>L228810068</t>
  </si>
  <si>
    <t>L226812374</t>
  </si>
  <si>
    <t>L226812598</t>
  </si>
  <si>
    <t>L228810246</t>
  </si>
  <si>
    <t>S1000-2M 1.45 DS 1/1 NO 41"X49" P</t>
  </si>
  <si>
    <t>L224810824</t>
  </si>
  <si>
    <t>S1000-2M 1.45 DS 1/1 NO 43"X49" A</t>
  </si>
  <si>
    <t>L228812083</t>
  </si>
  <si>
    <t>S1000-2M 1.45 DS W/W NO 41"X49" P</t>
  </si>
  <si>
    <t>L225812871</t>
  </si>
  <si>
    <t>S1000-2M 1.45 DS H/H NO 37"X49" A</t>
  </si>
  <si>
    <t>L222810257</t>
  </si>
  <si>
    <t>L223810212</t>
  </si>
  <si>
    <t>S1000-2M 1.45 DS H/H NO 82"X49" A</t>
  </si>
  <si>
    <t>L226810869</t>
  </si>
  <si>
    <t>L226810758</t>
  </si>
  <si>
    <t>S1000-2M 1.5 1/1 SL 37"X49" P</t>
  </si>
  <si>
    <t>L226810804</t>
  </si>
  <si>
    <t>S1000-2M 1.5 1/1 SL 43"X49" P</t>
  </si>
  <si>
    <t>L226810990</t>
  </si>
  <si>
    <t>L223817273</t>
  </si>
  <si>
    <t>S1000-2M 1.5 2/2 NO 28.6"X49" A</t>
  </si>
  <si>
    <t>L226811164</t>
  </si>
  <si>
    <t>L226810542</t>
  </si>
  <si>
    <t>L226811005</t>
  </si>
  <si>
    <t>L226813945</t>
  </si>
  <si>
    <t>L226810544</t>
  </si>
  <si>
    <t>L228816223</t>
  </si>
  <si>
    <t>L228811183</t>
  </si>
  <si>
    <t>L225811114</t>
  </si>
  <si>
    <t>S1000-2M 1.5 W/W SL 37"X49" A</t>
  </si>
  <si>
    <t>L222815308</t>
  </si>
  <si>
    <t>L223816407</t>
  </si>
  <si>
    <t>L225811079</t>
  </si>
  <si>
    <t>L225811324</t>
  </si>
  <si>
    <t>L222815370</t>
  </si>
  <si>
    <t>L223814928</t>
  </si>
  <si>
    <t>L227814387</t>
  </si>
  <si>
    <t>S1000-2M 1.5 W/W SL 41"X49" P</t>
  </si>
  <si>
    <t>L223817179</t>
  </si>
  <si>
    <t>L227811472</t>
  </si>
  <si>
    <t>L226813821</t>
  </si>
  <si>
    <t>L227815541</t>
  </si>
  <si>
    <t>L226813545</t>
  </si>
  <si>
    <t>L226813814</t>
  </si>
  <si>
    <t>L227816227</t>
  </si>
  <si>
    <t>S1000-2M 1.5 1/1 NO 43"X49" P</t>
  </si>
  <si>
    <t>L229813587</t>
  </si>
  <si>
    <t>L229813586</t>
  </si>
  <si>
    <t>S1000-2M 1.5 2/2 NO 41"X49.3" P</t>
  </si>
  <si>
    <t>L221815804</t>
  </si>
  <si>
    <t>L227813651</t>
  </si>
  <si>
    <t>L227816067</t>
  </si>
  <si>
    <t>L227815932</t>
  </si>
  <si>
    <t>L228815480</t>
  </si>
  <si>
    <t>L228816091</t>
  </si>
  <si>
    <t>L227811764</t>
  </si>
  <si>
    <t>L225815895</t>
  </si>
  <si>
    <t>S1000-2M 1.5 H/H NO 28.6"X49.3" A</t>
  </si>
  <si>
    <t>L228815124</t>
  </si>
  <si>
    <t>L228810651</t>
  </si>
  <si>
    <t>L226812670</t>
  </si>
  <si>
    <t>S1000-2M 1.5 H/H NO 74"X49" A</t>
  </si>
  <si>
    <t>L226813737</t>
  </si>
  <si>
    <t>L221817502</t>
  </si>
  <si>
    <t>L229814420</t>
  </si>
  <si>
    <t>S1000-2M 1.6 2/2 NO 41"X49" P</t>
  </si>
  <si>
    <t>L224816002</t>
  </si>
  <si>
    <t>L225811205</t>
  </si>
  <si>
    <t>L226813928</t>
  </si>
  <si>
    <t>S1000-2M 1.6 1/1 NO 37"X49" P</t>
  </si>
  <si>
    <t>L223815420</t>
  </si>
  <si>
    <t>L229814383</t>
  </si>
  <si>
    <t>S1000-2M 1.6 1/1 NO 27.3"X49" P</t>
  </si>
  <si>
    <t>L225811753</t>
  </si>
  <si>
    <t>S1000-2M 1.6 1/1 NO 28.5"X49" A</t>
  </si>
  <si>
    <t>L222812988</t>
  </si>
  <si>
    <t>L229812734</t>
  </si>
  <si>
    <t>S1000-2M 1.7 H/H NO 37"X49" P</t>
  </si>
  <si>
    <t>L221815772</t>
  </si>
  <si>
    <t>S1000-2M 1.7 1/1 SL 41"X49" A</t>
  </si>
  <si>
    <t>L225816870</t>
  </si>
  <si>
    <t>L227816058</t>
  </si>
  <si>
    <t>S1000-2M 1.8 3/3 NO 37"X49" P</t>
  </si>
  <si>
    <t>L223810984</t>
  </si>
  <si>
    <t>L226811090</t>
  </si>
  <si>
    <t>L226816369</t>
  </si>
  <si>
    <t>L228814176</t>
  </si>
  <si>
    <t>S1000-2M 1.9 2/2 NO 37"X49" P</t>
  </si>
  <si>
    <t>L226816368</t>
  </si>
  <si>
    <t>L226816371</t>
  </si>
  <si>
    <t>L226812688</t>
  </si>
  <si>
    <t>S1000-2M 1.9 4/4 NO 37"X49" P</t>
  </si>
  <si>
    <t>L226813218</t>
  </si>
  <si>
    <t>S1000-2M 1.9 H/H NO 37"X49" P</t>
  </si>
  <si>
    <t>L227815843</t>
  </si>
  <si>
    <t>S1000-2M 1.9 W/W NO 43"X49" P</t>
  </si>
  <si>
    <t>L228812115</t>
  </si>
  <si>
    <t>S1000-2M 1.9 1/1 NO 43.2"X49.2" P</t>
  </si>
  <si>
    <t>L226811389</t>
  </si>
  <si>
    <t>L222812014</t>
  </si>
  <si>
    <t>L222812278</t>
  </si>
  <si>
    <t>L223811334</t>
  </si>
  <si>
    <t>S1000-2M 2.1 1/1 NO 41"X49" A</t>
  </si>
  <si>
    <t>L224815900</t>
  </si>
  <si>
    <t>S1000-2M 2.3 H/H NO 37"X49" A</t>
  </si>
  <si>
    <t>L225810934</t>
  </si>
  <si>
    <t>S1000-2M 2.3 H/H NO 43"X49" A</t>
  </si>
  <si>
    <t>L223813725</t>
  </si>
  <si>
    <t>L226812486</t>
  </si>
  <si>
    <t>S1000-2M 3.00 H/H NO 41"X49" P</t>
  </si>
  <si>
    <t>L222810365</t>
  </si>
  <si>
    <t>S1000-2M 3.0 2/2 NO 41"X49" A</t>
  </si>
  <si>
    <t>L225815360</t>
  </si>
  <si>
    <t>L225815362</t>
  </si>
  <si>
    <t>L229814434</t>
  </si>
  <si>
    <t>L225813182</t>
  </si>
  <si>
    <t>S1000-2 0.076 H/H NO 30"X49" A</t>
  </si>
  <si>
    <t>A223814052</t>
  </si>
  <si>
    <t>S1000-2 0.08 1/1 NO 27.2"X49" A</t>
  </si>
  <si>
    <t>L226815686</t>
  </si>
  <si>
    <t>S1000-2 0.089 2/2 NO 37"X49" P</t>
  </si>
  <si>
    <t>L227816431</t>
  </si>
  <si>
    <t>S1000-2 0.10 1/1 NO 37.1"X49.1" P</t>
  </si>
  <si>
    <t>L226815191</t>
  </si>
  <si>
    <t>S1000-2 0.10 H/H NO 37.2"X49.2" P</t>
  </si>
  <si>
    <t>L227815136</t>
  </si>
  <si>
    <t>S1000-2 0.10 1/1 NO 30"X49" P</t>
  </si>
  <si>
    <t>L228817218</t>
  </si>
  <si>
    <t>S1000-2 0.10 1/1 NO 37"X49" P</t>
  </si>
  <si>
    <t>L228815166</t>
  </si>
  <si>
    <t>L228817713</t>
  </si>
  <si>
    <t>S1000-2 0.10 H/1 NO 37"X49" P</t>
  </si>
  <si>
    <t>L228817714</t>
  </si>
  <si>
    <t>L228817310</t>
  </si>
  <si>
    <t>L225812981</t>
  </si>
  <si>
    <t>L225816590</t>
  </si>
  <si>
    <t>L226811124</t>
  </si>
  <si>
    <t>L229811315</t>
  </si>
  <si>
    <t>L229812125</t>
  </si>
  <si>
    <t>L226810759</t>
  </si>
  <si>
    <t>S1000-2 0.10 1/1 NO 43"X49" A</t>
  </si>
  <si>
    <t>L222810725</t>
  </si>
  <si>
    <t>S1000-2 0.10 2/2 NO 37"X49" A</t>
  </si>
  <si>
    <t>L224810583</t>
  </si>
  <si>
    <t>S1000-2 0.10 2/2 NO 37.1"X49.1" A</t>
  </si>
  <si>
    <t>L226813537</t>
  </si>
  <si>
    <t>L226813394</t>
  </si>
  <si>
    <t>S1000-2 0.10 H/H NO 30"X49" P</t>
  </si>
  <si>
    <t>L224811828</t>
  </si>
  <si>
    <t>L224814745</t>
  </si>
  <si>
    <t>L223810263</t>
  </si>
  <si>
    <t>L223814387</t>
  </si>
  <si>
    <t>L223815718</t>
  </si>
  <si>
    <t>L223816330</t>
  </si>
  <si>
    <t>L223813495</t>
  </si>
  <si>
    <t>L223813727</t>
  </si>
  <si>
    <t>L223815057</t>
  </si>
  <si>
    <t>L223815990</t>
  </si>
  <si>
    <t>L224816477</t>
  </si>
  <si>
    <t>L223810609</t>
  </si>
  <si>
    <t>L223810619</t>
  </si>
  <si>
    <t>L225815797</t>
  </si>
  <si>
    <t>L227812491</t>
  </si>
  <si>
    <t>S1000-2 0.102 H/H NO 43"X49" P</t>
  </si>
  <si>
    <t>L224811088</t>
  </si>
  <si>
    <t>L228811945</t>
  </si>
  <si>
    <t>S1000-2 0.10 H/H NO 41.1"X49.1" P</t>
  </si>
  <si>
    <t>L227812516</t>
  </si>
  <si>
    <t>S1000-2 0.102 H/H NO 37"X49" P</t>
  </si>
  <si>
    <t>L229811719</t>
  </si>
  <si>
    <t>L225816909</t>
  </si>
  <si>
    <t>L226814976</t>
  </si>
  <si>
    <t>L226814978</t>
  </si>
  <si>
    <t>L227814504</t>
  </si>
  <si>
    <t>L228811693</t>
  </si>
  <si>
    <t>L221812417</t>
  </si>
  <si>
    <t>S1000-2 0.107 H/H NO 37.2"X49.2" A</t>
  </si>
  <si>
    <t>L223815599</t>
  </si>
  <si>
    <t>L226813256</t>
  </si>
  <si>
    <t>S1000-2 0.11 1/1 NO 30"X49" P</t>
  </si>
  <si>
    <t>L226813329</t>
  </si>
  <si>
    <t>L226813327</t>
  </si>
  <si>
    <t>L226813326</t>
  </si>
  <si>
    <t>L227816060</t>
  </si>
  <si>
    <t>L223814053</t>
  </si>
  <si>
    <t>S1000-2 0.11 1/1 NO 27.2"X49" A</t>
  </si>
  <si>
    <t>L229812814</t>
  </si>
  <si>
    <t>S1000-2 0.11 H/1 NO 43"X49" P</t>
  </si>
  <si>
    <t>L229812514</t>
  </si>
  <si>
    <t>S1000-2 0.11 H/H NO 43"X49" P</t>
  </si>
  <si>
    <t>L229813094</t>
  </si>
  <si>
    <t>L229810854</t>
  </si>
  <si>
    <t>S1000-2 0.12 2/2 NO 37"X49" P</t>
  </si>
  <si>
    <t>L227812991</t>
  </si>
  <si>
    <t>S1000-2 0.12 2/2 NO 43"X49" P</t>
  </si>
  <si>
    <t>L227813788</t>
  </si>
  <si>
    <t>S1000-2 0.127 1/1 NO 41"X49" P</t>
  </si>
  <si>
    <t>L229813466</t>
  </si>
  <si>
    <t>S1000-2 0.127 H/H NO 43.2"X49.2" P</t>
  </si>
  <si>
    <t>L225816259</t>
  </si>
  <si>
    <t>S1000-2 0.127 1/1 NO 28.7"X49.3" P</t>
  </si>
  <si>
    <t>L228815118</t>
  </si>
  <si>
    <t>S1000-2 0.127 2/2 NO 27.4"X49.3" P</t>
  </si>
  <si>
    <t>L228814092</t>
  </si>
  <si>
    <t>S1000-2 0.127 H/H NO 37"X49" P</t>
  </si>
  <si>
    <t>L229813869</t>
  </si>
  <si>
    <t>L228813953</t>
  </si>
  <si>
    <t>S1000-2 0.127 H/H NO 41.2"X49.2" P</t>
  </si>
  <si>
    <t>L228814091</t>
  </si>
  <si>
    <t>L228814177</t>
  </si>
  <si>
    <t>L226810525</t>
  </si>
  <si>
    <t>L224813303</t>
  </si>
  <si>
    <t>S1000-2 0.13 1/1 NO 37"X49" A</t>
  </si>
  <si>
    <t>L223816849</t>
  </si>
  <si>
    <t>L224815560</t>
  </si>
  <si>
    <t>L229812683</t>
  </si>
  <si>
    <t>S1000-2 0.13 1/1 NO 43"X49" P</t>
  </si>
  <si>
    <t>L229813671</t>
  </si>
  <si>
    <t>B225815098</t>
  </si>
  <si>
    <t>L223814312</t>
  </si>
  <si>
    <t>L226810515</t>
  </si>
  <si>
    <t>S1000-2 0.13 H/H NO 43"X49" P</t>
  </si>
  <si>
    <t>L228817659</t>
  </si>
  <si>
    <t>S1000-2 0.13 H/H NO 37"X49" P</t>
  </si>
  <si>
    <t>L224811097</t>
  </si>
  <si>
    <t>L225816341</t>
  </si>
  <si>
    <t>S1000-2 0.15 1/1 NO 30"X49" P</t>
  </si>
  <si>
    <t>L228814859</t>
  </si>
  <si>
    <t>S1000-2 0.15 1/1 NO 37"X49" P</t>
  </si>
  <si>
    <t>L227816427</t>
  </si>
  <si>
    <t>L227816253</t>
  </si>
  <si>
    <t>L226810295</t>
  </si>
  <si>
    <t>L225816783</t>
  </si>
  <si>
    <t>S1000-2 0.15 H/H NO 37"X49" A</t>
  </si>
  <si>
    <t>L225816405</t>
  </si>
  <si>
    <t>L225816873</t>
  </si>
  <si>
    <t>L225816406</t>
  </si>
  <si>
    <t>L228817256</t>
  </si>
  <si>
    <t>L226811284</t>
  </si>
  <si>
    <t>S1000-2 0.15 2/2 NO 30"X49" A</t>
  </si>
  <si>
    <t>L226810992</t>
  </si>
  <si>
    <t>S1000-2 0.15 2/2 NO 37"X49" P</t>
  </si>
  <si>
    <t>L227811849</t>
  </si>
  <si>
    <t>L226810518</t>
  </si>
  <si>
    <t>S1000-2 0.15 H/H NO 43"X49" P</t>
  </si>
  <si>
    <t>L222813144</t>
  </si>
  <si>
    <t>S1000-2 0.17 H/H NO 37"X49" A</t>
  </si>
  <si>
    <t>L222813099</t>
  </si>
  <si>
    <t>L227815883</t>
  </si>
  <si>
    <t>S1000-2 0.180 1/1 NO 37"X49" P</t>
  </si>
  <si>
    <t>L226811127</t>
  </si>
  <si>
    <t>S1000-2 0.18 1/1 NO 41.1"X49.1" P</t>
  </si>
  <si>
    <t>L225811905</t>
  </si>
  <si>
    <t>S1000-2 0.18 2/2 NO 37"X49" A</t>
  </si>
  <si>
    <t>L225811906</t>
  </si>
  <si>
    <t>L229813114</t>
  </si>
  <si>
    <t>S1000-2 0.18 H/H NO 37"X49" P</t>
  </si>
  <si>
    <t>L227814168</t>
  </si>
  <si>
    <t>S1000-2 0.18 2/2 NO 37"X49" P</t>
  </si>
  <si>
    <t>L228815259</t>
  </si>
  <si>
    <t>S1000-2 0.20 1/1 NO 37"X49" P</t>
  </si>
  <si>
    <t>L228814194</t>
  </si>
  <si>
    <t>S1000-2 0.20 1/1 NO 28.6"X49" P</t>
  </si>
  <si>
    <t>L224813936</t>
  </si>
  <si>
    <t>S1000-2 0.20 2/2 NO 37"X49" A</t>
  </si>
  <si>
    <t>L222813497</t>
  </si>
  <si>
    <t>L224813774</t>
  </si>
  <si>
    <t>L222813677</t>
  </si>
  <si>
    <t>L224812958</t>
  </si>
  <si>
    <t>L228816421</t>
  </si>
  <si>
    <t>S1000-2 0.20 2/2 NO 41"X49" P</t>
  </si>
  <si>
    <t>L223817380</t>
  </si>
  <si>
    <t>L225817121</t>
  </si>
  <si>
    <t>L226814148</t>
  </si>
  <si>
    <t>L225817119</t>
  </si>
  <si>
    <t>L223816554</t>
  </si>
  <si>
    <t>S1000-2 0.2 1/1 NO 37"X49" A</t>
  </si>
  <si>
    <t>L223816593</t>
  </si>
  <si>
    <t>L229810855</t>
  </si>
  <si>
    <t>S1000-2 0.203 2/2 NO 43"X49" P</t>
  </si>
  <si>
    <t>L227813121</t>
  </si>
  <si>
    <t>S1000-2 0.203 2/2 NO 37"X49" A</t>
  </si>
  <si>
    <t>L227813117</t>
  </si>
  <si>
    <t>S1000-2 0.203 2/2 NO 41"X49" A</t>
  </si>
  <si>
    <t>L229812389</t>
  </si>
  <si>
    <t>S1000-2 0.21 1/1 NO 37"X49" P</t>
  </si>
  <si>
    <t>L226815199</t>
  </si>
  <si>
    <t>L223813816</t>
  </si>
  <si>
    <t>S1000-2 0.229 2/2 NO 41"X49" A</t>
  </si>
  <si>
    <t>L223815159</t>
  </si>
  <si>
    <t>L229812126</t>
  </si>
  <si>
    <t>S1000-2 0.229 1/1 NO 37"X49" P</t>
  </si>
  <si>
    <t>L226812365</t>
  </si>
  <si>
    <t>L223813544</t>
  </si>
  <si>
    <t>S1000-2 0.23 2/2 NO 37"X49" A</t>
  </si>
  <si>
    <t>L221816026</t>
  </si>
  <si>
    <t>S1000-2 0.24 2/2 NO 41"X49" A</t>
  </si>
  <si>
    <t>L222814091</t>
  </si>
  <si>
    <t>L229811091</t>
  </si>
  <si>
    <t>S1000-2 0.25 1/1 NO 37"X49" P</t>
  </si>
  <si>
    <t>L229810174</t>
  </si>
  <si>
    <t>L225816378</t>
  </si>
  <si>
    <t>L229813425</t>
  </si>
  <si>
    <t>L225814010</t>
  </si>
  <si>
    <t>S1000-2 0.25 1/1 NO 37.1"X49.1" A</t>
  </si>
  <si>
    <t>L226810736</t>
  </si>
  <si>
    <t>L228811007</t>
  </si>
  <si>
    <t>S1000-2 0.25 1/1 NO 28.5"X49" P</t>
  </si>
  <si>
    <t>L228811180</t>
  </si>
  <si>
    <t>L225816182</t>
  </si>
  <si>
    <t>S1000-2 0.25 1/1 NO 37.1"X49.1" P</t>
  </si>
  <si>
    <t>L229811145</t>
  </si>
  <si>
    <t>S1000-2 0.25 1/1 NO 41.1"X49.1" P</t>
  </si>
  <si>
    <t>L229812709</t>
  </si>
  <si>
    <t>S1000-2 0.25 2/2 NO 30"X49" P</t>
  </si>
  <si>
    <t>L224813613</t>
  </si>
  <si>
    <t>L227810660</t>
  </si>
  <si>
    <t>L229812710</t>
  </si>
  <si>
    <t>S1000-2 0.25 2/2 NO 37"X49" P</t>
  </si>
  <si>
    <t>L228813958</t>
  </si>
  <si>
    <t>L226810299</t>
  </si>
  <si>
    <t>S1000-2 0.254 2/2 NO 30"X49" P</t>
  </si>
  <si>
    <t>L226810289</t>
  </si>
  <si>
    <t>L221813631</t>
  </si>
  <si>
    <t>S1000-2 0.254 2/2 NO 41"X49" A</t>
  </si>
  <si>
    <t>L221814051</t>
  </si>
  <si>
    <t>S1000-2 0.27 1/1 NO 37"X49" A</t>
  </si>
  <si>
    <t>L221810710</t>
  </si>
  <si>
    <t>S1000-2 0.292 2/2 NO 37"X49" A</t>
  </si>
  <si>
    <t>L226812844</t>
  </si>
  <si>
    <t>S1000-2 0.30 1/1 NO 43"X49" P</t>
  </si>
  <si>
    <t>L225816884</t>
  </si>
  <si>
    <t>S1000-2 0.30 2/2 NO 30"X49" A</t>
  </si>
  <si>
    <t>L224816594</t>
  </si>
  <si>
    <t>S1000-2 0.30 2/2 NO 37"X49" A</t>
  </si>
  <si>
    <t>L226811618</t>
  </si>
  <si>
    <t>S1000-2 0.305 H/H NO 30"X49" A</t>
  </si>
  <si>
    <t>L225812313</t>
  </si>
  <si>
    <t>L221810541</t>
  </si>
  <si>
    <t>L225814832</t>
  </si>
  <si>
    <t>S1000-2 0.30 H/H NO 41.1"X49.1" A</t>
  </si>
  <si>
    <t>L226811757</t>
  </si>
  <si>
    <t>L226811619</t>
  </si>
  <si>
    <t>L226812593</t>
  </si>
  <si>
    <t>S1000-2 0.35 1/1 NO 30"X49" A</t>
  </si>
  <si>
    <t>L226812578</t>
  </si>
  <si>
    <t>S1000-2 0.35 1/1 NO 37"X49" A</t>
  </si>
  <si>
    <t>L224813809</t>
  </si>
  <si>
    <t>L224810220</t>
  </si>
  <si>
    <t>L223815015</t>
  </si>
  <si>
    <t>L223810447</t>
  </si>
  <si>
    <t>L226813191</t>
  </si>
  <si>
    <t>S1000-2 0.35 2/2 NO 43"X49" P</t>
  </si>
  <si>
    <t>L229812711</t>
  </si>
  <si>
    <t>S1000-2 0.36 1/1 NO 37"X49" P</t>
  </si>
  <si>
    <t>L226811224</t>
  </si>
  <si>
    <t>B226810119</t>
  </si>
  <si>
    <t>S1000-2 0.36 1/1 NO 41.1"X49.1" A</t>
  </si>
  <si>
    <t>S1000-2 0.36 2/2 NO 37"X49" A</t>
  </si>
  <si>
    <t>L228810319</t>
  </si>
  <si>
    <t>L229810021</t>
  </si>
  <si>
    <t>S1000-2 0.36 H/H NO 27.4"X49.3" T</t>
  </si>
  <si>
    <t>L223814117</t>
  </si>
  <si>
    <t>S1000-2 0.36 1/1 NO 37"X49" A</t>
  </si>
  <si>
    <t>L225811392</t>
  </si>
  <si>
    <t>S1000-2 0.40 1/1 NO 37.1"X49.1" A</t>
  </si>
  <si>
    <t>L222811708</t>
  </si>
  <si>
    <t>L225810827</t>
  </si>
  <si>
    <t>L228810680</t>
  </si>
  <si>
    <t>S1000-2 0.40 H/H NO 41.1"X49.1" P</t>
  </si>
  <si>
    <t>L224812592</t>
  </si>
  <si>
    <t>L222816312</t>
  </si>
  <si>
    <t>S1000-2 0.41 2/2 NO 37"X49" A</t>
  </si>
  <si>
    <t>L222815444</t>
  </si>
  <si>
    <t>C226810965</t>
  </si>
  <si>
    <t>L227815433</t>
  </si>
  <si>
    <t>S1000-2 0.41 H/H NO 41.2"X49.2" P</t>
  </si>
  <si>
    <t>L226810394</t>
  </si>
  <si>
    <t>S1000-2 0.46 1/1 NO 30"X49" A</t>
  </si>
  <si>
    <t>L223811051</t>
  </si>
  <si>
    <t>S1000-2 0.46 1/1 NO 27.4"X49.3" A</t>
  </si>
  <si>
    <t>L228814994</t>
  </si>
  <si>
    <t>S1000-2 0.46 2/2 NO 37"X49" P</t>
  </si>
  <si>
    <t>L227813552</t>
  </si>
  <si>
    <t>L224814910</t>
  </si>
  <si>
    <t>S1000-2 0.46 1/1 NO 37"X49" A</t>
  </si>
  <si>
    <t>L226811202</t>
  </si>
  <si>
    <t>S1000-2 0.50 1/1 NO 30"X49" A</t>
  </si>
  <si>
    <t>L226811396</t>
  </si>
  <si>
    <t>L226812107</t>
  </si>
  <si>
    <t>S1000-2 0.50 1/1 NO 37"X49" P</t>
  </si>
  <si>
    <t>L228813468</t>
  </si>
  <si>
    <t>S1000-2 0.5 1/1 NO 30"X49" P</t>
  </si>
  <si>
    <t>L228817299</t>
  </si>
  <si>
    <t>S1000-2 0.5 1/1 NO 37.1"X49.1" P</t>
  </si>
  <si>
    <t>L227816546</t>
  </si>
  <si>
    <t>L228812068</t>
  </si>
  <si>
    <t>L226813247</t>
  </si>
  <si>
    <t>S1000-2 0.5 1/1 NO 41.1"X49.1" P</t>
  </si>
  <si>
    <t>L227813053</t>
  </si>
  <si>
    <t>S1000-2 0.51 1/1 NO 30"X49" P</t>
  </si>
  <si>
    <t>L226816233</t>
  </si>
  <si>
    <t>S1000-2 0.51 1/1 NO 37"X49" P</t>
  </si>
  <si>
    <t>L225813613</t>
  </si>
  <si>
    <t>S1000-2 0.51 1/1 NO 37.1"X49.1" A</t>
  </si>
  <si>
    <t>L226810065</t>
  </si>
  <si>
    <t>S1000-2 0.51 2/2 NO 30"X49" A</t>
  </si>
  <si>
    <t>L229812086</t>
  </si>
  <si>
    <t>S1000-2 0.51 H/H NO 43"X49" P</t>
  </si>
  <si>
    <t>L221813231</t>
  </si>
  <si>
    <t>L226810333</t>
  </si>
  <si>
    <t>S1000-2 0.51 H/H NO 30"X49" A</t>
  </si>
  <si>
    <t>L225816518</t>
  </si>
  <si>
    <t>S1000-2 0.53 2/2 NO 43"X49" A</t>
  </si>
  <si>
    <t>L223812042</t>
  </si>
  <si>
    <t>S1000-2 0.56 1/1 NO 41"X49" A</t>
  </si>
  <si>
    <t>L222816048</t>
  </si>
  <si>
    <t>S1000-2 0.56 1/1 NO 37.2"X49.2" A</t>
  </si>
  <si>
    <t>L229810757</t>
  </si>
  <si>
    <t>L226814486</t>
  </si>
  <si>
    <t>S1000-2 0.60 1/1 NO 43"X49" P</t>
  </si>
  <si>
    <t>L226810290</t>
  </si>
  <si>
    <t>S1000-2 0.60 H/H NO 30"X49" A</t>
  </si>
  <si>
    <t>L222815297</t>
  </si>
  <si>
    <t>S1000-2 0.6 1/1 SL 43"X49" A</t>
  </si>
  <si>
    <t>L225811198</t>
  </si>
  <si>
    <t>S1000-2 0.6 1/1 NO 37.1"X49.1" A</t>
  </si>
  <si>
    <t>L228810378</t>
  </si>
  <si>
    <t>S1000-2 0.66 2/2 NO 43"X49" P</t>
  </si>
  <si>
    <t>L225816871</t>
  </si>
  <si>
    <t>S1000-2 0.66 2/2 NO 27.4"X49.3" P</t>
  </si>
  <si>
    <t>L228813329</t>
  </si>
  <si>
    <t>L222813270</t>
  </si>
  <si>
    <t>S1000-2 0.66 1/1 NO 37"X49" A</t>
  </si>
  <si>
    <t>L224810733</t>
  </si>
  <si>
    <t>L223813183</t>
  </si>
  <si>
    <t>L226813697</t>
  </si>
  <si>
    <t>S1000-2 0.7 1/1 NO 41.1"X49.1" A</t>
  </si>
  <si>
    <t>L226813709</t>
  </si>
  <si>
    <t>S1000-2 0.7 1/1 NO 41.1"X49.1" P</t>
  </si>
  <si>
    <t>L228813305</t>
  </si>
  <si>
    <t>S1000-2 0.7 H/H NO 41.1"X49.1" P</t>
  </si>
  <si>
    <t>L228814817</t>
  </si>
  <si>
    <t>S1000-2 0.71 1/1 NO 37"X49" P</t>
  </si>
  <si>
    <t>L228814816</t>
  </si>
  <si>
    <t>S1000-2 0.71 1/1 NO 41"X49" P</t>
  </si>
  <si>
    <t>L227815925</t>
  </si>
  <si>
    <t>L226815795</t>
  </si>
  <si>
    <t>L228815476</t>
  </si>
  <si>
    <t>L226812384</t>
  </si>
  <si>
    <t>S1000-2 0.71 1/1 NO 43"X49" P</t>
  </si>
  <si>
    <t>L225810416</t>
  </si>
  <si>
    <t>L225814340</t>
  </si>
  <si>
    <t>L227812737</t>
  </si>
  <si>
    <t>S1000-2 0.71 2/2 NO 28.7"X49.3" A</t>
  </si>
  <si>
    <t>L228816071</t>
  </si>
  <si>
    <t>S1000-2 0.71 H/1 NO 37.1"X49.1" P</t>
  </si>
  <si>
    <t>L228816540</t>
  </si>
  <si>
    <t>L229811177</t>
  </si>
  <si>
    <t>L226810317</t>
  </si>
  <si>
    <t>S1000-2 0.71 H/H NO 37"X49" T</t>
  </si>
  <si>
    <t>L227812751</t>
  </si>
  <si>
    <t>S1000-2 0.71 H/H NO 37.1"X49.1" P</t>
  </si>
  <si>
    <t>L229811662</t>
  </si>
  <si>
    <t>S1000-2 0.71 H/H NO 41.1"X49.1" A</t>
  </si>
  <si>
    <t>L226814028</t>
  </si>
  <si>
    <t>S1000-2 0.74 DS 2/2 NO 37"X49" A</t>
  </si>
  <si>
    <t>L226814032</t>
  </si>
  <si>
    <t>S1000-2 0.74 DS 2/2 NO 43"X49" P</t>
  </si>
  <si>
    <t>L226811119</t>
  </si>
  <si>
    <t>S1000-2 0.76 2/2 NO 30"X49" A</t>
  </si>
  <si>
    <t>L224812367</t>
  </si>
  <si>
    <t>L224812894</t>
  </si>
  <si>
    <t>L228814813</t>
  </si>
  <si>
    <t>S1000-2 0.8 1/1 NO 41.1"X49.1" P</t>
  </si>
  <si>
    <t>L226813817</t>
  </si>
  <si>
    <t>S1000-2 0.81 2/2 NO 30"X49" P</t>
  </si>
  <si>
    <t>L228817446</t>
  </si>
  <si>
    <t>S1000-2 0.81 2/2 NO 37"X49" P</t>
  </si>
  <si>
    <t>L223816447</t>
  </si>
  <si>
    <t>S1000-2 0.9 1/1 NO 41.2"X49.2" A</t>
  </si>
  <si>
    <t>L223811660</t>
  </si>
  <si>
    <t>S1000-2 0.97 1/1 NO 74"X49" A</t>
  </si>
  <si>
    <t>L226812620</t>
  </si>
  <si>
    <t>S1000-2 0.9 H/H NO 30"X49" A</t>
  </si>
  <si>
    <t>L226812637</t>
  </si>
  <si>
    <t>S1000-2 0.9 H/H NO 37"X49" A</t>
  </si>
  <si>
    <t>L221815881</t>
  </si>
  <si>
    <t>S1000-2 0.9 H/H NO 43"X49" A</t>
  </si>
  <si>
    <t>L221816799</t>
  </si>
  <si>
    <t>S1000-2 1.00 H/H NO 41"X49" A</t>
  </si>
  <si>
    <t>L222813339</t>
  </si>
  <si>
    <t>S1000-2 1.0 1/1 SL 41"X49" A</t>
  </si>
  <si>
    <t>L228813943</t>
  </si>
  <si>
    <t>S1000-2 1.0 H/H NO 43"X49" P</t>
  </si>
  <si>
    <t>L228815223</t>
  </si>
  <si>
    <t>S1000-2 1.0 1/1 NO 37"X49" P</t>
  </si>
  <si>
    <t>L228814520</t>
  </si>
  <si>
    <t>S1000-2 1.0 1/1 NO 27.4"X49.3" P</t>
  </si>
  <si>
    <t>L227815702</t>
  </si>
  <si>
    <t>S1000-2 1.0 H/H NO 37"X49" P</t>
  </si>
  <si>
    <t>L225811081</t>
  </si>
  <si>
    <t>S1000-2 1.0 H/H NO 41.1"X49.1" A</t>
  </si>
  <si>
    <t>L223816451</t>
  </si>
  <si>
    <t>S1000-2 1.0 H/H NO 27.4"X49.3" A</t>
  </si>
  <si>
    <t>L229811958</t>
  </si>
  <si>
    <t>S1000-2 1.0 H/H NO 41.2"X49.2" P</t>
  </si>
  <si>
    <t>L229811176</t>
  </si>
  <si>
    <t>S1000-2 1.1 H/H NO 37"X49" A</t>
  </si>
  <si>
    <t>L229811663</t>
  </si>
  <si>
    <t>S1000-2 1.1 H/H NO 41.1"X49.1" A</t>
  </si>
  <si>
    <t>L225813966</t>
  </si>
  <si>
    <t>L226811993</t>
  </si>
  <si>
    <t>L222813012</t>
  </si>
  <si>
    <t>S1000-2 1.20 H/H NO 43"X49" A</t>
  </si>
  <si>
    <t>L222812462</t>
  </si>
  <si>
    <t>L222813391</t>
  </si>
  <si>
    <t>S1000-2 1.2 1/1 SL 41"X49" A</t>
  </si>
  <si>
    <t>L227816420</t>
  </si>
  <si>
    <t>S1000-2 1.2 1/1 NO 43"X49" P</t>
  </si>
  <si>
    <t>L227810131</t>
  </si>
  <si>
    <t>S1000-2 1.2 H/H NO 43"X49" P</t>
  </si>
  <si>
    <t>L221816281</t>
  </si>
  <si>
    <t>S1000-2 1.2 H/H NO 41.1"X49.1" A</t>
  </si>
  <si>
    <t>L222814837</t>
  </si>
  <si>
    <t>S1000-2 1.2 H/H NO 43"X49.2" A</t>
  </si>
  <si>
    <t>L225815436</t>
  </si>
  <si>
    <t>L222812725</t>
  </si>
  <si>
    <t>S1000-2 1.2 H/H NO 27.4"X49.3" A</t>
  </si>
  <si>
    <t>L222813477</t>
  </si>
  <si>
    <t>L221811461</t>
  </si>
  <si>
    <t>L223814502</t>
  </si>
  <si>
    <t>S1000-2 1.3 1/1 NO 37.2"X49.2" A</t>
  </si>
  <si>
    <t>L222815784</t>
  </si>
  <si>
    <t>L223815508</t>
  </si>
  <si>
    <t>S1000-2 1.3 1/1 NO 28.7"X49.3" A</t>
  </si>
  <si>
    <t>L228814632</t>
  </si>
  <si>
    <t>S1000-2 1.32 H/H NO 37"X49" P</t>
  </si>
  <si>
    <t>L223814361</t>
  </si>
  <si>
    <t>S1000-2 1.4 H/H NO 41"X49" A</t>
  </si>
  <si>
    <t>L226812808</t>
  </si>
  <si>
    <t>L229810448</t>
  </si>
  <si>
    <t>S1000-2 1.4 H/H NO 37.2"X49.2" P</t>
  </si>
  <si>
    <t>L227813855</t>
  </si>
  <si>
    <t>S1000-2 1.42 H/H NO 37"X49" P</t>
  </si>
  <si>
    <t>L227813856</t>
  </si>
  <si>
    <t>S1000-2 1.42 H/H NO 37"X49" T</t>
  </si>
  <si>
    <t>L228816484</t>
  </si>
  <si>
    <t>S1000-2 1.42 H/H NO 41"X49" P</t>
  </si>
  <si>
    <t>L228814216</t>
  </si>
  <si>
    <t>L224816291</t>
  </si>
  <si>
    <t>L222815461</t>
  </si>
  <si>
    <t>S1000-2 1.5 H/H SL 41"X49" A</t>
  </si>
  <si>
    <t>L228814297</t>
  </si>
  <si>
    <t>S1000-2 1.5 1/1 NO 43.1"X49.1" P</t>
  </si>
  <si>
    <t>L226814490</t>
  </si>
  <si>
    <t>S1000-2 1.5 1/1 NO 27.4"X49.3" P</t>
  </si>
  <si>
    <t>L221812746</t>
  </si>
  <si>
    <t>L227810129</t>
  </si>
  <si>
    <t>S1000-2 1.5 2/2 NO 43"X49" P</t>
  </si>
  <si>
    <t>L226812108</t>
  </si>
  <si>
    <t>S1000-2 1.5 H/H NO 37"X49" P</t>
  </si>
  <si>
    <t>L228813137</t>
  </si>
  <si>
    <t>S1000-2 1.5 H/H NO 43"X49" P</t>
  </si>
  <si>
    <t>L227815543</t>
  </si>
  <si>
    <t>L227815803</t>
  </si>
  <si>
    <t>L228815477</t>
  </si>
  <si>
    <t>L226813140</t>
  </si>
  <si>
    <t>S1000-2 1.5 H/H NO 37.1"X49.1" P</t>
  </si>
  <si>
    <t>L227816466</t>
  </si>
  <si>
    <t>L226812112</t>
  </si>
  <si>
    <t>S1000-2 1.5 H/H NO 41.1"X49.1" P</t>
  </si>
  <si>
    <t>L224814572</t>
  </si>
  <si>
    <t>L226813192</t>
  </si>
  <si>
    <t>S1000-2 1.6 1/1 NO 30"X49" P</t>
  </si>
  <si>
    <t>L229810158</t>
  </si>
  <si>
    <t>S1000-2 1.6 1/1 NO 28.7"X49.3" P</t>
  </si>
  <si>
    <t>L228813667</t>
  </si>
  <si>
    <t>L221814052</t>
  </si>
  <si>
    <t>S1000-2 1.63 DS H/H NO 41"X49" A</t>
  </si>
  <si>
    <t>L222811701</t>
  </si>
  <si>
    <t>L223811111</t>
  </si>
  <si>
    <t>S1000-2 1.9 1/1 NO 37"X49" A</t>
  </si>
  <si>
    <t>L225813611</t>
  </si>
  <si>
    <t>L223816764</t>
  </si>
  <si>
    <t>L225813604</t>
  </si>
  <si>
    <t>S1000-2 1.9 1/1 NO 41.1"X49.1" A</t>
  </si>
  <si>
    <t>L227813067</t>
  </si>
  <si>
    <t>S1000-2 1.9 1/1 NO 41.1"X49.1" P</t>
  </si>
  <si>
    <t>L227813766</t>
  </si>
  <si>
    <t>S1000-2 1.9 H/H NO 37"X49" P</t>
  </si>
  <si>
    <t>L227812341</t>
  </si>
  <si>
    <t>S1000-2 1.9 H/H NO 41.1"X49.1" P</t>
  </si>
  <si>
    <t>L221815637</t>
  </si>
  <si>
    <t>L223813857</t>
  </si>
  <si>
    <t>S1000-2 1.9 2/2 NO 37"X49" A</t>
  </si>
  <si>
    <t>L223813849</t>
  </si>
  <si>
    <t>S1000-2 1.9 2/2 NO 43.1"X49.1" A</t>
  </si>
  <si>
    <t>L226815366</t>
  </si>
  <si>
    <t>S1000-2 1.9 1/1 NO 37"X49" P</t>
  </si>
  <si>
    <t>L229810756</t>
  </si>
  <si>
    <t>WLM1 0.05 T/T NO 37"X49" P</t>
  </si>
  <si>
    <t>L21C811492</t>
  </si>
  <si>
    <t>WLM1 0.05 T/T NO 41"X49" P</t>
  </si>
  <si>
    <t>L229810933</t>
  </si>
  <si>
    <t>L223817369</t>
  </si>
  <si>
    <t>L222815020</t>
  </si>
  <si>
    <t>L223812777</t>
  </si>
  <si>
    <t>A228816655</t>
  </si>
  <si>
    <t>A222815766</t>
  </si>
  <si>
    <t>WLM1 0.065 H/H NO 43"X49" A</t>
  </si>
  <si>
    <t>A223811547</t>
  </si>
  <si>
    <t>WLM1 0.10 1/1 NO 41"X49" A</t>
  </si>
  <si>
    <t>L223817331</t>
  </si>
  <si>
    <t>WLM1 0.10 2/2 NO 41"X49" P</t>
  </si>
  <si>
    <t>A21B816261</t>
  </si>
  <si>
    <t>WLM1 0.10 H/H NO 37"X49" A</t>
  </si>
  <si>
    <t>D21B816258</t>
  </si>
  <si>
    <t>WLM1 0.10 H/H NO 41"X49" A</t>
  </si>
  <si>
    <t>L223817328</t>
  </si>
  <si>
    <t>WLM1 0.10 H/H NO 41"X49" P</t>
  </si>
  <si>
    <t>L21C811494</t>
  </si>
  <si>
    <t>WLM1 0.10 H/H NO 43"X49" P</t>
  </si>
  <si>
    <t>B223812527</t>
  </si>
  <si>
    <t>WLM1 0.10 T/T NO 41"X49" A</t>
  </si>
  <si>
    <t>B223816938</t>
  </si>
  <si>
    <t>C222815353</t>
  </si>
  <si>
    <t>B223816970</t>
  </si>
  <si>
    <t>L223817336</t>
  </si>
  <si>
    <t>WLM1 0.10 T/T NO 41"X49" P</t>
  </si>
  <si>
    <t>L224810962</t>
  </si>
  <si>
    <t>WLM1 0.15 T/T NO 41"X49" P</t>
  </si>
  <si>
    <t>L223817295</t>
  </si>
  <si>
    <t>A222815770</t>
  </si>
  <si>
    <t>WLM1 0.10 T/T NO 43"X49" A</t>
  </si>
  <si>
    <t>L222814137</t>
  </si>
  <si>
    <t>WLM1 0.10 T/T NO 43"X49" P</t>
  </si>
  <si>
    <t>L224811644</t>
  </si>
  <si>
    <t>L229810850</t>
  </si>
  <si>
    <t>WLM1 0.16 H/H NO 41"X49" P</t>
  </si>
  <si>
    <t>L224815071</t>
  </si>
  <si>
    <t>D218814312</t>
  </si>
  <si>
    <t>WLM1 0.20 H/H NO 41"X49" A</t>
  </si>
  <si>
    <t>B222815772</t>
  </si>
  <si>
    <t>WLM1 0.20 T/T NO 37"X49" A</t>
  </si>
  <si>
    <t>B222811557</t>
  </si>
  <si>
    <t>WLM1 0.20 T/T NO 41"X49" A</t>
  </si>
  <si>
    <t>L221814882</t>
  </si>
  <si>
    <t>A222814188</t>
  </si>
  <si>
    <t>WLM1 0.20 T/T NO 43"X49" A</t>
  </si>
  <si>
    <t>A222815765</t>
  </si>
  <si>
    <t>WLM1 0.20 T/T NO 43"X49" P</t>
  </si>
  <si>
    <t>B223812846</t>
  </si>
  <si>
    <t>WLM1 0.40 H/H NO 43"X49" A</t>
  </si>
  <si>
    <t>C219811158</t>
  </si>
  <si>
    <t>WLM1 0.50 H/H NO 41"X49" A</t>
  </si>
  <si>
    <t>A226811808</t>
  </si>
  <si>
    <t>Autolad1G 0.25 2/2 NO 37"X49" A</t>
  </si>
  <si>
    <t>L224814070</t>
  </si>
  <si>
    <t>Autolad1G 0.20 1/1 NO 37"X49" A</t>
  </si>
  <si>
    <t>A225810500</t>
  </si>
  <si>
    <t>Autolad1G 0.25 1/1 NO 43"X49" A</t>
  </si>
  <si>
    <t>L226811969</t>
  </si>
  <si>
    <t>Autolad1G 0.25 2/2 NO 30"X49" A</t>
  </si>
  <si>
    <t>L226811964</t>
  </si>
  <si>
    <t>Autolad1G 0.71 2/2 NO 30"X49" A</t>
  </si>
  <si>
    <t>A226811159</t>
  </si>
  <si>
    <t>Autolad1G 0.71 2/2 NO 37"X49" A</t>
  </si>
  <si>
    <t>L228817716</t>
  </si>
  <si>
    <t>Autolad1G 0.81 1/1 NO 30"X49" P</t>
  </si>
  <si>
    <t>C224814043</t>
  </si>
  <si>
    <t>S1150GH 0.20 1/1 NO 43"X49" A</t>
  </si>
  <si>
    <t>L229811403</t>
  </si>
  <si>
    <t>SDI03K 0.05 H/H NO 41"X49" P</t>
  </si>
  <si>
    <t>L221812995</t>
  </si>
  <si>
    <t>SDI03K 0.05 T/H NO 43"X49" P</t>
  </si>
  <si>
    <t>D223812936</t>
  </si>
  <si>
    <t>SDI03K 0.05 T/H RTF NO 43"X49" A</t>
  </si>
  <si>
    <t>L223813006</t>
  </si>
  <si>
    <t>SDI03K 0.05 T/H RTF NO 43"X49" P</t>
  </si>
  <si>
    <t>SDI03K 0.05 T/T NO 43"X49" A</t>
  </si>
  <si>
    <t>L226810306</t>
  </si>
  <si>
    <t>L229811837</t>
  </si>
  <si>
    <t>SDI03K 0.058 H/H RTF NO 43"X49" P</t>
  </si>
  <si>
    <t>A222812461</t>
  </si>
  <si>
    <t>SDI03K 0.058 T/T NO 43"X49" A</t>
  </si>
  <si>
    <t>B221812843</t>
  </si>
  <si>
    <t>SDI03K 0.058 1/1 NO 51.6"X49" A</t>
  </si>
  <si>
    <t>B221812833</t>
  </si>
  <si>
    <t>SDI03K 0.058 H/H NO 51.6"X49" A</t>
  </si>
  <si>
    <t>B223816678</t>
  </si>
  <si>
    <t>SDI03K 0.064 H/H NO 43"X49" P</t>
  </si>
  <si>
    <t>L223880304</t>
  </si>
  <si>
    <t>SDI03K 0.064 H/H NO 21.4"X24.4" A</t>
  </si>
  <si>
    <t>A223816690</t>
  </si>
  <si>
    <t>SDI03K 0.064 H/H NO 28.5"X49" A</t>
  </si>
  <si>
    <t>SDI03K 0.064 H/H NO 26.3"X48.5" A</t>
  </si>
  <si>
    <t>A221812848</t>
  </si>
  <si>
    <t>SDI03K 0.064 H/H NO 34.4"X49" A</t>
  </si>
  <si>
    <t>L225816035</t>
  </si>
  <si>
    <t>L226812945</t>
  </si>
  <si>
    <t>SDI03K 0.064 H/H NO 26.3"X48.5" P</t>
  </si>
  <si>
    <t>L227813165</t>
  </si>
  <si>
    <t>SDI03K 0.064 T/T NO 43"X49" P</t>
  </si>
  <si>
    <t>A221812846</t>
  </si>
  <si>
    <t>A221812847</t>
  </si>
  <si>
    <t>SDI03K 0.064 H/H NO 51.6"X49" A</t>
  </si>
  <si>
    <t>L229814060</t>
  </si>
  <si>
    <t>SDI03K 0.075 H/H NO 43"X49" P</t>
  </si>
  <si>
    <t>A21C811091</t>
  </si>
  <si>
    <t>SDI03K 0.076 H/H NO 41"X49" A</t>
  </si>
  <si>
    <t>L229814089</t>
  </si>
  <si>
    <t>SDI03K 0.076 H/H NO 43"X49" P</t>
  </si>
  <si>
    <t>L229813575</t>
  </si>
  <si>
    <t>L229813573</t>
  </si>
  <si>
    <t>L229811838</t>
  </si>
  <si>
    <t>L229811816</t>
  </si>
  <si>
    <t>L228810032</t>
  </si>
  <si>
    <t>A228814836</t>
  </si>
  <si>
    <t>A21B812868</t>
  </si>
  <si>
    <t>A21C810008</t>
  </si>
  <si>
    <t>SDI03K 0.076 H/H NO 43"X49" A</t>
  </si>
  <si>
    <t>L226810223</t>
  </si>
  <si>
    <t>SDI03K 0.076 H/H NO 37"X49" P</t>
  </si>
  <si>
    <t>L229811701</t>
  </si>
  <si>
    <t>SDI03K 0.076 H/H NO 28.6"X49" P</t>
  </si>
  <si>
    <t>L226810001</t>
  </si>
  <si>
    <t>A224816145</t>
  </si>
  <si>
    <t>SDI03K 0.102 1/1 NO 41"X49" A</t>
  </si>
  <si>
    <t>A225815215</t>
  </si>
  <si>
    <t>SDI03K 0.107 H/H NO 41"X49" A</t>
  </si>
  <si>
    <t>L226810357</t>
  </si>
  <si>
    <t>SDI03K 0.127 H/H NO 37"X49" A</t>
  </si>
  <si>
    <t>L224816597</t>
  </si>
  <si>
    <t>SDI03K 0.127 H/H NO 37"X49" P</t>
  </si>
  <si>
    <t>L225814119</t>
  </si>
  <si>
    <t>SDI03K 0.127 H/H NO 41"X49" A</t>
  </si>
  <si>
    <t>A224816598</t>
  </si>
  <si>
    <t>SDI03K 0.127 H/H NO 41"X49" P</t>
  </si>
  <si>
    <t>SDI03K 0.127 H/H NO 43"X49" A</t>
  </si>
  <si>
    <t>L226810369</t>
  </si>
  <si>
    <t>L225810069</t>
  </si>
  <si>
    <t>L225813941</t>
  </si>
  <si>
    <t>L225813937</t>
  </si>
  <si>
    <t>SDI03K 0.127 H/H NO 43"X49" P</t>
  </si>
  <si>
    <t>L225813938</t>
  </si>
  <si>
    <t>L225813942</t>
  </si>
  <si>
    <t>L225814046</t>
  </si>
  <si>
    <t>A223812946</t>
  </si>
  <si>
    <t>SDI03K 0.127 H/1 NO 34.4"X49" A</t>
  </si>
  <si>
    <t>L223812947</t>
  </si>
  <si>
    <t>SDI03K 0.127 H/1 NO 51.6"X49" P</t>
  </si>
  <si>
    <t>C221812849</t>
  </si>
  <si>
    <t>SDI03K 0.15 H/1 NO 43"X49" A</t>
  </si>
  <si>
    <t>L226811412</t>
  </si>
  <si>
    <t>SDI03K 0.20 T/T NO 41"X49" P</t>
  </si>
  <si>
    <t>A226810036</t>
  </si>
  <si>
    <t>SDI03K 0.20 1/1 NO 27.2"X49" A</t>
  </si>
  <si>
    <t>L226810009</t>
  </si>
  <si>
    <t>SDI03K 0.20 1/1 NO 27.2"X49" P</t>
  </si>
  <si>
    <t>L227810775</t>
  </si>
  <si>
    <t>SDI03K 0.318 H/H NO 37"X49" P</t>
  </si>
  <si>
    <t>L228813452</t>
  </si>
  <si>
    <t>SDI03K 0.508 1/1 RTF NO 37"X49" T</t>
  </si>
  <si>
    <t>L229814054</t>
  </si>
  <si>
    <t>SDI03K 0.51 H/H NO 28.5"X49" P</t>
  </si>
  <si>
    <t>L229813570</t>
  </si>
  <si>
    <t>SDI03K 0.71 H/H NO 28.5"X49" P</t>
  </si>
  <si>
    <t>L229813577</t>
  </si>
  <si>
    <t>J216815026</t>
  </si>
  <si>
    <t>SDI03K 1.00 H/H NO 41"X49" A</t>
  </si>
  <si>
    <t>L229813569</t>
  </si>
  <si>
    <t>SDI03K 1.1 H/H NO 28.5"X49" P</t>
  </si>
  <si>
    <t>L225815221</t>
  </si>
  <si>
    <t>SDI03K 1.2 1/1 NO 37"X49" A</t>
  </si>
  <si>
    <t>C225815213</t>
  </si>
  <si>
    <t>SDI03K 1.2 1/1 NO 43"X49" A</t>
  </si>
  <si>
    <t>L224816173</t>
  </si>
  <si>
    <t>SDI03K 1.4 H/H NO 37"X49" A</t>
  </si>
  <si>
    <t>A21B814274</t>
  </si>
  <si>
    <t>S1150G 0.075 H/H NO 27"X49" A</t>
  </si>
  <si>
    <t>L221812251</t>
  </si>
  <si>
    <t>S1150G 0.09 1/1 NO 41"X49" A</t>
  </si>
  <si>
    <t>A21B814156</t>
  </si>
  <si>
    <t>L221810777</t>
  </si>
  <si>
    <t>L21C813830</t>
  </si>
  <si>
    <t>L21C815529</t>
  </si>
  <si>
    <t>L222812874</t>
  </si>
  <si>
    <t>B21C813926</t>
  </si>
  <si>
    <t>厚度是否含铜</t>
    <phoneticPr fontId="1" type="noConversion"/>
  </si>
  <si>
    <t>是</t>
    <phoneticPr fontId="1" type="noConversion"/>
  </si>
  <si>
    <t>否</t>
    <phoneticPr fontId="1" type="noConversion"/>
  </si>
  <si>
    <t>销售价(含税)</t>
    <phoneticPr fontId="1" type="noConversion"/>
  </si>
  <si>
    <t>金额</t>
    <phoneticPr fontId="1" type="noConversion"/>
  </si>
  <si>
    <t>数量</t>
    <phoneticPr fontId="1" type="noConversion"/>
  </si>
  <si>
    <t>常熟生益</t>
  </si>
  <si>
    <t>陕西生益</t>
  </si>
  <si>
    <t>江西生益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</si>
</sst>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8" formatCode="0.00_ "/>
    <numFmt numFmtId="179" formatCode="0_);[Red]\(0\)"/>
  </numFmts>
  <fonts count="2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178" fontId="0" fillId="0" borderId="0" xfId="0" applyNumberFormat="1" applyAlignment="1">
      <alignment vertical="top"/>
    </xf>
    <xf numFmtId="179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/>
    </xf>
    <xf numFmtId="179" fontId="0" fillId="2" borderId="1" xfId="0" applyNumberFormat="1" applyFill="1" applyBorder="1" applyAlignment="1">
      <alignment vertical="top"/>
    </xf>
    <xf numFmtId="178" fontId="0" fillId="2" borderId="0" xfId="0" applyNumberFormat="1" applyFill="1" applyAlignment="1">
      <alignment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17"/>
  <sheetViews>
    <sheetView workbookViewId="0">
      <selection activeCell="B18" sqref="B18"/>
    </sheetView>
  </sheetViews>
  <sheetFormatPr defaultRowHeight="14.4" x14ac:dyDescent="0.25"/>
  <cols>
    <col min="1" max="1" width="9.5546875" bestFit="1" customWidth="1"/>
    <col min="2" max="2" width="44.6640625" bestFit="1" customWidth="1"/>
    <col min="3" max="3" width="13.88671875" bestFit="1" customWidth="1"/>
    <col min="4" max="4" width="11.6640625" bestFit="1" customWidth="1"/>
    <col min="5" max="6" width="5.5546875" bestFit="1" customWidth="1"/>
    <col min="7" max="7" width="13.88671875" bestFit="1" customWidth="1"/>
    <col min="8" max="8" width="11.6640625" bestFit="1" customWidth="1"/>
  </cols>
  <sheetData>
    <row r="1" spans="1:8" s="1" customFormat="1" x14ac:dyDescent="0.25">
      <c r="A1" s="5" t="s">
        <v>0</v>
      </c>
      <c r="B1" s="5" t="s">
        <v>3</v>
      </c>
      <c r="C1" s="5" t="s">
        <v>44646</v>
      </c>
      <c r="D1" s="5" t="s">
        <v>1</v>
      </c>
      <c r="E1" s="6" t="s">
        <v>44651</v>
      </c>
      <c r="F1" s="5" t="s">
        <v>2</v>
      </c>
      <c r="G1" s="5" t="s">
        <v>44649</v>
      </c>
      <c r="H1" s="7" t="s">
        <v>44650</v>
      </c>
    </row>
    <row r="2" spans="1:8" s="1" customFormat="1" x14ac:dyDescent="0.25">
      <c r="A2" s="1" t="s">
        <v>19132</v>
      </c>
      <c r="B2" s="1" t="s">
        <v>3095</v>
      </c>
      <c r="C2" s="1" t="s">
        <v>44648</v>
      </c>
      <c r="D2" s="1" t="s">
        <v>3094</v>
      </c>
      <c r="E2" s="4">
        <v>3</v>
      </c>
      <c r="F2" s="1" t="s">
        <v>4</v>
      </c>
      <c r="G2" s="2">
        <v>68.25</v>
      </c>
      <c r="H2" s="3">
        <v>204.75</v>
      </c>
    </row>
    <row r="3" spans="1:8" s="1" customFormat="1" x14ac:dyDescent="0.25">
      <c r="A3" s="1" t="s">
        <v>19132</v>
      </c>
      <c r="B3" s="1" t="s">
        <v>928</v>
      </c>
      <c r="C3" s="1" t="s">
        <v>44648</v>
      </c>
      <c r="D3" s="1" t="s">
        <v>927</v>
      </c>
      <c r="E3" s="4">
        <v>1</v>
      </c>
      <c r="F3" s="1" t="s">
        <v>4</v>
      </c>
      <c r="G3" s="2">
        <v>48.42</v>
      </c>
      <c r="H3" s="3">
        <v>48.42</v>
      </c>
    </row>
    <row r="4" spans="1:8" s="1" customFormat="1" x14ac:dyDescent="0.25">
      <c r="A4" s="1" t="s">
        <v>19132</v>
      </c>
      <c r="B4" s="1" t="s">
        <v>3203</v>
      </c>
      <c r="C4" s="1" t="s">
        <v>44648</v>
      </c>
      <c r="D4" s="1" t="s">
        <v>3202</v>
      </c>
      <c r="E4" s="4">
        <v>2</v>
      </c>
      <c r="F4" s="1" t="s">
        <v>4</v>
      </c>
      <c r="G4" s="2">
        <v>69.39</v>
      </c>
      <c r="H4" s="3">
        <v>138.78</v>
      </c>
    </row>
    <row r="5" spans="1:8" s="1" customFormat="1" x14ac:dyDescent="0.25">
      <c r="A5" s="1" t="s">
        <v>19132</v>
      </c>
      <c r="B5" s="1" t="s">
        <v>3203</v>
      </c>
      <c r="C5" s="1" t="s">
        <v>44648</v>
      </c>
      <c r="D5" s="1" t="s">
        <v>3204</v>
      </c>
      <c r="E5" s="4">
        <v>1</v>
      </c>
      <c r="F5" s="1" t="s">
        <v>4</v>
      </c>
      <c r="G5" s="2">
        <v>69.39</v>
      </c>
      <c r="H5" s="3">
        <v>69.39</v>
      </c>
    </row>
    <row r="6" spans="1:8" s="1" customFormat="1" x14ac:dyDescent="0.25">
      <c r="A6" s="1" t="s">
        <v>19132</v>
      </c>
      <c r="B6" s="1" t="s">
        <v>167</v>
      </c>
      <c r="C6" s="1" t="s">
        <v>44648</v>
      </c>
      <c r="D6" s="1" t="s">
        <v>169</v>
      </c>
      <c r="E6" s="4">
        <v>2</v>
      </c>
      <c r="F6" s="1" t="s">
        <v>4</v>
      </c>
      <c r="G6" s="2">
        <v>34.479999999999997</v>
      </c>
      <c r="H6" s="3">
        <v>68.959999999999994</v>
      </c>
    </row>
    <row r="7" spans="1:8" s="1" customFormat="1" x14ac:dyDescent="0.25">
      <c r="A7" s="1" t="s">
        <v>19132</v>
      </c>
      <c r="B7" s="1" t="s">
        <v>167</v>
      </c>
      <c r="C7" s="1" t="s">
        <v>44648</v>
      </c>
      <c r="D7" s="1" t="s">
        <v>166</v>
      </c>
      <c r="E7" s="4">
        <v>1</v>
      </c>
      <c r="F7" s="1" t="s">
        <v>4</v>
      </c>
      <c r="G7" s="2">
        <v>34.479999999999997</v>
      </c>
      <c r="H7" s="3">
        <v>34.479999999999997</v>
      </c>
    </row>
    <row r="8" spans="1:8" s="1" customFormat="1" x14ac:dyDescent="0.25">
      <c r="A8" s="1" t="s">
        <v>19132</v>
      </c>
      <c r="B8" s="1" t="s">
        <v>167</v>
      </c>
      <c r="C8" s="1" t="s">
        <v>44648</v>
      </c>
      <c r="D8" s="1" t="s">
        <v>168</v>
      </c>
      <c r="E8" s="4">
        <v>1</v>
      </c>
      <c r="F8" s="1" t="s">
        <v>4</v>
      </c>
      <c r="G8" s="2">
        <v>34.479999999999997</v>
      </c>
      <c r="H8" s="3">
        <v>34.479999999999997</v>
      </c>
    </row>
    <row r="9" spans="1:8" s="1" customFormat="1" x14ac:dyDescent="0.25">
      <c r="A9" s="1" t="s">
        <v>19132</v>
      </c>
      <c r="B9" s="1" t="s">
        <v>167</v>
      </c>
      <c r="C9" s="1" t="s">
        <v>44648</v>
      </c>
      <c r="D9" s="1" t="s">
        <v>170</v>
      </c>
      <c r="E9" s="4">
        <v>1</v>
      </c>
      <c r="F9" s="1" t="s">
        <v>4</v>
      </c>
      <c r="G9" s="2">
        <v>34.479999999999997</v>
      </c>
      <c r="H9" s="3">
        <v>34.479999999999997</v>
      </c>
    </row>
    <row r="10" spans="1:8" s="1" customFormat="1" x14ac:dyDescent="0.25">
      <c r="A10" s="1" t="s">
        <v>19132</v>
      </c>
      <c r="B10" s="1" t="s">
        <v>459</v>
      </c>
      <c r="C10" s="1" t="s">
        <v>44648</v>
      </c>
      <c r="D10" s="1" t="s">
        <v>474</v>
      </c>
      <c r="E10" s="4">
        <v>9</v>
      </c>
      <c r="F10" s="1" t="s">
        <v>4</v>
      </c>
      <c r="G10" s="2">
        <v>42.53</v>
      </c>
      <c r="H10" s="3">
        <v>382.77</v>
      </c>
    </row>
    <row r="11" spans="1:8" s="1" customFormat="1" x14ac:dyDescent="0.25">
      <c r="A11" s="1" t="s">
        <v>19132</v>
      </c>
      <c r="B11" s="1" t="s">
        <v>459</v>
      </c>
      <c r="C11" s="1" t="s">
        <v>44648</v>
      </c>
      <c r="D11" s="1" t="s">
        <v>495</v>
      </c>
      <c r="E11" s="4">
        <v>8</v>
      </c>
      <c r="F11" s="1" t="s">
        <v>4</v>
      </c>
      <c r="G11" s="2">
        <v>42.53</v>
      </c>
      <c r="H11" s="3">
        <v>340.24</v>
      </c>
    </row>
    <row r="12" spans="1:8" s="1" customFormat="1" x14ac:dyDescent="0.25">
      <c r="A12" s="1" t="s">
        <v>19132</v>
      </c>
      <c r="B12" s="1" t="s">
        <v>459</v>
      </c>
      <c r="C12" s="1" t="s">
        <v>44648</v>
      </c>
      <c r="D12" s="1" t="s">
        <v>473</v>
      </c>
      <c r="E12" s="4">
        <v>4</v>
      </c>
      <c r="F12" s="1" t="s">
        <v>4</v>
      </c>
      <c r="G12" s="2">
        <v>42.53</v>
      </c>
      <c r="H12" s="3">
        <v>170.12</v>
      </c>
    </row>
    <row r="13" spans="1:8" s="1" customFormat="1" x14ac:dyDescent="0.25">
      <c r="A13" s="1" t="s">
        <v>19132</v>
      </c>
      <c r="B13" s="1" t="s">
        <v>459</v>
      </c>
      <c r="C13" s="1" t="s">
        <v>44648</v>
      </c>
      <c r="D13" s="1" t="s">
        <v>481</v>
      </c>
      <c r="E13" s="4">
        <v>4</v>
      </c>
      <c r="F13" s="1" t="s">
        <v>4</v>
      </c>
      <c r="G13" s="2">
        <v>42.53</v>
      </c>
      <c r="H13" s="3">
        <v>170.12</v>
      </c>
    </row>
    <row r="14" spans="1:8" s="1" customFormat="1" x14ac:dyDescent="0.25">
      <c r="A14" s="1" t="s">
        <v>19132</v>
      </c>
      <c r="B14" s="1" t="s">
        <v>459</v>
      </c>
      <c r="C14" s="1" t="s">
        <v>44648</v>
      </c>
      <c r="D14" s="1" t="s">
        <v>484</v>
      </c>
      <c r="E14" s="4">
        <v>4</v>
      </c>
      <c r="F14" s="1" t="s">
        <v>4</v>
      </c>
      <c r="G14" s="2">
        <v>42.53</v>
      </c>
      <c r="H14" s="3">
        <v>170.12</v>
      </c>
    </row>
    <row r="15" spans="1:8" s="1" customFormat="1" x14ac:dyDescent="0.25">
      <c r="A15" s="1" t="s">
        <v>19132</v>
      </c>
      <c r="B15" s="1" t="s">
        <v>459</v>
      </c>
      <c r="C15" s="1" t="s">
        <v>44648</v>
      </c>
      <c r="D15" s="1" t="s">
        <v>472</v>
      </c>
      <c r="E15" s="4">
        <v>3</v>
      </c>
      <c r="F15" s="1" t="s">
        <v>4</v>
      </c>
      <c r="G15" s="2">
        <v>42.53</v>
      </c>
      <c r="H15" s="3">
        <v>127.59</v>
      </c>
    </row>
    <row r="16" spans="1:8" s="1" customFormat="1" x14ac:dyDescent="0.25">
      <c r="A16" s="1" t="s">
        <v>19132</v>
      </c>
      <c r="B16" s="1" t="s">
        <v>459</v>
      </c>
      <c r="C16" s="1" t="s">
        <v>44648</v>
      </c>
      <c r="D16" s="1" t="s">
        <v>462</v>
      </c>
      <c r="E16" s="4">
        <v>2</v>
      </c>
      <c r="F16" s="1" t="s">
        <v>4</v>
      </c>
      <c r="G16" s="2">
        <v>42.53</v>
      </c>
      <c r="H16" s="3">
        <v>85.06</v>
      </c>
    </row>
    <row r="17" spans="1:8" s="1" customFormat="1" x14ac:dyDescent="0.25">
      <c r="A17" s="1" t="s">
        <v>19132</v>
      </c>
      <c r="B17" s="1" t="s">
        <v>459</v>
      </c>
      <c r="C17" s="1" t="s">
        <v>44648</v>
      </c>
      <c r="D17" s="1" t="s">
        <v>471</v>
      </c>
      <c r="E17" s="4">
        <v>2</v>
      </c>
      <c r="F17" s="1" t="s">
        <v>4</v>
      </c>
      <c r="G17" s="2">
        <v>42.53</v>
      </c>
      <c r="H17" s="3">
        <v>85.06</v>
      </c>
    </row>
    <row r="18" spans="1:8" s="1" customFormat="1" x14ac:dyDescent="0.25">
      <c r="A18" s="1" t="s">
        <v>19132</v>
      </c>
      <c r="B18" s="1" t="s">
        <v>459</v>
      </c>
      <c r="C18" s="1" t="s">
        <v>44648</v>
      </c>
      <c r="D18" s="1" t="s">
        <v>490</v>
      </c>
      <c r="E18" s="4">
        <v>2</v>
      </c>
      <c r="F18" s="1" t="s">
        <v>4</v>
      </c>
      <c r="G18" s="2">
        <v>42.53</v>
      </c>
      <c r="H18" s="3">
        <v>85.06</v>
      </c>
    </row>
    <row r="19" spans="1:8" s="1" customFormat="1" x14ac:dyDescent="0.25">
      <c r="A19" s="1" t="s">
        <v>19132</v>
      </c>
      <c r="B19" s="1" t="s">
        <v>459</v>
      </c>
      <c r="C19" s="1" t="s">
        <v>44648</v>
      </c>
      <c r="D19" s="1" t="s">
        <v>493</v>
      </c>
      <c r="E19" s="4">
        <v>2</v>
      </c>
      <c r="F19" s="1" t="s">
        <v>4</v>
      </c>
      <c r="G19" s="2">
        <v>42.53</v>
      </c>
      <c r="H19" s="3">
        <v>85.06</v>
      </c>
    </row>
    <row r="20" spans="1:8" s="1" customFormat="1" x14ac:dyDescent="0.25">
      <c r="A20" s="1" t="s">
        <v>19132</v>
      </c>
      <c r="B20" s="1" t="s">
        <v>459</v>
      </c>
      <c r="C20" s="1" t="s">
        <v>44648</v>
      </c>
      <c r="D20" s="1" t="s">
        <v>494</v>
      </c>
      <c r="E20" s="4">
        <v>2</v>
      </c>
      <c r="F20" s="1" t="s">
        <v>4</v>
      </c>
      <c r="G20" s="2">
        <v>42.53</v>
      </c>
      <c r="H20" s="3">
        <v>85.06</v>
      </c>
    </row>
    <row r="21" spans="1:8" s="1" customFormat="1" x14ac:dyDescent="0.25">
      <c r="A21" s="1" t="s">
        <v>19132</v>
      </c>
      <c r="B21" s="1" t="s">
        <v>459</v>
      </c>
      <c r="C21" s="1" t="s">
        <v>44648</v>
      </c>
      <c r="D21" s="1" t="s">
        <v>496</v>
      </c>
      <c r="E21" s="4">
        <v>2</v>
      </c>
      <c r="F21" s="1" t="s">
        <v>4</v>
      </c>
      <c r="G21" s="2">
        <v>42.53</v>
      </c>
      <c r="H21" s="3">
        <v>85.06</v>
      </c>
    </row>
    <row r="22" spans="1:8" s="1" customFormat="1" x14ac:dyDescent="0.25">
      <c r="A22" s="1" t="s">
        <v>19132</v>
      </c>
      <c r="B22" s="1" t="s">
        <v>459</v>
      </c>
      <c r="C22" s="1" t="s">
        <v>44648</v>
      </c>
      <c r="D22" s="1" t="s">
        <v>458</v>
      </c>
      <c r="E22" s="4">
        <v>1</v>
      </c>
      <c r="F22" s="1" t="s">
        <v>4</v>
      </c>
      <c r="G22" s="2">
        <v>42.53</v>
      </c>
      <c r="H22" s="3">
        <v>42.53</v>
      </c>
    </row>
    <row r="23" spans="1:8" s="1" customFormat="1" x14ac:dyDescent="0.25">
      <c r="A23" s="1" t="s">
        <v>19132</v>
      </c>
      <c r="B23" s="1" t="s">
        <v>459</v>
      </c>
      <c r="C23" s="1" t="s">
        <v>44648</v>
      </c>
      <c r="D23" s="1" t="s">
        <v>460</v>
      </c>
      <c r="E23" s="4">
        <v>1</v>
      </c>
      <c r="F23" s="1" t="s">
        <v>4</v>
      </c>
      <c r="G23" s="2">
        <v>42.53</v>
      </c>
      <c r="H23" s="3">
        <v>42.53</v>
      </c>
    </row>
    <row r="24" spans="1:8" s="1" customFormat="1" x14ac:dyDescent="0.25">
      <c r="A24" s="1" t="s">
        <v>19132</v>
      </c>
      <c r="B24" s="1" t="s">
        <v>459</v>
      </c>
      <c r="C24" s="1" t="s">
        <v>44648</v>
      </c>
      <c r="D24" s="1" t="s">
        <v>461</v>
      </c>
      <c r="E24" s="4">
        <v>1</v>
      </c>
      <c r="F24" s="1" t="s">
        <v>4</v>
      </c>
      <c r="G24" s="2">
        <v>42.53</v>
      </c>
      <c r="H24" s="3">
        <v>42.53</v>
      </c>
    </row>
    <row r="25" spans="1:8" s="1" customFormat="1" x14ac:dyDescent="0.25">
      <c r="A25" s="1" t="s">
        <v>19132</v>
      </c>
      <c r="B25" s="1" t="s">
        <v>459</v>
      </c>
      <c r="C25" s="1" t="s">
        <v>44648</v>
      </c>
      <c r="D25" s="1" t="s">
        <v>463</v>
      </c>
      <c r="E25" s="4">
        <v>1</v>
      </c>
      <c r="F25" s="1" t="s">
        <v>4</v>
      </c>
      <c r="G25" s="2">
        <v>42.53</v>
      </c>
      <c r="H25" s="3">
        <v>42.53</v>
      </c>
    </row>
    <row r="26" spans="1:8" s="1" customFormat="1" x14ac:dyDescent="0.25">
      <c r="A26" s="1" t="s">
        <v>19132</v>
      </c>
      <c r="B26" s="1" t="s">
        <v>459</v>
      </c>
      <c r="C26" s="1" t="s">
        <v>44648</v>
      </c>
      <c r="D26" s="1" t="s">
        <v>464</v>
      </c>
      <c r="E26" s="4">
        <v>1</v>
      </c>
      <c r="F26" s="1" t="s">
        <v>4</v>
      </c>
      <c r="G26" s="2">
        <v>42.53</v>
      </c>
      <c r="H26" s="3">
        <v>42.53</v>
      </c>
    </row>
    <row r="27" spans="1:8" s="1" customFormat="1" x14ac:dyDescent="0.25">
      <c r="A27" s="1" t="s">
        <v>19132</v>
      </c>
      <c r="B27" s="1" t="s">
        <v>459</v>
      </c>
      <c r="C27" s="1" t="s">
        <v>44648</v>
      </c>
      <c r="D27" s="1" t="s">
        <v>465</v>
      </c>
      <c r="E27" s="4">
        <v>1</v>
      </c>
      <c r="F27" s="1" t="s">
        <v>4</v>
      </c>
      <c r="G27" s="2">
        <v>42.53</v>
      </c>
      <c r="H27" s="3">
        <v>42.53</v>
      </c>
    </row>
    <row r="28" spans="1:8" s="1" customFormat="1" x14ac:dyDescent="0.25">
      <c r="A28" s="1" t="s">
        <v>19132</v>
      </c>
      <c r="B28" s="1" t="s">
        <v>459</v>
      </c>
      <c r="C28" s="1" t="s">
        <v>44648</v>
      </c>
      <c r="D28" s="1" t="s">
        <v>466</v>
      </c>
      <c r="E28" s="4">
        <v>1</v>
      </c>
      <c r="F28" s="1" t="s">
        <v>4</v>
      </c>
      <c r="G28" s="2">
        <v>42.53</v>
      </c>
      <c r="H28" s="3">
        <v>42.53</v>
      </c>
    </row>
    <row r="29" spans="1:8" s="1" customFormat="1" x14ac:dyDescent="0.25">
      <c r="A29" s="1" t="s">
        <v>19132</v>
      </c>
      <c r="B29" s="1" t="s">
        <v>459</v>
      </c>
      <c r="C29" s="1" t="s">
        <v>44648</v>
      </c>
      <c r="D29" s="1" t="s">
        <v>467</v>
      </c>
      <c r="E29" s="4">
        <v>1</v>
      </c>
      <c r="F29" s="1" t="s">
        <v>4</v>
      </c>
      <c r="G29" s="2">
        <v>42.53</v>
      </c>
      <c r="H29" s="3">
        <v>42.53</v>
      </c>
    </row>
    <row r="30" spans="1:8" s="1" customFormat="1" x14ac:dyDescent="0.25">
      <c r="A30" s="1" t="s">
        <v>19132</v>
      </c>
      <c r="B30" s="1" t="s">
        <v>459</v>
      </c>
      <c r="C30" s="1" t="s">
        <v>44648</v>
      </c>
      <c r="D30" s="1" t="s">
        <v>468</v>
      </c>
      <c r="E30" s="4">
        <v>1</v>
      </c>
      <c r="F30" s="1" t="s">
        <v>4</v>
      </c>
      <c r="G30" s="2">
        <v>42.53</v>
      </c>
      <c r="H30" s="3">
        <v>42.53</v>
      </c>
    </row>
    <row r="31" spans="1:8" s="1" customFormat="1" x14ac:dyDescent="0.25">
      <c r="A31" s="1" t="s">
        <v>19132</v>
      </c>
      <c r="B31" s="1" t="s">
        <v>459</v>
      </c>
      <c r="C31" s="1" t="s">
        <v>44648</v>
      </c>
      <c r="D31" s="1" t="s">
        <v>469</v>
      </c>
      <c r="E31" s="4">
        <v>1</v>
      </c>
      <c r="F31" s="1" t="s">
        <v>4</v>
      </c>
      <c r="G31" s="2">
        <v>42.53</v>
      </c>
      <c r="H31" s="3">
        <v>42.53</v>
      </c>
    </row>
    <row r="32" spans="1:8" s="1" customFormat="1" x14ac:dyDescent="0.25">
      <c r="A32" s="1" t="s">
        <v>19132</v>
      </c>
      <c r="B32" s="1" t="s">
        <v>459</v>
      </c>
      <c r="C32" s="1" t="s">
        <v>44648</v>
      </c>
      <c r="D32" s="1" t="s">
        <v>470</v>
      </c>
      <c r="E32" s="4">
        <v>1</v>
      </c>
      <c r="F32" s="1" t="s">
        <v>4</v>
      </c>
      <c r="G32" s="2">
        <v>42.53</v>
      </c>
      <c r="H32" s="3">
        <v>42.53</v>
      </c>
    </row>
    <row r="33" spans="1:8" s="1" customFormat="1" x14ac:dyDescent="0.25">
      <c r="A33" s="1" t="s">
        <v>19132</v>
      </c>
      <c r="B33" s="1" t="s">
        <v>459</v>
      </c>
      <c r="C33" s="1" t="s">
        <v>44648</v>
      </c>
      <c r="D33" s="1" t="s">
        <v>475</v>
      </c>
      <c r="E33" s="4">
        <v>1</v>
      </c>
      <c r="F33" s="1" t="s">
        <v>4</v>
      </c>
      <c r="G33" s="2">
        <v>42.53</v>
      </c>
      <c r="H33" s="3">
        <v>42.53</v>
      </c>
    </row>
    <row r="34" spans="1:8" s="1" customFormat="1" x14ac:dyDescent="0.25">
      <c r="A34" s="1" t="s">
        <v>19132</v>
      </c>
      <c r="B34" s="1" t="s">
        <v>459</v>
      </c>
      <c r="C34" s="1" t="s">
        <v>44648</v>
      </c>
      <c r="D34" s="1" t="s">
        <v>476</v>
      </c>
      <c r="E34" s="4">
        <v>1</v>
      </c>
      <c r="F34" s="1" t="s">
        <v>4</v>
      </c>
      <c r="G34" s="2">
        <v>42.53</v>
      </c>
      <c r="H34" s="3">
        <v>42.53</v>
      </c>
    </row>
    <row r="35" spans="1:8" s="1" customFormat="1" x14ac:dyDescent="0.25">
      <c r="A35" s="1" t="s">
        <v>19132</v>
      </c>
      <c r="B35" s="1" t="s">
        <v>459</v>
      </c>
      <c r="C35" s="1" t="s">
        <v>44648</v>
      </c>
      <c r="D35" s="1" t="s">
        <v>477</v>
      </c>
      <c r="E35" s="4">
        <v>1</v>
      </c>
      <c r="F35" s="1" t="s">
        <v>4</v>
      </c>
      <c r="G35" s="2">
        <v>42.53</v>
      </c>
      <c r="H35" s="3">
        <v>42.53</v>
      </c>
    </row>
    <row r="36" spans="1:8" s="1" customFormat="1" x14ac:dyDescent="0.25">
      <c r="A36" s="1" t="s">
        <v>19132</v>
      </c>
      <c r="B36" s="1" t="s">
        <v>459</v>
      </c>
      <c r="C36" s="1" t="s">
        <v>44648</v>
      </c>
      <c r="D36" s="1" t="s">
        <v>478</v>
      </c>
      <c r="E36" s="4">
        <v>1</v>
      </c>
      <c r="F36" s="1" t="s">
        <v>4</v>
      </c>
      <c r="G36" s="2">
        <v>42.53</v>
      </c>
      <c r="H36" s="3">
        <v>42.53</v>
      </c>
    </row>
    <row r="37" spans="1:8" s="1" customFormat="1" x14ac:dyDescent="0.25">
      <c r="A37" s="1" t="s">
        <v>19132</v>
      </c>
      <c r="B37" s="1" t="s">
        <v>459</v>
      </c>
      <c r="C37" s="1" t="s">
        <v>44648</v>
      </c>
      <c r="D37" s="1" t="s">
        <v>479</v>
      </c>
      <c r="E37" s="4">
        <v>1</v>
      </c>
      <c r="F37" s="1" t="s">
        <v>4</v>
      </c>
      <c r="G37" s="2">
        <v>42.53</v>
      </c>
      <c r="H37" s="3">
        <v>42.53</v>
      </c>
    </row>
    <row r="38" spans="1:8" s="1" customFormat="1" x14ac:dyDescent="0.25">
      <c r="A38" s="1" t="s">
        <v>19132</v>
      </c>
      <c r="B38" s="1" t="s">
        <v>459</v>
      </c>
      <c r="C38" s="1" t="s">
        <v>44648</v>
      </c>
      <c r="D38" s="1" t="s">
        <v>480</v>
      </c>
      <c r="E38" s="4">
        <v>1</v>
      </c>
      <c r="F38" s="1" t="s">
        <v>4</v>
      </c>
      <c r="G38" s="2">
        <v>42.53</v>
      </c>
      <c r="H38" s="3">
        <v>42.53</v>
      </c>
    </row>
    <row r="39" spans="1:8" s="1" customFormat="1" x14ac:dyDescent="0.25">
      <c r="A39" s="1" t="s">
        <v>19132</v>
      </c>
      <c r="B39" s="1" t="s">
        <v>459</v>
      </c>
      <c r="C39" s="1" t="s">
        <v>44648</v>
      </c>
      <c r="D39" s="1" t="s">
        <v>482</v>
      </c>
      <c r="E39" s="4">
        <v>1</v>
      </c>
      <c r="F39" s="1" t="s">
        <v>4</v>
      </c>
      <c r="G39" s="2">
        <v>42.53</v>
      </c>
      <c r="H39" s="3">
        <v>42.53</v>
      </c>
    </row>
    <row r="40" spans="1:8" s="1" customFormat="1" x14ac:dyDescent="0.25">
      <c r="A40" s="1" t="s">
        <v>19132</v>
      </c>
      <c r="B40" s="1" t="s">
        <v>459</v>
      </c>
      <c r="C40" s="1" t="s">
        <v>44648</v>
      </c>
      <c r="D40" s="1" t="s">
        <v>483</v>
      </c>
      <c r="E40" s="4">
        <v>1</v>
      </c>
      <c r="F40" s="1" t="s">
        <v>4</v>
      </c>
      <c r="G40" s="2">
        <v>42.53</v>
      </c>
      <c r="H40" s="3">
        <v>42.53</v>
      </c>
    </row>
    <row r="41" spans="1:8" s="1" customFormat="1" x14ac:dyDescent="0.25">
      <c r="A41" s="1" t="s">
        <v>19132</v>
      </c>
      <c r="B41" s="1" t="s">
        <v>459</v>
      </c>
      <c r="C41" s="1" t="s">
        <v>44648</v>
      </c>
      <c r="D41" s="1" t="s">
        <v>485</v>
      </c>
      <c r="E41" s="4">
        <v>1</v>
      </c>
      <c r="F41" s="1" t="s">
        <v>4</v>
      </c>
      <c r="G41" s="2">
        <v>42.53</v>
      </c>
      <c r="H41" s="3">
        <v>42.53</v>
      </c>
    </row>
    <row r="42" spans="1:8" s="1" customFormat="1" x14ac:dyDescent="0.25">
      <c r="A42" s="1" t="s">
        <v>19132</v>
      </c>
      <c r="B42" s="1" t="s">
        <v>459</v>
      </c>
      <c r="C42" s="1" t="s">
        <v>44648</v>
      </c>
      <c r="D42" s="1" t="s">
        <v>486</v>
      </c>
      <c r="E42" s="4">
        <v>1</v>
      </c>
      <c r="F42" s="1" t="s">
        <v>4</v>
      </c>
      <c r="G42" s="2">
        <v>42.53</v>
      </c>
      <c r="H42" s="3">
        <v>42.53</v>
      </c>
    </row>
    <row r="43" spans="1:8" s="1" customFormat="1" x14ac:dyDescent="0.25">
      <c r="A43" s="1" t="s">
        <v>19132</v>
      </c>
      <c r="B43" s="1" t="s">
        <v>459</v>
      </c>
      <c r="C43" s="1" t="s">
        <v>44648</v>
      </c>
      <c r="D43" s="1" t="s">
        <v>487</v>
      </c>
      <c r="E43" s="4">
        <v>1</v>
      </c>
      <c r="F43" s="1" t="s">
        <v>4</v>
      </c>
      <c r="G43" s="2">
        <v>42.53</v>
      </c>
      <c r="H43" s="3">
        <v>42.53</v>
      </c>
    </row>
    <row r="44" spans="1:8" s="1" customFormat="1" x14ac:dyDescent="0.25">
      <c r="A44" s="1" t="s">
        <v>19132</v>
      </c>
      <c r="B44" s="1" t="s">
        <v>459</v>
      </c>
      <c r="C44" s="1" t="s">
        <v>44648</v>
      </c>
      <c r="D44" s="1" t="s">
        <v>488</v>
      </c>
      <c r="E44" s="4">
        <v>1</v>
      </c>
      <c r="F44" s="1" t="s">
        <v>4</v>
      </c>
      <c r="G44" s="2">
        <v>42.53</v>
      </c>
      <c r="H44" s="3">
        <v>42.53</v>
      </c>
    </row>
    <row r="45" spans="1:8" s="1" customFormat="1" x14ac:dyDescent="0.25">
      <c r="A45" s="1" t="s">
        <v>19132</v>
      </c>
      <c r="B45" s="1" t="s">
        <v>459</v>
      </c>
      <c r="C45" s="1" t="s">
        <v>44648</v>
      </c>
      <c r="D45" s="1" t="s">
        <v>489</v>
      </c>
      <c r="E45" s="4">
        <v>1</v>
      </c>
      <c r="F45" s="1" t="s">
        <v>4</v>
      </c>
      <c r="G45" s="2">
        <v>42.53</v>
      </c>
      <c r="H45" s="3">
        <v>42.53</v>
      </c>
    </row>
    <row r="46" spans="1:8" s="1" customFormat="1" x14ac:dyDescent="0.25">
      <c r="A46" s="1" t="s">
        <v>19132</v>
      </c>
      <c r="B46" s="1" t="s">
        <v>459</v>
      </c>
      <c r="C46" s="1" t="s">
        <v>44648</v>
      </c>
      <c r="D46" s="1" t="s">
        <v>491</v>
      </c>
      <c r="E46" s="4">
        <v>1</v>
      </c>
      <c r="F46" s="1" t="s">
        <v>4</v>
      </c>
      <c r="G46" s="2">
        <v>42.53</v>
      </c>
      <c r="H46" s="3">
        <v>42.53</v>
      </c>
    </row>
    <row r="47" spans="1:8" s="1" customFormat="1" x14ac:dyDescent="0.25">
      <c r="A47" s="1" t="s">
        <v>19132</v>
      </c>
      <c r="B47" s="1" t="s">
        <v>459</v>
      </c>
      <c r="C47" s="1" t="s">
        <v>44648</v>
      </c>
      <c r="D47" s="1" t="s">
        <v>492</v>
      </c>
      <c r="E47" s="4">
        <v>1</v>
      </c>
      <c r="F47" s="1" t="s">
        <v>4</v>
      </c>
      <c r="G47" s="2">
        <v>42.53</v>
      </c>
      <c r="H47" s="3">
        <v>42.53</v>
      </c>
    </row>
    <row r="48" spans="1:8" s="1" customFormat="1" x14ac:dyDescent="0.25">
      <c r="A48" s="1" t="s">
        <v>19132</v>
      </c>
      <c r="B48" s="1" t="s">
        <v>498</v>
      </c>
      <c r="C48" s="1" t="s">
        <v>44648</v>
      </c>
      <c r="D48" s="1" t="s">
        <v>497</v>
      </c>
      <c r="E48" s="4">
        <v>3</v>
      </c>
      <c r="F48" s="1" t="s">
        <v>4</v>
      </c>
      <c r="G48" s="2">
        <v>42.53</v>
      </c>
      <c r="H48" s="3">
        <v>127.59</v>
      </c>
    </row>
    <row r="49" spans="1:8" s="1" customFormat="1" x14ac:dyDescent="0.25">
      <c r="A49" s="1" t="s">
        <v>19132</v>
      </c>
      <c r="B49" s="1" t="s">
        <v>1041</v>
      </c>
      <c r="C49" s="1" t="s">
        <v>44648</v>
      </c>
      <c r="D49" s="1" t="s">
        <v>1043</v>
      </c>
      <c r="E49" s="4">
        <v>6</v>
      </c>
      <c r="F49" s="1" t="s">
        <v>4</v>
      </c>
      <c r="G49" s="2">
        <v>49.41</v>
      </c>
      <c r="H49" s="3">
        <v>296.45999999999998</v>
      </c>
    </row>
    <row r="50" spans="1:8" s="1" customFormat="1" x14ac:dyDescent="0.25">
      <c r="A50" s="1" t="s">
        <v>19132</v>
      </c>
      <c r="B50" s="1" t="s">
        <v>1041</v>
      </c>
      <c r="C50" s="1" t="s">
        <v>44648</v>
      </c>
      <c r="D50" s="1" t="s">
        <v>1040</v>
      </c>
      <c r="E50" s="4">
        <v>2</v>
      </c>
      <c r="F50" s="1" t="s">
        <v>4</v>
      </c>
      <c r="G50" s="2">
        <v>49.41</v>
      </c>
      <c r="H50" s="3">
        <v>98.82</v>
      </c>
    </row>
    <row r="51" spans="1:8" s="1" customFormat="1" x14ac:dyDescent="0.25">
      <c r="A51" s="1" t="s">
        <v>19132</v>
      </c>
      <c r="B51" s="1" t="s">
        <v>1041</v>
      </c>
      <c r="C51" s="1" t="s">
        <v>44648</v>
      </c>
      <c r="D51" s="1" t="s">
        <v>1044</v>
      </c>
      <c r="E51" s="4">
        <v>2</v>
      </c>
      <c r="F51" s="1" t="s">
        <v>4</v>
      </c>
      <c r="G51" s="2">
        <v>49.41</v>
      </c>
      <c r="H51" s="3">
        <v>98.82</v>
      </c>
    </row>
    <row r="52" spans="1:8" s="1" customFormat="1" x14ac:dyDescent="0.25">
      <c r="A52" s="1" t="s">
        <v>19132</v>
      </c>
      <c r="B52" s="1" t="s">
        <v>1041</v>
      </c>
      <c r="C52" s="1" t="s">
        <v>44648</v>
      </c>
      <c r="D52" s="1" t="s">
        <v>1042</v>
      </c>
      <c r="E52" s="4">
        <v>1</v>
      </c>
      <c r="F52" s="1" t="s">
        <v>4</v>
      </c>
      <c r="G52" s="2">
        <v>49.41</v>
      </c>
      <c r="H52" s="3">
        <v>49.41</v>
      </c>
    </row>
    <row r="53" spans="1:8" s="1" customFormat="1" x14ac:dyDescent="0.25">
      <c r="A53" s="1" t="s">
        <v>19132</v>
      </c>
      <c r="B53" s="1" t="s">
        <v>2163</v>
      </c>
      <c r="C53" s="1" t="s">
        <v>44648</v>
      </c>
      <c r="D53" s="1" t="s">
        <v>2162</v>
      </c>
      <c r="E53" s="4">
        <v>1</v>
      </c>
      <c r="F53" s="1" t="s">
        <v>4</v>
      </c>
      <c r="G53" s="2">
        <v>60.19</v>
      </c>
      <c r="H53" s="3">
        <v>60.19</v>
      </c>
    </row>
    <row r="54" spans="1:8" s="1" customFormat="1" x14ac:dyDescent="0.25">
      <c r="A54" s="1" t="s">
        <v>19132</v>
      </c>
      <c r="B54" s="1" t="s">
        <v>2163</v>
      </c>
      <c r="C54" s="1" t="s">
        <v>44648</v>
      </c>
      <c r="D54" s="1" t="s">
        <v>2164</v>
      </c>
      <c r="E54" s="4">
        <v>1</v>
      </c>
      <c r="F54" s="1" t="s">
        <v>4</v>
      </c>
      <c r="G54" s="2">
        <v>60.19</v>
      </c>
      <c r="H54" s="3">
        <v>60.19</v>
      </c>
    </row>
    <row r="55" spans="1:8" s="1" customFormat="1" x14ac:dyDescent="0.25">
      <c r="A55" s="1" t="s">
        <v>19132</v>
      </c>
      <c r="B55" s="1" t="s">
        <v>3259</v>
      </c>
      <c r="C55" s="1" t="s">
        <v>44648</v>
      </c>
      <c r="D55" s="1" t="s">
        <v>3258</v>
      </c>
      <c r="E55" s="4">
        <v>2</v>
      </c>
      <c r="F55" s="1" t="s">
        <v>4</v>
      </c>
      <c r="G55" s="2">
        <v>69.92</v>
      </c>
      <c r="H55" s="3">
        <v>139.84</v>
      </c>
    </row>
    <row r="56" spans="1:8" s="1" customFormat="1" x14ac:dyDescent="0.25">
      <c r="A56" s="1" t="s">
        <v>19132</v>
      </c>
      <c r="B56" s="1" t="s">
        <v>3259</v>
      </c>
      <c r="C56" s="1" t="s">
        <v>44648</v>
      </c>
      <c r="D56" s="1" t="s">
        <v>3260</v>
      </c>
      <c r="E56" s="4">
        <v>1</v>
      </c>
      <c r="F56" s="1" t="s">
        <v>4</v>
      </c>
      <c r="G56" s="2">
        <v>69.92</v>
      </c>
      <c r="H56" s="3">
        <v>69.92</v>
      </c>
    </row>
    <row r="57" spans="1:8" s="1" customFormat="1" x14ac:dyDescent="0.25">
      <c r="A57" s="1" t="s">
        <v>19132</v>
      </c>
      <c r="B57" s="1" t="s">
        <v>545</v>
      </c>
      <c r="C57" s="1" t="s">
        <v>44648</v>
      </c>
      <c r="D57" s="1" t="s">
        <v>544</v>
      </c>
      <c r="E57" s="4">
        <v>4</v>
      </c>
      <c r="F57" s="1" t="s">
        <v>4</v>
      </c>
      <c r="G57" s="2">
        <v>43.47</v>
      </c>
      <c r="H57" s="3">
        <v>173.88</v>
      </c>
    </row>
    <row r="58" spans="1:8" s="1" customFormat="1" x14ac:dyDescent="0.25">
      <c r="A58" s="1" t="s">
        <v>19132</v>
      </c>
      <c r="B58" s="1" t="s">
        <v>1668</v>
      </c>
      <c r="C58" s="1" t="s">
        <v>44648</v>
      </c>
      <c r="D58" s="1" t="s">
        <v>1667</v>
      </c>
      <c r="E58" s="4">
        <v>2</v>
      </c>
      <c r="F58" s="1" t="s">
        <v>4</v>
      </c>
      <c r="G58" s="2">
        <v>56.17</v>
      </c>
      <c r="H58" s="3">
        <v>112.34</v>
      </c>
    </row>
    <row r="59" spans="1:8" s="1" customFormat="1" x14ac:dyDescent="0.25">
      <c r="A59" s="1" t="s">
        <v>19132</v>
      </c>
      <c r="B59" s="1" t="s">
        <v>1668</v>
      </c>
      <c r="C59" s="1" t="s">
        <v>44648</v>
      </c>
      <c r="D59" s="1" t="s">
        <v>1669</v>
      </c>
      <c r="E59" s="4">
        <v>2</v>
      </c>
      <c r="F59" s="1" t="s">
        <v>4</v>
      </c>
      <c r="G59" s="2">
        <v>56.17</v>
      </c>
      <c r="H59" s="3">
        <v>112.34</v>
      </c>
    </row>
    <row r="60" spans="1:8" s="1" customFormat="1" x14ac:dyDescent="0.25">
      <c r="A60" s="1" t="s">
        <v>19132</v>
      </c>
      <c r="B60" s="1" t="s">
        <v>306</v>
      </c>
      <c r="C60" s="1" t="s">
        <v>44648</v>
      </c>
      <c r="D60" s="1" t="s">
        <v>310</v>
      </c>
      <c r="E60" s="4">
        <v>3</v>
      </c>
      <c r="F60" s="1" t="s">
        <v>4</v>
      </c>
      <c r="G60" s="2">
        <v>39.96</v>
      </c>
      <c r="H60" s="3">
        <v>119.88</v>
      </c>
    </row>
    <row r="61" spans="1:8" s="1" customFormat="1" x14ac:dyDescent="0.25">
      <c r="A61" s="1" t="s">
        <v>19132</v>
      </c>
      <c r="B61" s="1" t="s">
        <v>306</v>
      </c>
      <c r="C61" s="1" t="s">
        <v>44648</v>
      </c>
      <c r="D61" s="1" t="s">
        <v>308</v>
      </c>
      <c r="E61" s="4">
        <v>2</v>
      </c>
      <c r="F61" s="1" t="s">
        <v>4</v>
      </c>
      <c r="G61" s="2">
        <v>39.96</v>
      </c>
      <c r="H61" s="3">
        <v>79.92</v>
      </c>
    </row>
    <row r="62" spans="1:8" s="1" customFormat="1" x14ac:dyDescent="0.25">
      <c r="A62" s="1" t="s">
        <v>19132</v>
      </c>
      <c r="B62" s="1" t="s">
        <v>306</v>
      </c>
      <c r="C62" s="1" t="s">
        <v>44648</v>
      </c>
      <c r="D62" s="1" t="s">
        <v>305</v>
      </c>
      <c r="E62" s="4">
        <v>1</v>
      </c>
      <c r="F62" s="1" t="s">
        <v>4</v>
      </c>
      <c r="G62" s="2">
        <v>39.96</v>
      </c>
      <c r="H62" s="3">
        <v>39.96</v>
      </c>
    </row>
    <row r="63" spans="1:8" s="1" customFormat="1" x14ac:dyDescent="0.25">
      <c r="A63" s="1" t="s">
        <v>19132</v>
      </c>
      <c r="B63" s="1" t="s">
        <v>306</v>
      </c>
      <c r="C63" s="1" t="s">
        <v>44648</v>
      </c>
      <c r="D63" s="1" t="s">
        <v>307</v>
      </c>
      <c r="E63" s="4">
        <v>1</v>
      </c>
      <c r="F63" s="1" t="s">
        <v>4</v>
      </c>
      <c r="G63" s="2">
        <v>39.96</v>
      </c>
      <c r="H63" s="3">
        <v>39.96</v>
      </c>
    </row>
    <row r="64" spans="1:8" s="1" customFormat="1" x14ac:dyDescent="0.25">
      <c r="A64" s="1" t="s">
        <v>19132</v>
      </c>
      <c r="B64" s="1" t="s">
        <v>306</v>
      </c>
      <c r="C64" s="1" t="s">
        <v>44648</v>
      </c>
      <c r="D64" s="1" t="s">
        <v>309</v>
      </c>
      <c r="E64" s="4">
        <v>1</v>
      </c>
      <c r="F64" s="1" t="s">
        <v>4</v>
      </c>
      <c r="G64" s="2">
        <v>39.96</v>
      </c>
      <c r="H64" s="3">
        <v>39.96</v>
      </c>
    </row>
    <row r="65" spans="1:8" s="1" customFormat="1" x14ac:dyDescent="0.25">
      <c r="A65" s="1" t="s">
        <v>19132</v>
      </c>
      <c r="B65" s="1" t="s">
        <v>341</v>
      </c>
      <c r="C65" s="1" t="s">
        <v>44648</v>
      </c>
      <c r="D65" s="1" t="s">
        <v>340</v>
      </c>
      <c r="E65" s="4">
        <v>1</v>
      </c>
      <c r="F65" s="1" t="s">
        <v>4</v>
      </c>
      <c r="G65" s="2">
        <v>40.909999999999997</v>
      </c>
      <c r="H65" s="3">
        <v>40.909999999999997</v>
      </c>
    </row>
    <row r="66" spans="1:8" s="1" customFormat="1" x14ac:dyDescent="0.25">
      <c r="A66" s="1" t="s">
        <v>19132</v>
      </c>
      <c r="B66" s="1" t="s">
        <v>564</v>
      </c>
      <c r="C66" s="1" t="s">
        <v>44648</v>
      </c>
      <c r="D66" s="1" t="s">
        <v>563</v>
      </c>
      <c r="E66" s="4">
        <v>3</v>
      </c>
      <c r="F66" s="1" t="s">
        <v>4</v>
      </c>
      <c r="G66" s="2">
        <v>44.11</v>
      </c>
      <c r="H66" s="3">
        <v>132.32999999999998</v>
      </c>
    </row>
    <row r="67" spans="1:8" s="1" customFormat="1" x14ac:dyDescent="0.25">
      <c r="A67" s="1" t="s">
        <v>19132</v>
      </c>
      <c r="B67" s="1" t="s">
        <v>685</v>
      </c>
      <c r="C67" s="1" t="s">
        <v>44648</v>
      </c>
      <c r="D67" s="1" t="s">
        <v>684</v>
      </c>
      <c r="E67" s="4">
        <v>1</v>
      </c>
      <c r="F67" s="1" t="s">
        <v>4</v>
      </c>
      <c r="G67" s="2">
        <v>46.57</v>
      </c>
      <c r="H67" s="3">
        <v>46.57</v>
      </c>
    </row>
    <row r="68" spans="1:8" s="1" customFormat="1" x14ac:dyDescent="0.25">
      <c r="A68" s="1" t="s">
        <v>19132</v>
      </c>
      <c r="B68" s="1" t="s">
        <v>1035</v>
      </c>
      <c r="C68" s="1" t="s">
        <v>44648</v>
      </c>
      <c r="D68" s="1" t="s">
        <v>1034</v>
      </c>
      <c r="E68" s="4">
        <v>3</v>
      </c>
      <c r="F68" s="1" t="s">
        <v>4</v>
      </c>
      <c r="G68" s="2">
        <v>49.35</v>
      </c>
      <c r="H68" s="3">
        <v>148.05000000000001</v>
      </c>
    </row>
    <row r="69" spans="1:8" s="1" customFormat="1" x14ac:dyDescent="0.25">
      <c r="A69" s="1" t="s">
        <v>19132</v>
      </c>
      <c r="B69" s="1" t="s">
        <v>1506</v>
      </c>
      <c r="C69" s="1" t="s">
        <v>44648</v>
      </c>
      <c r="D69" s="1" t="s">
        <v>1507</v>
      </c>
      <c r="E69" s="4">
        <v>4</v>
      </c>
      <c r="F69" s="1" t="s">
        <v>4</v>
      </c>
      <c r="G69" s="2">
        <v>54.52</v>
      </c>
      <c r="H69" s="3">
        <v>218.08</v>
      </c>
    </row>
    <row r="70" spans="1:8" s="1" customFormat="1" x14ac:dyDescent="0.25">
      <c r="A70" s="1" t="s">
        <v>19132</v>
      </c>
      <c r="B70" s="1" t="s">
        <v>1506</v>
      </c>
      <c r="C70" s="1" t="s">
        <v>44648</v>
      </c>
      <c r="D70" s="1" t="s">
        <v>1508</v>
      </c>
      <c r="E70" s="4">
        <v>4</v>
      </c>
      <c r="F70" s="1" t="s">
        <v>4</v>
      </c>
      <c r="G70" s="2">
        <v>54.52</v>
      </c>
      <c r="H70" s="3">
        <v>218.08</v>
      </c>
    </row>
    <row r="71" spans="1:8" s="1" customFormat="1" x14ac:dyDescent="0.25">
      <c r="A71" s="1" t="s">
        <v>19132</v>
      </c>
      <c r="B71" s="1" t="s">
        <v>1506</v>
      </c>
      <c r="C71" s="1" t="s">
        <v>44648</v>
      </c>
      <c r="D71" s="1" t="s">
        <v>1505</v>
      </c>
      <c r="E71" s="4">
        <v>2</v>
      </c>
      <c r="F71" s="1" t="s">
        <v>4</v>
      </c>
      <c r="G71" s="2">
        <v>54.52</v>
      </c>
      <c r="H71" s="3">
        <v>109.04</v>
      </c>
    </row>
    <row r="72" spans="1:8" s="1" customFormat="1" x14ac:dyDescent="0.25">
      <c r="A72" s="1" t="s">
        <v>19132</v>
      </c>
      <c r="B72" s="1" t="s">
        <v>1506</v>
      </c>
      <c r="C72" s="1" t="s">
        <v>44648</v>
      </c>
      <c r="D72" s="1" t="s">
        <v>1509</v>
      </c>
      <c r="E72" s="4">
        <v>2</v>
      </c>
      <c r="F72" s="1" t="s">
        <v>4</v>
      </c>
      <c r="G72" s="2">
        <v>54.52</v>
      </c>
      <c r="H72" s="3">
        <v>109.04</v>
      </c>
    </row>
    <row r="73" spans="1:8" s="1" customFormat="1" x14ac:dyDescent="0.25">
      <c r="A73" s="1" t="s">
        <v>19132</v>
      </c>
      <c r="B73" s="1" t="s">
        <v>1832</v>
      </c>
      <c r="C73" s="1" t="s">
        <v>44648</v>
      </c>
      <c r="D73" s="1" t="s">
        <v>1831</v>
      </c>
      <c r="E73" s="4">
        <v>3</v>
      </c>
      <c r="F73" s="1" t="s">
        <v>4</v>
      </c>
      <c r="G73" s="2">
        <v>57.2</v>
      </c>
      <c r="H73" s="3">
        <v>171.60000000000002</v>
      </c>
    </row>
    <row r="74" spans="1:8" s="1" customFormat="1" x14ac:dyDescent="0.25">
      <c r="A74" s="1" t="s">
        <v>19132</v>
      </c>
      <c r="B74" s="1" t="s">
        <v>2252</v>
      </c>
      <c r="C74" s="1" t="s">
        <v>44648</v>
      </c>
      <c r="D74" s="1" t="s">
        <v>2255</v>
      </c>
      <c r="E74" s="4">
        <v>30</v>
      </c>
      <c r="F74" s="1" t="s">
        <v>4</v>
      </c>
      <c r="G74" s="2">
        <v>61.52</v>
      </c>
      <c r="H74" s="3">
        <v>1845.6000000000001</v>
      </c>
    </row>
    <row r="75" spans="1:8" s="1" customFormat="1" x14ac:dyDescent="0.25">
      <c r="A75" s="1" t="s">
        <v>19132</v>
      </c>
      <c r="B75" s="1" t="s">
        <v>2252</v>
      </c>
      <c r="C75" s="1" t="s">
        <v>44648</v>
      </c>
      <c r="D75" s="1" t="s">
        <v>2256</v>
      </c>
      <c r="E75" s="4">
        <v>25</v>
      </c>
      <c r="F75" s="1" t="s">
        <v>4</v>
      </c>
      <c r="G75" s="2">
        <v>61.52</v>
      </c>
      <c r="H75" s="3">
        <v>1538</v>
      </c>
    </row>
    <row r="76" spans="1:8" s="1" customFormat="1" x14ac:dyDescent="0.25">
      <c r="A76" s="1" t="s">
        <v>19132</v>
      </c>
      <c r="B76" s="1" t="s">
        <v>2252</v>
      </c>
      <c r="C76" s="1" t="s">
        <v>44648</v>
      </c>
      <c r="D76" s="1" t="s">
        <v>2254</v>
      </c>
      <c r="E76" s="4">
        <v>16</v>
      </c>
      <c r="F76" s="1" t="s">
        <v>4</v>
      </c>
      <c r="G76" s="2">
        <v>61.52</v>
      </c>
      <c r="H76" s="3">
        <v>984.32</v>
      </c>
    </row>
    <row r="77" spans="1:8" s="1" customFormat="1" x14ac:dyDescent="0.25">
      <c r="A77" s="1" t="s">
        <v>19132</v>
      </c>
      <c r="B77" s="1" t="s">
        <v>2252</v>
      </c>
      <c r="C77" s="1" t="s">
        <v>44648</v>
      </c>
      <c r="D77" s="1" t="s">
        <v>2257</v>
      </c>
      <c r="E77" s="4">
        <v>14</v>
      </c>
      <c r="F77" s="1" t="s">
        <v>4</v>
      </c>
      <c r="G77" s="2">
        <v>61.52</v>
      </c>
      <c r="H77" s="3">
        <v>861.28000000000009</v>
      </c>
    </row>
    <row r="78" spans="1:8" s="1" customFormat="1" x14ac:dyDescent="0.25">
      <c r="A78" s="1" t="s">
        <v>19132</v>
      </c>
      <c r="B78" s="1" t="s">
        <v>2252</v>
      </c>
      <c r="C78" s="1" t="s">
        <v>44648</v>
      </c>
      <c r="D78" s="1" t="s">
        <v>2251</v>
      </c>
      <c r="E78" s="4">
        <v>8</v>
      </c>
      <c r="F78" s="1" t="s">
        <v>4</v>
      </c>
      <c r="G78" s="2">
        <v>61.52</v>
      </c>
      <c r="H78" s="3">
        <v>492.16</v>
      </c>
    </row>
    <row r="79" spans="1:8" s="1" customFormat="1" x14ac:dyDescent="0.25">
      <c r="A79" s="1" t="s">
        <v>19132</v>
      </c>
      <c r="B79" s="1" t="s">
        <v>2252</v>
      </c>
      <c r="C79" s="1" t="s">
        <v>44648</v>
      </c>
      <c r="D79" s="1" t="s">
        <v>2253</v>
      </c>
      <c r="E79" s="4">
        <v>8</v>
      </c>
      <c r="F79" s="1" t="s">
        <v>4</v>
      </c>
      <c r="G79" s="2">
        <v>61.52</v>
      </c>
      <c r="H79" s="3">
        <v>492.16</v>
      </c>
    </row>
    <row r="80" spans="1:8" s="1" customFormat="1" x14ac:dyDescent="0.25">
      <c r="A80" s="1" t="s">
        <v>19132</v>
      </c>
      <c r="B80" s="1" t="s">
        <v>2252</v>
      </c>
      <c r="C80" s="1" t="s">
        <v>44648</v>
      </c>
      <c r="D80" s="1" t="s">
        <v>2259</v>
      </c>
      <c r="E80" s="4">
        <v>7</v>
      </c>
      <c r="F80" s="1" t="s">
        <v>4</v>
      </c>
      <c r="G80" s="2">
        <v>61.52</v>
      </c>
      <c r="H80" s="3">
        <v>430.64000000000004</v>
      </c>
    </row>
    <row r="81" spans="1:8" s="1" customFormat="1" x14ac:dyDescent="0.25">
      <c r="A81" s="1" t="s">
        <v>19132</v>
      </c>
      <c r="B81" s="1" t="s">
        <v>2252</v>
      </c>
      <c r="C81" s="1" t="s">
        <v>44648</v>
      </c>
      <c r="D81" s="1" t="s">
        <v>2258</v>
      </c>
      <c r="E81" s="4">
        <v>5</v>
      </c>
      <c r="F81" s="1" t="s">
        <v>4</v>
      </c>
      <c r="G81" s="2">
        <v>61.52</v>
      </c>
      <c r="H81" s="3">
        <v>307.60000000000002</v>
      </c>
    </row>
    <row r="82" spans="1:8" s="1" customFormat="1" x14ac:dyDescent="0.25">
      <c r="A82" s="1" t="s">
        <v>19132</v>
      </c>
      <c r="B82" s="1" t="s">
        <v>2252</v>
      </c>
      <c r="C82" s="1" t="s">
        <v>44648</v>
      </c>
      <c r="D82" s="1" t="s">
        <v>2275</v>
      </c>
      <c r="E82" s="4">
        <v>2</v>
      </c>
      <c r="F82" s="1" t="s">
        <v>4</v>
      </c>
      <c r="G82" s="2">
        <v>61.52</v>
      </c>
      <c r="H82" s="3">
        <v>123.04</v>
      </c>
    </row>
    <row r="83" spans="1:8" s="1" customFormat="1" x14ac:dyDescent="0.25">
      <c r="A83" s="1" t="s">
        <v>19132</v>
      </c>
      <c r="B83" s="1" t="s">
        <v>2252</v>
      </c>
      <c r="C83" s="1" t="s">
        <v>44648</v>
      </c>
      <c r="D83" s="1" t="s">
        <v>2276</v>
      </c>
      <c r="E83" s="4">
        <v>2</v>
      </c>
      <c r="F83" s="1" t="s">
        <v>4</v>
      </c>
      <c r="G83" s="2">
        <v>61.52</v>
      </c>
      <c r="H83" s="3">
        <v>123.04</v>
      </c>
    </row>
    <row r="84" spans="1:8" s="1" customFormat="1" x14ac:dyDescent="0.25">
      <c r="A84" s="1" t="s">
        <v>19132</v>
      </c>
      <c r="B84" s="1" t="s">
        <v>2252</v>
      </c>
      <c r="C84" s="1" t="s">
        <v>44648</v>
      </c>
      <c r="D84" s="1" t="s">
        <v>2277</v>
      </c>
      <c r="E84" s="4">
        <v>2</v>
      </c>
      <c r="F84" s="1" t="s">
        <v>4</v>
      </c>
      <c r="G84" s="2">
        <v>61.52</v>
      </c>
      <c r="H84" s="3">
        <v>123.04</v>
      </c>
    </row>
    <row r="85" spans="1:8" s="1" customFormat="1" x14ac:dyDescent="0.25">
      <c r="A85" s="1" t="s">
        <v>19132</v>
      </c>
      <c r="B85" s="1" t="s">
        <v>2252</v>
      </c>
      <c r="C85" s="1" t="s">
        <v>44648</v>
      </c>
      <c r="D85" s="1" t="s">
        <v>2284</v>
      </c>
      <c r="E85" s="4">
        <v>2</v>
      </c>
      <c r="F85" s="1" t="s">
        <v>4</v>
      </c>
      <c r="G85" s="2">
        <v>61.52</v>
      </c>
      <c r="H85" s="3">
        <v>123.04</v>
      </c>
    </row>
    <row r="86" spans="1:8" s="1" customFormat="1" x14ac:dyDescent="0.25">
      <c r="A86" s="1" t="s">
        <v>19132</v>
      </c>
      <c r="B86" s="1" t="s">
        <v>2252</v>
      </c>
      <c r="C86" s="1" t="s">
        <v>44648</v>
      </c>
      <c r="D86" s="1" t="s">
        <v>2278</v>
      </c>
      <c r="E86" s="4">
        <v>1</v>
      </c>
      <c r="F86" s="1" t="s">
        <v>4</v>
      </c>
      <c r="G86" s="2">
        <v>61.52</v>
      </c>
      <c r="H86" s="3">
        <v>61.52</v>
      </c>
    </row>
    <row r="87" spans="1:8" s="1" customFormat="1" x14ac:dyDescent="0.25">
      <c r="A87" s="1" t="s">
        <v>19132</v>
      </c>
      <c r="B87" s="1" t="s">
        <v>2252</v>
      </c>
      <c r="C87" s="1" t="s">
        <v>44648</v>
      </c>
      <c r="D87" s="1" t="s">
        <v>2279</v>
      </c>
      <c r="E87" s="4">
        <v>1</v>
      </c>
      <c r="F87" s="1" t="s">
        <v>4</v>
      </c>
      <c r="G87" s="2">
        <v>61.52</v>
      </c>
      <c r="H87" s="3">
        <v>61.52</v>
      </c>
    </row>
    <row r="88" spans="1:8" s="1" customFormat="1" x14ac:dyDescent="0.25">
      <c r="A88" s="1" t="s">
        <v>19132</v>
      </c>
      <c r="B88" s="1" t="s">
        <v>2252</v>
      </c>
      <c r="C88" s="1" t="s">
        <v>44648</v>
      </c>
      <c r="D88" s="1" t="s">
        <v>2280</v>
      </c>
      <c r="E88" s="4">
        <v>1</v>
      </c>
      <c r="F88" s="1" t="s">
        <v>4</v>
      </c>
      <c r="G88" s="2">
        <v>61.52</v>
      </c>
      <c r="H88" s="3">
        <v>61.52</v>
      </c>
    </row>
    <row r="89" spans="1:8" s="1" customFormat="1" x14ac:dyDescent="0.25">
      <c r="A89" s="1" t="s">
        <v>19132</v>
      </c>
      <c r="B89" s="1" t="s">
        <v>2252</v>
      </c>
      <c r="C89" s="1" t="s">
        <v>44648</v>
      </c>
      <c r="D89" s="1" t="s">
        <v>2281</v>
      </c>
      <c r="E89" s="4">
        <v>1</v>
      </c>
      <c r="F89" s="1" t="s">
        <v>4</v>
      </c>
      <c r="G89" s="2">
        <v>61.52</v>
      </c>
      <c r="H89" s="3">
        <v>61.52</v>
      </c>
    </row>
    <row r="90" spans="1:8" s="1" customFormat="1" x14ac:dyDescent="0.25">
      <c r="A90" s="1" t="s">
        <v>19132</v>
      </c>
      <c r="B90" s="1" t="s">
        <v>2252</v>
      </c>
      <c r="C90" s="1" t="s">
        <v>44648</v>
      </c>
      <c r="D90" s="1" t="s">
        <v>2282</v>
      </c>
      <c r="E90" s="4">
        <v>1</v>
      </c>
      <c r="F90" s="1" t="s">
        <v>4</v>
      </c>
      <c r="G90" s="2">
        <v>61.52</v>
      </c>
      <c r="H90" s="3">
        <v>61.52</v>
      </c>
    </row>
    <row r="91" spans="1:8" s="1" customFormat="1" x14ac:dyDescent="0.25">
      <c r="A91" s="1" t="s">
        <v>19132</v>
      </c>
      <c r="B91" s="1" t="s">
        <v>2252</v>
      </c>
      <c r="C91" s="1" t="s">
        <v>44648</v>
      </c>
      <c r="D91" s="1" t="s">
        <v>2283</v>
      </c>
      <c r="E91" s="4">
        <v>1</v>
      </c>
      <c r="F91" s="1" t="s">
        <v>4</v>
      </c>
      <c r="G91" s="2">
        <v>61.52</v>
      </c>
      <c r="H91" s="3">
        <v>61.52</v>
      </c>
    </row>
    <row r="92" spans="1:8" s="1" customFormat="1" x14ac:dyDescent="0.25">
      <c r="A92" s="1" t="s">
        <v>19132</v>
      </c>
      <c r="B92" s="1" t="s">
        <v>2261</v>
      </c>
      <c r="C92" s="1" t="s">
        <v>44648</v>
      </c>
      <c r="D92" s="1" t="s">
        <v>2262</v>
      </c>
      <c r="E92" s="4">
        <v>4</v>
      </c>
      <c r="F92" s="1" t="s">
        <v>4</v>
      </c>
      <c r="G92" s="2">
        <v>61.52</v>
      </c>
      <c r="H92" s="3">
        <v>246.08</v>
      </c>
    </row>
    <row r="93" spans="1:8" s="1" customFormat="1" x14ac:dyDescent="0.25">
      <c r="A93" s="1" t="s">
        <v>19132</v>
      </c>
      <c r="B93" s="1" t="s">
        <v>2261</v>
      </c>
      <c r="C93" s="1" t="s">
        <v>44648</v>
      </c>
      <c r="D93" s="1" t="s">
        <v>2260</v>
      </c>
      <c r="E93" s="4">
        <v>1</v>
      </c>
      <c r="F93" s="1" t="s">
        <v>4</v>
      </c>
      <c r="G93" s="2">
        <v>61.52</v>
      </c>
      <c r="H93" s="3">
        <v>61.52</v>
      </c>
    </row>
    <row r="94" spans="1:8" s="1" customFormat="1" x14ac:dyDescent="0.25">
      <c r="A94" s="1" t="s">
        <v>19132</v>
      </c>
      <c r="B94" s="1" t="s">
        <v>2261</v>
      </c>
      <c r="C94" s="1" t="s">
        <v>44648</v>
      </c>
      <c r="D94" s="1" t="s">
        <v>2263</v>
      </c>
      <c r="E94" s="4">
        <v>1</v>
      </c>
      <c r="F94" s="1" t="s">
        <v>4</v>
      </c>
      <c r="G94" s="2">
        <v>61.52</v>
      </c>
      <c r="H94" s="3">
        <v>61.52</v>
      </c>
    </row>
    <row r="95" spans="1:8" s="1" customFormat="1" x14ac:dyDescent="0.25">
      <c r="A95" s="1" t="s">
        <v>19132</v>
      </c>
      <c r="B95" s="1" t="s">
        <v>2261</v>
      </c>
      <c r="C95" s="1" t="s">
        <v>44648</v>
      </c>
      <c r="D95" s="1" t="s">
        <v>2285</v>
      </c>
      <c r="E95" s="4">
        <v>1</v>
      </c>
      <c r="F95" s="1" t="s">
        <v>4</v>
      </c>
      <c r="G95" s="2">
        <v>61.52</v>
      </c>
      <c r="H95" s="3">
        <v>61.52</v>
      </c>
    </row>
    <row r="96" spans="1:8" s="1" customFormat="1" x14ac:dyDescent="0.25">
      <c r="A96" s="1" t="s">
        <v>19132</v>
      </c>
      <c r="B96" s="1" t="s">
        <v>2265</v>
      </c>
      <c r="C96" s="1" t="s">
        <v>44648</v>
      </c>
      <c r="D96" s="1" t="s">
        <v>2268</v>
      </c>
      <c r="E96" s="4">
        <v>16</v>
      </c>
      <c r="F96" s="1" t="s">
        <v>4</v>
      </c>
      <c r="G96" s="2">
        <v>61.52</v>
      </c>
      <c r="H96" s="3">
        <v>984.32</v>
      </c>
    </row>
    <row r="97" spans="1:8" s="1" customFormat="1" x14ac:dyDescent="0.25">
      <c r="A97" s="1" t="s">
        <v>19132</v>
      </c>
      <c r="B97" s="1" t="s">
        <v>2265</v>
      </c>
      <c r="C97" s="1" t="s">
        <v>44648</v>
      </c>
      <c r="D97" s="1" t="s">
        <v>2269</v>
      </c>
      <c r="E97" s="4">
        <v>4</v>
      </c>
      <c r="F97" s="1" t="s">
        <v>4</v>
      </c>
      <c r="G97" s="2">
        <v>61.52</v>
      </c>
      <c r="H97" s="3">
        <v>246.08</v>
      </c>
    </row>
    <row r="98" spans="1:8" s="1" customFormat="1" x14ac:dyDescent="0.25">
      <c r="A98" s="1" t="s">
        <v>19132</v>
      </c>
      <c r="B98" s="1" t="s">
        <v>2265</v>
      </c>
      <c r="C98" s="1" t="s">
        <v>44648</v>
      </c>
      <c r="D98" s="1" t="s">
        <v>2266</v>
      </c>
      <c r="E98" s="4">
        <v>3</v>
      </c>
      <c r="F98" s="1" t="s">
        <v>4</v>
      </c>
      <c r="G98" s="2">
        <v>61.52</v>
      </c>
      <c r="H98" s="3">
        <v>184.56</v>
      </c>
    </row>
    <row r="99" spans="1:8" s="1" customFormat="1" x14ac:dyDescent="0.25">
      <c r="A99" s="1" t="s">
        <v>19132</v>
      </c>
      <c r="B99" s="1" t="s">
        <v>2265</v>
      </c>
      <c r="C99" s="1" t="s">
        <v>44648</v>
      </c>
      <c r="D99" s="1" t="s">
        <v>2264</v>
      </c>
      <c r="E99" s="4">
        <v>2</v>
      </c>
      <c r="F99" s="1" t="s">
        <v>4</v>
      </c>
      <c r="G99" s="2">
        <v>61.52</v>
      </c>
      <c r="H99" s="3">
        <v>123.04</v>
      </c>
    </row>
    <row r="100" spans="1:8" s="1" customFormat="1" x14ac:dyDescent="0.25">
      <c r="A100" s="1" t="s">
        <v>19132</v>
      </c>
      <c r="B100" s="1" t="s">
        <v>2265</v>
      </c>
      <c r="C100" s="1" t="s">
        <v>44648</v>
      </c>
      <c r="D100" s="1" t="s">
        <v>2270</v>
      </c>
      <c r="E100" s="4">
        <v>2</v>
      </c>
      <c r="F100" s="1" t="s">
        <v>4</v>
      </c>
      <c r="G100" s="2">
        <v>61.52</v>
      </c>
      <c r="H100" s="3">
        <v>123.04</v>
      </c>
    </row>
    <row r="101" spans="1:8" s="1" customFormat="1" x14ac:dyDescent="0.25">
      <c r="A101" s="1" t="s">
        <v>19132</v>
      </c>
      <c r="B101" s="1" t="s">
        <v>2265</v>
      </c>
      <c r="C101" s="1" t="s">
        <v>44648</v>
      </c>
      <c r="D101" s="1" t="s">
        <v>2274</v>
      </c>
      <c r="E101" s="4">
        <v>2</v>
      </c>
      <c r="F101" s="1" t="s">
        <v>4</v>
      </c>
      <c r="G101" s="2">
        <v>61.52</v>
      </c>
      <c r="H101" s="3">
        <v>123.04</v>
      </c>
    </row>
    <row r="102" spans="1:8" s="1" customFormat="1" x14ac:dyDescent="0.25">
      <c r="A102" s="1" t="s">
        <v>19132</v>
      </c>
      <c r="B102" s="1" t="s">
        <v>2265</v>
      </c>
      <c r="C102" s="1" t="s">
        <v>44648</v>
      </c>
      <c r="D102" s="1" t="s">
        <v>2267</v>
      </c>
      <c r="E102" s="4">
        <v>1</v>
      </c>
      <c r="F102" s="1" t="s">
        <v>4</v>
      </c>
      <c r="G102" s="2">
        <v>61.52</v>
      </c>
      <c r="H102" s="3">
        <v>61.52</v>
      </c>
    </row>
    <row r="103" spans="1:8" s="1" customFormat="1" x14ac:dyDescent="0.25">
      <c r="A103" s="1" t="s">
        <v>19132</v>
      </c>
      <c r="B103" s="1" t="s">
        <v>2265</v>
      </c>
      <c r="C103" s="1" t="s">
        <v>44648</v>
      </c>
      <c r="D103" s="1" t="s">
        <v>2271</v>
      </c>
      <c r="E103" s="4">
        <v>1</v>
      </c>
      <c r="F103" s="1" t="s">
        <v>4</v>
      </c>
      <c r="G103" s="2">
        <v>61.52</v>
      </c>
      <c r="H103" s="3">
        <v>61.52</v>
      </c>
    </row>
    <row r="104" spans="1:8" s="1" customFormat="1" x14ac:dyDescent="0.25">
      <c r="A104" s="1" t="s">
        <v>19132</v>
      </c>
      <c r="B104" s="1" t="s">
        <v>2265</v>
      </c>
      <c r="C104" s="1" t="s">
        <v>44648</v>
      </c>
      <c r="D104" s="1" t="s">
        <v>2272</v>
      </c>
      <c r="E104" s="4">
        <v>1</v>
      </c>
      <c r="F104" s="1" t="s">
        <v>4</v>
      </c>
      <c r="G104" s="2">
        <v>61.52</v>
      </c>
      <c r="H104" s="3">
        <v>61.52</v>
      </c>
    </row>
    <row r="105" spans="1:8" s="1" customFormat="1" x14ac:dyDescent="0.25">
      <c r="A105" s="1" t="s">
        <v>19132</v>
      </c>
      <c r="B105" s="1" t="s">
        <v>2265</v>
      </c>
      <c r="C105" s="1" t="s">
        <v>44648</v>
      </c>
      <c r="D105" s="1" t="s">
        <v>2273</v>
      </c>
      <c r="E105" s="4">
        <v>1</v>
      </c>
      <c r="F105" s="1" t="s">
        <v>4</v>
      </c>
      <c r="G105" s="2">
        <v>61.52</v>
      </c>
      <c r="H105" s="3">
        <v>61.52</v>
      </c>
    </row>
    <row r="106" spans="1:8" s="1" customFormat="1" x14ac:dyDescent="0.25">
      <c r="A106" s="1" t="s">
        <v>19132</v>
      </c>
      <c r="B106" s="1" t="s">
        <v>3086</v>
      </c>
      <c r="C106" s="1" t="s">
        <v>44648</v>
      </c>
      <c r="D106" s="1" t="s">
        <v>3087</v>
      </c>
      <c r="E106" s="4">
        <v>26</v>
      </c>
      <c r="F106" s="1" t="s">
        <v>4</v>
      </c>
      <c r="G106" s="2">
        <v>68.13</v>
      </c>
      <c r="H106" s="3">
        <v>1771.3799999999999</v>
      </c>
    </row>
    <row r="107" spans="1:8" s="1" customFormat="1" x14ac:dyDescent="0.25">
      <c r="A107" s="1" t="s">
        <v>19132</v>
      </c>
      <c r="B107" s="1" t="s">
        <v>3086</v>
      </c>
      <c r="C107" s="1" t="s">
        <v>44648</v>
      </c>
      <c r="D107" s="1" t="s">
        <v>3088</v>
      </c>
      <c r="E107" s="4">
        <v>25</v>
      </c>
      <c r="F107" s="1" t="s">
        <v>4</v>
      </c>
      <c r="G107" s="2">
        <v>68.13</v>
      </c>
      <c r="H107" s="3">
        <v>1703.25</v>
      </c>
    </row>
    <row r="108" spans="1:8" s="1" customFormat="1" x14ac:dyDescent="0.25">
      <c r="A108" s="1" t="s">
        <v>19132</v>
      </c>
      <c r="B108" s="1" t="s">
        <v>3086</v>
      </c>
      <c r="C108" s="1" t="s">
        <v>44648</v>
      </c>
      <c r="D108" s="1" t="s">
        <v>3085</v>
      </c>
      <c r="E108" s="4">
        <v>1</v>
      </c>
      <c r="F108" s="1" t="s">
        <v>4</v>
      </c>
      <c r="G108" s="2">
        <v>68.13</v>
      </c>
      <c r="H108" s="3">
        <v>68.13</v>
      </c>
    </row>
    <row r="109" spans="1:8" s="1" customFormat="1" x14ac:dyDescent="0.25">
      <c r="A109" s="1" t="s">
        <v>19132</v>
      </c>
      <c r="B109" s="1" t="s">
        <v>3086</v>
      </c>
      <c r="C109" s="1" t="s">
        <v>44648</v>
      </c>
      <c r="D109" s="1" t="s">
        <v>3091</v>
      </c>
      <c r="E109" s="4">
        <v>1</v>
      </c>
      <c r="F109" s="1" t="s">
        <v>4</v>
      </c>
      <c r="G109" s="2">
        <v>68.13</v>
      </c>
      <c r="H109" s="3">
        <v>68.13</v>
      </c>
    </row>
    <row r="110" spans="1:8" s="1" customFormat="1" x14ac:dyDescent="0.25">
      <c r="A110" s="1" t="s">
        <v>19132</v>
      </c>
      <c r="B110" s="1" t="s">
        <v>3090</v>
      </c>
      <c r="C110" s="1" t="s">
        <v>44648</v>
      </c>
      <c r="D110" s="1" t="s">
        <v>3089</v>
      </c>
      <c r="E110" s="4">
        <v>1</v>
      </c>
      <c r="F110" s="1" t="s">
        <v>4</v>
      </c>
      <c r="G110" s="2">
        <v>68.13</v>
      </c>
      <c r="H110" s="3">
        <v>68.13</v>
      </c>
    </row>
    <row r="111" spans="1:8" s="1" customFormat="1" x14ac:dyDescent="0.25">
      <c r="A111" s="1" t="s">
        <v>19132</v>
      </c>
      <c r="B111" s="1" t="s">
        <v>3403</v>
      </c>
      <c r="C111" s="1" t="s">
        <v>44648</v>
      </c>
      <c r="D111" s="1" t="s">
        <v>3402</v>
      </c>
      <c r="E111" s="4">
        <v>30</v>
      </c>
      <c r="F111" s="1" t="s">
        <v>4</v>
      </c>
      <c r="G111" s="2">
        <v>71.47</v>
      </c>
      <c r="H111" s="3">
        <v>2144.1</v>
      </c>
    </row>
    <row r="112" spans="1:8" s="1" customFormat="1" x14ac:dyDescent="0.25">
      <c r="A112" s="1" t="s">
        <v>19132</v>
      </c>
      <c r="B112" s="1" t="s">
        <v>3405</v>
      </c>
      <c r="C112" s="1" t="s">
        <v>44648</v>
      </c>
      <c r="D112" s="1" t="s">
        <v>3404</v>
      </c>
      <c r="E112" s="4">
        <v>7</v>
      </c>
      <c r="F112" s="1" t="s">
        <v>4</v>
      </c>
      <c r="G112" s="2">
        <v>71.47</v>
      </c>
      <c r="H112" s="3">
        <v>500.28999999999996</v>
      </c>
    </row>
    <row r="113" spans="1:8" s="1" customFormat="1" x14ac:dyDescent="0.25">
      <c r="A113" s="1" t="s">
        <v>19132</v>
      </c>
      <c r="B113" s="1" t="s">
        <v>1075</v>
      </c>
      <c r="C113" s="1" t="s">
        <v>44648</v>
      </c>
      <c r="D113" s="1" t="s">
        <v>1074</v>
      </c>
      <c r="E113" s="4">
        <v>1</v>
      </c>
      <c r="F113" s="1" t="s">
        <v>4</v>
      </c>
      <c r="G113" s="2">
        <v>49.87</v>
      </c>
      <c r="H113" s="3">
        <v>49.87</v>
      </c>
    </row>
    <row r="114" spans="1:8" s="1" customFormat="1" x14ac:dyDescent="0.25">
      <c r="A114" s="1" t="s">
        <v>19132</v>
      </c>
      <c r="B114" s="1" t="s">
        <v>1075</v>
      </c>
      <c r="C114" s="1" t="s">
        <v>44648</v>
      </c>
      <c r="D114" s="1" t="s">
        <v>1076</v>
      </c>
      <c r="E114" s="4">
        <v>1</v>
      </c>
      <c r="F114" s="1" t="s">
        <v>4</v>
      </c>
      <c r="G114" s="2">
        <v>49.87</v>
      </c>
      <c r="H114" s="3">
        <v>49.87</v>
      </c>
    </row>
    <row r="115" spans="1:8" s="1" customFormat="1" x14ac:dyDescent="0.25">
      <c r="A115" s="1" t="s">
        <v>19132</v>
      </c>
      <c r="B115" s="1" t="s">
        <v>1075</v>
      </c>
      <c r="C115" s="1" t="s">
        <v>44648</v>
      </c>
      <c r="D115" s="1" t="s">
        <v>1077</v>
      </c>
      <c r="E115" s="4">
        <v>1</v>
      </c>
      <c r="F115" s="1" t="s">
        <v>4</v>
      </c>
      <c r="G115" s="2">
        <v>49.87</v>
      </c>
      <c r="H115" s="3">
        <v>49.87</v>
      </c>
    </row>
    <row r="116" spans="1:8" s="1" customFormat="1" x14ac:dyDescent="0.25">
      <c r="A116" s="1" t="s">
        <v>19132</v>
      </c>
      <c r="B116" s="1" t="s">
        <v>1075</v>
      </c>
      <c r="C116" s="1" t="s">
        <v>44648</v>
      </c>
      <c r="D116" s="1" t="s">
        <v>1078</v>
      </c>
      <c r="E116" s="4">
        <v>1</v>
      </c>
      <c r="F116" s="1" t="s">
        <v>4</v>
      </c>
      <c r="G116" s="2">
        <v>49.87</v>
      </c>
      <c r="H116" s="3">
        <v>49.87</v>
      </c>
    </row>
    <row r="117" spans="1:8" s="1" customFormat="1" x14ac:dyDescent="0.25">
      <c r="A117" s="1" t="s">
        <v>19132</v>
      </c>
      <c r="B117" s="1" t="s">
        <v>1075</v>
      </c>
      <c r="C117" s="1" t="s">
        <v>44648</v>
      </c>
      <c r="D117" s="1" t="s">
        <v>1079</v>
      </c>
      <c r="E117" s="4">
        <v>1</v>
      </c>
      <c r="F117" s="1" t="s">
        <v>4</v>
      </c>
      <c r="G117" s="2">
        <v>49.87</v>
      </c>
      <c r="H117" s="3">
        <v>49.87</v>
      </c>
    </row>
    <row r="118" spans="1:8" s="1" customFormat="1" x14ac:dyDescent="0.25">
      <c r="A118" s="1" t="s">
        <v>19132</v>
      </c>
      <c r="B118" s="1" t="s">
        <v>1054</v>
      </c>
      <c r="C118" s="1" t="s">
        <v>44648</v>
      </c>
      <c r="D118" s="1" t="s">
        <v>1053</v>
      </c>
      <c r="E118" s="4">
        <v>3</v>
      </c>
      <c r="F118" s="1" t="s">
        <v>4</v>
      </c>
      <c r="G118" s="2">
        <v>49.65</v>
      </c>
      <c r="H118" s="3">
        <v>148.94999999999999</v>
      </c>
    </row>
    <row r="119" spans="1:8" s="1" customFormat="1" x14ac:dyDescent="0.25">
      <c r="A119" s="1" t="s">
        <v>19132</v>
      </c>
      <c r="B119" s="1" t="s">
        <v>1054</v>
      </c>
      <c r="C119" s="1" t="s">
        <v>44648</v>
      </c>
      <c r="D119" s="1" t="s">
        <v>1055</v>
      </c>
      <c r="E119" s="4">
        <v>2</v>
      </c>
      <c r="F119" s="1" t="s">
        <v>4</v>
      </c>
      <c r="G119" s="2">
        <v>49.65</v>
      </c>
      <c r="H119" s="3">
        <v>99.3</v>
      </c>
    </row>
    <row r="120" spans="1:8" s="1" customFormat="1" x14ac:dyDescent="0.25">
      <c r="A120" s="1" t="s">
        <v>19132</v>
      </c>
      <c r="B120" s="1" t="s">
        <v>3331</v>
      </c>
      <c r="C120" s="1" t="s">
        <v>44648</v>
      </c>
      <c r="D120" s="1" t="s">
        <v>3330</v>
      </c>
      <c r="E120" s="4">
        <v>1</v>
      </c>
      <c r="F120" s="1" t="s">
        <v>4</v>
      </c>
      <c r="G120" s="2">
        <v>70.760000000000005</v>
      </c>
      <c r="H120" s="3">
        <v>70.760000000000005</v>
      </c>
    </row>
    <row r="121" spans="1:8" s="1" customFormat="1" x14ac:dyDescent="0.25">
      <c r="A121" s="1" t="s">
        <v>19132</v>
      </c>
      <c r="B121" s="1" t="s">
        <v>8875</v>
      </c>
      <c r="C121" s="1" t="s">
        <v>44648</v>
      </c>
      <c r="D121" s="1" t="s">
        <v>8874</v>
      </c>
      <c r="E121" s="4">
        <v>1</v>
      </c>
      <c r="F121" s="1" t="s">
        <v>4</v>
      </c>
      <c r="G121" s="2">
        <v>134.76</v>
      </c>
      <c r="H121" s="3">
        <v>134.76</v>
      </c>
    </row>
    <row r="122" spans="1:8" s="1" customFormat="1" x14ac:dyDescent="0.25">
      <c r="A122" s="1" t="s">
        <v>19132</v>
      </c>
      <c r="B122" s="1" t="s">
        <v>8612</v>
      </c>
      <c r="C122" s="1" t="s">
        <v>44648</v>
      </c>
      <c r="D122" s="1" t="s">
        <v>8611</v>
      </c>
      <c r="E122" s="4">
        <v>1</v>
      </c>
      <c r="F122" s="1" t="s">
        <v>4</v>
      </c>
      <c r="G122" s="2">
        <v>131</v>
      </c>
      <c r="H122" s="3">
        <v>131</v>
      </c>
    </row>
    <row r="123" spans="1:8" s="1" customFormat="1" x14ac:dyDescent="0.25">
      <c r="A123" s="1" t="s">
        <v>19132</v>
      </c>
      <c r="B123" s="1" t="s">
        <v>7722</v>
      </c>
      <c r="C123" s="1" t="s">
        <v>44648</v>
      </c>
      <c r="D123" s="1" t="s">
        <v>7724</v>
      </c>
      <c r="E123" s="4">
        <v>10</v>
      </c>
      <c r="F123" s="1" t="s">
        <v>4</v>
      </c>
      <c r="G123" s="2">
        <v>118.29</v>
      </c>
      <c r="H123" s="3">
        <v>1182.9000000000001</v>
      </c>
    </row>
    <row r="124" spans="1:8" s="1" customFormat="1" x14ac:dyDescent="0.25">
      <c r="A124" s="1" t="s">
        <v>19132</v>
      </c>
      <c r="B124" s="1" t="s">
        <v>7722</v>
      </c>
      <c r="C124" s="1" t="s">
        <v>44648</v>
      </c>
      <c r="D124" s="1" t="s">
        <v>7721</v>
      </c>
      <c r="E124" s="4">
        <v>8</v>
      </c>
      <c r="F124" s="1" t="s">
        <v>4</v>
      </c>
      <c r="G124" s="2">
        <v>118.29</v>
      </c>
      <c r="H124" s="3">
        <v>946.32</v>
      </c>
    </row>
    <row r="125" spans="1:8" s="1" customFormat="1" x14ac:dyDescent="0.25">
      <c r="A125" s="1" t="s">
        <v>19132</v>
      </c>
      <c r="B125" s="1" t="s">
        <v>7722</v>
      </c>
      <c r="C125" s="1" t="s">
        <v>44648</v>
      </c>
      <c r="D125" s="1" t="s">
        <v>7726</v>
      </c>
      <c r="E125" s="4">
        <v>8</v>
      </c>
      <c r="F125" s="1" t="s">
        <v>4</v>
      </c>
      <c r="G125" s="2">
        <v>118.29</v>
      </c>
      <c r="H125" s="3">
        <v>946.32</v>
      </c>
    </row>
    <row r="126" spans="1:8" s="1" customFormat="1" x14ac:dyDescent="0.25">
      <c r="A126" s="1" t="s">
        <v>19132</v>
      </c>
      <c r="B126" s="1" t="s">
        <v>7722</v>
      </c>
      <c r="C126" s="1" t="s">
        <v>44648</v>
      </c>
      <c r="D126" s="1" t="s">
        <v>7723</v>
      </c>
      <c r="E126" s="4">
        <v>6</v>
      </c>
      <c r="F126" s="1" t="s">
        <v>4</v>
      </c>
      <c r="G126" s="2">
        <v>118.29</v>
      </c>
      <c r="H126" s="3">
        <v>709.74</v>
      </c>
    </row>
    <row r="127" spans="1:8" s="1" customFormat="1" x14ac:dyDescent="0.25">
      <c r="A127" s="1" t="s">
        <v>19132</v>
      </c>
      <c r="B127" s="1" t="s">
        <v>7722</v>
      </c>
      <c r="C127" s="1" t="s">
        <v>44648</v>
      </c>
      <c r="D127" s="1" t="s">
        <v>7725</v>
      </c>
      <c r="E127" s="4">
        <v>2</v>
      </c>
      <c r="F127" s="1" t="s">
        <v>4</v>
      </c>
      <c r="G127" s="2">
        <v>118.29</v>
      </c>
      <c r="H127" s="3">
        <v>236.58</v>
      </c>
    </row>
    <row r="128" spans="1:8" s="1" customFormat="1" x14ac:dyDescent="0.25">
      <c r="A128" s="1" t="s">
        <v>19132</v>
      </c>
      <c r="B128" s="1" t="s">
        <v>7722</v>
      </c>
      <c r="C128" s="1" t="s">
        <v>44648</v>
      </c>
      <c r="D128" s="1" t="s">
        <v>7729</v>
      </c>
      <c r="E128" s="4">
        <v>2</v>
      </c>
      <c r="F128" s="1" t="s">
        <v>4</v>
      </c>
      <c r="G128" s="2">
        <v>118.29</v>
      </c>
      <c r="H128" s="3">
        <v>236.58</v>
      </c>
    </row>
    <row r="129" spans="1:8" s="1" customFormat="1" x14ac:dyDescent="0.25">
      <c r="A129" s="1" t="s">
        <v>19132</v>
      </c>
      <c r="B129" s="1" t="s">
        <v>7722</v>
      </c>
      <c r="C129" s="1" t="s">
        <v>44648</v>
      </c>
      <c r="D129" s="1" t="s">
        <v>7730</v>
      </c>
      <c r="E129" s="4">
        <v>2</v>
      </c>
      <c r="F129" s="1" t="s">
        <v>4</v>
      </c>
      <c r="G129" s="2">
        <v>118.29</v>
      </c>
      <c r="H129" s="3">
        <v>236.58</v>
      </c>
    </row>
    <row r="130" spans="1:8" s="1" customFormat="1" x14ac:dyDescent="0.25">
      <c r="A130" s="1" t="s">
        <v>19132</v>
      </c>
      <c r="B130" s="1" t="s">
        <v>7722</v>
      </c>
      <c r="C130" s="1" t="s">
        <v>44648</v>
      </c>
      <c r="D130" s="1" t="s">
        <v>7727</v>
      </c>
      <c r="E130" s="4">
        <v>1</v>
      </c>
      <c r="F130" s="1" t="s">
        <v>4</v>
      </c>
      <c r="G130" s="2">
        <v>118.29</v>
      </c>
      <c r="H130" s="3">
        <v>118.29</v>
      </c>
    </row>
    <row r="131" spans="1:8" s="1" customFormat="1" x14ac:dyDescent="0.25">
      <c r="A131" s="1" t="s">
        <v>19132</v>
      </c>
      <c r="B131" s="1" t="s">
        <v>7722</v>
      </c>
      <c r="C131" s="1" t="s">
        <v>44648</v>
      </c>
      <c r="D131" s="1" t="s">
        <v>7728</v>
      </c>
      <c r="E131" s="4">
        <v>1</v>
      </c>
      <c r="F131" s="1" t="s">
        <v>4</v>
      </c>
      <c r="G131" s="2">
        <v>118.29</v>
      </c>
      <c r="H131" s="3">
        <v>118.29</v>
      </c>
    </row>
    <row r="132" spans="1:8" s="1" customFormat="1" x14ac:dyDescent="0.25">
      <c r="A132" s="1" t="s">
        <v>19132</v>
      </c>
      <c r="B132" s="1" t="s">
        <v>8614</v>
      </c>
      <c r="C132" s="1" t="s">
        <v>44648</v>
      </c>
      <c r="D132" s="1" t="s">
        <v>8616</v>
      </c>
      <c r="E132" s="4">
        <v>7</v>
      </c>
      <c r="F132" s="1" t="s">
        <v>4</v>
      </c>
      <c r="G132" s="2">
        <v>131</v>
      </c>
      <c r="H132" s="3">
        <v>917</v>
      </c>
    </row>
    <row r="133" spans="1:8" s="1" customFormat="1" x14ac:dyDescent="0.25">
      <c r="A133" s="1" t="s">
        <v>19132</v>
      </c>
      <c r="B133" s="1" t="s">
        <v>8614</v>
      </c>
      <c r="C133" s="1" t="s">
        <v>44648</v>
      </c>
      <c r="D133" s="1" t="s">
        <v>8613</v>
      </c>
      <c r="E133" s="4">
        <v>6</v>
      </c>
      <c r="F133" s="1" t="s">
        <v>4</v>
      </c>
      <c r="G133" s="2">
        <v>131</v>
      </c>
      <c r="H133" s="3">
        <v>786</v>
      </c>
    </row>
    <row r="134" spans="1:8" s="1" customFormat="1" x14ac:dyDescent="0.25">
      <c r="A134" s="1" t="s">
        <v>19132</v>
      </c>
      <c r="B134" s="1" t="s">
        <v>8614</v>
      </c>
      <c r="C134" s="1" t="s">
        <v>44648</v>
      </c>
      <c r="D134" s="1" t="s">
        <v>8618</v>
      </c>
      <c r="E134" s="4">
        <v>6</v>
      </c>
      <c r="F134" s="1" t="s">
        <v>4</v>
      </c>
      <c r="G134" s="2">
        <v>131</v>
      </c>
      <c r="H134" s="3">
        <v>786</v>
      </c>
    </row>
    <row r="135" spans="1:8" s="1" customFormat="1" x14ac:dyDescent="0.25">
      <c r="A135" s="1" t="s">
        <v>19132</v>
      </c>
      <c r="B135" s="1" t="s">
        <v>8614</v>
      </c>
      <c r="C135" s="1" t="s">
        <v>44648</v>
      </c>
      <c r="D135" s="1" t="s">
        <v>8615</v>
      </c>
      <c r="E135" s="4">
        <v>5</v>
      </c>
      <c r="F135" s="1" t="s">
        <v>4</v>
      </c>
      <c r="G135" s="2">
        <v>131</v>
      </c>
      <c r="H135" s="3">
        <v>655</v>
      </c>
    </row>
    <row r="136" spans="1:8" s="1" customFormat="1" x14ac:dyDescent="0.25">
      <c r="A136" s="1" t="s">
        <v>19132</v>
      </c>
      <c r="B136" s="1" t="s">
        <v>8614</v>
      </c>
      <c r="C136" s="1" t="s">
        <v>44648</v>
      </c>
      <c r="D136" s="1" t="s">
        <v>8617</v>
      </c>
      <c r="E136" s="4">
        <v>4</v>
      </c>
      <c r="F136" s="1" t="s">
        <v>4</v>
      </c>
      <c r="G136" s="2">
        <v>131</v>
      </c>
      <c r="H136" s="3">
        <v>524</v>
      </c>
    </row>
    <row r="137" spans="1:8" s="1" customFormat="1" x14ac:dyDescent="0.25">
      <c r="A137" s="1" t="s">
        <v>19132</v>
      </c>
      <c r="B137" s="1" t="s">
        <v>8614</v>
      </c>
      <c r="C137" s="1" t="s">
        <v>44648</v>
      </c>
      <c r="D137" s="1" t="s">
        <v>8619</v>
      </c>
      <c r="E137" s="4">
        <v>2</v>
      </c>
      <c r="F137" s="1" t="s">
        <v>4</v>
      </c>
      <c r="G137" s="2">
        <v>131</v>
      </c>
      <c r="H137" s="3">
        <v>262</v>
      </c>
    </row>
    <row r="138" spans="1:8" s="1" customFormat="1" x14ac:dyDescent="0.25">
      <c r="A138" s="1" t="s">
        <v>19132</v>
      </c>
      <c r="B138" s="1" t="s">
        <v>2138</v>
      </c>
      <c r="C138" s="1" t="s">
        <v>44648</v>
      </c>
      <c r="D138" s="1" t="s">
        <v>2137</v>
      </c>
      <c r="E138" s="4">
        <v>2</v>
      </c>
      <c r="F138" s="1" t="s">
        <v>4</v>
      </c>
      <c r="G138" s="2">
        <v>59.79</v>
      </c>
      <c r="H138" s="3">
        <v>119.58</v>
      </c>
    </row>
    <row r="139" spans="1:8" s="1" customFormat="1" x14ac:dyDescent="0.25">
      <c r="A139" s="1" t="s">
        <v>19132</v>
      </c>
      <c r="B139" s="1" t="s">
        <v>396</v>
      </c>
      <c r="C139" s="1" t="s">
        <v>44648</v>
      </c>
      <c r="D139" s="1" t="s">
        <v>395</v>
      </c>
      <c r="E139" s="4">
        <v>3</v>
      </c>
      <c r="F139" s="1" t="s">
        <v>4</v>
      </c>
      <c r="G139" s="2">
        <v>41.72</v>
      </c>
      <c r="H139" s="3">
        <v>125.16</v>
      </c>
    </row>
    <row r="140" spans="1:8" s="1" customFormat="1" x14ac:dyDescent="0.25">
      <c r="A140" s="1" t="s">
        <v>19132</v>
      </c>
      <c r="B140" s="1" t="s">
        <v>396</v>
      </c>
      <c r="C140" s="1" t="s">
        <v>44648</v>
      </c>
      <c r="D140" s="1" t="s">
        <v>401</v>
      </c>
      <c r="E140" s="4">
        <v>2</v>
      </c>
      <c r="F140" s="1" t="s">
        <v>4</v>
      </c>
      <c r="G140" s="2">
        <v>41.72</v>
      </c>
      <c r="H140" s="3">
        <v>83.44</v>
      </c>
    </row>
    <row r="141" spans="1:8" s="1" customFormat="1" x14ac:dyDescent="0.25">
      <c r="A141" s="1" t="s">
        <v>19132</v>
      </c>
      <c r="B141" s="1" t="s">
        <v>396</v>
      </c>
      <c r="C141" s="1" t="s">
        <v>44648</v>
      </c>
      <c r="D141" s="1" t="s">
        <v>397</v>
      </c>
      <c r="E141" s="4">
        <v>1</v>
      </c>
      <c r="F141" s="1" t="s">
        <v>4</v>
      </c>
      <c r="G141" s="2">
        <v>41.72</v>
      </c>
      <c r="H141" s="3">
        <v>41.72</v>
      </c>
    </row>
    <row r="142" spans="1:8" s="1" customFormat="1" x14ac:dyDescent="0.25">
      <c r="A142" s="1" t="s">
        <v>19132</v>
      </c>
      <c r="B142" s="1" t="s">
        <v>396</v>
      </c>
      <c r="C142" s="1" t="s">
        <v>44648</v>
      </c>
      <c r="D142" s="1" t="s">
        <v>398</v>
      </c>
      <c r="E142" s="4">
        <v>1</v>
      </c>
      <c r="F142" s="1" t="s">
        <v>4</v>
      </c>
      <c r="G142" s="2">
        <v>41.72</v>
      </c>
      <c r="H142" s="3">
        <v>41.72</v>
      </c>
    </row>
    <row r="143" spans="1:8" s="1" customFormat="1" x14ac:dyDescent="0.25">
      <c r="A143" s="1" t="s">
        <v>19132</v>
      </c>
      <c r="B143" s="1" t="s">
        <v>396</v>
      </c>
      <c r="C143" s="1" t="s">
        <v>44648</v>
      </c>
      <c r="D143" s="1" t="s">
        <v>399</v>
      </c>
      <c r="E143" s="4">
        <v>1</v>
      </c>
      <c r="F143" s="1" t="s">
        <v>4</v>
      </c>
      <c r="G143" s="2">
        <v>41.72</v>
      </c>
      <c r="H143" s="3">
        <v>41.72</v>
      </c>
    </row>
    <row r="144" spans="1:8" s="1" customFormat="1" x14ac:dyDescent="0.25">
      <c r="A144" s="1" t="s">
        <v>19132</v>
      </c>
      <c r="B144" s="1" t="s">
        <v>396</v>
      </c>
      <c r="C144" s="1" t="s">
        <v>44648</v>
      </c>
      <c r="D144" s="1" t="s">
        <v>400</v>
      </c>
      <c r="E144" s="4">
        <v>1</v>
      </c>
      <c r="F144" s="1" t="s">
        <v>4</v>
      </c>
      <c r="G144" s="2">
        <v>41.72</v>
      </c>
      <c r="H144" s="3">
        <v>41.72</v>
      </c>
    </row>
    <row r="145" spans="1:8" s="1" customFormat="1" x14ac:dyDescent="0.25">
      <c r="A145" s="1" t="s">
        <v>19132</v>
      </c>
      <c r="B145" s="1" t="s">
        <v>396</v>
      </c>
      <c r="C145" s="1" t="s">
        <v>44648</v>
      </c>
      <c r="D145" s="1" t="s">
        <v>402</v>
      </c>
      <c r="E145" s="4">
        <v>1</v>
      </c>
      <c r="F145" s="1" t="s">
        <v>4</v>
      </c>
      <c r="G145" s="2">
        <v>41.72</v>
      </c>
      <c r="H145" s="3">
        <v>41.72</v>
      </c>
    </row>
    <row r="146" spans="1:8" s="1" customFormat="1" x14ac:dyDescent="0.25">
      <c r="A146" s="1" t="s">
        <v>19132</v>
      </c>
      <c r="B146" s="1" t="s">
        <v>396</v>
      </c>
      <c r="C146" s="1" t="s">
        <v>44648</v>
      </c>
      <c r="D146" s="1" t="s">
        <v>403</v>
      </c>
      <c r="E146" s="4">
        <v>1</v>
      </c>
      <c r="F146" s="1" t="s">
        <v>4</v>
      </c>
      <c r="G146" s="2">
        <v>41.72</v>
      </c>
      <c r="H146" s="3">
        <v>41.72</v>
      </c>
    </row>
    <row r="147" spans="1:8" s="1" customFormat="1" x14ac:dyDescent="0.25">
      <c r="A147" s="1" t="s">
        <v>19132</v>
      </c>
      <c r="B147" s="1" t="s">
        <v>396</v>
      </c>
      <c r="C147" s="1" t="s">
        <v>44648</v>
      </c>
      <c r="D147" s="1" t="s">
        <v>404</v>
      </c>
      <c r="E147" s="4">
        <v>1</v>
      </c>
      <c r="F147" s="1" t="s">
        <v>4</v>
      </c>
      <c r="G147" s="2">
        <v>41.72</v>
      </c>
      <c r="H147" s="3">
        <v>41.72</v>
      </c>
    </row>
    <row r="148" spans="1:8" s="1" customFormat="1" x14ac:dyDescent="0.25">
      <c r="A148" s="1" t="s">
        <v>19132</v>
      </c>
      <c r="B148" s="1" t="s">
        <v>396</v>
      </c>
      <c r="C148" s="1" t="s">
        <v>44648</v>
      </c>
      <c r="D148" s="1" t="s">
        <v>405</v>
      </c>
      <c r="E148" s="4">
        <v>1</v>
      </c>
      <c r="F148" s="1" t="s">
        <v>4</v>
      </c>
      <c r="G148" s="2">
        <v>41.72</v>
      </c>
      <c r="H148" s="3">
        <v>41.72</v>
      </c>
    </row>
    <row r="149" spans="1:8" s="1" customFormat="1" x14ac:dyDescent="0.25">
      <c r="A149" s="1" t="s">
        <v>19132</v>
      </c>
      <c r="B149" s="1" t="s">
        <v>396</v>
      </c>
      <c r="C149" s="1" t="s">
        <v>44648</v>
      </c>
      <c r="D149" s="1" t="s">
        <v>406</v>
      </c>
      <c r="E149" s="4">
        <v>1</v>
      </c>
      <c r="F149" s="1" t="s">
        <v>4</v>
      </c>
      <c r="G149" s="2">
        <v>41.72</v>
      </c>
      <c r="H149" s="3">
        <v>41.72</v>
      </c>
    </row>
    <row r="150" spans="1:8" s="1" customFormat="1" x14ac:dyDescent="0.25">
      <c r="A150" s="1" t="s">
        <v>19132</v>
      </c>
      <c r="B150" s="1" t="s">
        <v>396</v>
      </c>
      <c r="C150" s="1" t="s">
        <v>44648</v>
      </c>
      <c r="D150" s="1" t="s">
        <v>407</v>
      </c>
      <c r="E150" s="4">
        <v>1</v>
      </c>
      <c r="F150" s="1" t="s">
        <v>4</v>
      </c>
      <c r="G150" s="2">
        <v>41.72</v>
      </c>
      <c r="H150" s="3">
        <v>41.72</v>
      </c>
    </row>
    <row r="151" spans="1:8" s="1" customFormat="1" x14ac:dyDescent="0.25">
      <c r="A151" s="1" t="s">
        <v>19132</v>
      </c>
      <c r="B151" s="1" t="s">
        <v>396</v>
      </c>
      <c r="C151" s="1" t="s">
        <v>44648</v>
      </c>
      <c r="D151" s="1" t="s">
        <v>408</v>
      </c>
      <c r="E151" s="4">
        <v>1</v>
      </c>
      <c r="F151" s="1" t="s">
        <v>4</v>
      </c>
      <c r="G151" s="2">
        <v>41.72</v>
      </c>
      <c r="H151" s="3">
        <v>41.72</v>
      </c>
    </row>
    <row r="152" spans="1:8" s="1" customFormat="1" x14ac:dyDescent="0.25">
      <c r="A152" s="1" t="s">
        <v>19132</v>
      </c>
      <c r="B152" s="1" t="s">
        <v>396</v>
      </c>
      <c r="C152" s="1" t="s">
        <v>44648</v>
      </c>
      <c r="D152" s="1" t="s">
        <v>409</v>
      </c>
      <c r="E152" s="4">
        <v>1</v>
      </c>
      <c r="F152" s="1" t="s">
        <v>4</v>
      </c>
      <c r="G152" s="2">
        <v>41.72</v>
      </c>
      <c r="H152" s="3">
        <v>41.72</v>
      </c>
    </row>
    <row r="153" spans="1:8" s="1" customFormat="1" x14ac:dyDescent="0.25">
      <c r="A153" s="1" t="s">
        <v>19132</v>
      </c>
      <c r="B153" s="1" t="s">
        <v>396</v>
      </c>
      <c r="C153" s="1" t="s">
        <v>44648</v>
      </c>
      <c r="D153" s="1" t="s">
        <v>410</v>
      </c>
      <c r="E153" s="4">
        <v>1</v>
      </c>
      <c r="F153" s="1" t="s">
        <v>4</v>
      </c>
      <c r="G153" s="2">
        <v>41.72</v>
      </c>
      <c r="H153" s="3">
        <v>41.72</v>
      </c>
    </row>
    <row r="154" spans="1:8" s="1" customFormat="1" x14ac:dyDescent="0.25">
      <c r="A154" s="1" t="s">
        <v>19132</v>
      </c>
      <c r="B154" s="1" t="s">
        <v>1193</v>
      </c>
      <c r="C154" s="1" t="s">
        <v>44648</v>
      </c>
      <c r="D154" s="1" t="s">
        <v>1196</v>
      </c>
      <c r="E154" s="4">
        <v>6</v>
      </c>
      <c r="F154" s="1" t="s">
        <v>4</v>
      </c>
      <c r="G154" s="2">
        <v>51.47</v>
      </c>
      <c r="H154" s="3">
        <v>308.82</v>
      </c>
    </row>
    <row r="155" spans="1:8" s="1" customFormat="1" x14ac:dyDescent="0.25">
      <c r="A155" s="1" t="s">
        <v>19132</v>
      </c>
      <c r="B155" s="1" t="s">
        <v>1193</v>
      </c>
      <c r="C155" s="1" t="s">
        <v>44648</v>
      </c>
      <c r="D155" s="1" t="s">
        <v>1192</v>
      </c>
      <c r="E155" s="4">
        <v>3</v>
      </c>
      <c r="F155" s="1" t="s">
        <v>4</v>
      </c>
      <c r="G155" s="2">
        <v>51.47</v>
      </c>
      <c r="H155" s="3">
        <v>154.41</v>
      </c>
    </row>
    <row r="156" spans="1:8" s="1" customFormat="1" x14ac:dyDescent="0.25">
      <c r="A156" s="1" t="s">
        <v>19132</v>
      </c>
      <c r="B156" s="1" t="s">
        <v>1193</v>
      </c>
      <c r="C156" s="1" t="s">
        <v>44648</v>
      </c>
      <c r="D156" s="1" t="s">
        <v>1197</v>
      </c>
      <c r="E156" s="4">
        <v>2</v>
      </c>
      <c r="F156" s="1" t="s">
        <v>4</v>
      </c>
      <c r="G156" s="2">
        <v>51.47</v>
      </c>
      <c r="H156" s="3">
        <v>102.94</v>
      </c>
    </row>
    <row r="157" spans="1:8" s="1" customFormat="1" x14ac:dyDescent="0.25">
      <c r="A157" s="1" t="s">
        <v>19132</v>
      </c>
      <c r="B157" s="1" t="s">
        <v>1193</v>
      </c>
      <c r="C157" s="1" t="s">
        <v>44648</v>
      </c>
      <c r="D157" s="1" t="s">
        <v>1194</v>
      </c>
      <c r="E157" s="4">
        <v>1</v>
      </c>
      <c r="F157" s="1" t="s">
        <v>4</v>
      </c>
      <c r="G157" s="2">
        <v>51.47</v>
      </c>
      <c r="H157" s="3">
        <v>51.47</v>
      </c>
    </row>
    <row r="158" spans="1:8" s="1" customFormat="1" x14ac:dyDescent="0.25">
      <c r="A158" s="1" t="s">
        <v>19132</v>
      </c>
      <c r="B158" s="1" t="s">
        <v>1193</v>
      </c>
      <c r="C158" s="1" t="s">
        <v>44648</v>
      </c>
      <c r="D158" s="1" t="s">
        <v>1195</v>
      </c>
      <c r="E158" s="4">
        <v>1</v>
      </c>
      <c r="F158" s="1" t="s">
        <v>4</v>
      </c>
      <c r="G158" s="2">
        <v>51.47</v>
      </c>
      <c r="H158" s="3">
        <v>51.47</v>
      </c>
    </row>
    <row r="159" spans="1:8" s="1" customFormat="1" x14ac:dyDescent="0.25">
      <c r="A159" s="1" t="s">
        <v>19132</v>
      </c>
      <c r="B159" s="1" t="s">
        <v>1193</v>
      </c>
      <c r="C159" s="1" t="s">
        <v>44648</v>
      </c>
      <c r="D159" s="1" t="s">
        <v>1198</v>
      </c>
      <c r="E159" s="4">
        <v>1</v>
      </c>
      <c r="F159" s="1" t="s">
        <v>4</v>
      </c>
      <c r="G159" s="2">
        <v>51.47</v>
      </c>
      <c r="H159" s="3">
        <v>51.47</v>
      </c>
    </row>
    <row r="160" spans="1:8" s="1" customFormat="1" x14ac:dyDescent="0.25">
      <c r="A160" s="1" t="s">
        <v>19132</v>
      </c>
      <c r="B160" s="1" t="s">
        <v>3631</v>
      </c>
      <c r="C160" s="1" t="s">
        <v>44648</v>
      </c>
      <c r="D160" s="1" t="s">
        <v>3633</v>
      </c>
      <c r="E160" s="4">
        <v>3</v>
      </c>
      <c r="F160" s="1" t="s">
        <v>4</v>
      </c>
      <c r="G160" s="2">
        <v>73.739999999999995</v>
      </c>
      <c r="H160" s="3">
        <v>221.21999999999997</v>
      </c>
    </row>
    <row r="161" spans="1:8" s="1" customFormat="1" x14ac:dyDescent="0.25">
      <c r="A161" s="1" t="s">
        <v>19132</v>
      </c>
      <c r="B161" s="1" t="s">
        <v>3631</v>
      </c>
      <c r="C161" s="1" t="s">
        <v>44648</v>
      </c>
      <c r="D161" s="1" t="s">
        <v>3630</v>
      </c>
      <c r="E161" s="4">
        <v>2</v>
      </c>
      <c r="F161" s="1" t="s">
        <v>4</v>
      </c>
      <c r="G161" s="2">
        <v>73.739999999999995</v>
      </c>
      <c r="H161" s="3">
        <v>147.47999999999999</v>
      </c>
    </row>
    <row r="162" spans="1:8" s="1" customFormat="1" x14ac:dyDescent="0.25">
      <c r="A162" s="1" t="s">
        <v>19132</v>
      </c>
      <c r="B162" s="1" t="s">
        <v>3631</v>
      </c>
      <c r="C162" s="1" t="s">
        <v>44648</v>
      </c>
      <c r="D162" s="1" t="s">
        <v>3632</v>
      </c>
      <c r="E162" s="4">
        <v>2</v>
      </c>
      <c r="F162" s="1" t="s">
        <v>4</v>
      </c>
      <c r="G162" s="2">
        <v>73.739999999999995</v>
      </c>
      <c r="H162" s="3">
        <v>147.47999999999999</v>
      </c>
    </row>
    <row r="163" spans="1:8" s="1" customFormat="1" x14ac:dyDescent="0.25">
      <c r="A163" s="1" t="s">
        <v>19132</v>
      </c>
      <c r="B163" s="1" t="s">
        <v>4474</v>
      </c>
      <c r="C163" s="1" t="s">
        <v>44648</v>
      </c>
      <c r="D163" s="1" t="s">
        <v>4473</v>
      </c>
      <c r="E163" s="4">
        <v>3</v>
      </c>
      <c r="F163" s="1" t="s">
        <v>4</v>
      </c>
      <c r="G163" s="2">
        <v>81.66</v>
      </c>
      <c r="H163" s="3">
        <v>244.98</v>
      </c>
    </row>
    <row r="164" spans="1:8" s="1" customFormat="1" x14ac:dyDescent="0.25">
      <c r="A164" s="1" t="s">
        <v>19132</v>
      </c>
      <c r="B164" s="1" t="s">
        <v>2191</v>
      </c>
      <c r="C164" s="1" t="s">
        <v>44648</v>
      </c>
      <c r="D164" s="1" t="s">
        <v>2190</v>
      </c>
      <c r="E164" s="4">
        <v>1</v>
      </c>
      <c r="F164" s="1" t="s">
        <v>4</v>
      </c>
      <c r="G164" s="2">
        <v>60.72</v>
      </c>
      <c r="H164" s="3">
        <v>60.72</v>
      </c>
    </row>
    <row r="165" spans="1:8" s="1" customFormat="1" x14ac:dyDescent="0.25">
      <c r="A165" s="1" t="s">
        <v>19132</v>
      </c>
      <c r="B165" s="1" t="s">
        <v>742</v>
      </c>
      <c r="C165" s="1" t="s">
        <v>44648</v>
      </c>
      <c r="D165" s="1" t="s">
        <v>741</v>
      </c>
      <c r="E165" s="4">
        <v>1</v>
      </c>
      <c r="F165" s="1" t="s">
        <v>4</v>
      </c>
      <c r="G165" s="2">
        <v>47.03</v>
      </c>
      <c r="H165" s="3">
        <v>47.03</v>
      </c>
    </row>
    <row r="166" spans="1:8" s="1" customFormat="1" x14ac:dyDescent="0.25">
      <c r="A166" s="1" t="s">
        <v>19132</v>
      </c>
      <c r="B166" s="1" t="s">
        <v>742</v>
      </c>
      <c r="C166" s="1" t="s">
        <v>44648</v>
      </c>
      <c r="D166" s="1" t="s">
        <v>743</v>
      </c>
      <c r="E166" s="4">
        <v>1</v>
      </c>
      <c r="F166" s="1" t="s">
        <v>4</v>
      </c>
      <c r="G166" s="2">
        <v>47.03</v>
      </c>
      <c r="H166" s="3">
        <v>47.03</v>
      </c>
    </row>
    <row r="167" spans="1:8" s="1" customFormat="1" x14ac:dyDescent="0.25">
      <c r="A167" s="1" t="s">
        <v>19132</v>
      </c>
      <c r="B167" s="1" t="s">
        <v>1421</v>
      </c>
      <c r="C167" s="1" t="s">
        <v>44648</v>
      </c>
      <c r="D167" s="1" t="s">
        <v>1422</v>
      </c>
      <c r="E167" s="4">
        <v>2</v>
      </c>
      <c r="F167" s="1" t="s">
        <v>4</v>
      </c>
      <c r="G167" s="2">
        <v>53.95</v>
      </c>
      <c r="H167" s="3">
        <v>107.9</v>
      </c>
    </row>
    <row r="168" spans="1:8" s="1" customFormat="1" x14ac:dyDescent="0.25">
      <c r="A168" s="1" t="s">
        <v>19132</v>
      </c>
      <c r="B168" s="1" t="s">
        <v>1421</v>
      </c>
      <c r="C168" s="1" t="s">
        <v>44648</v>
      </c>
      <c r="D168" s="1" t="s">
        <v>1424</v>
      </c>
      <c r="E168" s="4">
        <v>2</v>
      </c>
      <c r="F168" s="1" t="s">
        <v>4</v>
      </c>
      <c r="G168" s="2">
        <v>53.95</v>
      </c>
      <c r="H168" s="3">
        <v>107.9</v>
      </c>
    </row>
    <row r="169" spans="1:8" s="1" customFormat="1" x14ac:dyDescent="0.25">
      <c r="A169" s="1" t="s">
        <v>19132</v>
      </c>
      <c r="B169" s="1" t="s">
        <v>1421</v>
      </c>
      <c r="C169" s="1" t="s">
        <v>44648</v>
      </c>
      <c r="D169" s="1" t="s">
        <v>1420</v>
      </c>
      <c r="E169" s="4">
        <v>1</v>
      </c>
      <c r="F169" s="1" t="s">
        <v>4</v>
      </c>
      <c r="G169" s="2">
        <v>53.95</v>
      </c>
      <c r="H169" s="3">
        <v>53.95</v>
      </c>
    </row>
    <row r="170" spans="1:8" s="1" customFormat="1" x14ac:dyDescent="0.25">
      <c r="A170" s="1" t="s">
        <v>19132</v>
      </c>
      <c r="B170" s="1" t="s">
        <v>1421</v>
      </c>
      <c r="C170" s="1" t="s">
        <v>44648</v>
      </c>
      <c r="D170" s="1" t="s">
        <v>1423</v>
      </c>
      <c r="E170" s="4">
        <v>1</v>
      </c>
      <c r="F170" s="1" t="s">
        <v>4</v>
      </c>
      <c r="G170" s="2">
        <v>53.95</v>
      </c>
      <c r="H170" s="3">
        <v>53.95</v>
      </c>
    </row>
    <row r="171" spans="1:8" s="1" customFormat="1" x14ac:dyDescent="0.25">
      <c r="A171" s="1" t="s">
        <v>19132</v>
      </c>
      <c r="B171" s="1" t="s">
        <v>1915</v>
      </c>
      <c r="C171" s="1" t="s">
        <v>44648</v>
      </c>
      <c r="D171" s="1" t="s">
        <v>1916</v>
      </c>
      <c r="E171" s="4">
        <v>2</v>
      </c>
      <c r="F171" s="1" t="s">
        <v>4</v>
      </c>
      <c r="G171" s="2">
        <v>58.02</v>
      </c>
      <c r="H171" s="3">
        <v>116.04</v>
      </c>
    </row>
    <row r="172" spans="1:8" s="1" customFormat="1" x14ac:dyDescent="0.25">
      <c r="A172" s="1" t="s">
        <v>19132</v>
      </c>
      <c r="B172" s="1" t="s">
        <v>1915</v>
      </c>
      <c r="C172" s="1" t="s">
        <v>44648</v>
      </c>
      <c r="D172" s="1" t="s">
        <v>1914</v>
      </c>
      <c r="E172" s="4">
        <v>1</v>
      </c>
      <c r="F172" s="1" t="s">
        <v>4</v>
      </c>
      <c r="G172" s="2">
        <v>58.02</v>
      </c>
      <c r="H172" s="3">
        <v>58.02</v>
      </c>
    </row>
    <row r="173" spans="1:8" s="1" customFormat="1" x14ac:dyDescent="0.25">
      <c r="A173" s="1" t="s">
        <v>19132</v>
      </c>
      <c r="B173" s="1" t="s">
        <v>1915</v>
      </c>
      <c r="C173" s="1" t="s">
        <v>44648</v>
      </c>
      <c r="D173" s="1" t="s">
        <v>1917</v>
      </c>
      <c r="E173" s="4">
        <v>1</v>
      </c>
      <c r="F173" s="1" t="s">
        <v>4</v>
      </c>
      <c r="G173" s="2">
        <v>58.02</v>
      </c>
      <c r="H173" s="3">
        <v>58.02</v>
      </c>
    </row>
    <row r="174" spans="1:8" s="1" customFormat="1" x14ac:dyDescent="0.25">
      <c r="A174" s="1" t="s">
        <v>19132</v>
      </c>
      <c r="B174" s="1" t="s">
        <v>1919</v>
      </c>
      <c r="C174" s="1" t="s">
        <v>44648</v>
      </c>
      <c r="D174" s="1" t="s">
        <v>1918</v>
      </c>
      <c r="E174" s="4">
        <v>8</v>
      </c>
      <c r="F174" s="1" t="s">
        <v>4</v>
      </c>
      <c r="G174" s="2">
        <v>58.02</v>
      </c>
      <c r="H174" s="3">
        <v>464.16</v>
      </c>
    </row>
    <row r="175" spans="1:8" s="1" customFormat="1" x14ac:dyDescent="0.25">
      <c r="A175" s="1" t="s">
        <v>19132</v>
      </c>
      <c r="B175" s="1" t="s">
        <v>1426</v>
      </c>
      <c r="C175" s="1" t="s">
        <v>44648</v>
      </c>
      <c r="D175" s="1" t="s">
        <v>1425</v>
      </c>
      <c r="E175" s="4">
        <v>1</v>
      </c>
      <c r="F175" s="1" t="s">
        <v>4</v>
      </c>
      <c r="G175" s="2">
        <v>53.95</v>
      </c>
      <c r="H175" s="3">
        <v>53.95</v>
      </c>
    </row>
    <row r="176" spans="1:8" s="1" customFormat="1" x14ac:dyDescent="0.25">
      <c r="A176" s="1" t="s">
        <v>19132</v>
      </c>
      <c r="B176" s="1" t="s">
        <v>745</v>
      </c>
      <c r="C176" s="1" t="s">
        <v>44648</v>
      </c>
      <c r="D176" s="1" t="s">
        <v>744</v>
      </c>
      <c r="E176" s="4">
        <v>1</v>
      </c>
      <c r="F176" s="1" t="s">
        <v>4</v>
      </c>
      <c r="G176" s="2">
        <v>47.03</v>
      </c>
      <c r="H176" s="3">
        <v>47.03</v>
      </c>
    </row>
    <row r="177" spans="1:8" s="1" customFormat="1" x14ac:dyDescent="0.25">
      <c r="A177" s="1" t="s">
        <v>19132</v>
      </c>
      <c r="B177" s="1" t="s">
        <v>745</v>
      </c>
      <c r="C177" s="1" t="s">
        <v>44648</v>
      </c>
      <c r="D177" s="1" t="s">
        <v>746</v>
      </c>
      <c r="E177" s="4">
        <v>1</v>
      </c>
      <c r="F177" s="1" t="s">
        <v>4</v>
      </c>
      <c r="G177" s="2">
        <v>47.03</v>
      </c>
      <c r="H177" s="3">
        <v>47.03</v>
      </c>
    </row>
    <row r="178" spans="1:8" s="1" customFormat="1" x14ac:dyDescent="0.25">
      <c r="A178" s="1" t="s">
        <v>19132</v>
      </c>
      <c r="B178" s="1" t="s">
        <v>745</v>
      </c>
      <c r="C178" s="1" t="s">
        <v>44648</v>
      </c>
      <c r="D178" s="1" t="s">
        <v>747</v>
      </c>
      <c r="E178" s="4">
        <v>1</v>
      </c>
      <c r="F178" s="1" t="s">
        <v>4</v>
      </c>
      <c r="G178" s="2">
        <v>47.03</v>
      </c>
      <c r="H178" s="3">
        <v>47.03</v>
      </c>
    </row>
    <row r="179" spans="1:8" s="1" customFormat="1" x14ac:dyDescent="0.25">
      <c r="A179" s="1" t="s">
        <v>19132</v>
      </c>
      <c r="B179" s="1" t="s">
        <v>745</v>
      </c>
      <c r="C179" s="1" t="s">
        <v>44648</v>
      </c>
      <c r="D179" s="1" t="s">
        <v>748</v>
      </c>
      <c r="E179" s="4">
        <v>1</v>
      </c>
      <c r="F179" s="1" t="s">
        <v>4</v>
      </c>
      <c r="G179" s="2">
        <v>47.03</v>
      </c>
      <c r="H179" s="3">
        <v>47.03</v>
      </c>
    </row>
    <row r="180" spans="1:8" s="1" customFormat="1" x14ac:dyDescent="0.25">
      <c r="A180" s="1" t="s">
        <v>19132</v>
      </c>
      <c r="B180" s="1" t="s">
        <v>745</v>
      </c>
      <c r="C180" s="1" t="s">
        <v>44648</v>
      </c>
      <c r="D180" s="1" t="s">
        <v>749</v>
      </c>
      <c r="E180" s="4">
        <v>1</v>
      </c>
      <c r="F180" s="1" t="s">
        <v>4</v>
      </c>
      <c r="G180" s="2">
        <v>47.03</v>
      </c>
      <c r="H180" s="3">
        <v>47.03</v>
      </c>
    </row>
    <row r="181" spans="1:8" s="1" customFormat="1" x14ac:dyDescent="0.25">
      <c r="A181" s="1" t="s">
        <v>19132</v>
      </c>
      <c r="B181" s="1" t="s">
        <v>745</v>
      </c>
      <c r="C181" s="1" t="s">
        <v>44648</v>
      </c>
      <c r="D181" s="1" t="s">
        <v>750</v>
      </c>
      <c r="E181" s="4">
        <v>1</v>
      </c>
      <c r="F181" s="1" t="s">
        <v>4</v>
      </c>
      <c r="G181" s="2">
        <v>47.03</v>
      </c>
      <c r="H181" s="3">
        <v>47.03</v>
      </c>
    </row>
    <row r="182" spans="1:8" s="1" customFormat="1" x14ac:dyDescent="0.25">
      <c r="A182" s="1" t="s">
        <v>19132</v>
      </c>
      <c r="B182" s="1" t="s">
        <v>1921</v>
      </c>
      <c r="C182" s="1" t="s">
        <v>44648</v>
      </c>
      <c r="D182" s="1" t="s">
        <v>1920</v>
      </c>
      <c r="E182" s="4">
        <v>2</v>
      </c>
      <c r="F182" s="1" t="s">
        <v>4</v>
      </c>
      <c r="G182" s="2">
        <v>58.02</v>
      </c>
      <c r="H182" s="3">
        <v>116.04</v>
      </c>
    </row>
    <row r="183" spans="1:8" s="1" customFormat="1" x14ac:dyDescent="0.25">
      <c r="A183" s="1" t="s">
        <v>19132</v>
      </c>
      <c r="B183" s="1" t="s">
        <v>1921</v>
      </c>
      <c r="C183" s="1" t="s">
        <v>44648</v>
      </c>
      <c r="D183" s="1" t="s">
        <v>1922</v>
      </c>
      <c r="E183" s="4">
        <v>1</v>
      </c>
      <c r="F183" s="1" t="s">
        <v>4</v>
      </c>
      <c r="G183" s="2">
        <v>58.02</v>
      </c>
      <c r="H183" s="3">
        <v>58.02</v>
      </c>
    </row>
    <row r="184" spans="1:8" s="1" customFormat="1" x14ac:dyDescent="0.25">
      <c r="A184" s="1" t="s">
        <v>19132</v>
      </c>
      <c r="B184" s="1" t="s">
        <v>2600</v>
      </c>
      <c r="C184" s="1" t="s">
        <v>44648</v>
      </c>
      <c r="D184" s="1" t="s">
        <v>2599</v>
      </c>
      <c r="E184" s="4">
        <v>2</v>
      </c>
      <c r="F184" s="1" t="s">
        <v>4</v>
      </c>
      <c r="G184" s="2">
        <v>64.260000000000005</v>
      </c>
      <c r="H184" s="3">
        <v>128.52000000000001</v>
      </c>
    </row>
    <row r="185" spans="1:8" s="1" customFormat="1" x14ac:dyDescent="0.25">
      <c r="A185" s="1" t="s">
        <v>19132</v>
      </c>
      <c r="B185" s="1" t="s">
        <v>4098</v>
      </c>
      <c r="C185" s="1" t="s">
        <v>44648</v>
      </c>
      <c r="D185" s="1" t="s">
        <v>4099</v>
      </c>
      <c r="E185" s="4">
        <v>2</v>
      </c>
      <c r="F185" s="1" t="s">
        <v>4</v>
      </c>
      <c r="G185" s="2">
        <v>77.91</v>
      </c>
      <c r="H185" s="3">
        <v>155.82</v>
      </c>
    </row>
    <row r="186" spans="1:8" s="1" customFormat="1" x14ac:dyDescent="0.25">
      <c r="A186" s="1" t="s">
        <v>19132</v>
      </c>
      <c r="B186" s="1" t="s">
        <v>4098</v>
      </c>
      <c r="C186" s="1" t="s">
        <v>44648</v>
      </c>
      <c r="D186" s="1" t="s">
        <v>4097</v>
      </c>
      <c r="E186" s="4">
        <v>1</v>
      </c>
      <c r="F186" s="1" t="s">
        <v>4</v>
      </c>
      <c r="G186" s="2">
        <v>77.91</v>
      </c>
      <c r="H186" s="3">
        <v>77.91</v>
      </c>
    </row>
    <row r="187" spans="1:8" s="1" customFormat="1" x14ac:dyDescent="0.25">
      <c r="A187" s="1" t="s">
        <v>19132</v>
      </c>
      <c r="B187" s="1" t="s">
        <v>2105</v>
      </c>
      <c r="C187" s="1" t="s">
        <v>44648</v>
      </c>
      <c r="D187" s="1" t="s">
        <v>2109</v>
      </c>
      <c r="E187" s="4">
        <v>5</v>
      </c>
      <c r="F187" s="1" t="s">
        <v>4</v>
      </c>
      <c r="G187" s="2">
        <v>59.65</v>
      </c>
      <c r="H187" s="3">
        <v>298.25</v>
      </c>
    </row>
    <row r="188" spans="1:8" s="1" customFormat="1" x14ac:dyDescent="0.25">
      <c r="A188" s="1" t="s">
        <v>19132</v>
      </c>
      <c r="B188" s="1" t="s">
        <v>2105</v>
      </c>
      <c r="C188" s="1" t="s">
        <v>44648</v>
      </c>
      <c r="D188" s="1" t="s">
        <v>2107</v>
      </c>
      <c r="E188" s="4">
        <v>4</v>
      </c>
      <c r="F188" s="1" t="s">
        <v>4</v>
      </c>
      <c r="G188" s="2">
        <v>59.65</v>
      </c>
      <c r="H188" s="3">
        <v>238.6</v>
      </c>
    </row>
    <row r="189" spans="1:8" s="1" customFormat="1" x14ac:dyDescent="0.25">
      <c r="A189" s="1" t="s">
        <v>19132</v>
      </c>
      <c r="B189" s="1" t="s">
        <v>2105</v>
      </c>
      <c r="C189" s="1" t="s">
        <v>44648</v>
      </c>
      <c r="D189" s="1" t="s">
        <v>2113</v>
      </c>
      <c r="E189" s="4">
        <v>3</v>
      </c>
      <c r="F189" s="1" t="s">
        <v>4</v>
      </c>
      <c r="G189" s="2">
        <v>59.65</v>
      </c>
      <c r="H189" s="3">
        <v>178.95</v>
      </c>
    </row>
    <row r="190" spans="1:8" s="1" customFormat="1" x14ac:dyDescent="0.25">
      <c r="A190" s="1" t="s">
        <v>19132</v>
      </c>
      <c r="B190" s="1" t="s">
        <v>2105</v>
      </c>
      <c r="C190" s="1" t="s">
        <v>44648</v>
      </c>
      <c r="D190" s="1" t="s">
        <v>2115</v>
      </c>
      <c r="E190" s="4">
        <v>3</v>
      </c>
      <c r="F190" s="1" t="s">
        <v>4</v>
      </c>
      <c r="G190" s="2">
        <v>59.65</v>
      </c>
      <c r="H190" s="3">
        <v>178.95</v>
      </c>
    </row>
    <row r="191" spans="1:8" s="1" customFormat="1" x14ac:dyDescent="0.25">
      <c r="A191" s="1" t="s">
        <v>19132</v>
      </c>
      <c r="B191" s="1" t="s">
        <v>2105</v>
      </c>
      <c r="C191" s="1" t="s">
        <v>44648</v>
      </c>
      <c r="D191" s="1" t="s">
        <v>2108</v>
      </c>
      <c r="E191" s="4">
        <v>2</v>
      </c>
      <c r="F191" s="1" t="s">
        <v>4</v>
      </c>
      <c r="G191" s="2">
        <v>59.65</v>
      </c>
      <c r="H191" s="3">
        <v>119.3</v>
      </c>
    </row>
    <row r="192" spans="1:8" s="1" customFormat="1" x14ac:dyDescent="0.25">
      <c r="A192" s="1" t="s">
        <v>19132</v>
      </c>
      <c r="B192" s="1" t="s">
        <v>2105</v>
      </c>
      <c r="C192" s="1" t="s">
        <v>44648</v>
      </c>
      <c r="D192" s="1" t="s">
        <v>2110</v>
      </c>
      <c r="E192" s="4">
        <v>2</v>
      </c>
      <c r="F192" s="1" t="s">
        <v>4</v>
      </c>
      <c r="G192" s="2">
        <v>59.65</v>
      </c>
      <c r="H192" s="3">
        <v>119.3</v>
      </c>
    </row>
    <row r="193" spans="1:8" s="1" customFormat="1" x14ac:dyDescent="0.25">
      <c r="A193" s="1" t="s">
        <v>19132</v>
      </c>
      <c r="B193" s="1" t="s">
        <v>2105</v>
      </c>
      <c r="C193" s="1" t="s">
        <v>44648</v>
      </c>
      <c r="D193" s="1" t="s">
        <v>2112</v>
      </c>
      <c r="E193" s="4">
        <v>2</v>
      </c>
      <c r="F193" s="1" t="s">
        <v>4</v>
      </c>
      <c r="G193" s="2">
        <v>59.65</v>
      </c>
      <c r="H193" s="3">
        <v>119.3</v>
      </c>
    </row>
    <row r="194" spans="1:8" s="1" customFormat="1" x14ac:dyDescent="0.25">
      <c r="A194" s="1" t="s">
        <v>19132</v>
      </c>
      <c r="B194" s="1" t="s">
        <v>2105</v>
      </c>
      <c r="C194" s="1" t="s">
        <v>44648</v>
      </c>
      <c r="D194" s="1" t="s">
        <v>2114</v>
      </c>
      <c r="E194" s="4">
        <v>2</v>
      </c>
      <c r="F194" s="1" t="s">
        <v>4</v>
      </c>
      <c r="G194" s="2">
        <v>59.65</v>
      </c>
      <c r="H194" s="3">
        <v>119.3</v>
      </c>
    </row>
    <row r="195" spans="1:8" s="1" customFormat="1" x14ac:dyDescent="0.25">
      <c r="A195" s="1" t="s">
        <v>19132</v>
      </c>
      <c r="B195" s="1" t="s">
        <v>2105</v>
      </c>
      <c r="C195" s="1" t="s">
        <v>44648</v>
      </c>
      <c r="D195" s="1" t="s">
        <v>2104</v>
      </c>
      <c r="E195" s="4">
        <v>1</v>
      </c>
      <c r="F195" s="1" t="s">
        <v>4</v>
      </c>
      <c r="G195" s="2">
        <v>59.65</v>
      </c>
      <c r="H195" s="3">
        <v>59.65</v>
      </c>
    </row>
    <row r="196" spans="1:8" s="1" customFormat="1" x14ac:dyDescent="0.25">
      <c r="A196" s="1" t="s">
        <v>19132</v>
      </c>
      <c r="B196" s="1" t="s">
        <v>2105</v>
      </c>
      <c r="C196" s="1" t="s">
        <v>44648</v>
      </c>
      <c r="D196" s="1" t="s">
        <v>2106</v>
      </c>
      <c r="E196" s="4">
        <v>1</v>
      </c>
      <c r="F196" s="1" t="s">
        <v>4</v>
      </c>
      <c r="G196" s="2">
        <v>59.65</v>
      </c>
      <c r="H196" s="3">
        <v>59.65</v>
      </c>
    </row>
    <row r="197" spans="1:8" s="1" customFormat="1" x14ac:dyDescent="0.25">
      <c r="A197" s="1" t="s">
        <v>19132</v>
      </c>
      <c r="B197" s="1" t="s">
        <v>2105</v>
      </c>
      <c r="C197" s="1" t="s">
        <v>44648</v>
      </c>
      <c r="D197" s="1" t="s">
        <v>2111</v>
      </c>
      <c r="E197" s="4">
        <v>1</v>
      </c>
      <c r="F197" s="1" t="s">
        <v>4</v>
      </c>
      <c r="G197" s="2">
        <v>59.65</v>
      </c>
      <c r="H197" s="3">
        <v>59.65</v>
      </c>
    </row>
    <row r="198" spans="1:8" s="1" customFormat="1" x14ac:dyDescent="0.25">
      <c r="A198" s="1" t="s">
        <v>19132</v>
      </c>
      <c r="B198" s="1" t="s">
        <v>2741</v>
      </c>
      <c r="C198" s="1" t="s">
        <v>44648</v>
      </c>
      <c r="D198" s="1" t="s">
        <v>2740</v>
      </c>
      <c r="E198" s="4">
        <v>8</v>
      </c>
      <c r="F198" s="1" t="s">
        <v>4</v>
      </c>
      <c r="G198" s="2">
        <v>65.069999999999993</v>
      </c>
      <c r="H198" s="3">
        <v>520.55999999999995</v>
      </c>
    </row>
    <row r="199" spans="1:8" s="1" customFormat="1" x14ac:dyDescent="0.25">
      <c r="A199" s="1" t="s">
        <v>19132</v>
      </c>
      <c r="B199" s="1" t="s">
        <v>2818</v>
      </c>
      <c r="C199" s="1" t="s">
        <v>44648</v>
      </c>
      <c r="D199" s="1" t="s">
        <v>2817</v>
      </c>
      <c r="E199" s="4">
        <v>10</v>
      </c>
      <c r="F199" s="1" t="s">
        <v>4</v>
      </c>
      <c r="G199" s="2">
        <v>65.84</v>
      </c>
      <c r="H199" s="3">
        <v>658.40000000000009</v>
      </c>
    </row>
    <row r="200" spans="1:8" s="1" customFormat="1" x14ac:dyDescent="0.25">
      <c r="A200" s="1" t="s">
        <v>19132</v>
      </c>
      <c r="B200" s="1" t="s">
        <v>2818</v>
      </c>
      <c r="C200" s="1" t="s">
        <v>44648</v>
      </c>
      <c r="D200" s="1" t="s">
        <v>2820</v>
      </c>
      <c r="E200" s="4">
        <v>6</v>
      </c>
      <c r="F200" s="1" t="s">
        <v>4</v>
      </c>
      <c r="G200" s="2">
        <v>65.84</v>
      </c>
      <c r="H200" s="3">
        <v>395.04</v>
      </c>
    </row>
    <row r="201" spans="1:8" s="1" customFormat="1" x14ac:dyDescent="0.25">
      <c r="A201" s="1" t="s">
        <v>19132</v>
      </c>
      <c r="B201" s="1" t="s">
        <v>2818</v>
      </c>
      <c r="C201" s="1" t="s">
        <v>44648</v>
      </c>
      <c r="D201" s="1" t="s">
        <v>2819</v>
      </c>
      <c r="E201" s="4">
        <v>5</v>
      </c>
      <c r="F201" s="1" t="s">
        <v>4</v>
      </c>
      <c r="G201" s="2">
        <v>65.84</v>
      </c>
      <c r="H201" s="3">
        <v>329.20000000000005</v>
      </c>
    </row>
    <row r="202" spans="1:8" s="1" customFormat="1" x14ac:dyDescent="0.25">
      <c r="A202" s="1" t="s">
        <v>19132</v>
      </c>
      <c r="B202" s="1" t="s">
        <v>3217</v>
      </c>
      <c r="C202" s="1" t="s">
        <v>44648</v>
      </c>
      <c r="D202" s="1" t="s">
        <v>3218</v>
      </c>
      <c r="E202" s="4">
        <v>5</v>
      </c>
      <c r="F202" s="1" t="s">
        <v>4</v>
      </c>
      <c r="G202" s="2">
        <v>69.510000000000005</v>
      </c>
      <c r="H202" s="3">
        <v>347.55</v>
      </c>
    </row>
    <row r="203" spans="1:8" s="1" customFormat="1" x14ac:dyDescent="0.25">
      <c r="A203" s="1" t="s">
        <v>19132</v>
      </c>
      <c r="B203" s="1" t="s">
        <v>3217</v>
      </c>
      <c r="C203" s="1" t="s">
        <v>44648</v>
      </c>
      <c r="D203" s="1" t="s">
        <v>3216</v>
      </c>
      <c r="E203" s="4">
        <v>2</v>
      </c>
      <c r="F203" s="1" t="s">
        <v>4</v>
      </c>
      <c r="G203" s="2">
        <v>69.510000000000005</v>
      </c>
      <c r="H203" s="3">
        <v>139.02000000000001</v>
      </c>
    </row>
    <row r="204" spans="1:8" s="1" customFormat="1" x14ac:dyDescent="0.25">
      <c r="A204" s="1" t="s">
        <v>19132</v>
      </c>
      <c r="B204" s="1" t="s">
        <v>3716</v>
      </c>
      <c r="C204" s="1" t="s">
        <v>44648</v>
      </c>
      <c r="D204" s="1" t="s">
        <v>3715</v>
      </c>
      <c r="E204" s="4">
        <v>1</v>
      </c>
      <c r="F204" s="1" t="s">
        <v>4</v>
      </c>
      <c r="G204" s="2">
        <v>74.45</v>
      </c>
      <c r="H204" s="3">
        <v>74.45</v>
      </c>
    </row>
    <row r="205" spans="1:8" s="1" customFormat="1" x14ac:dyDescent="0.25">
      <c r="A205" s="1" t="s">
        <v>19132</v>
      </c>
      <c r="B205" s="1" t="s">
        <v>3716</v>
      </c>
      <c r="C205" s="1" t="s">
        <v>44648</v>
      </c>
      <c r="D205" s="1" t="s">
        <v>3717</v>
      </c>
      <c r="E205" s="4">
        <v>1</v>
      </c>
      <c r="F205" s="1" t="s">
        <v>4</v>
      </c>
      <c r="G205" s="2">
        <v>74.45</v>
      </c>
      <c r="H205" s="3">
        <v>74.45</v>
      </c>
    </row>
    <row r="206" spans="1:8" s="1" customFormat="1" x14ac:dyDescent="0.25">
      <c r="A206" s="1" t="s">
        <v>19132</v>
      </c>
      <c r="B206" s="1" t="s">
        <v>4176</v>
      </c>
      <c r="C206" s="1" t="s">
        <v>44648</v>
      </c>
      <c r="D206" s="1" t="s">
        <v>4175</v>
      </c>
      <c r="E206" s="4">
        <v>10</v>
      </c>
      <c r="F206" s="1" t="s">
        <v>4</v>
      </c>
      <c r="G206" s="2">
        <v>78.599999999999994</v>
      </c>
      <c r="H206" s="3">
        <v>786</v>
      </c>
    </row>
    <row r="207" spans="1:8" s="1" customFormat="1" x14ac:dyDescent="0.25">
      <c r="A207" s="1" t="s">
        <v>19132</v>
      </c>
      <c r="B207" s="1" t="s">
        <v>4176</v>
      </c>
      <c r="C207" s="1" t="s">
        <v>44648</v>
      </c>
      <c r="D207" s="1" t="s">
        <v>4179</v>
      </c>
      <c r="E207" s="4">
        <v>7</v>
      </c>
      <c r="F207" s="1" t="s">
        <v>4</v>
      </c>
      <c r="G207" s="2">
        <v>78.599999999999994</v>
      </c>
      <c r="H207" s="3">
        <v>550.19999999999993</v>
      </c>
    </row>
    <row r="208" spans="1:8" s="1" customFormat="1" x14ac:dyDescent="0.25">
      <c r="A208" s="1" t="s">
        <v>19132</v>
      </c>
      <c r="B208" s="1" t="s">
        <v>4176</v>
      </c>
      <c r="C208" s="1" t="s">
        <v>44648</v>
      </c>
      <c r="D208" s="1" t="s">
        <v>4181</v>
      </c>
      <c r="E208" s="4">
        <v>7</v>
      </c>
      <c r="F208" s="1" t="s">
        <v>4</v>
      </c>
      <c r="G208" s="2">
        <v>78.599999999999994</v>
      </c>
      <c r="H208" s="3">
        <v>550.19999999999993</v>
      </c>
    </row>
    <row r="209" spans="1:8" s="1" customFormat="1" x14ac:dyDescent="0.25">
      <c r="A209" s="1" t="s">
        <v>19132</v>
      </c>
      <c r="B209" s="1" t="s">
        <v>4176</v>
      </c>
      <c r="C209" s="1" t="s">
        <v>44648</v>
      </c>
      <c r="D209" s="1" t="s">
        <v>4180</v>
      </c>
      <c r="E209" s="4">
        <v>4</v>
      </c>
      <c r="F209" s="1" t="s">
        <v>4</v>
      </c>
      <c r="G209" s="2">
        <v>78.599999999999994</v>
      </c>
      <c r="H209" s="3">
        <v>314.39999999999998</v>
      </c>
    </row>
    <row r="210" spans="1:8" s="1" customFormat="1" x14ac:dyDescent="0.25">
      <c r="A210" s="1" t="s">
        <v>19132</v>
      </c>
      <c r="B210" s="1" t="s">
        <v>4176</v>
      </c>
      <c r="C210" s="1" t="s">
        <v>44648</v>
      </c>
      <c r="D210" s="1" t="s">
        <v>4178</v>
      </c>
      <c r="E210" s="4">
        <v>3</v>
      </c>
      <c r="F210" s="1" t="s">
        <v>4</v>
      </c>
      <c r="G210" s="2">
        <v>78.599999999999994</v>
      </c>
      <c r="H210" s="3">
        <v>235.79999999999998</v>
      </c>
    </row>
    <row r="211" spans="1:8" s="1" customFormat="1" x14ac:dyDescent="0.25">
      <c r="A211" s="1" t="s">
        <v>19132</v>
      </c>
      <c r="B211" s="1" t="s">
        <v>4176</v>
      </c>
      <c r="C211" s="1" t="s">
        <v>44648</v>
      </c>
      <c r="D211" s="1" t="s">
        <v>4177</v>
      </c>
      <c r="E211" s="4">
        <v>1</v>
      </c>
      <c r="F211" s="1" t="s">
        <v>4</v>
      </c>
      <c r="G211" s="2">
        <v>78.599999999999994</v>
      </c>
      <c r="H211" s="3">
        <v>78.599999999999994</v>
      </c>
    </row>
    <row r="212" spans="1:8" s="1" customFormat="1" x14ac:dyDescent="0.25">
      <c r="A212" s="1" t="s">
        <v>19132</v>
      </c>
      <c r="B212" s="1" t="s">
        <v>4444</v>
      </c>
      <c r="C212" s="1" t="s">
        <v>44648</v>
      </c>
      <c r="D212" s="1" t="s">
        <v>4443</v>
      </c>
      <c r="E212" s="4">
        <v>2</v>
      </c>
      <c r="F212" s="1" t="s">
        <v>4</v>
      </c>
      <c r="G212" s="2">
        <v>81.39</v>
      </c>
      <c r="H212" s="3">
        <v>162.78</v>
      </c>
    </row>
    <row r="213" spans="1:8" s="1" customFormat="1" x14ac:dyDescent="0.25">
      <c r="A213" s="1" t="s">
        <v>19132</v>
      </c>
      <c r="B213" s="1" t="s">
        <v>4444</v>
      </c>
      <c r="C213" s="1" t="s">
        <v>44648</v>
      </c>
      <c r="D213" s="1" t="s">
        <v>4445</v>
      </c>
      <c r="E213" s="4">
        <v>2</v>
      </c>
      <c r="F213" s="1" t="s">
        <v>4</v>
      </c>
      <c r="G213" s="2">
        <v>81.39</v>
      </c>
      <c r="H213" s="3">
        <v>162.78</v>
      </c>
    </row>
    <row r="214" spans="1:8" s="1" customFormat="1" x14ac:dyDescent="0.25">
      <c r="A214" s="1" t="s">
        <v>19132</v>
      </c>
      <c r="B214" s="1" t="s">
        <v>4444</v>
      </c>
      <c r="C214" s="1" t="s">
        <v>44648</v>
      </c>
      <c r="D214" s="1" t="s">
        <v>4446</v>
      </c>
      <c r="E214" s="4">
        <v>2</v>
      </c>
      <c r="F214" s="1" t="s">
        <v>4</v>
      </c>
      <c r="G214" s="2">
        <v>81.39</v>
      </c>
      <c r="H214" s="3">
        <v>162.78</v>
      </c>
    </row>
    <row r="215" spans="1:8" s="1" customFormat="1" x14ac:dyDescent="0.25">
      <c r="A215" s="1" t="s">
        <v>19132</v>
      </c>
      <c r="B215" s="1" t="s">
        <v>4796</v>
      </c>
      <c r="C215" s="1" t="s">
        <v>44648</v>
      </c>
      <c r="D215" s="1" t="s">
        <v>4795</v>
      </c>
      <c r="E215" s="4">
        <v>2</v>
      </c>
      <c r="F215" s="1" t="s">
        <v>4</v>
      </c>
      <c r="G215" s="2">
        <v>85.39</v>
      </c>
      <c r="H215" s="3">
        <v>170.78</v>
      </c>
    </row>
    <row r="216" spans="1:8" s="1" customFormat="1" x14ac:dyDescent="0.25">
      <c r="A216" s="1" t="s">
        <v>19132</v>
      </c>
      <c r="B216" s="1" t="s">
        <v>5360</v>
      </c>
      <c r="C216" s="1" t="s">
        <v>44648</v>
      </c>
      <c r="D216" s="1" t="s">
        <v>5364</v>
      </c>
      <c r="E216" s="4">
        <v>25</v>
      </c>
      <c r="F216" s="1" t="s">
        <v>4</v>
      </c>
      <c r="G216" s="2">
        <v>91.84</v>
      </c>
      <c r="H216" s="3">
        <v>2296</v>
      </c>
    </row>
    <row r="217" spans="1:8" s="1" customFormat="1" x14ac:dyDescent="0.25">
      <c r="A217" s="1" t="s">
        <v>19132</v>
      </c>
      <c r="B217" s="1" t="s">
        <v>5360</v>
      </c>
      <c r="C217" s="1" t="s">
        <v>44648</v>
      </c>
      <c r="D217" s="1" t="s">
        <v>5363</v>
      </c>
      <c r="E217" s="4">
        <v>17</v>
      </c>
      <c r="F217" s="1" t="s">
        <v>4</v>
      </c>
      <c r="G217" s="2">
        <v>91.84</v>
      </c>
      <c r="H217" s="3">
        <v>1561.28</v>
      </c>
    </row>
    <row r="218" spans="1:8" s="1" customFormat="1" x14ac:dyDescent="0.25">
      <c r="A218" s="1" t="s">
        <v>19132</v>
      </c>
      <c r="B218" s="1" t="s">
        <v>5360</v>
      </c>
      <c r="C218" s="1" t="s">
        <v>44648</v>
      </c>
      <c r="D218" s="1" t="s">
        <v>5366</v>
      </c>
      <c r="E218" s="4">
        <v>7</v>
      </c>
      <c r="F218" s="1" t="s">
        <v>4</v>
      </c>
      <c r="G218" s="2">
        <v>91.84</v>
      </c>
      <c r="H218" s="3">
        <v>642.88</v>
      </c>
    </row>
    <row r="219" spans="1:8" s="1" customFormat="1" x14ac:dyDescent="0.25">
      <c r="A219" s="1" t="s">
        <v>19132</v>
      </c>
      <c r="B219" s="1" t="s">
        <v>5360</v>
      </c>
      <c r="C219" s="1" t="s">
        <v>44648</v>
      </c>
      <c r="D219" s="1" t="s">
        <v>5365</v>
      </c>
      <c r="E219" s="4">
        <v>4</v>
      </c>
      <c r="F219" s="1" t="s">
        <v>4</v>
      </c>
      <c r="G219" s="2">
        <v>91.84</v>
      </c>
      <c r="H219" s="3">
        <v>367.36</v>
      </c>
    </row>
    <row r="220" spans="1:8" s="1" customFormat="1" x14ac:dyDescent="0.25">
      <c r="A220" s="1" t="s">
        <v>19132</v>
      </c>
      <c r="B220" s="1" t="s">
        <v>5360</v>
      </c>
      <c r="C220" s="1" t="s">
        <v>44648</v>
      </c>
      <c r="D220" s="1" t="s">
        <v>5367</v>
      </c>
      <c r="E220" s="4">
        <v>4</v>
      </c>
      <c r="F220" s="1" t="s">
        <v>4</v>
      </c>
      <c r="G220" s="2">
        <v>91.84</v>
      </c>
      <c r="H220" s="3">
        <v>367.36</v>
      </c>
    </row>
    <row r="221" spans="1:8" s="1" customFormat="1" x14ac:dyDescent="0.25">
      <c r="A221" s="1" t="s">
        <v>19132</v>
      </c>
      <c r="B221" s="1" t="s">
        <v>5360</v>
      </c>
      <c r="C221" s="1" t="s">
        <v>44648</v>
      </c>
      <c r="D221" s="1" t="s">
        <v>5359</v>
      </c>
      <c r="E221" s="4">
        <v>1</v>
      </c>
      <c r="F221" s="1" t="s">
        <v>4</v>
      </c>
      <c r="G221" s="2">
        <v>91.84</v>
      </c>
      <c r="H221" s="3">
        <v>91.84</v>
      </c>
    </row>
    <row r="222" spans="1:8" s="1" customFormat="1" x14ac:dyDescent="0.25">
      <c r="A222" s="1" t="s">
        <v>19132</v>
      </c>
      <c r="B222" s="1" t="s">
        <v>5360</v>
      </c>
      <c r="C222" s="1" t="s">
        <v>44648</v>
      </c>
      <c r="D222" s="1" t="s">
        <v>5361</v>
      </c>
      <c r="E222" s="4">
        <v>1</v>
      </c>
      <c r="F222" s="1" t="s">
        <v>4</v>
      </c>
      <c r="G222" s="2">
        <v>91.84</v>
      </c>
      <c r="H222" s="3">
        <v>91.84</v>
      </c>
    </row>
    <row r="223" spans="1:8" s="1" customFormat="1" x14ac:dyDescent="0.25">
      <c r="A223" s="1" t="s">
        <v>19132</v>
      </c>
      <c r="B223" s="1" t="s">
        <v>5360</v>
      </c>
      <c r="C223" s="1" t="s">
        <v>44648</v>
      </c>
      <c r="D223" s="1" t="s">
        <v>5362</v>
      </c>
      <c r="E223" s="4">
        <v>1</v>
      </c>
      <c r="F223" s="1" t="s">
        <v>4</v>
      </c>
      <c r="G223" s="2">
        <v>91.84</v>
      </c>
      <c r="H223" s="3">
        <v>91.84</v>
      </c>
    </row>
    <row r="224" spans="1:8" s="1" customFormat="1" x14ac:dyDescent="0.25">
      <c r="A224" s="1" t="s">
        <v>19132</v>
      </c>
      <c r="B224" s="1" t="s">
        <v>6749</v>
      </c>
      <c r="C224" s="1" t="s">
        <v>44648</v>
      </c>
      <c r="D224" s="1" t="s">
        <v>6753</v>
      </c>
      <c r="E224" s="4">
        <v>20</v>
      </c>
      <c r="F224" s="1" t="s">
        <v>4</v>
      </c>
      <c r="G224" s="2">
        <v>106.69</v>
      </c>
      <c r="H224" s="3">
        <v>2133.8000000000002</v>
      </c>
    </row>
    <row r="225" spans="1:8" s="1" customFormat="1" x14ac:dyDescent="0.25">
      <c r="A225" s="1" t="s">
        <v>19132</v>
      </c>
      <c r="B225" s="1" t="s">
        <v>6749</v>
      </c>
      <c r="C225" s="1" t="s">
        <v>44648</v>
      </c>
      <c r="D225" s="1" t="s">
        <v>6752</v>
      </c>
      <c r="E225" s="4">
        <v>12</v>
      </c>
      <c r="F225" s="1" t="s">
        <v>4</v>
      </c>
      <c r="G225" s="2">
        <v>106.69</v>
      </c>
      <c r="H225" s="3">
        <v>1280.28</v>
      </c>
    </row>
    <row r="226" spans="1:8" s="1" customFormat="1" x14ac:dyDescent="0.25">
      <c r="A226" s="1" t="s">
        <v>19132</v>
      </c>
      <c r="B226" s="1" t="s">
        <v>6749</v>
      </c>
      <c r="C226" s="1" t="s">
        <v>44648</v>
      </c>
      <c r="D226" s="1" t="s">
        <v>6750</v>
      </c>
      <c r="E226" s="4">
        <v>10</v>
      </c>
      <c r="F226" s="1" t="s">
        <v>4</v>
      </c>
      <c r="G226" s="2">
        <v>106.69</v>
      </c>
      <c r="H226" s="3">
        <v>1066.9000000000001</v>
      </c>
    </row>
    <row r="227" spans="1:8" s="1" customFormat="1" x14ac:dyDescent="0.25">
      <c r="A227" s="1" t="s">
        <v>19132</v>
      </c>
      <c r="B227" s="1" t="s">
        <v>6749</v>
      </c>
      <c r="C227" s="1" t="s">
        <v>44648</v>
      </c>
      <c r="D227" s="1" t="s">
        <v>6751</v>
      </c>
      <c r="E227" s="4">
        <v>6</v>
      </c>
      <c r="F227" s="1" t="s">
        <v>4</v>
      </c>
      <c r="G227" s="2">
        <v>106.69</v>
      </c>
      <c r="H227" s="3">
        <v>640.14</v>
      </c>
    </row>
    <row r="228" spans="1:8" s="1" customFormat="1" x14ac:dyDescent="0.25">
      <c r="A228" s="1" t="s">
        <v>19132</v>
      </c>
      <c r="B228" s="1" t="s">
        <v>6749</v>
      </c>
      <c r="C228" s="1" t="s">
        <v>44648</v>
      </c>
      <c r="D228" s="1" t="s">
        <v>6748</v>
      </c>
      <c r="E228" s="4">
        <v>3</v>
      </c>
      <c r="F228" s="1" t="s">
        <v>4</v>
      </c>
      <c r="G228" s="2">
        <v>106.69</v>
      </c>
      <c r="H228" s="3">
        <v>320.07</v>
      </c>
    </row>
    <row r="229" spans="1:8" s="1" customFormat="1" x14ac:dyDescent="0.25">
      <c r="A229" s="1" t="s">
        <v>19132</v>
      </c>
      <c r="B229" s="1" t="s">
        <v>9407</v>
      </c>
      <c r="C229" s="1" t="s">
        <v>44648</v>
      </c>
      <c r="D229" s="1" t="s">
        <v>9406</v>
      </c>
      <c r="E229" s="4">
        <v>1</v>
      </c>
      <c r="F229" s="1" t="s">
        <v>4</v>
      </c>
      <c r="G229" s="2">
        <v>146.97</v>
      </c>
      <c r="H229" s="3">
        <v>146.97</v>
      </c>
    </row>
    <row r="230" spans="1:8" s="1" customFormat="1" x14ac:dyDescent="0.25">
      <c r="A230" s="1" t="s">
        <v>19132</v>
      </c>
      <c r="B230" s="1" t="s">
        <v>9407</v>
      </c>
      <c r="C230" s="1" t="s">
        <v>44648</v>
      </c>
      <c r="D230" s="1" t="s">
        <v>9408</v>
      </c>
      <c r="E230" s="4">
        <v>1</v>
      </c>
      <c r="F230" s="1" t="s">
        <v>4</v>
      </c>
      <c r="G230" s="2">
        <v>146.97</v>
      </c>
      <c r="H230" s="3">
        <v>146.97</v>
      </c>
    </row>
    <row r="231" spans="1:8" s="1" customFormat="1" x14ac:dyDescent="0.25">
      <c r="A231" s="1" t="s">
        <v>19132</v>
      </c>
      <c r="B231" s="1" t="s">
        <v>9407</v>
      </c>
      <c r="C231" s="1" t="s">
        <v>44648</v>
      </c>
      <c r="D231" s="1" t="s">
        <v>9409</v>
      </c>
      <c r="E231" s="4">
        <v>1</v>
      </c>
      <c r="F231" s="1" t="s">
        <v>4</v>
      </c>
      <c r="G231" s="2">
        <v>146.97</v>
      </c>
      <c r="H231" s="3">
        <v>146.97</v>
      </c>
    </row>
    <row r="232" spans="1:8" s="1" customFormat="1" x14ac:dyDescent="0.25">
      <c r="A232" s="1" t="s">
        <v>19132</v>
      </c>
      <c r="B232" s="1" t="s">
        <v>9407</v>
      </c>
      <c r="C232" s="1" t="s">
        <v>44648</v>
      </c>
      <c r="D232" s="1" t="s">
        <v>9410</v>
      </c>
      <c r="E232" s="4">
        <v>1</v>
      </c>
      <c r="F232" s="1" t="s">
        <v>4</v>
      </c>
      <c r="G232" s="2">
        <v>146.97</v>
      </c>
      <c r="H232" s="3">
        <v>146.97</v>
      </c>
    </row>
    <row r="233" spans="1:8" s="1" customFormat="1" x14ac:dyDescent="0.25">
      <c r="A233" s="1" t="s">
        <v>19132</v>
      </c>
      <c r="B233" s="1" t="s">
        <v>9407</v>
      </c>
      <c r="C233" s="1" t="s">
        <v>44648</v>
      </c>
      <c r="D233" s="1" t="s">
        <v>9411</v>
      </c>
      <c r="E233" s="4">
        <v>1</v>
      </c>
      <c r="F233" s="1" t="s">
        <v>4</v>
      </c>
      <c r="G233" s="2">
        <v>146.97</v>
      </c>
      <c r="H233" s="3">
        <v>146.97</v>
      </c>
    </row>
    <row r="234" spans="1:8" s="1" customFormat="1" x14ac:dyDescent="0.25">
      <c r="A234" s="1" t="s">
        <v>19132</v>
      </c>
      <c r="B234" s="1" t="s">
        <v>10105</v>
      </c>
      <c r="C234" s="1" t="s">
        <v>44648</v>
      </c>
      <c r="D234" s="1" t="s">
        <v>10104</v>
      </c>
      <c r="E234" s="4">
        <v>1</v>
      </c>
      <c r="F234" s="1" t="s">
        <v>4</v>
      </c>
      <c r="G234" s="2">
        <v>170.73</v>
      </c>
      <c r="H234" s="3">
        <v>170.73</v>
      </c>
    </row>
    <row r="235" spans="1:8" s="1" customFormat="1" x14ac:dyDescent="0.25">
      <c r="A235" s="1" t="s">
        <v>19132</v>
      </c>
      <c r="B235" s="1" t="s">
        <v>5369</v>
      </c>
      <c r="C235" s="1" t="s">
        <v>44648</v>
      </c>
      <c r="D235" s="1" t="s">
        <v>5368</v>
      </c>
      <c r="E235" s="4">
        <v>10</v>
      </c>
      <c r="F235" s="1" t="s">
        <v>4</v>
      </c>
      <c r="G235" s="2">
        <v>91.84</v>
      </c>
      <c r="H235" s="3">
        <v>918.40000000000009</v>
      </c>
    </row>
    <row r="236" spans="1:8" s="1" customFormat="1" x14ac:dyDescent="0.25">
      <c r="A236" s="1" t="s">
        <v>19132</v>
      </c>
      <c r="B236" s="1" t="s">
        <v>5369</v>
      </c>
      <c r="C236" s="1" t="s">
        <v>44648</v>
      </c>
      <c r="D236" s="1" t="s">
        <v>5381</v>
      </c>
      <c r="E236" s="4">
        <v>10</v>
      </c>
      <c r="F236" s="1" t="s">
        <v>4</v>
      </c>
      <c r="G236" s="2">
        <v>91.84</v>
      </c>
      <c r="H236" s="3">
        <v>918.40000000000009</v>
      </c>
    </row>
    <row r="237" spans="1:8" s="1" customFormat="1" x14ac:dyDescent="0.25">
      <c r="A237" s="1" t="s">
        <v>19132</v>
      </c>
      <c r="B237" s="1" t="s">
        <v>5369</v>
      </c>
      <c r="C237" s="1" t="s">
        <v>44648</v>
      </c>
      <c r="D237" s="1" t="s">
        <v>5370</v>
      </c>
      <c r="E237" s="4">
        <v>9</v>
      </c>
      <c r="F237" s="1" t="s">
        <v>4</v>
      </c>
      <c r="G237" s="2">
        <v>91.84</v>
      </c>
      <c r="H237" s="3">
        <v>826.56000000000006</v>
      </c>
    </row>
    <row r="238" spans="1:8" s="1" customFormat="1" x14ac:dyDescent="0.25">
      <c r="A238" s="1" t="s">
        <v>19132</v>
      </c>
      <c r="B238" s="1" t="s">
        <v>5369</v>
      </c>
      <c r="C238" s="1" t="s">
        <v>44648</v>
      </c>
      <c r="D238" s="1" t="s">
        <v>5372</v>
      </c>
      <c r="E238" s="4">
        <v>8</v>
      </c>
      <c r="F238" s="1" t="s">
        <v>4</v>
      </c>
      <c r="G238" s="2">
        <v>91.84</v>
      </c>
      <c r="H238" s="3">
        <v>734.72</v>
      </c>
    </row>
    <row r="239" spans="1:8" s="1" customFormat="1" x14ac:dyDescent="0.25">
      <c r="A239" s="1" t="s">
        <v>19132</v>
      </c>
      <c r="B239" s="1" t="s">
        <v>5369</v>
      </c>
      <c r="C239" s="1" t="s">
        <v>44648</v>
      </c>
      <c r="D239" s="1" t="s">
        <v>5371</v>
      </c>
      <c r="E239" s="4">
        <v>6</v>
      </c>
      <c r="F239" s="1" t="s">
        <v>4</v>
      </c>
      <c r="G239" s="2">
        <v>91.84</v>
      </c>
      <c r="H239" s="3">
        <v>551.04</v>
      </c>
    </row>
    <row r="240" spans="1:8" s="1" customFormat="1" x14ac:dyDescent="0.25">
      <c r="A240" s="1" t="s">
        <v>19132</v>
      </c>
      <c r="B240" s="1" t="s">
        <v>5369</v>
      </c>
      <c r="C240" s="1" t="s">
        <v>44648</v>
      </c>
      <c r="D240" s="1" t="s">
        <v>5382</v>
      </c>
      <c r="E240" s="4">
        <v>6</v>
      </c>
      <c r="F240" s="1" t="s">
        <v>4</v>
      </c>
      <c r="G240" s="2">
        <v>91.84</v>
      </c>
      <c r="H240" s="3">
        <v>551.04</v>
      </c>
    </row>
    <row r="241" spans="1:8" s="1" customFormat="1" x14ac:dyDescent="0.25">
      <c r="A241" s="1" t="s">
        <v>19132</v>
      </c>
      <c r="B241" s="1" t="s">
        <v>5369</v>
      </c>
      <c r="C241" s="1" t="s">
        <v>44648</v>
      </c>
      <c r="D241" s="1" t="s">
        <v>5383</v>
      </c>
      <c r="E241" s="4">
        <v>6</v>
      </c>
      <c r="F241" s="1" t="s">
        <v>4</v>
      </c>
      <c r="G241" s="2">
        <v>91.84</v>
      </c>
      <c r="H241" s="3">
        <v>551.04</v>
      </c>
    </row>
    <row r="242" spans="1:8" s="1" customFormat="1" x14ac:dyDescent="0.25">
      <c r="A242" s="1" t="s">
        <v>19132</v>
      </c>
      <c r="B242" s="1" t="s">
        <v>5369</v>
      </c>
      <c r="C242" s="1" t="s">
        <v>44648</v>
      </c>
      <c r="D242" s="1" t="s">
        <v>5391</v>
      </c>
      <c r="E242" s="4">
        <v>5</v>
      </c>
      <c r="F242" s="1" t="s">
        <v>4</v>
      </c>
      <c r="G242" s="2">
        <v>91.84</v>
      </c>
      <c r="H242" s="3">
        <v>459.20000000000005</v>
      </c>
    </row>
    <row r="243" spans="1:8" s="1" customFormat="1" x14ac:dyDescent="0.25">
      <c r="A243" s="1" t="s">
        <v>19132</v>
      </c>
      <c r="B243" s="1" t="s">
        <v>5369</v>
      </c>
      <c r="C243" s="1" t="s">
        <v>44648</v>
      </c>
      <c r="D243" s="1" t="s">
        <v>5379</v>
      </c>
      <c r="E243" s="4">
        <v>4</v>
      </c>
      <c r="F243" s="1" t="s">
        <v>4</v>
      </c>
      <c r="G243" s="2">
        <v>91.84</v>
      </c>
      <c r="H243" s="3">
        <v>367.36</v>
      </c>
    </row>
    <row r="244" spans="1:8" s="1" customFormat="1" x14ac:dyDescent="0.25">
      <c r="A244" s="1" t="s">
        <v>19132</v>
      </c>
      <c r="B244" s="1" t="s">
        <v>5369</v>
      </c>
      <c r="C244" s="1" t="s">
        <v>44648</v>
      </c>
      <c r="D244" s="1" t="s">
        <v>5389</v>
      </c>
      <c r="E244" s="4">
        <v>4</v>
      </c>
      <c r="F244" s="1" t="s">
        <v>4</v>
      </c>
      <c r="G244" s="2">
        <v>91.84</v>
      </c>
      <c r="H244" s="3">
        <v>367.36</v>
      </c>
    </row>
    <row r="245" spans="1:8" s="1" customFormat="1" x14ac:dyDescent="0.25">
      <c r="A245" s="1" t="s">
        <v>19132</v>
      </c>
      <c r="B245" s="1" t="s">
        <v>5369</v>
      </c>
      <c r="C245" s="1" t="s">
        <v>44648</v>
      </c>
      <c r="D245" s="1" t="s">
        <v>5393</v>
      </c>
      <c r="E245" s="4">
        <v>4</v>
      </c>
      <c r="F245" s="1" t="s">
        <v>4</v>
      </c>
      <c r="G245" s="2">
        <v>91.84</v>
      </c>
      <c r="H245" s="3">
        <v>367.36</v>
      </c>
    </row>
    <row r="246" spans="1:8" s="1" customFormat="1" x14ac:dyDescent="0.25">
      <c r="A246" s="1" t="s">
        <v>19132</v>
      </c>
      <c r="B246" s="1" t="s">
        <v>5369</v>
      </c>
      <c r="C246" s="1" t="s">
        <v>44648</v>
      </c>
      <c r="D246" s="1" t="s">
        <v>5398</v>
      </c>
      <c r="E246" s="4">
        <v>4</v>
      </c>
      <c r="F246" s="1" t="s">
        <v>4</v>
      </c>
      <c r="G246" s="2">
        <v>91.84</v>
      </c>
      <c r="H246" s="3">
        <v>367.36</v>
      </c>
    </row>
    <row r="247" spans="1:8" s="1" customFormat="1" x14ac:dyDescent="0.25">
      <c r="A247" s="1" t="s">
        <v>19132</v>
      </c>
      <c r="B247" s="1" t="s">
        <v>5369</v>
      </c>
      <c r="C247" s="1" t="s">
        <v>44648</v>
      </c>
      <c r="D247" s="1" t="s">
        <v>5380</v>
      </c>
      <c r="E247" s="4">
        <v>3</v>
      </c>
      <c r="F247" s="1" t="s">
        <v>4</v>
      </c>
      <c r="G247" s="2">
        <v>91.84</v>
      </c>
      <c r="H247" s="3">
        <v>275.52</v>
      </c>
    </row>
    <row r="248" spans="1:8" s="1" customFormat="1" x14ac:dyDescent="0.25">
      <c r="A248" s="1" t="s">
        <v>19132</v>
      </c>
      <c r="B248" s="1" t="s">
        <v>5369</v>
      </c>
      <c r="C248" s="1" t="s">
        <v>44648</v>
      </c>
      <c r="D248" s="1" t="s">
        <v>5373</v>
      </c>
      <c r="E248" s="4">
        <v>2</v>
      </c>
      <c r="F248" s="1" t="s">
        <v>4</v>
      </c>
      <c r="G248" s="2">
        <v>91.84</v>
      </c>
      <c r="H248" s="3">
        <v>183.68</v>
      </c>
    </row>
    <row r="249" spans="1:8" s="1" customFormat="1" x14ac:dyDescent="0.25">
      <c r="A249" s="1" t="s">
        <v>19132</v>
      </c>
      <c r="B249" s="1" t="s">
        <v>5369</v>
      </c>
      <c r="C249" s="1" t="s">
        <v>44648</v>
      </c>
      <c r="D249" s="1" t="s">
        <v>5374</v>
      </c>
      <c r="E249" s="4">
        <v>2</v>
      </c>
      <c r="F249" s="1" t="s">
        <v>4</v>
      </c>
      <c r="G249" s="2">
        <v>91.84</v>
      </c>
      <c r="H249" s="3">
        <v>183.68</v>
      </c>
    </row>
    <row r="250" spans="1:8" s="1" customFormat="1" x14ac:dyDescent="0.25">
      <c r="A250" s="1" t="s">
        <v>19132</v>
      </c>
      <c r="B250" s="1" t="s">
        <v>5369</v>
      </c>
      <c r="C250" s="1" t="s">
        <v>44648</v>
      </c>
      <c r="D250" s="1" t="s">
        <v>5375</v>
      </c>
      <c r="E250" s="4">
        <v>2</v>
      </c>
      <c r="F250" s="1" t="s">
        <v>4</v>
      </c>
      <c r="G250" s="2">
        <v>91.84</v>
      </c>
      <c r="H250" s="3">
        <v>183.68</v>
      </c>
    </row>
    <row r="251" spans="1:8" s="1" customFormat="1" x14ac:dyDescent="0.25">
      <c r="A251" s="1" t="s">
        <v>19132</v>
      </c>
      <c r="B251" s="1" t="s">
        <v>5369</v>
      </c>
      <c r="C251" s="1" t="s">
        <v>44648</v>
      </c>
      <c r="D251" s="1" t="s">
        <v>5376</v>
      </c>
      <c r="E251" s="4">
        <v>2</v>
      </c>
      <c r="F251" s="1" t="s">
        <v>4</v>
      </c>
      <c r="G251" s="2">
        <v>91.84</v>
      </c>
      <c r="H251" s="3">
        <v>183.68</v>
      </c>
    </row>
    <row r="252" spans="1:8" s="1" customFormat="1" x14ac:dyDescent="0.25">
      <c r="A252" s="1" t="s">
        <v>19132</v>
      </c>
      <c r="B252" s="1" t="s">
        <v>5369</v>
      </c>
      <c r="C252" s="1" t="s">
        <v>44648</v>
      </c>
      <c r="D252" s="1" t="s">
        <v>5378</v>
      </c>
      <c r="E252" s="4">
        <v>2</v>
      </c>
      <c r="F252" s="1" t="s">
        <v>4</v>
      </c>
      <c r="G252" s="2">
        <v>91.84</v>
      </c>
      <c r="H252" s="3">
        <v>183.68</v>
      </c>
    </row>
    <row r="253" spans="1:8" s="1" customFormat="1" x14ac:dyDescent="0.25">
      <c r="A253" s="1" t="s">
        <v>19132</v>
      </c>
      <c r="B253" s="1" t="s">
        <v>5369</v>
      </c>
      <c r="C253" s="1" t="s">
        <v>44648</v>
      </c>
      <c r="D253" s="1" t="s">
        <v>5384</v>
      </c>
      <c r="E253" s="4">
        <v>2</v>
      </c>
      <c r="F253" s="1" t="s">
        <v>4</v>
      </c>
      <c r="G253" s="2">
        <v>91.84</v>
      </c>
      <c r="H253" s="3">
        <v>183.68</v>
      </c>
    </row>
    <row r="254" spans="1:8" s="1" customFormat="1" x14ac:dyDescent="0.25">
      <c r="A254" s="1" t="s">
        <v>19132</v>
      </c>
      <c r="B254" s="1" t="s">
        <v>5369</v>
      </c>
      <c r="C254" s="1" t="s">
        <v>44648</v>
      </c>
      <c r="D254" s="1" t="s">
        <v>5385</v>
      </c>
      <c r="E254" s="4">
        <v>2</v>
      </c>
      <c r="F254" s="1" t="s">
        <v>4</v>
      </c>
      <c r="G254" s="2">
        <v>91.84</v>
      </c>
      <c r="H254" s="3">
        <v>183.68</v>
      </c>
    </row>
    <row r="255" spans="1:8" s="1" customFormat="1" x14ac:dyDescent="0.25">
      <c r="A255" s="1" t="s">
        <v>19132</v>
      </c>
      <c r="B255" s="1" t="s">
        <v>5369</v>
      </c>
      <c r="C255" s="1" t="s">
        <v>44648</v>
      </c>
      <c r="D255" s="1" t="s">
        <v>5386</v>
      </c>
      <c r="E255" s="4">
        <v>2</v>
      </c>
      <c r="F255" s="1" t="s">
        <v>4</v>
      </c>
      <c r="G255" s="2">
        <v>91.84</v>
      </c>
      <c r="H255" s="3">
        <v>183.68</v>
      </c>
    </row>
    <row r="256" spans="1:8" s="1" customFormat="1" x14ac:dyDescent="0.25">
      <c r="A256" s="1" t="s">
        <v>19132</v>
      </c>
      <c r="B256" s="1" t="s">
        <v>5369</v>
      </c>
      <c r="C256" s="1" t="s">
        <v>44648</v>
      </c>
      <c r="D256" s="1" t="s">
        <v>5387</v>
      </c>
      <c r="E256" s="4">
        <v>2</v>
      </c>
      <c r="F256" s="1" t="s">
        <v>4</v>
      </c>
      <c r="G256" s="2">
        <v>91.84</v>
      </c>
      <c r="H256" s="3">
        <v>183.68</v>
      </c>
    </row>
    <row r="257" spans="1:8" s="1" customFormat="1" x14ac:dyDescent="0.25">
      <c r="A257" s="1" t="s">
        <v>19132</v>
      </c>
      <c r="B257" s="1" t="s">
        <v>5369</v>
      </c>
      <c r="C257" s="1" t="s">
        <v>44648</v>
      </c>
      <c r="D257" s="1" t="s">
        <v>5388</v>
      </c>
      <c r="E257" s="4">
        <v>2</v>
      </c>
      <c r="F257" s="1" t="s">
        <v>4</v>
      </c>
      <c r="G257" s="2">
        <v>91.84</v>
      </c>
      <c r="H257" s="3">
        <v>183.68</v>
      </c>
    </row>
    <row r="258" spans="1:8" s="1" customFormat="1" x14ac:dyDescent="0.25">
      <c r="A258" s="1" t="s">
        <v>19132</v>
      </c>
      <c r="B258" s="1" t="s">
        <v>5369</v>
      </c>
      <c r="C258" s="1" t="s">
        <v>44648</v>
      </c>
      <c r="D258" s="1" t="s">
        <v>5390</v>
      </c>
      <c r="E258" s="4">
        <v>2</v>
      </c>
      <c r="F258" s="1" t="s">
        <v>4</v>
      </c>
      <c r="G258" s="2">
        <v>91.84</v>
      </c>
      <c r="H258" s="3">
        <v>183.68</v>
      </c>
    </row>
    <row r="259" spans="1:8" s="1" customFormat="1" x14ac:dyDescent="0.25">
      <c r="A259" s="1" t="s">
        <v>19132</v>
      </c>
      <c r="B259" s="1" t="s">
        <v>5369</v>
      </c>
      <c r="C259" s="1" t="s">
        <v>44648</v>
      </c>
      <c r="D259" s="1" t="s">
        <v>5392</v>
      </c>
      <c r="E259" s="4">
        <v>2</v>
      </c>
      <c r="F259" s="1" t="s">
        <v>4</v>
      </c>
      <c r="G259" s="2">
        <v>91.84</v>
      </c>
      <c r="H259" s="3">
        <v>183.68</v>
      </c>
    </row>
    <row r="260" spans="1:8" s="1" customFormat="1" x14ac:dyDescent="0.25">
      <c r="A260" s="1" t="s">
        <v>19132</v>
      </c>
      <c r="B260" s="1" t="s">
        <v>5369</v>
      </c>
      <c r="C260" s="1" t="s">
        <v>44648</v>
      </c>
      <c r="D260" s="1" t="s">
        <v>5394</v>
      </c>
      <c r="E260" s="4">
        <v>2</v>
      </c>
      <c r="F260" s="1" t="s">
        <v>4</v>
      </c>
      <c r="G260" s="2">
        <v>91.84</v>
      </c>
      <c r="H260" s="3">
        <v>183.68</v>
      </c>
    </row>
    <row r="261" spans="1:8" s="1" customFormat="1" x14ac:dyDescent="0.25">
      <c r="A261" s="1" t="s">
        <v>19132</v>
      </c>
      <c r="B261" s="1" t="s">
        <v>5369</v>
      </c>
      <c r="C261" s="1" t="s">
        <v>44648</v>
      </c>
      <c r="D261" s="1" t="s">
        <v>5395</v>
      </c>
      <c r="E261" s="4">
        <v>2</v>
      </c>
      <c r="F261" s="1" t="s">
        <v>4</v>
      </c>
      <c r="G261" s="2">
        <v>91.84</v>
      </c>
      <c r="H261" s="3">
        <v>183.68</v>
      </c>
    </row>
    <row r="262" spans="1:8" s="1" customFormat="1" x14ac:dyDescent="0.25">
      <c r="A262" s="1" t="s">
        <v>19132</v>
      </c>
      <c r="B262" s="1" t="s">
        <v>5369</v>
      </c>
      <c r="C262" s="1" t="s">
        <v>44648</v>
      </c>
      <c r="D262" s="1" t="s">
        <v>5396</v>
      </c>
      <c r="E262" s="4">
        <v>2</v>
      </c>
      <c r="F262" s="1" t="s">
        <v>4</v>
      </c>
      <c r="G262" s="2">
        <v>91.84</v>
      </c>
      <c r="H262" s="3">
        <v>183.68</v>
      </c>
    </row>
    <row r="263" spans="1:8" s="1" customFormat="1" x14ac:dyDescent="0.25">
      <c r="A263" s="1" t="s">
        <v>19132</v>
      </c>
      <c r="B263" s="1" t="s">
        <v>5369</v>
      </c>
      <c r="C263" s="1" t="s">
        <v>44648</v>
      </c>
      <c r="D263" s="1" t="s">
        <v>5397</v>
      </c>
      <c r="E263" s="4">
        <v>2</v>
      </c>
      <c r="F263" s="1" t="s">
        <v>4</v>
      </c>
      <c r="G263" s="2">
        <v>91.84</v>
      </c>
      <c r="H263" s="3">
        <v>183.68</v>
      </c>
    </row>
    <row r="264" spans="1:8" s="1" customFormat="1" x14ac:dyDescent="0.25">
      <c r="A264" s="1" t="s">
        <v>19132</v>
      </c>
      <c r="B264" s="1" t="s">
        <v>5369</v>
      </c>
      <c r="C264" s="1" t="s">
        <v>44648</v>
      </c>
      <c r="D264" s="1" t="s">
        <v>5399</v>
      </c>
      <c r="E264" s="4">
        <v>2</v>
      </c>
      <c r="F264" s="1" t="s">
        <v>4</v>
      </c>
      <c r="G264" s="2">
        <v>91.84</v>
      </c>
      <c r="H264" s="3">
        <v>183.68</v>
      </c>
    </row>
    <row r="265" spans="1:8" s="1" customFormat="1" x14ac:dyDescent="0.25">
      <c r="A265" s="1" t="s">
        <v>19132</v>
      </c>
      <c r="B265" s="1" t="s">
        <v>5369</v>
      </c>
      <c r="C265" s="1" t="s">
        <v>44648</v>
      </c>
      <c r="D265" s="1" t="s">
        <v>5400</v>
      </c>
      <c r="E265" s="4">
        <v>2</v>
      </c>
      <c r="F265" s="1" t="s">
        <v>4</v>
      </c>
      <c r="G265" s="2">
        <v>91.84</v>
      </c>
      <c r="H265" s="3">
        <v>183.68</v>
      </c>
    </row>
    <row r="266" spans="1:8" s="1" customFormat="1" x14ac:dyDescent="0.25">
      <c r="A266" s="1" t="s">
        <v>19132</v>
      </c>
      <c r="B266" s="1" t="s">
        <v>5369</v>
      </c>
      <c r="C266" s="1" t="s">
        <v>44648</v>
      </c>
      <c r="D266" s="1" t="s">
        <v>5401</v>
      </c>
      <c r="E266" s="4">
        <v>2</v>
      </c>
      <c r="F266" s="1" t="s">
        <v>4</v>
      </c>
      <c r="G266" s="2">
        <v>91.84</v>
      </c>
      <c r="H266" s="3">
        <v>183.68</v>
      </c>
    </row>
    <row r="267" spans="1:8" s="1" customFormat="1" x14ac:dyDescent="0.25">
      <c r="A267" s="1" t="s">
        <v>19132</v>
      </c>
      <c r="B267" s="1" t="s">
        <v>5369</v>
      </c>
      <c r="C267" s="1" t="s">
        <v>44648</v>
      </c>
      <c r="D267" s="1" t="s">
        <v>5402</v>
      </c>
      <c r="E267" s="4">
        <v>2</v>
      </c>
      <c r="F267" s="1" t="s">
        <v>4</v>
      </c>
      <c r="G267" s="2">
        <v>91.84</v>
      </c>
      <c r="H267" s="3">
        <v>183.68</v>
      </c>
    </row>
    <row r="268" spans="1:8" s="1" customFormat="1" x14ac:dyDescent="0.25">
      <c r="A268" s="1" t="s">
        <v>19132</v>
      </c>
      <c r="B268" s="1" t="s">
        <v>5369</v>
      </c>
      <c r="C268" s="1" t="s">
        <v>44648</v>
      </c>
      <c r="D268" s="1" t="s">
        <v>5377</v>
      </c>
      <c r="E268" s="4">
        <v>1</v>
      </c>
      <c r="F268" s="1" t="s">
        <v>4</v>
      </c>
      <c r="G268" s="2">
        <v>91.84</v>
      </c>
      <c r="H268" s="3">
        <v>91.84</v>
      </c>
    </row>
    <row r="269" spans="1:8" s="1" customFormat="1" x14ac:dyDescent="0.25">
      <c r="A269" s="1" t="s">
        <v>19132</v>
      </c>
      <c r="B269" s="1" t="s">
        <v>6248</v>
      </c>
      <c r="C269" s="1" t="s">
        <v>44648</v>
      </c>
      <c r="D269" s="1" t="s">
        <v>6249</v>
      </c>
      <c r="E269" s="4">
        <v>10</v>
      </c>
      <c r="F269" s="1" t="s">
        <v>4</v>
      </c>
      <c r="G269" s="2">
        <v>101.71</v>
      </c>
      <c r="H269" s="3">
        <v>1017.0999999999999</v>
      </c>
    </row>
    <row r="270" spans="1:8" s="1" customFormat="1" x14ac:dyDescent="0.25">
      <c r="A270" s="1" t="s">
        <v>19132</v>
      </c>
      <c r="B270" s="1" t="s">
        <v>6248</v>
      </c>
      <c r="C270" s="1" t="s">
        <v>44648</v>
      </c>
      <c r="D270" s="1" t="s">
        <v>6254</v>
      </c>
      <c r="E270" s="4">
        <v>10</v>
      </c>
      <c r="F270" s="1" t="s">
        <v>4</v>
      </c>
      <c r="G270" s="2">
        <v>101.71</v>
      </c>
      <c r="H270" s="3">
        <v>1017.0999999999999</v>
      </c>
    </row>
    <row r="271" spans="1:8" s="1" customFormat="1" x14ac:dyDescent="0.25">
      <c r="A271" s="1" t="s">
        <v>19132</v>
      </c>
      <c r="B271" s="1" t="s">
        <v>6248</v>
      </c>
      <c r="C271" s="1" t="s">
        <v>44648</v>
      </c>
      <c r="D271" s="1" t="s">
        <v>6247</v>
      </c>
      <c r="E271" s="4">
        <v>8</v>
      </c>
      <c r="F271" s="1" t="s">
        <v>4</v>
      </c>
      <c r="G271" s="2">
        <v>101.71</v>
      </c>
      <c r="H271" s="3">
        <v>813.68</v>
      </c>
    </row>
    <row r="272" spans="1:8" s="1" customFormat="1" x14ac:dyDescent="0.25">
      <c r="A272" s="1" t="s">
        <v>19132</v>
      </c>
      <c r="B272" s="1" t="s">
        <v>6248</v>
      </c>
      <c r="C272" s="1" t="s">
        <v>44648</v>
      </c>
      <c r="D272" s="1" t="s">
        <v>6252</v>
      </c>
      <c r="E272" s="4">
        <v>8</v>
      </c>
      <c r="F272" s="1" t="s">
        <v>4</v>
      </c>
      <c r="G272" s="2">
        <v>101.71</v>
      </c>
      <c r="H272" s="3">
        <v>813.68</v>
      </c>
    </row>
    <row r="273" spans="1:8" s="1" customFormat="1" x14ac:dyDescent="0.25">
      <c r="A273" s="1" t="s">
        <v>19132</v>
      </c>
      <c r="B273" s="1" t="s">
        <v>6248</v>
      </c>
      <c r="C273" s="1" t="s">
        <v>44648</v>
      </c>
      <c r="D273" s="1" t="s">
        <v>6253</v>
      </c>
      <c r="E273" s="4">
        <v>8</v>
      </c>
      <c r="F273" s="1" t="s">
        <v>4</v>
      </c>
      <c r="G273" s="2">
        <v>101.71</v>
      </c>
      <c r="H273" s="3">
        <v>813.68</v>
      </c>
    </row>
    <row r="274" spans="1:8" s="1" customFormat="1" x14ac:dyDescent="0.25">
      <c r="A274" s="1" t="s">
        <v>19132</v>
      </c>
      <c r="B274" s="1" t="s">
        <v>6248</v>
      </c>
      <c r="C274" s="1" t="s">
        <v>44648</v>
      </c>
      <c r="D274" s="1" t="s">
        <v>6250</v>
      </c>
      <c r="E274" s="4">
        <v>1</v>
      </c>
      <c r="F274" s="1" t="s">
        <v>4</v>
      </c>
      <c r="G274" s="2">
        <v>101.71</v>
      </c>
      <c r="H274" s="3">
        <v>101.71</v>
      </c>
    </row>
    <row r="275" spans="1:8" s="1" customFormat="1" x14ac:dyDescent="0.25">
      <c r="A275" s="1" t="s">
        <v>19132</v>
      </c>
      <c r="B275" s="1" t="s">
        <v>6248</v>
      </c>
      <c r="C275" s="1" t="s">
        <v>44648</v>
      </c>
      <c r="D275" s="1" t="s">
        <v>6251</v>
      </c>
      <c r="E275" s="4">
        <v>1</v>
      </c>
      <c r="F275" s="1" t="s">
        <v>4</v>
      </c>
      <c r="G275" s="2">
        <v>101.71</v>
      </c>
      <c r="H275" s="3">
        <v>101.71</v>
      </c>
    </row>
    <row r="276" spans="1:8" s="1" customFormat="1" x14ac:dyDescent="0.25">
      <c r="A276" s="1" t="s">
        <v>19132</v>
      </c>
      <c r="B276" s="1" t="s">
        <v>6755</v>
      </c>
      <c r="C276" s="1" t="s">
        <v>44648</v>
      </c>
      <c r="D276" s="1" t="s">
        <v>6754</v>
      </c>
      <c r="E276" s="4">
        <v>6</v>
      </c>
      <c r="F276" s="1" t="s">
        <v>4</v>
      </c>
      <c r="G276" s="2">
        <v>106.69</v>
      </c>
      <c r="H276" s="3">
        <v>640.14</v>
      </c>
    </row>
    <row r="277" spans="1:8" s="1" customFormat="1" x14ac:dyDescent="0.25">
      <c r="A277" s="1" t="s">
        <v>19132</v>
      </c>
      <c r="B277" s="1" t="s">
        <v>6755</v>
      </c>
      <c r="C277" s="1" t="s">
        <v>44648</v>
      </c>
      <c r="D277" s="1" t="s">
        <v>6756</v>
      </c>
      <c r="E277" s="4">
        <v>3</v>
      </c>
      <c r="F277" s="1" t="s">
        <v>4</v>
      </c>
      <c r="G277" s="2">
        <v>106.69</v>
      </c>
      <c r="H277" s="3">
        <v>320.07</v>
      </c>
    </row>
    <row r="278" spans="1:8" s="1" customFormat="1" x14ac:dyDescent="0.25">
      <c r="A278" s="1" t="s">
        <v>19132</v>
      </c>
      <c r="B278" s="1" t="s">
        <v>9480</v>
      </c>
      <c r="C278" s="1" t="s">
        <v>44648</v>
      </c>
      <c r="D278" s="1" t="s">
        <v>9479</v>
      </c>
      <c r="E278" s="4">
        <v>2</v>
      </c>
      <c r="F278" s="1" t="s">
        <v>4</v>
      </c>
      <c r="G278" s="2">
        <v>148.86000000000001</v>
      </c>
      <c r="H278" s="3">
        <v>297.72000000000003</v>
      </c>
    </row>
    <row r="279" spans="1:8" s="1" customFormat="1" x14ac:dyDescent="0.25">
      <c r="A279" s="1" t="s">
        <v>19132</v>
      </c>
      <c r="B279" s="1" t="s">
        <v>7038</v>
      </c>
      <c r="C279" s="1" t="s">
        <v>44648</v>
      </c>
      <c r="D279" s="1" t="s">
        <v>7037</v>
      </c>
      <c r="E279" s="4">
        <v>14</v>
      </c>
      <c r="F279" s="1" t="s">
        <v>4</v>
      </c>
      <c r="G279" s="2">
        <v>110.85</v>
      </c>
      <c r="H279" s="3">
        <v>1551.8999999999999</v>
      </c>
    </row>
    <row r="280" spans="1:8" s="1" customFormat="1" x14ac:dyDescent="0.25">
      <c r="A280" s="1" t="s">
        <v>19132</v>
      </c>
      <c r="B280" s="1" t="s">
        <v>6095</v>
      </c>
      <c r="C280" s="1" t="s">
        <v>44648</v>
      </c>
      <c r="D280" s="1" t="s">
        <v>6094</v>
      </c>
      <c r="E280" s="4">
        <v>1</v>
      </c>
      <c r="F280" s="1" t="s">
        <v>4</v>
      </c>
      <c r="G280" s="2">
        <v>100.1</v>
      </c>
      <c r="H280" s="3">
        <v>100.1</v>
      </c>
    </row>
    <row r="281" spans="1:8" s="1" customFormat="1" x14ac:dyDescent="0.25">
      <c r="A281" s="1" t="s">
        <v>19132</v>
      </c>
      <c r="B281" s="1" t="s">
        <v>7558</v>
      </c>
      <c r="C281" s="1" t="s">
        <v>44648</v>
      </c>
      <c r="D281" s="1" t="s">
        <v>7561</v>
      </c>
      <c r="E281" s="4">
        <v>6</v>
      </c>
      <c r="F281" s="1" t="s">
        <v>4</v>
      </c>
      <c r="G281" s="2">
        <v>116.28</v>
      </c>
      <c r="H281" s="3">
        <v>697.68000000000006</v>
      </c>
    </row>
    <row r="282" spans="1:8" s="1" customFormat="1" x14ac:dyDescent="0.25">
      <c r="A282" s="1" t="s">
        <v>19132</v>
      </c>
      <c r="B282" s="1" t="s">
        <v>7558</v>
      </c>
      <c r="C282" s="1" t="s">
        <v>44648</v>
      </c>
      <c r="D282" s="1" t="s">
        <v>7557</v>
      </c>
      <c r="E282" s="4">
        <v>1</v>
      </c>
      <c r="F282" s="1" t="s">
        <v>4</v>
      </c>
      <c r="G282" s="2">
        <v>116.28</v>
      </c>
      <c r="H282" s="3">
        <v>116.28</v>
      </c>
    </row>
    <row r="283" spans="1:8" s="1" customFormat="1" x14ac:dyDescent="0.25">
      <c r="A283" s="1" t="s">
        <v>19132</v>
      </c>
      <c r="B283" s="1" t="s">
        <v>7558</v>
      </c>
      <c r="C283" s="1" t="s">
        <v>44648</v>
      </c>
      <c r="D283" s="1" t="s">
        <v>7559</v>
      </c>
      <c r="E283" s="4">
        <v>1</v>
      </c>
      <c r="F283" s="1" t="s">
        <v>4</v>
      </c>
      <c r="G283" s="2">
        <v>116.28</v>
      </c>
      <c r="H283" s="3">
        <v>116.28</v>
      </c>
    </row>
    <row r="284" spans="1:8" s="1" customFormat="1" x14ac:dyDescent="0.25">
      <c r="A284" s="1" t="s">
        <v>19132</v>
      </c>
      <c r="B284" s="1" t="s">
        <v>7558</v>
      </c>
      <c r="C284" s="1" t="s">
        <v>44648</v>
      </c>
      <c r="D284" s="1" t="s">
        <v>7560</v>
      </c>
      <c r="E284" s="4">
        <v>1</v>
      </c>
      <c r="F284" s="1" t="s">
        <v>4</v>
      </c>
      <c r="G284" s="2">
        <v>116.28</v>
      </c>
      <c r="H284" s="3">
        <v>116.28</v>
      </c>
    </row>
    <row r="285" spans="1:8" s="1" customFormat="1" x14ac:dyDescent="0.25">
      <c r="A285" s="1" t="s">
        <v>19132</v>
      </c>
      <c r="B285" s="1" t="s">
        <v>7558</v>
      </c>
      <c r="C285" s="1" t="s">
        <v>44648</v>
      </c>
      <c r="D285" s="1" t="s">
        <v>7562</v>
      </c>
      <c r="E285" s="4">
        <v>1</v>
      </c>
      <c r="F285" s="1" t="s">
        <v>4</v>
      </c>
      <c r="G285" s="2">
        <v>116.28</v>
      </c>
      <c r="H285" s="3">
        <v>116.28</v>
      </c>
    </row>
    <row r="286" spans="1:8" s="1" customFormat="1" x14ac:dyDescent="0.25">
      <c r="A286" s="1" t="s">
        <v>19132</v>
      </c>
      <c r="B286" s="1" t="s">
        <v>5635</v>
      </c>
      <c r="C286" s="1" t="s">
        <v>44647</v>
      </c>
      <c r="D286" s="1" t="s">
        <v>5634</v>
      </c>
      <c r="E286" s="4">
        <v>1</v>
      </c>
      <c r="F286" s="1" t="s">
        <v>4</v>
      </c>
      <c r="G286" s="2">
        <v>94.34</v>
      </c>
      <c r="H286" s="3">
        <v>94.34</v>
      </c>
    </row>
    <row r="287" spans="1:8" s="1" customFormat="1" x14ac:dyDescent="0.25">
      <c r="A287" s="1" t="s">
        <v>19132</v>
      </c>
      <c r="B287" s="1" t="s">
        <v>5635</v>
      </c>
      <c r="C287" s="1" t="s">
        <v>44647</v>
      </c>
      <c r="D287" s="1" t="s">
        <v>5636</v>
      </c>
      <c r="E287" s="4">
        <v>1</v>
      </c>
      <c r="F287" s="1" t="s">
        <v>4</v>
      </c>
      <c r="G287" s="2">
        <v>94.34</v>
      </c>
      <c r="H287" s="3">
        <v>94.34</v>
      </c>
    </row>
    <row r="288" spans="1:8" s="1" customFormat="1" x14ac:dyDescent="0.25">
      <c r="A288" s="1" t="s">
        <v>19132</v>
      </c>
      <c r="B288" s="1" t="s">
        <v>6921</v>
      </c>
      <c r="C288" s="1" t="s">
        <v>44647</v>
      </c>
      <c r="D288" s="1" t="s">
        <v>6920</v>
      </c>
      <c r="E288" s="4">
        <v>1</v>
      </c>
      <c r="F288" s="1" t="s">
        <v>4</v>
      </c>
      <c r="G288" s="2">
        <v>108.85</v>
      </c>
      <c r="H288" s="3">
        <v>108.85</v>
      </c>
    </row>
    <row r="289" spans="1:8" s="1" customFormat="1" x14ac:dyDescent="0.25">
      <c r="A289" s="1" t="s">
        <v>19132</v>
      </c>
      <c r="B289" s="1" t="s">
        <v>6502</v>
      </c>
      <c r="C289" s="1" t="s">
        <v>44647</v>
      </c>
      <c r="D289" s="1" t="s">
        <v>6503</v>
      </c>
      <c r="E289" s="4">
        <v>3</v>
      </c>
      <c r="F289" s="1" t="s">
        <v>4</v>
      </c>
      <c r="G289" s="2">
        <v>104.26</v>
      </c>
      <c r="H289" s="3">
        <v>312.78000000000003</v>
      </c>
    </row>
    <row r="290" spans="1:8" s="1" customFormat="1" x14ac:dyDescent="0.25">
      <c r="A290" s="1" t="s">
        <v>19132</v>
      </c>
      <c r="B290" s="1" t="s">
        <v>6502</v>
      </c>
      <c r="C290" s="1" t="s">
        <v>44647</v>
      </c>
      <c r="D290" s="1" t="s">
        <v>6501</v>
      </c>
      <c r="E290" s="4">
        <v>2</v>
      </c>
      <c r="F290" s="1" t="s">
        <v>4</v>
      </c>
      <c r="G290" s="2">
        <v>104.26</v>
      </c>
      <c r="H290" s="3">
        <v>208.52</v>
      </c>
    </row>
    <row r="291" spans="1:8" s="1" customFormat="1" x14ac:dyDescent="0.25">
      <c r="A291" s="1" t="s">
        <v>19132</v>
      </c>
      <c r="B291" s="1" t="s">
        <v>5655</v>
      </c>
      <c r="C291" s="1" t="s">
        <v>44648</v>
      </c>
      <c r="D291" s="1" t="s">
        <v>5654</v>
      </c>
      <c r="E291" s="4">
        <v>7</v>
      </c>
      <c r="F291" s="1" t="s">
        <v>4</v>
      </c>
      <c r="G291" s="2">
        <v>94.75</v>
      </c>
      <c r="H291" s="3">
        <v>663.25</v>
      </c>
    </row>
    <row r="292" spans="1:8" s="1" customFormat="1" x14ac:dyDescent="0.25">
      <c r="A292" s="1" t="s">
        <v>19132</v>
      </c>
      <c r="B292" s="1" t="s">
        <v>10033</v>
      </c>
      <c r="C292" s="1" t="s">
        <v>44648</v>
      </c>
      <c r="D292" s="1" t="s">
        <v>10032</v>
      </c>
      <c r="E292" s="4">
        <v>2</v>
      </c>
      <c r="F292" s="1" t="s">
        <v>4</v>
      </c>
      <c r="G292" s="2">
        <v>168.99</v>
      </c>
      <c r="H292" s="3">
        <v>337.98</v>
      </c>
    </row>
    <row r="293" spans="1:8" s="1" customFormat="1" x14ac:dyDescent="0.25">
      <c r="A293" s="1" t="s">
        <v>19132</v>
      </c>
      <c r="B293" s="1" t="s">
        <v>5947</v>
      </c>
      <c r="C293" s="1" t="s">
        <v>44648</v>
      </c>
      <c r="D293" s="1" t="s">
        <v>5946</v>
      </c>
      <c r="E293" s="4">
        <v>2</v>
      </c>
      <c r="F293" s="1" t="s">
        <v>4</v>
      </c>
      <c r="G293" s="2">
        <v>98.41</v>
      </c>
      <c r="H293" s="3">
        <v>196.82</v>
      </c>
    </row>
    <row r="294" spans="1:8" s="1" customFormat="1" x14ac:dyDescent="0.25">
      <c r="A294" s="1" t="s">
        <v>19132</v>
      </c>
      <c r="B294" s="1" t="s">
        <v>3738</v>
      </c>
      <c r="C294" s="1" t="s">
        <v>44647</v>
      </c>
      <c r="D294" s="1" t="s">
        <v>3737</v>
      </c>
      <c r="E294" s="4">
        <v>5</v>
      </c>
      <c r="F294" s="1" t="s">
        <v>4</v>
      </c>
      <c r="G294" s="2">
        <v>74.72</v>
      </c>
      <c r="H294" s="3">
        <v>373.6</v>
      </c>
    </row>
    <row r="295" spans="1:8" s="1" customFormat="1" x14ac:dyDescent="0.25">
      <c r="A295" s="1" t="s">
        <v>19132</v>
      </c>
      <c r="B295" s="1" t="s">
        <v>6302</v>
      </c>
      <c r="C295" s="1" t="s">
        <v>44647</v>
      </c>
      <c r="D295" s="1" t="s">
        <v>6301</v>
      </c>
      <c r="E295" s="4">
        <v>1</v>
      </c>
      <c r="F295" s="1" t="s">
        <v>4</v>
      </c>
      <c r="G295" s="2">
        <v>102.39</v>
      </c>
      <c r="H295" s="3">
        <v>102.39</v>
      </c>
    </row>
    <row r="296" spans="1:8" s="1" customFormat="1" x14ac:dyDescent="0.25">
      <c r="A296" s="1" t="s">
        <v>19132</v>
      </c>
      <c r="B296" s="1" t="s">
        <v>6302</v>
      </c>
      <c r="C296" s="1" t="s">
        <v>44647</v>
      </c>
      <c r="D296" s="1" t="s">
        <v>6303</v>
      </c>
      <c r="E296" s="4">
        <v>1</v>
      </c>
      <c r="F296" s="1" t="s">
        <v>4</v>
      </c>
      <c r="G296" s="2">
        <v>102.39</v>
      </c>
      <c r="H296" s="3">
        <v>102.39</v>
      </c>
    </row>
    <row r="297" spans="1:8" s="1" customFormat="1" x14ac:dyDescent="0.25">
      <c r="A297" s="1" t="s">
        <v>19132</v>
      </c>
      <c r="B297" s="1" t="s">
        <v>6302</v>
      </c>
      <c r="C297" s="1" t="s">
        <v>44647</v>
      </c>
      <c r="D297" s="1" t="s">
        <v>6304</v>
      </c>
      <c r="E297" s="4">
        <v>1</v>
      </c>
      <c r="F297" s="1" t="s">
        <v>4</v>
      </c>
      <c r="G297" s="2">
        <v>102.39</v>
      </c>
      <c r="H297" s="3">
        <v>102.39</v>
      </c>
    </row>
    <row r="298" spans="1:8" s="1" customFormat="1" x14ac:dyDescent="0.25">
      <c r="A298" s="1" t="s">
        <v>19132</v>
      </c>
      <c r="B298" s="1" t="s">
        <v>6302</v>
      </c>
      <c r="C298" s="1" t="s">
        <v>44647</v>
      </c>
      <c r="D298" s="1" t="s">
        <v>6305</v>
      </c>
      <c r="E298" s="4">
        <v>1</v>
      </c>
      <c r="F298" s="1" t="s">
        <v>4</v>
      </c>
      <c r="G298" s="2">
        <v>102.39</v>
      </c>
      <c r="H298" s="3">
        <v>102.39</v>
      </c>
    </row>
    <row r="299" spans="1:8" s="1" customFormat="1" x14ac:dyDescent="0.25">
      <c r="A299" s="1" t="s">
        <v>19132</v>
      </c>
      <c r="B299" s="1" t="s">
        <v>6302</v>
      </c>
      <c r="C299" s="1" t="s">
        <v>44647</v>
      </c>
      <c r="D299" s="1" t="s">
        <v>6306</v>
      </c>
      <c r="E299" s="4">
        <v>1</v>
      </c>
      <c r="F299" s="1" t="s">
        <v>4</v>
      </c>
      <c r="G299" s="2">
        <v>102.39</v>
      </c>
      <c r="H299" s="3">
        <v>102.39</v>
      </c>
    </row>
    <row r="300" spans="1:8" s="1" customFormat="1" x14ac:dyDescent="0.25">
      <c r="A300" s="1" t="s">
        <v>19132</v>
      </c>
      <c r="B300" s="1" t="s">
        <v>6302</v>
      </c>
      <c r="C300" s="1" t="s">
        <v>44647</v>
      </c>
      <c r="D300" s="1" t="s">
        <v>6307</v>
      </c>
      <c r="E300" s="4">
        <v>1</v>
      </c>
      <c r="F300" s="1" t="s">
        <v>4</v>
      </c>
      <c r="G300" s="2">
        <v>102.39</v>
      </c>
      <c r="H300" s="3">
        <v>102.39</v>
      </c>
    </row>
    <row r="301" spans="1:8" s="1" customFormat="1" x14ac:dyDescent="0.25">
      <c r="A301" s="1" t="s">
        <v>19132</v>
      </c>
      <c r="B301" s="1" t="s">
        <v>7269</v>
      </c>
      <c r="C301" s="1" t="s">
        <v>44647</v>
      </c>
      <c r="D301" s="1" t="s">
        <v>7268</v>
      </c>
      <c r="E301" s="4">
        <v>30</v>
      </c>
      <c r="F301" s="1" t="s">
        <v>4</v>
      </c>
      <c r="G301" s="2">
        <v>113.39</v>
      </c>
      <c r="H301" s="3">
        <v>3401.7</v>
      </c>
    </row>
    <row r="302" spans="1:8" s="1" customFormat="1" x14ac:dyDescent="0.25">
      <c r="A302" s="1" t="s">
        <v>19132</v>
      </c>
      <c r="B302" s="1" t="s">
        <v>7783</v>
      </c>
      <c r="C302" s="1" t="s">
        <v>44648</v>
      </c>
      <c r="D302" s="1" t="s">
        <v>7782</v>
      </c>
      <c r="E302" s="4">
        <v>1</v>
      </c>
      <c r="F302" s="1" t="s">
        <v>4</v>
      </c>
      <c r="G302" s="2">
        <v>118.95</v>
      </c>
      <c r="H302" s="3">
        <v>118.95</v>
      </c>
    </row>
    <row r="303" spans="1:8" s="1" customFormat="1" x14ac:dyDescent="0.25">
      <c r="A303" s="1" t="s">
        <v>19132</v>
      </c>
      <c r="B303" s="1" t="s">
        <v>5107</v>
      </c>
      <c r="C303" s="1" t="s">
        <v>44647</v>
      </c>
      <c r="D303" s="1" t="s">
        <v>5106</v>
      </c>
      <c r="E303" s="4">
        <v>8</v>
      </c>
      <c r="F303" s="1" t="s">
        <v>4</v>
      </c>
      <c r="G303" s="2">
        <v>88.66</v>
      </c>
      <c r="H303" s="3">
        <v>709.28</v>
      </c>
    </row>
    <row r="304" spans="1:8" s="1" customFormat="1" x14ac:dyDescent="0.25">
      <c r="A304" s="1" t="s">
        <v>19132</v>
      </c>
      <c r="B304" s="1" t="s">
        <v>5107</v>
      </c>
      <c r="C304" s="1" t="s">
        <v>44647</v>
      </c>
      <c r="D304" s="1" t="s">
        <v>5108</v>
      </c>
      <c r="E304" s="4">
        <v>7</v>
      </c>
      <c r="F304" s="1" t="s">
        <v>4</v>
      </c>
      <c r="G304" s="2">
        <v>88.66</v>
      </c>
      <c r="H304" s="3">
        <v>620.62</v>
      </c>
    </row>
    <row r="305" spans="1:8" s="1" customFormat="1" x14ac:dyDescent="0.25">
      <c r="A305" s="1" t="s">
        <v>19132</v>
      </c>
      <c r="B305" s="1" t="s">
        <v>5107</v>
      </c>
      <c r="C305" s="1" t="s">
        <v>44647</v>
      </c>
      <c r="D305" s="1" t="s">
        <v>5109</v>
      </c>
      <c r="E305" s="4">
        <v>5</v>
      </c>
      <c r="F305" s="1" t="s">
        <v>4</v>
      </c>
      <c r="G305" s="2">
        <v>88.66</v>
      </c>
      <c r="H305" s="3">
        <v>443.29999999999995</v>
      </c>
    </row>
    <row r="306" spans="1:8" s="1" customFormat="1" x14ac:dyDescent="0.25">
      <c r="A306" s="1" t="s">
        <v>19132</v>
      </c>
      <c r="B306" s="1" t="s">
        <v>2897</v>
      </c>
      <c r="C306" s="1" t="s">
        <v>44647</v>
      </c>
      <c r="D306" s="1" t="s">
        <v>2896</v>
      </c>
      <c r="E306" s="4">
        <v>3</v>
      </c>
      <c r="F306" s="1" t="s">
        <v>4</v>
      </c>
      <c r="G306" s="2">
        <v>66.45</v>
      </c>
      <c r="H306" s="3">
        <v>199.35000000000002</v>
      </c>
    </row>
    <row r="307" spans="1:8" s="1" customFormat="1" x14ac:dyDescent="0.25">
      <c r="A307" s="1" t="s">
        <v>19132</v>
      </c>
      <c r="B307" s="1" t="s">
        <v>2897</v>
      </c>
      <c r="C307" s="1" t="s">
        <v>44647</v>
      </c>
      <c r="D307" s="1" t="s">
        <v>2898</v>
      </c>
      <c r="E307" s="4">
        <v>3</v>
      </c>
      <c r="F307" s="1" t="s">
        <v>4</v>
      </c>
      <c r="G307" s="2">
        <v>66.45</v>
      </c>
      <c r="H307" s="3">
        <v>199.35000000000002</v>
      </c>
    </row>
    <row r="308" spans="1:8" s="1" customFormat="1" x14ac:dyDescent="0.25">
      <c r="A308" s="1" t="s">
        <v>19132</v>
      </c>
      <c r="B308" s="1" t="s">
        <v>7785</v>
      </c>
      <c r="C308" s="1" t="s">
        <v>44647</v>
      </c>
      <c r="D308" s="1" t="s">
        <v>7784</v>
      </c>
      <c r="E308" s="4">
        <v>3</v>
      </c>
      <c r="F308" s="1" t="s">
        <v>4</v>
      </c>
      <c r="G308" s="2">
        <v>118.95</v>
      </c>
      <c r="H308" s="3">
        <v>356.85</v>
      </c>
    </row>
    <row r="309" spans="1:8" s="1" customFormat="1" x14ac:dyDescent="0.25">
      <c r="A309" s="1" t="s">
        <v>19132</v>
      </c>
      <c r="B309" s="1" t="s">
        <v>7991</v>
      </c>
      <c r="C309" s="1" t="s">
        <v>44647</v>
      </c>
      <c r="D309" s="1" t="s">
        <v>7990</v>
      </c>
      <c r="E309" s="4">
        <v>2</v>
      </c>
      <c r="F309" s="1" t="s">
        <v>4</v>
      </c>
      <c r="G309" s="2">
        <v>121.49</v>
      </c>
      <c r="H309" s="3">
        <v>242.98</v>
      </c>
    </row>
    <row r="310" spans="1:8" s="1" customFormat="1" x14ac:dyDescent="0.25">
      <c r="A310" s="1" t="s">
        <v>19132</v>
      </c>
      <c r="B310" s="1" t="s">
        <v>7991</v>
      </c>
      <c r="C310" s="1" t="s">
        <v>44647</v>
      </c>
      <c r="D310" s="1" t="s">
        <v>7994</v>
      </c>
      <c r="E310" s="4">
        <v>2</v>
      </c>
      <c r="F310" s="1" t="s">
        <v>4</v>
      </c>
      <c r="G310" s="2">
        <v>121.49</v>
      </c>
      <c r="H310" s="3">
        <v>242.98</v>
      </c>
    </row>
    <row r="311" spans="1:8" s="1" customFormat="1" x14ac:dyDescent="0.25">
      <c r="A311" s="1" t="s">
        <v>19132</v>
      </c>
      <c r="B311" s="1" t="s">
        <v>7991</v>
      </c>
      <c r="C311" s="1" t="s">
        <v>44647</v>
      </c>
      <c r="D311" s="1" t="s">
        <v>7995</v>
      </c>
      <c r="E311" s="4">
        <v>2</v>
      </c>
      <c r="F311" s="1" t="s">
        <v>4</v>
      </c>
      <c r="G311" s="2">
        <v>121.49</v>
      </c>
      <c r="H311" s="3">
        <v>242.98</v>
      </c>
    </row>
    <row r="312" spans="1:8" s="1" customFormat="1" x14ac:dyDescent="0.25">
      <c r="A312" s="1" t="s">
        <v>19132</v>
      </c>
      <c r="B312" s="1" t="s">
        <v>7991</v>
      </c>
      <c r="C312" s="1" t="s">
        <v>44647</v>
      </c>
      <c r="D312" s="1" t="s">
        <v>7996</v>
      </c>
      <c r="E312" s="4">
        <v>2</v>
      </c>
      <c r="F312" s="1" t="s">
        <v>4</v>
      </c>
      <c r="G312" s="2">
        <v>121.49</v>
      </c>
      <c r="H312" s="3">
        <v>242.98</v>
      </c>
    </row>
    <row r="313" spans="1:8" s="1" customFormat="1" x14ac:dyDescent="0.25">
      <c r="A313" s="1" t="s">
        <v>19132</v>
      </c>
      <c r="B313" s="1" t="s">
        <v>7991</v>
      </c>
      <c r="C313" s="1" t="s">
        <v>44647</v>
      </c>
      <c r="D313" s="1" t="s">
        <v>7992</v>
      </c>
      <c r="E313" s="4">
        <v>1</v>
      </c>
      <c r="F313" s="1" t="s">
        <v>4</v>
      </c>
      <c r="G313" s="2">
        <v>121.49</v>
      </c>
      <c r="H313" s="3">
        <v>121.49</v>
      </c>
    </row>
    <row r="314" spans="1:8" s="1" customFormat="1" x14ac:dyDescent="0.25">
      <c r="A314" s="1" t="s">
        <v>19132</v>
      </c>
      <c r="B314" s="1" t="s">
        <v>7991</v>
      </c>
      <c r="C314" s="1" t="s">
        <v>44647</v>
      </c>
      <c r="D314" s="1" t="s">
        <v>7993</v>
      </c>
      <c r="E314" s="4">
        <v>1</v>
      </c>
      <c r="F314" s="1" t="s">
        <v>4</v>
      </c>
      <c r="G314" s="2">
        <v>121.49</v>
      </c>
      <c r="H314" s="3">
        <v>121.49</v>
      </c>
    </row>
    <row r="315" spans="1:8" s="1" customFormat="1" x14ac:dyDescent="0.25">
      <c r="A315" s="1" t="s">
        <v>19132</v>
      </c>
      <c r="B315" s="1" t="s">
        <v>9181</v>
      </c>
      <c r="C315" s="1" t="s">
        <v>44647</v>
      </c>
      <c r="D315" s="1" t="s">
        <v>9183</v>
      </c>
      <c r="E315" s="4">
        <v>7</v>
      </c>
      <c r="F315" s="1" t="s">
        <v>4</v>
      </c>
      <c r="G315" s="2">
        <v>141.13999999999999</v>
      </c>
      <c r="H315" s="3">
        <v>987.9799999999999</v>
      </c>
    </row>
    <row r="316" spans="1:8" s="1" customFormat="1" x14ac:dyDescent="0.25">
      <c r="A316" s="1" t="s">
        <v>19132</v>
      </c>
      <c r="B316" s="1" t="s">
        <v>9181</v>
      </c>
      <c r="C316" s="1" t="s">
        <v>44647</v>
      </c>
      <c r="D316" s="1" t="s">
        <v>9182</v>
      </c>
      <c r="E316" s="4">
        <v>6</v>
      </c>
      <c r="F316" s="1" t="s">
        <v>4</v>
      </c>
      <c r="G316" s="2">
        <v>141.13999999999999</v>
      </c>
      <c r="H316" s="3">
        <v>846.83999999999992</v>
      </c>
    </row>
    <row r="317" spans="1:8" s="1" customFormat="1" x14ac:dyDescent="0.25">
      <c r="A317" s="1" t="s">
        <v>19132</v>
      </c>
      <c r="B317" s="1" t="s">
        <v>9181</v>
      </c>
      <c r="C317" s="1" t="s">
        <v>44647</v>
      </c>
      <c r="D317" s="1" t="s">
        <v>9180</v>
      </c>
      <c r="E317" s="4">
        <v>4</v>
      </c>
      <c r="F317" s="1" t="s">
        <v>4</v>
      </c>
      <c r="G317" s="2">
        <v>141.13999999999999</v>
      </c>
      <c r="H317" s="3">
        <v>564.55999999999995</v>
      </c>
    </row>
    <row r="318" spans="1:8" s="1" customFormat="1" x14ac:dyDescent="0.25">
      <c r="A318" s="1" t="s">
        <v>19132</v>
      </c>
      <c r="B318" s="1" t="s">
        <v>6735</v>
      </c>
      <c r="C318" s="1" t="s">
        <v>44647</v>
      </c>
      <c r="D318" s="1" t="s">
        <v>6734</v>
      </c>
      <c r="E318" s="4">
        <v>3</v>
      </c>
      <c r="F318" s="1" t="s">
        <v>4</v>
      </c>
      <c r="G318" s="2">
        <v>106.55</v>
      </c>
      <c r="H318" s="3">
        <v>319.64999999999998</v>
      </c>
    </row>
    <row r="319" spans="1:8" s="1" customFormat="1" x14ac:dyDescent="0.25">
      <c r="A319" s="1" t="s">
        <v>19132</v>
      </c>
      <c r="B319" s="1" t="s">
        <v>6735</v>
      </c>
      <c r="C319" s="1" t="s">
        <v>44647</v>
      </c>
      <c r="D319" s="1" t="s">
        <v>6737</v>
      </c>
      <c r="E319" s="4">
        <v>3</v>
      </c>
      <c r="F319" s="1" t="s">
        <v>4</v>
      </c>
      <c r="G319" s="2">
        <v>106.55</v>
      </c>
      <c r="H319" s="3">
        <v>319.64999999999998</v>
      </c>
    </row>
    <row r="320" spans="1:8" s="1" customFormat="1" x14ac:dyDescent="0.25">
      <c r="A320" s="1" t="s">
        <v>19132</v>
      </c>
      <c r="B320" s="1" t="s">
        <v>6735</v>
      </c>
      <c r="C320" s="1" t="s">
        <v>44647</v>
      </c>
      <c r="D320" s="1" t="s">
        <v>6738</v>
      </c>
      <c r="E320" s="4">
        <v>2</v>
      </c>
      <c r="F320" s="1" t="s">
        <v>4</v>
      </c>
      <c r="G320" s="2">
        <v>106.55</v>
      </c>
      <c r="H320" s="3">
        <v>213.1</v>
      </c>
    </row>
    <row r="321" spans="1:8" s="1" customFormat="1" x14ac:dyDescent="0.25">
      <c r="A321" s="1" t="s">
        <v>19132</v>
      </c>
      <c r="B321" s="1" t="s">
        <v>6735</v>
      </c>
      <c r="C321" s="1" t="s">
        <v>44647</v>
      </c>
      <c r="D321" s="1" t="s">
        <v>6736</v>
      </c>
      <c r="E321" s="4">
        <v>1</v>
      </c>
      <c r="F321" s="1" t="s">
        <v>4</v>
      </c>
      <c r="G321" s="2">
        <v>106.55</v>
      </c>
      <c r="H321" s="3">
        <v>106.55</v>
      </c>
    </row>
    <row r="322" spans="1:8" s="1" customFormat="1" x14ac:dyDescent="0.25">
      <c r="A322" s="1" t="s">
        <v>19132</v>
      </c>
      <c r="B322" s="1" t="s">
        <v>7695</v>
      </c>
      <c r="C322" s="1" t="s">
        <v>44647</v>
      </c>
      <c r="D322" s="1" t="s">
        <v>7694</v>
      </c>
      <c r="E322" s="4">
        <v>3</v>
      </c>
      <c r="F322" s="1" t="s">
        <v>4</v>
      </c>
      <c r="G322" s="2">
        <v>118</v>
      </c>
      <c r="H322" s="3">
        <v>354</v>
      </c>
    </row>
    <row r="323" spans="1:8" s="1" customFormat="1" x14ac:dyDescent="0.25">
      <c r="A323" s="1" t="s">
        <v>19132</v>
      </c>
      <c r="B323" s="1" t="s">
        <v>8131</v>
      </c>
      <c r="C323" s="1" t="s">
        <v>44647</v>
      </c>
      <c r="D323" s="1" t="s">
        <v>8130</v>
      </c>
      <c r="E323" s="4">
        <v>5</v>
      </c>
      <c r="F323" s="1" t="s">
        <v>4</v>
      </c>
      <c r="G323" s="2">
        <v>123.78</v>
      </c>
      <c r="H323" s="3">
        <v>618.9</v>
      </c>
    </row>
    <row r="324" spans="1:8" s="1" customFormat="1" x14ac:dyDescent="0.25">
      <c r="A324" s="1" t="s">
        <v>19132</v>
      </c>
      <c r="B324" s="1" t="s">
        <v>8131</v>
      </c>
      <c r="C324" s="1" t="s">
        <v>44647</v>
      </c>
      <c r="D324" s="1" t="s">
        <v>8133</v>
      </c>
      <c r="E324" s="4">
        <v>4</v>
      </c>
      <c r="F324" s="1" t="s">
        <v>4</v>
      </c>
      <c r="G324" s="2">
        <v>123.78</v>
      </c>
      <c r="H324" s="3">
        <v>495.12</v>
      </c>
    </row>
    <row r="325" spans="1:8" s="1" customFormat="1" x14ac:dyDescent="0.25">
      <c r="A325" s="1" t="s">
        <v>19132</v>
      </c>
      <c r="B325" s="1" t="s">
        <v>8131</v>
      </c>
      <c r="C325" s="1" t="s">
        <v>44647</v>
      </c>
      <c r="D325" s="1" t="s">
        <v>8134</v>
      </c>
      <c r="E325" s="4">
        <v>4</v>
      </c>
      <c r="F325" s="1" t="s">
        <v>4</v>
      </c>
      <c r="G325" s="2">
        <v>123.78</v>
      </c>
      <c r="H325" s="3">
        <v>495.12</v>
      </c>
    </row>
    <row r="326" spans="1:8" s="1" customFormat="1" x14ac:dyDescent="0.25">
      <c r="A326" s="1" t="s">
        <v>19132</v>
      </c>
      <c r="B326" s="1" t="s">
        <v>8131</v>
      </c>
      <c r="C326" s="1" t="s">
        <v>44647</v>
      </c>
      <c r="D326" s="1" t="s">
        <v>8132</v>
      </c>
      <c r="E326" s="4">
        <v>2</v>
      </c>
      <c r="F326" s="1" t="s">
        <v>4</v>
      </c>
      <c r="G326" s="2">
        <v>123.78</v>
      </c>
      <c r="H326" s="3">
        <v>247.56</v>
      </c>
    </row>
    <row r="327" spans="1:8" s="1" customFormat="1" x14ac:dyDescent="0.25">
      <c r="A327" s="1" t="s">
        <v>19132</v>
      </c>
      <c r="B327" s="1" t="s">
        <v>6733</v>
      </c>
      <c r="C327" s="1" t="s">
        <v>44647</v>
      </c>
      <c r="D327" s="1" t="s">
        <v>6732</v>
      </c>
      <c r="E327" s="4">
        <v>1</v>
      </c>
      <c r="F327" s="1" t="s">
        <v>4</v>
      </c>
      <c r="G327" s="2">
        <v>106.55</v>
      </c>
      <c r="H327" s="3">
        <v>106.55</v>
      </c>
    </row>
    <row r="328" spans="1:8" s="1" customFormat="1" x14ac:dyDescent="0.25">
      <c r="A328" s="1" t="s">
        <v>19132</v>
      </c>
      <c r="B328" s="1" t="s">
        <v>8317</v>
      </c>
      <c r="C328" s="1" t="s">
        <v>44648</v>
      </c>
      <c r="D328" s="1" t="s">
        <v>8316</v>
      </c>
      <c r="E328" s="4">
        <v>1</v>
      </c>
      <c r="F328" s="1" t="s">
        <v>4</v>
      </c>
      <c r="G328" s="2">
        <v>126.58</v>
      </c>
      <c r="H328" s="3">
        <v>126.58</v>
      </c>
    </row>
    <row r="329" spans="1:8" s="1" customFormat="1" x14ac:dyDescent="0.25">
      <c r="A329" s="1" t="s">
        <v>19132</v>
      </c>
      <c r="B329" s="1" t="s">
        <v>9795</v>
      </c>
      <c r="C329" s="1" t="s">
        <v>44647</v>
      </c>
      <c r="D329" s="1" t="s">
        <v>9794</v>
      </c>
      <c r="E329" s="4">
        <v>4</v>
      </c>
      <c r="F329" s="1" t="s">
        <v>4</v>
      </c>
      <c r="G329" s="2">
        <v>158.61000000000001</v>
      </c>
      <c r="H329" s="3">
        <v>634.44000000000005</v>
      </c>
    </row>
    <row r="330" spans="1:8" s="1" customFormat="1" x14ac:dyDescent="0.25">
      <c r="A330" s="1" t="s">
        <v>19132</v>
      </c>
      <c r="B330" s="1" t="s">
        <v>7083</v>
      </c>
      <c r="C330" s="1" t="s">
        <v>44648</v>
      </c>
      <c r="D330" s="1" t="s">
        <v>7082</v>
      </c>
      <c r="E330" s="4">
        <v>1</v>
      </c>
      <c r="F330" s="1" t="s">
        <v>4</v>
      </c>
      <c r="G330" s="2">
        <v>111.38</v>
      </c>
      <c r="H330" s="3">
        <v>111.38</v>
      </c>
    </row>
    <row r="331" spans="1:8" s="1" customFormat="1" x14ac:dyDescent="0.25">
      <c r="A331" s="1" t="s">
        <v>19132</v>
      </c>
      <c r="B331" s="1" t="s">
        <v>9009</v>
      </c>
      <c r="C331" s="1" t="s">
        <v>44648</v>
      </c>
      <c r="D331" s="1" t="s">
        <v>9008</v>
      </c>
      <c r="E331" s="4">
        <v>2</v>
      </c>
      <c r="F331" s="1" t="s">
        <v>4</v>
      </c>
      <c r="G331" s="2">
        <v>137.4</v>
      </c>
      <c r="H331" s="3">
        <v>274.8</v>
      </c>
    </row>
    <row r="332" spans="1:8" s="1" customFormat="1" x14ac:dyDescent="0.25">
      <c r="A332" s="1" t="s">
        <v>19132</v>
      </c>
      <c r="B332" s="1" t="s">
        <v>2827</v>
      </c>
      <c r="C332" s="1" t="s">
        <v>44648</v>
      </c>
      <c r="D332" s="1" t="s">
        <v>2826</v>
      </c>
      <c r="E332" s="4">
        <v>3</v>
      </c>
      <c r="F332" s="1" t="s">
        <v>4</v>
      </c>
      <c r="G332" s="2">
        <v>66.010000000000005</v>
      </c>
      <c r="H332" s="3">
        <v>198.03000000000003</v>
      </c>
    </row>
    <row r="333" spans="1:8" s="1" customFormat="1" x14ac:dyDescent="0.25">
      <c r="A333" s="1" t="s">
        <v>19132</v>
      </c>
      <c r="B333" s="1" t="s">
        <v>1480</v>
      </c>
      <c r="C333" s="1" t="s">
        <v>44648</v>
      </c>
      <c r="D333" s="1" t="s">
        <v>1479</v>
      </c>
      <c r="E333" s="4">
        <v>8</v>
      </c>
      <c r="F333" s="1" t="s">
        <v>4</v>
      </c>
      <c r="G333" s="2">
        <v>54.29</v>
      </c>
      <c r="H333" s="3">
        <v>434.32</v>
      </c>
    </row>
    <row r="334" spans="1:8" s="1" customFormat="1" x14ac:dyDescent="0.25">
      <c r="A334" s="1" t="s">
        <v>19132</v>
      </c>
      <c r="B334" s="1" t="s">
        <v>996</v>
      </c>
      <c r="C334" s="1" t="s">
        <v>44648</v>
      </c>
      <c r="D334" s="1" t="s">
        <v>995</v>
      </c>
      <c r="E334" s="4">
        <v>3</v>
      </c>
      <c r="F334" s="1" t="s">
        <v>4</v>
      </c>
      <c r="G334" s="2">
        <v>49.17</v>
      </c>
      <c r="H334" s="3">
        <v>147.51</v>
      </c>
    </row>
    <row r="335" spans="1:8" s="1" customFormat="1" x14ac:dyDescent="0.25">
      <c r="A335" s="1" t="s">
        <v>19132</v>
      </c>
      <c r="B335" s="1" t="s">
        <v>188</v>
      </c>
      <c r="C335" s="1" t="s">
        <v>44648</v>
      </c>
      <c r="D335" s="1" t="s">
        <v>187</v>
      </c>
      <c r="E335" s="4">
        <v>4</v>
      </c>
      <c r="F335" s="1" t="s">
        <v>4</v>
      </c>
      <c r="G335" s="2">
        <v>35.49</v>
      </c>
      <c r="H335" s="3">
        <v>141.96</v>
      </c>
    </row>
    <row r="336" spans="1:8" s="1" customFormat="1" x14ac:dyDescent="0.25">
      <c r="A336" s="1" t="s">
        <v>19132</v>
      </c>
      <c r="B336" s="1" t="s">
        <v>7070</v>
      </c>
      <c r="C336" s="1" t="s">
        <v>44648</v>
      </c>
      <c r="D336" s="1" t="s">
        <v>7069</v>
      </c>
      <c r="E336" s="4">
        <v>3</v>
      </c>
      <c r="F336" s="1" t="s">
        <v>4</v>
      </c>
      <c r="G336" s="2">
        <v>111.23</v>
      </c>
      <c r="H336" s="3">
        <v>333.69</v>
      </c>
    </row>
    <row r="337" spans="1:8" s="1" customFormat="1" x14ac:dyDescent="0.25">
      <c r="A337" s="1" t="s">
        <v>19132</v>
      </c>
      <c r="B337" s="1" t="s">
        <v>1641</v>
      </c>
      <c r="C337" s="1" t="s">
        <v>44648</v>
      </c>
      <c r="D337" s="1" t="s">
        <v>1642</v>
      </c>
      <c r="E337" s="4">
        <v>4</v>
      </c>
      <c r="F337" s="1" t="s">
        <v>4</v>
      </c>
      <c r="G337" s="2">
        <v>55.72</v>
      </c>
      <c r="H337" s="3">
        <v>222.88</v>
      </c>
    </row>
    <row r="338" spans="1:8" s="1" customFormat="1" x14ac:dyDescent="0.25">
      <c r="A338" s="1" t="s">
        <v>19132</v>
      </c>
      <c r="B338" s="1" t="s">
        <v>1641</v>
      </c>
      <c r="C338" s="1" t="s">
        <v>44648</v>
      </c>
      <c r="D338" s="1" t="s">
        <v>1640</v>
      </c>
      <c r="E338" s="4">
        <v>2</v>
      </c>
      <c r="F338" s="1" t="s">
        <v>4</v>
      </c>
      <c r="G338" s="2">
        <v>55.72</v>
      </c>
      <c r="H338" s="3">
        <v>111.44</v>
      </c>
    </row>
    <row r="339" spans="1:8" s="1" customFormat="1" x14ac:dyDescent="0.25">
      <c r="A339" s="1" t="s">
        <v>19132</v>
      </c>
      <c r="B339" s="1" t="s">
        <v>3623</v>
      </c>
      <c r="C339" s="1" t="s">
        <v>44648</v>
      </c>
      <c r="D339" s="1" t="s">
        <v>3622</v>
      </c>
      <c r="E339" s="4">
        <v>2</v>
      </c>
      <c r="F339" s="1" t="s">
        <v>4</v>
      </c>
      <c r="G339" s="2">
        <v>73.72</v>
      </c>
      <c r="H339" s="3">
        <v>147.44</v>
      </c>
    </row>
    <row r="340" spans="1:8" s="1" customFormat="1" x14ac:dyDescent="0.25">
      <c r="A340" s="1" t="s">
        <v>19132</v>
      </c>
      <c r="B340" s="1" t="s">
        <v>3623</v>
      </c>
      <c r="C340" s="1" t="s">
        <v>44648</v>
      </c>
      <c r="D340" s="1" t="s">
        <v>3624</v>
      </c>
      <c r="E340" s="4">
        <v>1</v>
      </c>
      <c r="F340" s="1" t="s">
        <v>4</v>
      </c>
      <c r="G340" s="2">
        <v>73.72</v>
      </c>
      <c r="H340" s="3">
        <v>73.72</v>
      </c>
    </row>
    <row r="341" spans="1:8" s="1" customFormat="1" x14ac:dyDescent="0.25">
      <c r="A341" s="1" t="s">
        <v>19132</v>
      </c>
      <c r="B341" s="1" t="s">
        <v>3623</v>
      </c>
      <c r="C341" s="1" t="s">
        <v>44648</v>
      </c>
      <c r="D341" s="1" t="s">
        <v>4326</v>
      </c>
      <c r="E341" s="4">
        <v>1</v>
      </c>
      <c r="F341" s="1" t="s">
        <v>4</v>
      </c>
      <c r="G341" s="2">
        <v>80.12</v>
      </c>
      <c r="H341" s="3">
        <v>80.12</v>
      </c>
    </row>
    <row r="342" spans="1:8" s="1" customFormat="1" x14ac:dyDescent="0.25">
      <c r="A342" s="1" t="s">
        <v>19132</v>
      </c>
      <c r="B342" s="1" t="s">
        <v>4045</v>
      </c>
      <c r="C342" s="1" t="s">
        <v>44648</v>
      </c>
      <c r="D342" s="1" t="s">
        <v>4044</v>
      </c>
      <c r="E342" s="4">
        <v>2</v>
      </c>
      <c r="F342" s="1" t="s">
        <v>4</v>
      </c>
      <c r="G342" s="2">
        <v>77.48</v>
      </c>
      <c r="H342" s="3">
        <v>154.96</v>
      </c>
    </row>
    <row r="343" spans="1:8" s="1" customFormat="1" x14ac:dyDescent="0.25">
      <c r="A343" s="1" t="s">
        <v>19132</v>
      </c>
      <c r="B343" s="1" t="s">
        <v>286</v>
      </c>
      <c r="C343" s="1" t="s">
        <v>44648</v>
      </c>
      <c r="D343" s="1" t="s">
        <v>285</v>
      </c>
      <c r="E343" s="4">
        <v>1</v>
      </c>
      <c r="F343" s="1" t="s">
        <v>4</v>
      </c>
      <c r="G343" s="2">
        <v>39.65</v>
      </c>
      <c r="H343" s="3">
        <v>39.65</v>
      </c>
    </row>
    <row r="344" spans="1:8" s="1" customFormat="1" x14ac:dyDescent="0.25">
      <c r="A344" s="1" t="s">
        <v>19132</v>
      </c>
      <c r="B344" s="1" t="s">
        <v>915</v>
      </c>
      <c r="C344" s="1" t="s">
        <v>44648</v>
      </c>
      <c r="D344" s="1" t="s">
        <v>914</v>
      </c>
      <c r="E344" s="4">
        <v>3</v>
      </c>
      <c r="F344" s="1" t="s">
        <v>4</v>
      </c>
      <c r="G344" s="2">
        <v>48</v>
      </c>
      <c r="H344" s="3">
        <v>144</v>
      </c>
    </row>
    <row r="345" spans="1:8" s="1" customFormat="1" x14ac:dyDescent="0.25">
      <c r="A345" s="1" t="s">
        <v>19132</v>
      </c>
      <c r="B345" s="1" t="s">
        <v>915</v>
      </c>
      <c r="C345" s="1" t="s">
        <v>44648</v>
      </c>
      <c r="D345" s="1" t="s">
        <v>920</v>
      </c>
      <c r="E345" s="4">
        <v>2</v>
      </c>
      <c r="F345" s="1" t="s">
        <v>4</v>
      </c>
      <c r="G345" s="2">
        <v>48.13</v>
      </c>
      <c r="H345" s="3">
        <v>96.26</v>
      </c>
    </row>
    <row r="346" spans="1:8" s="1" customFormat="1" x14ac:dyDescent="0.25">
      <c r="A346" s="1" t="s">
        <v>19132</v>
      </c>
      <c r="B346" s="1" t="s">
        <v>970</v>
      </c>
      <c r="C346" s="1" t="s">
        <v>44648</v>
      </c>
      <c r="D346" s="1" t="s">
        <v>969</v>
      </c>
      <c r="E346" s="4">
        <v>5</v>
      </c>
      <c r="F346" s="1" t="s">
        <v>4</v>
      </c>
      <c r="G346" s="2">
        <v>49.04</v>
      </c>
      <c r="H346" s="3">
        <v>245.2</v>
      </c>
    </row>
    <row r="347" spans="1:8" s="1" customFormat="1" x14ac:dyDescent="0.25">
      <c r="A347" s="1" t="s">
        <v>19132</v>
      </c>
      <c r="B347" s="1" t="s">
        <v>970</v>
      </c>
      <c r="C347" s="1" t="s">
        <v>44648</v>
      </c>
      <c r="D347" s="1" t="s">
        <v>971</v>
      </c>
      <c r="E347" s="4">
        <v>3</v>
      </c>
      <c r="F347" s="1" t="s">
        <v>4</v>
      </c>
      <c r="G347" s="2">
        <v>49.04</v>
      </c>
      <c r="H347" s="3">
        <v>147.12</v>
      </c>
    </row>
    <row r="348" spans="1:8" s="1" customFormat="1" x14ac:dyDescent="0.25">
      <c r="A348" s="1" t="s">
        <v>19132</v>
      </c>
      <c r="B348" s="1" t="s">
        <v>3458</v>
      </c>
      <c r="C348" s="1" t="s">
        <v>44648</v>
      </c>
      <c r="D348" s="1" t="s">
        <v>3457</v>
      </c>
      <c r="E348" s="4">
        <v>1</v>
      </c>
      <c r="F348" s="1" t="s">
        <v>4</v>
      </c>
      <c r="G348" s="2">
        <v>72.3</v>
      </c>
      <c r="H348" s="3">
        <v>72.3</v>
      </c>
    </row>
    <row r="349" spans="1:8" s="1" customFormat="1" x14ac:dyDescent="0.25">
      <c r="A349" s="1" t="s">
        <v>19132</v>
      </c>
      <c r="B349" s="1" t="s">
        <v>3460</v>
      </c>
      <c r="C349" s="1" t="s">
        <v>44648</v>
      </c>
      <c r="D349" s="1" t="s">
        <v>3459</v>
      </c>
      <c r="E349" s="4">
        <v>1</v>
      </c>
      <c r="F349" s="1" t="s">
        <v>4</v>
      </c>
      <c r="G349" s="2">
        <v>72.3</v>
      </c>
      <c r="H349" s="3">
        <v>72.3</v>
      </c>
    </row>
    <row r="350" spans="1:8" s="1" customFormat="1" x14ac:dyDescent="0.25">
      <c r="A350" s="1" t="s">
        <v>19132</v>
      </c>
      <c r="B350" s="1" t="s">
        <v>3460</v>
      </c>
      <c r="C350" s="1" t="s">
        <v>44648</v>
      </c>
      <c r="D350" s="1" t="s">
        <v>3461</v>
      </c>
      <c r="E350" s="4">
        <v>1</v>
      </c>
      <c r="F350" s="1" t="s">
        <v>4</v>
      </c>
      <c r="G350" s="2">
        <v>72.3</v>
      </c>
      <c r="H350" s="3">
        <v>72.3</v>
      </c>
    </row>
    <row r="351" spans="1:8" s="1" customFormat="1" x14ac:dyDescent="0.25">
      <c r="A351" s="1" t="s">
        <v>19132</v>
      </c>
      <c r="B351" s="1" t="s">
        <v>3618</v>
      </c>
      <c r="C351" s="1" t="s">
        <v>44648</v>
      </c>
      <c r="D351" s="1" t="s">
        <v>3619</v>
      </c>
      <c r="E351" s="4">
        <v>3</v>
      </c>
      <c r="F351" s="1" t="s">
        <v>4</v>
      </c>
      <c r="G351" s="2">
        <v>73.67</v>
      </c>
      <c r="H351" s="3">
        <v>221.01</v>
      </c>
    </row>
    <row r="352" spans="1:8" s="1" customFormat="1" x14ac:dyDescent="0.25">
      <c r="A352" s="1" t="s">
        <v>19132</v>
      </c>
      <c r="B352" s="1" t="s">
        <v>3618</v>
      </c>
      <c r="C352" s="1" t="s">
        <v>44648</v>
      </c>
      <c r="D352" s="1" t="s">
        <v>3617</v>
      </c>
      <c r="E352" s="4">
        <v>2</v>
      </c>
      <c r="F352" s="1" t="s">
        <v>4</v>
      </c>
      <c r="G352" s="2">
        <v>73.67</v>
      </c>
      <c r="H352" s="3">
        <v>147.34</v>
      </c>
    </row>
    <row r="353" spans="1:8" s="1" customFormat="1" x14ac:dyDescent="0.25">
      <c r="A353" s="1" t="s">
        <v>19132</v>
      </c>
      <c r="B353" s="1" t="s">
        <v>3618</v>
      </c>
      <c r="C353" s="1" t="s">
        <v>44648</v>
      </c>
      <c r="D353" s="1" t="s">
        <v>4320</v>
      </c>
      <c r="E353" s="4">
        <v>1</v>
      </c>
      <c r="F353" s="1" t="s">
        <v>4</v>
      </c>
      <c r="G353" s="2">
        <v>80.069999999999993</v>
      </c>
      <c r="H353" s="3">
        <v>80.069999999999993</v>
      </c>
    </row>
    <row r="354" spans="1:8" s="1" customFormat="1" x14ac:dyDescent="0.25">
      <c r="A354" s="1" t="s">
        <v>19132</v>
      </c>
      <c r="B354" s="1" t="s">
        <v>4322</v>
      </c>
      <c r="C354" s="1" t="s">
        <v>44648</v>
      </c>
      <c r="D354" s="1" t="s">
        <v>4321</v>
      </c>
      <c r="E354" s="4">
        <v>1</v>
      </c>
      <c r="F354" s="1" t="s">
        <v>4</v>
      </c>
      <c r="G354" s="2">
        <v>80.069999999999993</v>
      </c>
      <c r="H354" s="3">
        <v>80.069999999999993</v>
      </c>
    </row>
    <row r="355" spans="1:8" s="1" customFormat="1" x14ac:dyDescent="0.25">
      <c r="A355" s="1" t="s">
        <v>19132</v>
      </c>
      <c r="B355" s="1" t="s">
        <v>11490</v>
      </c>
      <c r="C355" s="1" t="s">
        <v>44648</v>
      </c>
      <c r="D355" s="1" t="s">
        <v>11489</v>
      </c>
      <c r="E355" s="4">
        <v>1</v>
      </c>
      <c r="F355" s="1" t="s">
        <v>4</v>
      </c>
      <c r="G355" s="2">
        <v>301.92</v>
      </c>
      <c r="H355" s="3">
        <v>301.92</v>
      </c>
    </row>
    <row r="356" spans="1:8" s="1" customFormat="1" x14ac:dyDescent="0.25">
      <c r="A356" s="1" t="s">
        <v>19132</v>
      </c>
      <c r="B356" s="1" t="s">
        <v>8</v>
      </c>
      <c r="C356" s="1" t="s">
        <v>44648</v>
      </c>
      <c r="D356" s="1" t="s">
        <v>7</v>
      </c>
      <c r="E356" s="4">
        <v>40</v>
      </c>
      <c r="F356" s="1" t="s">
        <v>4</v>
      </c>
      <c r="G356" s="2">
        <v>9.4700000000000006</v>
      </c>
      <c r="H356" s="3">
        <v>378.8</v>
      </c>
    </row>
    <row r="357" spans="1:8" s="1" customFormat="1" x14ac:dyDescent="0.25">
      <c r="A357" s="1" t="s">
        <v>19132</v>
      </c>
      <c r="B357" s="1" t="s">
        <v>185</v>
      </c>
      <c r="C357" s="1" t="s">
        <v>44648</v>
      </c>
      <c r="D357" s="1" t="s">
        <v>186</v>
      </c>
      <c r="E357" s="4">
        <v>3</v>
      </c>
      <c r="F357" s="1" t="s">
        <v>4</v>
      </c>
      <c r="G357" s="2">
        <v>35.36</v>
      </c>
      <c r="H357" s="3">
        <v>106.08</v>
      </c>
    </row>
    <row r="358" spans="1:8" s="1" customFormat="1" x14ac:dyDescent="0.25">
      <c r="A358" s="1" t="s">
        <v>19132</v>
      </c>
      <c r="B358" s="1" t="s">
        <v>185</v>
      </c>
      <c r="C358" s="1" t="s">
        <v>44648</v>
      </c>
      <c r="D358" s="1" t="s">
        <v>184</v>
      </c>
      <c r="E358" s="4">
        <v>2</v>
      </c>
      <c r="F358" s="1" t="s">
        <v>4</v>
      </c>
      <c r="G358" s="2">
        <v>35.36</v>
      </c>
      <c r="H358" s="3">
        <v>70.72</v>
      </c>
    </row>
    <row r="359" spans="1:8" s="1" customFormat="1" x14ac:dyDescent="0.25">
      <c r="A359" s="1" t="s">
        <v>19132</v>
      </c>
      <c r="B359" s="1" t="s">
        <v>1644</v>
      </c>
      <c r="C359" s="1" t="s">
        <v>44648</v>
      </c>
      <c r="D359" s="1" t="s">
        <v>1643</v>
      </c>
      <c r="E359" s="4">
        <v>1</v>
      </c>
      <c r="F359" s="1" t="s">
        <v>4</v>
      </c>
      <c r="G359" s="2">
        <v>55.72</v>
      </c>
      <c r="H359" s="3">
        <v>55.72</v>
      </c>
    </row>
    <row r="360" spans="1:8" s="1" customFormat="1" x14ac:dyDescent="0.25">
      <c r="A360" s="1" t="s">
        <v>19132</v>
      </c>
      <c r="B360" s="1" t="s">
        <v>3551</v>
      </c>
      <c r="C360" s="1" t="s">
        <v>44648</v>
      </c>
      <c r="D360" s="1" t="s">
        <v>3550</v>
      </c>
      <c r="E360" s="4">
        <v>2</v>
      </c>
      <c r="F360" s="1" t="s">
        <v>4</v>
      </c>
      <c r="G360" s="2">
        <v>73.17</v>
      </c>
      <c r="H360" s="3">
        <v>146.34</v>
      </c>
    </row>
    <row r="361" spans="1:8" s="1" customFormat="1" x14ac:dyDescent="0.25">
      <c r="A361" s="1" t="s">
        <v>19132</v>
      </c>
      <c r="B361" s="1" t="s">
        <v>1324</v>
      </c>
      <c r="C361" s="1" t="s">
        <v>44648</v>
      </c>
      <c r="D361" s="1" t="s">
        <v>1323</v>
      </c>
      <c r="E361" s="4">
        <v>3</v>
      </c>
      <c r="F361" s="1" t="s">
        <v>4</v>
      </c>
      <c r="G361" s="2">
        <v>53.12</v>
      </c>
      <c r="H361" s="3">
        <v>159.35999999999999</v>
      </c>
    </row>
    <row r="362" spans="1:8" s="1" customFormat="1" x14ac:dyDescent="0.25">
      <c r="A362" s="1" t="s">
        <v>19132</v>
      </c>
      <c r="B362" s="1" t="s">
        <v>1324</v>
      </c>
      <c r="C362" s="1" t="s">
        <v>44648</v>
      </c>
      <c r="D362" s="1" t="s">
        <v>1325</v>
      </c>
      <c r="E362" s="4">
        <v>3</v>
      </c>
      <c r="F362" s="1" t="s">
        <v>4</v>
      </c>
      <c r="G362" s="2">
        <v>53.12</v>
      </c>
      <c r="H362" s="3">
        <v>159.35999999999999</v>
      </c>
    </row>
    <row r="363" spans="1:8" s="1" customFormat="1" x14ac:dyDescent="0.25">
      <c r="A363" s="1" t="s">
        <v>19132</v>
      </c>
      <c r="B363" s="1" t="s">
        <v>1359</v>
      </c>
      <c r="C363" s="1" t="s">
        <v>44648</v>
      </c>
      <c r="D363" s="1" t="s">
        <v>1358</v>
      </c>
      <c r="E363" s="4">
        <v>3</v>
      </c>
      <c r="F363" s="1" t="s">
        <v>4</v>
      </c>
      <c r="G363" s="2">
        <v>53.63</v>
      </c>
      <c r="H363" s="3">
        <v>160.89000000000001</v>
      </c>
    </row>
    <row r="364" spans="1:8" s="1" customFormat="1" x14ac:dyDescent="0.25">
      <c r="A364" s="1" t="s">
        <v>19132</v>
      </c>
      <c r="B364" s="1" t="s">
        <v>1657</v>
      </c>
      <c r="C364" s="1" t="s">
        <v>44648</v>
      </c>
      <c r="D364" s="1" t="s">
        <v>1658</v>
      </c>
      <c r="E364" s="4">
        <v>2</v>
      </c>
      <c r="F364" s="1" t="s">
        <v>4</v>
      </c>
      <c r="G364" s="2">
        <v>56.03</v>
      </c>
      <c r="H364" s="3">
        <v>112.06</v>
      </c>
    </row>
    <row r="365" spans="1:8" s="1" customFormat="1" x14ac:dyDescent="0.25">
      <c r="A365" s="1" t="s">
        <v>19132</v>
      </c>
      <c r="B365" s="1" t="s">
        <v>1657</v>
      </c>
      <c r="C365" s="1" t="s">
        <v>44648</v>
      </c>
      <c r="D365" s="1" t="s">
        <v>1656</v>
      </c>
      <c r="E365" s="4">
        <v>1</v>
      </c>
      <c r="F365" s="1" t="s">
        <v>4</v>
      </c>
      <c r="G365" s="2">
        <v>56.03</v>
      </c>
      <c r="H365" s="3">
        <v>56.03</v>
      </c>
    </row>
    <row r="366" spans="1:8" s="1" customFormat="1" x14ac:dyDescent="0.25">
      <c r="A366" s="1" t="s">
        <v>19132</v>
      </c>
      <c r="B366" s="1" t="s">
        <v>4724</v>
      </c>
      <c r="C366" s="1" t="s">
        <v>44648</v>
      </c>
      <c r="D366" s="1" t="s">
        <v>4723</v>
      </c>
      <c r="E366" s="4">
        <v>23</v>
      </c>
      <c r="F366" s="1" t="s">
        <v>4</v>
      </c>
      <c r="G366" s="2">
        <v>84.51</v>
      </c>
      <c r="H366" s="3">
        <v>1943.73</v>
      </c>
    </row>
    <row r="367" spans="1:8" s="1" customFormat="1" x14ac:dyDescent="0.25">
      <c r="A367" s="1" t="s">
        <v>19132</v>
      </c>
      <c r="B367" s="1" t="s">
        <v>1086</v>
      </c>
      <c r="C367" s="1" t="s">
        <v>44648</v>
      </c>
      <c r="D367" s="1" t="s">
        <v>1085</v>
      </c>
      <c r="E367" s="4">
        <v>4</v>
      </c>
      <c r="F367" s="1" t="s">
        <v>4</v>
      </c>
      <c r="G367" s="2">
        <v>49.97</v>
      </c>
      <c r="H367" s="3">
        <v>199.88</v>
      </c>
    </row>
    <row r="368" spans="1:8" s="1" customFormat="1" x14ac:dyDescent="0.25">
      <c r="A368" s="1" t="s">
        <v>19132</v>
      </c>
      <c r="B368" s="1" t="s">
        <v>3055</v>
      </c>
      <c r="C368" s="1" t="s">
        <v>44648</v>
      </c>
      <c r="D368" s="1" t="s">
        <v>3056</v>
      </c>
      <c r="E368" s="4">
        <v>3</v>
      </c>
      <c r="F368" s="1" t="s">
        <v>4</v>
      </c>
      <c r="G368" s="2">
        <v>67.78</v>
      </c>
      <c r="H368" s="3">
        <v>203.34</v>
      </c>
    </row>
    <row r="369" spans="1:8" s="1" customFormat="1" x14ac:dyDescent="0.25">
      <c r="A369" s="1" t="s">
        <v>19132</v>
      </c>
      <c r="B369" s="1" t="s">
        <v>3055</v>
      </c>
      <c r="C369" s="1" t="s">
        <v>44648</v>
      </c>
      <c r="D369" s="1" t="s">
        <v>3054</v>
      </c>
      <c r="E369" s="4">
        <v>2</v>
      </c>
      <c r="F369" s="1" t="s">
        <v>4</v>
      </c>
      <c r="G369" s="2">
        <v>67.78</v>
      </c>
      <c r="H369" s="3">
        <v>135.56</v>
      </c>
    </row>
    <row r="370" spans="1:8" s="1" customFormat="1" x14ac:dyDescent="0.25">
      <c r="A370" s="1" t="s">
        <v>19132</v>
      </c>
      <c r="B370" s="1" t="s">
        <v>5050</v>
      </c>
      <c r="C370" s="1" t="s">
        <v>44648</v>
      </c>
      <c r="D370" s="1" t="s">
        <v>5049</v>
      </c>
      <c r="E370" s="4">
        <v>3</v>
      </c>
      <c r="F370" s="1" t="s">
        <v>4</v>
      </c>
      <c r="G370" s="2">
        <v>87.85</v>
      </c>
      <c r="H370" s="3">
        <v>263.54999999999995</v>
      </c>
    </row>
    <row r="371" spans="1:8" s="1" customFormat="1" x14ac:dyDescent="0.25">
      <c r="A371" s="1" t="s">
        <v>19132</v>
      </c>
      <c r="B371" s="1" t="s">
        <v>5050</v>
      </c>
      <c r="C371" s="1" t="s">
        <v>44648</v>
      </c>
      <c r="D371" s="1" t="s">
        <v>5051</v>
      </c>
      <c r="E371" s="4">
        <v>1</v>
      </c>
      <c r="F371" s="1" t="s">
        <v>4</v>
      </c>
      <c r="G371" s="2">
        <v>87.85</v>
      </c>
      <c r="H371" s="3">
        <v>87.85</v>
      </c>
    </row>
    <row r="372" spans="1:8" s="1" customFormat="1" x14ac:dyDescent="0.25">
      <c r="A372" s="1" t="s">
        <v>19132</v>
      </c>
      <c r="B372" s="1" t="s">
        <v>4870</v>
      </c>
      <c r="C372" s="1" t="s">
        <v>44648</v>
      </c>
      <c r="D372" s="1" t="s">
        <v>4871</v>
      </c>
      <c r="E372" s="4">
        <v>5</v>
      </c>
      <c r="F372" s="1" t="s">
        <v>4</v>
      </c>
      <c r="G372" s="2">
        <v>86.02</v>
      </c>
      <c r="H372" s="3">
        <v>430.09999999999997</v>
      </c>
    </row>
    <row r="373" spans="1:8" s="1" customFormat="1" x14ac:dyDescent="0.25">
      <c r="A373" s="1" t="s">
        <v>19132</v>
      </c>
      <c r="B373" s="1" t="s">
        <v>4870</v>
      </c>
      <c r="C373" s="1" t="s">
        <v>44648</v>
      </c>
      <c r="D373" s="1" t="s">
        <v>4869</v>
      </c>
      <c r="E373" s="4">
        <v>2</v>
      </c>
      <c r="F373" s="1" t="s">
        <v>4</v>
      </c>
      <c r="G373" s="2">
        <v>86.02</v>
      </c>
      <c r="H373" s="3">
        <v>172.04</v>
      </c>
    </row>
    <row r="374" spans="1:8" s="1" customFormat="1" x14ac:dyDescent="0.25">
      <c r="A374" s="1" t="s">
        <v>19132</v>
      </c>
      <c r="B374" s="1" t="s">
        <v>8537</v>
      </c>
      <c r="C374" s="1" t="s">
        <v>44648</v>
      </c>
      <c r="D374" s="1" t="s">
        <v>8536</v>
      </c>
      <c r="E374" s="4">
        <v>2</v>
      </c>
      <c r="F374" s="1" t="s">
        <v>4</v>
      </c>
      <c r="G374" s="2">
        <v>129.16999999999999</v>
      </c>
      <c r="H374" s="3">
        <v>258.33999999999997</v>
      </c>
    </row>
    <row r="375" spans="1:8" s="1" customFormat="1" x14ac:dyDescent="0.25">
      <c r="A375" s="1" t="s">
        <v>19132</v>
      </c>
      <c r="B375" s="1" t="s">
        <v>8539</v>
      </c>
      <c r="C375" s="1" t="s">
        <v>44648</v>
      </c>
      <c r="D375" s="1" t="s">
        <v>8538</v>
      </c>
      <c r="E375" s="4">
        <v>1</v>
      </c>
      <c r="F375" s="1" t="s">
        <v>4</v>
      </c>
      <c r="G375" s="2">
        <v>129.16999999999999</v>
      </c>
      <c r="H375" s="3">
        <v>129.16999999999999</v>
      </c>
    </row>
    <row r="376" spans="1:8" s="1" customFormat="1" x14ac:dyDescent="0.25">
      <c r="A376" s="1" t="s">
        <v>19132</v>
      </c>
      <c r="B376" s="1" t="s">
        <v>1007</v>
      </c>
      <c r="C376" s="1" t="s">
        <v>44648</v>
      </c>
      <c r="D376" s="1" t="s">
        <v>1008</v>
      </c>
      <c r="E376" s="4">
        <v>3</v>
      </c>
      <c r="F376" s="1" t="s">
        <v>4</v>
      </c>
      <c r="G376" s="2">
        <v>49.22</v>
      </c>
      <c r="H376" s="3">
        <v>147.66</v>
      </c>
    </row>
    <row r="377" spans="1:8" s="1" customFormat="1" x14ac:dyDescent="0.25">
      <c r="A377" s="1" t="s">
        <v>19132</v>
      </c>
      <c r="B377" s="1" t="s">
        <v>1007</v>
      </c>
      <c r="C377" s="1" t="s">
        <v>44648</v>
      </c>
      <c r="D377" s="1" t="s">
        <v>1006</v>
      </c>
      <c r="E377" s="4">
        <v>1</v>
      </c>
      <c r="F377" s="1" t="s">
        <v>4</v>
      </c>
      <c r="G377" s="2">
        <v>49.22</v>
      </c>
      <c r="H377" s="3">
        <v>49.22</v>
      </c>
    </row>
    <row r="378" spans="1:8" s="1" customFormat="1" x14ac:dyDescent="0.25">
      <c r="A378" s="1" t="s">
        <v>19132</v>
      </c>
      <c r="B378" s="1" t="s">
        <v>1504</v>
      </c>
      <c r="C378" s="1" t="s">
        <v>44648</v>
      </c>
      <c r="D378" s="1" t="s">
        <v>1503</v>
      </c>
      <c r="E378" s="4">
        <v>1</v>
      </c>
      <c r="F378" s="1" t="s">
        <v>4</v>
      </c>
      <c r="G378" s="2">
        <v>54.5</v>
      </c>
      <c r="H378" s="3">
        <v>54.5</v>
      </c>
    </row>
    <row r="379" spans="1:8" s="1" customFormat="1" x14ac:dyDescent="0.25">
      <c r="A379" s="1" t="s">
        <v>19132</v>
      </c>
      <c r="B379" s="1" t="s">
        <v>1825</v>
      </c>
      <c r="C379" s="1" t="s">
        <v>44648</v>
      </c>
      <c r="D379" s="1" t="s">
        <v>1824</v>
      </c>
      <c r="E379" s="4">
        <v>1</v>
      </c>
      <c r="F379" s="1" t="s">
        <v>4</v>
      </c>
      <c r="G379" s="2">
        <v>57.18</v>
      </c>
      <c r="H379" s="3">
        <v>57.18</v>
      </c>
    </row>
    <row r="380" spans="1:8" s="1" customFormat="1" x14ac:dyDescent="0.25">
      <c r="A380" s="1" t="s">
        <v>19132</v>
      </c>
      <c r="B380" s="1" t="s">
        <v>1825</v>
      </c>
      <c r="C380" s="1" t="s">
        <v>44648</v>
      </c>
      <c r="D380" s="1" t="s">
        <v>1826</v>
      </c>
      <c r="E380" s="4">
        <v>1</v>
      </c>
      <c r="F380" s="1" t="s">
        <v>4</v>
      </c>
      <c r="G380" s="2">
        <v>57.18</v>
      </c>
      <c r="H380" s="3">
        <v>57.18</v>
      </c>
    </row>
    <row r="381" spans="1:8" s="1" customFormat="1" x14ac:dyDescent="0.25">
      <c r="A381" s="1" t="s">
        <v>19132</v>
      </c>
      <c r="B381" s="1" t="s">
        <v>3369</v>
      </c>
      <c r="C381" s="1" t="s">
        <v>44648</v>
      </c>
      <c r="D381" s="1" t="s">
        <v>3368</v>
      </c>
      <c r="E381" s="4">
        <v>3</v>
      </c>
      <c r="F381" s="1" t="s">
        <v>4</v>
      </c>
      <c r="G381" s="2">
        <v>71.17</v>
      </c>
      <c r="H381" s="3">
        <v>213.51</v>
      </c>
    </row>
    <row r="382" spans="1:8" s="1" customFormat="1" x14ac:dyDescent="0.25">
      <c r="A382" s="1" t="s">
        <v>19132</v>
      </c>
      <c r="B382" s="1" t="s">
        <v>7987</v>
      </c>
      <c r="C382" s="1" t="s">
        <v>44648</v>
      </c>
      <c r="D382" s="1" t="s">
        <v>7986</v>
      </c>
      <c r="E382" s="4">
        <v>3</v>
      </c>
      <c r="F382" s="1" t="s">
        <v>4</v>
      </c>
      <c r="G382" s="2">
        <v>121.33</v>
      </c>
      <c r="H382" s="3">
        <v>363.99</v>
      </c>
    </row>
    <row r="383" spans="1:8" s="1" customFormat="1" x14ac:dyDescent="0.25">
      <c r="A383" s="1" t="s">
        <v>19132</v>
      </c>
      <c r="B383" s="1" t="s">
        <v>1583</v>
      </c>
      <c r="C383" s="1" t="s">
        <v>44648</v>
      </c>
      <c r="D383" s="1" t="s">
        <v>1582</v>
      </c>
      <c r="E383" s="4">
        <v>6</v>
      </c>
      <c r="F383" s="1" t="s">
        <v>4</v>
      </c>
      <c r="G383" s="2">
        <v>55.24</v>
      </c>
      <c r="H383" s="3">
        <v>331.44</v>
      </c>
    </row>
    <row r="384" spans="1:8" s="1" customFormat="1" x14ac:dyDescent="0.25">
      <c r="A384" s="1" t="s">
        <v>19132</v>
      </c>
      <c r="B384" s="1" t="s">
        <v>1583</v>
      </c>
      <c r="C384" s="1" t="s">
        <v>44648</v>
      </c>
      <c r="D384" s="1" t="s">
        <v>1584</v>
      </c>
      <c r="E384" s="4">
        <v>1</v>
      </c>
      <c r="F384" s="1" t="s">
        <v>4</v>
      </c>
      <c r="G384" s="2">
        <v>55.24</v>
      </c>
      <c r="H384" s="3">
        <v>55.24</v>
      </c>
    </row>
    <row r="385" spans="1:8" s="1" customFormat="1" x14ac:dyDescent="0.25">
      <c r="A385" s="1" t="s">
        <v>19132</v>
      </c>
      <c r="B385" s="1" t="s">
        <v>8469</v>
      </c>
      <c r="C385" s="1" t="s">
        <v>44648</v>
      </c>
      <c r="D385" s="1" t="s">
        <v>8468</v>
      </c>
      <c r="E385" s="4">
        <v>3</v>
      </c>
      <c r="F385" s="1" t="s">
        <v>4</v>
      </c>
      <c r="G385" s="2">
        <v>128.36000000000001</v>
      </c>
      <c r="H385" s="3">
        <v>385.08000000000004</v>
      </c>
    </row>
    <row r="386" spans="1:8" s="1" customFormat="1" x14ac:dyDescent="0.25">
      <c r="A386" s="1" t="s">
        <v>19132</v>
      </c>
      <c r="B386" s="1" t="s">
        <v>333</v>
      </c>
      <c r="C386" s="1" t="s">
        <v>44648</v>
      </c>
      <c r="D386" s="1" t="s">
        <v>332</v>
      </c>
      <c r="E386" s="4">
        <v>4</v>
      </c>
      <c r="F386" s="1" t="s">
        <v>4</v>
      </c>
      <c r="G386" s="2">
        <v>40.729999999999997</v>
      </c>
      <c r="H386" s="3">
        <v>162.91999999999999</v>
      </c>
    </row>
    <row r="387" spans="1:8" s="1" customFormat="1" x14ac:dyDescent="0.25">
      <c r="A387" s="1" t="s">
        <v>19132</v>
      </c>
      <c r="B387" s="1" t="s">
        <v>3778</v>
      </c>
      <c r="C387" s="1" t="s">
        <v>44648</v>
      </c>
      <c r="D387" s="1" t="s">
        <v>3777</v>
      </c>
      <c r="E387" s="4">
        <v>1</v>
      </c>
      <c r="F387" s="1" t="s">
        <v>4</v>
      </c>
      <c r="G387" s="2">
        <v>75.14</v>
      </c>
      <c r="H387" s="3">
        <v>75.14</v>
      </c>
    </row>
    <row r="388" spans="1:8" s="1" customFormat="1" x14ac:dyDescent="0.25">
      <c r="A388" s="1" t="s">
        <v>19132</v>
      </c>
      <c r="B388" s="1" t="s">
        <v>4979</v>
      </c>
      <c r="C388" s="1" t="s">
        <v>44648</v>
      </c>
      <c r="D388" s="1" t="s">
        <v>4978</v>
      </c>
      <c r="E388" s="4">
        <v>1</v>
      </c>
      <c r="F388" s="1" t="s">
        <v>4</v>
      </c>
      <c r="G388" s="2">
        <v>87.29</v>
      </c>
      <c r="H388" s="3">
        <v>87.29</v>
      </c>
    </row>
    <row r="389" spans="1:8" s="1" customFormat="1" x14ac:dyDescent="0.25">
      <c r="A389" s="1" t="s">
        <v>19132</v>
      </c>
      <c r="B389" s="1" t="s">
        <v>5137</v>
      </c>
      <c r="C389" s="1" t="s">
        <v>44648</v>
      </c>
      <c r="D389" s="1" t="s">
        <v>5138</v>
      </c>
      <c r="E389" s="4">
        <v>3</v>
      </c>
      <c r="F389" s="1" t="s">
        <v>4</v>
      </c>
      <c r="G389" s="2">
        <v>89.22</v>
      </c>
      <c r="H389" s="3">
        <v>267.65999999999997</v>
      </c>
    </row>
    <row r="390" spans="1:8" s="1" customFormat="1" x14ac:dyDescent="0.25">
      <c r="A390" s="1" t="s">
        <v>19132</v>
      </c>
      <c r="B390" s="1" t="s">
        <v>5137</v>
      </c>
      <c r="C390" s="1" t="s">
        <v>44648</v>
      </c>
      <c r="D390" s="1" t="s">
        <v>5136</v>
      </c>
      <c r="E390" s="4">
        <v>2</v>
      </c>
      <c r="F390" s="1" t="s">
        <v>4</v>
      </c>
      <c r="G390" s="2">
        <v>89.22</v>
      </c>
      <c r="H390" s="3">
        <v>178.44</v>
      </c>
    </row>
    <row r="391" spans="1:8" s="1" customFormat="1" x14ac:dyDescent="0.25">
      <c r="A391" s="1" t="s">
        <v>19132</v>
      </c>
      <c r="B391" s="1" t="s">
        <v>3559</v>
      </c>
      <c r="C391" s="1" t="s">
        <v>44648</v>
      </c>
      <c r="D391" s="1" t="s">
        <v>3558</v>
      </c>
      <c r="E391" s="4">
        <v>1</v>
      </c>
      <c r="F391" s="1" t="s">
        <v>4</v>
      </c>
      <c r="G391" s="2">
        <v>73.260000000000005</v>
      </c>
      <c r="H391" s="3">
        <v>73.260000000000005</v>
      </c>
    </row>
    <row r="392" spans="1:8" s="1" customFormat="1" x14ac:dyDescent="0.25">
      <c r="A392" s="1" t="s">
        <v>19132</v>
      </c>
      <c r="B392" s="1" t="s">
        <v>4788</v>
      </c>
      <c r="C392" s="1" t="s">
        <v>44648</v>
      </c>
      <c r="D392" s="1" t="s">
        <v>4789</v>
      </c>
      <c r="E392" s="4">
        <v>25</v>
      </c>
      <c r="F392" s="1" t="s">
        <v>4</v>
      </c>
      <c r="G392" s="2">
        <v>85.33</v>
      </c>
      <c r="H392" s="3">
        <v>2133.25</v>
      </c>
    </row>
    <row r="393" spans="1:8" s="1" customFormat="1" x14ac:dyDescent="0.25">
      <c r="A393" s="1" t="s">
        <v>19132</v>
      </c>
      <c r="B393" s="1" t="s">
        <v>11378</v>
      </c>
      <c r="C393" s="1" t="s">
        <v>44648</v>
      </c>
      <c r="D393" s="1" t="s">
        <v>11377</v>
      </c>
      <c r="E393" s="4">
        <v>1</v>
      </c>
      <c r="F393" s="1" t="s">
        <v>4</v>
      </c>
      <c r="G393" s="2">
        <v>270.42</v>
      </c>
      <c r="H393" s="3">
        <v>270.42</v>
      </c>
    </row>
    <row r="394" spans="1:8" s="1" customFormat="1" x14ac:dyDescent="0.25">
      <c r="A394" s="1" t="s">
        <v>19132</v>
      </c>
      <c r="B394" s="1" t="s">
        <v>3932</v>
      </c>
      <c r="C394" s="1" t="s">
        <v>44648</v>
      </c>
      <c r="D394" s="1" t="s">
        <v>3931</v>
      </c>
      <c r="E394" s="4">
        <v>9</v>
      </c>
      <c r="F394" s="1" t="s">
        <v>4</v>
      </c>
      <c r="G394" s="2">
        <v>76.73</v>
      </c>
      <c r="H394" s="3">
        <v>690.57</v>
      </c>
    </row>
    <row r="395" spans="1:8" s="1" customFormat="1" x14ac:dyDescent="0.25">
      <c r="A395" s="1" t="s">
        <v>19132</v>
      </c>
      <c r="B395" s="1" t="s">
        <v>6056</v>
      </c>
      <c r="C395" s="1" t="s">
        <v>44648</v>
      </c>
      <c r="D395" s="1" t="s">
        <v>6055</v>
      </c>
      <c r="E395" s="4">
        <v>2</v>
      </c>
      <c r="F395" s="1" t="s">
        <v>4</v>
      </c>
      <c r="G395" s="2">
        <v>99.81</v>
      </c>
      <c r="H395" s="3">
        <v>199.62</v>
      </c>
    </row>
    <row r="396" spans="1:8" s="1" customFormat="1" x14ac:dyDescent="0.25">
      <c r="A396" s="1" t="s">
        <v>19132</v>
      </c>
      <c r="B396" s="1" t="s">
        <v>5352</v>
      </c>
      <c r="C396" s="1" t="s">
        <v>44648</v>
      </c>
      <c r="D396" s="1" t="s">
        <v>5351</v>
      </c>
      <c r="E396" s="4">
        <v>3</v>
      </c>
      <c r="F396" s="1" t="s">
        <v>4</v>
      </c>
      <c r="G396" s="2">
        <v>91.77</v>
      </c>
      <c r="H396" s="3">
        <v>275.31</v>
      </c>
    </row>
    <row r="397" spans="1:8" s="1" customFormat="1" x14ac:dyDescent="0.25">
      <c r="A397" s="1" t="s">
        <v>19132</v>
      </c>
      <c r="B397" s="1" t="s">
        <v>6123</v>
      </c>
      <c r="C397" s="1" t="s">
        <v>44648</v>
      </c>
      <c r="D397" s="1" t="s">
        <v>6122</v>
      </c>
      <c r="E397" s="4">
        <v>4</v>
      </c>
      <c r="F397" s="1" t="s">
        <v>4</v>
      </c>
      <c r="G397" s="2">
        <v>100.43</v>
      </c>
      <c r="H397" s="3">
        <v>401.72</v>
      </c>
    </row>
    <row r="398" spans="1:8" s="1" customFormat="1" x14ac:dyDescent="0.25">
      <c r="A398" s="1" t="s">
        <v>19132</v>
      </c>
      <c r="B398" s="1" t="s">
        <v>2614</v>
      </c>
      <c r="C398" s="1" t="s">
        <v>44648</v>
      </c>
      <c r="D398" s="1" t="s">
        <v>2617</v>
      </c>
      <c r="E398" s="4">
        <v>3</v>
      </c>
      <c r="F398" s="1" t="s">
        <v>4</v>
      </c>
      <c r="G398" s="2">
        <v>64.3</v>
      </c>
      <c r="H398" s="3">
        <v>192.89999999999998</v>
      </c>
    </row>
    <row r="399" spans="1:8" s="1" customFormat="1" x14ac:dyDescent="0.25">
      <c r="A399" s="1" t="s">
        <v>19132</v>
      </c>
      <c r="B399" s="1" t="s">
        <v>2614</v>
      </c>
      <c r="C399" s="1" t="s">
        <v>44648</v>
      </c>
      <c r="D399" s="1" t="s">
        <v>2613</v>
      </c>
      <c r="E399" s="4">
        <v>1</v>
      </c>
      <c r="F399" s="1" t="s">
        <v>4</v>
      </c>
      <c r="G399" s="2">
        <v>64.3</v>
      </c>
      <c r="H399" s="3">
        <v>64.3</v>
      </c>
    </row>
    <row r="400" spans="1:8" s="1" customFormat="1" x14ac:dyDescent="0.25">
      <c r="A400" s="1" t="s">
        <v>19132</v>
      </c>
      <c r="B400" s="1" t="s">
        <v>2614</v>
      </c>
      <c r="C400" s="1" t="s">
        <v>44648</v>
      </c>
      <c r="D400" s="1" t="s">
        <v>2615</v>
      </c>
      <c r="E400" s="4">
        <v>1</v>
      </c>
      <c r="F400" s="1" t="s">
        <v>4</v>
      </c>
      <c r="G400" s="2">
        <v>64.3</v>
      </c>
      <c r="H400" s="3">
        <v>64.3</v>
      </c>
    </row>
    <row r="401" spans="1:8" s="1" customFormat="1" x14ac:dyDescent="0.25">
      <c r="A401" s="1" t="s">
        <v>19132</v>
      </c>
      <c r="B401" s="1" t="s">
        <v>2614</v>
      </c>
      <c r="C401" s="1" t="s">
        <v>44648</v>
      </c>
      <c r="D401" s="1" t="s">
        <v>2616</v>
      </c>
      <c r="E401" s="4">
        <v>1</v>
      </c>
      <c r="F401" s="1" t="s">
        <v>4</v>
      </c>
      <c r="G401" s="2">
        <v>64.3</v>
      </c>
      <c r="H401" s="3">
        <v>64.3</v>
      </c>
    </row>
    <row r="402" spans="1:8" s="1" customFormat="1" x14ac:dyDescent="0.25">
      <c r="A402" s="1" t="s">
        <v>19132</v>
      </c>
      <c r="B402" s="1" t="s">
        <v>3380</v>
      </c>
      <c r="C402" s="1" t="s">
        <v>44648</v>
      </c>
      <c r="D402" s="1" t="s">
        <v>3379</v>
      </c>
      <c r="E402" s="4">
        <v>3</v>
      </c>
      <c r="F402" s="1" t="s">
        <v>4</v>
      </c>
      <c r="G402" s="2">
        <v>71.209999999999994</v>
      </c>
      <c r="H402" s="3">
        <v>213.63</v>
      </c>
    </row>
    <row r="403" spans="1:8" s="1" customFormat="1" x14ac:dyDescent="0.25">
      <c r="A403" s="1" t="s">
        <v>19132</v>
      </c>
      <c r="B403" s="1" t="s">
        <v>3380</v>
      </c>
      <c r="C403" s="1" t="s">
        <v>44648</v>
      </c>
      <c r="D403" s="1" t="s">
        <v>3381</v>
      </c>
      <c r="E403" s="4">
        <v>1</v>
      </c>
      <c r="F403" s="1" t="s">
        <v>4</v>
      </c>
      <c r="G403" s="2">
        <v>71.209999999999994</v>
      </c>
      <c r="H403" s="3">
        <v>71.209999999999994</v>
      </c>
    </row>
    <row r="404" spans="1:8" s="1" customFormat="1" x14ac:dyDescent="0.25">
      <c r="A404" s="1" t="s">
        <v>19132</v>
      </c>
      <c r="B404" s="1" t="s">
        <v>3380</v>
      </c>
      <c r="C404" s="1" t="s">
        <v>44648</v>
      </c>
      <c r="D404" s="1" t="s">
        <v>3382</v>
      </c>
      <c r="E404" s="4">
        <v>1</v>
      </c>
      <c r="F404" s="1" t="s">
        <v>4</v>
      </c>
      <c r="G404" s="2">
        <v>71.209999999999994</v>
      </c>
      <c r="H404" s="3">
        <v>71.209999999999994</v>
      </c>
    </row>
    <row r="405" spans="1:8" s="1" customFormat="1" x14ac:dyDescent="0.25">
      <c r="A405" s="1" t="s">
        <v>19132</v>
      </c>
      <c r="B405" s="1" t="s">
        <v>3380</v>
      </c>
      <c r="C405" s="1" t="s">
        <v>44648</v>
      </c>
      <c r="D405" s="1" t="s">
        <v>3383</v>
      </c>
      <c r="E405" s="4">
        <v>1</v>
      </c>
      <c r="F405" s="1" t="s">
        <v>4</v>
      </c>
      <c r="G405" s="2">
        <v>71.209999999999994</v>
      </c>
      <c r="H405" s="3">
        <v>71.209999999999994</v>
      </c>
    </row>
    <row r="406" spans="1:8" s="1" customFormat="1" x14ac:dyDescent="0.25">
      <c r="A406" s="1" t="s">
        <v>19132</v>
      </c>
      <c r="B406" s="1" t="s">
        <v>3380</v>
      </c>
      <c r="C406" s="1" t="s">
        <v>44648</v>
      </c>
      <c r="D406" s="1" t="s">
        <v>3384</v>
      </c>
      <c r="E406" s="4">
        <v>1</v>
      </c>
      <c r="F406" s="1" t="s">
        <v>4</v>
      </c>
      <c r="G406" s="2">
        <v>71.209999999999994</v>
      </c>
      <c r="H406" s="3">
        <v>71.209999999999994</v>
      </c>
    </row>
    <row r="407" spans="1:8" s="1" customFormat="1" x14ac:dyDescent="0.25">
      <c r="A407" s="1" t="s">
        <v>19132</v>
      </c>
      <c r="B407" s="1" t="s">
        <v>3307</v>
      </c>
      <c r="C407" s="1" t="s">
        <v>44648</v>
      </c>
      <c r="D407" s="1" t="s">
        <v>3306</v>
      </c>
      <c r="E407" s="4">
        <v>1</v>
      </c>
      <c r="F407" s="1" t="s">
        <v>4</v>
      </c>
      <c r="G407" s="2">
        <v>70.37</v>
      </c>
      <c r="H407" s="3">
        <v>70.37</v>
      </c>
    </row>
    <row r="408" spans="1:8" s="1" customFormat="1" x14ac:dyDescent="0.25">
      <c r="A408" s="1" t="s">
        <v>19132</v>
      </c>
      <c r="B408" s="1" t="s">
        <v>3307</v>
      </c>
      <c r="C408" s="1" t="s">
        <v>44648</v>
      </c>
      <c r="D408" s="1" t="s">
        <v>3308</v>
      </c>
      <c r="E408" s="4">
        <v>1</v>
      </c>
      <c r="F408" s="1" t="s">
        <v>4</v>
      </c>
      <c r="G408" s="2">
        <v>70.37</v>
      </c>
      <c r="H408" s="3">
        <v>70.37</v>
      </c>
    </row>
    <row r="409" spans="1:8" s="1" customFormat="1" x14ac:dyDescent="0.25">
      <c r="A409" s="1" t="s">
        <v>19132</v>
      </c>
      <c r="B409" s="1" t="s">
        <v>3307</v>
      </c>
      <c r="C409" s="1" t="s">
        <v>44648</v>
      </c>
      <c r="D409" s="1" t="s">
        <v>3309</v>
      </c>
      <c r="E409" s="4">
        <v>1</v>
      </c>
      <c r="F409" s="1" t="s">
        <v>4</v>
      </c>
      <c r="G409" s="2">
        <v>70.37</v>
      </c>
      <c r="H409" s="3">
        <v>70.37</v>
      </c>
    </row>
    <row r="410" spans="1:8" s="1" customFormat="1" x14ac:dyDescent="0.25">
      <c r="A410" s="1" t="s">
        <v>19132</v>
      </c>
      <c r="B410" s="1" t="s">
        <v>3307</v>
      </c>
      <c r="C410" s="1" t="s">
        <v>44648</v>
      </c>
      <c r="D410" s="1" t="s">
        <v>3310</v>
      </c>
      <c r="E410" s="4">
        <v>1</v>
      </c>
      <c r="F410" s="1" t="s">
        <v>4</v>
      </c>
      <c r="G410" s="2">
        <v>70.37</v>
      </c>
      <c r="H410" s="3">
        <v>70.37</v>
      </c>
    </row>
    <row r="411" spans="1:8" s="1" customFormat="1" x14ac:dyDescent="0.25">
      <c r="A411" s="1" t="s">
        <v>19132</v>
      </c>
      <c r="B411" s="1" t="s">
        <v>4101</v>
      </c>
      <c r="C411" s="1" t="s">
        <v>44648</v>
      </c>
      <c r="D411" s="1" t="s">
        <v>4100</v>
      </c>
      <c r="E411" s="4">
        <v>1</v>
      </c>
      <c r="F411" s="1" t="s">
        <v>4</v>
      </c>
      <c r="G411" s="2">
        <v>77.930000000000007</v>
      </c>
      <c r="H411" s="3">
        <v>77.930000000000007</v>
      </c>
    </row>
    <row r="412" spans="1:8" s="1" customFormat="1" x14ac:dyDescent="0.25">
      <c r="A412" s="1" t="s">
        <v>19132</v>
      </c>
      <c r="B412" s="1" t="s">
        <v>4101</v>
      </c>
      <c r="C412" s="1" t="s">
        <v>44648</v>
      </c>
      <c r="D412" s="1" t="s">
        <v>4102</v>
      </c>
      <c r="E412" s="4">
        <v>1</v>
      </c>
      <c r="F412" s="1" t="s">
        <v>4</v>
      </c>
      <c r="G412" s="2">
        <v>77.930000000000007</v>
      </c>
      <c r="H412" s="3">
        <v>77.930000000000007</v>
      </c>
    </row>
    <row r="413" spans="1:8" s="1" customFormat="1" x14ac:dyDescent="0.25">
      <c r="A413" s="1" t="s">
        <v>19132</v>
      </c>
      <c r="B413" s="1" t="s">
        <v>4101</v>
      </c>
      <c r="C413" s="1" t="s">
        <v>44648</v>
      </c>
      <c r="D413" s="1" t="s">
        <v>4103</v>
      </c>
      <c r="E413" s="4">
        <v>1</v>
      </c>
      <c r="F413" s="1" t="s">
        <v>4</v>
      </c>
      <c r="G413" s="2">
        <v>77.930000000000007</v>
      </c>
      <c r="H413" s="3">
        <v>77.930000000000007</v>
      </c>
    </row>
    <row r="414" spans="1:8" s="1" customFormat="1" x14ac:dyDescent="0.25">
      <c r="A414" s="1" t="s">
        <v>19132</v>
      </c>
      <c r="B414" s="1" t="s">
        <v>3723</v>
      </c>
      <c r="C414" s="1" t="s">
        <v>44648</v>
      </c>
      <c r="D414" s="1" t="s">
        <v>3722</v>
      </c>
      <c r="E414" s="4">
        <v>4</v>
      </c>
      <c r="F414" s="1" t="s">
        <v>4</v>
      </c>
      <c r="G414" s="2">
        <v>74.510000000000005</v>
      </c>
      <c r="H414" s="3">
        <v>298.04000000000002</v>
      </c>
    </row>
    <row r="415" spans="1:8" s="1" customFormat="1" x14ac:dyDescent="0.25">
      <c r="A415" s="1" t="s">
        <v>19132</v>
      </c>
      <c r="B415" s="1" t="s">
        <v>7564</v>
      </c>
      <c r="C415" s="1" t="s">
        <v>44647</v>
      </c>
      <c r="D415" s="1" t="s">
        <v>7563</v>
      </c>
      <c r="E415" s="4">
        <v>4</v>
      </c>
      <c r="F415" s="1" t="s">
        <v>4</v>
      </c>
      <c r="G415" s="2">
        <v>116.29</v>
      </c>
      <c r="H415" s="3">
        <v>465.16</v>
      </c>
    </row>
    <row r="416" spans="1:8" s="1" customFormat="1" x14ac:dyDescent="0.25">
      <c r="A416" s="1" t="s">
        <v>19132</v>
      </c>
      <c r="B416" s="1" t="s">
        <v>7655</v>
      </c>
      <c r="C416" s="1" t="s">
        <v>44647</v>
      </c>
      <c r="D416" s="1" t="s">
        <v>7654</v>
      </c>
      <c r="E416" s="4">
        <v>1</v>
      </c>
      <c r="F416" s="1" t="s">
        <v>4</v>
      </c>
      <c r="G416" s="2">
        <v>117.58</v>
      </c>
      <c r="H416" s="3">
        <v>117.58</v>
      </c>
    </row>
    <row r="417" spans="1:8" s="1" customFormat="1" x14ac:dyDescent="0.25">
      <c r="A417" s="1" t="s">
        <v>19132</v>
      </c>
      <c r="B417" s="1" t="s">
        <v>10279</v>
      </c>
      <c r="C417" s="1" t="s">
        <v>44648</v>
      </c>
      <c r="D417" s="1" t="s">
        <v>10278</v>
      </c>
      <c r="E417" s="4">
        <v>2</v>
      </c>
      <c r="F417" s="1" t="s">
        <v>4</v>
      </c>
      <c r="G417" s="2">
        <v>181.24</v>
      </c>
      <c r="H417" s="3">
        <v>362.48</v>
      </c>
    </row>
    <row r="418" spans="1:8" s="1" customFormat="1" x14ac:dyDescent="0.25">
      <c r="A418" s="1" t="s">
        <v>19132</v>
      </c>
      <c r="B418" s="1" t="s">
        <v>10279</v>
      </c>
      <c r="C418" s="1" t="s">
        <v>44648</v>
      </c>
      <c r="D418" s="1" t="s">
        <v>10280</v>
      </c>
      <c r="E418" s="4">
        <v>1</v>
      </c>
      <c r="F418" s="1" t="s">
        <v>4</v>
      </c>
      <c r="G418" s="2">
        <v>181.24</v>
      </c>
      <c r="H418" s="3">
        <v>181.24</v>
      </c>
    </row>
    <row r="419" spans="1:8" s="1" customFormat="1" x14ac:dyDescent="0.25">
      <c r="A419" s="1" t="s">
        <v>19132</v>
      </c>
      <c r="B419" s="1" t="s">
        <v>4638</v>
      </c>
      <c r="C419" s="1" t="s">
        <v>44648</v>
      </c>
      <c r="D419" s="1" t="s">
        <v>4637</v>
      </c>
      <c r="E419" s="4">
        <v>1</v>
      </c>
      <c r="F419" s="1" t="s">
        <v>4</v>
      </c>
      <c r="G419" s="2">
        <v>83.53</v>
      </c>
      <c r="H419" s="3">
        <v>83.53</v>
      </c>
    </row>
    <row r="420" spans="1:8" s="1" customFormat="1" x14ac:dyDescent="0.25">
      <c r="A420" s="1" t="s">
        <v>19132</v>
      </c>
      <c r="B420" s="1" t="s">
        <v>6943</v>
      </c>
      <c r="C420" s="1" t="s">
        <v>44647</v>
      </c>
      <c r="D420" s="1" t="s">
        <v>6942</v>
      </c>
      <c r="E420" s="4">
        <v>2</v>
      </c>
      <c r="F420" s="1" t="s">
        <v>4</v>
      </c>
      <c r="G420" s="2">
        <v>109.21</v>
      </c>
      <c r="H420" s="3">
        <v>218.42</v>
      </c>
    </row>
    <row r="421" spans="1:8" s="1" customFormat="1" x14ac:dyDescent="0.25">
      <c r="A421" s="1" t="s">
        <v>19132</v>
      </c>
      <c r="B421" s="1" t="s">
        <v>4823</v>
      </c>
      <c r="C421" s="1" t="s">
        <v>44647</v>
      </c>
      <c r="D421" s="1" t="s">
        <v>4822</v>
      </c>
      <c r="E421" s="4">
        <v>4</v>
      </c>
      <c r="F421" s="1" t="s">
        <v>4</v>
      </c>
      <c r="G421" s="2">
        <v>85.54</v>
      </c>
      <c r="H421" s="3">
        <v>342.16</v>
      </c>
    </row>
    <row r="422" spans="1:8" s="1" customFormat="1" x14ac:dyDescent="0.25">
      <c r="A422" s="1" t="s">
        <v>19132</v>
      </c>
      <c r="B422" s="1" t="s">
        <v>8287</v>
      </c>
      <c r="C422" s="1" t="s">
        <v>44648</v>
      </c>
      <c r="D422" s="1" t="s">
        <v>8286</v>
      </c>
      <c r="E422" s="4">
        <v>1</v>
      </c>
      <c r="F422" s="1" t="s">
        <v>4</v>
      </c>
      <c r="G422" s="2">
        <v>126.21</v>
      </c>
      <c r="H422" s="3">
        <v>126.21</v>
      </c>
    </row>
    <row r="423" spans="1:8" s="1" customFormat="1" x14ac:dyDescent="0.25">
      <c r="A423" s="1" t="s">
        <v>19132</v>
      </c>
      <c r="B423" s="1" t="s">
        <v>6839</v>
      </c>
      <c r="C423" s="1" t="s">
        <v>44647</v>
      </c>
      <c r="D423" s="1" t="s">
        <v>6838</v>
      </c>
      <c r="E423" s="4">
        <v>1</v>
      </c>
      <c r="F423" s="1" t="s">
        <v>4</v>
      </c>
      <c r="G423" s="2">
        <v>107.86</v>
      </c>
      <c r="H423" s="3">
        <v>107.86</v>
      </c>
    </row>
    <row r="424" spans="1:8" s="1" customFormat="1" x14ac:dyDescent="0.25">
      <c r="A424" s="1" t="s">
        <v>19132</v>
      </c>
      <c r="B424" s="1" t="s">
        <v>9315</v>
      </c>
      <c r="C424" s="1" t="s">
        <v>44647</v>
      </c>
      <c r="D424" s="1" t="s">
        <v>9314</v>
      </c>
      <c r="E424" s="4">
        <v>4</v>
      </c>
      <c r="F424" s="1" t="s">
        <v>4</v>
      </c>
      <c r="G424" s="2">
        <v>144.15</v>
      </c>
      <c r="H424" s="3">
        <v>576.6</v>
      </c>
    </row>
    <row r="425" spans="1:8" s="1" customFormat="1" x14ac:dyDescent="0.25">
      <c r="A425" s="1" t="s">
        <v>19132</v>
      </c>
      <c r="B425" s="1" t="s">
        <v>10916</v>
      </c>
      <c r="C425" s="1" t="s">
        <v>44647</v>
      </c>
      <c r="D425" s="1" t="s">
        <v>10917</v>
      </c>
      <c r="E425" s="4">
        <v>3</v>
      </c>
      <c r="F425" s="1" t="s">
        <v>4</v>
      </c>
      <c r="G425" s="2">
        <v>221.4</v>
      </c>
      <c r="H425" s="3">
        <v>664.2</v>
      </c>
    </row>
    <row r="426" spans="1:8" s="1" customFormat="1" x14ac:dyDescent="0.25">
      <c r="A426" s="1" t="s">
        <v>19132</v>
      </c>
      <c r="B426" s="1" t="s">
        <v>10916</v>
      </c>
      <c r="C426" s="1" t="s">
        <v>44647</v>
      </c>
      <c r="D426" s="1" t="s">
        <v>10918</v>
      </c>
      <c r="E426" s="4">
        <v>3</v>
      </c>
      <c r="F426" s="1" t="s">
        <v>4</v>
      </c>
      <c r="G426" s="2">
        <v>221.4</v>
      </c>
      <c r="H426" s="3">
        <v>664.2</v>
      </c>
    </row>
    <row r="427" spans="1:8" s="1" customFormat="1" x14ac:dyDescent="0.25">
      <c r="A427" s="1" t="s">
        <v>19132</v>
      </c>
      <c r="B427" s="1" t="s">
        <v>10916</v>
      </c>
      <c r="C427" s="1" t="s">
        <v>44647</v>
      </c>
      <c r="D427" s="1" t="s">
        <v>10915</v>
      </c>
      <c r="E427" s="4">
        <v>2</v>
      </c>
      <c r="F427" s="1" t="s">
        <v>4</v>
      </c>
      <c r="G427" s="2">
        <v>221.4</v>
      </c>
      <c r="H427" s="3">
        <v>442.8</v>
      </c>
    </row>
    <row r="428" spans="1:8" s="1" customFormat="1" x14ac:dyDescent="0.25">
      <c r="A428" s="1" t="s">
        <v>19132</v>
      </c>
      <c r="B428" s="1" t="s">
        <v>8426</v>
      </c>
      <c r="C428" s="1" t="s">
        <v>44647</v>
      </c>
      <c r="D428" s="1" t="s">
        <v>8425</v>
      </c>
      <c r="E428" s="4">
        <v>8</v>
      </c>
      <c r="F428" s="1" t="s">
        <v>4</v>
      </c>
      <c r="G428" s="2">
        <v>127.96</v>
      </c>
      <c r="H428" s="3">
        <v>1023.68</v>
      </c>
    </row>
    <row r="429" spans="1:8" s="1" customFormat="1" x14ac:dyDescent="0.25">
      <c r="A429" s="1" t="s">
        <v>19132</v>
      </c>
      <c r="B429" s="1" t="s">
        <v>9150</v>
      </c>
      <c r="C429" s="1" t="s">
        <v>44648</v>
      </c>
      <c r="D429" s="1" t="s">
        <v>9149</v>
      </c>
      <c r="E429" s="4">
        <v>4</v>
      </c>
      <c r="F429" s="1" t="s">
        <v>4</v>
      </c>
      <c r="G429" s="2">
        <v>140.49</v>
      </c>
      <c r="H429" s="3">
        <v>561.96</v>
      </c>
    </row>
    <row r="430" spans="1:8" s="1" customFormat="1" x14ac:dyDescent="0.25">
      <c r="A430" s="1" t="s">
        <v>19132</v>
      </c>
      <c r="B430" s="1" t="s">
        <v>9150</v>
      </c>
      <c r="C430" s="1" t="s">
        <v>44648</v>
      </c>
      <c r="D430" s="1" t="s">
        <v>9152</v>
      </c>
      <c r="E430" s="4">
        <v>2</v>
      </c>
      <c r="F430" s="1" t="s">
        <v>4</v>
      </c>
      <c r="G430" s="2">
        <v>140.49</v>
      </c>
      <c r="H430" s="3">
        <v>280.98</v>
      </c>
    </row>
    <row r="431" spans="1:8" s="1" customFormat="1" x14ac:dyDescent="0.25">
      <c r="A431" s="1" t="s">
        <v>19132</v>
      </c>
      <c r="B431" s="1" t="s">
        <v>9150</v>
      </c>
      <c r="C431" s="1" t="s">
        <v>44648</v>
      </c>
      <c r="D431" s="1" t="s">
        <v>9151</v>
      </c>
      <c r="E431" s="4">
        <v>1</v>
      </c>
      <c r="F431" s="1" t="s">
        <v>4</v>
      </c>
      <c r="G431" s="2">
        <v>140.49</v>
      </c>
      <c r="H431" s="3">
        <v>140.49</v>
      </c>
    </row>
    <row r="432" spans="1:8" s="1" customFormat="1" x14ac:dyDescent="0.25">
      <c r="A432" s="1" t="s">
        <v>19132</v>
      </c>
      <c r="B432" s="1" t="s">
        <v>9082</v>
      </c>
      <c r="C432" s="1" t="s">
        <v>44647</v>
      </c>
      <c r="D432" s="1" t="s">
        <v>9081</v>
      </c>
      <c r="E432" s="4">
        <v>1</v>
      </c>
      <c r="F432" s="1" t="s">
        <v>4</v>
      </c>
      <c r="G432" s="2">
        <v>139.25</v>
      </c>
      <c r="H432" s="3">
        <v>139.25</v>
      </c>
    </row>
    <row r="433" spans="1:8" s="1" customFormat="1" x14ac:dyDescent="0.25">
      <c r="A433" s="1" t="s">
        <v>19132</v>
      </c>
      <c r="B433" s="1" t="s">
        <v>9733</v>
      </c>
      <c r="C433" s="1" t="s">
        <v>44648</v>
      </c>
      <c r="D433" s="1" t="s">
        <v>9732</v>
      </c>
      <c r="E433" s="4">
        <v>3</v>
      </c>
      <c r="F433" s="1" t="s">
        <v>4</v>
      </c>
      <c r="G433" s="2">
        <v>155.97999999999999</v>
      </c>
      <c r="H433" s="3">
        <v>467.93999999999994</v>
      </c>
    </row>
    <row r="434" spans="1:8" s="1" customFormat="1" x14ac:dyDescent="0.25">
      <c r="A434" s="1" t="s">
        <v>19132</v>
      </c>
      <c r="B434" s="1" t="s">
        <v>10160</v>
      </c>
      <c r="C434" s="1" t="s">
        <v>44648</v>
      </c>
      <c r="D434" s="1" t="s">
        <v>10159</v>
      </c>
      <c r="E434" s="4">
        <v>43</v>
      </c>
      <c r="F434" s="1" t="s">
        <v>4</v>
      </c>
      <c r="G434" s="2">
        <v>172.74</v>
      </c>
      <c r="H434" s="3">
        <v>7427.8200000000006</v>
      </c>
    </row>
    <row r="435" spans="1:8" s="1" customFormat="1" x14ac:dyDescent="0.25">
      <c r="A435" s="1" t="s">
        <v>19132</v>
      </c>
      <c r="B435" s="1" t="s">
        <v>10274</v>
      </c>
      <c r="C435" s="1" t="s">
        <v>44648</v>
      </c>
      <c r="D435" s="1" t="s">
        <v>10273</v>
      </c>
      <c r="E435" s="4">
        <v>92</v>
      </c>
      <c r="F435" s="1" t="s">
        <v>4</v>
      </c>
      <c r="G435" s="2">
        <v>181.21</v>
      </c>
      <c r="H435" s="3">
        <v>16671.32</v>
      </c>
    </row>
    <row r="436" spans="1:8" s="1" customFormat="1" x14ac:dyDescent="0.25">
      <c r="A436" s="1" t="s">
        <v>19132</v>
      </c>
      <c r="B436" s="1" t="s">
        <v>11510</v>
      </c>
      <c r="C436" s="1" t="s">
        <v>44648</v>
      </c>
      <c r="D436" s="1" t="s">
        <v>11509</v>
      </c>
      <c r="E436" s="4">
        <v>1</v>
      </c>
      <c r="F436" s="1" t="s">
        <v>4</v>
      </c>
      <c r="G436" s="2">
        <v>305.14</v>
      </c>
      <c r="H436" s="3">
        <v>305.14</v>
      </c>
    </row>
    <row r="437" spans="1:8" s="1" customFormat="1" x14ac:dyDescent="0.25">
      <c r="A437" s="1" t="s">
        <v>19132</v>
      </c>
      <c r="B437" s="1" t="s">
        <v>11660</v>
      </c>
      <c r="C437" s="1" t="s">
        <v>44648</v>
      </c>
      <c r="D437" s="1" t="s">
        <v>11659</v>
      </c>
      <c r="E437" s="4">
        <v>3</v>
      </c>
      <c r="F437" s="1" t="s">
        <v>4</v>
      </c>
      <c r="G437" s="2">
        <v>354.48</v>
      </c>
      <c r="H437" s="3">
        <v>1063.44</v>
      </c>
    </row>
    <row r="438" spans="1:8" s="1" customFormat="1" x14ac:dyDescent="0.25">
      <c r="A438" s="1" t="s">
        <v>19132</v>
      </c>
      <c r="B438" s="1" t="s">
        <v>11676</v>
      </c>
      <c r="C438" s="1" t="s">
        <v>44648</v>
      </c>
      <c r="D438" s="1" t="s">
        <v>11675</v>
      </c>
      <c r="E438" s="4">
        <v>10</v>
      </c>
      <c r="F438" s="1" t="s">
        <v>4</v>
      </c>
      <c r="G438" s="2">
        <v>370.96</v>
      </c>
      <c r="H438" s="3">
        <v>3709.6</v>
      </c>
    </row>
    <row r="439" spans="1:8" s="1" customFormat="1" x14ac:dyDescent="0.25">
      <c r="A439" s="1" t="s">
        <v>19132</v>
      </c>
      <c r="B439" s="1" t="s">
        <v>4310</v>
      </c>
      <c r="C439" s="1" t="s">
        <v>44648</v>
      </c>
      <c r="D439" s="1" t="s">
        <v>4309</v>
      </c>
      <c r="E439" s="4">
        <v>6</v>
      </c>
      <c r="F439" s="1" t="s">
        <v>4</v>
      </c>
      <c r="G439" s="2">
        <v>80.03</v>
      </c>
      <c r="H439" s="3">
        <v>480.18</v>
      </c>
    </row>
    <row r="440" spans="1:8" s="1" customFormat="1" x14ac:dyDescent="0.25">
      <c r="A440" s="1" t="s">
        <v>19132</v>
      </c>
      <c r="B440" s="1" t="s">
        <v>11801</v>
      </c>
      <c r="C440" s="1" t="s">
        <v>44648</v>
      </c>
      <c r="D440" s="1" t="s">
        <v>11800</v>
      </c>
      <c r="E440" s="4">
        <v>7</v>
      </c>
      <c r="F440" s="1" t="s">
        <v>4</v>
      </c>
      <c r="G440" s="2">
        <v>475.51</v>
      </c>
      <c r="H440" s="3">
        <v>3328.5699999999997</v>
      </c>
    </row>
    <row r="441" spans="1:8" s="1" customFormat="1" x14ac:dyDescent="0.25">
      <c r="A441" s="1" t="s">
        <v>19132</v>
      </c>
      <c r="B441" s="1" t="s">
        <v>11801</v>
      </c>
      <c r="C441" s="1" t="s">
        <v>44648</v>
      </c>
      <c r="D441" s="1" t="s">
        <v>11802</v>
      </c>
      <c r="E441" s="4">
        <v>3</v>
      </c>
      <c r="F441" s="1" t="s">
        <v>4</v>
      </c>
      <c r="G441" s="2">
        <v>475.51</v>
      </c>
      <c r="H441" s="3">
        <v>1426.53</v>
      </c>
    </row>
    <row r="442" spans="1:8" s="1" customFormat="1" x14ac:dyDescent="0.25">
      <c r="A442" s="1" t="s">
        <v>19132</v>
      </c>
      <c r="B442" s="1" t="s">
        <v>1191</v>
      </c>
      <c r="C442" s="1" t="s">
        <v>44648</v>
      </c>
      <c r="D442" s="1" t="s">
        <v>1190</v>
      </c>
      <c r="E442" s="4">
        <v>3</v>
      </c>
      <c r="F442" s="1" t="s">
        <v>4</v>
      </c>
      <c r="G442" s="2">
        <v>51.46</v>
      </c>
      <c r="H442" s="3">
        <v>154.38</v>
      </c>
    </row>
    <row r="443" spans="1:8" s="1" customFormat="1" x14ac:dyDescent="0.25">
      <c r="A443" s="1" t="s">
        <v>19132</v>
      </c>
      <c r="B443" s="1" t="s">
        <v>3201</v>
      </c>
      <c r="C443" s="1" t="s">
        <v>44648</v>
      </c>
      <c r="D443" s="1" t="s">
        <v>3200</v>
      </c>
      <c r="E443" s="4">
        <v>2</v>
      </c>
      <c r="F443" s="1" t="s">
        <v>4</v>
      </c>
      <c r="G443" s="2">
        <v>69.39</v>
      </c>
      <c r="H443" s="3">
        <v>138.78</v>
      </c>
    </row>
    <row r="444" spans="1:8" s="1" customFormat="1" x14ac:dyDescent="0.25">
      <c r="A444" s="1" t="s">
        <v>19132</v>
      </c>
      <c r="B444" s="1" t="s">
        <v>1834</v>
      </c>
      <c r="C444" s="1" t="s">
        <v>44648</v>
      </c>
      <c r="D444" s="1" t="s">
        <v>1833</v>
      </c>
      <c r="E444" s="4">
        <v>3</v>
      </c>
      <c r="F444" s="1" t="s">
        <v>4</v>
      </c>
      <c r="G444" s="2">
        <v>57.23</v>
      </c>
      <c r="H444" s="3">
        <v>171.69</v>
      </c>
    </row>
    <row r="445" spans="1:8" s="1" customFormat="1" x14ac:dyDescent="0.25">
      <c r="A445" s="1" t="s">
        <v>19132</v>
      </c>
      <c r="B445" s="1" t="s">
        <v>124</v>
      </c>
      <c r="C445" s="1" t="s">
        <v>44648</v>
      </c>
      <c r="D445" s="1" t="s">
        <v>123</v>
      </c>
      <c r="E445" s="4">
        <v>1</v>
      </c>
      <c r="F445" s="1" t="s">
        <v>4</v>
      </c>
      <c r="G445" s="2">
        <v>33.119999999999997</v>
      </c>
      <c r="H445" s="3">
        <v>33.119999999999997</v>
      </c>
    </row>
    <row r="446" spans="1:8" s="1" customFormat="1" x14ac:dyDescent="0.25">
      <c r="A446" s="1" t="s">
        <v>19132</v>
      </c>
      <c r="B446" s="1" t="s">
        <v>300</v>
      </c>
      <c r="C446" s="1" t="s">
        <v>44648</v>
      </c>
      <c r="D446" s="1" t="s">
        <v>299</v>
      </c>
      <c r="E446" s="4">
        <v>3</v>
      </c>
      <c r="F446" s="1" t="s">
        <v>4</v>
      </c>
      <c r="G446" s="2">
        <v>39.89</v>
      </c>
      <c r="H446" s="3">
        <v>119.67</v>
      </c>
    </row>
    <row r="447" spans="1:8" s="1" customFormat="1" x14ac:dyDescent="0.25">
      <c r="A447" s="1" t="s">
        <v>19132</v>
      </c>
      <c r="B447" s="1" t="s">
        <v>300</v>
      </c>
      <c r="C447" s="1" t="s">
        <v>44648</v>
      </c>
      <c r="D447" s="1" t="s">
        <v>301</v>
      </c>
      <c r="E447" s="4">
        <v>2</v>
      </c>
      <c r="F447" s="1" t="s">
        <v>4</v>
      </c>
      <c r="G447" s="2">
        <v>39.89</v>
      </c>
      <c r="H447" s="3">
        <v>79.78</v>
      </c>
    </row>
    <row r="448" spans="1:8" s="1" customFormat="1" x14ac:dyDescent="0.25">
      <c r="A448" s="1" t="s">
        <v>19132</v>
      </c>
      <c r="B448" s="1" t="s">
        <v>300</v>
      </c>
      <c r="C448" s="1" t="s">
        <v>44648</v>
      </c>
      <c r="D448" s="1" t="s">
        <v>302</v>
      </c>
      <c r="E448" s="4">
        <v>2</v>
      </c>
      <c r="F448" s="1" t="s">
        <v>4</v>
      </c>
      <c r="G448" s="2">
        <v>39.89</v>
      </c>
      <c r="H448" s="3">
        <v>79.78</v>
      </c>
    </row>
    <row r="449" spans="1:8" s="1" customFormat="1" x14ac:dyDescent="0.25">
      <c r="A449" s="1" t="s">
        <v>19132</v>
      </c>
      <c r="B449" s="1" t="s">
        <v>81</v>
      </c>
      <c r="C449" s="1" t="s">
        <v>44648</v>
      </c>
      <c r="D449" s="1" t="s">
        <v>80</v>
      </c>
      <c r="E449" s="4">
        <v>5</v>
      </c>
      <c r="F449" s="1" t="s">
        <v>4</v>
      </c>
      <c r="G449" s="2">
        <v>30.92</v>
      </c>
      <c r="H449" s="3">
        <v>154.60000000000002</v>
      </c>
    </row>
    <row r="450" spans="1:8" s="1" customFormat="1" x14ac:dyDescent="0.25">
      <c r="A450" s="1" t="s">
        <v>19132</v>
      </c>
      <c r="B450" s="1" t="s">
        <v>81</v>
      </c>
      <c r="C450" s="1" t="s">
        <v>44648</v>
      </c>
      <c r="D450" s="1" t="s">
        <v>82</v>
      </c>
      <c r="E450" s="4">
        <v>2</v>
      </c>
      <c r="F450" s="1" t="s">
        <v>4</v>
      </c>
      <c r="G450" s="2">
        <v>30.92</v>
      </c>
      <c r="H450" s="3">
        <v>61.84</v>
      </c>
    </row>
    <row r="451" spans="1:8" s="1" customFormat="1" x14ac:dyDescent="0.25">
      <c r="A451" s="1" t="s">
        <v>19132</v>
      </c>
      <c r="B451" s="1" t="s">
        <v>304</v>
      </c>
      <c r="C451" s="1" t="s">
        <v>44648</v>
      </c>
      <c r="D451" s="1" t="s">
        <v>303</v>
      </c>
      <c r="E451" s="4">
        <v>13</v>
      </c>
      <c r="F451" s="1" t="s">
        <v>4</v>
      </c>
      <c r="G451" s="2">
        <v>39.89</v>
      </c>
      <c r="H451" s="3">
        <v>518.57000000000005</v>
      </c>
    </row>
    <row r="452" spans="1:8" s="1" customFormat="1" x14ac:dyDescent="0.25">
      <c r="A452" s="1" t="s">
        <v>19132</v>
      </c>
      <c r="B452" s="1" t="s">
        <v>335</v>
      </c>
      <c r="C452" s="1" t="s">
        <v>44648</v>
      </c>
      <c r="D452" s="1" t="s">
        <v>338</v>
      </c>
      <c r="E452" s="4">
        <v>10</v>
      </c>
      <c r="F452" s="1" t="s">
        <v>4</v>
      </c>
      <c r="G452" s="2">
        <v>40.86</v>
      </c>
      <c r="H452" s="3">
        <v>408.6</v>
      </c>
    </row>
    <row r="453" spans="1:8" s="1" customFormat="1" x14ac:dyDescent="0.25">
      <c r="A453" s="1" t="s">
        <v>19132</v>
      </c>
      <c r="B453" s="1" t="s">
        <v>335</v>
      </c>
      <c r="C453" s="1" t="s">
        <v>44648</v>
      </c>
      <c r="D453" s="1" t="s">
        <v>334</v>
      </c>
      <c r="E453" s="4">
        <v>1</v>
      </c>
      <c r="F453" s="1" t="s">
        <v>4</v>
      </c>
      <c r="G453" s="2">
        <v>40.86</v>
      </c>
      <c r="H453" s="3">
        <v>40.86</v>
      </c>
    </row>
    <row r="454" spans="1:8" s="1" customFormat="1" x14ac:dyDescent="0.25">
      <c r="A454" s="1" t="s">
        <v>19132</v>
      </c>
      <c r="B454" s="1" t="s">
        <v>335</v>
      </c>
      <c r="C454" s="1" t="s">
        <v>44648</v>
      </c>
      <c r="D454" s="1" t="s">
        <v>336</v>
      </c>
      <c r="E454" s="4">
        <v>1</v>
      </c>
      <c r="F454" s="1" t="s">
        <v>4</v>
      </c>
      <c r="G454" s="2">
        <v>40.86</v>
      </c>
      <c r="H454" s="3">
        <v>40.86</v>
      </c>
    </row>
    <row r="455" spans="1:8" s="1" customFormat="1" x14ac:dyDescent="0.25">
      <c r="A455" s="1" t="s">
        <v>19132</v>
      </c>
      <c r="B455" s="1" t="s">
        <v>335</v>
      </c>
      <c r="C455" s="1" t="s">
        <v>44648</v>
      </c>
      <c r="D455" s="1" t="s">
        <v>337</v>
      </c>
      <c r="E455" s="4">
        <v>1</v>
      </c>
      <c r="F455" s="1" t="s">
        <v>4</v>
      </c>
      <c r="G455" s="2">
        <v>40.86</v>
      </c>
      <c r="H455" s="3">
        <v>40.86</v>
      </c>
    </row>
    <row r="456" spans="1:8" s="1" customFormat="1" x14ac:dyDescent="0.25">
      <c r="A456" s="1" t="s">
        <v>19132</v>
      </c>
      <c r="B456" s="1" t="s">
        <v>335</v>
      </c>
      <c r="C456" s="1" t="s">
        <v>44648</v>
      </c>
      <c r="D456" s="1" t="s">
        <v>339</v>
      </c>
      <c r="E456" s="4">
        <v>1</v>
      </c>
      <c r="F456" s="1" t="s">
        <v>4</v>
      </c>
      <c r="G456" s="2">
        <v>40.86</v>
      </c>
      <c r="H456" s="3">
        <v>40.86</v>
      </c>
    </row>
    <row r="457" spans="1:8" s="1" customFormat="1" x14ac:dyDescent="0.25">
      <c r="A457" s="1" t="s">
        <v>19132</v>
      </c>
      <c r="B457" s="1" t="s">
        <v>605</v>
      </c>
      <c r="C457" s="1" t="s">
        <v>44648</v>
      </c>
      <c r="D457" s="1" t="s">
        <v>604</v>
      </c>
      <c r="E457" s="4">
        <v>103</v>
      </c>
      <c r="F457" s="1" t="s">
        <v>4</v>
      </c>
      <c r="G457" s="2">
        <v>45.25</v>
      </c>
      <c r="H457" s="3">
        <v>4660.75</v>
      </c>
    </row>
    <row r="458" spans="1:8" s="1" customFormat="1" x14ac:dyDescent="0.25">
      <c r="A458" s="1" t="s">
        <v>19132</v>
      </c>
      <c r="B458" s="1" t="s">
        <v>6476</v>
      </c>
      <c r="C458" s="1" t="s">
        <v>44648</v>
      </c>
      <c r="D458" s="1" t="s">
        <v>6475</v>
      </c>
      <c r="E458" s="4">
        <v>3</v>
      </c>
      <c r="F458" s="1" t="s">
        <v>4</v>
      </c>
      <c r="G458" s="2">
        <v>104.14</v>
      </c>
      <c r="H458" s="3">
        <v>312.42</v>
      </c>
    </row>
    <row r="459" spans="1:8" s="1" customFormat="1" x14ac:dyDescent="0.25">
      <c r="A459" s="1" t="s">
        <v>19132</v>
      </c>
      <c r="B459" s="1" t="s">
        <v>752</v>
      </c>
      <c r="C459" s="1" t="s">
        <v>44648</v>
      </c>
      <c r="D459" s="1" t="s">
        <v>754</v>
      </c>
      <c r="E459" s="4">
        <v>27</v>
      </c>
      <c r="F459" s="1" t="s">
        <v>4</v>
      </c>
      <c r="G459" s="2">
        <v>47.06</v>
      </c>
      <c r="H459" s="3">
        <v>1270.6200000000001</v>
      </c>
    </row>
    <row r="460" spans="1:8" s="1" customFormat="1" x14ac:dyDescent="0.25">
      <c r="A460" s="1" t="s">
        <v>19132</v>
      </c>
      <c r="B460" s="1" t="s">
        <v>752</v>
      </c>
      <c r="C460" s="1" t="s">
        <v>44648</v>
      </c>
      <c r="D460" s="1" t="s">
        <v>751</v>
      </c>
      <c r="E460" s="4">
        <v>9</v>
      </c>
      <c r="F460" s="1" t="s">
        <v>4</v>
      </c>
      <c r="G460" s="2">
        <v>47.06</v>
      </c>
      <c r="H460" s="3">
        <v>423.54</v>
      </c>
    </row>
    <row r="461" spans="1:8" s="1" customFormat="1" x14ac:dyDescent="0.25">
      <c r="A461" s="1" t="s">
        <v>19132</v>
      </c>
      <c r="B461" s="1" t="s">
        <v>752</v>
      </c>
      <c r="C461" s="1" t="s">
        <v>44648</v>
      </c>
      <c r="D461" s="1" t="s">
        <v>755</v>
      </c>
      <c r="E461" s="4">
        <v>2</v>
      </c>
      <c r="F461" s="1" t="s">
        <v>4</v>
      </c>
      <c r="G461" s="2">
        <v>47.06</v>
      </c>
      <c r="H461" s="3">
        <v>94.12</v>
      </c>
    </row>
    <row r="462" spans="1:8" s="1" customFormat="1" x14ac:dyDescent="0.25">
      <c r="A462" s="1" t="s">
        <v>19132</v>
      </c>
      <c r="B462" s="1" t="s">
        <v>752</v>
      </c>
      <c r="C462" s="1" t="s">
        <v>44648</v>
      </c>
      <c r="D462" s="1" t="s">
        <v>753</v>
      </c>
      <c r="E462" s="4">
        <v>1</v>
      </c>
      <c r="F462" s="1" t="s">
        <v>4</v>
      </c>
      <c r="G462" s="2">
        <v>47.06</v>
      </c>
      <c r="H462" s="3">
        <v>47.06</v>
      </c>
    </row>
    <row r="463" spans="1:8" s="1" customFormat="1" x14ac:dyDescent="0.25">
      <c r="A463" s="1" t="s">
        <v>19132</v>
      </c>
      <c r="B463" s="1" t="s">
        <v>752</v>
      </c>
      <c r="C463" s="1" t="s">
        <v>44648</v>
      </c>
      <c r="D463" s="1" t="s">
        <v>756</v>
      </c>
      <c r="E463" s="4">
        <v>1</v>
      </c>
      <c r="F463" s="1" t="s">
        <v>4</v>
      </c>
      <c r="G463" s="2">
        <v>47.06</v>
      </c>
      <c r="H463" s="3">
        <v>47.06</v>
      </c>
    </row>
    <row r="464" spans="1:8" s="1" customFormat="1" x14ac:dyDescent="0.25">
      <c r="A464" s="1" t="s">
        <v>19132</v>
      </c>
      <c r="B464" s="1" t="s">
        <v>1013</v>
      </c>
      <c r="C464" s="1" t="s">
        <v>44648</v>
      </c>
      <c r="D464" s="1" t="s">
        <v>1012</v>
      </c>
      <c r="E464" s="4">
        <v>3</v>
      </c>
      <c r="F464" s="1" t="s">
        <v>4</v>
      </c>
      <c r="G464" s="2">
        <v>49.23</v>
      </c>
      <c r="H464" s="3">
        <v>147.69</v>
      </c>
    </row>
    <row r="465" spans="1:8" s="1" customFormat="1" x14ac:dyDescent="0.25">
      <c r="A465" s="1" t="s">
        <v>19132</v>
      </c>
      <c r="B465" s="1" t="s">
        <v>1878</v>
      </c>
      <c r="C465" s="1" t="s">
        <v>44648</v>
      </c>
      <c r="D465" s="1" t="s">
        <v>1877</v>
      </c>
      <c r="E465" s="4">
        <v>3</v>
      </c>
      <c r="F465" s="1" t="s">
        <v>4</v>
      </c>
      <c r="G465" s="2">
        <v>57.58</v>
      </c>
      <c r="H465" s="3">
        <v>172.74</v>
      </c>
    </row>
    <row r="466" spans="1:8" s="1" customFormat="1" x14ac:dyDescent="0.25">
      <c r="A466" s="1" t="s">
        <v>19132</v>
      </c>
      <c r="B466" s="1" t="s">
        <v>1878</v>
      </c>
      <c r="C466" s="1" t="s">
        <v>44648</v>
      </c>
      <c r="D466" s="1" t="s">
        <v>1881</v>
      </c>
      <c r="E466" s="4">
        <v>2</v>
      </c>
      <c r="F466" s="1" t="s">
        <v>4</v>
      </c>
      <c r="G466" s="2">
        <v>57.58</v>
      </c>
      <c r="H466" s="3">
        <v>115.16</v>
      </c>
    </row>
    <row r="467" spans="1:8" s="1" customFormat="1" x14ac:dyDescent="0.25">
      <c r="A467" s="1" t="s">
        <v>19132</v>
      </c>
      <c r="B467" s="1" t="s">
        <v>1878</v>
      </c>
      <c r="C467" s="1" t="s">
        <v>44648</v>
      </c>
      <c r="D467" s="1" t="s">
        <v>1882</v>
      </c>
      <c r="E467" s="4">
        <v>2</v>
      </c>
      <c r="F467" s="1" t="s">
        <v>4</v>
      </c>
      <c r="G467" s="2">
        <v>57.58</v>
      </c>
      <c r="H467" s="3">
        <v>115.16</v>
      </c>
    </row>
    <row r="468" spans="1:8" s="1" customFormat="1" x14ac:dyDescent="0.25">
      <c r="A468" s="1" t="s">
        <v>19132</v>
      </c>
      <c r="B468" s="1" t="s">
        <v>1878</v>
      </c>
      <c r="C468" s="1" t="s">
        <v>44648</v>
      </c>
      <c r="D468" s="1" t="s">
        <v>1879</v>
      </c>
      <c r="E468" s="4">
        <v>1</v>
      </c>
      <c r="F468" s="1" t="s">
        <v>4</v>
      </c>
      <c r="G468" s="2">
        <v>57.58</v>
      </c>
      <c r="H468" s="3">
        <v>57.58</v>
      </c>
    </row>
    <row r="469" spans="1:8" s="1" customFormat="1" x14ac:dyDescent="0.25">
      <c r="A469" s="1" t="s">
        <v>19132</v>
      </c>
      <c r="B469" s="1" t="s">
        <v>1878</v>
      </c>
      <c r="C469" s="1" t="s">
        <v>44648</v>
      </c>
      <c r="D469" s="1" t="s">
        <v>1880</v>
      </c>
      <c r="E469" s="4">
        <v>1</v>
      </c>
      <c r="F469" s="1" t="s">
        <v>4</v>
      </c>
      <c r="G469" s="2">
        <v>57.58</v>
      </c>
      <c r="H469" s="3">
        <v>57.58</v>
      </c>
    </row>
    <row r="470" spans="1:8" s="1" customFormat="1" x14ac:dyDescent="0.25">
      <c r="A470" s="1" t="s">
        <v>19132</v>
      </c>
      <c r="B470" s="1" t="s">
        <v>2574</v>
      </c>
      <c r="C470" s="1" t="s">
        <v>44648</v>
      </c>
      <c r="D470" s="1" t="s">
        <v>2573</v>
      </c>
      <c r="E470" s="4">
        <v>2</v>
      </c>
      <c r="F470" s="1" t="s">
        <v>4</v>
      </c>
      <c r="G470" s="2">
        <v>64.05</v>
      </c>
      <c r="H470" s="3">
        <v>128.1</v>
      </c>
    </row>
    <row r="471" spans="1:8" s="1" customFormat="1" x14ac:dyDescent="0.25">
      <c r="A471" s="1" t="s">
        <v>19132</v>
      </c>
      <c r="B471" s="1" t="s">
        <v>2994</v>
      </c>
      <c r="C471" s="1" t="s">
        <v>44648</v>
      </c>
      <c r="D471" s="1" t="s">
        <v>2993</v>
      </c>
      <c r="E471" s="4">
        <v>1</v>
      </c>
      <c r="F471" s="1" t="s">
        <v>4</v>
      </c>
      <c r="G471" s="2">
        <v>67.19</v>
      </c>
      <c r="H471" s="3">
        <v>67.19</v>
      </c>
    </row>
    <row r="472" spans="1:8" s="1" customFormat="1" x14ac:dyDescent="0.25">
      <c r="A472" s="1" t="s">
        <v>19132</v>
      </c>
      <c r="B472" s="1" t="s">
        <v>2173</v>
      </c>
      <c r="C472" s="1" t="s">
        <v>44648</v>
      </c>
      <c r="D472" s="1" t="s">
        <v>2172</v>
      </c>
      <c r="E472" s="4">
        <v>3</v>
      </c>
      <c r="F472" s="1" t="s">
        <v>4</v>
      </c>
      <c r="G472" s="2">
        <v>60.46</v>
      </c>
      <c r="H472" s="3">
        <v>181.38</v>
      </c>
    </row>
    <row r="473" spans="1:8" s="1" customFormat="1" x14ac:dyDescent="0.25">
      <c r="A473" s="1" t="s">
        <v>19132</v>
      </c>
      <c r="B473" s="1" t="s">
        <v>6548</v>
      </c>
      <c r="C473" s="1" t="s">
        <v>44648</v>
      </c>
      <c r="D473" s="1" t="s">
        <v>6547</v>
      </c>
      <c r="E473" s="4">
        <v>1</v>
      </c>
      <c r="F473" s="1" t="s">
        <v>4</v>
      </c>
      <c r="G473" s="2">
        <v>104.83</v>
      </c>
      <c r="H473" s="3">
        <v>104.83</v>
      </c>
    </row>
    <row r="474" spans="1:8" s="1" customFormat="1" x14ac:dyDescent="0.25">
      <c r="A474" s="1" t="s">
        <v>19132</v>
      </c>
      <c r="B474" s="1" t="s">
        <v>6548</v>
      </c>
      <c r="C474" s="1" t="s">
        <v>44648</v>
      </c>
      <c r="D474" s="1" t="s">
        <v>6549</v>
      </c>
      <c r="E474" s="4">
        <v>1</v>
      </c>
      <c r="F474" s="1" t="s">
        <v>4</v>
      </c>
      <c r="G474" s="2">
        <v>104.83</v>
      </c>
      <c r="H474" s="3">
        <v>104.83</v>
      </c>
    </row>
    <row r="475" spans="1:8" s="1" customFormat="1" x14ac:dyDescent="0.25">
      <c r="A475" s="1" t="s">
        <v>19132</v>
      </c>
      <c r="B475" s="1" t="s">
        <v>60</v>
      </c>
      <c r="C475" s="1" t="s">
        <v>44648</v>
      </c>
      <c r="D475" s="1" t="s">
        <v>59</v>
      </c>
      <c r="E475" s="4">
        <v>8</v>
      </c>
      <c r="F475" s="1" t="s">
        <v>4</v>
      </c>
      <c r="G475" s="2">
        <v>30.1</v>
      </c>
      <c r="H475" s="3">
        <v>240.8</v>
      </c>
    </row>
    <row r="476" spans="1:8" s="1" customFormat="1" x14ac:dyDescent="0.25">
      <c r="A476" s="1" t="s">
        <v>19132</v>
      </c>
      <c r="B476" s="1" t="s">
        <v>60</v>
      </c>
      <c r="C476" s="1" t="s">
        <v>44648</v>
      </c>
      <c r="D476" s="1" t="s">
        <v>61</v>
      </c>
      <c r="E476" s="4">
        <v>4</v>
      </c>
      <c r="F476" s="1" t="s">
        <v>4</v>
      </c>
      <c r="G476" s="2">
        <v>30.1</v>
      </c>
      <c r="H476" s="3">
        <v>120.4</v>
      </c>
    </row>
    <row r="477" spans="1:8" s="1" customFormat="1" x14ac:dyDescent="0.25">
      <c r="A477" s="1" t="s">
        <v>19132</v>
      </c>
      <c r="B477" s="1" t="s">
        <v>63</v>
      </c>
      <c r="C477" s="1" t="s">
        <v>44648</v>
      </c>
      <c r="D477" s="1" t="s">
        <v>65</v>
      </c>
      <c r="E477" s="4">
        <v>2</v>
      </c>
      <c r="F477" s="1" t="s">
        <v>4</v>
      </c>
      <c r="G477" s="2">
        <v>30.19</v>
      </c>
      <c r="H477" s="3">
        <v>60.38</v>
      </c>
    </row>
    <row r="478" spans="1:8" s="1" customFormat="1" x14ac:dyDescent="0.25">
      <c r="A478" s="1" t="s">
        <v>19132</v>
      </c>
      <c r="B478" s="1" t="s">
        <v>63</v>
      </c>
      <c r="C478" s="1" t="s">
        <v>44648</v>
      </c>
      <c r="D478" s="1" t="s">
        <v>62</v>
      </c>
      <c r="E478" s="4">
        <v>1</v>
      </c>
      <c r="F478" s="1" t="s">
        <v>4</v>
      </c>
      <c r="G478" s="2">
        <v>30.19</v>
      </c>
      <c r="H478" s="3">
        <v>30.19</v>
      </c>
    </row>
    <row r="479" spans="1:8" s="1" customFormat="1" x14ac:dyDescent="0.25">
      <c r="A479" s="1" t="s">
        <v>19132</v>
      </c>
      <c r="B479" s="1" t="s">
        <v>63</v>
      </c>
      <c r="C479" s="1" t="s">
        <v>44648</v>
      </c>
      <c r="D479" s="1" t="s">
        <v>64</v>
      </c>
      <c r="E479" s="4">
        <v>1</v>
      </c>
      <c r="F479" s="1" t="s">
        <v>4</v>
      </c>
      <c r="G479" s="2">
        <v>30.19</v>
      </c>
      <c r="H479" s="3">
        <v>30.19</v>
      </c>
    </row>
    <row r="480" spans="1:8" s="1" customFormat="1" x14ac:dyDescent="0.25">
      <c r="A480" s="1" t="s">
        <v>19132</v>
      </c>
      <c r="B480" s="1" t="s">
        <v>63</v>
      </c>
      <c r="C480" s="1" t="s">
        <v>44648</v>
      </c>
      <c r="D480" s="1" t="s">
        <v>66</v>
      </c>
      <c r="E480" s="4">
        <v>1</v>
      </c>
      <c r="F480" s="1" t="s">
        <v>4</v>
      </c>
      <c r="G480" s="2">
        <v>30.19</v>
      </c>
      <c r="H480" s="3">
        <v>30.19</v>
      </c>
    </row>
    <row r="481" spans="1:8" s="1" customFormat="1" x14ac:dyDescent="0.25">
      <c r="A481" s="1" t="s">
        <v>19132</v>
      </c>
      <c r="B481" s="1" t="s">
        <v>105</v>
      </c>
      <c r="C481" s="1" t="s">
        <v>44648</v>
      </c>
      <c r="D481" s="1" t="s">
        <v>104</v>
      </c>
      <c r="E481" s="4">
        <v>3</v>
      </c>
      <c r="F481" s="1" t="s">
        <v>4</v>
      </c>
      <c r="G481" s="2">
        <v>32.020000000000003</v>
      </c>
      <c r="H481" s="3">
        <v>96.06</v>
      </c>
    </row>
    <row r="482" spans="1:8" s="1" customFormat="1" x14ac:dyDescent="0.25">
      <c r="A482" s="1" t="s">
        <v>19132</v>
      </c>
      <c r="B482" s="1" t="s">
        <v>151</v>
      </c>
      <c r="C482" s="1" t="s">
        <v>44648</v>
      </c>
      <c r="D482" s="1" t="s">
        <v>150</v>
      </c>
      <c r="E482" s="4">
        <v>2</v>
      </c>
      <c r="F482" s="1" t="s">
        <v>4</v>
      </c>
      <c r="G482" s="2">
        <v>33.4</v>
      </c>
      <c r="H482" s="3">
        <v>66.8</v>
      </c>
    </row>
    <row r="483" spans="1:8" s="1" customFormat="1" x14ac:dyDescent="0.25">
      <c r="A483" s="1" t="s">
        <v>19132</v>
      </c>
      <c r="B483" s="1" t="s">
        <v>151</v>
      </c>
      <c r="C483" s="1" t="s">
        <v>44648</v>
      </c>
      <c r="D483" s="1" t="s">
        <v>152</v>
      </c>
      <c r="E483" s="4">
        <v>1</v>
      </c>
      <c r="F483" s="1" t="s">
        <v>4</v>
      </c>
      <c r="G483" s="2">
        <v>33.4</v>
      </c>
      <c r="H483" s="3">
        <v>33.4</v>
      </c>
    </row>
    <row r="484" spans="1:8" s="1" customFormat="1" x14ac:dyDescent="0.25">
      <c r="A484" s="1" t="s">
        <v>19132</v>
      </c>
      <c r="B484" s="1" t="s">
        <v>151</v>
      </c>
      <c r="C484" s="1" t="s">
        <v>44648</v>
      </c>
      <c r="D484" s="1" t="s">
        <v>153</v>
      </c>
      <c r="E484" s="4">
        <v>1</v>
      </c>
      <c r="F484" s="1" t="s">
        <v>4</v>
      </c>
      <c r="G484" s="2">
        <v>33.4</v>
      </c>
      <c r="H484" s="3">
        <v>33.4</v>
      </c>
    </row>
    <row r="485" spans="1:8" s="1" customFormat="1" x14ac:dyDescent="0.25">
      <c r="A485" s="1" t="s">
        <v>19132</v>
      </c>
      <c r="B485" s="1" t="s">
        <v>151</v>
      </c>
      <c r="C485" s="1" t="s">
        <v>44648</v>
      </c>
      <c r="D485" s="1" t="s">
        <v>154</v>
      </c>
      <c r="E485" s="4">
        <v>1</v>
      </c>
      <c r="F485" s="1" t="s">
        <v>4</v>
      </c>
      <c r="G485" s="2">
        <v>33.4</v>
      </c>
      <c r="H485" s="3">
        <v>33.4</v>
      </c>
    </row>
    <row r="486" spans="1:8" s="1" customFormat="1" x14ac:dyDescent="0.25">
      <c r="A486" s="1" t="s">
        <v>19132</v>
      </c>
      <c r="B486" s="1" t="s">
        <v>156</v>
      </c>
      <c r="C486" s="1" t="s">
        <v>44648</v>
      </c>
      <c r="D486" s="1" t="s">
        <v>155</v>
      </c>
      <c r="E486" s="4">
        <v>1</v>
      </c>
      <c r="F486" s="1" t="s">
        <v>4</v>
      </c>
      <c r="G486" s="2">
        <v>33.4</v>
      </c>
      <c r="H486" s="3">
        <v>33.4</v>
      </c>
    </row>
    <row r="487" spans="1:8" s="1" customFormat="1" x14ac:dyDescent="0.25">
      <c r="A487" s="1" t="s">
        <v>19132</v>
      </c>
      <c r="B487" s="1" t="s">
        <v>378</v>
      </c>
      <c r="C487" s="1" t="s">
        <v>44648</v>
      </c>
      <c r="D487" s="1" t="s">
        <v>379</v>
      </c>
      <c r="E487" s="4">
        <v>3</v>
      </c>
      <c r="F487" s="1" t="s">
        <v>4</v>
      </c>
      <c r="G487" s="2">
        <v>41.2</v>
      </c>
      <c r="H487" s="3">
        <v>123.60000000000001</v>
      </c>
    </row>
    <row r="488" spans="1:8" s="1" customFormat="1" x14ac:dyDescent="0.25">
      <c r="A488" s="1" t="s">
        <v>19132</v>
      </c>
      <c r="B488" s="1" t="s">
        <v>378</v>
      </c>
      <c r="C488" s="1" t="s">
        <v>44648</v>
      </c>
      <c r="D488" s="1" t="s">
        <v>377</v>
      </c>
      <c r="E488" s="4">
        <v>2</v>
      </c>
      <c r="F488" s="1" t="s">
        <v>4</v>
      </c>
      <c r="G488" s="2">
        <v>41.2</v>
      </c>
      <c r="H488" s="3">
        <v>82.4</v>
      </c>
    </row>
    <row r="489" spans="1:8" s="1" customFormat="1" x14ac:dyDescent="0.25">
      <c r="A489" s="1" t="s">
        <v>19132</v>
      </c>
      <c r="B489" s="1" t="s">
        <v>378</v>
      </c>
      <c r="C489" s="1" t="s">
        <v>44648</v>
      </c>
      <c r="D489" s="1" t="s">
        <v>380</v>
      </c>
      <c r="E489" s="4">
        <v>1</v>
      </c>
      <c r="F489" s="1" t="s">
        <v>4</v>
      </c>
      <c r="G489" s="2">
        <v>41.2</v>
      </c>
      <c r="H489" s="3">
        <v>41.2</v>
      </c>
    </row>
    <row r="490" spans="1:8" s="1" customFormat="1" x14ac:dyDescent="0.25">
      <c r="A490" s="1" t="s">
        <v>19132</v>
      </c>
      <c r="B490" s="1" t="s">
        <v>378</v>
      </c>
      <c r="C490" s="1" t="s">
        <v>44648</v>
      </c>
      <c r="D490" s="1" t="s">
        <v>381</v>
      </c>
      <c r="E490" s="4">
        <v>1</v>
      </c>
      <c r="F490" s="1" t="s">
        <v>4</v>
      </c>
      <c r="G490" s="2">
        <v>41.2</v>
      </c>
      <c r="H490" s="3">
        <v>41.2</v>
      </c>
    </row>
    <row r="491" spans="1:8" s="1" customFormat="1" x14ac:dyDescent="0.25">
      <c r="A491" s="1" t="s">
        <v>19132</v>
      </c>
      <c r="B491" s="1" t="s">
        <v>609</v>
      </c>
      <c r="C491" s="1" t="s">
        <v>44648</v>
      </c>
      <c r="D491" s="1" t="s">
        <v>628</v>
      </c>
      <c r="E491" s="4">
        <v>21</v>
      </c>
      <c r="F491" s="1" t="s">
        <v>4</v>
      </c>
      <c r="G491" s="2">
        <v>45.63</v>
      </c>
      <c r="H491" s="3">
        <v>958.23</v>
      </c>
    </row>
    <row r="492" spans="1:8" s="1" customFormat="1" x14ac:dyDescent="0.25">
      <c r="A492" s="1" t="s">
        <v>19132</v>
      </c>
      <c r="B492" s="1" t="s">
        <v>609</v>
      </c>
      <c r="C492" s="1" t="s">
        <v>44648</v>
      </c>
      <c r="D492" s="1" t="s">
        <v>627</v>
      </c>
      <c r="E492" s="4">
        <v>19</v>
      </c>
      <c r="F492" s="1" t="s">
        <v>4</v>
      </c>
      <c r="G492" s="2">
        <v>45.63</v>
      </c>
      <c r="H492" s="3">
        <v>866.97</v>
      </c>
    </row>
    <row r="493" spans="1:8" s="1" customFormat="1" x14ac:dyDescent="0.25">
      <c r="A493" s="1" t="s">
        <v>19132</v>
      </c>
      <c r="B493" s="1" t="s">
        <v>609</v>
      </c>
      <c r="C493" s="1" t="s">
        <v>44648</v>
      </c>
      <c r="D493" s="1" t="s">
        <v>608</v>
      </c>
      <c r="E493" s="4">
        <v>10</v>
      </c>
      <c r="F493" s="1" t="s">
        <v>4</v>
      </c>
      <c r="G493" s="2">
        <v>45.35</v>
      </c>
      <c r="H493" s="3">
        <v>453.5</v>
      </c>
    </row>
    <row r="494" spans="1:8" s="1" customFormat="1" x14ac:dyDescent="0.25">
      <c r="A494" s="1" t="s">
        <v>19132</v>
      </c>
      <c r="B494" s="1" t="s">
        <v>609</v>
      </c>
      <c r="C494" s="1" t="s">
        <v>44648</v>
      </c>
      <c r="D494" s="1" t="s">
        <v>610</v>
      </c>
      <c r="E494" s="4">
        <v>6</v>
      </c>
      <c r="F494" s="1" t="s">
        <v>4</v>
      </c>
      <c r="G494" s="2">
        <v>45.35</v>
      </c>
      <c r="H494" s="3">
        <v>272.10000000000002</v>
      </c>
    </row>
    <row r="495" spans="1:8" s="1" customFormat="1" x14ac:dyDescent="0.25">
      <c r="A495" s="1" t="s">
        <v>19132</v>
      </c>
      <c r="B495" s="1" t="s">
        <v>609</v>
      </c>
      <c r="C495" s="1" t="s">
        <v>44648</v>
      </c>
      <c r="D495" s="1" t="s">
        <v>611</v>
      </c>
      <c r="E495" s="4">
        <v>3</v>
      </c>
      <c r="F495" s="1" t="s">
        <v>4</v>
      </c>
      <c r="G495" s="2">
        <v>45.35</v>
      </c>
      <c r="H495" s="3">
        <v>136.05000000000001</v>
      </c>
    </row>
    <row r="496" spans="1:8" s="1" customFormat="1" x14ac:dyDescent="0.25">
      <c r="A496" s="1" t="s">
        <v>19132</v>
      </c>
      <c r="B496" s="1" t="s">
        <v>609</v>
      </c>
      <c r="C496" s="1" t="s">
        <v>44648</v>
      </c>
      <c r="D496" s="1" t="s">
        <v>612</v>
      </c>
      <c r="E496" s="4">
        <v>2</v>
      </c>
      <c r="F496" s="1" t="s">
        <v>4</v>
      </c>
      <c r="G496" s="2">
        <v>45.35</v>
      </c>
      <c r="H496" s="3">
        <v>90.7</v>
      </c>
    </row>
    <row r="497" spans="1:8" s="1" customFormat="1" x14ac:dyDescent="0.25">
      <c r="A497" s="1" t="s">
        <v>19132</v>
      </c>
      <c r="B497" s="1" t="s">
        <v>609</v>
      </c>
      <c r="C497" s="1" t="s">
        <v>44648</v>
      </c>
      <c r="D497" s="1" t="s">
        <v>613</v>
      </c>
      <c r="E497" s="4">
        <v>2</v>
      </c>
      <c r="F497" s="1" t="s">
        <v>4</v>
      </c>
      <c r="G497" s="2">
        <v>45.35</v>
      </c>
      <c r="H497" s="3">
        <v>90.7</v>
      </c>
    </row>
    <row r="498" spans="1:8" s="1" customFormat="1" x14ac:dyDescent="0.25">
      <c r="A498" s="1" t="s">
        <v>19132</v>
      </c>
      <c r="B498" s="1" t="s">
        <v>609</v>
      </c>
      <c r="C498" s="1" t="s">
        <v>44648</v>
      </c>
      <c r="D498" s="1" t="s">
        <v>614</v>
      </c>
      <c r="E498" s="4">
        <v>1</v>
      </c>
      <c r="F498" s="1" t="s">
        <v>4</v>
      </c>
      <c r="G498" s="2">
        <v>45.35</v>
      </c>
      <c r="H498" s="3">
        <v>45.35</v>
      </c>
    </row>
    <row r="499" spans="1:8" s="1" customFormat="1" x14ac:dyDescent="0.25">
      <c r="A499" s="1" t="s">
        <v>19132</v>
      </c>
      <c r="B499" s="1" t="s">
        <v>609</v>
      </c>
      <c r="C499" s="1" t="s">
        <v>44648</v>
      </c>
      <c r="D499" s="1" t="s">
        <v>626</v>
      </c>
      <c r="E499" s="4">
        <v>1</v>
      </c>
      <c r="F499" s="1" t="s">
        <v>4</v>
      </c>
      <c r="G499" s="2">
        <v>45.63</v>
      </c>
      <c r="H499" s="3">
        <v>45.63</v>
      </c>
    </row>
    <row r="500" spans="1:8" s="1" customFormat="1" x14ac:dyDescent="0.25">
      <c r="A500" s="1" t="s">
        <v>19132</v>
      </c>
      <c r="B500" s="1" t="s">
        <v>609</v>
      </c>
      <c r="C500" s="1" t="s">
        <v>44648</v>
      </c>
      <c r="D500" s="1" t="s">
        <v>638</v>
      </c>
      <c r="E500" s="4">
        <v>1</v>
      </c>
      <c r="F500" s="1" t="s">
        <v>4</v>
      </c>
      <c r="G500" s="2">
        <v>45.91</v>
      </c>
      <c r="H500" s="3">
        <v>45.91</v>
      </c>
    </row>
    <row r="501" spans="1:8" s="1" customFormat="1" x14ac:dyDescent="0.25">
      <c r="A501" s="1" t="s">
        <v>19132</v>
      </c>
      <c r="B501" s="1" t="s">
        <v>616</v>
      </c>
      <c r="C501" s="1" t="s">
        <v>44648</v>
      </c>
      <c r="D501" s="1" t="s">
        <v>615</v>
      </c>
      <c r="E501" s="4">
        <v>1</v>
      </c>
      <c r="F501" s="1" t="s">
        <v>4</v>
      </c>
      <c r="G501" s="2">
        <v>45.35</v>
      </c>
      <c r="H501" s="3">
        <v>45.35</v>
      </c>
    </row>
    <row r="502" spans="1:8" s="1" customFormat="1" x14ac:dyDescent="0.25">
      <c r="A502" s="1" t="s">
        <v>19132</v>
      </c>
      <c r="B502" s="1" t="s">
        <v>855</v>
      </c>
      <c r="C502" s="1" t="s">
        <v>44648</v>
      </c>
      <c r="D502" s="1" t="s">
        <v>854</v>
      </c>
      <c r="E502" s="4">
        <v>2</v>
      </c>
      <c r="F502" s="1" t="s">
        <v>4</v>
      </c>
      <c r="G502" s="2">
        <v>47.87</v>
      </c>
      <c r="H502" s="3">
        <v>95.74</v>
      </c>
    </row>
    <row r="503" spans="1:8" s="1" customFormat="1" x14ac:dyDescent="0.25">
      <c r="A503" s="1" t="s">
        <v>19132</v>
      </c>
      <c r="B503" s="1" t="s">
        <v>2654</v>
      </c>
      <c r="C503" s="1" t="s">
        <v>44648</v>
      </c>
      <c r="D503" s="1" t="s">
        <v>2653</v>
      </c>
      <c r="E503" s="4">
        <v>3</v>
      </c>
      <c r="F503" s="1" t="s">
        <v>4</v>
      </c>
      <c r="G503" s="2">
        <v>64.459999999999994</v>
      </c>
      <c r="H503" s="3">
        <v>193.38</v>
      </c>
    </row>
    <row r="504" spans="1:8" s="1" customFormat="1" x14ac:dyDescent="0.25">
      <c r="A504" s="1" t="s">
        <v>19132</v>
      </c>
      <c r="B504" s="1" t="s">
        <v>3288</v>
      </c>
      <c r="C504" s="1" t="s">
        <v>44648</v>
      </c>
      <c r="D504" s="1" t="s">
        <v>3287</v>
      </c>
      <c r="E504" s="4">
        <v>3</v>
      </c>
      <c r="F504" s="1" t="s">
        <v>4</v>
      </c>
      <c r="G504" s="2">
        <v>70.180000000000007</v>
      </c>
      <c r="H504" s="3">
        <v>210.54000000000002</v>
      </c>
    </row>
    <row r="505" spans="1:8" s="1" customFormat="1" x14ac:dyDescent="0.25">
      <c r="A505" s="1" t="s">
        <v>19132</v>
      </c>
      <c r="B505" s="1" t="s">
        <v>3288</v>
      </c>
      <c r="C505" s="1" t="s">
        <v>44648</v>
      </c>
      <c r="D505" s="1" t="s">
        <v>3289</v>
      </c>
      <c r="E505" s="4">
        <v>3</v>
      </c>
      <c r="F505" s="1" t="s">
        <v>4</v>
      </c>
      <c r="G505" s="2">
        <v>70.180000000000007</v>
      </c>
      <c r="H505" s="3">
        <v>210.54000000000002</v>
      </c>
    </row>
    <row r="506" spans="1:8" s="1" customFormat="1" x14ac:dyDescent="0.25">
      <c r="A506" s="1" t="s">
        <v>19132</v>
      </c>
      <c r="B506" s="1" t="s">
        <v>2248</v>
      </c>
      <c r="C506" s="1" t="s">
        <v>44648</v>
      </c>
      <c r="D506" s="1" t="s">
        <v>2247</v>
      </c>
      <c r="E506" s="4">
        <v>22</v>
      </c>
      <c r="F506" s="1" t="s">
        <v>4</v>
      </c>
      <c r="G506" s="2">
        <v>61.4</v>
      </c>
      <c r="H506" s="3">
        <v>1350.8</v>
      </c>
    </row>
    <row r="507" spans="1:8" s="1" customFormat="1" x14ac:dyDescent="0.25">
      <c r="A507" s="1" t="s">
        <v>19132</v>
      </c>
      <c r="B507" s="1" t="s">
        <v>202</v>
      </c>
      <c r="C507" s="1" t="s">
        <v>44648</v>
      </c>
      <c r="D507" s="1" t="s">
        <v>201</v>
      </c>
      <c r="E507" s="4">
        <v>16</v>
      </c>
      <c r="F507" s="1" t="s">
        <v>4</v>
      </c>
      <c r="G507" s="2">
        <v>36.1</v>
      </c>
      <c r="H507" s="3">
        <v>577.6</v>
      </c>
    </row>
    <row r="508" spans="1:8" s="1" customFormat="1" x14ac:dyDescent="0.25">
      <c r="A508" s="1" t="s">
        <v>19132</v>
      </c>
      <c r="B508" s="1" t="s">
        <v>2300</v>
      </c>
      <c r="C508" s="1" t="s">
        <v>44648</v>
      </c>
      <c r="D508" s="1" t="s">
        <v>2299</v>
      </c>
      <c r="E508" s="4">
        <v>3</v>
      </c>
      <c r="F508" s="1" t="s">
        <v>4</v>
      </c>
      <c r="G508" s="2">
        <v>61.73</v>
      </c>
      <c r="H508" s="3">
        <v>185.19</v>
      </c>
    </row>
    <row r="509" spans="1:8" s="1" customFormat="1" x14ac:dyDescent="0.25">
      <c r="A509" s="1" t="s">
        <v>19132</v>
      </c>
      <c r="B509" s="1" t="s">
        <v>2998</v>
      </c>
      <c r="C509" s="1" t="s">
        <v>44648</v>
      </c>
      <c r="D509" s="1" t="s">
        <v>2997</v>
      </c>
      <c r="E509" s="4">
        <v>3</v>
      </c>
      <c r="F509" s="1" t="s">
        <v>4</v>
      </c>
      <c r="G509" s="2">
        <v>67.19</v>
      </c>
      <c r="H509" s="3">
        <v>201.57</v>
      </c>
    </row>
    <row r="510" spans="1:8" s="1" customFormat="1" x14ac:dyDescent="0.25">
      <c r="A510" s="1" t="s">
        <v>19132</v>
      </c>
      <c r="B510" s="1" t="s">
        <v>158</v>
      </c>
      <c r="C510" s="1" t="s">
        <v>44648</v>
      </c>
      <c r="D510" s="1" t="s">
        <v>157</v>
      </c>
      <c r="E510" s="4">
        <v>2</v>
      </c>
      <c r="F510" s="1" t="s">
        <v>4</v>
      </c>
      <c r="G510" s="2">
        <v>33.61</v>
      </c>
      <c r="H510" s="3">
        <v>67.22</v>
      </c>
    </row>
    <row r="511" spans="1:8" s="1" customFormat="1" x14ac:dyDescent="0.25">
      <c r="A511" s="1" t="s">
        <v>19132</v>
      </c>
      <c r="B511" s="1" t="s">
        <v>386</v>
      </c>
      <c r="C511" s="1" t="s">
        <v>44648</v>
      </c>
      <c r="D511" s="1" t="s">
        <v>385</v>
      </c>
      <c r="E511" s="4">
        <v>2</v>
      </c>
      <c r="F511" s="1" t="s">
        <v>4</v>
      </c>
      <c r="G511" s="2">
        <v>41.46</v>
      </c>
      <c r="H511" s="3">
        <v>82.92</v>
      </c>
    </row>
    <row r="512" spans="1:8" s="1" customFormat="1" x14ac:dyDescent="0.25">
      <c r="A512" s="1" t="s">
        <v>19132</v>
      </c>
      <c r="B512" s="1" t="s">
        <v>924</v>
      </c>
      <c r="C512" s="1" t="s">
        <v>44648</v>
      </c>
      <c r="D512" s="1" t="s">
        <v>923</v>
      </c>
      <c r="E512" s="4">
        <v>1</v>
      </c>
      <c r="F512" s="1" t="s">
        <v>4</v>
      </c>
      <c r="G512" s="2">
        <v>48.16</v>
      </c>
      <c r="H512" s="3">
        <v>48.16</v>
      </c>
    </row>
    <row r="513" spans="1:8" s="1" customFormat="1" x14ac:dyDescent="0.25">
      <c r="A513" s="1" t="s">
        <v>19132</v>
      </c>
      <c r="B513" s="1" t="s">
        <v>2996</v>
      </c>
      <c r="C513" s="1" t="s">
        <v>44648</v>
      </c>
      <c r="D513" s="1" t="s">
        <v>2995</v>
      </c>
      <c r="E513" s="4">
        <v>10</v>
      </c>
      <c r="F513" s="1" t="s">
        <v>4</v>
      </c>
      <c r="G513" s="2">
        <v>67.19</v>
      </c>
      <c r="H513" s="3">
        <v>671.9</v>
      </c>
    </row>
    <row r="514" spans="1:8" s="1" customFormat="1" x14ac:dyDescent="0.25">
      <c r="A514" s="1" t="s">
        <v>19132</v>
      </c>
      <c r="B514" s="1" t="s">
        <v>1010</v>
      </c>
      <c r="C514" s="1" t="s">
        <v>44648</v>
      </c>
      <c r="D514" s="1" t="s">
        <v>1011</v>
      </c>
      <c r="E514" s="4">
        <v>7</v>
      </c>
      <c r="F514" s="1" t="s">
        <v>4</v>
      </c>
      <c r="G514" s="2">
        <v>49.23</v>
      </c>
      <c r="H514" s="3">
        <v>344.60999999999996</v>
      </c>
    </row>
    <row r="515" spans="1:8" s="1" customFormat="1" x14ac:dyDescent="0.25">
      <c r="A515" s="1" t="s">
        <v>19132</v>
      </c>
      <c r="B515" s="1" t="s">
        <v>1010</v>
      </c>
      <c r="C515" s="1" t="s">
        <v>44648</v>
      </c>
      <c r="D515" s="1" t="s">
        <v>1009</v>
      </c>
      <c r="E515" s="4">
        <v>1</v>
      </c>
      <c r="F515" s="1" t="s">
        <v>4</v>
      </c>
      <c r="G515" s="2">
        <v>49.23</v>
      </c>
      <c r="H515" s="3">
        <v>49.23</v>
      </c>
    </row>
    <row r="516" spans="1:8" s="1" customFormat="1" x14ac:dyDescent="0.25">
      <c r="A516" s="1" t="s">
        <v>19132</v>
      </c>
      <c r="B516" s="1" t="s">
        <v>1518</v>
      </c>
      <c r="C516" s="1" t="s">
        <v>44648</v>
      </c>
      <c r="D516" s="1" t="s">
        <v>1517</v>
      </c>
      <c r="E516" s="4">
        <v>120</v>
      </c>
      <c r="F516" s="1" t="s">
        <v>4</v>
      </c>
      <c r="G516" s="2">
        <v>54.64</v>
      </c>
      <c r="H516" s="3">
        <v>6556.8</v>
      </c>
    </row>
    <row r="517" spans="1:8" s="1" customFormat="1" x14ac:dyDescent="0.25">
      <c r="A517" s="1" t="s">
        <v>19132</v>
      </c>
      <c r="B517" s="1" t="s">
        <v>2576</v>
      </c>
      <c r="C517" s="1" t="s">
        <v>44648</v>
      </c>
      <c r="D517" s="1" t="s">
        <v>2575</v>
      </c>
      <c r="E517" s="4">
        <v>1</v>
      </c>
      <c r="F517" s="1" t="s">
        <v>4</v>
      </c>
      <c r="G517" s="2">
        <v>64.05</v>
      </c>
      <c r="H517" s="3">
        <v>64.05</v>
      </c>
    </row>
    <row r="518" spans="1:8" s="1" customFormat="1" x14ac:dyDescent="0.25">
      <c r="A518" s="1" t="s">
        <v>19132</v>
      </c>
      <c r="B518" s="1" t="s">
        <v>1511</v>
      </c>
      <c r="C518" s="1" t="s">
        <v>44648</v>
      </c>
      <c r="D518" s="1" t="s">
        <v>1510</v>
      </c>
      <c r="E518" s="4">
        <v>10</v>
      </c>
      <c r="F518" s="1" t="s">
        <v>4</v>
      </c>
      <c r="G518" s="2">
        <v>54.58</v>
      </c>
      <c r="H518" s="3">
        <v>545.79999999999995</v>
      </c>
    </row>
    <row r="519" spans="1:8" s="1" customFormat="1" x14ac:dyDescent="0.25">
      <c r="A519" s="1" t="s">
        <v>19132</v>
      </c>
      <c r="B519" s="1" t="s">
        <v>1511</v>
      </c>
      <c r="C519" s="1" t="s">
        <v>44648</v>
      </c>
      <c r="D519" s="1" t="s">
        <v>1512</v>
      </c>
      <c r="E519" s="4">
        <v>2</v>
      </c>
      <c r="F519" s="1" t="s">
        <v>4</v>
      </c>
      <c r="G519" s="2">
        <v>54.58</v>
      </c>
      <c r="H519" s="3">
        <v>109.16</v>
      </c>
    </row>
    <row r="520" spans="1:8" s="1" customFormat="1" x14ac:dyDescent="0.25">
      <c r="A520" s="1" t="s">
        <v>19132</v>
      </c>
      <c r="B520" s="1" t="s">
        <v>312</v>
      </c>
      <c r="C520" s="1" t="s">
        <v>44648</v>
      </c>
      <c r="D520" s="1" t="s">
        <v>311</v>
      </c>
      <c r="E520" s="4">
        <v>4</v>
      </c>
      <c r="F520" s="1" t="s">
        <v>4</v>
      </c>
      <c r="G520" s="2">
        <v>40.31</v>
      </c>
      <c r="H520" s="3">
        <v>161.24</v>
      </c>
    </row>
    <row r="521" spans="1:8" s="1" customFormat="1" x14ac:dyDescent="0.25">
      <c r="A521" s="1" t="s">
        <v>19132</v>
      </c>
      <c r="B521" s="1" t="s">
        <v>3333</v>
      </c>
      <c r="C521" s="1" t="s">
        <v>44648</v>
      </c>
      <c r="D521" s="1" t="s">
        <v>3332</v>
      </c>
      <c r="E521" s="4">
        <v>2</v>
      </c>
      <c r="F521" s="1" t="s">
        <v>4</v>
      </c>
      <c r="G521" s="2">
        <v>70.790000000000006</v>
      </c>
      <c r="H521" s="3">
        <v>141.58000000000001</v>
      </c>
    </row>
    <row r="522" spans="1:8" s="1" customFormat="1" x14ac:dyDescent="0.25">
      <c r="A522" s="1" t="s">
        <v>19132</v>
      </c>
      <c r="B522" s="1" t="s">
        <v>3333</v>
      </c>
      <c r="C522" s="1" t="s">
        <v>44648</v>
      </c>
      <c r="D522" s="1" t="s">
        <v>3334</v>
      </c>
      <c r="E522" s="4">
        <v>2</v>
      </c>
      <c r="F522" s="1" t="s">
        <v>4</v>
      </c>
      <c r="G522" s="2">
        <v>70.790000000000006</v>
      </c>
      <c r="H522" s="3">
        <v>141.58000000000001</v>
      </c>
    </row>
    <row r="523" spans="1:8" s="1" customFormat="1" x14ac:dyDescent="0.25">
      <c r="A523" s="1" t="s">
        <v>19132</v>
      </c>
      <c r="B523" s="1" t="s">
        <v>3139</v>
      </c>
      <c r="C523" s="1" t="s">
        <v>44648</v>
      </c>
      <c r="D523" s="1" t="s">
        <v>3138</v>
      </c>
      <c r="E523" s="4">
        <v>2</v>
      </c>
      <c r="F523" s="1" t="s">
        <v>4</v>
      </c>
      <c r="G523" s="2">
        <v>68.88</v>
      </c>
      <c r="H523" s="3">
        <v>137.76</v>
      </c>
    </row>
    <row r="524" spans="1:8" s="1" customFormat="1" x14ac:dyDescent="0.25">
      <c r="A524" s="1" t="s">
        <v>19132</v>
      </c>
      <c r="B524" s="1" t="s">
        <v>3895</v>
      </c>
      <c r="C524" s="1" t="s">
        <v>44648</v>
      </c>
      <c r="D524" s="1" t="s">
        <v>3896</v>
      </c>
      <c r="E524" s="4">
        <v>3</v>
      </c>
      <c r="F524" s="1" t="s">
        <v>4</v>
      </c>
      <c r="G524" s="2">
        <v>76.319999999999993</v>
      </c>
      <c r="H524" s="3">
        <v>228.95999999999998</v>
      </c>
    </row>
    <row r="525" spans="1:8" s="1" customFormat="1" x14ac:dyDescent="0.25">
      <c r="A525" s="1" t="s">
        <v>19132</v>
      </c>
      <c r="B525" s="1" t="s">
        <v>3895</v>
      </c>
      <c r="C525" s="1" t="s">
        <v>44648</v>
      </c>
      <c r="D525" s="1" t="s">
        <v>3894</v>
      </c>
      <c r="E525" s="4">
        <v>2</v>
      </c>
      <c r="F525" s="1" t="s">
        <v>4</v>
      </c>
      <c r="G525" s="2">
        <v>76.319999999999993</v>
      </c>
      <c r="H525" s="3">
        <v>152.63999999999999</v>
      </c>
    </row>
    <row r="526" spans="1:8" s="1" customFormat="1" x14ac:dyDescent="0.25">
      <c r="A526" s="1" t="s">
        <v>19132</v>
      </c>
      <c r="B526" s="1" t="s">
        <v>8994</v>
      </c>
      <c r="C526" s="1" t="s">
        <v>44648</v>
      </c>
      <c r="D526" s="1" t="s">
        <v>8993</v>
      </c>
      <c r="E526" s="4">
        <v>2</v>
      </c>
      <c r="F526" s="1" t="s">
        <v>4</v>
      </c>
      <c r="G526" s="2">
        <v>137.13999999999999</v>
      </c>
      <c r="H526" s="3">
        <v>274.27999999999997</v>
      </c>
    </row>
    <row r="527" spans="1:8" s="1" customFormat="1" x14ac:dyDescent="0.25">
      <c r="A527" s="1" t="s">
        <v>19132</v>
      </c>
      <c r="B527" s="1" t="s">
        <v>519</v>
      </c>
      <c r="C527" s="1" t="s">
        <v>44648</v>
      </c>
      <c r="D527" s="1" t="s">
        <v>518</v>
      </c>
      <c r="E527" s="4">
        <v>1</v>
      </c>
      <c r="F527" s="1" t="s">
        <v>4</v>
      </c>
      <c r="G527" s="2">
        <v>42.91</v>
      </c>
      <c r="H527" s="3">
        <v>42.91</v>
      </c>
    </row>
    <row r="528" spans="1:8" s="1" customFormat="1" x14ac:dyDescent="0.25">
      <c r="A528" s="1" t="s">
        <v>19132</v>
      </c>
      <c r="B528" s="1" t="s">
        <v>1586</v>
      </c>
      <c r="C528" s="1" t="s">
        <v>44648</v>
      </c>
      <c r="D528" s="1" t="s">
        <v>1585</v>
      </c>
      <c r="E528" s="4">
        <v>1</v>
      </c>
      <c r="F528" s="1" t="s">
        <v>4</v>
      </c>
      <c r="G528" s="2">
        <v>55.25</v>
      </c>
      <c r="H528" s="3">
        <v>55.25</v>
      </c>
    </row>
    <row r="529" spans="1:8" s="1" customFormat="1" x14ac:dyDescent="0.25">
      <c r="A529" s="1" t="s">
        <v>19132</v>
      </c>
      <c r="B529" s="1" t="s">
        <v>2047</v>
      </c>
      <c r="C529" s="1" t="s">
        <v>44648</v>
      </c>
      <c r="D529" s="1" t="s">
        <v>2048</v>
      </c>
      <c r="E529" s="4">
        <v>8</v>
      </c>
      <c r="F529" s="1" t="s">
        <v>4</v>
      </c>
      <c r="G529" s="2">
        <v>59.29</v>
      </c>
      <c r="H529" s="3">
        <v>474.32</v>
      </c>
    </row>
    <row r="530" spans="1:8" s="1" customFormat="1" x14ac:dyDescent="0.25">
      <c r="A530" s="1" t="s">
        <v>19132</v>
      </c>
      <c r="B530" s="1" t="s">
        <v>2047</v>
      </c>
      <c r="C530" s="1" t="s">
        <v>44648</v>
      </c>
      <c r="D530" s="1" t="s">
        <v>2046</v>
      </c>
      <c r="E530" s="4">
        <v>3</v>
      </c>
      <c r="F530" s="1" t="s">
        <v>4</v>
      </c>
      <c r="G530" s="2">
        <v>59.29</v>
      </c>
      <c r="H530" s="3">
        <v>177.87</v>
      </c>
    </row>
    <row r="531" spans="1:8" s="1" customFormat="1" x14ac:dyDescent="0.25">
      <c r="A531" s="1" t="s">
        <v>19132</v>
      </c>
      <c r="B531" s="1" t="s">
        <v>2808</v>
      </c>
      <c r="C531" s="1" t="s">
        <v>44648</v>
      </c>
      <c r="D531" s="1" t="s">
        <v>2807</v>
      </c>
      <c r="E531" s="4">
        <v>51</v>
      </c>
      <c r="F531" s="1" t="s">
        <v>4</v>
      </c>
      <c r="G531" s="2">
        <v>65.66</v>
      </c>
      <c r="H531" s="3">
        <v>3348.66</v>
      </c>
    </row>
    <row r="532" spans="1:8" s="1" customFormat="1" x14ac:dyDescent="0.25">
      <c r="A532" s="1" t="s">
        <v>19132</v>
      </c>
      <c r="B532" s="1" t="s">
        <v>3137</v>
      </c>
      <c r="C532" s="1" t="s">
        <v>44648</v>
      </c>
      <c r="D532" s="1" t="s">
        <v>3136</v>
      </c>
      <c r="E532" s="4">
        <v>3</v>
      </c>
      <c r="F532" s="1" t="s">
        <v>4</v>
      </c>
      <c r="G532" s="2">
        <v>68.88</v>
      </c>
      <c r="H532" s="3">
        <v>206.64</v>
      </c>
    </row>
    <row r="533" spans="1:8" s="1" customFormat="1" x14ac:dyDescent="0.25">
      <c r="A533" s="1" t="s">
        <v>19132</v>
      </c>
      <c r="B533" s="1" t="s">
        <v>789</v>
      </c>
      <c r="C533" s="1" t="s">
        <v>44648</v>
      </c>
      <c r="D533" s="1" t="s">
        <v>790</v>
      </c>
      <c r="E533" s="4">
        <v>51</v>
      </c>
      <c r="F533" s="1" t="s">
        <v>4</v>
      </c>
      <c r="G533" s="2">
        <v>47.52</v>
      </c>
      <c r="H533" s="3">
        <v>2423.52</v>
      </c>
    </row>
    <row r="534" spans="1:8" s="1" customFormat="1" x14ac:dyDescent="0.25">
      <c r="A534" s="1" t="s">
        <v>19132</v>
      </c>
      <c r="B534" s="1" t="s">
        <v>789</v>
      </c>
      <c r="C534" s="1" t="s">
        <v>44648</v>
      </c>
      <c r="D534" s="1" t="s">
        <v>788</v>
      </c>
      <c r="E534" s="4">
        <v>13</v>
      </c>
      <c r="F534" s="1" t="s">
        <v>4</v>
      </c>
      <c r="G534" s="2">
        <v>47.52</v>
      </c>
      <c r="H534" s="3">
        <v>617.76</v>
      </c>
    </row>
    <row r="535" spans="1:8" s="1" customFormat="1" x14ac:dyDescent="0.25">
      <c r="A535" s="1" t="s">
        <v>19132</v>
      </c>
      <c r="B535" s="1" t="s">
        <v>179</v>
      </c>
      <c r="C535" s="1" t="s">
        <v>44647</v>
      </c>
      <c r="D535" s="1" t="s">
        <v>178</v>
      </c>
      <c r="E535" s="4">
        <v>1</v>
      </c>
      <c r="F535" s="1" t="s">
        <v>4</v>
      </c>
      <c r="G535" s="2">
        <v>34.79</v>
      </c>
      <c r="H535" s="3">
        <v>34.79</v>
      </c>
    </row>
    <row r="536" spans="1:8" s="1" customFormat="1" x14ac:dyDescent="0.25">
      <c r="A536" s="1" t="s">
        <v>19132</v>
      </c>
      <c r="B536" s="1" t="s">
        <v>521</v>
      </c>
      <c r="C536" s="1" t="s">
        <v>44647</v>
      </c>
      <c r="D536" s="1" t="s">
        <v>520</v>
      </c>
      <c r="E536" s="4">
        <v>1</v>
      </c>
      <c r="F536" s="1" t="s">
        <v>4</v>
      </c>
      <c r="G536" s="2">
        <v>42.91</v>
      </c>
      <c r="H536" s="3">
        <v>42.91</v>
      </c>
    </row>
    <row r="537" spans="1:8" s="1" customFormat="1" x14ac:dyDescent="0.25">
      <c r="A537" s="1" t="s">
        <v>19132</v>
      </c>
      <c r="B537" s="1" t="s">
        <v>253</v>
      </c>
      <c r="C537" s="1" t="s">
        <v>44648</v>
      </c>
      <c r="D537" s="1" t="s">
        <v>252</v>
      </c>
      <c r="E537" s="4">
        <v>7</v>
      </c>
      <c r="F537" s="1" t="s">
        <v>4</v>
      </c>
      <c r="G537" s="2">
        <v>38.46</v>
      </c>
      <c r="H537" s="3">
        <v>269.22000000000003</v>
      </c>
    </row>
    <row r="538" spans="1:8" s="1" customFormat="1" x14ac:dyDescent="0.25">
      <c r="A538" s="1" t="s">
        <v>19132</v>
      </c>
      <c r="B538" s="1" t="s">
        <v>253</v>
      </c>
      <c r="C538" s="1" t="s">
        <v>44648</v>
      </c>
      <c r="D538" s="1" t="s">
        <v>254</v>
      </c>
      <c r="E538" s="4">
        <v>7</v>
      </c>
      <c r="F538" s="1" t="s">
        <v>4</v>
      </c>
      <c r="G538" s="2">
        <v>38.46</v>
      </c>
      <c r="H538" s="3">
        <v>269.22000000000003</v>
      </c>
    </row>
    <row r="539" spans="1:8" s="1" customFormat="1" x14ac:dyDescent="0.25">
      <c r="A539" s="1" t="s">
        <v>19132</v>
      </c>
      <c r="B539" s="1" t="s">
        <v>580</v>
      </c>
      <c r="C539" s="1" t="s">
        <v>44648</v>
      </c>
      <c r="D539" s="1" t="s">
        <v>579</v>
      </c>
      <c r="E539" s="4">
        <v>3</v>
      </c>
      <c r="F539" s="1" t="s">
        <v>4</v>
      </c>
      <c r="G539" s="2">
        <v>44.82</v>
      </c>
      <c r="H539" s="3">
        <v>134.46</v>
      </c>
    </row>
    <row r="540" spans="1:8" s="1" customFormat="1" x14ac:dyDescent="0.25">
      <c r="A540" s="1" t="s">
        <v>19132</v>
      </c>
      <c r="B540" s="1" t="s">
        <v>1122</v>
      </c>
      <c r="C540" s="1" t="s">
        <v>44648</v>
      </c>
      <c r="D540" s="1" t="s">
        <v>1121</v>
      </c>
      <c r="E540" s="4">
        <v>5</v>
      </c>
      <c r="F540" s="1" t="s">
        <v>4</v>
      </c>
      <c r="G540" s="2">
        <v>50.4</v>
      </c>
      <c r="H540" s="3">
        <v>252</v>
      </c>
    </row>
    <row r="541" spans="1:8" s="1" customFormat="1" x14ac:dyDescent="0.25">
      <c r="A541" s="1" t="s">
        <v>19132</v>
      </c>
      <c r="B541" s="1" t="s">
        <v>1122</v>
      </c>
      <c r="C541" s="1" t="s">
        <v>44648</v>
      </c>
      <c r="D541" s="1" t="s">
        <v>1133</v>
      </c>
      <c r="E541" s="4">
        <v>2</v>
      </c>
      <c r="F541" s="1" t="s">
        <v>4</v>
      </c>
      <c r="G541" s="2">
        <v>50.4</v>
      </c>
      <c r="H541" s="3">
        <v>100.8</v>
      </c>
    </row>
    <row r="542" spans="1:8" s="1" customFormat="1" x14ac:dyDescent="0.25">
      <c r="A542" s="1" t="s">
        <v>19132</v>
      </c>
      <c r="B542" s="1" t="s">
        <v>1122</v>
      </c>
      <c r="C542" s="1" t="s">
        <v>44648</v>
      </c>
      <c r="D542" s="1" t="s">
        <v>1123</v>
      </c>
      <c r="E542" s="4">
        <v>1</v>
      </c>
      <c r="F542" s="1" t="s">
        <v>4</v>
      </c>
      <c r="G542" s="2">
        <v>50.4</v>
      </c>
      <c r="H542" s="3">
        <v>50.4</v>
      </c>
    </row>
    <row r="543" spans="1:8" s="1" customFormat="1" x14ac:dyDescent="0.25">
      <c r="A543" s="1" t="s">
        <v>19132</v>
      </c>
      <c r="B543" s="1" t="s">
        <v>1122</v>
      </c>
      <c r="C543" s="1" t="s">
        <v>44648</v>
      </c>
      <c r="D543" s="1" t="s">
        <v>1124</v>
      </c>
      <c r="E543" s="4">
        <v>1</v>
      </c>
      <c r="F543" s="1" t="s">
        <v>4</v>
      </c>
      <c r="G543" s="2">
        <v>50.4</v>
      </c>
      <c r="H543" s="3">
        <v>50.4</v>
      </c>
    </row>
    <row r="544" spans="1:8" s="1" customFormat="1" x14ac:dyDescent="0.25">
      <c r="A544" s="1" t="s">
        <v>19132</v>
      </c>
      <c r="B544" s="1" t="s">
        <v>1122</v>
      </c>
      <c r="C544" s="1" t="s">
        <v>44648</v>
      </c>
      <c r="D544" s="1" t="s">
        <v>1125</v>
      </c>
      <c r="E544" s="4">
        <v>1</v>
      </c>
      <c r="F544" s="1" t="s">
        <v>4</v>
      </c>
      <c r="G544" s="2">
        <v>50.4</v>
      </c>
      <c r="H544" s="3">
        <v>50.4</v>
      </c>
    </row>
    <row r="545" spans="1:8" s="1" customFormat="1" x14ac:dyDescent="0.25">
      <c r="A545" s="1" t="s">
        <v>19132</v>
      </c>
      <c r="B545" s="1" t="s">
        <v>1122</v>
      </c>
      <c r="C545" s="1" t="s">
        <v>44648</v>
      </c>
      <c r="D545" s="1" t="s">
        <v>1126</v>
      </c>
      <c r="E545" s="4">
        <v>1</v>
      </c>
      <c r="F545" s="1" t="s">
        <v>4</v>
      </c>
      <c r="G545" s="2">
        <v>50.4</v>
      </c>
      <c r="H545" s="3">
        <v>50.4</v>
      </c>
    </row>
    <row r="546" spans="1:8" s="1" customFormat="1" x14ac:dyDescent="0.25">
      <c r="A546" s="1" t="s">
        <v>19132</v>
      </c>
      <c r="B546" s="1" t="s">
        <v>1122</v>
      </c>
      <c r="C546" s="1" t="s">
        <v>44648</v>
      </c>
      <c r="D546" s="1" t="s">
        <v>1127</v>
      </c>
      <c r="E546" s="4">
        <v>1</v>
      </c>
      <c r="F546" s="1" t="s">
        <v>4</v>
      </c>
      <c r="G546" s="2">
        <v>50.4</v>
      </c>
      <c r="H546" s="3">
        <v>50.4</v>
      </c>
    </row>
    <row r="547" spans="1:8" s="1" customFormat="1" x14ac:dyDescent="0.25">
      <c r="A547" s="1" t="s">
        <v>19132</v>
      </c>
      <c r="B547" s="1" t="s">
        <v>1122</v>
      </c>
      <c r="C547" s="1" t="s">
        <v>44648</v>
      </c>
      <c r="D547" s="1" t="s">
        <v>1128</v>
      </c>
      <c r="E547" s="4">
        <v>1</v>
      </c>
      <c r="F547" s="1" t="s">
        <v>4</v>
      </c>
      <c r="G547" s="2">
        <v>50.4</v>
      </c>
      <c r="H547" s="3">
        <v>50.4</v>
      </c>
    </row>
    <row r="548" spans="1:8" s="1" customFormat="1" x14ac:dyDescent="0.25">
      <c r="A548" s="1" t="s">
        <v>19132</v>
      </c>
      <c r="B548" s="1" t="s">
        <v>1122</v>
      </c>
      <c r="C548" s="1" t="s">
        <v>44648</v>
      </c>
      <c r="D548" s="1" t="s">
        <v>1129</v>
      </c>
      <c r="E548" s="4">
        <v>1</v>
      </c>
      <c r="F548" s="1" t="s">
        <v>4</v>
      </c>
      <c r="G548" s="2">
        <v>50.4</v>
      </c>
      <c r="H548" s="3">
        <v>50.4</v>
      </c>
    </row>
    <row r="549" spans="1:8" s="1" customFormat="1" x14ac:dyDescent="0.25">
      <c r="A549" s="1" t="s">
        <v>19132</v>
      </c>
      <c r="B549" s="1" t="s">
        <v>1122</v>
      </c>
      <c r="C549" s="1" t="s">
        <v>44648</v>
      </c>
      <c r="D549" s="1" t="s">
        <v>1130</v>
      </c>
      <c r="E549" s="4">
        <v>1</v>
      </c>
      <c r="F549" s="1" t="s">
        <v>4</v>
      </c>
      <c r="G549" s="2">
        <v>50.4</v>
      </c>
      <c r="H549" s="3">
        <v>50.4</v>
      </c>
    </row>
    <row r="550" spans="1:8" s="1" customFormat="1" x14ac:dyDescent="0.25">
      <c r="A550" s="1" t="s">
        <v>19132</v>
      </c>
      <c r="B550" s="1" t="s">
        <v>1122</v>
      </c>
      <c r="C550" s="1" t="s">
        <v>44648</v>
      </c>
      <c r="D550" s="1" t="s">
        <v>1131</v>
      </c>
      <c r="E550" s="4">
        <v>1</v>
      </c>
      <c r="F550" s="1" t="s">
        <v>4</v>
      </c>
      <c r="G550" s="2">
        <v>50.4</v>
      </c>
      <c r="H550" s="3">
        <v>50.4</v>
      </c>
    </row>
    <row r="551" spans="1:8" s="1" customFormat="1" x14ac:dyDescent="0.25">
      <c r="A551" s="1" t="s">
        <v>19132</v>
      </c>
      <c r="B551" s="1" t="s">
        <v>1122</v>
      </c>
      <c r="C551" s="1" t="s">
        <v>44648</v>
      </c>
      <c r="D551" s="1" t="s">
        <v>1132</v>
      </c>
      <c r="E551" s="4">
        <v>1</v>
      </c>
      <c r="F551" s="1" t="s">
        <v>4</v>
      </c>
      <c r="G551" s="2">
        <v>50.4</v>
      </c>
      <c r="H551" s="3">
        <v>50.4</v>
      </c>
    </row>
    <row r="552" spans="1:8" s="1" customFormat="1" x14ac:dyDescent="0.25">
      <c r="A552" s="1" t="s">
        <v>19132</v>
      </c>
      <c r="B552" s="1" t="s">
        <v>1282</v>
      </c>
      <c r="C552" s="1" t="s">
        <v>44648</v>
      </c>
      <c r="D552" s="1" t="s">
        <v>1281</v>
      </c>
      <c r="E552" s="4">
        <v>2</v>
      </c>
      <c r="F552" s="1" t="s">
        <v>4</v>
      </c>
      <c r="G552" s="2">
        <v>52.47</v>
      </c>
      <c r="H552" s="3">
        <v>104.94</v>
      </c>
    </row>
    <row r="553" spans="1:8" s="1" customFormat="1" x14ac:dyDescent="0.25">
      <c r="A553" s="1" t="s">
        <v>19132</v>
      </c>
      <c r="B553" s="1" t="s">
        <v>1550</v>
      </c>
      <c r="C553" s="1" t="s">
        <v>44648</v>
      </c>
      <c r="D553" s="1" t="s">
        <v>1551</v>
      </c>
      <c r="E553" s="4">
        <v>2</v>
      </c>
      <c r="F553" s="1" t="s">
        <v>4</v>
      </c>
      <c r="G553" s="2">
        <v>55.05</v>
      </c>
      <c r="H553" s="3">
        <v>110.1</v>
      </c>
    </row>
    <row r="554" spans="1:8" s="1" customFormat="1" x14ac:dyDescent="0.25">
      <c r="A554" s="1" t="s">
        <v>19132</v>
      </c>
      <c r="B554" s="1" t="s">
        <v>1550</v>
      </c>
      <c r="C554" s="1" t="s">
        <v>44648</v>
      </c>
      <c r="D554" s="1" t="s">
        <v>1549</v>
      </c>
      <c r="E554" s="4">
        <v>1</v>
      </c>
      <c r="F554" s="1" t="s">
        <v>4</v>
      </c>
      <c r="G554" s="2">
        <v>55.05</v>
      </c>
      <c r="H554" s="3">
        <v>55.05</v>
      </c>
    </row>
    <row r="555" spans="1:8" s="1" customFormat="1" x14ac:dyDescent="0.25">
      <c r="A555" s="1" t="s">
        <v>19132</v>
      </c>
      <c r="B555" s="1" t="s">
        <v>1550</v>
      </c>
      <c r="C555" s="1" t="s">
        <v>44648</v>
      </c>
      <c r="D555" s="1" t="s">
        <v>1552</v>
      </c>
      <c r="E555" s="4">
        <v>1</v>
      </c>
      <c r="F555" s="1" t="s">
        <v>4</v>
      </c>
      <c r="G555" s="2">
        <v>55.05</v>
      </c>
      <c r="H555" s="3">
        <v>55.05</v>
      </c>
    </row>
    <row r="556" spans="1:8" s="1" customFormat="1" x14ac:dyDescent="0.25">
      <c r="A556" s="1" t="s">
        <v>19132</v>
      </c>
      <c r="B556" s="1" t="s">
        <v>1554</v>
      </c>
      <c r="C556" s="1" t="s">
        <v>44648</v>
      </c>
      <c r="D556" s="1" t="s">
        <v>1553</v>
      </c>
      <c r="E556" s="4">
        <v>28</v>
      </c>
      <c r="F556" s="1" t="s">
        <v>4</v>
      </c>
      <c r="G556" s="2">
        <v>55.05</v>
      </c>
      <c r="H556" s="3">
        <v>1541.3999999999999</v>
      </c>
    </row>
    <row r="557" spans="1:8" s="1" customFormat="1" x14ac:dyDescent="0.25">
      <c r="A557" s="1" t="s">
        <v>19132</v>
      </c>
      <c r="B557" s="1" t="s">
        <v>2034</v>
      </c>
      <c r="C557" s="1" t="s">
        <v>44648</v>
      </c>
      <c r="D557" s="1" t="s">
        <v>2033</v>
      </c>
      <c r="E557" s="4">
        <v>2</v>
      </c>
      <c r="F557" s="1" t="s">
        <v>4</v>
      </c>
      <c r="G557" s="2">
        <v>59.21</v>
      </c>
      <c r="H557" s="3">
        <v>118.42</v>
      </c>
    </row>
    <row r="558" spans="1:8" s="1" customFormat="1" x14ac:dyDescent="0.25">
      <c r="A558" s="1" t="s">
        <v>19132</v>
      </c>
      <c r="B558" s="1" t="s">
        <v>2034</v>
      </c>
      <c r="C558" s="1" t="s">
        <v>44648</v>
      </c>
      <c r="D558" s="1" t="s">
        <v>2035</v>
      </c>
      <c r="E558" s="4">
        <v>2</v>
      </c>
      <c r="F558" s="1" t="s">
        <v>4</v>
      </c>
      <c r="G558" s="2">
        <v>59.21</v>
      </c>
      <c r="H558" s="3">
        <v>118.42</v>
      </c>
    </row>
    <row r="559" spans="1:8" s="1" customFormat="1" x14ac:dyDescent="0.25">
      <c r="A559" s="1" t="s">
        <v>19132</v>
      </c>
      <c r="B559" s="1" t="s">
        <v>2034</v>
      </c>
      <c r="C559" s="1" t="s">
        <v>44648</v>
      </c>
      <c r="D559" s="1" t="s">
        <v>2036</v>
      </c>
      <c r="E559" s="4">
        <v>1</v>
      </c>
      <c r="F559" s="1" t="s">
        <v>4</v>
      </c>
      <c r="G559" s="2">
        <v>59.21</v>
      </c>
      <c r="H559" s="3">
        <v>59.21</v>
      </c>
    </row>
    <row r="560" spans="1:8" s="1" customFormat="1" x14ac:dyDescent="0.25">
      <c r="A560" s="1" t="s">
        <v>19132</v>
      </c>
      <c r="B560" s="1" t="s">
        <v>2034</v>
      </c>
      <c r="C560" s="1" t="s">
        <v>44648</v>
      </c>
      <c r="D560" s="1" t="s">
        <v>2039</v>
      </c>
      <c r="E560" s="4">
        <v>1</v>
      </c>
      <c r="F560" s="1" t="s">
        <v>4</v>
      </c>
      <c r="G560" s="2">
        <v>59.21</v>
      </c>
      <c r="H560" s="3">
        <v>59.21</v>
      </c>
    </row>
    <row r="561" spans="1:8" s="1" customFormat="1" x14ac:dyDescent="0.25">
      <c r="A561" s="1" t="s">
        <v>19132</v>
      </c>
      <c r="B561" s="1" t="s">
        <v>1972</v>
      </c>
      <c r="C561" s="1" t="s">
        <v>44648</v>
      </c>
      <c r="D561" s="1" t="s">
        <v>1971</v>
      </c>
      <c r="E561" s="4">
        <v>3</v>
      </c>
      <c r="F561" s="1" t="s">
        <v>4</v>
      </c>
      <c r="G561" s="2">
        <v>58.59</v>
      </c>
      <c r="H561" s="3">
        <v>175.77</v>
      </c>
    </row>
    <row r="562" spans="1:8" s="1" customFormat="1" x14ac:dyDescent="0.25">
      <c r="A562" s="1" t="s">
        <v>19132</v>
      </c>
      <c r="B562" s="1" t="s">
        <v>1972</v>
      </c>
      <c r="C562" s="1" t="s">
        <v>44648</v>
      </c>
      <c r="D562" s="1" t="s">
        <v>2040</v>
      </c>
      <c r="E562" s="4">
        <v>1</v>
      </c>
      <c r="F562" s="1" t="s">
        <v>4</v>
      </c>
      <c r="G562" s="2">
        <v>59.21</v>
      </c>
      <c r="H562" s="3">
        <v>59.21</v>
      </c>
    </row>
    <row r="563" spans="1:8" s="1" customFormat="1" x14ac:dyDescent="0.25">
      <c r="A563" s="1" t="s">
        <v>19132</v>
      </c>
      <c r="B563" s="1" t="s">
        <v>2799</v>
      </c>
      <c r="C563" s="1" t="s">
        <v>44648</v>
      </c>
      <c r="D563" s="1" t="s">
        <v>2798</v>
      </c>
      <c r="E563" s="4">
        <v>5</v>
      </c>
      <c r="F563" s="1" t="s">
        <v>4</v>
      </c>
      <c r="G563" s="2">
        <v>65.569999999999993</v>
      </c>
      <c r="H563" s="3">
        <v>327.84999999999997</v>
      </c>
    </row>
    <row r="564" spans="1:8" s="1" customFormat="1" x14ac:dyDescent="0.25">
      <c r="A564" s="1" t="s">
        <v>19132</v>
      </c>
      <c r="B564" s="1" t="s">
        <v>3133</v>
      </c>
      <c r="C564" s="1" t="s">
        <v>44648</v>
      </c>
      <c r="D564" s="1" t="s">
        <v>3704</v>
      </c>
      <c r="E564" s="4">
        <v>2</v>
      </c>
      <c r="F564" s="1" t="s">
        <v>4</v>
      </c>
      <c r="G564" s="2">
        <v>74.27</v>
      </c>
      <c r="H564" s="3">
        <v>148.54</v>
      </c>
    </row>
    <row r="565" spans="1:8" s="1" customFormat="1" x14ac:dyDescent="0.25">
      <c r="A565" s="1" t="s">
        <v>19132</v>
      </c>
      <c r="B565" s="1" t="s">
        <v>3133</v>
      </c>
      <c r="C565" s="1" t="s">
        <v>44648</v>
      </c>
      <c r="D565" s="1" t="s">
        <v>3132</v>
      </c>
      <c r="E565" s="4">
        <v>1</v>
      </c>
      <c r="F565" s="1" t="s">
        <v>4</v>
      </c>
      <c r="G565" s="2">
        <v>68.790000000000006</v>
      </c>
      <c r="H565" s="3">
        <v>68.790000000000006</v>
      </c>
    </row>
    <row r="566" spans="1:8" s="1" customFormat="1" x14ac:dyDescent="0.25">
      <c r="A566" s="1" t="s">
        <v>19132</v>
      </c>
      <c r="B566" s="1" t="s">
        <v>3133</v>
      </c>
      <c r="C566" s="1" t="s">
        <v>44648</v>
      </c>
      <c r="D566" s="1" t="s">
        <v>3703</v>
      </c>
      <c r="E566" s="4">
        <v>1</v>
      </c>
      <c r="F566" s="1" t="s">
        <v>4</v>
      </c>
      <c r="G566" s="2">
        <v>74.27</v>
      </c>
      <c r="H566" s="3">
        <v>74.27</v>
      </c>
    </row>
    <row r="567" spans="1:8" s="1" customFormat="1" x14ac:dyDescent="0.25">
      <c r="A567" s="1" t="s">
        <v>19132</v>
      </c>
      <c r="B567" s="1" t="s">
        <v>8634</v>
      </c>
      <c r="C567" s="1" t="s">
        <v>44648</v>
      </c>
      <c r="D567" s="1" t="s">
        <v>8635</v>
      </c>
      <c r="E567" s="4">
        <v>15</v>
      </c>
      <c r="F567" s="1" t="s">
        <v>4</v>
      </c>
      <c r="G567" s="2">
        <v>131.21</v>
      </c>
      <c r="H567" s="3">
        <v>1968.15</v>
      </c>
    </row>
    <row r="568" spans="1:8" s="1" customFormat="1" x14ac:dyDescent="0.25">
      <c r="A568" s="1" t="s">
        <v>19132</v>
      </c>
      <c r="B568" s="1" t="s">
        <v>8634</v>
      </c>
      <c r="C568" s="1" t="s">
        <v>44648</v>
      </c>
      <c r="D568" s="1" t="s">
        <v>8636</v>
      </c>
      <c r="E568" s="4">
        <v>10</v>
      </c>
      <c r="F568" s="1" t="s">
        <v>4</v>
      </c>
      <c r="G568" s="2">
        <v>131.21</v>
      </c>
      <c r="H568" s="3">
        <v>1312.1000000000001</v>
      </c>
    </row>
    <row r="569" spans="1:8" s="1" customFormat="1" x14ac:dyDescent="0.25">
      <c r="A569" s="1" t="s">
        <v>19132</v>
      </c>
      <c r="B569" s="1" t="s">
        <v>4886</v>
      </c>
      <c r="C569" s="1" t="s">
        <v>44648</v>
      </c>
      <c r="D569" s="1" t="s">
        <v>4894</v>
      </c>
      <c r="E569" s="4">
        <v>4</v>
      </c>
      <c r="F569" s="1" t="s">
        <v>4</v>
      </c>
      <c r="G569" s="2">
        <v>86.31</v>
      </c>
      <c r="H569" s="3">
        <v>345.24</v>
      </c>
    </row>
    <row r="570" spans="1:8" s="1" customFormat="1" x14ac:dyDescent="0.25">
      <c r="A570" s="1" t="s">
        <v>19132</v>
      </c>
      <c r="B570" s="1" t="s">
        <v>4886</v>
      </c>
      <c r="C570" s="1" t="s">
        <v>44648</v>
      </c>
      <c r="D570" s="1" t="s">
        <v>4887</v>
      </c>
      <c r="E570" s="4">
        <v>2</v>
      </c>
      <c r="F570" s="1" t="s">
        <v>4</v>
      </c>
      <c r="G570" s="2">
        <v>86.31</v>
      </c>
      <c r="H570" s="3">
        <v>172.62</v>
      </c>
    </row>
    <row r="571" spans="1:8" s="1" customFormat="1" x14ac:dyDescent="0.25">
      <c r="A571" s="1" t="s">
        <v>19132</v>
      </c>
      <c r="B571" s="1" t="s">
        <v>4886</v>
      </c>
      <c r="C571" s="1" t="s">
        <v>44648</v>
      </c>
      <c r="D571" s="1" t="s">
        <v>4889</v>
      </c>
      <c r="E571" s="4">
        <v>2</v>
      </c>
      <c r="F571" s="1" t="s">
        <v>4</v>
      </c>
      <c r="G571" s="2">
        <v>86.31</v>
      </c>
      <c r="H571" s="3">
        <v>172.62</v>
      </c>
    </row>
    <row r="572" spans="1:8" s="1" customFormat="1" x14ac:dyDescent="0.25">
      <c r="A572" s="1" t="s">
        <v>19132</v>
      </c>
      <c r="B572" s="1" t="s">
        <v>4886</v>
      </c>
      <c r="C572" s="1" t="s">
        <v>44648</v>
      </c>
      <c r="D572" s="1" t="s">
        <v>4891</v>
      </c>
      <c r="E572" s="4">
        <v>2</v>
      </c>
      <c r="F572" s="1" t="s">
        <v>4</v>
      </c>
      <c r="G572" s="2">
        <v>86.31</v>
      </c>
      <c r="H572" s="3">
        <v>172.62</v>
      </c>
    </row>
    <row r="573" spans="1:8" s="1" customFormat="1" x14ac:dyDescent="0.25">
      <c r="A573" s="1" t="s">
        <v>19132</v>
      </c>
      <c r="B573" s="1" t="s">
        <v>4886</v>
      </c>
      <c r="C573" s="1" t="s">
        <v>44648</v>
      </c>
      <c r="D573" s="1" t="s">
        <v>4885</v>
      </c>
      <c r="E573" s="4">
        <v>1</v>
      </c>
      <c r="F573" s="1" t="s">
        <v>4</v>
      </c>
      <c r="G573" s="2">
        <v>86.31</v>
      </c>
      <c r="H573" s="3">
        <v>86.31</v>
      </c>
    </row>
    <row r="574" spans="1:8" s="1" customFormat="1" x14ac:dyDescent="0.25">
      <c r="A574" s="1" t="s">
        <v>19132</v>
      </c>
      <c r="B574" s="1" t="s">
        <v>4886</v>
      </c>
      <c r="C574" s="1" t="s">
        <v>44648</v>
      </c>
      <c r="D574" s="1" t="s">
        <v>4888</v>
      </c>
      <c r="E574" s="4">
        <v>1</v>
      </c>
      <c r="F574" s="1" t="s">
        <v>4</v>
      </c>
      <c r="G574" s="2">
        <v>86.31</v>
      </c>
      <c r="H574" s="3">
        <v>86.31</v>
      </c>
    </row>
    <row r="575" spans="1:8" s="1" customFormat="1" x14ac:dyDescent="0.25">
      <c r="A575" s="1" t="s">
        <v>19132</v>
      </c>
      <c r="B575" s="1" t="s">
        <v>4886</v>
      </c>
      <c r="C575" s="1" t="s">
        <v>44648</v>
      </c>
      <c r="D575" s="1" t="s">
        <v>4890</v>
      </c>
      <c r="E575" s="4">
        <v>1</v>
      </c>
      <c r="F575" s="1" t="s">
        <v>4</v>
      </c>
      <c r="G575" s="2">
        <v>86.31</v>
      </c>
      <c r="H575" s="3">
        <v>86.31</v>
      </c>
    </row>
    <row r="576" spans="1:8" s="1" customFormat="1" x14ac:dyDescent="0.25">
      <c r="A576" s="1" t="s">
        <v>19132</v>
      </c>
      <c r="B576" s="1" t="s">
        <v>4886</v>
      </c>
      <c r="C576" s="1" t="s">
        <v>44648</v>
      </c>
      <c r="D576" s="1" t="s">
        <v>4892</v>
      </c>
      <c r="E576" s="4">
        <v>1</v>
      </c>
      <c r="F576" s="1" t="s">
        <v>4</v>
      </c>
      <c r="G576" s="2">
        <v>86.31</v>
      </c>
      <c r="H576" s="3">
        <v>86.31</v>
      </c>
    </row>
    <row r="577" spans="1:8" s="1" customFormat="1" x14ac:dyDescent="0.25">
      <c r="A577" s="1" t="s">
        <v>19132</v>
      </c>
      <c r="B577" s="1" t="s">
        <v>4886</v>
      </c>
      <c r="C577" s="1" t="s">
        <v>44648</v>
      </c>
      <c r="D577" s="1" t="s">
        <v>4893</v>
      </c>
      <c r="E577" s="4">
        <v>1</v>
      </c>
      <c r="F577" s="1" t="s">
        <v>4</v>
      </c>
      <c r="G577" s="2">
        <v>86.31</v>
      </c>
      <c r="H577" s="3">
        <v>86.31</v>
      </c>
    </row>
    <row r="578" spans="1:8" s="1" customFormat="1" x14ac:dyDescent="0.25">
      <c r="A578" s="1" t="s">
        <v>19132</v>
      </c>
      <c r="B578" s="1" t="s">
        <v>6731</v>
      </c>
      <c r="C578" s="1" t="s">
        <v>44648</v>
      </c>
      <c r="D578" s="1" t="s">
        <v>6730</v>
      </c>
      <c r="E578" s="4">
        <v>5</v>
      </c>
      <c r="F578" s="1" t="s">
        <v>4</v>
      </c>
      <c r="G578" s="2">
        <v>106.47</v>
      </c>
      <c r="H578" s="3">
        <v>532.35</v>
      </c>
    </row>
    <row r="579" spans="1:8" s="1" customFormat="1" x14ac:dyDescent="0.25">
      <c r="A579" s="1" t="s">
        <v>19132</v>
      </c>
      <c r="B579" s="1" t="s">
        <v>8129</v>
      </c>
      <c r="C579" s="1" t="s">
        <v>44648</v>
      </c>
      <c r="D579" s="1" t="s">
        <v>8128</v>
      </c>
      <c r="E579" s="4">
        <v>2</v>
      </c>
      <c r="F579" s="1" t="s">
        <v>4</v>
      </c>
      <c r="G579" s="2">
        <v>123.68</v>
      </c>
      <c r="H579" s="3">
        <v>247.36</v>
      </c>
    </row>
    <row r="580" spans="1:8" s="1" customFormat="1" x14ac:dyDescent="0.25">
      <c r="A580" s="1" t="s">
        <v>19132</v>
      </c>
      <c r="B580" s="1" t="s">
        <v>10457</v>
      </c>
      <c r="C580" s="1" t="s">
        <v>44648</v>
      </c>
      <c r="D580" s="1" t="s">
        <v>10456</v>
      </c>
      <c r="E580" s="4">
        <v>50</v>
      </c>
      <c r="F580" s="1" t="s">
        <v>4</v>
      </c>
      <c r="G580" s="2">
        <v>190.74</v>
      </c>
      <c r="H580" s="3">
        <v>9537</v>
      </c>
    </row>
    <row r="581" spans="1:8" s="1" customFormat="1" x14ac:dyDescent="0.25">
      <c r="A581" s="1" t="s">
        <v>19132</v>
      </c>
      <c r="B581" s="1" t="s">
        <v>2803</v>
      </c>
      <c r="C581" s="1" t="s">
        <v>44648</v>
      </c>
      <c r="D581" s="1" t="s">
        <v>2802</v>
      </c>
      <c r="E581" s="4">
        <v>3</v>
      </c>
      <c r="F581" s="1" t="s">
        <v>4</v>
      </c>
      <c r="G581" s="2">
        <v>65.64</v>
      </c>
      <c r="H581" s="3">
        <v>196.92000000000002</v>
      </c>
    </row>
    <row r="582" spans="1:8" s="1" customFormat="1" x14ac:dyDescent="0.25">
      <c r="A582" s="1" t="s">
        <v>19132</v>
      </c>
      <c r="B582" s="1" t="s">
        <v>2803</v>
      </c>
      <c r="C582" s="1" t="s">
        <v>44648</v>
      </c>
      <c r="D582" s="1" t="s">
        <v>2804</v>
      </c>
      <c r="E582" s="4">
        <v>2</v>
      </c>
      <c r="F582" s="1" t="s">
        <v>4</v>
      </c>
      <c r="G582" s="2">
        <v>65.64</v>
      </c>
      <c r="H582" s="3">
        <v>131.28</v>
      </c>
    </row>
    <row r="583" spans="1:8" s="1" customFormat="1" x14ac:dyDescent="0.25">
      <c r="A583" s="1" t="s">
        <v>19132</v>
      </c>
      <c r="B583" s="1" t="s">
        <v>904</v>
      </c>
      <c r="C583" s="1" t="s">
        <v>44648</v>
      </c>
      <c r="D583" s="1" t="s">
        <v>903</v>
      </c>
      <c r="E583" s="4">
        <v>2</v>
      </c>
      <c r="F583" s="1" t="s">
        <v>4</v>
      </c>
      <c r="G583" s="2">
        <v>48</v>
      </c>
      <c r="H583" s="3">
        <v>96</v>
      </c>
    </row>
    <row r="584" spans="1:8" s="1" customFormat="1" x14ac:dyDescent="0.25">
      <c r="A584" s="1" t="s">
        <v>19132</v>
      </c>
      <c r="B584" s="1" t="s">
        <v>904</v>
      </c>
      <c r="C584" s="1" t="s">
        <v>44648</v>
      </c>
      <c r="D584" s="1" t="s">
        <v>905</v>
      </c>
      <c r="E584" s="4">
        <v>1</v>
      </c>
      <c r="F584" s="1" t="s">
        <v>4</v>
      </c>
      <c r="G584" s="2">
        <v>48</v>
      </c>
      <c r="H584" s="3">
        <v>48</v>
      </c>
    </row>
    <row r="585" spans="1:8" s="1" customFormat="1" x14ac:dyDescent="0.25">
      <c r="A585" s="1" t="s">
        <v>19132</v>
      </c>
      <c r="B585" s="1" t="s">
        <v>2038</v>
      </c>
      <c r="C585" s="1" t="s">
        <v>44648</v>
      </c>
      <c r="D585" s="1" t="s">
        <v>2037</v>
      </c>
      <c r="E585" s="4">
        <v>2</v>
      </c>
      <c r="F585" s="1" t="s">
        <v>4</v>
      </c>
      <c r="G585" s="2">
        <v>59.21</v>
      </c>
      <c r="H585" s="3">
        <v>118.42</v>
      </c>
    </row>
    <row r="586" spans="1:8" s="1" customFormat="1" x14ac:dyDescent="0.25">
      <c r="A586" s="1" t="s">
        <v>19132</v>
      </c>
      <c r="B586" s="1" t="s">
        <v>3131</v>
      </c>
      <c r="C586" s="1" t="s">
        <v>44648</v>
      </c>
      <c r="D586" s="1" t="s">
        <v>3130</v>
      </c>
      <c r="E586" s="4">
        <v>6</v>
      </c>
      <c r="F586" s="1" t="s">
        <v>4</v>
      </c>
      <c r="G586" s="2">
        <v>68.790000000000006</v>
      </c>
      <c r="H586" s="3">
        <v>412.74</v>
      </c>
    </row>
    <row r="587" spans="1:8" s="1" customFormat="1" x14ac:dyDescent="0.25">
      <c r="A587" s="1" t="s">
        <v>19132</v>
      </c>
      <c r="B587" s="1" t="s">
        <v>3719</v>
      </c>
      <c r="C587" s="1" t="s">
        <v>44648</v>
      </c>
      <c r="D587" s="1" t="s">
        <v>3718</v>
      </c>
      <c r="E587" s="4">
        <v>118</v>
      </c>
      <c r="F587" s="1" t="s">
        <v>4</v>
      </c>
      <c r="G587" s="2">
        <v>74.47</v>
      </c>
      <c r="H587" s="3">
        <v>8787.4599999999991</v>
      </c>
    </row>
    <row r="588" spans="1:8" s="1" customFormat="1" x14ac:dyDescent="0.25">
      <c r="A588" s="1" t="s">
        <v>19132</v>
      </c>
      <c r="B588" s="1" t="s">
        <v>2581</v>
      </c>
      <c r="C588" s="1" t="s">
        <v>44648</v>
      </c>
      <c r="D588" s="1" t="s">
        <v>2580</v>
      </c>
      <c r="E588" s="4">
        <v>2</v>
      </c>
      <c r="F588" s="1" t="s">
        <v>4</v>
      </c>
      <c r="G588" s="2">
        <v>64.11</v>
      </c>
      <c r="H588" s="3">
        <v>128.22</v>
      </c>
    </row>
    <row r="589" spans="1:8" s="1" customFormat="1" x14ac:dyDescent="0.25">
      <c r="A589" s="1" t="s">
        <v>19132</v>
      </c>
      <c r="B589" s="1" t="s">
        <v>3721</v>
      </c>
      <c r="C589" s="1" t="s">
        <v>44648</v>
      </c>
      <c r="D589" s="1" t="s">
        <v>3720</v>
      </c>
      <c r="E589" s="4">
        <v>70</v>
      </c>
      <c r="F589" s="1" t="s">
        <v>4</v>
      </c>
      <c r="G589" s="2">
        <v>74.47</v>
      </c>
      <c r="H589" s="3">
        <v>5212.8999999999996</v>
      </c>
    </row>
    <row r="590" spans="1:8" s="1" customFormat="1" x14ac:dyDescent="0.25">
      <c r="A590" s="1" t="s">
        <v>19132</v>
      </c>
      <c r="B590" s="1" t="s">
        <v>7080</v>
      </c>
      <c r="C590" s="1" t="s">
        <v>44648</v>
      </c>
      <c r="D590" s="1" t="s">
        <v>7079</v>
      </c>
      <c r="E590" s="4">
        <v>3</v>
      </c>
      <c r="F590" s="1" t="s">
        <v>4</v>
      </c>
      <c r="G590" s="2">
        <v>111.37</v>
      </c>
      <c r="H590" s="3">
        <v>334.11</v>
      </c>
    </row>
    <row r="591" spans="1:8" s="1" customFormat="1" x14ac:dyDescent="0.25">
      <c r="A591" s="1" t="s">
        <v>19132</v>
      </c>
      <c r="B591" s="1" t="s">
        <v>7080</v>
      </c>
      <c r="C591" s="1" t="s">
        <v>44648</v>
      </c>
      <c r="D591" s="1" t="s">
        <v>7081</v>
      </c>
      <c r="E591" s="4">
        <v>3</v>
      </c>
      <c r="F591" s="1" t="s">
        <v>4</v>
      </c>
      <c r="G591" s="2">
        <v>111.37</v>
      </c>
      <c r="H591" s="3">
        <v>334.11</v>
      </c>
    </row>
    <row r="592" spans="1:8" s="1" customFormat="1" x14ac:dyDescent="0.25">
      <c r="A592" s="1" t="s">
        <v>19132</v>
      </c>
      <c r="B592" s="1" t="s">
        <v>814</v>
      </c>
      <c r="C592" s="1" t="s">
        <v>44648</v>
      </c>
      <c r="D592" s="1" t="s">
        <v>813</v>
      </c>
      <c r="E592" s="4">
        <v>2</v>
      </c>
      <c r="F592" s="1" t="s">
        <v>4</v>
      </c>
      <c r="G592" s="2">
        <v>47.73</v>
      </c>
      <c r="H592" s="3">
        <v>95.46</v>
      </c>
    </row>
    <row r="593" spans="1:8" s="1" customFormat="1" x14ac:dyDescent="0.25">
      <c r="A593" s="1" t="s">
        <v>19132</v>
      </c>
      <c r="B593" s="1" t="s">
        <v>1620</v>
      </c>
      <c r="C593" s="1" t="s">
        <v>44648</v>
      </c>
      <c r="D593" s="1" t="s">
        <v>1619</v>
      </c>
      <c r="E593" s="4">
        <v>3</v>
      </c>
      <c r="F593" s="1" t="s">
        <v>4</v>
      </c>
      <c r="G593" s="2">
        <v>55.5</v>
      </c>
      <c r="H593" s="3">
        <v>166.5</v>
      </c>
    </row>
    <row r="594" spans="1:8" s="1" customFormat="1" x14ac:dyDescent="0.25">
      <c r="A594" s="1" t="s">
        <v>19132</v>
      </c>
      <c r="B594" s="1" t="s">
        <v>2240</v>
      </c>
      <c r="C594" s="1" t="s">
        <v>44648</v>
      </c>
      <c r="D594" s="1" t="s">
        <v>2239</v>
      </c>
      <c r="E594" s="4">
        <v>1</v>
      </c>
      <c r="F594" s="1" t="s">
        <v>4</v>
      </c>
      <c r="G594" s="2">
        <v>61.21</v>
      </c>
      <c r="H594" s="3">
        <v>61.21</v>
      </c>
    </row>
    <row r="595" spans="1:8" s="1" customFormat="1" x14ac:dyDescent="0.25">
      <c r="A595" s="1" t="s">
        <v>19132</v>
      </c>
      <c r="B595" s="1" t="s">
        <v>2884</v>
      </c>
      <c r="C595" s="1" t="s">
        <v>44648</v>
      </c>
      <c r="D595" s="1" t="s">
        <v>2883</v>
      </c>
      <c r="E595" s="4">
        <v>1</v>
      </c>
      <c r="F595" s="1" t="s">
        <v>4</v>
      </c>
      <c r="G595" s="2">
        <v>66.349999999999994</v>
      </c>
      <c r="H595" s="3">
        <v>66.349999999999994</v>
      </c>
    </row>
    <row r="596" spans="1:8" s="1" customFormat="1" x14ac:dyDescent="0.25">
      <c r="A596" s="1" t="s">
        <v>19132</v>
      </c>
      <c r="B596" s="1" t="s">
        <v>2884</v>
      </c>
      <c r="C596" s="1" t="s">
        <v>44648</v>
      </c>
      <c r="D596" s="1" t="s">
        <v>2885</v>
      </c>
      <c r="E596" s="4">
        <v>1</v>
      </c>
      <c r="F596" s="1" t="s">
        <v>4</v>
      </c>
      <c r="G596" s="2">
        <v>66.349999999999994</v>
      </c>
      <c r="H596" s="3">
        <v>66.349999999999994</v>
      </c>
    </row>
    <row r="597" spans="1:8" s="1" customFormat="1" x14ac:dyDescent="0.25">
      <c r="A597" s="1" t="s">
        <v>19132</v>
      </c>
      <c r="B597" s="1" t="s">
        <v>3598</v>
      </c>
      <c r="C597" s="1" t="s">
        <v>44648</v>
      </c>
      <c r="D597" s="1" t="s">
        <v>3597</v>
      </c>
      <c r="E597" s="4">
        <v>1</v>
      </c>
      <c r="F597" s="1" t="s">
        <v>4</v>
      </c>
      <c r="G597" s="2">
        <v>73.48</v>
      </c>
      <c r="H597" s="3">
        <v>73.48</v>
      </c>
    </row>
    <row r="598" spans="1:8" s="1" customFormat="1" x14ac:dyDescent="0.25">
      <c r="A598" s="1" t="s">
        <v>19132</v>
      </c>
      <c r="B598" s="1" t="s">
        <v>4495</v>
      </c>
      <c r="C598" s="1" t="s">
        <v>44648</v>
      </c>
      <c r="D598" s="1" t="s">
        <v>4494</v>
      </c>
      <c r="E598" s="4">
        <v>3</v>
      </c>
      <c r="F598" s="1" t="s">
        <v>4</v>
      </c>
      <c r="G598" s="2">
        <v>81.849999999999994</v>
      </c>
      <c r="H598" s="3">
        <v>245.54999999999998</v>
      </c>
    </row>
    <row r="599" spans="1:8" s="1" customFormat="1" x14ac:dyDescent="0.25">
      <c r="A599" s="1" t="s">
        <v>19132</v>
      </c>
      <c r="B599" s="1" t="s">
        <v>7293</v>
      </c>
      <c r="C599" s="1" t="s">
        <v>44648</v>
      </c>
      <c r="D599" s="1" t="s">
        <v>7292</v>
      </c>
      <c r="E599" s="4">
        <v>3</v>
      </c>
      <c r="F599" s="1" t="s">
        <v>4</v>
      </c>
      <c r="G599" s="2">
        <v>113.61</v>
      </c>
      <c r="H599" s="3">
        <v>340.83</v>
      </c>
    </row>
    <row r="600" spans="1:8" s="1" customFormat="1" x14ac:dyDescent="0.25">
      <c r="A600" s="1" t="s">
        <v>19132</v>
      </c>
      <c r="B600" s="1" t="s">
        <v>10438</v>
      </c>
      <c r="C600" s="1" t="s">
        <v>44648</v>
      </c>
      <c r="D600" s="1" t="s">
        <v>10437</v>
      </c>
      <c r="E600" s="4">
        <v>2</v>
      </c>
      <c r="F600" s="1" t="s">
        <v>4</v>
      </c>
      <c r="G600" s="2">
        <v>190.04</v>
      </c>
      <c r="H600" s="3">
        <v>380.08</v>
      </c>
    </row>
    <row r="601" spans="1:8" s="1" customFormat="1" x14ac:dyDescent="0.25">
      <c r="A601" s="1" t="s">
        <v>19132</v>
      </c>
      <c r="B601" s="1" t="s">
        <v>10438</v>
      </c>
      <c r="C601" s="1" t="s">
        <v>44648</v>
      </c>
      <c r="D601" s="1" t="s">
        <v>10439</v>
      </c>
      <c r="E601" s="4">
        <v>2</v>
      </c>
      <c r="F601" s="1" t="s">
        <v>4</v>
      </c>
      <c r="G601" s="2">
        <v>190.04</v>
      </c>
      <c r="H601" s="3">
        <v>380.08</v>
      </c>
    </row>
    <row r="602" spans="1:8" s="1" customFormat="1" x14ac:dyDescent="0.25">
      <c r="A602" s="1" t="s">
        <v>19132</v>
      </c>
      <c r="B602" s="1" t="s">
        <v>1601</v>
      </c>
      <c r="C602" s="1" t="s">
        <v>44648</v>
      </c>
      <c r="D602" s="1" t="s">
        <v>1600</v>
      </c>
      <c r="E602" s="4">
        <v>5</v>
      </c>
      <c r="F602" s="1" t="s">
        <v>4</v>
      </c>
      <c r="G602" s="2">
        <v>55.35</v>
      </c>
      <c r="H602" s="3">
        <v>276.75</v>
      </c>
    </row>
    <row r="603" spans="1:8" s="1" customFormat="1" x14ac:dyDescent="0.25">
      <c r="A603" s="1" t="s">
        <v>19132</v>
      </c>
      <c r="B603" s="1" t="s">
        <v>1924</v>
      </c>
      <c r="C603" s="1" t="s">
        <v>44648</v>
      </c>
      <c r="D603" s="1" t="s">
        <v>1923</v>
      </c>
      <c r="E603" s="4">
        <v>2</v>
      </c>
      <c r="F603" s="1" t="s">
        <v>4</v>
      </c>
      <c r="G603" s="2">
        <v>58.06</v>
      </c>
      <c r="H603" s="3">
        <v>116.12</v>
      </c>
    </row>
    <row r="604" spans="1:8" s="1" customFormat="1" x14ac:dyDescent="0.25">
      <c r="A604" s="1" t="s">
        <v>19132</v>
      </c>
      <c r="B604" s="1" t="s">
        <v>2859</v>
      </c>
      <c r="C604" s="1" t="s">
        <v>44648</v>
      </c>
      <c r="D604" s="1" t="s">
        <v>2858</v>
      </c>
      <c r="E604" s="4">
        <v>5</v>
      </c>
      <c r="F604" s="1" t="s">
        <v>4</v>
      </c>
      <c r="G604" s="2">
        <v>66.23</v>
      </c>
      <c r="H604" s="3">
        <v>331.15000000000003</v>
      </c>
    </row>
    <row r="605" spans="1:8" s="1" customFormat="1" x14ac:dyDescent="0.25">
      <c r="A605" s="1" t="s">
        <v>19132</v>
      </c>
      <c r="B605" s="1" t="s">
        <v>527</v>
      </c>
      <c r="C605" s="1" t="s">
        <v>44648</v>
      </c>
      <c r="D605" s="1" t="s">
        <v>526</v>
      </c>
      <c r="E605" s="4">
        <v>1</v>
      </c>
      <c r="F605" s="1" t="s">
        <v>4</v>
      </c>
      <c r="G605" s="2">
        <v>43.02</v>
      </c>
      <c r="H605" s="3">
        <v>43.02</v>
      </c>
    </row>
    <row r="606" spans="1:8" s="1" customFormat="1" x14ac:dyDescent="0.25">
      <c r="A606" s="1" t="s">
        <v>19132</v>
      </c>
      <c r="B606" s="1" t="s">
        <v>1099</v>
      </c>
      <c r="C606" s="1" t="s">
        <v>44648</v>
      </c>
      <c r="D606" s="1" t="s">
        <v>1098</v>
      </c>
      <c r="E606" s="4">
        <v>2</v>
      </c>
      <c r="F606" s="1" t="s">
        <v>4</v>
      </c>
      <c r="G606" s="2">
        <v>50.13</v>
      </c>
      <c r="H606" s="3">
        <v>100.26</v>
      </c>
    </row>
    <row r="607" spans="1:8" s="1" customFormat="1" x14ac:dyDescent="0.25">
      <c r="A607" s="1" t="s">
        <v>19132</v>
      </c>
      <c r="B607" s="1" t="s">
        <v>1099</v>
      </c>
      <c r="C607" s="1" t="s">
        <v>44648</v>
      </c>
      <c r="D607" s="1" t="s">
        <v>1100</v>
      </c>
      <c r="E607" s="4">
        <v>1</v>
      </c>
      <c r="F607" s="1" t="s">
        <v>4</v>
      </c>
      <c r="G607" s="2">
        <v>50.13</v>
      </c>
      <c r="H607" s="3">
        <v>50.13</v>
      </c>
    </row>
    <row r="608" spans="1:8" s="1" customFormat="1" x14ac:dyDescent="0.25">
      <c r="A608" s="1" t="s">
        <v>19132</v>
      </c>
      <c r="B608" s="1" t="s">
        <v>1390</v>
      </c>
      <c r="C608" s="1" t="s">
        <v>44648</v>
      </c>
      <c r="D608" s="1" t="s">
        <v>1389</v>
      </c>
      <c r="E608" s="4">
        <v>1</v>
      </c>
      <c r="F608" s="1" t="s">
        <v>4</v>
      </c>
      <c r="G608" s="2">
        <v>53.69</v>
      </c>
      <c r="H608" s="3">
        <v>53.69</v>
      </c>
    </row>
    <row r="609" spans="1:8" s="1" customFormat="1" x14ac:dyDescent="0.25">
      <c r="A609" s="1" t="s">
        <v>19132</v>
      </c>
      <c r="B609" s="1" t="s">
        <v>1995</v>
      </c>
      <c r="C609" s="1" t="s">
        <v>44648</v>
      </c>
      <c r="D609" s="1" t="s">
        <v>1996</v>
      </c>
      <c r="E609" s="4">
        <v>2</v>
      </c>
      <c r="F609" s="1" t="s">
        <v>4</v>
      </c>
      <c r="G609" s="2">
        <v>58.69</v>
      </c>
      <c r="H609" s="3">
        <v>117.38</v>
      </c>
    </row>
    <row r="610" spans="1:8" s="1" customFormat="1" x14ac:dyDescent="0.25">
      <c r="A610" s="1" t="s">
        <v>19132</v>
      </c>
      <c r="B610" s="1" t="s">
        <v>1995</v>
      </c>
      <c r="C610" s="1" t="s">
        <v>44648</v>
      </c>
      <c r="D610" s="1" t="s">
        <v>1994</v>
      </c>
      <c r="E610" s="4">
        <v>1</v>
      </c>
      <c r="F610" s="1" t="s">
        <v>4</v>
      </c>
      <c r="G610" s="2">
        <v>58.69</v>
      </c>
      <c r="H610" s="3">
        <v>58.69</v>
      </c>
    </row>
    <row r="611" spans="1:8" s="1" customFormat="1" x14ac:dyDescent="0.25">
      <c r="A611" s="1" t="s">
        <v>19132</v>
      </c>
      <c r="B611" s="1" t="s">
        <v>1995</v>
      </c>
      <c r="C611" s="1" t="s">
        <v>44648</v>
      </c>
      <c r="D611" s="1" t="s">
        <v>1997</v>
      </c>
      <c r="E611" s="4">
        <v>1</v>
      </c>
      <c r="F611" s="1" t="s">
        <v>4</v>
      </c>
      <c r="G611" s="2">
        <v>58.69</v>
      </c>
      <c r="H611" s="3">
        <v>58.69</v>
      </c>
    </row>
    <row r="612" spans="1:8" s="1" customFormat="1" x14ac:dyDescent="0.25">
      <c r="A612" s="1" t="s">
        <v>19132</v>
      </c>
      <c r="B612" s="1" t="s">
        <v>2863</v>
      </c>
      <c r="C612" s="1" t="s">
        <v>44648</v>
      </c>
      <c r="D612" s="1" t="s">
        <v>2865</v>
      </c>
      <c r="E612" s="4">
        <v>2</v>
      </c>
      <c r="F612" s="1" t="s">
        <v>4</v>
      </c>
      <c r="G612" s="2">
        <v>66.23</v>
      </c>
      <c r="H612" s="3">
        <v>132.46</v>
      </c>
    </row>
    <row r="613" spans="1:8" s="1" customFormat="1" x14ac:dyDescent="0.25">
      <c r="A613" s="1" t="s">
        <v>19132</v>
      </c>
      <c r="B613" s="1" t="s">
        <v>2863</v>
      </c>
      <c r="C613" s="1" t="s">
        <v>44648</v>
      </c>
      <c r="D613" s="1" t="s">
        <v>2862</v>
      </c>
      <c r="E613" s="4">
        <v>1</v>
      </c>
      <c r="F613" s="1" t="s">
        <v>4</v>
      </c>
      <c r="G613" s="2">
        <v>66.23</v>
      </c>
      <c r="H613" s="3">
        <v>66.23</v>
      </c>
    </row>
    <row r="614" spans="1:8" s="1" customFormat="1" x14ac:dyDescent="0.25">
      <c r="A614" s="1" t="s">
        <v>19132</v>
      </c>
      <c r="B614" s="1" t="s">
        <v>2863</v>
      </c>
      <c r="C614" s="1" t="s">
        <v>44648</v>
      </c>
      <c r="D614" s="1" t="s">
        <v>2864</v>
      </c>
      <c r="E614" s="4">
        <v>1</v>
      </c>
      <c r="F614" s="1" t="s">
        <v>4</v>
      </c>
      <c r="G614" s="2">
        <v>66.23</v>
      </c>
      <c r="H614" s="3">
        <v>66.23</v>
      </c>
    </row>
    <row r="615" spans="1:8" s="1" customFormat="1" x14ac:dyDescent="0.25">
      <c r="A615" s="1" t="s">
        <v>19132</v>
      </c>
      <c r="B615" s="1" t="s">
        <v>2863</v>
      </c>
      <c r="C615" s="1" t="s">
        <v>44648</v>
      </c>
      <c r="D615" s="1" t="s">
        <v>2866</v>
      </c>
      <c r="E615" s="4">
        <v>1</v>
      </c>
      <c r="F615" s="1" t="s">
        <v>4</v>
      </c>
      <c r="G615" s="2">
        <v>66.23</v>
      </c>
      <c r="H615" s="3">
        <v>66.23</v>
      </c>
    </row>
    <row r="616" spans="1:8" s="1" customFormat="1" x14ac:dyDescent="0.25">
      <c r="A616" s="1" t="s">
        <v>19132</v>
      </c>
      <c r="B616" s="1" t="s">
        <v>2863</v>
      </c>
      <c r="C616" s="1" t="s">
        <v>44648</v>
      </c>
      <c r="D616" s="1" t="s">
        <v>2867</v>
      </c>
      <c r="E616" s="4">
        <v>1</v>
      </c>
      <c r="F616" s="1" t="s">
        <v>4</v>
      </c>
      <c r="G616" s="2">
        <v>66.23</v>
      </c>
      <c r="H616" s="3">
        <v>66.23</v>
      </c>
    </row>
    <row r="617" spans="1:8" s="1" customFormat="1" x14ac:dyDescent="0.25">
      <c r="A617" s="1" t="s">
        <v>19132</v>
      </c>
      <c r="B617" s="1" t="s">
        <v>2863</v>
      </c>
      <c r="C617" s="1" t="s">
        <v>44648</v>
      </c>
      <c r="D617" s="1" t="s">
        <v>2868</v>
      </c>
      <c r="E617" s="4">
        <v>1</v>
      </c>
      <c r="F617" s="1" t="s">
        <v>4</v>
      </c>
      <c r="G617" s="2">
        <v>66.23</v>
      </c>
      <c r="H617" s="3">
        <v>66.23</v>
      </c>
    </row>
    <row r="618" spans="1:8" s="1" customFormat="1" x14ac:dyDescent="0.25">
      <c r="A618" s="1" t="s">
        <v>19132</v>
      </c>
      <c r="B618" s="1" t="s">
        <v>2863</v>
      </c>
      <c r="C618" s="1" t="s">
        <v>44648</v>
      </c>
      <c r="D618" s="1" t="s">
        <v>2869</v>
      </c>
      <c r="E618" s="4">
        <v>1</v>
      </c>
      <c r="F618" s="1" t="s">
        <v>4</v>
      </c>
      <c r="G618" s="2">
        <v>66.23</v>
      </c>
      <c r="H618" s="3">
        <v>66.23</v>
      </c>
    </row>
    <row r="619" spans="1:8" s="1" customFormat="1" x14ac:dyDescent="0.25">
      <c r="A619" s="1" t="s">
        <v>19132</v>
      </c>
      <c r="B619" s="1" t="s">
        <v>3572</v>
      </c>
      <c r="C619" s="1" t="s">
        <v>44648</v>
      </c>
      <c r="D619" s="1" t="s">
        <v>3571</v>
      </c>
      <c r="E619" s="4">
        <v>2</v>
      </c>
      <c r="F619" s="1" t="s">
        <v>4</v>
      </c>
      <c r="G619" s="2">
        <v>73.34</v>
      </c>
      <c r="H619" s="3">
        <v>146.68</v>
      </c>
    </row>
    <row r="620" spans="1:8" s="1" customFormat="1" x14ac:dyDescent="0.25">
      <c r="A620" s="1" t="s">
        <v>19132</v>
      </c>
      <c r="B620" s="1" t="s">
        <v>3572</v>
      </c>
      <c r="C620" s="1" t="s">
        <v>44648</v>
      </c>
      <c r="D620" s="1" t="s">
        <v>3573</v>
      </c>
      <c r="E620" s="4">
        <v>2</v>
      </c>
      <c r="F620" s="1" t="s">
        <v>4</v>
      </c>
      <c r="G620" s="2">
        <v>73.34</v>
      </c>
      <c r="H620" s="3">
        <v>146.68</v>
      </c>
    </row>
    <row r="621" spans="1:8" s="1" customFormat="1" x14ac:dyDescent="0.25">
      <c r="A621" s="1" t="s">
        <v>19132</v>
      </c>
      <c r="B621" s="1" t="s">
        <v>3938</v>
      </c>
      <c r="C621" s="1" t="s">
        <v>44648</v>
      </c>
      <c r="D621" s="1" t="s">
        <v>3937</v>
      </c>
      <c r="E621" s="4">
        <v>2</v>
      </c>
      <c r="F621" s="1" t="s">
        <v>4</v>
      </c>
      <c r="G621" s="2">
        <v>76.94</v>
      </c>
      <c r="H621" s="3">
        <v>153.88</v>
      </c>
    </row>
    <row r="622" spans="1:8" s="1" customFormat="1" x14ac:dyDescent="0.25">
      <c r="A622" s="1" t="s">
        <v>19132</v>
      </c>
      <c r="B622" s="1" t="s">
        <v>673</v>
      </c>
      <c r="C622" s="1" t="s">
        <v>44648</v>
      </c>
      <c r="D622" s="1" t="s">
        <v>672</v>
      </c>
      <c r="E622" s="4">
        <v>2</v>
      </c>
      <c r="F622" s="1" t="s">
        <v>4</v>
      </c>
      <c r="G622" s="2">
        <v>46.35</v>
      </c>
      <c r="H622" s="3">
        <v>92.7</v>
      </c>
    </row>
    <row r="623" spans="1:8" s="1" customFormat="1" x14ac:dyDescent="0.25">
      <c r="A623" s="1" t="s">
        <v>19132</v>
      </c>
      <c r="B623" s="1" t="s">
        <v>1064</v>
      </c>
      <c r="C623" s="1" t="s">
        <v>44648</v>
      </c>
      <c r="D623" s="1" t="s">
        <v>1065</v>
      </c>
      <c r="E623" s="4">
        <v>4</v>
      </c>
      <c r="F623" s="1" t="s">
        <v>4</v>
      </c>
      <c r="G623" s="2">
        <v>49.85</v>
      </c>
      <c r="H623" s="3">
        <v>199.4</v>
      </c>
    </row>
    <row r="624" spans="1:8" s="1" customFormat="1" x14ac:dyDescent="0.25">
      <c r="A624" s="1" t="s">
        <v>19132</v>
      </c>
      <c r="B624" s="1" t="s">
        <v>1064</v>
      </c>
      <c r="C624" s="1" t="s">
        <v>44648</v>
      </c>
      <c r="D624" s="1" t="s">
        <v>1063</v>
      </c>
      <c r="E624" s="4">
        <v>2</v>
      </c>
      <c r="F624" s="1" t="s">
        <v>4</v>
      </c>
      <c r="G624" s="2">
        <v>49.85</v>
      </c>
      <c r="H624" s="3">
        <v>99.7</v>
      </c>
    </row>
    <row r="625" spans="1:8" s="1" customFormat="1" x14ac:dyDescent="0.25">
      <c r="A625" s="1" t="s">
        <v>19132</v>
      </c>
      <c r="B625" s="1" t="s">
        <v>1064</v>
      </c>
      <c r="C625" s="1" t="s">
        <v>44648</v>
      </c>
      <c r="D625" s="1" t="s">
        <v>1066</v>
      </c>
      <c r="E625" s="4">
        <v>1</v>
      </c>
      <c r="F625" s="1" t="s">
        <v>4</v>
      </c>
      <c r="G625" s="2">
        <v>49.85</v>
      </c>
      <c r="H625" s="3">
        <v>49.85</v>
      </c>
    </row>
    <row r="626" spans="1:8" s="1" customFormat="1" x14ac:dyDescent="0.25">
      <c r="A626" s="1" t="s">
        <v>19132</v>
      </c>
      <c r="B626" s="1" t="s">
        <v>1064</v>
      </c>
      <c r="C626" s="1" t="s">
        <v>44648</v>
      </c>
      <c r="D626" s="1" t="s">
        <v>1067</v>
      </c>
      <c r="E626" s="4">
        <v>1</v>
      </c>
      <c r="F626" s="1" t="s">
        <v>4</v>
      </c>
      <c r="G626" s="2">
        <v>49.85</v>
      </c>
      <c r="H626" s="3">
        <v>49.85</v>
      </c>
    </row>
    <row r="627" spans="1:8" s="1" customFormat="1" x14ac:dyDescent="0.25">
      <c r="A627" s="1" t="s">
        <v>19132</v>
      </c>
      <c r="B627" s="1" t="s">
        <v>1064</v>
      </c>
      <c r="C627" s="1" t="s">
        <v>44648</v>
      </c>
      <c r="D627" s="1" t="s">
        <v>1068</v>
      </c>
      <c r="E627" s="4">
        <v>1</v>
      </c>
      <c r="F627" s="1" t="s">
        <v>4</v>
      </c>
      <c r="G627" s="2">
        <v>49.85</v>
      </c>
      <c r="H627" s="3">
        <v>49.85</v>
      </c>
    </row>
    <row r="628" spans="1:8" s="1" customFormat="1" x14ac:dyDescent="0.25">
      <c r="A628" s="1" t="s">
        <v>19132</v>
      </c>
      <c r="B628" s="1" t="s">
        <v>1064</v>
      </c>
      <c r="C628" s="1" t="s">
        <v>44648</v>
      </c>
      <c r="D628" s="1" t="s">
        <v>1069</v>
      </c>
      <c r="E628" s="4">
        <v>1</v>
      </c>
      <c r="F628" s="1" t="s">
        <v>4</v>
      </c>
      <c r="G628" s="2">
        <v>49.85</v>
      </c>
      <c r="H628" s="3">
        <v>49.85</v>
      </c>
    </row>
    <row r="629" spans="1:8" s="1" customFormat="1" x14ac:dyDescent="0.25">
      <c r="A629" s="1" t="s">
        <v>19132</v>
      </c>
      <c r="B629" s="1" t="s">
        <v>1064</v>
      </c>
      <c r="C629" s="1" t="s">
        <v>44648</v>
      </c>
      <c r="D629" s="1" t="s">
        <v>1070</v>
      </c>
      <c r="E629" s="4">
        <v>1</v>
      </c>
      <c r="F629" s="1" t="s">
        <v>4</v>
      </c>
      <c r="G629" s="2">
        <v>49.85</v>
      </c>
      <c r="H629" s="3">
        <v>49.85</v>
      </c>
    </row>
    <row r="630" spans="1:8" s="1" customFormat="1" x14ac:dyDescent="0.25">
      <c r="A630" s="1" t="s">
        <v>19132</v>
      </c>
      <c r="B630" s="1" t="s">
        <v>1064</v>
      </c>
      <c r="C630" s="1" t="s">
        <v>44648</v>
      </c>
      <c r="D630" s="1" t="s">
        <v>1071</v>
      </c>
      <c r="E630" s="4">
        <v>1</v>
      </c>
      <c r="F630" s="1" t="s">
        <v>4</v>
      </c>
      <c r="G630" s="2">
        <v>49.85</v>
      </c>
      <c r="H630" s="3">
        <v>49.85</v>
      </c>
    </row>
    <row r="631" spans="1:8" s="1" customFormat="1" x14ac:dyDescent="0.25">
      <c r="A631" s="1" t="s">
        <v>19132</v>
      </c>
      <c r="B631" s="1" t="s">
        <v>1564</v>
      </c>
      <c r="C631" s="1" t="s">
        <v>44648</v>
      </c>
      <c r="D631" s="1" t="s">
        <v>1563</v>
      </c>
      <c r="E631" s="4">
        <v>3</v>
      </c>
      <c r="F631" s="1" t="s">
        <v>4</v>
      </c>
      <c r="G631" s="2">
        <v>55.21</v>
      </c>
      <c r="H631" s="3">
        <v>165.63</v>
      </c>
    </row>
    <row r="632" spans="1:8" s="1" customFormat="1" x14ac:dyDescent="0.25">
      <c r="A632" s="1" t="s">
        <v>19132</v>
      </c>
      <c r="B632" s="1" t="s">
        <v>675</v>
      </c>
      <c r="C632" s="1" t="s">
        <v>44648</v>
      </c>
      <c r="D632" s="1" t="s">
        <v>674</v>
      </c>
      <c r="E632" s="4">
        <v>3</v>
      </c>
      <c r="F632" s="1" t="s">
        <v>4</v>
      </c>
      <c r="G632" s="2">
        <v>46.38</v>
      </c>
      <c r="H632" s="3">
        <v>139.14000000000001</v>
      </c>
    </row>
    <row r="633" spans="1:8" s="1" customFormat="1" x14ac:dyDescent="0.25">
      <c r="A633" s="1" t="s">
        <v>19132</v>
      </c>
      <c r="B633" s="1" t="s">
        <v>1566</v>
      </c>
      <c r="C633" s="1" t="s">
        <v>44648</v>
      </c>
      <c r="D633" s="1" t="s">
        <v>1565</v>
      </c>
      <c r="E633" s="4">
        <v>48</v>
      </c>
      <c r="F633" s="1" t="s">
        <v>4</v>
      </c>
      <c r="G633" s="2">
        <v>55.21</v>
      </c>
      <c r="H633" s="3">
        <v>2650.08</v>
      </c>
    </row>
    <row r="634" spans="1:8" s="1" customFormat="1" x14ac:dyDescent="0.25">
      <c r="A634" s="1" t="s">
        <v>19132</v>
      </c>
      <c r="B634" s="1" t="s">
        <v>1046</v>
      </c>
      <c r="C634" s="1" t="s">
        <v>44648</v>
      </c>
      <c r="D634" s="1" t="s">
        <v>1045</v>
      </c>
      <c r="E634" s="4">
        <v>7</v>
      </c>
      <c r="F634" s="1" t="s">
        <v>4</v>
      </c>
      <c r="G634" s="2">
        <v>49.46</v>
      </c>
      <c r="H634" s="3">
        <v>346.22</v>
      </c>
    </row>
    <row r="635" spans="1:8" s="1" customFormat="1" x14ac:dyDescent="0.25">
      <c r="A635" s="1" t="s">
        <v>19132</v>
      </c>
      <c r="B635" s="1" t="s">
        <v>8189</v>
      </c>
      <c r="C635" s="1" t="s">
        <v>44648</v>
      </c>
      <c r="D635" s="1" t="s">
        <v>8188</v>
      </c>
      <c r="E635" s="4">
        <v>3</v>
      </c>
      <c r="F635" s="1" t="s">
        <v>4</v>
      </c>
      <c r="G635" s="2">
        <v>124.76</v>
      </c>
      <c r="H635" s="3">
        <v>374.28000000000003</v>
      </c>
    </row>
    <row r="636" spans="1:8" s="1" customFormat="1" x14ac:dyDescent="0.25">
      <c r="A636" s="1" t="s">
        <v>19132</v>
      </c>
      <c r="B636" s="1" t="s">
        <v>1265</v>
      </c>
      <c r="C636" s="1" t="s">
        <v>44648</v>
      </c>
      <c r="D636" s="1" t="s">
        <v>1266</v>
      </c>
      <c r="E636" s="4">
        <v>2</v>
      </c>
      <c r="F636" s="1" t="s">
        <v>4</v>
      </c>
      <c r="G636" s="2">
        <v>52.34</v>
      </c>
      <c r="H636" s="3">
        <v>104.68</v>
      </c>
    </row>
    <row r="637" spans="1:8" s="1" customFormat="1" x14ac:dyDescent="0.25">
      <c r="A637" s="1" t="s">
        <v>19132</v>
      </c>
      <c r="B637" s="1" t="s">
        <v>1265</v>
      </c>
      <c r="C637" s="1" t="s">
        <v>44648</v>
      </c>
      <c r="D637" s="1" t="s">
        <v>1264</v>
      </c>
      <c r="E637" s="4">
        <v>1</v>
      </c>
      <c r="F637" s="1" t="s">
        <v>4</v>
      </c>
      <c r="G637" s="2">
        <v>52.34</v>
      </c>
      <c r="H637" s="3">
        <v>52.34</v>
      </c>
    </row>
    <row r="638" spans="1:8" s="1" customFormat="1" x14ac:dyDescent="0.25">
      <c r="A638" s="1" t="s">
        <v>19132</v>
      </c>
      <c r="B638" s="1" t="s">
        <v>1265</v>
      </c>
      <c r="C638" s="1" t="s">
        <v>44648</v>
      </c>
      <c r="D638" s="1" t="s">
        <v>1267</v>
      </c>
      <c r="E638" s="4">
        <v>1</v>
      </c>
      <c r="F638" s="1" t="s">
        <v>4</v>
      </c>
      <c r="G638" s="2">
        <v>52.34</v>
      </c>
      <c r="H638" s="3">
        <v>52.34</v>
      </c>
    </row>
    <row r="639" spans="1:8" s="1" customFormat="1" x14ac:dyDescent="0.25">
      <c r="A639" s="1" t="s">
        <v>19132</v>
      </c>
      <c r="B639" s="1" t="s">
        <v>529</v>
      </c>
      <c r="C639" s="1" t="s">
        <v>44648</v>
      </c>
      <c r="D639" s="1" t="s">
        <v>528</v>
      </c>
      <c r="E639" s="4">
        <v>1</v>
      </c>
      <c r="F639" s="1" t="s">
        <v>4</v>
      </c>
      <c r="G639" s="2">
        <v>43.02</v>
      </c>
      <c r="H639" s="3">
        <v>43.02</v>
      </c>
    </row>
    <row r="640" spans="1:8" s="1" customFormat="1" x14ac:dyDescent="0.25">
      <c r="A640" s="1" t="s">
        <v>19132</v>
      </c>
      <c r="B640" s="1" t="s">
        <v>1102</v>
      </c>
      <c r="C640" s="1" t="s">
        <v>44648</v>
      </c>
      <c r="D640" s="1" t="s">
        <v>1103</v>
      </c>
      <c r="E640" s="4">
        <v>6</v>
      </c>
      <c r="F640" s="1" t="s">
        <v>4</v>
      </c>
      <c r="G640" s="2">
        <v>50.13</v>
      </c>
      <c r="H640" s="3">
        <v>300.78000000000003</v>
      </c>
    </row>
    <row r="641" spans="1:8" s="1" customFormat="1" x14ac:dyDescent="0.25">
      <c r="A641" s="1" t="s">
        <v>19132</v>
      </c>
      <c r="B641" s="1" t="s">
        <v>1102</v>
      </c>
      <c r="C641" s="1" t="s">
        <v>44648</v>
      </c>
      <c r="D641" s="1" t="s">
        <v>1101</v>
      </c>
      <c r="E641" s="4">
        <v>2</v>
      </c>
      <c r="F641" s="1" t="s">
        <v>4</v>
      </c>
      <c r="G641" s="2">
        <v>50.13</v>
      </c>
      <c r="H641" s="3">
        <v>100.26</v>
      </c>
    </row>
    <row r="642" spans="1:8" s="1" customFormat="1" x14ac:dyDescent="0.25">
      <c r="A642" s="1" t="s">
        <v>19132</v>
      </c>
      <c r="B642" s="1" t="s">
        <v>1369</v>
      </c>
      <c r="C642" s="1" t="s">
        <v>44648</v>
      </c>
      <c r="D642" s="1" t="s">
        <v>1370</v>
      </c>
      <c r="E642" s="4">
        <v>2</v>
      </c>
      <c r="F642" s="1" t="s">
        <v>4</v>
      </c>
      <c r="G642" s="2">
        <v>53.69</v>
      </c>
      <c r="H642" s="3">
        <v>107.38</v>
      </c>
    </row>
    <row r="643" spans="1:8" s="1" customFormat="1" x14ac:dyDescent="0.25">
      <c r="A643" s="1" t="s">
        <v>19132</v>
      </c>
      <c r="B643" s="1" t="s">
        <v>1369</v>
      </c>
      <c r="C643" s="1" t="s">
        <v>44648</v>
      </c>
      <c r="D643" s="1" t="s">
        <v>1385</v>
      </c>
      <c r="E643" s="4">
        <v>2</v>
      </c>
      <c r="F643" s="1" t="s">
        <v>4</v>
      </c>
      <c r="G643" s="2">
        <v>53.69</v>
      </c>
      <c r="H643" s="3">
        <v>107.38</v>
      </c>
    </row>
    <row r="644" spans="1:8" s="1" customFormat="1" x14ac:dyDescent="0.25">
      <c r="A644" s="1" t="s">
        <v>19132</v>
      </c>
      <c r="B644" s="1" t="s">
        <v>1369</v>
      </c>
      <c r="C644" s="1" t="s">
        <v>44648</v>
      </c>
      <c r="D644" s="1" t="s">
        <v>1368</v>
      </c>
      <c r="E644" s="4">
        <v>1</v>
      </c>
      <c r="F644" s="1" t="s">
        <v>4</v>
      </c>
      <c r="G644" s="2">
        <v>53.69</v>
      </c>
      <c r="H644" s="3">
        <v>53.69</v>
      </c>
    </row>
    <row r="645" spans="1:8" s="1" customFormat="1" x14ac:dyDescent="0.25">
      <c r="A645" s="1" t="s">
        <v>19132</v>
      </c>
      <c r="B645" s="1" t="s">
        <v>1369</v>
      </c>
      <c r="C645" s="1" t="s">
        <v>44648</v>
      </c>
      <c r="D645" s="1" t="s">
        <v>1371</v>
      </c>
      <c r="E645" s="4">
        <v>1</v>
      </c>
      <c r="F645" s="1" t="s">
        <v>4</v>
      </c>
      <c r="G645" s="2">
        <v>53.69</v>
      </c>
      <c r="H645" s="3">
        <v>53.69</v>
      </c>
    </row>
    <row r="646" spans="1:8" s="1" customFormat="1" x14ac:dyDescent="0.25">
      <c r="A646" s="1" t="s">
        <v>19132</v>
      </c>
      <c r="B646" s="1" t="s">
        <v>1369</v>
      </c>
      <c r="C646" s="1" t="s">
        <v>44648</v>
      </c>
      <c r="D646" s="1" t="s">
        <v>1372</v>
      </c>
      <c r="E646" s="4">
        <v>1</v>
      </c>
      <c r="F646" s="1" t="s">
        <v>4</v>
      </c>
      <c r="G646" s="2">
        <v>53.69</v>
      </c>
      <c r="H646" s="3">
        <v>53.69</v>
      </c>
    </row>
    <row r="647" spans="1:8" s="1" customFormat="1" x14ac:dyDescent="0.25">
      <c r="A647" s="1" t="s">
        <v>19132</v>
      </c>
      <c r="B647" s="1" t="s">
        <v>1369</v>
      </c>
      <c r="C647" s="1" t="s">
        <v>44648</v>
      </c>
      <c r="D647" s="1" t="s">
        <v>1373</v>
      </c>
      <c r="E647" s="4">
        <v>1</v>
      </c>
      <c r="F647" s="1" t="s">
        <v>4</v>
      </c>
      <c r="G647" s="2">
        <v>53.69</v>
      </c>
      <c r="H647" s="3">
        <v>53.69</v>
      </c>
    </row>
    <row r="648" spans="1:8" s="1" customFormat="1" x14ac:dyDescent="0.25">
      <c r="A648" s="1" t="s">
        <v>19132</v>
      </c>
      <c r="B648" s="1" t="s">
        <v>1369</v>
      </c>
      <c r="C648" s="1" t="s">
        <v>44648</v>
      </c>
      <c r="D648" s="1" t="s">
        <v>1374</v>
      </c>
      <c r="E648" s="4">
        <v>1</v>
      </c>
      <c r="F648" s="1" t="s">
        <v>4</v>
      </c>
      <c r="G648" s="2">
        <v>53.69</v>
      </c>
      <c r="H648" s="3">
        <v>53.69</v>
      </c>
    </row>
    <row r="649" spans="1:8" s="1" customFormat="1" x14ac:dyDescent="0.25">
      <c r="A649" s="1" t="s">
        <v>19132</v>
      </c>
      <c r="B649" s="1" t="s">
        <v>1369</v>
      </c>
      <c r="C649" s="1" t="s">
        <v>44648</v>
      </c>
      <c r="D649" s="1" t="s">
        <v>1375</v>
      </c>
      <c r="E649" s="4">
        <v>1</v>
      </c>
      <c r="F649" s="1" t="s">
        <v>4</v>
      </c>
      <c r="G649" s="2">
        <v>53.69</v>
      </c>
      <c r="H649" s="3">
        <v>53.69</v>
      </c>
    </row>
    <row r="650" spans="1:8" s="1" customFormat="1" x14ac:dyDescent="0.25">
      <c r="A650" s="1" t="s">
        <v>19132</v>
      </c>
      <c r="B650" s="1" t="s">
        <v>1369</v>
      </c>
      <c r="C650" s="1" t="s">
        <v>44648</v>
      </c>
      <c r="D650" s="1" t="s">
        <v>1376</v>
      </c>
      <c r="E650" s="4">
        <v>1</v>
      </c>
      <c r="F650" s="1" t="s">
        <v>4</v>
      </c>
      <c r="G650" s="2">
        <v>53.69</v>
      </c>
      <c r="H650" s="3">
        <v>53.69</v>
      </c>
    </row>
    <row r="651" spans="1:8" s="1" customFormat="1" x14ac:dyDescent="0.25">
      <c r="A651" s="1" t="s">
        <v>19132</v>
      </c>
      <c r="B651" s="1" t="s">
        <v>1369</v>
      </c>
      <c r="C651" s="1" t="s">
        <v>44648</v>
      </c>
      <c r="D651" s="1" t="s">
        <v>1377</v>
      </c>
      <c r="E651" s="4">
        <v>1</v>
      </c>
      <c r="F651" s="1" t="s">
        <v>4</v>
      </c>
      <c r="G651" s="2">
        <v>53.69</v>
      </c>
      <c r="H651" s="3">
        <v>53.69</v>
      </c>
    </row>
    <row r="652" spans="1:8" s="1" customFormat="1" x14ac:dyDescent="0.25">
      <c r="A652" s="1" t="s">
        <v>19132</v>
      </c>
      <c r="B652" s="1" t="s">
        <v>1369</v>
      </c>
      <c r="C652" s="1" t="s">
        <v>44648</v>
      </c>
      <c r="D652" s="1" t="s">
        <v>1378</v>
      </c>
      <c r="E652" s="4">
        <v>1</v>
      </c>
      <c r="F652" s="1" t="s">
        <v>4</v>
      </c>
      <c r="G652" s="2">
        <v>53.69</v>
      </c>
      <c r="H652" s="3">
        <v>53.69</v>
      </c>
    </row>
    <row r="653" spans="1:8" s="1" customFormat="1" x14ac:dyDescent="0.25">
      <c r="A653" s="1" t="s">
        <v>19132</v>
      </c>
      <c r="B653" s="1" t="s">
        <v>1369</v>
      </c>
      <c r="C653" s="1" t="s">
        <v>44648</v>
      </c>
      <c r="D653" s="1" t="s">
        <v>1379</v>
      </c>
      <c r="E653" s="4">
        <v>1</v>
      </c>
      <c r="F653" s="1" t="s">
        <v>4</v>
      </c>
      <c r="G653" s="2">
        <v>53.69</v>
      </c>
      <c r="H653" s="3">
        <v>53.69</v>
      </c>
    </row>
    <row r="654" spans="1:8" s="1" customFormat="1" x14ac:dyDescent="0.25">
      <c r="A654" s="1" t="s">
        <v>19132</v>
      </c>
      <c r="B654" s="1" t="s">
        <v>1369</v>
      </c>
      <c r="C654" s="1" t="s">
        <v>44648</v>
      </c>
      <c r="D654" s="1" t="s">
        <v>1380</v>
      </c>
      <c r="E654" s="4">
        <v>1</v>
      </c>
      <c r="F654" s="1" t="s">
        <v>4</v>
      </c>
      <c r="G654" s="2">
        <v>53.69</v>
      </c>
      <c r="H654" s="3">
        <v>53.69</v>
      </c>
    </row>
    <row r="655" spans="1:8" s="1" customFormat="1" x14ac:dyDescent="0.25">
      <c r="A655" s="1" t="s">
        <v>19132</v>
      </c>
      <c r="B655" s="1" t="s">
        <v>1369</v>
      </c>
      <c r="C655" s="1" t="s">
        <v>44648</v>
      </c>
      <c r="D655" s="1" t="s">
        <v>1381</v>
      </c>
      <c r="E655" s="4">
        <v>1</v>
      </c>
      <c r="F655" s="1" t="s">
        <v>4</v>
      </c>
      <c r="G655" s="2">
        <v>53.69</v>
      </c>
      <c r="H655" s="3">
        <v>53.69</v>
      </c>
    </row>
    <row r="656" spans="1:8" s="1" customFormat="1" x14ac:dyDescent="0.25">
      <c r="A656" s="1" t="s">
        <v>19132</v>
      </c>
      <c r="B656" s="1" t="s">
        <v>1369</v>
      </c>
      <c r="C656" s="1" t="s">
        <v>44648</v>
      </c>
      <c r="D656" s="1" t="s">
        <v>1382</v>
      </c>
      <c r="E656" s="4">
        <v>1</v>
      </c>
      <c r="F656" s="1" t="s">
        <v>4</v>
      </c>
      <c r="G656" s="2">
        <v>53.69</v>
      </c>
      <c r="H656" s="3">
        <v>53.69</v>
      </c>
    </row>
    <row r="657" spans="1:8" s="1" customFormat="1" x14ac:dyDescent="0.25">
      <c r="A657" s="1" t="s">
        <v>19132</v>
      </c>
      <c r="B657" s="1" t="s">
        <v>1369</v>
      </c>
      <c r="C657" s="1" t="s">
        <v>44648</v>
      </c>
      <c r="D657" s="1" t="s">
        <v>1383</v>
      </c>
      <c r="E657" s="4">
        <v>1</v>
      </c>
      <c r="F657" s="1" t="s">
        <v>4</v>
      </c>
      <c r="G657" s="2">
        <v>53.69</v>
      </c>
      <c r="H657" s="3">
        <v>53.69</v>
      </c>
    </row>
    <row r="658" spans="1:8" s="1" customFormat="1" x14ac:dyDescent="0.25">
      <c r="A658" s="1" t="s">
        <v>19132</v>
      </c>
      <c r="B658" s="1" t="s">
        <v>1369</v>
      </c>
      <c r="C658" s="1" t="s">
        <v>44648</v>
      </c>
      <c r="D658" s="1" t="s">
        <v>1384</v>
      </c>
      <c r="E658" s="4">
        <v>1</v>
      </c>
      <c r="F658" s="1" t="s">
        <v>4</v>
      </c>
      <c r="G658" s="2">
        <v>53.69</v>
      </c>
      <c r="H658" s="3">
        <v>53.69</v>
      </c>
    </row>
    <row r="659" spans="1:8" s="1" customFormat="1" x14ac:dyDescent="0.25">
      <c r="A659" s="1" t="s">
        <v>19132</v>
      </c>
      <c r="B659" s="1" t="s">
        <v>1369</v>
      </c>
      <c r="C659" s="1" t="s">
        <v>44648</v>
      </c>
      <c r="D659" s="1" t="s">
        <v>1386</v>
      </c>
      <c r="E659" s="4">
        <v>1</v>
      </c>
      <c r="F659" s="1" t="s">
        <v>4</v>
      </c>
      <c r="G659" s="2">
        <v>53.69</v>
      </c>
      <c r="H659" s="3">
        <v>53.69</v>
      </c>
    </row>
    <row r="660" spans="1:8" s="1" customFormat="1" x14ac:dyDescent="0.25">
      <c r="A660" s="1" t="s">
        <v>19132</v>
      </c>
      <c r="B660" s="1" t="s">
        <v>1369</v>
      </c>
      <c r="C660" s="1" t="s">
        <v>44648</v>
      </c>
      <c r="D660" s="1" t="s">
        <v>1387</v>
      </c>
      <c r="E660" s="4">
        <v>1</v>
      </c>
      <c r="F660" s="1" t="s">
        <v>4</v>
      </c>
      <c r="G660" s="2">
        <v>53.69</v>
      </c>
      <c r="H660" s="3">
        <v>53.69</v>
      </c>
    </row>
    <row r="661" spans="1:8" s="1" customFormat="1" x14ac:dyDescent="0.25">
      <c r="A661" s="1" t="s">
        <v>19132</v>
      </c>
      <c r="B661" s="1" t="s">
        <v>1369</v>
      </c>
      <c r="C661" s="1" t="s">
        <v>44648</v>
      </c>
      <c r="D661" s="1" t="s">
        <v>1388</v>
      </c>
      <c r="E661" s="4">
        <v>1</v>
      </c>
      <c r="F661" s="1" t="s">
        <v>4</v>
      </c>
      <c r="G661" s="2">
        <v>53.69</v>
      </c>
      <c r="H661" s="3">
        <v>53.69</v>
      </c>
    </row>
    <row r="662" spans="1:8" s="1" customFormat="1" x14ac:dyDescent="0.25">
      <c r="A662" s="1" t="s">
        <v>19132</v>
      </c>
      <c r="B662" s="1" t="s">
        <v>2781</v>
      </c>
      <c r="C662" s="1" t="s">
        <v>44648</v>
      </c>
      <c r="D662" s="1" t="s">
        <v>2780</v>
      </c>
      <c r="E662" s="4">
        <v>2</v>
      </c>
      <c r="F662" s="1" t="s">
        <v>4</v>
      </c>
      <c r="G662" s="2">
        <v>65.39</v>
      </c>
      <c r="H662" s="3">
        <v>130.78</v>
      </c>
    </row>
    <row r="663" spans="1:8" s="1" customFormat="1" x14ac:dyDescent="0.25">
      <c r="A663" s="1" t="s">
        <v>19132</v>
      </c>
      <c r="B663" s="1" t="s">
        <v>3575</v>
      </c>
      <c r="C663" s="1" t="s">
        <v>44648</v>
      </c>
      <c r="D663" s="1" t="s">
        <v>3574</v>
      </c>
      <c r="E663" s="4">
        <v>1</v>
      </c>
      <c r="F663" s="1" t="s">
        <v>4</v>
      </c>
      <c r="G663" s="2">
        <v>73.34</v>
      </c>
      <c r="H663" s="3">
        <v>73.34</v>
      </c>
    </row>
    <row r="664" spans="1:8" s="1" customFormat="1" x14ac:dyDescent="0.25">
      <c r="A664" s="1" t="s">
        <v>19132</v>
      </c>
      <c r="B664" s="1" t="s">
        <v>1367</v>
      </c>
      <c r="C664" s="1" t="s">
        <v>44648</v>
      </c>
      <c r="D664" s="1" t="s">
        <v>1366</v>
      </c>
      <c r="E664" s="4">
        <v>1</v>
      </c>
      <c r="F664" s="1" t="s">
        <v>4</v>
      </c>
      <c r="G664" s="2">
        <v>53.69</v>
      </c>
      <c r="H664" s="3">
        <v>53.69</v>
      </c>
    </row>
    <row r="665" spans="1:8" s="1" customFormat="1" x14ac:dyDescent="0.25">
      <c r="A665" s="1" t="s">
        <v>19132</v>
      </c>
      <c r="B665" s="1" t="s">
        <v>2861</v>
      </c>
      <c r="C665" s="1" t="s">
        <v>44648</v>
      </c>
      <c r="D665" s="1" t="s">
        <v>2860</v>
      </c>
      <c r="E665" s="4">
        <v>5</v>
      </c>
      <c r="F665" s="1" t="s">
        <v>4</v>
      </c>
      <c r="G665" s="2">
        <v>66.23</v>
      </c>
      <c r="H665" s="3">
        <v>331.15000000000003</v>
      </c>
    </row>
    <row r="666" spans="1:8" s="1" customFormat="1" x14ac:dyDescent="0.25">
      <c r="A666" s="1" t="s">
        <v>19132</v>
      </c>
      <c r="B666" s="1" t="s">
        <v>2861</v>
      </c>
      <c r="C666" s="1" t="s">
        <v>44648</v>
      </c>
      <c r="D666" s="1" t="s">
        <v>2870</v>
      </c>
      <c r="E666" s="4">
        <v>1</v>
      </c>
      <c r="F666" s="1" t="s">
        <v>4</v>
      </c>
      <c r="G666" s="2">
        <v>66.23</v>
      </c>
      <c r="H666" s="3">
        <v>66.23</v>
      </c>
    </row>
    <row r="667" spans="1:8" s="1" customFormat="1" x14ac:dyDescent="0.25">
      <c r="A667" s="1" t="s">
        <v>19132</v>
      </c>
      <c r="B667" s="1" t="s">
        <v>2861</v>
      </c>
      <c r="C667" s="1" t="s">
        <v>44648</v>
      </c>
      <c r="D667" s="1" t="s">
        <v>2871</v>
      </c>
      <c r="E667" s="4">
        <v>1</v>
      </c>
      <c r="F667" s="1" t="s">
        <v>4</v>
      </c>
      <c r="G667" s="2">
        <v>66.23</v>
      </c>
      <c r="H667" s="3">
        <v>66.23</v>
      </c>
    </row>
    <row r="668" spans="1:8" s="1" customFormat="1" x14ac:dyDescent="0.25">
      <c r="A668" s="1" t="s">
        <v>19132</v>
      </c>
      <c r="B668" s="1" t="s">
        <v>3577</v>
      </c>
      <c r="C668" s="1" t="s">
        <v>44648</v>
      </c>
      <c r="D668" s="1" t="s">
        <v>3576</v>
      </c>
      <c r="E668" s="4">
        <v>1</v>
      </c>
      <c r="F668" s="1" t="s">
        <v>4</v>
      </c>
      <c r="G668" s="2">
        <v>73.34</v>
      </c>
      <c r="H668" s="3">
        <v>73.34</v>
      </c>
    </row>
    <row r="669" spans="1:8" s="1" customFormat="1" x14ac:dyDescent="0.25">
      <c r="A669" s="1" t="s">
        <v>19132</v>
      </c>
      <c r="B669" s="1" t="s">
        <v>3940</v>
      </c>
      <c r="C669" s="1" t="s">
        <v>44648</v>
      </c>
      <c r="D669" s="1" t="s">
        <v>3939</v>
      </c>
      <c r="E669" s="4">
        <v>18</v>
      </c>
      <c r="F669" s="1" t="s">
        <v>4</v>
      </c>
      <c r="G669" s="2">
        <v>76.94</v>
      </c>
      <c r="H669" s="3">
        <v>1384.92</v>
      </c>
    </row>
    <row r="670" spans="1:8" s="1" customFormat="1" x14ac:dyDescent="0.25">
      <c r="A670" s="1" t="s">
        <v>19132</v>
      </c>
      <c r="B670" s="1" t="s">
        <v>109</v>
      </c>
      <c r="C670" s="1" t="s">
        <v>44648</v>
      </c>
      <c r="D670" s="1" t="s">
        <v>110</v>
      </c>
      <c r="E670" s="4">
        <v>6</v>
      </c>
      <c r="F670" s="1" t="s">
        <v>4</v>
      </c>
      <c r="G670" s="2">
        <v>32.44</v>
      </c>
      <c r="H670" s="3">
        <v>194.64</v>
      </c>
    </row>
    <row r="671" spans="1:8" s="1" customFormat="1" x14ac:dyDescent="0.25">
      <c r="A671" s="1" t="s">
        <v>19132</v>
      </c>
      <c r="B671" s="1" t="s">
        <v>109</v>
      </c>
      <c r="C671" s="1" t="s">
        <v>44648</v>
      </c>
      <c r="D671" s="1" t="s">
        <v>108</v>
      </c>
      <c r="E671" s="4">
        <v>5</v>
      </c>
      <c r="F671" s="1" t="s">
        <v>4</v>
      </c>
      <c r="G671" s="2">
        <v>32.44</v>
      </c>
      <c r="H671" s="3">
        <v>162.19999999999999</v>
      </c>
    </row>
    <row r="672" spans="1:8" s="1" customFormat="1" x14ac:dyDescent="0.25">
      <c r="A672" s="1" t="s">
        <v>19132</v>
      </c>
      <c r="B672" s="1" t="s">
        <v>1562</v>
      </c>
      <c r="C672" s="1" t="s">
        <v>44648</v>
      </c>
      <c r="D672" s="1" t="s">
        <v>1561</v>
      </c>
      <c r="E672" s="4">
        <v>17</v>
      </c>
      <c r="F672" s="1" t="s">
        <v>4</v>
      </c>
      <c r="G672" s="2">
        <v>55.21</v>
      </c>
      <c r="H672" s="3">
        <v>938.57</v>
      </c>
    </row>
    <row r="673" spans="1:8" s="1" customFormat="1" x14ac:dyDescent="0.25">
      <c r="A673" s="1" t="s">
        <v>19132</v>
      </c>
      <c r="B673" s="1" t="s">
        <v>1828</v>
      </c>
      <c r="C673" s="1" t="s">
        <v>44648</v>
      </c>
      <c r="D673" s="1" t="s">
        <v>1827</v>
      </c>
      <c r="E673" s="4">
        <v>1</v>
      </c>
      <c r="F673" s="1" t="s">
        <v>4</v>
      </c>
      <c r="G673" s="2">
        <v>57.19</v>
      </c>
      <c r="H673" s="3">
        <v>57.19</v>
      </c>
    </row>
    <row r="674" spans="1:8" s="1" customFormat="1" x14ac:dyDescent="0.25">
      <c r="A674" s="1" t="s">
        <v>19132</v>
      </c>
      <c r="B674" s="1" t="s">
        <v>3325</v>
      </c>
      <c r="C674" s="1" t="s">
        <v>44648</v>
      </c>
      <c r="D674" s="1" t="s">
        <v>3324</v>
      </c>
      <c r="E674" s="4">
        <v>1</v>
      </c>
      <c r="F674" s="1" t="s">
        <v>4</v>
      </c>
      <c r="G674" s="2">
        <v>70.540000000000006</v>
      </c>
      <c r="H674" s="3">
        <v>70.540000000000006</v>
      </c>
    </row>
    <row r="675" spans="1:8" s="1" customFormat="1" x14ac:dyDescent="0.25">
      <c r="A675" s="1" t="s">
        <v>19132</v>
      </c>
      <c r="B675" s="1" t="s">
        <v>4507</v>
      </c>
      <c r="C675" s="1" t="s">
        <v>44648</v>
      </c>
      <c r="D675" s="1" t="s">
        <v>4508</v>
      </c>
      <c r="E675" s="4">
        <v>6</v>
      </c>
      <c r="F675" s="1" t="s">
        <v>4</v>
      </c>
      <c r="G675" s="2">
        <v>81.95</v>
      </c>
      <c r="H675" s="3">
        <v>491.70000000000005</v>
      </c>
    </row>
    <row r="676" spans="1:8" s="1" customFormat="1" x14ac:dyDescent="0.25">
      <c r="A676" s="1" t="s">
        <v>19132</v>
      </c>
      <c r="B676" s="1" t="s">
        <v>4507</v>
      </c>
      <c r="C676" s="1" t="s">
        <v>44648</v>
      </c>
      <c r="D676" s="1" t="s">
        <v>4510</v>
      </c>
      <c r="E676" s="4">
        <v>3</v>
      </c>
      <c r="F676" s="1" t="s">
        <v>4</v>
      </c>
      <c r="G676" s="2">
        <v>81.95</v>
      </c>
      <c r="H676" s="3">
        <v>245.85000000000002</v>
      </c>
    </row>
    <row r="677" spans="1:8" s="1" customFormat="1" x14ac:dyDescent="0.25">
      <c r="A677" s="1" t="s">
        <v>19132</v>
      </c>
      <c r="B677" s="1" t="s">
        <v>4507</v>
      </c>
      <c r="C677" s="1" t="s">
        <v>44648</v>
      </c>
      <c r="D677" s="1" t="s">
        <v>4511</v>
      </c>
      <c r="E677" s="4">
        <v>3</v>
      </c>
      <c r="F677" s="1" t="s">
        <v>4</v>
      </c>
      <c r="G677" s="2">
        <v>81.95</v>
      </c>
      <c r="H677" s="3">
        <v>245.85000000000002</v>
      </c>
    </row>
    <row r="678" spans="1:8" s="1" customFormat="1" x14ac:dyDescent="0.25">
      <c r="A678" s="1" t="s">
        <v>19132</v>
      </c>
      <c r="B678" s="1" t="s">
        <v>4507</v>
      </c>
      <c r="C678" s="1" t="s">
        <v>44648</v>
      </c>
      <c r="D678" s="1" t="s">
        <v>4506</v>
      </c>
      <c r="E678" s="4">
        <v>2</v>
      </c>
      <c r="F678" s="1" t="s">
        <v>4</v>
      </c>
      <c r="G678" s="2">
        <v>81.95</v>
      </c>
      <c r="H678" s="3">
        <v>163.9</v>
      </c>
    </row>
    <row r="679" spans="1:8" s="1" customFormat="1" x14ac:dyDescent="0.25">
      <c r="A679" s="1" t="s">
        <v>19132</v>
      </c>
      <c r="B679" s="1" t="s">
        <v>4507</v>
      </c>
      <c r="C679" s="1" t="s">
        <v>44648</v>
      </c>
      <c r="D679" s="1" t="s">
        <v>4509</v>
      </c>
      <c r="E679" s="4">
        <v>1</v>
      </c>
      <c r="F679" s="1" t="s">
        <v>4</v>
      </c>
      <c r="G679" s="2">
        <v>81.95</v>
      </c>
      <c r="H679" s="3">
        <v>81.95</v>
      </c>
    </row>
    <row r="680" spans="1:8" s="1" customFormat="1" x14ac:dyDescent="0.25">
      <c r="A680" s="1" t="s">
        <v>19132</v>
      </c>
      <c r="B680" s="1" t="s">
        <v>1439</v>
      </c>
      <c r="C680" s="1" t="s">
        <v>44648</v>
      </c>
      <c r="D680" s="1" t="s">
        <v>1438</v>
      </c>
      <c r="E680" s="4">
        <v>1</v>
      </c>
      <c r="F680" s="1" t="s">
        <v>4</v>
      </c>
      <c r="G680" s="2">
        <v>54.17</v>
      </c>
      <c r="H680" s="3">
        <v>54.17</v>
      </c>
    </row>
    <row r="681" spans="1:8" s="1" customFormat="1" x14ac:dyDescent="0.25">
      <c r="A681" s="1" t="s">
        <v>19132</v>
      </c>
      <c r="B681" s="1" t="s">
        <v>2148</v>
      </c>
      <c r="C681" s="1" t="s">
        <v>44648</v>
      </c>
      <c r="D681" s="1" t="s">
        <v>2147</v>
      </c>
      <c r="E681" s="4">
        <v>69</v>
      </c>
      <c r="F681" s="1" t="s">
        <v>4</v>
      </c>
      <c r="G681" s="2">
        <v>59.99</v>
      </c>
      <c r="H681" s="3">
        <v>4139.3100000000004</v>
      </c>
    </row>
    <row r="682" spans="1:8" s="1" customFormat="1" x14ac:dyDescent="0.25">
      <c r="A682" s="1" t="s">
        <v>19132</v>
      </c>
      <c r="B682" s="1" t="s">
        <v>2439</v>
      </c>
      <c r="C682" s="1" t="s">
        <v>44648</v>
      </c>
      <c r="D682" s="1" t="s">
        <v>2438</v>
      </c>
      <c r="E682" s="4">
        <v>2</v>
      </c>
      <c r="F682" s="1" t="s">
        <v>4</v>
      </c>
      <c r="G682" s="2">
        <v>62.93</v>
      </c>
      <c r="H682" s="3">
        <v>125.86</v>
      </c>
    </row>
    <row r="683" spans="1:8" s="1" customFormat="1" x14ac:dyDescent="0.25">
      <c r="A683" s="1" t="s">
        <v>19132</v>
      </c>
      <c r="B683" s="1" t="s">
        <v>4728</v>
      </c>
      <c r="C683" s="1" t="s">
        <v>44648</v>
      </c>
      <c r="D683" s="1" t="s">
        <v>4727</v>
      </c>
      <c r="E683" s="4">
        <v>15</v>
      </c>
      <c r="F683" s="1" t="s">
        <v>4</v>
      </c>
      <c r="G683" s="2">
        <v>84.55</v>
      </c>
      <c r="H683" s="3">
        <v>1268.25</v>
      </c>
    </row>
    <row r="684" spans="1:8" s="1" customFormat="1" x14ac:dyDescent="0.25">
      <c r="A684" s="1" t="s">
        <v>19132</v>
      </c>
      <c r="B684" s="1" t="s">
        <v>3414</v>
      </c>
      <c r="C684" s="1" t="s">
        <v>44648</v>
      </c>
      <c r="D684" s="1" t="s">
        <v>3415</v>
      </c>
      <c r="E684" s="4">
        <v>2</v>
      </c>
      <c r="F684" s="1" t="s">
        <v>4</v>
      </c>
      <c r="G684" s="2">
        <v>71.67</v>
      </c>
      <c r="H684" s="3">
        <v>143.34</v>
      </c>
    </row>
    <row r="685" spans="1:8" s="1" customFormat="1" x14ac:dyDescent="0.25">
      <c r="A685" s="1" t="s">
        <v>19132</v>
      </c>
      <c r="B685" s="1" t="s">
        <v>3414</v>
      </c>
      <c r="C685" s="1" t="s">
        <v>44648</v>
      </c>
      <c r="D685" s="1" t="s">
        <v>3413</v>
      </c>
      <c r="E685" s="4">
        <v>1</v>
      </c>
      <c r="F685" s="1" t="s">
        <v>4</v>
      </c>
      <c r="G685" s="2">
        <v>71.67</v>
      </c>
      <c r="H685" s="3">
        <v>71.67</v>
      </c>
    </row>
    <row r="686" spans="1:8" s="1" customFormat="1" x14ac:dyDescent="0.25">
      <c r="A686" s="1" t="s">
        <v>19132</v>
      </c>
      <c r="B686" s="1" t="s">
        <v>4272</v>
      </c>
      <c r="C686" s="1" t="s">
        <v>44648</v>
      </c>
      <c r="D686" s="1" t="s">
        <v>4271</v>
      </c>
      <c r="E686" s="4">
        <v>3</v>
      </c>
      <c r="F686" s="1" t="s">
        <v>4</v>
      </c>
      <c r="G686" s="2">
        <v>79.37</v>
      </c>
      <c r="H686" s="3">
        <v>238.11</v>
      </c>
    </row>
    <row r="687" spans="1:8" s="1" customFormat="1" x14ac:dyDescent="0.25">
      <c r="A687" s="1" t="s">
        <v>19132</v>
      </c>
      <c r="B687" s="1" t="s">
        <v>4617</v>
      </c>
      <c r="C687" s="1" t="s">
        <v>44648</v>
      </c>
      <c r="D687" s="1" t="s">
        <v>4616</v>
      </c>
      <c r="E687" s="4">
        <v>4</v>
      </c>
      <c r="F687" s="1" t="s">
        <v>4</v>
      </c>
      <c r="G687" s="2">
        <v>83.34</v>
      </c>
      <c r="H687" s="3">
        <v>333.36</v>
      </c>
    </row>
    <row r="688" spans="1:8" s="1" customFormat="1" x14ac:dyDescent="0.25">
      <c r="A688" s="1" t="s">
        <v>19132</v>
      </c>
      <c r="B688" s="1" t="s">
        <v>2200</v>
      </c>
      <c r="C688" s="1" t="s">
        <v>44648</v>
      </c>
      <c r="D688" s="1" t="s">
        <v>2199</v>
      </c>
      <c r="E688" s="4">
        <v>1</v>
      </c>
      <c r="F688" s="1" t="s">
        <v>4</v>
      </c>
      <c r="G688" s="2">
        <v>61</v>
      </c>
      <c r="H688" s="3">
        <v>61</v>
      </c>
    </row>
    <row r="689" spans="1:8" s="1" customFormat="1" x14ac:dyDescent="0.25">
      <c r="A689" s="1" t="s">
        <v>19132</v>
      </c>
      <c r="B689" s="1" t="s">
        <v>1428</v>
      </c>
      <c r="C689" s="1" t="s">
        <v>44648</v>
      </c>
      <c r="D689" s="1" t="s">
        <v>1427</v>
      </c>
      <c r="E689" s="4">
        <v>4</v>
      </c>
      <c r="F689" s="1" t="s">
        <v>4</v>
      </c>
      <c r="G689" s="2">
        <v>53.96</v>
      </c>
      <c r="H689" s="3">
        <v>215.84</v>
      </c>
    </row>
    <row r="690" spans="1:8" s="1" customFormat="1" x14ac:dyDescent="0.25">
      <c r="A690" s="1" t="s">
        <v>19132</v>
      </c>
      <c r="B690" s="1" t="s">
        <v>2052</v>
      </c>
      <c r="C690" s="1" t="s">
        <v>44648</v>
      </c>
      <c r="D690" s="1" t="s">
        <v>2051</v>
      </c>
      <c r="E690" s="4">
        <v>1</v>
      </c>
      <c r="F690" s="1" t="s">
        <v>4</v>
      </c>
      <c r="G690" s="2">
        <v>59.32</v>
      </c>
      <c r="H690" s="3">
        <v>59.32</v>
      </c>
    </row>
    <row r="691" spans="1:8" s="1" customFormat="1" x14ac:dyDescent="0.25">
      <c r="A691" s="1" t="s">
        <v>19132</v>
      </c>
      <c r="B691" s="1" t="s">
        <v>2052</v>
      </c>
      <c r="C691" s="1" t="s">
        <v>44648</v>
      </c>
      <c r="D691" s="1" t="s">
        <v>2053</v>
      </c>
      <c r="E691" s="4">
        <v>1</v>
      </c>
      <c r="F691" s="1" t="s">
        <v>4</v>
      </c>
      <c r="G691" s="2">
        <v>59.32</v>
      </c>
      <c r="H691" s="3">
        <v>59.32</v>
      </c>
    </row>
    <row r="692" spans="1:8" s="1" customFormat="1" x14ac:dyDescent="0.25">
      <c r="A692" s="1" t="s">
        <v>19132</v>
      </c>
      <c r="B692" s="1" t="s">
        <v>2052</v>
      </c>
      <c r="C692" s="1" t="s">
        <v>44648</v>
      </c>
      <c r="D692" s="1" t="s">
        <v>2054</v>
      </c>
      <c r="E692" s="4">
        <v>1</v>
      </c>
      <c r="F692" s="1" t="s">
        <v>4</v>
      </c>
      <c r="G692" s="2">
        <v>59.32</v>
      </c>
      <c r="H692" s="3">
        <v>59.32</v>
      </c>
    </row>
    <row r="693" spans="1:8" s="1" customFormat="1" x14ac:dyDescent="0.25">
      <c r="A693" s="1" t="s">
        <v>19132</v>
      </c>
      <c r="B693" s="1" t="s">
        <v>2052</v>
      </c>
      <c r="C693" s="1" t="s">
        <v>44648</v>
      </c>
      <c r="D693" s="1" t="s">
        <v>2055</v>
      </c>
      <c r="E693" s="4">
        <v>1</v>
      </c>
      <c r="F693" s="1" t="s">
        <v>4</v>
      </c>
      <c r="G693" s="2">
        <v>59.32</v>
      </c>
      <c r="H693" s="3">
        <v>59.32</v>
      </c>
    </row>
    <row r="694" spans="1:8" s="1" customFormat="1" x14ac:dyDescent="0.25">
      <c r="A694" s="1" t="s">
        <v>19132</v>
      </c>
      <c r="B694" s="1" t="s">
        <v>2052</v>
      </c>
      <c r="C694" s="1" t="s">
        <v>44648</v>
      </c>
      <c r="D694" s="1" t="s">
        <v>2056</v>
      </c>
      <c r="E694" s="4">
        <v>1</v>
      </c>
      <c r="F694" s="1" t="s">
        <v>4</v>
      </c>
      <c r="G694" s="2">
        <v>59.32</v>
      </c>
      <c r="H694" s="3">
        <v>59.32</v>
      </c>
    </row>
    <row r="695" spans="1:8" s="1" customFormat="1" x14ac:dyDescent="0.25">
      <c r="A695" s="1" t="s">
        <v>19132</v>
      </c>
      <c r="B695" s="1" t="s">
        <v>2052</v>
      </c>
      <c r="C695" s="1" t="s">
        <v>44648</v>
      </c>
      <c r="D695" s="1" t="s">
        <v>2057</v>
      </c>
      <c r="E695" s="4">
        <v>1</v>
      </c>
      <c r="F695" s="1" t="s">
        <v>4</v>
      </c>
      <c r="G695" s="2">
        <v>59.32</v>
      </c>
      <c r="H695" s="3">
        <v>59.32</v>
      </c>
    </row>
    <row r="696" spans="1:8" s="1" customFormat="1" x14ac:dyDescent="0.25">
      <c r="A696" s="1" t="s">
        <v>19132</v>
      </c>
      <c r="B696" s="1" t="s">
        <v>2052</v>
      </c>
      <c r="C696" s="1" t="s">
        <v>44648</v>
      </c>
      <c r="D696" s="1" t="s">
        <v>2058</v>
      </c>
      <c r="E696" s="4">
        <v>1</v>
      </c>
      <c r="F696" s="1" t="s">
        <v>4</v>
      </c>
      <c r="G696" s="2">
        <v>59.32</v>
      </c>
      <c r="H696" s="3">
        <v>59.32</v>
      </c>
    </row>
    <row r="697" spans="1:8" s="1" customFormat="1" x14ac:dyDescent="0.25">
      <c r="A697" s="1" t="s">
        <v>19132</v>
      </c>
      <c r="B697" s="1" t="s">
        <v>2052</v>
      </c>
      <c r="C697" s="1" t="s">
        <v>44648</v>
      </c>
      <c r="D697" s="1" t="s">
        <v>2059</v>
      </c>
      <c r="E697" s="4">
        <v>1</v>
      </c>
      <c r="F697" s="1" t="s">
        <v>4</v>
      </c>
      <c r="G697" s="2">
        <v>59.32</v>
      </c>
      <c r="H697" s="3">
        <v>59.32</v>
      </c>
    </row>
    <row r="698" spans="1:8" s="1" customFormat="1" x14ac:dyDescent="0.25">
      <c r="A698" s="1" t="s">
        <v>19132</v>
      </c>
      <c r="B698" s="1" t="s">
        <v>2052</v>
      </c>
      <c r="C698" s="1" t="s">
        <v>44648</v>
      </c>
      <c r="D698" s="1" t="s">
        <v>2060</v>
      </c>
      <c r="E698" s="4">
        <v>1</v>
      </c>
      <c r="F698" s="1" t="s">
        <v>4</v>
      </c>
      <c r="G698" s="2">
        <v>59.32</v>
      </c>
      <c r="H698" s="3">
        <v>59.32</v>
      </c>
    </row>
    <row r="699" spans="1:8" s="1" customFormat="1" x14ac:dyDescent="0.25">
      <c r="A699" s="1" t="s">
        <v>19132</v>
      </c>
      <c r="B699" s="1" t="s">
        <v>2052</v>
      </c>
      <c r="C699" s="1" t="s">
        <v>44648</v>
      </c>
      <c r="D699" s="1" t="s">
        <v>2061</v>
      </c>
      <c r="E699" s="4">
        <v>1</v>
      </c>
      <c r="F699" s="1" t="s">
        <v>4</v>
      </c>
      <c r="G699" s="2">
        <v>59.32</v>
      </c>
      <c r="H699" s="3">
        <v>59.32</v>
      </c>
    </row>
    <row r="700" spans="1:8" s="1" customFormat="1" x14ac:dyDescent="0.25">
      <c r="A700" s="1" t="s">
        <v>19132</v>
      </c>
      <c r="B700" s="1" t="s">
        <v>2052</v>
      </c>
      <c r="C700" s="1" t="s">
        <v>44648</v>
      </c>
      <c r="D700" s="1" t="s">
        <v>2062</v>
      </c>
      <c r="E700" s="4">
        <v>1</v>
      </c>
      <c r="F700" s="1" t="s">
        <v>4</v>
      </c>
      <c r="G700" s="2">
        <v>59.32</v>
      </c>
      <c r="H700" s="3">
        <v>59.32</v>
      </c>
    </row>
    <row r="701" spans="1:8" s="1" customFormat="1" x14ac:dyDescent="0.25">
      <c r="A701" s="1" t="s">
        <v>19132</v>
      </c>
      <c r="B701" s="1" t="s">
        <v>3553</v>
      </c>
      <c r="C701" s="1" t="s">
        <v>44648</v>
      </c>
      <c r="D701" s="1" t="s">
        <v>3554</v>
      </c>
      <c r="E701" s="4">
        <v>4</v>
      </c>
      <c r="F701" s="1" t="s">
        <v>4</v>
      </c>
      <c r="G701" s="2">
        <v>73.180000000000007</v>
      </c>
      <c r="H701" s="3">
        <v>292.72000000000003</v>
      </c>
    </row>
    <row r="702" spans="1:8" s="1" customFormat="1" x14ac:dyDescent="0.25">
      <c r="A702" s="1" t="s">
        <v>19132</v>
      </c>
      <c r="B702" s="1" t="s">
        <v>3553</v>
      </c>
      <c r="C702" s="1" t="s">
        <v>44648</v>
      </c>
      <c r="D702" s="1" t="s">
        <v>3555</v>
      </c>
      <c r="E702" s="4">
        <v>2</v>
      </c>
      <c r="F702" s="1" t="s">
        <v>4</v>
      </c>
      <c r="G702" s="2">
        <v>73.180000000000007</v>
      </c>
      <c r="H702" s="3">
        <v>146.36000000000001</v>
      </c>
    </row>
    <row r="703" spans="1:8" s="1" customFormat="1" x14ac:dyDescent="0.25">
      <c r="A703" s="1" t="s">
        <v>19132</v>
      </c>
      <c r="B703" s="1" t="s">
        <v>3553</v>
      </c>
      <c r="C703" s="1" t="s">
        <v>44648</v>
      </c>
      <c r="D703" s="1" t="s">
        <v>3557</v>
      </c>
      <c r="E703" s="4">
        <v>2</v>
      </c>
      <c r="F703" s="1" t="s">
        <v>4</v>
      </c>
      <c r="G703" s="2">
        <v>73.180000000000007</v>
      </c>
      <c r="H703" s="3">
        <v>146.36000000000001</v>
      </c>
    </row>
    <row r="704" spans="1:8" s="1" customFormat="1" x14ac:dyDescent="0.25">
      <c r="A704" s="1" t="s">
        <v>19132</v>
      </c>
      <c r="B704" s="1" t="s">
        <v>3553</v>
      </c>
      <c r="C704" s="1" t="s">
        <v>44648</v>
      </c>
      <c r="D704" s="1" t="s">
        <v>3552</v>
      </c>
      <c r="E704" s="4">
        <v>1</v>
      </c>
      <c r="F704" s="1" t="s">
        <v>4</v>
      </c>
      <c r="G704" s="2">
        <v>73.180000000000007</v>
      </c>
      <c r="H704" s="3">
        <v>73.180000000000007</v>
      </c>
    </row>
    <row r="705" spans="1:8" s="1" customFormat="1" x14ac:dyDescent="0.25">
      <c r="A705" s="1" t="s">
        <v>19132</v>
      </c>
      <c r="B705" s="1" t="s">
        <v>3553</v>
      </c>
      <c r="C705" s="1" t="s">
        <v>44648</v>
      </c>
      <c r="D705" s="1" t="s">
        <v>3556</v>
      </c>
      <c r="E705" s="4">
        <v>1</v>
      </c>
      <c r="F705" s="1" t="s">
        <v>4</v>
      </c>
      <c r="G705" s="2">
        <v>73.180000000000007</v>
      </c>
      <c r="H705" s="3">
        <v>73.180000000000007</v>
      </c>
    </row>
    <row r="706" spans="1:8" s="1" customFormat="1" x14ac:dyDescent="0.25">
      <c r="A706" s="1" t="s">
        <v>19132</v>
      </c>
      <c r="B706" s="1" t="s">
        <v>4607</v>
      </c>
      <c r="C706" s="1" t="s">
        <v>44648</v>
      </c>
      <c r="D706" s="1" t="s">
        <v>4606</v>
      </c>
      <c r="E706" s="4">
        <v>1</v>
      </c>
      <c r="F706" s="1" t="s">
        <v>4</v>
      </c>
      <c r="G706" s="2">
        <v>83.25</v>
      </c>
      <c r="H706" s="3">
        <v>83.25</v>
      </c>
    </row>
    <row r="707" spans="1:8" s="1" customFormat="1" x14ac:dyDescent="0.25">
      <c r="A707" s="1" t="s">
        <v>19132</v>
      </c>
      <c r="B707" s="1" t="s">
        <v>523</v>
      </c>
      <c r="C707" s="1" t="s">
        <v>44648</v>
      </c>
      <c r="D707" s="1" t="s">
        <v>522</v>
      </c>
      <c r="E707" s="4">
        <v>160</v>
      </c>
      <c r="F707" s="1" t="s">
        <v>4</v>
      </c>
      <c r="G707" s="2">
        <v>42.92</v>
      </c>
      <c r="H707" s="3">
        <v>6867.2000000000007</v>
      </c>
    </row>
    <row r="708" spans="1:8" s="1" customFormat="1" x14ac:dyDescent="0.25">
      <c r="A708" s="1" t="s">
        <v>19132</v>
      </c>
      <c r="B708" s="1" t="s">
        <v>1599</v>
      </c>
      <c r="C708" s="1" t="s">
        <v>44648</v>
      </c>
      <c r="D708" s="1" t="s">
        <v>1701</v>
      </c>
      <c r="E708" s="4">
        <v>3</v>
      </c>
      <c r="F708" s="1" t="s">
        <v>4</v>
      </c>
      <c r="G708" s="2">
        <v>56.8</v>
      </c>
      <c r="H708" s="3">
        <v>170.39999999999998</v>
      </c>
    </row>
    <row r="709" spans="1:8" s="1" customFormat="1" x14ac:dyDescent="0.25">
      <c r="A709" s="1" t="s">
        <v>19132</v>
      </c>
      <c r="B709" s="1" t="s">
        <v>1599</v>
      </c>
      <c r="C709" s="1" t="s">
        <v>44648</v>
      </c>
      <c r="D709" s="1" t="s">
        <v>1700</v>
      </c>
      <c r="E709" s="4">
        <v>2</v>
      </c>
      <c r="F709" s="1" t="s">
        <v>4</v>
      </c>
      <c r="G709" s="2">
        <v>56.8</v>
      </c>
      <c r="H709" s="3">
        <v>113.6</v>
      </c>
    </row>
    <row r="710" spans="1:8" s="1" customFormat="1" x14ac:dyDescent="0.25">
      <c r="A710" s="1" t="s">
        <v>19132</v>
      </c>
      <c r="B710" s="1" t="s">
        <v>1599</v>
      </c>
      <c r="C710" s="1" t="s">
        <v>44648</v>
      </c>
      <c r="D710" s="1" t="s">
        <v>1598</v>
      </c>
      <c r="E710" s="4">
        <v>1</v>
      </c>
      <c r="F710" s="1" t="s">
        <v>4</v>
      </c>
      <c r="G710" s="2">
        <v>55.29</v>
      </c>
      <c r="H710" s="3">
        <v>55.29</v>
      </c>
    </row>
    <row r="711" spans="1:8" s="1" customFormat="1" x14ac:dyDescent="0.25">
      <c r="A711" s="1" t="s">
        <v>19132</v>
      </c>
      <c r="B711" s="1" t="s">
        <v>1599</v>
      </c>
      <c r="C711" s="1" t="s">
        <v>44648</v>
      </c>
      <c r="D711" s="1" t="s">
        <v>1699</v>
      </c>
      <c r="E711" s="4">
        <v>1</v>
      </c>
      <c r="F711" s="1" t="s">
        <v>4</v>
      </c>
      <c r="G711" s="2">
        <v>56.8</v>
      </c>
      <c r="H711" s="3">
        <v>56.8</v>
      </c>
    </row>
    <row r="712" spans="1:8" s="1" customFormat="1" x14ac:dyDescent="0.25">
      <c r="A712" s="1" t="s">
        <v>19132</v>
      </c>
      <c r="B712" s="1" t="s">
        <v>2437</v>
      </c>
      <c r="C712" s="1" t="s">
        <v>44648</v>
      </c>
      <c r="D712" s="1" t="s">
        <v>2436</v>
      </c>
      <c r="E712" s="4">
        <v>1</v>
      </c>
      <c r="F712" s="1" t="s">
        <v>4</v>
      </c>
      <c r="G712" s="2">
        <v>62.9</v>
      </c>
      <c r="H712" s="3">
        <v>62.9</v>
      </c>
    </row>
    <row r="713" spans="1:8" s="1" customFormat="1" x14ac:dyDescent="0.25">
      <c r="A713" s="1" t="s">
        <v>19132</v>
      </c>
      <c r="B713" s="1" t="s">
        <v>2596</v>
      </c>
      <c r="C713" s="1" t="s">
        <v>44648</v>
      </c>
      <c r="D713" s="1" t="s">
        <v>2595</v>
      </c>
      <c r="E713" s="4">
        <v>3</v>
      </c>
      <c r="F713" s="1" t="s">
        <v>4</v>
      </c>
      <c r="G713" s="2">
        <v>64.22</v>
      </c>
      <c r="H713" s="3">
        <v>192.66</v>
      </c>
    </row>
    <row r="714" spans="1:8" s="1" customFormat="1" x14ac:dyDescent="0.25">
      <c r="A714" s="1" t="s">
        <v>19132</v>
      </c>
      <c r="B714" s="1" t="s">
        <v>2596</v>
      </c>
      <c r="C714" s="1" t="s">
        <v>44648</v>
      </c>
      <c r="D714" s="1" t="s">
        <v>2825</v>
      </c>
      <c r="E714" s="4">
        <v>1</v>
      </c>
      <c r="F714" s="1" t="s">
        <v>4</v>
      </c>
      <c r="G714" s="2">
        <v>65.98</v>
      </c>
      <c r="H714" s="3">
        <v>65.98</v>
      </c>
    </row>
    <row r="715" spans="1:8" s="1" customFormat="1" x14ac:dyDescent="0.25">
      <c r="A715" s="1" t="s">
        <v>19132</v>
      </c>
      <c r="B715" s="1" t="s">
        <v>2399</v>
      </c>
      <c r="C715" s="1" t="s">
        <v>44648</v>
      </c>
      <c r="D715" s="1" t="s">
        <v>2402</v>
      </c>
      <c r="E715" s="4">
        <v>3</v>
      </c>
      <c r="F715" s="1" t="s">
        <v>4</v>
      </c>
      <c r="G715" s="2">
        <v>62.53</v>
      </c>
      <c r="H715" s="3">
        <v>187.59</v>
      </c>
    </row>
    <row r="716" spans="1:8" s="1" customFormat="1" x14ac:dyDescent="0.25">
      <c r="A716" s="1" t="s">
        <v>19132</v>
      </c>
      <c r="B716" s="1" t="s">
        <v>2399</v>
      </c>
      <c r="C716" s="1" t="s">
        <v>44648</v>
      </c>
      <c r="D716" s="1" t="s">
        <v>2401</v>
      </c>
      <c r="E716" s="4">
        <v>2</v>
      </c>
      <c r="F716" s="1" t="s">
        <v>4</v>
      </c>
      <c r="G716" s="2">
        <v>62.53</v>
      </c>
      <c r="H716" s="3">
        <v>125.06</v>
      </c>
    </row>
    <row r="717" spans="1:8" s="1" customFormat="1" x14ac:dyDescent="0.25">
      <c r="A717" s="1" t="s">
        <v>19132</v>
      </c>
      <c r="B717" s="1" t="s">
        <v>2399</v>
      </c>
      <c r="C717" s="1" t="s">
        <v>44648</v>
      </c>
      <c r="D717" s="1" t="s">
        <v>2398</v>
      </c>
      <c r="E717" s="4">
        <v>1</v>
      </c>
      <c r="F717" s="1" t="s">
        <v>4</v>
      </c>
      <c r="G717" s="2">
        <v>62.53</v>
      </c>
      <c r="H717" s="3">
        <v>62.53</v>
      </c>
    </row>
    <row r="718" spans="1:8" s="1" customFormat="1" x14ac:dyDescent="0.25">
      <c r="A718" s="1" t="s">
        <v>19132</v>
      </c>
      <c r="B718" s="1" t="s">
        <v>2399</v>
      </c>
      <c r="C718" s="1" t="s">
        <v>44648</v>
      </c>
      <c r="D718" s="1" t="s">
        <v>2400</v>
      </c>
      <c r="E718" s="4">
        <v>1</v>
      </c>
      <c r="F718" s="1" t="s">
        <v>4</v>
      </c>
      <c r="G718" s="2">
        <v>62.53</v>
      </c>
      <c r="H718" s="3">
        <v>62.53</v>
      </c>
    </row>
    <row r="719" spans="1:8" s="1" customFormat="1" x14ac:dyDescent="0.25">
      <c r="A719" s="1" t="s">
        <v>19132</v>
      </c>
      <c r="B719" s="1" t="s">
        <v>3539</v>
      </c>
      <c r="C719" s="1" t="s">
        <v>44648</v>
      </c>
      <c r="D719" s="1" t="s">
        <v>3538</v>
      </c>
      <c r="E719" s="4">
        <v>2</v>
      </c>
      <c r="F719" s="1" t="s">
        <v>4</v>
      </c>
      <c r="G719" s="2">
        <v>73.02</v>
      </c>
      <c r="H719" s="3">
        <v>146.04</v>
      </c>
    </row>
    <row r="720" spans="1:8" s="1" customFormat="1" x14ac:dyDescent="0.25">
      <c r="A720" s="1" t="s">
        <v>19132</v>
      </c>
      <c r="B720" s="1" t="s">
        <v>1682</v>
      </c>
      <c r="C720" s="1" t="s">
        <v>44648</v>
      </c>
      <c r="D720" s="1" t="s">
        <v>1681</v>
      </c>
      <c r="E720" s="4">
        <v>3</v>
      </c>
      <c r="F720" s="1" t="s">
        <v>4</v>
      </c>
      <c r="G720" s="2">
        <v>56.47</v>
      </c>
      <c r="H720" s="3">
        <v>169.41</v>
      </c>
    </row>
    <row r="721" spans="1:8" s="1" customFormat="1" x14ac:dyDescent="0.25">
      <c r="A721" s="1" t="s">
        <v>19132</v>
      </c>
      <c r="B721" s="1" t="s">
        <v>1677</v>
      </c>
      <c r="C721" s="1" t="s">
        <v>44648</v>
      </c>
      <c r="D721" s="1" t="s">
        <v>1678</v>
      </c>
      <c r="E721" s="4">
        <v>3</v>
      </c>
      <c r="F721" s="1" t="s">
        <v>4</v>
      </c>
      <c r="G721" s="2">
        <v>56.47</v>
      </c>
      <c r="H721" s="3">
        <v>169.41</v>
      </c>
    </row>
    <row r="722" spans="1:8" s="1" customFormat="1" x14ac:dyDescent="0.25">
      <c r="A722" s="1" t="s">
        <v>19132</v>
      </c>
      <c r="B722" s="1" t="s">
        <v>1677</v>
      </c>
      <c r="C722" s="1" t="s">
        <v>44648</v>
      </c>
      <c r="D722" s="1" t="s">
        <v>1676</v>
      </c>
      <c r="E722" s="4">
        <v>2</v>
      </c>
      <c r="F722" s="1" t="s">
        <v>4</v>
      </c>
      <c r="G722" s="2">
        <v>56.47</v>
      </c>
      <c r="H722" s="3">
        <v>112.94</v>
      </c>
    </row>
    <row r="723" spans="1:8" s="1" customFormat="1" x14ac:dyDescent="0.25">
      <c r="A723" s="1" t="s">
        <v>19132</v>
      </c>
      <c r="B723" s="1" t="s">
        <v>1680</v>
      </c>
      <c r="C723" s="1" t="s">
        <v>44648</v>
      </c>
      <c r="D723" s="1" t="s">
        <v>1679</v>
      </c>
      <c r="E723" s="4">
        <v>2</v>
      </c>
      <c r="F723" s="1" t="s">
        <v>4</v>
      </c>
      <c r="G723" s="2">
        <v>56.47</v>
      </c>
      <c r="H723" s="3">
        <v>112.94</v>
      </c>
    </row>
    <row r="724" spans="1:8" s="1" customFormat="1" x14ac:dyDescent="0.25">
      <c r="A724" s="1" t="s">
        <v>19132</v>
      </c>
      <c r="B724" s="1" t="s">
        <v>4265</v>
      </c>
      <c r="C724" s="1" t="s">
        <v>44648</v>
      </c>
      <c r="D724" s="1" t="s">
        <v>4264</v>
      </c>
      <c r="E724" s="4">
        <v>1</v>
      </c>
      <c r="F724" s="1" t="s">
        <v>4</v>
      </c>
      <c r="G724" s="2">
        <v>79.33</v>
      </c>
      <c r="H724" s="3">
        <v>79.33</v>
      </c>
    </row>
    <row r="725" spans="1:8" s="1" customFormat="1" x14ac:dyDescent="0.25">
      <c r="A725" s="1" t="s">
        <v>19132</v>
      </c>
      <c r="B725" s="1" t="s">
        <v>4265</v>
      </c>
      <c r="C725" s="1" t="s">
        <v>44648</v>
      </c>
      <c r="D725" s="1" t="s">
        <v>4266</v>
      </c>
      <c r="E725" s="4">
        <v>1</v>
      </c>
      <c r="F725" s="1" t="s">
        <v>4</v>
      </c>
      <c r="G725" s="2">
        <v>79.33</v>
      </c>
      <c r="H725" s="3">
        <v>79.33</v>
      </c>
    </row>
    <row r="726" spans="1:8" s="1" customFormat="1" x14ac:dyDescent="0.25">
      <c r="A726" s="1" t="s">
        <v>19132</v>
      </c>
      <c r="B726" s="1" t="s">
        <v>3910</v>
      </c>
      <c r="C726" s="1" t="s">
        <v>44647</v>
      </c>
      <c r="D726" s="1" t="s">
        <v>3909</v>
      </c>
      <c r="E726" s="4">
        <v>1</v>
      </c>
      <c r="F726" s="1" t="s">
        <v>4</v>
      </c>
      <c r="G726" s="2">
        <v>76.48</v>
      </c>
      <c r="H726" s="3">
        <v>76.48</v>
      </c>
    </row>
    <row r="727" spans="1:8" s="1" customFormat="1" x14ac:dyDescent="0.25">
      <c r="A727" s="1" t="s">
        <v>19132</v>
      </c>
      <c r="B727" s="1" t="s">
        <v>5117</v>
      </c>
      <c r="C727" s="1" t="s">
        <v>44647</v>
      </c>
      <c r="D727" s="1" t="s">
        <v>5116</v>
      </c>
      <c r="E727" s="4">
        <v>1</v>
      </c>
      <c r="F727" s="1" t="s">
        <v>4</v>
      </c>
      <c r="G727" s="2">
        <v>88.85</v>
      </c>
      <c r="H727" s="3">
        <v>88.85</v>
      </c>
    </row>
    <row r="728" spans="1:8" s="1" customFormat="1" x14ac:dyDescent="0.25">
      <c r="A728" s="1" t="s">
        <v>19132</v>
      </c>
      <c r="B728" s="1" t="s">
        <v>4306</v>
      </c>
      <c r="C728" s="1" t="s">
        <v>44648</v>
      </c>
      <c r="D728" s="1" t="s">
        <v>4305</v>
      </c>
      <c r="E728" s="4">
        <v>64</v>
      </c>
      <c r="F728" s="1" t="s">
        <v>4</v>
      </c>
      <c r="G728" s="2">
        <v>79.98</v>
      </c>
      <c r="H728" s="3">
        <v>5118.72</v>
      </c>
    </row>
    <row r="729" spans="1:8" s="1" customFormat="1" x14ac:dyDescent="0.25">
      <c r="A729" s="1" t="s">
        <v>19132</v>
      </c>
      <c r="B729" s="1" t="s">
        <v>4306</v>
      </c>
      <c r="C729" s="1" t="s">
        <v>44648</v>
      </c>
      <c r="D729" s="1" t="s">
        <v>4307</v>
      </c>
      <c r="E729" s="4">
        <v>3</v>
      </c>
      <c r="F729" s="1" t="s">
        <v>4</v>
      </c>
      <c r="G729" s="2">
        <v>79.98</v>
      </c>
      <c r="H729" s="3">
        <v>239.94</v>
      </c>
    </row>
    <row r="730" spans="1:8" s="1" customFormat="1" x14ac:dyDescent="0.25">
      <c r="A730" s="1" t="s">
        <v>19132</v>
      </c>
      <c r="B730" s="1" t="s">
        <v>4306</v>
      </c>
      <c r="C730" s="1" t="s">
        <v>44648</v>
      </c>
      <c r="D730" s="1" t="s">
        <v>4308</v>
      </c>
      <c r="E730" s="4">
        <v>2</v>
      </c>
      <c r="F730" s="1" t="s">
        <v>4</v>
      </c>
      <c r="G730" s="2">
        <v>79.98</v>
      </c>
      <c r="H730" s="3">
        <v>159.96</v>
      </c>
    </row>
    <row r="731" spans="1:8" s="1" customFormat="1" x14ac:dyDescent="0.25">
      <c r="A731" s="1" t="s">
        <v>19132</v>
      </c>
      <c r="B731" s="1" t="s">
        <v>4929</v>
      </c>
      <c r="C731" s="1" t="s">
        <v>44648</v>
      </c>
      <c r="D731" s="1" t="s">
        <v>4931</v>
      </c>
      <c r="E731" s="4">
        <v>117</v>
      </c>
      <c r="F731" s="1" t="s">
        <v>4</v>
      </c>
      <c r="G731" s="2">
        <v>86.72</v>
      </c>
      <c r="H731" s="3">
        <v>10146.24</v>
      </c>
    </row>
    <row r="732" spans="1:8" s="1" customFormat="1" x14ac:dyDescent="0.25">
      <c r="A732" s="1" t="s">
        <v>19132</v>
      </c>
      <c r="B732" s="1" t="s">
        <v>4929</v>
      </c>
      <c r="C732" s="1" t="s">
        <v>44648</v>
      </c>
      <c r="D732" s="1" t="s">
        <v>4930</v>
      </c>
      <c r="E732" s="4">
        <v>21</v>
      </c>
      <c r="F732" s="1" t="s">
        <v>4</v>
      </c>
      <c r="G732" s="2">
        <v>86.72</v>
      </c>
      <c r="H732" s="3">
        <v>1821.12</v>
      </c>
    </row>
    <row r="733" spans="1:8" s="1" customFormat="1" x14ac:dyDescent="0.25">
      <c r="A733" s="1" t="s">
        <v>19132</v>
      </c>
      <c r="B733" s="1" t="s">
        <v>4929</v>
      </c>
      <c r="C733" s="1" t="s">
        <v>44648</v>
      </c>
      <c r="D733" s="1" t="s">
        <v>4928</v>
      </c>
      <c r="E733" s="4">
        <v>1</v>
      </c>
      <c r="F733" s="1" t="s">
        <v>4</v>
      </c>
      <c r="G733" s="2">
        <v>86.72</v>
      </c>
      <c r="H733" s="3">
        <v>86.72</v>
      </c>
    </row>
    <row r="734" spans="1:8" s="1" customFormat="1" x14ac:dyDescent="0.25">
      <c r="A734" s="1" t="s">
        <v>19132</v>
      </c>
      <c r="B734" s="1" t="s">
        <v>6258</v>
      </c>
      <c r="C734" s="1" t="s">
        <v>44648</v>
      </c>
      <c r="D734" s="1" t="s">
        <v>6257</v>
      </c>
      <c r="E734" s="4">
        <v>1</v>
      </c>
      <c r="F734" s="1" t="s">
        <v>4</v>
      </c>
      <c r="G734" s="2">
        <v>101.79</v>
      </c>
      <c r="H734" s="3">
        <v>101.79</v>
      </c>
    </row>
    <row r="735" spans="1:8" s="1" customFormat="1" x14ac:dyDescent="0.25">
      <c r="A735" s="1" t="s">
        <v>19132</v>
      </c>
      <c r="B735" s="1" t="s">
        <v>8230</v>
      </c>
      <c r="C735" s="1" t="s">
        <v>44648</v>
      </c>
      <c r="D735" s="1" t="s">
        <v>8229</v>
      </c>
      <c r="E735" s="4">
        <v>1</v>
      </c>
      <c r="F735" s="1" t="s">
        <v>4</v>
      </c>
      <c r="G735" s="2">
        <v>125.56</v>
      </c>
      <c r="H735" s="3">
        <v>125.56</v>
      </c>
    </row>
    <row r="736" spans="1:8" s="1" customFormat="1" x14ac:dyDescent="0.25">
      <c r="A736" s="1" t="s">
        <v>19132</v>
      </c>
      <c r="B736" s="1" t="s">
        <v>8230</v>
      </c>
      <c r="C736" s="1" t="s">
        <v>44648</v>
      </c>
      <c r="D736" s="1" t="s">
        <v>8231</v>
      </c>
      <c r="E736" s="4">
        <v>1</v>
      </c>
      <c r="F736" s="1" t="s">
        <v>4</v>
      </c>
      <c r="G736" s="2">
        <v>125.56</v>
      </c>
      <c r="H736" s="3">
        <v>125.56</v>
      </c>
    </row>
    <row r="737" spans="1:8" s="1" customFormat="1" x14ac:dyDescent="0.25">
      <c r="A737" s="1" t="s">
        <v>19132</v>
      </c>
      <c r="B737" s="1" t="s">
        <v>8230</v>
      </c>
      <c r="C737" s="1" t="s">
        <v>44648</v>
      </c>
      <c r="D737" s="1" t="s">
        <v>8232</v>
      </c>
      <c r="E737" s="4">
        <v>1</v>
      </c>
      <c r="F737" s="1" t="s">
        <v>4</v>
      </c>
      <c r="G737" s="2">
        <v>125.56</v>
      </c>
      <c r="H737" s="3">
        <v>125.56</v>
      </c>
    </row>
    <row r="738" spans="1:8" s="1" customFormat="1" x14ac:dyDescent="0.25">
      <c r="A738" s="1" t="s">
        <v>19132</v>
      </c>
      <c r="B738" s="1" t="s">
        <v>2390</v>
      </c>
      <c r="C738" s="1" t="s">
        <v>44648</v>
      </c>
      <c r="D738" s="1" t="s">
        <v>2389</v>
      </c>
      <c r="E738" s="4">
        <v>3</v>
      </c>
      <c r="F738" s="1" t="s">
        <v>4</v>
      </c>
      <c r="G738" s="2">
        <v>62.43</v>
      </c>
      <c r="H738" s="3">
        <v>187.29</v>
      </c>
    </row>
    <row r="739" spans="1:8" s="1" customFormat="1" x14ac:dyDescent="0.25">
      <c r="A739" s="1" t="s">
        <v>19132</v>
      </c>
      <c r="B739" s="1" t="s">
        <v>3156</v>
      </c>
      <c r="C739" s="1" t="s">
        <v>44648</v>
      </c>
      <c r="D739" s="1" t="s">
        <v>3155</v>
      </c>
      <c r="E739" s="4">
        <v>13</v>
      </c>
      <c r="F739" s="1" t="s">
        <v>4</v>
      </c>
      <c r="G739" s="2">
        <v>69.13</v>
      </c>
      <c r="H739" s="3">
        <v>898.68999999999994</v>
      </c>
    </row>
    <row r="740" spans="1:8" s="1" customFormat="1" x14ac:dyDescent="0.25">
      <c r="A740" s="1" t="s">
        <v>19132</v>
      </c>
      <c r="B740" s="1" t="s">
        <v>1816</v>
      </c>
      <c r="C740" s="1" t="s">
        <v>44648</v>
      </c>
      <c r="D740" s="1" t="s">
        <v>1815</v>
      </c>
      <c r="E740" s="4">
        <v>33</v>
      </c>
      <c r="F740" s="1" t="s">
        <v>4</v>
      </c>
      <c r="G740" s="2">
        <v>57.06</v>
      </c>
      <c r="H740" s="3">
        <v>1882.98</v>
      </c>
    </row>
    <row r="741" spans="1:8" s="1" customFormat="1" x14ac:dyDescent="0.25">
      <c r="A741" s="1" t="s">
        <v>19132</v>
      </c>
      <c r="B741" s="1" t="s">
        <v>2343</v>
      </c>
      <c r="C741" s="1" t="s">
        <v>44648</v>
      </c>
      <c r="D741" s="1" t="s">
        <v>2347</v>
      </c>
      <c r="E741" s="4">
        <v>9</v>
      </c>
      <c r="F741" s="1" t="s">
        <v>4</v>
      </c>
      <c r="G741" s="2">
        <v>62.24</v>
      </c>
      <c r="H741" s="3">
        <v>560.16</v>
      </c>
    </row>
    <row r="742" spans="1:8" s="1" customFormat="1" x14ac:dyDescent="0.25">
      <c r="A742" s="1" t="s">
        <v>19132</v>
      </c>
      <c r="B742" s="1" t="s">
        <v>2343</v>
      </c>
      <c r="C742" s="1" t="s">
        <v>44648</v>
      </c>
      <c r="D742" s="1" t="s">
        <v>2348</v>
      </c>
      <c r="E742" s="4">
        <v>8</v>
      </c>
      <c r="F742" s="1" t="s">
        <v>4</v>
      </c>
      <c r="G742" s="2">
        <v>62.24</v>
      </c>
      <c r="H742" s="3">
        <v>497.92</v>
      </c>
    </row>
    <row r="743" spans="1:8" s="1" customFormat="1" x14ac:dyDescent="0.25">
      <c r="A743" s="1" t="s">
        <v>19132</v>
      </c>
      <c r="B743" s="1" t="s">
        <v>2343</v>
      </c>
      <c r="C743" s="1" t="s">
        <v>44648</v>
      </c>
      <c r="D743" s="1" t="s">
        <v>2344</v>
      </c>
      <c r="E743" s="4">
        <v>6</v>
      </c>
      <c r="F743" s="1" t="s">
        <v>4</v>
      </c>
      <c r="G743" s="2">
        <v>62.24</v>
      </c>
      <c r="H743" s="3">
        <v>373.44</v>
      </c>
    </row>
    <row r="744" spans="1:8" s="1" customFormat="1" x14ac:dyDescent="0.25">
      <c r="A744" s="1" t="s">
        <v>19132</v>
      </c>
      <c r="B744" s="1" t="s">
        <v>2343</v>
      </c>
      <c r="C744" s="1" t="s">
        <v>44648</v>
      </c>
      <c r="D744" s="1" t="s">
        <v>2342</v>
      </c>
      <c r="E744" s="4">
        <v>5</v>
      </c>
      <c r="F744" s="1" t="s">
        <v>4</v>
      </c>
      <c r="G744" s="2">
        <v>62.24</v>
      </c>
      <c r="H744" s="3">
        <v>311.2</v>
      </c>
    </row>
    <row r="745" spans="1:8" s="1" customFormat="1" x14ac:dyDescent="0.25">
      <c r="A745" s="1" t="s">
        <v>19132</v>
      </c>
      <c r="B745" s="1" t="s">
        <v>2343</v>
      </c>
      <c r="C745" s="1" t="s">
        <v>44648</v>
      </c>
      <c r="D745" s="1" t="s">
        <v>2345</v>
      </c>
      <c r="E745" s="4">
        <v>5</v>
      </c>
      <c r="F745" s="1" t="s">
        <v>4</v>
      </c>
      <c r="G745" s="2">
        <v>62.24</v>
      </c>
      <c r="H745" s="3">
        <v>311.2</v>
      </c>
    </row>
    <row r="746" spans="1:8" s="1" customFormat="1" x14ac:dyDescent="0.25">
      <c r="A746" s="1" t="s">
        <v>19132</v>
      </c>
      <c r="B746" s="1" t="s">
        <v>2343</v>
      </c>
      <c r="C746" s="1" t="s">
        <v>44648</v>
      </c>
      <c r="D746" s="1" t="s">
        <v>2346</v>
      </c>
      <c r="E746" s="4">
        <v>4</v>
      </c>
      <c r="F746" s="1" t="s">
        <v>4</v>
      </c>
      <c r="G746" s="2">
        <v>62.24</v>
      </c>
      <c r="H746" s="3">
        <v>248.96</v>
      </c>
    </row>
    <row r="747" spans="1:8" s="1" customFormat="1" x14ac:dyDescent="0.25">
      <c r="A747" s="1" t="s">
        <v>19132</v>
      </c>
      <c r="B747" s="1" t="s">
        <v>2674</v>
      </c>
      <c r="C747" s="1" t="s">
        <v>44648</v>
      </c>
      <c r="D747" s="1" t="s">
        <v>2673</v>
      </c>
      <c r="E747" s="4">
        <v>5</v>
      </c>
      <c r="F747" s="1" t="s">
        <v>4</v>
      </c>
      <c r="G747" s="2">
        <v>64.58</v>
      </c>
      <c r="H747" s="3">
        <v>322.89999999999998</v>
      </c>
    </row>
    <row r="748" spans="1:8" s="1" customFormat="1" x14ac:dyDescent="0.25">
      <c r="A748" s="1" t="s">
        <v>19132</v>
      </c>
      <c r="B748" s="1" t="s">
        <v>2674</v>
      </c>
      <c r="C748" s="1" t="s">
        <v>44648</v>
      </c>
      <c r="D748" s="1" t="s">
        <v>2675</v>
      </c>
      <c r="E748" s="4">
        <v>3</v>
      </c>
      <c r="F748" s="1" t="s">
        <v>4</v>
      </c>
      <c r="G748" s="2">
        <v>64.58</v>
      </c>
      <c r="H748" s="3">
        <v>193.74</v>
      </c>
    </row>
    <row r="749" spans="1:8" s="1" customFormat="1" x14ac:dyDescent="0.25">
      <c r="A749" s="1" t="s">
        <v>19132</v>
      </c>
      <c r="B749" s="1" t="s">
        <v>2900</v>
      </c>
      <c r="C749" s="1" t="s">
        <v>44648</v>
      </c>
      <c r="D749" s="1" t="s">
        <v>2902</v>
      </c>
      <c r="E749" s="4">
        <v>6</v>
      </c>
      <c r="F749" s="1" t="s">
        <v>4</v>
      </c>
      <c r="G749" s="2">
        <v>66.489999999999995</v>
      </c>
      <c r="H749" s="3">
        <v>398.93999999999994</v>
      </c>
    </row>
    <row r="750" spans="1:8" s="1" customFormat="1" x14ac:dyDescent="0.25">
      <c r="A750" s="1" t="s">
        <v>19132</v>
      </c>
      <c r="B750" s="1" t="s">
        <v>2900</v>
      </c>
      <c r="C750" s="1" t="s">
        <v>44648</v>
      </c>
      <c r="D750" s="1" t="s">
        <v>2899</v>
      </c>
      <c r="E750" s="4">
        <v>3</v>
      </c>
      <c r="F750" s="1" t="s">
        <v>4</v>
      </c>
      <c r="G750" s="2">
        <v>66.489999999999995</v>
      </c>
      <c r="H750" s="3">
        <v>199.46999999999997</v>
      </c>
    </row>
    <row r="751" spans="1:8" s="1" customFormat="1" x14ac:dyDescent="0.25">
      <c r="A751" s="1" t="s">
        <v>19132</v>
      </c>
      <c r="B751" s="1" t="s">
        <v>2900</v>
      </c>
      <c r="C751" s="1" t="s">
        <v>44648</v>
      </c>
      <c r="D751" s="1" t="s">
        <v>2903</v>
      </c>
      <c r="E751" s="4">
        <v>3</v>
      </c>
      <c r="F751" s="1" t="s">
        <v>4</v>
      </c>
      <c r="G751" s="2">
        <v>66.489999999999995</v>
      </c>
      <c r="H751" s="3">
        <v>199.46999999999997</v>
      </c>
    </row>
    <row r="752" spans="1:8" s="1" customFormat="1" x14ac:dyDescent="0.25">
      <c r="A752" s="1" t="s">
        <v>19132</v>
      </c>
      <c r="B752" s="1" t="s">
        <v>2900</v>
      </c>
      <c r="C752" s="1" t="s">
        <v>44648</v>
      </c>
      <c r="D752" s="1" t="s">
        <v>2901</v>
      </c>
      <c r="E752" s="4">
        <v>2</v>
      </c>
      <c r="F752" s="1" t="s">
        <v>4</v>
      </c>
      <c r="G752" s="2">
        <v>66.489999999999995</v>
      </c>
      <c r="H752" s="3">
        <v>132.97999999999999</v>
      </c>
    </row>
    <row r="753" spans="1:8" s="1" customFormat="1" x14ac:dyDescent="0.25">
      <c r="A753" s="1" t="s">
        <v>19132</v>
      </c>
      <c r="B753" s="1" t="s">
        <v>3045</v>
      </c>
      <c r="C753" s="1" t="s">
        <v>44648</v>
      </c>
      <c r="D753" s="1" t="s">
        <v>3044</v>
      </c>
      <c r="E753" s="4">
        <v>3</v>
      </c>
      <c r="F753" s="1" t="s">
        <v>4</v>
      </c>
      <c r="G753" s="2">
        <v>67.66</v>
      </c>
      <c r="H753" s="3">
        <v>202.98</v>
      </c>
    </row>
    <row r="754" spans="1:8" s="1" customFormat="1" x14ac:dyDescent="0.25">
      <c r="A754" s="1" t="s">
        <v>19132</v>
      </c>
      <c r="B754" s="1" t="s">
        <v>3386</v>
      </c>
      <c r="C754" s="1" t="s">
        <v>44648</v>
      </c>
      <c r="D754" s="1" t="s">
        <v>3385</v>
      </c>
      <c r="E754" s="4">
        <v>1</v>
      </c>
      <c r="F754" s="1" t="s">
        <v>4</v>
      </c>
      <c r="G754" s="2">
        <v>71.22</v>
      </c>
      <c r="H754" s="3">
        <v>71.22</v>
      </c>
    </row>
    <row r="755" spans="1:8" s="1" customFormat="1" x14ac:dyDescent="0.25">
      <c r="A755" s="1" t="s">
        <v>19132</v>
      </c>
      <c r="B755" s="1" t="s">
        <v>3386</v>
      </c>
      <c r="C755" s="1" t="s">
        <v>44648</v>
      </c>
      <c r="D755" s="1" t="s">
        <v>3387</v>
      </c>
      <c r="E755" s="4">
        <v>1</v>
      </c>
      <c r="F755" s="1" t="s">
        <v>4</v>
      </c>
      <c r="G755" s="2">
        <v>71.22</v>
      </c>
      <c r="H755" s="3">
        <v>71.22</v>
      </c>
    </row>
    <row r="756" spans="1:8" s="1" customFormat="1" x14ac:dyDescent="0.25">
      <c r="A756" s="1" t="s">
        <v>19132</v>
      </c>
      <c r="B756" s="1" t="s">
        <v>3386</v>
      </c>
      <c r="C756" s="1" t="s">
        <v>44648</v>
      </c>
      <c r="D756" s="1" t="s">
        <v>3388</v>
      </c>
      <c r="E756" s="4">
        <v>1</v>
      </c>
      <c r="F756" s="1" t="s">
        <v>4</v>
      </c>
      <c r="G756" s="2">
        <v>71.22</v>
      </c>
      <c r="H756" s="3">
        <v>71.22</v>
      </c>
    </row>
    <row r="757" spans="1:8" s="1" customFormat="1" x14ac:dyDescent="0.25">
      <c r="A757" s="1" t="s">
        <v>19132</v>
      </c>
      <c r="B757" s="1" t="s">
        <v>3386</v>
      </c>
      <c r="C757" s="1" t="s">
        <v>44648</v>
      </c>
      <c r="D757" s="1" t="s">
        <v>3739</v>
      </c>
      <c r="E757" s="4">
        <v>1</v>
      </c>
      <c r="F757" s="1" t="s">
        <v>4</v>
      </c>
      <c r="G757" s="2">
        <v>74.78</v>
      </c>
      <c r="H757" s="3">
        <v>74.78</v>
      </c>
    </row>
    <row r="758" spans="1:8" s="1" customFormat="1" x14ac:dyDescent="0.25">
      <c r="A758" s="1" t="s">
        <v>19132</v>
      </c>
      <c r="B758" s="1" t="s">
        <v>3386</v>
      </c>
      <c r="C758" s="1" t="s">
        <v>44648</v>
      </c>
      <c r="D758" s="1" t="s">
        <v>3740</v>
      </c>
      <c r="E758" s="4">
        <v>1</v>
      </c>
      <c r="F758" s="1" t="s">
        <v>4</v>
      </c>
      <c r="G758" s="2">
        <v>74.78</v>
      </c>
      <c r="H758" s="3">
        <v>74.78</v>
      </c>
    </row>
    <row r="759" spans="1:8" s="1" customFormat="1" x14ac:dyDescent="0.25">
      <c r="A759" s="1" t="s">
        <v>19132</v>
      </c>
      <c r="B759" s="1" t="s">
        <v>3386</v>
      </c>
      <c r="C759" s="1" t="s">
        <v>44648</v>
      </c>
      <c r="D759" s="1" t="s">
        <v>3741</v>
      </c>
      <c r="E759" s="4">
        <v>1</v>
      </c>
      <c r="F759" s="1" t="s">
        <v>4</v>
      </c>
      <c r="G759" s="2">
        <v>74.78</v>
      </c>
      <c r="H759" s="3">
        <v>74.78</v>
      </c>
    </row>
    <row r="760" spans="1:8" s="1" customFormat="1" x14ac:dyDescent="0.25">
      <c r="A760" s="1" t="s">
        <v>19132</v>
      </c>
      <c r="B760" s="1" t="s">
        <v>3782</v>
      </c>
      <c r="C760" s="1" t="s">
        <v>44648</v>
      </c>
      <c r="D760" s="1" t="s">
        <v>3783</v>
      </c>
      <c r="E760" s="4">
        <v>17</v>
      </c>
      <c r="F760" s="1" t="s">
        <v>4</v>
      </c>
      <c r="G760" s="2">
        <v>75.19</v>
      </c>
      <c r="H760" s="3">
        <v>1278.23</v>
      </c>
    </row>
    <row r="761" spans="1:8" s="1" customFormat="1" x14ac:dyDescent="0.25">
      <c r="A761" s="1" t="s">
        <v>19132</v>
      </c>
      <c r="B761" s="1" t="s">
        <v>3782</v>
      </c>
      <c r="C761" s="1" t="s">
        <v>44648</v>
      </c>
      <c r="D761" s="1" t="s">
        <v>3781</v>
      </c>
      <c r="E761" s="4">
        <v>8</v>
      </c>
      <c r="F761" s="1" t="s">
        <v>4</v>
      </c>
      <c r="G761" s="2">
        <v>75.19</v>
      </c>
      <c r="H761" s="3">
        <v>601.52</v>
      </c>
    </row>
    <row r="762" spans="1:8" s="1" customFormat="1" x14ac:dyDescent="0.25">
      <c r="A762" s="1" t="s">
        <v>19132</v>
      </c>
      <c r="B762" s="1" t="s">
        <v>4087</v>
      </c>
      <c r="C762" s="1" t="s">
        <v>44648</v>
      </c>
      <c r="D762" s="1" t="s">
        <v>4089</v>
      </c>
      <c r="E762" s="4">
        <v>2</v>
      </c>
      <c r="F762" s="1" t="s">
        <v>4</v>
      </c>
      <c r="G762" s="2">
        <v>77.849999999999994</v>
      </c>
      <c r="H762" s="3">
        <v>155.69999999999999</v>
      </c>
    </row>
    <row r="763" spans="1:8" s="1" customFormat="1" x14ac:dyDescent="0.25">
      <c r="A763" s="1" t="s">
        <v>19132</v>
      </c>
      <c r="B763" s="1" t="s">
        <v>4087</v>
      </c>
      <c r="C763" s="1" t="s">
        <v>44648</v>
      </c>
      <c r="D763" s="1" t="s">
        <v>4090</v>
      </c>
      <c r="E763" s="4">
        <v>2</v>
      </c>
      <c r="F763" s="1" t="s">
        <v>4</v>
      </c>
      <c r="G763" s="2">
        <v>77.849999999999994</v>
      </c>
      <c r="H763" s="3">
        <v>155.69999999999999</v>
      </c>
    </row>
    <row r="764" spans="1:8" s="1" customFormat="1" x14ac:dyDescent="0.25">
      <c r="A764" s="1" t="s">
        <v>19132</v>
      </c>
      <c r="B764" s="1" t="s">
        <v>4087</v>
      </c>
      <c r="C764" s="1" t="s">
        <v>44648</v>
      </c>
      <c r="D764" s="1" t="s">
        <v>4091</v>
      </c>
      <c r="E764" s="4">
        <v>2</v>
      </c>
      <c r="F764" s="1" t="s">
        <v>4</v>
      </c>
      <c r="G764" s="2">
        <v>77.849999999999994</v>
      </c>
      <c r="H764" s="3">
        <v>155.69999999999999</v>
      </c>
    </row>
    <row r="765" spans="1:8" s="1" customFormat="1" x14ac:dyDescent="0.25">
      <c r="A765" s="1" t="s">
        <v>19132</v>
      </c>
      <c r="B765" s="1" t="s">
        <v>4087</v>
      </c>
      <c r="C765" s="1" t="s">
        <v>44648</v>
      </c>
      <c r="D765" s="1" t="s">
        <v>4086</v>
      </c>
      <c r="E765" s="4">
        <v>1</v>
      </c>
      <c r="F765" s="1" t="s">
        <v>4</v>
      </c>
      <c r="G765" s="2">
        <v>77.849999999999994</v>
      </c>
      <c r="H765" s="3">
        <v>77.849999999999994</v>
      </c>
    </row>
    <row r="766" spans="1:8" s="1" customFormat="1" x14ac:dyDescent="0.25">
      <c r="A766" s="1" t="s">
        <v>19132</v>
      </c>
      <c r="B766" s="1" t="s">
        <v>4087</v>
      </c>
      <c r="C766" s="1" t="s">
        <v>44648</v>
      </c>
      <c r="D766" s="1" t="s">
        <v>4088</v>
      </c>
      <c r="E766" s="4">
        <v>1</v>
      </c>
      <c r="F766" s="1" t="s">
        <v>4</v>
      </c>
      <c r="G766" s="2">
        <v>77.849999999999994</v>
      </c>
      <c r="H766" s="3">
        <v>77.849999999999994</v>
      </c>
    </row>
    <row r="767" spans="1:8" s="1" customFormat="1" x14ac:dyDescent="0.25">
      <c r="A767" s="1" t="s">
        <v>19132</v>
      </c>
      <c r="B767" s="1" t="s">
        <v>4087</v>
      </c>
      <c r="C767" s="1" t="s">
        <v>44648</v>
      </c>
      <c r="D767" s="1" t="s">
        <v>4092</v>
      </c>
      <c r="E767" s="4">
        <v>1</v>
      </c>
      <c r="F767" s="1" t="s">
        <v>4</v>
      </c>
      <c r="G767" s="2">
        <v>77.849999999999994</v>
      </c>
      <c r="H767" s="3">
        <v>77.849999999999994</v>
      </c>
    </row>
    <row r="768" spans="1:8" s="1" customFormat="1" x14ac:dyDescent="0.25">
      <c r="A768" s="1" t="s">
        <v>19132</v>
      </c>
      <c r="B768" s="1" t="s">
        <v>4475</v>
      </c>
      <c r="C768" s="1" t="s">
        <v>44648</v>
      </c>
      <c r="D768" s="1" t="s">
        <v>4480</v>
      </c>
      <c r="E768" s="4">
        <v>11</v>
      </c>
      <c r="F768" s="1" t="s">
        <v>4</v>
      </c>
      <c r="G768" s="2">
        <v>81.680000000000007</v>
      </c>
      <c r="H768" s="3">
        <v>898.48</v>
      </c>
    </row>
    <row r="769" spans="1:8" s="1" customFormat="1" x14ac:dyDescent="0.25">
      <c r="A769" s="1" t="s">
        <v>19132</v>
      </c>
      <c r="B769" s="1" t="s">
        <v>4475</v>
      </c>
      <c r="C769" s="1" t="s">
        <v>44648</v>
      </c>
      <c r="D769" s="1" t="s">
        <v>4478</v>
      </c>
      <c r="E769" s="4">
        <v>2</v>
      </c>
      <c r="F769" s="1" t="s">
        <v>4</v>
      </c>
      <c r="G769" s="2">
        <v>81.680000000000007</v>
      </c>
      <c r="H769" s="3">
        <v>163.36000000000001</v>
      </c>
    </row>
    <row r="770" spans="1:8" s="1" customFormat="1" x14ac:dyDescent="0.25">
      <c r="A770" s="1" t="s">
        <v>19132</v>
      </c>
      <c r="B770" s="1" t="s">
        <v>4475</v>
      </c>
      <c r="C770" s="1" t="s">
        <v>44648</v>
      </c>
      <c r="D770" s="1" t="s">
        <v>4476</v>
      </c>
      <c r="E770" s="4">
        <v>1</v>
      </c>
      <c r="F770" s="1" t="s">
        <v>4</v>
      </c>
      <c r="G770" s="2">
        <v>81.680000000000007</v>
      </c>
      <c r="H770" s="3">
        <v>81.680000000000007</v>
      </c>
    </row>
    <row r="771" spans="1:8" s="1" customFormat="1" x14ac:dyDescent="0.25">
      <c r="A771" s="1" t="s">
        <v>19132</v>
      </c>
      <c r="B771" s="1" t="s">
        <v>4475</v>
      </c>
      <c r="C771" s="1" t="s">
        <v>44648</v>
      </c>
      <c r="D771" s="1" t="s">
        <v>4477</v>
      </c>
      <c r="E771" s="4">
        <v>1</v>
      </c>
      <c r="F771" s="1" t="s">
        <v>4</v>
      </c>
      <c r="G771" s="2">
        <v>81.680000000000007</v>
      </c>
      <c r="H771" s="3">
        <v>81.680000000000007</v>
      </c>
    </row>
    <row r="772" spans="1:8" s="1" customFormat="1" x14ac:dyDescent="0.25">
      <c r="A772" s="1" t="s">
        <v>19132</v>
      </c>
      <c r="B772" s="1" t="s">
        <v>4475</v>
      </c>
      <c r="C772" s="1" t="s">
        <v>44648</v>
      </c>
      <c r="D772" s="1" t="s">
        <v>4479</v>
      </c>
      <c r="E772" s="4">
        <v>1</v>
      </c>
      <c r="F772" s="1" t="s">
        <v>4</v>
      </c>
      <c r="G772" s="2">
        <v>81.680000000000007</v>
      </c>
      <c r="H772" s="3">
        <v>81.680000000000007</v>
      </c>
    </row>
    <row r="773" spans="1:8" s="1" customFormat="1" x14ac:dyDescent="0.25">
      <c r="A773" s="1" t="s">
        <v>19132</v>
      </c>
      <c r="B773" s="1" t="s">
        <v>5040</v>
      </c>
      <c r="C773" s="1" t="s">
        <v>44648</v>
      </c>
      <c r="D773" s="1" t="s">
        <v>5041</v>
      </c>
      <c r="E773" s="4">
        <v>4</v>
      </c>
      <c r="F773" s="1" t="s">
        <v>4</v>
      </c>
      <c r="G773" s="2">
        <v>87.85</v>
      </c>
      <c r="H773" s="3">
        <v>351.4</v>
      </c>
    </row>
    <row r="774" spans="1:8" s="1" customFormat="1" x14ac:dyDescent="0.25">
      <c r="A774" s="1" t="s">
        <v>19132</v>
      </c>
      <c r="B774" s="1" t="s">
        <v>5040</v>
      </c>
      <c r="C774" s="1" t="s">
        <v>44648</v>
      </c>
      <c r="D774" s="1" t="s">
        <v>5046</v>
      </c>
      <c r="E774" s="4">
        <v>3</v>
      </c>
      <c r="F774" s="1" t="s">
        <v>4</v>
      </c>
      <c r="G774" s="2">
        <v>87.85</v>
      </c>
      <c r="H774" s="3">
        <v>263.54999999999995</v>
      </c>
    </row>
    <row r="775" spans="1:8" s="1" customFormat="1" x14ac:dyDescent="0.25">
      <c r="A775" s="1" t="s">
        <v>19132</v>
      </c>
      <c r="B775" s="1" t="s">
        <v>5040</v>
      </c>
      <c r="C775" s="1" t="s">
        <v>44648</v>
      </c>
      <c r="D775" s="1" t="s">
        <v>5039</v>
      </c>
      <c r="E775" s="4">
        <v>1</v>
      </c>
      <c r="F775" s="1" t="s">
        <v>4</v>
      </c>
      <c r="G775" s="2">
        <v>87.85</v>
      </c>
      <c r="H775" s="3">
        <v>87.85</v>
      </c>
    </row>
    <row r="776" spans="1:8" s="1" customFormat="1" x14ac:dyDescent="0.25">
      <c r="A776" s="1" t="s">
        <v>19132</v>
      </c>
      <c r="B776" s="1" t="s">
        <v>5040</v>
      </c>
      <c r="C776" s="1" t="s">
        <v>44648</v>
      </c>
      <c r="D776" s="1" t="s">
        <v>5042</v>
      </c>
      <c r="E776" s="4">
        <v>1</v>
      </c>
      <c r="F776" s="1" t="s">
        <v>4</v>
      </c>
      <c r="G776" s="2">
        <v>87.85</v>
      </c>
      <c r="H776" s="3">
        <v>87.85</v>
      </c>
    </row>
    <row r="777" spans="1:8" s="1" customFormat="1" x14ac:dyDescent="0.25">
      <c r="A777" s="1" t="s">
        <v>19132</v>
      </c>
      <c r="B777" s="1" t="s">
        <v>5040</v>
      </c>
      <c r="C777" s="1" t="s">
        <v>44648</v>
      </c>
      <c r="D777" s="1" t="s">
        <v>5043</v>
      </c>
      <c r="E777" s="4">
        <v>1</v>
      </c>
      <c r="F777" s="1" t="s">
        <v>4</v>
      </c>
      <c r="G777" s="2">
        <v>87.85</v>
      </c>
      <c r="H777" s="3">
        <v>87.85</v>
      </c>
    </row>
    <row r="778" spans="1:8" s="1" customFormat="1" x14ac:dyDescent="0.25">
      <c r="A778" s="1" t="s">
        <v>19132</v>
      </c>
      <c r="B778" s="1" t="s">
        <v>5040</v>
      </c>
      <c r="C778" s="1" t="s">
        <v>44648</v>
      </c>
      <c r="D778" s="1" t="s">
        <v>5044</v>
      </c>
      <c r="E778" s="4">
        <v>1</v>
      </c>
      <c r="F778" s="1" t="s">
        <v>4</v>
      </c>
      <c r="G778" s="2">
        <v>87.85</v>
      </c>
      <c r="H778" s="3">
        <v>87.85</v>
      </c>
    </row>
    <row r="779" spans="1:8" s="1" customFormat="1" x14ac:dyDescent="0.25">
      <c r="A779" s="1" t="s">
        <v>19132</v>
      </c>
      <c r="B779" s="1" t="s">
        <v>5040</v>
      </c>
      <c r="C779" s="1" t="s">
        <v>44648</v>
      </c>
      <c r="D779" s="1" t="s">
        <v>5045</v>
      </c>
      <c r="E779" s="4">
        <v>1</v>
      </c>
      <c r="F779" s="1" t="s">
        <v>4</v>
      </c>
      <c r="G779" s="2">
        <v>87.85</v>
      </c>
      <c r="H779" s="3">
        <v>87.85</v>
      </c>
    </row>
    <row r="780" spans="1:8" s="1" customFormat="1" x14ac:dyDescent="0.25">
      <c r="A780" s="1" t="s">
        <v>19132</v>
      </c>
      <c r="B780" s="1" t="s">
        <v>5040</v>
      </c>
      <c r="C780" s="1" t="s">
        <v>44648</v>
      </c>
      <c r="D780" s="1" t="s">
        <v>5421</v>
      </c>
      <c r="E780" s="4">
        <v>1</v>
      </c>
      <c r="F780" s="1" t="s">
        <v>4</v>
      </c>
      <c r="G780" s="2">
        <v>92.24</v>
      </c>
      <c r="H780" s="3">
        <v>92.24</v>
      </c>
    </row>
    <row r="781" spans="1:8" s="1" customFormat="1" x14ac:dyDescent="0.25">
      <c r="A781" s="1" t="s">
        <v>19132</v>
      </c>
      <c r="B781" s="1" t="s">
        <v>5040</v>
      </c>
      <c r="C781" s="1" t="s">
        <v>44648</v>
      </c>
      <c r="D781" s="1" t="s">
        <v>5422</v>
      </c>
      <c r="E781" s="4">
        <v>1</v>
      </c>
      <c r="F781" s="1" t="s">
        <v>4</v>
      </c>
      <c r="G781" s="2">
        <v>92.24</v>
      </c>
      <c r="H781" s="3">
        <v>92.24</v>
      </c>
    </row>
    <row r="782" spans="1:8" s="1" customFormat="1" x14ac:dyDescent="0.25">
      <c r="A782" s="1" t="s">
        <v>19132</v>
      </c>
      <c r="B782" s="1" t="s">
        <v>5040</v>
      </c>
      <c r="C782" s="1" t="s">
        <v>44648</v>
      </c>
      <c r="D782" s="1" t="s">
        <v>5423</v>
      </c>
      <c r="E782" s="4">
        <v>1</v>
      </c>
      <c r="F782" s="1" t="s">
        <v>4</v>
      </c>
      <c r="G782" s="2">
        <v>92.24</v>
      </c>
      <c r="H782" s="3">
        <v>92.24</v>
      </c>
    </row>
    <row r="783" spans="1:8" s="1" customFormat="1" x14ac:dyDescent="0.25">
      <c r="A783" s="1" t="s">
        <v>19132</v>
      </c>
      <c r="B783" s="1" t="s">
        <v>5667</v>
      </c>
      <c r="C783" s="1" t="s">
        <v>44648</v>
      </c>
      <c r="D783" s="1" t="s">
        <v>5666</v>
      </c>
      <c r="E783" s="4">
        <v>2</v>
      </c>
      <c r="F783" s="1" t="s">
        <v>4</v>
      </c>
      <c r="G783" s="2">
        <v>95.16</v>
      </c>
      <c r="H783" s="3">
        <v>190.32</v>
      </c>
    </row>
    <row r="784" spans="1:8" s="1" customFormat="1" x14ac:dyDescent="0.25">
      <c r="A784" s="1" t="s">
        <v>19132</v>
      </c>
      <c r="B784" s="1" t="s">
        <v>5849</v>
      </c>
      <c r="C784" s="1" t="s">
        <v>44648</v>
      </c>
      <c r="D784" s="1" t="s">
        <v>5850</v>
      </c>
      <c r="E784" s="4">
        <v>78</v>
      </c>
      <c r="F784" s="1" t="s">
        <v>4</v>
      </c>
      <c r="G784" s="2">
        <v>97.29</v>
      </c>
      <c r="H784" s="3">
        <v>7588.6200000000008</v>
      </c>
    </row>
    <row r="785" spans="1:8" s="1" customFormat="1" x14ac:dyDescent="0.25">
      <c r="A785" s="1" t="s">
        <v>19132</v>
      </c>
      <c r="B785" s="1" t="s">
        <v>5849</v>
      </c>
      <c r="C785" s="1" t="s">
        <v>44648</v>
      </c>
      <c r="D785" s="1" t="s">
        <v>5851</v>
      </c>
      <c r="E785" s="4">
        <v>29</v>
      </c>
      <c r="F785" s="1" t="s">
        <v>4</v>
      </c>
      <c r="G785" s="2">
        <v>97.29</v>
      </c>
      <c r="H785" s="3">
        <v>2821.4100000000003</v>
      </c>
    </row>
    <row r="786" spans="1:8" s="1" customFormat="1" x14ac:dyDescent="0.25">
      <c r="A786" s="1" t="s">
        <v>19132</v>
      </c>
      <c r="B786" s="1" t="s">
        <v>5849</v>
      </c>
      <c r="C786" s="1" t="s">
        <v>44648</v>
      </c>
      <c r="D786" s="1" t="s">
        <v>5855</v>
      </c>
      <c r="E786" s="4">
        <v>27</v>
      </c>
      <c r="F786" s="1" t="s">
        <v>4</v>
      </c>
      <c r="G786" s="2">
        <v>97.29</v>
      </c>
      <c r="H786" s="3">
        <v>2626.8300000000004</v>
      </c>
    </row>
    <row r="787" spans="1:8" s="1" customFormat="1" x14ac:dyDescent="0.25">
      <c r="A787" s="1" t="s">
        <v>19132</v>
      </c>
      <c r="B787" s="1" t="s">
        <v>5849</v>
      </c>
      <c r="C787" s="1" t="s">
        <v>44648</v>
      </c>
      <c r="D787" s="1" t="s">
        <v>5854</v>
      </c>
      <c r="E787" s="4">
        <v>24</v>
      </c>
      <c r="F787" s="1" t="s">
        <v>4</v>
      </c>
      <c r="G787" s="2">
        <v>97.29</v>
      </c>
      <c r="H787" s="3">
        <v>2334.96</v>
      </c>
    </row>
    <row r="788" spans="1:8" s="1" customFormat="1" x14ac:dyDescent="0.25">
      <c r="A788" s="1" t="s">
        <v>19132</v>
      </c>
      <c r="B788" s="1" t="s">
        <v>5849</v>
      </c>
      <c r="C788" s="1" t="s">
        <v>44648</v>
      </c>
      <c r="D788" s="1" t="s">
        <v>5853</v>
      </c>
      <c r="E788" s="4">
        <v>19</v>
      </c>
      <c r="F788" s="1" t="s">
        <v>4</v>
      </c>
      <c r="G788" s="2">
        <v>97.29</v>
      </c>
      <c r="H788" s="3">
        <v>1848.5100000000002</v>
      </c>
    </row>
    <row r="789" spans="1:8" s="1" customFormat="1" x14ac:dyDescent="0.25">
      <c r="A789" s="1" t="s">
        <v>19132</v>
      </c>
      <c r="B789" s="1" t="s">
        <v>5849</v>
      </c>
      <c r="C789" s="1" t="s">
        <v>44648</v>
      </c>
      <c r="D789" s="1" t="s">
        <v>6291</v>
      </c>
      <c r="E789" s="4">
        <v>17</v>
      </c>
      <c r="F789" s="1" t="s">
        <v>4</v>
      </c>
      <c r="G789" s="2">
        <v>102.15</v>
      </c>
      <c r="H789" s="3">
        <v>1736.5500000000002</v>
      </c>
    </row>
    <row r="790" spans="1:8" s="1" customFormat="1" x14ac:dyDescent="0.25">
      <c r="A790" s="1" t="s">
        <v>19132</v>
      </c>
      <c r="B790" s="1" t="s">
        <v>5849</v>
      </c>
      <c r="C790" s="1" t="s">
        <v>44648</v>
      </c>
      <c r="D790" s="1" t="s">
        <v>5848</v>
      </c>
      <c r="E790" s="4">
        <v>15</v>
      </c>
      <c r="F790" s="1" t="s">
        <v>4</v>
      </c>
      <c r="G790" s="2">
        <v>97.29</v>
      </c>
      <c r="H790" s="3">
        <v>1459.3500000000001</v>
      </c>
    </row>
    <row r="791" spans="1:8" s="1" customFormat="1" x14ac:dyDescent="0.25">
      <c r="A791" s="1" t="s">
        <v>19132</v>
      </c>
      <c r="B791" s="1" t="s">
        <v>5849</v>
      </c>
      <c r="C791" s="1" t="s">
        <v>44648</v>
      </c>
      <c r="D791" s="1" t="s">
        <v>5852</v>
      </c>
      <c r="E791" s="4">
        <v>15</v>
      </c>
      <c r="F791" s="1" t="s">
        <v>4</v>
      </c>
      <c r="G791" s="2">
        <v>97.29</v>
      </c>
      <c r="H791" s="3">
        <v>1459.3500000000001</v>
      </c>
    </row>
    <row r="792" spans="1:8" s="1" customFormat="1" x14ac:dyDescent="0.25">
      <c r="A792" s="1" t="s">
        <v>19132</v>
      </c>
      <c r="B792" s="1" t="s">
        <v>5849</v>
      </c>
      <c r="C792" s="1" t="s">
        <v>44648</v>
      </c>
      <c r="D792" s="1" t="s">
        <v>5856</v>
      </c>
      <c r="E792" s="4">
        <v>15</v>
      </c>
      <c r="F792" s="1" t="s">
        <v>4</v>
      </c>
      <c r="G792" s="2">
        <v>97.29</v>
      </c>
      <c r="H792" s="3">
        <v>1459.3500000000001</v>
      </c>
    </row>
    <row r="793" spans="1:8" s="1" customFormat="1" x14ac:dyDescent="0.25">
      <c r="A793" s="1" t="s">
        <v>19132</v>
      </c>
      <c r="B793" s="1" t="s">
        <v>5849</v>
      </c>
      <c r="C793" s="1" t="s">
        <v>44648</v>
      </c>
      <c r="D793" s="1" t="s">
        <v>6292</v>
      </c>
      <c r="E793" s="4">
        <v>8</v>
      </c>
      <c r="F793" s="1" t="s">
        <v>4</v>
      </c>
      <c r="G793" s="2">
        <v>102.15</v>
      </c>
      <c r="H793" s="3">
        <v>817.2</v>
      </c>
    </row>
    <row r="794" spans="1:8" s="1" customFormat="1" x14ac:dyDescent="0.25">
      <c r="A794" s="1" t="s">
        <v>19132</v>
      </c>
      <c r="B794" s="1" t="s">
        <v>5849</v>
      </c>
      <c r="C794" s="1" t="s">
        <v>44648</v>
      </c>
      <c r="D794" s="1" t="s">
        <v>5857</v>
      </c>
      <c r="E794" s="4">
        <v>6</v>
      </c>
      <c r="F794" s="1" t="s">
        <v>4</v>
      </c>
      <c r="G794" s="2">
        <v>97.29</v>
      </c>
      <c r="H794" s="3">
        <v>583.74</v>
      </c>
    </row>
    <row r="795" spans="1:8" s="1" customFormat="1" x14ac:dyDescent="0.25">
      <c r="A795" s="1" t="s">
        <v>19132</v>
      </c>
      <c r="B795" s="1" t="s">
        <v>5849</v>
      </c>
      <c r="C795" s="1" t="s">
        <v>44648</v>
      </c>
      <c r="D795" s="1" t="s">
        <v>6293</v>
      </c>
      <c r="E795" s="4">
        <v>1</v>
      </c>
      <c r="F795" s="1" t="s">
        <v>4</v>
      </c>
      <c r="G795" s="2">
        <v>102.15</v>
      </c>
      <c r="H795" s="3">
        <v>102.15</v>
      </c>
    </row>
    <row r="796" spans="1:8" s="1" customFormat="1" x14ac:dyDescent="0.25">
      <c r="A796" s="1" t="s">
        <v>19132</v>
      </c>
      <c r="B796" s="1" t="s">
        <v>6279</v>
      </c>
      <c r="C796" s="1" t="s">
        <v>44648</v>
      </c>
      <c r="D796" s="1" t="s">
        <v>6281</v>
      </c>
      <c r="E796" s="4">
        <v>37</v>
      </c>
      <c r="F796" s="1" t="s">
        <v>4</v>
      </c>
      <c r="G796" s="2">
        <v>102.06</v>
      </c>
      <c r="H796" s="3">
        <v>3776.2200000000003</v>
      </c>
    </row>
    <row r="797" spans="1:8" s="1" customFormat="1" x14ac:dyDescent="0.25">
      <c r="A797" s="1" t="s">
        <v>19132</v>
      </c>
      <c r="B797" s="1" t="s">
        <v>6279</v>
      </c>
      <c r="C797" s="1" t="s">
        <v>44648</v>
      </c>
      <c r="D797" s="1" t="s">
        <v>6278</v>
      </c>
      <c r="E797" s="4">
        <v>20</v>
      </c>
      <c r="F797" s="1" t="s">
        <v>4</v>
      </c>
      <c r="G797" s="2">
        <v>102.06</v>
      </c>
      <c r="H797" s="3">
        <v>2041.2</v>
      </c>
    </row>
    <row r="798" spans="1:8" s="1" customFormat="1" x14ac:dyDescent="0.25">
      <c r="A798" s="1" t="s">
        <v>19132</v>
      </c>
      <c r="B798" s="1" t="s">
        <v>6279</v>
      </c>
      <c r="C798" s="1" t="s">
        <v>44648</v>
      </c>
      <c r="D798" s="1" t="s">
        <v>6282</v>
      </c>
      <c r="E798" s="4">
        <v>7</v>
      </c>
      <c r="F798" s="1" t="s">
        <v>4</v>
      </c>
      <c r="G798" s="2">
        <v>102.06</v>
      </c>
      <c r="H798" s="3">
        <v>714.42000000000007</v>
      </c>
    </row>
    <row r="799" spans="1:8" s="1" customFormat="1" x14ac:dyDescent="0.25">
      <c r="A799" s="1" t="s">
        <v>19132</v>
      </c>
      <c r="B799" s="1" t="s">
        <v>6279</v>
      </c>
      <c r="C799" s="1" t="s">
        <v>44648</v>
      </c>
      <c r="D799" s="1" t="s">
        <v>6280</v>
      </c>
      <c r="E799" s="4">
        <v>1</v>
      </c>
      <c r="F799" s="1" t="s">
        <v>4</v>
      </c>
      <c r="G799" s="2">
        <v>102.06</v>
      </c>
      <c r="H799" s="3">
        <v>102.06</v>
      </c>
    </row>
    <row r="800" spans="1:8" s="1" customFormat="1" x14ac:dyDescent="0.25">
      <c r="A800" s="1" t="s">
        <v>19132</v>
      </c>
      <c r="B800" s="1" t="s">
        <v>8048</v>
      </c>
      <c r="C800" s="1" t="s">
        <v>44648</v>
      </c>
      <c r="D800" s="1" t="s">
        <v>8047</v>
      </c>
      <c r="E800" s="4">
        <v>8</v>
      </c>
      <c r="F800" s="1" t="s">
        <v>4</v>
      </c>
      <c r="G800" s="2">
        <v>122.52</v>
      </c>
      <c r="H800" s="3">
        <v>980.16</v>
      </c>
    </row>
    <row r="801" spans="1:8" s="1" customFormat="1" x14ac:dyDescent="0.25">
      <c r="A801" s="1" t="s">
        <v>19132</v>
      </c>
      <c r="B801" s="1" t="s">
        <v>6128</v>
      </c>
      <c r="C801" s="1" t="s">
        <v>44648</v>
      </c>
      <c r="D801" s="1" t="s">
        <v>6127</v>
      </c>
      <c r="E801" s="4">
        <v>5</v>
      </c>
      <c r="F801" s="1" t="s">
        <v>4</v>
      </c>
      <c r="G801" s="2">
        <v>100.62</v>
      </c>
      <c r="H801" s="3">
        <v>503.1</v>
      </c>
    </row>
    <row r="802" spans="1:8" s="1" customFormat="1" x14ac:dyDescent="0.25">
      <c r="A802" s="1" t="s">
        <v>19132</v>
      </c>
      <c r="B802" s="1" t="s">
        <v>9137</v>
      </c>
      <c r="C802" s="1" t="s">
        <v>44648</v>
      </c>
      <c r="D802" s="1" t="s">
        <v>9136</v>
      </c>
      <c r="E802" s="4">
        <v>53</v>
      </c>
      <c r="F802" s="1" t="s">
        <v>4</v>
      </c>
      <c r="G802" s="2">
        <v>140.35</v>
      </c>
      <c r="H802" s="3">
        <v>7438.5499999999993</v>
      </c>
    </row>
    <row r="803" spans="1:8" s="1" customFormat="1" x14ac:dyDescent="0.25">
      <c r="A803" s="1" t="s">
        <v>19132</v>
      </c>
      <c r="B803" s="1" t="s">
        <v>9137</v>
      </c>
      <c r="C803" s="1" t="s">
        <v>44648</v>
      </c>
      <c r="D803" s="1" t="s">
        <v>9138</v>
      </c>
      <c r="E803" s="4">
        <v>1</v>
      </c>
      <c r="F803" s="1" t="s">
        <v>4</v>
      </c>
      <c r="G803" s="2">
        <v>140.35</v>
      </c>
      <c r="H803" s="3">
        <v>140.35</v>
      </c>
    </row>
    <row r="804" spans="1:8" s="1" customFormat="1" x14ac:dyDescent="0.25">
      <c r="A804" s="1" t="s">
        <v>19132</v>
      </c>
      <c r="B804" s="1" t="s">
        <v>9709</v>
      </c>
      <c r="C804" s="1" t="s">
        <v>44648</v>
      </c>
      <c r="D804" s="1" t="s">
        <v>9716</v>
      </c>
      <c r="E804" s="4">
        <v>90</v>
      </c>
      <c r="F804" s="1" t="s">
        <v>4</v>
      </c>
      <c r="G804" s="2">
        <v>155.43</v>
      </c>
      <c r="H804" s="3">
        <v>13988.7</v>
      </c>
    </row>
    <row r="805" spans="1:8" s="1" customFormat="1" x14ac:dyDescent="0.25">
      <c r="A805" s="1" t="s">
        <v>19132</v>
      </c>
      <c r="B805" s="1" t="s">
        <v>9709</v>
      </c>
      <c r="C805" s="1" t="s">
        <v>44648</v>
      </c>
      <c r="D805" s="1" t="s">
        <v>9715</v>
      </c>
      <c r="E805" s="4">
        <v>85</v>
      </c>
      <c r="F805" s="1" t="s">
        <v>4</v>
      </c>
      <c r="G805" s="2">
        <v>155.43</v>
      </c>
      <c r="H805" s="3">
        <v>13211.550000000001</v>
      </c>
    </row>
    <row r="806" spans="1:8" s="1" customFormat="1" x14ac:dyDescent="0.25">
      <c r="A806" s="1" t="s">
        <v>19132</v>
      </c>
      <c r="B806" s="1" t="s">
        <v>9709</v>
      </c>
      <c r="C806" s="1" t="s">
        <v>44648</v>
      </c>
      <c r="D806" s="1" t="s">
        <v>9710</v>
      </c>
      <c r="E806" s="4">
        <v>68</v>
      </c>
      <c r="F806" s="1" t="s">
        <v>4</v>
      </c>
      <c r="G806" s="2">
        <v>155.43</v>
      </c>
      <c r="H806" s="3">
        <v>10569.24</v>
      </c>
    </row>
    <row r="807" spans="1:8" s="1" customFormat="1" x14ac:dyDescent="0.25">
      <c r="A807" s="1" t="s">
        <v>19132</v>
      </c>
      <c r="B807" s="1" t="s">
        <v>9709</v>
      </c>
      <c r="C807" s="1" t="s">
        <v>44648</v>
      </c>
      <c r="D807" s="1" t="s">
        <v>9713</v>
      </c>
      <c r="E807" s="4">
        <v>53</v>
      </c>
      <c r="F807" s="1" t="s">
        <v>4</v>
      </c>
      <c r="G807" s="2">
        <v>155.43</v>
      </c>
      <c r="H807" s="3">
        <v>8237.7900000000009</v>
      </c>
    </row>
    <row r="808" spans="1:8" s="1" customFormat="1" x14ac:dyDescent="0.25">
      <c r="A808" s="1" t="s">
        <v>19132</v>
      </c>
      <c r="B808" s="1" t="s">
        <v>9709</v>
      </c>
      <c r="C808" s="1" t="s">
        <v>44648</v>
      </c>
      <c r="D808" s="1" t="s">
        <v>9708</v>
      </c>
      <c r="E808" s="4">
        <v>44</v>
      </c>
      <c r="F808" s="1" t="s">
        <v>4</v>
      </c>
      <c r="G808" s="2">
        <v>155.43</v>
      </c>
      <c r="H808" s="3">
        <v>6838.92</v>
      </c>
    </row>
    <row r="809" spans="1:8" s="1" customFormat="1" x14ac:dyDescent="0.25">
      <c r="A809" s="1" t="s">
        <v>19132</v>
      </c>
      <c r="B809" s="1" t="s">
        <v>9709</v>
      </c>
      <c r="C809" s="1" t="s">
        <v>44648</v>
      </c>
      <c r="D809" s="1" t="s">
        <v>9714</v>
      </c>
      <c r="E809" s="4">
        <v>44</v>
      </c>
      <c r="F809" s="1" t="s">
        <v>4</v>
      </c>
      <c r="G809" s="2">
        <v>155.43</v>
      </c>
      <c r="H809" s="3">
        <v>6838.92</v>
      </c>
    </row>
    <row r="810" spans="1:8" s="1" customFormat="1" x14ac:dyDescent="0.25">
      <c r="A810" s="1" t="s">
        <v>19132</v>
      </c>
      <c r="B810" s="1" t="s">
        <v>9709</v>
      </c>
      <c r="C810" s="1" t="s">
        <v>44648</v>
      </c>
      <c r="D810" s="1" t="s">
        <v>9712</v>
      </c>
      <c r="E810" s="4">
        <v>3</v>
      </c>
      <c r="F810" s="1" t="s">
        <v>4</v>
      </c>
      <c r="G810" s="2">
        <v>155.43</v>
      </c>
      <c r="H810" s="3">
        <v>466.29</v>
      </c>
    </row>
    <row r="811" spans="1:8" s="1" customFormat="1" x14ac:dyDescent="0.25">
      <c r="A811" s="1" t="s">
        <v>19132</v>
      </c>
      <c r="B811" s="1" t="s">
        <v>9709</v>
      </c>
      <c r="C811" s="1" t="s">
        <v>44648</v>
      </c>
      <c r="D811" s="1" t="s">
        <v>9711</v>
      </c>
      <c r="E811" s="4">
        <v>2</v>
      </c>
      <c r="F811" s="1" t="s">
        <v>4</v>
      </c>
      <c r="G811" s="2">
        <v>155.43</v>
      </c>
      <c r="H811" s="3">
        <v>310.86</v>
      </c>
    </row>
    <row r="812" spans="1:8" s="1" customFormat="1" x14ac:dyDescent="0.25">
      <c r="A812" s="1" t="s">
        <v>19132</v>
      </c>
      <c r="B812" s="1" t="s">
        <v>598</v>
      </c>
      <c r="C812" s="1" t="s">
        <v>44648</v>
      </c>
      <c r="D812" s="1" t="s">
        <v>597</v>
      </c>
      <c r="E812" s="4">
        <v>3</v>
      </c>
      <c r="F812" s="1" t="s">
        <v>4</v>
      </c>
      <c r="G812" s="2">
        <v>45.2</v>
      </c>
      <c r="H812" s="3">
        <v>135.60000000000002</v>
      </c>
    </row>
    <row r="813" spans="1:8" s="1" customFormat="1" x14ac:dyDescent="0.25">
      <c r="A813" s="1" t="s">
        <v>19132</v>
      </c>
      <c r="B813" s="1" t="s">
        <v>3234</v>
      </c>
      <c r="C813" s="1" t="s">
        <v>44648</v>
      </c>
      <c r="D813" s="1" t="s">
        <v>3233</v>
      </c>
      <c r="E813" s="4">
        <v>5</v>
      </c>
      <c r="F813" s="1" t="s">
        <v>4</v>
      </c>
      <c r="G813" s="2">
        <v>69.650000000000006</v>
      </c>
      <c r="H813" s="3">
        <v>348.25</v>
      </c>
    </row>
    <row r="814" spans="1:8" s="1" customFormat="1" x14ac:dyDescent="0.25">
      <c r="A814" s="1" t="s">
        <v>19132</v>
      </c>
      <c r="B814" s="1" t="s">
        <v>3234</v>
      </c>
      <c r="C814" s="1" t="s">
        <v>44648</v>
      </c>
      <c r="D814" s="1" t="s">
        <v>3235</v>
      </c>
      <c r="E814" s="4">
        <v>2</v>
      </c>
      <c r="F814" s="1" t="s">
        <v>4</v>
      </c>
      <c r="G814" s="2">
        <v>69.650000000000006</v>
      </c>
      <c r="H814" s="3">
        <v>139.30000000000001</v>
      </c>
    </row>
    <row r="815" spans="1:8" s="1" customFormat="1" x14ac:dyDescent="0.25">
      <c r="A815" s="1" t="s">
        <v>19132</v>
      </c>
      <c r="B815" s="1" t="s">
        <v>3967</v>
      </c>
      <c r="C815" s="1" t="s">
        <v>44648</v>
      </c>
      <c r="D815" s="1" t="s">
        <v>3966</v>
      </c>
      <c r="E815" s="4">
        <v>1</v>
      </c>
      <c r="F815" s="1" t="s">
        <v>4</v>
      </c>
      <c r="G815" s="2">
        <v>77.13</v>
      </c>
      <c r="H815" s="3">
        <v>77.13</v>
      </c>
    </row>
    <row r="816" spans="1:8" s="1" customFormat="1" x14ac:dyDescent="0.25">
      <c r="A816" s="1" t="s">
        <v>19132</v>
      </c>
      <c r="B816" s="1" t="s">
        <v>4413</v>
      </c>
      <c r="C816" s="1" t="s">
        <v>44648</v>
      </c>
      <c r="D816" s="1" t="s">
        <v>4416</v>
      </c>
      <c r="E816" s="4">
        <v>26</v>
      </c>
      <c r="F816" s="1" t="s">
        <v>4</v>
      </c>
      <c r="G816" s="2">
        <v>80.91</v>
      </c>
      <c r="H816" s="3">
        <v>2103.66</v>
      </c>
    </row>
    <row r="817" spans="1:8" s="1" customFormat="1" x14ac:dyDescent="0.25">
      <c r="A817" s="1" t="s">
        <v>19132</v>
      </c>
      <c r="B817" s="1" t="s">
        <v>4413</v>
      </c>
      <c r="C817" s="1" t="s">
        <v>44648</v>
      </c>
      <c r="D817" s="1" t="s">
        <v>4412</v>
      </c>
      <c r="E817" s="4">
        <v>3</v>
      </c>
      <c r="F817" s="1" t="s">
        <v>4</v>
      </c>
      <c r="G817" s="2">
        <v>80.91</v>
      </c>
      <c r="H817" s="3">
        <v>242.73</v>
      </c>
    </row>
    <row r="818" spans="1:8" s="1" customFormat="1" x14ac:dyDescent="0.25">
      <c r="A818" s="1" t="s">
        <v>19132</v>
      </c>
      <c r="B818" s="1" t="s">
        <v>4413</v>
      </c>
      <c r="C818" s="1" t="s">
        <v>44648</v>
      </c>
      <c r="D818" s="1" t="s">
        <v>4415</v>
      </c>
      <c r="E818" s="4">
        <v>2</v>
      </c>
      <c r="F818" s="1" t="s">
        <v>4</v>
      </c>
      <c r="G818" s="2">
        <v>80.91</v>
      </c>
      <c r="H818" s="3">
        <v>161.82</v>
      </c>
    </row>
    <row r="819" spans="1:8" s="1" customFormat="1" x14ac:dyDescent="0.25">
      <c r="A819" s="1" t="s">
        <v>19132</v>
      </c>
      <c r="B819" s="1" t="s">
        <v>4413</v>
      </c>
      <c r="C819" s="1" t="s">
        <v>44648</v>
      </c>
      <c r="D819" s="1" t="s">
        <v>4414</v>
      </c>
      <c r="E819" s="4">
        <v>1</v>
      </c>
      <c r="F819" s="1" t="s">
        <v>4</v>
      </c>
      <c r="G819" s="2">
        <v>80.91</v>
      </c>
      <c r="H819" s="3">
        <v>80.91</v>
      </c>
    </row>
    <row r="820" spans="1:8" s="1" customFormat="1" x14ac:dyDescent="0.25">
      <c r="A820" s="1" t="s">
        <v>19132</v>
      </c>
      <c r="B820" s="1" t="s">
        <v>3232</v>
      </c>
      <c r="C820" s="1" t="s">
        <v>44648</v>
      </c>
      <c r="D820" s="1" t="s">
        <v>3231</v>
      </c>
      <c r="E820" s="4">
        <v>26</v>
      </c>
      <c r="F820" s="1" t="s">
        <v>4</v>
      </c>
      <c r="G820" s="2">
        <v>69.650000000000006</v>
      </c>
      <c r="H820" s="3">
        <v>1810.9</v>
      </c>
    </row>
    <row r="821" spans="1:8" s="1" customFormat="1" x14ac:dyDescent="0.25">
      <c r="A821" s="1" t="s">
        <v>19132</v>
      </c>
      <c r="B821" s="1" t="s">
        <v>9906</v>
      </c>
      <c r="C821" s="1" t="s">
        <v>44648</v>
      </c>
      <c r="D821" s="1" t="s">
        <v>9905</v>
      </c>
      <c r="E821" s="4">
        <v>6</v>
      </c>
      <c r="F821" s="1" t="s">
        <v>4</v>
      </c>
      <c r="G821" s="2">
        <v>162.6</v>
      </c>
      <c r="H821" s="3">
        <v>975.59999999999991</v>
      </c>
    </row>
    <row r="822" spans="1:8" s="1" customFormat="1" x14ac:dyDescent="0.25">
      <c r="A822" s="1" t="s">
        <v>19132</v>
      </c>
      <c r="B822" s="1" t="s">
        <v>3244</v>
      </c>
      <c r="C822" s="1" t="s">
        <v>44648</v>
      </c>
      <c r="D822" s="1" t="s">
        <v>3243</v>
      </c>
      <c r="E822" s="4">
        <v>5</v>
      </c>
      <c r="F822" s="1" t="s">
        <v>4</v>
      </c>
      <c r="G822" s="2">
        <v>69.72</v>
      </c>
      <c r="H822" s="3">
        <v>348.6</v>
      </c>
    </row>
    <row r="823" spans="1:8" s="1" customFormat="1" x14ac:dyDescent="0.25">
      <c r="A823" s="1" t="s">
        <v>19132</v>
      </c>
      <c r="B823" s="1" t="s">
        <v>3589</v>
      </c>
      <c r="C823" s="1" t="s">
        <v>44648</v>
      </c>
      <c r="D823" s="1" t="s">
        <v>3590</v>
      </c>
      <c r="E823" s="4">
        <v>2</v>
      </c>
      <c r="F823" s="1" t="s">
        <v>4</v>
      </c>
      <c r="G823" s="2">
        <v>73.38</v>
      </c>
      <c r="H823" s="3">
        <v>146.76</v>
      </c>
    </row>
    <row r="824" spans="1:8" s="1" customFormat="1" x14ac:dyDescent="0.25">
      <c r="A824" s="1" t="s">
        <v>19132</v>
      </c>
      <c r="B824" s="1" t="s">
        <v>3589</v>
      </c>
      <c r="C824" s="1" t="s">
        <v>44648</v>
      </c>
      <c r="D824" s="1" t="s">
        <v>3588</v>
      </c>
      <c r="E824" s="4">
        <v>1</v>
      </c>
      <c r="F824" s="1" t="s">
        <v>4</v>
      </c>
      <c r="G824" s="2">
        <v>73.38</v>
      </c>
      <c r="H824" s="3">
        <v>73.38</v>
      </c>
    </row>
    <row r="825" spans="1:8" s="1" customFormat="1" x14ac:dyDescent="0.25">
      <c r="A825" s="1" t="s">
        <v>19132</v>
      </c>
      <c r="B825" s="1" t="s">
        <v>3589</v>
      </c>
      <c r="C825" s="1" t="s">
        <v>44648</v>
      </c>
      <c r="D825" s="1" t="s">
        <v>3591</v>
      </c>
      <c r="E825" s="4">
        <v>1</v>
      </c>
      <c r="F825" s="1" t="s">
        <v>4</v>
      </c>
      <c r="G825" s="2">
        <v>73.38</v>
      </c>
      <c r="H825" s="3">
        <v>73.38</v>
      </c>
    </row>
    <row r="826" spans="1:8" s="1" customFormat="1" x14ac:dyDescent="0.25">
      <c r="A826" s="1" t="s">
        <v>19132</v>
      </c>
      <c r="B826" s="1" t="s">
        <v>3589</v>
      </c>
      <c r="C826" s="1" t="s">
        <v>44648</v>
      </c>
      <c r="D826" s="1" t="s">
        <v>3592</v>
      </c>
      <c r="E826" s="4">
        <v>1</v>
      </c>
      <c r="F826" s="1" t="s">
        <v>4</v>
      </c>
      <c r="G826" s="2">
        <v>73.38</v>
      </c>
      <c r="H826" s="3">
        <v>73.38</v>
      </c>
    </row>
    <row r="827" spans="1:8" s="1" customFormat="1" x14ac:dyDescent="0.25">
      <c r="A827" s="1" t="s">
        <v>19132</v>
      </c>
      <c r="B827" s="1" t="s">
        <v>5264</v>
      </c>
      <c r="C827" s="1" t="s">
        <v>44648</v>
      </c>
      <c r="D827" s="1" t="s">
        <v>5270</v>
      </c>
      <c r="E827" s="4">
        <v>32</v>
      </c>
      <c r="F827" s="1" t="s">
        <v>4</v>
      </c>
      <c r="G827" s="2">
        <v>90.52</v>
      </c>
      <c r="H827" s="3">
        <v>2896.64</v>
      </c>
    </row>
    <row r="828" spans="1:8" s="1" customFormat="1" x14ac:dyDescent="0.25">
      <c r="A828" s="1" t="s">
        <v>19132</v>
      </c>
      <c r="B828" s="1" t="s">
        <v>5264</v>
      </c>
      <c r="C828" s="1" t="s">
        <v>44648</v>
      </c>
      <c r="D828" s="1" t="s">
        <v>5263</v>
      </c>
      <c r="E828" s="4">
        <v>2</v>
      </c>
      <c r="F828" s="1" t="s">
        <v>4</v>
      </c>
      <c r="G828" s="2">
        <v>90.52</v>
      </c>
      <c r="H828" s="3">
        <v>181.04</v>
      </c>
    </row>
    <row r="829" spans="1:8" s="1" customFormat="1" x14ac:dyDescent="0.25">
      <c r="A829" s="1" t="s">
        <v>19132</v>
      </c>
      <c r="B829" s="1" t="s">
        <v>5264</v>
      </c>
      <c r="C829" s="1" t="s">
        <v>44648</v>
      </c>
      <c r="D829" s="1" t="s">
        <v>5268</v>
      </c>
      <c r="E829" s="4">
        <v>2</v>
      </c>
      <c r="F829" s="1" t="s">
        <v>4</v>
      </c>
      <c r="G829" s="2">
        <v>90.52</v>
      </c>
      <c r="H829" s="3">
        <v>181.04</v>
      </c>
    </row>
    <row r="830" spans="1:8" s="1" customFormat="1" x14ac:dyDescent="0.25">
      <c r="A830" s="1" t="s">
        <v>19132</v>
      </c>
      <c r="B830" s="1" t="s">
        <v>5264</v>
      </c>
      <c r="C830" s="1" t="s">
        <v>44648</v>
      </c>
      <c r="D830" s="1" t="s">
        <v>5269</v>
      </c>
      <c r="E830" s="4">
        <v>2</v>
      </c>
      <c r="F830" s="1" t="s">
        <v>4</v>
      </c>
      <c r="G830" s="2">
        <v>90.52</v>
      </c>
      <c r="H830" s="3">
        <v>181.04</v>
      </c>
    </row>
    <row r="831" spans="1:8" s="1" customFormat="1" x14ac:dyDescent="0.25">
      <c r="A831" s="1" t="s">
        <v>19132</v>
      </c>
      <c r="B831" s="1" t="s">
        <v>5264</v>
      </c>
      <c r="C831" s="1" t="s">
        <v>44648</v>
      </c>
      <c r="D831" s="1" t="s">
        <v>5272</v>
      </c>
      <c r="E831" s="4">
        <v>2</v>
      </c>
      <c r="F831" s="1" t="s">
        <v>4</v>
      </c>
      <c r="G831" s="2">
        <v>90.52</v>
      </c>
      <c r="H831" s="3">
        <v>181.04</v>
      </c>
    </row>
    <row r="832" spans="1:8" s="1" customFormat="1" x14ac:dyDescent="0.25">
      <c r="A832" s="1" t="s">
        <v>19132</v>
      </c>
      <c r="B832" s="1" t="s">
        <v>5264</v>
      </c>
      <c r="C832" s="1" t="s">
        <v>44648</v>
      </c>
      <c r="D832" s="1" t="s">
        <v>5265</v>
      </c>
      <c r="E832" s="4">
        <v>1</v>
      </c>
      <c r="F832" s="1" t="s">
        <v>4</v>
      </c>
      <c r="G832" s="2">
        <v>90.52</v>
      </c>
      <c r="H832" s="3">
        <v>90.52</v>
      </c>
    </row>
    <row r="833" spans="1:8" s="1" customFormat="1" x14ac:dyDescent="0.25">
      <c r="A833" s="1" t="s">
        <v>19132</v>
      </c>
      <c r="B833" s="1" t="s">
        <v>5264</v>
      </c>
      <c r="C833" s="1" t="s">
        <v>44648</v>
      </c>
      <c r="D833" s="1" t="s">
        <v>5266</v>
      </c>
      <c r="E833" s="4">
        <v>1</v>
      </c>
      <c r="F833" s="1" t="s">
        <v>4</v>
      </c>
      <c r="G833" s="2">
        <v>90.52</v>
      </c>
      <c r="H833" s="3">
        <v>90.52</v>
      </c>
    </row>
    <row r="834" spans="1:8" s="1" customFormat="1" x14ac:dyDescent="0.25">
      <c r="A834" s="1" t="s">
        <v>19132</v>
      </c>
      <c r="B834" s="1" t="s">
        <v>5264</v>
      </c>
      <c r="C834" s="1" t="s">
        <v>44648</v>
      </c>
      <c r="D834" s="1" t="s">
        <v>5267</v>
      </c>
      <c r="E834" s="4">
        <v>1</v>
      </c>
      <c r="F834" s="1" t="s">
        <v>4</v>
      </c>
      <c r="G834" s="2">
        <v>90.52</v>
      </c>
      <c r="H834" s="3">
        <v>90.52</v>
      </c>
    </row>
    <row r="835" spans="1:8" s="1" customFormat="1" x14ac:dyDescent="0.25">
      <c r="A835" s="1" t="s">
        <v>19132</v>
      </c>
      <c r="B835" s="1" t="s">
        <v>5264</v>
      </c>
      <c r="C835" s="1" t="s">
        <v>44648</v>
      </c>
      <c r="D835" s="1" t="s">
        <v>5271</v>
      </c>
      <c r="E835" s="4">
        <v>1</v>
      </c>
      <c r="F835" s="1" t="s">
        <v>4</v>
      </c>
      <c r="G835" s="2">
        <v>90.52</v>
      </c>
      <c r="H835" s="3">
        <v>90.52</v>
      </c>
    </row>
    <row r="836" spans="1:8" s="1" customFormat="1" x14ac:dyDescent="0.25">
      <c r="A836" s="1" t="s">
        <v>19132</v>
      </c>
      <c r="B836" s="1" t="s">
        <v>5264</v>
      </c>
      <c r="C836" s="1" t="s">
        <v>44648</v>
      </c>
      <c r="D836" s="1" t="s">
        <v>5273</v>
      </c>
      <c r="E836" s="4">
        <v>1</v>
      </c>
      <c r="F836" s="1" t="s">
        <v>4</v>
      </c>
      <c r="G836" s="2">
        <v>90.52</v>
      </c>
      <c r="H836" s="3">
        <v>90.52</v>
      </c>
    </row>
    <row r="837" spans="1:8" s="1" customFormat="1" x14ac:dyDescent="0.25">
      <c r="A837" s="1" t="s">
        <v>19132</v>
      </c>
      <c r="B837" s="1" t="s">
        <v>6107</v>
      </c>
      <c r="C837" s="1" t="s">
        <v>44648</v>
      </c>
      <c r="D837" s="1" t="s">
        <v>6106</v>
      </c>
      <c r="E837" s="4">
        <v>34</v>
      </c>
      <c r="F837" s="1" t="s">
        <v>4</v>
      </c>
      <c r="G837" s="2">
        <v>100.24</v>
      </c>
      <c r="H837" s="3">
        <v>3408.16</v>
      </c>
    </row>
    <row r="838" spans="1:8" s="1" customFormat="1" x14ac:dyDescent="0.25">
      <c r="A838" s="1" t="s">
        <v>19132</v>
      </c>
      <c r="B838" s="1" t="s">
        <v>6107</v>
      </c>
      <c r="C838" s="1" t="s">
        <v>44648</v>
      </c>
      <c r="D838" s="1" t="s">
        <v>6109</v>
      </c>
      <c r="E838" s="4">
        <v>4</v>
      </c>
      <c r="F838" s="1" t="s">
        <v>4</v>
      </c>
      <c r="G838" s="2">
        <v>100.24</v>
      </c>
      <c r="H838" s="3">
        <v>400.96</v>
      </c>
    </row>
    <row r="839" spans="1:8" s="1" customFormat="1" x14ac:dyDescent="0.25">
      <c r="A839" s="1" t="s">
        <v>19132</v>
      </c>
      <c r="B839" s="1" t="s">
        <v>6107</v>
      </c>
      <c r="C839" s="1" t="s">
        <v>44648</v>
      </c>
      <c r="D839" s="1" t="s">
        <v>6108</v>
      </c>
      <c r="E839" s="4">
        <v>1</v>
      </c>
      <c r="F839" s="1" t="s">
        <v>4</v>
      </c>
      <c r="G839" s="2">
        <v>100.24</v>
      </c>
      <c r="H839" s="3">
        <v>100.24</v>
      </c>
    </row>
    <row r="840" spans="1:8" s="1" customFormat="1" x14ac:dyDescent="0.25">
      <c r="A840" s="1" t="s">
        <v>19132</v>
      </c>
      <c r="B840" s="1" t="s">
        <v>5072</v>
      </c>
      <c r="C840" s="1" t="s">
        <v>44648</v>
      </c>
      <c r="D840" s="1" t="s">
        <v>5073</v>
      </c>
      <c r="E840" s="4">
        <v>3</v>
      </c>
      <c r="F840" s="1" t="s">
        <v>4</v>
      </c>
      <c r="G840" s="2">
        <v>88.22</v>
      </c>
      <c r="H840" s="3">
        <v>264.65999999999997</v>
      </c>
    </row>
    <row r="841" spans="1:8" s="1" customFormat="1" x14ac:dyDescent="0.25">
      <c r="A841" s="1" t="s">
        <v>19132</v>
      </c>
      <c r="B841" s="1" t="s">
        <v>5072</v>
      </c>
      <c r="C841" s="1" t="s">
        <v>44648</v>
      </c>
      <c r="D841" s="1" t="s">
        <v>5071</v>
      </c>
      <c r="E841" s="4">
        <v>2</v>
      </c>
      <c r="F841" s="1" t="s">
        <v>4</v>
      </c>
      <c r="G841" s="2">
        <v>88.22</v>
      </c>
      <c r="H841" s="3">
        <v>176.44</v>
      </c>
    </row>
    <row r="842" spans="1:8" s="1" customFormat="1" x14ac:dyDescent="0.25">
      <c r="A842" s="1" t="s">
        <v>19132</v>
      </c>
      <c r="B842" s="1" t="s">
        <v>5981</v>
      </c>
      <c r="C842" s="1" t="s">
        <v>44648</v>
      </c>
      <c r="D842" s="1" t="s">
        <v>5980</v>
      </c>
      <c r="E842" s="4">
        <v>7</v>
      </c>
      <c r="F842" s="1" t="s">
        <v>4</v>
      </c>
      <c r="G842" s="2">
        <v>98.91</v>
      </c>
      <c r="H842" s="3">
        <v>692.37</v>
      </c>
    </row>
    <row r="843" spans="1:8" s="1" customFormat="1" x14ac:dyDescent="0.25">
      <c r="A843" s="1" t="s">
        <v>19132</v>
      </c>
      <c r="B843" s="1" t="s">
        <v>5584</v>
      </c>
      <c r="C843" s="1" t="s">
        <v>44648</v>
      </c>
      <c r="D843" s="1" t="s">
        <v>5583</v>
      </c>
      <c r="E843" s="4">
        <v>3</v>
      </c>
      <c r="F843" s="1" t="s">
        <v>4</v>
      </c>
      <c r="G843" s="2">
        <v>93.76</v>
      </c>
      <c r="H843" s="3">
        <v>281.28000000000003</v>
      </c>
    </row>
    <row r="844" spans="1:8" s="1" customFormat="1" x14ac:dyDescent="0.25">
      <c r="A844" s="1" t="s">
        <v>19132</v>
      </c>
      <c r="B844" s="1" t="s">
        <v>5584</v>
      </c>
      <c r="C844" s="1" t="s">
        <v>44648</v>
      </c>
      <c r="D844" s="1" t="s">
        <v>5585</v>
      </c>
      <c r="E844" s="4">
        <v>3</v>
      </c>
      <c r="F844" s="1" t="s">
        <v>4</v>
      </c>
      <c r="G844" s="2">
        <v>93.76</v>
      </c>
      <c r="H844" s="3">
        <v>281.28000000000003</v>
      </c>
    </row>
    <row r="845" spans="1:8" s="1" customFormat="1" x14ac:dyDescent="0.25">
      <c r="A845" s="1" t="s">
        <v>19132</v>
      </c>
      <c r="B845" s="1" t="s">
        <v>5048</v>
      </c>
      <c r="C845" s="1" t="s">
        <v>44647</v>
      </c>
      <c r="D845" s="1" t="s">
        <v>5047</v>
      </c>
      <c r="E845" s="4">
        <v>132</v>
      </c>
      <c r="F845" s="1" t="s">
        <v>4</v>
      </c>
      <c r="G845" s="2">
        <v>87.85</v>
      </c>
      <c r="H845" s="3">
        <v>11596.199999999999</v>
      </c>
    </row>
    <row r="846" spans="1:8" s="1" customFormat="1" x14ac:dyDescent="0.25">
      <c r="A846" s="1" t="s">
        <v>19132</v>
      </c>
      <c r="B846" s="1" t="s">
        <v>6063</v>
      </c>
      <c r="C846" s="1" t="s">
        <v>44647</v>
      </c>
      <c r="D846" s="1" t="s">
        <v>6062</v>
      </c>
      <c r="E846" s="4">
        <v>2</v>
      </c>
      <c r="F846" s="1" t="s">
        <v>4</v>
      </c>
      <c r="G846" s="2">
        <v>99.88</v>
      </c>
      <c r="H846" s="3">
        <v>199.76</v>
      </c>
    </row>
    <row r="847" spans="1:8" s="1" customFormat="1" x14ac:dyDescent="0.25">
      <c r="A847" s="1" t="s">
        <v>19132</v>
      </c>
      <c r="B847" s="1" t="s">
        <v>6788</v>
      </c>
      <c r="C847" s="1" t="s">
        <v>44647</v>
      </c>
      <c r="D847" s="1" t="s">
        <v>6787</v>
      </c>
      <c r="E847" s="4">
        <v>3</v>
      </c>
      <c r="F847" s="1" t="s">
        <v>4</v>
      </c>
      <c r="G847" s="2">
        <v>107.16</v>
      </c>
      <c r="H847" s="3">
        <v>321.48</v>
      </c>
    </row>
    <row r="848" spans="1:8" s="1" customFormat="1" x14ac:dyDescent="0.25">
      <c r="A848" s="1" t="s">
        <v>19132</v>
      </c>
      <c r="B848" s="1" t="s">
        <v>2289</v>
      </c>
      <c r="C848" s="1" t="s">
        <v>44647</v>
      </c>
      <c r="D848" s="1" t="s">
        <v>2288</v>
      </c>
      <c r="E848" s="4">
        <v>1</v>
      </c>
      <c r="F848" s="1" t="s">
        <v>4</v>
      </c>
      <c r="G848" s="2">
        <v>61.56</v>
      </c>
      <c r="H848" s="3">
        <v>61.56</v>
      </c>
    </row>
    <row r="849" spans="1:8" s="1" customFormat="1" x14ac:dyDescent="0.25">
      <c r="A849" s="1" t="s">
        <v>19132</v>
      </c>
      <c r="B849" s="1" t="s">
        <v>2578</v>
      </c>
      <c r="C849" s="1" t="s">
        <v>44647</v>
      </c>
      <c r="D849" s="1" t="s">
        <v>2577</v>
      </c>
      <c r="E849" s="4">
        <v>2</v>
      </c>
      <c r="F849" s="1" t="s">
        <v>4</v>
      </c>
      <c r="G849" s="2">
        <v>64.09</v>
      </c>
      <c r="H849" s="3">
        <v>128.18</v>
      </c>
    </row>
    <row r="850" spans="1:8" s="1" customFormat="1" x14ac:dyDescent="0.25">
      <c r="A850" s="1" t="s">
        <v>19132</v>
      </c>
      <c r="B850" s="1" t="s">
        <v>2578</v>
      </c>
      <c r="C850" s="1" t="s">
        <v>44647</v>
      </c>
      <c r="D850" s="1" t="s">
        <v>2579</v>
      </c>
      <c r="E850" s="4">
        <v>2</v>
      </c>
      <c r="F850" s="1" t="s">
        <v>4</v>
      </c>
      <c r="G850" s="2">
        <v>64.09</v>
      </c>
      <c r="H850" s="3">
        <v>128.18</v>
      </c>
    </row>
    <row r="851" spans="1:8" s="1" customFormat="1" x14ac:dyDescent="0.25">
      <c r="A851" s="1" t="s">
        <v>19132</v>
      </c>
      <c r="B851" s="1" t="s">
        <v>3466</v>
      </c>
      <c r="C851" s="1" t="s">
        <v>44647</v>
      </c>
      <c r="D851" s="1" t="s">
        <v>3465</v>
      </c>
      <c r="E851" s="4">
        <v>1</v>
      </c>
      <c r="F851" s="1" t="s">
        <v>4</v>
      </c>
      <c r="G851" s="2">
        <v>72.319999999999993</v>
      </c>
      <c r="H851" s="3">
        <v>72.319999999999993</v>
      </c>
    </row>
    <row r="852" spans="1:8" s="1" customFormat="1" x14ac:dyDescent="0.25">
      <c r="A852" s="1" t="s">
        <v>19132</v>
      </c>
      <c r="B852" s="1" t="s">
        <v>3466</v>
      </c>
      <c r="C852" s="1" t="s">
        <v>44647</v>
      </c>
      <c r="D852" s="1" t="s">
        <v>3467</v>
      </c>
      <c r="E852" s="4">
        <v>1</v>
      </c>
      <c r="F852" s="1" t="s">
        <v>4</v>
      </c>
      <c r="G852" s="2">
        <v>72.319999999999993</v>
      </c>
      <c r="H852" s="3">
        <v>72.319999999999993</v>
      </c>
    </row>
    <row r="853" spans="1:8" s="1" customFormat="1" x14ac:dyDescent="0.25">
      <c r="A853" s="1" t="s">
        <v>19132</v>
      </c>
      <c r="B853" s="1" t="s">
        <v>3466</v>
      </c>
      <c r="C853" s="1" t="s">
        <v>44647</v>
      </c>
      <c r="D853" s="1" t="s">
        <v>3468</v>
      </c>
      <c r="E853" s="4">
        <v>1</v>
      </c>
      <c r="F853" s="1" t="s">
        <v>4</v>
      </c>
      <c r="G853" s="2">
        <v>72.319999999999993</v>
      </c>
      <c r="H853" s="3">
        <v>72.319999999999993</v>
      </c>
    </row>
    <row r="854" spans="1:8" s="1" customFormat="1" x14ac:dyDescent="0.25">
      <c r="A854" s="1" t="s">
        <v>19132</v>
      </c>
      <c r="B854" s="1" t="s">
        <v>4324</v>
      </c>
      <c r="C854" s="1" t="s">
        <v>44647</v>
      </c>
      <c r="D854" s="1" t="s">
        <v>4325</v>
      </c>
      <c r="E854" s="4">
        <v>6</v>
      </c>
      <c r="F854" s="1" t="s">
        <v>4</v>
      </c>
      <c r="G854" s="2">
        <v>80.09</v>
      </c>
      <c r="H854" s="3">
        <v>480.54</v>
      </c>
    </row>
    <row r="855" spans="1:8" s="1" customFormat="1" x14ac:dyDescent="0.25">
      <c r="A855" s="1" t="s">
        <v>19132</v>
      </c>
      <c r="B855" s="1" t="s">
        <v>4324</v>
      </c>
      <c r="C855" s="1" t="s">
        <v>44647</v>
      </c>
      <c r="D855" s="1" t="s">
        <v>4323</v>
      </c>
      <c r="E855" s="4">
        <v>3</v>
      </c>
      <c r="F855" s="1" t="s">
        <v>4</v>
      </c>
      <c r="G855" s="2">
        <v>80.09</v>
      </c>
      <c r="H855" s="3">
        <v>240.27</v>
      </c>
    </row>
    <row r="856" spans="1:8" s="1" customFormat="1" x14ac:dyDescent="0.25">
      <c r="A856" s="1" t="s">
        <v>19132</v>
      </c>
      <c r="B856" s="1" t="s">
        <v>5749</v>
      </c>
      <c r="C856" s="1" t="s">
        <v>44648</v>
      </c>
      <c r="D856" s="1" t="s">
        <v>5748</v>
      </c>
      <c r="E856" s="4">
        <v>2</v>
      </c>
      <c r="F856" s="1" t="s">
        <v>4</v>
      </c>
      <c r="G856" s="2">
        <v>95.9</v>
      </c>
      <c r="H856" s="3">
        <v>191.8</v>
      </c>
    </row>
    <row r="857" spans="1:8" s="1" customFormat="1" x14ac:dyDescent="0.25">
      <c r="A857" s="1" t="s">
        <v>19132</v>
      </c>
      <c r="B857" s="1" t="s">
        <v>5699</v>
      </c>
      <c r="C857" s="1" t="s">
        <v>44648</v>
      </c>
      <c r="D857" s="1" t="s">
        <v>5698</v>
      </c>
      <c r="E857" s="4">
        <v>8</v>
      </c>
      <c r="F857" s="1" t="s">
        <v>4</v>
      </c>
      <c r="G857" s="2">
        <v>95.59</v>
      </c>
      <c r="H857" s="3">
        <v>764.72</v>
      </c>
    </row>
    <row r="858" spans="1:8" s="1" customFormat="1" x14ac:dyDescent="0.25">
      <c r="A858" s="1" t="s">
        <v>19132</v>
      </c>
      <c r="B858" s="1" t="s">
        <v>4833</v>
      </c>
      <c r="C858" s="1" t="s">
        <v>44648</v>
      </c>
      <c r="D858" s="1" t="s">
        <v>4832</v>
      </c>
      <c r="E858" s="4">
        <v>76</v>
      </c>
      <c r="F858" s="1" t="s">
        <v>4</v>
      </c>
      <c r="G858" s="2">
        <v>85.71</v>
      </c>
      <c r="H858" s="3">
        <v>6513.9599999999991</v>
      </c>
    </row>
    <row r="859" spans="1:8" s="1" customFormat="1" x14ac:dyDescent="0.25">
      <c r="A859" s="1" t="s">
        <v>19132</v>
      </c>
      <c r="B859" s="1" t="s">
        <v>5701</v>
      </c>
      <c r="C859" s="1" t="s">
        <v>44648</v>
      </c>
      <c r="D859" s="1" t="s">
        <v>5700</v>
      </c>
      <c r="E859" s="4">
        <v>3</v>
      </c>
      <c r="F859" s="1" t="s">
        <v>4</v>
      </c>
      <c r="G859" s="2">
        <v>95.59</v>
      </c>
      <c r="H859" s="3">
        <v>286.77</v>
      </c>
    </row>
    <row r="860" spans="1:8" s="1" customFormat="1" x14ac:dyDescent="0.25">
      <c r="A860" s="1" t="s">
        <v>19132</v>
      </c>
      <c r="B860" s="1" t="s">
        <v>6726</v>
      </c>
      <c r="C860" s="1" t="s">
        <v>44648</v>
      </c>
      <c r="D860" s="1" t="s">
        <v>6725</v>
      </c>
      <c r="E860" s="4">
        <v>5</v>
      </c>
      <c r="F860" s="1" t="s">
        <v>4</v>
      </c>
      <c r="G860" s="2">
        <v>106.46</v>
      </c>
      <c r="H860" s="3">
        <v>532.29999999999995</v>
      </c>
    </row>
    <row r="861" spans="1:8" s="1" customFormat="1" x14ac:dyDescent="0.25">
      <c r="A861" s="1" t="s">
        <v>19132</v>
      </c>
      <c r="B861" s="1" t="s">
        <v>2468</v>
      </c>
      <c r="C861" s="1" t="s">
        <v>44648</v>
      </c>
      <c r="D861" s="1" t="s">
        <v>2467</v>
      </c>
      <c r="E861" s="4">
        <v>4</v>
      </c>
      <c r="F861" s="1" t="s">
        <v>4</v>
      </c>
      <c r="G861" s="2">
        <v>63.08</v>
      </c>
      <c r="H861" s="3">
        <v>252.32</v>
      </c>
    </row>
    <row r="862" spans="1:8" s="1" customFormat="1" x14ac:dyDescent="0.25">
      <c r="A862" s="1" t="s">
        <v>19132</v>
      </c>
      <c r="B862" s="1" t="s">
        <v>1953</v>
      </c>
      <c r="C862" s="1" t="s">
        <v>44648</v>
      </c>
      <c r="D862" s="1" t="s">
        <v>1952</v>
      </c>
      <c r="E862" s="4">
        <v>4</v>
      </c>
      <c r="F862" s="1" t="s">
        <v>4</v>
      </c>
      <c r="G862" s="2">
        <v>58.35</v>
      </c>
      <c r="H862" s="3">
        <v>233.4</v>
      </c>
    </row>
    <row r="863" spans="1:8" s="1" customFormat="1" x14ac:dyDescent="0.25">
      <c r="A863" s="1" t="s">
        <v>19132</v>
      </c>
      <c r="B863" s="1" t="s">
        <v>7051</v>
      </c>
      <c r="C863" s="1" t="s">
        <v>44647</v>
      </c>
      <c r="D863" s="1" t="s">
        <v>7050</v>
      </c>
      <c r="E863" s="4">
        <v>8</v>
      </c>
      <c r="F863" s="1" t="s">
        <v>4</v>
      </c>
      <c r="G863" s="2">
        <v>111.05</v>
      </c>
      <c r="H863" s="3">
        <v>888.4</v>
      </c>
    </row>
    <row r="864" spans="1:8" s="1" customFormat="1" x14ac:dyDescent="0.25">
      <c r="A864" s="1" t="s">
        <v>19132</v>
      </c>
      <c r="B864" s="1" t="s">
        <v>5623</v>
      </c>
      <c r="C864" s="1" t="s">
        <v>44648</v>
      </c>
      <c r="D864" s="1" t="s">
        <v>5622</v>
      </c>
      <c r="E864" s="4">
        <v>1</v>
      </c>
      <c r="F864" s="1" t="s">
        <v>4</v>
      </c>
      <c r="G864" s="2">
        <v>94.14</v>
      </c>
      <c r="H864" s="3">
        <v>94.14</v>
      </c>
    </row>
    <row r="865" spans="1:8" s="1" customFormat="1" x14ac:dyDescent="0.25">
      <c r="A865" s="1" t="s">
        <v>19132</v>
      </c>
      <c r="B865" s="1" t="s">
        <v>4615</v>
      </c>
      <c r="C865" s="1" t="s">
        <v>44647</v>
      </c>
      <c r="D865" s="1" t="s">
        <v>4614</v>
      </c>
      <c r="E865" s="4">
        <v>1</v>
      </c>
      <c r="F865" s="1" t="s">
        <v>4</v>
      </c>
      <c r="G865" s="2">
        <v>83.33</v>
      </c>
      <c r="H865" s="3">
        <v>83.33</v>
      </c>
    </row>
    <row r="866" spans="1:8" s="1" customFormat="1" x14ac:dyDescent="0.25">
      <c r="A866" s="1" t="s">
        <v>19132</v>
      </c>
      <c r="B866" s="1" t="s">
        <v>6322</v>
      </c>
      <c r="C866" s="1" t="s">
        <v>44647</v>
      </c>
      <c r="D866" s="1" t="s">
        <v>6321</v>
      </c>
      <c r="E866" s="4">
        <v>1</v>
      </c>
      <c r="F866" s="1" t="s">
        <v>4</v>
      </c>
      <c r="G866" s="2">
        <v>102.8</v>
      </c>
      <c r="H866" s="3">
        <v>102.8</v>
      </c>
    </row>
    <row r="867" spans="1:8" s="1" customFormat="1" x14ac:dyDescent="0.25">
      <c r="A867" s="1" t="s">
        <v>19132</v>
      </c>
      <c r="B867" s="1" t="s">
        <v>6881</v>
      </c>
      <c r="C867" s="1" t="s">
        <v>44647</v>
      </c>
      <c r="D867" s="1" t="s">
        <v>6880</v>
      </c>
      <c r="E867" s="4">
        <v>26</v>
      </c>
      <c r="F867" s="1" t="s">
        <v>4</v>
      </c>
      <c r="G867" s="2">
        <v>108.42</v>
      </c>
      <c r="H867" s="3">
        <v>2818.92</v>
      </c>
    </row>
    <row r="868" spans="1:8" s="1" customFormat="1" x14ac:dyDescent="0.25">
      <c r="A868" s="1" t="s">
        <v>19132</v>
      </c>
      <c r="B868" s="1" t="s">
        <v>7303</v>
      </c>
      <c r="C868" s="1" t="s">
        <v>44647</v>
      </c>
      <c r="D868" s="1" t="s">
        <v>7812</v>
      </c>
      <c r="E868" s="4">
        <v>6</v>
      </c>
      <c r="F868" s="1" t="s">
        <v>4</v>
      </c>
      <c r="G868" s="2">
        <v>119.42</v>
      </c>
      <c r="H868" s="3">
        <v>716.52</v>
      </c>
    </row>
    <row r="869" spans="1:8" s="1" customFormat="1" x14ac:dyDescent="0.25">
      <c r="A869" s="1" t="s">
        <v>19132</v>
      </c>
      <c r="B869" s="1" t="s">
        <v>7303</v>
      </c>
      <c r="C869" s="1" t="s">
        <v>44647</v>
      </c>
      <c r="D869" s="1" t="s">
        <v>7302</v>
      </c>
      <c r="E869" s="4">
        <v>3</v>
      </c>
      <c r="F869" s="1" t="s">
        <v>4</v>
      </c>
      <c r="G869" s="2">
        <v>113.73</v>
      </c>
      <c r="H869" s="3">
        <v>341.19</v>
      </c>
    </row>
    <row r="870" spans="1:8" s="1" customFormat="1" x14ac:dyDescent="0.25">
      <c r="A870" s="1" t="s">
        <v>19132</v>
      </c>
      <c r="B870" s="1" t="s">
        <v>7303</v>
      </c>
      <c r="C870" s="1" t="s">
        <v>44647</v>
      </c>
      <c r="D870" s="1" t="s">
        <v>7304</v>
      </c>
      <c r="E870" s="4">
        <v>2</v>
      </c>
      <c r="F870" s="1" t="s">
        <v>4</v>
      </c>
      <c r="G870" s="2">
        <v>113.73</v>
      </c>
      <c r="H870" s="3">
        <v>227.46</v>
      </c>
    </row>
    <row r="871" spans="1:8" s="1" customFormat="1" x14ac:dyDescent="0.25">
      <c r="A871" s="1" t="s">
        <v>19132</v>
      </c>
      <c r="B871" s="1" t="s">
        <v>10981</v>
      </c>
      <c r="C871" s="1" t="s">
        <v>44647</v>
      </c>
      <c r="D871" s="1" t="s">
        <v>10980</v>
      </c>
      <c r="E871" s="4">
        <v>20</v>
      </c>
      <c r="F871" s="1" t="s">
        <v>4</v>
      </c>
      <c r="G871" s="2">
        <v>227.46</v>
      </c>
      <c r="H871" s="3">
        <v>4549.2</v>
      </c>
    </row>
    <row r="872" spans="1:8" s="1" customFormat="1" x14ac:dyDescent="0.25">
      <c r="A872" s="1" t="s">
        <v>19132</v>
      </c>
      <c r="B872" s="1" t="s">
        <v>7306</v>
      </c>
      <c r="C872" s="1" t="s">
        <v>44647</v>
      </c>
      <c r="D872" s="1" t="s">
        <v>7305</v>
      </c>
      <c r="E872" s="4">
        <v>1</v>
      </c>
      <c r="F872" s="1" t="s">
        <v>4</v>
      </c>
      <c r="G872" s="2">
        <v>113.73</v>
      </c>
      <c r="H872" s="3">
        <v>113.73</v>
      </c>
    </row>
    <row r="873" spans="1:8" s="1" customFormat="1" x14ac:dyDescent="0.25">
      <c r="A873" s="1" t="s">
        <v>19132</v>
      </c>
      <c r="B873" s="1" t="s">
        <v>5695</v>
      </c>
      <c r="C873" s="1" t="s">
        <v>44647</v>
      </c>
      <c r="D873" s="1" t="s">
        <v>5694</v>
      </c>
      <c r="E873" s="4">
        <v>12</v>
      </c>
      <c r="F873" s="1" t="s">
        <v>4</v>
      </c>
      <c r="G873" s="2">
        <v>95.58</v>
      </c>
      <c r="H873" s="3">
        <v>1146.96</v>
      </c>
    </row>
    <row r="874" spans="1:8" s="1" customFormat="1" x14ac:dyDescent="0.25">
      <c r="A874" s="1" t="s">
        <v>19132</v>
      </c>
      <c r="B874" s="1" t="s">
        <v>4289</v>
      </c>
      <c r="C874" s="1" t="s">
        <v>44647</v>
      </c>
      <c r="D874" s="1" t="s">
        <v>4288</v>
      </c>
      <c r="E874" s="4">
        <v>78</v>
      </c>
      <c r="F874" s="1" t="s">
        <v>4</v>
      </c>
      <c r="G874" s="2">
        <v>79.709999999999994</v>
      </c>
      <c r="H874" s="3">
        <v>6217.3799999999992</v>
      </c>
    </row>
    <row r="875" spans="1:8" s="1" customFormat="1" x14ac:dyDescent="0.25">
      <c r="A875" s="1" t="s">
        <v>19132</v>
      </c>
      <c r="B875" s="1" t="s">
        <v>6628</v>
      </c>
      <c r="C875" s="1" t="s">
        <v>44648</v>
      </c>
      <c r="D875" s="1" t="s">
        <v>6629</v>
      </c>
      <c r="E875" s="4">
        <v>3</v>
      </c>
      <c r="F875" s="1" t="s">
        <v>4</v>
      </c>
      <c r="G875" s="2">
        <v>105.63</v>
      </c>
      <c r="H875" s="3">
        <v>316.89</v>
      </c>
    </row>
    <row r="876" spans="1:8" s="1" customFormat="1" x14ac:dyDescent="0.25">
      <c r="A876" s="1" t="s">
        <v>19132</v>
      </c>
      <c r="B876" s="1" t="s">
        <v>6628</v>
      </c>
      <c r="C876" s="1" t="s">
        <v>44648</v>
      </c>
      <c r="D876" s="1" t="s">
        <v>6627</v>
      </c>
      <c r="E876" s="4">
        <v>2</v>
      </c>
      <c r="F876" s="1" t="s">
        <v>4</v>
      </c>
      <c r="G876" s="2">
        <v>105.63</v>
      </c>
      <c r="H876" s="3">
        <v>211.26</v>
      </c>
    </row>
    <row r="877" spans="1:8" s="1" customFormat="1" x14ac:dyDescent="0.25">
      <c r="A877" s="1" t="s">
        <v>19132</v>
      </c>
      <c r="B877" s="1" t="s">
        <v>7349</v>
      </c>
      <c r="C877" s="1" t="s">
        <v>44648</v>
      </c>
      <c r="D877" s="1" t="s">
        <v>7348</v>
      </c>
      <c r="E877" s="4">
        <v>30</v>
      </c>
      <c r="F877" s="1" t="s">
        <v>4</v>
      </c>
      <c r="G877" s="2">
        <v>114.3</v>
      </c>
      <c r="H877" s="3">
        <v>3429</v>
      </c>
    </row>
    <row r="878" spans="1:8" s="1" customFormat="1" x14ac:dyDescent="0.25">
      <c r="A878" s="1" t="s">
        <v>19132</v>
      </c>
      <c r="B878" s="1" t="s">
        <v>5671</v>
      </c>
      <c r="C878" s="1" t="s">
        <v>44648</v>
      </c>
      <c r="D878" s="1" t="s">
        <v>5670</v>
      </c>
      <c r="E878" s="4">
        <v>2</v>
      </c>
      <c r="F878" s="1" t="s">
        <v>4</v>
      </c>
      <c r="G878" s="2">
        <v>95.29</v>
      </c>
      <c r="H878" s="3">
        <v>190.58</v>
      </c>
    </row>
    <row r="879" spans="1:8" s="1" customFormat="1" x14ac:dyDescent="0.25">
      <c r="A879" s="1" t="s">
        <v>19132</v>
      </c>
      <c r="B879" s="1" t="s">
        <v>6359</v>
      </c>
      <c r="C879" s="1" t="s">
        <v>44647</v>
      </c>
      <c r="D879" s="1" t="s">
        <v>6358</v>
      </c>
      <c r="E879" s="4">
        <v>1</v>
      </c>
      <c r="F879" s="1" t="s">
        <v>4</v>
      </c>
      <c r="G879" s="2">
        <v>103.21</v>
      </c>
      <c r="H879" s="3">
        <v>103.21</v>
      </c>
    </row>
    <row r="880" spans="1:8" s="1" customFormat="1" x14ac:dyDescent="0.25">
      <c r="A880" s="1" t="s">
        <v>19132</v>
      </c>
      <c r="B880" s="1" t="s">
        <v>7351</v>
      </c>
      <c r="C880" s="1" t="s">
        <v>44647</v>
      </c>
      <c r="D880" s="1" t="s">
        <v>7350</v>
      </c>
      <c r="E880" s="4">
        <v>32</v>
      </c>
      <c r="F880" s="1" t="s">
        <v>4</v>
      </c>
      <c r="G880" s="2">
        <v>114.3</v>
      </c>
      <c r="H880" s="3">
        <v>3657.6</v>
      </c>
    </row>
    <row r="881" spans="1:8" s="1" customFormat="1" x14ac:dyDescent="0.25">
      <c r="A881" s="1" t="s">
        <v>19132</v>
      </c>
      <c r="B881" s="1" t="s">
        <v>6350</v>
      </c>
      <c r="C881" s="1" t="s">
        <v>44648</v>
      </c>
      <c r="D881" s="1" t="s">
        <v>6349</v>
      </c>
      <c r="E881" s="4">
        <v>2</v>
      </c>
      <c r="F881" s="1" t="s">
        <v>4</v>
      </c>
      <c r="G881" s="2">
        <v>103.2</v>
      </c>
      <c r="H881" s="3">
        <v>206.4</v>
      </c>
    </row>
    <row r="882" spans="1:8" s="1" customFormat="1" x14ac:dyDescent="0.25">
      <c r="A882" s="1" t="s">
        <v>19132</v>
      </c>
      <c r="B882" s="1" t="s">
        <v>5621</v>
      </c>
      <c r="C882" s="1" t="s">
        <v>44648</v>
      </c>
      <c r="D882" s="1" t="s">
        <v>5620</v>
      </c>
      <c r="E882" s="4">
        <v>1</v>
      </c>
      <c r="F882" s="1" t="s">
        <v>4</v>
      </c>
      <c r="G882" s="2">
        <v>94.13</v>
      </c>
      <c r="H882" s="3">
        <v>94.13</v>
      </c>
    </row>
    <row r="883" spans="1:8" s="1" customFormat="1" x14ac:dyDescent="0.25">
      <c r="A883" s="1" t="s">
        <v>19132</v>
      </c>
      <c r="B883" s="1" t="s">
        <v>5550</v>
      </c>
      <c r="C883" s="1" t="s">
        <v>44647</v>
      </c>
      <c r="D883" s="1" t="s">
        <v>5549</v>
      </c>
      <c r="E883" s="4">
        <v>2</v>
      </c>
      <c r="F883" s="1" t="s">
        <v>4</v>
      </c>
      <c r="G883" s="2">
        <v>93.55</v>
      </c>
      <c r="H883" s="3">
        <v>187.1</v>
      </c>
    </row>
    <row r="884" spans="1:8" s="1" customFormat="1" x14ac:dyDescent="0.25">
      <c r="A884" s="1" t="s">
        <v>19132</v>
      </c>
      <c r="B884" s="1" t="s">
        <v>5550</v>
      </c>
      <c r="C884" s="1" t="s">
        <v>44647</v>
      </c>
      <c r="D884" s="1" t="s">
        <v>5551</v>
      </c>
      <c r="E884" s="4">
        <v>2</v>
      </c>
      <c r="F884" s="1" t="s">
        <v>4</v>
      </c>
      <c r="G884" s="2">
        <v>93.55</v>
      </c>
      <c r="H884" s="3">
        <v>187.1</v>
      </c>
    </row>
    <row r="885" spans="1:8" s="1" customFormat="1" x14ac:dyDescent="0.25">
      <c r="A885" s="1" t="s">
        <v>19132</v>
      </c>
      <c r="B885" s="1" t="s">
        <v>5550</v>
      </c>
      <c r="C885" s="1" t="s">
        <v>44647</v>
      </c>
      <c r="D885" s="1" t="s">
        <v>5553</v>
      </c>
      <c r="E885" s="4">
        <v>2</v>
      </c>
      <c r="F885" s="1" t="s">
        <v>4</v>
      </c>
      <c r="G885" s="2">
        <v>93.55</v>
      </c>
      <c r="H885" s="3">
        <v>187.1</v>
      </c>
    </row>
    <row r="886" spans="1:8" s="1" customFormat="1" x14ac:dyDescent="0.25">
      <c r="A886" s="1" t="s">
        <v>19132</v>
      </c>
      <c r="B886" s="1" t="s">
        <v>5550</v>
      </c>
      <c r="C886" s="1" t="s">
        <v>44647</v>
      </c>
      <c r="D886" s="1" t="s">
        <v>5554</v>
      </c>
      <c r="E886" s="4">
        <v>2</v>
      </c>
      <c r="F886" s="1" t="s">
        <v>4</v>
      </c>
      <c r="G886" s="2">
        <v>93.55</v>
      </c>
      <c r="H886" s="3">
        <v>187.1</v>
      </c>
    </row>
    <row r="887" spans="1:8" s="1" customFormat="1" x14ac:dyDescent="0.25">
      <c r="A887" s="1" t="s">
        <v>19132</v>
      </c>
      <c r="B887" s="1" t="s">
        <v>5550</v>
      </c>
      <c r="C887" s="1" t="s">
        <v>44647</v>
      </c>
      <c r="D887" s="1" t="s">
        <v>5555</v>
      </c>
      <c r="E887" s="4">
        <v>2</v>
      </c>
      <c r="F887" s="1" t="s">
        <v>4</v>
      </c>
      <c r="G887" s="2">
        <v>93.55</v>
      </c>
      <c r="H887" s="3">
        <v>187.1</v>
      </c>
    </row>
    <row r="888" spans="1:8" s="1" customFormat="1" x14ac:dyDescent="0.25">
      <c r="A888" s="1" t="s">
        <v>19132</v>
      </c>
      <c r="B888" s="1" t="s">
        <v>5550</v>
      </c>
      <c r="C888" s="1" t="s">
        <v>44647</v>
      </c>
      <c r="D888" s="1" t="s">
        <v>5552</v>
      </c>
      <c r="E888" s="4">
        <v>1</v>
      </c>
      <c r="F888" s="1" t="s">
        <v>4</v>
      </c>
      <c r="G888" s="2">
        <v>93.55</v>
      </c>
      <c r="H888" s="3">
        <v>93.55</v>
      </c>
    </row>
    <row r="889" spans="1:8" s="1" customFormat="1" x14ac:dyDescent="0.25">
      <c r="A889" s="1" t="s">
        <v>19132</v>
      </c>
      <c r="B889" s="1" t="s">
        <v>9133</v>
      </c>
      <c r="C889" s="1" t="s">
        <v>44647</v>
      </c>
      <c r="D889" s="1" t="s">
        <v>9132</v>
      </c>
      <c r="E889" s="4">
        <v>1</v>
      </c>
      <c r="F889" s="1" t="s">
        <v>4</v>
      </c>
      <c r="G889" s="2">
        <v>140.27000000000001</v>
      </c>
      <c r="H889" s="3">
        <v>140.27000000000001</v>
      </c>
    </row>
    <row r="890" spans="1:8" s="1" customFormat="1" x14ac:dyDescent="0.25">
      <c r="A890" s="1" t="s">
        <v>19132</v>
      </c>
      <c r="B890" s="1" t="s">
        <v>6352</v>
      </c>
      <c r="C890" s="1" t="s">
        <v>44647</v>
      </c>
      <c r="D890" s="1" t="s">
        <v>6351</v>
      </c>
      <c r="E890" s="4">
        <v>2</v>
      </c>
      <c r="F890" s="1" t="s">
        <v>4</v>
      </c>
      <c r="G890" s="2">
        <v>103.2</v>
      </c>
      <c r="H890" s="3">
        <v>206.4</v>
      </c>
    </row>
    <row r="891" spans="1:8" s="1" customFormat="1" x14ac:dyDescent="0.25">
      <c r="A891" s="1" t="s">
        <v>19132</v>
      </c>
      <c r="B891" s="1" t="s">
        <v>6352</v>
      </c>
      <c r="C891" s="1" t="s">
        <v>44647</v>
      </c>
      <c r="D891" s="1" t="s">
        <v>6353</v>
      </c>
      <c r="E891" s="4">
        <v>1</v>
      </c>
      <c r="F891" s="1" t="s">
        <v>4</v>
      </c>
      <c r="G891" s="2">
        <v>103.2</v>
      </c>
      <c r="H891" s="3">
        <v>103.2</v>
      </c>
    </row>
    <row r="892" spans="1:8" s="1" customFormat="1" x14ac:dyDescent="0.25">
      <c r="A892" s="1" t="s">
        <v>19132</v>
      </c>
      <c r="B892" s="1" t="s">
        <v>6352</v>
      </c>
      <c r="C892" s="1" t="s">
        <v>44647</v>
      </c>
      <c r="D892" s="1" t="s">
        <v>6354</v>
      </c>
      <c r="E892" s="4">
        <v>1</v>
      </c>
      <c r="F892" s="1" t="s">
        <v>4</v>
      </c>
      <c r="G892" s="2">
        <v>103.2</v>
      </c>
      <c r="H892" s="3">
        <v>103.2</v>
      </c>
    </row>
    <row r="893" spans="1:8" s="1" customFormat="1" x14ac:dyDescent="0.25">
      <c r="A893" s="1" t="s">
        <v>19132</v>
      </c>
      <c r="B893" s="1" t="s">
        <v>6352</v>
      </c>
      <c r="C893" s="1" t="s">
        <v>44647</v>
      </c>
      <c r="D893" s="1" t="s">
        <v>6355</v>
      </c>
      <c r="E893" s="4">
        <v>1</v>
      </c>
      <c r="F893" s="1" t="s">
        <v>4</v>
      </c>
      <c r="G893" s="2">
        <v>103.2</v>
      </c>
      <c r="H893" s="3">
        <v>103.2</v>
      </c>
    </row>
    <row r="894" spans="1:8" s="1" customFormat="1" x14ac:dyDescent="0.25">
      <c r="A894" s="1" t="s">
        <v>19132</v>
      </c>
      <c r="B894" s="1" t="s">
        <v>6352</v>
      </c>
      <c r="C894" s="1" t="s">
        <v>44647</v>
      </c>
      <c r="D894" s="1" t="s">
        <v>6356</v>
      </c>
      <c r="E894" s="4">
        <v>1</v>
      </c>
      <c r="F894" s="1" t="s">
        <v>4</v>
      </c>
      <c r="G894" s="2">
        <v>103.2</v>
      </c>
      <c r="H894" s="3">
        <v>103.2</v>
      </c>
    </row>
    <row r="895" spans="1:8" s="1" customFormat="1" x14ac:dyDescent="0.25">
      <c r="A895" s="1" t="s">
        <v>19132</v>
      </c>
      <c r="B895" s="1" t="s">
        <v>6352</v>
      </c>
      <c r="C895" s="1" t="s">
        <v>44647</v>
      </c>
      <c r="D895" s="1" t="s">
        <v>6357</v>
      </c>
      <c r="E895" s="4">
        <v>1</v>
      </c>
      <c r="F895" s="1" t="s">
        <v>4</v>
      </c>
      <c r="G895" s="2">
        <v>103.2</v>
      </c>
      <c r="H895" s="3">
        <v>103.2</v>
      </c>
    </row>
    <row r="896" spans="1:8" s="1" customFormat="1" x14ac:dyDescent="0.25">
      <c r="A896" s="1" t="s">
        <v>19132</v>
      </c>
      <c r="B896" s="1" t="s">
        <v>9781</v>
      </c>
      <c r="C896" s="1" t="s">
        <v>44647</v>
      </c>
      <c r="D896" s="1" t="s">
        <v>9780</v>
      </c>
      <c r="E896" s="4">
        <v>1</v>
      </c>
      <c r="F896" s="1" t="s">
        <v>4</v>
      </c>
      <c r="G896" s="2">
        <v>157.91999999999999</v>
      </c>
      <c r="H896" s="3">
        <v>157.91999999999999</v>
      </c>
    </row>
    <row r="897" spans="1:8" s="1" customFormat="1" x14ac:dyDescent="0.25">
      <c r="A897" s="1" t="s">
        <v>19132</v>
      </c>
      <c r="B897" s="1" t="s">
        <v>5971</v>
      </c>
      <c r="C897" s="1" t="s">
        <v>44647</v>
      </c>
      <c r="D897" s="1" t="s">
        <v>5970</v>
      </c>
      <c r="E897" s="4">
        <v>5</v>
      </c>
      <c r="F897" s="1" t="s">
        <v>4</v>
      </c>
      <c r="G897" s="2">
        <v>98.84</v>
      </c>
      <c r="H897" s="3">
        <v>494.20000000000005</v>
      </c>
    </row>
    <row r="898" spans="1:8" s="1" customFormat="1" x14ac:dyDescent="0.25">
      <c r="A898" s="1" t="s">
        <v>19132</v>
      </c>
      <c r="B898" s="1" t="s">
        <v>9790</v>
      </c>
      <c r="C898" s="1" t="s">
        <v>44648</v>
      </c>
      <c r="D898" s="1" t="s">
        <v>9789</v>
      </c>
      <c r="E898" s="4">
        <v>1</v>
      </c>
      <c r="F898" s="1" t="s">
        <v>4</v>
      </c>
      <c r="G898" s="2">
        <v>158.47</v>
      </c>
      <c r="H898" s="3">
        <v>158.47</v>
      </c>
    </row>
    <row r="899" spans="1:8" s="1" customFormat="1" x14ac:dyDescent="0.25">
      <c r="A899" s="1" t="s">
        <v>19132</v>
      </c>
      <c r="B899" s="1" t="s">
        <v>10197</v>
      </c>
      <c r="C899" s="1" t="s">
        <v>44648</v>
      </c>
      <c r="D899" s="1" t="s">
        <v>10196</v>
      </c>
      <c r="E899" s="4">
        <v>3</v>
      </c>
      <c r="F899" s="1" t="s">
        <v>4</v>
      </c>
      <c r="G899" s="2">
        <v>175.5</v>
      </c>
      <c r="H899" s="3">
        <v>526.5</v>
      </c>
    </row>
    <row r="900" spans="1:8" s="1" customFormat="1" x14ac:dyDescent="0.25">
      <c r="A900" s="1" t="s">
        <v>19132</v>
      </c>
      <c r="B900" s="1" t="s">
        <v>11716</v>
      </c>
      <c r="C900" s="1" t="s">
        <v>44648</v>
      </c>
      <c r="D900" s="1" t="s">
        <v>11715</v>
      </c>
      <c r="E900" s="4">
        <v>3</v>
      </c>
      <c r="F900" s="1" t="s">
        <v>4</v>
      </c>
      <c r="G900" s="2">
        <v>399.9</v>
      </c>
      <c r="H900" s="3">
        <v>1199.6999999999998</v>
      </c>
    </row>
    <row r="901" spans="1:8" s="1" customFormat="1" x14ac:dyDescent="0.25">
      <c r="A901" s="1" t="s">
        <v>19132</v>
      </c>
      <c r="B901" s="1" t="s">
        <v>11756</v>
      </c>
      <c r="C901" s="1" t="s">
        <v>44648</v>
      </c>
      <c r="D901" s="1" t="s">
        <v>11755</v>
      </c>
      <c r="E901" s="4">
        <v>2</v>
      </c>
      <c r="F901" s="1" t="s">
        <v>4</v>
      </c>
      <c r="G901" s="2">
        <v>419.49</v>
      </c>
      <c r="H901" s="3">
        <v>838.98</v>
      </c>
    </row>
    <row r="902" spans="1:8" s="1" customFormat="1" x14ac:dyDescent="0.25">
      <c r="A902" s="1" t="s">
        <v>19132</v>
      </c>
      <c r="B902" s="1" t="s">
        <v>6270</v>
      </c>
      <c r="C902" s="1" t="s">
        <v>44648</v>
      </c>
      <c r="D902" s="1" t="s">
        <v>6271</v>
      </c>
      <c r="E902" s="4">
        <v>26</v>
      </c>
      <c r="F902" s="1" t="s">
        <v>4</v>
      </c>
      <c r="G902" s="2">
        <v>101.97</v>
      </c>
      <c r="H902" s="3">
        <v>2651.22</v>
      </c>
    </row>
    <row r="903" spans="1:8" s="1" customFormat="1" x14ac:dyDescent="0.25">
      <c r="A903" s="1" t="s">
        <v>19132</v>
      </c>
      <c r="B903" s="1" t="s">
        <v>6270</v>
      </c>
      <c r="C903" s="1" t="s">
        <v>44648</v>
      </c>
      <c r="D903" s="1" t="s">
        <v>6269</v>
      </c>
      <c r="E903" s="4">
        <v>14</v>
      </c>
      <c r="F903" s="1" t="s">
        <v>4</v>
      </c>
      <c r="G903" s="2">
        <v>101.97</v>
      </c>
      <c r="H903" s="3">
        <v>1427.58</v>
      </c>
    </row>
    <row r="904" spans="1:8" s="1" customFormat="1" x14ac:dyDescent="0.25">
      <c r="A904" s="1" t="s">
        <v>19132</v>
      </c>
      <c r="B904" s="1" t="s">
        <v>6270</v>
      </c>
      <c r="C904" s="1" t="s">
        <v>44648</v>
      </c>
      <c r="D904" s="1" t="s">
        <v>6272</v>
      </c>
      <c r="E904" s="4">
        <v>11</v>
      </c>
      <c r="F904" s="1" t="s">
        <v>4</v>
      </c>
      <c r="G904" s="2">
        <v>101.97</v>
      </c>
      <c r="H904" s="3">
        <v>1121.67</v>
      </c>
    </row>
    <row r="905" spans="1:8" s="1" customFormat="1" x14ac:dyDescent="0.25">
      <c r="A905" s="1" t="s">
        <v>19132</v>
      </c>
      <c r="B905" s="1" t="s">
        <v>6669</v>
      </c>
      <c r="C905" s="1" t="s">
        <v>44648</v>
      </c>
      <c r="D905" s="1" t="s">
        <v>6668</v>
      </c>
      <c r="E905" s="4">
        <v>6</v>
      </c>
      <c r="F905" s="1" t="s">
        <v>4</v>
      </c>
      <c r="G905" s="2">
        <v>105.97</v>
      </c>
      <c r="H905" s="3">
        <v>635.81999999999994</v>
      </c>
    </row>
    <row r="906" spans="1:8" s="1" customFormat="1" x14ac:dyDescent="0.25">
      <c r="A906" s="1" t="s">
        <v>19132</v>
      </c>
      <c r="B906" s="1" t="s">
        <v>7529</v>
      </c>
      <c r="C906" s="1" t="s">
        <v>44648</v>
      </c>
      <c r="D906" s="1" t="s">
        <v>7528</v>
      </c>
      <c r="E906" s="4">
        <v>3</v>
      </c>
      <c r="F906" s="1" t="s">
        <v>4</v>
      </c>
      <c r="G906" s="2">
        <v>115.94</v>
      </c>
      <c r="H906" s="3">
        <v>347.82</v>
      </c>
    </row>
    <row r="907" spans="1:8" s="1" customFormat="1" x14ac:dyDescent="0.25">
      <c r="A907" s="1" t="s">
        <v>19132</v>
      </c>
      <c r="B907" s="1" t="s">
        <v>7899</v>
      </c>
      <c r="C907" s="1" t="s">
        <v>44648</v>
      </c>
      <c r="D907" s="1" t="s">
        <v>7898</v>
      </c>
      <c r="E907" s="4">
        <v>80</v>
      </c>
      <c r="F907" s="1" t="s">
        <v>4</v>
      </c>
      <c r="G907" s="2">
        <v>120.43</v>
      </c>
      <c r="H907" s="3">
        <v>9634.4000000000015</v>
      </c>
    </row>
    <row r="908" spans="1:8" s="1" customFormat="1" x14ac:dyDescent="0.25">
      <c r="A908" s="1" t="s">
        <v>19132</v>
      </c>
      <c r="B908" s="1" t="s">
        <v>8543</v>
      </c>
      <c r="C908" s="1" t="s">
        <v>44648</v>
      </c>
      <c r="D908" s="1" t="s">
        <v>8542</v>
      </c>
      <c r="E908" s="4">
        <v>21</v>
      </c>
      <c r="F908" s="1" t="s">
        <v>4</v>
      </c>
      <c r="G908" s="2">
        <v>129.26</v>
      </c>
      <c r="H908" s="3">
        <v>2714.46</v>
      </c>
    </row>
    <row r="909" spans="1:8" s="1" customFormat="1" x14ac:dyDescent="0.25">
      <c r="A909" s="1" t="s">
        <v>19132</v>
      </c>
      <c r="B909" s="1" t="s">
        <v>4853</v>
      </c>
      <c r="C909" s="1" t="s">
        <v>44647</v>
      </c>
      <c r="D909" s="1" t="s">
        <v>4852</v>
      </c>
      <c r="E909" s="4">
        <v>1</v>
      </c>
      <c r="F909" s="1" t="s">
        <v>4</v>
      </c>
      <c r="G909" s="2">
        <v>85.9</v>
      </c>
      <c r="H909" s="3">
        <v>85.9</v>
      </c>
    </row>
    <row r="910" spans="1:8" s="1" customFormat="1" x14ac:dyDescent="0.25">
      <c r="A910" s="1" t="s">
        <v>19132</v>
      </c>
      <c r="B910" s="1" t="s">
        <v>6673</v>
      </c>
      <c r="C910" s="1" t="s">
        <v>44647</v>
      </c>
      <c r="D910" s="1" t="s">
        <v>6672</v>
      </c>
      <c r="E910" s="4">
        <v>2</v>
      </c>
      <c r="F910" s="1" t="s">
        <v>4</v>
      </c>
      <c r="G910" s="2">
        <v>105.97</v>
      </c>
      <c r="H910" s="3">
        <v>211.94</v>
      </c>
    </row>
    <row r="911" spans="1:8" s="1" customFormat="1" x14ac:dyDescent="0.25">
      <c r="A911" s="1" t="s">
        <v>19132</v>
      </c>
      <c r="B911" s="1" t="s">
        <v>8085</v>
      </c>
      <c r="C911" s="1" t="s">
        <v>44647</v>
      </c>
      <c r="D911" s="1" t="s">
        <v>8084</v>
      </c>
      <c r="E911" s="4">
        <v>26</v>
      </c>
      <c r="F911" s="1" t="s">
        <v>4</v>
      </c>
      <c r="G911" s="2">
        <v>123.1</v>
      </c>
      <c r="H911" s="3">
        <v>3200.6</v>
      </c>
    </row>
    <row r="912" spans="1:8" s="1" customFormat="1" x14ac:dyDescent="0.25">
      <c r="A912" s="1" t="s">
        <v>19132</v>
      </c>
      <c r="B912" s="1" t="s">
        <v>6671</v>
      </c>
      <c r="C912" s="1" t="s">
        <v>44647</v>
      </c>
      <c r="D912" s="1" t="s">
        <v>6670</v>
      </c>
      <c r="E912" s="4">
        <v>3</v>
      </c>
      <c r="F912" s="1" t="s">
        <v>4</v>
      </c>
      <c r="G912" s="2">
        <v>105.97</v>
      </c>
      <c r="H912" s="3">
        <v>317.90999999999997</v>
      </c>
    </row>
    <row r="913" spans="1:8" s="1" customFormat="1" x14ac:dyDescent="0.25">
      <c r="A913" s="1" t="s">
        <v>19132</v>
      </c>
      <c r="B913" s="1" t="s">
        <v>5032</v>
      </c>
      <c r="C913" s="1" t="s">
        <v>44647</v>
      </c>
      <c r="D913" s="1" t="s">
        <v>5031</v>
      </c>
      <c r="E913" s="4">
        <v>2</v>
      </c>
      <c r="F913" s="1" t="s">
        <v>4</v>
      </c>
      <c r="G913" s="2">
        <v>87.77</v>
      </c>
      <c r="H913" s="3">
        <v>175.54</v>
      </c>
    </row>
    <row r="914" spans="1:8" s="1" customFormat="1" x14ac:dyDescent="0.25">
      <c r="A914" s="1" t="s">
        <v>19132</v>
      </c>
      <c r="B914" s="1" t="s">
        <v>5032</v>
      </c>
      <c r="C914" s="1" t="s">
        <v>44647</v>
      </c>
      <c r="D914" s="1" t="s">
        <v>5033</v>
      </c>
      <c r="E914" s="4">
        <v>1</v>
      </c>
      <c r="F914" s="1" t="s">
        <v>4</v>
      </c>
      <c r="G914" s="2">
        <v>87.77</v>
      </c>
      <c r="H914" s="3">
        <v>87.77</v>
      </c>
    </row>
    <row r="915" spans="1:8" s="1" customFormat="1" x14ac:dyDescent="0.25">
      <c r="A915" s="1" t="s">
        <v>19132</v>
      </c>
      <c r="B915" s="1" t="s">
        <v>5032</v>
      </c>
      <c r="C915" s="1" t="s">
        <v>44647</v>
      </c>
      <c r="D915" s="1" t="s">
        <v>5034</v>
      </c>
      <c r="E915" s="4">
        <v>1</v>
      </c>
      <c r="F915" s="1" t="s">
        <v>4</v>
      </c>
      <c r="G915" s="2">
        <v>87.77</v>
      </c>
      <c r="H915" s="3">
        <v>87.77</v>
      </c>
    </row>
    <row r="916" spans="1:8" s="1" customFormat="1" x14ac:dyDescent="0.25">
      <c r="A916" s="1" t="s">
        <v>19132</v>
      </c>
      <c r="B916" s="1" t="s">
        <v>6274</v>
      </c>
      <c r="C916" s="1" t="s">
        <v>44647</v>
      </c>
      <c r="D916" s="1" t="s">
        <v>6273</v>
      </c>
      <c r="E916" s="4">
        <v>30</v>
      </c>
      <c r="F916" s="1" t="s">
        <v>4</v>
      </c>
      <c r="G916" s="2">
        <v>101.97</v>
      </c>
      <c r="H916" s="3">
        <v>3059.1</v>
      </c>
    </row>
    <row r="917" spans="1:8" s="1" customFormat="1" x14ac:dyDescent="0.25">
      <c r="A917" s="1" t="s">
        <v>19132</v>
      </c>
      <c r="B917" s="1" t="s">
        <v>6274</v>
      </c>
      <c r="C917" s="1" t="s">
        <v>44647</v>
      </c>
      <c r="D917" s="1" t="s">
        <v>6275</v>
      </c>
      <c r="E917" s="4">
        <v>26</v>
      </c>
      <c r="F917" s="1" t="s">
        <v>4</v>
      </c>
      <c r="G917" s="2">
        <v>101.97</v>
      </c>
      <c r="H917" s="3">
        <v>2651.22</v>
      </c>
    </row>
    <row r="918" spans="1:8" s="1" customFormat="1" x14ac:dyDescent="0.25">
      <c r="A918" s="1" t="s">
        <v>19132</v>
      </c>
      <c r="B918" s="1" t="s">
        <v>6276</v>
      </c>
      <c r="C918" s="1" t="s">
        <v>44647</v>
      </c>
      <c r="D918" s="1" t="s">
        <v>6277</v>
      </c>
      <c r="E918" s="4">
        <v>31</v>
      </c>
      <c r="F918" s="1" t="s">
        <v>4</v>
      </c>
      <c r="G918" s="2">
        <v>101.97</v>
      </c>
      <c r="H918" s="3">
        <v>3161.07</v>
      </c>
    </row>
    <row r="919" spans="1:8" s="1" customFormat="1" x14ac:dyDescent="0.25">
      <c r="A919" s="1" t="s">
        <v>19132</v>
      </c>
      <c r="B919" s="1" t="s">
        <v>6808</v>
      </c>
      <c r="C919" s="1" t="s">
        <v>44648</v>
      </c>
      <c r="D919" s="1" t="s">
        <v>6809</v>
      </c>
      <c r="E919" s="4">
        <v>20</v>
      </c>
      <c r="F919" s="1" t="s">
        <v>4</v>
      </c>
      <c r="G919" s="2">
        <v>107.58</v>
      </c>
      <c r="H919" s="3">
        <v>2151.6</v>
      </c>
    </row>
    <row r="920" spans="1:8" s="1" customFormat="1" x14ac:dyDescent="0.25">
      <c r="A920" s="1" t="s">
        <v>19132</v>
      </c>
      <c r="B920" s="1" t="s">
        <v>6808</v>
      </c>
      <c r="C920" s="1" t="s">
        <v>44648</v>
      </c>
      <c r="D920" s="1" t="s">
        <v>6816</v>
      </c>
      <c r="E920" s="4">
        <v>20</v>
      </c>
      <c r="F920" s="1" t="s">
        <v>4</v>
      </c>
      <c r="G920" s="2">
        <v>107.58</v>
      </c>
      <c r="H920" s="3">
        <v>2151.6</v>
      </c>
    </row>
    <row r="921" spans="1:8" s="1" customFormat="1" x14ac:dyDescent="0.25">
      <c r="A921" s="1" t="s">
        <v>19132</v>
      </c>
      <c r="B921" s="1" t="s">
        <v>6808</v>
      </c>
      <c r="C921" s="1" t="s">
        <v>44648</v>
      </c>
      <c r="D921" s="1" t="s">
        <v>6807</v>
      </c>
      <c r="E921" s="4">
        <v>18</v>
      </c>
      <c r="F921" s="1" t="s">
        <v>4</v>
      </c>
      <c r="G921" s="2">
        <v>107.58</v>
      </c>
      <c r="H921" s="3">
        <v>1936.44</v>
      </c>
    </row>
    <row r="922" spans="1:8" s="1" customFormat="1" x14ac:dyDescent="0.25">
      <c r="A922" s="1" t="s">
        <v>19132</v>
      </c>
      <c r="B922" s="1" t="s">
        <v>6808</v>
      </c>
      <c r="C922" s="1" t="s">
        <v>44648</v>
      </c>
      <c r="D922" s="1" t="s">
        <v>6815</v>
      </c>
      <c r="E922" s="4">
        <v>18</v>
      </c>
      <c r="F922" s="1" t="s">
        <v>4</v>
      </c>
      <c r="G922" s="2">
        <v>107.58</v>
      </c>
      <c r="H922" s="3">
        <v>1936.44</v>
      </c>
    </row>
    <row r="923" spans="1:8" s="1" customFormat="1" x14ac:dyDescent="0.25">
      <c r="A923" s="1" t="s">
        <v>19132</v>
      </c>
      <c r="B923" s="1" t="s">
        <v>6808</v>
      </c>
      <c r="C923" s="1" t="s">
        <v>44648</v>
      </c>
      <c r="D923" s="1" t="s">
        <v>6811</v>
      </c>
      <c r="E923" s="4">
        <v>17</v>
      </c>
      <c r="F923" s="1" t="s">
        <v>4</v>
      </c>
      <c r="G923" s="2">
        <v>107.58</v>
      </c>
      <c r="H923" s="3">
        <v>1828.86</v>
      </c>
    </row>
    <row r="924" spans="1:8" s="1" customFormat="1" x14ac:dyDescent="0.25">
      <c r="A924" s="1" t="s">
        <v>19132</v>
      </c>
      <c r="B924" s="1" t="s">
        <v>6808</v>
      </c>
      <c r="C924" s="1" t="s">
        <v>44648</v>
      </c>
      <c r="D924" s="1" t="s">
        <v>6814</v>
      </c>
      <c r="E924" s="4">
        <v>17</v>
      </c>
      <c r="F924" s="1" t="s">
        <v>4</v>
      </c>
      <c r="G924" s="2">
        <v>107.58</v>
      </c>
      <c r="H924" s="3">
        <v>1828.86</v>
      </c>
    </row>
    <row r="925" spans="1:8" s="1" customFormat="1" x14ac:dyDescent="0.25">
      <c r="A925" s="1" t="s">
        <v>19132</v>
      </c>
      <c r="B925" s="1" t="s">
        <v>6808</v>
      </c>
      <c r="C925" s="1" t="s">
        <v>44648</v>
      </c>
      <c r="D925" s="1" t="s">
        <v>6812</v>
      </c>
      <c r="E925" s="4">
        <v>16</v>
      </c>
      <c r="F925" s="1" t="s">
        <v>4</v>
      </c>
      <c r="G925" s="2">
        <v>107.58</v>
      </c>
      <c r="H925" s="3">
        <v>1721.28</v>
      </c>
    </row>
    <row r="926" spans="1:8" s="1" customFormat="1" x14ac:dyDescent="0.25">
      <c r="A926" s="1" t="s">
        <v>19132</v>
      </c>
      <c r="B926" s="1" t="s">
        <v>6808</v>
      </c>
      <c r="C926" s="1" t="s">
        <v>44648</v>
      </c>
      <c r="D926" s="1" t="s">
        <v>6813</v>
      </c>
      <c r="E926" s="4">
        <v>13</v>
      </c>
      <c r="F926" s="1" t="s">
        <v>4</v>
      </c>
      <c r="G926" s="2">
        <v>107.58</v>
      </c>
      <c r="H926" s="3">
        <v>1398.54</v>
      </c>
    </row>
    <row r="927" spans="1:8" s="1" customFormat="1" x14ac:dyDescent="0.25">
      <c r="A927" s="1" t="s">
        <v>19132</v>
      </c>
      <c r="B927" s="1" t="s">
        <v>6808</v>
      </c>
      <c r="C927" s="1" t="s">
        <v>44648</v>
      </c>
      <c r="D927" s="1" t="s">
        <v>6810</v>
      </c>
      <c r="E927" s="4">
        <v>11</v>
      </c>
      <c r="F927" s="1" t="s">
        <v>4</v>
      </c>
      <c r="G927" s="2">
        <v>107.58</v>
      </c>
      <c r="H927" s="3">
        <v>1183.3799999999999</v>
      </c>
    </row>
    <row r="928" spans="1:8" s="1" customFormat="1" x14ac:dyDescent="0.25">
      <c r="A928" s="1" t="s">
        <v>19132</v>
      </c>
      <c r="B928" s="1" t="s">
        <v>7032</v>
      </c>
      <c r="C928" s="1" t="s">
        <v>44648</v>
      </c>
      <c r="D928" s="1" t="s">
        <v>7031</v>
      </c>
      <c r="E928" s="4">
        <v>17</v>
      </c>
      <c r="F928" s="1" t="s">
        <v>4</v>
      </c>
      <c r="G928" s="2">
        <v>110.8</v>
      </c>
      <c r="H928" s="3">
        <v>1883.6</v>
      </c>
    </row>
    <row r="929" spans="1:8" s="1" customFormat="1" x14ac:dyDescent="0.25">
      <c r="A929" s="1" t="s">
        <v>19132</v>
      </c>
      <c r="B929" s="1" t="s">
        <v>7032</v>
      </c>
      <c r="C929" s="1" t="s">
        <v>44648</v>
      </c>
      <c r="D929" s="1" t="s">
        <v>7033</v>
      </c>
      <c r="E929" s="4">
        <v>12</v>
      </c>
      <c r="F929" s="1" t="s">
        <v>4</v>
      </c>
      <c r="G929" s="2">
        <v>110.8</v>
      </c>
      <c r="H929" s="3">
        <v>1329.6</v>
      </c>
    </row>
    <row r="930" spans="1:8" s="1" customFormat="1" x14ac:dyDescent="0.25">
      <c r="A930" s="1" t="s">
        <v>19132</v>
      </c>
      <c r="B930" s="1" t="s">
        <v>7032</v>
      </c>
      <c r="C930" s="1" t="s">
        <v>44648</v>
      </c>
      <c r="D930" s="1" t="s">
        <v>7034</v>
      </c>
      <c r="E930" s="4">
        <v>10</v>
      </c>
      <c r="F930" s="1" t="s">
        <v>4</v>
      </c>
      <c r="G930" s="2">
        <v>110.8</v>
      </c>
      <c r="H930" s="3">
        <v>1108</v>
      </c>
    </row>
    <row r="931" spans="1:8" s="1" customFormat="1" x14ac:dyDescent="0.25">
      <c r="A931" s="1" t="s">
        <v>19132</v>
      </c>
      <c r="B931" s="1" t="s">
        <v>5457</v>
      </c>
      <c r="C931" s="1" t="s">
        <v>44648</v>
      </c>
      <c r="D931" s="1" t="s">
        <v>5458</v>
      </c>
      <c r="E931" s="4">
        <v>22</v>
      </c>
      <c r="F931" s="1" t="s">
        <v>4</v>
      </c>
      <c r="G931" s="2">
        <v>92.6</v>
      </c>
      <c r="H931" s="3">
        <v>2037.1999999999998</v>
      </c>
    </row>
    <row r="932" spans="1:8" s="1" customFormat="1" x14ac:dyDescent="0.25">
      <c r="A932" s="1" t="s">
        <v>19132</v>
      </c>
      <c r="B932" s="1" t="s">
        <v>5457</v>
      </c>
      <c r="C932" s="1" t="s">
        <v>44648</v>
      </c>
      <c r="D932" s="1" t="s">
        <v>5456</v>
      </c>
      <c r="E932" s="4">
        <v>14</v>
      </c>
      <c r="F932" s="1" t="s">
        <v>4</v>
      </c>
      <c r="G932" s="2">
        <v>92.6</v>
      </c>
      <c r="H932" s="3">
        <v>1296.3999999999999</v>
      </c>
    </row>
    <row r="933" spans="1:8" s="1" customFormat="1" x14ac:dyDescent="0.25">
      <c r="A933" s="1" t="s">
        <v>19132</v>
      </c>
      <c r="B933" s="1" t="s">
        <v>7295</v>
      </c>
      <c r="C933" s="1" t="s">
        <v>44648</v>
      </c>
      <c r="D933" s="1" t="s">
        <v>7296</v>
      </c>
      <c r="E933" s="4">
        <v>11</v>
      </c>
      <c r="F933" s="1" t="s">
        <v>4</v>
      </c>
      <c r="G933" s="2">
        <v>113.68</v>
      </c>
      <c r="H933" s="3">
        <v>1250.48</v>
      </c>
    </row>
    <row r="934" spans="1:8" s="1" customFormat="1" x14ac:dyDescent="0.25">
      <c r="A934" s="1" t="s">
        <v>19132</v>
      </c>
      <c r="B934" s="1" t="s">
        <v>7295</v>
      </c>
      <c r="C934" s="1" t="s">
        <v>44648</v>
      </c>
      <c r="D934" s="1" t="s">
        <v>7294</v>
      </c>
      <c r="E934" s="4">
        <v>6</v>
      </c>
      <c r="F934" s="1" t="s">
        <v>4</v>
      </c>
      <c r="G934" s="2">
        <v>113.68</v>
      </c>
      <c r="H934" s="3">
        <v>682.08</v>
      </c>
    </row>
    <row r="935" spans="1:8" s="1" customFormat="1" x14ac:dyDescent="0.25">
      <c r="A935" s="1" t="s">
        <v>19132</v>
      </c>
      <c r="B935" s="1" t="s">
        <v>7042</v>
      </c>
      <c r="C935" s="1" t="s">
        <v>44648</v>
      </c>
      <c r="D935" s="1" t="s">
        <v>7041</v>
      </c>
      <c r="E935" s="4">
        <v>3</v>
      </c>
      <c r="F935" s="1" t="s">
        <v>4</v>
      </c>
      <c r="G935" s="2">
        <v>110.93</v>
      </c>
      <c r="H935" s="3">
        <v>332.79</v>
      </c>
    </row>
    <row r="936" spans="1:8" s="1" customFormat="1" x14ac:dyDescent="0.25">
      <c r="A936" s="1" t="s">
        <v>19132</v>
      </c>
      <c r="B936" s="1" t="s">
        <v>3813</v>
      </c>
      <c r="C936" s="1" t="s">
        <v>44647</v>
      </c>
      <c r="D936" s="1" t="s">
        <v>3812</v>
      </c>
      <c r="E936" s="4">
        <v>10</v>
      </c>
      <c r="F936" s="1" t="s">
        <v>4</v>
      </c>
      <c r="G936" s="2">
        <v>75.59</v>
      </c>
      <c r="H936" s="3">
        <v>755.90000000000009</v>
      </c>
    </row>
    <row r="937" spans="1:8" s="1" customFormat="1" x14ac:dyDescent="0.25">
      <c r="A937" s="1" t="s">
        <v>19132</v>
      </c>
      <c r="B937" s="1" t="s">
        <v>7298</v>
      </c>
      <c r="C937" s="1" t="s">
        <v>44647</v>
      </c>
      <c r="D937" s="1" t="s">
        <v>7299</v>
      </c>
      <c r="E937" s="4">
        <v>112</v>
      </c>
      <c r="F937" s="1" t="s">
        <v>4</v>
      </c>
      <c r="G937" s="2">
        <v>113.68</v>
      </c>
      <c r="H937" s="3">
        <v>12732.16</v>
      </c>
    </row>
    <row r="938" spans="1:8" s="1" customFormat="1" x14ac:dyDescent="0.25">
      <c r="A938" s="1" t="s">
        <v>19132</v>
      </c>
      <c r="B938" s="1" t="s">
        <v>7298</v>
      </c>
      <c r="C938" s="1" t="s">
        <v>44647</v>
      </c>
      <c r="D938" s="1" t="s">
        <v>7297</v>
      </c>
      <c r="E938" s="4">
        <v>1</v>
      </c>
      <c r="F938" s="1" t="s">
        <v>4</v>
      </c>
      <c r="G938" s="2">
        <v>113.68</v>
      </c>
      <c r="H938" s="3">
        <v>113.68</v>
      </c>
    </row>
    <row r="939" spans="1:8" s="1" customFormat="1" x14ac:dyDescent="0.25">
      <c r="A939" s="1" t="s">
        <v>19132</v>
      </c>
      <c r="B939" s="1" t="s">
        <v>7450</v>
      </c>
      <c r="C939" s="1" t="s">
        <v>44647</v>
      </c>
      <c r="D939" s="1" t="s">
        <v>7451</v>
      </c>
      <c r="E939" s="4">
        <v>26</v>
      </c>
      <c r="F939" s="1" t="s">
        <v>4</v>
      </c>
      <c r="G939" s="2">
        <v>115.18</v>
      </c>
      <c r="H939" s="3">
        <v>2994.6800000000003</v>
      </c>
    </row>
    <row r="940" spans="1:8" s="1" customFormat="1" x14ac:dyDescent="0.25">
      <c r="A940" s="1" t="s">
        <v>19132</v>
      </c>
      <c r="B940" s="1" t="s">
        <v>7450</v>
      </c>
      <c r="C940" s="1" t="s">
        <v>44647</v>
      </c>
      <c r="D940" s="1" t="s">
        <v>7449</v>
      </c>
      <c r="E940" s="4">
        <v>11</v>
      </c>
      <c r="F940" s="1" t="s">
        <v>4</v>
      </c>
      <c r="G940" s="2">
        <v>115.18</v>
      </c>
      <c r="H940" s="3">
        <v>1266.98</v>
      </c>
    </row>
    <row r="941" spans="1:8" s="1" customFormat="1" x14ac:dyDescent="0.25">
      <c r="A941" s="1" t="s">
        <v>19132</v>
      </c>
      <c r="B941" s="1" t="s">
        <v>7368</v>
      </c>
      <c r="C941" s="1" t="s">
        <v>44647</v>
      </c>
      <c r="D941" s="1" t="s">
        <v>7367</v>
      </c>
      <c r="E941" s="4">
        <v>4</v>
      </c>
      <c r="F941" s="1" t="s">
        <v>4</v>
      </c>
      <c r="G941" s="2">
        <v>114.55</v>
      </c>
      <c r="H941" s="3">
        <v>458.2</v>
      </c>
    </row>
    <row r="942" spans="1:8" s="1" customFormat="1" x14ac:dyDescent="0.25">
      <c r="A942" s="1" t="s">
        <v>19132</v>
      </c>
      <c r="B942" s="1" t="s">
        <v>7618</v>
      </c>
      <c r="C942" s="1" t="s">
        <v>44647</v>
      </c>
      <c r="D942" s="1" t="s">
        <v>7619</v>
      </c>
      <c r="E942" s="4">
        <v>17</v>
      </c>
      <c r="F942" s="1" t="s">
        <v>4</v>
      </c>
      <c r="G942" s="2">
        <v>117.34</v>
      </c>
      <c r="H942" s="3">
        <v>1994.78</v>
      </c>
    </row>
    <row r="943" spans="1:8" s="1" customFormat="1" x14ac:dyDescent="0.25">
      <c r="A943" s="1" t="s">
        <v>19132</v>
      </c>
      <c r="B943" s="1" t="s">
        <v>7618</v>
      </c>
      <c r="C943" s="1" t="s">
        <v>44647</v>
      </c>
      <c r="D943" s="1" t="s">
        <v>7617</v>
      </c>
      <c r="E943" s="4">
        <v>10</v>
      </c>
      <c r="F943" s="1" t="s">
        <v>4</v>
      </c>
      <c r="G943" s="2">
        <v>117.34</v>
      </c>
      <c r="H943" s="3">
        <v>1173.4000000000001</v>
      </c>
    </row>
    <row r="944" spans="1:8" s="1" customFormat="1" x14ac:dyDescent="0.25">
      <c r="A944" s="1" t="s">
        <v>19132</v>
      </c>
      <c r="B944" s="1" t="s">
        <v>8949</v>
      </c>
      <c r="C944" s="1" t="s">
        <v>44647</v>
      </c>
      <c r="D944" s="1" t="s">
        <v>8948</v>
      </c>
      <c r="E944" s="4">
        <v>1</v>
      </c>
      <c r="F944" s="1" t="s">
        <v>4</v>
      </c>
      <c r="G944" s="2">
        <v>136.32</v>
      </c>
      <c r="H944" s="3">
        <v>136.32</v>
      </c>
    </row>
    <row r="945" spans="1:8" s="1" customFormat="1" x14ac:dyDescent="0.25">
      <c r="A945" s="1" t="s">
        <v>19132</v>
      </c>
      <c r="B945" s="1" t="s">
        <v>3363</v>
      </c>
      <c r="C945" s="1" t="s">
        <v>44647</v>
      </c>
      <c r="D945" s="1" t="s">
        <v>3362</v>
      </c>
      <c r="E945" s="4">
        <v>8</v>
      </c>
      <c r="F945" s="1" t="s">
        <v>4</v>
      </c>
      <c r="G945" s="2">
        <v>71.08</v>
      </c>
      <c r="H945" s="3">
        <v>568.64</v>
      </c>
    </row>
    <row r="946" spans="1:8" s="1" customFormat="1" x14ac:dyDescent="0.25">
      <c r="A946" s="1" t="s">
        <v>19132</v>
      </c>
      <c r="B946" s="1" t="s">
        <v>3363</v>
      </c>
      <c r="C946" s="1" t="s">
        <v>44647</v>
      </c>
      <c r="D946" s="1" t="s">
        <v>3365</v>
      </c>
      <c r="E946" s="4">
        <v>8</v>
      </c>
      <c r="F946" s="1" t="s">
        <v>4</v>
      </c>
      <c r="G946" s="2">
        <v>71.08</v>
      </c>
      <c r="H946" s="3">
        <v>568.64</v>
      </c>
    </row>
    <row r="947" spans="1:8" s="1" customFormat="1" x14ac:dyDescent="0.25">
      <c r="A947" s="1" t="s">
        <v>19132</v>
      </c>
      <c r="B947" s="1" t="s">
        <v>3363</v>
      </c>
      <c r="C947" s="1" t="s">
        <v>44647</v>
      </c>
      <c r="D947" s="1" t="s">
        <v>3364</v>
      </c>
      <c r="E947" s="4">
        <v>7</v>
      </c>
      <c r="F947" s="1" t="s">
        <v>4</v>
      </c>
      <c r="G947" s="2">
        <v>71.08</v>
      </c>
      <c r="H947" s="3">
        <v>497.56</v>
      </c>
    </row>
    <row r="948" spans="1:8" s="1" customFormat="1" x14ac:dyDescent="0.25">
      <c r="A948" s="1" t="s">
        <v>19132</v>
      </c>
      <c r="B948" s="1" t="s">
        <v>5790</v>
      </c>
      <c r="C948" s="1" t="s">
        <v>44647</v>
      </c>
      <c r="D948" s="1" t="s">
        <v>5791</v>
      </c>
      <c r="E948" s="4">
        <v>2</v>
      </c>
      <c r="F948" s="1" t="s">
        <v>4</v>
      </c>
      <c r="G948" s="2">
        <v>96.76</v>
      </c>
      <c r="H948" s="3">
        <v>193.52</v>
      </c>
    </row>
    <row r="949" spans="1:8" s="1" customFormat="1" x14ac:dyDescent="0.25">
      <c r="A949" s="1" t="s">
        <v>19132</v>
      </c>
      <c r="B949" s="1" t="s">
        <v>5790</v>
      </c>
      <c r="C949" s="1" t="s">
        <v>44647</v>
      </c>
      <c r="D949" s="1" t="s">
        <v>5789</v>
      </c>
      <c r="E949" s="4">
        <v>1</v>
      </c>
      <c r="F949" s="1" t="s">
        <v>4</v>
      </c>
      <c r="G949" s="2">
        <v>96.76</v>
      </c>
      <c r="H949" s="3">
        <v>96.76</v>
      </c>
    </row>
    <row r="950" spans="1:8" s="1" customFormat="1" x14ac:dyDescent="0.25">
      <c r="A950" s="1" t="s">
        <v>19132</v>
      </c>
      <c r="B950" s="1" t="s">
        <v>6971</v>
      </c>
      <c r="C950" s="1" t="s">
        <v>44647</v>
      </c>
      <c r="D950" s="1" t="s">
        <v>6973</v>
      </c>
      <c r="E950" s="4">
        <v>38</v>
      </c>
      <c r="F950" s="1" t="s">
        <v>4</v>
      </c>
      <c r="G950" s="2">
        <v>109.8</v>
      </c>
      <c r="H950" s="3">
        <v>4172.3999999999996</v>
      </c>
    </row>
    <row r="951" spans="1:8" s="1" customFormat="1" x14ac:dyDescent="0.25">
      <c r="A951" s="1" t="s">
        <v>19132</v>
      </c>
      <c r="B951" s="1" t="s">
        <v>6971</v>
      </c>
      <c r="C951" s="1" t="s">
        <v>44647</v>
      </c>
      <c r="D951" s="1" t="s">
        <v>6974</v>
      </c>
      <c r="E951" s="4">
        <v>32</v>
      </c>
      <c r="F951" s="1" t="s">
        <v>4</v>
      </c>
      <c r="G951" s="2">
        <v>109.8</v>
      </c>
      <c r="H951" s="3">
        <v>3513.6</v>
      </c>
    </row>
    <row r="952" spans="1:8" s="1" customFormat="1" x14ac:dyDescent="0.25">
      <c r="A952" s="1" t="s">
        <v>19132</v>
      </c>
      <c r="B952" s="1" t="s">
        <v>6971</v>
      </c>
      <c r="C952" s="1" t="s">
        <v>44647</v>
      </c>
      <c r="D952" s="1" t="s">
        <v>6972</v>
      </c>
      <c r="E952" s="4">
        <v>10</v>
      </c>
      <c r="F952" s="1" t="s">
        <v>4</v>
      </c>
      <c r="G952" s="2">
        <v>109.8</v>
      </c>
      <c r="H952" s="3">
        <v>1098</v>
      </c>
    </row>
    <row r="953" spans="1:8" s="1" customFormat="1" x14ac:dyDescent="0.25">
      <c r="A953" s="1" t="s">
        <v>19132</v>
      </c>
      <c r="B953" s="1" t="s">
        <v>7209</v>
      </c>
      <c r="C953" s="1" t="s">
        <v>44647</v>
      </c>
      <c r="D953" s="1" t="s">
        <v>7210</v>
      </c>
      <c r="E953" s="4">
        <v>7</v>
      </c>
      <c r="F953" s="1" t="s">
        <v>4</v>
      </c>
      <c r="G953" s="2">
        <v>112.73</v>
      </c>
      <c r="H953" s="3">
        <v>789.11</v>
      </c>
    </row>
    <row r="954" spans="1:8" s="1" customFormat="1" x14ac:dyDescent="0.25">
      <c r="A954" s="1" t="s">
        <v>19132</v>
      </c>
      <c r="B954" s="1" t="s">
        <v>7209</v>
      </c>
      <c r="C954" s="1" t="s">
        <v>44647</v>
      </c>
      <c r="D954" s="1" t="s">
        <v>7208</v>
      </c>
      <c r="E954" s="4">
        <v>1</v>
      </c>
      <c r="F954" s="1" t="s">
        <v>4</v>
      </c>
      <c r="G954" s="2">
        <v>112.73</v>
      </c>
      <c r="H954" s="3">
        <v>112.73</v>
      </c>
    </row>
    <row r="955" spans="1:8" s="1" customFormat="1" x14ac:dyDescent="0.25">
      <c r="A955" s="1" t="s">
        <v>19132</v>
      </c>
      <c r="B955" s="1" t="s">
        <v>7448</v>
      </c>
      <c r="C955" s="1" t="s">
        <v>44647</v>
      </c>
      <c r="D955" s="1" t="s">
        <v>7447</v>
      </c>
      <c r="E955" s="4">
        <v>25</v>
      </c>
      <c r="F955" s="1" t="s">
        <v>4</v>
      </c>
      <c r="G955" s="2">
        <v>115.18</v>
      </c>
      <c r="H955" s="3">
        <v>2879.5</v>
      </c>
    </row>
    <row r="956" spans="1:8" s="1" customFormat="1" x14ac:dyDescent="0.25">
      <c r="A956" s="1" t="s">
        <v>19132</v>
      </c>
      <c r="B956" s="1" t="s">
        <v>2621</v>
      </c>
      <c r="C956" s="1" t="s">
        <v>44647</v>
      </c>
      <c r="D956" s="1" t="s">
        <v>2625</v>
      </c>
      <c r="E956" s="4">
        <v>240</v>
      </c>
      <c r="F956" s="1" t="s">
        <v>4</v>
      </c>
      <c r="G956" s="2">
        <v>64.34</v>
      </c>
      <c r="H956" s="3">
        <v>15441.6</v>
      </c>
    </row>
    <row r="957" spans="1:8" s="1" customFormat="1" x14ac:dyDescent="0.25">
      <c r="A957" s="1" t="s">
        <v>19132</v>
      </c>
      <c r="B957" s="1" t="s">
        <v>2621</v>
      </c>
      <c r="C957" s="1" t="s">
        <v>44647</v>
      </c>
      <c r="D957" s="1" t="s">
        <v>2629</v>
      </c>
      <c r="E957" s="4">
        <v>238</v>
      </c>
      <c r="F957" s="1" t="s">
        <v>4</v>
      </c>
      <c r="G957" s="2">
        <v>64.34</v>
      </c>
      <c r="H957" s="3">
        <v>15312.92</v>
      </c>
    </row>
    <row r="958" spans="1:8" s="1" customFormat="1" x14ac:dyDescent="0.25">
      <c r="A958" s="1" t="s">
        <v>19132</v>
      </c>
      <c r="B958" s="1" t="s">
        <v>2621</v>
      </c>
      <c r="C958" s="1" t="s">
        <v>44647</v>
      </c>
      <c r="D958" s="1" t="s">
        <v>2630</v>
      </c>
      <c r="E958" s="4">
        <v>236</v>
      </c>
      <c r="F958" s="1" t="s">
        <v>4</v>
      </c>
      <c r="G958" s="2">
        <v>64.34</v>
      </c>
      <c r="H958" s="3">
        <v>15184.240000000002</v>
      </c>
    </row>
    <row r="959" spans="1:8" s="1" customFormat="1" x14ac:dyDescent="0.25">
      <c r="A959" s="1" t="s">
        <v>19132</v>
      </c>
      <c r="B959" s="1" t="s">
        <v>2621</v>
      </c>
      <c r="C959" s="1" t="s">
        <v>44647</v>
      </c>
      <c r="D959" s="1" t="s">
        <v>2627</v>
      </c>
      <c r="E959" s="4">
        <v>50</v>
      </c>
      <c r="F959" s="1" t="s">
        <v>4</v>
      </c>
      <c r="G959" s="2">
        <v>64.34</v>
      </c>
      <c r="H959" s="3">
        <v>3217</v>
      </c>
    </row>
    <row r="960" spans="1:8" s="1" customFormat="1" x14ac:dyDescent="0.25">
      <c r="A960" s="1" t="s">
        <v>19132</v>
      </c>
      <c r="B960" s="1" t="s">
        <v>2621</v>
      </c>
      <c r="C960" s="1" t="s">
        <v>44647</v>
      </c>
      <c r="D960" s="1" t="s">
        <v>2626</v>
      </c>
      <c r="E960" s="4">
        <v>40</v>
      </c>
      <c r="F960" s="1" t="s">
        <v>4</v>
      </c>
      <c r="G960" s="2">
        <v>64.34</v>
      </c>
      <c r="H960" s="3">
        <v>2573.6000000000004</v>
      </c>
    </row>
    <row r="961" spans="1:8" s="1" customFormat="1" x14ac:dyDescent="0.25">
      <c r="A961" s="1" t="s">
        <v>19132</v>
      </c>
      <c r="B961" s="1" t="s">
        <v>2621</v>
      </c>
      <c r="C961" s="1" t="s">
        <v>44647</v>
      </c>
      <c r="D961" s="1" t="s">
        <v>2628</v>
      </c>
      <c r="E961" s="4">
        <v>40</v>
      </c>
      <c r="F961" s="1" t="s">
        <v>4</v>
      </c>
      <c r="G961" s="2">
        <v>64.34</v>
      </c>
      <c r="H961" s="3">
        <v>2573.6000000000004</v>
      </c>
    </row>
    <row r="962" spans="1:8" s="1" customFormat="1" x14ac:dyDescent="0.25">
      <c r="A962" s="1" t="s">
        <v>19132</v>
      </c>
      <c r="B962" s="1" t="s">
        <v>2621</v>
      </c>
      <c r="C962" s="1" t="s">
        <v>44647</v>
      </c>
      <c r="D962" s="1" t="s">
        <v>2631</v>
      </c>
      <c r="E962" s="4">
        <v>38</v>
      </c>
      <c r="F962" s="1" t="s">
        <v>4</v>
      </c>
      <c r="G962" s="2">
        <v>64.34</v>
      </c>
      <c r="H962" s="3">
        <v>2444.92</v>
      </c>
    </row>
    <row r="963" spans="1:8" s="1" customFormat="1" x14ac:dyDescent="0.25">
      <c r="A963" s="1" t="s">
        <v>19132</v>
      </c>
      <c r="B963" s="1" t="s">
        <v>2621</v>
      </c>
      <c r="C963" s="1" t="s">
        <v>44647</v>
      </c>
      <c r="D963" s="1" t="s">
        <v>2624</v>
      </c>
      <c r="E963" s="4">
        <v>30</v>
      </c>
      <c r="F963" s="1" t="s">
        <v>4</v>
      </c>
      <c r="G963" s="2">
        <v>64.34</v>
      </c>
      <c r="H963" s="3">
        <v>1930.2</v>
      </c>
    </row>
    <row r="964" spans="1:8" s="1" customFormat="1" x14ac:dyDescent="0.25">
      <c r="A964" s="1" t="s">
        <v>19132</v>
      </c>
      <c r="B964" s="1" t="s">
        <v>2621</v>
      </c>
      <c r="C964" s="1" t="s">
        <v>44647</v>
      </c>
      <c r="D964" s="1" t="s">
        <v>2620</v>
      </c>
      <c r="E964" s="4">
        <v>18</v>
      </c>
      <c r="F964" s="1" t="s">
        <v>4</v>
      </c>
      <c r="G964" s="2">
        <v>64.34</v>
      </c>
      <c r="H964" s="3">
        <v>1158.1200000000001</v>
      </c>
    </row>
    <row r="965" spans="1:8" s="1" customFormat="1" x14ac:dyDescent="0.25">
      <c r="A965" s="1" t="s">
        <v>19132</v>
      </c>
      <c r="B965" s="1" t="s">
        <v>2621</v>
      </c>
      <c r="C965" s="1" t="s">
        <v>44647</v>
      </c>
      <c r="D965" s="1" t="s">
        <v>2632</v>
      </c>
      <c r="E965" s="4">
        <v>17</v>
      </c>
      <c r="F965" s="1" t="s">
        <v>4</v>
      </c>
      <c r="G965" s="2">
        <v>64.34</v>
      </c>
      <c r="H965" s="3">
        <v>1093.78</v>
      </c>
    </row>
    <row r="966" spans="1:8" s="1" customFormat="1" x14ac:dyDescent="0.25">
      <c r="A966" s="1" t="s">
        <v>19132</v>
      </c>
      <c r="B966" s="1" t="s">
        <v>2621</v>
      </c>
      <c r="C966" s="1" t="s">
        <v>44647</v>
      </c>
      <c r="D966" s="1" t="s">
        <v>2623</v>
      </c>
      <c r="E966" s="4">
        <v>16</v>
      </c>
      <c r="F966" s="1" t="s">
        <v>4</v>
      </c>
      <c r="G966" s="2">
        <v>64.34</v>
      </c>
      <c r="H966" s="3">
        <v>1029.44</v>
      </c>
    </row>
    <row r="967" spans="1:8" s="1" customFormat="1" x14ac:dyDescent="0.25">
      <c r="A967" s="1" t="s">
        <v>19132</v>
      </c>
      <c r="B967" s="1" t="s">
        <v>2621</v>
      </c>
      <c r="C967" s="1" t="s">
        <v>44647</v>
      </c>
      <c r="D967" s="1" t="s">
        <v>2622</v>
      </c>
      <c r="E967" s="4">
        <v>2</v>
      </c>
      <c r="F967" s="1" t="s">
        <v>4</v>
      </c>
      <c r="G967" s="2">
        <v>64.34</v>
      </c>
      <c r="H967" s="3">
        <v>128.68</v>
      </c>
    </row>
    <row r="968" spans="1:8" s="1" customFormat="1" x14ac:dyDescent="0.25">
      <c r="A968" s="1" t="s">
        <v>19132</v>
      </c>
      <c r="B968" s="1" t="s">
        <v>4338</v>
      </c>
      <c r="C968" s="1" t="s">
        <v>44647</v>
      </c>
      <c r="D968" s="1" t="s">
        <v>4337</v>
      </c>
      <c r="E968" s="4">
        <v>1</v>
      </c>
      <c r="F968" s="1" t="s">
        <v>4</v>
      </c>
      <c r="G968" s="2">
        <v>80.38</v>
      </c>
      <c r="H968" s="3">
        <v>80.38</v>
      </c>
    </row>
    <row r="969" spans="1:8" s="1" customFormat="1" x14ac:dyDescent="0.25">
      <c r="A969" s="1" t="s">
        <v>19132</v>
      </c>
      <c r="B969" s="1" t="s">
        <v>5996</v>
      </c>
      <c r="C969" s="1" t="s">
        <v>44647</v>
      </c>
      <c r="D969" s="1" t="s">
        <v>5995</v>
      </c>
      <c r="E969" s="4">
        <v>88</v>
      </c>
      <c r="F969" s="1" t="s">
        <v>4</v>
      </c>
      <c r="G969" s="2">
        <v>99.15</v>
      </c>
      <c r="H969" s="3">
        <v>8725.2000000000007</v>
      </c>
    </row>
    <row r="970" spans="1:8" s="1" customFormat="1" x14ac:dyDescent="0.25">
      <c r="A970" s="1" t="s">
        <v>19132</v>
      </c>
      <c r="B970" s="1" t="s">
        <v>5996</v>
      </c>
      <c r="C970" s="1" t="s">
        <v>44647</v>
      </c>
      <c r="D970" s="1" t="s">
        <v>5997</v>
      </c>
      <c r="E970" s="4">
        <v>58</v>
      </c>
      <c r="F970" s="1" t="s">
        <v>4</v>
      </c>
      <c r="G970" s="2">
        <v>99.15</v>
      </c>
      <c r="H970" s="3">
        <v>5750.7000000000007</v>
      </c>
    </row>
    <row r="971" spans="1:8" s="1" customFormat="1" x14ac:dyDescent="0.25">
      <c r="A971" s="1" t="s">
        <v>19132</v>
      </c>
      <c r="B971" s="1" t="s">
        <v>5996</v>
      </c>
      <c r="C971" s="1" t="s">
        <v>44647</v>
      </c>
      <c r="D971" s="1" t="s">
        <v>6000</v>
      </c>
      <c r="E971" s="4">
        <v>32</v>
      </c>
      <c r="F971" s="1" t="s">
        <v>4</v>
      </c>
      <c r="G971" s="2">
        <v>99.15</v>
      </c>
      <c r="H971" s="3">
        <v>3172.8</v>
      </c>
    </row>
    <row r="972" spans="1:8" s="1" customFormat="1" x14ac:dyDescent="0.25">
      <c r="A972" s="1" t="s">
        <v>19132</v>
      </c>
      <c r="B972" s="1" t="s">
        <v>5996</v>
      </c>
      <c r="C972" s="1" t="s">
        <v>44647</v>
      </c>
      <c r="D972" s="1" t="s">
        <v>5999</v>
      </c>
      <c r="E972" s="4">
        <v>23</v>
      </c>
      <c r="F972" s="1" t="s">
        <v>4</v>
      </c>
      <c r="G972" s="2">
        <v>99.15</v>
      </c>
      <c r="H972" s="3">
        <v>2280.4500000000003</v>
      </c>
    </row>
    <row r="973" spans="1:8" s="1" customFormat="1" x14ac:dyDescent="0.25">
      <c r="A973" s="1" t="s">
        <v>19132</v>
      </c>
      <c r="B973" s="1" t="s">
        <v>5996</v>
      </c>
      <c r="C973" s="1" t="s">
        <v>44647</v>
      </c>
      <c r="D973" s="1" t="s">
        <v>5998</v>
      </c>
      <c r="E973" s="4">
        <v>18</v>
      </c>
      <c r="F973" s="1" t="s">
        <v>4</v>
      </c>
      <c r="G973" s="2">
        <v>99.15</v>
      </c>
      <c r="H973" s="3">
        <v>1784.7</v>
      </c>
    </row>
    <row r="974" spans="1:8" s="1" customFormat="1" x14ac:dyDescent="0.25">
      <c r="A974" s="1" t="s">
        <v>19132</v>
      </c>
      <c r="B974" s="1" t="s">
        <v>5996</v>
      </c>
      <c r="C974" s="1" t="s">
        <v>44647</v>
      </c>
      <c r="D974" s="1" t="s">
        <v>6001</v>
      </c>
      <c r="E974" s="4">
        <v>16</v>
      </c>
      <c r="F974" s="1" t="s">
        <v>4</v>
      </c>
      <c r="G974" s="2">
        <v>99.15</v>
      </c>
      <c r="H974" s="3">
        <v>1586.4</v>
      </c>
    </row>
    <row r="975" spans="1:8" s="1" customFormat="1" x14ac:dyDescent="0.25">
      <c r="A975" s="1" t="s">
        <v>19132</v>
      </c>
      <c r="B975" s="1" t="s">
        <v>6976</v>
      </c>
      <c r="C975" s="1" t="s">
        <v>44647</v>
      </c>
      <c r="D975" s="1" t="s">
        <v>6975</v>
      </c>
      <c r="E975" s="4">
        <v>26</v>
      </c>
      <c r="F975" s="1" t="s">
        <v>4</v>
      </c>
      <c r="G975" s="2">
        <v>109.8</v>
      </c>
      <c r="H975" s="3">
        <v>2854.7999999999997</v>
      </c>
    </row>
    <row r="976" spans="1:8" s="1" customFormat="1" x14ac:dyDescent="0.25">
      <c r="A976" s="1" t="s">
        <v>19132</v>
      </c>
      <c r="B976" s="1" t="s">
        <v>6976</v>
      </c>
      <c r="C976" s="1" t="s">
        <v>44647</v>
      </c>
      <c r="D976" s="1" t="s">
        <v>6977</v>
      </c>
      <c r="E976" s="4">
        <v>19</v>
      </c>
      <c r="F976" s="1" t="s">
        <v>4</v>
      </c>
      <c r="G976" s="2">
        <v>109.8</v>
      </c>
      <c r="H976" s="3">
        <v>2086.1999999999998</v>
      </c>
    </row>
    <row r="977" spans="1:8" s="1" customFormat="1" x14ac:dyDescent="0.25">
      <c r="A977" s="1" t="s">
        <v>19132</v>
      </c>
      <c r="B977" s="1" t="s">
        <v>7453</v>
      </c>
      <c r="C977" s="1" t="s">
        <v>44647</v>
      </c>
      <c r="D977" s="1" t="s">
        <v>7452</v>
      </c>
      <c r="E977" s="4">
        <v>6</v>
      </c>
      <c r="F977" s="1" t="s">
        <v>4</v>
      </c>
      <c r="G977" s="2">
        <v>115.18</v>
      </c>
      <c r="H977" s="3">
        <v>691.08</v>
      </c>
    </row>
    <row r="978" spans="1:8" s="1" customFormat="1" x14ac:dyDescent="0.25">
      <c r="A978" s="1" t="s">
        <v>19132</v>
      </c>
      <c r="B978" s="1" t="s">
        <v>7477</v>
      </c>
      <c r="C978" s="1" t="s">
        <v>44647</v>
      </c>
      <c r="D978" s="1" t="s">
        <v>7476</v>
      </c>
      <c r="E978" s="4">
        <v>7</v>
      </c>
      <c r="F978" s="1" t="s">
        <v>4</v>
      </c>
      <c r="G978" s="2">
        <v>115.57</v>
      </c>
      <c r="H978" s="3">
        <v>808.99</v>
      </c>
    </row>
    <row r="979" spans="1:8" s="1" customFormat="1" x14ac:dyDescent="0.25">
      <c r="A979" s="1" t="s">
        <v>19132</v>
      </c>
      <c r="B979" s="1" t="s">
        <v>7159</v>
      </c>
      <c r="C979" s="1" t="s">
        <v>44647</v>
      </c>
      <c r="D979" s="1" t="s">
        <v>7158</v>
      </c>
      <c r="E979" s="4">
        <v>1</v>
      </c>
      <c r="F979" s="1" t="s">
        <v>4</v>
      </c>
      <c r="G979" s="2">
        <v>112.3</v>
      </c>
      <c r="H979" s="3">
        <v>112.3</v>
      </c>
    </row>
    <row r="980" spans="1:8" s="1" customFormat="1" x14ac:dyDescent="0.25">
      <c r="A980" s="1" t="s">
        <v>19132</v>
      </c>
      <c r="B980" s="1" t="s">
        <v>9731</v>
      </c>
      <c r="C980" s="1" t="s">
        <v>44647</v>
      </c>
      <c r="D980" s="1" t="s">
        <v>9730</v>
      </c>
      <c r="E980" s="4">
        <v>17</v>
      </c>
      <c r="F980" s="1" t="s">
        <v>4</v>
      </c>
      <c r="G980" s="2">
        <v>155.91999999999999</v>
      </c>
      <c r="H980" s="3">
        <v>2650.64</v>
      </c>
    </row>
    <row r="981" spans="1:8" s="1" customFormat="1" x14ac:dyDescent="0.25">
      <c r="A981" s="1" t="s">
        <v>19132</v>
      </c>
      <c r="B981" s="1" t="s">
        <v>7947</v>
      </c>
      <c r="C981" s="1" t="s">
        <v>44647</v>
      </c>
      <c r="D981" s="1" t="s">
        <v>7946</v>
      </c>
      <c r="E981" s="4">
        <v>6</v>
      </c>
      <c r="F981" s="1" t="s">
        <v>4</v>
      </c>
      <c r="G981" s="2">
        <v>120.99</v>
      </c>
      <c r="H981" s="3">
        <v>725.93999999999994</v>
      </c>
    </row>
    <row r="982" spans="1:8" s="1" customFormat="1" x14ac:dyDescent="0.25">
      <c r="A982" s="1" t="s">
        <v>19132</v>
      </c>
      <c r="B982" s="1" t="s">
        <v>7947</v>
      </c>
      <c r="C982" s="1" t="s">
        <v>44647</v>
      </c>
      <c r="D982" s="1" t="s">
        <v>7948</v>
      </c>
      <c r="E982" s="4">
        <v>1</v>
      </c>
      <c r="F982" s="1" t="s">
        <v>4</v>
      </c>
      <c r="G982" s="2">
        <v>120.99</v>
      </c>
      <c r="H982" s="3">
        <v>120.99</v>
      </c>
    </row>
    <row r="983" spans="1:8" s="1" customFormat="1" x14ac:dyDescent="0.25">
      <c r="A983" s="1" t="s">
        <v>19132</v>
      </c>
      <c r="B983" s="1" t="s">
        <v>7947</v>
      </c>
      <c r="C983" s="1" t="s">
        <v>44647</v>
      </c>
      <c r="D983" s="1" t="s">
        <v>7949</v>
      </c>
      <c r="E983" s="4">
        <v>1</v>
      </c>
      <c r="F983" s="1" t="s">
        <v>4</v>
      </c>
      <c r="G983" s="2">
        <v>120.99</v>
      </c>
      <c r="H983" s="3">
        <v>120.99</v>
      </c>
    </row>
    <row r="984" spans="1:8" s="1" customFormat="1" x14ac:dyDescent="0.25">
      <c r="A984" s="1" t="s">
        <v>19132</v>
      </c>
      <c r="B984" s="1" t="s">
        <v>7947</v>
      </c>
      <c r="C984" s="1" t="s">
        <v>44647</v>
      </c>
      <c r="D984" s="1" t="s">
        <v>7950</v>
      </c>
      <c r="E984" s="4">
        <v>1</v>
      </c>
      <c r="F984" s="1" t="s">
        <v>4</v>
      </c>
      <c r="G984" s="2">
        <v>120.99</v>
      </c>
      <c r="H984" s="3">
        <v>120.99</v>
      </c>
    </row>
    <row r="985" spans="1:8" s="1" customFormat="1" x14ac:dyDescent="0.25">
      <c r="A985" s="1" t="s">
        <v>19132</v>
      </c>
      <c r="B985" s="1" t="s">
        <v>7947</v>
      </c>
      <c r="C985" s="1" t="s">
        <v>44647</v>
      </c>
      <c r="D985" s="1" t="s">
        <v>7951</v>
      </c>
      <c r="E985" s="4">
        <v>1</v>
      </c>
      <c r="F985" s="1" t="s">
        <v>4</v>
      </c>
      <c r="G985" s="2">
        <v>120.99</v>
      </c>
      <c r="H985" s="3">
        <v>120.99</v>
      </c>
    </row>
    <row r="986" spans="1:8" s="1" customFormat="1" x14ac:dyDescent="0.25">
      <c r="A986" s="1" t="s">
        <v>19132</v>
      </c>
      <c r="B986" s="1" t="s">
        <v>9159</v>
      </c>
      <c r="C986" s="1" t="s">
        <v>44647</v>
      </c>
      <c r="D986" s="1" t="s">
        <v>9160</v>
      </c>
      <c r="E986" s="4">
        <v>23</v>
      </c>
      <c r="F986" s="1" t="s">
        <v>4</v>
      </c>
      <c r="G986" s="2">
        <v>140.56</v>
      </c>
      <c r="H986" s="3">
        <v>3232.88</v>
      </c>
    </row>
    <row r="987" spans="1:8" s="1" customFormat="1" x14ac:dyDescent="0.25">
      <c r="A987" s="1" t="s">
        <v>19132</v>
      </c>
      <c r="B987" s="1" t="s">
        <v>9159</v>
      </c>
      <c r="C987" s="1" t="s">
        <v>44647</v>
      </c>
      <c r="D987" s="1" t="s">
        <v>9158</v>
      </c>
      <c r="E987" s="4">
        <v>20</v>
      </c>
      <c r="F987" s="1" t="s">
        <v>4</v>
      </c>
      <c r="G987" s="2">
        <v>140.56</v>
      </c>
      <c r="H987" s="3">
        <v>2811.2</v>
      </c>
    </row>
    <row r="988" spans="1:8" s="1" customFormat="1" x14ac:dyDescent="0.25">
      <c r="A988" s="1" t="s">
        <v>19132</v>
      </c>
      <c r="B988" s="1" t="s">
        <v>9159</v>
      </c>
      <c r="C988" s="1" t="s">
        <v>44647</v>
      </c>
      <c r="D988" s="1" t="s">
        <v>9161</v>
      </c>
      <c r="E988" s="4">
        <v>13</v>
      </c>
      <c r="F988" s="1" t="s">
        <v>4</v>
      </c>
      <c r="G988" s="2">
        <v>140.56</v>
      </c>
      <c r="H988" s="3">
        <v>1827.28</v>
      </c>
    </row>
    <row r="989" spans="1:8" s="1" customFormat="1" x14ac:dyDescent="0.25">
      <c r="A989" s="1" t="s">
        <v>19132</v>
      </c>
      <c r="B989" s="1" t="s">
        <v>6984</v>
      </c>
      <c r="C989" s="1" t="s">
        <v>44647</v>
      </c>
      <c r="D989" s="1" t="s">
        <v>6985</v>
      </c>
      <c r="E989" s="4">
        <v>45</v>
      </c>
      <c r="F989" s="1" t="s">
        <v>4</v>
      </c>
      <c r="G989" s="2">
        <v>110.22</v>
      </c>
      <c r="H989" s="3">
        <v>4959.8999999999996</v>
      </c>
    </row>
    <row r="990" spans="1:8" s="1" customFormat="1" x14ac:dyDescent="0.25">
      <c r="A990" s="1" t="s">
        <v>19132</v>
      </c>
      <c r="B990" s="1" t="s">
        <v>6984</v>
      </c>
      <c r="C990" s="1" t="s">
        <v>44647</v>
      </c>
      <c r="D990" s="1" t="s">
        <v>6983</v>
      </c>
      <c r="E990" s="4">
        <v>38</v>
      </c>
      <c r="F990" s="1" t="s">
        <v>4</v>
      </c>
      <c r="G990" s="2">
        <v>110.22</v>
      </c>
      <c r="H990" s="3">
        <v>4188.3599999999997</v>
      </c>
    </row>
    <row r="991" spans="1:8" s="1" customFormat="1" x14ac:dyDescent="0.25">
      <c r="A991" s="1" t="s">
        <v>19132</v>
      </c>
      <c r="B991" s="1" t="s">
        <v>10576</v>
      </c>
      <c r="C991" s="1" t="s">
        <v>44647</v>
      </c>
      <c r="D991" s="1" t="s">
        <v>10575</v>
      </c>
      <c r="E991" s="4">
        <v>24</v>
      </c>
      <c r="F991" s="1" t="s">
        <v>4</v>
      </c>
      <c r="G991" s="2">
        <v>197.31</v>
      </c>
      <c r="H991" s="3">
        <v>4735.4400000000005</v>
      </c>
    </row>
    <row r="992" spans="1:8" s="1" customFormat="1" x14ac:dyDescent="0.25">
      <c r="A992" s="1" t="s">
        <v>19132</v>
      </c>
      <c r="B992" s="1" t="s">
        <v>10576</v>
      </c>
      <c r="C992" s="1" t="s">
        <v>44647</v>
      </c>
      <c r="D992" s="1" t="s">
        <v>10577</v>
      </c>
      <c r="E992" s="4">
        <v>3</v>
      </c>
      <c r="F992" s="1" t="s">
        <v>4</v>
      </c>
      <c r="G992" s="2">
        <v>197.31</v>
      </c>
      <c r="H992" s="3">
        <v>591.93000000000006</v>
      </c>
    </row>
    <row r="993" spans="1:8" s="1" customFormat="1" x14ac:dyDescent="0.25">
      <c r="A993" s="1" t="s">
        <v>19132</v>
      </c>
      <c r="B993" s="1" t="s">
        <v>6319</v>
      </c>
      <c r="C993" s="1" t="s">
        <v>44647</v>
      </c>
      <c r="D993" s="1" t="s">
        <v>6318</v>
      </c>
      <c r="E993" s="4">
        <v>37</v>
      </c>
      <c r="F993" s="1" t="s">
        <v>4</v>
      </c>
      <c r="G993" s="2">
        <v>102.79</v>
      </c>
      <c r="H993" s="3">
        <v>3803.23</v>
      </c>
    </row>
    <row r="994" spans="1:8" s="1" customFormat="1" x14ac:dyDescent="0.25">
      <c r="A994" s="1" t="s">
        <v>19132</v>
      </c>
      <c r="B994" s="1" t="s">
        <v>6319</v>
      </c>
      <c r="C994" s="1" t="s">
        <v>44647</v>
      </c>
      <c r="D994" s="1" t="s">
        <v>6320</v>
      </c>
      <c r="E994" s="4">
        <v>3</v>
      </c>
      <c r="F994" s="1" t="s">
        <v>4</v>
      </c>
      <c r="G994" s="2">
        <v>102.79</v>
      </c>
      <c r="H994" s="3">
        <v>308.37</v>
      </c>
    </row>
    <row r="995" spans="1:8" s="1" customFormat="1" x14ac:dyDescent="0.25">
      <c r="A995" s="1" t="s">
        <v>19132</v>
      </c>
      <c r="B995" s="1" t="s">
        <v>2932</v>
      </c>
      <c r="C995" s="1" t="s">
        <v>44647</v>
      </c>
      <c r="D995" s="1" t="s">
        <v>2931</v>
      </c>
      <c r="E995" s="4">
        <v>15</v>
      </c>
      <c r="F995" s="1" t="s">
        <v>4</v>
      </c>
      <c r="G995" s="2">
        <v>66.709999999999994</v>
      </c>
      <c r="H995" s="3">
        <v>1000.6499999999999</v>
      </c>
    </row>
    <row r="996" spans="1:8" s="1" customFormat="1" x14ac:dyDescent="0.25">
      <c r="A996" s="1" t="s">
        <v>19132</v>
      </c>
      <c r="B996" s="1" t="s">
        <v>5009</v>
      </c>
      <c r="C996" s="1" t="s">
        <v>44647</v>
      </c>
      <c r="D996" s="1" t="s">
        <v>5008</v>
      </c>
      <c r="E996" s="4">
        <v>1</v>
      </c>
      <c r="F996" s="1" t="s">
        <v>4</v>
      </c>
      <c r="G996" s="2">
        <v>87.5</v>
      </c>
      <c r="H996" s="3">
        <v>87.5</v>
      </c>
    </row>
    <row r="997" spans="1:8" s="1" customFormat="1" x14ac:dyDescent="0.25">
      <c r="A997" s="1" t="s">
        <v>19132</v>
      </c>
      <c r="B997" s="1" t="s">
        <v>6843</v>
      </c>
      <c r="C997" s="1" t="s">
        <v>44647</v>
      </c>
      <c r="D997" s="1" t="s">
        <v>6842</v>
      </c>
      <c r="E997" s="4">
        <v>6</v>
      </c>
      <c r="F997" s="1" t="s">
        <v>4</v>
      </c>
      <c r="G997" s="2">
        <v>107.94</v>
      </c>
      <c r="H997" s="3">
        <v>647.64</v>
      </c>
    </row>
    <row r="998" spans="1:8" s="1" customFormat="1" x14ac:dyDescent="0.25">
      <c r="A998" s="1" t="s">
        <v>19132</v>
      </c>
      <c r="B998" s="1" t="s">
        <v>8064</v>
      </c>
      <c r="C998" s="1" t="s">
        <v>44648</v>
      </c>
      <c r="D998" s="1" t="s">
        <v>8065</v>
      </c>
      <c r="E998" s="4">
        <v>20</v>
      </c>
      <c r="F998" s="1" t="s">
        <v>4</v>
      </c>
      <c r="G998" s="2">
        <v>122.88</v>
      </c>
      <c r="H998" s="3">
        <v>2457.6</v>
      </c>
    </row>
    <row r="999" spans="1:8" s="1" customFormat="1" x14ac:dyDescent="0.25">
      <c r="A999" s="1" t="s">
        <v>19132</v>
      </c>
      <c r="B999" s="1" t="s">
        <v>8064</v>
      </c>
      <c r="C999" s="1" t="s">
        <v>44648</v>
      </c>
      <c r="D999" s="1" t="s">
        <v>8063</v>
      </c>
      <c r="E999" s="4">
        <v>18</v>
      </c>
      <c r="F999" s="1" t="s">
        <v>4</v>
      </c>
      <c r="G999" s="2">
        <v>122.88</v>
      </c>
      <c r="H999" s="3">
        <v>2211.84</v>
      </c>
    </row>
    <row r="1000" spans="1:8" s="1" customFormat="1" x14ac:dyDescent="0.25">
      <c r="A1000" s="1" t="s">
        <v>19132</v>
      </c>
      <c r="B1000" s="1" t="s">
        <v>4835</v>
      </c>
      <c r="C1000" s="1" t="s">
        <v>44647</v>
      </c>
      <c r="D1000" s="1" t="s">
        <v>4834</v>
      </c>
      <c r="E1000" s="4">
        <v>1</v>
      </c>
      <c r="F1000" s="1" t="s">
        <v>4</v>
      </c>
      <c r="G1000" s="2">
        <v>85.72</v>
      </c>
      <c r="H1000" s="3">
        <v>85.72</v>
      </c>
    </row>
    <row r="1001" spans="1:8" s="1" customFormat="1" x14ac:dyDescent="0.25">
      <c r="A1001" s="1" t="s">
        <v>19132</v>
      </c>
      <c r="B1001" s="1" t="s">
        <v>6311</v>
      </c>
      <c r="C1001" s="1" t="s">
        <v>44647</v>
      </c>
      <c r="D1001" s="1" t="s">
        <v>6310</v>
      </c>
      <c r="E1001" s="4">
        <v>4</v>
      </c>
      <c r="F1001" s="1" t="s">
        <v>4</v>
      </c>
      <c r="G1001" s="2">
        <v>102.53</v>
      </c>
      <c r="H1001" s="3">
        <v>410.12</v>
      </c>
    </row>
    <row r="1002" spans="1:8" s="1" customFormat="1" x14ac:dyDescent="0.25">
      <c r="A1002" s="1" t="s">
        <v>19132</v>
      </c>
      <c r="B1002" s="1" t="s">
        <v>8798</v>
      </c>
      <c r="C1002" s="1" t="s">
        <v>44647</v>
      </c>
      <c r="D1002" s="1" t="s">
        <v>8802</v>
      </c>
      <c r="E1002" s="4">
        <v>100</v>
      </c>
      <c r="F1002" s="1" t="s">
        <v>4</v>
      </c>
      <c r="G1002" s="2">
        <v>133.99</v>
      </c>
      <c r="H1002" s="3">
        <v>13399</v>
      </c>
    </row>
    <row r="1003" spans="1:8" s="1" customFormat="1" x14ac:dyDescent="0.25">
      <c r="A1003" s="1" t="s">
        <v>19132</v>
      </c>
      <c r="B1003" s="1" t="s">
        <v>8798</v>
      </c>
      <c r="C1003" s="1" t="s">
        <v>44647</v>
      </c>
      <c r="D1003" s="1" t="s">
        <v>8803</v>
      </c>
      <c r="E1003" s="4">
        <v>99</v>
      </c>
      <c r="F1003" s="1" t="s">
        <v>4</v>
      </c>
      <c r="G1003" s="2">
        <v>133.99</v>
      </c>
      <c r="H1003" s="3">
        <v>13265.01</v>
      </c>
    </row>
    <row r="1004" spans="1:8" s="1" customFormat="1" x14ac:dyDescent="0.25">
      <c r="A1004" s="1" t="s">
        <v>19132</v>
      </c>
      <c r="B1004" s="1" t="s">
        <v>8798</v>
      </c>
      <c r="C1004" s="1" t="s">
        <v>44647</v>
      </c>
      <c r="D1004" s="1" t="s">
        <v>8797</v>
      </c>
      <c r="E1004" s="4">
        <v>50</v>
      </c>
      <c r="F1004" s="1" t="s">
        <v>4</v>
      </c>
      <c r="G1004" s="2">
        <v>133.99</v>
      </c>
      <c r="H1004" s="3">
        <v>6699.5</v>
      </c>
    </row>
    <row r="1005" spans="1:8" s="1" customFormat="1" x14ac:dyDescent="0.25">
      <c r="A1005" s="1" t="s">
        <v>19132</v>
      </c>
      <c r="B1005" s="1" t="s">
        <v>8798</v>
      </c>
      <c r="C1005" s="1" t="s">
        <v>44647</v>
      </c>
      <c r="D1005" s="1" t="s">
        <v>8804</v>
      </c>
      <c r="E1005" s="4">
        <v>29</v>
      </c>
      <c r="F1005" s="1" t="s">
        <v>4</v>
      </c>
      <c r="G1005" s="2">
        <v>133.99</v>
      </c>
      <c r="H1005" s="3">
        <v>3885.71</v>
      </c>
    </row>
    <row r="1006" spans="1:8" s="1" customFormat="1" x14ac:dyDescent="0.25">
      <c r="A1006" s="1" t="s">
        <v>19132</v>
      </c>
      <c r="B1006" s="1" t="s">
        <v>8798</v>
      </c>
      <c r="C1006" s="1" t="s">
        <v>44647</v>
      </c>
      <c r="D1006" s="1" t="s">
        <v>8800</v>
      </c>
      <c r="E1006" s="4">
        <v>23</v>
      </c>
      <c r="F1006" s="1" t="s">
        <v>4</v>
      </c>
      <c r="G1006" s="2">
        <v>133.99</v>
      </c>
      <c r="H1006" s="3">
        <v>3081.7700000000004</v>
      </c>
    </row>
    <row r="1007" spans="1:8" s="1" customFormat="1" x14ac:dyDescent="0.25">
      <c r="A1007" s="1" t="s">
        <v>19132</v>
      </c>
      <c r="B1007" s="1" t="s">
        <v>8798</v>
      </c>
      <c r="C1007" s="1" t="s">
        <v>44647</v>
      </c>
      <c r="D1007" s="1" t="s">
        <v>8799</v>
      </c>
      <c r="E1007" s="4">
        <v>17</v>
      </c>
      <c r="F1007" s="1" t="s">
        <v>4</v>
      </c>
      <c r="G1007" s="2">
        <v>133.99</v>
      </c>
      <c r="H1007" s="3">
        <v>2277.83</v>
      </c>
    </row>
    <row r="1008" spans="1:8" s="1" customFormat="1" x14ac:dyDescent="0.25">
      <c r="A1008" s="1" t="s">
        <v>19132</v>
      </c>
      <c r="B1008" s="1" t="s">
        <v>8798</v>
      </c>
      <c r="C1008" s="1" t="s">
        <v>44647</v>
      </c>
      <c r="D1008" s="1" t="s">
        <v>8801</v>
      </c>
      <c r="E1008" s="4">
        <v>9</v>
      </c>
      <c r="F1008" s="1" t="s">
        <v>4</v>
      </c>
      <c r="G1008" s="2">
        <v>133.99</v>
      </c>
      <c r="H1008" s="3">
        <v>1205.9100000000001</v>
      </c>
    </row>
    <row r="1009" spans="1:8" s="1" customFormat="1" x14ac:dyDescent="0.25">
      <c r="A1009" s="1" t="s">
        <v>19132</v>
      </c>
      <c r="B1009" s="1" t="s">
        <v>9163</v>
      </c>
      <c r="C1009" s="1" t="s">
        <v>44647</v>
      </c>
      <c r="D1009" s="1" t="s">
        <v>9162</v>
      </c>
      <c r="E1009" s="4">
        <v>3</v>
      </c>
      <c r="F1009" s="1" t="s">
        <v>4</v>
      </c>
      <c r="G1009" s="2">
        <v>140.56</v>
      </c>
      <c r="H1009" s="3">
        <v>421.68</v>
      </c>
    </row>
    <row r="1010" spans="1:8" s="1" customFormat="1" x14ac:dyDescent="0.25">
      <c r="A1010" s="1" t="s">
        <v>19132</v>
      </c>
      <c r="B1010" s="1" t="s">
        <v>9562</v>
      </c>
      <c r="C1010" s="1" t="s">
        <v>44647</v>
      </c>
      <c r="D1010" s="1" t="s">
        <v>9561</v>
      </c>
      <c r="E1010" s="4">
        <v>4</v>
      </c>
      <c r="F1010" s="1" t="s">
        <v>4</v>
      </c>
      <c r="G1010" s="2">
        <v>150.74</v>
      </c>
      <c r="H1010" s="3">
        <v>602.96</v>
      </c>
    </row>
    <row r="1011" spans="1:8" s="1" customFormat="1" x14ac:dyDescent="0.25">
      <c r="A1011" s="1" t="s">
        <v>19132</v>
      </c>
      <c r="B1011" s="1" t="s">
        <v>6635</v>
      </c>
      <c r="C1011" s="1" t="s">
        <v>44647</v>
      </c>
      <c r="D1011" s="1" t="s">
        <v>6634</v>
      </c>
      <c r="E1011" s="4">
        <v>1</v>
      </c>
      <c r="F1011" s="1" t="s">
        <v>4</v>
      </c>
      <c r="G1011" s="2">
        <v>105.77</v>
      </c>
      <c r="H1011" s="3">
        <v>105.77</v>
      </c>
    </row>
    <row r="1012" spans="1:8" s="1" customFormat="1" x14ac:dyDescent="0.25">
      <c r="A1012" s="1" t="s">
        <v>19132</v>
      </c>
      <c r="B1012" s="1" t="s">
        <v>6701</v>
      </c>
      <c r="C1012" s="1" t="s">
        <v>44647</v>
      </c>
      <c r="D1012" s="1" t="s">
        <v>7598</v>
      </c>
      <c r="E1012" s="4">
        <v>26</v>
      </c>
      <c r="F1012" s="1" t="s">
        <v>4</v>
      </c>
      <c r="G1012" s="2">
        <v>117.14</v>
      </c>
      <c r="H1012" s="3">
        <v>3045.64</v>
      </c>
    </row>
    <row r="1013" spans="1:8" s="1" customFormat="1" x14ac:dyDescent="0.25">
      <c r="A1013" s="1" t="s">
        <v>19132</v>
      </c>
      <c r="B1013" s="1" t="s">
        <v>6701</v>
      </c>
      <c r="C1013" s="1" t="s">
        <v>44647</v>
      </c>
      <c r="D1013" s="1" t="s">
        <v>7601</v>
      </c>
      <c r="E1013" s="4">
        <v>22</v>
      </c>
      <c r="F1013" s="1" t="s">
        <v>4</v>
      </c>
      <c r="G1013" s="2">
        <v>117.14</v>
      </c>
      <c r="H1013" s="3">
        <v>2577.08</v>
      </c>
    </row>
    <row r="1014" spans="1:8" s="1" customFormat="1" x14ac:dyDescent="0.25">
      <c r="A1014" s="1" t="s">
        <v>19132</v>
      </c>
      <c r="B1014" s="1" t="s">
        <v>6701</v>
      </c>
      <c r="C1014" s="1" t="s">
        <v>44647</v>
      </c>
      <c r="D1014" s="1" t="s">
        <v>7596</v>
      </c>
      <c r="E1014" s="4">
        <v>21</v>
      </c>
      <c r="F1014" s="1" t="s">
        <v>4</v>
      </c>
      <c r="G1014" s="2">
        <v>117.14</v>
      </c>
      <c r="H1014" s="3">
        <v>2459.94</v>
      </c>
    </row>
    <row r="1015" spans="1:8" s="1" customFormat="1" x14ac:dyDescent="0.25">
      <c r="A1015" s="1" t="s">
        <v>19132</v>
      </c>
      <c r="B1015" s="1" t="s">
        <v>6701</v>
      </c>
      <c r="C1015" s="1" t="s">
        <v>44647</v>
      </c>
      <c r="D1015" s="1" t="s">
        <v>7597</v>
      </c>
      <c r="E1015" s="4">
        <v>21</v>
      </c>
      <c r="F1015" s="1" t="s">
        <v>4</v>
      </c>
      <c r="G1015" s="2">
        <v>117.14</v>
      </c>
      <c r="H1015" s="3">
        <v>2459.94</v>
      </c>
    </row>
    <row r="1016" spans="1:8" s="1" customFormat="1" x14ac:dyDescent="0.25">
      <c r="A1016" s="1" t="s">
        <v>19132</v>
      </c>
      <c r="B1016" s="1" t="s">
        <v>6701</v>
      </c>
      <c r="C1016" s="1" t="s">
        <v>44647</v>
      </c>
      <c r="D1016" s="1" t="s">
        <v>7600</v>
      </c>
      <c r="E1016" s="4">
        <v>12</v>
      </c>
      <c r="F1016" s="1" t="s">
        <v>4</v>
      </c>
      <c r="G1016" s="2">
        <v>117.14</v>
      </c>
      <c r="H1016" s="3">
        <v>1405.68</v>
      </c>
    </row>
    <row r="1017" spans="1:8" s="1" customFormat="1" x14ac:dyDescent="0.25">
      <c r="A1017" s="1" t="s">
        <v>19132</v>
      </c>
      <c r="B1017" s="1" t="s">
        <v>6701</v>
      </c>
      <c r="C1017" s="1" t="s">
        <v>44647</v>
      </c>
      <c r="D1017" s="1" t="s">
        <v>6702</v>
      </c>
      <c r="E1017" s="4">
        <v>10</v>
      </c>
      <c r="F1017" s="1" t="s">
        <v>4</v>
      </c>
      <c r="G1017" s="2">
        <v>106.1</v>
      </c>
      <c r="H1017" s="3">
        <v>1061</v>
      </c>
    </row>
    <row r="1018" spans="1:8" s="1" customFormat="1" x14ac:dyDescent="0.25">
      <c r="A1018" s="1" t="s">
        <v>19132</v>
      </c>
      <c r="B1018" s="1" t="s">
        <v>6701</v>
      </c>
      <c r="C1018" s="1" t="s">
        <v>44647</v>
      </c>
      <c r="D1018" s="1" t="s">
        <v>7595</v>
      </c>
      <c r="E1018" s="4">
        <v>9</v>
      </c>
      <c r="F1018" s="1" t="s">
        <v>4</v>
      </c>
      <c r="G1018" s="2">
        <v>117.14</v>
      </c>
      <c r="H1018" s="3">
        <v>1054.26</v>
      </c>
    </row>
    <row r="1019" spans="1:8" s="1" customFormat="1" x14ac:dyDescent="0.25">
      <c r="A1019" s="1" t="s">
        <v>19132</v>
      </c>
      <c r="B1019" s="1" t="s">
        <v>6701</v>
      </c>
      <c r="C1019" s="1" t="s">
        <v>44647</v>
      </c>
      <c r="D1019" s="1" t="s">
        <v>6700</v>
      </c>
      <c r="E1019" s="4">
        <v>8</v>
      </c>
      <c r="F1019" s="1" t="s">
        <v>4</v>
      </c>
      <c r="G1019" s="2">
        <v>106.1</v>
      </c>
      <c r="H1019" s="3">
        <v>848.8</v>
      </c>
    </row>
    <row r="1020" spans="1:8" s="1" customFormat="1" x14ac:dyDescent="0.25">
      <c r="A1020" s="1" t="s">
        <v>19132</v>
      </c>
      <c r="B1020" s="1" t="s">
        <v>6701</v>
      </c>
      <c r="C1020" s="1" t="s">
        <v>44647</v>
      </c>
      <c r="D1020" s="1" t="s">
        <v>7599</v>
      </c>
      <c r="E1020" s="4">
        <v>8</v>
      </c>
      <c r="F1020" s="1" t="s">
        <v>4</v>
      </c>
      <c r="G1020" s="2">
        <v>117.14</v>
      </c>
      <c r="H1020" s="3">
        <v>937.12</v>
      </c>
    </row>
    <row r="1021" spans="1:8" s="1" customFormat="1" x14ac:dyDescent="0.25">
      <c r="A1021" s="1" t="s">
        <v>19132</v>
      </c>
      <c r="B1021" s="1" t="s">
        <v>6637</v>
      </c>
      <c r="C1021" s="1" t="s">
        <v>44647</v>
      </c>
      <c r="D1021" s="1" t="s">
        <v>6636</v>
      </c>
      <c r="E1021" s="4">
        <v>2</v>
      </c>
      <c r="F1021" s="1" t="s">
        <v>4</v>
      </c>
      <c r="G1021" s="2">
        <v>105.77</v>
      </c>
      <c r="H1021" s="3">
        <v>211.54</v>
      </c>
    </row>
    <row r="1022" spans="1:8" s="1" customFormat="1" x14ac:dyDescent="0.25">
      <c r="A1022" s="1" t="s">
        <v>19132</v>
      </c>
      <c r="B1022" s="1" t="s">
        <v>7604</v>
      </c>
      <c r="C1022" s="1" t="s">
        <v>44647</v>
      </c>
      <c r="D1022" s="1" t="s">
        <v>7603</v>
      </c>
      <c r="E1022" s="4">
        <v>14</v>
      </c>
      <c r="F1022" s="1" t="s">
        <v>4</v>
      </c>
      <c r="G1022" s="2">
        <v>117.14</v>
      </c>
      <c r="H1022" s="3">
        <v>1639.96</v>
      </c>
    </row>
    <row r="1023" spans="1:8" s="1" customFormat="1" x14ac:dyDescent="0.25">
      <c r="A1023" s="1" t="s">
        <v>19132</v>
      </c>
      <c r="B1023" s="1" t="s">
        <v>3680</v>
      </c>
      <c r="C1023" s="1" t="s">
        <v>44648</v>
      </c>
      <c r="D1023" s="1" t="s">
        <v>3679</v>
      </c>
      <c r="E1023" s="4">
        <v>240</v>
      </c>
      <c r="F1023" s="1" t="s">
        <v>4</v>
      </c>
      <c r="G1023" s="2">
        <v>74.05</v>
      </c>
      <c r="H1023" s="3">
        <v>17772</v>
      </c>
    </row>
    <row r="1024" spans="1:8" s="1" customFormat="1" x14ac:dyDescent="0.25">
      <c r="A1024" s="1" t="s">
        <v>19132</v>
      </c>
      <c r="B1024" s="1" t="s">
        <v>3680</v>
      </c>
      <c r="C1024" s="1" t="s">
        <v>44648</v>
      </c>
      <c r="D1024" s="1" t="s">
        <v>3681</v>
      </c>
      <c r="E1024" s="4">
        <v>240</v>
      </c>
      <c r="F1024" s="1" t="s">
        <v>4</v>
      </c>
      <c r="G1024" s="2">
        <v>74.05</v>
      </c>
      <c r="H1024" s="3">
        <v>17772</v>
      </c>
    </row>
    <row r="1025" spans="1:8" s="1" customFormat="1" x14ac:dyDescent="0.25">
      <c r="A1025" s="1" t="s">
        <v>19132</v>
      </c>
      <c r="B1025" s="1" t="s">
        <v>5498</v>
      </c>
      <c r="C1025" s="1" t="s">
        <v>44648</v>
      </c>
      <c r="D1025" s="1" t="s">
        <v>5497</v>
      </c>
      <c r="E1025" s="4">
        <v>1</v>
      </c>
      <c r="F1025" s="1" t="s">
        <v>4</v>
      </c>
      <c r="G1025" s="2">
        <v>93.01</v>
      </c>
      <c r="H1025" s="3">
        <v>93.01</v>
      </c>
    </row>
    <row r="1026" spans="1:8" s="1" customFormat="1" x14ac:dyDescent="0.25">
      <c r="A1026" s="1" t="s">
        <v>19132</v>
      </c>
      <c r="B1026" s="1" t="s">
        <v>7072</v>
      </c>
      <c r="C1026" s="1" t="s">
        <v>44648</v>
      </c>
      <c r="D1026" s="1" t="s">
        <v>7071</v>
      </c>
      <c r="E1026" s="4">
        <v>1</v>
      </c>
      <c r="F1026" s="1" t="s">
        <v>4</v>
      </c>
      <c r="G1026" s="2">
        <v>111.25</v>
      </c>
      <c r="H1026" s="3">
        <v>111.25</v>
      </c>
    </row>
    <row r="1027" spans="1:8" s="1" customFormat="1" x14ac:dyDescent="0.25">
      <c r="A1027" s="1" t="s">
        <v>19132</v>
      </c>
      <c r="B1027" s="1" t="s">
        <v>7072</v>
      </c>
      <c r="C1027" s="1" t="s">
        <v>44648</v>
      </c>
      <c r="D1027" s="1" t="s">
        <v>7073</v>
      </c>
      <c r="E1027" s="4">
        <v>1</v>
      </c>
      <c r="F1027" s="1" t="s">
        <v>4</v>
      </c>
      <c r="G1027" s="2">
        <v>111.25</v>
      </c>
      <c r="H1027" s="3">
        <v>111.25</v>
      </c>
    </row>
    <row r="1028" spans="1:8" s="1" customFormat="1" x14ac:dyDescent="0.25">
      <c r="A1028" s="1" t="s">
        <v>19132</v>
      </c>
      <c r="B1028" s="1" t="s">
        <v>7330</v>
      </c>
      <c r="C1028" s="1" t="s">
        <v>44648</v>
      </c>
      <c r="D1028" s="1" t="s">
        <v>7329</v>
      </c>
      <c r="E1028" s="4">
        <v>12</v>
      </c>
      <c r="F1028" s="1" t="s">
        <v>4</v>
      </c>
      <c r="G1028" s="2">
        <v>114</v>
      </c>
      <c r="H1028" s="3">
        <v>1368</v>
      </c>
    </row>
    <row r="1029" spans="1:8" s="1" customFormat="1" x14ac:dyDescent="0.25">
      <c r="A1029" s="1" t="s">
        <v>19132</v>
      </c>
      <c r="B1029" s="1" t="s">
        <v>8105</v>
      </c>
      <c r="C1029" s="1" t="s">
        <v>44648</v>
      </c>
      <c r="D1029" s="1" t="s">
        <v>8104</v>
      </c>
      <c r="E1029" s="4">
        <v>56</v>
      </c>
      <c r="F1029" s="1" t="s">
        <v>4</v>
      </c>
      <c r="G1029" s="2">
        <v>123.49</v>
      </c>
      <c r="H1029" s="3">
        <v>6915.44</v>
      </c>
    </row>
    <row r="1030" spans="1:8" s="1" customFormat="1" x14ac:dyDescent="0.25">
      <c r="A1030" s="1" t="s">
        <v>19132</v>
      </c>
      <c r="B1030" s="1" t="s">
        <v>8291</v>
      </c>
      <c r="C1030" s="1" t="s">
        <v>44648</v>
      </c>
      <c r="D1030" s="1" t="s">
        <v>8290</v>
      </c>
      <c r="E1030" s="4">
        <v>22</v>
      </c>
      <c r="F1030" s="1" t="s">
        <v>4</v>
      </c>
      <c r="G1030" s="2">
        <v>126.25</v>
      </c>
      <c r="H1030" s="3">
        <v>2777.5</v>
      </c>
    </row>
    <row r="1031" spans="1:8" s="1" customFormat="1" x14ac:dyDescent="0.25">
      <c r="A1031" s="1" t="s">
        <v>19132</v>
      </c>
      <c r="B1031" s="1" t="s">
        <v>8291</v>
      </c>
      <c r="C1031" s="1" t="s">
        <v>44648</v>
      </c>
      <c r="D1031" s="1" t="s">
        <v>8292</v>
      </c>
      <c r="E1031" s="4">
        <v>18</v>
      </c>
      <c r="F1031" s="1" t="s">
        <v>4</v>
      </c>
      <c r="G1031" s="2">
        <v>126.25</v>
      </c>
      <c r="H1031" s="3">
        <v>2272.5</v>
      </c>
    </row>
    <row r="1032" spans="1:8" s="1" customFormat="1" x14ac:dyDescent="0.25">
      <c r="A1032" s="1" t="s">
        <v>19132</v>
      </c>
      <c r="B1032" s="1" t="s">
        <v>8698</v>
      </c>
      <c r="C1032" s="1" t="s">
        <v>44648</v>
      </c>
      <c r="D1032" s="1" t="s">
        <v>8699</v>
      </c>
      <c r="E1032" s="4">
        <v>68</v>
      </c>
      <c r="F1032" s="1" t="s">
        <v>4</v>
      </c>
      <c r="G1032" s="2">
        <v>132.43</v>
      </c>
      <c r="H1032" s="3">
        <v>9005.24</v>
      </c>
    </row>
    <row r="1033" spans="1:8" s="1" customFormat="1" x14ac:dyDescent="0.25">
      <c r="A1033" s="1" t="s">
        <v>19132</v>
      </c>
      <c r="B1033" s="1" t="s">
        <v>8698</v>
      </c>
      <c r="C1033" s="1" t="s">
        <v>44648</v>
      </c>
      <c r="D1033" s="1" t="s">
        <v>8697</v>
      </c>
      <c r="E1033" s="4">
        <v>53</v>
      </c>
      <c r="F1033" s="1" t="s">
        <v>4</v>
      </c>
      <c r="G1033" s="2">
        <v>132.43</v>
      </c>
      <c r="H1033" s="3">
        <v>7018.79</v>
      </c>
    </row>
    <row r="1034" spans="1:8" s="1" customFormat="1" x14ac:dyDescent="0.25">
      <c r="A1034" s="1" t="s">
        <v>19132</v>
      </c>
      <c r="B1034" s="1" t="s">
        <v>8698</v>
      </c>
      <c r="C1034" s="1" t="s">
        <v>44648</v>
      </c>
      <c r="D1034" s="1" t="s">
        <v>8700</v>
      </c>
      <c r="E1034" s="4">
        <v>42</v>
      </c>
      <c r="F1034" s="1" t="s">
        <v>4</v>
      </c>
      <c r="G1034" s="2">
        <v>132.43</v>
      </c>
      <c r="H1034" s="3">
        <v>5562.06</v>
      </c>
    </row>
    <row r="1035" spans="1:8" s="1" customFormat="1" x14ac:dyDescent="0.25">
      <c r="A1035" s="1" t="s">
        <v>19132</v>
      </c>
      <c r="B1035" s="1" t="s">
        <v>8698</v>
      </c>
      <c r="C1035" s="1" t="s">
        <v>44648</v>
      </c>
      <c r="D1035" s="1" t="s">
        <v>8701</v>
      </c>
      <c r="E1035" s="4">
        <v>27</v>
      </c>
      <c r="F1035" s="1" t="s">
        <v>4</v>
      </c>
      <c r="G1035" s="2">
        <v>132.43</v>
      </c>
      <c r="H1035" s="3">
        <v>3575.61</v>
      </c>
    </row>
    <row r="1036" spans="1:8" s="1" customFormat="1" x14ac:dyDescent="0.25">
      <c r="A1036" s="1" t="s">
        <v>19132</v>
      </c>
      <c r="B1036" s="1" t="s">
        <v>9317</v>
      </c>
      <c r="C1036" s="1" t="s">
        <v>44648</v>
      </c>
      <c r="D1036" s="1" t="s">
        <v>9316</v>
      </c>
      <c r="E1036" s="4">
        <v>17</v>
      </c>
      <c r="F1036" s="1" t="s">
        <v>4</v>
      </c>
      <c r="G1036" s="2">
        <v>144.16</v>
      </c>
      <c r="H1036" s="3">
        <v>2450.7199999999998</v>
      </c>
    </row>
    <row r="1037" spans="1:8" s="1" customFormat="1" x14ac:dyDescent="0.25">
      <c r="A1037" s="1" t="s">
        <v>19132</v>
      </c>
      <c r="B1037" s="1" t="s">
        <v>9317</v>
      </c>
      <c r="C1037" s="1" t="s">
        <v>44648</v>
      </c>
      <c r="D1037" s="1" t="s">
        <v>9318</v>
      </c>
      <c r="E1037" s="4">
        <v>14</v>
      </c>
      <c r="F1037" s="1" t="s">
        <v>4</v>
      </c>
      <c r="G1037" s="2">
        <v>144.16</v>
      </c>
      <c r="H1037" s="3">
        <v>2018.24</v>
      </c>
    </row>
    <row r="1038" spans="1:8" s="1" customFormat="1" x14ac:dyDescent="0.25">
      <c r="A1038" s="1" t="s">
        <v>19132</v>
      </c>
      <c r="B1038" s="1" t="s">
        <v>5438</v>
      </c>
      <c r="C1038" s="1" t="s">
        <v>44648</v>
      </c>
      <c r="D1038" s="1" t="s">
        <v>5437</v>
      </c>
      <c r="E1038" s="4">
        <v>1</v>
      </c>
      <c r="F1038" s="1" t="s">
        <v>4</v>
      </c>
      <c r="G1038" s="2">
        <v>92.41</v>
      </c>
      <c r="H1038" s="3">
        <v>92.41</v>
      </c>
    </row>
    <row r="1039" spans="1:8" s="1" customFormat="1" x14ac:dyDescent="0.25">
      <c r="A1039" s="1" t="s">
        <v>19132</v>
      </c>
      <c r="B1039" s="1" t="s">
        <v>9983</v>
      </c>
      <c r="C1039" s="1" t="s">
        <v>44648</v>
      </c>
      <c r="D1039" s="1" t="s">
        <v>9982</v>
      </c>
      <c r="E1039" s="4">
        <v>25</v>
      </c>
      <c r="F1039" s="1" t="s">
        <v>4</v>
      </c>
      <c r="G1039" s="2">
        <v>166.5</v>
      </c>
      <c r="H1039" s="3">
        <v>4162.5</v>
      </c>
    </row>
    <row r="1040" spans="1:8" s="1" customFormat="1" x14ac:dyDescent="0.25">
      <c r="A1040" s="1" t="s">
        <v>19132</v>
      </c>
      <c r="B1040" s="1" t="s">
        <v>10324</v>
      </c>
      <c r="C1040" s="1" t="s">
        <v>44648</v>
      </c>
      <c r="D1040" s="1" t="s">
        <v>10323</v>
      </c>
      <c r="E1040" s="4">
        <v>3</v>
      </c>
      <c r="F1040" s="1" t="s">
        <v>4</v>
      </c>
      <c r="G1040" s="2">
        <v>184.39</v>
      </c>
      <c r="H1040" s="3">
        <v>553.16999999999996</v>
      </c>
    </row>
    <row r="1041" spans="1:8" s="1" customFormat="1" x14ac:dyDescent="0.25">
      <c r="A1041" s="1" t="s">
        <v>19132</v>
      </c>
      <c r="B1041" s="1" t="s">
        <v>2335</v>
      </c>
      <c r="C1041" s="1" t="s">
        <v>44648</v>
      </c>
      <c r="D1041" s="1" t="s">
        <v>2339</v>
      </c>
      <c r="E1041" s="4">
        <v>40</v>
      </c>
      <c r="F1041" s="1" t="s">
        <v>4</v>
      </c>
      <c r="G1041" s="2">
        <v>62.23</v>
      </c>
      <c r="H1041" s="3">
        <v>2489.1999999999998</v>
      </c>
    </row>
    <row r="1042" spans="1:8" s="1" customFormat="1" x14ac:dyDescent="0.25">
      <c r="A1042" s="1" t="s">
        <v>19132</v>
      </c>
      <c r="B1042" s="1" t="s">
        <v>2335</v>
      </c>
      <c r="C1042" s="1" t="s">
        <v>44648</v>
      </c>
      <c r="D1042" s="1" t="s">
        <v>2340</v>
      </c>
      <c r="E1042" s="4">
        <v>38</v>
      </c>
      <c r="F1042" s="1" t="s">
        <v>4</v>
      </c>
      <c r="G1042" s="2">
        <v>62.23</v>
      </c>
      <c r="H1042" s="3">
        <v>2364.7399999999998</v>
      </c>
    </row>
    <row r="1043" spans="1:8" s="1" customFormat="1" x14ac:dyDescent="0.25">
      <c r="A1043" s="1" t="s">
        <v>19132</v>
      </c>
      <c r="B1043" s="1" t="s">
        <v>2335</v>
      </c>
      <c r="C1043" s="1" t="s">
        <v>44648</v>
      </c>
      <c r="D1043" s="1" t="s">
        <v>2341</v>
      </c>
      <c r="E1043" s="4">
        <v>29</v>
      </c>
      <c r="F1043" s="1" t="s">
        <v>4</v>
      </c>
      <c r="G1043" s="2">
        <v>62.23</v>
      </c>
      <c r="H1043" s="3">
        <v>1804.6699999999998</v>
      </c>
    </row>
    <row r="1044" spans="1:8" s="1" customFormat="1" x14ac:dyDescent="0.25">
      <c r="A1044" s="1" t="s">
        <v>19132</v>
      </c>
      <c r="B1044" s="1" t="s">
        <v>2335</v>
      </c>
      <c r="C1044" s="1" t="s">
        <v>44648</v>
      </c>
      <c r="D1044" s="1" t="s">
        <v>2334</v>
      </c>
      <c r="E1044" s="4">
        <v>15</v>
      </c>
      <c r="F1044" s="1" t="s">
        <v>4</v>
      </c>
      <c r="G1044" s="2">
        <v>62.23</v>
      </c>
      <c r="H1044" s="3">
        <v>933.44999999999993</v>
      </c>
    </row>
    <row r="1045" spans="1:8" s="1" customFormat="1" x14ac:dyDescent="0.25">
      <c r="A1045" s="1" t="s">
        <v>19132</v>
      </c>
      <c r="B1045" s="1" t="s">
        <v>2337</v>
      </c>
      <c r="C1045" s="1" t="s">
        <v>44648</v>
      </c>
      <c r="D1045" s="1" t="s">
        <v>2336</v>
      </c>
      <c r="E1045" s="4">
        <v>147</v>
      </c>
      <c r="F1045" s="1" t="s">
        <v>4</v>
      </c>
      <c r="G1045" s="2">
        <v>62.23</v>
      </c>
      <c r="H1045" s="3">
        <v>9147.81</v>
      </c>
    </row>
    <row r="1046" spans="1:8" s="1" customFormat="1" x14ac:dyDescent="0.25">
      <c r="A1046" s="1" t="s">
        <v>19132</v>
      </c>
      <c r="B1046" s="1" t="s">
        <v>2337</v>
      </c>
      <c r="C1046" s="1" t="s">
        <v>44648</v>
      </c>
      <c r="D1046" s="1" t="s">
        <v>2338</v>
      </c>
      <c r="E1046" s="4">
        <v>46</v>
      </c>
      <c r="F1046" s="1" t="s">
        <v>4</v>
      </c>
      <c r="G1046" s="2">
        <v>62.23</v>
      </c>
      <c r="H1046" s="3">
        <v>2862.58</v>
      </c>
    </row>
    <row r="1047" spans="1:8" s="1" customFormat="1" x14ac:dyDescent="0.25">
      <c r="A1047" s="1" t="s">
        <v>19132</v>
      </c>
      <c r="B1047" s="1" t="s">
        <v>3122</v>
      </c>
      <c r="C1047" s="1" t="s">
        <v>44648</v>
      </c>
      <c r="D1047" s="1" t="s">
        <v>3123</v>
      </c>
      <c r="E1047" s="4">
        <v>20</v>
      </c>
      <c r="F1047" s="1" t="s">
        <v>4</v>
      </c>
      <c r="G1047" s="2">
        <v>68.680000000000007</v>
      </c>
      <c r="H1047" s="3">
        <v>1373.6000000000001</v>
      </c>
    </row>
    <row r="1048" spans="1:8" s="1" customFormat="1" x14ac:dyDescent="0.25">
      <c r="A1048" s="1" t="s">
        <v>19132</v>
      </c>
      <c r="B1048" s="1" t="s">
        <v>3122</v>
      </c>
      <c r="C1048" s="1" t="s">
        <v>44648</v>
      </c>
      <c r="D1048" s="1" t="s">
        <v>3121</v>
      </c>
      <c r="E1048" s="4">
        <v>6</v>
      </c>
      <c r="F1048" s="1" t="s">
        <v>4</v>
      </c>
      <c r="G1048" s="2">
        <v>68.680000000000007</v>
      </c>
      <c r="H1048" s="3">
        <v>412.08000000000004</v>
      </c>
    </row>
    <row r="1049" spans="1:8" s="1" customFormat="1" x14ac:dyDescent="0.25">
      <c r="A1049" s="1" t="s">
        <v>19132</v>
      </c>
      <c r="B1049" s="1" t="s">
        <v>3125</v>
      </c>
      <c r="C1049" s="1" t="s">
        <v>44648</v>
      </c>
      <c r="D1049" s="1" t="s">
        <v>3124</v>
      </c>
      <c r="E1049" s="4">
        <v>147</v>
      </c>
      <c r="F1049" s="1" t="s">
        <v>4</v>
      </c>
      <c r="G1049" s="2">
        <v>68.680000000000007</v>
      </c>
      <c r="H1049" s="3">
        <v>10095.960000000001</v>
      </c>
    </row>
    <row r="1050" spans="1:8" s="1" customFormat="1" x14ac:dyDescent="0.25">
      <c r="A1050" s="1" t="s">
        <v>19132</v>
      </c>
      <c r="B1050" s="1" t="s">
        <v>3125</v>
      </c>
      <c r="C1050" s="1" t="s">
        <v>44648</v>
      </c>
      <c r="D1050" s="1" t="s">
        <v>3126</v>
      </c>
      <c r="E1050" s="4">
        <v>147</v>
      </c>
      <c r="F1050" s="1" t="s">
        <v>4</v>
      </c>
      <c r="G1050" s="2">
        <v>68.680000000000007</v>
      </c>
      <c r="H1050" s="3">
        <v>10095.960000000001</v>
      </c>
    </row>
    <row r="1051" spans="1:8" s="1" customFormat="1" x14ac:dyDescent="0.25">
      <c r="A1051" s="1" t="s">
        <v>19132</v>
      </c>
      <c r="B1051" s="1" t="s">
        <v>3505</v>
      </c>
      <c r="C1051" s="1" t="s">
        <v>44648</v>
      </c>
      <c r="D1051" s="1" t="s">
        <v>3504</v>
      </c>
      <c r="E1051" s="4">
        <v>21</v>
      </c>
      <c r="F1051" s="1" t="s">
        <v>4</v>
      </c>
      <c r="G1051" s="2">
        <v>72.52</v>
      </c>
      <c r="H1051" s="3">
        <v>1522.9199999999998</v>
      </c>
    </row>
    <row r="1052" spans="1:8" s="1" customFormat="1" x14ac:dyDescent="0.25">
      <c r="A1052" s="1" t="s">
        <v>19132</v>
      </c>
      <c r="B1052" s="1" t="s">
        <v>3505</v>
      </c>
      <c r="C1052" s="1" t="s">
        <v>44648</v>
      </c>
      <c r="D1052" s="1" t="s">
        <v>3506</v>
      </c>
      <c r="E1052" s="4">
        <v>19</v>
      </c>
      <c r="F1052" s="1" t="s">
        <v>4</v>
      </c>
      <c r="G1052" s="2">
        <v>72.52</v>
      </c>
      <c r="H1052" s="3">
        <v>1377.8799999999999</v>
      </c>
    </row>
    <row r="1053" spans="1:8" s="1" customFormat="1" x14ac:dyDescent="0.25">
      <c r="A1053" s="1" t="s">
        <v>19132</v>
      </c>
      <c r="B1053" s="1" t="s">
        <v>3505</v>
      </c>
      <c r="C1053" s="1" t="s">
        <v>44648</v>
      </c>
      <c r="D1053" s="1" t="s">
        <v>3507</v>
      </c>
      <c r="E1053" s="4">
        <v>15</v>
      </c>
      <c r="F1053" s="1" t="s">
        <v>4</v>
      </c>
      <c r="G1053" s="2">
        <v>72.52</v>
      </c>
      <c r="H1053" s="3">
        <v>1087.8</v>
      </c>
    </row>
    <row r="1054" spans="1:8" s="1" customFormat="1" x14ac:dyDescent="0.25">
      <c r="A1054" s="1" t="s">
        <v>19132</v>
      </c>
      <c r="B1054" s="1" t="s">
        <v>4521</v>
      </c>
      <c r="C1054" s="1" t="s">
        <v>44648</v>
      </c>
      <c r="D1054" s="1" t="s">
        <v>4520</v>
      </c>
      <c r="E1054" s="4">
        <v>34</v>
      </c>
      <c r="F1054" s="1" t="s">
        <v>4</v>
      </c>
      <c r="G1054" s="2">
        <v>82</v>
      </c>
      <c r="H1054" s="3">
        <v>2788</v>
      </c>
    </row>
    <row r="1055" spans="1:8" s="1" customFormat="1" x14ac:dyDescent="0.25">
      <c r="A1055" s="1" t="s">
        <v>19132</v>
      </c>
      <c r="B1055" s="1" t="s">
        <v>5739</v>
      </c>
      <c r="C1055" s="1" t="s">
        <v>44648</v>
      </c>
      <c r="D1055" s="1" t="s">
        <v>5738</v>
      </c>
      <c r="E1055" s="4">
        <v>23</v>
      </c>
      <c r="F1055" s="1" t="s">
        <v>4</v>
      </c>
      <c r="G1055" s="2">
        <v>95.8</v>
      </c>
      <c r="H1055" s="3">
        <v>2203.4</v>
      </c>
    </row>
    <row r="1056" spans="1:8" s="1" customFormat="1" x14ac:dyDescent="0.25">
      <c r="A1056" s="1" t="s">
        <v>19132</v>
      </c>
      <c r="B1056" s="1" t="s">
        <v>6443</v>
      </c>
      <c r="C1056" s="1" t="s">
        <v>44648</v>
      </c>
      <c r="D1056" s="1" t="s">
        <v>6446</v>
      </c>
      <c r="E1056" s="4">
        <v>20</v>
      </c>
      <c r="F1056" s="1" t="s">
        <v>4</v>
      </c>
      <c r="G1056" s="2">
        <v>103.78</v>
      </c>
      <c r="H1056" s="3">
        <v>2075.6</v>
      </c>
    </row>
    <row r="1057" spans="1:8" s="1" customFormat="1" x14ac:dyDescent="0.25">
      <c r="A1057" s="1" t="s">
        <v>19132</v>
      </c>
      <c r="B1057" s="1" t="s">
        <v>6443</v>
      </c>
      <c r="C1057" s="1" t="s">
        <v>44648</v>
      </c>
      <c r="D1057" s="1" t="s">
        <v>6445</v>
      </c>
      <c r="E1057" s="4">
        <v>15</v>
      </c>
      <c r="F1057" s="1" t="s">
        <v>4</v>
      </c>
      <c r="G1057" s="2">
        <v>103.78</v>
      </c>
      <c r="H1057" s="3">
        <v>1556.7</v>
      </c>
    </row>
    <row r="1058" spans="1:8" s="1" customFormat="1" x14ac:dyDescent="0.25">
      <c r="A1058" s="1" t="s">
        <v>19132</v>
      </c>
      <c r="B1058" s="1" t="s">
        <v>6443</v>
      </c>
      <c r="C1058" s="1" t="s">
        <v>44648</v>
      </c>
      <c r="D1058" s="1" t="s">
        <v>6442</v>
      </c>
      <c r="E1058" s="4">
        <v>14</v>
      </c>
      <c r="F1058" s="1" t="s">
        <v>4</v>
      </c>
      <c r="G1058" s="2">
        <v>103.78</v>
      </c>
      <c r="H1058" s="3">
        <v>1452.92</v>
      </c>
    </row>
    <row r="1059" spans="1:8" s="1" customFormat="1" x14ac:dyDescent="0.25">
      <c r="A1059" s="1" t="s">
        <v>19132</v>
      </c>
      <c r="B1059" s="1" t="s">
        <v>6443</v>
      </c>
      <c r="C1059" s="1" t="s">
        <v>44648</v>
      </c>
      <c r="D1059" s="1" t="s">
        <v>6444</v>
      </c>
      <c r="E1059" s="4">
        <v>6</v>
      </c>
      <c r="F1059" s="1" t="s">
        <v>4</v>
      </c>
      <c r="G1059" s="2">
        <v>103.78</v>
      </c>
      <c r="H1059" s="3">
        <v>622.68000000000006</v>
      </c>
    </row>
    <row r="1060" spans="1:8" s="1" customFormat="1" x14ac:dyDescent="0.25">
      <c r="A1060" s="1" t="s">
        <v>19132</v>
      </c>
      <c r="B1060" s="1" t="s">
        <v>6443</v>
      </c>
      <c r="C1060" s="1" t="s">
        <v>44648</v>
      </c>
      <c r="D1060" s="1" t="s">
        <v>6447</v>
      </c>
      <c r="E1060" s="4">
        <v>2</v>
      </c>
      <c r="F1060" s="1" t="s">
        <v>4</v>
      </c>
      <c r="G1060" s="2">
        <v>103.78</v>
      </c>
      <c r="H1060" s="3">
        <v>207.56</v>
      </c>
    </row>
    <row r="1061" spans="1:8" s="1" customFormat="1" x14ac:dyDescent="0.25">
      <c r="A1061" s="1" t="s">
        <v>19132</v>
      </c>
      <c r="B1061" s="1" t="s">
        <v>6449</v>
      </c>
      <c r="C1061" s="1" t="s">
        <v>44648</v>
      </c>
      <c r="D1061" s="1" t="s">
        <v>6448</v>
      </c>
      <c r="E1061" s="4">
        <v>146</v>
      </c>
      <c r="F1061" s="1" t="s">
        <v>4</v>
      </c>
      <c r="G1061" s="2">
        <v>103.78</v>
      </c>
      <c r="H1061" s="3">
        <v>15151.880000000001</v>
      </c>
    </row>
    <row r="1062" spans="1:8" s="1" customFormat="1" x14ac:dyDescent="0.25">
      <c r="A1062" s="1" t="s">
        <v>19132</v>
      </c>
      <c r="B1062" s="1" t="s">
        <v>6449</v>
      </c>
      <c r="C1062" s="1" t="s">
        <v>44648</v>
      </c>
      <c r="D1062" s="1" t="s">
        <v>6451</v>
      </c>
      <c r="E1062" s="4">
        <v>97</v>
      </c>
      <c r="F1062" s="1" t="s">
        <v>4</v>
      </c>
      <c r="G1062" s="2">
        <v>103.78</v>
      </c>
      <c r="H1062" s="3">
        <v>10066.66</v>
      </c>
    </row>
    <row r="1063" spans="1:8" s="1" customFormat="1" x14ac:dyDescent="0.25">
      <c r="A1063" s="1" t="s">
        <v>19132</v>
      </c>
      <c r="B1063" s="1" t="s">
        <v>6449</v>
      </c>
      <c r="C1063" s="1" t="s">
        <v>44648</v>
      </c>
      <c r="D1063" s="1" t="s">
        <v>6450</v>
      </c>
      <c r="E1063" s="4">
        <v>48</v>
      </c>
      <c r="F1063" s="1" t="s">
        <v>4</v>
      </c>
      <c r="G1063" s="2">
        <v>103.78</v>
      </c>
      <c r="H1063" s="3">
        <v>4981.4400000000005</v>
      </c>
    </row>
    <row r="1064" spans="1:8" s="1" customFormat="1" x14ac:dyDescent="0.25">
      <c r="A1064" s="1" t="s">
        <v>19132</v>
      </c>
      <c r="B1064" s="1" t="s">
        <v>7075</v>
      </c>
      <c r="C1064" s="1" t="s">
        <v>44648</v>
      </c>
      <c r="D1064" s="1" t="s">
        <v>7074</v>
      </c>
      <c r="E1064" s="4">
        <v>12</v>
      </c>
      <c r="F1064" s="1" t="s">
        <v>4</v>
      </c>
      <c r="G1064" s="2">
        <v>111.29</v>
      </c>
      <c r="H1064" s="3">
        <v>1335.48</v>
      </c>
    </row>
    <row r="1065" spans="1:8" s="1" customFormat="1" x14ac:dyDescent="0.25">
      <c r="A1065" s="1" t="s">
        <v>19132</v>
      </c>
      <c r="B1065" s="1" t="s">
        <v>3641</v>
      </c>
      <c r="C1065" s="1" t="s">
        <v>44648</v>
      </c>
      <c r="D1065" s="1" t="s">
        <v>3640</v>
      </c>
      <c r="E1065" s="4">
        <v>3</v>
      </c>
      <c r="F1065" s="1" t="s">
        <v>4</v>
      </c>
      <c r="G1065" s="2">
        <v>73.790000000000006</v>
      </c>
      <c r="H1065" s="3">
        <v>221.37</v>
      </c>
    </row>
    <row r="1066" spans="1:8" s="1" customFormat="1" x14ac:dyDescent="0.25">
      <c r="A1066" s="1" t="s">
        <v>19132</v>
      </c>
      <c r="B1066" s="1" t="s">
        <v>5735</v>
      </c>
      <c r="C1066" s="1" t="s">
        <v>44648</v>
      </c>
      <c r="D1066" s="1" t="s">
        <v>5734</v>
      </c>
      <c r="E1066" s="4">
        <v>25</v>
      </c>
      <c r="F1066" s="1" t="s">
        <v>4</v>
      </c>
      <c r="G1066" s="2">
        <v>95.8</v>
      </c>
      <c r="H1066" s="3">
        <v>2395</v>
      </c>
    </row>
    <row r="1067" spans="1:8" s="1" customFormat="1" x14ac:dyDescent="0.25">
      <c r="A1067" s="1" t="s">
        <v>19132</v>
      </c>
      <c r="B1067" s="1" t="s">
        <v>6696</v>
      </c>
      <c r="C1067" s="1" t="s">
        <v>44648</v>
      </c>
      <c r="D1067" s="1" t="s">
        <v>6698</v>
      </c>
      <c r="E1067" s="4">
        <v>19</v>
      </c>
      <c r="F1067" s="1" t="s">
        <v>4</v>
      </c>
      <c r="G1067" s="2">
        <v>106.1</v>
      </c>
      <c r="H1067" s="3">
        <v>2015.8999999999999</v>
      </c>
    </row>
    <row r="1068" spans="1:8" s="1" customFormat="1" x14ac:dyDescent="0.25">
      <c r="A1068" s="1" t="s">
        <v>19132</v>
      </c>
      <c r="B1068" s="1" t="s">
        <v>6696</v>
      </c>
      <c r="C1068" s="1" t="s">
        <v>44648</v>
      </c>
      <c r="D1068" s="1" t="s">
        <v>6697</v>
      </c>
      <c r="E1068" s="4">
        <v>17</v>
      </c>
      <c r="F1068" s="1" t="s">
        <v>4</v>
      </c>
      <c r="G1068" s="2">
        <v>106.1</v>
      </c>
      <c r="H1068" s="3">
        <v>1803.6999999999998</v>
      </c>
    </row>
    <row r="1069" spans="1:8" s="1" customFormat="1" x14ac:dyDescent="0.25">
      <c r="A1069" s="1" t="s">
        <v>19132</v>
      </c>
      <c r="B1069" s="1" t="s">
        <v>6696</v>
      </c>
      <c r="C1069" s="1" t="s">
        <v>44648</v>
      </c>
      <c r="D1069" s="1" t="s">
        <v>6699</v>
      </c>
      <c r="E1069" s="4">
        <v>14</v>
      </c>
      <c r="F1069" s="1" t="s">
        <v>4</v>
      </c>
      <c r="G1069" s="2">
        <v>106.1</v>
      </c>
      <c r="H1069" s="3">
        <v>1485.3999999999999</v>
      </c>
    </row>
    <row r="1070" spans="1:8" s="1" customFormat="1" x14ac:dyDescent="0.25">
      <c r="A1070" s="1" t="s">
        <v>19132</v>
      </c>
      <c r="B1070" s="1" t="s">
        <v>6704</v>
      </c>
      <c r="C1070" s="1" t="s">
        <v>44647</v>
      </c>
      <c r="D1070" s="1" t="s">
        <v>6703</v>
      </c>
      <c r="E1070" s="4">
        <v>12</v>
      </c>
      <c r="F1070" s="1" t="s">
        <v>4</v>
      </c>
      <c r="G1070" s="2">
        <v>106.1</v>
      </c>
      <c r="H1070" s="3">
        <v>1273.1999999999998</v>
      </c>
    </row>
    <row r="1071" spans="1:8" s="1" customFormat="1" x14ac:dyDescent="0.25">
      <c r="A1071" s="1" t="s">
        <v>19132</v>
      </c>
      <c r="B1071" s="1" t="s">
        <v>6143</v>
      </c>
      <c r="C1071" s="1" t="s">
        <v>44647</v>
      </c>
      <c r="D1071" s="1" t="s">
        <v>6142</v>
      </c>
      <c r="E1071" s="4">
        <v>12</v>
      </c>
      <c r="F1071" s="1" t="s">
        <v>4</v>
      </c>
      <c r="G1071" s="2">
        <v>101.02</v>
      </c>
      <c r="H1071" s="3">
        <v>1212.24</v>
      </c>
    </row>
    <row r="1072" spans="1:8" s="1" customFormat="1" x14ac:dyDescent="0.25">
      <c r="A1072" s="1" t="s">
        <v>19132</v>
      </c>
      <c r="B1072" s="1" t="s">
        <v>6143</v>
      </c>
      <c r="C1072" s="1" t="s">
        <v>44647</v>
      </c>
      <c r="D1072" s="1" t="s">
        <v>6144</v>
      </c>
      <c r="E1072" s="4">
        <v>1</v>
      </c>
      <c r="F1072" s="1" t="s">
        <v>4</v>
      </c>
      <c r="G1072" s="2">
        <v>101.02</v>
      </c>
      <c r="H1072" s="3">
        <v>101.02</v>
      </c>
    </row>
    <row r="1073" spans="1:8" s="1" customFormat="1" x14ac:dyDescent="0.25">
      <c r="A1073" s="1" t="s">
        <v>19132</v>
      </c>
      <c r="B1073" s="1" t="s">
        <v>6679</v>
      </c>
      <c r="C1073" s="1" t="s">
        <v>44647</v>
      </c>
      <c r="D1073" s="1" t="s">
        <v>6681</v>
      </c>
      <c r="E1073" s="4">
        <v>26</v>
      </c>
      <c r="F1073" s="1" t="s">
        <v>4</v>
      </c>
      <c r="G1073" s="2">
        <v>105.99</v>
      </c>
      <c r="H1073" s="3">
        <v>2755.74</v>
      </c>
    </row>
    <row r="1074" spans="1:8" s="1" customFormat="1" x14ac:dyDescent="0.25">
      <c r="A1074" s="1" t="s">
        <v>19132</v>
      </c>
      <c r="B1074" s="1" t="s">
        <v>6679</v>
      </c>
      <c r="C1074" s="1" t="s">
        <v>44647</v>
      </c>
      <c r="D1074" s="1" t="s">
        <v>6682</v>
      </c>
      <c r="E1074" s="4">
        <v>26</v>
      </c>
      <c r="F1074" s="1" t="s">
        <v>4</v>
      </c>
      <c r="G1074" s="2">
        <v>105.99</v>
      </c>
      <c r="H1074" s="3">
        <v>2755.74</v>
      </c>
    </row>
    <row r="1075" spans="1:8" s="1" customFormat="1" x14ac:dyDescent="0.25">
      <c r="A1075" s="1" t="s">
        <v>19132</v>
      </c>
      <c r="B1075" s="1" t="s">
        <v>6679</v>
      </c>
      <c r="C1075" s="1" t="s">
        <v>44647</v>
      </c>
      <c r="D1075" s="1" t="s">
        <v>6680</v>
      </c>
      <c r="E1075" s="4">
        <v>11</v>
      </c>
      <c r="F1075" s="1" t="s">
        <v>4</v>
      </c>
      <c r="G1075" s="2">
        <v>105.99</v>
      </c>
      <c r="H1075" s="3">
        <v>1165.8899999999999</v>
      </c>
    </row>
    <row r="1076" spans="1:8" s="1" customFormat="1" x14ac:dyDescent="0.25">
      <c r="A1076" s="1" t="s">
        <v>19132</v>
      </c>
      <c r="B1076" s="1" t="s">
        <v>6679</v>
      </c>
      <c r="C1076" s="1" t="s">
        <v>44647</v>
      </c>
      <c r="D1076" s="1" t="s">
        <v>6678</v>
      </c>
      <c r="E1076" s="4">
        <v>6</v>
      </c>
      <c r="F1076" s="1" t="s">
        <v>4</v>
      </c>
      <c r="G1076" s="2">
        <v>105.99</v>
      </c>
      <c r="H1076" s="3">
        <v>635.93999999999994</v>
      </c>
    </row>
    <row r="1077" spans="1:8" s="1" customFormat="1" x14ac:dyDescent="0.25">
      <c r="A1077" s="1" t="s">
        <v>19132</v>
      </c>
      <c r="B1077" s="1" t="s">
        <v>9580</v>
      </c>
      <c r="C1077" s="1" t="s">
        <v>44647</v>
      </c>
      <c r="D1077" s="1" t="s">
        <v>9579</v>
      </c>
      <c r="E1077" s="4">
        <v>14</v>
      </c>
      <c r="F1077" s="1" t="s">
        <v>4</v>
      </c>
      <c r="G1077" s="2">
        <v>151.47</v>
      </c>
      <c r="H1077" s="3">
        <v>2120.58</v>
      </c>
    </row>
    <row r="1078" spans="1:8" s="1" customFormat="1" x14ac:dyDescent="0.25">
      <c r="A1078" s="1" t="s">
        <v>19132</v>
      </c>
      <c r="B1078" s="1" t="s">
        <v>9580</v>
      </c>
      <c r="C1078" s="1" t="s">
        <v>44647</v>
      </c>
      <c r="D1078" s="1" t="s">
        <v>9581</v>
      </c>
      <c r="E1078" s="4">
        <v>13</v>
      </c>
      <c r="F1078" s="1" t="s">
        <v>4</v>
      </c>
      <c r="G1078" s="2">
        <v>151.47</v>
      </c>
      <c r="H1078" s="3">
        <v>1969.11</v>
      </c>
    </row>
    <row r="1079" spans="1:8" s="1" customFormat="1" x14ac:dyDescent="0.25">
      <c r="A1079" s="1" t="s">
        <v>19132</v>
      </c>
      <c r="B1079" s="1" t="s">
        <v>9580</v>
      </c>
      <c r="C1079" s="1" t="s">
        <v>44647</v>
      </c>
      <c r="D1079" s="1" t="s">
        <v>9975</v>
      </c>
      <c r="E1079" s="4">
        <v>10</v>
      </c>
      <c r="F1079" s="1" t="s">
        <v>4</v>
      </c>
      <c r="G1079" s="2">
        <v>164.72</v>
      </c>
      <c r="H1079" s="3">
        <v>1647.2</v>
      </c>
    </row>
    <row r="1080" spans="1:8" s="1" customFormat="1" x14ac:dyDescent="0.25">
      <c r="A1080" s="1" t="s">
        <v>19132</v>
      </c>
      <c r="B1080" s="1" t="s">
        <v>9580</v>
      </c>
      <c r="C1080" s="1" t="s">
        <v>44647</v>
      </c>
      <c r="D1080" s="1" t="s">
        <v>9976</v>
      </c>
      <c r="E1080" s="4">
        <v>7</v>
      </c>
      <c r="F1080" s="1" t="s">
        <v>4</v>
      </c>
      <c r="G1080" s="2">
        <v>164.72</v>
      </c>
      <c r="H1080" s="3">
        <v>1153.04</v>
      </c>
    </row>
    <row r="1081" spans="1:8" s="1" customFormat="1" x14ac:dyDescent="0.25">
      <c r="A1081" s="1" t="s">
        <v>19132</v>
      </c>
      <c r="B1081" s="1" t="s">
        <v>9801</v>
      </c>
      <c r="C1081" s="1" t="s">
        <v>44647</v>
      </c>
      <c r="D1081" s="1" t="s">
        <v>9800</v>
      </c>
      <c r="E1081" s="4">
        <v>24</v>
      </c>
      <c r="F1081" s="1" t="s">
        <v>4</v>
      </c>
      <c r="G1081" s="2">
        <v>158.99</v>
      </c>
      <c r="H1081" s="3">
        <v>3815.76</v>
      </c>
    </row>
    <row r="1082" spans="1:8" s="1" customFormat="1" x14ac:dyDescent="0.25">
      <c r="A1082" s="1" t="s">
        <v>19132</v>
      </c>
      <c r="B1082" s="1" t="s">
        <v>9801</v>
      </c>
      <c r="C1082" s="1" t="s">
        <v>44647</v>
      </c>
      <c r="D1082" s="1" t="s">
        <v>9802</v>
      </c>
      <c r="E1082" s="4">
        <v>7</v>
      </c>
      <c r="F1082" s="1" t="s">
        <v>4</v>
      </c>
      <c r="G1082" s="2">
        <v>158.99</v>
      </c>
      <c r="H1082" s="3">
        <v>1112.93</v>
      </c>
    </row>
    <row r="1083" spans="1:8" s="1" customFormat="1" x14ac:dyDescent="0.25">
      <c r="A1083" s="1" t="s">
        <v>19132</v>
      </c>
      <c r="B1083" s="1" t="s">
        <v>9804</v>
      </c>
      <c r="C1083" s="1" t="s">
        <v>44647</v>
      </c>
      <c r="D1083" s="1" t="s">
        <v>9803</v>
      </c>
      <c r="E1083" s="4">
        <v>7</v>
      </c>
      <c r="F1083" s="1" t="s">
        <v>4</v>
      </c>
      <c r="G1083" s="2">
        <v>158.99</v>
      </c>
      <c r="H1083" s="3">
        <v>1112.93</v>
      </c>
    </row>
    <row r="1084" spans="1:8" s="1" customFormat="1" x14ac:dyDescent="0.25">
      <c r="A1084" s="1" t="s">
        <v>19132</v>
      </c>
      <c r="B1084" s="1" t="s">
        <v>4741</v>
      </c>
      <c r="C1084" s="1" t="s">
        <v>44647</v>
      </c>
      <c r="D1084" s="1" t="s">
        <v>4745</v>
      </c>
      <c r="E1084" s="4">
        <v>28</v>
      </c>
      <c r="F1084" s="1" t="s">
        <v>4</v>
      </c>
      <c r="G1084" s="2">
        <v>84.9</v>
      </c>
      <c r="H1084" s="3">
        <v>2377.2000000000003</v>
      </c>
    </row>
    <row r="1085" spans="1:8" s="1" customFormat="1" x14ac:dyDescent="0.25">
      <c r="A1085" s="1" t="s">
        <v>19132</v>
      </c>
      <c r="B1085" s="1" t="s">
        <v>4741</v>
      </c>
      <c r="C1085" s="1" t="s">
        <v>44647</v>
      </c>
      <c r="D1085" s="1" t="s">
        <v>4744</v>
      </c>
      <c r="E1085" s="4">
        <v>19</v>
      </c>
      <c r="F1085" s="1" t="s">
        <v>4</v>
      </c>
      <c r="G1085" s="2">
        <v>84.9</v>
      </c>
      <c r="H1085" s="3">
        <v>1613.1000000000001</v>
      </c>
    </row>
    <row r="1086" spans="1:8" s="1" customFormat="1" x14ac:dyDescent="0.25">
      <c r="A1086" s="1" t="s">
        <v>19132</v>
      </c>
      <c r="B1086" s="1" t="s">
        <v>4741</v>
      </c>
      <c r="C1086" s="1" t="s">
        <v>44647</v>
      </c>
      <c r="D1086" s="1" t="s">
        <v>5580</v>
      </c>
      <c r="E1086" s="4">
        <v>11</v>
      </c>
      <c r="F1086" s="1" t="s">
        <v>4</v>
      </c>
      <c r="G1086" s="2">
        <v>93.73</v>
      </c>
      <c r="H1086" s="3">
        <v>1031.03</v>
      </c>
    </row>
    <row r="1087" spans="1:8" s="1" customFormat="1" x14ac:dyDescent="0.25">
      <c r="A1087" s="1" t="s">
        <v>19132</v>
      </c>
      <c r="B1087" s="1" t="s">
        <v>4741</v>
      </c>
      <c r="C1087" s="1" t="s">
        <v>44647</v>
      </c>
      <c r="D1087" s="1" t="s">
        <v>4742</v>
      </c>
      <c r="E1087" s="4">
        <v>2</v>
      </c>
      <c r="F1087" s="1" t="s">
        <v>4</v>
      </c>
      <c r="G1087" s="2">
        <v>84.9</v>
      </c>
      <c r="H1087" s="3">
        <v>169.8</v>
      </c>
    </row>
    <row r="1088" spans="1:8" s="1" customFormat="1" x14ac:dyDescent="0.25">
      <c r="A1088" s="1" t="s">
        <v>19132</v>
      </c>
      <c r="B1088" s="1" t="s">
        <v>4741</v>
      </c>
      <c r="C1088" s="1" t="s">
        <v>44647</v>
      </c>
      <c r="D1088" s="1" t="s">
        <v>4743</v>
      </c>
      <c r="E1088" s="4">
        <v>2</v>
      </c>
      <c r="F1088" s="1" t="s">
        <v>4</v>
      </c>
      <c r="G1088" s="2">
        <v>84.9</v>
      </c>
      <c r="H1088" s="3">
        <v>169.8</v>
      </c>
    </row>
    <row r="1089" spans="1:8" s="1" customFormat="1" x14ac:dyDescent="0.25">
      <c r="A1089" s="1" t="s">
        <v>19132</v>
      </c>
      <c r="B1089" s="1" t="s">
        <v>4741</v>
      </c>
      <c r="C1089" s="1" t="s">
        <v>44647</v>
      </c>
      <c r="D1089" s="1" t="s">
        <v>4740</v>
      </c>
      <c r="E1089" s="4">
        <v>1</v>
      </c>
      <c r="F1089" s="1" t="s">
        <v>4</v>
      </c>
      <c r="G1089" s="2">
        <v>84.9</v>
      </c>
      <c r="H1089" s="3">
        <v>84.9</v>
      </c>
    </row>
    <row r="1090" spans="1:8" s="1" customFormat="1" x14ac:dyDescent="0.25">
      <c r="A1090" s="1" t="s">
        <v>19132</v>
      </c>
      <c r="B1090" s="1" t="s">
        <v>5942</v>
      </c>
      <c r="C1090" s="1" t="s">
        <v>44647</v>
      </c>
      <c r="D1090" s="1" t="s">
        <v>5941</v>
      </c>
      <c r="E1090" s="4">
        <v>5</v>
      </c>
      <c r="F1090" s="1" t="s">
        <v>4</v>
      </c>
      <c r="G1090" s="2">
        <v>98.35</v>
      </c>
      <c r="H1090" s="3">
        <v>491.75</v>
      </c>
    </row>
    <row r="1091" spans="1:8" s="1" customFormat="1" x14ac:dyDescent="0.25">
      <c r="A1091" s="1" t="s">
        <v>19132</v>
      </c>
      <c r="B1091" s="1" t="s">
        <v>5737</v>
      </c>
      <c r="C1091" s="1" t="s">
        <v>44647</v>
      </c>
      <c r="D1091" s="1" t="s">
        <v>5736</v>
      </c>
      <c r="E1091" s="4">
        <v>7</v>
      </c>
      <c r="F1091" s="1" t="s">
        <v>4</v>
      </c>
      <c r="G1091" s="2">
        <v>95.8</v>
      </c>
      <c r="H1091" s="3">
        <v>670.6</v>
      </c>
    </row>
    <row r="1092" spans="1:8" s="1" customFormat="1" x14ac:dyDescent="0.25">
      <c r="A1092" s="1" t="s">
        <v>19132</v>
      </c>
      <c r="B1092" s="1" t="s">
        <v>6706</v>
      </c>
      <c r="C1092" s="1" t="s">
        <v>44647</v>
      </c>
      <c r="D1092" s="1" t="s">
        <v>6705</v>
      </c>
      <c r="E1092" s="4">
        <v>13</v>
      </c>
      <c r="F1092" s="1" t="s">
        <v>4</v>
      </c>
      <c r="G1092" s="2">
        <v>106.1</v>
      </c>
      <c r="H1092" s="3">
        <v>1379.3</v>
      </c>
    </row>
    <row r="1093" spans="1:8" s="1" customFormat="1" x14ac:dyDescent="0.25">
      <c r="A1093" s="1" t="s">
        <v>19132</v>
      </c>
      <c r="B1093" s="1" t="s">
        <v>6706</v>
      </c>
      <c r="C1093" s="1" t="s">
        <v>44647</v>
      </c>
      <c r="D1093" s="1" t="s">
        <v>7602</v>
      </c>
      <c r="E1093" s="4">
        <v>9</v>
      </c>
      <c r="F1093" s="1" t="s">
        <v>4</v>
      </c>
      <c r="G1093" s="2">
        <v>117.14</v>
      </c>
      <c r="H1093" s="3">
        <v>1054.26</v>
      </c>
    </row>
    <row r="1094" spans="1:8" s="1" customFormat="1" x14ac:dyDescent="0.25">
      <c r="A1094" s="1" t="s">
        <v>19132</v>
      </c>
      <c r="B1094" s="1" t="s">
        <v>8374</v>
      </c>
      <c r="C1094" s="1" t="s">
        <v>44647</v>
      </c>
      <c r="D1094" s="1" t="s">
        <v>8373</v>
      </c>
      <c r="E1094" s="4">
        <v>27</v>
      </c>
      <c r="F1094" s="1" t="s">
        <v>4</v>
      </c>
      <c r="G1094" s="2">
        <v>127.3</v>
      </c>
      <c r="H1094" s="3">
        <v>3437.1</v>
      </c>
    </row>
    <row r="1095" spans="1:8" s="1" customFormat="1" x14ac:dyDescent="0.25">
      <c r="A1095" s="1" t="s">
        <v>19132</v>
      </c>
      <c r="B1095" s="1" t="s">
        <v>8374</v>
      </c>
      <c r="C1095" s="1" t="s">
        <v>44647</v>
      </c>
      <c r="D1095" s="1" t="s">
        <v>9156</v>
      </c>
      <c r="E1095" s="4">
        <v>15</v>
      </c>
      <c r="F1095" s="1" t="s">
        <v>4</v>
      </c>
      <c r="G1095" s="2">
        <v>140.54</v>
      </c>
      <c r="H1095" s="3">
        <v>2108.1</v>
      </c>
    </row>
    <row r="1096" spans="1:8" s="1" customFormat="1" x14ac:dyDescent="0.25">
      <c r="A1096" s="1" t="s">
        <v>19132</v>
      </c>
      <c r="B1096" s="1" t="s">
        <v>8374</v>
      </c>
      <c r="C1096" s="1" t="s">
        <v>44647</v>
      </c>
      <c r="D1096" s="1" t="s">
        <v>9157</v>
      </c>
      <c r="E1096" s="4">
        <v>15</v>
      </c>
      <c r="F1096" s="1" t="s">
        <v>4</v>
      </c>
      <c r="G1096" s="2">
        <v>140.54</v>
      </c>
      <c r="H1096" s="3">
        <v>2108.1</v>
      </c>
    </row>
    <row r="1097" spans="1:8" s="1" customFormat="1" x14ac:dyDescent="0.25">
      <c r="A1097" s="1" t="s">
        <v>19132</v>
      </c>
      <c r="B1097" s="1" t="s">
        <v>8374</v>
      </c>
      <c r="C1097" s="1" t="s">
        <v>44647</v>
      </c>
      <c r="D1097" s="1" t="s">
        <v>8375</v>
      </c>
      <c r="E1097" s="4">
        <v>4</v>
      </c>
      <c r="F1097" s="1" t="s">
        <v>4</v>
      </c>
      <c r="G1097" s="2">
        <v>127.3</v>
      </c>
      <c r="H1097" s="3">
        <v>509.2</v>
      </c>
    </row>
    <row r="1098" spans="1:8" s="1" customFormat="1" x14ac:dyDescent="0.25">
      <c r="A1098" s="1" t="s">
        <v>19132</v>
      </c>
      <c r="B1098" s="1" t="s">
        <v>10348</v>
      </c>
      <c r="C1098" s="1" t="s">
        <v>44648</v>
      </c>
      <c r="D1098" s="1" t="s">
        <v>10347</v>
      </c>
      <c r="E1098" s="4">
        <v>1</v>
      </c>
      <c r="F1098" s="1" t="s">
        <v>4</v>
      </c>
      <c r="G1098" s="2">
        <v>185.82</v>
      </c>
      <c r="H1098" s="3">
        <v>185.82</v>
      </c>
    </row>
    <row r="1099" spans="1:8" s="1" customFormat="1" x14ac:dyDescent="0.25">
      <c r="A1099" s="1" t="s">
        <v>19132</v>
      </c>
      <c r="B1099" s="1" t="s">
        <v>29</v>
      </c>
      <c r="C1099" s="1" t="s">
        <v>44648</v>
      </c>
      <c r="D1099" s="1" t="s">
        <v>30</v>
      </c>
      <c r="E1099" s="4">
        <v>140</v>
      </c>
      <c r="F1099" s="1" t="s">
        <v>4</v>
      </c>
      <c r="G1099" s="2">
        <v>19.61</v>
      </c>
      <c r="H1099" s="3">
        <v>2745.4</v>
      </c>
    </row>
    <row r="1100" spans="1:8" s="1" customFormat="1" x14ac:dyDescent="0.25">
      <c r="A1100" s="1" t="s">
        <v>19132</v>
      </c>
      <c r="B1100" s="1" t="s">
        <v>29</v>
      </c>
      <c r="C1100" s="1" t="s">
        <v>44648</v>
      </c>
      <c r="D1100" s="1" t="s">
        <v>28</v>
      </c>
      <c r="E1100" s="4">
        <v>35</v>
      </c>
      <c r="F1100" s="1" t="s">
        <v>4</v>
      </c>
      <c r="G1100" s="2">
        <v>19.61</v>
      </c>
      <c r="H1100" s="3">
        <v>686.35</v>
      </c>
    </row>
    <row r="1101" spans="1:8" s="1" customFormat="1" x14ac:dyDescent="0.25">
      <c r="A1101" s="1" t="s">
        <v>19132</v>
      </c>
      <c r="B1101" s="1" t="s">
        <v>7923</v>
      </c>
      <c r="C1101" s="1" t="s">
        <v>44648</v>
      </c>
      <c r="D1101" s="1" t="s">
        <v>7924</v>
      </c>
      <c r="E1101" s="4">
        <v>15</v>
      </c>
      <c r="F1101" s="1" t="s">
        <v>4</v>
      </c>
      <c r="G1101" s="2">
        <v>120.56</v>
      </c>
      <c r="H1101" s="3">
        <v>1808.4</v>
      </c>
    </row>
    <row r="1102" spans="1:8" s="1" customFormat="1" x14ac:dyDescent="0.25">
      <c r="A1102" s="1" t="s">
        <v>19132</v>
      </c>
      <c r="B1102" s="1" t="s">
        <v>7923</v>
      </c>
      <c r="C1102" s="1" t="s">
        <v>44648</v>
      </c>
      <c r="D1102" s="1" t="s">
        <v>7922</v>
      </c>
      <c r="E1102" s="4">
        <v>14</v>
      </c>
      <c r="F1102" s="1" t="s">
        <v>4</v>
      </c>
      <c r="G1102" s="2">
        <v>120.56</v>
      </c>
      <c r="H1102" s="3">
        <v>1687.8400000000001</v>
      </c>
    </row>
    <row r="1103" spans="1:8" s="1" customFormat="1" x14ac:dyDescent="0.25">
      <c r="A1103" s="1" t="s">
        <v>19132</v>
      </c>
      <c r="B1103" s="1" t="s">
        <v>8451</v>
      </c>
      <c r="C1103" s="1" t="s">
        <v>44648</v>
      </c>
      <c r="D1103" s="1" t="s">
        <v>8450</v>
      </c>
      <c r="E1103" s="4">
        <v>12</v>
      </c>
      <c r="F1103" s="1" t="s">
        <v>4</v>
      </c>
      <c r="G1103" s="2">
        <v>128.19999999999999</v>
      </c>
      <c r="H1103" s="3">
        <v>1538.3999999999999</v>
      </c>
    </row>
    <row r="1104" spans="1:8" s="1" customFormat="1" x14ac:dyDescent="0.25">
      <c r="A1104" s="1" t="s">
        <v>19132</v>
      </c>
      <c r="B1104" s="1" t="s">
        <v>10157</v>
      </c>
      <c r="C1104" s="1" t="s">
        <v>44647</v>
      </c>
      <c r="D1104" s="1" t="s">
        <v>10158</v>
      </c>
      <c r="E1104" s="4">
        <v>1</v>
      </c>
      <c r="F1104" s="1" t="s">
        <v>4</v>
      </c>
      <c r="G1104" s="2">
        <v>172.66</v>
      </c>
      <c r="H1104" s="3">
        <v>172.66</v>
      </c>
    </row>
    <row r="1105" spans="1:8" s="1" customFormat="1" x14ac:dyDescent="0.25">
      <c r="A1105" s="1" t="s">
        <v>19132</v>
      </c>
      <c r="B1105" s="1" t="s">
        <v>9541</v>
      </c>
      <c r="C1105" s="1" t="s">
        <v>44647</v>
      </c>
      <c r="D1105" s="1" t="s">
        <v>9540</v>
      </c>
      <c r="E1105" s="4">
        <v>2</v>
      </c>
      <c r="F1105" s="1" t="s">
        <v>4</v>
      </c>
      <c r="G1105" s="2">
        <v>150.05000000000001</v>
      </c>
      <c r="H1105" s="3">
        <v>300.10000000000002</v>
      </c>
    </row>
    <row r="1106" spans="1:8" s="1" customFormat="1" x14ac:dyDescent="0.25">
      <c r="A1106" s="1" t="s">
        <v>19132</v>
      </c>
      <c r="B1106" s="1" t="s">
        <v>10332</v>
      </c>
      <c r="C1106" s="1" t="s">
        <v>44647</v>
      </c>
      <c r="D1106" s="1" t="s">
        <v>10331</v>
      </c>
      <c r="E1106" s="4">
        <v>3</v>
      </c>
      <c r="F1106" s="1" t="s">
        <v>4</v>
      </c>
      <c r="G1106" s="2">
        <v>185.1</v>
      </c>
      <c r="H1106" s="3">
        <v>555.29999999999995</v>
      </c>
    </row>
    <row r="1107" spans="1:8" s="1" customFormat="1" x14ac:dyDescent="0.25">
      <c r="A1107" s="1" t="s">
        <v>19132</v>
      </c>
      <c r="B1107" s="1" t="s">
        <v>10332</v>
      </c>
      <c r="C1107" s="1" t="s">
        <v>44647</v>
      </c>
      <c r="D1107" s="1" t="s">
        <v>10333</v>
      </c>
      <c r="E1107" s="4">
        <v>2</v>
      </c>
      <c r="F1107" s="1" t="s">
        <v>4</v>
      </c>
      <c r="G1107" s="2">
        <v>185.1</v>
      </c>
      <c r="H1107" s="3">
        <v>370.2</v>
      </c>
    </row>
    <row r="1108" spans="1:8" s="1" customFormat="1" x14ac:dyDescent="0.25">
      <c r="A1108" s="1" t="s">
        <v>19132</v>
      </c>
      <c r="B1108" s="1" t="s">
        <v>10332</v>
      </c>
      <c r="C1108" s="1" t="s">
        <v>44647</v>
      </c>
      <c r="D1108" s="1" t="s">
        <v>10335</v>
      </c>
      <c r="E1108" s="4">
        <v>2</v>
      </c>
      <c r="F1108" s="1" t="s">
        <v>4</v>
      </c>
      <c r="G1108" s="2">
        <v>185.1</v>
      </c>
      <c r="H1108" s="3">
        <v>370.2</v>
      </c>
    </row>
    <row r="1109" spans="1:8" s="1" customFormat="1" x14ac:dyDescent="0.25">
      <c r="A1109" s="1" t="s">
        <v>19132</v>
      </c>
      <c r="B1109" s="1" t="s">
        <v>10332</v>
      </c>
      <c r="C1109" s="1" t="s">
        <v>44647</v>
      </c>
      <c r="D1109" s="1" t="s">
        <v>10334</v>
      </c>
      <c r="E1109" s="4">
        <v>1</v>
      </c>
      <c r="F1109" s="1" t="s">
        <v>4</v>
      </c>
      <c r="G1109" s="2">
        <v>185.1</v>
      </c>
      <c r="H1109" s="3">
        <v>185.1</v>
      </c>
    </row>
    <row r="1110" spans="1:8" s="1" customFormat="1" x14ac:dyDescent="0.25">
      <c r="A1110" s="1" t="s">
        <v>19132</v>
      </c>
      <c r="B1110" s="1" t="s">
        <v>3600</v>
      </c>
      <c r="C1110" s="1" t="s">
        <v>44648</v>
      </c>
      <c r="D1110" s="1" t="s">
        <v>3599</v>
      </c>
      <c r="E1110" s="4">
        <v>150</v>
      </c>
      <c r="F1110" s="1" t="s">
        <v>4</v>
      </c>
      <c r="G1110" s="2">
        <v>73.510000000000005</v>
      </c>
      <c r="H1110" s="3">
        <v>11026.5</v>
      </c>
    </row>
    <row r="1111" spans="1:8" s="1" customFormat="1" x14ac:dyDescent="0.25">
      <c r="A1111" s="1" t="s">
        <v>19132</v>
      </c>
      <c r="B1111" s="1" t="s">
        <v>3975</v>
      </c>
      <c r="C1111" s="1" t="s">
        <v>44648</v>
      </c>
      <c r="D1111" s="1" t="s">
        <v>3974</v>
      </c>
      <c r="E1111" s="4">
        <v>3</v>
      </c>
      <c r="F1111" s="1" t="s">
        <v>4</v>
      </c>
      <c r="G1111" s="2">
        <v>77.180000000000007</v>
      </c>
      <c r="H1111" s="3">
        <v>231.54000000000002</v>
      </c>
    </row>
    <row r="1112" spans="1:8" s="1" customFormat="1" x14ac:dyDescent="0.25">
      <c r="A1112" s="1" t="s">
        <v>19132</v>
      </c>
      <c r="B1112" s="1" t="s">
        <v>2857</v>
      </c>
      <c r="C1112" s="1" t="s">
        <v>44648</v>
      </c>
      <c r="D1112" s="1" t="s">
        <v>2856</v>
      </c>
      <c r="E1112" s="4">
        <v>2</v>
      </c>
      <c r="F1112" s="1" t="s">
        <v>4</v>
      </c>
      <c r="G1112" s="2">
        <v>66.180000000000007</v>
      </c>
      <c r="H1112" s="3">
        <v>132.36000000000001</v>
      </c>
    </row>
    <row r="1113" spans="1:8" s="1" customFormat="1" x14ac:dyDescent="0.25">
      <c r="A1113" s="1" t="s">
        <v>19132</v>
      </c>
      <c r="B1113" s="1" t="s">
        <v>8329</v>
      </c>
      <c r="C1113" s="1" t="s">
        <v>44648</v>
      </c>
      <c r="D1113" s="1" t="s">
        <v>8328</v>
      </c>
      <c r="E1113" s="4">
        <v>3</v>
      </c>
      <c r="F1113" s="1" t="s">
        <v>4</v>
      </c>
      <c r="G1113" s="2">
        <v>126.86</v>
      </c>
      <c r="H1113" s="3">
        <v>380.58</v>
      </c>
    </row>
    <row r="1114" spans="1:8" s="1" customFormat="1" x14ac:dyDescent="0.25">
      <c r="A1114" s="1" t="s">
        <v>19132</v>
      </c>
      <c r="B1114" s="1" t="s">
        <v>713</v>
      </c>
      <c r="C1114" s="1" t="s">
        <v>44648</v>
      </c>
      <c r="D1114" s="1" t="s">
        <v>712</v>
      </c>
      <c r="E1114" s="4">
        <v>2</v>
      </c>
      <c r="F1114" s="1" t="s">
        <v>4</v>
      </c>
      <c r="G1114" s="2">
        <v>46.69</v>
      </c>
      <c r="H1114" s="3">
        <v>93.38</v>
      </c>
    </row>
    <row r="1115" spans="1:8" s="1" customFormat="1" x14ac:dyDescent="0.25">
      <c r="A1115" s="1" t="s">
        <v>19132</v>
      </c>
      <c r="B1115" s="1" t="s">
        <v>1463</v>
      </c>
      <c r="C1115" s="1" t="s">
        <v>44648</v>
      </c>
      <c r="D1115" s="1" t="s">
        <v>1462</v>
      </c>
      <c r="E1115" s="4">
        <v>6</v>
      </c>
      <c r="F1115" s="1" t="s">
        <v>4</v>
      </c>
      <c r="G1115" s="2">
        <v>54.23</v>
      </c>
      <c r="H1115" s="3">
        <v>325.38</v>
      </c>
    </row>
    <row r="1116" spans="1:8" s="1" customFormat="1" x14ac:dyDescent="0.25">
      <c r="A1116" s="1" t="s">
        <v>19132</v>
      </c>
      <c r="B1116" s="1" t="s">
        <v>2756</v>
      </c>
      <c r="C1116" s="1" t="s">
        <v>44648</v>
      </c>
      <c r="D1116" s="1" t="s">
        <v>2755</v>
      </c>
      <c r="E1116" s="4">
        <v>1</v>
      </c>
      <c r="F1116" s="1" t="s">
        <v>4</v>
      </c>
      <c r="G1116" s="2">
        <v>65.25</v>
      </c>
      <c r="H1116" s="3">
        <v>65.25</v>
      </c>
    </row>
    <row r="1117" spans="1:8" s="1" customFormat="1" x14ac:dyDescent="0.25">
      <c r="A1117" s="1" t="s">
        <v>19132</v>
      </c>
      <c r="B1117" s="1" t="s">
        <v>3881</v>
      </c>
      <c r="C1117" s="1" t="s">
        <v>44648</v>
      </c>
      <c r="D1117" s="1" t="s">
        <v>3880</v>
      </c>
      <c r="E1117" s="4">
        <v>28</v>
      </c>
      <c r="F1117" s="1" t="s">
        <v>4</v>
      </c>
      <c r="G1117" s="2">
        <v>76.13</v>
      </c>
      <c r="H1117" s="3">
        <v>2131.64</v>
      </c>
    </row>
    <row r="1118" spans="1:8" s="1" customFormat="1" x14ac:dyDescent="0.25">
      <c r="A1118" s="1" t="s">
        <v>19132</v>
      </c>
      <c r="B1118" s="1" t="s">
        <v>5987</v>
      </c>
      <c r="C1118" s="1" t="s">
        <v>44648</v>
      </c>
      <c r="D1118" s="1" t="s">
        <v>5988</v>
      </c>
      <c r="E1118" s="4">
        <v>3</v>
      </c>
      <c r="F1118" s="1" t="s">
        <v>4</v>
      </c>
      <c r="G1118" s="2">
        <v>99.01</v>
      </c>
      <c r="H1118" s="3">
        <v>297.03000000000003</v>
      </c>
    </row>
    <row r="1119" spans="1:8" s="1" customFormat="1" x14ac:dyDescent="0.25">
      <c r="A1119" s="1" t="s">
        <v>19132</v>
      </c>
      <c r="B1119" s="1" t="s">
        <v>5987</v>
      </c>
      <c r="C1119" s="1" t="s">
        <v>44648</v>
      </c>
      <c r="D1119" s="1" t="s">
        <v>5986</v>
      </c>
      <c r="E1119" s="4">
        <v>1</v>
      </c>
      <c r="F1119" s="1" t="s">
        <v>4</v>
      </c>
      <c r="G1119" s="2">
        <v>99.01</v>
      </c>
      <c r="H1119" s="3">
        <v>99.01</v>
      </c>
    </row>
    <row r="1120" spans="1:8" s="1" customFormat="1" x14ac:dyDescent="0.25">
      <c r="A1120" s="1" t="s">
        <v>19132</v>
      </c>
      <c r="B1120" s="1" t="s">
        <v>5987</v>
      </c>
      <c r="C1120" s="1" t="s">
        <v>44648</v>
      </c>
      <c r="D1120" s="1" t="s">
        <v>5989</v>
      </c>
      <c r="E1120" s="4">
        <v>1</v>
      </c>
      <c r="F1120" s="1" t="s">
        <v>4</v>
      </c>
      <c r="G1120" s="2">
        <v>99.01</v>
      </c>
      <c r="H1120" s="3">
        <v>99.01</v>
      </c>
    </row>
    <row r="1121" spans="1:8" s="1" customFormat="1" x14ac:dyDescent="0.25">
      <c r="A1121" s="1" t="s">
        <v>19132</v>
      </c>
      <c r="B1121" s="1" t="s">
        <v>11211</v>
      </c>
      <c r="C1121" s="1" t="s">
        <v>44648</v>
      </c>
      <c r="D1121" s="1" t="s">
        <v>11210</v>
      </c>
      <c r="E1121" s="4">
        <v>3</v>
      </c>
      <c r="F1121" s="1" t="s">
        <v>4</v>
      </c>
      <c r="G1121" s="2">
        <v>245.75</v>
      </c>
      <c r="H1121" s="3">
        <v>737.25</v>
      </c>
    </row>
    <row r="1122" spans="1:8" s="1" customFormat="1" x14ac:dyDescent="0.25">
      <c r="A1122" s="1" t="s">
        <v>19132</v>
      </c>
      <c r="B1122" s="1" t="s">
        <v>2881</v>
      </c>
      <c r="C1122" s="1" t="s">
        <v>44648</v>
      </c>
      <c r="D1122" s="1" t="s">
        <v>2880</v>
      </c>
      <c r="E1122" s="4">
        <v>3</v>
      </c>
      <c r="F1122" s="1" t="s">
        <v>4</v>
      </c>
      <c r="G1122" s="2">
        <v>66.31</v>
      </c>
      <c r="H1122" s="3">
        <v>198.93</v>
      </c>
    </row>
    <row r="1123" spans="1:8" s="1" customFormat="1" x14ac:dyDescent="0.25">
      <c r="A1123" s="1" t="s">
        <v>19132</v>
      </c>
      <c r="B1123" s="1" t="s">
        <v>2881</v>
      </c>
      <c r="C1123" s="1" t="s">
        <v>44648</v>
      </c>
      <c r="D1123" s="1" t="s">
        <v>2882</v>
      </c>
      <c r="E1123" s="4">
        <v>2</v>
      </c>
      <c r="F1123" s="1" t="s">
        <v>4</v>
      </c>
      <c r="G1123" s="2">
        <v>66.31</v>
      </c>
      <c r="H1123" s="3">
        <v>132.62</v>
      </c>
    </row>
    <row r="1124" spans="1:8" s="1" customFormat="1" x14ac:dyDescent="0.25">
      <c r="A1124" s="1" t="s">
        <v>19132</v>
      </c>
      <c r="B1124" s="1" t="s">
        <v>3961</v>
      </c>
      <c r="C1124" s="1" t="s">
        <v>44648</v>
      </c>
      <c r="D1124" s="1" t="s">
        <v>3960</v>
      </c>
      <c r="E1124" s="4">
        <v>2</v>
      </c>
      <c r="F1124" s="1" t="s">
        <v>4</v>
      </c>
      <c r="G1124" s="2">
        <v>77.040000000000006</v>
      </c>
      <c r="H1124" s="3">
        <v>154.08000000000001</v>
      </c>
    </row>
    <row r="1125" spans="1:8" s="1" customFormat="1" x14ac:dyDescent="0.25">
      <c r="A1125" s="1" t="s">
        <v>19132</v>
      </c>
      <c r="B1125" s="1" t="s">
        <v>5262</v>
      </c>
      <c r="C1125" s="1" t="s">
        <v>44648</v>
      </c>
      <c r="D1125" s="1" t="s">
        <v>5261</v>
      </c>
      <c r="E1125" s="4">
        <v>1</v>
      </c>
      <c r="F1125" s="1" t="s">
        <v>4</v>
      </c>
      <c r="G1125" s="2">
        <v>90.5</v>
      </c>
      <c r="H1125" s="3">
        <v>90.5</v>
      </c>
    </row>
    <row r="1126" spans="1:8" s="1" customFormat="1" x14ac:dyDescent="0.25">
      <c r="A1126" s="1" t="s">
        <v>19132</v>
      </c>
      <c r="B1126" s="1" t="s">
        <v>6621</v>
      </c>
      <c r="C1126" s="1" t="s">
        <v>44648</v>
      </c>
      <c r="D1126" s="1" t="s">
        <v>6620</v>
      </c>
      <c r="E1126" s="4">
        <v>18</v>
      </c>
      <c r="F1126" s="1" t="s">
        <v>4</v>
      </c>
      <c r="G1126" s="2">
        <v>105.6</v>
      </c>
      <c r="H1126" s="3">
        <v>1900.8</v>
      </c>
    </row>
    <row r="1127" spans="1:8" s="1" customFormat="1" x14ac:dyDescent="0.25">
      <c r="A1127" s="1" t="s">
        <v>19132</v>
      </c>
      <c r="B1127" s="1" t="s">
        <v>73</v>
      </c>
      <c r="C1127" s="1" t="s">
        <v>44648</v>
      </c>
      <c r="D1127" s="1" t="s">
        <v>72</v>
      </c>
      <c r="E1127" s="4">
        <v>3</v>
      </c>
      <c r="F1127" s="1" t="s">
        <v>4</v>
      </c>
      <c r="G1127" s="2">
        <v>30.3</v>
      </c>
      <c r="H1127" s="3">
        <v>90.9</v>
      </c>
    </row>
    <row r="1128" spans="1:8" s="1" customFormat="1" x14ac:dyDescent="0.25">
      <c r="A1128" s="1" t="s">
        <v>19132</v>
      </c>
      <c r="B1128" s="1" t="s">
        <v>715</v>
      </c>
      <c r="C1128" s="1" t="s">
        <v>44648</v>
      </c>
      <c r="D1128" s="1" t="s">
        <v>716</v>
      </c>
      <c r="E1128" s="4">
        <v>78</v>
      </c>
      <c r="F1128" s="1" t="s">
        <v>4</v>
      </c>
      <c r="G1128" s="2">
        <v>46.69</v>
      </c>
      <c r="H1128" s="3">
        <v>3641.8199999999997</v>
      </c>
    </row>
    <row r="1129" spans="1:8" s="1" customFormat="1" x14ac:dyDescent="0.25">
      <c r="A1129" s="1" t="s">
        <v>19132</v>
      </c>
      <c r="B1129" s="1" t="s">
        <v>715</v>
      </c>
      <c r="C1129" s="1" t="s">
        <v>44648</v>
      </c>
      <c r="D1129" s="1" t="s">
        <v>714</v>
      </c>
      <c r="E1129" s="4">
        <v>19</v>
      </c>
      <c r="F1129" s="1" t="s">
        <v>4</v>
      </c>
      <c r="G1129" s="2">
        <v>46.69</v>
      </c>
      <c r="H1129" s="3">
        <v>887.1099999999999</v>
      </c>
    </row>
    <row r="1130" spans="1:8" s="1" customFormat="1" x14ac:dyDescent="0.25">
      <c r="A1130" s="1" t="s">
        <v>19132</v>
      </c>
      <c r="B1130" s="1" t="s">
        <v>1232</v>
      </c>
      <c r="C1130" s="1" t="s">
        <v>44648</v>
      </c>
      <c r="D1130" s="1" t="s">
        <v>1233</v>
      </c>
      <c r="E1130" s="4">
        <v>17</v>
      </c>
      <c r="F1130" s="1" t="s">
        <v>4</v>
      </c>
      <c r="G1130" s="2">
        <v>51.71</v>
      </c>
      <c r="H1130" s="3">
        <v>879.07</v>
      </c>
    </row>
    <row r="1131" spans="1:8" s="1" customFormat="1" x14ac:dyDescent="0.25">
      <c r="A1131" s="1" t="s">
        <v>19132</v>
      </c>
      <c r="B1131" s="1" t="s">
        <v>1232</v>
      </c>
      <c r="C1131" s="1" t="s">
        <v>44648</v>
      </c>
      <c r="D1131" s="1" t="s">
        <v>1231</v>
      </c>
      <c r="E1131" s="4">
        <v>2</v>
      </c>
      <c r="F1131" s="1" t="s">
        <v>4</v>
      </c>
      <c r="G1131" s="2">
        <v>51.71</v>
      </c>
      <c r="H1131" s="3">
        <v>103.42</v>
      </c>
    </row>
    <row r="1132" spans="1:8" s="1" customFormat="1" x14ac:dyDescent="0.25">
      <c r="A1132" s="1" t="s">
        <v>19132</v>
      </c>
      <c r="B1132" s="1" t="s">
        <v>964</v>
      </c>
      <c r="C1132" s="1" t="s">
        <v>44648</v>
      </c>
      <c r="D1132" s="1" t="s">
        <v>965</v>
      </c>
      <c r="E1132" s="4">
        <v>2</v>
      </c>
      <c r="F1132" s="1" t="s">
        <v>4</v>
      </c>
      <c r="G1132" s="2">
        <v>49.02</v>
      </c>
      <c r="H1132" s="3">
        <v>98.04</v>
      </c>
    </row>
    <row r="1133" spans="1:8" s="1" customFormat="1" x14ac:dyDescent="0.25">
      <c r="A1133" s="1" t="s">
        <v>19132</v>
      </c>
      <c r="B1133" s="1" t="s">
        <v>964</v>
      </c>
      <c r="C1133" s="1" t="s">
        <v>44648</v>
      </c>
      <c r="D1133" s="1" t="s">
        <v>963</v>
      </c>
      <c r="E1133" s="4">
        <v>1</v>
      </c>
      <c r="F1133" s="1" t="s">
        <v>4</v>
      </c>
      <c r="G1133" s="2">
        <v>49.02</v>
      </c>
      <c r="H1133" s="3">
        <v>49.02</v>
      </c>
    </row>
    <row r="1134" spans="1:8" s="1" customFormat="1" x14ac:dyDescent="0.25">
      <c r="A1134" s="1" t="s">
        <v>19132</v>
      </c>
      <c r="B1134" s="1" t="s">
        <v>1477</v>
      </c>
      <c r="C1134" s="1" t="s">
        <v>44648</v>
      </c>
      <c r="D1134" s="1" t="s">
        <v>1476</v>
      </c>
      <c r="E1134" s="4">
        <v>2</v>
      </c>
      <c r="F1134" s="1" t="s">
        <v>4</v>
      </c>
      <c r="G1134" s="2">
        <v>54.29</v>
      </c>
      <c r="H1134" s="3">
        <v>108.58</v>
      </c>
    </row>
    <row r="1135" spans="1:8" s="1" customFormat="1" x14ac:dyDescent="0.25">
      <c r="A1135" s="1" t="s">
        <v>19132</v>
      </c>
      <c r="B1135" s="1" t="s">
        <v>1477</v>
      </c>
      <c r="C1135" s="1" t="s">
        <v>44648</v>
      </c>
      <c r="D1135" s="1" t="s">
        <v>1478</v>
      </c>
      <c r="E1135" s="4">
        <v>2</v>
      </c>
      <c r="F1135" s="1" t="s">
        <v>4</v>
      </c>
      <c r="G1135" s="2">
        <v>54.29</v>
      </c>
      <c r="H1135" s="3">
        <v>108.58</v>
      </c>
    </row>
    <row r="1136" spans="1:8" s="1" customFormat="1" x14ac:dyDescent="0.25">
      <c r="A1136" s="1" t="s">
        <v>19132</v>
      </c>
      <c r="B1136" s="1" t="s">
        <v>1804</v>
      </c>
      <c r="C1136" s="1" t="s">
        <v>44648</v>
      </c>
      <c r="D1136" s="1" t="s">
        <v>1803</v>
      </c>
      <c r="E1136" s="4">
        <v>1</v>
      </c>
      <c r="F1136" s="1" t="s">
        <v>4</v>
      </c>
      <c r="G1136" s="2">
        <v>56.95</v>
      </c>
      <c r="H1136" s="3">
        <v>56.95</v>
      </c>
    </row>
    <row r="1137" spans="1:8" s="1" customFormat="1" x14ac:dyDescent="0.25">
      <c r="A1137" s="1" t="s">
        <v>19132</v>
      </c>
      <c r="B1137" s="1" t="s">
        <v>1465</v>
      </c>
      <c r="C1137" s="1" t="s">
        <v>44648</v>
      </c>
      <c r="D1137" s="1" t="s">
        <v>1464</v>
      </c>
      <c r="E1137" s="4">
        <v>4</v>
      </c>
      <c r="F1137" s="1" t="s">
        <v>4</v>
      </c>
      <c r="G1137" s="2">
        <v>54.23</v>
      </c>
      <c r="H1137" s="3">
        <v>216.92</v>
      </c>
    </row>
    <row r="1138" spans="1:8" s="1" customFormat="1" x14ac:dyDescent="0.25">
      <c r="A1138" s="1" t="s">
        <v>19132</v>
      </c>
      <c r="B1138" s="1" t="s">
        <v>1465</v>
      </c>
      <c r="C1138" s="1" t="s">
        <v>44648</v>
      </c>
      <c r="D1138" s="1" t="s">
        <v>1466</v>
      </c>
      <c r="E1138" s="4">
        <v>2</v>
      </c>
      <c r="F1138" s="1" t="s">
        <v>4</v>
      </c>
      <c r="G1138" s="2">
        <v>54.23</v>
      </c>
      <c r="H1138" s="3">
        <v>108.46</v>
      </c>
    </row>
    <row r="1139" spans="1:8" s="1" customFormat="1" x14ac:dyDescent="0.25">
      <c r="A1139" s="1" t="s">
        <v>19132</v>
      </c>
      <c r="B1139" s="1" t="s">
        <v>3263</v>
      </c>
      <c r="C1139" s="1" t="s">
        <v>44648</v>
      </c>
      <c r="D1139" s="1" t="s">
        <v>3262</v>
      </c>
      <c r="E1139" s="4">
        <v>2</v>
      </c>
      <c r="F1139" s="1" t="s">
        <v>4</v>
      </c>
      <c r="G1139" s="2">
        <v>69.94</v>
      </c>
      <c r="H1139" s="3">
        <v>139.88</v>
      </c>
    </row>
    <row r="1140" spans="1:8" s="1" customFormat="1" x14ac:dyDescent="0.25">
      <c r="A1140" s="1" t="s">
        <v>19132</v>
      </c>
      <c r="B1140" s="1" t="s">
        <v>8234</v>
      </c>
      <c r="C1140" s="1" t="s">
        <v>44648</v>
      </c>
      <c r="D1140" s="1" t="s">
        <v>8233</v>
      </c>
      <c r="E1140" s="4">
        <v>1</v>
      </c>
      <c r="F1140" s="1" t="s">
        <v>4</v>
      </c>
      <c r="G1140" s="2">
        <v>125.56</v>
      </c>
      <c r="H1140" s="3">
        <v>125.56</v>
      </c>
    </row>
    <row r="1141" spans="1:8" s="1" customFormat="1" x14ac:dyDescent="0.25">
      <c r="A1141" s="1" t="s">
        <v>19132</v>
      </c>
      <c r="B1141" s="1" t="s">
        <v>718</v>
      </c>
      <c r="C1141" s="1" t="s">
        <v>44648</v>
      </c>
      <c r="D1141" s="1" t="s">
        <v>717</v>
      </c>
      <c r="E1141" s="4">
        <v>129</v>
      </c>
      <c r="F1141" s="1" t="s">
        <v>4</v>
      </c>
      <c r="G1141" s="2">
        <v>46.69</v>
      </c>
      <c r="H1141" s="3">
        <v>6023.0099999999993</v>
      </c>
    </row>
    <row r="1142" spans="1:8" s="1" customFormat="1" x14ac:dyDescent="0.25">
      <c r="A1142" s="1" t="s">
        <v>19132</v>
      </c>
      <c r="B1142" s="1" t="s">
        <v>1230</v>
      </c>
      <c r="C1142" s="1" t="s">
        <v>44648</v>
      </c>
      <c r="D1142" s="1" t="s">
        <v>1229</v>
      </c>
      <c r="E1142" s="4">
        <v>2</v>
      </c>
      <c r="F1142" s="1" t="s">
        <v>4</v>
      </c>
      <c r="G1142" s="2">
        <v>51.71</v>
      </c>
      <c r="H1142" s="3">
        <v>103.42</v>
      </c>
    </row>
    <row r="1143" spans="1:8" s="1" customFormat="1" x14ac:dyDescent="0.25">
      <c r="A1143" s="1" t="s">
        <v>19132</v>
      </c>
      <c r="B1143" s="1" t="s">
        <v>3222</v>
      </c>
      <c r="C1143" s="1" t="s">
        <v>44648</v>
      </c>
      <c r="D1143" s="1" t="s">
        <v>3221</v>
      </c>
      <c r="E1143" s="4">
        <v>3</v>
      </c>
      <c r="F1143" s="1" t="s">
        <v>4</v>
      </c>
      <c r="G1143" s="2">
        <v>69.56</v>
      </c>
      <c r="H1143" s="3">
        <v>208.68</v>
      </c>
    </row>
    <row r="1144" spans="1:8" s="1" customFormat="1" x14ac:dyDescent="0.25">
      <c r="A1144" s="1" t="s">
        <v>19132</v>
      </c>
      <c r="B1144" s="1" t="s">
        <v>3222</v>
      </c>
      <c r="C1144" s="1" t="s">
        <v>44648</v>
      </c>
      <c r="D1144" s="1" t="s">
        <v>3223</v>
      </c>
      <c r="E1144" s="4">
        <v>2</v>
      </c>
      <c r="F1144" s="1" t="s">
        <v>4</v>
      </c>
      <c r="G1144" s="2">
        <v>69.56</v>
      </c>
      <c r="H1144" s="3">
        <v>139.12</v>
      </c>
    </row>
    <row r="1145" spans="1:8" s="1" customFormat="1" x14ac:dyDescent="0.25">
      <c r="A1145" s="1" t="s">
        <v>19132</v>
      </c>
      <c r="B1145" s="1" t="s">
        <v>3222</v>
      </c>
      <c r="C1145" s="1" t="s">
        <v>44648</v>
      </c>
      <c r="D1145" s="1" t="s">
        <v>3225</v>
      </c>
      <c r="E1145" s="4">
        <v>2</v>
      </c>
      <c r="F1145" s="1" t="s">
        <v>4</v>
      </c>
      <c r="G1145" s="2">
        <v>69.56</v>
      </c>
      <c r="H1145" s="3">
        <v>139.12</v>
      </c>
    </row>
    <row r="1146" spans="1:8" s="1" customFormat="1" x14ac:dyDescent="0.25">
      <c r="A1146" s="1" t="s">
        <v>19132</v>
      </c>
      <c r="B1146" s="1" t="s">
        <v>3222</v>
      </c>
      <c r="C1146" s="1" t="s">
        <v>44648</v>
      </c>
      <c r="D1146" s="1" t="s">
        <v>3268</v>
      </c>
      <c r="E1146" s="4">
        <v>2</v>
      </c>
      <c r="F1146" s="1" t="s">
        <v>4</v>
      </c>
      <c r="G1146" s="2">
        <v>70.03</v>
      </c>
      <c r="H1146" s="3">
        <v>140.06</v>
      </c>
    </row>
    <row r="1147" spans="1:8" s="1" customFormat="1" x14ac:dyDescent="0.25">
      <c r="A1147" s="1" t="s">
        <v>19132</v>
      </c>
      <c r="B1147" s="1" t="s">
        <v>3222</v>
      </c>
      <c r="C1147" s="1" t="s">
        <v>44648</v>
      </c>
      <c r="D1147" s="1" t="s">
        <v>3224</v>
      </c>
      <c r="E1147" s="4">
        <v>1</v>
      </c>
      <c r="F1147" s="1" t="s">
        <v>4</v>
      </c>
      <c r="G1147" s="2">
        <v>69.56</v>
      </c>
      <c r="H1147" s="3">
        <v>69.56</v>
      </c>
    </row>
    <row r="1148" spans="1:8" s="1" customFormat="1" x14ac:dyDescent="0.25">
      <c r="A1148" s="1" t="s">
        <v>19132</v>
      </c>
      <c r="B1148" s="1" t="s">
        <v>3222</v>
      </c>
      <c r="C1148" s="1" t="s">
        <v>44648</v>
      </c>
      <c r="D1148" s="1" t="s">
        <v>3226</v>
      </c>
      <c r="E1148" s="4">
        <v>1</v>
      </c>
      <c r="F1148" s="1" t="s">
        <v>4</v>
      </c>
      <c r="G1148" s="2">
        <v>69.56</v>
      </c>
      <c r="H1148" s="3">
        <v>69.56</v>
      </c>
    </row>
    <row r="1149" spans="1:8" s="1" customFormat="1" x14ac:dyDescent="0.25">
      <c r="A1149" s="1" t="s">
        <v>19132</v>
      </c>
      <c r="B1149" s="1" t="s">
        <v>3222</v>
      </c>
      <c r="C1149" s="1" t="s">
        <v>44648</v>
      </c>
      <c r="D1149" s="1" t="s">
        <v>3267</v>
      </c>
      <c r="E1149" s="4">
        <v>1</v>
      </c>
      <c r="F1149" s="1" t="s">
        <v>4</v>
      </c>
      <c r="G1149" s="2">
        <v>70.03</v>
      </c>
      <c r="H1149" s="3">
        <v>70.03</v>
      </c>
    </row>
    <row r="1150" spans="1:8" s="1" customFormat="1" x14ac:dyDescent="0.25">
      <c r="A1150" s="1" t="s">
        <v>19132</v>
      </c>
      <c r="B1150" s="1" t="s">
        <v>4397</v>
      </c>
      <c r="C1150" s="1" t="s">
        <v>44648</v>
      </c>
      <c r="D1150" s="1" t="s">
        <v>4396</v>
      </c>
      <c r="E1150" s="4">
        <v>3</v>
      </c>
      <c r="F1150" s="1" t="s">
        <v>4</v>
      </c>
      <c r="G1150" s="2">
        <v>80.8</v>
      </c>
      <c r="H1150" s="3">
        <v>242.39999999999998</v>
      </c>
    </row>
    <row r="1151" spans="1:8" s="1" customFormat="1" x14ac:dyDescent="0.25">
      <c r="A1151" s="1" t="s">
        <v>19132</v>
      </c>
      <c r="B1151" s="1" t="s">
        <v>3007</v>
      </c>
      <c r="C1151" s="1" t="s">
        <v>44648</v>
      </c>
      <c r="D1151" s="1" t="s">
        <v>3006</v>
      </c>
      <c r="E1151" s="4">
        <v>3</v>
      </c>
      <c r="F1151" s="1" t="s">
        <v>4</v>
      </c>
      <c r="G1151" s="2">
        <v>67.36</v>
      </c>
      <c r="H1151" s="3">
        <v>202.07999999999998</v>
      </c>
    </row>
    <row r="1152" spans="1:8" s="1" customFormat="1" x14ac:dyDescent="0.25">
      <c r="A1152" s="1" t="s">
        <v>19132</v>
      </c>
      <c r="B1152" s="1" t="s">
        <v>3007</v>
      </c>
      <c r="C1152" s="1" t="s">
        <v>44648</v>
      </c>
      <c r="D1152" s="1" t="s">
        <v>3008</v>
      </c>
      <c r="E1152" s="4">
        <v>2</v>
      </c>
      <c r="F1152" s="1" t="s">
        <v>4</v>
      </c>
      <c r="G1152" s="2">
        <v>67.36</v>
      </c>
      <c r="H1152" s="3">
        <v>134.72</v>
      </c>
    </row>
    <row r="1153" spans="1:8" s="1" customFormat="1" x14ac:dyDescent="0.25">
      <c r="A1153" s="1" t="s">
        <v>19132</v>
      </c>
      <c r="B1153" s="1" t="s">
        <v>5159</v>
      </c>
      <c r="C1153" s="1" t="s">
        <v>44648</v>
      </c>
      <c r="D1153" s="1" t="s">
        <v>5158</v>
      </c>
      <c r="E1153" s="4">
        <v>17</v>
      </c>
      <c r="F1153" s="1" t="s">
        <v>4</v>
      </c>
      <c r="G1153" s="2">
        <v>89.51</v>
      </c>
      <c r="H1153" s="3">
        <v>1521.67</v>
      </c>
    </row>
    <row r="1154" spans="1:8" s="1" customFormat="1" x14ac:dyDescent="0.25">
      <c r="A1154" s="1" t="s">
        <v>19132</v>
      </c>
      <c r="B1154" s="1" t="s">
        <v>6722</v>
      </c>
      <c r="C1154" s="1" t="s">
        <v>44648</v>
      </c>
      <c r="D1154" s="1" t="s">
        <v>6721</v>
      </c>
      <c r="E1154" s="4">
        <v>3</v>
      </c>
      <c r="F1154" s="1" t="s">
        <v>4</v>
      </c>
      <c r="G1154" s="2">
        <v>106.4</v>
      </c>
      <c r="H1154" s="3">
        <v>319.20000000000005</v>
      </c>
    </row>
    <row r="1155" spans="1:8" s="1" customFormat="1" x14ac:dyDescent="0.25">
      <c r="A1155" s="1" t="s">
        <v>19132</v>
      </c>
      <c r="B1155" s="1" t="s">
        <v>1094</v>
      </c>
      <c r="C1155" s="1" t="s">
        <v>44648</v>
      </c>
      <c r="D1155" s="1" t="s">
        <v>1093</v>
      </c>
      <c r="E1155" s="4">
        <v>2</v>
      </c>
      <c r="F1155" s="1" t="s">
        <v>4</v>
      </c>
      <c r="G1155" s="2">
        <v>50.06</v>
      </c>
      <c r="H1155" s="3">
        <v>100.12</v>
      </c>
    </row>
    <row r="1156" spans="1:8" s="1" customFormat="1" x14ac:dyDescent="0.25">
      <c r="A1156" s="1" t="s">
        <v>19132</v>
      </c>
      <c r="B1156" s="1" t="s">
        <v>1094</v>
      </c>
      <c r="C1156" s="1" t="s">
        <v>44648</v>
      </c>
      <c r="D1156" s="1" t="s">
        <v>1095</v>
      </c>
      <c r="E1156" s="4">
        <v>1</v>
      </c>
      <c r="F1156" s="1" t="s">
        <v>4</v>
      </c>
      <c r="G1156" s="2">
        <v>50.06</v>
      </c>
      <c r="H1156" s="3">
        <v>50.06</v>
      </c>
    </row>
    <row r="1157" spans="1:8" s="1" customFormat="1" x14ac:dyDescent="0.25">
      <c r="A1157" s="1" t="s">
        <v>19132</v>
      </c>
      <c r="B1157" s="1" t="s">
        <v>1939</v>
      </c>
      <c r="C1157" s="1" t="s">
        <v>44648</v>
      </c>
      <c r="D1157" s="1" t="s">
        <v>1938</v>
      </c>
      <c r="E1157" s="4">
        <v>2</v>
      </c>
      <c r="F1157" s="1" t="s">
        <v>4</v>
      </c>
      <c r="G1157" s="2">
        <v>58.16</v>
      </c>
      <c r="H1157" s="3">
        <v>116.32</v>
      </c>
    </row>
    <row r="1158" spans="1:8" s="1" customFormat="1" x14ac:dyDescent="0.25">
      <c r="A1158" s="1" t="s">
        <v>19132</v>
      </c>
      <c r="B1158" s="1" t="s">
        <v>2875</v>
      </c>
      <c r="C1158" s="1" t="s">
        <v>44648</v>
      </c>
      <c r="D1158" s="1" t="s">
        <v>2874</v>
      </c>
      <c r="E1158" s="4">
        <v>2</v>
      </c>
      <c r="F1158" s="1" t="s">
        <v>4</v>
      </c>
      <c r="G1158" s="2">
        <v>66.239999999999995</v>
      </c>
      <c r="H1158" s="3">
        <v>132.47999999999999</v>
      </c>
    </row>
    <row r="1159" spans="1:8" s="1" customFormat="1" x14ac:dyDescent="0.25">
      <c r="A1159" s="1" t="s">
        <v>19132</v>
      </c>
      <c r="B1159" s="1" t="s">
        <v>3698</v>
      </c>
      <c r="C1159" s="1" t="s">
        <v>44648</v>
      </c>
      <c r="D1159" s="1" t="s">
        <v>3697</v>
      </c>
      <c r="E1159" s="4">
        <v>2</v>
      </c>
      <c r="F1159" s="1" t="s">
        <v>4</v>
      </c>
      <c r="G1159" s="2">
        <v>74.2</v>
      </c>
      <c r="H1159" s="3">
        <v>148.4</v>
      </c>
    </row>
    <row r="1160" spans="1:8" s="1" customFormat="1" x14ac:dyDescent="0.25">
      <c r="A1160" s="1" t="s">
        <v>19132</v>
      </c>
      <c r="B1160" s="1" t="s">
        <v>3946</v>
      </c>
      <c r="C1160" s="1" t="s">
        <v>44648</v>
      </c>
      <c r="D1160" s="1" t="s">
        <v>3945</v>
      </c>
      <c r="E1160" s="4">
        <v>1</v>
      </c>
      <c r="F1160" s="1" t="s">
        <v>4</v>
      </c>
      <c r="G1160" s="2">
        <v>76.95</v>
      </c>
      <c r="H1160" s="3">
        <v>76.95</v>
      </c>
    </row>
    <row r="1161" spans="1:8" s="1" customFormat="1" x14ac:dyDescent="0.25">
      <c r="A1161" s="1" t="s">
        <v>19132</v>
      </c>
      <c r="B1161" s="1" t="s">
        <v>3946</v>
      </c>
      <c r="C1161" s="1" t="s">
        <v>44648</v>
      </c>
      <c r="D1161" s="1" t="s">
        <v>4030</v>
      </c>
      <c r="E1161" s="4">
        <v>1</v>
      </c>
      <c r="F1161" s="1" t="s">
        <v>4</v>
      </c>
      <c r="G1161" s="2">
        <v>77.33</v>
      </c>
      <c r="H1161" s="3">
        <v>77.33</v>
      </c>
    </row>
    <row r="1162" spans="1:8" s="1" customFormat="1" x14ac:dyDescent="0.25">
      <c r="A1162" s="1" t="s">
        <v>19132</v>
      </c>
      <c r="B1162" s="1" t="s">
        <v>1353</v>
      </c>
      <c r="C1162" s="1" t="s">
        <v>44648</v>
      </c>
      <c r="D1162" s="1" t="s">
        <v>1352</v>
      </c>
      <c r="E1162" s="4">
        <v>3</v>
      </c>
      <c r="F1162" s="1" t="s">
        <v>4</v>
      </c>
      <c r="G1162" s="2">
        <v>53.57</v>
      </c>
      <c r="H1162" s="3">
        <v>160.71</v>
      </c>
    </row>
    <row r="1163" spans="1:8" s="1" customFormat="1" x14ac:dyDescent="0.25">
      <c r="A1163" s="1" t="s">
        <v>19132</v>
      </c>
      <c r="B1163" s="1" t="s">
        <v>2295</v>
      </c>
      <c r="C1163" s="1" t="s">
        <v>44648</v>
      </c>
      <c r="D1163" s="1" t="s">
        <v>2294</v>
      </c>
      <c r="E1163" s="4">
        <v>6</v>
      </c>
      <c r="F1163" s="1" t="s">
        <v>4</v>
      </c>
      <c r="G1163" s="2">
        <v>61.64</v>
      </c>
      <c r="H1163" s="3">
        <v>369.84000000000003</v>
      </c>
    </row>
    <row r="1164" spans="1:8" s="1" customFormat="1" x14ac:dyDescent="0.25">
      <c r="A1164" s="1" t="s">
        <v>19132</v>
      </c>
      <c r="B1164" s="1" t="s">
        <v>2295</v>
      </c>
      <c r="C1164" s="1" t="s">
        <v>44648</v>
      </c>
      <c r="D1164" s="1" t="s">
        <v>2296</v>
      </c>
      <c r="E1164" s="4">
        <v>2</v>
      </c>
      <c r="F1164" s="1" t="s">
        <v>4</v>
      </c>
      <c r="G1164" s="2">
        <v>61.64</v>
      </c>
      <c r="H1164" s="3">
        <v>123.28</v>
      </c>
    </row>
    <row r="1165" spans="1:8" s="1" customFormat="1" x14ac:dyDescent="0.25">
      <c r="A1165" s="1" t="s">
        <v>19132</v>
      </c>
      <c r="B1165" s="1" t="s">
        <v>2295</v>
      </c>
      <c r="C1165" s="1" t="s">
        <v>44648</v>
      </c>
      <c r="D1165" s="1" t="s">
        <v>2297</v>
      </c>
      <c r="E1165" s="4">
        <v>1</v>
      </c>
      <c r="F1165" s="1" t="s">
        <v>4</v>
      </c>
      <c r="G1165" s="2">
        <v>61.64</v>
      </c>
      <c r="H1165" s="3">
        <v>61.64</v>
      </c>
    </row>
    <row r="1166" spans="1:8" s="1" customFormat="1" x14ac:dyDescent="0.25">
      <c r="A1166" s="1" t="s">
        <v>19132</v>
      </c>
      <c r="B1166" s="1" t="s">
        <v>3851</v>
      </c>
      <c r="C1166" s="1" t="s">
        <v>44648</v>
      </c>
      <c r="D1166" s="1" t="s">
        <v>3850</v>
      </c>
      <c r="E1166" s="4">
        <v>1</v>
      </c>
      <c r="F1166" s="1" t="s">
        <v>4</v>
      </c>
      <c r="G1166" s="2">
        <v>75.959999999999994</v>
      </c>
      <c r="H1166" s="3">
        <v>75.959999999999994</v>
      </c>
    </row>
    <row r="1167" spans="1:8" s="1" customFormat="1" x14ac:dyDescent="0.25">
      <c r="A1167" s="1" t="s">
        <v>19132</v>
      </c>
      <c r="B1167" s="1" t="s">
        <v>4399</v>
      </c>
      <c r="C1167" s="1" t="s">
        <v>44648</v>
      </c>
      <c r="D1167" s="1" t="s">
        <v>4398</v>
      </c>
      <c r="E1167" s="4">
        <v>9</v>
      </c>
      <c r="F1167" s="1" t="s">
        <v>4</v>
      </c>
      <c r="G1167" s="2">
        <v>80.8</v>
      </c>
      <c r="H1167" s="3">
        <v>727.19999999999993</v>
      </c>
    </row>
    <row r="1168" spans="1:8" s="1" customFormat="1" x14ac:dyDescent="0.25">
      <c r="A1168" s="1" t="s">
        <v>19132</v>
      </c>
      <c r="B1168" s="1" t="s">
        <v>5440</v>
      </c>
      <c r="C1168" s="1" t="s">
        <v>44648</v>
      </c>
      <c r="D1168" s="1" t="s">
        <v>5439</v>
      </c>
      <c r="E1168" s="4">
        <v>7</v>
      </c>
      <c r="F1168" s="1" t="s">
        <v>4</v>
      </c>
      <c r="G1168" s="2">
        <v>92.42</v>
      </c>
      <c r="H1168" s="3">
        <v>646.94000000000005</v>
      </c>
    </row>
    <row r="1169" spans="1:8" s="1" customFormat="1" x14ac:dyDescent="0.25">
      <c r="A1169" s="1" t="s">
        <v>19132</v>
      </c>
      <c r="B1169" s="1" t="s">
        <v>8760</v>
      </c>
      <c r="C1169" s="1" t="s">
        <v>44648</v>
      </c>
      <c r="D1169" s="1" t="s">
        <v>8759</v>
      </c>
      <c r="E1169" s="4">
        <v>1</v>
      </c>
      <c r="F1169" s="1" t="s">
        <v>4</v>
      </c>
      <c r="G1169" s="2">
        <v>133.27000000000001</v>
      </c>
      <c r="H1169" s="3">
        <v>133.27000000000001</v>
      </c>
    </row>
    <row r="1170" spans="1:8" s="1" customFormat="1" x14ac:dyDescent="0.25">
      <c r="A1170" s="1" t="s">
        <v>19132</v>
      </c>
      <c r="B1170" s="1" t="s">
        <v>7085</v>
      </c>
      <c r="C1170" s="1" t="s">
        <v>44648</v>
      </c>
      <c r="D1170" s="1" t="s">
        <v>7087</v>
      </c>
      <c r="E1170" s="4">
        <v>3</v>
      </c>
      <c r="F1170" s="1" t="s">
        <v>4</v>
      </c>
      <c r="G1170" s="2">
        <v>111.47</v>
      </c>
      <c r="H1170" s="3">
        <v>334.40999999999997</v>
      </c>
    </row>
    <row r="1171" spans="1:8" s="1" customFormat="1" x14ac:dyDescent="0.25">
      <c r="A1171" s="1" t="s">
        <v>19132</v>
      </c>
      <c r="B1171" s="1" t="s">
        <v>7085</v>
      </c>
      <c r="C1171" s="1" t="s">
        <v>44648</v>
      </c>
      <c r="D1171" s="1" t="s">
        <v>7084</v>
      </c>
      <c r="E1171" s="4">
        <v>2</v>
      </c>
      <c r="F1171" s="1" t="s">
        <v>4</v>
      </c>
      <c r="G1171" s="2">
        <v>111.47</v>
      </c>
      <c r="H1171" s="3">
        <v>222.94</v>
      </c>
    </row>
    <row r="1172" spans="1:8" s="1" customFormat="1" x14ac:dyDescent="0.25">
      <c r="A1172" s="1" t="s">
        <v>19132</v>
      </c>
      <c r="B1172" s="1" t="s">
        <v>7085</v>
      </c>
      <c r="C1172" s="1" t="s">
        <v>44648</v>
      </c>
      <c r="D1172" s="1" t="s">
        <v>7086</v>
      </c>
      <c r="E1172" s="4">
        <v>2</v>
      </c>
      <c r="F1172" s="1" t="s">
        <v>4</v>
      </c>
      <c r="G1172" s="2">
        <v>111.47</v>
      </c>
      <c r="H1172" s="3">
        <v>222.94</v>
      </c>
    </row>
    <row r="1173" spans="1:8" s="1" customFormat="1" x14ac:dyDescent="0.25">
      <c r="A1173" s="1" t="s">
        <v>19132</v>
      </c>
      <c r="B1173" s="1" t="s">
        <v>7085</v>
      </c>
      <c r="C1173" s="1" t="s">
        <v>44648</v>
      </c>
      <c r="D1173" s="1" t="s">
        <v>7089</v>
      </c>
      <c r="E1173" s="4">
        <v>2</v>
      </c>
      <c r="F1173" s="1" t="s">
        <v>4</v>
      </c>
      <c r="G1173" s="2">
        <v>111.47</v>
      </c>
      <c r="H1173" s="3">
        <v>222.94</v>
      </c>
    </row>
    <row r="1174" spans="1:8" s="1" customFormat="1" x14ac:dyDescent="0.25">
      <c r="A1174" s="1" t="s">
        <v>19132</v>
      </c>
      <c r="B1174" s="1" t="s">
        <v>7085</v>
      </c>
      <c r="C1174" s="1" t="s">
        <v>44648</v>
      </c>
      <c r="D1174" s="1" t="s">
        <v>7090</v>
      </c>
      <c r="E1174" s="4">
        <v>2</v>
      </c>
      <c r="F1174" s="1" t="s">
        <v>4</v>
      </c>
      <c r="G1174" s="2">
        <v>111.47</v>
      </c>
      <c r="H1174" s="3">
        <v>222.94</v>
      </c>
    </row>
    <row r="1175" spans="1:8" s="1" customFormat="1" x14ac:dyDescent="0.25">
      <c r="A1175" s="1" t="s">
        <v>19132</v>
      </c>
      <c r="B1175" s="1" t="s">
        <v>7085</v>
      </c>
      <c r="C1175" s="1" t="s">
        <v>44648</v>
      </c>
      <c r="D1175" s="1" t="s">
        <v>7088</v>
      </c>
      <c r="E1175" s="4">
        <v>1</v>
      </c>
      <c r="F1175" s="1" t="s">
        <v>4</v>
      </c>
      <c r="G1175" s="2">
        <v>111.47</v>
      </c>
      <c r="H1175" s="3">
        <v>111.47</v>
      </c>
    </row>
    <row r="1176" spans="1:8" s="1" customFormat="1" x14ac:dyDescent="0.25">
      <c r="A1176" s="1" t="s">
        <v>19132</v>
      </c>
      <c r="B1176" s="1" t="s">
        <v>8678</v>
      </c>
      <c r="C1176" s="1" t="s">
        <v>44648</v>
      </c>
      <c r="D1176" s="1" t="s">
        <v>8677</v>
      </c>
      <c r="E1176" s="4">
        <v>1</v>
      </c>
      <c r="F1176" s="1" t="s">
        <v>4</v>
      </c>
      <c r="G1176" s="2">
        <v>132.19999999999999</v>
      </c>
      <c r="H1176" s="3">
        <v>132.19999999999999</v>
      </c>
    </row>
    <row r="1177" spans="1:8" s="1" customFormat="1" x14ac:dyDescent="0.25">
      <c r="A1177" s="1" t="s">
        <v>19132</v>
      </c>
      <c r="B1177" s="1" t="s">
        <v>9669</v>
      </c>
      <c r="C1177" s="1" t="s">
        <v>44648</v>
      </c>
      <c r="D1177" s="1" t="s">
        <v>9670</v>
      </c>
      <c r="E1177" s="4">
        <v>3</v>
      </c>
      <c r="F1177" s="1" t="s">
        <v>4</v>
      </c>
      <c r="G1177" s="2">
        <v>153.58000000000001</v>
      </c>
      <c r="H1177" s="3">
        <v>460.74</v>
      </c>
    </row>
    <row r="1178" spans="1:8" s="1" customFormat="1" x14ac:dyDescent="0.25">
      <c r="A1178" s="1" t="s">
        <v>19132</v>
      </c>
      <c r="B1178" s="1" t="s">
        <v>9669</v>
      </c>
      <c r="C1178" s="1" t="s">
        <v>44648</v>
      </c>
      <c r="D1178" s="1" t="s">
        <v>9668</v>
      </c>
      <c r="E1178" s="4">
        <v>1</v>
      </c>
      <c r="F1178" s="1" t="s">
        <v>4</v>
      </c>
      <c r="G1178" s="2">
        <v>153.58000000000001</v>
      </c>
      <c r="H1178" s="3">
        <v>153.58000000000001</v>
      </c>
    </row>
    <row r="1179" spans="1:8" s="1" customFormat="1" x14ac:dyDescent="0.25">
      <c r="A1179" s="1" t="s">
        <v>19132</v>
      </c>
      <c r="B1179" s="1" t="s">
        <v>9892</v>
      </c>
      <c r="C1179" s="1" t="s">
        <v>44648</v>
      </c>
      <c r="D1179" s="1" t="s">
        <v>9891</v>
      </c>
      <c r="E1179" s="4">
        <v>3</v>
      </c>
      <c r="F1179" s="1" t="s">
        <v>4</v>
      </c>
      <c r="G1179" s="2">
        <v>161.72999999999999</v>
      </c>
      <c r="H1179" s="3">
        <v>485.18999999999994</v>
      </c>
    </row>
    <row r="1180" spans="1:8" s="1" customFormat="1" x14ac:dyDescent="0.25">
      <c r="A1180" s="1" t="s">
        <v>19132</v>
      </c>
      <c r="B1180" s="1" t="s">
        <v>1247</v>
      </c>
      <c r="C1180" s="1" t="s">
        <v>44648</v>
      </c>
      <c r="D1180" s="1" t="s">
        <v>1249</v>
      </c>
      <c r="E1180" s="4">
        <v>3</v>
      </c>
      <c r="F1180" s="1" t="s">
        <v>4</v>
      </c>
      <c r="G1180" s="2">
        <v>52</v>
      </c>
      <c r="H1180" s="3">
        <v>156</v>
      </c>
    </row>
    <row r="1181" spans="1:8" s="1" customFormat="1" x14ac:dyDescent="0.25">
      <c r="A1181" s="1" t="s">
        <v>19132</v>
      </c>
      <c r="B1181" s="1" t="s">
        <v>1247</v>
      </c>
      <c r="C1181" s="1" t="s">
        <v>44648</v>
      </c>
      <c r="D1181" s="1" t="s">
        <v>1246</v>
      </c>
      <c r="E1181" s="4">
        <v>2</v>
      </c>
      <c r="F1181" s="1" t="s">
        <v>4</v>
      </c>
      <c r="G1181" s="2">
        <v>52</v>
      </c>
      <c r="H1181" s="3">
        <v>104</v>
      </c>
    </row>
    <row r="1182" spans="1:8" s="1" customFormat="1" x14ac:dyDescent="0.25">
      <c r="A1182" s="1" t="s">
        <v>19132</v>
      </c>
      <c r="B1182" s="1" t="s">
        <v>1247</v>
      </c>
      <c r="C1182" s="1" t="s">
        <v>44648</v>
      </c>
      <c r="D1182" s="1" t="s">
        <v>1248</v>
      </c>
      <c r="E1182" s="4">
        <v>1</v>
      </c>
      <c r="F1182" s="1" t="s">
        <v>4</v>
      </c>
      <c r="G1182" s="2">
        <v>52</v>
      </c>
      <c r="H1182" s="3">
        <v>52</v>
      </c>
    </row>
    <row r="1183" spans="1:8" s="1" customFormat="1" x14ac:dyDescent="0.25">
      <c r="A1183" s="1" t="s">
        <v>19132</v>
      </c>
      <c r="B1183" s="1" t="s">
        <v>2681</v>
      </c>
      <c r="C1183" s="1" t="s">
        <v>44648</v>
      </c>
      <c r="D1183" s="1" t="s">
        <v>2680</v>
      </c>
      <c r="E1183" s="4">
        <v>108</v>
      </c>
      <c r="F1183" s="1" t="s">
        <v>4</v>
      </c>
      <c r="G1183" s="2">
        <v>64.61</v>
      </c>
      <c r="H1183" s="3">
        <v>6977.88</v>
      </c>
    </row>
    <row r="1184" spans="1:8" s="1" customFormat="1" x14ac:dyDescent="0.25">
      <c r="A1184" s="1" t="s">
        <v>19132</v>
      </c>
      <c r="B1184" s="1" t="s">
        <v>2641</v>
      </c>
      <c r="C1184" s="1" t="s">
        <v>44648</v>
      </c>
      <c r="D1184" s="1" t="s">
        <v>2640</v>
      </c>
      <c r="E1184" s="4">
        <v>107</v>
      </c>
      <c r="F1184" s="1" t="s">
        <v>4</v>
      </c>
      <c r="G1184" s="2">
        <v>64.39</v>
      </c>
      <c r="H1184" s="3">
        <v>6889.7300000000005</v>
      </c>
    </row>
    <row r="1185" spans="1:8" s="1" customFormat="1" x14ac:dyDescent="0.25">
      <c r="A1185" s="1" t="s">
        <v>19132</v>
      </c>
      <c r="B1185" s="1" t="s">
        <v>2641</v>
      </c>
      <c r="C1185" s="1" t="s">
        <v>44648</v>
      </c>
      <c r="D1185" s="1" t="s">
        <v>2642</v>
      </c>
      <c r="E1185" s="4">
        <v>29</v>
      </c>
      <c r="F1185" s="1" t="s">
        <v>4</v>
      </c>
      <c r="G1185" s="2">
        <v>64.39</v>
      </c>
      <c r="H1185" s="3">
        <v>1867.31</v>
      </c>
    </row>
    <row r="1186" spans="1:8" s="1" customFormat="1" x14ac:dyDescent="0.25">
      <c r="A1186" s="1" t="s">
        <v>19132</v>
      </c>
      <c r="B1186" s="1" t="s">
        <v>3354</v>
      </c>
      <c r="C1186" s="1" t="s">
        <v>44648</v>
      </c>
      <c r="D1186" s="1" t="s">
        <v>3353</v>
      </c>
      <c r="E1186" s="4">
        <v>3</v>
      </c>
      <c r="F1186" s="1" t="s">
        <v>4</v>
      </c>
      <c r="G1186" s="2">
        <v>71.05</v>
      </c>
      <c r="H1186" s="3">
        <v>213.14999999999998</v>
      </c>
    </row>
    <row r="1187" spans="1:8" s="1" customFormat="1" x14ac:dyDescent="0.25">
      <c r="A1187" s="1" t="s">
        <v>19132</v>
      </c>
      <c r="B1187" s="1" t="s">
        <v>2117</v>
      </c>
      <c r="C1187" s="1" t="s">
        <v>44648</v>
      </c>
      <c r="D1187" s="1" t="s">
        <v>2120</v>
      </c>
      <c r="E1187" s="4">
        <v>3</v>
      </c>
      <c r="F1187" s="1" t="s">
        <v>4</v>
      </c>
      <c r="G1187" s="2">
        <v>59.69</v>
      </c>
      <c r="H1187" s="3">
        <v>179.07</v>
      </c>
    </row>
    <row r="1188" spans="1:8" s="1" customFormat="1" x14ac:dyDescent="0.25">
      <c r="A1188" s="1" t="s">
        <v>19132</v>
      </c>
      <c r="B1188" s="1" t="s">
        <v>2117</v>
      </c>
      <c r="C1188" s="1" t="s">
        <v>44648</v>
      </c>
      <c r="D1188" s="1" t="s">
        <v>2118</v>
      </c>
      <c r="E1188" s="4">
        <v>2</v>
      </c>
      <c r="F1188" s="1" t="s">
        <v>4</v>
      </c>
      <c r="G1188" s="2">
        <v>59.69</v>
      </c>
      <c r="H1188" s="3">
        <v>119.38</v>
      </c>
    </row>
    <row r="1189" spans="1:8" s="1" customFormat="1" x14ac:dyDescent="0.25">
      <c r="A1189" s="1" t="s">
        <v>19132</v>
      </c>
      <c r="B1189" s="1" t="s">
        <v>2117</v>
      </c>
      <c r="C1189" s="1" t="s">
        <v>44648</v>
      </c>
      <c r="D1189" s="1" t="s">
        <v>2116</v>
      </c>
      <c r="E1189" s="4">
        <v>1</v>
      </c>
      <c r="F1189" s="1" t="s">
        <v>4</v>
      </c>
      <c r="G1189" s="2">
        <v>59.69</v>
      </c>
      <c r="H1189" s="3">
        <v>59.69</v>
      </c>
    </row>
    <row r="1190" spans="1:8" s="1" customFormat="1" x14ac:dyDescent="0.25">
      <c r="A1190" s="1" t="s">
        <v>19132</v>
      </c>
      <c r="B1190" s="1" t="s">
        <v>2117</v>
      </c>
      <c r="C1190" s="1" t="s">
        <v>44648</v>
      </c>
      <c r="D1190" s="1" t="s">
        <v>2119</v>
      </c>
      <c r="E1190" s="4">
        <v>1</v>
      </c>
      <c r="F1190" s="1" t="s">
        <v>4</v>
      </c>
      <c r="G1190" s="2">
        <v>59.69</v>
      </c>
      <c r="H1190" s="3">
        <v>59.69</v>
      </c>
    </row>
    <row r="1191" spans="1:8" s="1" customFormat="1" x14ac:dyDescent="0.25">
      <c r="A1191" s="1" t="s">
        <v>19132</v>
      </c>
      <c r="B1191" s="1" t="s">
        <v>3010</v>
      </c>
      <c r="C1191" s="1" t="s">
        <v>44648</v>
      </c>
      <c r="D1191" s="1" t="s">
        <v>3009</v>
      </c>
      <c r="E1191" s="4">
        <v>3</v>
      </c>
      <c r="F1191" s="1" t="s">
        <v>4</v>
      </c>
      <c r="G1191" s="2">
        <v>67.36</v>
      </c>
      <c r="H1191" s="3">
        <v>202.07999999999998</v>
      </c>
    </row>
    <row r="1192" spans="1:8" s="1" customFormat="1" x14ac:dyDescent="0.25">
      <c r="A1192" s="1" t="s">
        <v>19132</v>
      </c>
      <c r="B1192" s="1" t="s">
        <v>3010</v>
      </c>
      <c r="C1192" s="1" t="s">
        <v>44648</v>
      </c>
      <c r="D1192" s="1" t="s">
        <v>3011</v>
      </c>
      <c r="E1192" s="4">
        <v>2</v>
      </c>
      <c r="F1192" s="1" t="s">
        <v>4</v>
      </c>
      <c r="G1192" s="2">
        <v>67.36</v>
      </c>
      <c r="H1192" s="3">
        <v>134.72</v>
      </c>
    </row>
    <row r="1193" spans="1:8" s="1" customFormat="1" x14ac:dyDescent="0.25">
      <c r="A1193" s="1" t="s">
        <v>19132</v>
      </c>
      <c r="B1193" s="1" t="s">
        <v>3635</v>
      </c>
      <c r="C1193" s="1" t="s">
        <v>44648</v>
      </c>
      <c r="D1193" s="1" t="s">
        <v>3634</v>
      </c>
      <c r="E1193" s="4">
        <v>1</v>
      </c>
      <c r="F1193" s="1" t="s">
        <v>4</v>
      </c>
      <c r="G1193" s="2">
        <v>73.760000000000005</v>
      </c>
      <c r="H1193" s="3">
        <v>73.760000000000005</v>
      </c>
    </row>
    <row r="1194" spans="1:8" s="1" customFormat="1" x14ac:dyDescent="0.25">
      <c r="A1194" s="1" t="s">
        <v>19132</v>
      </c>
      <c r="B1194" s="1" t="s">
        <v>5751</v>
      </c>
      <c r="C1194" s="1" t="s">
        <v>44648</v>
      </c>
      <c r="D1194" s="1" t="s">
        <v>5750</v>
      </c>
      <c r="E1194" s="4">
        <v>2</v>
      </c>
      <c r="F1194" s="1" t="s">
        <v>4</v>
      </c>
      <c r="G1194" s="2">
        <v>96.08</v>
      </c>
      <c r="H1194" s="3">
        <v>192.16</v>
      </c>
    </row>
    <row r="1195" spans="1:8" s="1" customFormat="1" x14ac:dyDescent="0.25">
      <c r="A1195" s="1" t="s">
        <v>19132</v>
      </c>
      <c r="B1195" s="1" t="s">
        <v>84</v>
      </c>
      <c r="C1195" s="1" t="s">
        <v>44648</v>
      </c>
      <c r="D1195" s="1" t="s">
        <v>83</v>
      </c>
      <c r="E1195" s="4">
        <v>3</v>
      </c>
      <c r="F1195" s="1" t="s">
        <v>4</v>
      </c>
      <c r="G1195" s="2">
        <v>30.94</v>
      </c>
      <c r="H1195" s="3">
        <v>92.820000000000007</v>
      </c>
    </row>
    <row r="1196" spans="1:8" s="1" customFormat="1" x14ac:dyDescent="0.25">
      <c r="A1196" s="1" t="s">
        <v>19132</v>
      </c>
      <c r="B1196" s="1" t="s">
        <v>275</v>
      </c>
      <c r="C1196" s="1" t="s">
        <v>44648</v>
      </c>
      <c r="D1196" s="1" t="s">
        <v>274</v>
      </c>
      <c r="E1196" s="4">
        <v>1</v>
      </c>
      <c r="F1196" s="1" t="s">
        <v>4</v>
      </c>
      <c r="G1196" s="2">
        <v>38.909999999999997</v>
      </c>
      <c r="H1196" s="3">
        <v>38.909999999999997</v>
      </c>
    </row>
    <row r="1197" spans="1:8" s="1" customFormat="1" x14ac:dyDescent="0.25">
      <c r="A1197" s="1" t="s">
        <v>19132</v>
      </c>
      <c r="B1197" s="1" t="s">
        <v>808</v>
      </c>
      <c r="C1197" s="1" t="s">
        <v>44648</v>
      </c>
      <c r="D1197" s="1" t="s">
        <v>807</v>
      </c>
      <c r="E1197" s="4">
        <v>10</v>
      </c>
      <c r="F1197" s="1" t="s">
        <v>4</v>
      </c>
      <c r="G1197" s="2">
        <v>47.68</v>
      </c>
      <c r="H1197" s="3">
        <v>476.8</v>
      </c>
    </row>
    <row r="1198" spans="1:8" s="1" customFormat="1" x14ac:dyDescent="0.25">
      <c r="A1198" s="1" t="s">
        <v>19132</v>
      </c>
      <c r="B1198" s="1" t="s">
        <v>808</v>
      </c>
      <c r="C1198" s="1" t="s">
        <v>44648</v>
      </c>
      <c r="D1198" s="1" t="s">
        <v>911</v>
      </c>
      <c r="E1198" s="4">
        <v>3</v>
      </c>
      <c r="F1198" s="1" t="s">
        <v>4</v>
      </c>
      <c r="G1198" s="2">
        <v>48</v>
      </c>
      <c r="H1198" s="3">
        <v>144</v>
      </c>
    </row>
    <row r="1199" spans="1:8" s="1" customFormat="1" x14ac:dyDescent="0.25">
      <c r="A1199" s="1" t="s">
        <v>19132</v>
      </c>
      <c r="B1199" s="1" t="s">
        <v>810</v>
      </c>
      <c r="C1199" s="1" t="s">
        <v>44648</v>
      </c>
      <c r="D1199" s="1" t="s">
        <v>809</v>
      </c>
      <c r="E1199" s="4">
        <v>1</v>
      </c>
      <c r="F1199" s="1" t="s">
        <v>4</v>
      </c>
      <c r="G1199" s="2">
        <v>47.68</v>
      </c>
      <c r="H1199" s="3">
        <v>47.68</v>
      </c>
    </row>
    <row r="1200" spans="1:8" s="1" customFormat="1" x14ac:dyDescent="0.25">
      <c r="A1200" s="1" t="s">
        <v>19132</v>
      </c>
      <c r="B1200" s="1" t="s">
        <v>913</v>
      </c>
      <c r="C1200" s="1" t="s">
        <v>44648</v>
      </c>
      <c r="D1200" s="1" t="s">
        <v>912</v>
      </c>
      <c r="E1200" s="4">
        <v>2</v>
      </c>
      <c r="F1200" s="1" t="s">
        <v>4</v>
      </c>
      <c r="G1200" s="2">
        <v>48</v>
      </c>
      <c r="H1200" s="3">
        <v>96</v>
      </c>
    </row>
    <row r="1201" spans="1:8" s="1" customFormat="1" x14ac:dyDescent="0.25">
      <c r="A1201" s="1" t="s">
        <v>19132</v>
      </c>
      <c r="B1201" s="1" t="s">
        <v>1295</v>
      </c>
      <c r="C1201" s="1" t="s">
        <v>44648</v>
      </c>
      <c r="D1201" s="1" t="s">
        <v>1294</v>
      </c>
      <c r="E1201" s="4">
        <v>10</v>
      </c>
      <c r="F1201" s="1" t="s">
        <v>4</v>
      </c>
      <c r="G1201" s="2">
        <v>52.8</v>
      </c>
      <c r="H1201" s="3">
        <v>528</v>
      </c>
    </row>
    <row r="1202" spans="1:8" s="1" customFormat="1" x14ac:dyDescent="0.25">
      <c r="A1202" s="1" t="s">
        <v>19132</v>
      </c>
      <c r="B1202" s="1" t="s">
        <v>1338</v>
      </c>
      <c r="C1202" s="1" t="s">
        <v>44648</v>
      </c>
      <c r="D1202" s="1" t="s">
        <v>1337</v>
      </c>
      <c r="E1202" s="4">
        <v>1</v>
      </c>
      <c r="F1202" s="1" t="s">
        <v>4</v>
      </c>
      <c r="G1202" s="2">
        <v>53.16</v>
      </c>
      <c r="H1202" s="3">
        <v>53.16</v>
      </c>
    </row>
    <row r="1203" spans="1:8" s="1" customFormat="1" x14ac:dyDescent="0.25">
      <c r="A1203" s="1" t="s">
        <v>19132</v>
      </c>
      <c r="B1203" s="1" t="s">
        <v>1316</v>
      </c>
      <c r="C1203" s="1" t="s">
        <v>44648</v>
      </c>
      <c r="D1203" s="1" t="s">
        <v>1315</v>
      </c>
      <c r="E1203" s="4">
        <v>2</v>
      </c>
      <c r="F1203" s="1" t="s">
        <v>4</v>
      </c>
      <c r="G1203" s="2">
        <v>53.04</v>
      </c>
      <c r="H1203" s="3">
        <v>106.08</v>
      </c>
    </row>
    <row r="1204" spans="1:8" s="1" customFormat="1" x14ac:dyDescent="0.25">
      <c r="A1204" s="1" t="s">
        <v>19132</v>
      </c>
      <c r="B1204" s="1" t="s">
        <v>1603</v>
      </c>
      <c r="C1204" s="1" t="s">
        <v>44648</v>
      </c>
      <c r="D1204" s="1" t="s">
        <v>1602</v>
      </c>
      <c r="E1204" s="4">
        <v>1</v>
      </c>
      <c r="F1204" s="1" t="s">
        <v>4</v>
      </c>
      <c r="G1204" s="2">
        <v>55.39</v>
      </c>
      <c r="H1204" s="3">
        <v>55.39</v>
      </c>
    </row>
    <row r="1205" spans="1:8" s="1" customFormat="1" x14ac:dyDescent="0.25">
      <c r="A1205" s="1" t="s">
        <v>19132</v>
      </c>
      <c r="B1205" s="1" t="s">
        <v>1627</v>
      </c>
      <c r="C1205" s="1" t="s">
        <v>44648</v>
      </c>
      <c r="D1205" s="1" t="s">
        <v>1628</v>
      </c>
      <c r="E1205" s="4">
        <v>8</v>
      </c>
      <c r="F1205" s="1" t="s">
        <v>4</v>
      </c>
      <c r="G1205" s="2">
        <v>55.63</v>
      </c>
      <c r="H1205" s="3">
        <v>445.04</v>
      </c>
    </row>
    <row r="1206" spans="1:8" s="1" customFormat="1" x14ac:dyDescent="0.25">
      <c r="A1206" s="1" t="s">
        <v>19132</v>
      </c>
      <c r="B1206" s="1" t="s">
        <v>1627</v>
      </c>
      <c r="C1206" s="1" t="s">
        <v>44648</v>
      </c>
      <c r="D1206" s="1" t="s">
        <v>1626</v>
      </c>
      <c r="E1206" s="4">
        <v>2</v>
      </c>
      <c r="F1206" s="1" t="s">
        <v>4</v>
      </c>
      <c r="G1206" s="2">
        <v>55.63</v>
      </c>
      <c r="H1206" s="3">
        <v>111.26</v>
      </c>
    </row>
    <row r="1207" spans="1:8" s="1" customFormat="1" x14ac:dyDescent="0.25">
      <c r="A1207" s="1" t="s">
        <v>19132</v>
      </c>
      <c r="B1207" s="1" t="s">
        <v>256</v>
      </c>
      <c r="C1207" s="1" t="s">
        <v>44648</v>
      </c>
      <c r="D1207" s="1" t="s">
        <v>255</v>
      </c>
      <c r="E1207" s="4">
        <v>3</v>
      </c>
      <c r="F1207" s="1" t="s">
        <v>4</v>
      </c>
      <c r="G1207" s="2">
        <v>38.56</v>
      </c>
      <c r="H1207" s="3">
        <v>115.68</v>
      </c>
    </row>
    <row r="1208" spans="1:8" s="1" customFormat="1" x14ac:dyDescent="0.25">
      <c r="A1208" s="1" t="s">
        <v>19132</v>
      </c>
      <c r="B1208" s="1" t="s">
        <v>1060</v>
      </c>
      <c r="C1208" s="1" t="s">
        <v>44648</v>
      </c>
      <c r="D1208" s="1" t="s">
        <v>1059</v>
      </c>
      <c r="E1208" s="4">
        <v>1</v>
      </c>
      <c r="F1208" s="1" t="s">
        <v>4</v>
      </c>
      <c r="G1208" s="2">
        <v>49.66</v>
      </c>
      <c r="H1208" s="3">
        <v>49.66</v>
      </c>
    </row>
    <row r="1209" spans="1:8" s="1" customFormat="1" x14ac:dyDescent="0.25">
      <c r="A1209" s="1" t="s">
        <v>19132</v>
      </c>
      <c r="B1209" s="1" t="s">
        <v>224</v>
      </c>
      <c r="C1209" s="1" t="s">
        <v>44648</v>
      </c>
      <c r="D1209" s="1" t="s">
        <v>223</v>
      </c>
      <c r="E1209" s="4">
        <v>5</v>
      </c>
      <c r="F1209" s="1" t="s">
        <v>4</v>
      </c>
      <c r="G1209" s="2">
        <v>37.49</v>
      </c>
      <c r="H1209" s="3">
        <v>187.45000000000002</v>
      </c>
    </row>
    <row r="1210" spans="1:8" s="1" customFormat="1" x14ac:dyDescent="0.25">
      <c r="A1210" s="1" t="s">
        <v>19132</v>
      </c>
      <c r="B1210" s="1" t="s">
        <v>2916</v>
      </c>
      <c r="C1210" s="1" t="s">
        <v>44648</v>
      </c>
      <c r="D1210" s="1" t="s">
        <v>2915</v>
      </c>
      <c r="E1210" s="4">
        <v>8</v>
      </c>
      <c r="F1210" s="1" t="s">
        <v>4</v>
      </c>
      <c r="G1210" s="2">
        <v>66.52</v>
      </c>
      <c r="H1210" s="3">
        <v>532.16</v>
      </c>
    </row>
    <row r="1211" spans="1:8" s="1" customFormat="1" x14ac:dyDescent="0.25">
      <c r="A1211" s="1" t="s">
        <v>19132</v>
      </c>
      <c r="B1211" s="1" t="s">
        <v>3614</v>
      </c>
      <c r="C1211" s="1" t="s">
        <v>44648</v>
      </c>
      <c r="D1211" s="1" t="s">
        <v>3613</v>
      </c>
      <c r="E1211" s="4">
        <v>3</v>
      </c>
      <c r="F1211" s="1" t="s">
        <v>4</v>
      </c>
      <c r="G1211" s="2">
        <v>73.67</v>
      </c>
      <c r="H1211" s="3">
        <v>221.01</v>
      </c>
    </row>
    <row r="1212" spans="1:8" s="1" customFormat="1" x14ac:dyDescent="0.25">
      <c r="A1212" s="1" t="s">
        <v>19132</v>
      </c>
      <c r="B1212" s="1" t="s">
        <v>4012</v>
      </c>
      <c r="C1212" s="1" t="s">
        <v>44648</v>
      </c>
      <c r="D1212" s="1" t="s">
        <v>4013</v>
      </c>
      <c r="E1212" s="4">
        <v>19</v>
      </c>
      <c r="F1212" s="1" t="s">
        <v>4</v>
      </c>
      <c r="G1212" s="2">
        <v>77.28</v>
      </c>
      <c r="H1212" s="3">
        <v>1468.32</v>
      </c>
    </row>
    <row r="1213" spans="1:8" s="1" customFormat="1" x14ac:dyDescent="0.25">
      <c r="A1213" s="1" t="s">
        <v>19132</v>
      </c>
      <c r="B1213" s="1" t="s">
        <v>4012</v>
      </c>
      <c r="C1213" s="1" t="s">
        <v>44648</v>
      </c>
      <c r="D1213" s="1" t="s">
        <v>4011</v>
      </c>
      <c r="E1213" s="4">
        <v>2</v>
      </c>
      <c r="F1213" s="1" t="s">
        <v>4</v>
      </c>
      <c r="G1213" s="2">
        <v>77.28</v>
      </c>
      <c r="H1213" s="3">
        <v>154.56</v>
      </c>
    </row>
    <row r="1214" spans="1:8" s="1" customFormat="1" x14ac:dyDescent="0.25">
      <c r="A1214" s="1" t="s">
        <v>19132</v>
      </c>
      <c r="B1214" s="1" t="s">
        <v>3038</v>
      </c>
      <c r="C1214" s="1" t="s">
        <v>44648</v>
      </c>
      <c r="D1214" s="1" t="s">
        <v>3037</v>
      </c>
      <c r="E1214" s="4">
        <v>3</v>
      </c>
      <c r="F1214" s="1" t="s">
        <v>4</v>
      </c>
      <c r="G1214" s="2">
        <v>67.650000000000006</v>
      </c>
      <c r="H1214" s="3">
        <v>202.95000000000002</v>
      </c>
    </row>
    <row r="1215" spans="1:8" s="1" customFormat="1" x14ac:dyDescent="0.25">
      <c r="A1215" s="1" t="s">
        <v>19132</v>
      </c>
      <c r="B1215" s="1" t="s">
        <v>4846</v>
      </c>
      <c r="C1215" s="1" t="s">
        <v>44648</v>
      </c>
      <c r="D1215" s="1" t="s">
        <v>4845</v>
      </c>
      <c r="E1215" s="4">
        <v>3</v>
      </c>
      <c r="F1215" s="1" t="s">
        <v>4</v>
      </c>
      <c r="G1215" s="2">
        <v>85.75</v>
      </c>
      <c r="H1215" s="3">
        <v>257.25</v>
      </c>
    </row>
    <row r="1216" spans="1:8" s="1" customFormat="1" x14ac:dyDescent="0.25">
      <c r="A1216" s="1" t="s">
        <v>19132</v>
      </c>
      <c r="B1216" s="1" t="s">
        <v>1650</v>
      </c>
      <c r="C1216" s="1" t="s">
        <v>44648</v>
      </c>
      <c r="D1216" s="1" t="s">
        <v>1649</v>
      </c>
      <c r="E1216" s="4">
        <v>3</v>
      </c>
      <c r="F1216" s="1" t="s">
        <v>4</v>
      </c>
      <c r="G1216" s="2">
        <v>55.77</v>
      </c>
      <c r="H1216" s="3">
        <v>167.31</v>
      </c>
    </row>
    <row r="1217" spans="1:8" s="1" customFormat="1" x14ac:dyDescent="0.25">
      <c r="A1217" s="1" t="s">
        <v>19132</v>
      </c>
      <c r="B1217" s="1" t="s">
        <v>3845</v>
      </c>
      <c r="C1217" s="1" t="s">
        <v>44648</v>
      </c>
      <c r="D1217" s="1" t="s">
        <v>3846</v>
      </c>
      <c r="E1217" s="4">
        <v>3</v>
      </c>
      <c r="F1217" s="1" t="s">
        <v>4</v>
      </c>
      <c r="G1217" s="2">
        <v>75.92</v>
      </c>
      <c r="H1217" s="3">
        <v>227.76</v>
      </c>
    </row>
    <row r="1218" spans="1:8" s="1" customFormat="1" x14ac:dyDescent="0.25">
      <c r="A1218" s="1" t="s">
        <v>19132</v>
      </c>
      <c r="B1218" s="1" t="s">
        <v>3845</v>
      </c>
      <c r="C1218" s="1" t="s">
        <v>44648</v>
      </c>
      <c r="D1218" s="1" t="s">
        <v>3844</v>
      </c>
      <c r="E1218" s="4">
        <v>2</v>
      </c>
      <c r="F1218" s="1" t="s">
        <v>4</v>
      </c>
      <c r="G1218" s="2">
        <v>75.92</v>
      </c>
      <c r="H1218" s="3">
        <v>151.84</v>
      </c>
    </row>
    <row r="1219" spans="1:8" s="1" customFormat="1" x14ac:dyDescent="0.25">
      <c r="A1219" s="1" t="s">
        <v>19132</v>
      </c>
      <c r="B1219" s="1" t="s">
        <v>876</v>
      </c>
      <c r="C1219" s="1" t="s">
        <v>44648</v>
      </c>
      <c r="D1219" s="1" t="s">
        <v>877</v>
      </c>
      <c r="E1219" s="4">
        <v>15</v>
      </c>
      <c r="F1219" s="1" t="s">
        <v>4</v>
      </c>
      <c r="G1219" s="2">
        <v>47.96</v>
      </c>
      <c r="H1219" s="3">
        <v>719.4</v>
      </c>
    </row>
    <row r="1220" spans="1:8" s="1" customFormat="1" x14ac:dyDescent="0.25">
      <c r="A1220" s="1" t="s">
        <v>19132</v>
      </c>
      <c r="B1220" s="1" t="s">
        <v>876</v>
      </c>
      <c r="C1220" s="1" t="s">
        <v>44648</v>
      </c>
      <c r="D1220" s="1" t="s">
        <v>875</v>
      </c>
      <c r="E1220" s="4">
        <v>1</v>
      </c>
      <c r="F1220" s="1" t="s">
        <v>4</v>
      </c>
      <c r="G1220" s="2">
        <v>47.96</v>
      </c>
      <c r="H1220" s="3">
        <v>47.96</v>
      </c>
    </row>
    <row r="1221" spans="1:8" s="1" customFormat="1" x14ac:dyDescent="0.25">
      <c r="A1221" s="1" t="s">
        <v>19132</v>
      </c>
      <c r="B1221" s="1" t="s">
        <v>1963</v>
      </c>
      <c r="C1221" s="1" t="s">
        <v>44648</v>
      </c>
      <c r="D1221" s="1" t="s">
        <v>1965</v>
      </c>
      <c r="E1221" s="4">
        <v>3</v>
      </c>
      <c r="F1221" s="1" t="s">
        <v>4</v>
      </c>
      <c r="G1221" s="2">
        <v>58.5</v>
      </c>
      <c r="H1221" s="3">
        <v>175.5</v>
      </c>
    </row>
    <row r="1222" spans="1:8" s="1" customFormat="1" x14ac:dyDescent="0.25">
      <c r="A1222" s="1" t="s">
        <v>19132</v>
      </c>
      <c r="B1222" s="1" t="s">
        <v>1963</v>
      </c>
      <c r="C1222" s="1" t="s">
        <v>44648</v>
      </c>
      <c r="D1222" s="1" t="s">
        <v>1962</v>
      </c>
      <c r="E1222" s="4">
        <v>2</v>
      </c>
      <c r="F1222" s="1" t="s">
        <v>4</v>
      </c>
      <c r="G1222" s="2">
        <v>58.5</v>
      </c>
      <c r="H1222" s="3">
        <v>117</v>
      </c>
    </row>
    <row r="1223" spans="1:8" s="1" customFormat="1" x14ac:dyDescent="0.25">
      <c r="A1223" s="1" t="s">
        <v>19132</v>
      </c>
      <c r="B1223" s="1" t="s">
        <v>1963</v>
      </c>
      <c r="C1223" s="1" t="s">
        <v>44648</v>
      </c>
      <c r="D1223" s="1" t="s">
        <v>1964</v>
      </c>
      <c r="E1223" s="4">
        <v>1</v>
      </c>
      <c r="F1223" s="1" t="s">
        <v>4</v>
      </c>
      <c r="G1223" s="2">
        <v>58.5</v>
      </c>
      <c r="H1223" s="3">
        <v>58.5</v>
      </c>
    </row>
    <row r="1224" spans="1:8" s="1" customFormat="1" x14ac:dyDescent="0.25">
      <c r="A1224" s="1" t="s">
        <v>19132</v>
      </c>
      <c r="B1224" s="1" t="s">
        <v>2918</v>
      </c>
      <c r="C1224" s="1" t="s">
        <v>44648</v>
      </c>
      <c r="D1224" s="1" t="s">
        <v>2917</v>
      </c>
      <c r="E1224" s="4">
        <v>2</v>
      </c>
      <c r="F1224" s="1" t="s">
        <v>4</v>
      </c>
      <c r="G1224" s="2">
        <v>66.52</v>
      </c>
      <c r="H1224" s="3">
        <v>133.04</v>
      </c>
    </row>
    <row r="1225" spans="1:8" s="1" customFormat="1" x14ac:dyDescent="0.25">
      <c r="A1225" s="1" t="s">
        <v>19132</v>
      </c>
      <c r="B1225" s="1" t="s">
        <v>183</v>
      </c>
      <c r="C1225" s="1" t="s">
        <v>44648</v>
      </c>
      <c r="D1225" s="1" t="s">
        <v>182</v>
      </c>
      <c r="E1225" s="4">
        <v>1</v>
      </c>
      <c r="F1225" s="1" t="s">
        <v>4</v>
      </c>
      <c r="G1225" s="2">
        <v>35.36</v>
      </c>
      <c r="H1225" s="3">
        <v>35.36</v>
      </c>
    </row>
    <row r="1226" spans="1:8" s="1" customFormat="1" x14ac:dyDescent="0.25">
      <c r="A1226" s="1" t="s">
        <v>19132</v>
      </c>
      <c r="B1226" s="1" t="s">
        <v>879</v>
      </c>
      <c r="C1226" s="1" t="s">
        <v>44648</v>
      </c>
      <c r="D1226" s="1" t="s">
        <v>880</v>
      </c>
      <c r="E1226" s="4">
        <v>32</v>
      </c>
      <c r="F1226" s="1" t="s">
        <v>4</v>
      </c>
      <c r="G1226" s="2">
        <v>47.96</v>
      </c>
      <c r="H1226" s="3">
        <v>1534.72</v>
      </c>
    </row>
    <row r="1227" spans="1:8" s="1" customFormat="1" x14ac:dyDescent="0.25">
      <c r="A1227" s="1" t="s">
        <v>19132</v>
      </c>
      <c r="B1227" s="1" t="s">
        <v>879</v>
      </c>
      <c r="C1227" s="1" t="s">
        <v>44648</v>
      </c>
      <c r="D1227" s="1" t="s">
        <v>878</v>
      </c>
      <c r="E1227" s="4">
        <v>11</v>
      </c>
      <c r="F1227" s="1" t="s">
        <v>4</v>
      </c>
      <c r="G1227" s="2">
        <v>47.96</v>
      </c>
      <c r="H1227" s="3">
        <v>527.56000000000006</v>
      </c>
    </row>
    <row r="1228" spans="1:8" s="1" customFormat="1" x14ac:dyDescent="0.25">
      <c r="A1228" s="1" t="s">
        <v>19132</v>
      </c>
      <c r="B1228" s="1" t="s">
        <v>1419</v>
      </c>
      <c r="C1228" s="1" t="s">
        <v>44648</v>
      </c>
      <c r="D1228" s="1" t="s">
        <v>1418</v>
      </c>
      <c r="E1228" s="4">
        <v>43</v>
      </c>
      <c r="F1228" s="1" t="s">
        <v>4</v>
      </c>
      <c r="G1228" s="2">
        <v>53.92</v>
      </c>
      <c r="H1228" s="3">
        <v>2318.56</v>
      </c>
    </row>
    <row r="1229" spans="1:8" s="1" customFormat="1" x14ac:dyDescent="0.25">
      <c r="A1229" s="1" t="s">
        <v>19132</v>
      </c>
      <c r="B1229" s="1" t="s">
        <v>3616</v>
      </c>
      <c r="C1229" s="1" t="s">
        <v>44648</v>
      </c>
      <c r="D1229" s="1" t="s">
        <v>3615</v>
      </c>
      <c r="E1229" s="4">
        <v>1</v>
      </c>
      <c r="F1229" s="1" t="s">
        <v>4</v>
      </c>
      <c r="G1229" s="2">
        <v>73.67</v>
      </c>
      <c r="H1229" s="3">
        <v>73.67</v>
      </c>
    </row>
    <row r="1230" spans="1:8" s="1" customFormat="1" x14ac:dyDescent="0.25">
      <c r="A1230" s="1" t="s">
        <v>19132</v>
      </c>
      <c r="B1230" s="1" t="s">
        <v>3252</v>
      </c>
      <c r="C1230" s="1" t="s">
        <v>44648</v>
      </c>
      <c r="D1230" s="1" t="s">
        <v>3251</v>
      </c>
      <c r="E1230" s="4">
        <v>2</v>
      </c>
      <c r="F1230" s="1" t="s">
        <v>4</v>
      </c>
      <c r="G1230" s="2">
        <v>69.84</v>
      </c>
      <c r="H1230" s="3">
        <v>139.68</v>
      </c>
    </row>
    <row r="1231" spans="1:8" s="1" customFormat="1" x14ac:dyDescent="0.25">
      <c r="A1231" s="1" t="s">
        <v>19132</v>
      </c>
      <c r="B1231" s="1" t="s">
        <v>3252</v>
      </c>
      <c r="C1231" s="1" t="s">
        <v>44648</v>
      </c>
      <c r="D1231" s="1" t="s">
        <v>3253</v>
      </c>
      <c r="E1231" s="4">
        <v>1</v>
      </c>
      <c r="F1231" s="1" t="s">
        <v>4</v>
      </c>
      <c r="G1231" s="2">
        <v>69.84</v>
      </c>
      <c r="H1231" s="3">
        <v>69.84</v>
      </c>
    </row>
    <row r="1232" spans="1:8" s="1" customFormat="1" x14ac:dyDescent="0.25">
      <c r="A1232" s="1" t="s">
        <v>19132</v>
      </c>
      <c r="B1232" s="1" t="s">
        <v>4032</v>
      </c>
      <c r="C1232" s="1" t="s">
        <v>44648</v>
      </c>
      <c r="D1232" s="1" t="s">
        <v>4031</v>
      </c>
      <c r="E1232" s="4">
        <v>3</v>
      </c>
      <c r="F1232" s="1" t="s">
        <v>4</v>
      </c>
      <c r="G1232" s="2">
        <v>77.349999999999994</v>
      </c>
      <c r="H1232" s="3">
        <v>232.04999999999998</v>
      </c>
    </row>
    <row r="1233" spans="1:8" s="1" customFormat="1" x14ac:dyDescent="0.25">
      <c r="A1233" s="1" t="s">
        <v>19132</v>
      </c>
      <c r="B1233" s="1" t="s">
        <v>4032</v>
      </c>
      <c r="C1233" s="1" t="s">
        <v>44648</v>
      </c>
      <c r="D1233" s="1" t="s">
        <v>4033</v>
      </c>
      <c r="E1233" s="4">
        <v>2</v>
      </c>
      <c r="F1233" s="1" t="s">
        <v>4</v>
      </c>
      <c r="G1233" s="2">
        <v>77.349999999999994</v>
      </c>
      <c r="H1233" s="3">
        <v>154.69999999999999</v>
      </c>
    </row>
    <row r="1234" spans="1:8" s="1" customFormat="1" x14ac:dyDescent="0.25">
      <c r="A1234" s="1" t="s">
        <v>19132</v>
      </c>
      <c r="B1234" s="1" t="s">
        <v>4032</v>
      </c>
      <c r="C1234" s="1" t="s">
        <v>44648</v>
      </c>
      <c r="D1234" s="1" t="s">
        <v>4034</v>
      </c>
      <c r="E1234" s="4">
        <v>2</v>
      </c>
      <c r="F1234" s="1" t="s">
        <v>4</v>
      </c>
      <c r="G1234" s="2">
        <v>77.349999999999994</v>
      </c>
      <c r="H1234" s="3">
        <v>154.69999999999999</v>
      </c>
    </row>
    <row r="1235" spans="1:8" s="1" customFormat="1" x14ac:dyDescent="0.25">
      <c r="A1235" s="1" t="s">
        <v>19132</v>
      </c>
      <c r="B1235" s="1" t="s">
        <v>5070</v>
      </c>
      <c r="C1235" s="1" t="s">
        <v>44648</v>
      </c>
      <c r="D1235" s="1" t="s">
        <v>5069</v>
      </c>
      <c r="E1235" s="4">
        <v>2</v>
      </c>
      <c r="F1235" s="1" t="s">
        <v>4</v>
      </c>
      <c r="G1235" s="2">
        <v>88.19</v>
      </c>
      <c r="H1235" s="3">
        <v>176.38</v>
      </c>
    </row>
    <row r="1236" spans="1:8" s="1" customFormat="1" x14ac:dyDescent="0.25">
      <c r="A1236" s="1" t="s">
        <v>19132</v>
      </c>
      <c r="B1236" s="1" t="s">
        <v>6115</v>
      </c>
      <c r="C1236" s="1" t="s">
        <v>44648</v>
      </c>
      <c r="D1236" s="1" t="s">
        <v>6114</v>
      </c>
      <c r="E1236" s="4">
        <v>2</v>
      </c>
      <c r="F1236" s="1" t="s">
        <v>4</v>
      </c>
      <c r="G1236" s="2">
        <v>100.35</v>
      </c>
      <c r="H1236" s="3">
        <v>200.7</v>
      </c>
    </row>
    <row r="1237" spans="1:8" s="1" customFormat="1" x14ac:dyDescent="0.25">
      <c r="A1237" s="1" t="s">
        <v>19132</v>
      </c>
      <c r="B1237" s="1" t="s">
        <v>6115</v>
      </c>
      <c r="C1237" s="1" t="s">
        <v>44648</v>
      </c>
      <c r="D1237" s="1" t="s">
        <v>6117</v>
      </c>
      <c r="E1237" s="4">
        <v>2</v>
      </c>
      <c r="F1237" s="1" t="s">
        <v>4</v>
      </c>
      <c r="G1237" s="2">
        <v>100.35</v>
      </c>
      <c r="H1237" s="3">
        <v>200.7</v>
      </c>
    </row>
    <row r="1238" spans="1:8" s="1" customFormat="1" x14ac:dyDescent="0.25">
      <c r="A1238" s="1" t="s">
        <v>19132</v>
      </c>
      <c r="B1238" s="1" t="s">
        <v>6115</v>
      </c>
      <c r="C1238" s="1" t="s">
        <v>44648</v>
      </c>
      <c r="D1238" s="1" t="s">
        <v>6116</v>
      </c>
      <c r="E1238" s="4">
        <v>1</v>
      </c>
      <c r="F1238" s="1" t="s">
        <v>4</v>
      </c>
      <c r="G1238" s="2">
        <v>100.35</v>
      </c>
      <c r="H1238" s="3">
        <v>100.35</v>
      </c>
    </row>
    <row r="1239" spans="1:8" s="1" customFormat="1" x14ac:dyDescent="0.25">
      <c r="A1239" s="1" t="s">
        <v>19132</v>
      </c>
      <c r="B1239" s="1" t="s">
        <v>9429</v>
      </c>
      <c r="C1239" s="1" t="s">
        <v>44648</v>
      </c>
      <c r="D1239" s="1" t="s">
        <v>9428</v>
      </c>
      <c r="E1239" s="4">
        <v>3</v>
      </c>
      <c r="F1239" s="1" t="s">
        <v>4</v>
      </c>
      <c r="G1239" s="2">
        <v>147.30000000000001</v>
      </c>
      <c r="H1239" s="3">
        <v>441.90000000000003</v>
      </c>
    </row>
    <row r="1240" spans="1:8" s="1" customFormat="1" x14ac:dyDescent="0.25">
      <c r="A1240" s="1" t="s">
        <v>19132</v>
      </c>
      <c r="B1240" s="1" t="s">
        <v>9122</v>
      </c>
      <c r="C1240" s="1" t="s">
        <v>44648</v>
      </c>
      <c r="D1240" s="1" t="s">
        <v>9121</v>
      </c>
      <c r="E1240" s="4">
        <v>4</v>
      </c>
      <c r="F1240" s="1" t="s">
        <v>4</v>
      </c>
      <c r="G1240" s="2">
        <v>140.09</v>
      </c>
      <c r="H1240" s="3">
        <v>560.36</v>
      </c>
    </row>
    <row r="1241" spans="1:8" s="1" customFormat="1" x14ac:dyDescent="0.25">
      <c r="A1241" s="1" t="s">
        <v>19132</v>
      </c>
      <c r="B1241" s="1" t="s">
        <v>8269</v>
      </c>
      <c r="C1241" s="1" t="s">
        <v>44648</v>
      </c>
      <c r="D1241" s="1" t="s">
        <v>8268</v>
      </c>
      <c r="E1241" s="4">
        <v>10</v>
      </c>
      <c r="F1241" s="1" t="s">
        <v>4</v>
      </c>
      <c r="G1241" s="2">
        <v>126.07</v>
      </c>
      <c r="H1241" s="3">
        <v>1260.6999999999998</v>
      </c>
    </row>
    <row r="1242" spans="1:8" s="1" customFormat="1" x14ac:dyDescent="0.25">
      <c r="A1242" s="1" t="s">
        <v>19132</v>
      </c>
      <c r="B1242" s="1" t="s">
        <v>10743</v>
      </c>
      <c r="C1242" s="1" t="s">
        <v>44648</v>
      </c>
      <c r="D1242" s="1" t="s">
        <v>10742</v>
      </c>
      <c r="E1242" s="4">
        <v>8</v>
      </c>
      <c r="F1242" s="1" t="s">
        <v>4</v>
      </c>
      <c r="G1242" s="2">
        <v>207.16</v>
      </c>
      <c r="H1242" s="3">
        <v>1657.28</v>
      </c>
    </row>
    <row r="1243" spans="1:8" s="1" customFormat="1" x14ac:dyDescent="0.25">
      <c r="A1243" s="1" t="s">
        <v>19132</v>
      </c>
      <c r="B1243" s="1" t="s">
        <v>2762</v>
      </c>
      <c r="C1243" s="1" t="s">
        <v>44648</v>
      </c>
      <c r="D1243" s="1" t="s">
        <v>2761</v>
      </c>
      <c r="E1243" s="4">
        <v>41</v>
      </c>
      <c r="F1243" s="1" t="s">
        <v>4</v>
      </c>
      <c r="G1243" s="2">
        <v>65.33</v>
      </c>
      <c r="H1243" s="3">
        <v>2678.5299999999997</v>
      </c>
    </row>
    <row r="1244" spans="1:8" s="1" customFormat="1" x14ac:dyDescent="0.25">
      <c r="A1244" s="1" t="s">
        <v>19132</v>
      </c>
      <c r="B1244" s="1" t="s">
        <v>3040</v>
      </c>
      <c r="C1244" s="1" t="s">
        <v>44648</v>
      </c>
      <c r="D1244" s="1" t="s">
        <v>3041</v>
      </c>
      <c r="E1244" s="4">
        <v>3</v>
      </c>
      <c r="F1244" s="1" t="s">
        <v>4</v>
      </c>
      <c r="G1244" s="2">
        <v>67.650000000000006</v>
      </c>
      <c r="H1244" s="3">
        <v>202.95000000000002</v>
      </c>
    </row>
    <row r="1245" spans="1:8" s="1" customFormat="1" x14ac:dyDescent="0.25">
      <c r="A1245" s="1" t="s">
        <v>19132</v>
      </c>
      <c r="B1245" s="1" t="s">
        <v>3040</v>
      </c>
      <c r="C1245" s="1" t="s">
        <v>44648</v>
      </c>
      <c r="D1245" s="1" t="s">
        <v>3039</v>
      </c>
      <c r="E1245" s="4">
        <v>2</v>
      </c>
      <c r="F1245" s="1" t="s">
        <v>4</v>
      </c>
      <c r="G1245" s="2">
        <v>67.650000000000006</v>
      </c>
      <c r="H1245" s="3">
        <v>135.30000000000001</v>
      </c>
    </row>
    <row r="1246" spans="1:8" s="1" customFormat="1" x14ac:dyDescent="0.25">
      <c r="A1246" s="1" t="s">
        <v>19132</v>
      </c>
      <c r="B1246" s="1" t="s">
        <v>4173</v>
      </c>
      <c r="C1246" s="1" t="s">
        <v>44648</v>
      </c>
      <c r="D1246" s="1" t="s">
        <v>4174</v>
      </c>
      <c r="E1246" s="4">
        <v>3</v>
      </c>
      <c r="F1246" s="1" t="s">
        <v>4</v>
      </c>
      <c r="G1246" s="2">
        <v>78.59</v>
      </c>
      <c r="H1246" s="3">
        <v>235.77</v>
      </c>
    </row>
    <row r="1247" spans="1:8" s="1" customFormat="1" x14ac:dyDescent="0.25">
      <c r="A1247" s="1" t="s">
        <v>19132</v>
      </c>
      <c r="B1247" s="1" t="s">
        <v>4173</v>
      </c>
      <c r="C1247" s="1" t="s">
        <v>44648</v>
      </c>
      <c r="D1247" s="1" t="s">
        <v>4172</v>
      </c>
      <c r="E1247" s="4">
        <v>1</v>
      </c>
      <c r="F1247" s="1" t="s">
        <v>4</v>
      </c>
      <c r="G1247" s="2">
        <v>78.59</v>
      </c>
      <c r="H1247" s="3">
        <v>78.59</v>
      </c>
    </row>
    <row r="1248" spans="1:8" s="1" customFormat="1" x14ac:dyDescent="0.25">
      <c r="A1248" s="1" t="s">
        <v>19132</v>
      </c>
      <c r="B1248" s="1" t="s">
        <v>5925</v>
      </c>
      <c r="C1248" s="1" t="s">
        <v>44648</v>
      </c>
      <c r="D1248" s="1" t="s">
        <v>5924</v>
      </c>
      <c r="E1248" s="4">
        <v>26</v>
      </c>
      <c r="F1248" s="1" t="s">
        <v>4</v>
      </c>
      <c r="G1248" s="2">
        <v>97.95</v>
      </c>
      <c r="H1248" s="3">
        <v>2546.7000000000003</v>
      </c>
    </row>
    <row r="1249" spans="1:8" s="1" customFormat="1" x14ac:dyDescent="0.25">
      <c r="A1249" s="1" t="s">
        <v>19132</v>
      </c>
      <c r="B1249" s="1" t="s">
        <v>5925</v>
      </c>
      <c r="C1249" s="1" t="s">
        <v>44648</v>
      </c>
      <c r="D1249" s="1" t="s">
        <v>5927</v>
      </c>
      <c r="E1249" s="4">
        <v>20</v>
      </c>
      <c r="F1249" s="1" t="s">
        <v>4</v>
      </c>
      <c r="G1249" s="2">
        <v>97.95</v>
      </c>
      <c r="H1249" s="3">
        <v>1959</v>
      </c>
    </row>
    <row r="1250" spans="1:8" s="1" customFormat="1" x14ac:dyDescent="0.25">
      <c r="A1250" s="1" t="s">
        <v>19132</v>
      </c>
      <c r="B1250" s="1" t="s">
        <v>5925</v>
      </c>
      <c r="C1250" s="1" t="s">
        <v>44648</v>
      </c>
      <c r="D1250" s="1" t="s">
        <v>5926</v>
      </c>
      <c r="E1250" s="4">
        <v>16</v>
      </c>
      <c r="F1250" s="1" t="s">
        <v>4</v>
      </c>
      <c r="G1250" s="2">
        <v>97.95</v>
      </c>
      <c r="H1250" s="3">
        <v>1567.2</v>
      </c>
    </row>
    <row r="1251" spans="1:8" s="1" customFormat="1" x14ac:dyDescent="0.25">
      <c r="A1251" s="1" t="s">
        <v>19132</v>
      </c>
      <c r="B1251" s="1" t="s">
        <v>269</v>
      </c>
      <c r="C1251" s="1" t="s">
        <v>44648</v>
      </c>
      <c r="D1251" s="1" t="s">
        <v>270</v>
      </c>
      <c r="E1251" s="4">
        <v>49</v>
      </c>
      <c r="F1251" s="1" t="s">
        <v>4</v>
      </c>
      <c r="G1251" s="2">
        <v>38.880000000000003</v>
      </c>
      <c r="H1251" s="3">
        <v>1905.1200000000001</v>
      </c>
    </row>
    <row r="1252" spans="1:8" s="1" customFormat="1" x14ac:dyDescent="0.25">
      <c r="A1252" s="1" t="s">
        <v>19132</v>
      </c>
      <c r="B1252" s="1" t="s">
        <v>269</v>
      </c>
      <c r="C1252" s="1" t="s">
        <v>44648</v>
      </c>
      <c r="D1252" s="1" t="s">
        <v>268</v>
      </c>
      <c r="E1252" s="4">
        <v>27</v>
      </c>
      <c r="F1252" s="1" t="s">
        <v>4</v>
      </c>
      <c r="G1252" s="2">
        <v>38.880000000000003</v>
      </c>
      <c r="H1252" s="3">
        <v>1049.76</v>
      </c>
    </row>
    <row r="1253" spans="1:8" s="1" customFormat="1" x14ac:dyDescent="0.25">
      <c r="A1253" s="1" t="s">
        <v>19132</v>
      </c>
      <c r="B1253" s="1" t="s">
        <v>1951</v>
      </c>
      <c r="C1253" s="1" t="s">
        <v>44648</v>
      </c>
      <c r="D1253" s="1" t="s">
        <v>1950</v>
      </c>
      <c r="E1253" s="4">
        <v>54</v>
      </c>
      <c r="F1253" s="1" t="s">
        <v>4</v>
      </c>
      <c r="G1253" s="2">
        <v>58.32</v>
      </c>
      <c r="H1253" s="3">
        <v>3149.28</v>
      </c>
    </row>
    <row r="1254" spans="1:8" s="1" customFormat="1" x14ac:dyDescent="0.25">
      <c r="A1254" s="1" t="s">
        <v>19132</v>
      </c>
      <c r="B1254" s="1" t="s">
        <v>1119</v>
      </c>
      <c r="C1254" s="1" t="s">
        <v>44648</v>
      </c>
      <c r="D1254" s="1" t="s">
        <v>1120</v>
      </c>
      <c r="E1254" s="4">
        <v>2</v>
      </c>
      <c r="F1254" s="1" t="s">
        <v>4</v>
      </c>
      <c r="G1254" s="2">
        <v>50.36</v>
      </c>
      <c r="H1254" s="3">
        <v>100.72</v>
      </c>
    </row>
    <row r="1255" spans="1:8" s="1" customFormat="1" x14ac:dyDescent="0.25">
      <c r="A1255" s="1" t="s">
        <v>19132</v>
      </c>
      <c r="B1255" s="1" t="s">
        <v>1119</v>
      </c>
      <c r="C1255" s="1" t="s">
        <v>44648</v>
      </c>
      <c r="D1255" s="1" t="s">
        <v>1118</v>
      </c>
      <c r="E1255" s="4">
        <v>1</v>
      </c>
      <c r="F1255" s="1" t="s">
        <v>4</v>
      </c>
      <c r="G1255" s="2">
        <v>50.36</v>
      </c>
      <c r="H1255" s="3">
        <v>50.36</v>
      </c>
    </row>
    <row r="1256" spans="1:8" s="1" customFormat="1" x14ac:dyDescent="0.25">
      <c r="A1256" s="1" t="s">
        <v>19132</v>
      </c>
      <c r="B1256" s="1" t="s">
        <v>1967</v>
      </c>
      <c r="C1256" s="1" t="s">
        <v>44648</v>
      </c>
      <c r="D1256" s="1" t="s">
        <v>2797</v>
      </c>
      <c r="E1256" s="4">
        <v>3</v>
      </c>
      <c r="F1256" s="1" t="s">
        <v>4</v>
      </c>
      <c r="G1256" s="2">
        <v>65.56</v>
      </c>
      <c r="H1256" s="3">
        <v>196.68</v>
      </c>
    </row>
    <row r="1257" spans="1:8" s="1" customFormat="1" x14ac:dyDescent="0.25">
      <c r="A1257" s="1" t="s">
        <v>19132</v>
      </c>
      <c r="B1257" s="1" t="s">
        <v>1967</v>
      </c>
      <c r="C1257" s="1" t="s">
        <v>44648</v>
      </c>
      <c r="D1257" s="1" t="s">
        <v>1966</v>
      </c>
      <c r="E1257" s="4">
        <v>2</v>
      </c>
      <c r="F1257" s="1" t="s">
        <v>4</v>
      </c>
      <c r="G1257" s="2">
        <v>58.5</v>
      </c>
      <c r="H1257" s="3">
        <v>117</v>
      </c>
    </row>
    <row r="1258" spans="1:8" s="1" customFormat="1" x14ac:dyDescent="0.25">
      <c r="A1258" s="1" t="s">
        <v>19132</v>
      </c>
      <c r="B1258" s="1" t="s">
        <v>1967</v>
      </c>
      <c r="C1258" s="1" t="s">
        <v>44648</v>
      </c>
      <c r="D1258" s="1" t="s">
        <v>1968</v>
      </c>
      <c r="E1258" s="4">
        <v>2</v>
      </c>
      <c r="F1258" s="1" t="s">
        <v>4</v>
      </c>
      <c r="G1258" s="2">
        <v>58.5</v>
      </c>
      <c r="H1258" s="3">
        <v>117</v>
      </c>
    </row>
    <row r="1259" spans="1:8" s="1" customFormat="1" x14ac:dyDescent="0.25">
      <c r="A1259" s="1" t="s">
        <v>19132</v>
      </c>
      <c r="B1259" s="1" t="s">
        <v>9328</v>
      </c>
      <c r="C1259" s="1" t="s">
        <v>44648</v>
      </c>
      <c r="D1259" s="1" t="s">
        <v>9327</v>
      </c>
      <c r="E1259" s="4">
        <v>23</v>
      </c>
      <c r="F1259" s="1" t="s">
        <v>4</v>
      </c>
      <c r="G1259" s="2">
        <v>144.68</v>
      </c>
      <c r="H1259" s="3">
        <v>3327.6400000000003</v>
      </c>
    </row>
    <row r="1260" spans="1:8" s="1" customFormat="1" x14ac:dyDescent="0.25">
      <c r="A1260" s="1" t="s">
        <v>19132</v>
      </c>
      <c r="B1260" s="1" t="s">
        <v>455</v>
      </c>
      <c r="C1260" s="1" t="s">
        <v>44648</v>
      </c>
      <c r="D1260" s="1" t="s">
        <v>454</v>
      </c>
      <c r="E1260" s="4">
        <v>1</v>
      </c>
      <c r="F1260" s="1" t="s">
        <v>4</v>
      </c>
      <c r="G1260" s="2">
        <v>42.49</v>
      </c>
      <c r="H1260" s="3">
        <v>42.49</v>
      </c>
    </row>
    <row r="1261" spans="1:8" s="1" customFormat="1" x14ac:dyDescent="0.25">
      <c r="A1261" s="1" t="s">
        <v>19132</v>
      </c>
      <c r="B1261" s="1" t="s">
        <v>455</v>
      </c>
      <c r="C1261" s="1" t="s">
        <v>44648</v>
      </c>
      <c r="D1261" s="1" t="s">
        <v>456</v>
      </c>
      <c r="E1261" s="4">
        <v>1</v>
      </c>
      <c r="F1261" s="1" t="s">
        <v>4</v>
      </c>
      <c r="G1261" s="2">
        <v>42.49</v>
      </c>
      <c r="H1261" s="3">
        <v>42.49</v>
      </c>
    </row>
    <row r="1262" spans="1:8" s="1" customFormat="1" x14ac:dyDescent="0.25">
      <c r="A1262" s="1" t="s">
        <v>19132</v>
      </c>
      <c r="B1262" s="1" t="s">
        <v>455</v>
      </c>
      <c r="C1262" s="1" t="s">
        <v>44648</v>
      </c>
      <c r="D1262" s="1" t="s">
        <v>457</v>
      </c>
      <c r="E1262" s="4">
        <v>1</v>
      </c>
      <c r="F1262" s="1" t="s">
        <v>4</v>
      </c>
      <c r="G1262" s="2">
        <v>42.49</v>
      </c>
      <c r="H1262" s="3">
        <v>42.49</v>
      </c>
    </row>
    <row r="1263" spans="1:8" s="1" customFormat="1" x14ac:dyDescent="0.25">
      <c r="A1263" s="1" t="s">
        <v>19132</v>
      </c>
      <c r="B1263" s="1" t="s">
        <v>1276</v>
      </c>
      <c r="C1263" s="1" t="s">
        <v>44648</v>
      </c>
      <c r="D1263" s="1" t="s">
        <v>1275</v>
      </c>
      <c r="E1263" s="4">
        <v>9</v>
      </c>
      <c r="F1263" s="1" t="s">
        <v>4</v>
      </c>
      <c r="G1263" s="2">
        <v>52.42</v>
      </c>
      <c r="H1263" s="3">
        <v>471.78000000000003</v>
      </c>
    </row>
    <row r="1264" spans="1:8" s="1" customFormat="1" x14ac:dyDescent="0.25">
      <c r="A1264" s="1" t="s">
        <v>19132</v>
      </c>
      <c r="B1264" s="1" t="s">
        <v>2018</v>
      </c>
      <c r="C1264" s="1" t="s">
        <v>44648</v>
      </c>
      <c r="D1264" s="1" t="s">
        <v>2017</v>
      </c>
      <c r="E1264" s="4">
        <v>22</v>
      </c>
      <c r="F1264" s="1" t="s">
        <v>4</v>
      </c>
      <c r="G1264" s="2">
        <v>58.97</v>
      </c>
      <c r="H1264" s="3">
        <v>1297.3399999999999</v>
      </c>
    </row>
    <row r="1265" spans="1:8" s="1" customFormat="1" x14ac:dyDescent="0.25">
      <c r="A1265" s="1" t="s">
        <v>19132</v>
      </c>
      <c r="B1265" s="1" t="s">
        <v>2050</v>
      </c>
      <c r="C1265" s="1" t="s">
        <v>44648</v>
      </c>
      <c r="D1265" s="1" t="s">
        <v>2560</v>
      </c>
      <c r="E1265" s="4">
        <v>22</v>
      </c>
      <c r="F1265" s="1" t="s">
        <v>4</v>
      </c>
      <c r="G1265" s="2">
        <v>63.81</v>
      </c>
      <c r="H1265" s="3">
        <v>1403.8200000000002</v>
      </c>
    </row>
    <row r="1266" spans="1:8" s="1" customFormat="1" x14ac:dyDescent="0.25">
      <c r="A1266" s="1" t="s">
        <v>19132</v>
      </c>
      <c r="B1266" s="1" t="s">
        <v>2050</v>
      </c>
      <c r="C1266" s="1" t="s">
        <v>44648</v>
      </c>
      <c r="D1266" s="1" t="s">
        <v>2049</v>
      </c>
      <c r="E1266" s="4">
        <v>2</v>
      </c>
      <c r="F1266" s="1" t="s">
        <v>4</v>
      </c>
      <c r="G1266" s="2">
        <v>59.3</v>
      </c>
      <c r="H1266" s="3">
        <v>118.6</v>
      </c>
    </row>
    <row r="1267" spans="1:8" s="1" customFormat="1" x14ac:dyDescent="0.25">
      <c r="A1267" s="1" t="s">
        <v>19132</v>
      </c>
      <c r="B1267" s="1" t="s">
        <v>3058</v>
      </c>
      <c r="C1267" s="1" t="s">
        <v>44648</v>
      </c>
      <c r="D1267" s="1" t="s">
        <v>3057</v>
      </c>
      <c r="E1267" s="4">
        <v>68</v>
      </c>
      <c r="F1267" s="1" t="s">
        <v>4</v>
      </c>
      <c r="G1267" s="2">
        <v>67.86</v>
      </c>
      <c r="H1267" s="3">
        <v>4614.4799999999996</v>
      </c>
    </row>
    <row r="1268" spans="1:8" s="1" customFormat="1" x14ac:dyDescent="0.25">
      <c r="A1268" s="1" t="s">
        <v>19132</v>
      </c>
      <c r="B1268" s="1" t="s">
        <v>3785</v>
      </c>
      <c r="C1268" s="1" t="s">
        <v>44648</v>
      </c>
      <c r="D1268" s="1" t="s">
        <v>3784</v>
      </c>
      <c r="E1268" s="4">
        <v>7</v>
      </c>
      <c r="F1268" s="1" t="s">
        <v>4</v>
      </c>
      <c r="G1268" s="2">
        <v>75.2</v>
      </c>
      <c r="H1268" s="3">
        <v>526.4</v>
      </c>
    </row>
    <row r="1269" spans="1:8" s="1" customFormat="1" x14ac:dyDescent="0.25">
      <c r="A1269" s="1" t="s">
        <v>19132</v>
      </c>
      <c r="B1269" s="1" t="s">
        <v>4163</v>
      </c>
      <c r="C1269" s="1" t="s">
        <v>44648</v>
      </c>
      <c r="D1269" s="1" t="s">
        <v>4162</v>
      </c>
      <c r="E1269" s="4">
        <v>27</v>
      </c>
      <c r="F1269" s="1" t="s">
        <v>4</v>
      </c>
      <c r="G1269" s="2">
        <v>78.540000000000006</v>
      </c>
      <c r="H1269" s="3">
        <v>2120.5800000000004</v>
      </c>
    </row>
    <row r="1270" spans="1:8" s="1" customFormat="1" x14ac:dyDescent="0.25">
      <c r="A1270" s="1" t="s">
        <v>19132</v>
      </c>
      <c r="B1270" s="1" t="s">
        <v>3350</v>
      </c>
      <c r="C1270" s="1" t="s">
        <v>44648</v>
      </c>
      <c r="D1270" s="1" t="s">
        <v>3906</v>
      </c>
      <c r="E1270" s="4">
        <v>46</v>
      </c>
      <c r="F1270" s="1" t="s">
        <v>4</v>
      </c>
      <c r="G1270" s="2">
        <v>76.38</v>
      </c>
      <c r="H1270" s="3">
        <v>3513.4799999999996</v>
      </c>
    </row>
    <row r="1271" spans="1:8" s="1" customFormat="1" x14ac:dyDescent="0.25">
      <c r="A1271" s="1" t="s">
        <v>19132</v>
      </c>
      <c r="B1271" s="1" t="s">
        <v>3350</v>
      </c>
      <c r="C1271" s="1" t="s">
        <v>44648</v>
      </c>
      <c r="D1271" s="1" t="s">
        <v>3903</v>
      </c>
      <c r="E1271" s="4">
        <v>44</v>
      </c>
      <c r="F1271" s="1" t="s">
        <v>4</v>
      </c>
      <c r="G1271" s="2">
        <v>76.38</v>
      </c>
      <c r="H1271" s="3">
        <v>3360.72</v>
      </c>
    </row>
    <row r="1272" spans="1:8" s="1" customFormat="1" x14ac:dyDescent="0.25">
      <c r="A1272" s="1" t="s">
        <v>19132</v>
      </c>
      <c r="B1272" s="1" t="s">
        <v>3350</v>
      </c>
      <c r="C1272" s="1" t="s">
        <v>44648</v>
      </c>
      <c r="D1272" s="1" t="s">
        <v>3901</v>
      </c>
      <c r="E1272" s="4">
        <v>37</v>
      </c>
      <c r="F1272" s="1" t="s">
        <v>4</v>
      </c>
      <c r="G1272" s="2">
        <v>76.38</v>
      </c>
      <c r="H1272" s="3">
        <v>2826.06</v>
      </c>
    </row>
    <row r="1273" spans="1:8" s="1" customFormat="1" x14ac:dyDescent="0.25">
      <c r="A1273" s="1" t="s">
        <v>19132</v>
      </c>
      <c r="B1273" s="1" t="s">
        <v>3350</v>
      </c>
      <c r="C1273" s="1" t="s">
        <v>44648</v>
      </c>
      <c r="D1273" s="1" t="s">
        <v>3902</v>
      </c>
      <c r="E1273" s="4">
        <v>37</v>
      </c>
      <c r="F1273" s="1" t="s">
        <v>4</v>
      </c>
      <c r="G1273" s="2">
        <v>76.38</v>
      </c>
      <c r="H1273" s="3">
        <v>2826.06</v>
      </c>
    </row>
    <row r="1274" spans="1:8" s="1" customFormat="1" x14ac:dyDescent="0.25">
      <c r="A1274" s="1" t="s">
        <v>19132</v>
      </c>
      <c r="B1274" s="1" t="s">
        <v>3350</v>
      </c>
      <c r="C1274" s="1" t="s">
        <v>44648</v>
      </c>
      <c r="D1274" s="1" t="s">
        <v>3904</v>
      </c>
      <c r="E1274" s="4">
        <v>31</v>
      </c>
      <c r="F1274" s="1" t="s">
        <v>4</v>
      </c>
      <c r="G1274" s="2">
        <v>76.38</v>
      </c>
      <c r="H1274" s="3">
        <v>2367.7799999999997</v>
      </c>
    </row>
    <row r="1275" spans="1:8" s="1" customFormat="1" x14ac:dyDescent="0.25">
      <c r="A1275" s="1" t="s">
        <v>19132</v>
      </c>
      <c r="B1275" s="1" t="s">
        <v>3350</v>
      </c>
      <c r="C1275" s="1" t="s">
        <v>44648</v>
      </c>
      <c r="D1275" s="1" t="s">
        <v>3905</v>
      </c>
      <c r="E1275" s="4">
        <v>24</v>
      </c>
      <c r="F1275" s="1" t="s">
        <v>4</v>
      </c>
      <c r="G1275" s="2">
        <v>76.38</v>
      </c>
      <c r="H1275" s="3">
        <v>1833.12</v>
      </c>
    </row>
    <row r="1276" spans="1:8" s="1" customFormat="1" x14ac:dyDescent="0.25">
      <c r="A1276" s="1" t="s">
        <v>19132</v>
      </c>
      <c r="B1276" s="1" t="s">
        <v>3350</v>
      </c>
      <c r="C1276" s="1" t="s">
        <v>44648</v>
      </c>
      <c r="D1276" s="1" t="s">
        <v>3352</v>
      </c>
      <c r="E1276" s="4">
        <v>20</v>
      </c>
      <c r="F1276" s="1" t="s">
        <v>4</v>
      </c>
      <c r="G1276" s="2">
        <v>70.989999999999995</v>
      </c>
      <c r="H1276" s="3">
        <v>1419.8</v>
      </c>
    </row>
    <row r="1277" spans="1:8" s="1" customFormat="1" x14ac:dyDescent="0.25">
      <c r="A1277" s="1" t="s">
        <v>19132</v>
      </c>
      <c r="B1277" s="1" t="s">
        <v>3350</v>
      </c>
      <c r="C1277" s="1" t="s">
        <v>44648</v>
      </c>
      <c r="D1277" s="1" t="s">
        <v>3349</v>
      </c>
      <c r="E1277" s="4">
        <v>1</v>
      </c>
      <c r="F1277" s="1" t="s">
        <v>4</v>
      </c>
      <c r="G1277" s="2">
        <v>70.989999999999995</v>
      </c>
      <c r="H1277" s="3">
        <v>70.989999999999995</v>
      </c>
    </row>
    <row r="1278" spans="1:8" s="1" customFormat="1" x14ac:dyDescent="0.25">
      <c r="A1278" s="1" t="s">
        <v>19132</v>
      </c>
      <c r="B1278" s="1" t="s">
        <v>3350</v>
      </c>
      <c r="C1278" s="1" t="s">
        <v>44648</v>
      </c>
      <c r="D1278" s="1" t="s">
        <v>3351</v>
      </c>
      <c r="E1278" s="4">
        <v>1</v>
      </c>
      <c r="F1278" s="1" t="s">
        <v>4</v>
      </c>
      <c r="G1278" s="2">
        <v>70.989999999999995</v>
      </c>
      <c r="H1278" s="3">
        <v>70.989999999999995</v>
      </c>
    </row>
    <row r="1279" spans="1:8" s="1" customFormat="1" x14ac:dyDescent="0.25">
      <c r="A1279" s="1" t="s">
        <v>19132</v>
      </c>
      <c r="B1279" s="1" t="s">
        <v>4185</v>
      </c>
      <c r="C1279" s="1" t="s">
        <v>44648</v>
      </c>
      <c r="D1279" s="1" t="s">
        <v>4187</v>
      </c>
      <c r="E1279" s="4">
        <v>3</v>
      </c>
      <c r="F1279" s="1" t="s">
        <v>4</v>
      </c>
      <c r="G1279" s="2">
        <v>78.62</v>
      </c>
      <c r="H1279" s="3">
        <v>235.86</v>
      </c>
    </row>
    <row r="1280" spans="1:8" s="1" customFormat="1" x14ac:dyDescent="0.25">
      <c r="A1280" s="1" t="s">
        <v>19132</v>
      </c>
      <c r="B1280" s="1" t="s">
        <v>4185</v>
      </c>
      <c r="C1280" s="1" t="s">
        <v>44648</v>
      </c>
      <c r="D1280" s="1" t="s">
        <v>4188</v>
      </c>
      <c r="E1280" s="4">
        <v>3</v>
      </c>
      <c r="F1280" s="1" t="s">
        <v>4</v>
      </c>
      <c r="G1280" s="2">
        <v>78.62</v>
      </c>
      <c r="H1280" s="3">
        <v>235.86</v>
      </c>
    </row>
    <row r="1281" spans="1:8" s="1" customFormat="1" x14ac:dyDescent="0.25">
      <c r="A1281" s="1" t="s">
        <v>19132</v>
      </c>
      <c r="B1281" s="1" t="s">
        <v>4185</v>
      </c>
      <c r="C1281" s="1" t="s">
        <v>44648</v>
      </c>
      <c r="D1281" s="1" t="s">
        <v>4186</v>
      </c>
      <c r="E1281" s="4">
        <v>2</v>
      </c>
      <c r="F1281" s="1" t="s">
        <v>4</v>
      </c>
      <c r="G1281" s="2">
        <v>78.62</v>
      </c>
      <c r="H1281" s="3">
        <v>157.24</v>
      </c>
    </row>
    <row r="1282" spans="1:8" s="1" customFormat="1" x14ac:dyDescent="0.25">
      <c r="A1282" s="1" t="s">
        <v>19132</v>
      </c>
      <c r="B1282" s="1" t="s">
        <v>4185</v>
      </c>
      <c r="C1282" s="1" t="s">
        <v>44648</v>
      </c>
      <c r="D1282" s="1" t="s">
        <v>4729</v>
      </c>
      <c r="E1282" s="4">
        <v>2</v>
      </c>
      <c r="F1282" s="1" t="s">
        <v>4</v>
      </c>
      <c r="G1282" s="2">
        <v>84.59</v>
      </c>
      <c r="H1282" s="3">
        <v>169.18</v>
      </c>
    </row>
    <row r="1283" spans="1:8" s="1" customFormat="1" x14ac:dyDescent="0.25">
      <c r="A1283" s="1" t="s">
        <v>19132</v>
      </c>
      <c r="B1283" s="1" t="s">
        <v>4185</v>
      </c>
      <c r="C1283" s="1" t="s">
        <v>44648</v>
      </c>
      <c r="D1283" s="1" t="s">
        <v>4730</v>
      </c>
      <c r="E1283" s="4">
        <v>2</v>
      </c>
      <c r="F1283" s="1" t="s">
        <v>4</v>
      </c>
      <c r="G1283" s="2">
        <v>84.59</v>
      </c>
      <c r="H1283" s="3">
        <v>169.18</v>
      </c>
    </row>
    <row r="1284" spans="1:8" s="1" customFormat="1" x14ac:dyDescent="0.25">
      <c r="A1284" s="1" t="s">
        <v>19132</v>
      </c>
      <c r="B1284" s="1" t="s">
        <v>4185</v>
      </c>
      <c r="C1284" s="1" t="s">
        <v>44648</v>
      </c>
      <c r="D1284" s="1" t="s">
        <v>4731</v>
      </c>
      <c r="E1284" s="4">
        <v>2</v>
      </c>
      <c r="F1284" s="1" t="s">
        <v>4</v>
      </c>
      <c r="G1284" s="2">
        <v>84.59</v>
      </c>
      <c r="H1284" s="3">
        <v>169.18</v>
      </c>
    </row>
    <row r="1285" spans="1:8" s="1" customFormat="1" x14ac:dyDescent="0.25">
      <c r="A1285" s="1" t="s">
        <v>19132</v>
      </c>
      <c r="B1285" s="1" t="s">
        <v>4185</v>
      </c>
      <c r="C1285" s="1" t="s">
        <v>44648</v>
      </c>
      <c r="D1285" s="1" t="s">
        <v>4184</v>
      </c>
      <c r="E1285" s="4">
        <v>1</v>
      </c>
      <c r="F1285" s="1" t="s">
        <v>4</v>
      </c>
      <c r="G1285" s="2">
        <v>78.62</v>
      </c>
      <c r="H1285" s="3">
        <v>78.62</v>
      </c>
    </row>
    <row r="1286" spans="1:8" s="1" customFormat="1" x14ac:dyDescent="0.25">
      <c r="A1286" s="1" t="s">
        <v>19132</v>
      </c>
      <c r="B1286" s="1" t="s">
        <v>4563</v>
      </c>
      <c r="C1286" s="1" t="s">
        <v>44648</v>
      </c>
      <c r="D1286" s="1" t="s">
        <v>4564</v>
      </c>
      <c r="E1286" s="4">
        <v>6</v>
      </c>
      <c r="F1286" s="1" t="s">
        <v>4</v>
      </c>
      <c r="G1286" s="2">
        <v>82.46</v>
      </c>
      <c r="H1286" s="3">
        <v>494.76</v>
      </c>
    </row>
    <row r="1287" spans="1:8" s="1" customFormat="1" x14ac:dyDescent="0.25">
      <c r="A1287" s="1" t="s">
        <v>19132</v>
      </c>
      <c r="B1287" s="1" t="s">
        <v>4563</v>
      </c>
      <c r="C1287" s="1" t="s">
        <v>44648</v>
      </c>
      <c r="D1287" s="1" t="s">
        <v>4562</v>
      </c>
      <c r="E1287" s="4">
        <v>1</v>
      </c>
      <c r="F1287" s="1" t="s">
        <v>4</v>
      </c>
      <c r="G1287" s="2">
        <v>82.46</v>
      </c>
      <c r="H1287" s="3">
        <v>82.46</v>
      </c>
    </row>
    <row r="1288" spans="1:8" s="1" customFormat="1" x14ac:dyDescent="0.25">
      <c r="A1288" s="1" t="s">
        <v>19132</v>
      </c>
      <c r="B1288" s="1" t="s">
        <v>8706</v>
      </c>
      <c r="C1288" s="1" t="s">
        <v>44648</v>
      </c>
      <c r="D1288" s="1" t="s">
        <v>8705</v>
      </c>
      <c r="E1288" s="4">
        <v>40</v>
      </c>
      <c r="F1288" s="1" t="s">
        <v>4</v>
      </c>
      <c r="G1288" s="2">
        <v>132.62</v>
      </c>
      <c r="H1288" s="3">
        <v>5304.8</v>
      </c>
    </row>
    <row r="1289" spans="1:8" s="1" customFormat="1" x14ac:dyDescent="0.25">
      <c r="A1289" s="1" t="s">
        <v>19132</v>
      </c>
      <c r="B1289" s="1" t="s">
        <v>9444</v>
      </c>
      <c r="C1289" s="1" t="s">
        <v>44648</v>
      </c>
      <c r="D1289" s="1" t="s">
        <v>9681</v>
      </c>
      <c r="E1289" s="4">
        <v>43</v>
      </c>
      <c r="F1289" s="1" t="s">
        <v>4</v>
      </c>
      <c r="G1289" s="2">
        <v>154.06</v>
      </c>
      <c r="H1289" s="3">
        <v>6624.58</v>
      </c>
    </row>
    <row r="1290" spans="1:8" s="1" customFormat="1" x14ac:dyDescent="0.25">
      <c r="A1290" s="1" t="s">
        <v>19132</v>
      </c>
      <c r="B1290" s="1" t="s">
        <v>9444</v>
      </c>
      <c r="C1290" s="1" t="s">
        <v>44648</v>
      </c>
      <c r="D1290" s="1" t="s">
        <v>9680</v>
      </c>
      <c r="E1290" s="4">
        <v>27</v>
      </c>
      <c r="F1290" s="1" t="s">
        <v>4</v>
      </c>
      <c r="G1290" s="2">
        <v>154.06</v>
      </c>
      <c r="H1290" s="3">
        <v>4159.62</v>
      </c>
    </row>
    <row r="1291" spans="1:8" s="1" customFormat="1" x14ac:dyDescent="0.25">
      <c r="A1291" s="1" t="s">
        <v>19132</v>
      </c>
      <c r="B1291" s="1" t="s">
        <v>9444</v>
      </c>
      <c r="C1291" s="1" t="s">
        <v>44648</v>
      </c>
      <c r="D1291" s="1" t="s">
        <v>9443</v>
      </c>
      <c r="E1291" s="4">
        <v>6</v>
      </c>
      <c r="F1291" s="1" t="s">
        <v>4</v>
      </c>
      <c r="G1291" s="2">
        <v>147.80000000000001</v>
      </c>
      <c r="H1291" s="3">
        <v>886.80000000000007</v>
      </c>
    </row>
    <row r="1292" spans="1:8" s="1" customFormat="1" x14ac:dyDescent="0.25">
      <c r="A1292" s="1" t="s">
        <v>19132</v>
      </c>
      <c r="B1292" s="1" t="s">
        <v>10567</v>
      </c>
      <c r="C1292" s="1" t="s">
        <v>44648</v>
      </c>
      <c r="D1292" s="1" t="s">
        <v>10566</v>
      </c>
      <c r="E1292" s="4">
        <v>9</v>
      </c>
      <c r="F1292" s="1" t="s">
        <v>4</v>
      </c>
      <c r="G1292" s="2">
        <v>197.12</v>
      </c>
      <c r="H1292" s="3">
        <v>1774.08</v>
      </c>
    </row>
    <row r="1293" spans="1:8" s="1" customFormat="1" x14ac:dyDescent="0.25">
      <c r="A1293" s="1" t="s">
        <v>19132</v>
      </c>
      <c r="B1293" s="1" t="s">
        <v>3875</v>
      </c>
      <c r="C1293" s="1" t="s">
        <v>44648</v>
      </c>
      <c r="D1293" s="1" t="s">
        <v>3874</v>
      </c>
      <c r="E1293" s="4">
        <v>1</v>
      </c>
      <c r="F1293" s="1" t="s">
        <v>4</v>
      </c>
      <c r="G1293" s="2">
        <v>76.099999999999994</v>
      </c>
      <c r="H1293" s="3">
        <v>76.099999999999994</v>
      </c>
    </row>
    <row r="1294" spans="1:8" s="1" customFormat="1" x14ac:dyDescent="0.25">
      <c r="A1294" s="1" t="s">
        <v>19132</v>
      </c>
      <c r="B1294" s="1" t="s">
        <v>1648</v>
      </c>
      <c r="C1294" s="1" t="s">
        <v>44648</v>
      </c>
      <c r="D1294" s="1" t="s">
        <v>1647</v>
      </c>
      <c r="E1294" s="4">
        <v>1</v>
      </c>
      <c r="F1294" s="1" t="s">
        <v>4</v>
      </c>
      <c r="G1294" s="2">
        <v>55.76</v>
      </c>
      <c r="H1294" s="3">
        <v>55.76</v>
      </c>
    </row>
    <row r="1295" spans="1:8" s="1" customFormat="1" x14ac:dyDescent="0.25">
      <c r="A1295" s="1" t="s">
        <v>19132</v>
      </c>
      <c r="B1295" s="1" t="s">
        <v>296</v>
      </c>
      <c r="C1295" s="1" t="s">
        <v>44648</v>
      </c>
      <c r="D1295" s="1" t="s">
        <v>295</v>
      </c>
      <c r="E1295" s="4">
        <v>1</v>
      </c>
      <c r="F1295" s="1" t="s">
        <v>4</v>
      </c>
      <c r="G1295" s="2">
        <v>39.76</v>
      </c>
      <c r="H1295" s="3">
        <v>39.76</v>
      </c>
    </row>
    <row r="1296" spans="1:8" s="1" customFormat="1" x14ac:dyDescent="0.25">
      <c r="A1296" s="1" t="s">
        <v>19132</v>
      </c>
      <c r="B1296" s="1" t="s">
        <v>985</v>
      </c>
      <c r="C1296" s="1" t="s">
        <v>44648</v>
      </c>
      <c r="D1296" s="1" t="s">
        <v>984</v>
      </c>
      <c r="E1296" s="4">
        <v>1</v>
      </c>
      <c r="F1296" s="1" t="s">
        <v>4</v>
      </c>
      <c r="G1296" s="2">
        <v>49.05</v>
      </c>
      <c r="H1296" s="3">
        <v>49.05</v>
      </c>
    </row>
    <row r="1297" spans="1:8" s="1" customFormat="1" x14ac:dyDescent="0.25">
      <c r="A1297" s="1" t="s">
        <v>19132</v>
      </c>
      <c r="B1297" s="1" t="s">
        <v>2156</v>
      </c>
      <c r="C1297" s="1" t="s">
        <v>44648</v>
      </c>
      <c r="D1297" s="1" t="s">
        <v>2155</v>
      </c>
      <c r="E1297" s="4">
        <v>19</v>
      </c>
      <c r="F1297" s="1" t="s">
        <v>4</v>
      </c>
      <c r="G1297" s="2">
        <v>60.01</v>
      </c>
      <c r="H1297" s="3">
        <v>1140.19</v>
      </c>
    </row>
    <row r="1298" spans="1:8" s="1" customFormat="1" x14ac:dyDescent="0.25">
      <c r="A1298" s="1" t="s">
        <v>19132</v>
      </c>
      <c r="B1298" s="1" t="s">
        <v>2454</v>
      </c>
      <c r="C1298" s="1" t="s">
        <v>44648</v>
      </c>
      <c r="D1298" s="1" t="s">
        <v>2453</v>
      </c>
      <c r="E1298" s="4">
        <v>2</v>
      </c>
      <c r="F1298" s="1" t="s">
        <v>4</v>
      </c>
      <c r="G1298" s="2">
        <v>62.96</v>
      </c>
      <c r="H1298" s="3">
        <v>125.92</v>
      </c>
    </row>
    <row r="1299" spans="1:8" s="1" customFormat="1" x14ac:dyDescent="0.25">
      <c r="A1299" s="1" t="s">
        <v>19132</v>
      </c>
      <c r="B1299" s="1" t="s">
        <v>1738</v>
      </c>
      <c r="C1299" s="1" t="s">
        <v>44648</v>
      </c>
      <c r="D1299" s="1" t="s">
        <v>1737</v>
      </c>
      <c r="E1299" s="4">
        <v>38</v>
      </c>
      <c r="F1299" s="1" t="s">
        <v>4</v>
      </c>
      <c r="G1299" s="2">
        <v>56.9</v>
      </c>
      <c r="H1299" s="3">
        <v>2162.1999999999998</v>
      </c>
    </row>
    <row r="1300" spans="1:8" s="1" customFormat="1" x14ac:dyDescent="0.25">
      <c r="A1300" s="1" t="s">
        <v>19132</v>
      </c>
      <c r="B1300" s="1" t="s">
        <v>1738</v>
      </c>
      <c r="C1300" s="1" t="s">
        <v>44648</v>
      </c>
      <c r="D1300" s="1" t="s">
        <v>1739</v>
      </c>
      <c r="E1300" s="4">
        <v>26</v>
      </c>
      <c r="F1300" s="1" t="s">
        <v>4</v>
      </c>
      <c r="G1300" s="2">
        <v>56.9</v>
      </c>
      <c r="H1300" s="3">
        <v>1479.3999999999999</v>
      </c>
    </row>
    <row r="1301" spans="1:8" s="1" customFormat="1" x14ac:dyDescent="0.25">
      <c r="A1301" s="1" t="s">
        <v>19132</v>
      </c>
      <c r="B1301" s="1" t="s">
        <v>1738</v>
      </c>
      <c r="C1301" s="1" t="s">
        <v>44648</v>
      </c>
      <c r="D1301" s="1" t="s">
        <v>1740</v>
      </c>
      <c r="E1301" s="4">
        <v>26</v>
      </c>
      <c r="F1301" s="1" t="s">
        <v>4</v>
      </c>
      <c r="G1301" s="2">
        <v>56.9</v>
      </c>
      <c r="H1301" s="3">
        <v>1479.3999999999999</v>
      </c>
    </row>
    <row r="1302" spans="1:8" s="1" customFormat="1" x14ac:dyDescent="0.25">
      <c r="A1302" s="1" t="s">
        <v>19132</v>
      </c>
      <c r="B1302" s="1" t="s">
        <v>2144</v>
      </c>
      <c r="C1302" s="1" t="s">
        <v>44648</v>
      </c>
      <c r="D1302" s="1" t="s">
        <v>2847</v>
      </c>
      <c r="E1302" s="4">
        <v>3</v>
      </c>
      <c r="F1302" s="1" t="s">
        <v>4</v>
      </c>
      <c r="G1302" s="2">
        <v>66.11</v>
      </c>
      <c r="H1302" s="3">
        <v>198.32999999999998</v>
      </c>
    </row>
    <row r="1303" spans="1:8" s="1" customFormat="1" x14ac:dyDescent="0.25">
      <c r="A1303" s="1" t="s">
        <v>19132</v>
      </c>
      <c r="B1303" s="1" t="s">
        <v>2144</v>
      </c>
      <c r="C1303" s="1" t="s">
        <v>44648</v>
      </c>
      <c r="D1303" s="1" t="s">
        <v>2143</v>
      </c>
      <c r="E1303" s="4">
        <v>2</v>
      </c>
      <c r="F1303" s="1" t="s">
        <v>4</v>
      </c>
      <c r="G1303" s="2">
        <v>59.83</v>
      </c>
      <c r="H1303" s="3">
        <v>119.66</v>
      </c>
    </row>
    <row r="1304" spans="1:8" s="1" customFormat="1" x14ac:dyDescent="0.25">
      <c r="A1304" s="1" t="s">
        <v>19132</v>
      </c>
      <c r="B1304" s="1" t="s">
        <v>1529</v>
      </c>
      <c r="C1304" s="1" t="s">
        <v>44648</v>
      </c>
      <c r="D1304" s="1" t="s">
        <v>1528</v>
      </c>
      <c r="E1304" s="4">
        <v>1</v>
      </c>
      <c r="F1304" s="1" t="s">
        <v>4</v>
      </c>
      <c r="G1304" s="2">
        <v>54.81</v>
      </c>
      <c r="H1304" s="3">
        <v>54.81</v>
      </c>
    </row>
    <row r="1305" spans="1:8" s="1" customFormat="1" x14ac:dyDescent="0.25">
      <c r="A1305" s="1" t="s">
        <v>19132</v>
      </c>
      <c r="B1305" s="1" t="s">
        <v>3757</v>
      </c>
      <c r="C1305" s="1" t="s">
        <v>44648</v>
      </c>
      <c r="D1305" s="1" t="s">
        <v>3756</v>
      </c>
      <c r="E1305" s="4">
        <v>1</v>
      </c>
      <c r="F1305" s="1" t="s">
        <v>4</v>
      </c>
      <c r="G1305" s="2">
        <v>74.87</v>
      </c>
      <c r="H1305" s="3">
        <v>74.87</v>
      </c>
    </row>
    <row r="1306" spans="1:8" s="1" customFormat="1" x14ac:dyDescent="0.25">
      <c r="A1306" s="1" t="s">
        <v>19132</v>
      </c>
      <c r="B1306" s="1" t="s">
        <v>4165</v>
      </c>
      <c r="C1306" s="1" t="s">
        <v>44648</v>
      </c>
      <c r="D1306" s="1" t="s">
        <v>4164</v>
      </c>
      <c r="E1306" s="4">
        <v>13</v>
      </c>
      <c r="F1306" s="1" t="s">
        <v>4</v>
      </c>
      <c r="G1306" s="2">
        <v>78.540000000000006</v>
      </c>
      <c r="H1306" s="3">
        <v>1021.0200000000001</v>
      </c>
    </row>
    <row r="1307" spans="1:8" s="1" customFormat="1" x14ac:dyDescent="0.25">
      <c r="A1307" s="1" t="s">
        <v>19132</v>
      </c>
      <c r="B1307" s="1" t="s">
        <v>10238</v>
      </c>
      <c r="C1307" s="1" t="s">
        <v>44648</v>
      </c>
      <c r="D1307" s="1" t="s">
        <v>10237</v>
      </c>
      <c r="E1307" s="4">
        <v>1</v>
      </c>
      <c r="F1307" s="1" t="s">
        <v>4</v>
      </c>
      <c r="G1307" s="2">
        <v>177.99</v>
      </c>
      <c r="H1307" s="3">
        <v>177.99</v>
      </c>
    </row>
    <row r="1308" spans="1:8" s="1" customFormat="1" x14ac:dyDescent="0.25">
      <c r="A1308" s="1" t="s">
        <v>19132</v>
      </c>
      <c r="B1308" s="1" t="s">
        <v>7985</v>
      </c>
      <c r="C1308" s="1" t="s">
        <v>44648</v>
      </c>
      <c r="D1308" s="1" t="s">
        <v>7984</v>
      </c>
      <c r="E1308" s="4">
        <v>3</v>
      </c>
      <c r="F1308" s="1" t="s">
        <v>4</v>
      </c>
      <c r="G1308" s="2">
        <v>121.33</v>
      </c>
      <c r="H1308" s="3">
        <v>363.99</v>
      </c>
    </row>
    <row r="1309" spans="1:8" s="1" customFormat="1" x14ac:dyDescent="0.25">
      <c r="A1309" s="1" t="s">
        <v>19132</v>
      </c>
      <c r="B1309" s="1" t="s">
        <v>3892</v>
      </c>
      <c r="C1309" s="1" t="s">
        <v>44648</v>
      </c>
      <c r="D1309" s="1" t="s">
        <v>3891</v>
      </c>
      <c r="E1309" s="4">
        <v>26</v>
      </c>
      <c r="F1309" s="1" t="s">
        <v>4</v>
      </c>
      <c r="G1309" s="2">
        <v>76.31</v>
      </c>
      <c r="H1309" s="3">
        <v>1984.06</v>
      </c>
    </row>
    <row r="1310" spans="1:8" s="1" customFormat="1" x14ac:dyDescent="0.25">
      <c r="A1310" s="1" t="s">
        <v>19132</v>
      </c>
      <c r="B1310" s="1" t="s">
        <v>3892</v>
      </c>
      <c r="C1310" s="1" t="s">
        <v>44648</v>
      </c>
      <c r="D1310" s="1" t="s">
        <v>3893</v>
      </c>
      <c r="E1310" s="4">
        <v>1</v>
      </c>
      <c r="F1310" s="1" t="s">
        <v>4</v>
      </c>
      <c r="G1310" s="2">
        <v>76.31</v>
      </c>
      <c r="H1310" s="3">
        <v>76.31</v>
      </c>
    </row>
    <row r="1311" spans="1:8" s="1" customFormat="1" x14ac:dyDescent="0.25">
      <c r="A1311" s="1" t="s">
        <v>19132</v>
      </c>
      <c r="B1311" s="1" t="s">
        <v>4954</v>
      </c>
      <c r="C1311" s="1" t="s">
        <v>44648</v>
      </c>
      <c r="D1311" s="1" t="s">
        <v>4953</v>
      </c>
      <c r="E1311" s="4">
        <v>2</v>
      </c>
      <c r="F1311" s="1" t="s">
        <v>4</v>
      </c>
      <c r="G1311" s="2">
        <v>86.81</v>
      </c>
      <c r="H1311" s="3">
        <v>173.62</v>
      </c>
    </row>
    <row r="1312" spans="1:8" s="1" customFormat="1" x14ac:dyDescent="0.25">
      <c r="A1312" s="1" t="s">
        <v>19132</v>
      </c>
      <c r="B1312" s="1" t="s">
        <v>4015</v>
      </c>
      <c r="C1312" s="1" t="s">
        <v>44647</v>
      </c>
      <c r="D1312" s="1" t="s">
        <v>4014</v>
      </c>
      <c r="E1312" s="4">
        <v>5</v>
      </c>
      <c r="F1312" s="1" t="s">
        <v>4</v>
      </c>
      <c r="G1312" s="2">
        <v>77.28</v>
      </c>
      <c r="H1312" s="3">
        <v>386.4</v>
      </c>
    </row>
    <row r="1313" spans="1:8" s="1" customFormat="1" x14ac:dyDescent="0.25">
      <c r="A1313" s="1" t="s">
        <v>19132</v>
      </c>
      <c r="B1313" s="1" t="s">
        <v>4207</v>
      </c>
      <c r="C1313" s="1" t="s">
        <v>44648</v>
      </c>
      <c r="D1313" s="1" t="s">
        <v>4206</v>
      </c>
      <c r="E1313" s="4">
        <v>24</v>
      </c>
      <c r="F1313" s="1" t="s">
        <v>4</v>
      </c>
      <c r="G1313" s="2">
        <v>78.739999999999995</v>
      </c>
      <c r="H1313" s="3">
        <v>1889.7599999999998</v>
      </c>
    </row>
    <row r="1314" spans="1:8" s="1" customFormat="1" x14ac:dyDescent="0.25">
      <c r="A1314" s="1" t="s">
        <v>19132</v>
      </c>
      <c r="B1314" s="1" t="s">
        <v>4207</v>
      </c>
      <c r="C1314" s="1" t="s">
        <v>44648</v>
      </c>
      <c r="D1314" s="1" t="s">
        <v>4208</v>
      </c>
      <c r="E1314" s="4">
        <v>23</v>
      </c>
      <c r="F1314" s="1" t="s">
        <v>4</v>
      </c>
      <c r="G1314" s="2">
        <v>78.739999999999995</v>
      </c>
      <c r="H1314" s="3">
        <v>1811.02</v>
      </c>
    </row>
    <row r="1315" spans="1:8" s="1" customFormat="1" x14ac:dyDescent="0.25">
      <c r="A1315" s="1" t="s">
        <v>19132</v>
      </c>
      <c r="B1315" s="1" t="s">
        <v>4210</v>
      </c>
      <c r="C1315" s="1" t="s">
        <v>44648</v>
      </c>
      <c r="D1315" s="1" t="s">
        <v>4209</v>
      </c>
      <c r="E1315" s="4">
        <v>1</v>
      </c>
      <c r="F1315" s="1" t="s">
        <v>4</v>
      </c>
      <c r="G1315" s="2">
        <v>78.739999999999995</v>
      </c>
      <c r="H1315" s="3">
        <v>78.739999999999995</v>
      </c>
    </row>
    <row r="1316" spans="1:8" s="1" customFormat="1" x14ac:dyDescent="0.25">
      <c r="A1316" s="1" t="s">
        <v>19132</v>
      </c>
      <c r="B1316" s="1" t="s">
        <v>8567</v>
      </c>
      <c r="C1316" s="1" t="s">
        <v>44648</v>
      </c>
      <c r="D1316" s="1" t="s">
        <v>8568</v>
      </c>
      <c r="E1316" s="4">
        <v>5</v>
      </c>
      <c r="F1316" s="1" t="s">
        <v>4</v>
      </c>
      <c r="G1316" s="2">
        <v>129.94999999999999</v>
      </c>
      <c r="H1316" s="3">
        <v>649.75</v>
      </c>
    </row>
    <row r="1317" spans="1:8" s="1" customFormat="1" x14ac:dyDescent="0.25">
      <c r="A1317" s="1" t="s">
        <v>19132</v>
      </c>
      <c r="B1317" s="1" t="s">
        <v>8567</v>
      </c>
      <c r="C1317" s="1" t="s">
        <v>44648</v>
      </c>
      <c r="D1317" s="1" t="s">
        <v>8566</v>
      </c>
      <c r="E1317" s="4">
        <v>3</v>
      </c>
      <c r="F1317" s="1" t="s">
        <v>4</v>
      </c>
      <c r="G1317" s="2">
        <v>129.94999999999999</v>
      </c>
      <c r="H1317" s="3">
        <v>389.84999999999997</v>
      </c>
    </row>
    <row r="1318" spans="1:8" s="1" customFormat="1" x14ac:dyDescent="0.25">
      <c r="A1318" s="1" t="s">
        <v>19132</v>
      </c>
      <c r="B1318" s="1" t="s">
        <v>11441</v>
      </c>
      <c r="C1318" s="1" t="s">
        <v>44648</v>
      </c>
      <c r="D1318" s="1" t="s">
        <v>11440</v>
      </c>
      <c r="E1318" s="4">
        <v>1</v>
      </c>
      <c r="F1318" s="1" t="s">
        <v>4</v>
      </c>
      <c r="G1318" s="2">
        <v>285.18</v>
      </c>
      <c r="H1318" s="3">
        <v>285.18</v>
      </c>
    </row>
    <row r="1319" spans="1:8" s="1" customFormat="1" x14ac:dyDescent="0.25">
      <c r="A1319" s="1" t="s">
        <v>19132</v>
      </c>
      <c r="B1319" s="1" t="s">
        <v>504</v>
      </c>
      <c r="C1319" s="1" t="s">
        <v>44648</v>
      </c>
      <c r="D1319" s="1" t="s">
        <v>503</v>
      </c>
      <c r="E1319" s="4">
        <v>99</v>
      </c>
      <c r="F1319" s="1" t="s">
        <v>4</v>
      </c>
      <c r="G1319" s="2">
        <v>42.63</v>
      </c>
      <c r="H1319" s="3">
        <v>4220.37</v>
      </c>
    </row>
    <row r="1320" spans="1:8" s="1" customFormat="1" x14ac:dyDescent="0.25">
      <c r="A1320" s="1" t="s">
        <v>19132</v>
      </c>
      <c r="B1320" s="1" t="s">
        <v>539</v>
      </c>
      <c r="C1320" s="1" t="s">
        <v>44648</v>
      </c>
      <c r="D1320" s="1" t="s">
        <v>538</v>
      </c>
      <c r="E1320" s="4">
        <v>3</v>
      </c>
      <c r="F1320" s="1" t="s">
        <v>4</v>
      </c>
      <c r="G1320" s="2">
        <v>43.17</v>
      </c>
      <c r="H1320" s="3">
        <v>129.51</v>
      </c>
    </row>
    <row r="1321" spans="1:8" s="1" customFormat="1" x14ac:dyDescent="0.25">
      <c r="A1321" s="1" t="s">
        <v>19132</v>
      </c>
      <c r="B1321" s="1" t="s">
        <v>1502</v>
      </c>
      <c r="C1321" s="1" t="s">
        <v>44648</v>
      </c>
      <c r="D1321" s="1" t="s">
        <v>1501</v>
      </c>
      <c r="E1321" s="4">
        <v>2</v>
      </c>
      <c r="F1321" s="1" t="s">
        <v>4</v>
      </c>
      <c r="G1321" s="2">
        <v>54.5</v>
      </c>
      <c r="H1321" s="3">
        <v>109</v>
      </c>
    </row>
    <row r="1322" spans="1:8" s="1" customFormat="1" x14ac:dyDescent="0.25">
      <c r="A1322" s="1" t="s">
        <v>19132</v>
      </c>
      <c r="B1322" s="1" t="s">
        <v>1844</v>
      </c>
      <c r="C1322" s="1" t="s">
        <v>44648</v>
      </c>
      <c r="D1322" s="1" t="s">
        <v>1843</v>
      </c>
      <c r="E1322" s="4">
        <v>2</v>
      </c>
      <c r="F1322" s="1" t="s">
        <v>4</v>
      </c>
      <c r="G1322" s="2">
        <v>57.41</v>
      </c>
      <c r="H1322" s="3">
        <v>114.82</v>
      </c>
    </row>
    <row r="1323" spans="1:8" s="1" customFormat="1" x14ac:dyDescent="0.25">
      <c r="A1323" s="1" t="s">
        <v>19132</v>
      </c>
      <c r="B1323" s="1" t="s">
        <v>3735</v>
      </c>
      <c r="C1323" s="1" t="s">
        <v>44648</v>
      </c>
      <c r="D1323" s="1" t="s">
        <v>3734</v>
      </c>
      <c r="E1323" s="4">
        <v>3</v>
      </c>
      <c r="F1323" s="1" t="s">
        <v>4</v>
      </c>
      <c r="G1323" s="2">
        <v>74.72</v>
      </c>
      <c r="H1323" s="3">
        <v>224.16</v>
      </c>
    </row>
    <row r="1324" spans="1:8" s="1" customFormat="1" x14ac:dyDescent="0.25">
      <c r="A1324" s="1" t="s">
        <v>19132</v>
      </c>
      <c r="B1324" s="1" t="s">
        <v>3735</v>
      </c>
      <c r="C1324" s="1" t="s">
        <v>44648</v>
      </c>
      <c r="D1324" s="1" t="s">
        <v>3736</v>
      </c>
      <c r="E1324" s="4">
        <v>3</v>
      </c>
      <c r="F1324" s="1" t="s">
        <v>4</v>
      </c>
      <c r="G1324" s="2">
        <v>74.72</v>
      </c>
      <c r="H1324" s="3">
        <v>224.16</v>
      </c>
    </row>
    <row r="1325" spans="1:8" s="1" customFormat="1" x14ac:dyDescent="0.25">
      <c r="A1325" s="1" t="s">
        <v>19132</v>
      </c>
      <c r="B1325" s="1" t="s">
        <v>3053</v>
      </c>
      <c r="C1325" s="1" t="s">
        <v>44648</v>
      </c>
      <c r="D1325" s="1" t="s">
        <v>3052</v>
      </c>
      <c r="E1325" s="4">
        <v>2</v>
      </c>
      <c r="F1325" s="1" t="s">
        <v>4</v>
      </c>
      <c r="G1325" s="2">
        <v>67.78</v>
      </c>
      <c r="H1325" s="3">
        <v>135.56</v>
      </c>
    </row>
    <row r="1326" spans="1:8" s="1" customFormat="1" x14ac:dyDescent="0.25">
      <c r="A1326" s="1" t="s">
        <v>19132</v>
      </c>
      <c r="B1326" s="1" t="s">
        <v>9460</v>
      </c>
      <c r="C1326" s="1" t="s">
        <v>44648</v>
      </c>
      <c r="D1326" s="1" t="s">
        <v>9769</v>
      </c>
      <c r="E1326" s="4">
        <v>5</v>
      </c>
      <c r="F1326" s="1" t="s">
        <v>4</v>
      </c>
      <c r="G1326" s="2">
        <v>157.56</v>
      </c>
      <c r="H1326" s="3">
        <v>787.8</v>
      </c>
    </row>
    <row r="1327" spans="1:8" s="1" customFormat="1" x14ac:dyDescent="0.25">
      <c r="A1327" s="1" t="s">
        <v>19132</v>
      </c>
      <c r="B1327" s="1" t="s">
        <v>9460</v>
      </c>
      <c r="C1327" s="1" t="s">
        <v>44648</v>
      </c>
      <c r="D1327" s="1" t="s">
        <v>9459</v>
      </c>
      <c r="E1327" s="4">
        <v>2</v>
      </c>
      <c r="F1327" s="1" t="s">
        <v>4</v>
      </c>
      <c r="G1327" s="2">
        <v>148</v>
      </c>
      <c r="H1327" s="3">
        <v>296</v>
      </c>
    </row>
    <row r="1328" spans="1:8" s="1" customFormat="1" x14ac:dyDescent="0.25">
      <c r="A1328" s="1" t="s">
        <v>19132</v>
      </c>
      <c r="B1328" s="1" t="s">
        <v>3522</v>
      </c>
      <c r="C1328" s="1" t="s">
        <v>44648</v>
      </c>
      <c r="D1328" s="1" t="s">
        <v>3523</v>
      </c>
      <c r="E1328" s="4">
        <v>3</v>
      </c>
      <c r="F1328" s="1" t="s">
        <v>4</v>
      </c>
      <c r="G1328" s="2">
        <v>72.63</v>
      </c>
      <c r="H1328" s="3">
        <v>217.89</v>
      </c>
    </row>
    <row r="1329" spans="1:8" s="1" customFormat="1" x14ac:dyDescent="0.25">
      <c r="A1329" s="1" t="s">
        <v>19132</v>
      </c>
      <c r="B1329" s="1" t="s">
        <v>3522</v>
      </c>
      <c r="C1329" s="1" t="s">
        <v>44648</v>
      </c>
      <c r="D1329" s="1" t="s">
        <v>3524</v>
      </c>
      <c r="E1329" s="4">
        <v>3</v>
      </c>
      <c r="F1329" s="1" t="s">
        <v>4</v>
      </c>
      <c r="G1329" s="2">
        <v>72.63</v>
      </c>
      <c r="H1329" s="3">
        <v>217.89</v>
      </c>
    </row>
    <row r="1330" spans="1:8" s="1" customFormat="1" x14ac:dyDescent="0.25">
      <c r="A1330" s="1" t="s">
        <v>19132</v>
      </c>
      <c r="B1330" s="1" t="s">
        <v>3522</v>
      </c>
      <c r="C1330" s="1" t="s">
        <v>44648</v>
      </c>
      <c r="D1330" s="1" t="s">
        <v>3521</v>
      </c>
      <c r="E1330" s="4">
        <v>1</v>
      </c>
      <c r="F1330" s="1" t="s">
        <v>4</v>
      </c>
      <c r="G1330" s="2">
        <v>72.63</v>
      </c>
      <c r="H1330" s="3">
        <v>72.63</v>
      </c>
    </row>
    <row r="1331" spans="1:8" s="1" customFormat="1" x14ac:dyDescent="0.25">
      <c r="A1331" s="1" t="s">
        <v>19132</v>
      </c>
      <c r="B1331" s="1" t="s">
        <v>298</v>
      </c>
      <c r="C1331" s="1" t="s">
        <v>44648</v>
      </c>
      <c r="D1331" s="1" t="s">
        <v>297</v>
      </c>
      <c r="E1331" s="4">
        <v>5</v>
      </c>
      <c r="F1331" s="1" t="s">
        <v>4</v>
      </c>
      <c r="G1331" s="2">
        <v>39.799999999999997</v>
      </c>
      <c r="H1331" s="3">
        <v>199</v>
      </c>
    </row>
    <row r="1332" spans="1:8" s="1" customFormat="1" x14ac:dyDescent="0.25">
      <c r="A1332" s="1" t="s">
        <v>19132</v>
      </c>
      <c r="B1332" s="1" t="s">
        <v>417</v>
      </c>
      <c r="C1332" s="1" t="s">
        <v>44648</v>
      </c>
      <c r="D1332" s="1" t="s">
        <v>416</v>
      </c>
      <c r="E1332" s="4">
        <v>1</v>
      </c>
      <c r="F1332" s="1" t="s">
        <v>4</v>
      </c>
      <c r="G1332" s="2">
        <v>41.89</v>
      </c>
      <c r="H1332" s="3">
        <v>41.89</v>
      </c>
    </row>
    <row r="1333" spans="1:8" s="1" customFormat="1" x14ac:dyDescent="0.25">
      <c r="A1333" s="1" t="s">
        <v>19132</v>
      </c>
      <c r="B1333" s="1" t="s">
        <v>1219</v>
      </c>
      <c r="C1333" s="1" t="s">
        <v>44648</v>
      </c>
      <c r="D1333" s="1" t="s">
        <v>1218</v>
      </c>
      <c r="E1333" s="4">
        <v>2</v>
      </c>
      <c r="F1333" s="1" t="s">
        <v>4</v>
      </c>
      <c r="G1333" s="2">
        <v>51.68</v>
      </c>
      <c r="H1333" s="3">
        <v>103.36</v>
      </c>
    </row>
    <row r="1334" spans="1:8" s="1" customFormat="1" x14ac:dyDescent="0.25">
      <c r="A1334" s="1" t="s">
        <v>19132</v>
      </c>
      <c r="B1334" s="1" t="s">
        <v>4212</v>
      </c>
      <c r="C1334" s="1" t="s">
        <v>44648</v>
      </c>
      <c r="D1334" s="1" t="s">
        <v>4213</v>
      </c>
      <c r="E1334" s="4">
        <v>19</v>
      </c>
      <c r="F1334" s="1" t="s">
        <v>4</v>
      </c>
      <c r="G1334" s="2">
        <v>78.739999999999995</v>
      </c>
      <c r="H1334" s="3">
        <v>1496.06</v>
      </c>
    </row>
    <row r="1335" spans="1:8" s="1" customFormat="1" x14ac:dyDescent="0.25">
      <c r="A1335" s="1" t="s">
        <v>19132</v>
      </c>
      <c r="B1335" s="1" t="s">
        <v>4212</v>
      </c>
      <c r="C1335" s="1" t="s">
        <v>44648</v>
      </c>
      <c r="D1335" s="1" t="s">
        <v>4211</v>
      </c>
      <c r="E1335" s="4">
        <v>3</v>
      </c>
      <c r="F1335" s="1" t="s">
        <v>4</v>
      </c>
      <c r="G1335" s="2">
        <v>78.739999999999995</v>
      </c>
      <c r="H1335" s="3">
        <v>236.21999999999997</v>
      </c>
    </row>
    <row r="1336" spans="1:8" s="1" customFormat="1" x14ac:dyDescent="0.25">
      <c r="A1336" s="1" t="s">
        <v>19132</v>
      </c>
      <c r="B1336" s="1" t="s">
        <v>11380</v>
      </c>
      <c r="C1336" s="1" t="s">
        <v>44648</v>
      </c>
      <c r="D1336" s="1" t="s">
        <v>11379</v>
      </c>
      <c r="E1336" s="4">
        <v>2</v>
      </c>
      <c r="F1336" s="1" t="s">
        <v>4</v>
      </c>
      <c r="G1336" s="2">
        <v>270.68</v>
      </c>
      <c r="H1336" s="3">
        <v>541.36</v>
      </c>
    </row>
    <row r="1337" spans="1:8" s="1" customFormat="1" x14ac:dyDescent="0.25">
      <c r="A1337" s="1" t="s">
        <v>19132</v>
      </c>
      <c r="B1337" s="1" t="s">
        <v>11512</v>
      </c>
      <c r="C1337" s="1" t="s">
        <v>44648</v>
      </c>
      <c r="D1337" s="1" t="s">
        <v>11511</v>
      </c>
      <c r="E1337" s="4">
        <v>1</v>
      </c>
      <c r="F1337" s="1" t="s">
        <v>4</v>
      </c>
      <c r="G1337" s="2">
        <v>305.24</v>
      </c>
      <c r="H1337" s="3">
        <v>305.24</v>
      </c>
    </row>
    <row r="1338" spans="1:8" s="1" customFormat="1" x14ac:dyDescent="0.25">
      <c r="A1338" s="1" t="s">
        <v>19132</v>
      </c>
      <c r="B1338" s="1" t="s">
        <v>1540</v>
      </c>
      <c r="C1338" s="1" t="s">
        <v>44648</v>
      </c>
      <c r="D1338" s="1" t="s">
        <v>1539</v>
      </c>
      <c r="E1338" s="4">
        <v>91</v>
      </c>
      <c r="F1338" s="1" t="s">
        <v>4</v>
      </c>
      <c r="G1338" s="2">
        <v>54.95</v>
      </c>
      <c r="H1338" s="3">
        <v>5000.45</v>
      </c>
    </row>
    <row r="1339" spans="1:8" s="1" customFormat="1" x14ac:dyDescent="0.25">
      <c r="A1339" s="1" t="s">
        <v>19132</v>
      </c>
      <c r="B1339" s="1" t="s">
        <v>2936</v>
      </c>
      <c r="C1339" s="1" t="s">
        <v>44648</v>
      </c>
      <c r="D1339" s="1" t="s">
        <v>2935</v>
      </c>
      <c r="E1339" s="4">
        <v>2</v>
      </c>
      <c r="F1339" s="1" t="s">
        <v>4</v>
      </c>
      <c r="G1339" s="2">
        <v>66.72</v>
      </c>
      <c r="H1339" s="3">
        <v>133.44</v>
      </c>
    </row>
    <row r="1340" spans="1:8" s="1" customFormat="1" x14ac:dyDescent="0.25">
      <c r="A1340" s="1" t="s">
        <v>19132</v>
      </c>
      <c r="B1340" s="1" t="s">
        <v>2936</v>
      </c>
      <c r="C1340" s="1" t="s">
        <v>44648</v>
      </c>
      <c r="D1340" s="1" t="s">
        <v>2937</v>
      </c>
      <c r="E1340" s="4">
        <v>1</v>
      </c>
      <c r="F1340" s="1" t="s">
        <v>4</v>
      </c>
      <c r="G1340" s="2">
        <v>66.72</v>
      </c>
      <c r="H1340" s="3">
        <v>66.72</v>
      </c>
    </row>
    <row r="1341" spans="1:8" s="1" customFormat="1" x14ac:dyDescent="0.25">
      <c r="A1341" s="1" t="s">
        <v>19132</v>
      </c>
      <c r="B1341" s="1" t="s">
        <v>6468</v>
      </c>
      <c r="C1341" s="1" t="s">
        <v>44648</v>
      </c>
      <c r="D1341" s="1" t="s">
        <v>6467</v>
      </c>
      <c r="E1341" s="4">
        <v>24</v>
      </c>
      <c r="F1341" s="1" t="s">
        <v>4</v>
      </c>
      <c r="G1341" s="2">
        <v>104.01</v>
      </c>
      <c r="H1341" s="3">
        <v>2496.2400000000002</v>
      </c>
    </row>
    <row r="1342" spans="1:8" s="1" customFormat="1" x14ac:dyDescent="0.25">
      <c r="A1342" s="1" t="s">
        <v>19132</v>
      </c>
      <c r="B1342" s="1" t="s">
        <v>1907</v>
      </c>
      <c r="C1342" s="1" t="s">
        <v>44648</v>
      </c>
      <c r="D1342" s="1" t="s">
        <v>1908</v>
      </c>
      <c r="E1342" s="4">
        <v>2</v>
      </c>
      <c r="F1342" s="1" t="s">
        <v>4</v>
      </c>
      <c r="G1342" s="2">
        <v>58</v>
      </c>
      <c r="H1342" s="3">
        <v>116</v>
      </c>
    </row>
    <row r="1343" spans="1:8" s="1" customFormat="1" x14ac:dyDescent="0.25">
      <c r="A1343" s="1" t="s">
        <v>19132</v>
      </c>
      <c r="B1343" s="1" t="s">
        <v>1907</v>
      </c>
      <c r="C1343" s="1" t="s">
        <v>44648</v>
      </c>
      <c r="D1343" s="1" t="s">
        <v>1906</v>
      </c>
      <c r="E1343" s="4">
        <v>1</v>
      </c>
      <c r="F1343" s="1" t="s">
        <v>4</v>
      </c>
      <c r="G1343" s="2">
        <v>58</v>
      </c>
      <c r="H1343" s="3">
        <v>58</v>
      </c>
    </row>
    <row r="1344" spans="1:8" s="1" customFormat="1" x14ac:dyDescent="0.25">
      <c r="A1344" s="1" t="s">
        <v>19132</v>
      </c>
      <c r="B1344" s="1" t="s">
        <v>3017</v>
      </c>
      <c r="C1344" s="1" t="s">
        <v>44648</v>
      </c>
      <c r="D1344" s="1" t="s">
        <v>3016</v>
      </c>
      <c r="E1344" s="4">
        <v>3</v>
      </c>
      <c r="F1344" s="1" t="s">
        <v>4</v>
      </c>
      <c r="G1344" s="2">
        <v>67.38</v>
      </c>
      <c r="H1344" s="3">
        <v>202.14</v>
      </c>
    </row>
    <row r="1345" spans="1:8" s="1" customFormat="1" x14ac:dyDescent="0.25">
      <c r="A1345" s="1" t="s">
        <v>19132</v>
      </c>
      <c r="B1345" s="1" t="s">
        <v>9456</v>
      </c>
      <c r="C1345" s="1" t="s">
        <v>44648</v>
      </c>
      <c r="D1345" s="1" t="s">
        <v>9457</v>
      </c>
      <c r="E1345" s="4">
        <v>2</v>
      </c>
      <c r="F1345" s="1" t="s">
        <v>4</v>
      </c>
      <c r="G1345" s="2">
        <v>147.94999999999999</v>
      </c>
      <c r="H1345" s="3">
        <v>295.89999999999998</v>
      </c>
    </row>
    <row r="1346" spans="1:8" s="1" customFormat="1" x14ac:dyDescent="0.25">
      <c r="A1346" s="1" t="s">
        <v>19132</v>
      </c>
      <c r="B1346" s="1" t="s">
        <v>9456</v>
      </c>
      <c r="C1346" s="1" t="s">
        <v>44648</v>
      </c>
      <c r="D1346" s="1" t="s">
        <v>9458</v>
      </c>
      <c r="E1346" s="4">
        <v>2</v>
      </c>
      <c r="F1346" s="1" t="s">
        <v>4</v>
      </c>
      <c r="G1346" s="2">
        <v>147.94999999999999</v>
      </c>
      <c r="H1346" s="3">
        <v>295.89999999999998</v>
      </c>
    </row>
    <row r="1347" spans="1:8" s="1" customFormat="1" x14ac:dyDescent="0.25">
      <c r="A1347" s="1" t="s">
        <v>19132</v>
      </c>
      <c r="B1347" s="1" t="s">
        <v>4844</v>
      </c>
      <c r="C1347" s="1" t="s">
        <v>44648</v>
      </c>
      <c r="D1347" s="1" t="s">
        <v>4843</v>
      </c>
      <c r="E1347" s="4">
        <v>1</v>
      </c>
      <c r="F1347" s="1" t="s">
        <v>4</v>
      </c>
      <c r="G1347" s="2">
        <v>85.73</v>
      </c>
      <c r="H1347" s="3">
        <v>85.73</v>
      </c>
    </row>
    <row r="1348" spans="1:8" s="1" customFormat="1" x14ac:dyDescent="0.25">
      <c r="A1348" s="1" t="s">
        <v>19132</v>
      </c>
      <c r="B1348" s="1" t="s">
        <v>7862</v>
      </c>
      <c r="C1348" s="1" t="s">
        <v>44648</v>
      </c>
      <c r="D1348" s="1" t="s">
        <v>7861</v>
      </c>
      <c r="E1348" s="4">
        <v>2</v>
      </c>
      <c r="F1348" s="1" t="s">
        <v>4</v>
      </c>
      <c r="G1348" s="2">
        <v>120</v>
      </c>
      <c r="H1348" s="3">
        <v>240</v>
      </c>
    </row>
    <row r="1349" spans="1:8" s="1" customFormat="1" x14ac:dyDescent="0.25">
      <c r="A1349" s="1" t="s">
        <v>19132</v>
      </c>
      <c r="B1349" s="1" t="s">
        <v>6363</v>
      </c>
      <c r="C1349" s="1" t="s">
        <v>44648</v>
      </c>
      <c r="D1349" s="1" t="s">
        <v>6362</v>
      </c>
      <c r="E1349" s="4">
        <v>1</v>
      </c>
      <c r="F1349" s="1" t="s">
        <v>4</v>
      </c>
      <c r="G1349" s="2">
        <v>103.24</v>
      </c>
      <c r="H1349" s="3">
        <v>103.24</v>
      </c>
    </row>
    <row r="1350" spans="1:8" s="1" customFormat="1" x14ac:dyDescent="0.25">
      <c r="A1350" s="1" t="s">
        <v>19132</v>
      </c>
      <c r="B1350" s="1" t="s">
        <v>2435</v>
      </c>
      <c r="C1350" s="1" t="s">
        <v>44648</v>
      </c>
      <c r="D1350" s="1" t="s">
        <v>2434</v>
      </c>
      <c r="E1350" s="4">
        <v>3</v>
      </c>
      <c r="F1350" s="1" t="s">
        <v>4</v>
      </c>
      <c r="G1350" s="2">
        <v>62.89</v>
      </c>
      <c r="H1350" s="3">
        <v>188.67000000000002</v>
      </c>
    </row>
    <row r="1351" spans="1:8" s="1" customFormat="1" x14ac:dyDescent="0.25">
      <c r="A1351" s="1" t="s">
        <v>19132</v>
      </c>
      <c r="B1351" s="1" t="s">
        <v>3427</v>
      </c>
      <c r="C1351" s="1" t="s">
        <v>44648</v>
      </c>
      <c r="D1351" s="1" t="s">
        <v>3426</v>
      </c>
      <c r="E1351" s="4">
        <v>54</v>
      </c>
      <c r="F1351" s="1" t="s">
        <v>4</v>
      </c>
      <c r="G1351" s="2">
        <v>71.709999999999994</v>
      </c>
      <c r="H1351" s="3">
        <v>3872.3399999999997</v>
      </c>
    </row>
    <row r="1352" spans="1:8" s="1" customFormat="1" x14ac:dyDescent="0.25">
      <c r="A1352" s="1" t="s">
        <v>19132</v>
      </c>
      <c r="B1352" s="1" t="s">
        <v>3425</v>
      </c>
      <c r="C1352" s="1" t="s">
        <v>44648</v>
      </c>
      <c r="D1352" s="1" t="s">
        <v>3424</v>
      </c>
      <c r="E1352" s="4">
        <v>1</v>
      </c>
      <c r="F1352" s="1" t="s">
        <v>4</v>
      </c>
      <c r="G1352" s="2">
        <v>71.709999999999994</v>
      </c>
      <c r="H1352" s="3">
        <v>71.709999999999994</v>
      </c>
    </row>
    <row r="1353" spans="1:8" s="1" customFormat="1" x14ac:dyDescent="0.25">
      <c r="A1353" s="1" t="s">
        <v>19132</v>
      </c>
      <c r="B1353" s="1" t="s">
        <v>1578</v>
      </c>
      <c r="C1353" s="1" t="s">
        <v>44648</v>
      </c>
      <c r="D1353" s="1" t="s">
        <v>1579</v>
      </c>
      <c r="E1353" s="4">
        <v>34</v>
      </c>
      <c r="F1353" s="1" t="s">
        <v>4</v>
      </c>
      <c r="G1353" s="2">
        <v>55.24</v>
      </c>
      <c r="H1353" s="3">
        <v>1878.16</v>
      </c>
    </row>
    <row r="1354" spans="1:8" s="1" customFormat="1" x14ac:dyDescent="0.25">
      <c r="A1354" s="1" t="s">
        <v>19132</v>
      </c>
      <c r="B1354" s="1" t="s">
        <v>1578</v>
      </c>
      <c r="C1354" s="1" t="s">
        <v>44648</v>
      </c>
      <c r="D1354" s="1" t="s">
        <v>1577</v>
      </c>
      <c r="E1354" s="4">
        <v>30</v>
      </c>
      <c r="F1354" s="1" t="s">
        <v>4</v>
      </c>
      <c r="G1354" s="2">
        <v>55.24</v>
      </c>
      <c r="H1354" s="3">
        <v>1657.2</v>
      </c>
    </row>
    <row r="1355" spans="1:8" s="1" customFormat="1" x14ac:dyDescent="0.25">
      <c r="A1355" s="1" t="s">
        <v>19132</v>
      </c>
      <c r="B1355" s="1" t="s">
        <v>1578</v>
      </c>
      <c r="C1355" s="1" t="s">
        <v>44648</v>
      </c>
      <c r="D1355" s="1" t="s">
        <v>1581</v>
      </c>
      <c r="E1355" s="4">
        <v>26</v>
      </c>
      <c r="F1355" s="1" t="s">
        <v>4</v>
      </c>
      <c r="G1355" s="2">
        <v>55.24</v>
      </c>
      <c r="H1355" s="3">
        <v>1436.24</v>
      </c>
    </row>
    <row r="1356" spans="1:8" s="1" customFormat="1" x14ac:dyDescent="0.25">
      <c r="A1356" s="1" t="s">
        <v>19132</v>
      </c>
      <c r="B1356" s="1" t="s">
        <v>1578</v>
      </c>
      <c r="C1356" s="1" t="s">
        <v>44648</v>
      </c>
      <c r="D1356" s="1" t="s">
        <v>1580</v>
      </c>
      <c r="E1356" s="4">
        <v>15</v>
      </c>
      <c r="F1356" s="1" t="s">
        <v>4</v>
      </c>
      <c r="G1356" s="2">
        <v>55.24</v>
      </c>
      <c r="H1356" s="3">
        <v>828.6</v>
      </c>
    </row>
    <row r="1357" spans="1:8" s="1" customFormat="1" x14ac:dyDescent="0.25">
      <c r="A1357" s="1" t="s">
        <v>19132</v>
      </c>
      <c r="B1357" s="1" t="s">
        <v>2466</v>
      </c>
      <c r="C1357" s="1" t="s">
        <v>44648</v>
      </c>
      <c r="D1357" s="1" t="s">
        <v>2465</v>
      </c>
      <c r="E1357" s="4">
        <v>100</v>
      </c>
      <c r="F1357" s="1" t="s">
        <v>4</v>
      </c>
      <c r="G1357" s="2">
        <v>63.06</v>
      </c>
      <c r="H1357" s="3">
        <v>6306</v>
      </c>
    </row>
    <row r="1358" spans="1:8" s="1" customFormat="1" x14ac:dyDescent="0.25">
      <c r="A1358" s="1" t="s">
        <v>19132</v>
      </c>
      <c r="B1358" s="1" t="s">
        <v>1394</v>
      </c>
      <c r="C1358" s="1" t="s">
        <v>44648</v>
      </c>
      <c r="D1358" s="1" t="s">
        <v>1393</v>
      </c>
      <c r="E1358" s="4">
        <v>10</v>
      </c>
      <c r="F1358" s="1" t="s">
        <v>4</v>
      </c>
      <c r="G1358" s="2">
        <v>53.73</v>
      </c>
      <c r="H1358" s="3">
        <v>537.29999999999995</v>
      </c>
    </row>
    <row r="1359" spans="1:8" s="1" customFormat="1" x14ac:dyDescent="0.25">
      <c r="A1359" s="1" t="s">
        <v>19132</v>
      </c>
      <c r="B1359" s="1" t="s">
        <v>4850</v>
      </c>
      <c r="C1359" s="1" t="s">
        <v>44648</v>
      </c>
      <c r="D1359" s="1" t="s">
        <v>4849</v>
      </c>
      <c r="E1359" s="4">
        <v>2</v>
      </c>
      <c r="F1359" s="1" t="s">
        <v>4</v>
      </c>
      <c r="G1359" s="2">
        <v>85.82</v>
      </c>
      <c r="H1359" s="3">
        <v>171.64</v>
      </c>
    </row>
    <row r="1360" spans="1:8" s="1" customFormat="1" x14ac:dyDescent="0.25">
      <c r="A1360" s="1" t="s">
        <v>19132</v>
      </c>
      <c r="B1360" s="1" t="s">
        <v>8378</v>
      </c>
      <c r="C1360" s="1" t="s">
        <v>44648</v>
      </c>
      <c r="D1360" s="1" t="s">
        <v>8377</v>
      </c>
      <c r="E1360" s="4">
        <v>2</v>
      </c>
      <c r="F1360" s="1" t="s">
        <v>4</v>
      </c>
      <c r="G1360" s="2">
        <v>127.35</v>
      </c>
      <c r="H1360" s="3">
        <v>254.7</v>
      </c>
    </row>
    <row r="1361" spans="1:8" s="1" customFormat="1" x14ac:dyDescent="0.25">
      <c r="A1361" s="1" t="s">
        <v>19132</v>
      </c>
      <c r="B1361" s="1" t="s">
        <v>9231</v>
      </c>
      <c r="C1361" s="1" t="s">
        <v>44648</v>
      </c>
      <c r="D1361" s="1" t="s">
        <v>9230</v>
      </c>
      <c r="E1361" s="4">
        <v>20</v>
      </c>
      <c r="F1361" s="1" t="s">
        <v>4</v>
      </c>
      <c r="G1361" s="2">
        <v>142.29</v>
      </c>
      <c r="H1361" s="3">
        <v>2845.7999999999997</v>
      </c>
    </row>
    <row r="1362" spans="1:8" s="1" customFormat="1" x14ac:dyDescent="0.25">
      <c r="A1362" s="1" t="s">
        <v>19132</v>
      </c>
      <c r="B1362" s="1" t="s">
        <v>9462</v>
      </c>
      <c r="C1362" s="1" t="s">
        <v>44648</v>
      </c>
      <c r="D1362" s="1" t="s">
        <v>9461</v>
      </c>
      <c r="E1362" s="4">
        <v>3</v>
      </c>
      <c r="F1362" s="1" t="s">
        <v>4</v>
      </c>
      <c r="G1362" s="2">
        <v>148.1</v>
      </c>
      <c r="H1362" s="3">
        <v>444.29999999999995</v>
      </c>
    </row>
    <row r="1363" spans="1:8" s="1" customFormat="1" x14ac:dyDescent="0.25">
      <c r="A1363" s="1" t="s">
        <v>19132</v>
      </c>
      <c r="B1363" s="1" t="s">
        <v>1910</v>
      </c>
      <c r="C1363" s="1" t="s">
        <v>44648</v>
      </c>
      <c r="D1363" s="1" t="s">
        <v>1909</v>
      </c>
      <c r="E1363" s="4">
        <v>3</v>
      </c>
      <c r="F1363" s="1" t="s">
        <v>4</v>
      </c>
      <c r="G1363" s="2">
        <v>58</v>
      </c>
      <c r="H1363" s="3">
        <v>174</v>
      </c>
    </row>
    <row r="1364" spans="1:8" s="1" customFormat="1" x14ac:dyDescent="0.25">
      <c r="A1364" s="1" t="s">
        <v>19132</v>
      </c>
      <c r="B1364" s="1" t="s">
        <v>2433</v>
      </c>
      <c r="C1364" s="1" t="s">
        <v>44648</v>
      </c>
      <c r="D1364" s="1" t="s">
        <v>2432</v>
      </c>
      <c r="E1364" s="4">
        <v>46</v>
      </c>
      <c r="F1364" s="1" t="s">
        <v>4</v>
      </c>
      <c r="G1364" s="2">
        <v>62.73</v>
      </c>
      <c r="H1364" s="3">
        <v>2885.58</v>
      </c>
    </row>
    <row r="1365" spans="1:8" s="1" customFormat="1" x14ac:dyDescent="0.25">
      <c r="A1365" s="1" t="s">
        <v>19132</v>
      </c>
      <c r="B1365" s="1" t="s">
        <v>4138</v>
      </c>
      <c r="C1365" s="1" t="s">
        <v>44648</v>
      </c>
      <c r="D1365" s="1" t="s">
        <v>4137</v>
      </c>
      <c r="E1365" s="4">
        <v>17</v>
      </c>
      <c r="F1365" s="1" t="s">
        <v>4</v>
      </c>
      <c r="G1365" s="2">
        <v>78.33</v>
      </c>
      <c r="H1365" s="3">
        <v>1331.61</v>
      </c>
    </row>
    <row r="1366" spans="1:8" s="1" customFormat="1" x14ac:dyDescent="0.25">
      <c r="A1366" s="1" t="s">
        <v>19132</v>
      </c>
      <c r="B1366" s="1" t="s">
        <v>2009</v>
      </c>
      <c r="C1366" s="1" t="s">
        <v>44648</v>
      </c>
      <c r="D1366" s="1" t="s">
        <v>2008</v>
      </c>
      <c r="E1366" s="4">
        <v>2</v>
      </c>
      <c r="F1366" s="1" t="s">
        <v>4</v>
      </c>
      <c r="G1366" s="2">
        <v>58.8</v>
      </c>
      <c r="H1366" s="3">
        <v>117.6</v>
      </c>
    </row>
    <row r="1367" spans="1:8" s="1" customFormat="1" x14ac:dyDescent="0.25">
      <c r="A1367" s="1" t="s">
        <v>19132</v>
      </c>
      <c r="B1367" s="1" t="s">
        <v>3097</v>
      </c>
      <c r="C1367" s="1" t="s">
        <v>44648</v>
      </c>
      <c r="D1367" s="1" t="s">
        <v>3098</v>
      </c>
      <c r="E1367" s="4">
        <v>8</v>
      </c>
      <c r="F1367" s="1" t="s">
        <v>4</v>
      </c>
      <c r="G1367" s="2">
        <v>68.31</v>
      </c>
      <c r="H1367" s="3">
        <v>546.48</v>
      </c>
    </row>
    <row r="1368" spans="1:8" s="1" customFormat="1" x14ac:dyDescent="0.25">
      <c r="A1368" s="1" t="s">
        <v>19132</v>
      </c>
      <c r="B1368" s="1" t="s">
        <v>3097</v>
      </c>
      <c r="C1368" s="1" t="s">
        <v>44648</v>
      </c>
      <c r="D1368" s="1" t="s">
        <v>3096</v>
      </c>
      <c r="E1368" s="4">
        <v>6</v>
      </c>
      <c r="F1368" s="1" t="s">
        <v>4</v>
      </c>
      <c r="G1368" s="2">
        <v>68.31</v>
      </c>
      <c r="H1368" s="3">
        <v>409.86</v>
      </c>
    </row>
    <row r="1369" spans="1:8" s="1" customFormat="1" x14ac:dyDescent="0.25">
      <c r="A1369" s="1" t="s">
        <v>19132</v>
      </c>
      <c r="B1369" s="1" t="s">
        <v>3776</v>
      </c>
      <c r="C1369" s="1" t="s">
        <v>44648</v>
      </c>
      <c r="D1369" s="1" t="s">
        <v>3775</v>
      </c>
      <c r="E1369" s="4">
        <v>1</v>
      </c>
      <c r="F1369" s="1" t="s">
        <v>4</v>
      </c>
      <c r="G1369" s="2">
        <v>75.14</v>
      </c>
      <c r="H1369" s="3">
        <v>75.14</v>
      </c>
    </row>
    <row r="1370" spans="1:8" s="1" customFormat="1" x14ac:dyDescent="0.25">
      <c r="A1370" s="1" t="s">
        <v>19132</v>
      </c>
      <c r="B1370" s="1" t="s">
        <v>7641</v>
      </c>
      <c r="C1370" s="1" t="s">
        <v>44648</v>
      </c>
      <c r="D1370" s="1" t="s">
        <v>7640</v>
      </c>
      <c r="E1370" s="4">
        <v>25</v>
      </c>
      <c r="F1370" s="1" t="s">
        <v>4</v>
      </c>
      <c r="G1370" s="2">
        <v>117.51</v>
      </c>
      <c r="H1370" s="3">
        <v>2937.75</v>
      </c>
    </row>
    <row r="1371" spans="1:8" s="1" customFormat="1" x14ac:dyDescent="0.25">
      <c r="A1371" s="1" t="s">
        <v>19132</v>
      </c>
      <c r="B1371" s="1" t="s">
        <v>3569</v>
      </c>
      <c r="C1371" s="1" t="s">
        <v>44648</v>
      </c>
      <c r="D1371" s="1" t="s">
        <v>3568</v>
      </c>
      <c r="E1371" s="4">
        <v>40</v>
      </c>
      <c r="F1371" s="1" t="s">
        <v>4</v>
      </c>
      <c r="G1371" s="2">
        <v>73.319999999999993</v>
      </c>
      <c r="H1371" s="3">
        <v>2932.7999999999997</v>
      </c>
    </row>
    <row r="1372" spans="1:8" s="1" customFormat="1" x14ac:dyDescent="0.25">
      <c r="A1372" s="1" t="s">
        <v>19132</v>
      </c>
      <c r="B1372" s="1" t="s">
        <v>3569</v>
      </c>
      <c r="C1372" s="1" t="s">
        <v>44648</v>
      </c>
      <c r="D1372" s="1" t="s">
        <v>3570</v>
      </c>
      <c r="E1372" s="4">
        <v>40</v>
      </c>
      <c r="F1372" s="1" t="s">
        <v>4</v>
      </c>
      <c r="G1372" s="2">
        <v>73.319999999999993</v>
      </c>
      <c r="H1372" s="3">
        <v>2932.7999999999997</v>
      </c>
    </row>
    <row r="1373" spans="1:8" s="1" customFormat="1" x14ac:dyDescent="0.25">
      <c r="A1373" s="1" t="s">
        <v>19132</v>
      </c>
      <c r="B1373" s="1" t="s">
        <v>4773</v>
      </c>
      <c r="C1373" s="1" t="s">
        <v>44648</v>
      </c>
      <c r="D1373" s="1" t="s">
        <v>4774</v>
      </c>
      <c r="E1373" s="4">
        <v>119</v>
      </c>
      <c r="F1373" s="1" t="s">
        <v>4</v>
      </c>
      <c r="G1373" s="2">
        <v>85.23</v>
      </c>
      <c r="H1373" s="3">
        <v>10142.370000000001</v>
      </c>
    </row>
    <row r="1374" spans="1:8" s="1" customFormat="1" x14ac:dyDescent="0.25">
      <c r="A1374" s="1" t="s">
        <v>19132</v>
      </c>
      <c r="B1374" s="1" t="s">
        <v>4773</v>
      </c>
      <c r="C1374" s="1" t="s">
        <v>44648</v>
      </c>
      <c r="D1374" s="1" t="s">
        <v>4772</v>
      </c>
      <c r="E1374" s="4">
        <v>31</v>
      </c>
      <c r="F1374" s="1" t="s">
        <v>4</v>
      </c>
      <c r="G1374" s="2">
        <v>85.23</v>
      </c>
      <c r="H1374" s="3">
        <v>2642.13</v>
      </c>
    </row>
    <row r="1375" spans="1:8" s="1" customFormat="1" x14ac:dyDescent="0.25">
      <c r="A1375" s="1" t="s">
        <v>19132</v>
      </c>
      <c r="B1375" s="1" t="s">
        <v>1692</v>
      </c>
      <c r="C1375" s="1" t="s">
        <v>44648</v>
      </c>
      <c r="D1375" s="1" t="s">
        <v>2320</v>
      </c>
      <c r="E1375" s="4">
        <v>48</v>
      </c>
      <c r="F1375" s="1" t="s">
        <v>4</v>
      </c>
      <c r="G1375" s="2">
        <v>61.87</v>
      </c>
      <c r="H1375" s="3">
        <v>2969.7599999999998</v>
      </c>
    </row>
    <row r="1376" spans="1:8" s="1" customFormat="1" x14ac:dyDescent="0.25">
      <c r="A1376" s="1" t="s">
        <v>19132</v>
      </c>
      <c r="B1376" s="1" t="s">
        <v>1692</v>
      </c>
      <c r="C1376" s="1" t="s">
        <v>44648</v>
      </c>
      <c r="D1376" s="1" t="s">
        <v>1691</v>
      </c>
      <c r="E1376" s="4">
        <v>20</v>
      </c>
      <c r="F1376" s="1" t="s">
        <v>4</v>
      </c>
      <c r="G1376" s="2">
        <v>56.58</v>
      </c>
      <c r="H1376" s="3">
        <v>1131.5999999999999</v>
      </c>
    </row>
    <row r="1377" spans="1:8" s="1" customFormat="1" x14ac:dyDescent="0.25">
      <c r="A1377" s="1" t="s">
        <v>19132</v>
      </c>
      <c r="B1377" s="1" t="s">
        <v>1696</v>
      </c>
      <c r="C1377" s="1" t="s">
        <v>44648</v>
      </c>
      <c r="D1377" s="1" t="s">
        <v>1695</v>
      </c>
      <c r="E1377" s="4">
        <v>9</v>
      </c>
      <c r="F1377" s="1" t="s">
        <v>4</v>
      </c>
      <c r="G1377" s="2">
        <v>56.79</v>
      </c>
      <c r="H1377" s="3">
        <v>511.11</v>
      </c>
    </row>
    <row r="1378" spans="1:8" s="1" customFormat="1" x14ac:dyDescent="0.25">
      <c r="A1378" s="1" t="s">
        <v>19132</v>
      </c>
      <c r="B1378" s="1" t="s">
        <v>2510</v>
      </c>
      <c r="C1378" s="1" t="s">
        <v>44648</v>
      </c>
      <c r="D1378" s="1" t="s">
        <v>2509</v>
      </c>
      <c r="E1378" s="4">
        <v>21</v>
      </c>
      <c r="F1378" s="1" t="s">
        <v>4</v>
      </c>
      <c r="G1378" s="2">
        <v>63.57</v>
      </c>
      <c r="H1378" s="3">
        <v>1334.97</v>
      </c>
    </row>
    <row r="1379" spans="1:8" s="1" customFormat="1" x14ac:dyDescent="0.25">
      <c r="A1379" s="1" t="s">
        <v>19132</v>
      </c>
      <c r="B1379" s="1" t="s">
        <v>3106</v>
      </c>
      <c r="C1379" s="1" t="s">
        <v>44648</v>
      </c>
      <c r="D1379" s="1" t="s">
        <v>3105</v>
      </c>
      <c r="E1379" s="4">
        <v>28</v>
      </c>
      <c r="F1379" s="1" t="s">
        <v>4</v>
      </c>
      <c r="G1379" s="2">
        <v>68.510000000000005</v>
      </c>
      <c r="H1379" s="3">
        <v>1918.2800000000002</v>
      </c>
    </row>
    <row r="1380" spans="1:8" s="1" customFormat="1" x14ac:dyDescent="0.25">
      <c r="A1380" s="1" t="s">
        <v>19132</v>
      </c>
      <c r="B1380" s="1" t="s">
        <v>4717</v>
      </c>
      <c r="C1380" s="1" t="s">
        <v>44648</v>
      </c>
      <c r="D1380" s="1" t="s">
        <v>4718</v>
      </c>
      <c r="E1380" s="4">
        <v>15</v>
      </c>
      <c r="F1380" s="1" t="s">
        <v>4</v>
      </c>
      <c r="G1380" s="2">
        <v>84.45</v>
      </c>
      <c r="H1380" s="3">
        <v>1266.75</v>
      </c>
    </row>
    <row r="1381" spans="1:8" s="1" customFormat="1" x14ac:dyDescent="0.25">
      <c r="A1381" s="1" t="s">
        <v>19132</v>
      </c>
      <c r="B1381" s="1" t="s">
        <v>4717</v>
      </c>
      <c r="C1381" s="1" t="s">
        <v>44648</v>
      </c>
      <c r="D1381" s="1" t="s">
        <v>4716</v>
      </c>
      <c r="E1381" s="4">
        <v>12</v>
      </c>
      <c r="F1381" s="1" t="s">
        <v>4</v>
      </c>
      <c r="G1381" s="2">
        <v>84.45</v>
      </c>
      <c r="H1381" s="3">
        <v>1013.4000000000001</v>
      </c>
    </row>
    <row r="1382" spans="1:8" s="1" customFormat="1" x14ac:dyDescent="0.25">
      <c r="A1382" s="1" t="s">
        <v>19132</v>
      </c>
      <c r="B1382" s="1" t="s">
        <v>5544</v>
      </c>
      <c r="C1382" s="1" t="s">
        <v>44648</v>
      </c>
      <c r="D1382" s="1" t="s">
        <v>5543</v>
      </c>
      <c r="E1382" s="4">
        <v>2</v>
      </c>
      <c r="F1382" s="1" t="s">
        <v>4</v>
      </c>
      <c r="G1382" s="2">
        <v>93.52</v>
      </c>
      <c r="H1382" s="3">
        <v>187.04</v>
      </c>
    </row>
    <row r="1383" spans="1:8" s="1" customFormat="1" x14ac:dyDescent="0.25">
      <c r="A1383" s="1" t="s">
        <v>19132</v>
      </c>
      <c r="B1383" s="1" t="s">
        <v>8177</v>
      </c>
      <c r="C1383" s="1" t="s">
        <v>44648</v>
      </c>
      <c r="D1383" s="1" t="s">
        <v>8176</v>
      </c>
      <c r="E1383" s="4">
        <v>7</v>
      </c>
      <c r="F1383" s="1" t="s">
        <v>4</v>
      </c>
      <c r="G1383" s="2">
        <v>124.66</v>
      </c>
      <c r="H1383" s="3">
        <v>872.62</v>
      </c>
    </row>
    <row r="1384" spans="1:8" s="1" customFormat="1" x14ac:dyDescent="0.25">
      <c r="A1384" s="1" t="s">
        <v>19132</v>
      </c>
      <c r="B1384" s="1" t="s">
        <v>2313</v>
      </c>
      <c r="C1384" s="1" t="s">
        <v>44648</v>
      </c>
      <c r="D1384" s="1" t="s">
        <v>2322</v>
      </c>
      <c r="E1384" s="4">
        <v>50</v>
      </c>
      <c r="F1384" s="1" t="s">
        <v>4</v>
      </c>
      <c r="G1384" s="2">
        <v>61.87</v>
      </c>
      <c r="H1384" s="3">
        <v>3093.5</v>
      </c>
    </row>
    <row r="1385" spans="1:8" s="1" customFormat="1" x14ac:dyDescent="0.25">
      <c r="A1385" s="1" t="s">
        <v>19132</v>
      </c>
      <c r="B1385" s="1" t="s">
        <v>2313</v>
      </c>
      <c r="C1385" s="1" t="s">
        <v>44648</v>
      </c>
      <c r="D1385" s="1" t="s">
        <v>2323</v>
      </c>
      <c r="E1385" s="4">
        <v>50</v>
      </c>
      <c r="F1385" s="1" t="s">
        <v>4</v>
      </c>
      <c r="G1385" s="2">
        <v>61.87</v>
      </c>
      <c r="H1385" s="3">
        <v>3093.5</v>
      </c>
    </row>
    <row r="1386" spans="1:8" s="1" customFormat="1" x14ac:dyDescent="0.25">
      <c r="A1386" s="1" t="s">
        <v>19132</v>
      </c>
      <c r="B1386" s="1" t="s">
        <v>2313</v>
      </c>
      <c r="C1386" s="1" t="s">
        <v>44648</v>
      </c>
      <c r="D1386" s="1" t="s">
        <v>2324</v>
      </c>
      <c r="E1386" s="4">
        <v>30</v>
      </c>
      <c r="F1386" s="1" t="s">
        <v>4</v>
      </c>
      <c r="G1386" s="2">
        <v>61.87</v>
      </c>
      <c r="H1386" s="3">
        <v>1856.1</v>
      </c>
    </row>
    <row r="1387" spans="1:8" s="1" customFormat="1" x14ac:dyDescent="0.25">
      <c r="A1387" s="1" t="s">
        <v>19132</v>
      </c>
      <c r="B1387" s="1" t="s">
        <v>2313</v>
      </c>
      <c r="C1387" s="1" t="s">
        <v>44648</v>
      </c>
      <c r="D1387" s="1" t="s">
        <v>2321</v>
      </c>
      <c r="E1387" s="4">
        <v>26</v>
      </c>
      <c r="F1387" s="1" t="s">
        <v>4</v>
      </c>
      <c r="G1387" s="2">
        <v>61.87</v>
      </c>
      <c r="H1387" s="3">
        <v>1608.62</v>
      </c>
    </row>
    <row r="1388" spans="1:8" s="1" customFormat="1" x14ac:dyDescent="0.25">
      <c r="A1388" s="1" t="s">
        <v>19132</v>
      </c>
      <c r="B1388" s="1" t="s">
        <v>2313</v>
      </c>
      <c r="C1388" s="1" t="s">
        <v>44648</v>
      </c>
      <c r="D1388" s="1" t="s">
        <v>2312</v>
      </c>
      <c r="E1388" s="4">
        <v>2</v>
      </c>
      <c r="F1388" s="1" t="s">
        <v>4</v>
      </c>
      <c r="G1388" s="2">
        <v>61.87</v>
      </c>
      <c r="H1388" s="3">
        <v>123.74</v>
      </c>
    </row>
    <row r="1389" spans="1:8" s="1" customFormat="1" x14ac:dyDescent="0.25">
      <c r="A1389" s="1" t="s">
        <v>19132</v>
      </c>
      <c r="B1389" s="1" t="s">
        <v>2313</v>
      </c>
      <c r="C1389" s="1" t="s">
        <v>44648</v>
      </c>
      <c r="D1389" s="1" t="s">
        <v>2314</v>
      </c>
      <c r="E1389" s="4">
        <v>2</v>
      </c>
      <c r="F1389" s="1" t="s">
        <v>4</v>
      </c>
      <c r="G1389" s="2">
        <v>61.87</v>
      </c>
      <c r="H1389" s="3">
        <v>123.74</v>
      </c>
    </row>
    <row r="1390" spans="1:8" s="1" customFormat="1" x14ac:dyDescent="0.25">
      <c r="A1390" s="1" t="s">
        <v>19132</v>
      </c>
      <c r="B1390" s="1" t="s">
        <v>2316</v>
      </c>
      <c r="C1390" s="1" t="s">
        <v>44648</v>
      </c>
      <c r="D1390" s="1" t="s">
        <v>2315</v>
      </c>
      <c r="E1390" s="4">
        <v>2</v>
      </c>
      <c r="F1390" s="1" t="s">
        <v>4</v>
      </c>
      <c r="G1390" s="2">
        <v>61.87</v>
      </c>
      <c r="H1390" s="3">
        <v>123.74</v>
      </c>
    </row>
    <row r="1391" spans="1:8" s="1" customFormat="1" x14ac:dyDescent="0.25">
      <c r="A1391" s="1" t="s">
        <v>19132</v>
      </c>
      <c r="B1391" s="1" t="s">
        <v>2316</v>
      </c>
      <c r="C1391" s="1" t="s">
        <v>44648</v>
      </c>
      <c r="D1391" s="1" t="s">
        <v>2317</v>
      </c>
      <c r="E1391" s="4">
        <v>1</v>
      </c>
      <c r="F1391" s="1" t="s">
        <v>4</v>
      </c>
      <c r="G1391" s="2">
        <v>61.87</v>
      </c>
      <c r="H1391" s="3">
        <v>61.87</v>
      </c>
    </row>
    <row r="1392" spans="1:8" s="1" customFormat="1" x14ac:dyDescent="0.25">
      <c r="A1392" s="1" t="s">
        <v>19132</v>
      </c>
      <c r="B1392" s="1" t="s">
        <v>2319</v>
      </c>
      <c r="C1392" s="1" t="s">
        <v>44648</v>
      </c>
      <c r="D1392" s="1" t="s">
        <v>2318</v>
      </c>
      <c r="E1392" s="4">
        <v>34</v>
      </c>
      <c r="F1392" s="1" t="s">
        <v>4</v>
      </c>
      <c r="G1392" s="2">
        <v>61.87</v>
      </c>
      <c r="H1392" s="3">
        <v>2103.58</v>
      </c>
    </row>
    <row r="1393" spans="1:8" s="1" customFormat="1" x14ac:dyDescent="0.25">
      <c r="A1393" s="1" t="s">
        <v>19132</v>
      </c>
      <c r="B1393" s="1" t="s">
        <v>5546</v>
      </c>
      <c r="C1393" s="1" t="s">
        <v>44648</v>
      </c>
      <c r="D1393" s="1" t="s">
        <v>5545</v>
      </c>
      <c r="E1393" s="4">
        <v>43</v>
      </c>
      <c r="F1393" s="1" t="s">
        <v>4</v>
      </c>
      <c r="G1393" s="2">
        <v>93.52</v>
      </c>
      <c r="H1393" s="3">
        <v>4021.3599999999997</v>
      </c>
    </row>
    <row r="1394" spans="1:8" s="1" customFormat="1" x14ac:dyDescent="0.25">
      <c r="A1394" s="1" t="s">
        <v>19132</v>
      </c>
      <c r="B1394" s="1" t="s">
        <v>8734</v>
      </c>
      <c r="C1394" s="1" t="s">
        <v>44648</v>
      </c>
      <c r="D1394" s="1" t="s">
        <v>8733</v>
      </c>
      <c r="E1394" s="4">
        <v>3</v>
      </c>
      <c r="F1394" s="1" t="s">
        <v>4</v>
      </c>
      <c r="G1394" s="2">
        <v>133.15</v>
      </c>
      <c r="H1394" s="3">
        <v>399.45000000000005</v>
      </c>
    </row>
    <row r="1395" spans="1:8" s="1" customFormat="1" x14ac:dyDescent="0.25">
      <c r="A1395" s="1" t="s">
        <v>19132</v>
      </c>
      <c r="B1395" s="1" t="s">
        <v>8734</v>
      </c>
      <c r="C1395" s="1" t="s">
        <v>44648</v>
      </c>
      <c r="D1395" s="1" t="s">
        <v>8735</v>
      </c>
      <c r="E1395" s="4">
        <v>3</v>
      </c>
      <c r="F1395" s="1" t="s">
        <v>4</v>
      </c>
      <c r="G1395" s="2">
        <v>133.15</v>
      </c>
      <c r="H1395" s="3">
        <v>399.45000000000005</v>
      </c>
    </row>
    <row r="1396" spans="1:8" s="1" customFormat="1" x14ac:dyDescent="0.25">
      <c r="A1396" s="1" t="s">
        <v>19132</v>
      </c>
      <c r="B1396" s="1" t="s">
        <v>8734</v>
      </c>
      <c r="C1396" s="1" t="s">
        <v>44648</v>
      </c>
      <c r="D1396" s="1" t="s">
        <v>8736</v>
      </c>
      <c r="E1396" s="4">
        <v>3</v>
      </c>
      <c r="F1396" s="1" t="s">
        <v>4</v>
      </c>
      <c r="G1396" s="2">
        <v>133.15</v>
      </c>
      <c r="H1396" s="3">
        <v>399.45000000000005</v>
      </c>
    </row>
    <row r="1397" spans="1:8" s="1" customFormat="1" x14ac:dyDescent="0.25">
      <c r="A1397" s="1" t="s">
        <v>19132</v>
      </c>
      <c r="B1397" s="1" t="s">
        <v>6516</v>
      </c>
      <c r="C1397" s="1" t="s">
        <v>44648</v>
      </c>
      <c r="D1397" s="1" t="s">
        <v>6515</v>
      </c>
      <c r="E1397" s="4">
        <v>1</v>
      </c>
      <c r="F1397" s="1" t="s">
        <v>4</v>
      </c>
      <c r="G1397" s="2">
        <v>104.44</v>
      </c>
      <c r="H1397" s="3">
        <v>104.44</v>
      </c>
    </row>
    <row r="1398" spans="1:8" s="1" customFormat="1" x14ac:dyDescent="0.25">
      <c r="A1398" s="1" t="s">
        <v>19132</v>
      </c>
      <c r="B1398" s="1" t="s">
        <v>6516</v>
      </c>
      <c r="C1398" s="1" t="s">
        <v>44648</v>
      </c>
      <c r="D1398" s="1" t="s">
        <v>6519</v>
      </c>
      <c r="E1398" s="4">
        <v>1</v>
      </c>
      <c r="F1398" s="1" t="s">
        <v>4</v>
      </c>
      <c r="G1398" s="2">
        <v>104.44</v>
      </c>
      <c r="H1398" s="3">
        <v>104.44</v>
      </c>
    </row>
    <row r="1399" spans="1:8" s="1" customFormat="1" x14ac:dyDescent="0.25">
      <c r="A1399" s="1" t="s">
        <v>19132</v>
      </c>
      <c r="B1399" s="1" t="s">
        <v>8512</v>
      </c>
      <c r="C1399" s="1" t="s">
        <v>44648</v>
      </c>
      <c r="D1399" s="1" t="s">
        <v>8511</v>
      </c>
      <c r="E1399" s="4">
        <v>1</v>
      </c>
      <c r="F1399" s="1" t="s">
        <v>4</v>
      </c>
      <c r="G1399" s="2">
        <v>128.94</v>
      </c>
      <c r="H1399" s="3">
        <v>128.94</v>
      </c>
    </row>
    <row r="1400" spans="1:8" s="1" customFormat="1" x14ac:dyDescent="0.25">
      <c r="A1400" s="1" t="s">
        <v>19132</v>
      </c>
      <c r="B1400" s="1" t="s">
        <v>8514</v>
      </c>
      <c r="C1400" s="1" t="s">
        <v>44648</v>
      </c>
      <c r="D1400" s="1" t="s">
        <v>8513</v>
      </c>
      <c r="E1400" s="4">
        <v>1</v>
      </c>
      <c r="F1400" s="1" t="s">
        <v>4</v>
      </c>
      <c r="G1400" s="2">
        <v>128.94</v>
      </c>
      <c r="H1400" s="3">
        <v>128.94</v>
      </c>
    </row>
    <row r="1401" spans="1:8" s="1" customFormat="1" x14ac:dyDescent="0.25">
      <c r="A1401" s="1" t="s">
        <v>19132</v>
      </c>
      <c r="B1401" s="1" t="s">
        <v>3195</v>
      </c>
      <c r="C1401" s="1" t="s">
        <v>44648</v>
      </c>
      <c r="D1401" s="1" t="s">
        <v>3196</v>
      </c>
      <c r="E1401" s="4">
        <v>3</v>
      </c>
      <c r="F1401" s="1" t="s">
        <v>4</v>
      </c>
      <c r="G1401" s="2">
        <v>69.319999999999993</v>
      </c>
      <c r="H1401" s="3">
        <v>207.95999999999998</v>
      </c>
    </row>
    <row r="1402" spans="1:8" s="1" customFormat="1" x14ac:dyDescent="0.25">
      <c r="A1402" s="1" t="s">
        <v>19132</v>
      </c>
      <c r="B1402" s="1" t="s">
        <v>3195</v>
      </c>
      <c r="C1402" s="1" t="s">
        <v>44648</v>
      </c>
      <c r="D1402" s="1" t="s">
        <v>3197</v>
      </c>
      <c r="E1402" s="4">
        <v>2</v>
      </c>
      <c r="F1402" s="1" t="s">
        <v>4</v>
      </c>
      <c r="G1402" s="2">
        <v>69.319999999999993</v>
      </c>
      <c r="H1402" s="3">
        <v>138.63999999999999</v>
      </c>
    </row>
    <row r="1403" spans="1:8" s="1" customFormat="1" x14ac:dyDescent="0.25">
      <c r="A1403" s="1" t="s">
        <v>19132</v>
      </c>
      <c r="B1403" s="1" t="s">
        <v>6518</v>
      </c>
      <c r="C1403" s="1" t="s">
        <v>44648</v>
      </c>
      <c r="D1403" s="1" t="s">
        <v>6517</v>
      </c>
      <c r="E1403" s="4">
        <v>2</v>
      </c>
      <c r="F1403" s="1" t="s">
        <v>4</v>
      </c>
      <c r="G1403" s="2">
        <v>104.44</v>
      </c>
      <c r="H1403" s="3">
        <v>208.88</v>
      </c>
    </row>
    <row r="1404" spans="1:8" s="1" customFormat="1" x14ac:dyDescent="0.25">
      <c r="A1404" s="1" t="s">
        <v>19132</v>
      </c>
      <c r="B1404" s="1" t="s">
        <v>10795</v>
      </c>
      <c r="C1404" s="1" t="s">
        <v>44648</v>
      </c>
      <c r="D1404" s="1" t="s">
        <v>10794</v>
      </c>
      <c r="E1404" s="4">
        <v>6</v>
      </c>
      <c r="F1404" s="1" t="s">
        <v>4</v>
      </c>
      <c r="G1404" s="2">
        <v>210.76</v>
      </c>
      <c r="H1404" s="3">
        <v>1264.56</v>
      </c>
    </row>
    <row r="1405" spans="1:8" s="1" customFormat="1" x14ac:dyDescent="0.25">
      <c r="A1405" s="1" t="s">
        <v>19132</v>
      </c>
      <c r="B1405" s="1" t="s">
        <v>1713</v>
      </c>
      <c r="C1405" s="1" t="s">
        <v>44648</v>
      </c>
      <c r="D1405" s="1" t="s">
        <v>1712</v>
      </c>
      <c r="E1405" s="4">
        <v>2</v>
      </c>
      <c r="F1405" s="1" t="s">
        <v>4</v>
      </c>
      <c r="G1405" s="2">
        <v>56.83</v>
      </c>
      <c r="H1405" s="3">
        <v>113.66</v>
      </c>
    </row>
    <row r="1406" spans="1:8" s="1" customFormat="1" x14ac:dyDescent="0.25">
      <c r="A1406" s="1" t="s">
        <v>19132</v>
      </c>
      <c r="B1406" s="1" t="s">
        <v>1713</v>
      </c>
      <c r="C1406" s="1" t="s">
        <v>44648</v>
      </c>
      <c r="D1406" s="1" t="s">
        <v>1714</v>
      </c>
      <c r="E1406" s="4">
        <v>1</v>
      </c>
      <c r="F1406" s="1" t="s">
        <v>4</v>
      </c>
      <c r="G1406" s="2">
        <v>56.83</v>
      </c>
      <c r="H1406" s="3">
        <v>56.83</v>
      </c>
    </row>
    <row r="1407" spans="1:8" s="1" customFormat="1" x14ac:dyDescent="0.25">
      <c r="A1407" s="1" t="s">
        <v>19132</v>
      </c>
      <c r="B1407" s="1" t="s">
        <v>1713</v>
      </c>
      <c r="C1407" s="1" t="s">
        <v>44648</v>
      </c>
      <c r="D1407" s="1" t="s">
        <v>1715</v>
      </c>
      <c r="E1407" s="4">
        <v>1</v>
      </c>
      <c r="F1407" s="1" t="s">
        <v>4</v>
      </c>
      <c r="G1407" s="2">
        <v>56.83</v>
      </c>
      <c r="H1407" s="3">
        <v>56.83</v>
      </c>
    </row>
    <row r="1408" spans="1:8" s="1" customFormat="1" x14ac:dyDescent="0.25">
      <c r="A1408" s="1" t="s">
        <v>19132</v>
      </c>
      <c r="B1408" s="1" t="s">
        <v>1814</v>
      </c>
      <c r="C1408" s="1" t="s">
        <v>44648</v>
      </c>
      <c r="D1408" s="1" t="s">
        <v>1813</v>
      </c>
      <c r="E1408" s="4">
        <v>10</v>
      </c>
      <c r="F1408" s="1" t="s">
        <v>4</v>
      </c>
      <c r="G1408" s="2">
        <v>57.04</v>
      </c>
      <c r="H1408" s="3">
        <v>570.4</v>
      </c>
    </row>
    <row r="1409" spans="1:8" s="1" customFormat="1" x14ac:dyDescent="0.25">
      <c r="A1409" s="1" t="s">
        <v>19132</v>
      </c>
      <c r="B1409" s="1" t="s">
        <v>5161</v>
      </c>
      <c r="C1409" s="1" t="s">
        <v>44648</v>
      </c>
      <c r="D1409" s="1" t="s">
        <v>5160</v>
      </c>
      <c r="E1409" s="4">
        <v>25</v>
      </c>
      <c r="F1409" s="1" t="s">
        <v>4</v>
      </c>
      <c r="G1409" s="2">
        <v>89.51</v>
      </c>
      <c r="H1409" s="3">
        <v>2237.75</v>
      </c>
    </row>
    <row r="1410" spans="1:8" s="1" customFormat="1" x14ac:dyDescent="0.25">
      <c r="A1410" s="1" t="s">
        <v>19132</v>
      </c>
      <c r="B1410" s="1" t="s">
        <v>5163</v>
      </c>
      <c r="C1410" s="1" t="s">
        <v>44648</v>
      </c>
      <c r="D1410" s="1" t="s">
        <v>5162</v>
      </c>
      <c r="E1410" s="4">
        <v>1</v>
      </c>
      <c r="F1410" s="1" t="s">
        <v>4</v>
      </c>
      <c r="G1410" s="2">
        <v>89.51</v>
      </c>
      <c r="H1410" s="3">
        <v>89.51</v>
      </c>
    </row>
    <row r="1411" spans="1:8" s="1" customFormat="1" x14ac:dyDescent="0.25">
      <c r="A1411" s="1" t="s">
        <v>19132</v>
      </c>
      <c r="B1411" s="1" t="s">
        <v>4410</v>
      </c>
      <c r="C1411" s="1" t="s">
        <v>44648</v>
      </c>
      <c r="D1411" s="1" t="s">
        <v>4411</v>
      </c>
      <c r="E1411" s="4">
        <v>20</v>
      </c>
      <c r="F1411" s="1" t="s">
        <v>4</v>
      </c>
      <c r="G1411" s="2">
        <v>80.900000000000006</v>
      </c>
      <c r="H1411" s="3">
        <v>1618</v>
      </c>
    </row>
    <row r="1412" spans="1:8" s="1" customFormat="1" x14ac:dyDescent="0.25">
      <c r="A1412" s="1" t="s">
        <v>19132</v>
      </c>
      <c r="B1412" s="1" t="s">
        <v>4410</v>
      </c>
      <c r="C1412" s="1" t="s">
        <v>44648</v>
      </c>
      <c r="D1412" s="1" t="s">
        <v>4409</v>
      </c>
      <c r="E1412" s="4">
        <v>6</v>
      </c>
      <c r="F1412" s="1" t="s">
        <v>4</v>
      </c>
      <c r="G1412" s="2">
        <v>80.900000000000006</v>
      </c>
      <c r="H1412" s="3">
        <v>485.40000000000003</v>
      </c>
    </row>
    <row r="1413" spans="1:8" s="1" customFormat="1" x14ac:dyDescent="0.25">
      <c r="A1413" s="1" t="s">
        <v>19132</v>
      </c>
      <c r="B1413" s="1" t="s">
        <v>6708</v>
      </c>
      <c r="C1413" s="1" t="s">
        <v>44648</v>
      </c>
      <c r="D1413" s="1" t="s">
        <v>6709</v>
      </c>
      <c r="E1413" s="4">
        <v>25</v>
      </c>
      <c r="F1413" s="1" t="s">
        <v>4</v>
      </c>
      <c r="G1413" s="2">
        <v>106.1</v>
      </c>
      <c r="H1413" s="3">
        <v>2652.5</v>
      </c>
    </row>
    <row r="1414" spans="1:8" s="1" customFormat="1" x14ac:dyDescent="0.25">
      <c r="A1414" s="1" t="s">
        <v>19132</v>
      </c>
      <c r="B1414" s="1" t="s">
        <v>6708</v>
      </c>
      <c r="C1414" s="1" t="s">
        <v>44648</v>
      </c>
      <c r="D1414" s="1" t="s">
        <v>6707</v>
      </c>
      <c r="E1414" s="4">
        <v>8</v>
      </c>
      <c r="F1414" s="1" t="s">
        <v>4</v>
      </c>
      <c r="G1414" s="2">
        <v>106.1</v>
      </c>
      <c r="H1414" s="3">
        <v>848.8</v>
      </c>
    </row>
    <row r="1415" spans="1:8" s="1" customFormat="1" x14ac:dyDescent="0.25">
      <c r="A1415" s="1" t="s">
        <v>19132</v>
      </c>
      <c r="B1415" s="1" t="s">
        <v>1961</v>
      </c>
      <c r="C1415" s="1" t="s">
        <v>44648</v>
      </c>
      <c r="D1415" s="1" t="s">
        <v>1960</v>
      </c>
      <c r="E1415" s="4">
        <v>2</v>
      </c>
      <c r="F1415" s="1" t="s">
        <v>4</v>
      </c>
      <c r="G1415" s="2">
        <v>58.49</v>
      </c>
      <c r="H1415" s="3">
        <v>116.98</v>
      </c>
    </row>
    <row r="1416" spans="1:8" s="1" customFormat="1" x14ac:dyDescent="0.25">
      <c r="A1416" s="1" t="s">
        <v>19132</v>
      </c>
      <c r="B1416" s="1" t="s">
        <v>5649</v>
      </c>
      <c r="C1416" s="1" t="s">
        <v>44648</v>
      </c>
      <c r="D1416" s="1" t="s">
        <v>5648</v>
      </c>
      <c r="E1416" s="4">
        <v>6</v>
      </c>
      <c r="F1416" s="1" t="s">
        <v>4</v>
      </c>
      <c r="G1416" s="2">
        <v>94.62</v>
      </c>
      <c r="H1416" s="3">
        <v>567.72</v>
      </c>
    </row>
    <row r="1417" spans="1:8" s="1" customFormat="1" x14ac:dyDescent="0.25">
      <c r="A1417" s="1" t="s">
        <v>19132</v>
      </c>
      <c r="B1417" s="1" t="s">
        <v>6496</v>
      </c>
      <c r="C1417" s="1" t="s">
        <v>44648</v>
      </c>
      <c r="D1417" s="1" t="s">
        <v>6495</v>
      </c>
      <c r="E1417" s="4">
        <v>30</v>
      </c>
      <c r="F1417" s="1" t="s">
        <v>4</v>
      </c>
      <c r="G1417" s="2">
        <v>104.2</v>
      </c>
      <c r="H1417" s="3">
        <v>3126</v>
      </c>
    </row>
    <row r="1418" spans="1:8" s="1" customFormat="1" x14ac:dyDescent="0.25">
      <c r="A1418" s="1" t="s">
        <v>19132</v>
      </c>
      <c r="B1418" s="1" t="s">
        <v>6026</v>
      </c>
      <c r="C1418" s="1" t="s">
        <v>44648</v>
      </c>
      <c r="D1418" s="1" t="s">
        <v>6025</v>
      </c>
      <c r="E1418" s="4">
        <v>2</v>
      </c>
      <c r="F1418" s="1" t="s">
        <v>4</v>
      </c>
      <c r="G1418" s="2">
        <v>99.35</v>
      </c>
      <c r="H1418" s="3">
        <v>198.7</v>
      </c>
    </row>
    <row r="1419" spans="1:8" s="1" customFormat="1" x14ac:dyDescent="0.25">
      <c r="A1419" s="1" t="s">
        <v>19132</v>
      </c>
      <c r="B1419" s="1" t="s">
        <v>6026</v>
      </c>
      <c r="C1419" s="1" t="s">
        <v>44648</v>
      </c>
      <c r="D1419" s="1" t="s">
        <v>6027</v>
      </c>
      <c r="E1419" s="4">
        <v>2</v>
      </c>
      <c r="F1419" s="1" t="s">
        <v>4</v>
      </c>
      <c r="G1419" s="2">
        <v>99.35</v>
      </c>
      <c r="H1419" s="3">
        <v>198.7</v>
      </c>
    </row>
    <row r="1420" spans="1:8" s="1" customFormat="1" x14ac:dyDescent="0.25">
      <c r="A1420" s="1" t="s">
        <v>19132</v>
      </c>
      <c r="B1420" s="1" t="s">
        <v>9556</v>
      </c>
      <c r="C1420" s="1" t="s">
        <v>44648</v>
      </c>
      <c r="D1420" s="1" t="s">
        <v>9555</v>
      </c>
      <c r="E1420" s="4">
        <v>48</v>
      </c>
      <c r="F1420" s="1" t="s">
        <v>4</v>
      </c>
      <c r="G1420" s="2">
        <v>150.36000000000001</v>
      </c>
      <c r="H1420" s="3">
        <v>7217.2800000000007</v>
      </c>
    </row>
    <row r="1421" spans="1:8" s="1" customFormat="1" x14ac:dyDescent="0.25">
      <c r="A1421" s="1" t="s">
        <v>19132</v>
      </c>
      <c r="B1421" s="1" t="s">
        <v>9750</v>
      </c>
      <c r="C1421" s="1" t="s">
        <v>44648</v>
      </c>
      <c r="D1421" s="1" t="s">
        <v>9749</v>
      </c>
      <c r="E1421" s="4">
        <v>2</v>
      </c>
      <c r="F1421" s="1" t="s">
        <v>4</v>
      </c>
      <c r="G1421" s="2">
        <v>156.83000000000001</v>
      </c>
      <c r="H1421" s="3">
        <v>313.66000000000003</v>
      </c>
    </row>
    <row r="1422" spans="1:8" s="1" customFormat="1" x14ac:dyDescent="0.25">
      <c r="A1422" s="1" t="s">
        <v>19132</v>
      </c>
      <c r="B1422" s="1" t="s">
        <v>9216</v>
      </c>
      <c r="C1422" s="1" t="s">
        <v>44648</v>
      </c>
      <c r="D1422" s="1" t="s">
        <v>9215</v>
      </c>
      <c r="E1422" s="4">
        <v>48</v>
      </c>
      <c r="F1422" s="1" t="s">
        <v>4</v>
      </c>
      <c r="G1422" s="2">
        <v>141.75</v>
      </c>
      <c r="H1422" s="3">
        <v>6804</v>
      </c>
    </row>
    <row r="1423" spans="1:8" s="1" customFormat="1" x14ac:dyDescent="0.25">
      <c r="A1423" s="1" t="s">
        <v>19132</v>
      </c>
      <c r="B1423" s="1" t="s">
        <v>9216</v>
      </c>
      <c r="C1423" s="1" t="s">
        <v>44648</v>
      </c>
      <c r="D1423" s="1" t="s">
        <v>9217</v>
      </c>
      <c r="E1423" s="4">
        <v>44</v>
      </c>
      <c r="F1423" s="1" t="s">
        <v>4</v>
      </c>
      <c r="G1423" s="2">
        <v>141.75</v>
      </c>
      <c r="H1423" s="3">
        <v>6237</v>
      </c>
    </row>
    <row r="1424" spans="1:8" s="1" customFormat="1" x14ac:dyDescent="0.25">
      <c r="A1424" s="1" t="s">
        <v>19132</v>
      </c>
      <c r="B1424" s="1" t="s">
        <v>4581</v>
      </c>
      <c r="C1424" s="1" t="s">
        <v>44648</v>
      </c>
      <c r="D1424" s="1" t="s">
        <v>4580</v>
      </c>
      <c r="E1424" s="4">
        <v>1</v>
      </c>
      <c r="F1424" s="1" t="s">
        <v>4</v>
      </c>
      <c r="G1424" s="2">
        <v>82.86</v>
      </c>
      <c r="H1424" s="3">
        <v>82.86</v>
      </c>
    </row>
    <row r="1425" spans="1:8" s="1" customFormat="1" x14ac:dyDescent="0.25">
      <c r="A1425" s="1" t="s">
        <v>19132</v>
      </c>
      <c r="B1425" s="1" t="s">
        <v>3378</v>
      </c>
      <c r="C1425" s="1" t="s">
        <v>44648</v>
      </c>
      <c r="D1425" s="1" t="s">
        <v>3377</v>
      </c>
      <c r="E1425" s="4">
        <v>1</v>
      </c>
      <c r="F1425" s="1" t="s">
        <v>4</v>
      </c>
      <c r="G1425" s="2">
        <v>71.209999999999994</v>
      </c>
      <c r="H1425" s="3">
        <v>71.209999999999994</v>
      </c>
    </row>
    <row r="1426" spans="1:8" s="1" customFormat="1" x14ac:dyDescent="0.25">
      <c r="A1426" s="1" t="s">
        <v>19132</v>
      </c>
      <c r="B1426" s="1" t="s">
        <v>8959</v>
      </c>
      <c r="C1426" s="1" t="s">
        <v>44648</v>
      </c>
      <c r="D1426" s="1" t="s">
        <v>8958</v>
      </c>
      <c r="E1426" s="4">
        <v>20</v>
      </c>
      <c r="F1426" s="1" t="s">
        <v>4</v>
      </c>
      <c r="G1426" s="2">
        <v>136.41999999999999</v>
      </c>
      <c r="H1426" s="3">
        <v>2728.3999999999996</v>
      </c>
    </row>
    <row r="1427" spans="1:8" s="1" customFormat="1" x14ac:dyDescent="0.25">
      <c r="A1427" s="1" t="s">
        <v>19132</v>
      </c>
      <c r="B1427" s="1" t="s">
        <v>4941</v>
      </c>
      <c r="C1427" s="1" t="s">
        <v>44648</v>
      </c>
      <c r="D1427" s="1" t="s">
        <v>4942</v>
      </c>
      <c r="E1427" s="4">
        <v>4</v>
      </c>
      <c r="F1427" s="1" t="s">
        <v>4</v>
      </c>
      <c r="G1427" s="2">
        <v>86.76</v>
      </c>
      <c r="H1427" s="3">
        <v>347.04</v>
      </c>
    </row>
    <row r="1428" spans="1:8" s="1" customFormat="1" x14ac:dyDescent="0.25">
      <c r="A1428" s="1" t="s">
        <v>19132</v>
      </c>
      <c r="B1428" s="1" t="s">
        <v>4941</v>
      </c>
      <c r="C1428" s="1" t="s">
        <v>44648</v>
      </c>
      <c r="D1428" s="1" t="s">
        <v>4940</v>
      </c>
      <c r="E1428" s="4">
        <v>1</v>
      </c>
      <c r="F1428" s="1" t="s">
        <v>4</v>
      </c>
      <c r="G1428" s="2">
        <v>86.76</v>
      </c>
      <c r="H1428" s="3">
        <v>86.76</v>
      </c>
    </row>
    <row r="1429" spans="1:8" s="1" customFormat="1" x14ac:dyDescent="0.25">
      <c r="A1429" s="1" t="s">
        <v>19132</v>
      </c>
      <c r="B1429" s="1" t="s">
        <v>5349</v>
      </c>
      <c r="C1429" s="1" t="s">
        <v>44648</v>
      </c>
      <c r="D1429" s="1" t="s">
        <v>5348</v>
      </c>
      <c r="E1429" s="4">
        <v>464</v>
      </c>
      <c r="F1429" s="1" t="s">
        <v>4</v>
      </c>
      <c r="G1429" s="2">
        <v>91.77</v>
      </c>
      <c r="H1429" s="3">
        <v>42581.279999999999</v>
      </c>
    </row>
    <row r="1430" spans="1:8" s="1" customFormat="1" x14ac:dyDescent="0.25">
      <c r="A1430" s="1" t="s">
        <v>19132</v>
      </c>
      <c r="B1430" s="1" t="s">
        <v>5349</v>
      </c>
      <c r="C1430" s="1" t="s">
        <v>44648</v>
      </c>
      <c r="D1430" s="1" t="s">
        <v>5350</v>
      </c>
      <c r="E1430" s="4">
        <v>49</v>
      </c>
      <c r="F1430" s="1" t="s">
        <v>4</v>
      </c>
      <c r="G1430" s="2">
        <v>91.77</v>
      </c>
      <c r="H1430" s="3">
        <v>4496.7299999999996</v>
      </c>
    </row>
    <row r="1431" spans="1:8" s="1" customFormat="1" x14ac:dyDescent="0.25">
      <c r="A1431" s="1" t="s">
        <v>19132</v>
      </c>
      <c r="B1431" s="1" t="s">
        <v>5766</v>
      </c>
      <c r="C1431" s="1" t="s">
        <v>44648</v>
      </c>
      <c r="D1431" s="1" t="s">
        <v>5765</v>
      </c>
      <c r="E1431" s="4">
        <v>2</v>
      </c>
      <c r="F1431" s="1" t="s">
        <v>4</v>
      </c>
      <c r="G1431" s="2">
        <v>96.26</v>
      </c>
      <c r="H1431" s="3">
        <v>192.52</v>
      </c>
    </row>
    <row r="1432" spans="1:8" s="1" customFormat="1" x14ac:dyDescent="0.25">
      <c r="A1432" s="1" t="s">
        <v>19132</v>
      </c>
      <c r="B1432" s="1" t="s">
        <v>8961</v>
      </c>
      <c r="C1432" s="1" t="s">
        <v>44648</v>
      </c>
      <c r="D1432" s="1" t="s">
        <v>8960</v>
      </c>
      <c r="E1432" s="4">
        <v>12</v>
      </c>
      <c r="F1432" s="1" t="s">
        <v>4</v>
      </c>
      <c r="G1432" s="2">
        <v>136.41999999999999</v>
      </c>
      <c r="H1432" s="3">
        <v>1637.04</v>
      </c>
    </row>
    <row r="1433" spans="1:8" s="1" customFormat="1" x14ac:dyDescent="0.25">
      <c r="A1433" s="1" t="s">
        <v>19132</v>
      </c>
      <c r="B1433" s="1" t="s">
        <v>10401</v>
      </c>
      <c r="C1433" s="1" t="s">
        <v>44648</v>
      </c>
      <c r="D1433" s="1" t="s">
        <v>10400</v>
      </c>
      <c r="E1433" s="4">
        <v>2</v>
      </c>
      <c r="F1433" s="1" t="s">
        <v>4</v>
      </c>
      <c r="G1433" s="2">
        <v>188.11</v>
      </c>
      <c r="H1433" s="3">
        <v>376.22</v>
      </c>
    </row>
    <row r="1434" spans="1:8" s="1" customFormat="1" x14ac:dyDescent="0.25">
      <c r="A1434" s="1" t="s">
        <v>19132</v>
      </c>
      <c r="B1434" s="1" t="s">
        <v>5201</v>
      </c>
      <c r="C1434" s="1" t="s">
        <v>44648</v>
      </c>
      <c r="D1434" s="1" t="s">
        <v>5200</v>
      </c>
      <c r="E1434" s="4">
        <v>1</v>
      </c>
      <c r="F1434" s="1" t="s">
        <v>4</v>
      </c>
      <c r="G1434" s="2">
        <v>89.85</v>
      </c>
      <c r="H1434" s="3">
        <v>89.85</v>
      </c>
    </row>
    <row r="1435" spans="1:8" s="1" customFormat="1" x14ac:dyDescent="0.25">
      <c r="A1435" s="1" t="s">
        <v>19132</v>
      </c>
      <c r="B1435" s="1" t="s">
        <v>8992</v>
      </c>
      <c r="C1435" s="1" t="s">
        <v>44648</v>
      </c>
      <c r="D1435" s="1" t="s">
        <v>8991</v>
      </c>
      <c r="E1435" s="4">
        <v>3</v>
      </c>
      <c r="F1435" s="1" t="s">
        <v>4</v>
      </c>
      <c r="G1435" s="2">
        <v>137.01</v>
      </c>
      <c r="H1435" s="3">
        <v>411.03</v>
      </c>
    </row>
    <row r="1436" spans="1:8" s="1" customFormat="1" x14ac:dyDescent="0.25">
      <c r="A1436" s="1" t="s">
        <v>19132</v>
      </c>
      <c r="B1436" s="1" t="s">
        <v>3043</v>
      </c>
      <c r="C1436" s="1" t="s">
        <v>44648</v>
      </c>
      <c r="D1436" s="1" t="s">
        <v>3042</v>
      </c>
      <c r="E1436" s="4">
        <v>1</v>
      </c>
      <c r="F1436" s="1" t="s">
        <v>4</v>
      </c>
      <c r="G1436" s="2">
        <v>67.650000000000006</v>
      </c>
      <c r="H1436" s="3">
        <v>67.650000000000006</v>
      </c>
    </row>
    <row r="1437" spans="1:8" s="1" customFormat="1" x14ac:dyDescent="0.25">
      <c r="A1437" s="1" t="s">
        <v>19132</v>
      </c>
      <c r="B1437" s="1" t="s">
        <v>10782</v>
      </c>
      <c r="C1437" s="1" t="s">
        <v>44647</v>
      </c>
      <c r="D1437" s="1" t="s">
        <v>10781</v>
      </c>
      <c r="E1437" s="4">
        <v>55</v>
      </c>
      <c r="F1437" s="1" t="s">
        <v>4</v>
      </c>
      <c r="G1437" s="2">
        <v>209.85</v>
      </c>
      <c r="H1437" s="3">
        <v>11541.75</v>
      </c>
    </row>
    <row r="1438" spans="1:8" s="1" customFormat="1" x14ac:dyDescent="0.25">
      <c r="A1438" s="1" t="s">
        <v>19132</v>
      </c>
      <c r="B1438" s="1" t="s">
        <v>3804</v>
      </c>
      <c r="C1438" s="1" t="s">
        <v>44648</v>
      </c>
      <c r="D1438" s="1" t="s">
        <v>3803</v>
      </c>
      <c r="E1438" s="4">
        <v>2</v>
      </c>
      <c r="F1438" s="1" t="s">
        <v>4</v>
      </c>
      <c r="G1438" s="2">
        <v>75.39</v>
      </c>
      <c r="H1438" s="3">
        <v>150.78</v>
      </c>
    </row>
    <row r="1439" spans="1:8" s="1" customFormat="1" x14ac:dyDescent="0.25">
      <c r="A1439" s="1" t="s">
        <v>19132</v>
      </c>
      <c r="B1439" s="1" t="s">
        <v>4827</v>
      </c>
      <c r="C1439" s="1" t="s">
        <v>44648</v>
      </c>
      <c r="D1439" s="1" t="s">
        <v>4826</v>
      </c>
      <c r="E1439" s="4">
        <v>11</v>
      </c>
      <c r="F1439" s="1" t="s">
        <v>4</v>
      </c>
      <c r="G1439" s="2">
        <v>85.58</v>
      </c>
      <c r="H1439" s="3">
        <v>941.38</v>
      </c>
    </row>
    <row r="1440" spans="1:8" s="1" customFormat="1" x14ac:dyDescent="0.25">
      <c r="A1440" s="1" t="s">
        <v>19132</v>
      </c>
      <c r="B1440" s="1" t="s">
        <v>1284</v>
      </c>
      <c r="C1440" s="1" t="s">
        <v>44647</v>
      </c>
      <c r="D1440" s="1" t="s">
        <v>1283</v>
      </c>
      <c r="E1440" s="4">
        <v>1</v>
      </c>
      <c r="F1440" s="1" t="s">
        <v>4</v>
      </c>
      <c r="G1440" s="2">
        <v>52.61</v>
      </c>
      <c r="H1440" s="3">
        <v>52.61</v>
      </c>
    </row>
    <row r="1441" spans="1:8" s="1" customFormat="1" x14ac:dyDescent="0.25">
      <c r="A1441" s="1" t="s">
        <v>19132</v>
      </c>
      <c r="B1441" s="1" t="s">
        <v>8196</v>
      </c>
      <c r="C1441" s="1" t="s">
        <v>44647</v>
      </c>
      <c r="D1441" s="1" t="s">
        <v>8195</v>
      </c>
      <c r="E1441" s="4">
        <v>1</v>
      </c>
      <c r="F1441" s="1" t="s">
        <v>4</v>
      </c>
      <c r="G1441" s="2">
        <v>124.84</v>
      </c>
      <c r="H1441" s="3">
        <v>124.84</v>
      </c>
    </row>
    <row r="1442" spans="1:8" s="1" customFormat="1" x14ac:dyDescent="0.25">
      <c r="A1442" s="1" t="s">
        <v>19132</v>
      </c>
      <c r="B1442" s="1" t="s">
        <v>10462</v>
      </c>
      <c r="C1442" s="1" t="s">
        <v>44648</v>
      </c>
      <c r="D1442" s="1" t="s">
        <v>10461</v>
      </c>
      <c r="E1442" s="4">
        <v>5</v>
      </c>
      <c r="F1442" s="1" t="s">
        <v>4</v>
      </c>
      <c r="G1442" s="2">
        <v>190.83</v>
      </c>
      <c r="H1442" s="3">
        <v>954.15000000000009</v>
      </c>
    </row>
    <row r="1443" spans="1:8" s="1" customFormat="1" x14ac:dyDescent="0.25">
      <c r="A1443" s="1" t="s">
        <v>19132</v>
      </c>
      <c r="B1443" s="1" t="s">
        <v>11282</v>
      </c>
      <c r="C1443" s="1" t="s">
        <v>44648</v>
      </c>
      <c r="D1443" s="1" t="s">
        <v>11281</v>
      </c>
      <c r="E1443" s="4">
        <v>3</v>
      </c>
      <c r="F1443" s="1" t="s">
        <v>4</v>
      </c>
      <c r="G1443" s="2">
        <v>254.38</v>
      </c>
      <c r="H1443" s="3">
        <v>763.14</v>
      </c>
    </row>
    <row r="1444" spans="1:8" s="1" customFormat="1" x14ac:dyDescent="0.25">
      <c r="A1444" s="1" t="s">
        <v>19132</v>
      </c>
      <c r="B1444" s="1" t="s">
        <v>5203</v>
      </c>
      <c r="C1444" s="1" t="s">
        <v>44648</v>
      </c>
      <c r="D1444" s="1" t="s">
        <v>5202</v>
      </c>
      <c r="E1444" s="4">
        <v>44</v>
      </c>
      <c r="F1444" s="1" t="s">
        <v>4</v>
      </c>
      <c r="G1444" s="2">
        <v>89.86</v>
      </c>
      <c r="H1444" s="3">
        <v>3953.84</v>
      </c>
    </row>
    <row r="1445" spans="1:8" s="1" customFormat="1" x14ac:dyDescent="0.25">
      <c r="A1445" s="1" t="s">
        <v>19132</v>
      </c>
      <c r="B1445" s="1" t="s">
        <v>6029</v>
      </c>
      <c r="C1445" s="1" t="s">
        <v>44648</v>
      </c>
      <c r="D1445" s="1" t="s">
        <v>6028</v>
      </c>
      <c r="E1445" s="4">
        <v>1</v>
      </c>
      <c r="F1445" s="1" t="s">
        <v>4</v>
      </c>
      <c r="G1445" s="2">
        <v>99.42</v>
      </c>
      <c r="H1445" s="3">
        <v>99.42</v>
      </c>
    </row>
    <row r="1446" spans="1:8" s="1" customFormat="1" x14ac:dyDescent="0.25">
      <c r="A1446" s="1" t="s">
        <v>19132</v>
      </c>
      <c r="B1446" s="1" t="s">
        <v>2975</v>
      </c>
      <c r="C1446" s="1" t="s">
        <v>44648</v>
      </c>
      <c r="D1446" s="1" t="s">
        <v>2974</v>
      </c>
      <c r="E1446" s="4">
        <v>25</v>
      </c>
      <c r="F1446" s="1" t="s">
        <v>4</v>
      </c>
      <c r="G1446" s="2">
        <v>67.010000000000005</v>
      </c>
      <c r="H1446" s="3">
        <v>1675.2500000000002</v>
      </c>
    </row>
    <row r="1447" spans="1:8" s="1" customFormat="1" x14ac:dyDescent="0.25">
      <c r="A1447" s="1" t="s">
        <v>19132</v>
      </c>
      <c r="B1447" s="1" t="s">
        <v>3702</v>
      </c>
      <c r="C1447" s="1" t="s">
        <v>44648</v>
      </c>
      <c r="D1447" s="1" t="s">
        <v>3701</v>
      </c>
      <c r="E1447" s="4">
        <v>38</v>
      </c>
      <c r="F1447" s="1" t="s">
        <v>4</v>
      </c>
      <c r="G1447" s="2">
        <v>74.209999999999994</v>
      </c>
      <c r="H1447" s="3">
        <v>2819.9799999999996</v>
      </c>
    </row>
    <row r="1448" spans="1:8" s="1" customFormat="1" x14ac:dyDescent="0.25">
      <c r="A1448" s="1" t="s">
        <v>19132</v>
      </c>
      <c r="B1448" s="1" t="s">
        <v>7132</v>
      </c>
      <c r="C1448" s="1" t="s">
        <v>44648</v>
      </c>
      <c r="D1448" s="1" t="s">
        <v>7131</v>
      </c>
      <c r="E1448" s="4">
        <v>16</v>
      </c>
      <c r="F1448" s="1" t="s">
        <v>4</v>
      </c>
      <c r="G1448" s="2">
        <v>111.93</v>
      </c>
      <c r="H1448" s="3">
        <v>1790.88</v>
      </c>
    </row>
    <row r="1449" spans="1:8" s="1" customFormat="1" x14ac:dyDescent="0.25">
      <c r="A1449" s="1" t="s">
        <v>19132</v>
      </c>
      <c r="B1449" s="1" t="s">
        <v>7132</v>
      </c>
      <c r="C1449" s="1" t="s">
        <v>44648</v>
      </c>
      <c r="D1449" s="1" t="s">
        <v>7133</v>
      </c>
      <c r="E1449" s="4">
        <v>12</v>
      </c>
      <c r="F1449" s="1" t="s">
        <v>4</v>
      </c>
      <c r="G1449" s="2">
        <v>111.93</v>
      </c>
      <c r="H1449" s="3">
        <v>1343.16</v>
      </c>
    </row>
    <row r="1450" spans="1:8" s="1" customFormat="1" x14ac:dyDescent="0.25">
      <c r="A1450" s="1" t="s">
        <v>19132</v>
      </c>
      <c r="B1450" s="1" t="s">
        <v>2801</v>
      </c>
      <c r="C1450" s="1" t="s">
        <v>44648</v>
      </c>
      <c r="D1450" s="1" t="s">
        <v>2800</v>
      </c>
      <c r="E1450" s="4">
        <v>15</v>
      </c>
      <c r="F1450" s="1" t="s">
        <v>4</v>
      </c>
      <c r="G1450" s="2">
        <v>65.63</v>
      </c>
      <c r="H1450" s="3">
        <v>984.44999999999993</v>
      </c>
    </row>
    <row r="1451" spans="1:8" s="1" customFormat="1" x14ac:dyDescent="0.25">
      <c r="A1451" s="1" t="s">
        <v>19132</v>
      </c>
      <c r="B1451" s="1" t="s">
        <v>3143</v>
      </c>
      <c r="C1451" s="1" t="s">
        <v>44648</v>
      </c>
      <c r="D1451" s="1" t="s">
        <v>3142</v>
      </c>
      <c r="E1451" s="4">
        <v>2</v>
      </c>
      <c r="F1451" s="1" t="s">
        <v>4</v>
      </c>
      <c r="G1451" s="2">
        <v>68.91</v>
      </c>
      <c r="H1451" s="3">
        <v>137.82</v>
      </c>
    </row>
    <row r="1452" spans="1:8" s="1" customFormat="1" x14ac:dyDescent="0.25">
      <c r="A1452" s="1" t="s">
        <v>19132</v>
      </c>
      <c r="B1452" s="1" t="s">
        <v>6498</v>
      </c>
      <c r="C1452" s="1" t="s">
        <v>44648</v>
      </c>
      <c r="D1452" s="1" t="s">
        <v>6497</v>
      </c>
      <c r="E1452" s="4">
        <v>11</v>
      </c>
      <c r="F1452" s="1" t="s">
        <v>4</v>
      </c>
      <c r="G1452" s="2">
        <v>104.2</v>
      </c>
      <c r="H1452" s="3">
        <v>1146.2</v>
      </c>
    </row>
    <row r="1453" spans="1:8" s="1" customFormat="1" x14ac:dyDescent="0.25">
      <c r="A1453" s="1" t="s">
        <v>19132</v>
      </c>
      <c r="B1453" s="1" t="s">
        <v>9272</v>
      </c>
      <c r="C1453" s="1" t="s">
        <v>44648</v>
      </c>
      <c r="D1453" s="1" t="s">
        <v>9271</v>
      </c>
      <c r="E1453" s="4">
        <v>5</v>
      </c>
      <c r="F1453" s="1" t="s">
        <v>4</v>
      </c>
      <c r="G1453" s="2">
        <v>143.26</v>
      </c>
      <c r="H1453" s="3">
        <v>716.3</v>
      </c>
    </row>
    <row r="1454" spans="1:8" s="1" customFormat="1" x14ac:dyDescent="0.25">
      <c r="A1454" s="1" t="s">
        <v>19132</v>
      </c>
      <c r="B1454" s="1" t="s">
        <v>3367</v>
      </c>
      <c r="C1454" s="1" t="s">
        <v>44648</v>
      </c>
      <c r="D1454" s="1" t="s">
        <v>3366</v>
      </c>
      <c r="E1454" s="4">
        <v>15</v>
      </c>
      <c r="F1454" s="1" t="s">
        <v>4</v>
      </c>
      <c r="G1454" s="2">
        <v>71.150000000000006</v>
      </c>
      <c r="H1454" s="3">
        <v>1067.25</v>
      </c>
    </row>
    <row r="1455" spans="1:8" s="1" customFormat="1" x14ac:dyDescent="0.25">
      <c r="A1455" s="1" t="s">
        <v>19132</v>
      </c>
      <c r="B1455" s="1" t="s">
        <v>2022</v>
      </c>
      <c r="C1455" s="1" t="s">
        <v>44647</v>
      </c>
      <c r="D1455" s="1" t="s">
        <v>2021</v>
      </c>
      <c r="E1455" s="4">
        <v>1</v>
      </c>
      <c r="F1455" s="1" t="s">
        <v>4</v>
      </c>
      <c r="G1455" s="2">
        <v>58.99</v>
      </c>
      <c r="H1455" s="3">
        <v>58.99</v>
      </c>
    </row>
    <row r="1456" spans="1:8" s="1" customFormat="1" x14ac:dyDescent="0.25">
      <c r="A1456" s="1" t="s">
        <v>19132</v>
      </c>
      <c r="B1456" s="1" t="s">
        <v>3545</v>
      </c>
      <c r="C1456" s="1" t="s">
        <v>44647</v>
      </c>
      <c r="D1456" s="1" t="s">
        <v>3544</v>
      </c>
      <c r="E1456" s="4">
        <v>10</v>
      </c>
      <c r="F1456" s="1" t="s">
        <v>4</v>
      </c>
      <c r="G1456" s="2">
        <v>73.040000000000006</v>
      </c>
      <c r="H1456" s="3">
        <v>730.40000000000009</v>
      </c>
    </row>
    <row r="1457" spans="1:8" s="1" customFormat="1" x14ac:dyDescent="0.25">
      <c r="A1457" s="1" t="s">
        <v>19132</v>
      </c>
      <c r="B1457" s="1" t="s">
        <v>7203</v>
      </c>
      <c r="C1457" s="1" t="s">
        <v>44648</v>
      </c>
      <c r="D1457" s="1" t="s">
        <v>7202</v>
      </c>
      <c r="E1457" s="4">
        <v>12</v>
      </c>
      <c r="F1457" s="1" t="s">
        <v>4</v>
      </c>
      <c r="G1457" s="2">
        <v>112.6</v>
      </c>
      <c r="H1457" s="3">
        <v>1351.1999999999998</v>
      </c>
    </row>
    <row r="1458" spans="1:8" s="1" customFormat="1" x14ac:dyDescent="0.25">
      <c r="A1458" s="1" t="s">
        <v>19132</v>
      </c>
      <c r="B1458" s="1" t="s">
        <v>7705</v>
      </c>
      <c r="C1458" s="1" t="s">
        <v>44648</v>
      </c>
      <c r="D1458" s="1" t="s">
        <v>7704</v>
      </c>
      <c r="E1458" s="4">
        <v>17</v>
      </c>
      <c r="F1458" s="1" t="s">
        <v>4</v>
      </c>
      <c r="G1458" s="2">
        <v>118.1</v>
      </c>
      <c r="H1458" s="3">
        <v>2007.6999999999998</v>
      </c>
    </row>
    <row r="1459" spans="1:8" s="1" customFormat="1" x14ac:dyDescent="0.25">
      <c r="A1459" s="1" t="s">
        <v>19132</v>
      </c>
      <c r="B1459" s="1" t="s">
        <v>49</v>
      </c>
      <c r="C1459" s="1" t="s">
        <v>44648</v>
      </c>
      <c r="D1459" s="1" t="s">
        <v>48</v>
      </c>
      <c r="E1459" s="4">
        <v>32</v>
      </c>
      <c r="F1459" s="1" t="s">
        <v>4</v>
      </c>
      <c r="G1459" s="2">
        <v>25.32</v>
      </c>
      <c r="H1459" s="3">
        <v>810.24</v>
      </c>
    </row>
    <row r="1460" spans="1:8" s="1" customFormat="1" x14ac:dyDescent="0.25">
      <c r="A1460" s="1" t="s">
        <v>19132</v>
      </c>
      <c r="B1460" s="1" t="s">
        <v>4373</v>
      </c>
      <c r="C1460" s="1" t="s">
        <v>44648</v>
      </c>
      <c r="D1460" s="1" t="s">
        <v>4372</v>
      </c>
      <c r="E1460" s="4">
        <v>27</v>
      </c>
      <c r="F1460" s="1" t="s">
        <v>4</v>
      </c>
      <c r="G1460" s="2">
        <v>80.599999999999994</v>
      </c>
      <c r="H1460" s="3">
        <v>2176.1999999999998</v>
      </c>
    </row>
    <row r="1461" spans="1:8" s="1" customFormat="1" x14ac:dyDescent="0.25">
      <c r="A1461" s="1" t="s">
        <v>19132</v>
      </c>
      <c r="B1461" s="1" t="s">
        <v>4373</v>
      </c>
      <c r="C1461" s="1" t="s">
        <v>44648</v>
      </c>
      <c r="D1461" s="1" t="s">
        <v>4374</v>
      </c>
      <c r="E1461" s="4">
        <v>16</v>
      </c>
      <c r="F1461" s="1" t="s">
        <v>4</v>
      </c>
      <c r="G1461" s="2">
        <v>80.599999999999994</v>
      </c>
      <c r="H1461" s="3">
        <v>1289.5999999999999</v>
      </c>
    </row>
    <row r="1462" spans="1:8" s="1" customFormat="1" x14ac:dyDescent="0.25">
      <c r="A1462" s="1" t="s">
        <v>19132</v>
      </c>
      <c r="B1462" s="1" t="s">
        <v>4373</v>
      </c>
      <c r="C1462" s="1" t="s">
        <v>44648</v>
      </c>
      <c r="D1462" s="1" t="s">
        <v>4375</v>
      </c>
      <c r="E1462" s="4">
        <v>1</v>
      </c>
      <c r="F1462" s="1" t="s">
        <v>4</v>
      </c>
      <c r="G1462" s="2">
        <v>80.599999999999994</v>
      </c>
      <c r="H1462" s="3">
        <v>80.599999999999994</v>
      </c>
    </row>
    <row r="1463" spans="1:8" s="1" customFormat="1" x14ac:dyDescent="0.25">
      <c r="A1463" s="1" t="s">
        <v>19132</v>
      </c>
      <c r="B1463" s="1" t="s">
        <v>4377</v>
      </c>
      <c r="C1463" s="1" t="s">
        <v>44648</v>
      </c>
      <c r="D1463" s="1" t="s">
        <v>4376</v>
      </c>
      <c r="E1463" s="4">
        <v>5</v>
      </c>
      <c r="F1463" s="1" t="s">
        <v>4</v>
      </c>
      <c r="G1463" s="2">
        <v>80.599999999999994</v>
      </c>
      <c r="H1463" s="3">
        <v>403</v>
      </c>
    </row>
    <row r="1464" spans="1:8" s="1" customFormat="1" x14ac:dyDescent="0.25">
      <c r="A1464" s="1" t="s">
        <v>19132</v>
      </c>
      <c r="B1464" s="1" t="s">
        <v>5148</v>
      </c>
      <c r="C1464" s="1" t="s">
        <v>44648</v>
      </c>
      <c r="D1464" s="1" t="s">
        <v>5147</v>
      </c>
      <c r="E1464" s="4">
        <v>24</v>
      </c>
      <c r="F1464" s="1" t="s">
        <v>4</v>
      </c>
      <c r="G1464" s="2">
        <v>89.26</v>
      </c>
      <c r="H1464" s="3">
        <v>2142.2400000000002</v>
      </c>
    </row>
    <row r="1465" spans="1:8" s="1" customFormat="1" x14ac:dyDescent="0.25">
      <c r="A1465" s="1" t="s">
        <v>19132</v>
      </c>
      <c r="B1465" s="1" t="s">
        <v>5612</v>
      </c>
      <c r="C1465" s="1" t="s">
        <v>44648</v>
      </c>
      <c r="D1465" s="1" t="s">
        <v>5611</v>
      </c>
      <c r="E1465" s="4">
        <v>1</v>
      </c>
      <c r="F1465" s="1" t="s">
        <v>4</v>
      </c>
      <c r="G1465" s="2">
        <v>94.04</v>
      </c>
      <c r="H1465" s="3">
        <v>94.04</v>
      </c>
    </row>
    <row r="1466" spans="1:8" s="1" customFormat="1" x14ac:dyDescent="0.25">
      <c r="A1466" s="1" t="s">
        <v>19132</v>
      </c>
      <c r="B1466" s="1" t="s">
        <v>4379</v>
      </c>
      <c r="C1466" s="1" t="s">
        <v>44648</v>
      </c>
      <c r="D1466" s="1" t="s">
        <v>4378</v>
      </c>
      <c r="E1466" s="4">
        <v>2</v>
      </c>
      <c r="F1466" s="1" t="s">
        <v>4</v>
      </c>
      <c r="G1466" s="2">
        <v>80.599999999999994</v>
      </c>
      <c r="H1466" s="3">
        <v>161.19999999999999</v>
      </c>
    </row>
    <row r="1467" spans="1:8" s="1" customFormat="1" x14ac:dyDescent="0.25">
      <c r="A1467" s="1" t="s">
        <v>19132</v>
      </c>
      <c r="B1467" s="1" t="s">
        <v>7665</v>
      </c>
      <c r="C1467" s="1" t="s">
        <v>44648</v>
      </c>
      <c r="D1467" s="1" t="s">
        <v>7664</v>
      </c>
      <c r="E1467" s="4">
        <v>26</v>
      </c>
      <c r="F1467" s="1" t="s">
        <v>4</v>
      </c>
      <c r="G1467" s="2">
        <v>117.7</v>
      </c>
      <c r="H1467" s="3">
        <v>3060.2000000000003</v>
      </c>
    </row>
    <row r="1468" spans="1:8" s="1" customFormat="1" x14ac:dyDescent="0.25">
      <c r="A1468" s="1" t="s">
        <v>19132</v>
      </c>
      <c r="B1468" s="1" t="s">
        <v>7665</v>
      </c>
      <c r="C1468" s="1" t="s">
        <v>44648</v>
      </c>
      <c r="D1468" s="1" t="s">
        <v>7666</v>
      </c>
      <c r="E1468" s="4">
        <v>21</v>
      </c>
      <c r="F1468" s="1" t="s">
        <v>4</v>
      </c>
      <c r="G1468" s="2">
        <v>117.7</v>
      </c>
      <c r="H1468" s="3">
        <v>2471.7000000000003</v>
      </c>
    </row>
    <row r="1469" spans="1:8" s="1" customFormat="1" x14ac:dyDescent="0.25">
      <c r="A1469" s="1" t="s">
        <v>19132</v>
      </c>
      <c r="B1469" s="1" t="s">
        <v>7665</v>
      </c>
      <c r="C1469" s="1" t="s">
        <v>44648</v>
      </c>
      <c r="D1469" s="1" t="s">
        <v>7667</v>
      </c>
      <c r="E1469" s="4">
        <v>10</v>
      </c>
      <c r="F1469" s="1" t="s">
        <v>4</v>
      </c>
      <c r="G1469" s="2">
        <v>117.7</v>
      </c>
      <c r="H1469" s="3">
        <v>1177</v>
      </c>
    </row>
    <row r="1470" spans="1:8" s="1" customFormat="1" x14ac:dyDescent="0.25">
      <c r="A1470" s="1" t="s">
        <v>19132</v>
      </c>
      <c r="B1470" s="1" t="s">
        <v>4314</v>
      </c>
      <c r="C1470" s="1" t="s">
        <v>44648</v>
      </c>
      <c r="D1470" s="1" t="s">
        <v>4315</v>
      </c>
      <c r="E1470" s="4">
        <v>31</v>
      </c>
      <c r="F1470" s="1" t="s">
        <v>4</v>
      </c>
      <c r="G1470" s="2">
        <v>80.06</v>
      </c>
      <c r="H1470" s="3">
        <v>2481.86</v>
      </c>
    </row>
    <row r="1471" spans="1:8" s="1" customFormat="1" x14ac:dyDescent="0.25">
      <c r="A1471" s="1" t="s">
        <v>19132</v>
      </c>
      <c r="B1471" s="1" t="s">
        <v>4314</v>
      </c>
      <c r="C1471" s="1" t="s">
        <v>44648</v>
      </c>
      <c r="D1471" s="1" t="s">
        <v>4313</v>
      </c>
      <c r="E1471" s="4">
        <v>14</v>
      </c>
      <c r="F1471" s="1" t="s">
        <v>4</v>
      </c>
      <c r="G1471" s="2">
        <v>80.06</v>
      </c>
      <c r="H1471" s="3">
        <v>1120.8400000000001</v>
      </c>
    </row>
    <row r="1472" spans="1:8" s="1" customFormat="1" x14ac:dyDescent="0.25">
      <c r="A1472" s="1" t="s">
        <v>19132</v>
      </c>
      <c r="B1472" s="1" t="s">
        <v>6479</v>
      </c>
      <c r="C1472" s="1" t="s">
        <v>44648</v>
      </c>
      <c r="D1472" s="1" t="s">
        <v>6481</v>
      </c>
      <c r="E1472" s="4">
        <v>50</v>
      </c>
      <c r="F1472" s="1" t="s">
        <v>4</v>
      </c>
      <c r="G1472" s="2">
        <v>104.15</v>
      </c>
      <c r="H1472" s="3">
        <v>5207.5</v>
      </c>
    </row>
    <row r="1473" spans="1:8" s="1" customFormat="1" x14ac:dyDescent="0.25">
      <c r="A1473" s="1" t="s">
        <v>19132</v>
      </c>
      <c r="B1473" s="1" t="s">
        <v>6479</v>
      </c>
      <c r="C1473" s="1" t="s">
        <v>44648</v>
      </c>
      <c r="D1473" s="1" t="s">
        <v>6480</v>
      </c>
      <c r="E1473" s="4">
        <v>25</v>
      </c>
      <c r="F1473" s="1" t="s">
        <v>4</v>
      </c>
      <c r="G1473" s="2">
        <v>104.15</v>
      </c>
      <c r="H1473" s="3">
        <v>2603.75</v>
      </c>
    </row>
    <row r="1474" spans="1:8" s="1" customFormat="1" x14ac:dyDescent="0.25">
      <c r="A1474" s="1" t="s">
        <v>19132</v>
      </c>
      <c r="B1474" s="1" t="s">
        <v>6479</v>
      </c>
      <c r="C1474" s="1" t="s">
        <v>44648</v>
      </c>
      <c r="D1474" s="1" t="s">
        <v>6482</v>
      </c>
      <c r="E1474" s="4">
        <v>11</v>
      </c>
      <c r="F1474" s="1" t="s">
        <v>4</v>
      </c>
      <c r="G1474" s="2">
        <v>104.15</v>
      </c>
      <c r="H1474" s="3">
        <v>1145.6500000000001</v>
      </c>
    </row>
    <row r="1475" spans="1:8" s="1" customFormat="1" x14ac:dyDescent="0.25">
      <c r="A1475" s="1" t="s">
        <v>19132</v>
      </c>
      <c r="B1475" s="1" t="s">
        <v>6479</v>
      </c>
      <c r="C1475" s="1" t="s">
        <v>44648</v>
      </c>
      <c r="D1475" s="1" t="s">
        <v>6487</v>
      </c>
      <c r="E1475" s="4">
        <v>1</v>
      </c>
      <c r="F1475" s="1" t="s">
        <v>4</v>
      </c>
      <c r="G1475" s="2">
        <v>104.15</v>
      </c>
      <c r="H1475" s="3">
        <v>104.15</v>
      </c>
    </row>
    <row r="1476" spans="1:8" s="1" customFormat="1" x14ac:dyDescent="0.25">
      <c r="A1476" s="1" t="s">
        <v>19132</v>
      </c>
      <c r="B1476" s="1" t="s">
        <v>6479</v>
      </c>
      <c r="C1476" s="1" t="s">
        <v>44648</v>
      </c>
      <c r="D1476" s="1" t="s">
        <v>6488</v>
      </c>
      <c r="E1476" s="4">
        <v>1</v>
      </c>
      <c r="F1476" s="1" t="s">
        <v>4</v>
      </c>
      <c r="G1476" s="2">
        <v>104.15</v>
      </c>
      <c r="H1476" s="3">
        <v>104.15</v>
      </c>
    </row>
    <row r="1477" spans="1:8" s="1" customFormat="1" x14ac:dyDescent="0.25">
      <c r="A1477" s="1" t="s">
        <v>19132</v>
      </c>
      <c r="B1477" s="1" t="s">
        <v>7958</v>
      </c>
      <c r="C1477" s="1" t="s">
        <v>44648</v>
      </c>
      <c r="D1477" s="1" t="s">
        <v>7957</v>
      </c>
      <c r="E1477" s="4">
        <v>51</v>
      </c>
      <c r="F1477" s="1" t="s">
        <v>4</v>
      </c>
      <c r="G1477" s="2">
        <v>121</v>
      </c>
      <c r="H1477" s="3">
        <v>6171</v>
      </c>
    </row>
    <row r="1478" spans="1:8" s="1" customFormat="1" x14ac:dyDescent="0.25">
      <c r="A1478" s="1" t="s">
        <v>19132</v>
      </c>
      <c r="B1478" s="1" t="s">
        <v>4066</v>
      </c>
      <c r="C1478" s="1" t="s">
        <v>44647</v>
      </c>
      <c r="D1478" s="1" t="s">
        <v>4065</v>
      </c>
      <c r="E1478" s="4">
        <v>5</v>
      </c>
      <c r="F1478" s="1" t="s">
        <v>4</v>
      </c>
      <c r="G1478" s="2">
        <v>77.709999999999994</v>
      </c>
      <c r="H1478" s="3">
        <v>388.54999999999995</v>
      </c>
    </row>
    <row r="1479" spans="1:8" s="1" customFormat="1" x14ac:dyDescent="0.25">
      <c r="A1479" s="1" t="s">
        <v>19132</v>
      </c>
      <c r="B1479" s="1" t="s">
        <v>6177</v>
      </c>
      <c r="C1479" s="1" t="s">
        <v>44647</v>
      </c>
      <c r="D1479" s="1" t="s">
        <v>6176</v>
      </c>
      <c r="E1479" s="4">
        <v>2</v>
      </c>
      <c r="F1479" s="1" t="s">
        <v>4</v>
      </c>
      <c r="G1479" s="2">
        <v>101.22</v>
      </c>
      <c r="H1479" s="3">
        <v>202.44</v>
      </c>
    </row>
    <row r="1480" spans="1:8" s="1" customFormat="1" x14ac:dyDescent="0.25">
      <c r="A1480" s="1" t="s">
        <v>19132</v>
      </c>
      <c r="B1480" s="1" t="s">
        <v>10973</v>
      </c>
      <c r="C1480" s="1" t="s">
        <v>44647</v>
      </c>
      <c r="D1480" s="1" t="s">
        <v>10972</v>
      </c>
      <c r="E1480" s="4">
        <v>1</v>
      </c>
      <c r="F1480" s="1" t="s">
        <v>4</v>
      </c>
      <c r="G1480" s="2">
        <v>226.72</v>
      </c>
      <c r="H1480" s="3">
        <v>226.72</v>
      </c>
    </row>
    <row r="1481" spans="1:8" s="1" customFormat="1" x14ac:dyDescent="0.25">
      <c r="A1481" s="1" t="s">
        <v>19132</v>
      </c>
      <c r="B1481" s="1" t="s">
        <v>5178</v>
      </c>
      <c r="C1481" s="1" t="s">
        <v>44647</v>
      </c>
      <c r="D1481" s="1" t="s">
        <v>5177</v>
      </c>
      <c r="E1481" s="4">
        <v>18</v>
      </c>
      <c r="F1481" s="1" t="s">
        <v>4</v>
      </c>
      <c r="G1481" s="2">
        <v>89.66</v>
      </c>
      <c r="H1481" s="3">
        <v>1613.8799999999999</v>
      </c>
    </row>
    <row r="1482" spans="1:8" s="1" customFormat="1" x14ac:dyDescent="0.25">
      <c r="A1482" s="1" t="s">
        <v>19132</v>
      </c>
      <c r="B1482" s="1" t="s">
        <v>4713</v>
      </c>
      <c r="C1482" s="1" t="s">
        <v>44648</v>
      </c>
      <c r="D1482" s="1" t="s">
        <v>4712</v>
      </c>
      <c r="E1482" s="4">
        <v>1</v>
      </c>
      <c r="F1482" s="1" t="s">
        <v>4</v>
      </c>
      <c r="G1482" s="2">
        <v>84.43</v>
      </c>
      <c r="H1482" s="3">
        <v>84.43</v>
      </c>
    </row>
    <row r="1483" spans="1:8" s="1" customFormat="1" x14ac:dyDescent="0.25">
      <c r="A1483" s="1" t="s">
        <v>19132</v>
      </c>
      <c r="B1483" s="1" t="s">
        <v>6484</v>
      </c>
      <c r="C1483" s="1" t="s">
        <v>44648</v>
      </c>
      <c r="D1483" s="1" t="s">
        <v>6483</v>
      </c>
      <c r="E1483" s="4">
        <v>15</v>
      </c>
      <c r="F1483" s="1" t="s">
        <v>4</v>
      </c>
      <c r="G1483" s="2">
        <v>104.15</v>
      </c>
      <c r="H1483" s="3">
        <v>1562.25</v>
      </c>
    </row>
    <row r="1484" spans="1:8" s="1" customFormat="1" x14ac:dyDescent="0.25">
      <c r="A1484" s="1" t="s">
        <v>19132</v>
      </c>
      <c r="B1484" s="1" t="s">
        <v>6484</v>
      </c>
      <c r="C1484" s="1" t="s">
        <v>44648</v>
      </c>
      <c r="D1484" s="1" t="s">
        <v>6486</v>
      </c>
      <c r="E1484" s="4">
        <v>6</v>
      </c>
      <c r="F1484" s="1" t="s">
        <v>4</v>
      </c>
      <c r="G1484" s="2">
        <v>104.15</v>
      </c>
      <c r="H1484" s="3">
        <v>624.90000000000009</v>
      </c>
    </row>
    <row r="1485" spans="1:8" s="1" customFormat="1" x14ac:dyDescent="0.25">
      <c r="A1485" s="1" t="s">
        <v>19132</v>
      </c>
      <c r="B1485" s="1" t="s">
        <v>6484</v>
      </c>
      <c r="C1485" s="1" t="s">
        <v>44648</v>
      </c>
      <c r="D1485" s="1" t="s">
        <v>6485</v>
      </c>
      <c r="E1485" s="4">
        <v>4</v>
      </c>
      <c r="F1485" s="1" t="s">
        <v>4</v>
      </c>
      <c r="G1485" s="2">
        <v>104.15</v>
      </c>
      <c r="H1485" s="3">
        <v>416.6</v>
      </c>
    </row>
    <row r="1486" spans="1:8" s="1" customFormat="1" x14ac:dyDescent="0.25">
      <c r="A1486" s="1" t="s">
        <v>19132</v>
      </c>
      <c r="B1486" s="1" t="s">
        <v>7960</v>
      </c>
      <c r="C1486" s="1" t="s">
        <v>44648</v>
      </c>
      <c r="D1486" s="1" t="s">
        <v>7959</v>
      </c>
      <c r="E1486" s="4">
        <v>27</v>
      </c>
      <c r="F1486" s="1" t="s">
        <v>4</v>
      </c>
      <c r="G1486" s="2">
        <v>121</v>
      </c>
      <c r="H1486" s="3">
        <v>3267</v>
      </c>
    </row>
    <row r="1487" spans="1:8" s="1" customFormat="1" x14ac:dyDescent="0.25">
      <c r="A1487" s="1" t="s">
        <v>19132</v>
      </c>
      <c r="B1487" s="1" t="s">
        <v>6947</v>
      </c>
      <c r="C1487" s="1" t="s">
        <v>44648</v>
      </c>
      <c r="D1487" s="1" t="s">
        <v>6946</v>
      </c>
      <c r="E1487" s="4">
        <v>19</v>
      </c>
      <c r="F1487" s="1" t="s">
        <v>4</v>
      </c>
      <c r="G1487" s="2">
        <v>109.36</v>
      </c>
      <c r="H1487" s="3">
        <v>2077.84</v>
      </c>
    </row>
    <row r="1488" spans="1:8" s="1" customFormat="1" x14ac:dyDescent="0.25">
      <c r="A1488" s="1" t="s">
        <v>19132</v>
      </c>
      <c r="B1488" s="1" t="s">
        <v>11295</v>
      </c>
      <c r="C1488" s="1" t="s">
        <v>44648</v>
      </c>
      <c r="D1488" s="1" t="s">
        <v>11294</v>
      </c>
      <c r="E1488" s="4">
        <v>2</v>
      </c>
      <c r="F1488" s="1" t="s">
        <v>4</v>
      </c>
      <c r="G1488" s="2">
        <v>256.85000000000002</v>
      </c>
      <c r="H1488" s="3">
        <v>513.70000000000005</v>
      </c>
    </row>
    <row r="1489" spans="1:8" s="1" customFormat="1" x14ac:dyDescent="0.25">
      <c r="A1489" s="1" t="s">
        <v>19132</v>
      </c>
      <c r="B1489" s="1" t="s">
        <v>3135</v>
      </c>
      <c r="C1489" s="1" t="s">
        <v>44648</v>
      </c>
      <c r="D1489" s="1" t="s">
        <v>3134</v>
      </c>
      <c r="E1489" s="4">
        <v>10</v>
      </c>
      <c r="F1489" s="1" t="s">
        <v>4</v>
      </c>
      <c r="G1489" s="2">
        <v>68.819999999999993</v>
      </c>
      <c r="H1489" s="3">
        <v>688.19999999999993</v>
      </c>
    </row>
    <row r="1490" spans="1:8" s="1" customFormat="1" x14ac:dyDescent="0.25">
      <c r="A1490" s="1" t="s">
        <v>19132</v>
      </c>
      <c r="B1490" s="1" t="s">
        <v>4317</v>
      </c>
      <c r="C1490" s="1" t="s">
        <v>44648</v>
      </c>
      <c r="D1490" s="1" t="s">
        <v>4316</v>
      </c>
      <c r="E1490" s="4">
        <v>30</v>
      </c>
      <c r="F1490" s="1" t="s">
        <v>4</v>
      </c>
      <c r="G1490" s="2">
        <v>80.06</v>
      </c>
      <c r="H1490" s="3">
        <v>2401.8000000000002</v>
      </c>
    </row>
    <row r="1491" spans="1:8" s="1" customFormat="1" x14ac:dyDescent="0.25">
      <c r="A1491" s="1" t="s">
        <v>19132</v>
      </c>
      <c r="B1491" s="1" t="s">
        <v>7464</v>
      </c>
      <c r="C1491" s="1" t="s">
        <v>44648</v>
      </c>
      <c r="D1491" s="1" t="s">
        <v>7463</v>
      </c>
      <c r="E1491" s="4">
        <v>8</v>
      </c>
      <c r="F1491" s="1" t="s">
        <v>4</v>
      </c>
      <c r="G1491" s="2">
        <v>115.34</v>
      </c>
      <c r="H1491" s="3">
        <v>922.72</v>
      </c>
    </row>
    <row r="1492" spans="1:8" s="1" customFormat="1" x14ac:dyDescent="0.25">
      <c r="A1492" s="1" t="s">
        <v>19132</v>
      </c>
      <c r="B1492" s="1" t="s">
        <v>8351</v>
      </c>
      <c r="C1492" s="1" t="s">
        <v>44648</v>
      </c>
      <c r="D1492" s="1" t="s">
        <v>8350</v>
      </c>
      <c r="E1492" s="4">
        <v>32</v>
      </c>
      <c r="F1492" s="1" t="s">
        <v>4</v>
      </c>
      <c r="G1492" s="2">
        <v>127.04</v>
      </c>
      <c r="H1492" s="3">
        <v>4065.28</v>
      </c>
    </row>
    <row r="1493" spans="1:8" s="1" customFormat="1" x14ac:dyDescent="0.25">
      <c r="A1493" s="1" t="s">
        <v>19132</v>
      </c>
      <c r="B1493" s="1" t="s">
        <v>8353</v>
      </c>
      <c r="C1493" s="1" t="s">
        <v>44648</v>
      </c>
      <c r="D1493" s="1" t="s">
        <v>8352</v>
      </c>
      <c r="E1493" s="4">
        <v>3</v>
      </c>
      <c r="F1493" s="1" t="s">
        <v>4</v>
      </c>
      <c r="G1493" s="2">
        <v>127.04</v>
      </c>
      <c r="H1493" s="3">
        <v>381.12</v>
      </c>
    </row>
    <row r="1494" spans="1:8" s="1" customFormat="1" x14ac:dyDescent="0.25">
      <c r="A1494" s="1" t="s">
        <v>19132</v>
      </c>
      <c r="B1494" s="1" t="s">
        <v>9623</v>
      </c>
      <c r="C1494" s="1" t="s">
        <v>44648</v>
      </c>
      <c r="D1494" s="1" t="s">
        <v>9622</v>
      </c>
      <c r="E1494" s="4">
        <v>10</v>
      </c>
      <c r="F1494" s="1" t="s">
        <v>4</v>
      </c>
      <c r="G1494" s="2">
        <v>152.27000000000001</v>
      </c>
      <c r="H1494" s="3">
        <v>1522.7</v>
      </c>
    </row>
    <row r="1495" spans="1:8" s="1" customFormat="1" x14ac:dyDescent="0.25">
      <c r="A1495" s="1" t="s">
        <v>19132</v>
      </c>
      <c r="B1495" s="1" t="s">
        <v>10444</v>
      </c>
      <c r="C1495" s="1" t="s">
        <v>44648</v>
      </c>
      <c r="D1495" s="1" t="s">
        <v>10445</v>
      </c>
      <c r="E1495" s="4">
        <v>17</v>
      </c>
      <c r="F1495" s="1" t="s">
        <v>4</v>
      </c>
      <c r="G1495" s="2">
        <v>190.3</v>
      </c>
      <c r="H1495" s="3">
        <v>3235.1000000000004</v>
      </c>
    </row>
    <row r="1496" spans="1:8" s="1" customFormat="1" x14ac:dyDescent="0.25">
      <c r="A1496" s="1" t="s">
        <v>19132</v>
      </c>
      <c r="B1496" s="1" t="s">
        <v>10444</v>
      </c>
      <c r="C1496" s="1" t="s">
        <v>44648</v>
      </c>
      <c r="D1496" s="1" t="s">
        <v>10443</v>
      </c>
      <c r="E1496" s="4">
        <v>4</v>
      </c>
      <c r="F1496" s="1" t="s">
        <v>4</v>
      </c>
      <c r="G1496" s="2">
        <v>190.3</v>
      </c>
      <c r="H1496" s="3">
        <v>761.2</v>
      </c>
    </row>
    <row r="1497" spans="1:8" s="1" customFormat="1" x14ac:dyDescent="0.25">
      <c r="A1497" s="1" t="s">
        <v>19132</v>
      </c>
      <c r="B1497" s="1" t="s">
        <v>10637</v>
      </c>
      <c r="C1497" s="1" t="s">
        <v>44648</v>
      </c>
      <c r="D1497" s="1" t="s">
        <v>10636</v>
      </c>
      <c r="E1497" s="4">
        <v>30</v>
      </c>
      <c r="F1497" s="1" t="s">
        <v>4</v>
      </c>
      <c r="G1497" s="2">
        <v>200.93</v>
      </c>
      <c r="H1497" s="3">
        <v>6027.9000000000005</v>
      </c>
    </row>
    <row r="1498" spans="1:8" s="1" customFormat="1" x14ac:dyDescent="0.25">
      <c r="A1498" s="1" t="s">
        <v>19132</v>
      </c>
      <c r="B1498" s="1" t="s">
        <v>5460</v>
      </c>
      <c r="C1498" s="1" t="s">
        <v>44648</v>
      </c>
      <c r="D1498" s="1" t="s">
        <v>5459</v>
      </c>
      <c r="E1498" s="4">
        <v>26</v>
      </c>
      <c r="F1498" s="1" t="s">
        <v>4</v>
      </c>
      <c r="G1498" s="2">
        <v>92.65</v>
      </c>
      <c r="H1498" s="3">
        <v>2408.9</v>
      </c>
    </row>
    <row r="1499" spans="1:8" s="1" customFormat="1" x14ac:dyDescent="0.25">
      <c r="A1499" s="1" t="s">
        <v>19132</v>
      </c>
      <c r="B1499" s="1" t="s">
        <v>9785</v>
      </c>
      <c r="C1499" s="1" t="s">
        <v>44648</v>
      </c>
      <c r="D1499" s="1" t="s">
        <v>9784</v>
      </c>
      <c r="E1499" s="4">
        <v>1</v>
      </c>
      <c r="F1499" s="1" t="s">
        <v>4</v>
      </c>
      <c r="G1499" s="2">
        <v>158.22</v>
      </c>
      <c r="H1499" s="3">
        <v>158.22</v>
      </c>
    </row>
    <row r="1500" spans="1:8" s="1" customFormat="1" x14ac:dyDescent="0.25">
      <c r="A1500" s="1" t="s">
        <v>19132</v>
      </c>
      <c r="B1500" s="1" t="s">
        <v>6044</v>
      </c>
      <c r="C1500" s="1" t="s">
        <v>44648</v>
      </c>
      <c r="D1500" s="1" t="s">
        <v>6043</v>
      </c>
      <c r="E1500" s="4">
        <v>27</v>
      </c>
      <c r="F1500" s="1" t="s">
        <v>4</v>
      </c>
      <c r="G1500" s="2">
        <v>99.56</v>
      </c>
      <c r="H1500" s="3">
        <v>2688.12</v>
      </c>
    </row>
    <row r="1501" spans="1:8" s="1" customFormat="1" x14ac:dyDescent="0.25">
      <c r="A1501" s="1" t="s">
        <v>19132</v>
      </c>
      <c r="B1501" s="1" t="s">
        <v>8384</v>
      </c>
      <c r="C1501" s="1" t="s">
        <v>44647</v>
      </c>
      <c r="D1501" s="1" t="s">
        <v>8383</v>
      </c>
      <c r="E1501" s="4">
        <v>45</v>
      </c>
      <c r="F1501" s="1" t="s">
        <v>4</v>
      </c>
      <c r="G1501" s="2">
        <v>127.43</v>
      </c>
      <c r="H1501" s="3">
        <v>5734.35</v>
      </c>
    </row>
    <row r="1502" spans="1:8" s="1" customFormat="1" x14ac:dyDescent="0.25">
      <c r="A1502" s="1" t="s">
        <v>19132</v>
      </c>
      <c r="B1502" s="1" t="s">
        <v>9850</v>
      </c>
      <c r="C1502" s="1" t="s">
        <v>44647</v>
      </c>
      <c r="D1502" s="1" t="s">
        <v>9849</v>
      </c>
      <c r="E1502" s="4">
        <v>1</v>
      </c>
      <c r="F1502" s="1" t="s">
        <v>4</v>
      </c>
      <c r="G1502" s="2">
        <v>160.16999999999999</v>
      </c>
      <c r="H1502" s="3">
        <v>160.16999999999999</v>
      </c>
    </row>
    <row r="1503" spans="1:8" s="1" customFormat="1" x14ac:dyDescent="0.25">
      <c r="A1503" s="1" t="s">
        <v>19132</v>
      </c>
      <c r="B1503" s="1" t="s">
        <v>6092</v>
      </c>
      <c r="C1503" s="1" t="s">
        <v>44647</v>
      </c>
      <c r="D1503" s="1" t="s">
        <v>6093</v>
      </c>
      <c r="E1503" s="4">
        <v>9</v>
      </c>
      <c r="F1503" s="1" t="s">
        <v>4</v>
      </c>
      <c r="G1503" s="2">
        <v>100.01</v>
      </c>
      <c r="H1503" s="3">
        <v>900.09</v>
      </c>
    </row>
    <row r="1504" spans="1:8" s="1" customFormat="1" x14ac:dyDescent="0.25">
      <c r="A1504" s="1" t="s">
        <v>19132</v>
      </c>
      <c r="B1504" s="1" t="s">
        <v>8535</v>
      </c>
      <c r="C1504" s="1" t="s">
        <v>44648</v>
      </c>
      <c r="D1504" s="1" t="s">
        <v>8534</v>
      </c>
      <c r="E1504" s="4">
        <v>4</v>
      </c>
      <c r="F1504" s="1" t="s">
        <v>4</v>
      </c>
      <c r="G1504" s="2">
        <v>129.13999999999999</v>
      </c>
      <c r="H1504" s="3">
        <v>516.55999999999995</v>
      </c>
    </row>
    <row r="1505" spans="1:8" s="1" customFormat="1" x14ac:dyDescent="0.25">
      <c r="A1505" s="1" t="s">
        <v>19132</v>
      </c>
      <c r="B1505" s="1" t="s">
        <v>6365</v>
      </c>
      <c r="C1505" s="1" t="s">
        <v>44648</v>
      </c>
      <c r="D1505" s="1" t="s">
        <v>6364</v>
      </c>
      <c r="E1505" s="4">
        <v>19</v>
      </c>
      <c r="F1505" s="1" t="s">
        <v>4</v>
      </c>
      <c r="G1505" s="2">
        <v>103.26</v>
      </c>
      <c r="H1505" s="3">
        <v>1961.94</v>
      </c>
    </row>
    <row r="1506" spans="1:8" s="1" customFormat="1" x14ac:dyDescent="0.25">
      <c r="A1506" s="1" t="s">
        <v>19132</v>
      </c>
      <c r="B1506" s="1" t="s">
        <v>8528</v>
      </c>
      <c r="C1506" s="1" t="s">
        <v>44648</v>
      </c>
      <c r="D1506" s="1" t="s">
        <v>8527</v>
      </c>
      <c r="E1506" s="4">
        <v>66</v>
      </c>
      <c r="F1506" s="1" t="s">
        <v>4</v>
      </c>
      <c r="G1506" s="2">
        <v>129.02000000000001</v>
      </c>
      <c r="H1506" s="3">
        <v>8515.3200000000015</v>
      </c>
    </row>
    <row r="1507" spans="1:8" s="1" customFormat="1" x14ac:dyDescent="0.25">
      <c r="A1507" s="1" t="s">
        <v>19132</v>
      </c>
      <c r="B1507" s="1" t="s">
        <v>9699</v>
      </c>
      <c r="C1507" s="1" t="s">
        <v>44648</v>
      </c>
      <c r="D1507" s="1" t="s">
        <v>9698</v>
      </c>
      <c r="E1507" s="4">
        <v>21</v>
      </c>
      <c r="F1507" s="1" t="s">
        <v>4</v>
      </c>
      <c r="G1507" s="2">
        <v>154.88999999999999</v>
      </c>
      <c r="H1507" s="3">
        <v>3252.6899999999996</v>
      </c>
    </row>
    <row r="1508" spans="1:8" s="1" customFormat="1" x14ac:dyDescent="0.25">
      <c r="A1508" s="1" t="s">
        <v>19132</v>
      </c>
      <c r="B1508" s="1" t="s">
        <v>10095</v>
      </c>
      <c r="C1508" s="1" t="s">
        <v>44648</v>
      </c>
      <c r="D1508" s="1" t="s">
        <v>10094</v>
      </c>
      <c r="E1508" s="4">
        <v>2</v>
      </c>
      <c r="F1508" s="1" t="s">
        <v>4</v>
      </c>
      <c r="G1508" s="2">
        <v>170.57</v>
      </c>
      <c r="H1508" s="3">
        <v>341.14</v>
      </c>
    </row>
    <row r="1509" spans="1:8" s="1" customFormat="1" x14ac:dyDescent="0.25">
      <c r="A1509" s="1" t="s">
        <v>19132</v>
      </c>
      <c r="B1509" s="1" t="s">
        <v>10421</v>
      </c>
      <c r="C1509" s="1" t="s">
        <v>44648</v>
      </c>
      <c r="D1509" s="1" t="s">
        <v>10420</v>
      </c>
      <c r="E1509" s="4">
        <v>3</v>
      </c>
      <c r="F1509" s="1" t="s">
        <v>4</v>
      </c>
      <c r="G1509" s="2">
        <v>188.9</v>
      </c>
      <c r="H1509" s="3">
        <v>566.70000000000005</v>
      </c>
    </row>
    <row r="1510" spans="1:8" s="1" customFormat="1" x14ac:dyDescent="0.25">
      <c r="A1510" s="1" t="s">
        <v>19132</v>
      </c>
      <c r="B1510" s="1" t="s">
        <v>7317</v>
      </c>
      <c r="C1510" s="1" t="s">
        <v>44648</v>
      </c>
      <c r="D1510" s="1" t="s">
        <v>7316</v>
      </c>
      <c r="E1510" s="4">
        <v>3</v>
      </c>
      <c r="F1510" s="1" t="s">
        <v>4</v>
      </c>
      <c r="G1510" s="2">
        <v>113.97</v>
      </c>
      <c r="H1510" s="3">
        <v>341.90999999999997</v>
      </c>
    </row>
    <row r="1511" spans="1:8" s="1" customFormat="1" x14ac:dyDescent="0.25">
      <c r="A1511" s="1" t="s">
        <v>19132</v>
      </c>
      <c r="B1511" s="1" t="s">
        <v>7317</v>
      </c>
      <c r="C1511" s="1" t="s">
        <v>44648</v>
      </c>
      <c r="D1511" s="1" t="s">
        <v>7318</v>
      </c>
      <c r="E1511" s="4">
        <v>3</v>
      </c>
      <c r="F1511" s="1" t="s">
        <v>4</v>
      </c>
      <c r="G1511" s="2">
        <v>113.97</v>
      </c>
      <c r="H1511" s="3">
        <v>341.90999999999997</v>
      </c>
    </row>
    <row r="1512" spans="1:8" s="1" customFormat="1" x14ac:dyDescent="0.25">
      <c r="A1512" s="1" t="s">
        <v>19132</v>
      </c>
      <c r="B1512" s="1" t="s">
        <v>7317</v>
      </c>
      <c r="C1512" s="1" t="s">
        <v>44648</v>
      </c>
      <c r="D1512" s="1" t="s">
        <v>7319</v>
      </c>
      <c r="E1512" s="4">
        <v>3</v>
      </c>
      <c r="F1512" s="1" t="s">
        <v>4</v>
      </c>
      <c r="G1512" s="2">
        <v>113.97</v>
      </c>
      <c r="H1512" s="3">
        <v>341.90999999999997</v>
      </c>
    </row>
    <row r="1513" spans="1:8" s="1" customFormat="1" x14ac:dyDescent="0.25">
      <c r="A1513" s="1" t="s">
        <v>19132</v>
      </c>
      <c r="B1513" s="1" t="s">
        <v>7317</v>
      </c>
      <c r="C1513" s="1" t="s">
        <v>44648</v>
      </c>
      <c r="D1513" s="1" t="s">
        <v>7320</v>
      </c>
      <c r="E1513" s="4">
        <v>3</v>
      </c>
      <c r="F1513" s="1" t="s">
        <v>4</v>
      </c>
      <c r="G1513" s="2">
        <v>113.97</v>
      </c>
      <c r="H1513" s="3">
        <v>341.90999999999997</v>
      </c>
    </row>
    <row r="1514" spans="1:8" s="1" customFormat="1" x14ac:dyDescent="0.25">
      <c r="A1514" s="1" t="s">
        <v>19132</v>
      </c>
      <c r="B1514" s="1" t="s">
        <v>7317</v>
      </c>
      <c r="C1514" s="1" t="s">
        <v>44648</v>
      </c>
      <c r="D1514" s="1" t="s">
        <v>7322</v>
      </c>
      <c r="E1514" s="4">
        <v>3</v>
      </c>
      <c r="F1514" s="1" t="s">
        <v>4</v>
      </c>
      <c r="G1514" s="2">
        <v>113.97</v>
      </c>
      <c r="H1514" s="3">
        <v>341.90999999999997</v>
      </c>
    </row>
    <row r="1515" spans="1:8" s="1" customFormat="1" x14ac:dyDescent="0.25">
      <c r="A1515" s="1" t="s">
        <v>19132</v>
      </c>
      <c r="B1515" s="1" t="s">
        <v>7317</v>
      </c>
      <c r="C1515" s="1" t="s">
        <v>44648</v>
      </c>
      <c r="D1515" s="1" t="s">
        <v>7321</v>
      </c>
      <c r="E1515" s="4">
        <v>2</v>
      </c>
      <c r="F1515" s="1" t="s">
        <v>4</v>
      </c>
      <c r="G1515" s="2">
        <v>113.97</v>
      </c>
      <c r="H1515" s="3">
        <v>227.94</v>
      </c>
    </row>
    <row r="1516" spans="1:8" s="1" customFormat="1" x14ac:dyDescent="0.25">
      <c r="A1516" s="1" t="s">
        <v>19132</v>
      </c>
      <c r="B1516" s="1" t="s">
        <v>7317</v>
      </c>
      <c r="C1516" s="1" t="s">
        <v>44648</v>
      </c>
      <c r="D1516" s="1" t="s">
        <v>7323</v>
      </c>
      <c r="E1516" s="4">
        <v>1</v>
      </c>
      <c r="F1516" s="1" t="s">
        <v>4</v>
      </c>
      <c r="G1516" s="2">
        <v>113.97</v>
      </c>
      <c r="H1516" s="3">
        <v>113.97</v>
      </c>
    </row>
    <row r="1517" spans="1:8" s="1" customFormat="1" x14ac:dyDescent="0.25">
      <c r="A1517" s="1" t="s">
        <v>19132</v>
      </c>
      <c r="B1517" s="1" t="s">
        <v>6382</v>
      </c>
      <c r="C1517" s="1" t="s">
        <v>44648</v>
      </c>
      <c r="D1517" s="1" t="s">
        <v>6381</v>
      </c>
      <c r="E1517" s="4">
        <v>30</v>
      </c>
      <c r="F1517" s="1" t="s">
        <v>4</v>
      </c>
      <c r="G1517" s="2">
        <v>103.38</v>
      </c>
      <c r="H1517" s="3">
        <v>3101.3999999999996</v>
      </c>
    </row>
    <row r="1518" spans="1:8" s="1" customFormat="1" x14ac:dyDescent="0.25">
      <c r="A1518" s="1" t="s">
        <v>19132</v>
      </c>
      <c r="B1518" s="1" t="s">
        <v>7819</v>
      </c>
      <c r="C1518" s="1" t="s">
        <v>44648</v>
      </c>
      <c r="D1518" s="1" t="s">
        <v>7820</v>
      </c>
      <c r="E1518" s="4">
        <v>23</v>
      </c>
      <c r="F1518" s="1" t="s">
        <v>4</v>
      </c>
      <c r="G1518" s="2">
        <v>119.66</v>
      </c>
      <c r="H1518" s="3">
        <v>2752.18</v>
      </c>
    </row>
    <row r="1519" spans="1:8" s="1" customFormat="1" x14ac:dyDescent="0.25">
      <c r="A1519" s="1" t="s">
        <v>19132</v>
      </c>
      <c r="B1519" s="1" t="s">
        <v>7819</v>
      </c>
      <c r="C1519" s="1" t="s">
        <v>44648</v>
      </c>
      <c r="D1519" s="1" t="s">
        <v>7818</v>
      </c>
      <c r="E1519" s="4">
        <v>21</v>
      </c>
      <c r="F1519" s="1" t="s">
        <v>4</v>
      </c>
      <c r="G1519" s="2">
        <v>119.66</v>
      </c>
      <c r="H1519" s="3">
        <v>2512.86</v>
      </c>
    </row>
    <row r="1520" spans="1:8" s="1" customFormat="1" x14ac:dyDescent="0.25">
      <c r="A1520" s="1" t="s">
        <v>19132</v>
      </c>
      <c r="B1520" s="1" t="s">
        <v>10650</v>
      </c>
      <c r="C1520" s="1" t="s">
        <v>44648</v>
      </c>
      <c r="D1520" s="1" t="s">
        <v>10649</v>
      </c>
      <c r="E1520" s="4">
        <v>4</v>
      </c>
      <c r="F1520" s="1" t="s">
        <v>4</v>
      </c>
      <c r="G1520" s="2">
        <v>201.72</v>
      </c>
      <c r="H1520" s="3">
        <v>806.88</v>
      </c>
    </row>
    <row r="1521" spans="1:8" s="1" customFormat="1" x14ac:dyDescent="0.25">
      <c r="A1521" s="1" t="s">
        <v>19132</v>
      </c>
      <c r="B1521" s="1" t="s">
        <v>4488</v>
      </c>
      <c r="C1521" s="1" t="s">
        <v>44647</v>
      </c>
      <c r="D1521" s="1" t="s">
        <v>4487</v>
      </c>
      <c r="E1521" s="4">
        <v>1</v>
      </c>
      <c r="F1521" s="1" t="s">
        <v>4</v>
      </c>
      <c r="G1521" s="2">
        <v>81.760000000000005</v>
      </c>
      <c r="H1521" s="3">
        <v>81.760000000000005</v>
      </c>
    </row>
    <row r="1522" spans="1:8" s="1" customFormat="1" x14ac:dyDescent="0.25">
      <c r="A1522" s="1" t="s">
        <v>19132</v>
      </c>
      <c r="B1522" s="1" t="s">
        <v>4488</v>
      </c>
      <c r="C1522" s="1" t="s">
        <v>44647</v>
      </c>
      <c r="D1522" s="1" t="s">
        <v>4489</v>
      </c>
      <c r="E1522" s="4">
        <v>1</v>
      </c>
      <c r="F1522" s="1" t="s">
        <v>4</v>
      </c>
      <c r="G1522" s="2">
        <v>81.760000000000005</v>
      </c>
      <c r="H1522" s="3">
        <v>81.760000000000005</v>
      </c>
    </row>
    <row r="1523" spans="1:8" s="1" customFormat="1" x14ac:dyDescent="0.25">
      <c r="A1523" s="1" t="s">
        <v>19132</v>
      </c>
      <c r="B1523" s="1" t="s">
        <v>5231</v>
      </c>
      <c r="C1523" s="1" t="s">
        <v>44647</v>
      </c>
      <c r="D1523" s="1" t="s">
        <v>5230</v>
      </c>
      <c r="E1523" s="4">
        <v>2</v>
      </c>
      <c r="F1523" s="1" t="s">
        <v>4</v>
      </c>
      <c r="G1523" s="2">
        <v>90.03</v>
      </c>
      <c r="H1523" s="3">
        <v>180.06</v>
      </c>
    </row>
    <row r="1524" spans="1:8" s="1" customFormat="1" x14ac:dyDescent="0.25">
      <c r="A1524" s="1" t="s">
        <v>19132</v>
      </c>
      <c r="B1524" s="1" t="s">
        <v>8550</v>
      </c>
      <c r="C1524" s="1" t="s">
        <v>44647</v>
      </c>
      <c r="D1524" s="1" t="s">
        <v>8549</v>
      </c>
      <c r="E1524" s="4">
        <v>75</v>
      </c>
      <c r="F1524" s="1" t="s">
        <v>4</v>
      </c>
      <c r="G1524" s="2">
        <v>129.58000000000001</v>
      </c>
      <c r="H1524" s="3">
        <v>9718.5000000000018</v>
      </c>
    </row>
    <row r="1525" spans="1:8" s="1" customFormat="1" x14ac:dyDescent="0.25">
      <c r="A1525" s="1" t="s">
        <v>19132</v>
      </c>
      <c r="B1525" s="1" t="s">
        <v>10087</v>
      </c>
      <c r="C1525" s="1" t="s">
        <v>44647</v>
      </c>
      <c r="D1525" s="1" t="s">
        <v>10086</v>
      </c>
      <c r="E1525" s="4">
        <v>5</v>
      </c>
      <c r="F1525" s="1" t="s">
        <v>4</v>
      </c>
      <c r="G1525" s="2">
        <v>170.37</v>
      </c>
      <c r="H1525" s="3">
        <v>851.85</v>
      </c>
    </row>
    <row r="1526" spans="1:8" s="1" customFormat="1" x14ac:dyDescent="0.25">
      <c r="A1526" s="1" t="s">
        <v>19132</v>
      </c>
      <c r="B1526" s="1" t="s">
        <v>3822</v>
      </c>
      <c r="C1526" s="1" t="s">
        <v>44647</v>
      </c>
      <c r="D1526" s="1" t="s">
        <v>3821</v>
      </c>
      <c r="E1526" s="4">
        <v>1</v>
      </c>
      <c r="F1526" s="1" t="s">
        <v>4</v>
      </c>
      <c r="G1526" s="2">
        <v>75.680000000000007</v>
      </c>
      <c r="H1526" s="3">
        <v>75.680000000000007</v>
      </c>
    </row>
    <row r="1527" spans="1:8" s="1" customFormat="1" x14ac:dyDescent="0.25">
      <c r="A1527" s="1" t="s">
        <v>19132</v>
      </c>
      <c r="B1527" s="1" t="s">
        <v>6384</v>
      </c>
      <c r="C1527" s="1" t="s">
        <v>44647</v>
      </c>
      <c r="D1527" s="1" t="s">
        <v>6383</v>
      </c>
      <c r="E1527" s="4">
        <v>28</v>
      </c>
      <c r="F1527" s="1" t="s">
        <v>4</v>
      </c>
      <c r="G1527" s="2">
        <v>103.38</v>
      </c>
      <c r="H1527" s="3">
        <v>2894.64</v>
      </c>
    </row>
    <row r="1528" spans="1:8" s="1" customFormat="1" x14ac:dyDescent="0.25">
      <c r="A1528" s="1" t="s">
        <v>19132</v>
      </c>
      <c r="B1528" s="1" t="s">
        <v>6898</v>
      </c>
      <c r="C1528" s="1" t="s">
        <v>44647</v>
      </c>
      <c r="D1528" s="1" t="s">
        <v>6899</v>
      </c>
      <c r="E1528" s="4">
        <v>7</v>
      </c>
      <c r="F1528" s="1" t="s">
        <v>4</v>
      </c>
      <c r="G1528" s="2">
        <v>108.45</v>
      </c>
      <c r="H1528" s="3">
        <v>759.15</v>
      </c>
    </row>
    <row r="1529" spans="1:8" s="1" customFormat="1" x14ac:dyDescent="0.25">
      <c r="A1529" s="1" t="s">
        <v>19132</v>
      </c>
      <c r="B1529" s="1" t="s">
        <v>10801</v>
      </c>
      <c r="C1529" s="1" t="s">
        <v>44648</v>
      </c>
      <c r="D1529" s="1" t="s">
        <v>10800</v>
      </c>
      <c r="E1529" s="4">
        <v>28</v>
      </c>
      <c r="F1529" s="1" t="s">
        <v>4</v>
      </c>
      <c r="G1529" s="2">
        <v>211.61</v>
      </c>
      <c r="H1529" s="3">
        <v>5925.08</v>
      </c>
    </row>
    <row r="1530" spans="1:8" s="1" customFormat="1" x14ac:dyDescent="0.25">
      <c r="A1530" s="1" t="s">
        <v>19132</v>
      </c>
      <c r="B1530" s="1" t="s">
        <v>10801</v>
      </c>
      <c r="C1530" s="1" t="s">
        <v>44648</v>
      </c>
      <c r="D1530" s="1" t="s">
        <v>10802</v>
      </c>
      <c r="E1530" s="4">
        <v>14</v>
      </c>
      <c r="F1530" s="1" t="s">
        <v>4</v>
      </c>
      <c r="G1530" s="2">
        <v>211.61</v>
      </c>
      <c r="H1530" s="3">
        <v>2962.54</v>
      </c>
    </row>
    <row r="1531" spans="1:8" s="1" customFormat="1" x14ac:dyDescent="0.25">
      <c r="A1531" s="1" t="s">
        <v>19132</v>
      </c>
      <c r="B1531" s="1" t="s">
        <v>8920</v>
      </c>
      <c r="C1531" s="1" t="s">
        <v>44648</v>
      </c>
      <c r="D1531" s="1" t="s">
        <v>8919</v>
      </c>
      <c r="E1531" s="4">
        <v>3</v>
      </c>
      <c r="F1531" s="1" t="s">
        <v>4</v>
      </c>
      <c r="G1531" s="2">
        <v>135.47999999999999</v>
      </c>
      <c r="H1531" s="3">
        <v>406.43999999999994</v>
      </c>
    </row>
    <row r="1532" spans="1:8" s="1" customFormat="1" x14ac:dyDescent="0.25">
      <c r="A1532" s="1" t="s">
        <v>19132</v>
      </c>
      <c r="B1532" s="1" t="s">
        <v>5929</v>
      </c>
      <c r="C1532" s="1" t="s">
        <v>44648</v>
      </c>
      <c r="D1532" s="1" t="s">
        <v>5928</v>
      </c>
      <c r="E1532" s="4">
        <v>29</v>
      </c>
      <c r="F1532" s="1" t="s">
        <v>4</v>
      </c>
      <c r="G1532" s="2">
        <v>98.02</v>
      </c>
      <c r="H1532" s="3">
        <v>2842.58</v>
      </c>
    </row>
    <row r="1533" spans="1:8" s="1" customFormat="1" x14ac:dyDescent="0.25">
      <c r="A1533" s="1" t="s">
        <v>19132</v>
      </c>
      <c r="B1533" s="1" t="s">
        <v>7325</v>
      </c>
      <c r="C1533" s="1" t="s">
        <v>44648</v>
      </c>
      <c r="D1533" s="1" t="s">
        <v>7324</v>
      </c>
      <c r="E1533" s="4">
        <v>26</v>
      </c>
      <c r="F1533" s="1" t="s">
        <v>4</v>
      </c>
      <c r="G1533" s="2">
        <v>113.97</v>
      </c>
      <c r="H1533" s="3">
        <v>2963.22</v>
      </c>
    </row>
    <row r="1534" spans="1:8" s="1" customFormat="1" x14ac:dyDescent="0.25">
      <c r="A1534" s="1" t="s">
        <v>19132</v>
      </c>
      <c r="B1534" s="1" t="s">
        <v>7325</v>
      </c>
      <c r="C1534" s="1" t="s">
        <v>44648</v>
      </c>
      <c r="D1534" s="1" t="s">
        <v>7326</v>
      </c>
      <c r="E1534" s="4">
        <v>3</v>
      </c>
      <c r="F1534" s="1" t="s">
        <v>4</v>
      </c>
      <c r="G1534" s="2">
        <v>113.97</v>
      </c>
      <c r="H1534" s="3">
        <v>341.90999999999997</v>
      </c>
    </row>
    <row r="1535" spans="1:8" s="1" customFormat="1" x14ac:dyDescent="0.25">
      <c r="A1535" s="1" t="s">
        <v>19132</v>
      </c>
      <c r="B1535" s="1" t="s">
        <v>8285</v>
      </c>
      <c r="C1535" s="1" t="s">
        <v>44648</v>
      </c>
      <c r="D1535" s="1" t="s">
        <v>8284</v>
      </c>
      <c r="E1535" s="4">
        <v>18</v>
      </c>
      <c r="F1535" s="1" t="s">
        <v>4</v>
      </c>
      <c r="G1535" s="2">
        <v>126.21</v>
      </c>
      <c r="H1535" s="3">
        <v>2271.7799999999997</v>
      </c>
    </row>
    <row r="1536" spans="1:8" s="1" customFormat="1" x14ac:dyDescent="0.25">
      <c r="A1536" s="1" t="s">
        <v>19132</v>
      </c>
      <c r="B1536" s="1" t="s">
        <v>10804</v>
      </c>
      <c r="C1536" s="1" t="s">
        <v>44648</v>
      </c>
      <c r="D1536" s="1" t="s">
        <v>10803</v>
      </c>
      <c r="E1536" s="4">
        <v>22</v>
      </c>
      <c r="F1536" s="1" t="s">
        <v>4</v>
      </c>
      <c r="G1536" s="2">
        <v>211.61</v>
      </c>
      <c r="H1536" s="3">
        <v>4655.42</v>
      </c>
    </row>
    <row r="1537" spans="1:8" s="1" customFormat="1" x14ac:dyDescent="0.25">
      <c r="A1537" s="1" t="s">
        <v>19132</v>
      </c>
      <c r="B1537" s="1" t="s">
        <v>10683</v>
      </c>
      <c r="C1537" s="1" t="s">
        <v>44648</v>
      </c>
      <c r="D1537" s="1" t="s">
        <v>10682</v>
      </c>
      <c r="E1537" s="4">
        <v>20</v>
      </c>
      <c r="F1537" s="1" t="s">
        <v>4</v>
      </c>
      <c r="G1537" s="2">
        <v>204.15</v>
      </c>
      <c r="H1537" s="3">
        <v>4083</v>
      </c>
    </row>
    <row r="1538" spans="1:8" s="1" customFormat="1" x14ac:dyDescent="0.25">
      <c r="A1538" s="1" t="s">
        <v>19132</v>
      </c>
      <c r="B1538" s="1" t="s">
        <v>10683</v>
      </c>
      <c r="C1538" s="1" t="s">
        <v>44648</v>
      </c>
      <c r="D1538" s="1" t="s">
        <v>10684</v>
      </c>
      <c r="E1538" s="4">
        <v>10</v>
      </c>
      <c r="F1538" s="1" t="s">
        <v>4</v>
      </c>
      <c r="G1538" s="2">
        <v>204.15</v>
      </c>
      <c r="H1538" s="3">
        <v>2041.5</v>
      </c>
    </row>
    <row r="1539" spans="1:8" s="1" customFormat="1" x14ac:dyDescent="0.25">
      <c r="A1539" s="1" t="s">
        <v>19132</v>
      </c>
      <c r="B1539" s="1" t="s">
        <v>7328</v>
      </c>
      <c r="C1539" s="1" t="s">
        <v>44647</v>
      </c>
      <c r="D1539" s="1" t="s">
        <v>7327</v>
      </c>
      <c r="E1539" s="4">
        <v>1</v>
      </c>
      <c r="F1539" s="1" t="s">
        <v>4</v>
      </c>
      <c r="G1539" s="2">
        <v>113.97</v>
      </c>
      <c r="H1539" s="3">
        <v>113.97</v>
      </c>
    </row>
    <row r="1540" spans="1:8" s="1" customFormat="1" x14ac:dyDescent="0.25">
      <c r="A1540" s="1" t="s">
        <v>19132</v>
      </c>
      <c r="B1540" s="1" t="s">
        <v>8694</v>
      </c>
      <c r="C1540" s="1" t="s">
        <v>44647</v>
      </c>
      <c r="D1540" s="1" t="s">
        <v>8693</v>
      </c>
      <c r="E1540" s="4">
        <v>2</v>
      </c>
      <c r="F1540" s="1" t="s">
        <v>4</v>
      </c>
      <c r="G1540" s="2">
        <v>132.4</v>
      </c>
      <c r="H1540" s="3">
        <v>264.8</v>
      </c>
    </row>
    <row r="1541" spans="1:8" s="1" customFormat="1" x14ac:dyDescent="0.25">
      <c r="A1541" s="1" t="s">
        <v>19132</v>
      </c>
      <c r="B1541" s="1" t="s">
        <v>10667</v>
      </c>
      <c r="C1541" s="1" t="s">
        <v>44647</v>
      </c>
      <c r="D1541" s="1" t="s">
        <v>10666</v>
      </c>
      <c r="E1541" s="4">
        <v>1</v>
      </c>
      <c r="F1541" s="1" t="s">
        <v>4</v>
      </c>
      <c r="G1541" s="2">
        <v>202.41</v>
      </c>
      <c r="H1541" s="3">
        <v>202.41</v>
      </c>
    </row>
    <row r="1542" spans="1:8" s="1" customFormat="1" x14ac:dyDescent="0.25">
      <c r="A1542" s="1" t="s">
        <v>19132</v>
      </c>
      <c r="B1542" s="1" t="s">
        <v>10792</v>
      </c>
      <c r="C1542" s="1" t="s">
        <v>44648</v>
      </c>
      <c r="D1542" s="1" t="s">
        <v>10791</v>
      </c>
      <c r="E1542" s="4">
        <v>20</v>
      </c>
      <c r="F1542" s="1" t="s">
        <v>4</v>
      </c>
      <c r="G1542" s="2">
        <v>210.67</v>
      </c>
      <c r="H1542" s="3">
        <v>4213.3999999999996</v>
      </c>
    </row>
    <row r="1543" spans="1:8" s="1" customFormat="1" x14ac:dyDescent="0.25">
      <c r="A1543" s="1" t="s">
        <v>19132</v>
      </c>
      <c r="B1543" s="1" t="s">
        <v>7637</v>
      </c>
      <c r="C1543" s="1" t="s">
        <v>44648</v>
      </c>
      <c r="D1543" s="1" t="s">
        <v>7636</v>
      </c>
      <c r="E1543" s="4">
        <v>6</v>
      </c>
      <c r="F1543" s="1" t="s">
        <v>4</v>
      </c>
      <c r="G1543" s="2">
        <v>117.51</v>
      </c>
      <c r="H1543" s="3">
        <v>705.06000000000006</v>
      </c>
    </row>
    <row r="1544" spans="1:8" s="1" customFormat="1" x14ac:dyDescent="0.25">
      <c r="A1544" s="1" t="s">
        <v>19132</v>
      </c>
      <c r="B1544" s="1" t="s">
        <v>8405</v>
      </c>
      <c r="C1544" s="1" t="s">
        <v>44648</v>
      </c>
      <c r="D1544" s="1" t="s">
        <v>8404</v>
      </c>
      <c r="E1544" s="4">
        <v>22</v>
      </c>
      <c r="F1544" s="1" t="s">
        <v>4</v>
      </c>
      <c r="G1544" s="2">
        <v>127.76</v>
      </c>
      <c r="H1544" s="3">
        <v>2810.7200000000003</v>
      </c>
    </row>
    <row r="1545" spans="1:8" s="1" customFormat="1" x14ac:dyDescent="0.25">
      <c r="A1545" s="1" t="s">
        <v>19132</v>
      </c>
      <c r="B1545" s="1" t="s">
        <v>8405</v>
      </c>
      <c r="C1545" s="1" t="s">
        <v>44648</v>
      </c>
      <c r="D1545" s="1" t="s">
        <v>8406</v>
      </c>
      <c r="E1545" s="4">
        <v>18</v>
      </c>
      <c r="F1545" s="1" t="s">
        <v>4</v>
      </c>
      <c r="G1545" s="2">
        <v>127.76</v>
      </c>
      <c r="H1545" s="3">
        <v>2299.6800000000003</v>
      </c>
    </row>
    <row r="1546" spans="1:8" s="1" customFormat="1" x14ac:dyDescent="0.25">
      <c r="A1546" s="1" t="s">
        <v>19132</v>
      </c>
      <c r="B1546" s="1" t="s">
        <v>8403</v>
      </c>
      <c r="C1546" s="1" t="s">
        <v>44648</v>
      </c>
      <c r="D1546" s="1" t="s">
        <v>8402</v>
      </c>
      <c r="E1546" s="4">
        <v>21</v>
      </c>
      <c r="F1546" s="1" t="s">
        <v>4</v>
      </c>
      <c r="G1546" s="2">
        <v>127.76</v>
      </c>
      <c r="H1546" s="3">
        <v>2682.96</v>
      </c>
    </row>
    <row r="1547" spans="1:8" s="1" customFormat="1" x14ac:dyDescent="0.25">
      <c r="A1547" s="1" t="s">
        <v>19132</v>
      </c>
      <c r="B1547" s="1" t="s">
        <v>9204</v>
      </c>
      <c r="C1547" s="1" t="s">
        <v>44648</v>
      </c>
      <c r="D1547" s="1" t="s">
        <v>9205</v>
      </c>
      <c r="E1547" s="4">
        <v>16</v>
      </c>
      <c r="F1547" s="1" t="s">
        <v>4</v>
      </c>
      <c r="G1547" s="2">
        <v>141.47999999999999</v>
      </c>
      <c r="H1547" s="3">
        <v>2263.6799999999998</v>
      </c>
    </row>
    <row r="1548" spans="1:8" s="1" customFormat="1" x14ac:dyDescent="0.25">
      <c r="A1548" s="1" t="s">
        <v>19132</v>
      </c>
      <c r="B1548" s="1" t="s">
        <v>9204</v>
      </c>
      <c r="C1548" s="1" t="s">
        <v>44648</v>
      </c>
      <c r="D1548" s="1" t="s">
        <v>9203</v>
      </c>
      <c r="E1548" s="4">
        <v>12</v>
      </c>
      <c r="F1548" s="1" t="s">
        <v>4</v>
      </c>
      <c r="G1548" s="2">
        <v>141.47999999999999</v>
      </c>
      <c r="H1548" s="3">
        <v>1697.7599999999998</v>
      </c>
    </row>
    <row r="1549" spans="1:8" s="1" customFormat="1" x14ac:dyDescent="0.25">
      <c r="A1549" s="1" t="s">
        <v>19132</v>
      </c>
      <c r="B1549" s="1" t="s">
        <v>7639</v>
      </c>
      <c r="C1549" s="1" t="s">
        <v>44648</v>
      </c>
      <c r="D1549" s="1" t="s">
        <v>7638</v>
      </c>
      <c r="E1549" s="4">
        <v>22</v>
      </c>
      <c r="F1549" s="1" t="s">
        <v>4</v>
      </c>
      <c r="G1549" s="2">
        <v>117.51</v>
      </c>
      <c r="H1549" s="3">
        <v>2585.2200000000003</v>
      </c>
    </row>
    <row r="1550" spans="1:8" s="1" customFormat="1" x14ac:dyDescent="0.25">
      <c r="A1550" s="1" t="s">
        <v>19132</v>
      </c>
      <c r="B1550" s="1" t="s">
        <v>8098</v>
      </c>
      <c r="C1550" s="1" t="s">
        <v>44648</v>
      </c>
      <c r="D1550" s="1" t="s">
        <v>8097</v>
      </c>
      <c r="E1550" s="4">
        <v>30</v>
      </c>
      <c r="F1550" s="1" t="s">
        <v>4</v>
      </c>
      <c r="G1550" s="2">
        <v>123.27</v>
      </c>
      <c r="H1550" s="3">
        <v>3698.1</v>
      </c>
    </row>
    <row r="1551" spans="1:8" s="1" customFormat="1" x14ac:dyDescent="0.25">
      <c r="A1551" s="1" t="s">
        <v>19132</v>
      </c>
      <c r="B1551" s="1" t="s">
        <v>8098</v>
      </c>
      <c r="C1551" s="1" t="s">
        <v>44648</v>
      </c>
      <c r="D1551" s="1" t="s">
        <v>8099</v>
      </c>
      <c r="E1551" s="4">
        <v>18</v>
      </c>
      <c r="F1551" s="1" t="s">
        <v>4</v>
      </c>
      <c r="G1551" s="2">
        <v>123.27</v>
      </c>
      <c r="H1551" s="3">
        <v>2218.86</v>
      </c>
    </row>
    <row r="1552" spans="1:8" s="1" customFormat="1" x14ac:dyDescent="0.25">
      <c r="A1552" s="1" t="s">
        <v>19132</v>
      </c>
      <c r="B1552" s="1" t="s">
        <v>9295</v>
      </c>
      <c r="C1552" s="1" t="s">
        <v>44648</v>
      </c>
      <c r="D1552" s="1" t="s">
        <v>9294</v>
      </c>
      <c r="E1552" s="4">
        <v>30</v>
      </c>
      <c r="F1552" s="1" t="s">
        <v>4</v>
      </c>
      <c r="G1552" s="2">
        <v>143.65</v>
      </c>
      <c r="H1552" s="3">
        <v>4309.5</v>
      </c>
    </row>
    <row r="1553" spans="1:8" s="1" customFormat="1" x14ac:dyDescent="0.25">
      <c r="A1553" s="1" t="s">
        <v>19132</v>
      </c>
      <c r="B1553" s="1" t="s">
        <v>9295</v>
      </c>
      <c r="C1553" s="1" t="s">
        <v>44648</v>
      </c>
      <c r="D1553" s="1" t="s">
        <v>9296</v>
      </c>
      <c r="E1553" s="4">
        <v>9</v>
      </c>
      <c r="F1553" s="1" t="s">
        <v>4</v>
      </c>
      <c r="G1553" s="2">
        <v>143.65</v>
      </c>
      <c r="H1553" s="3">
        <v>1292.8500000000001</v>
      </c>
    </row>
    <row r="1554" spans="1:8" s="1" customFormat="1" x14ac:dyDescent="0.25">
      <c r="A1554" s="1" t="s">
        <v>19132</v>
      </c>
      <c r="B1554" s="1" t="s">
        <v>7430</v>
      </c>
      <c r="C1554" s="1" t="s">
        <v>44648</v>
      </c>
      <c r="D1554" s="1" t="s">
        <v>7429</v>
      </c>
      <c r="E1554" s="4">
        <v>18</v>
      </c>
      <c r="F1554" s="1" t="s">
        <v>4</v>
      </c>
      <c r="G1554" s="2">
        <v>115.06</v>
      </c>
      <c r="H1554" s="3">
        <v>2071.08</v>
      </c>
    </row>
    <row r="1555" spans="1:8" s="1" customFormat="1" x14ac:dyDescent="0.25">
      <c r="A1555" s="1" t="s">
        <v>19132</v>
      </c>
      <c r="B1555" s="1" t="s">
        <v>10143</v>
      </c>
      <c r="C1555" s="1" t="s">
        <v>44648</v>
      </c>
      <c r="D1555" s="1" t="s">
        <v>10142</v>
      </c>
      <c r="E1555" s="4">
        <v>6</v>
      </c>
      <c r="F1555" s="1" t="s">
        <v>4</v>
      </c>
      <c r="G1555" s="2">
        <v>172.52</v>
      </c>
      <c r="H1555" s="3">
        <v>1035.1200000000001</v>
      </c>
    </row>
    <row r="1556" spans="1:8" s="1" customFormat="1" x14ac:dyDescent="0.25">
      <c r="A1556" s="1" t="s">
        <v>19132</v>
      </c>
      <c r="B1556" s="1" t="s">
        <v>7824</v>
      </c>
      <c r="C1556" s="1" t="s">
        <v>44648</v>
      </c>
      <c r="D1556" s="1" t="s">
        <v>7826</v>
      </c>
      <c r="E1556" s="4">
        <v>28</v>
      </c>
      <c r="F1556" s="1" t="s">
        <v>4</v>
      </c>
      <c r="G1556" s="2">
        <v>119.8</v>
      </c>
      <c r="H1556" s="3">
        <v>3354.4</v>
      </c>
    </row>
    <row r="1557" spans="1:8" s="1" customFormat="1" x14ac:dyDescent="0.25">
      <c r="A1557" s="1" t="s">
        <v>19132</v>
      </c>
      <c r="B1557" s="1" t="s">
        <v>7824</v>
      </c>
      <c r="C1557" s="1" t="s">
        <v>44648</v>
      </c>
      <c r="D1557" s="1" t="s">
        <v>7827</v>
      </c>
      <c r="E1557" s="4">
        <v>22</v>
      </c>
      <c r="F1557" s="1" t="s">
        <v>4</v>
      </c>
      <c r="G1557" s="2">
        <v>119.8</v>
      </c>
      <c r="H1557" s="3">
        <v>2635.6</v>
      </c>
    </row>
    <row r="1558" spans="1:8" s="1" customFormat="1" x14ac:dyDescent="0.25">
      <c r="A1558" s="1" t="s">
        <v>19132</v>
      </c>
      <c r="B1558" s="1" t="s">
        <v>7824</v>
      </c>
      <c r="C1558" s="1" t="s">
        <v>44648</v>
      </c>
      <c r="D1558" s="1" t="s">
        <v>7823</v>
      </c>
      <c r="E1558" s="4">
        <v>16</v>
      </c>
      <c r="F1558" s="1" t="s">
        <v>4</v>
      </c>
      <c r="G1558" s="2">
        <v>119.8</v>
      </c>
      <c r="H1558" s="3">
        <v>1916.8</v>
      </c>
    </row>
    <row r="1559" spans="1:8" s="1" customFormat="1" x14ac:dyDescent="0.25">
      <c r="A1559" s="1" t="s">
        <v>19132</v>
      </c>
      <c r="B1559" s="1" t="s">
        <v>7824</v>
      </c>
      <c r="C1559" s="1" t="s">
        <v>44648</v>
      </c>
      <c r="D1559" s="1" t="s">
        <v>7825</v>
      </c>
      <c r="E1559" s="4">
        <v>14</v>
      </c>
      <c r="F1559" s="1" t="s">
        <v>4</v>
      </c>
      <c r="G1559" s="2">
        <v>119.8</v>
      </c>
      <c r="H1559" s="3">
        <v>1677.2</v>
      </c>
    </row>
    <row r="1560" spans="1:8" s="1" customFormat="1" x14ac:dyDescent="0.25">
      <c r="A1560" s="1" t="s">
        <v>19132</v>
      </c>
      <c r="B1560" s="1" t="s">
        <v>8007</v>
      </c>
      <c r="C1560" s="1" t="s">
        <v>44647</v>
      </c>
      <c r="D1560" s="1" t="s">
        <v>8008</v>
      </c>
      <c r="E1560" s="4">
        <v>18</v>
      </c>
      <c r="F1560" s="1" t="s">
        <v>4</v>
      </c>
      <c r="G1560" s="2">
        <v>121.67</v>
      </c>
      <c r="H1560" s="3">
        <v>2190.06</v>
      </c>
    </row>
    <row r="1561" spans="1:8" s="1" customFormat="1" x14ac:dyDescent="0.25">
      <c r="A1561" s="1" t="s">
        <v>19132</v>
      </c>
      <c r="B1561" s="1" t="s">
        <v>8010</v>
      </c>
      <c r="C1561" s="1" t="s">
        <v>44647</v>
      </c>
      <c r="D1561" s="1" t="s">
        <v>8009</v>
      </c>
      <c r="E1561" s="4">
        <v>1</v>
      </c>
      <c r="F1561" s="1" t="s">
        <v>4</v>
      </c>
      <c r="G1561" s="2">
        <v>121.67</v>
      </c>
      <c r="H1561" s="3">
        <v>121.67</v>
      </c>
    </row>
    <row r="1562" spans="1:8" s="1" customFormat="1" x14ac:dyDescent="0.25">
      <c r="A1562" s="1" t="s">
        <v>19132</v>
      </c>
      <c r="B1562" s="1" t="s">
        <v>8915</v>
      </c>
      <c r="C1562" s="1" t="s">
        <v>44647</v>
      </c>
      <c r="D1562" s="1" t="s">
        <v>8914</v>
      </c>
      <c r="E1562" s="4">
        <v>18</v>
      </c>
      <c r="F1562" s="1" t="s">
        <v>4</v>
      </c>
      <c r="G1562" s="2">
        <v>135.35</v>
      </c>
      <c r="H1562" s="3">
        <v>2436.2999999999997</v>
      </c>
    </row>
    <row r="1563" spans="1:8" s="1" customFormat="1" x14ac:dyDescent="0.25">
      <c r="A1563" s="1" t="s">
        <v>19132</v>
      </c>
      <c r="B1563" s="1" t="s">
        <v>8915</v>
      </c>
      <c r="C1563" s="1" t="s">
        <v>44647</v>
      </c>
      <c r="D1563" s="1" t="s">
        <v>8916</v>
      </c>
      <c r="E1563" s="4">
        <v>18</v>
      </c>
      <c r="F1563" s="1" t="s">
        <v>4</v>
      </c>
      <c r="G1563" s="2">
        <v>135.35</v>
      </c>
      <c r="H1563" s="3">
        <v>2436.2999999999997</v>
      </c>
    </row>
    <row r="1564" spans="1:8" s="1" customFormat="1" x14ac:dyDescent="0.25">
      <c r="A1564" s="1" t="s">
        <v>19132</v>
      </c>
      <c r="B1564" s="1" t="s">
        <v>10208</v>
      </c>
      <c r="C1564" s="1" t="s">
        <v>44647</v>
      </c>
      <c r="D1564" s="1" t="s">
        <v>10207</v>
      </c>
      <c r="E1564" s="4">
        <v>4</v>
      </c>
      <c r="F1564" s="1" t="s">
        <v>4</v>
      </c>
      <c r="G1564" s="2">
        <v>176.46</v>
      </c>
      <c r="H1564" s="3">
        <v>705.84</v>
      </c>
    </row>
    <row r="1565" spans="1:8" s="1" customFormat="1" x14ac:dyDescent="0.25">
      <c r="A1565" s="1" t="s">
        <v>19132</v>
      </c>
      <c r="B1565" s="1" t="s">
        <v>10206</v>
      </c>
      <c r="C1565" s="1" t="s">
        <v>44647</v>
      </c>
      <c r="D1565" s="1" t="s">
        <v>10205</v>
      </c>
      <c r="E1565" s="4">
        <v>2</v>
      </c>
      <c r="F1565" s="1" t="s">
        <v>4</v>
      </c>
      <c r="G1565" s="2">
        <v>176.46</v>
      </c>
      <c r="H1565" s="3">
        <v>352.92</v>
      </c>
    </row>
    <row r="1566" spans="1:8" s="1" customFormat="1" x14ac:dyDescent="0.25">
      <c r="A1566" s="1" t="s">
        <v>19132</v>
      </c>
      <c r="B1566" s="1" t="s">
        <v>10172</v>
      </c>
      <c r="C1566" s="1" t="s">
        <v>44647</v>
      </c>
      <c r="D1566" s="1" t="s">
        <v>10171</v>
      </c>
      <c r="E1566" s="4">
        <v>8</v>
      </c>
      <c r="F1566" s="1" t="s">
        <v>4</v>
      </c>
      <c r="G1566" s="2">
        <v>173.61</v>
      </c>
      <c r="H1566" s="3">
        <v>1388.88</v>
      </c>
    </row>
    <row r="1567" spans="1:8" s="1" customFormat="1" x14ac:dyDescent="0.25">
      <c r="A1567" s="1" t="s">
        <v>19132</v>
      </c>
      <c r="B1567" s="1" t="s">
        <v>3711</v>
      </c>
      <c r="C1567" s="1" t="s">
        <v>44647</v>
      </c>
      <c r="D1567" s="1" t="s">
        <v>3710</v>
      </c>
      <c r="E1567" s="4">
        <v>19</v>
      </c>
      <c r="F1567" s="1" t="s">
        <v>4</v>
      </c>
      <c r="G1567" s="2">
        <v>74.39</v>
      </c>
      <c r="H1567" s="3">
        <v>1413.41</v>
      </c>
    </row>
    <row r="1568" spans="1:8" s="1" customFormat="1" x14ac:dyDescent="0.25">
      <c r="A1568" s="1" t="s">
        <v>19132</v>
      </c>
      <c r="B1568" s="1" t="s">
        <v>3711</v>
      </c>
      <c r="C1568" s="1" t="s">
        <v>44647</v>
      </c>
      <c r="D1568" s="1" t="s">
        <v>3712</v>
      </c>
      <c r="E1568" s="4">
        <v>17</v>
      </c>
      <c r="F1568" s="1" t="s">
        <v>4</v>
      </c>
      <c r="G1568" s="2">
        <v>74.39</v>
      </c>
      <c r="H1568" s="3">
        <v>1264.6300000000001</v>
      </c>
    </row>
    <row r="1569" spans="1:8" s="1" customFormat="1" x14ac:dyDescent="0.25">
      <c r="A1569" s="1" t="s">
        <v>19132</v>
      </c>
      <c r="B1569" s="1" t="s">
        <v>7123</v>
      </c>
      <c r="C1569" s="1" t="s">
        <v>44647</v>
      </c>
      <c r="D1569" s="1" t="s">
        <v>7122</v>
      </c>
      <c r="E1569" s="4">
        <v>1</v>
      </c>
      <c r="F1569" s="1" t="s">
        <v>4</v>
      </c>
      <c r="G1569" s="2">
        <v>111.91</v>
      </c>
      <c r="H1569" s="3">
        <v>111.91</v>
      </c>
    </row>
    <row r="1570" spans="1:8" s="1" customFormat="1" x14ac:dyDescent="0.25">
      <c r="A1570" s="1" t="s">
        <v>19132</v>
      </c>
      <c r="B1570" s="1" t="s">
        <v>6728</v>
      </c>
      <c r="C1570" s="1" t="s">
        <v>44648</v>
      </c>
      <c r="D1570" s="1" t="s">
        <v>6729</v>
      </c>
      <c r="E1570" s="4">
        <v>20</v>
      </c>
      <c r="F1570" s="1" t="s">
        <v>4</v>
      </c>
      <c r="G1570" s="2">
        <v>106.46</v>
      </c>
      <c r="H1570" s="3">
        <v>2129.1999999999998</v>
      </c>
    </row>
    <row r="1571" spans="1:8" s="1" customFormat="1" x14ac:dyDescent="0.25">
      <c r="A1571" s="1" t="s">
        <v>19132</v>
      </c>
      <c r="B1571" s="1" t="s">
        <v>6728</v>
      </c>
      <c r="C1571" s="1" t="s">
        <v>44648</v>
      </c>
      <c r="D1571" s="1" t="s">
        <v>6727</v>
      </c>
      <c r="E1571" s="4">
        <v>9</v>
      </c>
      <c r="F1571" s="1" t="s">
        <v>4</v>
      </c>
      <c r="G1571" s="2">
        <v>106.46</v>
      </c>
      <c r="H1571" s="3">
        <v>958.14</v>
      </c>
    </row>
    <row r="1572" spans="1:8" s="1" customFormat="1" x14ac:dyDescent="0.25">
      <c r="A1572" s="1" t="s">
        <v>19132</v>
      </c>
      <c r="B1572" s="1" t="s">
        <v>8983</v>
      </c>
      <c r="C1572" s="1" t="s">
        <v>44648</v>
      </c>
      <c r="D1572" s="1" t="s">
        <v>8982</v>
      </c>
      <c r="E1572" s="4">
        <v>22</v>
      </c>
      <c r="F1572" s="1" t="s">
        <v>4</v>
      </c>
      <c r="G1572" s="2">
        <v>136.94</v>
      </c>
      <c r="H1572" s="3">
        <v>3012.68</v>
      </c>
    </row>
    <row r="1573" spans="1:8" s="1" customFormat="1" x14ac:dyDescent="0.25">
      <c r="A1573" s="1" t="s">
        <v>19132</v>
      </c>
      <c r="B1573" s="1" t="s">
        <v>8126</v>
      </c>
      <c r="C1573" s="1" t="s">
        <v>44648</v>
      </c>
      <c r="D1573" s="1" t="s">
        <v>8125</v>
      </c>
      <c r="E1573" s="4">
        <v>28</v>
      </c>
      <c r="F1573" s="1" t="s">
        <v>4</v>
      </c>
      <c r="G1573" s="2">
        <v>123.65</v>
      </c>
      <c r="H1573" s="3">
        <v>3462.2000000000003</v>
      </c>
    </row>
    <row r="1574" spans="1:8" s="1" customFormat="1" x14ac:dyDescent="0.25">
      <c r="A1574" s="1" t="s">
        <v>19132</v>
      </c>
      <c r="B1574" s="1" t="s">
        <v>8126</v>
      </c>
      <c r="C1574" s="1" t="s">
        <v>44648</v>
      </c>
      <c r="D1574" s="1" t="s">
        <v>8127</v>
      </c>
      <c r="E1574" s="4">
        <v>12</v>
      </c>
      <c r="F1574" s="1" t="s">
        <v>4</v>
      </c>
      <c r="G1574" s="2">
        <v>123.65</v>
      </c>
      <c r="H1574" s="3">
        <v>1483.8000000000002</v>
      </c>
    </row>
    <row r="1575" spans="1:8" s="1" customFormat="1" x14ac:dyDescent="0.25">
      <c r="A1575" s="1" t="s">
        <v>19132</v>
      </c>
      <c r="B1575" s="1" t="s">
        <v>8313</v>
      </c>
      <c r="C1575" s="1" t="s">
        <v>44648</v>
      </c>
      <c r="D1575" s="1" t="s">
        <v>8315</v>
      </c>
      <c r="E1575" s="4">
        <v>24</v>
      </c>
      <c r="F1575" s="1" t="s">
        <v>4</v>
      </c>
      <c r="G1575" s="2">
        <v>126.53</v>
      </c>
      <c r="H1575" s="3">
        <v>3036.7200000000003</v>
      </c>
    </row>
    <row r="1576" spans="1:8" s="1" customFormat="1" x14ac:dyDescent="0.25">
      <c r="A1576" s="1" t="s">
        <v>19132</v>
      </c>
      <c r="B1576" s="1" t="s">
        <v>8313</v>
      </c>
      <c r="C1576" s="1" t="s">
        <v>44648</v>
      </c>
      <c r="D1576" s="1" t="s">
        <v>8312</v>
      </c>
      <c r="E1576" s="4">
        <v>5</v>
      </c>
      <c r="F1576" s="1" t="s">
        <v>4</v>
      </c>
      <c r="G1576" s="2">
        <v>126.53</v>
      </c>
      <c r="H1576" s="3">
        <v>632.65</v>
      </c>
    </row>
    <row r="1577" spans="1:8" s="1" customFormat="1" x14ac:dyDescent="0.25">
      <c r="A1577" s="1" t="s">
        <v>19132</v>
      </c>
      <c r="B1577" s="1" t="s">
        <v>9298</v>
      </c>
      <c r="C1577" s="1" t="s">
        <v>44647</v>
      </c>
      <c r="D1577" s="1" t="s">
        <v>9299</v>
      </c>
      <c r="E1577" s="4">
        <v>26</v>
      </c>
      <c r="F1577" s="1" t="s">
        <v>4</v>
      </c>
      <c r="G1577" s="2">
        <v>143.65</v>
      </c>
      <c r="H1577" s="3">
        <v>3734.9</v>
      </c>
    </row>
    <row r="1578" spans="1:8" s="1" customFormat="1" x14ac:dyDescent="0.25">
      <c r="A1578" s="1" t="s">
        <v>19132</v>
      </c>
      <c r="B1578" s="1" t="s">
        <v>9298</v>
      </c>
      <c r="C1578" s="1" t="s">
        <v>44647</v>
      </c>
      <c r="D1578" s="1" t="s">
        <v>9297</v>
      </c>
      <c r="E1578" s="4">
        <v>20</v>
      </c>
      <c r="F1578" s="1" t="s">
        <v>4</v>
      </c>
      <c r="G1578" s="2">
        <v>143.65</v>
      </c>
      <c r="H1578" s="3">
        <v>2873</v>
      </c>
    </row>
    <row r="1579" spans="1:8" s="1" customFormat="1" x14ac:dyDescent="0.25">
      <c r="A1579" s="1" t="s">
        <v>19132</v>
      </c>
      <c r="B1579" s="1" t="s">
        <v>8090</v>
      </c>
      <c r="C1579" s="1" t="s">
        <v>44648</v>
      </c>
      <c r="D1579" s="1" t="s">
        <v>8093</v>
      </c>
      <c r="E1579" s="4">
        <v>16</v>
      </c>
      <c r="F1579" s="1" t="s">
        <v>4</v>
      </c>
      <c r="G1579" s="2">
        <v>123.15</v>
      </c>
      <c r="H1579" s="3">
        <v>1970.4</v>
      </c>
    </row>
    <row r="1580" spans="1:8" s="1" customFormat="1" x14ac:dyDescent="0.25">
      <c r="A1580" s="1" t="s">
        <v>19132</v>
      </c>
      <c r="B1580" s="1" t="s">
        <v>8090</v>
      </c>
      <c r="C1580" s="1" t="s">
        <v>44648</v>
      </c>
      <c r="D1580" s="1" t="s">
        <v>8089</v>
      </c>
      <c r="E1580" s="4">
        <v>2</v>
      </c>
      <c r="F1580" s="1" t="s">
        <v>4</v>
      </c>
      <c r="G1580" s="2">
        <v>123.15</v>
      </c>
      <c r="H1580" s="3">
        <v>246.3</v>
      </c>
    </row>
    <row r="1581" spans="1:8" s="1" customFormat="1" x14ac:dyDescent="0.25">
      <c r="A1581" s="1" t="s">
        <v>19132</v>
      </c>
      <c r="B1581" s="1" t="s">
        <v>8090</v>
      </c>
      <c r="C1581" s="1" t="s">
        <v>44648</v>
      </c>
      <c r="D1581" s="1" t="s">
        <v>8091</v>
      </c>
      <c r="E1581" s="4">
        <v>2</v>
      </c>
      <c r="F1581" s="1" t="s">
        <v>4</v>
      </c>
      <c r="G1581" s="2">
        <v>123.15</v>
      </c>
      <c r="H1581" s="3">
        <v>246.3</v>
      </c>
    </row>
    <row r="1582" spans="1:8" s="1" customFormat="1" x14ac:dyDescent="0.25">
      <c r="A1582" s="1" t="s">
        <v>19132</v>
      </c>
      <c r="B1582" s="1" t="s">
        <v>8090</v>
      </c>
      <c r="C1582" s="1" t="s">
        <v>44648</v>
      </c>
      <c r="D1582" s="1" t="s">
        <v>8092</v>
      </c>
      <c r="E1582" s="4">
        <v>2</v>
      </c>
      <c r="F1582" s="1" t="s">
        <v>4</v>
      </c>
      <c r="G1582" s="2">
        <v>123.15</v>
      </c>
      <c r="H1582" s="3">
        <v>246.3</v>
      </c>
    </row>
    <row r="1583" spans="1:8" s="1" customFormat="1" x14ac:dyDescent="0.25">
      <c r="A1583" s="1" t="s">
        <v>19132</v>
      </c>
      <c r="B1583" s="1" t="s">
        <v>5629</v>
      </c>
      <c r="C1583" s="1" t="s">
        <v>44647</v>
      </c>
      <c r="D1583" s="1" t="s">
        <v>5628</v>
      </c>
      <c r="E1583" s="4">
        <v>30</v>
      </c>
      <c r="F1583" s="1" t="s">
        <v>4</v>
      </c>
      <c r="G1583" s="2">
        <v>94.22</v>
      </c>
      <c r="H1583" s="3">
        <v>2826.6</v>
      </c>
    </row>
    <row r="1584" spans="1:8" s="1" customFormat="1" x14ac:dyDescent="0.25">
      <c r="A1584" s="1" t="s">
        <v>19132</v>
      </c>
      <c r="B1584" s="1" t="s">
        <v>10790</v>
      </c>
      <c r="C1584" s="1" t="s">
        <v>44647</v>
      </c>
      <c r="D1584" s="1" t="s">
        <v>10789</v>
      </c>
      <c r="E1584" s="4">
        <v>5</v>
      </c>
      <c r="F1584" s="1" t="s">
        <v>4</v>
      </c>
      <c r="G1584" s="2">
        <v>210.47</v>
      </c>
      <c r="H1584" s="3">
        <v>1052.3499999999999</v>
      </c>
    </row>
    <row r="1585" spans="1:8" s="1" customFormat="1" x14ac:dyDescent="0.25">
      <c r="A1585" s="1" t="s">
        <v>19132</v>
      </c>
      <c r="B1585" s="1" t="s">
        <v>8167</v>
      </c>
      <c r="C1585" s="1" t="s">
        <v>44647</v>
      </c>
      <c r="D1585" s="1" t="s">
        <v>8166</v>
      </c>
      <c r="E1585" s="4">
        <v>30</v>
      </c>
      <c r="F1585" s="1" t="s">
        <v>4</v>
      </c>
      <c r="G1585" s="2">
        <v>124.21</v>
      </c>
      <c r="H1585" s="3">
        <v>3726.2999999999997</v>
      </c>
    </row>
    <row r="1586" spans="1:8" s="1" customFormat="1" x14ac:dyDescent="0.25">
      <c r="A1586" s="1" t="s">
        <v>19132</v>
      </c>
      <c r="B1586" s="1" t="s">
        <v>7683</v>
      </c>
      <c r="C1586" s="1" t="s">
        <v>44647</v>
      </c>
      <c r="D1586" s="1" t="s">
        <v>7682</v>
      </c>
      <c r="E1586" s="4">
        <v>6</v>
      </c>
      <c r="F1586" s="1" t="s">
        <v>4</v>
      </c>
      <c r="G1586" s="2">
        <v>117.81</v>
      </c>
      <c r="H1586" s="3">
        <v>706.86</v>
      </c>
    </row>
    <row r="1587" spans="1:8" s="1" customFormat="1" x14ac:dyDescent="0.25">
      <c r="A1587" s="1" t="s">
        <v>19132</v>
      </c>
      <c r="B1587" s="1" t="s">
        <v>6664</v>
      </c>
      <c r="C1587" s="1" t="s">
        <v>44647</v>
      </c>
      <c r="D1587" s="1" t="s">
        <v>6663</v>
      </c>
      <c r="E1587" s="4">
        <v>20</v>
      </c>
      <c r="F1587" s="1" t="s">
        <v>4</v>
      </c>
      <c r="G1587" s="2">
        <v>105.91</v>
      </c>
      <c r="H1587" s="3">
        <v>2118.1999999999998</v>
      </c>
    </row>
    <row r="1588" spans="1:8" s="1" customFormat="1" x14ac:dyDescent="0.25">
      <c r="A1588" s="1" t="s">
        <v>19132</v>
      </c>
      <c r="B1588" s="1" t="s">
        <v>6713</v>
      </c>
      <c r="C1588" s="1" t="s">
        <v>44648</v>
      </c>
      <c r="D1588" s="1" t="s">
        <v>6712</v>
      </c>
      <c r="E1588" s="4">
        <v>13</v>
      </c>
      <c r="F1588" s="1" t="s">
        <v>4</v>
      </c>
      <c r="G1588" s="2">
        <v>106.26</v>
      </c>
      <c r="H1588" s="3">
        <v>1381.38</v>
      </c>
    </row>
    <row r="1589" spans="1:8" s="1" customFormat="1" x14ac:dyDescent="0.25">
      <c r="A1589" s="1" t="s">
        <v>19132</v>
      </c>
      <c r="B1589" s="1" t="s">
        <v>9841</v>
      </c>
      <c r="C1589" s="1" t="s">
        <v>44648</v>
      </c>
      <c r="D1589" s="1" t="s">
        <v>9840</v>
      </c>
      <c r="E1589" s="4">
        <v>10</v>
      </c>
      <c r="F1589" s="1" t="s">
        <v>4</v>
      </c>
      <c r="G1589" s="2">
        <v>159.88999999999999</v>
      </c>
      <c r="H1589" s="3">
        <v>1598.8999999999999</v>
      </c>
    </row>
    <row r="1590" spans="1:8" s="1" customFormat="1" x14ac:dyDescent="0.25">
      <c r="A1590" s="1" t="s">
        <v>19132</v>
      </c>
      <c r="B1590" s="1" t="s">
        <v>7216</v>
      </c>
      <c r="C1590" s="1" t="s">
        <v>44648</v>
      </c>
      <c r="D1590" s="1" t="s">
        <v>7217</v>
      </c>
      <c r="E1590" s="4">
        <v>26</v>
      </c>
      <c r="F1590" s="1" t="s">
        <v>4</v>
      </c>
      <c r="G1590" s="2">
        <v>112.81</v>
      </c>
      <c r="H1590" s="3">
        <v>2933.06</v>
      </c>
    </row>
    <row r="1591" spans="1:8" s="1" customFormat="1" x14ac:dyDescent="0.25">
      <c r="A1591" s="1" t="s">
        <v>19132</v>
      </c>
      <c r="B1591" s="1" t="s">
        <v>7216</v>
      </c>
      <c r="C1591" s="1" t="s">
        <v>44648</v>
      </c>
      <c r="D1591" s="1" t="s">
        <v>7218</v>
      </c>
      <c r="E1591" s="4">
        <v>17</v>
      </c>
      <c r="F1591" s="1" t="s">
        <v>4</v>
      </c>
      <c r="G1591" s="2">
        <v>112.81</v>
      </c>
      <c r="H1591" s="3">
        <v>1917.77</v>
      </c>
    </row>
    <row r="1592" spans="1:8" s="1" customFormat="1" x14ac:dyDescent="0.25">
      <c r="A1592" s="1" t="s">
        <v>19132</v>
      </c>
      <c r="B1592" s="1" t="s">
        <v>7216</v>
      </c>
      <c r="C1592" s="1" t="s">
        <v>44648</v>
      </c>
      <c r="D1592" s="1" t="s">
        <v>7215</v>
      </c>
      <c r="E1592" s="4">
        <v>10</v>
      </c>
      <c r="F1592" s="1" t="s">
        <v>4</v>
      </c>
      <c r="G1592" s="2">
        <v>112.81</v>
      </c>
      <c r="H1592" s="3">
        <v>1128.0999999999999</v>
      </c>
    </row>
    <row r="1593" spans="1:8" s="1" customFormat="1" x14ac:dyDescent="0.25">
      <c r="A1593" s="1" t="s">
        <v>19132</v>
      </c>
      <c r="B1593" s="1" t="s">
        <v>8633</v>
      </c>
      <c r="C1593" s="1" t="s">
        <v>44647</v>
      </c>
      <c r="D1593" s="1" t="s">
        <v>8632</v>
      </c>
      <c r="E1593" s="4">
        <v>9</v>
      </c>
      <c r="F1593" s="1" t="s">
        <v>4</v>
      </c>
      <c r="G1593" s="2">
        <v>131.08000000000001</v>
      </c>
      <c r="H1593" s="3">
        <v>1179.72</v>
      </c>
    </row>
    <row r="1594" spans="1:8" s="1" customFormat="1" x14ac:dyDescent="0.25">
      <c r="A1594" s="1" t="s">
        <v>19132</v>
      </c>
      <c r="B1594" s="1" t="s">
        <v>9381</v>
      </c>
      <c r="C1594" s="1" t="s">
        <v>44647</v>
      </c>
      <c r="D1594" s="1" t="s">
        <v>9380</v>
      </c>
      <c r="E1594" s="4">
        <v>20</v>
      </c>
      <c r="F1594" s="1" t="s">
        <v>4</v>
      </c>
      <c r="G1594" s="2">
        <v>146.44999999999999</v>
      </c>
      <c r="H1594" s="3">
        <v>2929</v>
      </c>
    </row>
    <row r="1595" spans="1:8" s="1" customFormat="1" x14ac:dyDescent="0.25">
      <c r="A1595" s="1" t="s">
        <v>19132</v>
      </c>
      <c r="B1595" s="1" t="s">
        <v>11103</v>
      </c>
      <c r="C1595" s="1" t="s">
        <v>44647</v>
      </c>
      <c r="D1595" s="1" t="s">
        <v>11102</v>
      </c>
      <c r="E1595" s="4">
        <v>23</v>
      </c>
      <c r="F1595" s="1" t="s">
        <v>4</v>
      </c>
      <c r="G1595" s="2">
        <v>238.94</v>
      </c>
      <c r="H1595" s="3">
        <v>5495.62</v>
      </c>
    </row>
    <row r="1596" spans="1:8" s="1" customFormat="1" x14ac:dyDescent="0.25">
      <c r="A1596" s="1" t="s">
        <v>19132</v>
      </c>
      <c r="B1596" s="1" t="s">
        <v>11103</v>
      </c>
      <c r="C1596" s="1" t="s">
        <v>44647</v>
      </c>
      <c r="D1596" s="1" t="s">
        <v>11104</v>
      </c>
      <c r="E1596" s="4">
        <v>11</v>
      </c>
      <c r="F1596" s="1" t="s">
        <v>4</v>
      </c>
      <c r="G1596" s="2">
        <v>238.94</v>
      </c>
      <c r="H1596" s="3">
        <v>2628.34</v>
      </c>
    </row>
    <row r="1597" spans="1:8" s="1" customFormat="1" x14ac:dyDescent="0.25">
      <c r="A1597" s="1" t="s">
        <v>19132</v>
      </c>
      <c r="B1597" s="1" t="s">
        <v>11349</v>
      </c>
      <c r="C1597" s="1" t="s">
        <v>44647</v>
      </c>
      <c r="D1597" s="1" t="s">
        <v>11348</v>
      </c>
      <c r="E1597" s="4">
        <v>7</v>
      </c>
      <c r="F1597" s="1" t="s">
        <v>4</v>
      </c>
      <c r="G1597" s="2">
        <v>265.8</v>
      </c>
      <c r="H1597" s="3">
        <v>1860.6000000000001</v>
      </c>
    </row>
    <row r="1598" spans="1:8" s="1" customFormat="1" x14ac:dyDescent="0.25">
      <c r="A1598" s="1" t="s">
        <v>19132</v>
      </c>
      <c r="B1598" s="1" t="s">
        <v>11402</v>
      </c>
      <c r="C1598" s="1" t="s">
        <v>44647</v>
      </c>
      <c r="D1598" s="1" t="s">
        <v>11401</v>
      </c>
      <c r="E1598" s="4">
        <v>10</v>
      </c>
      <c r="F1598" s="1" t="s">
        <v>4</v>
      </c>
      <c r="G1598" s="2">
        <v>277.57</v>
      </c>
      <c r="H1598" s="3">
        <v>2775.7</v>
      </c>
    </row>
    <row r="1599" spans="1:8" s="1" customFormat="1" x14ac:dyDescent="0.25">
      <c r="A1599" s="1" t="s">
        <v>19132</v>
      </c>
      <c r="B1599" s="1" t="s">
        <v>11402</v>
      </c>
      <c r="C1599" s="1" t="s">
        <v>44647</v>
      </c>
      <c r="D1599" s="1" t="s">
        <v>11403</v>
      </c>
      <c r="E1599" s="4">
        <v>3</v>
      </c>
      <c r="F1599" s="1" t="s">
        <v>4</v>
      </c>
      <c r="G1599" s="2">
        <v>277.57</v>
      </c>
      <c r="H1599" s="3">
        <v>832.71</v>
      </c>
    </row>
    <row r="1600" spans="1:8" s="1" customFormat="1" x14ac:dyDescent="0.25">
      <c r="A1600" s="1" t="s">
        <v>19132</v>
      </c>
      <c r="B1600" s="1" t="s">
        <v>8062</v>
      </c>
      <c r="C1600" s="1" t="s">
        <v>44647</v>
      </c>
      <c r="D1600" s="1" t="s">
        <v>8061</v>
      </c>
      <c r="E1600" s="4">
        <v>22</v>
      </c>
      <c r="F1600" s="1" t="s">
        <v>4</v>
      </c>
      <c r="G1600" s="2">
        <v>122.87</v>
      </c>
      <c r="H1600" s="3">
        <v>2703.1400000000003</v>
      </c>
    </row>
    <row r="1601" spans="1:8" s="1" customFormat="1" x14ac:dyDescent="0.25">
      <c r="A1601" s="1" t="s">
        <v>19132</v>
      </c>
      <c r="B1601" s="1" t="s">
        <v>8461</v>
      </c>
      <c r="C1601" s="1" t="s">
        <v>44647</v>
      </c>
      <c r="D1601" s="1" t="s">
        <v>8460</v>
      </c>
      <c r="E1601" s="4">
        <v>24</v>
      </c>
      <c r="F1601" s="1" t="s">
        <v>4</v>
      </c>
      <c r="G1601" s="2">
        <v>128.32</v>
      </c>
      <c r="H1601" s="3">
        <v>3079.68</v>
      </c>
    </row>
    <row r="1602" spans="1:8" s="1" customFormat="1" x14ac:dyDescent="0.25">
      <c r="A1602" s="1" t="s">
        <v>19132</v>
      </c>
      <c r="B1602" s="1" t="s">
        <v>9388</v>
      </c>
      <c r="C1602" s="1" t="s">
        <v>44648</v>
      </c>
      <c r="D1602" s="1" t="s">
        <v>9387</v>
      </c>
      <c r="E1602" s="4">
        <v>10</v>
      </c>
      <c r="F1602" s="1" t="s">
        <v>4</v>
      </c>
      <c r="G1602" s="2">
        <v>146.61000000000001</v>
      </c>
      <c r="H1602" s="3">
        <v>1466.1000000000001</v>
      </c>
    </row>
    <row r="1603" spans="1:8" s="1" customFormat="1" x14ac:dyDescent="0.25">
      <c r="A1603" s="1" t="s">
        <v>19132</v>
      </c>
      <c r="B1603" s="1" t="s">
        <v>9388</v>
      </c>
      <c r="C1603" s="1" t="s">
        <v>44648</v>
      </c>
      <c r="D1603" s="1" t="s">
        <v>9389</v>
      </c>
      <c r="E1603" s="4">
        <v>4</v>
      </c>
      <c r="F1603" s="1" t="s">
        <v>4</v>
      </c>
      <c r="G1603" s="2">
        <v>146.61000000000001</v>
      </c>
      <c r="H1603" s="3">
        <v>586.44000000000005</v>
      </c>
    </row>
    <row r="1604" spans="1:8" s="1" customFormat="1" x14ac:dyDescent="0.25">
      <c r="A1604" s="1" t="s">
        <v>19132</v>
      </c>
      <c r="B1604" s="1" t="s">
        <v>10838</v>
      </c>
      <c r="C1604" s="1" t="s">
        <v>44648</v>
      </c>
      <c r="D1604" s="1" t="s">
        <v>10839</v>
      </c>
      <c r="E1604" s="4">
        <v>23</v>
      </c>
      <c r="F1604" s="1" t="s">
        <v>4</v>
      </c>
      <c r="G1604" s="2">
        <v>215.73</v>
      </c>
      <c r="H1604" s="3">
        <v>4961.79</v>
      </c>
    </row>
    <row r="1605" spans="1:8" s="1" customFormat="1" x14ac:dyDescent="0.25">
      <c r="A1605" s="1" t="s">
        <v>19132</v>
      </c>
      <c r="B1605" s="1" t="s">
        <v>10838</v>
      </c>
      <c r="C1605" s="1" t="s">
        <v>44648</v>
      </c>
      <c r="D1605" s="1" t="s">
        <v>10837</v>
      </c>
      <c r="E1605" s="4">
        <v>17</v>
      </c>
      <c r="F1605" s="1" t="s">
        <v>4</v>
      </c>
      <c r="G1605" s="2">
        <v>215.73</v>
      </c>
      <c r="H1605" s="3">
        <v>3667.41</v>
      </c>
    </row>
    <row r="1606" spans="1:8" s="1" customFormat="1" x14ac:dyDescent="0.25">
      <c r="A1606" s="1" t="s">
        <v>19132</v>
      </c>
      <c r="B1606" s="1" t="s">
        <v>10838</v>
      </c>
      <c r="C1606" s="1" t="s">
        <v>44648</v>
      </c>
      <c r="D1606" s="1" t="s">
        <v>10840</v>
      </c>
      <c r="E1606" s="4">
        <v>11</v>
      </c>
      <c r="F1606" s="1" t="s">
        <v>4</v>
      </c>
      <c r="G1606" s="2">
        <v>215.73</v>
      </c>
      <c r="H1606" s="3">
        <v>2373.0299999999997</v>
      </c>
    </row>
    <row r="1607" spans="1:8" s="1" customFormat="1" x14ac:dyDescent="0.25">
      <c r="A1607" s="1" t="s">
        <v>19132</v>
      </c>
      <c r="B1607" s="1" t="s">
        <v>6618</v>
      </c>
      <c r="C1607" s="1" t="s">
        <v>44648</v>
      </c>
      <c r="D1607" s="1" t="s">
        <v>6617</v>
      </c>
      <c r="E1607" s="4">
        <v>2</v>
      </c>
      <c r="F1607" s="1" t="s">
        <v>4</v>
      </c>
      <c r="G1607" s="2">
        <v>105.57</v>
      </c>
      <c r="H1607" s="3">
        <v>211.14</v>
      </c>
    </row>
    <row r="1608" spans="1:8" s="1" customFormat="1" x14ac:dyDescent="0.25">
      <c r="A1608" s="1" t="s">
        <v>19132</v>
      </c>
      <c r="B1608" s="1" t="s">
        <v>7585</v>
      </c>
      <c r="C1608" s="1" t="s">
        <v>44648</v>
      </c>
      <c r="D1608" s="1" t="s">
        <v>7584</v>
      </c>
      <c r="E1608" s="4">
        <v>4</v>
      </c>
      <c r="F1608" s="1" t="s">
        <v>4</v>
      </c>
      <c r="G1608" s="2">
        <v>116.92</v>
      </c>
      <c r="H1608" s="3">
        <v>467.68</v>
      </c>
    </row>
    <row r="1609" spans="1:8" s="1" customFormat="1" x14ac:dyDescent="0.25">
      <c r="A1609" s="1" t="s">
        <v>19132</v>
      </c>
      <c r="B1609" s="1" t="s">
        <v>5845</v>
      </c>
      <c r="C1609" s="1" t="s">
        <v>44648</v>
      </c>
      <c r="D1609" s="1" t="s">
        <v>5844</v>
      </c>
      <c r="E1609" s="4">
        <v>24</v>
      </c>
      <c r="F1609" s="1" t="s">
        <v>4</v>
      </c>
      <c r="G1609" s="2">
        <v>97.2</v>
      </c>
      <c r="H1609" s="3">
        <v>2332.8000000000002</v>
      </c>
    </row>
    <row r="1610" spans="1:8" s="1" customFormat="1" x14ac:dyDescent="0.25">
      <c r="A1610" s="1" t="s">
        <v>19132</v>
      </c>
      <c r="B1610" s="1" t="s">
        <v>9531</v>
      </c>
      <c r="C1610" s="1" t="s">
        <v>44648</v>
      </c>
      <c r="D1610" s="1" t="s">
        <v>9530</v>
      </c>
      <c r="E1610" s="4">
        <v>18</v>
      </c>
      <c r="F1610" s="1" t="s">
        <v>4</v>
      </c>
      <c r="G1610" s="2">
        <v>149.83000000000001</v>
      </c>
      <c r="H1610" s="3">
        <v>2696.94</v>
      </c>
    </row>
    <row r="1611" spans="1:8" s="1" customFormat="1" x14ac:dyDescent="0.25">
      <c r="A1611" s="1" t="s">
        <v>19132</v>
      </c>
      <c r="B1611" s="1" t="s">
        <v>10107</v>
      </c>
      <c r="C1611" s="1" t="s">
        <v>44648</v>
      </c>
      <c r="D1611" s="1" t="s">
        <v>10106</v>
      </c>
      <c r="E1611" s="4">
        <v>3</v>
      </c>
      <c r="F1611" s="1" t="s">
        <v>4</v>
      </c>
      <c r="G1611" s="2">
        <v>170.8</v>
      </c>
      <c r="H1611" s="3">
        <v>512.40000000000009</v>
      </c>
    </row>
    <row r="1612" spans="1:8" s="1" customFormat="1" x14ac:dyDescent="0.25">
      <c r="A1612" s="1" t="s">
        <v>19132</v>
      </c>
      <c r="B1612" s="1" t="s">
        <v>7892</v>
      </c>
      <c r="C1612" s="1" t="s">
        <v>44648</v>
      </c>
      <c r="D1612" s="1" t="s">
        <v>7891</v>
      </c>
      <c r="E1612" s="4">
        <v>1</v>
      </c>
      <c r="F1612" s="1" t="s">
        <v>4</v>
      </c>
      <c r="G1612" s="2">
        <v>120.4</v>
      </c>
      <c r="H1612" s="3">
        <v>120.4</v>
      </c>
    </row>
    <row r="1613" spans="1:8" s="1" customFormat="1" x14ac:dyDescent="0.25">
      <c r="A1613" s="1" t="s">
        <v>19132</v>
      </c>
      <c r="B1613" s="1" t="s">
        <v>8905</v>
      </c>
      <c r="C1613" s="1" t="s">
        <v>44648</v>
      </c>
      <c r="D1613" s="1" t="s">
        <v>8904</v>
      </c>
      <c r="E1613" s="4">
        <v>30</v>
      </c>
      <c r="F1613" s="1" t="s">
        <v>4</v>
      </c>
      <c r="G1613" s="2">
        <v>135.29</v>
      </c>
      <c r="H1613" s="3">
        <v>4058.7</v>
      </c>
    </row>
    <row r="1614" spans="1:8" s="1" customFormat="1" x14ac:dyDescent="0.25">
      <c r="A1614" s="1" t="s">
        <v>19132</v>
      </c>
      <c r="B1614" s="1" t="s">
        <v>10525</v>
      </c>
      <c r="C1614" s="1" t="s">
        <v>44648</v>
      </c>
      <c r="D1614" s="1" t="s">
        <v>10524</v>
      </c>
      <c r="E1614" s="4">
        <v>29</v>
      </c>
      <c r="F1614" s="1" t="s">
        <v>4</v>
      </c>
      <c r="G1614" s="2">
        <v>194.8</v>
      </c>
      <c r="H1614" s="3">
        <v>5649.2000000000007</v>
      </c>
    </row>
    <row r="1615" spans="1:8" s="1" customFormat="1" x14ac:dyDescent="0.25">
      <c r="A1615" s="1" t="s">
        <v>19132</v>
      </c>
      <c r="B1615" s="1" t="s">
        <v>10842</v>
      </c>
      <c r="C1615" s="1" t="s">
        <v>44648</v>
      </c>
      <c r="D1615" s="1" t="s">
        <v>10841</v>
      </c>
      <c r="E1615" s="4">
        <v>19</v>
      </c>
      <c r="F1615" s="1" t="s">
        <v>4</v>
      </c>
      <c r="G1615" s="2">
        <v>215.73</v>
      </c>
      <c r="H1615" s="3">
        <v>4098.87</v>
      </c>
    </row>
    <row r="1616" spans="1:8" s="1" customFormat="1" x14ac:dyDescent="0.25">
      <c r="A1616" s="1" t="s">
        <v>19132</v>
      </c>
      <c r="B1616" s="1" t="s">
        <v>7391</v>
      </c>
      <c r="C1616" s="1" t="s">
        <v>44648</v>
      </c>
      <c r="D1616" s="1" t="s">
        <v>7392</v>
      </c>
      <c r="E1616" s="4">
        <v>25</v>
      </c>
      <c r="F1616" s="1" t="s">
        <v>4</v>
      </c>
      <c r="G1616" s="2">
        <v>114.67</v>
      </c>
      <c r="H1616" s="3">
        <v>2866.75</v>
      </c>
    </row>
    <row r="1617" spans="1:8" s="1" customFormat="1" x14ac:dyDescent="0.25">
      <c r="A1617" s="1" t="s">
        <v>19132</v>
      </c>
      <c r="B1617" s="1" t="s">
        <v>7391</v>
      </c>
      <c r="C1617" s="1" t="s">
        <v>44648</v>
      </c>
      <c r="D1617" s="1" t="s">
        <v>7390</v>
      </c>
      <c r="E1617" s="4">
        <v>11</v>
      </c>
      <c r="F1617" s="1" t="s">
        <v>4</v>
      </c>
      <c r="G1617" s="2">
        <v>114.67</v>
      </c>
      <c r="H1617" s="3">
        <v>1261.3700000000001</v>
      </c>
    </row>
    <row r="1618" spans="1:8" s="1" customFormat="1" x14ac:dyDescent="0.25">
      <c r="A1618" s="1" t="s">
        <v>19132</v>
      </c>
      <c r="B1618" s="1" t="s">
        <v>8753</v>
      </c>
      <c r="C1618" s="1" t="s">
        <v>44648</v>
      </c>
      <c r="D1618" s="1" t="s">
        <v>8754</v>
      </c>
      <c r="E1618" s="4">
        <v>25</v>
      </c>
      <c r="F1618" s="1" t="s">
        <v>4</v>
      </c>
      <c r="G1618" s="2">
        <v>133.21</v>
      </c>
      <c r="H1618" s="3">
        <v>3330.25</v>
      </c>
    </row>
    <row r="1619" spans="1:8" s="1" customFormat="1" x14ac:dyDescent="0.25">
      <c r="A1619" s="1" t="s">
        <v>19132</v>
      </c>
      <c r="B1619" s="1" t="s">
        <v>8753</v>
      </c>
      <c r="C1619" s="1" t="s">
        <v>44648</v>
      </c>
      <c r="D1619" s="1" t="s">
        <v>8752</v>
      </c>
      <c r="E1619" s="4">
        <v>22</v>
      </c>
      <c r="F1619" s="1" t="s">
        <v>4</v>
      </c>
      <c r="G1619" s="2">
        <v>133.21</v>
      </c>
      <c r="H1619" s="3">
        <v>2930.6200000000003</v>
      </c>
    </row>
    <row r="1620" spans="1:8" s="1" customFormat="1" x14ac:dyDescent="0.25">
      <c r="A1620" s="1" t="s">
        <v>19132</v>
      </c>
      <c r="B1620" s="1" t="s">
        <v>7894</v>
      </c>
      <c r="C1620" s="1" t="s">
        <v>44648</v>
      </c>
      <c r="D1620" s="1" t="s">
        <v>7893</v>
      </c>
      <c r="E1620" s="4">
        <v>7</v>
      </c>
      <c r="F1620" s="1" t="s">
        <v>4</v>
      </c>
      <c r="G1620" s="2">
        <v>120.4</v>
      </c>
      <c r="H1620" s="3">
        <v>842.80000000000007</v>
      </c>
    </row>
    <row r="1621" spans="1:8" s="1" customFormat="1" x14ac:dyDescent="0.25">
      <c r="A1621" s="1" t="s">
        <v>19132</v>
      </c>
      <c r="B1621" s="1" t="s">
        <v>8907</v>
      </c>
      <c r="C1621" s="1" t="s">
        <v>44648</v>
      </c>
      <c r="D1621" s="1" t="s">
        <v>8906</v>
      </c>
      <c r="E1621" s="4">
        <v>19</v>
      </c>
      <c r="F1621" s="1" t="s">
        <v>4</v>
      </c>
      <c r="G1621" s="2">
        <v>135.29</v>
      </c>
      <c r="H1621" s="3">
        <v>2570.5099999999998</v>
      </c>
    </row>
    <row r="1622" spans="1:8" s="1" customFormat="1" x14ac:dyDescent="0.25">
      <c r="A1622" s="1" t="s">
        <v>19132</v>
      </c>
      <c r="B1622" s="1" t="s">
        <v>5830</v>
      </c>
      <c r="C1622" s="1" t="s">
        <v>44647</v>
      </c>
      <c r="D1622" s="1" t="s">
        <v>5829</v>
      </c>
      <c r="E1622" s="4">
        <v>40</v>
      </c>
      <c r="F1622" s="1" t="s">
        <v>4</v>
      </c>
      <c r="G1622" s="2">
        <v>96.99</v>
      </c>
      <c r="H1622" s="3">
        <v>3879.6</v>
      </c>
    </row>
    <row r="1623" spans="1:8" s="1" customFormat="1" x14ac:dyDescent="0.25">
      <c r="A1623" s="1" t="s">
        <v>19132</v>
      </c>
      <c r="B1623" s="1" t="s">
        <v>8909</v>
      </c>
      <c r="C1623" s="1" t="s">
        <v>44647</v>
      </c>
      <c r="D1623" s="1" t="s">
        <v>8910</v>
      </c>
      <c r="E1623" s="4">
        <v>27</v>
      </c>
      <c r="F1623" s="1" t="s">
        <v>4</v>
      </c>
      <c r="G1623" s="2">
        <v>135.29</v>
      </c>
      <c r="H1623" s="3">
        <v>3652.83</v>
      </c>
    </row>
    <row r="1624" spans="1:8" s="1" customFormat="1" x14ac:dyDescent="0.25">
      <c r="A1624" s="1" t="s">
        <v>19132</v>
      </c>
      <c r="B1624" s="1" t="s">
        <v>8909</v>
      </c>
      <c r="C1624" s="1" t="s">
        <v>44647</v>
      </c>
      <c r="D1624" s="1" t="s">
        <v>8913</v>
      </c>
      <c r="E1624" s="4">
        <v>22</v>
      </c>
      <c r="F1624" s="1" t="s">
        <v>4</v>
      </c>
      <c r="G1624" s="2">
        <v>135.29</v>
      </c>
      <c r="H1624" s="3">
        <v>2976.3799999999997</v>
      </c>
    </row>
    <row r="1625" spans="1:8" s="1" customFormat="1" x14ac:dyDescent="0.25">
      <c r="A1625" s="1" t="s">
        <v>19132</v>
      </c>
      <c r="B1625" s="1" t="s">
        <v>8909</v>
      </c>
      <c r="C1625" s="1" t="s">
        <v>44647</v>
      </c>
      <c r="D1625" s="1" t="s">
        <v>8912</v>
      </c>
      <c r="E1625" s="4">
        <v>16</v>
      </c>
      <c r="F1625" s="1" t="s">
        <v>4</v>
      </c>
      <c r="G1625" s="2">
        <v>135.29</v>
      </c>
      <c r="H1625" s="3">
        <v>2164.64</v>
      </c>
    </row>
    <row r="1626" spans="1:8" s="1" customFormat="1" x14ac:dyDescent="0.25">
      <c r="A1626" s="1" t="s">
        <v>19132</v>
      </c>
      <c r="B1626" s="1" t="s">
        <v>8909</v>
      </c>
      <c r="C1626" s="1" t="s">
        <v>44647</v>
      </c>
      <c r="D1626" s="1" t="s">
        <v>8911</v>
      </c>
      <c r="E1626" s="4">
        <v>11</v>
      </c>
      <c r="F1626" s="1" t="s">
        <v>4</v>
      </c>
      <c r="G1626" s="2">
        <v>135.29</v>
      </c>
      <c r="H1626" s="3">
        <v>1488.1899999999998</v>
      </c>
    </row>
    <row r="1627" spans="1:8" s="1" customFormat="1" x14ac:dyDescent="0.25">
      <c r="A1627" s="1" t="s">
        <v>19132</v>
      </c>
      <c r="B1627" s="1" t="s">
        <v>8909</v>
      </c>
      <c r="C1627" s="1" t="s">
        <v>44647</v>
      </c>
      <c r="D1627" s="1" t="s">
        <v>8908</v>
      </c>
      <c r="E1627" s="4">
        <v>7</v>
      </c>
      <c r="F1627" s="1" t="s">
        <v>4</v>
      </c>
      <c r="G1627" s="2">
        <v>135.29</v>
      </c>
      <c r="H1627" s="3">
        <v>947.03</v>
      </c>
    </row>
    <row r="1628" spans="1:8" s="1" customFormat="1" x14ac:dyDescent="0.25">
      <c r="A1628" s="1" t="s">
        <v>19132</v>
      </c>
      <c r="B1628" s="1" t="s">
        <v>8928</v>
      </c>
      <c r="C1628" s="1" t="s">
        <v>44647</v>
      </c>
      <c r="D1628" s="1" t="s">
        <v>8927</v>
      </c>
      <c r="E1628" s="4">
        <v>28</v>
      </c>
      <c r="F1628" s="1" t="s">
        <v>4</v>
      </c>
      <c r="G1628" s="2">
        <v>135.80000000000001</v>
      </c>
      <c r="H1628" s="3">
        <v>3802.4000000000005</v>
      </c>
    </row>
    <row r="1629" spans="1:8" s="1" customFormat="1" x14ac:dyDescent="0.25">
      <c r="A1629" s="1" t="s">
        <v>19132</v>
      </c>
      <c r="B1629" s="1" t="s">
        <v>9762</v>
      </c>
      <c r="C1629" s="1" t="s">
        <v>44647</v>
      </c>
      <c r="D1629" s="1" t="s">
        <v>9764</v>
      </c>
      <c r="E1629" s="4">
        <v>9</v>
      </c>
      <c r="F1629" s="1" t="s">
        <v>4</v>
      </c>
      <c r="G1629" s="2">
        <v>157.16999999999999</v>
      </c>
      <c r="H1629" s="3">
        <v>1414.53</v>
      </c>
    </row>
    <row r="1630" spans="1:8" s="1" customFormat="1" x14ac:dyDescent="0.25">
      <c r="A1630" s="1" t="s">
        <v>19132</v>
      </c>
      <c r="B1630" s="1" t="s">
        <v>9762</v>
      </c>
      <c r="C1630" s="1" t="s">
        <v>44647</v>
      </c>
      <c r="D1630" s="1" t="s">
        <v>9763</v>
      </c>
      <c r="E1630" s="4">
        <v>5</v>
      </c>
      <c r="F1630" s="1" t="s">
        <v>4</v>
      </c>
      <c r="G1630" s="2">
        <v>157.16999999999999</v>
      </c>
      <c r="H1630" s="3">
        <v>785.84999999999991</v>
      </c>
    </row>
    <row r="1631" spans="1:8" s="1" customFormat="1" x14ac:dyDescent="0.25">
      <c r="A1631" s="1" t="s">
        <v>19132</v>
      </c>
      <c r="B1631" s="1" t="s">
        <v>10810</v>
      </c>
      <c r="C1631" s="1" t="s">
        <v>44647</v>
      </c>
      <c r="D1631" s="1" t="s">
        <v>10809</v>
      </c>
      <c r="E1631" s="4">
        <v>41</v>
      </c>
      <c r="F1631" s="1" t="s">
        <v>4</v>
      </c>
      <c r="G1631" s="2">
        <v>212.01</v>
      </c>
      <c r="H1631" s="3">
        <v>8692.41</v>
      </c>
    </row>
    <row r="1632" spans="1:8" s="1" customFormat="1" x14ac:dyDescent="0.25">
      <c r="A1632" s="1" t="s">
        <v>19132</v>
      </c>
      <c r="B1632" s="1" t="s">
        <v>10912</v>
      </c>
      <c r="C1632" s="1" t="s">
        <v>44647</v>
      </c>
      <c r="D1632" s="1" t="s">
        <v>10913</v>
      </c>
      <c r="E1632" s="4">
        <v>16</v>
      </c>
      <c r="F1632" s="1" t="s">
        <v>4</v>
      </c>
      <c r="G1632" s="2">
        <v>221.4</v>
      </c>
      <c r="H1632" s="3">
        <v>3542.4</v>
      </c>
    </row>
    <row r="1633" spans="1:8" s="1" customFormat="1" x14ac:dyDescent="0.25">
      <c r="A1633" s="1" t="s">
        <v>19132</v>
      </c>
      <c r="B1633" s="1" t="s">
        <v>10912</v>
      </c>
      <c r="C1633" s="1" t="s">
        <v>44647</v>
      </c>
      <c r="D1633" s="1" t="s">
        <v>10914</v>
      </c>
      <c r="E1633" s="4">
        <v>16</v>
      </c>
      <c r="F1633" s="1" t="s">
        <v>4</v>
      </c>
      <c r="G1633" s="2">
        <v>221.4</v>
      </c>
      <c r="H1633" s="3">
        <v>3542.4</v>
      </c>
    </row>
    <row r="1634" spans="1:8" s="1" customFormat="1" x14ac:dyDescent="0.25">
      <c r="A1634" s="1" t="s">
        <v>19132</v>
      </c>
      <c r="B1634" s="1" t="s">
        <v>10912</v>
      </c>
      <c r="C1634" s="1" t="s">
        <v>44647</v>
      </c>
      <c r="D1634" s="1" t="s">
        <v>10911</v>
      </c>
      <c r="E1634" s="4">
        <v>6</v>
      </c>
      <c r="F1634" s="1" t="s">
        <v>4</v>
      </c>
      <c r="G1634" s="2">
        <v>221.4</v>
      </c>
      <c r="H1634" s="3">
        <v>1328.4</v>
      </c>
    </row>
    <row r="1635" spans="1:8" s="1" customFormat="1" x14ac:dyDescent="0.25">
      <c r="A1635" s="1" t="s">
        <v>19132</v>
      </c>
      <c r="B1635" s="1" t="s">
        <v>4042</v>
      </c>
      <c r="C1635" s="1" t="s">
        <v>44647</v>
      </c>
      <c r="D1635" s="1" t="s">
        <v>4041</v>
      </c>
      <c r="E1635" s="4">
        <v>36</v>
      </c>
      <c r="F1635" s="1" t="s">
        <v>4</v>
      </c>
      <c r="G1635" s="2">
        <v>77.459999999999994</v>
      </c>
      <c r="H1635" s="3">
        <v>2788.56</v>
      </c>
    </row>
    <row r="1636" spans="1:8" s="1" customFormat="1" x14ac:dyDescent="0.25">
      <c r="A1636" s="1" t="s">
        <v>19132</v>
      </c>
      <c r="B1636" s="1" t="s">
        <v>4794</v>
      </c>
      <c r="C1636" s="1" t="s">
        <v>44647</v>
      </c>
      <c r="D1636" s="1" t="s">
        <v>4793</v>
      </c>
      <c r="E1636" s="4">
        <v>23</v>
      </c>
      <c r="F1636" s="1" t="s">
        <v>4</v>
      </c>
      <c r="G1636" s="2">
        <v>85.38</v>
      </c>
      <c r="H1636" s="3">
        <v>1963.7399999999998</v>
      </c>
    </row>
    <row r="1637" spans="1:8" s="1" customFormat="1" x14ac:dyDescent="0.25">
      <c r="A1637" s="1" t="s">
        <v>19132</v>
      </c>
      <c r="B1637" s="1" t="s">
        <v>4946</v>
      </c>
      <c r="C1637" s="1" t="s">
        <v>44647</v>
      </c>
      <c r="D1637" s="1" t="s">
        <v>4945</v>
      </c>
      <c r="E1637" s="4">
        <v>8</v>
      </c>
      <c r="F1637" s="1" t="s">
        <v>4</v>
      </c>
      <c r="G1637" s="2">
        <v>86.79</v>
      </c>
      <c r="H1637" s="3">
        <v>694.32</v>
      </c>
    </row>
    <row r="1638" spans="1:8" s="1" customFormat="1" x14ac:dyDescent="0.25">
      <c r="A1638" s="1" t="s">
        <v>19132</v>
      </c>
      <c r="B1638" s="1" t="s">
        <v>8755</v>
      </c>
      <c r="C1638" s="1" t="s">
        <v>44647</v>
      </c>
      <c r="D1638" s="1" t="s">
        <v>8756</v>
      </c>
      <c r="E1638" s="4">
        <v>18</v>
      </c>
      <c r="F1638" s="1" t="s">
        <v>4</v>
      </c>
      <c r="G1638" s="2">
        <v>133.21</v>
      </c>
      <c r="H1638" s="3">
        <v>2397.7800000000002</v>
      </c>
    </row>
    <row r="1639" spans="1:8" s="1" customFormat="1" x14ac:dyDescent="0.25">
      <c r="A1639" s="1" t="s">
        <v>19132</v>
      </c>
      <c r="B1639" s="1" t="s">
        <v>8789</v>
      </c>
      <c r="C1639" s="1" t="s">
        <v>44647</v>
      </c>
      <c r="D1639" s="1" t="s">
        <v>8790</v>
      </c>
      <c r="E1639" s="4">
        <v>28</v>
      </c>
      <c r="F1639" s="1" t="s">
        <v>4</v>
      </c>
      <c r="G1639" s="2">
        <v>133.79</v>
      </c>
      <c r="H1639" s="3">
        <v>3746.12</v>
      </c>
    </row>
    <row r="1640" spans="1:8" s="1" customFormat="1" x14ac:dyDescent="0.25">
      <c r="A1640" s="1" t="s">
        <v>19132</v>
      </c>
      <c r="B1640" s="1" t="s">
        <v>8789</v>
      </c>
      <c r="C1640" s="1" t="s">
        <v>44647</v>
      </c>
      <c r="D1640" s="1" t="s">
        <v>8788</v>
      </c>
      <c r="E1640" s="4">
        <v>22</v>
      </c>
      <c r="F1640" s="1" t="s">
        <v>4</v>
      </c>
      <c r="G1640" s="2">
        <v>133.79</v>
      </c>
      <c r="H1640" s="3">
        <v>2943.3799999999997</v>
      </c>
    </row>
    <row r="1641" spans="1:8" s="1" customFormat="1" x14ac:dyDescent="0.25">
      <c r="A1641" s="1" t="s">
        <v>19132</v>
      </c>
      <c r="B1641" s="1" t="s">
        <v>6226</v>
      </c>
      <c r="C1641" s="1" t="s">
        <v>44647</v>
      </c>
      <c r="D1641" s="1" t="s">
        <v>6225</v>
      </c>
      <c r="E1641" s="4">
        <v>38</v>
      </c>
      <c r="F1641" s="1" t="s">
        <v>4</v>
      </c>
      <c r="G1641" s="2">
        <v>101.61</v>
      </c>
      <c r="H1641" s="3">
        <v>3861.18</v>
      </c>
    </row>
    <row r="1642" spans="1:8" s="1" customFormat="1" x14ac:dyDescent="0.25">
      <c r="A1642" s="1" t="s">
        <v>19132</v>
      </c>
      <c r="B1642" s="1" t="s">
        <v>8758</v>
      </c>
      <c r="C1642" s="1" t="s">
        <v>44647</v>
      </c>
      <c r="D1642" s="1" t="s">
        <v>8757</v>
      </c>
      <c r="E1642" s="4">
        <v>3</v>
      </c>
      <c r="F1642" s="1" t="s">
        <v>4</v>
      </c>
      <c r="G1642" s="2">
        <v>133.21</v>
      </c>
      <c r="H1642" s="3">
        <v>399.63</v>
      </c>
    </row>
    <row r="1643" spans="1:8" s="1" customFormat="1" x14ac:dyDescent="0.25">
      <c r="A1643" s="1" t="s">
        <v>19132</v>
      </c>
      <c r="B1643" s="1" t="s">
        <v>9631</v>
      </c>
      <c r="C1643" s="1" t="s">
        <v>44647</v>
      </c>
      <c r="D1643" s="1" t="s">
        <v>9630</v>
      </c>
      <c r="E1643" s="4">
        <v>18</v>
      </c>
      <c r="F1643" s="1" t="s">
        <v>4</v>
      </c>
      <c r="G1643" s="2">
        <v>152.36000000000001</v>
      </c>
      <c r="H1643" s="3">
        <v>2742.4800000000005</v>
      </c>
    </row>
    <row r="1644" spans="1:8" s="1" customFormat="1" x14ac:dyDescent="0.25">
      <c r="A1644" s="1" t="s">
        <v>19132</v>
      </c>
      <c r="B1644" s="1" t="s">
        <v>10690</v>
      </c>
      <c r="C1644" s="1" t="s">
        <v>44648</v>
      </c>
      <c r="D1644" s="1" t="s">
        <v>10693</v>
      </c>
      <c r="E1644" s="4">
        <v>21</v>
      </c>
      <c r="F1644" s="1" t="s">
        <v>4</v>
      </c>
      <c r="G1644" s="2">
        <v>204.54</v>
      </c>
      <c r="H1644" s="3">
        <v>4295.34</v>
      </c>
    </row>
    <row r="1645" spans="1:8" s="1" customFormat="1" x14ac:dyDescent="0.25">
      <c r="A1645" s="1" t="s">
        <v>19132</v>
      </c>
      <c r="B1645" s="1" t="s">
        <v>10690</v>
      </c>
      <c r="C1645" s="1" t="s">
        <v>44648</v>
      </c>
      <c r="D1645" s="1" t="s">
        <v>10691</v>
      </c>
      <c r="E1645" s="4">
        <v>20</v>
      </c>
      <c r="F1645" s="1" t="s">
        <v>4</v>
      </c>
      <c r="G1645" s="2">
        <v>204.54</v>
      </c>
      <c r="H1645" s="3">
        <v>4090.7999999999997</v>
      </c>
    </row>
    <row r="1646" spans="1:8" s="1" customFormat="1" x14ac:dyDescent="0.25">
      <c r="A1646" s="1" t="s">
        <v>19132</v>
      </c>
      <c r="B1646" s="1" t="s">
        <v>10690</v>
      </c>
      <c r="C1646" s="1" t="s">
        <v>44648</v>
      </c>
      <c r="D1646" s="1" t="s">
        <v>10689</v>
      </c>
      <c r="E1646" s="4">
        <v>13</v>
      </c>
      <c r="F1646" s="1" t="s">
        <v>4</v>
      </c>
      <c r="G1646" s="2">
        <v>204.54</v>
      </c>
      <c r="H1646" s="3">
        <v>2659.02</v>
      </c>
    </row>
    <row r="1647" spans="1:8" s="1" customFormat="1" x14ac:dyDescent="0.25">
      <c r="A1647" s="1" t="s">
        <v>19132</v>
      </c>
      <c r="B1647" s="1" t="s">
        <v>10690</v>
      </c>
      <c r="C1647" s="1" t="s">
        <v>44648</v>
      </c>
      <c r="D1647" s="1" t="s">
        <v>10694</v>
      </c>
      <c r="E1647" s="4">
        <v>13</v>
      </c>
      <c r="F1647" s="1" t="s">
        <v>4</v>
      </c>
      <c r="G1647" s="2">
        <v>204.54</v>
      </c>
      <c r="H1647" s="3">
        <v>2659.02</v>
      </c>
    </row>
    <row r="1648" spans="1:8" s="1" customFormat="1" x14ac:dyDescent="0.25">
      <c r="A1648" s="1" t="s">
        <v>19132</v>
      </c>
      <c r="B1648" s="1" t="s">
        <v>10690</v>
      </c>
      <c r="C1648" s="1" t="s">
        <v>44648</v>
      </c>
      <c r="D1648" s="1" t="s">
        <v>10692</v>
      </c>
      <c r="E1648" s="4">
        <v>8</v>
      </c>
      <c r="F1648" s="1" t="s">
        <v>4</v>
      </c>
      <c r="G1648" s="2">
        <v>204.54</v>
      </c>
      <c r="H1648" s="3">
        <v>1636.32</v>
      </c>
    </row>
    <row r="1649" spans="1:8" s="1" customFormat="1" x14ac:dyDescent="0.25">
      <c r="A1649" s="1" t="s">
        <v>19132</v>
      </c>
      <c r="B1649" s="1" t="s">
        <v>10690</v>
      </c>
      <c r="C1649" s="1" t="s">
        <v>44648</v>
      </c>
      <c r="D1649" s="1" t="s">
        <v>10695</v>
      </c>
      <c r="E1649" s="4">
        <v>8</v>
      </c>
      <c r="F1649" s="1" t="s">
        <v>4</v>
      </c>
      <c r="G1649" s="2">
        <v>204.54</v>
      </c>
      <c r="H1649" s="3">
        <v>1636.32</v>
      </c>
    </row>
    <row r="1650" spans="1:8" s="1" customFormat="1" x14ac:dyDescent="0.25">
      <c r="A1650" s="1" t="s">
        <v>19132</v>
      </c>
      <c r="B1650" s="1" t="s">
        <v>4038</v>
      </c>
      <c r="C1650" s="1" t="s">
        <v>44648</v>
      </c>
      <c r="D1650" s="1" t="s">
        <v>4039</v>
      </c>
      <c r="E1650" s="4">
        <v>35</v>
      </c>
      <c r="F1650" s="1" t="s">
        <v>4</v>
      </c>
      <c r="G1650" s="2">
        <v>77.459999999999994</v>
      </c>
      <c r="H1650" s="3">
        <v>2711.1</v>
      </c>
    </row>
    <row r="1651" spans="1:8" s="1" customFormat="1" x14ac:dyDescent="0.25">
      <c r="A1651" s="1" t="s">
        <v>19132</v>
      </c>
      <c r="B1651" s="1" t="s">
        <v>4038</v>
      </c>
      <c r="C1651" s="1" t="s">
        <v>44648</v>
      </c>
      <c r="D1651" s="1" t="s">
        <v>4040</v>
      </c>
      <c r="E1651" s="4">
        <v>23</v>
      </c>
      <c r="F1651" s="1" t="s">
        <v>4</v>
      </c>
      <c r="G1651" s="2">
        <v>77.459999999999994</v>
      </c>
      <c r="H1651" s="3">
        <v>1781.58</v>
      </c>
    </row>
    <row r="1652" spans="1:8" s="1" customFormat="1" x14ac:dyDescent="0.25">
      <c r="A1652" s="1" t="s">
        <v>19132</v>
      </c>
      <c r="B1652" s="1" t="s">
        <v>4038</v>
      </c>
      <c r="C1652" s="1" t="s">
        <v>44648</v>
      </c>
      <c r="D1652" s="1" t="s">
        <v>4037</v>
      </c>
      <c r="E1652" s="4">
        <v>3</v>
      </c>
      <c r="F1652" s="1" t="s">
        <v>4</v>
      </c>
      <c r="G1652" s="2">
        <v>77.459999999999994</v>
      </c>
      <c r="H1652" s="3">
        <v>232.38</v>
      </c>
    </row>
    <row r="1653" spans="1:8" s="1" customFormat="1" x14ac:dyDescent="0.25">
      <c r="A1653" s="1" t="s">
        <v>19132</v>
      </c>
      <c r="B1653" s="1" t="s">
        <v>7896</v>
      </c>
      <c r="C1653" s="1" t="s">
        <v>44648</v>
      </c>
      <c r="D1653" s="1" t="s">
        <v>7895</v>
      </c>
      <c r="E1653" s="4">
        <v>15</v>
      </c>
      <c r="F1653" s="1" t="s">
        <v>4</v>
      </c>
      <c r="G1653" s="2">
        <v>120.4</v>
      </c>
      <c r="H1653" s="3">
        <v>1806</v>
      </c>
    </row>
    <row r="1654" spans="1:8" s="1" customFormat="1" x14ac:dyDescent="0.25">
      <c r="A1654" s="1" t="s">
        <v>19132</v>
      </c>
      <c r="B1654" s="1" t="s">
        <v>7896</v>
      </c>
      <c r="C1654" s="1" t="s">
        <v>44648</v>
      </c>
      <c r="D1654" s="1" t="s">
        <v>7897</v>
      </c>
      <c r="E1654" s="4">
        <v>13</v>
      </c>
      <c r="F1654" s="1" t="s">
        <v>4</v>
      </c>
      <c r="G1654" s="2">
        <v>120.4</v>
      </c>
      <c r="H1654" s="3">
        <v>1565.2</v>
      </c>
    </row>
    <row r="1655" spans="1:8" s="1" customFormat="1" x14ac:dyDescent="0.25">
      <c r="A1655" s="1" t="s">
        <v>19132</v>
      </c>
      <c r="B1655" s="1" t="s">
        <v>7394</v>
      </c>
      <c r="C1655" s="1" t="s">
        <v>44648</v>
      </c>
      <c r="D1655" s="1" t="s">
        <v>7393</v>
      </c>
      <c r="E1655" s="4">
        <v>15</v>
      </c>
      <c r="F1655" s="1" t="s">
        <v>4</v>
      </c>
      <c r="G1655" s="2">
        <v>114.67</v>
      </c>
      <c r="H1655" s="3">
        <v>1720.05</v>
      </c>
    </row>
    <row r="1656" spans="1:8" s="1" customFormat="1" x14ac:dyDescent="0.25">
      <c r="A1656" s="1" t="s">
        <v>19132</v>
      </c>
      <c r="B1656" s="1" t="s">
        <v>7850</v>
      </c>
      <c r="C1656" s="1" t="s">
        <v>44648</v>
      </c>
      <c r="D1656" s="1" t="s">
        <v>7849</v>
      </c>
      <c r="E1656" s="4">
        <v>8</v>
      </c>
      <c r="F1656" s="1" t="s">
        <v>4</v>
      </c>
      <c r="G1656" s="2">
        <v>119.87</v>
      </c>
      <c r="H1656" s="3">
        <v>958.96</v>
      </c>
    </row>
    <row r="1657" spans="1:8" s="1" customFormat="1" x14ac:dyDescent="0.25">
      <c r="A1657" s="1" t="s">
        <v>19132</v>
      </c>
      <c r="B1657" s="1" t="s">
        <v>9078</v>
      </c>
      <c r="C1657" s="1" t="s">
        <v>44648</v>
      </c>
      <c r="D1657" s="1" t="s">
        <v>9077</v>
      </c>
      <c r="E1657" s="4">
        <v>8</v>
      </c>
      <c r="F1657" s="1" t="s">
        <v>4</v>
      </c>
      <c r="G1657" s="2">
        <v>139.25</v>
      </c>
      <c r="H1657" s="3">
        <v>1114</v>
      </c>
    </row>
    <row r="1658" spans="1:8" s="1" customFormat="1" x14ac:dyDescent="0.25">
      <c r="A1658" s="1" t="s">
        <v>19132</v>
      </c>
      <c r="B1658" s="1" t="s">
        <v>4079</v>
      </c>
      <c r="C1658" s="1" t="s">
        <v>44647</v>
      </c>
      <c r="D1658" s="1" t="s">
        <v>4078</v>
      </c>
      <c r="E1658" s="4">
        <v>3</v>
      </c>
      <c r="F1658" s="1" t="s">
        <v>4</v>
      </c>
      <c r="G1658" s="2">
        <v>77.790000000000006</v>
      </c>
      <c r="H1658" s="3">
        <v>233.37</v>
      </c>
    </row>
    <row r="1659" spans="1:8" s="1" customFormat="1" x14ac:dyDescent="0.25">
      <c r="A1659" s="1" t="s">
        <v>19132</v>
      </c>
      <c r="B1659" s="1" t="s">
        <v>8779</v>
      </c>
      <c r="C1659" s="1" t="s">
        <v>44647</v>
      </c>
      <c r="D1659" s="1" t="s">
        <v>8778</v>
      </c>
      <c r="E1659" s="4">
        <v>4</v>
      </c>
      <c r="F1659" s="1" t="s">
        <v>4</v>
      </c>
      <c r="G1659" s="2">
        <v>133.69999999999999</v>
      </c>
      <c r="H1659" s="3">
        <v>534.79999999999995</v>
      </c>
    </row>
    <row r="1660" spans="1:8" s="1" customFormat="1" x14ac:dyDescent="0.25">
      <c r="A1660" s="1" t="s">
        <v>19132</v>
      </c>
      <c r="B1660" s="1" t="s">
        <v>7852</v>
      </c>
      <c r="C1660" s="1" t="s">
        <v>44648</v>
      </c>
      <c r="D1660" s="1" t="s">
        <v>7851</v>
      </c>
      <c r="E1660" s="4">
        <v>8</v>
      </c>
      <c r="F1660" s="1" t="s">
        <v>4</v>
      </c>
      <c r="G1660" s="2">
        <v>119.87</v>
      </c>
      <c r="H1660" s="3">
        <v>958.96</v>
      </c>
    </row>
    <row r="1661" spans="1:8" s="1" customFormat="1" x14ac:dyDescent="0.25">
      <c r="A1661" s="1" t="s">
        <v>19132</v>
      </c>
      <c r="B1661" s="1" t="s">
        <v>7852</v>
      </c>
      <c r="C1661" s="1" t="s">
        <v>44648</v>
      </c>
      <c r="D1661" s="1" t="s">
        <v>7853</v>
      </c>
      <c r="E1661" s="4">
        <v>8</v>
      </c>
      <c r="F1661" s="1" t="s">
        <v>4</v>
      </c>
      <c r="G1661" s="2">
        <v>119.87</v>
      </c>
      <c r="H1661" s="3">
        <v>958.96</v>
      </c>
    </row>
    <row r="1662" spans="1:8" s="1" customFormat="1" x14ac:dyDescent="0.25">
      <c r="A1662" s="1" t="s">
        <v>19132</v>
      </c>
      <c r="B1662" s="1" t="s">
        <v>9431</v>
      </c>
      <c r="C1662" s="1" t="s">
        <v>44648</v>
      </c>
      <c r="D1662" s="1" t="s">
        <v>9433</v>
      </c>
      <c r="E1662" s="4">
        <v>12</v>
      </c>
      <c r="F1662" s="1" t="s">
        <v>4</v>
      </c>
      <c r="G1662" s="2">
        <v>147.52000000000001</v>
      </c>
      <c r="H1662" s="3">
        <v>1770.2400000000002</v>
      </c>
    </row>
    <row r="1663" spans="1:8" s="1" customFormat="1" x14ac:dyDescent="0.25">
      <c r="A1663" s="1" t="s">
        <v>19132</v>
      </c>
      <c r="B1663" s="1" t="s">
        <v>9431</v>
      </c>
      <c r="C1663" s="1" t="s">
        <v>44648</v>
      </c>
      <c r="D1663" s="1" t="s">
        <v>9430</v>
      </c>
      <c r="E1663" s="4">
        <v>8</v>
      </c>
      <c r="F1663" s="1" t="s">
        <v>4</v>
      </c>
      <c r="G1663" s="2">
        <v>147.52000000000001</v>
      </c>
      <c r="H1663" s="3">
        <v>1180.1600000000001</v>
      </c>
    </row>
    <row r="1664" spans="1:8" s="1" customFormat="1" x14ac:dyDescent="0.25">
      <c r="A1664" s="1" t="s">
        <v>19132</v>
      </c>
      <c r="B1664" s="1" t="s">
        <v>9431</v>
      </c>
      <c r="C1664" s="1" t="s">
        <v>44648</v>
      </c>
      <c r="D1664" s="1" t="s">
        <v>9432</v>
      </c>
      <c r="E1664" s="4">
        <v>6</v>
      </c>
      <c r="F1664" s="1" t="s">
        <v>4</v>
      </c>
      <c r="G1664" s="2">
        <v>147.52000000000001</v>
      </c>
      <c r="H1664" s="3">
        <v>885.12000000000012</v>
      </c>
    </row>
    <row r="1665" spans="1:8" s="1" customFormat="1" x14ac:dyDescent="0.25">
      <c r="A1665" s="1" t="s">
        <v>19132</v>
      </c>
      <c r="B1665" s="1" t="s">
        <v>6540</v>
      </c>
      <c r="C1665" s="1" t="s">
        <v>44647</v>
      </c>
      <c r="D1665" s="1" t="s">
        <v>6539</v>
      </c>
      <c r="E1665" s="4">
        <v>6</v>
      </c>
      <c r="F1665" s="1" t="s">
        <v>4</v>
      </c>
      <c r="G1665" s="2">
        <v>104.61</v>
      </c>
      <c r="H1665" s="3">
        <v>627.66</v>
      </c>
    </row>
    <row r="1666" spans="1:8" s="1" customFormat="1" x14ac:dyDescent="0.25">
      <c r="A1666" s="1" t="s">
        <v>19132</v>
      </c>
      <c r="B1666" s="1" t="s">
        <v>6905</v>
      </c>
      <c r="C1666" s="1" t="s">
        <v>44647</v>
      </c>
      <c r="D1666" s="1" t="s">
        <v>6904</v>
      </c>
      <c r="E1666" s="4">
        <v>19</v>
      </c>
      <c r="F1666" s="1" t="s">
        <v>4</v>
      </c>
      <c r="G1666" s="2">
        <v>108.66</v>
      </c>
      <c r="H1666" s="3">
        <v>2064.54</v>
      </c>
    </row>
    <row r="1667" spans="1:8" s="1" customFormat="1" x14ac:dyDescent="0.25">
      <c r="A1667" s="1" t="s">
        <v>19132</v>
      </c>
      <c r="B1667" s="1" t="s">
        <v>8589</v>
      </c>
      <c r="C1667" s="1" t="s">
        <v>44647</v>
      </c>
      <c r="D1667" s="1" t="s">
        <v>8588</v>
      </c>
      <c r="E1667" s="4">
        <v>20</v>
      </c>
      <c r="F1667" s="1" t="s">
        <v>4</v>
      </c>
      <c r="G1667" s="2">
        <v>130.63</v>
      </c>
      <c r="H1667" s="3">
        <v>2612.6</v>
      </c>
    </row>
    <row r="1668" spans="1:8" s="1" customFormat="1" x14ac:dyDescent="0.25">
      <c r="A1668" s="1" t="s">
        <v>19132</v>
      </c>
      <c r="B1668" s="1" t="s">
        <v>9148</v>
      </c>
      <c r="C1668" s="1" t="s">
        <v>44647</v>
      </c>
      <c r="D1668" s="1" t="s">
        <v>9147</v>
      </c>
      <c r="E1668" s="4">
        <v>2</v>
      </c>
      <c r="F1668" s="1" t="s">
        <v>4</v>
      </c>
      <c r="G1668" s="2">
        <v>140.49</v>
      </c>
      <c r="H1668" s="3">
        <v>280.98</v>
      </c>
    </row>
    <row r="1669" spans="1:8" s="1" customFormat="1" x14ac:dyDescent="0.25">
      <c r="A1669" s="1" t="s">
        <v>19132</v>
      </c>
      <c r="B1669" s="1" t="s">
        <v>9727</v>
      </c>
      <c r="C1669" s="1" t="s">
        <v>44647</v>
      </c>
      <c r="D1669" s="1" t="s">
        <v>9726</v>
      </c>
      <c r="E1669" s="4">
        <v>20</v>
      </c>
      <c r="F1669" s="1" t="s">
        <v>4</v>
      </c>
      <c r="G1669" s="2">
        <v>155.59</v>
      </c>
      <c r="H1669" s="3">
        <v>3111.8</v>
      </c>
    </row>
    <row r="1670" spans="1:8" s="1" customFormat="1" x14ac:dyDescent="0.25">
      <c r="A1670" s="1" t="s">
        <v>19132</v>
      </c>
      <c r="B1670" s="1" t="s">
        <v>9145</v>
      </c>
      <c r="C1670" s="1" t="s">
        <v>44647</v>
      </c>
      <c r="D1670" s="1" t="s">
        <v>9144</v>
      </c>
      <c r="E1670" s="4">
        <v>22</v>
      </c>
      <c r="F1670" s="1" t="s">
        <v>4</v>
      </c>
      <c r="G1670" s="2">
        <v>140.49</v>
      </c>
      <c r="H1670" s="3">
        <v>3090.78</v>
      </c>
    </row>
    <row r="1671" spans="1:8" s="1" customFormat="1" x14ac:dyDescent="0.25">
      <c r="A1671" s="1" t="s">
        <v>19132</v>
      </c>
      <c r="B1671" s="1" t="s">
        <v>9145</v>
      </c>
      <c r="C1671" s="1" t="s">
        <v>44647</v>
      </c>
      <c r="D1671" s="1" t="s">
        <v>9146</v>
      </c>
      <c r="E1671" s="4">
        <v>3</v>
      </c>
      <c r="F1671" s="1" t="s">
        <v>4</v>
      </c>
      <c r="G1671" s="2">
        <v>140.49</v>
      </c>
      <c r="H1671" s="3">
        <v>421.47</v>
      </c>
    </row>
    <row r="1672" spans="1:8" s="1" customFormat="1" x14ac:dyDescent="0.25">
      <c r="A1672" s="1" t="s">
        <v>19132</v>
      </c>
      <c r="B1672" s="1" t="s">
        <v>10530</v>
      </c>
      <c r="C1672" s="1" t="s">
        <v>44647</v>
      </c>
      <c r="D1672" s="1" t="s">
        <v>10529</v>
      </c>
      <c r="E1672" s="4">
        <v>2</v>
      </c>
      <c r="F1672" s="1" t="s">
        <v>4</v>
      </c>
      <c r="G1672" s="2">
        <v>194.8</v>
      </c>
      <c r="H1672" s="3">
        <v>389.6</v>
      </c>
    </row>
    <row r="1673" spans="1:8" s="1" customFormat="1" x14ac:dyDescent="0.25">
      <c r="A1673" s="1" t="s">
        <v>19132</v>
      </c>
      <c r="B1673" s="1" t="s">
        <v>10969</v>
      </c>
      <c r="C1673" s="1" t="s">
        <v>44647</v>
      </c>
      <c r="D1673" s="1" t="s">
        <v>10968</v>
      </c>
      <c r="E1673" s="4">
        <v>18</v>
      </c>
      <c r="F1673" s="1" t="s">
        <v>4</v>
      </c>
      <c r="G1673" s="2">
        <v>226.3</v>
      </c>
      <c r="H1673" s="3">
        <v>4073.4</v>
      </c>
    </row>
    <row r="1674" spans="1:8" s="1" customFormat="1" x14ac:dyDescent="0.25">
      <c r="A1674" s="1" t="s">
        <v>19132</v>
      </c>
      <c r="B1674" s="1" t="s">
        <v>10969</v>
      </c>
      <c r="C1674" s="1" t="s">
        <v>44647</v>
      </c>
      <c r="D1674" s="1" t="s">
        <v>10970</v>
      </c>
      <c r="E1674" s="4">
        <v>12</v>
      </c>
      <c r="F1674" s="1" t="s">
        <v>4</v>
      </c>
      <c r="G1674" s="2">
        <v>226.3</v>
      </c>
      <c r="H1674" s="3">
        <v>2715.6000000000004</v>
      </c>
    </row>
    <row r="1675" spans="1:8" s="1" customFormat="1" x14ac:dyDescent="0.25">
      <c r="A1675" s="1" t="s">
        <v>19132</v>
      </c>
      <c r="B1675" s="1" t="s">
        <v>10527</v>
      </c>
      <c r="C1675" s="1" t="s">
        <v>44647</v>
      </c>
      <c r="D1675" s="1" t="s">
        <v>10526</v>
      </c>
      <c r="E1675" s="4">
        <v>2</v>
      </c>
      <c r="F1675" s="1" t="s">
        <v>4</v>
      </c>
      <c r="G1675" s="2">
        <v>194.8</v>
      </c>
      <c r="H1675" s="3">
        <v>389.6</v>
      </c>
    </row>
    <row r="1676" spans="1:8" s="1" customFormat="1" x14ac:dyDescent="0.25">
      <c r="A1676" s="1" t="s">
        <v>19132</v>
      </c>
      <c r="B1676" s="1" t="s">
        <v>10527</v>
      </c>
      <c r="C1676" s="1" t="s">
        <v>44647</v>
      </c>
      <c r="D1676" s="1" t="s">
        <v>10528</v>
      </c>
      <c r="E1676" s="4">
        <v>1</v>
      </c>
      <c r="F1676" s="1" t="s">
        <v>4</v>
      </c>
      <c r="G1676" s="2">
        <v>194.8</v>
      </c>
      <c r="H1676" s="3">
        <v>194.8</v>
      </c>
    </row>
    <row r="1677" spans="1:8" s="1" customFormat="1" x14ac:dyDescent="0.25">
      <c r="A1677" s="1" t="s">
        <v>19132</v>
      </c>
      <c r="B1677" s="1" t="s">
        <v>11238</v>
      </c>
      <c r="C1677" s="1" t="s">
        <v>44647</v>
      </c>
      <c r="D1677" s="1" t="s">
        <v>11237</v>
      </c>
      <c r="E1677" s="4">
        <v>2</v>
      </c>
      <c r="F1677" s="1" t="s">
        <v>4</v>
      </c>
      <c r="G1677" s="2">
        <v>248.34</v>
      </c>
      <c r="H1677" s="3">
        <v>496.68</v>
      </c>
    </row>
    <row r="1678" spans="1:8" s="1" customFormat="1" x14ac:dyDescent="0.25">
      <c r="A1678" s="1" t="s">
        <v>19132</v>
      </c>
      <c r="B1678" s="1" t="s">
        <v>7855</v>
      </c>
      <c r="C1678" s="1" t="s">
        <v>44647</v>
      </c>
      <c r="D1678" s="1" t="s">
        <v>7854</v>
      </c>
      <c r="E1678" s="4">
        <v>1</v>
      </c>
      <c r="F1678" s="1" t="s">
        <v>4</v>
      </c>
      <c r="G1678" s="2">
        <v>119.87</v>
      </c>
      <c r="H1678" s="3">
        <v>119.87</v>
      </c>
    </row>
    <row r="1679" spans="1:8" s="1" customFormat="1" x14ac:dyDescent="0.25">
      <c r="A1679" s="1" t="s">
        <v>19132</v>
      </c>
      <c r="B1679" s="1" t="s">
        <v>9080</v>
      </c>
      <c r="C1679" s="1" t="s">
        <v>44647</v>
      </c>
      <c r="D1679" s="1" t="s">
        <v>9079</v>
      </c>
      <c r="E1679" s="4">
        <v>5</v>
      </c>
      <c r="F1679" s="1" t="s">
        <v>4</v>
      </c>
      <c r="G1679" s="2">
        <v>139.25</v>
      </c>
      <c r="H1679" s="3">
        <v>696.25</v>
      </c>
    </row>
    <row r="1680" spans="1:8" s="1" customFormat="1" x14ac:dyDescent="0.25">
      <c r="A1680" s="1" t="s">
        <v>19132</v>
      </c>
      <c r="B1680" s="1" t="s">
        <v>7857</v>
      </c>
      <c r="C1680" s="1" t="s">
        <v>44647</v>
      </c>
      <c r="D1680" s="1" t="s">
        <v>7856</v>
      </c>
      <c r="E1680" s="4">
        <v>3</v>
      </c>
      <c r="F1680" s="1" t="s">
        <v>4</v>
      </c>
      <c r="G1680" s="2">
        <v>119.87</v>
      </c>
      <c r="H1680" s="3">
        <v>359.61</v>
      </c>
    </row>
    <row r="1681" spans="1:8" s="1" customFormat="1" x14ac:dyDescent="0.25">
      <c r="A1681" s="1" t="s">
        <v>19132</v>
      </c>
      <c r="B1681" s="1" t="s">
        <v>7857</v>
      </c>
      <c r="C1681" s="1" t="s">
        <v>44647</v>
      </c>
      <c r="D1681" s="1" t="s">
        <v>7858</v>
      </c>
      <c r="E1681" s="4">
        <v>3</v>
      </c>
      <c r="F1681" s="1" t="s">
        <v>4</v>
      </c>
      <c r="G1681" s="2">
        <v>119.87</v>
      </c>
      <c r="H1681" s="3">
        <v>359.61</v>
      </c>
    </row>
    <row r="1682" spans="1:8" s="1" customFormat="1" x14ac:dyDescent="0.25">
      <c r="A1682" s="1" t="s">
        <v>19132</v>
      </c>
      <c r="B1682" s="1" t="s">
        <v>8058</v>
      </c>
      <c r="C1682" s="1" t="s">
        <v>44648</v>
      </c>
      <c r="D1682" s="1" t="s">
        <v>8057</v>
      </c>
      <c r="E1682" s="4">
        <v>2</v>
      </c>
      <c r="F1682" s="1" t="s">
        <v>4</v>
      </c>
      <c r="G1682" s="2">
        <v>122.71</v>
      </c>
      <c r="H1682" s="3">
        <v>245.42</v>
      </c>
    </row>
    <row r="1683" spans="1:8" s="1" customFormat="1" x14ac:dyDescent="0.25">
      <c r="A1683" s="1" t="s">
        <v>19132</v>
      </c>
      <c r="B1683" s="1" t="s">
        <v>8504</v>
      </c>
      <c r="C1683" s="1" t="s">
        <v>44648</v>
      </c>
      <c r="D1683" s="1" t="s">
        <v>8503</v>
      </c>
      <c r="E1683" s="4">
        <v>20</v>
      </c>
      <c r="F1683" s="1" t="s">
        <v>4</v>
      </c>
      <c r="G1683" s="2">
        <v>128.85</v>
      </c>
      <c r="H1683" s="3">
        <v>2577</v>
      </c>
    </row>
    <row r="1684" spans="1:8" s="1" customFormat="1" x14ac:dyDescent="0.25">
      <c r="A1684" s="1" t="s">
        <v>19132</v>
      </c>
      <c r="B1684" s="1" t="s">
        <v>9237</v>
      </c>
      <c r="C1684" s="1" t="s">
        <v>44648</v>
      </c>
      <c r="D1684" s="1" t="s">
        <v>9242</v>
      </c>
      <c r="E1684" s="4">
        <v>28</v>
      </c>
      <c r="F1684" s="1" t="s">
        <v>4</v>
      </c>
      <c r="G1684" s="2">
        <v>142.69999999999999</v>
      </c>
      <c r="H1684" s="3">
        <v>3995.5999999999995</v>
      </c>
    </row>
    <row r="1685" spans="1:8" s="1" customFormat="1" x14ac:dyDescent="0.25">
      <c r="A1685" s="1" t="s">
        <v>19132</v>
      </c>
      <c r="B1685" s="1" t="s">
        <v>9237</v>
      </c>
      <c r="C1685" s="1" t="s">
        <v>44648</v>
      </c>
      <c r="D1685" s="1" t="s">
        <v>9241</v>
      </c>
      <c r="E1685" s="4">
        <v>27</v>
      </c>
      <c r="F1685" s="1" t="s">
        <v>4</v>
      </c>
      <c r="G1685" s="2">
        <v>142.69999999999999</v>
      </c>
      <c r="H1685" s="3">
        <v>3852.8999999999996</v>
      </c>
    </row>
    <row r="1686" spans="1:8" s="1" customFormat="1" x14ac:dyDescent="0.25">
      <c r="A1686" s="1" t="s">
        <v>19132</v>
      </c>
      <c r="B1686" s="1" t="s">
        <v>9237</v>
      </c>
      <c r="C1686" s="1" t="s">
        <v>44648</v>
      </c>
      <c r="D1686" s="1" t="s">
        <v>9244</v>
      </c>
      <c r="E1686" s="4">
        <v>25</v>
      </c>
      <c r="F1686" s="1" t="s">
        <v>4</v>
      </c>
      <c r="G1686" s="2">
        <v>142.69999999999999</v>
      </c>
      <c r="H1686" s="3">
        <v>3567.4999999999995</v>
      </c>
    </row>
    <row r="1687" spans="1:8" s="1" customFormat="1" x14ac:dyDescent="0.25">
      <c r="A1687" s="1" t="s">
        <v>19132</v>
      </c>
      <c r="B1687" s="1" t="s">
        <v>9237</v>
      </c>
      <c r="C1687" s="1" t="s">
        <v>44648</v>
      </c>
      <c r="D1687" s="1" t="s">
        <v>9236</v>
      </c>
      <c r="E1687" s="4">
        <v>16</v>
      </c>
      <c r="F1687" s="1" t="s">
        <v>4</v>
      </c>
      <c r="G1687" s="2">
        <v>142.69999999999999</v>
      </c>
      <c r="H1687" s="3">
        <v>2283.1999999999998</v>
      </c>
    </row>
    <row r="1688" spans="1:8" s="1" customFormat="1" x14ac:dyDescent="0.25">
      <c r="A1688" s="1" t="s">
        <v>19132</v>
      </c>
      <c r="B1688" s="1" t="s">
        <v>9237</v>
      </c>
      <c r="C1688" s="1" t="s">
        <v>44648</v>
      </c>
      <c r="D1688" s="1" t="s">
        <v>9243</v>
      </c>
      <c r="E1688" s="4">
        <v>13</v>
      </c>
      <c r="F1688" s="1" t="s">
        <v>4</v>
      </c>
      <c r="G1688" s="2">
        <v>142.69999999999999</v>
      </c>
      <c r="H1688" s="3">
        <v>1855.1</v>
      </c>
    </row>
    <row r="1689" spans="1:8" s="1" customFormat="1" x14ac:dyDescent="0.25">
      <c r="A1689" s="1" t="s">
        <v>19132</v>
      </c>
      <c r="B1689" s="1" t="s">
        <v>9237</v>
      </c>
      <c r="C1689" s="1" t="s">
        <v>44648</v>
      </c>
      <c r="D1689" s="1" t="s">
        <v>9239</v>
      </c>
      <c r="E1689" s="4">
        <v>12</v>
      </c>
      <c r="F1689" s="1" t="s">
        <v>4</v>
      </c>
      <c r="G1689" s="2">
        <v>142.69999999999999</v>
      </c>
      <c r="H1689" s="3">
        <v>1712.3999999999999</v>
      </c>
    </row>
    <row r="1690" spans="1:8" s="1" customFormat="1" x14ac:dyDescent="0.25">
      <c r="A1690" s="1" t="s">
        <v>19132</v>
      </c>
      <c r="B1690" s="1" t="s">
        <v>9237</v>
      </c>
      <c r="C1690" s="1" t="s">
        <v>44648</v>
      </c>
      <c r="D1690" s="1" t="s">
        <v>9245</v>
      </c>
      <c r="E1690" s="4">
        <v>11</v>
      </c>
      <c r="F1690" s="1" t="s">
        <v>4</v>
      </c>
      <c r="G1690" s="2">
        <v>142.69999999999999</v>
      </c>
      <c r="H1690" s="3">
        <v>1569.6999999999998</v>
      </c>
    </row>
    <row r="1691" spans="1:8" s="1" customFormat="1" x14ac:dyDescent="0.25">
      <c r="A1691" s="1" t="s">
        <v>19132</v>
      </c>
      <c r="B1691" s="1" t="s">
        <v>9237</v>
      </c>
      <c r="C1691" s="1" t="s">
        <v>44648</v>
      </c>
      <c r="D1691" s="1" t="s">
        <v>9238</v>
      </c>
      <c r="E1691" s="4">
        <v>9</v>
      </c>
      <c r="F1691" s="1" t="s">
        <v>4</v>
      </c>
      <c r="G1691" s="2">
        <v>142.69999999999999</v>
      </c>
      <c r="H1691" s="3">
        <v>1284.3</v>
      </c>
    </row>
    <row r="1692" spans="1:8" s="1" customFormat="1" x14ac:dyDescent="0.25">
      <c r="A1692" s="1" t="s">
        <v>19132</v>
      </c>
      <c r="B1692" s="1" t="s">
        <v>9237</v>
      </c>
      <c r="C1692" s="1" t="s">
        <v>44648</v>
      </c>
      <c r="D1692" s="1" t="s">
        <v>9240</v>
      </c>
      <c r="E1692" s="4">
        <v>6</v>
      </c>
      <c r="F1692" s="1" t="s">
        <v>4</v>
      </c>
      <c r="G1692" s="2">
        <v>142.69999999999999</v>
      </c>
      <c r="H1692" s="3">
        <v>856.19999999999993</v>
      </c>
    </row>
    <row r="1693" spans="1:8" s="1" customFormat="1" x14ac:dyDescent="0.25">
      <c r="A1693" s="1" t="s">
        <v>19132</v>
      </c>
      <c r="B1693" s="1" t="s">
        <v>11162</v>
      </c>
      <c r="C1693" s="1" t="s">
        <v>44648</v>
      </c>
      <c r="D1693" s="1" t="s">
        <v>11161</v>
      </c>
      <c r="E1693" s="4">
        <v>15</v>
      </c>
      <c r="F1693" s="1" t="s">
        <v>4</v>
      </c>
      <c r="G1693" s="2">
        <v>241.04</v>
      </c>
      <c r="H1693" s="3">
        <v>3615.6</v>
      </c>
    </row>
    <row r="1694" spans="1:8" s="1" customFormat="1" x14ac:dyDescent="0.25">
      <c r="A1694" s="1" t="s">
        <v>19132</v>
      </c>
      <c r="B1694" s="1" t="s">
        <v>9677</v>
      </c>
      <c r="C1694" s="1" t="s">
        <v>44647</v>
      </c>
      <c r="D1694" s="1" t="s">
        <v>9678</v>
      </c>
      <c r="E1694" s="4">
        <v>12</v>
      </c>
      <c r="F1694" s="1" t="s">
        <v>4</v>
      </c>
      <c r="G1694" s="2">
        <v>153.9</v>
      </c>
      <c r="H1694" s="3">
        <v>1846.8000000000002</v>
      </c>
    </row>
    <row r="1695" spans="1:8" s="1" customFormat="1" x14ac:dyDescent="0.25">
      <c r="A1695" s="1" t="s">
        <v>19132</v>
      </c>
      <c r="B1695" s="1" t="s">
        <v>9677</v>
      </c>
      <c r="C1695" s="1" t="s">
        <v>44647</v>
      </c>
      <c r="D1695" s="1" t="s">
        <v>9676</v>
      </c>
      <c r="E1695" s="4">
        <v>7</v>
      </c>
      <c r="F1695" s="1" t="s">
        <v>4</v>
      </c>
      <c r="G1695" s="2">
        <v>153.9</v>
      </c>
      <c r="H1695" s="3">
        <v>1077.3</v>
      </c>
    </row>
    <row r="1696" spans="1:8" s="1" customFormat="1" x14ac:dyDescent="0.25">
      <c r="A1696" s="1" t="s">
        <v>19132</v>
      </c>
      <c r="B1696" s="1" t="s">
        <v>9677</v>
      </c>
      <c r="C1696" s="1" t="s">
        <v>44647</v>
      </c>
      <c r="D1696" s="1" t="s">
        <v>9679</v>
      </c>
      <c r="E1696" s="4">
        <v>4</v>
      </c>
      <c r="F1696" s="1" t="s">
        <v>4</v>
      </c>
      <c r="G1696" s="2">
        <v>153.9</v>
      </c>
      <c r="H1696" s="3">
        <v>615.6</v>
      </c>
    </row>
    <row r="1697" spans="1:8" s="1" customFormat="1" x14ac:dyDescent="0.25">
      <c r="A1697" s="1" t="s">
        <v>19132</v>
      </c>
      <c r="B1697" s="1" t="s">
        <v>9587</v>
      </c>
      <c r="C1697" s="1" t="s">
        <v>44647</v>
      </c>
      <c r="D1697" s="1" t="s">
        <v>9586</v>
      </c>
      <c r="E1697" s="4">
        <v>5</v>
      </c>
      <c r="F1697" s="1" t="s">
        <v>4</v>
      </c>
      <c r="G1697" s="2">
        <v>151.57</v>
      </c>
      <c r="H1697" s="3">
        <v>757.84999999999991</v>
      </c>
    </row>
    <row r="1698" spans="1:8" s="1" customFormat="1" x14ac:dyDescent="0.25">
      <c r="A1698" s="1" t="s">
        <v>19132</v>
      </c>
      <c r="B1698" s="1" t="s">
        <v>6295</v>
      </c>
      <c r="C1698" s="1" t="s">
        <v>44647</v>
      </c>
      <c r="D1698" s="1" t="s">
        <v>6294</v>
      </c>
      <c r="E1698" s="4">
        <v>15</v>
      </c>
      <c r="F1698" s="1" t="s">
        <v>4</v>
      </c>
      <c r="G1698" s="2">
        <v>102.15</v>
      </c>
      <c r="H1698" s="3">
        <v>1532.25</v>
      </c>
    </row>
    <row r="1699" spans="1:8" s="1" customFormat="1" x14ac:dyDescent="0.25">
      <c r="A1699" s="1" t="s">
        <v>19132</v>
      </c>
      <c r="B1699" s="1" t="s">
        <v>9000</v>
      </c>
      <c r="C1699" s="1" t="s">
        <v>44647</v>
      </c>
      <c r="D1699" s="1" t="s">
        <v>8999</v>
      </c>
      <c r="E1699" s="4">
        <v>15</v>
      </c>
      <c r="F1699" s="1" t="s">
        <v>4</v>
      </c>
      <c r="G1699" s="2">
        <v>137.18</v>
      </c>
      <c r="H1699" s="3">
        <v>2057.7000000000003</v>
      </c>
    </row>
    <row r="1700" spans="1:8" s="1" customFormat="1" x14ac:dyDescent="0.25">
      <c r="A1700" s="1" t="s">
        <v>19132</v>
      </c>
      <c r="B1700" s="1" t="s">
        <v>9846</v>
      </c>
      <c r="C1700" s="1" t="s">
        <v>44647</v>
      </c>
      <c r="D1700" s="1" t="s">
        <v>9845</v>
      </c>
      <c r="E1700" s="4">
        <v>2</v>
      </c>
      <c r="F1700" s="1" t="s">
        <v>4</v>
      </c>
      <c r="G1700" s="2">
        <v>160.06</v>
      </c>
      <c r="H1700" s="3">
        <v>320.12</v>
      </c>
    </row>
    <row r="1701" spans="1:8" s="1" customFormat="1" x14ac:dyDescent="0.25">
      <c r="A1701" s="1" t="s">
        <v>19132</v>
      </c>
      <c r="B1701" s="1" t="s">
        <v>9826</v>
      </c>
      <c r="C1701" s="1" t="s">
        <v>44648</v>
      </c>
      <c r="D1701" s="1" t="s">
        <v>9825</v>
      </c>
      <c r="E1701" s="4">
        <v>12</v>
      </c>
      <c r="F1701" s="1" t="s">
        <v>4</v>
      </c>
      <c r="G1701" s="2">
        <v>159.37</v>
      </c>
      <c r="H1701" s="3">
        <v>1912.44</v>
      </c>
    </row>
    <row r="1702" spans="1:8" s="1" customFormat="1" x14ac:dyDescent="0.25">
      <c r="A1702" s="1" t="s">
        <v>19132</v>
      </c>
      <c r="B1702" s="1" t="s">
        <v>9826</v>
      </c>
      <c r="C1702" s="1" t="s">
        <v>44648</v>
      </c>
      <c r="D1702" s="1" t="s">
        <v>9827</v>
      </c>
      <c r="E1702" s="4">
        <v>12</v>
      </c>
      <c r="F1702" s="1" t="s">
        <v>4</v>
      </c>
      <c r="G1702" s="2">
        <v>159.37</v>
      </c>
      <c r="H1702" s="3">
        <v>1912.44</v>
      </c>
    </row>
    <row r="1703" spans="1:8" s="1" customFormat="1" x14ac:dyDescent="0.25">
      <c r="A1703" s="1" t="s">
        <v>19132</v>
      </c>
      <c r="B1703" s="1" t="s">
        <v>9808</v>
      </c>
      <c r="C1703" s="1" t="s">
        <v>44647</v>
      </c>
      <c r="D1703" s="1" t="s">
        <v>9807</v>
      </c>
      <c r="E1703" s="4">
        <v>1</v>
      </c>
      <c r="F1703" s="1" t="s">
        <v>4</v>
      </c>
      <c r="G1703" s="2">
        <v>159.27000000000001</v>
      </c>
      <c r="H1703" s="3">
        <v>159.27000000000001</v>
      </c>
    </row>
    <row r="1704" spans="1:8" s="1" customFormat="1" x14ac:dyDescent="0.25">
      <c r="A1704" s="1" t="s">
        <v>19132</v>
      </c>
      <c r="B1704" s="1" t="s">
        <v>11223</v>
      </c>
      <c r="C1704" s="1" t="s">
        <v>44647</v>
      </c>
      <c r="D1704" s="1" t="s">
        <v>11222</v>
      </c>
      <c r="E1704" s="4">
        <v>1</v>
      </c>
      <c r="F1704" s="1" t="s">
        <v>4</v>
      </c>
      <c r="G1704" s="2">
        <v>247</v>
      </c>
      <c r="H1704" s="3">
        <v>247</v>
      </c>
    </row>
    <row r="1705" spans="1:8" s="1" customFormat="1" x14ac:dyDescent="0.25">
      <c r="A1705" s="1" t="s">
        <v>19132</v>
      </c>
      <c r="B1705" s="1" t="s">
        <v>11400</v>
      </c>
      <c r="C1705" s="1" t="s">
        <v>44647</v>
      </c>
      <c r="D1705" s="1" t="s">
        <v>11399</v>
      </c>
      <c r="E1705" s="4">
        <v>10</v>
      </c>
      <c r="F1705" s="1" t="s">
        <v>4</v>
      </c>
      <c r="G1705" s="2">
        <v>276.22000000000003</v>
      </c>
      <c r="H1705" s="3">
        <v>2762.2000000000003</v>
      </c>
    </row>
    <row r="1706" spans="1:8" s="1" customFormat="1" x14ac:dyDescent="0.25">
      <c r="A1706" s="1" t="s">
        <v>19132</v>
      </c>
      <c r="B1706" s="1" t="s">
        <v>9212</v>
      </c>
      <c r="C1706" s="1" t="s">
        <v>44647</v>
      </c>
      <c r="D1706" s="1" t="s">
        <v>9211</v>
      </c>
      <c r="E1706" s="4">
        <v>16</v>
      </c>
      <c r="F1706" s="1" t="s">
        <v>4</v>
      </c>
      <c r="G1706" s="2">
        <v>141.62</v>
      </c>
      <c r="H1706" s="3">
        <v>2265.92</v>
      </c>
    </row>
    <row r="1707" spans="1:8" s="1" customFormat="1" x14ac:dyDescent="0.25">
      <c r="A1707" s="1" t="s">
        <v>19132</v>
      </c>
      <c r="B1707" s="1" t="s">
        <v>9210</v>
      </c>
      <c r="C1707" s="1" t="s">
        <v>44647</v>
      </c>
      <c r="D1707" s="1" t="s">
        <v>9209</v>
      </c>
      <c r="E1707" s="4">
        <v>2</v>
      </c>
      <c r="F1707" s="1" t="s">
        <v>4</v>
      </c>
      <c r="G1707" s="2">
        <v>141.62</v>
      </c>
      <c r="H1707" s="3">
        <v>283.24</v>
      </c>
    </row>
    <row r="1708" spans="1:8" s="1" customFormat="1" x14ac:dyDescent="0.25">
      <c r="A1708" s="1" t="s">
        <v>19132</v>
      </c>
      <c r="B1708" s="1" t="s">
        <v>9961</v>
      </c>
      <c r="C1708" s="1" t="s">
        <v>44647</v>
      </c>
      <c r="D1708" s="1" t="s">
        <v>9962</v>
      </c>
      <c r="E1708" s="4">
        <v>30</v>
      </c>
      <c r="F1708" s="1" t="s">
        <v>4</v>
      </c>
      <c r="G1708" s="2">
        <v>164.34</v>
      </c>
      <c r="H1708" s="3">
        <v>4930.2</v>
      </c>
    </row>
    <row r="1709" spans="1:8" s="1" customFormat="1" x14ac:dyDescent="0.25">
      <c r="A1709" s="1" t="s">
        <v>19132</v>
      </c>
      <c r="B1709" s="1" t="s">
        <v>9961</v>
      </c>
      <c r="C1709" s="1" t="s">
        <v>44647</v>
      </c>
      <c r="D1709" s="1" t="s">
        <v>9960</v>
      </c>
      <c r="E1709" s="4">
        <v>1</v>
      </c>
      <c r="F1709" s="1" t="s">
        <v>4</v>
      </c>
      <c r="G1709" s="2">
        <v>164.34</v>
      </c>
      <c r="H1709" s="3">
        <v>164.34</v>
      </c>
    </row>
    <row r="1710" spans="1:8" s="1" customFormat="1" x14ac:dyDescent="0.25">
      <c r="A1710" s="1" t="s">
        <v>19132</v>
      </c>
      <c r="B1710" s="1" t="s">
        <v>11178</v>
      </c>
      <c r="C1710" s="1" t="s">
        <v>44647</v>
      </c>
      <c r="D1710" s="1" t="s">
        <v>11177</v>
      </c>
      <c r="E1710" s="4">
        <v>12</v>
      </c>
      <c r="F1710" s="1" t="s">
        <v>4</v>
      </c>
      <c r="G1710" s="2">
        <v>242.93</v>
      </c>
      <c r="H1710" s="3">
        <v>2915.16</v>
      </c>
    </row>
    <row r="1711" spans="1:8" s="1" customFormat="1" x14ac:dyDescent="0.25">
      <c r="A1711" s="1" t="s">
        <v>19132</v>
      </c>
      <c r="B1711" s="1" t="s">
        <v>10117</v>
      </c>
      <c r="C1711" s="1" t="s">
        <v>44647</v>
      </c>
      <c r="D1711" s="1" t="s">
        <v>10116</v>
      </c>
      <c r="E1711" s="4">
        <v>3</v>
      </c>
      <c r="F1711" s="1" t="s">
        <v>4</v>
      </c>
      <c r="G1711" s="2">
        <v>171.32</v>
      </c>
      <c r="H1711" s="3">
        <v>513.96</v>
      </c>
    </row>
    <row r="1712" spans="1:8" s="1" customFormat="1" x14ac:dyDescent="0.25">
      <c r="A1712" s="1" t="s">
        <v>19132</v>
      </c>
      <c r="B1712" s="1" t="s">
        <v>9932</v>
      </c>
      <c r="C1712" s="1" t="s">
        <v>44647</v>
      </c>
      <c r="D1712" s="1" t="s">
        <v>9931</v>
      </c>
      <c r="E1712" s="4">
        <v>1</v>
      </c>
      <c r="F1712" s="1" t="s">
        <v>4</v>
      </c>
      <c r="G1712" s="2">
        <v>162.83000000000001</v>
      </c>
      <c r="H1712" s="3">
        <v>162.83000000000001</v>
      </c>
    </row>
    <row r="1713" spans="1:8" s="1" customFormat="1" x14ac:dyDescent="0.25">
      <c r="A1713" s="1" t="s">
        <v>19132</v>
      </c>
      <c r="B1713" s="1" t="s">
        <v>10985</v>
      </c>
      <c r="C1713" s="1" t="s">
        <v>44647</v>
      </c>
      <c r="D1713" s="1" t="s">
        <v>10984</v>
      </c>
      <c r="E1713" s="4">
        <v>1</v>
      </c>
      <c r="F1713" s="1" t="s">
        <v>4</v>
      </c>
      <c r="G1713" s="2">
        <v>227.48</v>
      </c>
      <c r="H1713" s="3">
        <v>227.48</v>
      </c>
    </row>
    <row r="1714" spans="1:8" s="1" customFormat="1" x14ac:dyDescent="0.25">
      <c r="A1714" s="1" t="s">
        <v>19132</v>
      </c>
      <c r="B1714" s="1" t="s">
        <v>10166</v>
      </c>
      <c r="C1714" s="1" t="s">
        <v>44647</v>
      </c>
      <c r="D1714" s="1" t="s">
        <v>10165</v>
      </c>
      <c r="E1714" s="4">
        <v>16</v>
      </c>
      <c r="F1714" s="1" t="s">
        <v>4</v>
      </c>
      <c r="G1714" s="2">
        <v>173.35</v>
      </c>
      <c r="H1714" s="3">
        <v>2773.6</v>
      </c>
    </row>
    <row r="1715" spans="1:8" s="1" customFormat="1" x14ac:dyDescent="0.25">
      <c r="A1715" s="1" t="s">
        <v>19132</v>
      </c>
      <c r="B1715" s="1" t="s">
        <v>9129</v>
      </c>
      <c r="C1715" s="1" t="s">
        <v>44647</v>
      </c>
      <c r="D1715" s="1" t="s">
        <v>9128</v>
      </c>
      <c r="E1715" s="4">
        <v>3</v>
      </c>
      <c r="F1715" s="1" t="s">
        <v>4</v>
      </c>
      <c r="G1715" s="2">
        <v>140.13</v>
      </c>
      <c r="H1715" s="3">
        <v>420.39</v>
      </c>
    </row>
    <row r="1716" spans="1:8" s="1" customFormat="1" x14ac:dyDescent="0.25">
      <c r="A1716" s="1" t="s">
        <v>19132</v>
      </c>
      <c r="B1716" s="1" t="s">
        <v>9129</v>
      </c>
      <c r="C1716" s="1" t="s">
        <v>44647</v>
      </c>
      <c r="D1716" s="1" t="s">
        <v>9130</v>
      </c>
      <c r="E1716" s="4">
        <v>3</v>
      </c>
      <c r="F1716" s="1" t="s">
        <v>4</v>
      </c>
      <c r="G1716" s="2">
        <v>140.13</v>
      </c>
      <c r="H1716" s="3">
        <v>420.39</v>
      </c>
    </row>
    <row r="1717" spans="1:8" s="1" customFormat="1" x14ac:dyDescent="0.25">
      <c r="A1717" s="1" t="s">
        <v>19132</v>
      </c>
      <c r="B1717" s="1" t="s">
        <v>9129</v>
      </c>
      <c r="C1717" s="1" t="s">
        <v>44647</v>
      </c>
      <c r="D1717" s="1" t="s">
        <v>9131</v>
      </c>
      <c r="E1717" s="4">
        <v>1</v>
      </c>
      <c r="F1717" s="1" t="s">
        <v>4</v>
      </c>
      <c r="G1717" s="2">
        <v>140.13</v>
      </c>
      <c r="H1717" s="3">
        <v>140.13</v>
      </c>
    </row>
    <row r="1718" spans="1:8" s="1" customFormat="1" x14ac:dyDescent="0.25">
      <c r="A1718" s="1" t="s">
        <v>19132</v>
      </c>
      <c r="B1718" s="1" t="s">
        <v>9701</v>
      </c>
      <c r="C1718" s="1" t="s">
        <v>44647</v>
      </c>
      <c r="D1718" s="1" t="s">
        <v>9700</v>
      </c>
      <c r="E1718" s="4">
        <v>5</v>
      </c>
      <c r="F1718" s="1" t="s">
        <v>4</v>
      </c>
      <c r="G1718" s="2">
        <v>154.93</v>
      </c>
      <c r="H1718" s="3">
        <v>774.65000000000009</v>
      </c>
    </row>
    <row r="1719" spans="1:8" s="1" customFormat="1" x14ac:dyDescent="0.25">
      <c r="A1719" s="1" t="s">
        <v>19132</v>
      </c>
      <c r="B1719" s="1" t="s">
        <v>11064</v>
      </c>
      <c r="C1719" s="1" t="s">
        <v>44647</v>
      </c>
      <c r="D1719" s="1" t="s">
        <v>11063</v>
      </c>
      <c r="E1719" s="4">
        <v>2</v>
      </c>
      <c r="F1719" s="1" t="s">
        <v>4</v>
      </c>
      <c r="G1719" s="2">
        <v>234.59</v>
      </c>
      <c r="H1719" s="3">
        <v>469.18</v>
      </c>
    </row>
    <row r="1720" spans="1:8" s="1" customFormat="1" x14ac:dyDescent="0.25">
      <c r="A1720" s="1" t="s">
        <v>19132</v>
      </c>
      <c r="B1720" s="1" t="s">
        <v>9829</v>
      </c>
      <c r="C1720" s="1" t="s">
        <v>44647</v>
      </c>
      <c r="D1720" s="1" t="s">
        <v>9828</v>
      </c>
      <c r="E1720" s="4">
        <v>16</v>
      </c>
      <c r="F1720" s="1" t="s">
        <v>4</v>
      </c>
      <c r="G1720" s="2">
        <v>159.44999999999999</v>
      </c>
      <c r="H1720" s="3">
        <v>2551.1999999999998</v>
      </c>
    </row>
    <row r="1721" spans="1:8" s="1" customFormat="1" x14ac:dyDescent="0.25">
      <c r="A1721" s="1" t="s">
        <v>19132</v>
      </c>
      <c r="B1721" s="1" t="s">
        <v>10337</v>
      </c>
      <c r="C1721" s="1" t="s">
        <v>44647</v>
      </c>
      <c r="D1721" s="1" t="s">
        <v>10336</v>
      </c>
      <c r="E1721" s="4">
        <v>2</v>
      </c>
      <c r="F1721" s="1" t="s">
        <v>4</v>
      </c>
      <c r="G1721" s="2">
        <v>185.23</v>
      </c>
      <c r="H1721" s="3">
        <v>370.46</v>
      </c>
    </row>
    <row r="1722" spans="1:8" s="1" customFormat="1" x14ac:dyDescent="0.25">
      <c r="A1722" s="1" t="s">
        <v>19132</v>
      </c>
      <c r="B1722" s="1" t="s">
        <v>11206</v>
      </c>
      <c r="C1722" s="1" t="s">
        <v>44647</v>
      </c>
      <c r="D1722" s="1" t="s">
        <v>11205</v>
      </c>
      <c r="E1722" s="4">
        <v>12</v>
      </c>
      <c r="F1722" s="1" t="s">
        <v>4</v>
      </c>
      <c r="G1722" s="2">
        <v>245.3</v>
      </c>
      <c r="H1722" s="3">
        <v>2943.6000000000004</v>
      </c>
    </row>
    <row r="1723" spans="1:8" s="1" customFormat="1" x14ac:dyDescent="0.25">
      <c r="A1723" s="1" t="s">
        <v>19132</v>
      </c>
      <c r="B1723" s="1" t="s">
        <v>10193</v>
      </c>
      <c r="C1723" s="1" t="s">
        <v>44648</v>
      </c>
      <c r="D1723" s="1" t="s">
        <v>10192</v>
      </c>
      <c r="E1723" s="4">
        <v>3</v>
      </c>
      <c r="F1723" s="1" t="s">
        <v>4</v>
      </c>
      <c r="G1723" s="2">
        <v>175.04</v>
      </c>
      <c r="H1723" s="3">
        <v>525.12</v>
      </c>
    </row>
    <row r="1724" spans="1:8" s="1" customFormat="1" x14ac:dyDescent="0.25">
      <c r="A1724" s="1" t="s">
        <v>19132</v>
      </c>
      <c r="B1724" s="1" t="s">
        <v>10395</v>
      </c>
      <c r="C1724" s="1" t="s">
        <v>44648</v>
      </c>
      <c r="D1724" s="1" t="s">
        <v>10394</v>
      </c>
      <c r="E1724" s="4">
        <v>2</v>
      </c>
      <c r="F1724" s="1" t="s">
        <v>4</v>
      </c>
      <c r="G1724" s="2">
        <v>188.02</v>
      </c>
      <c r="H1724" s="3">
        <v>376.04</v>
      </c>
    </row>
    <row r="1725" spans="1:8" s="1" customFormat="1" x14ac:dyDescent="0.25">
      <c r="A1725" s="1" t="s">
        <v>19132</v>
      </c>
      <c r="B1725" s="1" t="s">
        <v>10395</v>
      </c>
      <c r="C1725" s="1" t="s">
        <v>44648</v>
      </c>
      <c r="D1725" s="1" t="s">
        <v>10396</v>
      </c>
      <c r="E1725" s="4">
        <v>2</v>
      </c>
      <c r="F1725" s="1" t="s">
        <v>4</v>
      </c>
      <c r="G1725" s="2">
        <v>188.02</v>
      </c>
      <c r="H1725" s="3">
        <v>376.04</v>
      </c>
    </row>
    <row r="1726" spans="1:8" s="1" customFormat="1" x14ac:dyDescent="0.25">
      <c r="A1726" s="1" t="s">
        <v>19132</v>
      </c>
      <c r="B1726" s="1" t="s">
        <v>10824</v>
      </c>
      <c r="C1726" s="1" t="s">
        <v>44647</v>
      </c>
      <c r="D1726" s="1" t="s">
        <v>10823</v>
      </c>
      <c r="E1726" s="4">
        <v>1</v>
      </c>
      <c r="F1726" s="1" t="s">
        <v>4</v>
      </c>
      <c r="G1726" s="2">
        <v>213.44</v>
      </c>
      <c r="H1726" s="3">
        <v>213.44</v>
      </c>
    </row>
    <row r="1727" spans="1:8" s="1" customFormat="1" x14ac:dyDescent="0.25">
      <c r="A1727" s="1" t="s">
        <v>19132</v>
      </c>
      <c r="B1727" s="1" t="s">
        <v>11246</v>
      </c>
      <c r="C1727" s="1" t="s">
        <v>44647</v>
      </c>
      <c r="D1727" s="1" t="s">
        <v>11247</v>
      </c>
      <c r="E1727" s="4">
        <v>11</v>
      </c>
      <c r="F1727" s="1" t="s">
        <v>4</v>
      </c>
      <c r="G1727" s="2">
        <v>250.42</v>
      </c>
      <c r="H1727" s="3">
        <v>2754.62</v>
      </c>
    </row>
    <row r="1728" spans="1:8" s="1" customFormat="1" x14ac:dyDescent="0.25">
      <c r="A1728" s="1" t="s">
        <v>19132</v>
      </c>
      <c r="B1728" s="1" t="s">
        <v>11246</v>
      </c>
      <c r="C1728" s="1" t="s">
        <v>44647</v>
      </c>
      <c r="D1728" s="1" t="s">
        <v>11245</v>
      </c>
      <c r="E1728" s="4">
        <v>3</v>
      </c>
      <c r="F1728" s="1" t="s">
        <v>4</v>
      </c>
      <c r="G1728" s="2">
        <v>250.42</v>
      </c>
      <c r="H1728" s="3">
        <v>751.26</v>
      </c>
    </row>
    <row r="1729" spans="1:8" s="1" customFormat="1" x14ac:dyDescent="0.25">
      <c r="A1729" s="1" t="s">
        <v>19132</v>
      </c>
      <c r="B1729" s="1" t="s">
        <v>11460</v>
      </c>
      <c r="C1729" s="1" t="s">
        <v>44647</v>
      </c>
      <c r="D1729" s="1" t="s">
        <v>11459</v>
      </c>
      <c r="E1729" s="4">
        <v>11</v>
      </c>
      <c r="F1729" s="1" t="s">
        <v>4</v>
      </c>
      <c r="G1729" s="2">
        <v>290.92</v>
      </c>
      <c r="H1729" s="3">
        <v>3200.1200000000003</v>
      </c>
    </row>
    <row r="1730" spans="1:8" s="1" customFormat="1" x14ac:dyDescent="0.25">
      <c r="A1730" s="1" t="s">
        <v>19132</v>
      </c>
      <c r="B1730" s="1" t="s">
        <v>11484</v>
      </c>
      <c r="C1730" s="1" t="s">
        <v>44647</v>
      </c>
      <c r="D1730" s="1" t="s">
        <v>11483</v>
      </c>
      <c r="E1730" s="4">
        <v>11</v>
      </c>
      <c r="F1730" s="1" t="s">
        <v>4</v>
      </c>
      <c r="G1730" s="2">
        <v>299.72000000000003</v>
      </c>
      <c r="H1730" s="3">
        <v>3296.92</v>
      </c>
    </row>
    <row r="1731" spans="1:8" s="1" customFormat="1" x14ac:dyDescent="0.25">
      <c r="A1731" s="1" t="s">
        <v>19132</v>
      </c>
      <c r="B1731" s="1" t="s">
        <v>11488</v>
      </c>
      <c r="C1731" s="1" t="s">
        <v>44647</v>
      </c>
      <c r="D1731" s="1" t="s">
        <v>11487</v>
      </c>
      <c r="E1731" s="4">
        <v>7</v>
      </c>
      <c r="F1731" s="1" t="s">
        <v>4</v>
      </c>
      <c r="G1731" s="2">
        <v>300.83999999999997</v>
      </c>
      <c r="H1731" s="3">
        <v>2105.8799999999997</v>
      </c>
    </row>
    <row r="1732" spans="1:8" s="1" customFormat="1" x14ac:dyDescent="0.25">
      <c r="A1732" s="1" t="s">
        <v>19132</v>
      </c>
      <c r="B1732" s="1" t="s">
        <v>11435</v>
      </c>
      <c r="C1732" s="1" t="s">
        <v>44648</v>
      </c>
      <c r="D1732" s="1" t="s">
        <v>11434</v>
      </c>
      <c r="E1732" s="4">
        <v>1</v>
      </c>
      <c r="F1732" s="1" t="s">
        <v>4</v>
      </c>
      <c r="G1732" s="2">
        <v>283.10000000000002</v>
      </c>
      <c r="H1732" s="3">
        <v>283.10000000000002</v>
      </c>
    </row>
    <row r="1733" spans="1:8" s="1" customFormat="1" x14ac:dyDescent="0.25">
      <c r="A1733" s="1" t="s">
        <v>19132</v>
      </c>
      <c r="B1733" s="1" t="s">
        <v>10998</v>
      </c>
      <c r="C1733" s="1" t="s">
        <v>44647</v>
      </c>
      <c r="D1733" s="1" t="s">
        <v>10997</v>
      </c>
      <c r="E1733" s="4">
        <v>2</v>
      </c>
      <c r="F1733" s="1" t="s">
        <v>4</v>
      </c>
      <c r="G1733" s="2">
        <v>228.45</v>
      </c>
      <c r="H1733" s="3">
        <v>456.9</v>
      </c>
    </row>
    <row r="1734" spans="1:8" s="1" customFormat="1" x14ac:dyDescent="0.25">
      <c r="A1734" s="1" t="s">
        <v>19132</v>
      </c>
      <c r="B1734" s="1" t="s">
        <v>11597</v>
      </c>
      <c r="C1734" s="1" t="s">
        <v>44647</v>
      </c>
      <c r="D1734" s="1" t="s">
        <v>11596</v>
      </c>
      <c r="E1734" s="4">
        <v>1</v>
      </c>
      <c r="F1734" s="1" t="s">
        <v>4</v>
      </c>
      <c r="G1734" s="2">
        <v>317.75</v>
      </c>
      <c r="H1734" s="3">
        <v>317.75</v>
      </c>
    </row>
    <row r="1735" spans="1:8" s="1" customFormat="1" x14ac:dyDescent="0.25">
      <c r="A1735" s="1" t="s">
        <v>19132</v>
      </c>
      <c r="B1735" s="1" t="s">
        <v>11595</v>
      </c>
      <c r="C1735" s="1" t="s">
        <v>44647</v>
      </c>
      <c r="D1735" s="1" t="s">
        <v>11594</v>
      </c>
      <c r="E1735" s="4">
        <v>5</v>
      </c>
      <c r="F1735" s="1" t="s">
        <v>4</v>
      </c>
      <c r="G1735" s="2">
        <v>317.61</v>
      </c>
      <c r="H1735" s="3">
        <v>1588.0500000000002</v>
      </c>
    </row>
    <row r="1736" spans="1:8" s="1" customFormat="1" x14ac:dyDescent="0.25">
      <c r="A1736" s="1" t="s">
        <v>19132</v>
      </c>
      <c r="B1736" s="1" t="s">
        <v>11310</v>
      </c>
      <c r="C1736" s="1" t="s">
        <v>44647</v>
      </c>
      <c r="D1736" s="1" t="s">
        <v>11311</v>
      </c>
      <c r="E1736" s="4">
        <v>4</v>
      </c>
      <c r="F1736" s="1" t="s">
        <v>4</v>
      </c>
      <c r="G1736" s="2">
        <v>259.01</v>
      </c>
      <c r="H1736" s="3">
        <v>1036.04</v>
      </c>
    </row>
    <row r="1737" spans="1:8" s="1" customFormat="1" x14ac:dyDescent="0.25">
      <c r="A1737" s="1" t="s">
        <v>19132</v>
      </c>
      <c r="B1737" s="1" t="s">
        <v>11310</v>
      </c>
      <c r="C1737" s="1" t="s">
        <v>44647</v>
      </c>
      <c r="D1737" s="1" t="s">
        <v>11309</v>
      </c>
      <c r="E1737" s="4">
        <v>1</v>
      </c>
      <c r="F1737" s="1" t="s">
        <v>4</v>
      </c>
      <c r="G1737" s="2">
        <v>259.01</v>
      </c>
      <c r="H1737" s="3">
        <v>259.01</v>
      </c>
    </row>
    <row r="1738" spans="1:8" s="1" customFormat="1" x14ac:dyDescent="0.25">
      <c r="A1738" s="1" t="s">
        <v>19132</v>
      </c>
      <c r="B1738" s="1" t="s">
        <v>1830</v>
      </c>
      <c r="C1738" s="1" t="s">
        <v>44648</v>
      </c>
      <c r="D1738" s="1" t="s">
        <v>1829</v>
      </c>
      <c r="E1738" s="4">
        <v>4</v>
      </c>
      <c r="F1738" s="1" t="s">
        <v>4</v>
      </c>
      <c r="G1738" s="2">
        <v>57.19</v>
      </c>
      <c r="H1738" s="3">
        <v>228.76</v>
      </c>
    </row>
    <row r="1739" spans="1:8" s="1" customFormat="1" x14ac:dyDescent="0.25">
      <c r="A1739" s="1" t="s">
        <v>19132</v>
      </c>
      <c r="B1739" s="1" t="s">
        <v>3815</v>
      </c>
      <c r="C1739" s="1" t="s">
        <v>44648</v>
      </c>
      <c r="D1739" s="1" t="s">
        <v>3817</v>
      </c>
      <c r="E1739" s="4">
        <v>5</v>
      </c>
      <c r="F1739" s="1" t="s">
        <v>4</v>
      </c>
      <c r="G1739" s="2">
        <v>75.599999999999994</v>
      </c>
      <c r="H1739" s="3">
        <v>378</v>
      </c>
    </row>
    <row r="1740" spans="1:8" s="1" customFormat="1" x14ac:dyDescent="0.25">
      <c r="A1740" s="1" t="s">
        <v>19132</v>
      </c>
      <c r="B1740" s="1" t="s">
        <v>3815</v>
      </c>
      <c r="C1740" s="1" t="s">
        <v>44648</v>
      </c>
      <c r="D1740" s="1" t="s">
        <v>3814</v>
      </c>
      <c r="E1740" s="4">
        <v>1</v>
      </c>
      <c r="F1740" s="1" t="s">
        <v>4</v>
      </c>
      <c r="G1740" s="2">
        <v>75.599999999999994</v>
      </c>
      <c r="H1740" s="3">
        <v>75.599999999999994</v>
      </c>
    </row>
    <row r="1741" spans="1:8" s="1" customFormat="1" x14ac:dyDescent="0.25">
      <c r="A1741" s="1" t="s">
        <v>19132</v>
      </c>
      <c r="B1741" s="1" t="s">
        <v>3815</v>
      </c>
      <c r="C1741" s="1" t="s">
        <v>44648</v>
      </c>
      <c r="D1741" s="1" t="s">
        <v>3816</v>
      </c>
      <c r="E1741" s="4">
        <v>1</v>
      </c>
      <c r="F1741" s="1" t="s">
        <v>4</v>
      </c>
      <c r="G1741" s="2">
        <v>75.599999999999994</v>
      </c>
      <c r="H1741" s="3">
        <v>75.599999999999994</v>
      </c>
    </row>
    <row r="1742" spans="1:8" s="1" customFormat="1" x14ac:dyDescent="0.25">
      <c r="A1742" s="1" t="s">
        <v>19132</v>
      </c>
      <c r="B1742" s="1" t="s">
        <v>3815</v>
      </c>
      <c r="C1742" s="1" t="s">
        <v>44648</v>
      </c>
      <c r="D1742" s="1" t="s">
        <v>3818</v>
      </c>
      <c r="E1742" s="4">
        <v>1</v>
      </c>
      <c r="F1742" s="1" t="s">
        <v>4</v>
      </c>
      <c r="G1742" s="2">
        <v>75.599999999999994</v>
      </c>
      <c r="H1742" s="3">
        <v>75.599999999999994</v>
      </c>
    </row>
    <row r="1743" spans="1:8" s="1" customFormat="1" x14ac:dyDescent="0.25">
      <c r="A1743" s="1" t="s">
        <v>19132</v>
      </c>
      <c r="B1743" s="1" t="s">
        <v>5036</v>
      </c>
      <c r="C1743" s="1" t="s">
        <v>44648</v>
      </c>
      <c r="D1743" s="1" t="s">
        <v>5035</v>
      </c>
      <c r="E1743" s="4">
        <v>12</v>
      </c>
      <c r="F1743" s="1" t="s">
        <v>4</v>
      </c>
      <c r="G1743" s="2">
        <v>87.83</v>
      </c>
      <c r="H1743" s="3">
        <v>1053.96</v>
      </c>
    </row>
    <row r="1744" spans="1:8" s="1" customFormat="1" x14ac:dyDescent="0.25">
      <c r="A1744" s="1" t="s">
        <v>19132</v>
      </c>
      <c r="B1744" s="1" t="s">
        <v>5036</v>
      </c>
      <c r="C1744" s="1" t="s">
        <v>44648</v>
      </c>
      <c r="D1744" s="1" t="s">
        <v>5037</v>
      </c>
      <c r="E1744" s="4">
        <v>11</v>
      </c>
      <c r="F1744" s="1" t="s">
        <v>4</v>
      </c>
      <c r="G1744" s="2">
        <v>87.83</v>
      </c>
      <c r="H1744" s="3">
        <v>966.13</v>
      </c>
    </row>
    <row r="1745" spans="1:8" s="1" customFormat="1" x14ac:dyDescent="0.25">
      <c r="A1745" s="1" t="s">
        <v>19132</v>
      </c>
      <c r="B1745" s="1" t="s">
        <v>5036</v>
      </c>
      <c r="C1745" s="1" t="s">
        <v>44648</v>
      </c>
      <c r="D1745" s="1" t="s">
        <v>5038</v>
      </c>
      <c r="E1745" s="4">
        <v>10</v>
      </c>
      <c r="F1745" s="1" t="s">
        <v>4</v>
      </c>
      <c r="G1745" s="2">
        <v>87.83</v>
      </c>
      <c r="H1745" s="3">
        <v>878.3</v>
      </c>
    </row>
    <row r="1746" spans="1:8" s="1" customFormat="1" x14ac:dyDescent="0.25">
      <c r="A1746" s="1" t="s">
        <v>19132</v>
      </c>
      <c r="B1746" s="1" t="s">
        <v>6979</v>
      </c>
      <c r="C1746" s="1" t="s">
        <v>44648</v>
      </c>
      <c r="D1746" s="1" t="s">
        <v>6978</v>
      </c>
      <c r="E1746" s="4">
        <v>1</v>
      </c>
      <c r="F1746" s="1" t="s">
        <v>4</v>
      </c>
      <c r="G1746" s="2">
        <v>109.89</v>
      </c>
      <c r="H1746" s="3">
        <v>109.89</v>
      </c>
    </row>
    <row r="1747" spans="1:8" s="1" customFormat="1" x14ac:dyDescent="0.25">
      <c r="A1747" s="1" t="s">
        <v>19132</v>
      </c>
      <c r="B1747" s="1" t="s">
        <v>6979</v>
      </c>
      <c r="C1747" s="1" t="s">
        <v>44648</v>
      </c>
      <c r="D1747" s="1" t="s">
        <v>6980</v>
      </c>
      <c r="E1747" s="4">
        <v>1</v>
      </c>
      <c r="F1747" s="1" t="s">
        <v>4</v>
      </c>
      <c r="G1747" s="2">
        <v>109.89</v>
      </c>
      <c r="H1747" s="3">
        <v>109.89</v>
      </c>
    </row>
    <row r="1748" spans="1:8" s="1" customFormat="1" x14ac:dyDescent="0.25">
      <c r="A1748" s="1" t="s">
        <v>19132</v>
      </c>
      <c r="B1748" s="1" t="s">
        <v>7594</v>
      </c>
      <c r="C1748" s="1" t="s">
        <v>44648</v>
      </c>
      <c r="D1748" s="1" t="s">
        <v>7593</v>
      </c>
      <c r="E1748" s="4">
        <v>1</v>
      </c>
      <c r="F1748" s="1" t="s">
        <v>4</v>
      </c>
      <c r="G1748" s="2">
        <v>116.95</v>
      </c>
      <c r="H1748" s="3">
        <v>116.95</v>
      </c>
    </row>
    <row r="1749" spans="1:8" s="1" customFormat="1" x14ac:dyDescent="0.25">
      <c r="A1749" s="1" t="s">
        <v>19132</v>
      </c>
      <c r="B1749" s="1" t="s">
        <v>9323</v>
      </c>
      <c r="C1749" s="1" t="s">
        <v>44648</v>
      </c>
      <c r="D1749" s="1" t="s">
        <v>9324</v>
      </c>
      <c r="E1749" s="4">
        <v>3</v>
      </c>
      <c r="F1749" s="1" t="s">
        <v>4</v>
      </c>
      <c r="G1749" s="2">
        <v>144.27000000000001</v>
      </c>
      <c r="H1749" s="3">
        <v>432.81000000000006</v>
      </c>
    </row>
    <row r="1750" spans="1:8" s="1" customFormat="1" x14ac:dyDescent="0.25">
      <c r="A1750" s="1" t="s">
        <v>19132</v>
      </c>
      <c r="B1750" s="1" t="s">
        <v>9323</v>
      </c>
      <c r="C1750" s="1" t="s">
        <v>44648</v>
      </c>
      <c r="D1750" s="1" t="s">
        <v>9322</v>
      </c>
      <c r="E1750" s="4">
        <v>1</v>
      </c>
      <c r="F1750" s="1" t="s">
        <v>4</v>
      </c>
      <c r="G1750" s="2">
        <v>144.27000000000001</v>
      </c>
      <c r="H1750" s="3">
        <v>144.27000000000001</v>
      </c>
    </row>
    <row r="1751" spans="1:8" s="1" customFormat="1" x14ac:dyDescent="0.25">
      <c r="A1751" s="1" t="s">
        <v>19132</v>
      </c>
      <c r="B1751" s="1" t="s">
        <v>9997</v>
      </c>
      <c r="C1751" s="1" t="s">
        <v>44648</v>
      </c>
      <c r="D1751" s="1" t="s">
        <v>9998</v>
      </c>
      <c r="E1751" s="4">
        <v>35</v>
      </c>
      <c r="F1751" s="1" t="s">
        <v>4</v>
      </c>
      <c r="G1751" s="2">
        <v>167.6</v>
      </c>
      <c r="H1751" s="3">
        <v>5866</v>
      </c>
    </row>
    <row r="1752" spans="1:8" s="1" customFormat="1" x14ac:dyDescent="0.25">
      <c r="A1752" s="1" t="s">
        <v>19132</v>
      </c>
      <c r="B1752" s="1" t="s">
        <v>9997</v>
      </c>
      <c r="C1752" s="1" t="s">
        <v>44648</v>
      </c>
      <c r="D1752" s="1" t="s">
        <v>9996</v>
      </c>
      <c r="E1752" s="4">
        <v>1</v>
      </c>
      <c r="F1752" s="1" t="s">
        <v>4</v>
      </c>
      <c r="G1752" s="2">
        <v>167.6</v>
      </c>
      <c r="H1752" s="3">
        <v>167.6</v>
      </c>
    </row>
    <row r="1753" spans="1:8" s="1" customFormat="1" x14ac:dyDescent="0.25">
      <c r="A1753" s="1" t="s">
        <v>19132</v>
      </c>
      <c r="B1753" s="1" t="s">
        <v>10784</v>
      </c>
      <c r="C1753" s="1" t="s">
        <v>44648</v>
      </c>
      <c r="D1753" s="1" t="s">
        <v>10783</v>
      </c>
      <c r="E1753" s="4">
        <v>2</v>
      </c>
      <c r="F1753" s="1" t="s">
        <v>4</v>
      </c>
      <c r="G1753" s="2">
        <v>210.1</v>
      </c>
      <c r="H1753" s="3">
        <v>420.2</v>
      </c>
    </row>
    <row r="1754" spans="1:8" s="1" customFormat="1" x14ac:dyDescent="0.25">
      <c r="A1754" s="1" t="s">
        <v>19132</v>
      </c>
      <c r="B1754" s="1" t="s">
        <v>1444</v>
      </c>
      <c r="C1754" s="1" t="s">
        <v>44648</v>
      </c>
      <c r="D1754" s="1" t="s">
        <v>1443</v>
      </c>
      <c r="E1754" s="4">
        <v>11</v>
      </c>
      <c r="F1754" s="1" t="s">
        <v>4</v>
      </c>
      <c r="G1754" s="2">
        <v>54.19</v>
      </c>
      <c r="H1754" s="3">
        <v>596.08999999999992</v>
      </c>
    </row>
    <row r="1755" spans="1:8" s="1" customFormat="1" x14ac:dyDescent="0.25">
      <c r="A1755" s="1" t="s">
        <v>19132</v>
      </c>
      <c r="B1755" s="1" t="s">
        <v>1444</v>
      </c>
      <c r="C1755" s="1" t="s">
        <v>44648</v>
      </c>
      <c r="D1755" s="1" t="s">
        <v>1446</v>
      </c>
      <c r="E1755" s="4">
        <v>5</v>
      </c>
      <c r="F1755" s="1" t="s">
        <v>4</v>
      </c>
      <c r="G1755" s="2">
        <v>54.19</v>
      </c>
      <c r="H1755" s="3">
        <v>270.95</v>
      </c>
    </row>
    <row r="1756" spans="1:8" s="1" customFormat="1" x14ac:dyDescent="0.25">
      <c r="A1756" s="1" t="s">
        <v>19132</v>
      </c>
      <c r="B1756" s="1" t="s">
        <v>1444</v>
      </c>
      <c r="C1756" s="1" t="s">
        <v>44648</v>
      </c>
      <c r="D1756" s="1" t="s">
        <v>1445</v>
      </c>
      <c r="E1756" s="4">
        <v>2</v>
      </c>
      <c r="F1756" s="1" t="s">
        <v>4</v>
      </c>
      <c r="G1756" s="2">
        <v>54.19</v>
      </c>
      <c r="H1756" s="3">
        <v>108.38</v>
      </c>
    </row>
    <row r="1757" spans="1:8" s="1" customFormat="1" x14ac:dyDescent="0.25">
      <c r="A1757" s="1" t="s">
        <v>19132</v>
      </c>
      <c r="B1757" s="1" t="s">
        <v>1448</v>
      </c>
      <c r="C1757" s="1" t="s">
        <v>44648</v>
      </c>
      <c r="D1757" s="1" t="s">
        <v>1447</v>
      </c>
      <c r="E1757" s="4">
        <v>4</v>
      </c>
      <c r="F1757" s="1" t="s">
        <v>4</v>
      </c>
      <c r="G1757" s="2">
        <v>54.19</v>
      </c>
      <c r="H1757" s="3">
        <v>216.76</v>
      </c>
    </row>
    <row r="1758" spans="1:8" s="1" customFormat="1" x14ac:dyDescent="0.25">
      <c r="A1758" s="1" t="s">
        <v>19132</v>
      </c>
      <c r="B1758" s="1" t="s">
        <v>2152</v>
      </c>
      <c r="C1758" s="1" t="s">
        <v>44648</v>
      </c>
      <c r="D1758" s="1" t="s">
        <v>2151</v>
      </c>
      <c r="E1758" s="4">
        <v>29</v>
      </c>
      <c r="F1758" s="1" t="s">
        <v>4</v>
      </c>
      <c r="G1758" s="2">
        <v>60.01</v>
      </c>
      <c r="H1758" s="3">
        <v>1740.29</v>
      </c>
    </row>
    <row r="1759" spans="1:8" s="1" customFormat="1" x14ac:dyDescent="0.25">
      <c r="A1759" s="1" t="s">
        <v>19132</v>
      </c>
      <c r="B1759" s="1" t="s">
        <v>2154</v>
      </c>
      <c r="C1759" s="1" t="s">
        <v>44648</v>
      </c>
      <c r="D1759" s="1" t="s">
        <v>2153</v>
      </c>
      <c r="E1759" s="4">
        <v>2</v>
      </c>
      <c r="F1759" s="1" t="s">
        <v>4</v>
      </c>
      <c r="G1759" s="2">
        <v>60.01</v>
      </c>
      <c r="H1759" s="3">
        <v>120.02</v>
      </c>
    </row>
    <row r="1760" spans="1:8" s="1" customFormat="1" x14ac:dyDescent="0.25">
      <c r="A1760" s="1" t="s">
        <v>19132</v>
      </c>
      <c r="B1760" s="1" t="s">
        <v>2464</v>
      </c>
      <c r="C1760" s="1" t="s">
        <v>44648</v>
      </c>
      <c r="D1760" s="1" t="s">
        <v>2463</v>
      </c>
      <c r="E1760" s="4">
        <v>20</v>
      </c>
      <c r="F1760" s="1" t="s">
        <v>4</v>
      </c>
      <c r="G1760" s="2">
        <v>63.02</v>
      </c>
      <c r="H1760" s="3">
        <v>1260.4000000000001</v>
      </c>
    </row>
    <row r="1761" spans="1:8" s="1" customFormat="1" x14ac:dyDescent="0.25">
      <c r="A1761" s="1" t="s">
        <v>19132</v>
      </c>
      <c r="B1761" s="1" t="s">
        <v>2844</v>
      </c>
      <c r="C1761" s="1" t="s">
        <v>44648</v>
      </c>
      <c r="D1761" s="1" t="s">
        <v>2843</v>
      </c>
      <c r="E1761" s="4">
        <v>11</v>
      </c>
      <c r="F1761" s="1" t="s">
        <v>4</v>
      </c>
      <c r="G1761" s="2">
        <v>66.11</v>
      </c>
      <c r="H1761" s="3">
        <v>727.21</v>
      </c>
    </row>
    <row r="1762" spans="1:8" s="1" customFormat="1" x14ac:dyDescent="0.25">
      <c r="A1762" s="1" t="s">
        <v>19132</v>
      </c>
      <c r="B1762" s="1" t="s">
        <v>1484</v>
      </c>
      <c r="C1762" s="1" t="s">
        <v>44648</v>
      </c>
      <c r="D1762" s="1" t="s">
        <v>1483</v>
      </c>
      <c r="E1762" s="4">
        <v>1</v>
      </c>
      <c r="F1762" s="1" t="s">
        <v>4</v>
      </c>
      <c r="G1762" s="2">
        <v>54.31</v>
      </c>
      <c r="H1762" s="3">
        <v>54.31</v>
      </c>
    </row>
    <row r="1763" spans="1:8" s="1" customFormat="1" x14ac:dyDescent="0.25">
      <c r="A1763" s="1" t="s">
        <v>19132</v>
      </c>
      <c r="B1763" s="1" t="s">
        <v>4664</v>
      </c>
      <c r="C1763" s="1" t="s">
        <v>44648</v>
      </c>
      <c r="D1763" s="1" t="s">
        <v>4663</v>
      </c>
      <c r="E1763" s="4">
        <v>14</v>
      </c>
      <c r="F1763" s="1" t="s">
        <v>4</v>
      </c>
      <c r="G1763" s="2">
        <v>83.86</v>
      </c>
      <c r="H1763" s="3">
        <v>1174.04</v>
      </c>
    </row>
    <row r="1764" spans="1:8" s="1" customFormat="1" x14ac:dyDescent="0.25">
      <c r="A1764" s="1" t="s">
        <v>19132</v>
      </c>
      <c r="B1764" s="1" t="s">
        <v>2749</v>
      </c>
      <c r="C1764" s="1" t="s">
        <v>44648</v>
      </c>
      <c r="D1764" s="1" t="s">
        <v>2750</v>
      </c>
      <c r="E1764" s="4">
        <v>7</v>
      </c>
      <c r="F1764" s="1" t="s">
        <v>4</v>
      </c>
      <c r="G1764" s="2">
        <v>65.25</v>
      </c>
      <c r="H1764" s="3">
        <v>456.75</v>
      </c>
    </row>
    <row r="1765" spans="1:8" s="1" customFormat="1" x14ac:dyDescent="0.25">
      <c r="A1765" s="1" t="s">
        <v>19132</v>
      </c>
      <c r="B1765" s="1" t="s">
        <v>3450</v>
      </c>
      <c r="C1765" s="1" t="s">
        <v>44648</v>
      </c>
      <c r="D1765" s="1" t="s">
        <v>3449</v>
      </c>
      <c r="E1765" s="4">
        <v>4</v>
      </c>
      <c r="F1765" s="1" t="s">
        <v>4</v>
      </c>
      <c r="G1765" s="2">
        <v>72.260000000000005</v>
      </c>
      <c r="H1765" s="3">
        <v>289.04000000000002</v>
      </c>
    </row>
    <row r="1766" spans="1:8" s="1" customFormat="1" x14ac:dyDescent="0.25">
      <c r="A1766" s="1" t="s">
        <v>19132</v>
      </c>
      <c r="B1766" s="1" t="s">
        <v>3834</v>
      </c>
      <c r="C1766" s="1" t="s">
        <v>44648</v>
      </c>
      <c r="D1766" s="1" t="s">
        <v>3833</v>
      </c>
      <c r="E1766" s="4">
        <v>11</v>
      </c>
      <c r="F1766" s="1" t="s">
        <v>4</v>
      </c>
      <c r="G1766" s="2">
        <v>75.8</v>
      </c>
      <c r="H1766" s="3">
        <v>833.8</v>
      </c>
    </row>
    <row r="1767" spans="1:8" s="1" customFormat="1" x14ac:dyDescent="0.25">
      <c r="A1767" s="1" t="s">
        <v>19132</v>
      </c>
      <c r="B1767" s="1" t="s">
        <v>704</v>
      </c>
      <c r="C1767" s="1" t="s">
        <v>44648</v>
      </c>
      <c r="D1767" s="1" t="s">
        <v>703</v>
      </c>
      <c r="E1767" s="4">
        <v>4</v>
      </c>
      <c r="F1767" s="1" t="s">
        <v>4</v>
      </c>
      <c r="G1767" s="2">
        <v>46.69</v>
      </c>
      <c r="H1767" s="3">
        <v>186.76</v>
      </c>
    </row>
    <row r="1768" spans="1:8" s="1" customFormat="1" x14ac:dyDescent="0.25">
      <c r="A1768" s="1" t="s">
        <v>19132</v>
      </c>
      <c r="B1768" s="1" t="s">
        <v>1062</v>
      </c>
      <c r="C1768" s="1" t="s">
        <v>44648</v>
      </c>
      <c r="D1768" s="1" t="s">
        <v>1061</v>
      </c>
      <c r="E1768" s="4">
        <v>2</v>
      </c>
      <c r="F1768" s="1" t="s">
        <v>4</v>
      </c>
      <c r="G1768" s="2">
        <v>49.7</v>
      </c>
      <c r="H1768" s="3">
        <v>99.4</v>
      </c>
    </row>
    <row r="1769" spans="1:8" s="1" customFormat="1" x14ac:dyDescent="0.25">
      <c r="A1769" s="1" t="s">
        <v>19132</v>
      </c>
      <c r="B1769" s="1" t="s">
        <v>1290</v>
      </c>
      <c r="C1769" s="1" t="s">
        <v>44648</v>
      </c>
      <c r="D1769" s="1" t="s">
        <v>1293</v>
      </c>
      <c r="E1769" s="4">
        <v>4</v>
      </c>
      <c r="F1769" s="1" t="s">
        <v>4</v>
      </c>
      <c r="G1769" s="2">
        <v>52.77</v>
      </c>
      <c r="H1769" s="3">
        <v>211.08</v>
      </c>
    </row>
    <row r="1770" spans="1:8" s="1" customFormat="1" x14ac:dyDescent="0.25">
      <c r="A1770" s="1" t="s">
        <v>19132</v>
      </c>
      <c r="B1770" s="1" t="s">
        <v>1290</v>
      </c>
      <c r="C1770" s="1" t="s">
        <v>44648</v>
      </c>
      <c r="D1770" s="1" t="s">
        <v>1289</v>
      </c>
      <c r="E1770" s="4">
        <v>3</v>
      </c>
      <c r="F1770" s="1" t="s">
        <v>4</v>
      </c>
      <c r="G1770" s="2">
        <v>52.77</v>
      </c>
      <c r="H1770" s="3">
        <v>158.31</v>
      </c>
    </row>
    <row r="1771" spans="1:8" s="1" customFormat="1" x14ac:dyDescent="0.25">
      <c r="A1771" s="1" t="s">
        <v>19132</v>
      </c>
      <c r="B1771" s="1" t="s">
        <v>1290</v>
      </c>
      <c r="C1771" s="1" t="s">
        <v>44648</v>
      </c>
      <c r="D1771" s="1" t="s">
        <v>1291</v>
      </c>
      <c r="E1771" s="4">
        <v>2</v>
      </c>
      <c r="F1771" s="1" t="s">
        <v>4</v>
      </c>
      <c r="G1771" s="2">
        <v>52.77</v>
      </c>
      <c r="H1771" s="3">
        <v>105.54</v>
      </c>
    </row>
    <row r="1772" spans="1:8" s="1" customFormat="1" x14ac:dyDescent="0.25">
      <c r="A1772" s="1" t="s">
        <v>19132</v>
      </c>
      <c r="B1772" s="1" t="s">
        <v>1290</v>
      </c>
      <c r="C1772" s="1" t="s">
        <v>44648</v>
      </c>
      <c r="D1772" s="1" t="s">
        <v>1292</v>
      </c>
      <c r="E1772" s="4">
        <v>2</v>
      </c>
      <c r="F1772" s="1" t="s">
        <v>4</v>
      </c>
      <c r="G1772" s="2">
        <v>52.77</v>
      </c>
      <c r="H1772" s="3">
        <v>105.54</v>
      </c>
    </row>
    <row r="1773" spans="1:8" s="1" customFormat="1" x14ac:dyDescent="0.25">
      <c r="A1773" s="1" t="s">
        <v>19132</v>
      </c>
      <c r="B1773" s="1" t="s">
        <v>3965</v>
      </c>
      <c r="C1773" s="1" t="s">
        <v>44648</v>
      </c>
      <c r="D1773" s="1" t="s">
        <v>3964</v>
      </c>
      <c r="E1773" s="4">
        <v>6</v>
      </c>
      <c r="F1773" s="1" t="s">
        <v>4</v>
      </c>
      <c r="G1773" s="2">
        <v>77.099999999999994</v>
      </c>
      <c r="H1773" s="3">
        <v>462.59999999999997</v>
      </c>
    </row>
    <row r="1774" spans="1:8" s="1" customFormat="1" x14ac:dyDescent="0.25">
      <c r="A1774" s="1" t="s">
        <v>19132</v>
      </c>
      <c r="B1774" s="1" t="s">
        <v>7766</v>
      </c>
      <c r="C1774" s="1" t="s">
        <v>44648</v>
      </c>
      <c r="D1774" s="1" t="s">
        <v>7765</v>
      </c>
      <c r="E1774" s="4">
        <v>4</v>
      </c>
      <c r="F1774" s="1" t="s">
        <v>4</v>
      </c>
      <c r="G1774" s="2">
        <v>118.81</v>
      </c>
      <c r="H1774" s="3">
        <v>475.24</v>
      </c>
    </row>
    <row r="1775" spans="1:8" s="1" customFormat="1" x14ac:dyDescent="0.25">
      <c r="A1775" s="1" t="s">
        <v>19132</v>
      </c>
      <c r="B1775" s="1" t="s">
        <v>7766</v>
      </c>
      <c r="C1775" s="1" t="s">
        <v>44648</v>
      </c>
      <c r="D1775" s="1" t="s">
        <v>7767</v>
      </c>
      <c r="E1775" s="4">
        <v>3</v>
      </c>
      <c r="F1775" s="1" t="s">
        <v>4</v>
      </c>
      <c r="G1775" s="2">
        <v>118.81</v>
      </c>
      <c r="H1775" s="3">
        <v>356.43</v>
      </c>
    </row>
    <row r="1776" spans="1:8" s="1" customFormat="1" x14ac:dyDescent="0.25">
      <c r="A1776" s="1" t="s">
        <v>19132</v>
      </c>
      <c r="B1776" s="1" t="s">
        <v>9034</v>
      </c>
      <c r="C1776" s="1" t="s">
        <v>44648</v>
      </c>
      <c r="D1776" s="1" t="s">
        <v>9033</v>
      </c>
      <c r="E1776" s="4">
        <v>12</v>
      </c>
      <c r="F1776" s="1" t="s">
        <v>4</v>
      </c>
      <c r="G1776" s="2">
        <v>138.02000000000001</v>
      </c>
      <c r="H1776" s="3">
        <v>1656.2400000000002</v>
      </c>
    </row>
    <row r="1777" spans="1:8" s="1" customFormat="1" x14ac:dyDescent="0.25">
      <c r="A1777" s="1" t="s">
        <v>19132</v>
      </c>
      <c r="B1777" s="1" t="s">
        <v>8186</v>
      </c>
      <c r="C1777" s="1" t="s">
        <v>44648</v>
      </c>
      <c r="D1777" s="1" t="s">
        <v>8187</v>
      </c>
      <c r="E1777" s="4">
        <v>93</v>
      </c>
      <c r="F1777" s="1" t="s">
        <v>4</v>
      </c>
      <c r="G1777" s="2">
        <v>124.74</v>
      </c>
      <c r="H1777" s="3">
        <v>11600.82</v>
      </c>
    </row>
    <row r="1778" spans="1:8" s="1" customFormat="1" x14ac:dyDescent="0.25">
      <c r="A1778" s="1" t="s">
        <v>19132</v>
      </c>
      <c r="B1778" s="1" t="s">
        <v>8186</v>
      </c>
      <c r="C1778" s="1" t="s">
        <v>44648</v>
      </c>
      <c r="D1778" s="1" t="s">
        <v>8185</v>
      </c>
      <c r="E1778" s="4">
        <v>1</v>
      </c>
      <c r="F1778" s="1" t="s">
        <v>4</v>
      </c>
      <c r="G1778" s="2">
        <v>124.74</v>
      </c>
      <c r="H1778" s="3">
        <v>124.74</v>
      </c>
    </row>
    <row r="1779" spans="1:8" s="1" customFormat="1" x14ac:dyDescent="0.25">
      <c r="A1779" s="1" t="s">
        <v>19132</v>
      </c>
      <c r="B1779" s="1" t="s">
        <v>347</v>
      </c>
      <c r="C1779" s="1" t="s">
        <v>44648</v>
      </c>
      <c r="D1779" s="1" t="s">
        <v>346</v>
      </c>
      <c r="E1779" s="4">
        <v>155</v>
      </c>
      <c r="F1779" s="1" t="s">
        <v>4</v>
      </c>
      <c r="G1779" s="2">
        <v>40.98</v>
      </c>
      <c r="H1779" s="3">
        <v>6351.9</v>
      </c>
    </row>
    <row r="1780" spans="1:8" s="1" customFormat="1" x14ac:dyDescent="0.25">
      <c r="A1780" s="1" t="s">
        <v>19132</v>
      </c>
      <c r="B1780" s="1" t="s">
        <v>2470</v>
      </c>
      <c r="C1780" s="1" t="s">
        <v>44648</v>
      </c>
      <c r="D1780" s="1" t="s">
        <v>2469</v>
      </c>
      <c r="E1780" s="4">
        <v>25</v>
      </c>
      <c r="F1780" s="1" t="s">
        <v>4</v>
      </c>
      <c r="G1780" s="2">
        <v>63.15</v>
      </c>
      <c r="H1780" s="3">
        <v>1578.75</v>
      </c>
    </row>
    <row r="1781" spans="1:8" s="1" customFormat="1" x14ac:dyDescent="0.25">
      <c r="A1781" s="1" t="s">
        <v>19132</v>
      </c>
      <c r="B1781" s="1" t="s">
        <v>3104</v>
      </c>
      <c r="C1781" s="1" t="s">
        <v>44648</v>
      </c>
      <c r="D1781" s="1" t="s">
        <v>3103</v>
      </c>
      <c r="E1781" s="4">
        <v>8</v>
      </c>
      <c r="F1781" s="1" t="s">
        <v>4</v>
      </c>
      <c r="G1781" s="2">
        <v>68.41</v>
      </c>
      <c r="H1781" s="3">
        <v>547.28</v>
      </c>
    </row>
    <row r="1782" spans="1:8" s="1" customFormat="1" x14ac:dyDescent="0.25">
      <c r="A1782" s="1" t="s">
        <v>19132</v>
      </c>
      <c r="B1782" s="1" t="s">
        <v>2877</v>
      </c>
      <c r="C1782" s="1" t="s">
        <v>44648</v>
      </c>
      <c r="D1782" s="1" t="s">
        <v>2876</v>
      </c>
      <c r="E1782" s="4">
        <v>44</v>
      </c>
      <c r="F1782" s="1" t="s">
        <v>4</v>
      </c>
      <c r="G1782" s="2">
        <v>66.31</v>
      </c>
      <c r="H1782" s="3">
        <v>2917.6400000000003</v>
      </c>
    </row>
    <row r="1783" spans="1:8" s="1" customFormat="1" x14ac:dyDescent="0.25">
      <c r="A1783" s="1" t="s">
        <v>19132</v>
      </c>
      <c r="B1783" s="1" t="s">
        <v>3957</v>
      </c>
      <c r="C1783" s="1" t="s">
        <v>44648</v>
      </c>
      <c r="D1783" s="1" t="s">
        <v>3958</v>
      </c>
      <c r="E1783" s="4">
        <v>3</v>
      </c>
      <c r="F1783" s="1" t="s">
        <v>4</v>
      </c>
      <c r="G1783" s="2">
        <v>77.040000000000006</v>
      </c>
      <c r="H1783" s="3">
        <v>231.12</v>
      </c>
    </row>
    <row r="1784" spans="1:8" s="1" customFormat="1" x14ac:dyDescent="0.25">
      <c r="A1784" s="1" t="s">
        <v>19132</v>
      </c>
      <c r="B1784" s="1" t="s">
        <v>3957</v>
      </c>
      <c r="C1784" s="1" t="s">
        <v>44648</v>
      </c>
      <c r="D1784" s="1" t="s">
        <v>3956</v>
      </c>
      <c r="E1784" s="4">
        <v>2</v>
      </c>
      <c r="F1784" s="1" t="s">
        <v>4</v>
      </c>
      <c r="G1784" s="2">
        <v>77.040000000000006</v>
      </c>
      <c r="H1784" s="3">
        <v>154.08000000000001</v>
      </c>
    </row>
    <row r="1785" spans="1:8" s="1" customFormat="1" x14ac:dyDescent="0.25">
      <c r="A1785" s="1" t="s">
        <v>19132</v>
      </c>
      <c r="B1785" s="1" t="s">
        <v>3957</v>
      </c>
      <c r="C1785" s="1" t="s">
        <v>44648</v>
      </c>
      <c r="D1785" s="1" t="s">
        <v>3959</v>
      </c>
      <c r="E1785" s="4">
        <v>2</v>
      </c>
      <c r="F1785" s="1" t="s">
        <v>4</v>
      </c>
      <c r="G1785" s="2">
        <v>77.040000000000006</v>
      </c>
      <c r="H1785" s="3">
        <v>154.08000000000001</v>
      </c>
    </row>
    <row r="1786" spans="1:8" s="1" customFormat="1" x14ac:dyDescent="0.25">
      <c r="A1786" s="1" t="s">
        <v>19132</v>
      </c>
      <c r="B1786" s="1" t="s">
        <v>706</v>
      </c>
      <c r="C1786" s="1" t="s">
        <v>44648</v>
      </c>
      <c r="D1786" s="1" t="s">
        <v>705</v>
      </c>
      <c r="E1786" s="4">
        <v>16</v>
      </c>
      <c r="F1786" s="1" t="s">
        <v>4</v>
      </c>
      <c r="G1786" s="2">
        <v>46.69</v>
      </c>
      <c r="H1786" s="3">
        <v>747.04</v>
      </c>
    </row>
    <row r="1787" spans="1:8" s="1" customFormat="1" x14ac:dyDescent="0.25">
      <c r="A1787" s="1" t="s">
        <v>19132</v>
      </c>
      <c r="B1787" s="1" t="s">
        <v>706</v>
      </c>
      <c r="C1787" s="1" t="s">
        <v>44648</v>
      </c>
      <c r="D1787" s="1" t="s">
        <v>707</v>
      </c>
      <c r="E1787" s="4">
        <v>11</v>
      </c>
      <c r="F1787" s="1" t="s">
        <v>4</v>
      </c>
      <c r="G1787" s="2">
        <v>46.69</v>
      </c>
      <c r="H1787" s="3">
        <v>513.58999999999992</v>
      </c>
    </row>
    <row r="1788" spans="1:8" s="1" customFormat="1" x14ac:dyDescent="0.25">
      <c r="A1788" s="1" t="s">
        <v>19132</v>
      </c>
      <c r="B1788" s="1" t="s">
        <v>709</v>
      </c>
      <c r="C1788" s="1" t="s">
        <v>44648</v>
      </c>
      <c r="D1788" s="1" t="s">
        <v>708</v>
      </c>
      <c r="E1788" s="4">
        <v>2</v>
      </c>
      <c r="F1788" s="1" t="s">
        <v>4</v>
      </c>
      <c r="G1788" s="2">
        <v>46.69</v>
      </c>
      <c r="H1788" s="3">
        <v>93.38</v>
      </c>
    </row>
    <row r="1789" spans="1:8" s="1" customFormat="1" x14ac:dyDescent="0.25">
      <c r="A1789" s="1" t="s">
        <v>19132</v>
      </c>
      <c r="B1789" s="1" t="s">
        <v>709</v>
      </c>
      <c r="C1789" s="1" t="s">
        <v>44648</v>
      </c>
      <c r="D1789" s="1" t="s">
        <v>710</v>
      </c>
      <c r="E1789" s="4">
        <v>2</v>
      </c>
      <c r="F1789" s="1" t="s">
        <v>4</v>
      </c>
      <c r="G1789" s="2">
        <v>46.69</v>
      </c>
      <c r="H1789" s="3">
        <v>93.38</v>
      </c>
    </row>
    <row r="1790" spans="1:8" s="1" customFormat="1" x14ac:dyDescent="0.25">
      <c r="A1790" s="1" t="s">
        <v>19132</v>
      </c>
      <c r="B1790" s="1" t="s">
        <v>709</v>
      </c>
      <c r="C1790" s="1" t="s">
        <v>44648</v>
      </c>
      <c r="D1790" s="1" t="s">
        <v>711</v>
      </c>
      <c r="E1790" s="4">
        <v>2</v>
      </c>
      <c r="F1790" s="1" t="s">
        <v>4</v>
      </c>
      <c r="G1790" s="2">
        <v>46.69</v>
      </c>
      <c r="H1790" s="3">
        <v>93.38</v>
      </c>
    </row>
    <row r="1791" spans="1:8" s="1" customFormat="1" x14ac:dyDescent="0.25">
      <c r="A1791" s="1" t="s">
        <v>19132</v>
      </c>
      <c r="B1791" s="1" t="s">
        <v>1221</v>
      </c>
      <c r="C1791" s="1" t="s">
        <v>44648</v>
      </c>
      <c r="D1791" s="1" t="s">
        <v>1220</v>
      </c>
      <c r="E1791" s="4">
        <v>17</v>
      </c>
      <c r="F1791" s="1" t="s">
        <v>4</v>
      </c>
      <c r="G1791" s="2">
        <v>51.71</v>
      </c>
      <c r="H1791" s="3">
        <v>879.07</v>
      </c>
    </row>
    <row r="1792" spans="1:8" s="1" customFormat="1" x14ac:dyDescent="0.25">
      <c r="A1792" s="1" t="s">
        <v>19132</v>
      </c>
      <c r="B1792" s="1" t="s">
        <v>1221</v>
      </c>
      <c r="C1792" s="1" t="s">
        <v>44648</v>
      </c>
      <c r="D1792" s="1" t="s">
        <v>1222</v>
      </c>
      <c r="E1792" s="4">
        <v>1</v>
      </c>
      <c r="F1792" s="1" t="s">
        <v>4</v>
      </c>
      <c r="G1792" s="2">
        <v>51.71</v>
      </c>
      <c r="H1792" s="3">
        <v>51.71</v>
      </c>
    </row>
    <row r="1793" spans="1:8" s="1" customFormat="1" x14ac:dyDescent="0.25">
      <c r="A1793" s="1" t="s">
        <v>19132</v>
      </c>
      <c r="B1793" s="1" t="s">
        <v>1224</v>
      </c>
      <c r="C1793" s="1" t="s">
        <v>44648</v>
      </c>
      <c r="D1793" s="1" t="s">
        <v>1223</v>
      </c>
      <c r="E1793" s="4">
        <v>2</v>
      </c>
      <c r="F1793" s="1" t="s">
        <v>4</v>
      </c>
      <c r="G1793" s="2">
        <v>51.71</v>
      </c>
      <c r="H1793" s="3">
        <v>103.42</v>
      </c>
    </row>
    <row r="1794" spans="1:8" s="1" customFormat="1" x14ac:dyDescent="0.25">
      <c r="A1794" s="1" t="s">
        <v>19132</v>
      </c>
      <c r="B1794" s="1" t="s">
        <v>1255</v>
      </c>
      <c r="C1794" s="1" t="s">
        <v>44648</v>
      </c>
      <c r="D1794" s="1" t="s">
        <v>1254</v>
      </c>
      <c r="E1794" s="4">
        <v>8</v>
      </c>
      <c r="F1794" s="1" t="s">
        <v>4</v>
      </c>
      <c r="G1794" s="2">
        <v>52.1</v>
      </c>
      <c r="H1794" s="3">
        <v>416.8</v>
      </c>
    </row>
    <row r="1795" spans="1:8" s="1" customFormat="1" x14ac:dyDescent="0.25">
      <c r="A1795" s="1" t="s">
        <v>19132</v>
      </c>
      <c r="B1795" s="1" t="s">
        <v>1454</v>
      </c>
      <c r="C1795" s="1" t="s">
        <v>44648</v>
      </c>
      <c r="D1795" s="1" t="s">
        <v>1455</v>
      </c>
      <c r="E1795" s="4">
        <v>20</v>
      </c>
      <c r="F1795" s="1" t="s">
        <v>4</v>
      </c>
      <c r="G1795" s="2">
        <v>54.23</v>
      </c>
      <c r="H1795" s="3">
        <v>1084.5999999999999</v>
      </c>
    </row>
    <row r="1796" spans="1:8" s="1" customFormat="1" x14ac:dyDescent="0.25">
      <c r="A1796" s="1" t="s">
        <v>19132</v>
      </c>
      <c r="B1796" s="1" t="s">
        <v>1454</v>
      </c>
      <c r="C1796" s="1" t="s">
        <v>44648</v>
      </c>
      <c r="D1796" s="1" t="s">
        <v>1453</v>
      </c>
      <c r="E1796" s="4">
        <v>8</v>
      </c>
      <c r="F1796" s="1" t="s">
        <v>4</v>
      </c>
      <c r="G1796" s="2">
        <v>54.23</v>
      </c>
      <c r="H1796" s="3">
        <v>433.84</v>
      </c>
    </row>
    <row r="1797" spans="1:8" s="1" customFormat="1" x14ac:dyDescent="0.25">
      <c r="A1797" s="1" t="s">
        <v>19132</v>
      </c>
      <c r="B1797" s="1" t="s">
        <v>962</v>
      </c>
      <c r="C1797" s="1" t="s">
        <v>44648</v>
      </c>
      <c r="D1797" s="1" t="s">
        <v>961</v>
      </c>
      <c r="E1797" s="4">
        <v>2</v>
      </c>
      <c r="F1797" s="1" t="s">
        <v>4</v>
      </c>
      <c r="G1797" s="2">
        <v>49.02</v>
      </c>
      <c r="H1797" s="3">
        <v>98.04</v>
      </c>
    </row>
    <row r="1798" spans="1:8" s="1" customFormat="1" x14ac:dyDescent="0.25">
      <c r="A1798" s="1" t="s">
        <v>19132</v>
      </c>
      <c r="B1798" s="1" t="s">
        <v>1475</v>
      </c>
      <c r="C1798" s="1" t="s">
        <v>44648</v>
      </c>
      <c r="D1798" s="1" t="s">
        <v>1474</v>
      </c>
      <c r="E1798" s="4">
        <v>20</v>
      </c>
      <c r="F1798" s="1" t="s">
        <v>4</v>
      </c>
      <c r="G1798" s="2">
        <v>54.29</v>
      </c>
      <c r="H1798" s="3">
        <v>1085.8</v>
      </c>
    </row>
    <row r="1799" spans="1:8" s="1" customFormat="1" x14ac:dyDescent="0.25">
      <c r="A1799" s="1" t="s">
        <v>19132</v>
      </c>
      <c r="B1799" s="1" t="s">
        <v>533</v>
      </c>
      <c r="C1799" s="1" t="s">
        <v>44648</v>
      </c>
      <c r="D1799" s="1" t="s">
        <v>532</v>
      </c>
      <c r="E1799" s="4">
        <v>4</v>
      </c>
      <c r="F1799" s="1" t="s">
        <v>4</v>
      </c>
      <c r="G1799" s="2">
        <v>43.17</v>
      </c>
      <c r="H1799" s="3">
        <v>172.68</v>
      </c>
    </row>
    <row r="1800" spans="1:8" s="1" customFormat="1" x14ac:dyDescent="0.25">
      <c r="A1800" s="1" t="s">
        <v>19132</v>
      </c>
      <c r="B1800" s="1" t="s">
        <v>1836</v>
      </c>
      <c r="C1800" s="1" t="s">
        <v>44648</v>
      </c>
      <c r="D1800" s="1" t="s">
        <v>1835</v>
      </c>
      <c r="E1800" s="4">
        <v>2</v>
      </c>
      <c r="F1800" s="1" t="s">
        <v>4</v>
      </c>
      <c r="G1800" s="2">
        <v>57.23</v>
      </c>
      <c r="H1800" s="3">
        <v>114.46</v>
      </c>
    </row>
    <row r="1801" spans="1:8" s="1" customFormat="1" x14ac:dyDescent="0.25">
      <c r="A1801" s="1" t="s">
        <v>19132</v>
      </c>
      <c r="B1801" s="1" t="s">
        <v>2752</v>
      </c>
      <c r="C1801" s="1" t="s">
        <v>44648</v>
      </c>
      <c r="D1801" s="1" t="s">
        <v>2751</v>
      </c>
      <c r="E1801" s="4">
        <v>10</v>
      </c>
      <c r="F1801" s="1" t="s">
        <v>4</v>
      </c>
      <c r="G1801" s="2">
        <v>65.25</v>
      </c>
      <c r="H1801" s="3">
        <v>652.5</v>
      </c>
    </row>
    <row r="1802" spans="1:8" s="1" customFormat="1" x14ac:dyDescent="0.25">
      <c r="A1802" s="1" t="s">
        <v>19132</v>
      </c>
      <c r="B1802" s="1" t="s">
        <v>3836</v>
      </c>
      <c r="C1802" s="1" t="s">
        <v>44648</v>
      </c>
      <c r="D1802" s="1" t="s">
        <v>3835</v>
      </c>
      <c r="E1802" s="4">
        <v>1</v>
      </c>
      <c r="F1802" s="1" t="s">
        <v>4</v>
      </c>
      <c r="G1802" s="2">
        <v>75.8</v>
      </c>
      <c r="H1802" s="3">
        <v>75.8</v>
      </c>
    </row>
    <row r="1803" spans="1:8" s="1" customFormat="1" x14ac:dyDescent="0.25">
      <c r="A1803" s="1" t="s">
        <v>19132</v>
      </c>
      <c r="B1803" s="1" t="s">
        <v>3838</v>
      </c>
      <c r="C1803" s="1" t="s">
        <v>44648</v>
      </c>
      <c r="D1803" s="1" t="s">
        <v>3837</v>
      </c>
      <c r="E1803" s="4">
        <v>38</v>
      </c>
      <c r="F1803" s="1" t="s">
        <v>4</v>
      </c>
      <c r="G1803" s="2">
        <v>75.87</v>
      </c>
      <c r="H1803" s="3">
        <v>2883.0600000000004</v>
      </c>
    </row>
    <row r="1804" spans="1:8" s="1" customFormat="1" x14ac:dyDescent="0.25">
      <c r="A1804" s="1" t="s">
        <v>19132</v>
      </c>
      <c r="B1804" s="1" t="s">
        <v>9616</v>
      </c>
      <c r="C1804" s="1" t="s">
        <v>44648</v>
      </c>
      <c r="D1804" s="1" t="s">
        <v>9615</v>
      </c>
      <c r="E1804" s="4">
        <v>3</v>
      </c>
      <c r="F1804" s="1" t="s">
        <v>4</v>
      </c>
      <c r="G1804" s="2">
        <v>151.93</v>
      </c>
      <c r="H1804" s="3">
        <v>455.79</v>
      </c>
    </row>
    <row r="1805" spans="1:8" s="1" customFormat="1" x14ac:dyDescent="0.25">
      <c r="A1805" s="1" t="s">
        <v>19132</v>
      </c>
      <c r="B1805" s="1" t="s">
        <v>4183</v>
      </c>
      <c r="C1805" s="1" t="s">
        <v>44648</v>
      </c>
      <c r="D1805" s="1" t="s">
        <v>4182</v>
      </c>
      <c r="E1805" s="4">
        <v>5</v>
      </c>
      <c r="F1805" s="1" t="s">
        <v>4</v>
      </c>
      <c r="G1805" s="2">
        <v>78.62</v>
      </c>
      <c r="H1805" s="3">
        <v>393.1</v>
      </c>
    </row>
    <row r="1806" spans="1:8" s="1" customFormat="1" x14ac:dyDescent="0.25">
      <c r="A1806" s="1" t="s">
        <v>19132</v>
      </c>
      <c r="B1806" s="1" t="s">
        <v>7769</v>
      </c>
      <c r="C1806" s="1" t="s">
        <v>44648</v>
      </c>
      <c r="D1806" s="1" t="s">
        <v>7768</v>
      </c>
      <c r="E1806" s="4">
        <v>23</v>
      </c>
      <c r="F1806" s="1" t="s">
        <v>4</v>
      </c>
      <c r="G1806" s="2">
        <v>118.81</v>
      </c>
      <c r="H1806" s="3">
        <v>2732.63</v>
      </c>
    </row>
    <row r="1807" spans="1:8" s="1" customFormat="1" x14ac:dyDescent="0.25">
      <c r="A1807" s="1" t="s">
        <v>19132</v>
      </c>
      <c r="B1807" s="1" t="s">
        <v>8668</v>
      </c>
      <c r="C1807" s="1" t="s">
        <v>44648</v>
      </c>
      <c r="D1807" s="1" t="s">
        <v>8667</v>
      </c>
      <c r="E1807" s="4">
        <v>79</v>
      </c>
      <c r="F1807" s="1" t="s">
        <v>4</v>
      </c>
      <c r="G1807" s="2">
        <v>131.57</v>
      </c>
      <c r="H1807" s="3">
        <v>10394.029999999999</v>
      </c>
    </row>
    <row r="1808" spans="1:8" s="1" customFormat="1" x14ac:dyDescent="0.25">
      <c r="A1808" s="1" t="s">
        <v>19132</v>
      </c>
      <c r="B1808" s="1" t="s">
        <v>9689</v>
      </c>
      <c r="C1808" s="1" t="s">
        <v>44648</v>
      </c>
      <c r="D1808" s="1" t="s">
        <v>9688</v>
      </c>
      <c r="E1808" s="4">
        <v>3</v>
      </c>
      <c r="F1808" s="1" t="s">
        <v>4</v>
      </c>
      <c r="G1808" s="2">
        <v>154.27000000000001</v>
      </c>
      <c r="H1808" s="3">
        <v>462.81000000000006</v>
      </c>
    </row>
    <row r="1809" spans="1:8" s="1" customFormat="1" x14ac:dyDescent="0.25">
      <c r="A1809" s="1" t="s">
        <v>19132</v>
      </c>
      <c r="B1809" s="1" t="s">
        <v>10924</v>
      </c>
      <c r="C1809" s="1" t="s">
        <v>44648</v>
      </c>
      <c r="D1809" s="1" t="s">
        <v>10923</v>
      </c>
      <c r="E1809" s="4">
        <v>2</v>
      </c>
      <c r="F1809" s="1" t="s">
        <v>4</v>
      </c>
      <c r="G1809" s="2">
        <v>221.49</v>
      </c>
      <c r="H1809" s="3">
        <v>442.98</v>
      </c>
    </row>
    <row r="1810" spans="1:8" s="1" customFormat="1" x14ac:dyDescent="0.25">
      <c r="A1810" s="1" t="s">
        <v>19132</v>
      </c>
      <c r="B1810" s="1" t="s">
        <v>10924</v>
      </c>
      <c r="C1810" s="1" t="s">
        <v>44648</v>
      </c>
      <c r="D1810" s="1" t="s">
        <v>10925</v>
      </c>
      <c r="E1810" s="4">
        <v>2</v>
      </c>
      <c r="F1810" s="1" t="s">
        <v>4</v>
      </c>
      <c r="G1810" s="2">
        <v>221.49</v>
      </c>
      <c r="H1810" s="3">
        <v>442.98</v>
      </c>
    </row>
    <row r="1811" spans="1:8" s="1" customFormat="1" x14ac:dyDescent="0.25">
      <c r="A1811" s="1" t="s">
        <v>19132</v>
      </c>
      <c r="B1811" s="1" t="s">
        <v>10924</v>
      </c>
      <c r="C1811" s="1" t="s">
        <v>44648</v>
      </c>
      <c r="D1811" s="1" t="s">
        <v>10926</v>
      </c>
      <c r="E1811" s="4">
        <v>2</v>
      </c>
      <c r="F1811" s="1" t="s">
        <v>4</v>
      </c>
      <c r="G1811" s="2">
        <v>221.49</v>
      </c>
      <c r="H1811" s="3">
        <v>442.98</v>
      </c>
    </row>
    <row r="1812" spans="1:8" s="1" customFormat="1" x14ac:dyDescent="0.25">
      <c r="A1812" s="1" t="s">
        <v>19132</v>
      </c>
      <c r="B1812" s="1" t="s">
        <v>2879</v>
      </c>
      <c r="C1812" s="1" t="s">
        <v>44648</v>
      </c>
      <c r="D1812" s="1" t="s">
        <v>2878</v>
      </c>
      <c r="E1812" s="4">
        <v>3</v>
      </c>
      <c r="F1812" s="1" t="s">
        <v>4</v>
      </c>
      <c r="G1812" s="2">
        <v>66.31</v>
      </c>
      <c r="H1812" s="3">
        <v>198.93</v>
      </c>
    </row>
    <row r="1813" spans="1:8" s="1" customFormat="1" x14ac:dyDescent="0.25">
      <c r="A1813" s="1" t="s">
        <v>19132</v>
      </c>
      <c r="B1813" s="1" t="s">
        <v>3581</v>
      </c>
      <c r="C1813" s="1" t="s">
        <v>44648</v>
      </c>
      <c r="D1813" s="1" t="s">
        <v>3582</v>
      </c>
      <c r="E1813" s="4">
        <v>3</v>
      </c>
      <c r="F1813" s="1" t="s">
        <v>4</v>
      </c>
      <c r="G1813" s="2">
        <v>73.36</v>
      </c>
      <c r="H1813" s="3">
        <v>220.07999999999998</v>
      </c>
    </row>
    <row r="1814" spans="1:8" s="1" customFormat="1" x14ac:dyDescent="0.25">
      <c r="A1814" s="1" t="s">
        <v>19132</v>
      </c>
      <c r="B1814" s="1" t="s">
        <v>3581</v>
      </c>
      <c r="C1814" s="1" t="s">
        <v>44648</v>
      </c>
      <c r="D1814" s="1" t="s">
        <v>3586</v>
      </c>
      <c r="E1814" s="4">
        <v>2</v>
      </c>
      <c r="F1814" s="1" t="s">
        <v>4</v>
      </c>
      <c r="G1814" s="2">
        <v>73.36</v>
      </c>
      <c r="H1814" s="3">
        <v>146.72</v>
      </c>
    </row>
    <row r="1815" spans="1:8" s="1" customFormat="1" x14ac:dyDescent="0.25">
      <c r="A1815" s="1" t="s">
        <v>19132</v>
      </c>
      <c r="B1815" s="1" t="s">
        <v>3581</v>
      </c>
      <c r="C1815" s="1" t="s">
        <v>44648</v>
      </c>
      <c r="D1815" s="1" t="s">
        <v>3587</v>
      </c>
      <c r="E1815" s="4">
        <v>2</v>
      </c>
      <c r="F1815" s="1" t="s">
        <v>4</v>
      </c>
      <c r="G1815" s="2">
        <v>73.36</v>
      </c>
      <c r="H1815" s="3">
        <v>146.72</v>
      </c>
    </row>
    <row r="1816" spans="1:8" s="1" customFormat="1" x14ac:dyDescent="0.25">
      <c r="A1816" s="1" t="s">
        <v>19132</v>
      </c>
      <c r="B1816" s="1" t="s">
        <v>3581</v>
      </c>
      <c r="C1816" s="1" t="s">
        <v>44648</v>
      </c>
      <c r="D1816" s="1" t="s">
        <v>3580</v>
      </c>
      <c r="E1816" s="4">
        <v>1</v>
      </c>
      <c r="F1816" s="1" t="s">
        <v>4</v>
      </c>
      <c r="G1816" s="2">
        <v>73.36</v>
      </c>
      <c r="H1816" s="3">
        <v>73.36</v>
      </c>
    </row>
    <row r="1817" spans="1:8" s="1" customFormat="1" x14ac:dyDescent="0.25">
      <c r="A1817" s="1" t="s">
        <v>19132</v>
      </c>
      <c r="B1817" s="1" t="s">
        <v>3581</v>
      </c>
      <c r="C1817" s="1" t="s">
        <v>44648</v>
      </c>
      <c r="D1817" s="1" t="s">
        <v>3583</v>
      </c>
      <c r="E1817" s="4">
        <v>1</v>
      </c>
      <c r="F1817" s="1" t="s">
        <v>4</v>
      </c>
      <c r="G1817" s="2">
        <v>73.36</v>
      </c>
      <c r="H1817" s="3">
        <v>73.36</v>
      </c>
    </row>
    <row r="1818" spans="1:8" s="1" customFormat="1" x14ac:dyDescent="0.25">
      <c r="A1818" s="1" t="s">
        <v>19132</v>
      </c>
      <c r="B1818" s="1" t="s">
        <v>3581</v>
      </c>
      <c r="C1818" s="1" t="s">
        <v>44648</v>
      </c>
      <c r="D1818" s="1" t="s">
        <v>3584</v>
      </c>
      <c r="E1818" s="4">
        <v>1</v>
      </c>
      <c r="F1818" s="1" t="s">
        <v>4</v>
      </c>
      <c r="G1818" s="2">
        <v>73.36</v>
      </c>
      <c r="H1818" s="3">
        <v>73.36</v>
      </c>
    </row>
    <row r="1819" spans="1:8" s="1" customFormat="1" x14ac:dyDescent="0.25">
      <c r="A1819" s="1" t="s">
        <v>19132</v>
      </c>
      <c r="B1819" s="1" t="s">
        <v>3581</v>
      </c>
      <c r="C1819" s="1" t="s">
        <v>44648</v>
      </c>
      <c r="D1819" s="1" t="s">
        <v>3585</v>
      </c>
      <c r="E1819" s="4">
        <v>1</v>
      </c>
      <c r="F1819" s="1" t="s">
        <v>4</v>
      </c>
      <c r="G1819" s="2">
        <v>73.36</v>
      </c>
      <c r="H1819" s="3">
        <v>73.36</v>
      </c>
    </row>
    <row r="1820" spans="1:8" s="1" customFormat="1" x14ac:dyDescent="0.25">
      <c r="A1820" s="1" t="s">
        <v>19132</v>
      </c>
      <c r="B1820" s="1" t="s">
        <v>6103</v>
      </c>
      <c r="C1820" s="1" t="s">
        <v>44648</v>
      </c>
      <c r="D1820" s="1" t="s">
        <v>6102</v>
      </c>
      <c r="E1820" s="4">
        <v>3</v>
      </c>
      <c r="F1820" s="1" t="s">
        <v>4</v>
      </c>
      <c r="G1820" s="2">
        <v>100.23</v>
      </c>
      <c r="H1820" s="3">
        <v>300.69</v>
      </c>
    </row>
    <row r="1821" spans="1:8" s="1" customFormat="1" x14ac:dyDescent="0.25">
      <c r="A1821" s="1" t="s">
        <v>19132</v>
      </c>
      <c r="B1821" s="1" t="s">
        <v>234</v>
      </c>
      <c r="C1821" s="1" t="s">
        <v>44648</v>
      </c>
      <c r="D1821" s="1" t="s">
        <v>233</v>
      </c>
      <c r="E1821" s="4">
        <v>1</v>
      </c>
      <c r="F1821" s="1" t="s">
        <v>4</v>
      </c>
      <c r="G1821" s="2">
        <v>37.85</v>
      </c>
      <c r="H1821" s="3">
        <v>37.85</v>
      </c>
    </row>
    <row r="1822" spans="1:8" s="1" customFormat="1" x14ac:dyDescent="0.25">
      <c r="A1822" s="1" t="s">
        <v>19132</v>
      </c>
      <c r="B1822" s="1" t="s">
        <v>234</v>
      </c>
      <c r="C1822" s="1" t="s">
        <v>44648</v>
      </c>
      <c r="D1822" s="1" t="s">
        <v>235</v>
      </c>
      <c r="E1822" s="4">
        <v>1</v>
      </c>
      <c r="F1822" s="1" t="s">
        <v>4</v>
      </c>
      <c r="G1822" s="2">
        <v>37.85</v>
      </c>
      <c r="H1822" s="3">
        <v>37.85</v>
      </c>
    </row>
    <row r="1823" spans="1:8" s="1" customFormat="1" x14ac:dyDescent="0.25">
      <c r="A1823" s="1" t="s">
        <v>19132</v>
      </c>
      <c r="B1823" s="1" t="s">
        <v>234</v>
      </c>
      <c r="C1823" s="1" t="s">
        <v>44648</v>
      </c>
      <c r="D1823" s="1" t="s">
        <v>236</v>
      </c>
      <c r="E1823" s="4">
        <v>1</v>
      </c>
      <c r="F1823" s="1" t="s">
        <v>4</v>
      </c>
      <c r="G1823" s="2">
        <v>37.85</v>
      </c>
      <c r="H1823" s="3">
        <v>37.85</v>
      </c>
    </row>
    <row r="1824" spans="1:8" s="1" customFormat="1" x14ac:dyDescent="0.25">
      <c r="A1824" s="1" t="s">
        <v>19132</v>
      </c>
      <c r="B1824" s="1" t="s">
        <v>234</v>
      </c>
      <c r="C1824" s="1" t="s">
        <v>44648</v>
      </c>
      <c r="D1824" s="1" t="s">
        <v>237</v>
      </c>
      <c r="E1824" s="4">
        <v>1</v>
      </c>
      <c r="F1824" s="1" t="s">
        <v>4</v>
      </c>
      <c r="G1824" s="2">
        <v>37.85</v>
      </c>
      <c r="H1824" s="3">
        <v>37.85</v>
      </c>
    </row>
    <row r="1825" spans="1:8" s="1" customFormat="1" x14ac:dyDescent="0.25">
      <c r="A1825" s="1" t="s">
        <v>19132</v>
      </c>
      <c r="B1825" s="1" t="s">
        <v>1226</v>
      </c>
      <c r="C1825" s="1" t="s">
        <v>44648</v>
      </c>
      <c r="D1825" s="1" t="s">
        <v>1225</v>
      </c>
      <c r="E1825" s="4">
        <v>4</v>
      </c>
      <c r="F1825" s="1" t="s">
        <v>4</v>
      </c>
      <c r="G1825" s="2">
        <v>51.71</v>
      </c>
      <c r="H1825" s="3">
        <v>206.84</v>
      </c>
    </row>
    <row r="1826" spans="1:8" s="1" customFormat="1" x14ac:dyDescent="0.25">
      <c r="A1826" s="1" t="s">
        <v>19132</v>
      </c>
      <c r="B1826" s="1" t="s">
        <v>1457</v>
      </c>
      <c r="C1826" s="1" t="s">
        <v>44648</v>
      </c>
      <c r="D1826" s="1" t="s">
        <v>1459</v>
      </c>
      <c r="E1826" s="4">
        <v>11</v>
      </c>
      <c r="F1826" s="1" t="s">
        <v>4</v>
      </c>
      <c r="G1826" s="2">
        <v>54.23</v>
      </c>
      <c r="H1826" s="3">
        <v>596.53</v>
      </c>
    </row>
    <row r="1827" spans="1:8" s="1" customFormat="1" x14ac:dyDescent="0.25">
      <c r="A1827" s="1" t="s">
        <v>19132</v>
      </c>
      <c r="B1827" s="1" t="s">
        <v>1457</v>
      </c>
      <c r="C1827" s="1" t="s">
        <v>44648</v>
      </c>
      <c r="D1827" s="1" t="s">
        <v>1456</v>
      </c>
      <c r="E1827" s="4">
        <v>1</v>
      </c>
      <c r="F1827" s="1" t="s">
        <v>4</v>
      </c>
      <c r="G1827" s="2">
        <v>54.23</v>
      </c>
      <c r="H1827" s="3">
        <v>54.23</v>
      </c>
    </row>
    <row r="1828" spans="1:8" s="1" customFormat="1" x14ac:dyDescent="0.25">
      <c r="A1828" s="1" t="s">
        <v>19132</v>
      </c>
      <c r="B1828" s="1" t="s">
        <v>1457</v>
      </c>
      <c r="C1828" s="1" t="s">
        <v>44648</v>
      </c>
      <c r="D1828" s="1" t="s">
        <v>1458</v>
      </c>
      <c r="E1828" s="4">
        <v>1</v>
      </c>
      <c r="F1828" s="1" t="s">
        <v>4</v>
      </c>
      <c r="G1828" s="2">
        <v>54.23</v>
      </c>
      <c r="H1828" s="3">
        <v>54.23</v>
      </c>
    </row>
    <row r="1829" spans="1:8" s="1" customFormat="1" x14ac:dyDescent="0.25">
      <c r="A1829" s="1" t="s">
        <v>19132</v>
      </c>
      <c r="B1829" s="1" t="s">
        <v>2754</v>
      </c>
      <c r="C1829" s="1" t="s">
        <v>44648</v>
      </c>
      <c r="D1829" s="1" t="s">
        <v>2753</v>
      </c>
      <c r="E1829" s="4">
        <v>32</v>
      </c>
      <c r="F1829" s="1" t="s">
        <v>4</v>
      </c>
      <c r="G1829" s="2">
        <v>65.25</v>
      </c>
      <c r="H1829" s="3">
        <v>2088</v>
      </c>
    </row>
    <row r="1830" spans="1:8" s="1" customFormat="1" x14ac:dyDescent="0.25">
      <c r="A1830" s="1" t="s">
        <v>19132</v>
      </c>
      <c r="B1830" s="1" t="s">
        <v>5260</v>
      </c>
      <c r="C1830" s="1" t="s">
        <v>44648</v>
      </c>
      <c r="D1830" s="1" t="s">
        <v>5259</v>
      </c>
      <c r="E1830" s="4">
        <v>1</v>
      </c>
      <c r="F1830" s="1" t="s">
        <v>4</v>
      </c>
      <c r="G1830" s="2">
        <v>90.5</v>
      </c>
      <c r="H1830" s="3">
        <v>90.5</v>
      </c>
    </row>
    <row r="1831" spans="1:8" s="1" customFormat="1" x14ac:dyDescent="0.25">
      <c r="A1831" s="1" t="s">
        <v>19132</v>
      </c>
      <c r="B1831" s="1" t="s">
        <v>6105</v>
      </c>
      <c r="C1831" s="1" t="s">
        <v>44648</v>
      </c>
      <c r="D1831" s="1" t="s">
        <v>6104</v>
      </c>
      <c r="E1831" s="4">
        <v>3</v>
      </c>
      <c r="F1831" s="1" t="s">
        <v>4</v>
      </c>
      <c r="G1831" s="2">
        <v>100.23</v>
      </c>
      <c r="H1831" s="3">
        <v>300.69</v>
      </c>
    </row>
    <row r="1832" spans="1:8" s="1" customFormat="1" x14ac:dyDescent="0.25">
      <c r="A1832" s="1" t="s">
        <v>19132</v>
      </c>
      <c r="B1832" s="1" t="s">
        <v>3239</v>
      </c>
      <c r="C1832" s="1" t="s">
        <v>44648</v>
      </c>
      <c r="D1832" s="1" t="s">
        <v>3238</v>
      </c>
      <c r="E1832" s="4">
        <v>49</v>
      </c>
      <c r="F1832" s="1" t="s">
        <v>4</v>
      </c>
      <c r="G1832" s="2">
        <v>69.66</v>
      </c>
      <c r="H1832" s="3">
        <v>3413.3399999999997</v>
      </c>
    </row>
    <row r="1833" spans="1:8" s="1" customFormat="1" x14ac:dyDescent="0.25">
      <c r="A1833" s="1" t="s">
        <v>19132</v>
      </c>
      <c r="B1833" s="1" t="s">
        <v>1251</v>
      </c>
      <c r="C1833" s="1" t="s">
        <v>44648</v>
      </c>
      <c r="D1833" s="1" t="s">
        <v>1250</v>
      </c>
      <c r="E1833" s="4">
        <v>2</v>
      </c>
      <c r="F1833" s="1" t="s">
        <v>4</v>
      </c>
      <c r="G1833" s="2">
        <v>52.09</v>
      </c>
      <c r="H1833" s="3">
        <v>104.18</v>
      </c>
    </row>
    <row r="1834" spans="1:8" s="1" customFormat="1" x14ac:dyDescent="0.25">
      <c r="A1834" s="1" t="s">
        <v>19132</v>
      </c>
      <c r="B1834" s="1" t="s">
        <v>2472</v>
      </c>
      <c r="C1834" s="1" t="s">
        <v>44648</v>
      </c>
      <c r="D1834" s="1" t="s">
        <v>2471</v>
      </c>
      <c r="E1834" s="4">
        <v>25</v>
      </c>
      <c r="F1834" s="1" t="s">
        <v>4</v>
      </c>
      <c r="G1834" s="2">
        <v>63.15</v>
      </c>
      <c r="H1834" s="3">
        <v>1578.75</v>
      </c>
    </row>
    <row r="1835" spans="1:8" s="1" customFormat="1" x14ac:dyDescent="0.25">
      <c r="A1835" s="1" t="s">
        <v>19132</v>
      </c>
      <c r="B1835" s="1" t="s">
        <v>2472</v>
      </c>
      <c r="C1835" s="1" t="s">
        <v>44648</v>
      </c>
      <c r="D1835" s="1" t="s">
        <v>2598</v>
      </c>
      <c r="E1835" s="4">
        <v>2</v>
      </c>
      <c r="F1835" s="1" t="s">
        <v>4</v>
      </c>
      <c r="G1835" s="2">
        <v>64.25</v>
      </c>
      <c r="H1835" s="3">
        <v>128.5</v>
      </c>
    </row>
    <row r="1836" spans="1:8" s="1" customFormat="1" x14ac:dyDescent="0.25">
      <c r="A1836" s="1" t="s">
        <v>19132</v>
      </c>
      <c r="B1836" s="1" t="s">
        <v>2472</v>
      </c>
      <c r="C1836" s="1" t="s">
        <v>44648</v>
      </c>
      <c r="D1836" s="1" t="s">
        <v>2597</v>
      </c>
      <c r="E1836" s="4">
        <v>1</v>
      </c>
      <c r="F1836" s="1" t="s">
        <v>4</v>
      </c>
      <c r="G1836" s="2">
        <v>64.25</v>
      </c>
      <c r="H1836" s="3">
        <v>64.25</v>
      </c>
    </row>
    <row r="1837" spans="1:8" s="1" customFormat="1" x14ac:dyDescent="0.25">
      <c r="A1837" s="1" t="s">
        <v>19132</v>
      </c>
      <c r="B1837" s="1" t="s">
        <v>3731</v>
      </c>
      <c r="C1837" s="1" t="s">
        <v>44648</v>
      </c>
      <c r="D1837" s="1" t="s">
        <v>3730</v>
      </c>
      <c r="E1837" s="4">
        <v>22</v>
      </c>
      <c r="F1837" s="1" t="s">
        <v>4</v>
      </c>
      <c r="G1837" s="2">
        <v>74.64</v>
      </c>
      <c r="H1837" s="3">
        <v>1642.08</v>
      </c>
    </row>
    <row r="1838" spans="1:8" s="1" customFormat="1" x14ac:dyDescent="0.25">
      <c r="A1838" s="1" t="s">
        <v>19132</v>
      </c>
      <c r="B1838" s="1" t="s">
        <v>7105</v>
      </c>
      <c r="C1838" s="1" t="s">
        <v>44648</v>
      </c>
      <c r="D1838" s="1" t="s">
        <v>7107</v>
      </c>
      <c r="E1838" s="4">
        <v>679</v>
      </c>
      <c r="F1838" s="1" t="s">
        <v>4</v>
      </c>
      <c r="G1838" s="2">
        <v>111.74</v>
      </c>
      <c r="H1838" s="3">
        <v>75871.459999999992</v>
      </c>
    </row>
    <row r="1839" spans="1:8" s="1" customFormat="1" x14ac:dyDescent="0.25">
      <c r="A1839" s="1" t="s">
        <v>19132</v>
      </c>
      <c r="B1839" s="1" t="s">
        <v>7105</v>
      </c>
      <c r="C1839" s="1" t="s">
        <v>44648</v>
      </c>
      <c r="D1839" s="1" t="s">
        <v>7106</v>
      </c>
      <c r="E1839" s="4">
        <v>559</v>
      </c>
      <c r="F1839" s="1" t="s">
        <v>4</v>
      </c>
      <c r="G1839" s="2">
        <v>111.74</v>
      </c>
      <c r="H1839" s="3">
        <v>62462.659999999996</v>
      </c>
    </row>
    <row r="1840" spans="1:8" s="1" customFormat="1" x14ac:dyDescent="0.25">
      <c r="A1840" s="1" t="s">
        <v>19132</v>
      </c>
      <c r="B1840" s="1" t="s">
        <v>7105</v>
      </c>
      <c r="C1840" s="1" t="s">
        <v>44648</v>
      </c>
      <c r="D1840" s="1" t="s">
        <v>7104</v>
      </c>
      <c r="E1840" s="4">
        <v>302</v>
      </c>
      <c r="F1840" s="1" t="s">
        <v>4</v>
      </c>
      <c r="G1840" s="2">
        <v>111.74</v>
      </c>
      <c r="H1840" s="3">
        <v>33745.479999999996</v>
      </c>
    </row>
    <row r="1841" spans="1:8" s="1" customFormat="1" x14ac:dyDescent="0.25">
      <c r="A1841" s="1" t="s">
        <v>19132</v>
      </c>
      <c r="B1841" s="1" t="s">
        <v>1228</v>
      </c>
      <c r="C1841" s="1" t="s">
        <v>44648</v>
      </c>
      <c r="D1841" s="1" t="s">
        <v>1227</v>
      </c>
      <c r="E1841" s="4">
        <v>1</v>
      </c>
      <c r="F1841" s="1" t="s">
        <v>4</v>
      </c>
      <c r="G1841" s="2">
        <v>51.71</v>
      </c>
      <c r="H1841" s="3">
        <v>51.71</v>
      </c>
    </row>
    <row r="1842" spans="1:8" s="1" customFormat="1" x14ac:dyDescent="0.25">
      <c r="A1842" s="1" t="s">
        <v>19132</v>
      </c>
      <c r="B1842" s="1" t="s">
        <v>1461</v>
      </c>
      <c r="C1842" s="1" t="s">
        <v>44648</v>
      </c>
      <c r="D1842" s="1" t="s">
        <v>1460</v>
      </c>
      <c r="E1842" s="4">
        <v>2</v>
      </c>
      <c r="F1842" s="1" t="s">
        <v>4</v>
      </c>
      <c r="G1842" s="2">
        <v>54.23</v>
      </c>
      <c r="H1842" s="3">
        <v>108.46</v>
      </c>
    </row>
    <row r="1843" spans="1:8" s="1" customFormat="1" x14ac:dyDescent="0.25">
      <c r="A1843" s="1" t="s">
        <v>19132</v>
      </c>
      <c r="B1843" s="1" t="s">
        <v>3316</v>
      </c>
      <c r="C1843" s="1" t="s">
        <v>44648</v>
      </c>
      <c r="D1843" s="1" t="s">
        <v>3315</v>
      </c>
      <c r="E1843" s="4">
        <v>38</v>
      </c>
      <c r="F1843" s="1" t="s">
        <v>4</v>
      </c>
      <c r="G1843" s="2">
        <v>70.47</v>
      </c>
      <c r="H1843" s="3">
        <v>2677.86</v>
      </c>
    </row>
    <row r="1844" spans="1:8" s="1" customFormat="1" x14ac:dyDescent="0.25">
      <c r="A1844" s="1" t="s">
        <v>19132</v>
      </c>
      <c r="B1844" s="1" t="s">
        <v>4049</v>
      </c>
      <c r="C1844" s="1" t="s">
        <v>44648</v>
      </c>
      <c r="D1844" s="1" t="s">
        <v>4048</v>
      </c>
      <c r="E1844" s="4">
        <v>1</v>
      </c>
      <c r="F1844" s="1" t="s">
        <v>4</v>
      </c>
      <c r="G1844" s="2">
        <v>77.56</v>
      </c>
      <c r="H1844" s="3">
        <v>77.56</v>
      </c>
    </row>
    <row r="1845" spans="1:8" s="1" customFormat="1" x14ac:dyDescent="0.25">
      <c r="A1845" s="1" t="s">
        <v>19132</v>
      </c>
      <c r="B1845" s="1" t="s">
        <v>10370</v>
      </c>
      <c r="C1845" s="1" t="s">
        <v>44648</v>
      </c>
      <c r="D1845" s="1" t="s">
        <v>10369</v>
      </c>
      <c r="E1845" s="4">
        <v>3</v>
      </c>
      <c r="F1845" s="1" t="s">
        <v>4</v>
      </c>
      <c r="G1845" s="2">
        <v>186.48</v>
      </c>
      <c r="H1845" s="3">
        <v>559.43999999999994</v>
      </c>
    </row>
    <row r="1846" spans="1:8" s="1" customFormat="1" x14ac:dyDescent="0.25">
      <c r="A1846" s="1" t="s">
        <v>19132</v>
      </c>
      <c r="B1846" s="1" t="s">
        <v>10370</v>
      </c>
      <c r="C1846" s="1" t="s">
        <v>44648</v>
      </c>
      <c r="D1846" s="1" t="s">
        <v>10373</v>
      </c>
      <c r="E1846" s="4">
        <v>3</v>
      </c>
      <c r="F1846" s="1" t="s">
        <v>4</v>
      </c>
      <c r="G1846" s="2">
        <v>186.48</v>
      </c>
      <c r="H1846" s="3">
        <v>559.43999999999994</v>
      </c>
    </row>
    <row r="1847" spans="1:8" s="1" customFormat="1" x14ac:dyDescent="0.25">
      <c r="A1847" s="1" t="s">
        <v>19132</v>
      </c>
      <c r="B1847" s="1" t="s">
        <v>10370</v>
      </c>
      <c r="C1847" s="1" t="s">
        <v>44648</v>
      </c>
      <c r="D1847" s="1" t="s">
        <v>10371</v>
      </c>
      <c r="E1847" s="4">
        <v>2</v>
      </c>
      <c r="F1847" s="1" t="s">
        <v>4</v>
      </c>
      <c r="G1847" s="2">
        <v>186.48</v>
      </c>
      <c r="H1847" s="3">
        <v>372.96</v>
      </c>
    </row>
    <row r="1848" spans="1:8" s="1" customFormat="1" x14ac:dyDescent="0.25">
      <c r="A1848" s="1" t="s">
        <v>19132</v>
      </c>
      <c r="B1848" s="1" t="s">
        <v>10370</v>
      </c>
      <c r="C1848" s="1" t="s">
        <v>44648</v>
      </c>
      <c r="D1848" s="1" t="s">
        <v>10372</v>
      </c>
      <c r="E1848" s="4">
        <v>2</v>
      </c>
      <c r="F1848" s="1" t="s">
        <v>4</v>
      </c>
      <c r="G1848" s="2">
        <v>186.48</v>
      </c>
      <c r="H1848" s="3">
        <v>372.96</v>
      </c>
    </row>
    <row r="1849" spans="1:8" s="1" customFormat="1" x14ac:dyDescent="0.25">
      <c r="A1849" s="1" t="s">
        <v>19132</v>
      </c>
      <c r="B1849" s="1" t="s">
        <v>10721</v>
      </c>
      <c r="C1849" s="1" t="s">
        <v>44648</v>
      </c>
      <c r="D1849" s="1" t="s">
        <v>10720</v>
      </c>
      <c r="E1849" s="4">
        <v>2</v>
      </c>
      <c r="F1849" s="1" t="s">
        <v>4</v>
      </c>
      <c r="G1849" s="2">
        <v>206.52</v>
      </c>
      <c r="H1849" s="3">
        <v>413.04</v>
      </c>
    </row>
    <row r="1850" spans="1:8" s="1" customFormat="1" x14ac:dyDescent="0.25">
      <c r="A1850" s="1" t="s">
        <v>19132</v>
      </c>
      <c r="B1850" s="1" t="s">
        <v>10721</v>
      </c>
      <c r="C1850" s="1" t="s">
        <v>44648</v>
      </c>
      <c r="D1850" s="1" t="s">
        <v>10722</v>
      </c>
      <c r="E1850" s="4">
        <v>2</v>
      </c>
      <c r="F1850" s="1" t="s">
        <v>4</v>
      </c>
      <c r="G1850" s="2">
        <v>206.52</v>
      </c>
      <c r="H1850" s="3">
        <v>413.04</v>
      </c>
    </row>
    <row r="1851" spans="1:8" s="1" customFormat="1" x14ac:dyDescent="0.25">
      <c r="A1851" s="1" t="s">
        <v>19132</v>
      </c>
      <c r="B1851" s="1" t="s">
        <v>10853</v>
      </c>
      <c r="C1851" s="1" t="s">
        <v>44648</v>
      </c>
      <c r="D1851" s="1" t="s">
        <v>10852</v>
      </c>
      <c r="E1851" s="4">
        <v>2</v>
      </c>
      <c r="F1851" s="1" t="s">
        <v>4</v>
      </c>
      <c r="G1851" s="2">
        <v>216.63</v>
      </c>
      <c r="H1851" s="3">
        <v>433.26</v>
      </c>
    </row>
    <row r="1852" spans="1:8" s="1" customFormat="1" x14ac:dyDescent="0.25">
      <c r="A1852" s="1" t="s">
        <v>19132</v>
      </c>
      <c r="B1852" s="1" t="s">
        <v>10853</v>
      </c>
      <c r="C1852" s="1" t="s">
        <v>44648</v>
      </c>
      <c r="D1852" s="1" t="s">
        <v>10854</v>
      </c>
      <c r="E1852" s="4">
        <v>2</v>
      </c>
      <c r="F1852" s="1" t="s">
        <v>4</v>
      </c>
      <c r="G1852" s="2">
        <v>216.63</v>
      </c>
      <c r="H1852" s="3">
        <v>433.26</v>
      </c>
    </row>
    <row r="1853" spans="1:8" s="1" customFormat="1" x14ac:dyDescent="0.25">
      <c r="A1853" s="1" t="s">
        <v>19132</v>
      </c>
      <c r="B1853" s="1" t="s">
        <v>2679</v>
      </c>
      <c r="C1853" s="1" t="s">
        <v>44648</v>
      </c>
      <c r="D1853" s="1" t="s">
        <v>2678</v>
      </c>
      <c r="E1853" s="4">
        <v>6</v>
      </c>
      <c r="F1853" s="1" t="s">
        <v>4</v>
      </c>
      <c r="G1853" s="2">
        <v>64.61</v>
      </c>
      <c r="H1853" s="3">
        <v>387.65999999999997</v>
      </c>
    </row>
    <row r="1854" spans="1:8" s="1" customFormat="1" x14ac:dyDescent="0.25">
      <c r="A1854" s="1" t="s">
        <v>19132</v>
      </c>
      <c r="B1854" s="1" t="s">
        <v>3579</v>
      </c>
      <c r="C1854" s="1" t="s">
        <v>44648</v>
      </c>
      <c r="D1854" s="1" t="s">
        <v>3578</v>
      </c>
      <c r="E1854" s="4">
        <v>19</v>
      </c>
      <c r="F1854" s="1" t="s">
        <v>4</v>
      </c>
      <c r="G1854" s="2">
        <v>73.36</v>
      </c>
      <c r="H1854" s="3">
        <v>1393.84</v>
      </c>
    </row>
    <row r="1855" spans="1:8" s="1" customFormat="1" x14ac:dyDescent="0.25">
      <c r="A1855" s="1" t="s">
        <v>19132</v>
      </c>
      <c r="B1855" s="1" t="s">
        <v>1392</v>
      </c>
      <c r="C1855" s="1" t="s">
        <v>44648</v>
      </c>
      <c r="D1855" s="1" t="s">
        <v>1391</v>
      </c>
      <c r="E1855" s="4">
        <v>2</v>
      </c>
      <c r="F1855" s="1" t="s">
        <v>4</v>
      </c>
      <c r="G1855" s="2">
        <v>53.7</v>
      </c>
      <c r="H1855" s="3">
        <v>107.4</v>
      </c>
    </row>
    <row r="1856" spans="1:8" s="1" customFormat="1" x14ac:dyDescent="0.25">
      <c r="A1856" s="1" t="s">
        <v>19132</v>
      </c>
      <c r="B1856" s="1" t="s">
        <v>2029</v>
      </c>
      <c r="C1856" s="1" t="s">
        <v>44648</v>
      </c>
      <c r="D1856" s="1" t="s">
        <v>2028</v>
      </c>
      <c r="E1856" s="4">
        <v>2</v>
      </c>
      <c r="F1856" s="1" t="s">
        <v>4</v>
      </c>
      <c r="G1856" s="2">
        <v>59.11</v>
      </c>
      <c r="H1856" s="3">
        <v>118.22</v>
      </c>
    </row>
    <row r="1857" spans="1:8" s="1" customFormat="1" x14ac:dyDescent="0.25">
      <c r="A1857" s="1" t="s">
        <v>19132</v>
      </c>
      <c r="B1857" s="1" t="s">
        <v>2029</v>
      </c>
      <c r="C1857" s="1" t="s">
        <v>44648</v>
      </c>
      <c r="D1857" s="1" t="s">
        <v>2030</v>
      </c>
      <c r="E1857" s="4">
        <v>1</v>
      </c>
      <c r="F1857" s="1" t="s">
        <v>4</v>
      </c>
      <c r="G1857" s="2">
        <v>59.11</v>
      </c>
      <c r="H1857" s="3">
        <v>59.11</v>
      </c>
    </row>
    <row r="1858" spans="1:8" s="1" customFormat="1" x14ac:dyDescent="0.25">
      <c r="A1858" s="1" t="s">
        <v>19132</v>
      </c>
      <c r="B1858" s="1" t="s">
        <v>2873</v>
      </c>
      <c r="C1858" s="1" t="s">
        <v>44648</v>
      </c>
      <c r="D1858" s="1" t="s">
        <v>2919</v>
      </c>
      <c r="E1858" s="4">
        <v>7</v>
      </c>
      <c r="F1858" s="1" t="s">
        <v>4</v>
      </c>
      <c r="G1858" s="2">
        <v>66.569999999999993</v>
      </c>
      <c r="H1858" s="3">
        <v>465.98999999999995</v>
      </c>
    </row>
    <row r="1859" spans="1:8" s="1" customFormat="1" x14ac:dyDescent="0.25">
      <c r="A1859" s="1" t="s">
        <v>19132</v>
      </c>
      <c r="B1859" s="1" t="s">
        <v>2873</v>
      </c>
      <c r="C1859" s="1" t="s">
        <v>44648</v>
      </c>
      <c r="D1859" s="1" t="s">
        <v>2872</v>
      </c>
      <c r="E1859" s="4">
        <v>5</v>
      </c>
      <c r="F1859" s="1" t="s">
        <v>4</v>
      </c>
      <c r="G1859" s="2">
        <v>66.239999999999995</v>
      </c>
      <c r="H1859" s="3">
        <v>331.2</v>
      </c>
    </row>
    <row r="1860" spans="1:8" s="1" customFormat="1" x14ac:dyDescent="0.25">
      <c r="A1860" s="1" t="s">
        <v>19132</v>
      </c>
      <c r="B1860" s="1" t="s">
        <v>2873</v>
      </c>
      <c r="C1860" s="1" t="s">
        <v>44648</v>
      </c>
      <c r="D1860" s="1" t="s">
        <v>2930</v>
      </c>
      <c r="E1860" s="4">
        <v>2</v>
      </c>
      <c r="F1860" s="1" t="s">
        <v>4</v>
      </c>
      <c r="G1860" s="2">
        <v>66.7</v>
      </c>
      <c r="H1860" s="3">
        <v>133.4</v>
      </c>
    </row>
    <row r="1861" spans="1:8" s="1" customFormat="1" x14ac:dyDescent="0.25">
      <c r="A1861" s="1" t="s">
        <v>19132</v>
      </c>
      <c r="B1861" s="1" t="s">
        <v>2921</v>
      </c>
      <c r="C1861" s="1" t="s">
        <v>44648</v>
      </c>
      <c r="D1861" s="1" t="s">
        <v>2920</v>
      </c>
      <c r="E1861" s="4">
        <v>1</v>
      </c>
      <c r="F1861" s="1" t="s">
        <v>4</v>
      </c>
      <c r="G1861" s="2">
        <v>66.569999999999993</v>
      </c>
      <c r="H1861" s="3">
        <v>66.569999999999993</v>
      </c>
    </row>
    <row r="1862" spans="1:8" s="1" customFormat="1" x14ac:dyDescent="0.25">
      <c r="A1862" s="1" t="s">
        <v>19132</v>
      </c>
      <c r="B1862" s="1" t="s">
        <v>2921</v>
      </c>
      <c r="C1862" s="1" t="s">
        <v>44648</v>
      </c>
      <c r="D1862" s="1" t="s">
        <v>2922</v>
      </c>
      <c r="E1862" s="4">
        <v>1</v>
      </c>
      <c r="F1862" s="1" t="s">
        <v>4</v>
      </c>
      <c r="G1862" s="2">
        <v>66.569999999999993</v>
      </c>
      <c r="H1862" s="3">
        <v>66.569999999999993</v>
      </c>
    </row>
    <row r="1863" spans="1:8" s="1" customFormat="1" x14ac:dyDescent="0.25">
      <c r="A1863" s="1" t="s">
        <v>19132</v>
      </c>
      <c r="B1863" s="1" t="s">
        <v>2921</v>
      </c>
      <c r="C1863" s="1" t="s">
        <v>44648</v>
      </c>
      <c r="D1863" s="1" t="s">
        <v>2929</v>
      </c>
      <c r="E1863" s="4">
        <v>1</v>
      </c>
      <c r="F1863" s="1" t="s">
        <v>4</v>
      </c>
      <c r="G1863" s="2">
        <v>66.7</v>
      </c>
      <c r="H1863" s="3">
        <v>66.7</v>
      </c>
    </row>
    <row r="1864" spans="1:8" s="1" customFormat="1" x14ac:dyDescent="0.25">
      <c r="A1864" s="1" t="s">
        <v>19132</v>
      </c>
      <c r="B1864" s="1" t="s">
        <v>2921</v>
      </c>
      <c r="C1864" s="1" t="s">
        <v>44648</v>
      </c>
      <c r="D1864" s="1" t="s">
        <v>3485</v>
      </c>
      <c r="E1864" s="4">
        <v>1</v>
      </c>
      <c r="F1864" s="1" t="s">
        <v>4</v>
      </c>
      <c r="G1864" s="2">
        <v>72.349999999999994</v>
      </c>
      <c r="H1864" s="3">
        <v>72.349999999999994</v>
      </c>
    </row>
    <row r="1865" spans="1:8" s="1" customFormat="1" x14ac:dyDescent="0.25">
      <c r="A1865" s="1" t="s">
        <v>19132</v>
      </c>
      <c r="B1865" s="1" t="s">
        <v>3621</v>
      </c>
      <c r="C1865" s="1" t="s">
        <v>44648</v>
      </c>
      <c r="D1865" s="1" t="s">
        <v>3620</v>
      </c>
      <c r="E1865" s="4">
        <v>2</v>
      </c>
      <c r="F1865" s="1" t="s">
        <v>4</v>
      </c>
      <c r="G1865" s="2">
        <v>73.72</v>
      </c>
      <c r="H1865" s="3">
        <v>147.44</v>
      </c>
    </row>
    <row r="1866" spans="1:8" s="1" customFormat="1" x14ac:dyDescent="0.25">
      <c r="A1866" s="1" t="s">
        <v>19132</v>
      </c>
      <c r="B1866" s="1" t="s">
        <v>4025</v>
      </c>
      <c r="C1866" s="1" t="s">
        <v>44648</v>
      </c>
      <c r="D1866" s="1" t="s">
        <v>4024</v>
      </c>
      <c r="E1866" s="4">
        <v>18</v>
      </c>
      <c r="F1866" s="1" t="s">
        <v>4</v>
      </c>
      <c r="G1866" s="2">
        <v>77.33</v>
      </c>
      <c r="H1866" s="3">
        <v>1391.94</v>
      </c>
    </row>
    <row r="1867" spans="1:8" s="1" customFormat="1" x14ac:dyDescent="0.25">
      <c r="A1867" s="1" t="s">
        <v>19132</v>
      </c>
      <c r="B1867" s="1" t="s">
        <v>4025</v>
      </c>
      <c r="C1867" s="1" t="s">
        <v>44648</v>
      </c>
      <c r="D1867" s="1" t="s">
        <v>4043</v>
      </c>
      <c r="E1867" s="4">
        <v>12</v>
      </c>
      <c r="F1867" s="1" t="s">
        <v>4</v>
      </c>
      <c r="G1867" s="2">
        <v>77.48</v>
      </c>
      <c r="H1867" s="3">
        <v>929.76</v>
      </c>
    </row>
    <row r="1868" spans="1:8" s="1" customFormat="1" x14ac:dyDescent="0.25">
      <c r="A1868" s="1" t="s">
        <v>19132</v>
      </c>
      <c r="B1868" s="1" t="s">
        <v>4025</v>
      </c>
      <c r="C1868" s="1" t="s">
        <v>44648</v>
      </c>
      <c r="D1868" s="1" t="s">
        <v>4027</v>
      </c>
      <c r="E1868" s="4">
        <v>5</v>
      </c>
      <c r="F1868" s="1" t="s">
        <v>4</v>
      </c>
      <c r="G1868" s="2">
        <v>77.33</v>
      </c>
      <c r="H1868" s="3">
        <v>386.65</v>
      </c>
    </row>
    <row r="1869" spans="1:8" s="1" customFormat="1" x14ac:dyDescent="0.25">
      <c r="A1869" s="1" t="s">
        <v>19132</v>
      </c>
      <c r="B1869" s="1" t="s">
        <v>4025</v>
      </c>
      <c r="C1869" s="1" t="s">
        <v>44648</v>
      </c>
      <c r="D1869" s="1" t="s">
        <v>4026</v>
      </c>
      <c r="E1869" s="4">
        <v>2</v>
      </c>
      <c r="F1869" s="1" t="s">
        <v>4</v>
      </c>
      <c r="G1869" s="2">
        <v>77.33</v>
      </c>
      <c r="H1869" s="3">
        <v>154.66</v>
      </c>
    </row>
    <row r="1870" spans="1:8" s="1" customFormat="1" x14ac:dyDescent="0.25">
      <c r="A1870" s="1" t="s">
        <v>19132</v>
      </c>
      <c r="B1870" s="1" t="s">
        <v>3942</v>
      </c>
      <c r="C1870" s="1" t="s">
        <v>44648</v>
      </c>
      <c r="D1870" s="1" t="s">
        <v>3944</v>
      </c>
      <c r="E1870" s="4">
        <v>2</v>
      </c>
      <c r="F1870" s="1" t="s">
        <v>4</v>
      </c>
      <c r="G1870" s="2">
        <v>76.95</v>
      </c>
      <c r="H1870" s="3">
        <v>153.9</v>
      </c>
    </row>
    <row r="1871" spans="1:8" s="1" customFormat="1" x14ac:dyDescent="0.25">
      <c r="A1871" s="1" t="s">
        <v>19132</v>
      </c>
      <c r="B1871" s="1" t="s">
        <v>3942</v>
      </c>
      <c r="C1871" s="1" t="s">
        <v>44648</v>
      </c>
      <c r="D1871" s="1" t="s">
        <v>3941</v>
      </c>
      <c r="E1871" s="4">
        <v>1</v>
      </c>
      <c r="F1871" s="1" t="s">
        <v>4</v>
      </c>
      <c r="G1871" s="2">
        <v>76.95</v>
      </c>
      <c r="H1871" s="3">
        <v>76.95</v>
      </c>
    </row>
    <row r="1872" spans="1:8" s="1" customFormat="1" x14ac:dyDescent="0.25">
      <c r="A1872" s="1" t="s">
        <v>19132</v>
      </c>
      <c r="B1872" s="1" t="s">
        <v>3942</v>
      </c>
      <c r="C1872" s="1" t="s">
        <v>44648</v>
      </c>
      <c r="D1872" s="1" t="s">
        <v>3943</v>
      </c>
      <c r="E1872" s="4">
        <v>1</v>
      </c>
      <c r="F1872" s="1" t="s">
        <v>4</v>
      </c>
      <c r="G1872" s="2">
        <v>76.95</v>
      </c>
      <c r="H1872" s="3">
        <v>76.95</v>
      </c>
    </row>
    <row r="1873" spans="1:8" s="1" customFormat="1" x14ac:dyDescent="0.25">
      <c r="A1873" s="1" t="s">
        <v>19132</v>
      </c>
      <c r="B1873" s="1" t="s">
        <v>4029</v>
      </c>
      <c r="C1873" s="1" t="s">
        <v>44648</v>
      </c>
      <c r="D1873" s="1" t="s">
        <v>4028</v>
      </c>
      <c r="E1873" s="4">
        <v>3</v>
      </c>
      <c r="F1873" s="1" t="s">
        <v>4</v>
      </c>
      <c r="G1873" s="2">
        <v>77.33</v>
      </c>
      <c r="H1873" s="3">
        <v>231.99</v>
      </c>
    </row>
    <row r="1874" spans="1:8" s="1" customFormat="1" x14ac:dyDescent="0.25">
      <c r="A1874" s="1" t="s">
        <v>19132</v>
      </c>
      <c r="B1874" s="1" t="s">
        <v>9442</v>
      </c>
      <c r="C1874" s="1" t="s">
        <v>44648</v>
      </c>
      <c r="D1874" s="1" t="s">
        <v>9441</v>
      </c>
      <c r="E1874" s="4">
        <v>4</v>
      </c>
      <c r="F1874" s="1" t="s">
        <v>4</v>
      </c>
      <c r="G1874" s="2">
        <v>147.80000000000001</v>
      </c>
      <c r="H1874" s="3">
        <v>591.20000000000005</v>
      </c>
    </row>
    <row r="1875" spans="1:8" s="1" customFormat="1" x14ac:dyDescent="0.25">
      <c r="A1875" s="1" t="s">
        <v>19132</v>
      </c>
      <c r="B1875" s="1" t="s">
        <v>9703</v>
      </c>
      <c r="C1875" s="1" t="s">
        <v>44648</v>
      </c>
      <c r="D1875" s="1" t="s">
        <v>9702</v>
      </c>
      <c r="E1875" s="4">
        <v>13</v>
      </c>
      <c r="F1875" s="1" t="s">
        <v>4</v>
      </c>
      <c r="G1875" s="2">
        <v>154.97</v>
      </c>
      <c r="H1875" s="3">
        <v>2014.61</v>
      </c>
    </row>
    <row r="1876" spans="1:8" s="1" customFormat="1" x14ac:dyDescent="0.25">
      <c r="A1876" s="1" t="s">
        <v>19132</v>
      </c>
      <c r="B1876" s="1" t="s">
        <v>1030</v>
      </c>
      <c r="C1876" s="1" t="s">
        <v>44648</v>
      </c>
      <c r="D1876" s="1" t="s">
        <v>1029</v>
      </c>
      <c r="E1876" s="4">
        <v>1</v>
      </c>
      <c r="F1876" s="1" t="s">
        <v>4</v>
      </c>
      <c r="G1876" s="2">
        <v>49.3</v>
      </c>
      <c r="H1876" s="3">
        <v>49.3</v>
      </c>
    </row>
    <row r="1877" spans="1:8" s="1" customFormat="1" x14ac:dyDescent="0.25">
      <c r="A1877" s="1" t="s">
        <v>19132</v>
      </c>
      <c r="B1877" s="1" t="s">
        <v>1030</v>
      </c>
      <c r="C1877" s="1" t="s">
        <v>44648</v>
      </c>
      <c r="D1877" s="1" t="s">
        <v>1031</v>
      </c>
      <c r="E1877" s="4">
        <v>1</v>
      </c>
      <c r="F1877" s="1" t="s">
        <v>4</v>
      </c>
      <c r="G1877" s="2">
        <v>49.3</v>
      </c>
      <c r="H1877" s="3">
        <v>49.3</v>
      </c>
    </row>
    <row r="1878" spans="1:8" s="1" customFormat="1" x14ac:dyDescent="0.25">
      <c r="A1878" s="1" t="s">
        <v>19132</v>
      </c>
      <c r="B1878" s="1" t="s">
        <v>1430</v>
      </c>
      <c r="C1878" s="1" t="s">
        <v>44648</v>
      </c>
      <c r="D1878" s="1" t="s">
        <v>1429</v>
      </c>
      <c r="E1878" s="4">
        <v>3</v>
      </c>
      <c r="F1878" s="1" t="s">
        <v>4</v>
      </c>
      <c r="G1878" s="2">
        <v>53.98</v>
      </c>
      <c r="H1878" s="3">
        <v>161.94</v>
      </c>
    </row>
    <row r="1879" spans="1:8" s="1" customFormat="1" x14ac:dyDescent="0.25">
      <c r="A1879" s="1" t="s">
        <v>19132</v>
      </c>
      <c r="B1879" s="1" t="s">
        <v>4051</v>
      </c>
      <c r="C1879" s="1" t="s">
        <v>44648</v>
      </c>
      <c r="D1879" s="1" t="s">
        <v>4050</v>
      </c>
      <c r="E1879" s="4">
        <v>2</v>
      </c>
      <c r="F1879" s="1" t="s">
        <v>4</v>
      </c>
      <c r="G1879" s="2">
        <v>77.56</v>
      </c>
      <c r="H1879" s="3">
        <v>155.12</v>
      </c>
    </row>
    <row r="1880" spans="1:8" s="1" customFormat="1" x14ac:dyDescent="0.25">
      <c r="A1880" s="1" t="s">
        <v>19132</v>
      </c>
      <c r="B1880" s="1" t="s">
        <v>3327</v>
      </c>
      <c r="C1880" s="1" t="s">
        <v>44648</v>
      </c>
      <c r="D1880" s="1" t="s">
        <v>3326</v>
      </c>
      <c r="E1880" s="4">
        <v>3</v>
      </c>
      <c r="F1880" s="1" t="s">
        <v>4</v>
      </c>
      <c r="G1880" s="2">
        <v>70.59</v>
      </c>
      <c r="H1880" s="3">
        <v>211.77</v>
      </c>
    </row>
    <row r="1881" spans="1:8" s="1" customFormat="1" x14ac:dyDescent="0.25">
      <c r="A1881" s="1" t="s">
        <v>19132</v>
      </c>
      <c r="B1881" s="1" t="s">
        <v>7157</v>
      </c>
      <c r="C1881" s="1" t="s">
        <v>44648</v>
      </c>
      <c r="D1881" s="1" t="s">
        <v>7156</v>
      </c>
      <c r="E1881" s="4">
        <v>13</v>
      </c>
      <c r="F1881" s="1" t="s">
        <v>4</v>
      </c>
      <c r="G1881" s="2">
        <v>112.29</v>
      </c>
      <c r="H1881" s="3">
        <v>1459.77</v>
      </c>
    </row>
    <row r="1882" spans="1:8" s="1" customFormat="1" x14ac:dyDescent="0.25">
      <c r="A1882" s="1" t="s">
        <v>19132</v>
      </c>
      <c r="B1882" s="1" t="s">
        <v>7675</v>
      </c>
      <c r="C1882" s="1" t="s">
        <v>44648</v>
      </c>
      <c r="D1882" s="1" t="s">
        <v>7674</v>
      </c>
      <c r="E1882" s="4">
        <v>2</v>
      </c>
      <c r="F1882" s="1" t="s">
        <v>4</v>
      </c>
      <c r="G1882" s="2">
        <v>117.8</v>
      </c>
      <c r="H1882" s="3">
        <v>235.6</v>
      </c>
    </row>
    <row r="1883" spans="1:8" s="1" customFormat="1" x14ac:dyDescent="0.25">
      <c r="A1883" s="1" t="s">
        <v>19132</v>
      </c>
      <c r="B1883" s="1" t="s">
        <v>7675</v>
      </c>
      <c r="C1883" s="1" t="s">
        <v>44648</v>
      </c>
      <c r="D1883" s="1" t="s">
        <v>7676</v>
      </c>
      <c r="E1883" s="4">
        <v>1</v>
      </c>
      <c r="F1883" s="1" t="s">
        <v>4</v>
      </c>
      <c r="G1883" s="2">
        <v>117.8</v>
      </c>
      <c r="H1883" s="3">
        <v>117.8</v>
      </c>
    </row>
    <row r="1884" spans="1:8" s="1" customFormat="1" x14ac:dyDescent="0.25">
      <c r="A1884" s="1" t="s">
        <v>19132</v>
      </c>
      <c r="B1884" s="1" t="s">
        <v>7675</v>
      </c>
      <c r="C1884" s="1" t="s">
        <v>44648</v>
      </c>
      <c r="D1884" s="1" t="s">
        <v>7677</v>
      </c>
      <c r="E1884" s="4">
        <v>1</v>
      </c>
      <c r="F1884" s="1" t="s">
        <v>4</v>
      </c>
      <c r="G1884" s="2">
        <v>117.8</v>
      </c>
      <c r="H1884" s="3">
        <v>117.8</v>
      </c>
    </row>
    <row r="1885" spans="1:8" s="1" customFormat="1" x14ac:dyDescent="0.25">
      <c r="A1885" s="1" t="s">
        <v>19132</v>
      </c>
      <c r="B1885" s="1" t="s">
        <v>7068</v>
      </c>
      <c r="C1885" s="1" t="s">
        <v>44648</v>
      </c>
      <c r="D1885" s="1" t="s">
        <v>7067</v>
      </c>
      <c r="E1885" s="4">
        <v>1</v>
      </c>
      <c r="F1885" s="1" t="s">
        <v>4</v>
      </c>
      <c r="G1885" s="2">
        <v>111.19</v>
      </c>
      <c r="H1885" s="3">
        <v>111.19</v>
      </c>
    </row>
    <row r="1886" spans="1:8" s="1" customFormat="1" x14ac:dyDescent="0.25">
      <c r="A1886" s="1" t="s">
        <v>19132</v>
      </c>
      <c r="B1886" s="1" t="s">
        <v>7578</v>
      </c>
      <c r="C1886" s="1" t="s">
        <v>44648</v>
      </c>
      <c r="D1886" s="1" t="s">
        <v>7577</v>
      </c>
      <c r="E1886" s="4">
        <v>2</v>
      </c>
      <c r="F1886" s="1" t="s">
        <v>4</v>
      </c>
      <c r="G1886" s="2">
        <v>116.79</v>
      </c>
      <c r="H1886" s="3">
        <v>233.58</v>
      </c>
    </row>
    <row r="1887" spans="1:8" s="1" customFormat="1" x14ac:dyDescent="0.25">
      <c r="A1887" s="1" t="s">
        <v>19132</v>
      </c>
      <c r="B1887" s="1" t="s">
        <v>38</v>
      </c>
      <c r="C1887" s="1" t="s">
        <v>44648</v>
      </c>
      <c r="D1887" s="1" t="s">
        <v>37</v>
      </c>
      <c r="E1887" s="4">
        <v>100</v>
      </c>
      <c r="F1887" s="1" t="s">
        <v>4</v>
      </c>
      <c r="G1887" s="2">
        <v>20.88</v>
      </c>
      <c r="H1887" s="3">
        <v>2088</v>
      </c>
    </row>
    <row r="1888" spans="1:8" s="1" customFormat="1" x14ac:dyDescent="0.25">
      <c r="A1888" s="1" t="s">
        <v>19132</v>
      </c>
      <c r="B1888" s="1" t="s">
        <v>38</v>
      </c>
      <c r="C1888" s="1" t="s">
        <v>44648</v>
      </c>
      <c r="D1888" s="1" t="s">
        <v>39</v>
      </c>
      <c r="E1888" s="4">
        <v>100</v>
      </c>
      <c r="F1888" s="1" t="s">
        <v>4</v>
      </c>
      <c r="G1888" s="2">
        <v>20.88</v>
      </c>
      <c r="H1888" s="3">
        <v>2088</v>
      </c>
    </row>
    <row r="1889" spans="1:8" s="1" customFormat="1" x14ac:dyDescent="0.25">
      <c r="A1889" s="1" t="s">
        <v>19132</v>
      </c>
      <c r="B1889" s="1" t="s">
        <v>38</v>
      </c>
      <c r="C1889" s="1" t="s">
        <v>44648</v>
      </c>
      <c r="D1889" s="1" t="s">
        <v>40</v>
      </c>
      <c r="E1889" s="4">
        <v>100</v>
      </c>
      <c r="F1889" s="1" t="s">
        <v>4</v>
      </c>
      <c r="G1889" s="2">
        <v>20.88</v>
      </c>
      <c r="H1889" s="3">
        <v>2088</v>
      </c>
    </row>
    <row r="1890" spans="1:8" s="1" customFormat="1" x14ac:dyDescent="0.25">
      <c r="A1890" s="1" t="s">
        <v>19132</v>
      </c>
      <c r="B1890" s="1" t="s">
        <v>38</v>
      </c>
      <c r="C1890" s="1" t="s">
        <v>44648</v>
      </c>
      <c r="D1890" s="1" t="s">
        <v>41</v>
      </c>
      <c r="E1890" s="4">
        <v>100</v>
      </c>
      <c r="F1890" s="1" t="s">
        <v>4</v>
      </c>
      <c r="G1890" s="2">
        <v>20.88</v>
      </c>
      <c r="H1890" s="3">
        <v>2088</v>
      </c>
    </row>
    <row r="1891" spans="1:8" s="1" customFormat="1" x14ac:dyDescent="0.25">
      <c r="A1891" s="1" t="s">
        <v>19132</v>
      </c>
      <c r="B1891" s="1" t="s">
        <v>38</v>
      </c>
      <c r="C1891" s="1" t="s">
        <v>44648</v>
      </c>
      <c r="D1891" s="1" t="s">
        <v>42</v>
      </c>
      <c r="E1891" s="4">
        <v>50</v>
      </c>
      <c r="F1891" s="1" t="s">
        <v>4</v>
      </c>
      <c r="G1891" s="2">
        <v>20.88</v>
      </c>
      <c r="H1891" s="3">
        <v>1044</v>
      </c>
    </row>
    <row r="1892" spans="1:8" s="1" customFormat="1" x14ac:dyDescent="0.25">
      <c r="A1892" s="1" t="s">
        <v>19132</v>
      </c>
      <c r="B1892" s="1" t="s">
        <v>5477</v>
      </c>
      <c r="C1892" s="1" t="s">
        <v>44648</v>
      </c>
      <c r="D1892" s="1" t="s">
        <v>5476</v>
      </c>
      <c r="E1892" s="4">
        <v>90</v>
      </c>
      <c r="F1892" s="1" t="s">
        <v>4</v>
      </c>
      <c r="G1892" s="2">
        <v>92.82</v>
      </c>
      <c r="H1892" s="3">
        <v>8353.7999999999993</v>
      </c>
    </row>
    <row r="1893" spans="1:8" s="1" customFormat="1" x14ac:dyDescent="0.25">
      <c r="A1893" s="1" t="s">
        <v>19132</v>
      </c>
      <c r="B1893" s="1" t="s">
        <v>5861</v>
      </c>
      <c r="C1893" s="1" t="s">
        <v>44648</v>
      </c>
      <c r="D1893" s="1" t="s">
        <v>5860</v>
      </c>
      <c r="E1893" s="4">
        <v>1</v>
      </c>
      <c r="F1893" s="1" t="s">
        <v>4</v>
      </c>
      <c r="G1893" s="2">
        <v>97.38</v>
      </c>
      <c r="H1893" s="3">
        <v>97.38</v>
      </c>
    </row>
    <row r="1894" spans="1:8" s="1" customFormat="1" x14ac:dyDescent="0.25">
      <c r="A1894" s="1" t="s">
        <v>19132</v>
      </c>
      <c r="B1894" s="1" t="s">
        <v>7880</v>
      </c>
      <c r="C1894" s="1" t="s">
        <v>44648</v>
      </c>
      <c r="D1894" s="1" t="s">
        <v>8250</v>
      </c>
      <c r="E1894" s="4">
        <v>13</v>
      </c>
      <c r="F1894" s="1" t="s">
        <v>4</v>
      </c>
      <c r="G1894" s="2">
        <v>125.9</v>
      </c>
      <c r="H1894" s="3">
        <v>1636.7</v>
      </c>
    </row>
    <row r="1895" spans="1:8" s="1" customFormat="1" x14ac:dyDescent="0.25">
      <c r="A1895" s="1" t="s">
        <v>19132</v>
      </c>
      <c r="B1895" s="1" t="s">
        <v>7880</v>
      </c>
      <c r="C1895" s="1" t="s">
        <v>44648</v>
      </c>
      <c r="D1895" s="1" t="s">
        <v>7879</v>
      </c>
      <c r="E1895" s="4">
        <v>1</v>
      </c>
      <c r="F1895" s="1" t="s">
        <v>4</v>
      </c>
      <c r="G1895" s="2">
        <v>120.12</v>
      </c>
      <c r="H1895" s="3">
        <v>120.12</v>
      </c>
    </row>
    <row r="1896" spans="1:8" s="1" customFormat="1" x14ac:dyDescent="0.25">
      <c r="A1896" s="1" t="s">
        <v>19132</v>
      </c>
      <c r="B1896" s="1" t="s">
        <v>7880</v>
      </c>
      <c r="C1896" s="1" t="s">
        <v>44648</v>
      </c>
      <c r="D1896" s="1" t="s">
        <v>7881</v>
      </c>
      <c r="E1896" s="4">
        <v>1</v>
      </c>
      <c r="F1896" s="1" t="s">
        <v>4</v>
      </c>
      <c r="G1896" s="2">
        <v>120.12</v>
      </c>
      <c r="H1896" s="3">
        <v>120.12</v>
      </c>
    </row>
    <row r="1897" spans="1:8" s="1" customFormat="1" x14ac:dyDescent="0.25">
      <c r="A1897" s="1" t="s">
        <v>19132</v>
      </c>
      <c r="B1897" s="1" t="s">
        <v>9088</v>
      </c>
      <c r="C1897" s="1" t="s">
        <v>44648</v>
      </c>
      <c r="D1897" s="1" t="s">
        <v>9087</v>
      </c>
      <c r="E1897" s="4">
        <v>3</v>
      </c>
      <c r="F1897" s="1" t="s">
        <v>4</v>
      </c>
      <c r="G1897" s="2">
        <v>139.43</v>
      </c>
      <c r="H1897" s="3">
        <v>418.29</v>
      </c>
    </row>
    <row r="1898" spans="1:8" s="1" customFormat="1" x14ac:dyDescent="0.25">
      <c r="A1898" s="1" t="s">
        <v>19132</v>
      </c>
      <c r="B1898" s="1" t="s">
        <v>9097</v>
      </c>
      <c r="C1898" s="1" t="s">
        <v>44648</v>
      </c>
      <c r="D1898" s="1" t="s">
        <v>9096</v>
      </c>
      <c r="E1898" s="4">
        <v>4</v>
      </c>
      <c r="F1898" s="1" t="s">
        <v>4</v>
      </c>
      <c r="G1898" s="2">
        <v>139.55000000000001</v>
      </c>
      <c r="H1898" s="3">
        <v>558.20000000000005</v>
      </c>
    </row>
    <row r="1899" spans="1:8" s="1" customFormat="1" x14ac:dyDescent="0.25">
      <c r="A1899" s="1" t="s">
        <v>19132</v>
      </c>
      <c r="B1899" s="1" t="s">
        <v>6260</v>
      </c>
      <c r="C1899" s="1" t="s">
        <v>44648</v>
      </c>
      <c r="D1899" s="1" t="s">
        <v>6259</v>
      </c>
      <c r="E1899" s="4">
        <v>6</v>
      </c>
      <c r="F1899" s="1" t="s">
        <v>4</v>
      </c>
      <c r="G1899" s="2">
        <v>101.82</v>
      </c>
      <c r="H1899" s="3">
        <v>610.91999999999996</v>
      </c>
    </row>
    <row r="1900" spans="1:8" s="1" customFormat="1" x14ac:dyDescent="0.25">
      <c r="A1900" s="1" t="s">
        <v>19132</v>
      </c>
      <c r="B1900" s="1" t="s">
        <v>6790</v>
      </c>
      <c r="C1900" s="1" t="s">
        <v>44648</v>
      </c>
      <c r="D1900" s="1" t="s">
        <v>6789</v>
      </c>
      <c r="E1900" s="4">
        <v>1</v>
      </c>
      <c r="F1900" s="1" t="s">
        <v>4</v>
      </c>
      <c r="G1900" s="2">
        <v>107.17</v>
      </c>
      <c r="H1900" s="3">
        <v>107.17</v>
      </c>
    </row>
    <row r="1901" spans="1:8" s="1" customFormat="1" x14ac:dyDescent="0.25">
      <c r="A1901" s="1" t="s">
        <v>19132</v>
      </c>
      <c r="B1901" s="1" t="s">
        <v>9109</v>
      </c>
      <c r="C1901" s="1" t="s">
        <v>44648</v>
      </c>
      <c r="D1901" s="1" t="s">
        <v>9108</v>
      </c>
      <c r="E1901" s="4">
        <v>1</v>
      </c>
      <c r="F1901" s="1" t="s">
        <v>4</v>
      </c>
      <c r="G1901" s="2">
        <v>139.83000000000001</v>
      </c>
      <c r="H1901" s="3">
        <v>139.83000000000001</v>
      </c>
    </row>
    <row r="1902" spans="1:8" s="1" customFormat="1" x14ac:dyDescent="0.25">
      <c r="A1902" s="1" t="s">
        <v>19132</v>
      </c>
      <c r="B1902" s="1" t="s">
        <v>86</v>
      </c>
      <c r="C1902" s="1" t="s">
        <v>44648</v>
      </c>
      <c r="D1902" s="1" t="s">
        <v>85</v>
      </c>
      <c r="E1902" s="4">
        <v>100</v>
      </c>
      <c r="F1902" s="1" t="s">
        <v>4</v>
      </c>
      <c r="G1902" s="2">
        <v>30.96</v>
      </c>
      <c r="H1902" s="3">
        <v>3096</v>
      </c>
    </row>
    <row r="1903" spans="1:8" s="1" customFormat="1" x14ac:dyDescent="0.25">
      <c r="A1903" s="1" t="s">
        <v>19132</v>
      </c>
      <c r="B1903" s="1" t="s">
        <v>86</v>
      </c>
      <c r="C1903" s="1" t="s">
        <v>44648</v>
      </c>
      <c r="D1903" s="1" t="s">
        <v>87</v>
      </c>
      <c r="E1903" s="4">
        <v>100</v>
      </c>
      <c r="F1903" s="1" t="s">
        <v>4</v>
      </c>
      <c r="G1903" s="2">
        <v>30.96</v>
      </c>
      <c r="H1903" s="3">
        <v>3096</v>
      </c>
    </row>
    <row r="1904" spans="1:8" s="1" customFormat="1" x14ac:dyDescent="0.25">
      <c r="A1904" s="1" t="s">
        <v>19132</v>
      </c>
      <c r="B1904" s="1" t="s">
        <v>10375</v>
      </c>
      <c r="C1904" s="1" t="s">
        <v>44648</v>
      </c>
      <c r="D1904" s="1" t="s">
        <v>10374</v>
      </c>
      <c r="E1904" s="4">
        <v>3</v>
      </c>
      <c r="F1904" s="1" t="s">
        <v>4</v>
      </c>
      <c r="G1904" s="2">
        <v>186.48</v>
      </c>
      <c r="H1904" s="3">
        <v>559.43999999999994</v>
      </c>
    </row>
    <row r="1905" spans="1:8" s="1" customFormat="1" x14ac:dyDescent="0.25">
      <c r="A1905" s="1" t="s">
        <v>19132</v>
      </c>
      <c r="B1905" s="1" t="s">
        <v>10545</v>
      </c>
      <c r="C1905" s="1" t="s">
        <v>44648</v>
      </c>
      <c r="D1905" s="1" t="s">
        <v>10544</v>
      </c>
      <c r="E1905" s="4">
        <v>1</v>
      </c>
      <c r="F1905" s="1" t="s">
        <v>4</v>
      </c>
      <c r="G1905" s="2">
        <v>195.48</v>
      </c>
      <c r="H1905" s="3">
        <v>195.48</v>
      </c>
    </row>
    <row r="1906" spans="1:8" s="1" customFormat="1" x14ac:dyDescent="0.25">
      <c r="A1906" s="1" t="s">
        <v>19132</v>
      </c>
      <c r="B1906" s="1" t="s">
        <v>11168</v>
      </c>
      <c r="C1906" s="1" t="s">
        <v>44648</v>
      </c>
      <c r="D1906" s="1" t="s">
        <v>11167</v>
      </c>
      <c r="E1906" s="4">
        <v>1</v>
      </c>
      <c r="F1906" s="1" t="s">
        <v>4</v>
      </c>
      <c r="G1906" s="2">
        <v>241.15</v>
      </c>
      <c r="H1906" s="3">
        <v>241.15</v>
      </c>
    </row>
    <row r="1907" spans="1:8" s="1" customFormat="1" x14ac:dyDescent="0.25">
      <c r="A1907" s="1" t="s">
        <v>19132</v>
      </c>
      <c r="B1907" s="1" t="s">
        <v>11367</v>
      </c>
      <c r="C1907" s="1" t="s">
        <v>44648</v>
      </c>
      <c r="D1907" s="1" t="s">
        <v>11366</v>
      </c>
      <c r="E1907" s="4">
        <v>8</v>
      </c>
      <c r="F1907" s="1" t="s">
        <v>4</v>
      </c>
      <c r="G1907" s="2">
        <v>267.06</v>
      </c>
      <c r="H1907" s="3">
        <v>2136.48</v>
      </c>
    </row>
    <row r="1908" spans="1:8" s="1" customFormat="1" x14ac:dyDescent="0.25">
      <c r="A1908" s="1" t="s">
        <v>19132</v>
      </c>
      <c r="B1908" s="1" t="s">
        <v>11683</v>
      </c>
      <c r="C1908" s="1" t="s">
        <v>44648</v>
      </c>
      <c r="D1908" s="1" t="s">
        <v>11682</v>
      </c>
      <c r="E1908" s="4">
        <v>1</v>
      </c>
      <c r="F1908" s="1" t="s">
        <v>4</v>
      </c>
      <c r="G1908" s="2">
        <v>377.32</v>
      </c>
      <c r="H1908" s="3">
        <v>377.32</v>
      </c>
    </row>
    <row r="1909" spans="1:8" s="1" customFormat="1" x14ac:dyDescent="0.25">
      <c r="A1909" s="1" t="s">
        <v>19132</v>
      </c>
      <c r="B1909" s="1" t="s">
        <v>1097</v>
      </c>
      <c r="C1909" s="1" t="s">
        <v>44648</v>
      </c>
      <c r="D1909" s="1" t="s">
        <v>1096</v>
      </c>
      <c r="E1909" s="4">
        <v>23</v>
      </c>
      <c r="F1909" s="1" t="s">
        <v>4</v>
      </c>
      <c r="G1909" s="2">
        <v>50.08</v>
      </c>
      <c r="H1909" s="3">
        <v>1151.8399999999999</v>
      </c>
    </row>
    <row r="1910" spans="1:8" s="1" customFormat="1" x14ac:dyDescent="0.25">
      <c r="A1910" s="1" t="s">
        <v>19132</v>
      </c>
      <c r="B1910" s="1" t="s">
        <v>1245</v>
      </c>
      <c r="C1910" s="1" t="s">
        <v>44648</v>
      </c>
      <c r="D1910" s="1" t="s">
        <v>1244</v>
      </c>
      <c r="E1910" s="4">
        <v>1</v>
      </c>
      <c r="F1910" s="1" t="s">
        <v>4</v>
      </c>
      <c r="G1910" s="2">
        <v>52</v>
      </c>
      <c r="H1910" s="3">
        <v>52</v>
      </c>
    </row>
    <row r="1911" spans="1:8" s="1" customFormat="1" x14ac:dyDescent="0.25">
      <c r="A1911" s="1" t="s">
        <v>19132</v>
      </c>
      <c r="B1911" s="1" t="s">
        <v>1802</v>
      </c>
      <c r="C1911" s="1" t="s">
        <v>44648</v>
      </c>
      <c r="D1911" s="1" t="s">
        <v>1801</v>
      </c>
      <c r="E1911" s="4">
        <v>1</v>
      </c>
      <c r="F1911" s="1" t="s">
        <v>4</v>
      </c>
      <c r="G1911" s="2">
        <v>56.95</v>
      </c>
      <c r="H1911" s="3">
        <v>56.95</v>
      </c>
    </row>
    <row r="1912" spans="1:8" s="1" customFormat="1" x14ac:dyDescent="0.25">
      <c r="A1912" s="1" t="s">
        <v>19132</v>
      </c>
      <c r="B1912" s="1" t="s">
        <v>2656</v>
      </c>
      <c r="C1912" s="1" t="s">
        <v>44648</v>
      </c>
      <c r="D1912" s="1" t="s">
        <v>2655</v>
      </c>
      <c r="E1912" s="4">
        <v>1</v>
      </c>
      <c r="F1912" s="1" t="s">
        <v>4</v>
      </c>
      <c r="G1912" s="2">
        <v>64.48</v>
      </c>
      <c r="H1912" s="3">
        <v>64.48</v>
      </c>
    </row>
    <row r="1913" spans="1:8" s="1" customFormat="1" x14ac:dyDescent="0.25">
      <c r="A1913" s="1" t="s">
        <v>19132</v>
      </c>
      <c r="B1913" s="1" t="s">
        <v>3409</v>
      </c>
      <c r="C1913" s="1" t="s">
        <v>44648</v>
      </c>
      <c r="D1913" s="1" t="s">
        <v>3408</v>
      </c>
      <c r="E1913" s="4">
        <v>15</v>
      </c>
      <c r="F1913" s="1" t="s">
        <v>4</v>
      </c>
      <c r="G1913" s="2">
        <v>71.55</v>
      </c>
      <c r="H1913" s="3">
        <v>1073.25</v>
      </c>
    </row>
    <row r="1914" spans="1:8" s="1" customFormat="1" x14ac:dyDescent="0.25">
      <c r="A1914" s="1" t="s">
        <v>19132</v>
      </c>
      <c r="B1914" s="1" t="s">
        <v>4085</v>
      </c>
      <c r="C1914" s="1" t="s">
        <v>44648</v>
      </c>
      <c r="D1914" s="1" t="s">
        <v>4084</v>
      </c>
      <c r="E1914" s="4">
        <v>2</v>
      </c>
      <c r="F1914" s="1" t="s">
        <v>4</v>
      </c>
      <c r="G1914" s="2">
        <v>77.81</v>
      </c>
      <c r="H1914" s="3">
        <v>155.62</v>
      </c>
    </row>
    <row r="1915" spans="1:8" s="1" customFormat="1" x14ac:dyDescent="0.25">
      <c r="A1915" s="1" t="s">
        <v>19132</v>
      </c>
      <c r="B1915" s="1" t="s">
        <v>3759</v>
      </c>
      <c r="C1915" s="1" t="s">
        <v>44648</v>
      </c>
      <c r="D1915" s="1" t="s">
        <v>3758</v>
      </c>
      <c r="E1915" s="4">
        <v>1</v>
      </c>
      <c r="F1915" s="1" t="s">
        <v>4</v>
      </c>
      <c r="G1915" s="2">
        <v>74.900000000000006</v>
      </c>
      <c r="H1915" s="3">
        <v>74.900000000000006</v>
      </c>
    </row>
    <row r="1916" spans="1:8" s="1" customFormat="1" x14ac:dyDescent="0.25">
      <c r="A1916" s="1" t="s">
        <v>19132</v>
      </c>
      <c r="B1916" s="1" t="s">
        <v>865</v>
      </c>
      <c r="C1916" s="1" t="s">
        <v>44648</v>
      </c>
      <c r="D1916" s="1" t="s">
        <v>864</v>
      </c>
      <c r="E1916" s="4">
        <v>2</v>
      </c>
      <c r="F1916" s="1" t="s">
        <v>4</v>
      </c>
      <c r="G1916" s="2">
        <v>47.87</v>
      </c>
      <c r="H1916" s="3">
        <v>95.74</v>
      </c>
    </row>
    <row r="1917" spans="1:8" s="1" customFormat="1" x14ac:dyDescent="0.25">
      <c r="A1917" s="1" t="s">
        <v>19132</v>
      </c>
      <c r="B1917" s="1" t="s">
        <v>6246</v>
      </c>
      <c r="C1917" s="1" t="s">
        <v>44648</v>
      </c>
      <c r="D1917" s="1" t="s">
        <v>6245</v>
      </c>
      <c r="E1917" s="4">
        <v>36</v>
      </c>
      <c r="F1917" s="1" t="s">
        <v>4</v>
      </c>
      <c r="G1917" s="2">
        <v>101.69</v>
      </c>
      <c r="H1917" s="3">
        <v>3660.84</v>
      </c>
    </row>
    <row r="1918" spans="1:8" s="1" customFormat="1" x14ac:dyDescent="0.25">
      <c r="A1918" s="1" t="s">
        <v>19132</v>
      </c>
      <c r="B1918" s="1" t="s">
        <v>222</v>
      </c>
      <c r="C1918" s="1" t="s">
        <v>44648</v>
      </c>
      <c r="D1918" s="1" t="s">
        <v>221</v>
      </c>
      <c r="E1918" s="4">
        <v>5</v>
      </c>
      <c r="F1918" s="1" t="s">
        <v>4</v>
      </c>
      <c r="G1918" s="2">
        <v>36.97</v>
      </c>
      <c r="H1918" s="3">
        <v>184.85</v>
      </c>
    </row>
    <row r="1919" spans="1:8" s="1" customFormat="1" x14ac:dyDescent="0.25">
      <c r="A1919" s="1" t="s">
        <v>19132</v>
      </c>
      <c r="B1919" s="1" t="s">
        <v>272</v>
      </c>
      <c r="C1919" s="1" t="s">
        <v>44648</v>
      </c>
      <c r="D1919" s="1" t="s">
        <v>273</v>
      </c>
      <c r="E1919" s="4">
        <v>6</v>
      </c>
      <c r="F1919" s="1" t="s">
        <v>4</v>
      </c>
      <c r="G1919" s="2">
        <v>38.909999999999997</v>
      </c>
      <c r="H1919" s="3">
        <v>233.45999999999998</v>
      </c>
    </row>
    <row r="1920" spans="1:8" s="1" customFormat="1" x14ac:dyDescent="0.25">
      <c r="A1920" s="1" t="s">
        <v>19132</v>
      </c>
      <c r="B1920" s="1" t="s">
        <v>272</v>
      </c>
      <c r="C1920" s="1" t="s">
        <v>44648</v>
      </c>
      <c r="D1920" s="1" t="s">
        <v>271</v>
      </c>
      <c r="E1920" s="4">
        <v>1</v>
      </c>
      <c r="F1920" s="1" t="s">
        <v>4</v>
      </c>
      <c r="G1920" s="2">
        <v>38.909999999999997</v>
      </c>
      <c r="H1920" s="3">
        <v>38.909999999999997</v>
      </c>
    </row>
    <row r="1921" spans="1:8" s="1" customFormat="1" x14ac:dyDescent="0.25">
      <c r="A1921" s="1" t="s">
        <v>19132</v>
      </c>
      <c r="B1921" s="1" t="s">
        <v>907</v>
      </c>
      <c r="C1921" s="1" t="s">
        <v>44648</v>
      </c>
      <c r="D1921" s="1" t="s">
        <v>1403</v>
      </c>
      <c r="E1921" s="4">
        <v>13</v>
      </c>
      <c r="F1921" s="1" t="s">
        <v>4</v>
      </c>
      <c r="G1921" s="2">
        <v>53.78</v>
      </c>
      <c r="H1921" s="3">
        <v>699.14</v>
      </c>
    </row>
    <row r="1922" spans="1:8" s="1" customFormat="1" x14ac:dyDescent="0.25">
      <c r="A1922" s="1" t="s">
        <v>19132</v>
      </c>
      <c r="B1922" s="1" t="s">
        <v>907</v>
      </c>
      <c r="C1922" s="1" t="s">
        <v>44648</v>
      </c>
      <c r="D1922" s="1" t="s">
        <v>906</v>
      </c>
      <c r="E1922" s="4">
        <v>11</v>
      </c>
      <c r="F1922" s="1" t="s">
        <v>4</v>
      </c>
      <c r="G1922" s="2">
        <v>48</v>
      </c>
      <c r="H1922" s="3">
        <v>528</v>
      </c>
    </row>
    <row r="1923" spans="1:8" s="1" customFormat="1" x14ac:dyDescent="0.25">
      <c r="A1923" s="1" t="s">
        <v>19132</v>
      </c>
      <c r="B1923" s="1" t="s">
        <v>907</v>
      </c>
      <c r="C1923" s="1" t="s">
        <v>44648</v>
      </c>
      <c r="D1923" s="1" t="s">
        <v>908</v>
      </c>
      <c r="E1923" s="4">
        <v>4</v>
      </c>
      <c r="F1923" s="1" t="s">
        <v>4</v>
      </c>
      <c r="G1923" s="2">
        <v>48</v>
      </c>
      <c r="H1923" s="3">
        <v>192</v>
      </c>
    </row>
    <row r="1924" spans="1:8" s="1" customFormat="1" x14ac:dyDescent="0.25">
      <c r="A1924" s="1" t="s">
        <v>19132</v>
      </c>
      <c r="B1924" s="1" t="s">
        <v>910</v>
      </c>
      <c r="C1924" s="1" t="s">
        <v>44648</v>
      </c>
      <c r="D1924" s="1" t="s">
        <v>909</v>
      </c>
      <c r="E1924" s="4">
        <v>1</v>
      </c>
      <c r="F1924" s="1" t="s">
        <v>4</v>
      </c>
      <c r="G1924" s="2">
        <v>48</v>
      </c>
      <c r="H1924" s="3">
        <v>48</v>
      </c>
    </row>
    <row r="1925" spans="1:8" s="1" customFormat="1" x14ac:dyDescent="0.25">
      <c r="A1925" s="1" t="s">
        <v>19132</v>
      </c>
      <c r="B1925" s="1" t="s">
        <v>910</v>
      </c>
      <c r="C1925" s="1" t="s">
        <v>44648</v>
      </c>
      <c r="D1925" s="1" t="s">
        <v>1404</v>
      </c>
      <c r="E1925" s="4">
        <v>1</v>
      </c>
      <c r="F1925" s="1" t="s">
        <v>4</v>
      </c>
      <c r="G1925" s="2">
        <v>53.78</v>
      </c>
      <c r="H1925" s="3">
        <v>53.78</v>
      </c>
    </row>
    <row r="1926" spans="1:8" s="1" customFormat="1" x14ac:dyDescent="0.25">
      <c r="A1926" s="1" t="s">
        <v>19132</v>
      </c>
      <c r="B1926" s="1" t="s">
        <v>1331</v>
      </c>
      <c r="C1926" s="1" t="s">
        <v>44648</v>
      </c>
      <c r="D1926" s="1" t="s">
        <v>1341</v>
      </c>
      <c r="E1926" s="4">
        <v>7</v>
      </c>
      <c r="F1926" s="1" t="s">
        <v>4</v>
      </c>
      <c r="G1926" s="2">
        <v>53.31</v>
      </c>
      <c r="H1926" s="3">
        <v>373.17</v>
      </c>
    </row>
    <row r="1927" spans="1:8" s="1" customFormat="1" x14ac:dyDescent="0.25">
      <c r="A1927" s="1" t="s">
        <v>19132</v>
      </c>
      <c r="B1927" s="1" t="s">
        <v>1331</v>
      </c>
      <c r="C1927" s="1" t="s">
        <v>44648</v>
      </c>
      <c r="D1927" s="1" t="s">
        <v>1330</v>
      </c>
      <c r="E1927" s="4">
        <v>5</v>
      </c>
      <c r="F1927" s="1" t="s">
        <v>4</v>
      </c>
      <c r="G1927" s="2">
        <v>53.16</v>
      </c>
      <c r="H1927" s="3">
        <v>265.79999999999995</v>
      </c>
    </row>
    <row r="1928" spans="1:8" s="1" customFormat="1" x14ac:dyDescent="0.25">
      <c r="A1928" s="1" t="s">
        <v>19132</v>
      </c>
      <c r="B1928" s="1" t="s">
        <v>1333</v>
      </c>
      <c r="C1928" s="1" t="s">
        <v>44648</v>
      </c>
      <c r="D1928" s="1" t="s">
        <v>1332</v>
      </c>
      <c r="E1928" s="4">
        <v>2</v>
      </c>
      <c r="F1928" s="1" t="s">
        <v>4</v>
      </c>
      <c r="G1928" s="2">
        <v>53.16</v>
      </c>
      <c r="H1928" s="3">
        <v>106.32</v>
      </c>
    </row>
    <row r="1929" spans="1:8" s="1" customFormat="1" x14ac:dyDescent="0.25">
      <c r="A1929" s="1" t="s">
        <v>19132</v>
      </c>
      <c r="B1929" s="1" t="s">
        <v>1333</v>
      </c>
      <c r="C1929" s="1" t="s">
        <v>44648</v>
      </c>
      <c r="D1929" s="1" t="s">
        <v>1334</v>
      </c>
      <c r="E1929" s="4">
        <v>2</v>
      </c>
      <c r="F1929" s="1" t="s">
        <v>4</v>
      </c>
      <c r="G1929" s="2">
        <v>53.16</v>
      </c>
      <c r="H1929" s="3">
        <v>106.32</v>
      </c>
    </row>
    <row r="1930" spans="1:8" s="1" customFormat="1" x14ac:dyDescent="0.25">
      <c r="A1930" s="1" t="s">
        <v>19132</v>
      </c>
      <c r="B1930" s="1" t="s">
        <v>1336</v>
      </c>
      <c r="C1930" s="1" t="s">
        <v>44648</v>
      </c>
      <c r="D1930" s="1" t="s">
        <v>1335</v>
      </c>
      <c r="E1930" s="4">
        <v>2</v>
      </c>
      <c r="F1930" s="1" t="s">
        <v>4</v>
      </c>
      <c r="G1930" s="2">
        <v>53.16</v>
      </c>
      <c r="H1930" s="3">
        <v>106.32</v>
      </c>
    </row>
    <row r="1931" spans="1:8" s="1" customFormat="1" x14ac:dyDescent="0.25">
      <c r="A1931" s="1" t="s">
        <v>19132</v>
      </c>
      <c r="B1931" s="1" t="s">
        <v>1646</v>
      </c>
      <c r="C1931" s="1" t="s">
        <v>44648</v>
      </c>
      <c r="D1931" s="1" t="s">
        <v>1645</v>
      </c>
      <c r="E1931" s="4">
        <v>23</v>
      </c>
      <c r="F1931" s="1" t="s">
        <v>4</v>
      </c>
      <c r="G1931" s="2">
        <v>55.76</v>
      </c>
      <c r="H1931" s="3">
        <v>1282.48</v>
      </c>
    </row>
    <row r="1932" spans="1:8" s="1" customFormat="1" x14ac:dyDescent="0.25">
      <c r="A1932" s="1" t="s">
        <v>19132</v>
      </c>
      <c r="B1932" s="1" t="s">
        <v>1955</v>
      </c>
      <c r="C1932" s="1" t="s">
        <v>44648</v>
      </c>
      <c r="D1932" s="1" t="s">
        <v>1954</v>
      </c>
      <c r="E1932" s="4">
        <v>4</v>
      </c>
      <c r="F1932" s="1" t="s">
        <v>4</v>
      </c>
      <c r="G1932" s="2">
        <v>58.37</v>
      </c>
      <c r="H1932" s="3">
        <v>233.48</v>
      </c>
    </row>
    <row r="1933" spans="1:8" s="1" customFormat="1" x14ac:dyDescent="0.25">
      <c r="A1933" s="1" t="s">
        <v>19132</v>
      </c>
      <c r="B1933" s="1" t="s">
        <v>217</v>
      </c>
      <c r="C1933" s="1" t="s">
        <v>44648</v>
      </c>
      <c r="D1933" s="1" t="s">
        <v>216</v>
      </c>
      <c r="E1933" s="4">
        <v>2</v>
      </c>
      <c r="F1933" s="1" t="s">
        <v>4</v>
      </c>
      <c r="G1933" s="2">
        <v>36.65</v>
      </c>
      <c r="H1933" s="3">
        <v>73.3</v>
      </c>
    </row>
    <row r="1934" spans="1:8" s="1" customFormat="1" x14ac:dyDescent="0.25">
      <c r="A1934" s="1" t="s">
        <v>19132</v>
      </c>
      <c r="B1934" s="1" t="s">
        <v>217</v>
      </c>
      <c r="C1934" s="1" t="s">
        <v>44648</v>
      </c>
      <c r="D1934" s="1" t="s">
        <v>218</v>
      </c>
      <c r="E1934" s="4">
        <v>1</v>
      </c>
      <c r="F1934" s="1" t="s">
        <v>4</v>
      </c>
      <c r="G1934" s="2">
        <v>36.65</v>
      </c>
      <c r="H1934" s="3">
        <v>36.65</v>
      </c>
    </row>
    <row r="1935" spans="1:8" s="1" customFormat="1" x14ac:dyDescent="0.25">
      <c r="A1935" s="1" t="s">
        <v>19132</v>
      </c>
      <c r="B1935" s="1" t="s">
        <v>277</v>
      </c>
      <c r="C1935" s="1" t="s">
        <v>44648</v>
      </c>
      <c r="D1935" s="1" t="s">
        <v>276</v>
      </c>
      <c r="E1935" s="4">
        <v>2</v>
      </c>
      <c r="F1935" s="1" t="s">
        <v>4</v>
      </c>
      <c r="G1935" s="2">
        <v>38.93</v>
      </c>
      <c r="H1935" s="3">
        <v>77.86</v>
      </c>
    </row>
    <row r="1936" spans="1:8" s="1" customFormat="1" x14ac:dyDescent="0.25">
      <c r="A1936" s="1" t="s">
        <v>19132</v>
      </c>
      <c r="B1936" s="1" t="s">
        <v>277</v>
      </c>
      <c r="C1936" s="1" t="s">
        <v>44648</v>
      </c>
      <c r="D1936" s="1" t="s">
        <v>278</v>
      </c>
      <c r="E1936" s="4">
        <v>2</v>
      </c>
      <c r="F1936" s="1" t="s">
        <v>4</v>
      </c>
      <c r="G1936" s="2">
        <v>38.93</v>
      </c>
      <c r="H1936" s="3">
        <v>77.86</v>
      </c>
    </row>
    <row r="1937" spans="1:8" s="1" customFormat="1" x14ac:dyDescent="0.25">
      <c r="A1937" s="1" t="s">
        <v>19132</v>
      </c>
      <c r="B1937" s="1" t="s">
        <v>1684</v>
      </c>
      <c r="C1937" s="1" t="s">
        <v>44648</v>
      </c>
      <c r="D1937" s="1" t="s">
        <v>1683</v>
      </c>
      <c r="E1937" s="4">
        <v>29</v>
      </c>
      <c r="F1937" s="1" t="s">
        <v>4</v>
      </c>
      <c r="G1937" s="2">
        <v>56.47</v>
      </c>
      <c r="H1937" s="3">
        <v>1637.6299999999999</v>
      </c>
    </row>
    <row r="1938" spans="1:8" s="1" customFormat="1" x14ac:dyDescent="0.25">
      <c r="A1938" s="1" t="s">
        <v>19132</v>
      </c>
      <c r="B1938" s="1" t="s">
        <v>2406</v>
      </c>
      <c r="C1938" s="1" t="s">
        <v>44648</v>
      </c>
      <c r="D1938" s="1" t="s">
        <v>2405</v>
      </c>
      <c r="E1938" s="4">
        <v>54</v>
      </c>
      <c r="F1938" s="1" t="s">
        <v>4</v>
      </c>
      <c r="G1938" s="2">
        <v>62.54</v>
      </c>
      <c r="H1938" s="3">
        <v>3377.16</v>
      </c>
    </row>
    <row r="1939" spans="1:8" s="1" customFormat="1" x14ac:dyDescent="0.25">
      <c r="A1939" s="1" t="s">
        <v>19132</v>
      </c>
      <c r="B1939" s="1" t="s">
        <v>5731</v>
      </c>
      <c r="C1939" s="1" t="s">
        <v>44648</v>
      </c>
      <c r="D1939" s="1" t="s">
        <v>6183</v>
      </c>
      <c r="E1939" s="4">
        <v>54</v>
      </c>
      <c r="F1939" s="1" t="s">
        <v>4</v>
      </c>
      <c r="G1939" s="2">
        <v>101.41</v>
      </c>
      <c r="H1939" s="3">
        <v>5476.1399999999994</v>
      </c>
    </row>
    <row r="1940" spans="1:8" s="1" customFormat="1" x14ac:dyDescent="0.25">
      <c r="A1940" s="1" t="s">
        <v>19132</v>
      </c>
      <c r="B1940" s="1" t="s">
        <v>5731</v>
      </c>
      <c r="C1940" s="1" t="s">
        <v>44648</v>
      </c>
      <c r="D1940" s="1" t="s">
        <v>5730</v>
      </c>
      <c r="E1940" s="4">
        <v>2</v>
      </c>
      <c r="F1940" s="1" t="s">
        <v>4</v>
      </c>
      <c r="G1940" s="2">
        <v>95.76</v>
      </c>
      <c r="H1940" s="3">
        <v>191.52</v>
      </c>
    </row>
    <row r="1941" spans="1:8" s="1" customFormat="1" x14ac:dyDescent="0.25">
      <c r="A1941" s="1" t="s">
        <v>19132</v>
      </c>
      <c r="B1941" s="1" t="s">
        <v>1434</v>
      </c>
      <c r="C1941" s="1" t="s">
        <v>44648</v>
      </c>
      <c r="D1941" s="1" t="s">
        <v>1433</v>
      </c>
      <c r="E1941" s="4">
        <v>1</v>
      </c>
      <c r="F1941" s="1" t="s">
        <v>4</v>
      </c>
      <c r="G1941" s="2">
        <v>54.07</v>
      </c>
      <c r="H1941" s="3">
        <v>54.07</v>
      </c>
    </row>
    <row r="1942" spans="1:8" s="1" customFormat="1" x14ac:dyDescent="0.25">
      <c r="A1942" s="1" t="s">
        <v>19132</v>
      </c>
      <c r="B1942" s="1" t="s">
        <v>5710</v>
      </c>
      <c r="C1942" s="1" t="s">
        <v>44648</v>
      </c>
      <c r="D1942" s="1" t="s">
        <v>5709</v>
      </c>
      <c r="E1942" s="4">
        <v>2</v>
      </c>
      <c r="F1942" s="1" t="s">
        <v>4</v>
      </c>
      <c r="G1942" s="2">
        <v>95.62</v>
      </c>
      <c r="H1942" s="3">
        <v>191.24</v>
      </c>
    </row>
    <row r="1943" spans="1:8" s="1" customFormat="1" x14ac:dyDescent="0.25">
      <c r="A1943" s="1" t="s">
        <v>19132</v>
      </c>
      <c r="B1943" s="1" t="s">
        <v>5712</v>
      </c>
      <c r="C1943" s="1" t="s">
        <v>44648</v>
      </c>
      <c r="D1943" s="1" t="s">
        <v>5711</v>
      </c>
      <c r="E1943" s="4">
        <v>1</v>
      </c>
      <c r="F1943" s="1" t="s">
        <v>4</v>
      </c>
      <c r="G1943" s="2">
        <v>95.62</v>
      </c>
      <c r="H1943" s="3">
        <v>95.62</v>
      </c>
    </row>
    <row r="1944" spans="1:8" s="1" customFormat="1" x14ac:dyDescent="0.25">
      <c r="A1944" s="1" t="s">
        <v>19132</v>
      </c>
      <c r="B1944" s="1" t="s">
        <v>10717</v>
      </c>
      <c r="C1944" s="1" t="s">
        <v>44648</v>
      </c>
      <c r="D1944" s="1" t="s">
        <v>10716</v>
      </c>
      <c r="E1944" s="4">
        <v>2</v>
      </c>
      <c r="F1944" s="1" t="s">
        <v>4</v>
      </c>
      <c r="G1944" s="2">
        <v>206.32</v>
      </c>
      <c r="H1944" s="3">
        <v>412.64</v>
      </c>
    </row>
    <row r="1945" spans="1:8" s="1" customFormat="1" x14ac:dyDescent="0.25">
      <c r="A1945" s="1" t="s">
        <v>19132</v>
      </c>
      <c r="B1945" s="1" t="s">
        <v>10547</v>
      </c>
      <c r="C1945" s="1" t="s">
        <v>44648</v>
      </c>
      <c r="D1945" s="1" t="s">
        <v>10546</v>
      </c>
      <c r="E1945" s="4">
        <v>1</v>
      </c>
      <c r="F1945" s="1" t="s">
        <v>4</v>
      </c>
      <c r="G1945" s="2">
        <v>195.48</v>
      </c>
      <c r="H1945" s="3">
        <v>195.48</v>
      </c>
    </row>
    <row r="1946" spans="1:8" s="1" customFormat="1" x14ac:dyDescent="0.25">
      <c r="A1946" s="1" t="s">
        <v>19132</v>
      </c>
      <c r="B1946" s="1" t="s">
        <v>10719</v>
      </c>
      <c r="C1946" s="1" t="s">
        <v>44648</v>
      </c>
      <c r="D1946" s="1" t="s">
        <v>10718</v>
      </c>
      <c r="E1946" s="4">
        <v>1</v>
      </c>
      <c r="F1946" s="1" t="s">
        <v>4</v>
      </c>
      <c r="G1946" s="2">
        <v>206.32</v>
      </c>
      <c r="H1946" s="3">
        <v>206.32</v>
      </c>
    </row>
    <row r="1947" spans="1:8" s="1" customFormat="1" x14ac:dyDescent="0.25">
      <c r="A1947" s="1" t="s">
        <v>19132</v>
      </c>
      <c r="B1947" s="1" t="s">
        <v>10368</v>
      </c>
      <c r="C1947" s="1" t="s">
        <v>44648</v>
      </c>
      <c r="D1947" s="1" t="s">
        <v>10367</v>
      </c>
      <c r="E1947" s="4">
        <v>3</v>
      </c>
      <c r="F1947" s="1" t="s">
        <v>4</v>
      </c>
      <c r="G1947" s="2">
        <v>186.48</v>
      </c>
      <c r="H1947" s="3">
        <v>559.43999999999994</v>
      </c>
    </row>
    <row r="1948" spans="1:8" s="1" customFormat="1" x14ac:dyDescent="0.25">
      <c r="A1948" s="1" t="s">
        <v>19132</v>
      </c>
      <c r="B1948" s="1" t="s">
        <v>11415</v>
      </c>
      <c r="C1948" s="1" t="s">
        <v>44648</v>
      </c>
      <c r="D1948" s="1" t="s">
        <v>11414</v>
      </c>
      <c r="E1948" s="4">
        <v>1</v>
      </c>
      <c r="F1948" s="1" t="s">
        <v>4</v>
      </c>
      <c r="G1948" s="2">
        <v>280.14</v>
      </c>
      <c r="H1948" s="3">
        <v>280.14</v>
      </c>
    </row>
    <row r="1949" spans="1:8" s="1" customFormat="1" x14ac:dyDescent="0.25">
      <c r="A1949" s="1" t="s">
        <v>19132</v>
      </c>
      <c r="B1949" s="1" t="s">
        <v>11260</v>
      </c>
      <c r="C1949" s="1" t="s">
        <v>44648</v>
      </c>
      <c r="D1949" s="1" t="s">
        <v>11259</v>
      </c>
      <c r="E1949" s="4">
        <v>1</v>
      </c>
      <c r="F1949" s="1" t="s">
        <v>4</v>
      </c>
      <c r="G1949" s="2">
        <v>253.21</v>
      </c>
      <c r="H1949" s="3">
        <v>253.21</v>
      </c>
    </row>
    <row r="1950" spans="1:8" s="1" customFormat="1" x14ac:dyDescent="0.25">
      <c r="A1950" s="1" t="s">
        <v>19132</v>
      </c>
      <c r="B1950" s="1" t="s">
        <v>11492</v>
      </c>
      <c r="C1950" s="1" t="s">
        <v>44648</v>
      </c>
      <c r="D1950" s="1" t="s">
        <v>11491</v>
      </c>
      <c r="E1950" s="4">
        <v>1</v>
      </c>
      <c r="F1950" s="1" t="s">
        <v>4</v>
      </c>
      <c r="G1950" s="2">
        <v>301.95999999999998</v>
      </c>
      <c r="H1950" s="3">
        <v>301.95999999999998</v>
      </c>
    </row>
    <row r="1951" spans="1:8" s="1" customFormat="1" x14ac:dyDescent="0.25">
      <c r="A1951" s="1" t="s">
        <v>19132</v>
      </c>
      <c r="B1951" s="1" t="s">
        <v>11685</v>
      </c>
      <c r="C1951" s="1" t="s">
        <v>44648</v>
      </c>
      <c r="D1951" s="1" t="s">
        <v>11684</v>
      </c>
      <c r="E1951" s="4">
        <v>1</v>
      </c>
      <c r="F1951" s="1" t="s">
        <v>4</v>
      </c>
      <c r="G1951" s="2">
        <v>377.32</v>
      </c>
      <c r="H1951" s="3">
        <v>377.32</v>
      </c>
    </row>
    <row r="1952" spans="1:8" s="1" customFormat="1" x14ac:dyDescent="0.25">
      <c r="A1952" s="1" t="s">
        <v>19132</v>
      </c>
      <c r="B1952" s="1" t="s">
        <v>919</v>
      </c>
      <c r="C1952" s="1" t="s">
        <v>44648</v>
      </c>
      <c r="D1952" s="1" t="s">
        <v>918</v>
      </c>
      <c r="E1952" s="4">
        <v>1</v>
      </c>
      <c r="F1952" s="1" t="s">
        <v>4</v>
      </c>
      <c r="G1952" s="2">
        <v>48.13</v>
      </c>
      <c r="H1952" s="3">
        <v>48.13</v>
      </c>
    </row>
    <row r="1953" spans="1:8" s="1" customFormat="1" x14ac:dyDescent="0.25">
      <c r="A1953" s="1" t="s">
        <v>19132</v>
      </c>
      <c r="B1953" s="1" t="s">
        <v>535</v>
      </c>
      <c r="C1953" s="1" t="s">
        <v>44648</v>
      </c>
      <c r="D1953" s="1" t="s">
        <v>534</v>
      </c>
      <c r="E1953" s="4">
        <v>43</v>
      </c>
      <c r="F1953" s="1" t="s">
        <v>4</v>
      </c>
      <c r="G1953" s="2">
        <v>43.17</v>
      </c>
      <c r="H1953" s="3">
        <v>1856.3100000000002</v>
      </c>
    </row>
    <row r="1954" spans="1:8" s="1" customFormat="1" x14ac:dyDescent="0.25">
      <c r="A1954" s="1" t="s">
        <v>19132</v>
      </c>
      <c r="B1954" s="1" t="s">
        <v>1113</v>
      </c>
      <c r="C1954" s="1" t="s">
        <v>44648</v>
      </c>
      <c r="D1954" s="1" t="s">
        <v>1112</v>
      </c>
      <c r="E1954" s="4">
        <v>18</v>
      </c>
      <c r="F1954" s="1" t="s">
        <v>4</v>
      </c>
      <c r="G1954" s="2">
        <v>50.31</v>
      </c>
      <c r="H1954" s="3">
        <v>905.58</v>
      </c>
    </row>
    <row r="1955" spans="1:8" s="1" customFormat="1" x14ac:dyDescent="0.25">
      <c r="A1955" s="1" t="s">
        <v>19132</v>
      </c>
      <c r="B1955" s="1" t="s">
        <v>1158</v>
      </c>
      <c r="C1955" s="1" t="s">
        <v>44648</v>
      </c>
      <c r="D1955" s="1" t="s">
        <v>1157</v>
      </c>
      <c r="E1955" s="4">
        <v>1</v>
      </c>
      <c r="F1955" s="1" t="s">
        <v>4</v>
      </c>
      <c r="G1955" s="2">
        <v>50.67</v>
      </c>
      <c r="H1955" s="3">
        <v>50.67</v>
      </c>
    </row>
    <row r="1956" spans="1:8" s="1" customFormat="1" x14ac:dyDescent="0.25">
      <c r="A1956" s="1" t="s">
        <v>19132</v>
      </c>
      <c r="B1956" s="1" t="s">
        <v>1415</v>
      </c>
      <c r="C1956" s="1" t="s">
        <v>44648</v>
      </c>
      <c r="D1956" s="1" t="s">
        <v>1414</v>
      </c>
      <c r="E1956" s="4">
        <v>1</v>
      </c>
      <c r="F1956" s="1" t="s">
        <v>4</v>
      </c>
      <c r="G1956" s="2">
        <v>53.92</v>
      </c>
      <c r="H1956" s="3">
        <v>53.92</v>
      </c>
    </row>
    <row r="1957" spans="1:8" s="1" customFormat="1" x14ac:dyDescent="0.25">
      <c r="A1957" s="1" t="s">
        <v>19132</v>
      </c>
      <c r="B1957" s="1" t="s">
        <v>2907</v>
      </c>
      <c r="C1957" s="1" t="s">
        <v>44648</v>
      </c>
      <c r="D1957" s="1" t="s">
        <v>2906</v>
      </c>
      <c r="E1957" s="4">
        <v>29</v>
      </c>
      <c r="F1957" s="1" t="s">
        <v>4</v>
      </c>
      <c r="G1957" s="2">
        <v>66.52</v>
      </c>
      <c r="H1957" s="3">
        <v>1929.08</v>
      </c>
    </row>
    <row r="1958" spans="1:8" s="1" customFormat="1" x14ac:dyDescent="0.25">
      <c r="A1958" s="1" t="s">
        <v>19132</v>
      </c>
      <c r="B1958" s="1" t="s">
        <v>4318</v>
      </c>
      <c r="C1958" s="1" t="s">
        <v>44648</v>
      </c>
      <c r="D1958" s="1" t="s">
        <v>4319</v>
      </c>
      <c r="E1958" s="4">
        <v>19</v>
      </c>
      <c r="F1958" s="1" t="s">
        <v>4</v>
      </c>
      <c r="G1958" s="2">
        <v>80.069999999999993</v>
      </c>
      <c r="H1958" s="3">
        <v>1521.33</v>
      </c>
    </row>
    <row r="1959" spans="1:8" s="1" customFormat="1" x14ac:dyDescent="0.25">
      <c r="A1959" s="1" t="s">
        <v>19132</v>
      </c>
      <c r="B1959" s="1" t="s">
        <v>3607</v>
      </c>
      <c r="C1959" s="1" t="s">
        <v>44648</v>
      </c>
      <c r="D1959" s="1" t="s">
        <v>3606</v>
      </c>
      <c r="E1959" s="4">
        <v>1</v>
      </c>
      <c r="F1959" s="1" t="s">
        <v>4</v>
      </c>
      <c r="G1959" s="2">
        <v>73.67</v>
      </c>
      <c r="H1959" s="3">
        <v>73.67</v>
      </c>
    </row>
    <row r="1960" spans="1:8" s="1" customFormat="1" x14ac:dyDescent="0.25">
      <c r="A1960" s="1" t="s">
        <v>19132</v>
      </c>
      <c r="B1960" s="1" t="s">
        <v>3607</v>
      </c>
      <c r="C1960" s="1" t="s">
        <v>44648</v>
      </c>
      <c r="D1960" s="1" t="s">
        <v>3608</v>
      </c>
      <c r="E1960" s="4">
        <v>1</v>
      </c>
      <c r="F1960" s="1" t="s">
        <v>4</v>
      </c>
      <c r="G1960" s="2">
        <v>73.67</v>
      </c>
      <c r="H1960" s="3">
        <v>73.67</v>
      </c>
    </row>
    <row r="1961" spans="1:8" s="1" customFormat="1" x14ac:dyDescent="0.25">
      <c r="A1961" s="1" t="s">
        <v>19132</v>
      </c>
      <c r="B1961" s="1" t="s">
        <v>4007</v>
      </c>
      <c r="C1961" s="1" t="s">
        <v>44648</v>
      </c>
      <c r="D1961" s="1" t="s">
        <v>4670</v>
      </c>
      <c r="E1961" s="4">
        <v>4</v>
      </c>
      <c r="F1961" s="1" t="s">
        <v>4</v>
      </c>
      <c r="G1961" s="2">
        <v>83.99</v>
      </c>
      <c r="H1961" s="3">
        <v>335.96</v>
      </c>
    </row>
    <row r="1962" spans="1:8" s="1" customFormat="1" x14ac:dyDescent="0.25">
      <c r="A1962" s="1" t="s">
        <v>19132</v>
      </c>
      <c r="B1962" s="1" t="s">
        <v>4007</v>
      </c>
      <c r="C1962" s="1" t="s">
        <v>44648</v>
      </c>
      <c r="D1962" s="1" t="s">
        <v>4006</v>
      </c>
      <c r="E1962" s="4">
        <v>2</v>
      </c>
      <c r="F1962" s="1" t="s">
        <v>4</v>
      </c>
      <c r="G1962" s="2">
        <v>77.28</v>
      </c>
      <c r="H1962" s="3">
        <v>154.56</v>
      </c>
    </row>
    <row r="1963" spans="1:8" s="1" customFormat="1" x14ac:dyDescent="0.25">
      <c r="A1963" s="1" t="s">
        <v>19132</v>
      </c>
      <c r="B1963" s="1" t="s">
        <v>1406</v>
      </c>
      <c r="C1963" s="1" t="s">
        <v>44648</v>
      </c>
      <c r="D1963" s="1" t="s">
        <v>1405</v>
      </c>
      <c r="E1963" s="4">
        <v>3</v>
      </c>
      <c r="F1963" s="1" t="s">
        <v>4</v>
      </c>
      <c r="G1963" s="2">
        <v>53.8</v>
      </c>
      <c r="H1963" s="3">
        <v>161.39999999999998</v>
      </c>
    </row>
    <row r="1964" spans="1:8" s="1" customFormat="1" x14ac:dyDescent="0.25">
      <c r="A1964" s="1" t="s">
        <v>19132</v>
      </c>
      <c r="B1964" s="1" t="s">
        <v>1406</v>
      </c>
      <c r="C1964" s="1" t="s">
        <v>44648</v>
      </c>
      <c r="D1964" s="1" t="s">
        <v>1407</v>
      </c>
      <c r="E1964" s="4">
        <v>3</v>
      </c>
      <c r="F1964" s="1" t="s">
        <v>4</v>
      </c>
      <c r="G1964" s="2">
        <v>53.8</v>
      </c>
      <c r="H1964" s="3">
        <v>161.39999999999998</v>
      </c>
    </row>
    <row r="1965" spans="1:8" s="1" customFormat="1" x14ac:dyDescent="0.25">
      <c r="A1965" s="1" t="s">
        <v>19132</v>
      </c>
      <c r="B1965" s="1" t="s">
        <v>2477</v>
      </c>
      <c r="C1965" s="1" t="s">
        <v>44648</v>
      </c>
      <c r="D1965" s="1" t="s">
        <v>2476</v>
      </c>
      <c r="E1965" s="4">
        <v>162</v>
      </c>
      <c r="F1965" s="1" t="s">
        <v>4</v>
      </c>
      <c r="G1965" s="2">
        <v>63.24</v>
      </c>
      <c r="H1965" s="3">
        <v>10244.880000000001</v>
      </c>
    </row>
    <row r="1966" spans="1:8" s="1" customFormat="1" x14ac:dyDescent="0.25">
      <c r="A1966" s="1" t="s">
        <v>19132</v>
      </c>
      <c r="B1966" s="1" t="s">
        <v>6182</v>
      </c>
      <c r="C1966" s="1" t="s">
        <v>44648</v>
      </c>
      <c r="D1966" s="1" t="s">
        <v>6181</v>
      </c>
      <c r="E1966" s="4">
        <v>108</v>
      </c>
      <c r="F1966" s="1" t="s">
        <v>4</v>
      </c>
      <c r="G1966" s="2">
        <v>101.35</v>
      </c>
      <c r="H1966" s="3">
        <v>10945.8</v>
      </c>
    </row>
    <row r="1967" spans="1:8" s="1" customFormat="1" x14ac:dyDescent="0.25">
      <c r="A1967" s="1" t="s">
        <v>19132</v>
      </c>
      <c r="B1967" s="1" t="s">
        <v>6597</v>
      </c>
      <c r="C1967" s="1" t="s">
        <v>44648</v>
      </c>
      <c r="D1967" s="1" t="s">
        <v>6596</v>
      </c>
      <c r="E1967" s="4">
        <v>1</v>
      </c>
      <c r="F1967" s="1" t="s">
        <v>4</v>
      </c>
      <c r="G1967" s="2">
        <v>105.32</v>
      </c>
      <c r="H1967" s="3">
        <v>105.32</v>
      </c>
    </row>
    <row r="1968" spans="1:8" s="1" customFormat="1" x14ac:dyDescent="0.25">
      <c r="A1968" s="1" t="s">
        <v>19132</v>
      </c>
      <c r="B1968" s="1" t="s">
        <v>8245</v>
      </c>
      <c r="C1968" s="1" t="s">
        <v>44648</v>
      </c>
      <c r="D1968" s="1" t="s">
        <v>8244</v>
      </c>
      <c r="E1968" s="4">
        <v>9</v>
      </c>
      <c r="F1968" s="1" t="s">
        <v>4</v>
      </c>
      <c r="G1968" s="2">
        <v>125.85</v>
      </c>
      <c r="H1968" s="3">
        <v>1132.6499999999999</v>
      </c>
    </row>
    <row r="1969" spans="1:8" s="1" customFormat="1" x14ac:dyDescent="0.25">
      <c r="A1969" s="1" t="s">
        <v>19132</v>
      </c>
      <c r="B1969" s="1" t="s">
        <v>9371</v>
      </c>
      <c r="C1969" s="1" t="s">
        <v>44648</v>
      </c>
      <c r="D1969" s="1" t="s">
        <v>9370</v>
      </c>
      <c r="E1969" s="4">
        <v>11</v>
      </c>
      <c r="F1969" s="1" t="s">
        <v>4</v>
      </c>
      <c r="G1969" s="2">
        <v>146.19999999999999</v>
      </c>
      <c r="H1969" s="3">
        <v>1608.1999999999998</v>
      </c>
    </row>
    <row r="1970" spans="1:8" s="1" customFormat="1" x14ac:dyDescent="0.25">
      <c r="A1970" s="1" t="s">
        <v>19132</v>
      </c>
      <c r="B1970" s="1" t="s">
        <v>9383</v>
      </c>
      <c r="C1970" s="1" t="s">
        <v>44648</v>
      </c>
      <c r="D1970" s="1" t="s">
        <v>9382</v>
      </c>
      <c r="E1970" s="4">
        <v>3</v>
      </c>
      <c r="F1970" s="1" t="s">
        <v>4</v>
      </c>
      <c r="G1970" s="2">
        <v>146.46</v>
      </c>
      <c r="H1970" s="3">
        <v>439.38</v>
      </c>
    </row>
    <row r="1971" spans="1:8" s="1" customFormat="1" x14ac:dyDescent="0.25">
      <c r="A1971" s="1" t="s">
        <v>19132</v>
      </c>
      <c r="B1971" s="1" t="s">
        <v>8972</v>
      </c>
      <c r="C1971" s="1" t="s">
        <v>44648</v>
      </c>
      <c r="D1971" s="1" t="s">
        <v>8971</v>
      </c>
      <c r="E1971" s="4">
        <v>3</v>
      </c>
      <c r="F1971" s="1" t="s">
        <v>4</v>
      </c>
      <c r="G1971" s="2">
        <v>136.76</v>
      </c>
      <c r="H1971" s="3">
        <v>410.28</v>
      </c>
    </row>
    <row r="1972" spans="1:8" s="1" customFormat="1" x14ac:dyDescent="0.25">
      <c r="A1972" s="1" t="s">
        <v>19132</v>
      </c>
      <c r="B1972" s="1" t="s">
        <v>10115</v>
      </c>
      <c r="C1972" s="1" t="s">
        <v>44648</v>
      </c>
      <c r="D1972" s="1" t="s">
        <v>10114</v>
      </c>
      <c r="E1972" s="4">
        <v>1</v>
      </c>
      <c r="F1972" s="1" t="s">
        <v>4</v>
      </c>
      <c r="G1972" s="2">
        <v>171.07</v>
      </c>
      <c r="H1972" s="3">
        <v>171.07</v>
      </c>
    </row>
    <row r="1973" spans="1:8" s="1" customFormat="1" x14ac:dyDescent="0.25">
      <c r="A1973" s="1" t="s">
        <v>19132</v>
      </c>
      <c r="B1973" s="1" t="s">
        <v>11164</v>
      </c>
      <c r="C1973" s="1" t="s">
        <v>44648</v>
      </c>
      <c r="D1973" s="1" t="s">
        <v>11163</v>
      </c>
      <c r="E1973" s="4">
        <v>1</v>
      </c>
      <c r="F1973" s="1" t="s">
        <v>4</v>
      </c>
      <c r="G1973" s="2">
        <v>241.1</v>
      </c>
      <c r="H1973" s="3">
        <v>241.1</v>
      </c>
    </row>
    <row r="1974" spans="1:8" s="1" customFormat="1" x14ac:dyDescent="0.25">
      <c r="A1974" s="1" t="s">
        <v>19132</v>
      </c>
      <c r="B1974" s="1" t="s">
        <v>11413</v>
      </c>
      <c r="C1974" s="1" t="s">
        <v>44648</v>
      </c>
      <c r="D1974" s="1" t="s">
        <v>11412</v>
      </c>
      <c r="E1974" s="4">
        <v>1</v>
      </c>
      <c r="F1974" s="1" t="s">
        <v>4</v>
      </c>
      <c r="G1974" s="2">
        <v>280.08999999999997</v>
      </c>
      <c r="H1974" s="3">
        <v>280.08999999999997</v>
      </c>
    </row>
    <row r="1975" spans="1:8" s="1" customFormat="1" x14ac:dyDescent="0.25">
      <c r="A1975" s="1" t="s">
        <v>19132</v>
      </c>
      <c r="B1975" s="1" t="s">
        <v>11417</v>
      </c>
      <c r="C1975" s="1" t="s">
        <v>44648</v>
      </c>
      <c r="D1975" s="1" t="s">
        <v>11416</v>
      </c>
      <c r="E1975" s="4">
        <v>1</v>
      </c>
      <c r="F1975" s="1" t="s">
        <v>4</v>
      </c>
      <c r="G1975" s="2">
        <v>280.35000000000002</v>
      </c>
      <c r="H1975" s="3">
        <v>280.35000000000002</v>
      </c>
    </row>
    <row r="1976" spans="1:8" s="1" customFormat="1" x14ac:dyDescent="0.25">
      <c r="A1976" s="1" t="s">
        <v>19132</v>
      </c>
      <c r="B1976" s="1" t="s">
        <v>1257</v>
      </c>
      <c r="C1976" s="1" t="s">
        <v>44648</v>
      </c>
      <c r="D1976" s="1" t="s">
        <v>1256</v>
      </c>
      <c r="E1976" s="4">
        <v>1</v>
      </c>
      <c r="F1976" s="1" t="s">
        <v>4</v>
      </c>
      <c r="G1976" s="2">
        <v>52.23</v>
      </c>
      <c r="H1976" s="3">
        <v>52.23</v>
      </c>
    </row>
    <row r="1977" spans="1:8" s="1" customFormat="1" x14ac:dyDescent="0.25">
      <c r="A1977" s="1" t="s">
        <v>19132</v>
      </c>
      <c r="B1977" s="1" t="s">
        <v>3295</v>
      </c>
      <c r="C1977" s="1" t="s">
        <v>44648</v>
      </c>
      <c r="D1977" s="1" t="s">
        <v>3294</v>
      </c>
      <c r="E1977" s="4">
        <v>108</v>
      </c>
      <c r="F1977" s="1" t="s">
        <v>4</v>
      </c>
      <c r="G1977" s="2">
        <v>70.209999999999994</v>
      </c>
      <c r="H1977" s="3">
        <v>7582.6799999999994</v>
      </c>
    </row>
    <row r="1978" spans="1:8" s="1" customFormat="1" x14ac:dyDescent="0.25">
      <c r="A1978" s="1" t="s">
        <v>19132</v>
      </c>
      <c r="B1978" s="1" t="s">
        <v>3295</v>
      </c>
      <c r="C1978" s="1" t="s">
        <v>44648</v>
      </c>
      <c r="D1978" s="1" t="s">
        <v>3296</v>
      </c>
      <c r="E1978" s="4">
        <v>57</v>
      </c>
      <c r="F1978" s="1" t="s">
        <v>4</v>
      </c>
      <c r="G1978" s="2">
        <v>70.209999999999994</v>
      </c>
      <c r="H1978" s="3">
        <v>4001.97</v>
      </c>
    </row>
    <row r="1979" spans="1:8" s="1" customFormat="1" x14ac:dyDescent="0.25">
      <c r="A1979" s="1" t="s">
        <v>19132</v>
      </c>
      <c r="B1979" s="1" t="s">
        <v>3395</v>
      </c>
      <c r="C1979" s="1" t="s">
        <v>44648</v>
      </c>
      <c r="D1979" s="1" t="s">
        <v>3394</v>
      </c>
      <c r="E1979" s="4">
        <v>11</v>
      </c>
      <c r="F1979" s="1" t="s">
        <v>4</v>
      </c>
      <c r="G1979" s="2">
        <v>71.349999999999994</v>
      </c>
      <c r="H1979" s="3">
        <v>784.84999999999991</v>
      </c>
    </row>
    <row r="1980" spans="1:8" s="1" customFormat="1" x14ac:dyDescent="0.25">
      <c r="A1980" s="1" t="s">
        <v>19132</v>
      </c>
      <c r="B1980" s="1" t="s">
        <v>3746</v>
      </c>
      <c r="C1980" s="1" t="s">
        <v>44648</v>
      </c>
      <c r="D1980" s="1" t="s">
        <v>3745</v>
      </c>
      <c r="E1980" s="4">
        <v>52</v>
      </c>
      <c r="F1980" s="1" t="s">
        <v>4</v>
      </c>
      <c r="G1980" s="2">
        <v>74.849999999999994</v>
      </c>
      <c r="H1980" s="3">
        <v>3892.2</v>
      </c>
    </row>
    <row r="1981" spans="1:8" s="1" customFormat="1" x14ac:dyDescent="0.25">
      <c r="A1981" s="1" t="s">
        <v>19132</v>
      </c>
      <c r="B1981" s="1" t="s">
        <v>3746</v>
      </c>
      <c r="C1981" s="1" t="s">
        <v>44648</v>
      </c>
      <c r="D1981" s="1" t="s">
        <v>3749</v>
      </c>
      <c r="E1981" s="4">
        <v>46</v>
      </c>
      <c r="F1981" s="1" t="s">
        <v>4</v>
      </c>
      <c r="G1981" s="2">
        <v>74.849999999999994</v>
      </c>
      <c r="H1981" s="3">
        <v>3443.1</v>
      </c>
    </row>
    <row r="1982" spans="1:8" s="1" customFormat="1" x14ac:dyDescent="0.25">
      <c r="A1982" s="1" t="s">
        <v>19132</v>
      </c>
      <c r="B1982" s="1" t="s">
        <v>3746</v>
      </c>
      <c r="C1982" s="1" t="s">
        <v>44648</v>
      </c>
      <c r="D1982" s="1" t="s">
        <v>4459</v>
      </c>
      <c r="E1982" s="4">
        <v>7</v>
      </c>
      <c r="F1982" s="1" t="s">
        <v>4</v>
      </c>
      <c r="G1982" s="2">
        <v>81.56</v>
      </c>
      <c r="H1982" s="3">
        <v>570.92000000000007</v>
      </c>
    </row>
    <row r="1983" spans="1:8" s="1" customFormat="1" x14ac:dyDescent="0.25">
      <c r="A1983" s="1" t="s">
        <v>19132</v>
      </c>
      <c r="B1983" s="1" t="s">
        <v>5354</v>
      </c>
      <c r="C1983" s="1" t="s">
        <v>44648</v>
      </c>
      <c r="D1983" s="1" t="s">
        <v>5353</v>
      </c>
      <c r="E1983" s="4">
        <v>3</v>
      </c>
      <c r="F1983" s="1" t="s">
        <v>4</v>
      </c>
      <c r="G1983" s="2">
        <v>91.78</v>
      </c>
      <c r="H1983" s="3">
        <v>275.34000000000003</v>
      </c>
    </row>
    <row r="1984" spans="1:8" s="1" customFormat="1" x14ac:dyDescent="0.25">
      <c r="A1984" s="1" t="s">
        <v>19132</v>
      </c>
      <c r="B1984" s="1" t="s">
        <v>5354</v>
      </c>
      <c r="C1984" s="1" t="s">
        <v>44648</v>
      </c>
      <c r="D1984" s="1" t="s">
        <v>5355</v>
      </c>
      <c r="E1984" s="4">
        <v>3</v>
      </c>
      <c r="F1984" s="1" t="s">
        <v>4</v>
      </c>
      <c r="G1984" s="2">
        <v>91.78</v>
      </c>
      <c r="H1984" s="3">
        <v>275.34000000000003</v>
      </c>
    </row>
    <row r="1985" spans="1:8" s="1" customFormat="1" x14ac:dyDescent="0.25">
      <c r="A1985" s="1" t="s">
        <v>19132</v>
      </c>
      <c r="B1985" s="1" t="s">
        <v>6742</v>
      </c>
      <c r="C1985" s="1" t="s">
        <v>44648</v>
      </c>
      <c r="D1985" s="1" t="s">
        <v>6743</v>
      </c>
      <c r="E1985" s="4">
        <v>53</v>
      </c>
      <c r="F1985" s="1" t="s">
        <v>4</v>
      </c>
      <c r="G1985" s="2">
        <v>106.62</v>
      </c>
      <c r="H1985" s="3">
        <v>5650.8600000000006</v>
      </c>
    </row>
    <row r="1986" spans="1:8" s="1" customFormat="1" x14ac:dyDescent="0.25">
      <c r="A1986" s="1" t="s">
        <v>19132</v>
      </c>
      <c r="B1986" s="1" t="s">
        <v>6742</v>
      </c>
      <c r="C1986" s="1" t="s">
        <v>44648</v>
      </c>
      <c r="D1986" s="1" t="s">
        <v>6741</v>
      </c>
      <c r="E1986" s="4">
        <v>30</v>
      </c>
      <c r="F1986" s="1" t="s">
        <v>4</v>
      </c>
      <c r="G1986" s="2">
        <v>106.62</v>
      </c>
      <c r="H1986" s="3">
        <v>3198.6000000000004</v>
      </c>
    </row>
    <row r="1987" spans="1:8" s="1" customFormat="1" x14ac:dyDescent="0.25">
      <c r="A1987" s="1" t="s">
        <v>19132</v>
      </c>
      <c r="B1987" s="1" t="s">
        <v>93</v>
      </c>
      <c r="C1987" s="1" t="s">
        <v>44648</v>
      </c>
      <c r="D1987" s="1" t="s">
        <v>92</v>
      </c>
      <c r="E1987" s="4">
        <v>40</v>
      </c>
      <c r="F1987" s="1" t="s">
        <v>4</v>
      </c>
      <c r="G1987" s="2">
        <v>31.13</v>
      </c>
      <c r="H1987" s="3">
        <v>1245.2</v>
      </c>
    </row>
    <row r="1988" spans="1:8" s="1" customFormat="1" x14ac:dyDescent="0.25">
      <c r="A1988" s="1" t="s">
        <v>19132</v>
      </c>
      <c r="B1988" s="1" t="s">
        <v>211</v>
      </c>
      <c r="C1988" s="1" t="s">
        <v>44648</v>
      </c>
      <c r="D1988" s="1" t="s">
        <v>210</v>
      </c>
      <c r="E1988" s="4">
        <v>66</v>
      </c>
      <c r="F1988" s="1" t="s">
        <v>4</v>
      </c>
      <c r="G1988" s="2">
        <v>36.28</v>
      </c>
      <c r="H1988" s="3">
        <v>2394.48</v>
      </c>
    </row>
    <row r="1989" spans="1:8" s="1" customFormat="1" x14ac:dyDescent="0.25">
      <c r="A1989" s="1" t="s">
        <v>19132</v>
      </c>
      <c r="B1989" s="1" t="s">
        <v>267</v>
      </c>
      <c r="C1989" s="1" t="s">
        <v>44648</v>
      </c>
      <c r="D1989" s="1" t="s">
        <v>266</v>
      </c>
      <c r="E1989" s="4">
        <v>1</v>
      </c>
      <c r="F1989" s="1" t="s">
        <v>4</v>
      </c>
      <c r="G1989" s="2">
        <v>38.880000000000003</v>
      </c>
      <c r="H1989" s="3">
        <v>38.880000000000003</v>
      </c>
    </row>
    <row r="1990" spans="1:8" s="1" customFormat="1" x14ac:dyDescent="0.25">
      <c r="A1990" s="1" t="s">
        <v>19132</v>
      </c>
      <c r="B1990" s="1" t="s">
        <v>421</v>
      </c>
      <c r="C1990" s="1" t="s">
        <v>44648</v>
      </c>
      <c r="D1990" s="1" t="s">
        <v>420</v>
      </c>
      <c r="E1990" s="4">
        <v>51</v>
      </c>
      <c r="F1990" s="1" t="s">
        <v>4</v>
      </c>
      <c r="G1990" s="2">
        <v>42.07</v>
      </c>
      <c r="H1990" s="3">
        <v>2145.5700000000002</v>
      </c>
    </row>
    <row r="1991" spans="1:8" s="1" customFormat="1" x14ac:dyDescent="0.25">
      <c r="A1991" s="1" t="s">
        <v>19132</v>
      </c>
      <c r="B1991" s="1" t="s">
        <v>868</v>
      </c>
      <c r="C1991" s="1" t="s">
        <v>44648</v>
      </c>
      <c r="D1991" s="1" t="s">
        <v>1399</v>
      </c>
      <c r="E1991" s="4">
        <v>3</v>
      </c>
      <c r="F1991" s="1" t="s">
        <v>4</v>
      </c>
      <c r="G1991" s="2">
        <v>53.74</v>
      </c>
      <c r="H1991" s="3">
        <v>161.22</v>
      </c>
    </row>
    <row r="1992" spans="1:8" s="1" customFormat="1" x14ac:dyDescent="0.25">
      <c r="A1992" s="1" t="s">
        <v>19132</v>
      </c>
      <c r="B1992" s="1" t="s">
        <v>868</v>
      </c>
      <c r="C1992" s="1" t="s">
        <v>44648</v>
      </c>
      <c r="D1992" s="1" t="s">
        <v>1400</v>
      </c>
      <c r="E1992" s="4">
        <v>2</v>
      </c>
      <c r="F1992" s="1" t="s">
        <v>4</v>
      </c>
      <c r="G1992" s="2">
        <v>53.74</v>
      </c>
      <c r="H1992" s="3">
        <v>107.48</v>
      </c>
    </row>
    <row r="1993" spans="1:8" s="1" customFormat="1" x14ac:dyDescent="0.25">
      <c r="A1993" s="1" t="s">
        <v>19132</v>
      </c>
      <c r="B1993" s="1" t="s">
        <v>868</v>
      </c>
      <c r="C1993" s="1" t="s">
        <v>44648</v>
      </c>
      <c r="D1993" s="1" t="s">
        <v>867</v>
      </c>
      <c r="E1993" s="4">
        <v>1</v>
      </c>
      <c r="F1993" s="1" t="s">
        <v>4</v>
      </c>
      <c r="G1993" s="2">
        <v>47.96</v>
      </c>
      <c r="H1993" s="3">
        <v>47.96</v>
      </c>
    </row>
    <row r="1994" spans="1:8" s="1" customFormat="1" x14ac:dyDescent="0.25">
      <c r="A1994" s="1" t="s">
        <v>19132</v>
      </c>
      <c r="B1994" s="1" t="s">
        <v>868</v>
      </c>
      <c r="C1994" s="1" t="s">
        <v>44648</v>
      </c>
      <c r="D1994" s="1" t="s">
        <v>869</v>
      </c>
      <c r="E1994" s="4">
        <v>1</v>
      </c>
      <c r="F1994" s="1" t="s">
        <v>4</v>
      </c>
      <c r="G1994" s="2">
        <v>47.96</v>
      </c>
      <c r="H1994" s="3">
        <v>47.96</v>
      </c>
    </row>
    <row r="1995" spans="1:8" s="1" customFormat="1" x14ac:dyDescent="0.25">
      <c r="A1995" s="1" t="s">
        <v>19132</v>
      </c>
      <c r="B1995" s="1" t="s">
        <v>2392</v>
      </c>
      <c r="C1995" s="1" t="s">
        <v>44648</v>
      </c>
      <c r="D1995" s="1" t="s">
        <v>2391</v>
      </c>
      <c r="E1995" s="4">
        <v>4</v>
      </c>
      <c r="F1995" s="1" t="s">
        <v>4</v>
      </c>
      <c r="G1995" s="2">
        <v>62.43</v>
      </c>
      <c r="H1995" s="3">
        <v>249.72</v>
      </c>
    </row>
    <row r="1996" spans="1:8" s="1" customFormat="1" x14ac:dyDescent="0.25">
      <c r="A1996" s="1" t="s">
        <v>19132</v>
      </c>
      <c r="B1996" s="1" t="s">
        <v>2392</v>
      </c>
      <c r="C1996" s="1" t="s">
        <v>44648</v>
      </c>
      <c r="D1996" s="1" t="s">
        <v>2393</v>
      </c>
      <c r="E1996" s="4">
        <v>2</v>
      </c>
      <c r="F1996" s="1" t="s">
        <v>4</v>
      </c>
      <c r="G1996" s="2">
        <v>62.43</v>
      </c>
      <c r="H1996" s="3">
        <v>124.86</v>
      </c>
    </row>
    <row r="1997" spans="1:8" s="1" customFormat="1" x14ac:dyDescent="0.25">
      <c r="A1997" s="1" t="s">
        <v>19132</v>
      </c>
      <c r="B1997" s="1" t="s">
        <v>1630</v>
      </c>
      <c r="C1997" s="1" t="s">
        <v>44648</v>
      </c>
      <c r="D1997" s="1" t="s">
        <v>1629</v>
      </c>
      <c r="E1997" s="4">
        <v>1</v>
      </c>
      <c r="F1997" s="1" t="s">
        <v>4</v>
      </c>
      <c r="G1997" s="2">
        <v>55.72</v>
      </c>
      <c r="H1997" s="3">
        <v>55.72</v>
      </c>
    </row>
    <row r="1998" spans="1:8" s="1" customFormat="1" x14ac:dyDescent="0.25">
      <c r="A1998" s="1" t="s">
        <v>19132</v>
      </c>
      <c r="B1998" s="1" t="s">
        <v>10868</v>
      </c>
      <c r="C1998" s="1" t="s">
        <v>44648</v>
      </c>
      <c r="D1998" s="1" t="s">
        <v>10867</v>
      </c>
      <c r="E1998" s="4">
        <v>1</v>
      </c>
      <c r="F1998" s="1" t="s">
        <v>4</v>
      </c>
      <c r="G1998" s="2">
        <v>217.89</v>
      </c>
      <c r="H1998" s="3">
        <v>217.89</v>
      </c>
    </row>
    <row r="1999" spans="1:8" s="1" customFormat="1" x14ac:dyDescent="0.25">
      <c r="A1999" s="1" t="s">
        <v>19132</v>
      </c>
      <c r="B1999" s="1" t="s">
        <v>11419</v>
      </c>
      <c r="C1999" s="1" t="s">
        <v>44648</v>
      </c>
      <c r="D1999" s="1" t="s">
        <v>11418</v>
      </c>
      <c r="E1999" s="4">
        <v>2</v>
      </c>
      <c r="F1999" s="1" t="s">
        <v>4</v>
      </c>
      <c r="G1999" s="2">
        <v>280.35000000000002</v>
      </c>
      <c r="H1999" s="3">
        <v>560.70000000000005</v>
      </c>
    </row>
    <row r="2000" spans="1:8" s="1" customFormat="1" x14ac:dyDescent="0.25">
      <c r="A2000" s="1" t="s">
        <v>19132</v>
      </c>
      <c r="B2000" s="1" t="s">
        <v>11592</v>
      </c>
      <c r="C2000" s="1" t="s">
        <v>44648</v>
      </c>
      <c r="D2000" s="1" t="s">
        <v>11591</v>
      </c>
      <c r="E2000" s="4">
        <v>2</v>
      </c>
      <c r="F2000" s="1" t="s">
        <v>4</v>
      </c>
      <c r="G2000" s="2">
        <v>317.01</v>
      </c>
      <c r="H2000" s="3">
        <v>634.02</v>
      </c>
    </row>
    <row r="2001" spans="1:8" s="1" customFormat="1" x14ac:dyDescent="0.25">
      <c r="A2001" s="1" t="s">
        <v>19132</v>
      </c>
      <c r="B2001" s="1" t="s">
        <v>11592</v>
      </c>
      <c r="C2001" s="1" t="s">
        <v>44648</v>
      </c>
      <c r="D2001" s="1" t="s">
        <v>11593</v>
      </c>
      <c r="E2001" s="4">
        <v>1</v>
      </c>
      <c r="F2001" s="1" t="s">
        <v>4</v>
      </c>
      <c r="G2001" s="2">
        <v>317.01</v>
      </c>
      <c r="H2001" s="3">
        <v>317.01</v>
      </c>
    </row>
    <row r="2002" spans="1:8" s="1" customFormat="1" x14ac:dyDescent="0.25">
      <c r="A2002" s="1" t="s">
        <v>19132</v>
      </c>
      <c r="B2002" s="1" t="s">
        <v>2909</v>
      </c>
      <c r="C2002" s="1" t="s">
        <v>44648</v>
      </c>
      <c r="D2002" s="1" t="s">
        <v>2908</v>
      </c>
      <c r="E2002" s="4">
        <v>2</v>
      </c>
      <c r="F2002" s="1" t="s">
        <v>4</v>
      </c>
      <c r="G2002" s="2">
        <v>66.52</v>
      </c>
      <c r="H2002" s="3">
        <v>133.04</v>
      </c>
    </row>
    <row r="2003" spans="1:8" s="1" customFormat="1" x14ac:dyDescent="0.25">
      <c r="A2003" s="1" t="s">
        <v>19132</v>
      </c>
      <c r="B2003" s="1" t="s">
        <v>3610</v>
      </c>
      <c r="C2003" s="1" t="s">
        <v>44648</v>
      </c>
      <c r="D2003" s="1" t="s">
        <v>3609</v>
      </c>
      <c r="E2003" s="4">
        <v>4</v>
      </c>
      <c r="F2003" s="1" t="s">
        <v>4</v>
      </c>
      <c r="G2003" s="2">
        <v>73.67</v>
      </c>
      <c r="H2003" s="3">
        <v>294.68</v>
      </c>
    </row>
    <row r="2004" spans="1:8" s="1" customFormat="1" x14ac:dyDescent="0.25">
      <c r="A2004" s="1" t="s">
        <v>19132</v>
      </c>
      <c r="B2004" s="1" t="s">
        <v>11365</v>
      </c>
      <c r="C2004" s="1" t="s">
        <v>44648</v>
      </c>
      <c r="D2004" s="1" t="s">
        <v>11364</v>
      </c>
      <c r="E2004" s="4">
        <v>1</v>
      </c>
      <c r="F2004" s="1" t="s">
        <v>4</v>
      </c>
      <c r="G2004" s="2">
        <v>267.01</v>
      </c>
      <c r="H2004" s="3">
        <v>267.01</v>
      </c>
    </row>
    <row r="2005" spans="1:8" s="1" customFormat="1" x14ac:dyDescent="0.25">
      <c r="A2005" s="1" t="s">
        <v>19132</v>
      </c>
      <c r="B2005" s="1" t="s">
        <v>1259</v>
      </c>
      <c r="C2005" s="1" t="s">
        <v>44648</v>
      </c>
      <c r="D2005" s="1" t="s">
        <v>1258</v>
      </c>
      <c r="E2005" s="4">
        <v>3</v>
      </c>
      <c r="F2005" s="1" t="s">
        <v>4</v>
      </c>
      <c r="G2005" s="2">
        <v>52.23</v>
      </c>
      <c r="H2005" s="3">
        <v>156.69</v>
      </c>
    </row>
    <row r="2006" spans="1:8" s="1" customFormat="1" x14ac:dyDescent="0.25">
      <c r="A2006" s="1" t="s">
        <v>19132</v>
      </c>
      <c r="B2006" s="1" t="s">
        <v>1402</v>
      </c>
      <c r="C2006" s="1" t="s">
        <v>44648</v>
      </c>
      <c r="D2006" s="1" t="s">
        <v>1401</v>
      </c>
      <c r="E2006" s="4">
        <v>50</v>
      </c>
      <c r="F2006" s="1" t="s">
        <v>4</v>
      </c>
      <c r="G2006" s="2">
        <v>53.74</v>
      </c>
      <c r="H2006" s="3">
        <v>2687</v>
      </c>
    </row>
    <row r="2007" spans="1:8" s="1" customFormat="1" x14ac:dyDescent="0.25">
      <c r="A2007" s="1" t="s">
        <v>19132</v>
      </c>
      <c r="B2007" s="1" t="s">
        <v>3612</v>
      </c>
      <c r="C2007" s="1" t="s">
        <v>44648</v>
      </c>
      <c r="D2007" s="1" t="s">
        <v>3611</v>
      </c>
      <c r="E2007" s="4">
        <v>1</v>
      </c>
      <c r="F2007" s="1" t="s">
        <v>4</v>
      </c>
      <c r="G2007" s="2">
        <v>73.67</v>
      </c>
      <c r="H2007" s="3">
        <v>73.67</v>
      </c>
    </row>
    <row r="2008" spans="1:8" s="1" customFormat="1" x14ac:dyDescent="0.25">
      <c r="A2008" s="1" t="s">
        <v>19132</v>
      </c>
      <c r="B2008" s="1" t="s">
        <v>4105</v>
      </c>
      <c r="C2008" s="1" t="s">
        <v>44648</v>
      </c>
      <c r="D2008" s="1" t="s">
        <v>4104</v>
      </c>
      <c r="E2008" s="4">
        <v>6</v>
      </c>
      <c r="F2008" s="1" t="s">
        <v>4</v>
      </c>
      <c r="G2008" s="2">
        <v>77.94</v>
      </c>
      <c r="H2008" s="3">
        <v>467.64</v>
      </c>
    </row>
    <row r="2009" spans="1:8" s="1" customFormat="1" x14ac:dyDescent="0.25">
      <c r="A2009" s="1" t="s">
        <v>19132</v>
      </c>
      <c r="B2009" s="1" t="s">
        <v>8731</v>
      </c>
      <c r="C2009" s="1" t="s">
        <v>44648</v>
      </c>
      <c r="D2009" s="1" t="s">
        <v>8730</v>
      </c>
      <c r="E2009" s="4">
        <v>27</v>
      </c>
      <c r="F2009" s="1" t="s">
        <v>4</v>
      </c>
      <c r="G2009" s="2">
        <v>132.97999999999999</v>
      </c>
      <c r="H2009" s="3">
        <v>3590.4599999999996</v>
      </c>
    </row>
    <row r="2010" spans="1:8" s="1" customFormat="1" x14ac:dyDescent="0.25">
      <c r="A2010" s="1" t="s">
        <v>19132</v>
      </c>
      <c r="B2010" s="1" t="s">
        <v>1117</v>
      </c>
      <c r="C2010" s="1" t="s">
        <v>44648</v>
      </c>
      <c r="D2010" s="1" t="s">
        <v>1116</v>
      </c>
      <c r="E2010" s="4">
        <v>3</v>
      </c>
      <c r="F2010" s="1" t="s">
        <v>4</v>
      </c>
      <c r="G2010" s="2">
        <v>50.36</v>
      </c>
      <c r="H2010" s="3">
        <v>151.07999999999998</v>
      </c>
    </row>
    <row r="2011" spans="1:8" s="1" customFormat="1" x14ac:dyDescent="0.25">
      <c r="A2011" s="1" t="s">
        <v>19132</v>
      </c>
      <c r="B2011" s="1" t="s">
        <v>537</v>
      </c>
      <c r="C2011" s="1" t="s">
        <v>44648</v>
      </c>
      <c r="D2011" s="1" t="s">
        <v>536</v>
      </c>
      <c r="E2011" s="4">
        <v>3</v>
      </c>
      <c r="F2011" s="1" t="s">
        <v>4</v>
      </c>
      <c r="G2011" s="2">
        <v>43.17</v>
      </c>
      <c r="H2011" s="3">
        <v>129.51</v>
      </c>
    </row>
    <row r="2012" spans="1:8" s="1" customFormat="1" x14ac:dyDescent="0.25">
      <c r="A2012" s="1" t="s">
        <v>19132</v>
      </c>
      <c r="B2012" s="1" t="s">
        <v>942</v>
      </c>
      <c r="C2012" s="1" t="s">
        <v>44648</v>
      </c>
      <c r="D2012" s="1" t="s">
        <v>941</v>
      </c>
      <c r="E2012" s="4">
        <v>1</v>
      </c>
      <c r="F2012" s="1" t="s">
        <v>4</v>
      </c>
      <c r="G2012" s="2">
        <v>48.55</v>
      </c>
      <c r="H2012" s="3">
        <v>48.55</v>
      </c>
    </row>
    <row r="2013" spans="1:8" s="1" customFormat="1" x14ac:dyDescent="0.25">
      <c r="A2013" s="1" t="s">
        <v>19132</v>
      </c>
      <c r="B2013" s="1" t="s">
        <v>1417</v>
      </c>
      <c r="C2013" s="1" t="s">
        <v>44648</v>
      </c>
      <c r="D2013" s="1" t="s">
        <v>1416</v>
      </c>
      <c r="E2013" s="4">
        <v>53</v>
      </c>
      <c r="F2013" s="1" t="s">
        <v>4</v>
      </c>
      <c r="G2013" s="2">
        <v>53.92</v>
      </c>
      <c r="H2013" s="3">
        <v>2857.76</v>
      </c>
    </row>
    <row r="2014" spans="1:8" s="1" customFormat="1" x14ac:dyDescent="0.25">
      <c r="A2014" s="1" t="s">
        <v>19132</v>
      </c>
      <c r="B2014" s="1" t="s">
        <v>2910</v>
      </c>
      <c r="C2014" s="1" t="s">
        <v>44648</v>
      </c>
      <c r="D2014" s="1" t="s">
        <v>2912</v>
      </c>
      <c r="E2014" s="4">
        <v>39</v>
      </c>
      <c r="F2014" s="1" t="s">
        <v>4</v>
      </c>
      <c r="G2014" s="2">
        <v>66.52</v>
      </c>
      <c r="H2014" s="3">
        <v>2594.2799999999997</v>
      </c>
    </row>
    <row r="2015" spans="1:8" s="1" customFormat="1" x14ac:dyDescent="0.25">
      <c r="A2015" s="1" t="s">
        <v>19132</v>
      </c>
      <c r="B2015" s="1" t="s">
        <v>2910</v>
      </c>
      <c r="C2015" s="1" t="s">
        <v>44648</v>
      </c>
      <c r="D2015" s="1" t="s">
        <v>2913</v>
      </c>
      <c r="E2015" s="4">
        <v>27</v>
      </c>
      <c r="F2015" s="1" t="s">
        <v>4</v>
      </c>
      <c r="G2015" s="2">
        <v>66.52</v>
      </c>
      <c r="H2015" s="3">
        <v>1796.04</v>
      </c>
    </row>
    <row r="2016" spans="1:8" s="1" customFormat="1" x14ac:dyDescent="0.25">
      <c r="A2016" s="1" t="s">
        <v>19132</v>
      </c>
      <c r="B2016" s="1" t="s">
        <v>2910</v>
      </c>
      <c r="C2016" s="1" t="s">
        <v>44648</v>
      </c>
      <c r="D2016" s="1" t="s">
        <v>2911</v>
      </c>
      <c r="E2016" s="4">
        <v>9</v>
      </c>
      <c r="F2016" s="1" t="s">
        <v>4</v>
      </c>
      <c r="G2016" s="2">
        <v>66.52</v>
      </c>
      <c r="H2016" s="3">
        <v>598.67999999999995</v>
      </c>
    </row>
    <row r="2017" spans="1:8" s="1" customFormat="1" x14ac:dyDescent="0.25">
      <c r="A2017" s="1" t="s">
        <v>19132</v>
      </c>
      <c r="B2017" s="1" t="s">
        <v>2910</v>
      </c>
      <c r="C2017" s="1" t="s">
        <v>44648</v>
      </c>
      <c r="D2017" s="1" t="s">
        <v>2914</v>
      </c>
      <c r="E2017" s="4">
        <v>5</v>
      </c>
      <c r="F2017" s="1" t="s">
        <v>4</v>
      </c>
      <c r="G2017" s="2">
        <v>66.52</v>
      </c>
      <c r="H2017" s="3">
        <v>332.59999999999997</v>
      </c>
    </row>
    <row r="2018" spans="1:8" s="1" customFormat="1" x14ac:dyDescent="0.25">
      <c r="A2018" s="1" t="s">
        <v>19132</v>
      </c>
      <c r="B2018" s="1" t="s">
        <v>4009</v>
      </c>
      <c r="C2018" s="1" t="s">
        <v>44648</v>
      </c>
      <c r="D2018" s="1" t="s">
        <v>4008</v>
      </c>
      <c r="E2018" s="4">
        <v>8</v>
      </c>
      <c r="F2018" s="1" t="s">
        <v>4</v>
      </c>
      <c r="G2018" s="2">
        <v>77.28</v>
      </c>
      <c r="H2018" s="3">
        <v>618.24</v>
      </c>
    </row>
    <row r="2019" spans="1:8" s="1" customFormat="1" x14ac:dyDescent="0.25">
      <c r="A2019" s="1" t="s">
        <v>19132</v>
      </c>
      <c r="B2019" s="1" t="s">
        <v>4009</v>
      </c>
      <c r="C2019" s="1" t="s">
        <v>44648</v>
      </c>
      <c r="D2019" s="1" t="s">
        <v>4010</v>
      </c>
      <c r="E2019" s="4">
        <v>3</v>
      </c>
      <c r="F2019" s="1" t="s">
        <v>4</v>
      </c>
      <c r="G2019" s="2">
        <v>77.28</v>
      </c>
      <c r="H2019" s="3">
        <v>231.84</v>
      </c>
    </row>
    <row r="2020" spans="1:8" s="1" customFormat="1" x14ac:dyDescent="0.25">
      <c r="A2020" s="1" t="s">
        <v>19132</v>
      </c>
      <c r="B2020" s="1" t="s">
        <v>9691</v>
      </c>
      <c r="C2020" s="1" t="s">
        <v>44648</v>
      </c>
      <c r="D2020" s="1" t="s">
        <v>9690</v>
      </c>
      <c r="E2020" s="4">
        <v>11</v>
      </c>
      <c r="F2020" s="1" t="s">
        <v>4</v>
      </c>
      <c r="G2020" s="2">
        <v>154.56</v>
      </c>
      <c r="H2020" s="3">
        <v>1700.16</v>
      </c>
    </row>
    <row r="2021" spans="1:8" s="1" customFormat="1" x14ac:dyDescent="0.25">
      <c r="A2021" s="1" t="s">
        <v>19132</v>
      </c>
      <c r="B2021" s="1" t="s">
        <v>3249</v>
      </c>
      <c r="C2021" s="1" t="s">
        <v>44648</v>
      </c>
      <c r="D2021" s="1" t="s">
        <v>3248</v>
      </c>
      <c r="E2021" s="4">
        <v>3</v>
      </c>
      <c r="F2021" s="1" t="s">
        <v>4</v>
      </c>
      <c r="G2021" s="2">
        <v>69.84</v>
      </c>
      <c r="H2021" s="3">
        <v>209.52</v>
      </c>
    </row>
    <row r="2022" spans="1:8" s="1" customFormat="1" x14ac:dyDescent="0.25">
      <c r="A2022" s="1" t="s">
        <v>19132</v>
      </c>
      <c r="B2022" s="1" t="s">
        <v>3249</v>
      </c>
      <c r="C2022" s="1" t="s">
        <v>44648</v>
      </c>
      <c r="D2022" s="1" t="s">
        <v>3250</v>
      </c>
      <c r="E2022" s="4">
        <v>3</v>
      </c>
      <c r="F2022" s="1" t="s">
        <v>4</v>
      </c>
      <c r="G2022" s="2">
        <v>69.84</v>
      </c>
      <c r="H2022" s="3">
        <v>209.52</v>
      </c>
    </row>
    <row r="2023" spans="1:8" s="1" customFormat="1" x14ac:dyDescent="0.25">
      <c r="A2023" s="1" t="s">
        <v>19132</v>
      </c>
      <c r="B2023" s="1" t="s">
        <v>5697</v>
      </c>
      <c r="C2023" s="1" t="s">
        <v>44648</v>
      </c>
      <c r="D2023" s="1" t="s">
        <v>5696</v>
      </c>
      <c r="E2023" s="4">
        <v>11</v>
      </c>
      <c r="F2023" s="1" t="s">
        <v>4</v>
      </c>
      <c r="G2023" s="2">
        <v>95.58</v>
      </c>
      <c r="H2023" s="3">
        <v>1051.3799999999999</v>
      </c>
    </row>
    <row r="2024" spans="1:8" s="1" customFormat="1" x14ac:dyDescent="0.25">
      <c r="A2024" s="1" t="s">
        <v>19132</v>
      </c>
      <c r="B2024" s="1" t="s">
        <v>7049</v>
      </c>
      <c r="C2024" s="1" t="s">
        <v>44648</v>
      </c>
      <c r="D2024" s="1" t="s">
        <v>7048</v>
      </c>
      <c r="E2024" s="4">
        <v>1</v>
      </c>
      <c r="F2024" s="1" t="s">
        <v>4</v>
      </c>
      <c r="G2024" s="2">
        <v>111.03</v>
      </c>
      <c r="H2024" s="3">
        <v>111.03</v>
      </c>
    </row>
    <row r="2025" spans="1:8" s="1" customFormat="1" x14ac:dyDescent="0.25">
      <c r="A2025" s="1" t="s">
        <v>19132</v>
      </c>
      <c r="B2025" s="1" t="s">
        <v>6599</v>
      </c>
      <c r="C2025" s="1" t="s">
        <v>44648</v>
      </c>
      <c r="D2025" s="1" t="s">
        <v>6598</v>
      </c>
      <c r="E2025" s="4">
        <v>90</v>
      </c>
      <c r="F2025" s="1" t="s">
        <v>4</v>
      </c>
      <c r="G2025" s="2">
        <v>105.32</v>
      </c>
      <c r="H2025" s="3">
        <v>9478.7999999999993</v>
      </c>
    </row>
    <row r="2026" spans="1:8" s="1" customFormat="1" x14ac:dyDescent="0.25">
      <c r="A2026" s="1" t="s">
        <v>19132</v>
      </c>
      <c r="B2026" s="1" t="s">
        <v>7870</v>
      </c>
      <c r="C2026" s="1" t="s">
        <v>44648</v>
      </c>
      <c r="D2026" s="1" t="s">
        <v>7871</v>
      </c>
      <c r="E2026" s="4">
        <v>262</v>
      </c>
      <c r="F2026" s="1" t="s">
        <v>4</v>
      </c>
      <c r="G2026" s="2">
        <v>120.07</v>
      </c>
      <c r="H2026" s="3">
        <v>31458.339999999997</v>
      </c>
    </row>
    <row r="2027" spans="1:8" s="1" customFormat="1" x14ac:dyDescent="0.25">
      <c r="A2027" s="1" t="s">
        <v>19132</v>
      </c>
      <c r="B2027" s="1" t="s">
        <v>7870</v>
      </c>
      <c r="C2027" s="1" t="s">
        <v>44648</v>
      </c>
      <c r="D2027" s="1" t="s">
        <v>7869</v>
      </c>
      <c r="E2027" s="4">
        <v>5</v>
      </c>
      <c r="F2027" s="1" t="s">
        <v>4</v>
      </c>
      <c r="G2027" s="2">
        <v>120.07</v>
      </c>
      <c r="H2027" s="3">
        <v>600.34999999999991</v>
      </c>
    </row>
    <row r="2028" spans="1:8" s="1" customFormat="1" x14ac:dyDescent="0.25">
      <c r="A2028" s="1" t="s">
        <v>19132</v>
      </c>
      <c r="B2028" s="1" t="s">
        <v>8601</v>
      </c>
      <c r="C2028" s="1" t="s">
        <v>44648</v>
      </c>
      <c r="D2028" s="1" t="s">
        <v>8600</v>
      </c>
      <c r="E2028" s="4">
        <v>5</v>
      </c>
      <c r="F2028" s="1" t="s">
        <v>4</v>
      </c>
      <c r="G2028" s="2">
        <v>130.9</v>
      </c>
      <c r="H2028" s="3">
        <v>654.5</v>
      </c>
    </row>
    <row r="2029" spans="1:8" s="1" customFormat="1" x14ac:dyDescent="0.25">
      <c r="A2029" s="1" t="s">
        <v>19132</v>
      </c>
      <c r="B2029" s="1" t="s">
        <v>9306</v>
      </c>
      <c r="C2029" s="1" t="s">
        <v>44648</v>
      </c>
      <c r="D2029" s="1" t="s">
        <v>9305</v>
      </c>
      <c r="E2029" s="4">
        <v>1</v>
      </c>
      <c r="F2029" s="1" t="s">
        <v>4</v>
      </c>
      <c r="G2029" s="2">
        <v>143.93</v>
      </c>
      <c r="H2029" s="3">
        <v>143.93</v>
      </c>
    </row>
    <row r="2030" spans="1:8" s="1" customFormat="1" x14ac:dyDescent="0.25">
      <c r="A2030" s="1" t="s">
        <v>19132</v>
      </c>
      <c r="B2030" s="1" t="s">
        <v>10715</v>
      </c>
      <c r="C2030" s="1" t="s">
        <v>44648</v>
      </c>
      <c r="D2030" s="1" t="s">
        <v>10714</v>
      </c>
      <c r="E2030" s="4">
        <v>22</v>
      </c>
      <c r="F2030" s="1" t="s">
        <v>4</v>
      </c>
      <c r="G2030" s="2">
        <v>206.26</v>
      </c>
      <c r="H2030" s="3">
        <v>4537.7199999999993</v>
      </c>
    </row>
    <row r="2031" spans="1:8" s="1" customFormat="1" x14ac:dyDescent="0.25">
      <c r="A2031" s="1" t="s">
        <v>19132</v>
      </c>
      <c r="B2031" s="1" t="s">
        <v>11166</v>
      </c>
      <c r="C2031" s="1" t="s">
        <v>44648</v>
      </c>
      <c r="D2031" s="1" t="s">
        <v>11165</v>
      </c>
      <c r="E2031" s="4">
        <v>3</v>
      </c>
      <c r="F2031" s="1" t="s">
        <v>4</v>
      </c>
      <c r="G2031" s="2">
        <v>241.1</v>
      </c>
      <c r="H2031" s="3">
        <v>723.3</v>
      </c>
    </row>
    <row r="2032" spans="1:8" s="1" customFormat="1" x14ac:dyDescent="0.25">
      <c r="A2032" s="1" t="s">
        <v>19132</v>
      </c>
      <c r="B2032" s="1" t="s">
        <v>11262</v>
      </c>
      <c r="C2032" s="1" t="s">
        <v>44648</v>
      </c>
      <c r="D2032" s="1" t="s">
        <v>11261</v>
      </c>
      <c r="E2032" s="4">
        <v>1</v>
      </c>
      <c r="F2032" s="1" t="s">
        <v>4</v>
      </c>
      <c r="G2032" s="2">
        <v>253.34</v>
      </c>
      <c r="H2032" s="3">
        <v>253.34</v>
      </c>
    </row>
    <row r="2033" spans="1:8" s="1" customFormat="1" x14ac:dyDescent="0.25">
      <c r="A2033" s="1" t="s">
        <v>19132</v>
      </c>
      <c r="B2033" s="1" t="s">
        <v>11264</v>
      </c>
      <c r="C2033" s="1" t="s">
        <v>44648</v>
      </c>
      <c r="D2033" s="1" t="s">
        <v>11263</v>
      </c>
      <c r="E2033" s="4">
        <v>1</v>
      </c>
      <c r="F2033" s="1" t="s">
        <v>4</v>
      </c>
      <c r="G2033" s="2">
        <v>253.34</v>
      </c>
      <c r="H2033" s="3">
        <v>253.34</v>
      </c>
    </row>
    <row r="2034" spans="1:8" s="1" customFormat="1" x14ac:dyDescent="0.25">
      <c r="A2034" s="1" t="s">
        <v>19132</v>
      </c>
      <c r="B2034" s="1" t="s">
        <v>950</v>
      </c>
      <c r="C2034" s="1" t="s">
        <v>44648</v>
      </c>
      <c r="D2034" s="1" t="s">
        <v>951</v>
      </c>
      <c r="E2034" s="4">
        <v>3</v>
      </c>
      <c r="F2034" s="1" t="s">
        <v>4</v>
      </c>
      <c r="G2034" s="2">
        <v>48.74</v>
      </c>
      <c r="H2034" s="3">
        <v>146.22</v>
      </c>
    </row>
    <row r="2035" spans="1:8" s="1" customFormat="1" x14ac:dyDescent="0.25">
      <c r="A2035" s="1" t="s">
        <v>19132</v>
      </c>
      <c r="B2035" s="1" t="s">
        <v>950</v>
      </c>
      <c r="C2035" s="1" t="s">
        <v>44648</v>
      </c>
      <c r="D2035" s="1" t="s">
        <v>949</v>
      </c>
      <c r="E2035" s="4">
        <v>2</v>
      </c>
      <c r="F2035" s="1" t="s">
        <v>4</v>
      </c>
      <c r="G2035" s="2">
        <v>48.74</v>
      </c>
      <c r="H2035" s="3">
        <v>97.48</v>
      </c>
    </row>
    <row r="2036" spans="1:8" s="1" customFormat="1" x14ac:dyDescent="0.25">
      <c r="A2036" s="1" t="s">
        <v>19132</v>
      </c>
      <c r="B2036" s="1" t="s">
        <v>1784</v>
      </c>
      <c r="C2036" s="1" t="s">
        <v>44648</v>
      </c>
      <c r="D2036" s="1" t="s">
        <v>1783</v>
      </c>
      <c r="E2036" s="4">
        <v>1</v>
      </c>
      <c r="F2036" s="1" t="s">
        <v>4</v>
      </c>
      <c r="G2036" s="2">
        <v>56.92</v>
      </c>
      <c r="H2036" s="3">
        <v>56.92</v>
      </c>
    </row>
    <row r="2037" spans="1:8" s="1" customFormat="1" x14ac:dyDescent="0.25">
      <c r="A2037" s="1" t="s">
        <v>19132</v>
      </c>
      <c r="B2037" s="1" t="s">
        <v>2652</v>
      </c>
      <c r="C2037" s="1" t="s">
        <v>44648</v>
      </c>
      <c r="D2037" s="1" t="s">
        <v>2651</v>
      </c>
      <c r="E2037" s="4">
        <v>100</v>
      </c>
      <c r="F2037" s="1" t="s">
        <v>4</v>
      </c>
      <c r="G2037" s="2">
        <v>64.430000000000007</v>
      </c>
      <c r="H2037" s="3">
        <v>6443.0000000000009</v>
      </c>
    </row>
    <row r="2038" spans="1:8" s="1" customFormat="1" x14ac:dyDescent="0.25">
      <c r="A2038" s="1" t="s">
        <v>19132</v>
      </c>
      <c r="B2038" s="1" t="s">
        <v>2650</v>
      </c>
      <c r="C2038" s="1" t="s">
        <v>44648</v>
      </c>
      <c r="D2038" s="1" t="s">
        <v>2649</v>
      </c>
      <c r="E2038" s="4">
        <v>1</v>
      </c>
      <c r="F2038" s="1" t="s">
        <v>4</v>
      </c>
      <c r="G2038" s="2">
        <v>64.430000000000007</v>
      </c>
      <c r="H2038" s="3">
        <v>64.430000000000007</v>
      </c>
    </row>
    <row r="2039" spans="1:8" s="1" customFormat="1" x14ac:dyDescent="0.25">
      <c r="A2039" s="1" t="s">
        <v>19132</v>
      </c>
      <c r="B2039" s="1" t="s">
        <v>3399</v>
      </c>
      <c r="C2039" s="1" t="s">
        <v>44648</v>
      </c>
      <c r="D2039" s="1" t="s">
        <v>3398</v>
      </c>
      <c r="E2039" s="4">
        <v>105</v>
      </c>
      <c r="F2039" s="1" t="s">
        <v>4</v>
      </c>
      <c r="G2039" s="2">
        <v>71.349999999999994</v>
      </c>
      <c r="H2039" s="3">
        <v>7491.7499999999991</v>
      </c>
    </row>
    <row r="2040" spans="1:8" s="1" customFormat="1" x14ac:dyDescent="0.25">
      <c r="A2040" s="1" t="s">
        <v>19132</v>
      </c>
      <c r="B2040" s="1" t="s">
        <v>3397</v>
      </c>
      <c r="C2040" s="1" t="s">
        <v>44648</v>
      </c>
      <c r="D2040" s="1" t="s">
        <v>3396</v>
      </c>
      <c r="E2040" s="4">
        <v>1</v>
      </c>
      <c r="F2040" s="1" t="s">
        <v>4</v>
      </c>
      <c r="G2040" s="2">
        <v>71.349999999999994</v>
      </c>
      <c r="H2040" s="3">
        <v>71.349999999999994</v>
      </c>
    </row>
    <row r="2041" spans="1:8" s="1" customFormat="1" x14ac:dyDescent="0.25">
      <c r="A2041" s="1" t="s">
        <v>19132</v>
      </c>
      <c r="B2041" s="1" t="s">
        <v>3748</v>
      </c>
      <c r="C2041" s="1" t="s">
        <v>44648</v>
      </c>
      <c r="D2041" s="1" t="s">
        <v>3747</v>
      </c>
      <c r="E2041" s="4">
        <v>2</v>
      </c>
      <c r="F2041" s="1" t="s">
        <v>4</v>
      </c>
      <c r="G2041" s="2">
        <v>74.849999999999994</v>
      </c>
      <c r="H2041" s="3">
        <v>149.69999999999999</v>
      </c>
    </row>
    <row r="2042" spans="1:8" s="1" customFormat="1" x14ac:dyDescent="0.25">
      <c r="A2042" s="1" t="s">
        <v>19132</v>
      </c>
      <c r="B2042" s="1" t="s">
        <v>5357</v>
      </c>
      <c r="C2042" s="1" t="s">
        <v>44648</v>
      </c>
      <c r="D2042" s="1" t="s">
        <v>5356</v>
      </c>
      <c r="E2042" s="4">
        <v>47</v>
      </c>
      <c r="F2042" s="1" t="s">
        <v>4</v>
      </c>
      <c r="G2042" s="2">
        <v>91.78</v>
      </c>
      <c r="H2042" s="3">
        <v>4313.66</v>
      </c>
    </row>
    <row r="2043" spans="1:8" s="1" customFormat="1" x14ac:dyDescent="0.25">
      <c r="A2043" s="1" t="s">
        <v>19132</v>
      </c>
      <c r="B2043" s="1" t="s">
        <v>181</v>
      </c>
      <c r="C2043" s="1" t="s">
        <v>44648</v>
      </c>
      <c r="D2043" s="1" t="s">
        <v>180</v>
      </c>
      <c r="E2043" s="4">
        <v>6</v>
      </c>
      <c r="F2043" s="1" t="s">
        <v>4</v>
      </c>
      <c r="G2043" s="2">
        <v>35</v>
      </c>
      <c r="H2043" s="3">
        <v>210</v>
      </c>
    </row>
    <row r="2044" spans="1:8" s="1" customFormat="1" x14ac:dyDescent="0.25">
      <c r="A2044" s="1" t="s">
        <v>19132</v>
      </c>
      <c r="B2044" s="1" t="s">
        <v>261</v>
      </c>
      <c r="C2044" s="1" t="s">
        <v>44648</v>
      </c>
      <c r="D2044" s="1" t="s">
        <v>263</v>
      </c>
      <c r="E2044" s="4">
        <v>4</v>
      </c>
      <c r="F2044" s="1" t="s">
        <v>4</v>
      </c>
      <c r="G2044" s="2">
        <v>38.880000000000003</v>
      </c>
      <c r="H2044" s="3">
        <v>155.52000000000001</v>
      </c>
    </row>
    <row r="2045" spans="1:8" s="1" customFormat="1" x14ac:dyDescent="0.25">
      <c r="A2045" s="1" t="s">
        <v>19132</v>
      </c>
      <c r="B2045" s="1" t="s">
        <v>261</v>
      </c>
      <c r="C2045" s="1" t="s">
        <v>44648</v>
      </c>
      <c r="D2045" s="1" t="s">
        <v>260</v>
      </c>
      <c r="E2045" s="4">
        <v>3</v>
      </c>
      <c r="F2045" s="1" t="s">
        <v>4</v>
      </c>
      <c r="G2045" s="2">
        <v>38.880000000000003</v>
      </c>
      <c r="H2045" s="3">
        <v>116.64000000000001</v>
      </c>
    </row>
    <row r="2046" spans="1:8" s="1" customFormat="1" x14ac:dyDescent="0.25">
      <c r="A2046" s="1" t="s">
        <v>19132</v>
      </c>
      <c r="B2046" s="1" t="s">
        <v>261</v>
      </c>
      <c r="C2046" s="1" t="s">
        <v>44648</v>
      </c>
      <c r="D2046" s="1" t="s">
        <v>262</v>
      </c>
      <c r="E2046" s="4">
        <v>1</v>
      </c>
      <c r="F2046" s="1" t="s">
        <v>4</v>
      </c>
      <c r="G2046" s="2">
        <v>38.880000000000003</v>
      </c>
      <c r="H2046" s="3">
        <v>38.880000000000003</v>
      </c>
    </row>
    <row r="2047" spans="1:8" s="1" customFormat="1" x14ac:dyDescent="0.25">
      <c r="A2047" s="1" t="s">
        <v>19132</v>
      </c>
      <c r="B2047" s="1" t="s">
        <v>871</v>
      </c>
      <c r="C2047" s="1" t="s">
        <v>44648</v>
      </c>
      <c r="D2047" s="1" t="s">
        <v>870</v>
      </c>
      <c r="E2047" s="4">
        <v>13</v>
      </c>
      <c r="F2047" s="1" t="s">
        <v>4</v>
      </c>
      <c r="G2047" s="2">
        <v>47.96</v>
      </c>
      <c r="H2047" s="3">
        <v>623.48</v>
      </c>
    </row>
    <row r="2048" spans="1:8" s="1" customFormat="1" x14ac:dyDescent="0.25">
      <c r="A2048" s="1" t="s">
        <v>19132</v>
      </c>
      <c r="B2048" s="1" t="s">
        <v>871</v>
      </c>
      <c r="C2048" s="1" t="s">
        <v>44648</v>
      </c>
      <c r="D2048" s="1" t="s">
        <v>872</v>
      </c>
      <c r="E2048" s="4">
        <v>8</v>
      </c>
      <c r="F2048" s="1" t="s">
        <v>4</v>
      </c>
      <c r="G2048" s="2">
        <v>47.96</v>
      </c>
      <c r="H2048" s="3">
        <v>383.68</v>
      </c>
    </row>
    <row r="2049" spans="1:8" s="1" customFormat="1" x14ac:dyDescent="0.25">
      <c r="A2049" s="1" t="s">
        <v>19132</v>
      </c>
      <c r="B2049" s="1" t="s">
        <v>874</v>
      </c>
      <c r="C2049" s="1" t="s">
        <v>44648</v>
      </c>
      <c r="D2049" s="1" t="s">
        <v>873</v>
      </c>
      <c r="E2049" s="4">
        <v>8</v>
      </c>
      <c r="F2049" s="1" t="s">
        <v>4</v>
      </c>
      <c r="G2049" s="2">
        <v>47.96</v>
      </c>
      <c r="H2049" s="3">
        <v>383.68</v>
      </c>
    </row>
    <row r="2050" spans="1:8" s="1" customFormat="1" x14ac:dyDescent="0.25">
      <c r="A2050" s="1" t="s">
        <v>19132</v>
      </c>
      <c r="B2050" s="1" t="s">
        <v>1320</v>
      </c>
      <c r="C2050" s="1" t="s">
        <v>44648</v>
      </c>
      <c r="D2050" s="1" t="s">
        <v>1322</v>
      </c>
      <c r="E2050" s="4">
        <v>18</v>
      </c>
      <c r="F2050" s="1" t="s">
        <v>4</v>
      </c>
      <c r="G2050" s="2">
        <v>53.12</v>
      </c>
      <c r="H2050" s="3">
        <v>956.16</v>
      </c>
    </row>
    <row r="2051" spans="1:8" s="1" customFormat="1" x14ac:dyDescent="0.25">
      <c r="A2051" s="1" t="s">
        <v>19132</v>
      </c>
      <c r="B2051" s="1" t="s">
        <v>1320</v>
      </c>
      <c r="C2051" s="1" t="s">
        <v>44648</v>
      </c>
      <c r="D2051" s="1" t="s">
        <v>1321</v>
      </c>
      <c r="E2051" s="4">
        <v>14</v>
      </c>
      <c r="F2051" s="1" t="s">
        <v>4</v>
      </c>
      <c r="G2051" s="2">
        <v>53.12</v>
      </c>
      <c r="H2051" s="3">
        <v>743.68</v>
      </c>
    </row>
    <row r="2052" spans="1:8" s="1" customFormat="1" x14ac:dyDescent="0.25">
      <c r="A2052" s="1" t="s">
        <v>19132</v>
      </c>
      <c r="B2052" s="1" t="s">
        <v>1320</v>
      </c>
      <c r="C2052" s="1" t="s">
        <v>44648</v>
      </c>
      <c r="D2052" s="1" t="s">
        <v>1319</v>
      </c>
      <c r="E2052" s="4">
        <v>4</v>
      </c>
      <c r="F2052" s="1" t="s">
        <v>4</v>
      </c>
      <c r="G2052" s="2">
        <v>53.12</v>
      </c>
      <c r="H2052" s="3">
        <v>212.48</v>
      </c>
    </row>
    <row r="2053" spans="1:8" s="1" customFormat="1" x14ac:dyDescent="0.25">
      <c r="A2053" s="1" t="s">
        <v>19132</v>
      </c>
      <c r="B2053" s="1" t="s">
        <v>2087</v>
      </c>
      <c r="C2053" s="1" t="s">
        <v>44648</v>
      </c>
      <c r="D2053" s="1" t="s">
        <v>2086</v>
      </c>
      <c r="E2053" s="4">
        <v>1</v>
      </c>
      <c r="F2053" s="1" t="s">
        <v>4</v>
      </c>
      <c r="G2053" s="2">
        <v>59.52</v>
      </c>
      <c r="H2053" s="3">
        <v>59.52</v>
      </c>
    </row>
    <row r="2054" spans="1:8" s="1" customFormat="1" x14ac:dyDescent="0.25">
      <c r="A2054" s="1" t="s">
        <v>19132</v>
      </c>
      <c r="B2054" s="1" t="s">
        <v>1632</v>
      </c>
      <c r="C2054" s="1" t="s">
        <v>44648</v>
      </c>
      <c r="D2054" s="1" t="s">
        <v>1634</v>
      </c>
      <c r="E2054" s="4">
        <v>20</v>
      </c>
      <c r="F2054" s="1" t="s">
        <v>4</v>
      </c>
      <c r="G2054" s="2">
        <v>55.72</v>
      </c>
      <c r="H2054" s="3">
        <v>1114.4000000000001</v>
      </c>
    </row>
    <row r="2055" spans="1:8" s="1" customFormat="1" x14ac:dyDescent="0.25">
      <c r="A2055" s="1" t="s">
        <v>19132</v>
      </c>
      <c r="B2055" s="1" t="s">
        <v>1632</v>
      </c>
      <c r="C2055" s="1" t="s">
        <v>44648</v>
      </c>
      <c r="D2055" s="1" t="s">
        <v>1633</v>
      </c>
      <c r="E2055" s="4">
        <v>13</v>
      </c>
      <c r="F2055" s="1" t="s">
        <v>4</v>
      </c>
      <c r="G2055" s="2">
        <v>55.72</v>
      </c>
      <c r="H2055" s="3">
        <v>724.36</v>
      </c>
    </row>
    <row r="2056" spans="1:8" s="1" customFormat="1" x14ac:dyDescent="0.25">
      <c r="A2056" s="1" t="s">
        <v>19132</v>
      </c>
      <c r="B2056" s="1" t="s">
        <v>1632</v>
      </c>
      <c r="C2056" s="1" t="s">
        <v>44648</v>
      </c>
      <c r="D2056" s="1" t="s">
        <v>1631</v>
      </c>
      <c r="E2056" s="4">
        <v>4</v>
      </c>
      <c r="F2056" s="1" t="s">
        <v>4</v>
      </c>
      <c r="G2056" s="2">
        <v>55.72</v>
      </c>
      <c r="H2056" s="3">
        <v>222.88</v>
      </c>
    </row>
    <row r="2057" spans="1:8" s="1" customFormat="1" x14ac:dyDescent="0.25">
      <c r="A2057" s="1" t="s">
        <v>19132</v>
      </c>
      <c r="B2057" s="1" t="s">
        <v>1636</v>
      </c>
      <c r="C2057" s="1" t="s">
        <v>44648</v>
      </c>
      <c r="D2057" s="1" t="s">
        <v>1637</v>
      </c>
      <c r="E2057" s="4">
        <v>3</v>
      </c>
      <c r="F2057" s="1" t="s">
        <v>4</v>
      </c>
      <c r="G2057" s="2">
        <v>55.72</v>
      </c>
      <c r="H2057" s="3">
        <v>167.16</v>
      </c>
    </row>
    <row r="2058" spans="1:8" s="1" customFormat="1" x14ac:dyDescent="0.25">
      <c r="A2058" s="1" t="s">
        <v>19132</v>
      </c>
      <c r="B2058" s="1" t="s">
        <v>1636</v>
      </c>
      <c r="C2058" s="1" t="s">
        <v>44648</v>
      </c>
      <c r="D2058" s="1" t="s">
        <v>1635</v>
      </c>
      <c r="E2058" s="4">
        <v>1</v>
      </c>
      <c r="F2058" s="1" t="s">
        <v>4</v>
      </c>
      <c r="G2058" s="2">
        <v>55.72</v>
      </c>
      <c r="H2058" s="3">
        <v>55.72</v>
      </c>
    </row>
    <row r="2059" spans="1:8" s="1" customFormat="1" x14ac:dyDescent="0.25">
      <c r="A2059" s="1" t="s">
        <v>19132</v>
      </c>
      <c r="B2059" s="1" t="s">
        <v>1639</v>
      </c>
      <c r="C2059" s="1" t="s">
        <v>44648</v>
      </c>
      <c r="D2059" s="1" t="s">
        <v>1638</v>
      </c>
      <c r="E2059" s="4">
        <v>3</v>
      </c>
      <c r="F2059" s="1" t="s">
        <v>4</v>
      </c>
      <c r="G2059" s="2">
        <v>55.72</v>
      </c>
      <c r="H2059" s="3">
        <v>167.16</v>
      </c>
    </row>
    <row r="2060" spans="1:8" s="1" customFormat="1" x14ac:dyDescent="0.25">
      <c r="A2060" s="1" t="s">
        <v>19132</v>
      </c>
      <c r="B2060" s="1" t="s">
        <v>1949</v>
      </c>
      <c r="C2060" s="1" t="s">
        <v>44648</v>
      </c>
      <c r="D2060" s="1" t="s">
        <v>1948</v>
      </c>
      <c r="E2060" s="4">
        <v>10</v>
      </c>
      <c r="F2060" s="1" t="s">
        <v>4</v>
      </c>
      <c r="G2060" s="2">
        <v>58.32</v>
      </c>
      <c r="H2060" s="3">
        <v>583.20000000000005</v>
      </c>
    </row>
    <row r="2061" spans="1:8" s="1" customFormat="1" x14ac:dyDescent="0.25">
      <c r="A2061" s="1" t="s">
        <v>19132</v>
      </c>
      <c r="B2061" s="1" t="s">
        <v>11649</v>
      </c>
      <c r="C2061" s="1" t="s">
        <v>44648</v>
      </c>
      <c r="D2061" s="1" t="s">
        <v>11648</v>
      </c>
      <c r="E2061" s="4">
        <v>1</v>
      </c>
      <c r="F2061" s="1" t="s">
        <v>4</v>
      </c>
      <c r="G2061" s="2">
        <v>349.21</v>
      </c>
      <c r="H2061" s="3">
        <v>349.21</v>
      </c>
    </row>
    <row r="2062" spans="1:8" s="1" customFormat="1" x14ac:dyDescent="0.25">
      <c r="A2062" s="1" t="s">
        <v>19132</v>
      </c>
      <c r="B2062" s="1" t="s">
        <v>3526</v>
      </c>
      <c r="C2062" s="1" t="s">
        <v>44648</v>
      </c>
      <c r="D2062" s="1" t="s">
        <v>3525</v>
      </c>
      <c r="E2062" s="4">
        <v>3</v>
      </c>
      <c r="F2062" s="1" t="s">
        <v>4</v>
      </c>
      <c r="G2062" s="2">
        <v>72.739999999999995</v>
      </c>
      <c r="H2062" s="3">
        <v>218.21999999999997</v>
      </c>
    </row>
    <row r="2063" spans="1:8" s="1" customFormat="1" x14ac:dyDescent="0.25">
      <c r="A2063" s="1" t="s">
        <v>19132</v>
      </c>
      <c r="B2063" s="1" t="s">
        <v>3526</v>
      </c>
      <c r="C2063" s="1" t="s">
        <v>44648</v>
      </c>
      <c r="D2063" s="1" t="s">
        <v>3527</v>
      </c>
      <c r="E2063" s="4">
        <v>1</v>
      </c>
      <c r="F2063" s="1" t="s">
        <v>4</v>
      </c>
      <c r="G2063" s="2">
        <v>72.739999999999995</v>
      </c>
      <c r="H2063" s="3">
        <v>72.739999999999995</v>
      </c>
    </row>
    <row r="2064" spans="1:8" s="1" customFormat="1" x14ac:dyDescent="0.25">
      <c r="A2064" s="1" t="s">
        <v>19132</v>
      </c>
      <c r="B2064" s="1" t="s">
        <v>3751</v>
      </c>
      <c r="C2064" s="1" t="s">
        <v>44648</v>
      </c>
      <c r="D2064" s="1" t="s">
        <v>3750</v>
      </c>
      <c r="E2064" s="4">
        <v>18</v>
      </c>
      <c r="F2064" s="1" t="s">
        <v>4</v>
      </c>
      <c r="G2064" s="2">
        <v>74.87</v>
      </c>
      <c r="H2064" s="3">
        <v>1347.66</v>
      </c>
    </row>
    <row r="2065" spans="1:8" s="1" customFormat="1" x14ac:dyDescent="0.25">
      <c r="A2065" s="1" t="s">
        <v>19132</v>
      </c>
      <c r="B2065" s="1" t="s">
        <v>3751</v>
      </c>
      <c r="C2065" s="1" t="s">
        <v>44648</v>
      </c>
      <c r="D2065" s="1" t="s">
        <v>3752</v>
      </c>
      <c r="E2065" s="4">
        <v>9</v>
      </c>
      <c r="F2065" s="1" t="s">
        <v>4</v>
      </c>
      <c r="G2065" s="2">
        <v>74.87</v>
      </c>
      <c r="H2065" s="3">
        <v>673.83</v>
      </c>
    </row>
    <row r="2066" spans="1:8" s="1" customFormat="1" x14ac:dyDescent="0.25">
      <c r="A2066" s="1" t="s">
        <v>19132</v>
      </c>
      <c r="B2066" s="1" t="s">
        <v>3751</v>
      </c>
      <c r="C2066" s="1" t="s">
        <v>44648</v>
      </c>
      <c r="D2066" s="1" t="s">
        <v>3753</v>
      </c>
      <c r="E2066" s="4">
        <v>7</v>
      </c>
      <c r="F2066" s="1" t="s">
        <v>4</v>
      </c>
      <c r="G2066" s="2">
        <v>74.87</v>
      </c>
      <c r="H2066" s="3">
        <v>524.09</v>
      </c>
    </row>
    <row r="2067" spans="1:8" s="1" customFormat="1" x14ac:dyDescent="0.25">
      <c r="A2067" s="1" t="s">
        <v>19132</v>
      </c>
      <c r="B2067" s="1" t="s">
        <v>3755</v>
      </c>
      <c r="C2067" s="1" t="s">
        <v>44648</v>
      </c>
      <c r="D2067" s="1" t="s">
        <v>3754</v>
      </c>
      <c r="E2067" s="4">
        <v>11</v>
      </c>
      <c r="F2067" s="1" t="s">
        <v>4</v>
      </c>
      <c r="G2067" s="2">
        <v>74.87</v>
      </c>
      <c r="H2067" s="3">
        <v>823.57</v>
      </c>
    </row>
    <row r="2068" spans="1:8" s="1" customFormat="1" x14ac:dyDescent="0.25">
      <c r="A2068" s="1" t="s">
        <v>19132</v>
      </c>
      <c r="B2068" s="1" t="s">
        <v>4720</v>
      </c>
      <c r="C2068" s="1" t="s">
        <v>44648</v>
      </c>
      <c r="D2068" s="1" t="s">
        <v>4719</v>
      </c>
      <c r="E2068" s="4">
        <v>3</v>
      </c>
      <c r="F2068" s="1" t="s">
        <v>4</v>
      </c>
      <c r="G2068" s="2">
        <v>84.51</v>
      </c>
      <c r="H2068" s="3">
        <v>253.53000000000003</v>
      </c>
    </row>
    <row r="2069" spans="1:8" s="1" customFormat="1" x14ac:dyDescent="0.25">
      <c r="A2069" s="1" t="s">
        <v>19132</v>
      </c>
      <c r="B2069" s="1" t="s">
        <v>4159</v>
      </c>
      <c r="C2069" s="1" t="s">
        <v>44648</v>
      </c>
      <c r="D2069" s="1" t="s">
        <v>4158</v>
      </c>
      <c r="E2069" s="4">
        <v>5</v>
      </c>
      <c r="F2069" s="1" t="s">
        <v>4</v>
      </c>
      <c r="G2069" s="2">
        <v>78.540000000000006</v>
      </c>
      <c r="H2069" s="3">
        <v>392.70000000000005</v>
      </c>
    </row>
    <row r="2070" spans="1:8" s="1" customFormat="1" x14ac:dyDescent="0.25">
      <c r="A2070" s="1" t="s">
        <v>19132</v>
      </c>
      <c r="B2070" s="1" t="s">
        <v>1520</v>
      </c>
      <c r="C2070" s="1" t="s">
        <v>44648</v>
      </c>
      <c r="D2070" s="1" t="s">
        <v>1519</v>
      </c>
      <c r="E2070" s="4">
        <v>3</v>
      </c>
      <c r="F2070" s="1" t="s">
        <v>4</v>
      </c>
      <c r="G2070" s="2">
        <v>54.68</v>
      </c>
      <c r="H2070" s="3">
        <v>164.04</v>
      </c>
    </row>
    <row r="2071" spans="1:8" s="1" customFormat="1" x14ac:dyDescent="0.25">
      <c r="A2071" s="1" t="s">
        <v>19132</v>
      </c>
      <c r="B2071" s="1" t="s">
        <v>3900</v>
      </c>
      <c r="C2071" s="1" t="s">
        <v>44648</v>
      </c>
      <c r="D2071" s="1" t="s">
        <v>3899</v>
      </c>
      <c r="E2071" s="4">
        <v>6</v>
      </c>
      <c r="F2071" s="1" t="s">
        <v>4</v>
      </c>
      <c r="G2071" s="2">
        <v>76.38</v>
      </c>
      <c r="H2071" s="3">
        <v>458.28</v>
      </c>
    </row>
    <row r="2072" spans="1:8" s="1" customFormat="1" x14ac:dyDescent="0.25">
      <c r="A2072" s="1" t="s">
        <v>19132</v>
      </c>
      <c r="B2072" s="1" t="s">
        <v>8293</v>
      </c>
      <c r="C2072" s="1" t="s">
        <v>44648</v>
      </c>
      <c r="D2072" s="1" t="s">
        <v>8294</v>
      </c>
      <c r="E2072" s="4">
        <v>1</v>
      </c>
      <c r="F2072" s="1" t="s">
        <v>4</v>
      </c>
      <c r="G2072" s="2">
        <v>126.31</v>
      </c>
      <c r="H2072" s="3">
        <v>126.31</v>
      </c>
    </row>
    <row r="2073" spans="1:8" s="1" customFormat="1" x14ac:dyDescent="0.25">
      <c r="A2073" s="1" t="s">
        <v>19132</v>
      </c>
      <c r="B2073" s="1" t="s">
        <v>10231</v>
      </c>
      <c r="C2073" s="1" t="s">
        <v>44648</v>
      </c>
      <c r="D2073" s="1" t="s">
        <v>10230</v>
      </c>
      <c r="E2073" s="4">
        <v>22</v>
      </c>
      <c r="F2073" s="1" t="s">
        <v>4</v>
      </c>
      <c r="G2073" s="2">
        <v>177.99</v>
      </c>
      <c r="H2073" s="3">
        <v>3915.78</v>
      </c>
    </row>
    <row r="2074" spans="1:8" s="1" customFormat="1" x14ac:dyDescent="0.25">
      <c r="A2074" s="1" t="s">
        <v>19132</v>
      </c>
      <c r="B2074" s="1" t="s">
        <v>10565</v>
      </c>
      <c r="C2074" s="1" t="s">
        <v>44648</v>
      </c>
      <c r="D2074" s="1" t="s">
        <v>10564</v>
      </c>
      <c r="E2074" s="4">
        <v>21</v>
      </c>
      <c r="F2074" s="1" t="s">
        <v>4</v>
      </c>
      <c r="G2074" s="2">
        <v>197.12</v>
      </c>
      <c r="H2074" s="3">
        <v>4139.5200000000004</v>
      </c>
    </row>
    <row r="2075" spans="1:8" s="1" customFormat="1" x14ac:dyDescent="0.25">
      <c r="A2075" s="1" t="s">
        <v>19132</v>
      </c>
      <c r="B2075" s="1" t="s">
        <v>1253</v>
      </c>
      <c r="C2075" s="1" t="s">
        <v>44648</v>
      </c>
      <c r="D2075" s="1" t="s">
        <v>1252</v>
      </c>
      <c r="E2075" s="4">
        <v>80</v>
      </c>
      <c r="F2075" s="1" t="s">
        <v>4</v>
      </c>
      <c r="G2075" s="2">
        <v>52.09</v>
      </c>
      <c r="H2075" s="3">
        <v>4167.2000000000007</v>
      </c>
    </row>
    <row r="2076" spans="1:8" s="1" customFormat="1" x14ac:dyDescent="0.25">
      <c r="A2076" s="1" t="s">
        <v>19132</v>
      </c>
      <c r="B2076" s="1" t="s">
        <v>1840</v>
      </c>
      <c r="C2076" s="1" t="s">
        <v>44648</v>
      </c>
      <c r="D2076" s="1" t="s">
        <v>1839</v>
      </c>
      <c r="E2076" s="4">
        <v>1</v>
      </c>
      <c r="F2076" s="1" t="s">
        <v>4</v>
      </c>
      <c r="G2076" s="2">
        <v>57.27</v>
      </c>
      <c r="H2076" s="3">
        <v>57.27</v>
      </c>
    </row>
    <row r="2077" spans="1:8" s="1" customFormat="1" x14ac:dyDescent="0.25">
      <c r="A2077" s="1" t="s">
        <v>19132</v>
      </c>
      <c r="B2077" s="1" t="s">
        <v>4130</v>
      </c>
      <c r="C2077" s="1" t="s">
        <v>44648</v>
      </c>
      <c r="D2077" s="1" t="s">
        <v>4129</v>
      </c>
      <c r="E2077" s="4">
        <v>7</v>
      </c>
      <c r="F2077" s="1" t="s">
        <v>4</v>
      </c>
      <c r="G2077" s="2">
        <v>78.239999999999995</v>
      </c>
      <c r="H2077" s="3">
        <v>547.67999999999995</v>
      </c>
    </row>
    <row r="2078" spans="1:8" s="1" customFormat="1" x14ac:dyDescent="0.25">
      <c r="A2078" s="1" t="s">
        <v>19132</v>
      </c>
      <c r="B2078" s="1" t="s">
        <v>294</v>
      </c>
      <c r="C2078" s="1" t="s">
        <v>44648</v>
      </c>
      <c r="D2078" s="1" t="s">
        <v>293</v>
      </c>
      <c r="E2078" s="4">
        <v>1</v>
      </c>
      <c r="F2078" s="1" t="s">
        <v>4</v>
      </c>
      <c r="G2078" s="2">
        <v>39.76</v>
      </c>
      <c r="H2078" s="3">
        <v>39.76</v>
      </c>
    </row>
    <row r="2079" spans="1:8" s="1" customFormat="1" x14ac:dyDescent="0.25">
      <c r="A2079" s="1" t="s">
        <v>19132</v>
      </c>
      <c r="B2079" s="1" t="s">
        <v>980</v>
      </c>
      <c r="C2079" s="1" t="s">
        <v>44648</v>
      </c>
      <c r="D2079" s="1" t="s">
        <v>1451</v>
      </c>
      <c r="E2079" s="4">
        <v>36</v>
      </c>
      <c r="F2079" s="1" t="s">
        <v>4</v>
      </c>
      <c r="G2079" s="2">
        <v>54.19</v>
      </c>
      <c r="H2079" s="3">
        <v>1950.84</v>
      </c>
    </row>
    <row r="2080" spans="1:8" s="1" customFormat="1" x14ac:dyDescent="0.25">
      <c r="A2080" s="1" t="s">
        <v>19132</v>
      </c>
      <c r="B2080" s="1" t="s">
        <v>980</v>
      </c>
      <c r="C2080" s="1" t="s">
        <v>44648</v>
      </c>
      <c r="D2080" s="1" t="s">
        <v>1452</v>
      </c>
      <c r="E2080" s="4">
        <v>26</v>
      </c>
      <c r="F2080" s="1" t="s">
        <v>4</v>
      </c>
      <c r="G2080" s="2">
        <v>54.19</v>
      </c>
      <c r="H2080" s="3">
        <v>1408.94</v>
      </c>
    </row>
    <row r="2081" spans="1:8" s="1" customFormat="1" x14ac:dyDescent="0.25">
      <c r="A2081" s="1" t="s">
        <v>19132</v>
      </c>
      <c r="B2081" s="1" t="s">
        <v>980</v>
      </c>
      <c r="C2081" s="1" t="s">
        <v>44648</v>
      </c>
      <c r="D2081" s="1" t="s">
        <v>1449</v>
      </c>
      <c r="E2081" s="4">
        <v>16</v>
      </c>
      <c r="F2081" s="1" t="s">
        <v>4</v>
      </c>
      <c r="G2081" s="2">
        <v>54.19</v>
      </c>
      <c r="H2081" s="3">
        <v>867.04</v>
      </c>
    </row>
    <row r="2082" spans="1:8" s="1" customFormat="1" x14ac:dyDescent="0.25">
      <c r="A2082" s="1" t="s">
        <v>19132</v>
      </c>
      <c r="B2082" s="1" t="s">
        <v>980</v>
      </c>
      <c r="C2082" s="1" t="s">
        <v>44648</v>
      </c>
      <c r="D2082" s="1" t="s">
        <v>1450</v>
      </c>
      <c r="E2082" s="4">
        <v>10</v>
      </c>
      <c r="F2082" s="1" t="s">
        <v>4</v>
      </c>
      <c r="G2082" s="2">
        <v>54.19</v>
      </c>
      <c r="H2082" s="3">
        <v>541.9</v>
      </c>
    </row>
    <row r="2083" spans="1:8" s="1" customFormat="1" x14ac:dyDescent="0.25">
      <c r="A2083" s="1" t="s">
        <v>19132</v>
      </c>
      <c r="B2083" s="1" t="s">
        <v>979</v>
      </c>
      <c r="C2083" s="1" t="s">
        <v>44648</v>
      </c>
      <c r="D2083" s="1" t="s">
        <v>981</v>
      </c>
      <c r="E2083" s="4">
        <v>4</v>
      </c>
      <c r="F2083" s="1" t="s">
        <v>4</v>
      </c>
      <c r="G2083" s="2">
        <v>49.05</v>
      </c>
      <c r="H2083" s="3">
        <v>196.2</v>
      </c>
    </row>
    <row r="2084" spans="1:8" s="1" customFormat="1" x14ac:dyDescent="0.25">
      <c r="A2084" s="1" t="s">
        <v>19132</v>
      </c>
      <c r="B2084" s="1" t="s">
        <v>979</v>
      </c>
      <c r="C2084" s="1" t="s">
        <v>44648</v>
      </c>
      <c r="D2084" s="1" t="s">
        <v>978</v>
      </c>
      <c r="E2084" s="4">
        <v>1</v>
      </c>
      <c r="F2084" s="1" t="s">
        <v>4</v>
      </c>
      <c r="G2084" s="2">
        <v>49.05</v>
      </c>
      <c r="H2084" s="3">
        <v>49.05</v>
      </c>
    </row>
    <row r="2085" spans="1:8" s="1" customFormat="1" x14ac:dyDescent="0.25">
      <c r="A2085" s="1" t="s">
        <v>19132</v>
      </c>
      <c r="B2085" s="1" t="s">
        <v>1486</v>
      </c>
      <c r="C2085" s="1" t="s">
        <v>44648</v>
      </c>
      <c r="D2085" s="1" t="s">
        <v>1485</v>
      </c>
      <c r="E2085" s="4">
        <v>36</v>
      </c>
      <c r="F2085" s="1" t="s">
        <v>4</v>
      </c>
      <c r="G2085" s="2">
        <v>54.32</v>
      </c>
      <c r="H2085" s="3">
        <v>1955.52</v>
      </c>
    </row>
    <row r="2086" spans="1:8" s="1" customFormat="1" x14ac:dyDescent="0.25">
      <c r="A2086" s="1" t="s">
        <v>19132</v>
      </c>
      <c r="B2086" s="1" t="s">
        <v>1486</v>
      </c>
      <c r="C2086" s="1" t="s">
        <v>44648</v>
      </c>
      <c r="D2086" s="1" t="s">
        <v>1487</v>
      </c>
      <c r="E2086" s="4">
        <v>18</v>
      </c>
      <c r="F2086" s="1" t="s">
        <v>4</v>
      </c>
      <c r="G2086" s="2">
        <v>54.32</v>
      </c>
      <c r="H2086" s="3">
        <v>977.76</v>
      </c>
    </row>
    <row r="2087" spans="1:8" s="1" customFormat="1" x14ac:dyDescent="0.25">
      <c r="A2087" s="1" t="s">
        <v>19132</v>
      </c>
      <c r="B2087" s="1" t="s">
        <v>1489</v>
      </c>
      <c r="C2087" s="1" t="s">
        <v>44648</v>
      </c>
      <c r="D2087" s="1" t="s">
        <v>1488</v>
      </c>
      <c r="E2087" s="4">
        <v>2</v>
      </c>
      <c r="F2087" s="1" t="s">
        <v>4</v>
      </c>
      <c r="G2087" s="2">
        <v>54.32</v>
      </c>
      <c r="H2087" s="3">
        <v>108.64</v>
      </c>
    </row>
    <row r="2088" spans="1:8" s="1" customFormat="1" x14ac:dyDescent="0.25">
      <c r="A2088" s="1" t="s">
        <v>19132</v>
      </c>
      <c r="B2088" s="1" t="s">
        <v>1736</v>
      </c>
      <c r="C2088" s="1" t="s">
        <v>44648</v>
      </c>
      <c r="D2088" s="1" t="s">
        <v>1735</v>
      </c>
      <c r="E2088" s="4">
        <v>3</v>
      </c>
      <c r="F2088" s="1" t="s">
        <v>4</v>
      </c>
      <c r="G2088" s="2">
        <v>56.9</v>
      </c>
      <c r="H2088" s="3">
        <v>170.7</v>
      </c>
    </row>
    <row r="2089" spans="1:8" s="1" customFormat="1" x14ac:dyDescent="0.25">
      <c r="A2089" s="1" t="s">
        <v>19132</v>
      </c>
      <c r="B2089" s="1" t="s">
        <v>2140</v>
      </c>
      <c r="C2089" s="1" t="s">
        <v>44648</v>
      </c>
      <c r="D2089" s="1" t="s">
        <v>2142</v>
      </c>
      <c r="E2089" s="4">
        <v>897</v>
      </c>
      <c r="F2089" s="1" t="s">
        <v>4</v>
      </c>
      <c r="G2089" s="2">
        <v>59.83</v>
      </c>
      <c r="H2089" s="3">
        <v>53667.51</v>
      </c>
    </row>
    <row r="2090" spans="1:8" s="1" customFormat="1" x14ac:dyDescent="0.25">
      <c r="A2090" s="1" t="s">
        <v>19132</v>
      </c>
      <c r="B2090" s="1" t="s">
        <v>2140</v>
      </c>
      <c r="C2090" s="1" t="s">
        <v>44648</v>
      </c>
      <c r="D2090" s="1" t="s">
        <v>2139</v>
      </c>
      <c r="E2090" s="4">
        <v>606</v>
      </c>
      <c r="F2090" s="1" t="s">
        <v>4</v>
      </c>
      <c r="G2090" s="2">
        <v>59.83</v>
      </c>
      <c r="H2090" s="3">
        <v>36256.979999999996</v>
      </c>
    </row>
    <row r="2091" spans="1:8" s="1" customFormat="1" x14ac:dyDescent="0.25">
      <c r="A2091" s="1" t="s">
        <v>19132</v>
      </c>
      <c r="B2091" s="1" t="s">
        <v>2140</v>
      </c>
      <c r="C2091" s="1" t="s">
        <v>44648</v>
      </c>
      <c r="D2091" s="1" t="s">
        <v>2141</v>
      </c>
      <c r="E2091" s="4">
        <v>552</v>
      </c>
      <c r="F2091" s="1" t="s">
        <v>4</v>
      </c>
      <c r="G2091" s="2">
        <v>59.83</v>
      </c>
      <c r="H2091" s="3">
        <v>33026.159999999996</v>
      </c>
    </row>
    <row r="2092" spans="1:8" s="1" customFormat="1" x14ac:dyDescent="0.25">
      <c r="A2092" s="1" t="s">
        <v>19132</v>
      </c>
      <c r="B2092" s="1" t="s">
        <v>1491</v>
      </c>
      <c r="C2092" s="1" t="s">
        <v>44648</v>
      </c>
      <c r="D2092" s="1" t="s">
        <v>1490</v>
      </c>
      <c r="E2092" s="4">
        <v>2</v>
      </c>
      <c r="F2092" s="1" t="s">
        <v>4</v>
      </c>
      <c r="G2092" s="2">
        <v>54.32</v>
      </c>
      <c r="H2092" s="3">
        <v>108.64</v>
      </c>
    </row>
    <row r="2093" spans="1:8" s="1" customFormat="1" x14ac:dyDescent="0.25">
      <c r="A2093" s="1" t="s">
        <v>19132</v>
      </c>
      <c r="B2093" s="1" t="s">
        <v>4161</v>
      </c>
      <c r="C2093" s="1" t="s">
        <v>44648</v>
      </c>
      <c r="D2093" s="1" t="s">
        <v>4160</v>
      </c>
      <c r="E2093" s="4">
        <v>2</v>
      </c>
      <c r="F2093" s="1" t="s">
        <v>4</v>
      </c>
      <c r="G2093" s="2">
        <v>78.540000000000006</v>
      </c>
      <c r="H2093" s="3">
        <v>157.08000000000001</v>
      </c>
    </row>
    <row r="2094" spans="1:8" s="1" customFormat="1" x14ac:dyDescent="0.25">
      <c r="A2094" s="1" t="s">
        <v>19132</v>
      </c>
      <c r="B2094" s="1" t="s">
        <v>7979</v>
      </c>
      <c r="C2094" s="1" t="s">
        <v>44648</v>
      </c>
      <c r="D2094" s="1" t="s">
        <v>7978</v>
      </c>
      <c r="E2094" s="4">
        <v>1</v>
      </c>
      <c r="F2094" s="1" t="s">
        <v>4</v>
      </c>
      <c r="G2094" s="2">
        <v>121.17</v>
      </c>
      <c r="H2094" s="3">
        <v>121.17</v>
      </c>
    </row>
    <row r="2095" spans="1:8" s="1" customFormat="1" x14ac:dyDescent="0.25">
      <c r="A2095" s="1" t="s">
        <v>19132</v>
      </c>
      <c r="B2095" s="1" t="s">
        <v>983</v>
      </c>
      <c r="C2095" s="1" t="s">
        <v>44648</v>
      </c>
      <c r="D2095" s="1" t="s">
        <v>982</v>
      </c>
      <c r="E2095" s="4">
        <v>2</v>
      </c>
      <c r="F2095" s="1" t="s">
        <v>4</v>
      </c>
      <c r="G2095" s="2">
        <v>49.05</v>
      </c>
      <c r="H2095" s="3">
        <v>98.1</v>
      </c>
    </row>
    <row r="2096" spans="1:8" s="1" customFormat="1" x14ac:dyDescent="0.25">
      <c r="A2096" s="1" t="s">
        <v>19132</v>
      </c>
      <c r="B2096" s="1" t="s">
        <v>1806</v>
      </c>
      <c r="C2096" s="1" t="s">
        <v>44648</v>
      </c>
      <c r="D2096" s="1" t="s">
        <v>1805</v>
      </c>
      <c r="E2096" s="4">
        <v>3</v>
      </c>
      <c r="F2096" s="1" t="s">
        <v>4</v>
      </c>
      <c r="G2096" s="2">
        <v>56.98</v>
      </c>
      <c r="H2096" s="3">
        <v>170.94</v>
      </c>
    </row>
    <row r="2097" spans="1:8" s="1" customFormat="1" x14ac:dyDescent="0.25">
      <c r="A2097" s="1" t="s">
        <v>19132</v>
      </c>
      <c r="B2097" s="1" t="s">
        <v>1081</v>
      </c>
      <c r="C2097" s="1" t="s">
        <v>44648</v>
      </c>
      <c r="D2097" s="1" t="s">
        <v>1080</v>
      </c>
      <c r="E2097" s="4">
        <v>3</v>
      </c>
      <c r="F2097" s="1" t="s">
        <v>4</v>
      </c>
      <c r="G2097" s="2">
        <v>49.9</v>
      </c>
      <c r="H2097" s="3">
        <v>149.69999999999999</v>
      </c>
    </row>
    <row r="2098" spans="1:8" s="1" customFormat="1" x14ac:dyDescent="0.25">
      <c r="A2098" s="1" t="s">
        <v>19132</v>
      </c>
      <c r="B2098" s="1" t="s">
        <v>2081</v>
      </c>
      <c r="C2098" s="1" t="s">
        <v>44648</v>
      </c>
      <c r="D2098" s="1" t="s">
        <v>2080</v>
      </c>
      <c r="E2098" s="4">
        <v>22</v>
      </c>
      <c r="F2098" s="1" t="s">
        <v>4</v>
      </c>
      <c r="G2098" s="2">
        <v>59.45</v>
      </c>
      <c r="H2098" s="3">
        <v>1307.9000000000001</v>
      </c>
    </row>
    <row r="2099" spans="1:8" s="1" customFormat="1" x14ac:dyDescent="0.25">
      <c r="A2099" s="1" t="s">
        <v>19132</v>
      </c>
      <c r="B2099" s="1" t="s">
        <v>4199</v>
      </c>
      <c r="C2099" s="1" t="s">
        <v>44648</v>
      </c>
      <c r="D2099" s="1" t="s">
        <v>4198</v>
      </c>
      <c r="E2099" s="4">
        <v>12</v>
      </c>
      <c r="F2099" s="1" t="s">
        <v>4</v>
      </c>
      <c r="G2099" s="2">
        <v>78.739999999999995</v>
      </c>
      <c r="H2099" s="3">
        <v>944.87999999999988</v>
      </c>
    </row>
    <row r="2100" spans="1:8" s="1" customFormat="1" x14ac:dyDescent="0.25">
      <c r="A2100" s="1" t="s">
        <v>19132</v>
      </c>
      <c r="B2100" s="1" t="s">
        <v>1205</v>
      </c>
      <c r="C2100" s="1" t="s">
        <v>44648</v>
      </c>
      <c r="D2100" s="1" t="s">
        <v>1204</v>
      </c>
      <c r="E2100" s="4">
        <v>4</v>
      </c>
      <c r="F2100" s="1" t="s">
        <v>4</v>
      </c>
      <c r="G2100" s="2">
        <v>51.53</v>
      </c>
      <c r="H2100" s="3">
        <v>206.12</v>
      </c>
    </row>
    <row r="2101" spans="1:8" s="1" customFormat="1" x14ac:dyDescent="0.25">
      <c r="A2101" s="1" t="s">
        <v>19132</v>
      </c>
      <c r="B2101" s="1" t="s">
        <v>5832</v>
      </c>
      <c r="C2101" s="1" t="s">
        <v>44648</v>
      </c>
      <c r="D2101" s="1" t="s">
        <v>5831</v>
      </c>
      <c r="E2101" s="4">
        <v>1</v>
      </c>
      <c r="F2101" s="1" t="s">
        <v>4</v>
      </c>
      <c r="G2101" s="2">
        <v>97.02</v>
      </c>
      <c r="H2101" s="3">
        <v>97.02</v>
      </c>
    </row>
    <row r="2102" spans="1:8" s="1" customFormat="1" x14ac:dyDescent="0.25">
      <c r="A2102" s="1" t="s">
        <v>19132</v>
      </c>
      <c r="B2102" s="1" t="s">
        <v>8815</v>
      </c>
      <c r="C2102" s="1" t="s">
        <v>44648</v>
      </c>
      <c r="D2102" s="1" t="s">
        <v>9252</v>
      </c>
      <c r="E2102" s="4">
        <v>57</v>
      </c>
      <c r="F2102" s="1" t="s">
        <v>4</v>
      </c>
      <c r="G2102" s="2">
        <v>143.05000000000001</v>
      </c>
      <c r="H2102" s="3">
        <v>8153.85</v>
      </c>
    </row>
    <row r="2103" spans="1:8" s="1" customFormat="1" x14ac:dyDescent="0.25">
      <c r="A2103" s="1" t="s">
        <v>19132</v>
      </c>
      <c r="B2103" s="1" t="s">
        <v>8815</v>
      </c>
      <c r="C2103" s="1" t="s">
        <v>44648</v>
      </c>
      <c r="D2103" s="1" t="s">
        <v>8814</v>
      </c>
      <c r="E2103" s="4">
        <v>30</v>
      </c>
      <c r="F2103" s="1" t="s">
        <v>4</v>
      </c>
      <c r="G2103" s="2">
        <v>134.37</v>
      </c>
      <c r="H2103" s="3">
        <v>4031.1000000000004</v>
      </c>
    </row>
    <row r="2104" spans="1:8" s="1" customFormat="1" x14ac:dyDescent="0.25">
      <c r="A2104" s="1" t="s">
        <v>19132</v>
      </c>
      <c r="B2104" s="1" t="s">
        <v>8815</v>
      </c>
      <c r="C2104" s="1" t="s">
        <v>44648</v>
      </c>
      <c r="D2104" s="1" t="s">
        <v>8816</v>
      </c>
      <c r="E2104" s="4">
        <v>14</v>
      </c>
      <c r="F2104" s="1" t="s">
        <v>4</v>
      </c>
      <c r="G2104" s="2">
        <v>134.37</v>
      </c>
      <c r="H2104" s="3">
        <v>1881.18</v>
      </c>
    </row>
    <row r="2105" spans="1:8" s="1" customFormat="1" x14ac:dyDescent="0.25">
      <c r="A2105" s="1" t="s">
        <v>19132</v>
      </c>
      <c r="B2105" s="1" t="s">
        <v>9543</v>
      </c>
      <c r="C2105" s="1" t="s">
        <v>44648</v>
      </c>
      <c r="D2105" s="1" t="s">
        <v>9542</v>
      </c>
      <c r="E2105" s="4">
        <v>2</v>
      </c>
      <c r="F2105" s="1" t="s">
        <v>4</v>
      </c>
      <c r="G2105" s="2">
        <v>150.06</v>
      </c>
      <c r="H2105" s="3">
        <v>300.12</v>
      </c>
    </row>
    <row r="2106" spans="1:8" s="1" customFormat="1" x14ac:dyDescent="0.25">
      <c r="A2106" s="1" t="s">
        <v>19132</v>
      </c>
      <c r="B2106" s="1" t="s">
        <v>11437</v>
      </c>
      <c r="C2106" s="1" t="s">
        <v>44648</v>
      </c>
      <c r="D2106" s="1" t="s">
        <v>11436</v>
      </c>
      <c r="E2106" s="4">
        <v>2</v>
      </c>
      <c r="F2106" s="1" t="s">
        <v>4</v>
      </c>
      <c r="G2106" s="2">
        <v>283.95</v>
      </c>
      <c r="H2106" s="3">
        <v>567.9</v>
      </c>
    </row>
    <row r="2107" spans="1:8" s="1" customFormat="1" x14ac:dyDescent="0.25">
      <c r="A2107" s="1" t="s">
        <v>19132</v>
      </c>
      <c r="B2107" s="1" t="s">
        <v>558</v>
      </c>
      <c r="C2107" s="1" t="s">
        <v>44648</v>
      </c>
      <c r="D2107" s="1" t="s">
        <v>557</v>
      </c>
      <c r="E2107" s="4">
        <v>3</v>
      </c>
      <c r="F2107" s="1" t="s">
        <v>4</v>
      </c>
      <c r="G2107" s="2">
        <v>43.68</v>
      </c>
      <c r="H2107" s="3">
        <v>131.04</v>
      </c>
    </row>
    <row r="2108" spans="1:8" s="1" customFormat="1" x14ac:dyDescent="0.25">
      <c r="A2108" s="1" t="s">
        <v>19132</v>
      </c>
      <c r="B2108" s="1" t="s">
        <v>4344</v>
      </c>
      <c r="C2108" s="1" t="s">
        <v>44648</v>
      </c>
      <c r="D2108" s="1" t="s">
        <v>4343</v>
      </c>
      <c r="E2108" s="4">
        <v>9</v>
      </c>
      <c r="F2108" s="1" t="s">
        <v>4</v>
      </c>
      <c r="G2108" s="2">
        <v>80.430000000000007</v>
      </c>
      <c r="H2108" s="3">
        <v>723.87000000000012</v>
      </c>
    </row>
    <row r="2109" spans="1:8" s="1" customFormat="1" x14ac:dyDescent="0.25">
      <c r="A2109" s="1" t="s">
        <v>19132</v>
      </c>
      <c r="B2109" s="1" t="s">
        <v>635</v>
      </c>
      <c r="C2109" s="1" t="s">
        <v>44648</v>
      </c>
      <c r="D2109" s="1" t="s">
        <v>634</v>
      </c>
      <c r="E2109" s="4">
        <v>126</v>
      </c>
      <c r="F2109" s="1" t="s">
        <v>4</v>
      </c>
      <c r="G2109" s="2">
        <v>45.79</v>
      </c>
      <c r="H2109" s="3">
        <v>5769.54</v>
      </c>
    </row>
    <row r="2110" spans="1:8" s="1" customFormat="1" x14ac:dyDescent="0.25">
      <c r="A2110" s="1" t="s">
        <v>19132</v>
      </c>
      <c r="B2110" s="1" t="s">
        <v>1810</v>
      </c>
      <c r="C2110" s="1" t="s">
        <v>44648</v>
      </c>
      <c r="D2110" s="1" t="s">
        <v>1809</v>
      </c>
      <c r="E2110" s="4">
        <v>2</v>
      </c>
      <c r="F2110" s="1" t="s">
        <v>4</v>
      </c>
      <c r="G2110" s="2">
        <v>57.01</v>
      </c>
      <c r="H2110" s="3">
        <v>114.02</v>
      </c>
    </row>
    <row r="2111" spans="1:8" s="1" customFormat="1" x14ac:dyDescent="0.25">
      <c r="A2111" s="1" t="s">
        <v>19132</v>
      </c>
      <c r="B2111" s="1" t="s">
        <v>1536</v>
      </c>
      <c r="C2111" s="1" t="s">
        <v>44648</v>
      </c>
      <c r="D2111" s="1" t="s">
        <v>1535</v>
      </c>
      <c r="E2111" s="4">
        <v>1</v>
      </c>
      <c r="F2111" s="1" t="s">
        <v>4</v>
      </c>
      <c r="G2111" s="2">
        <v>54.95</v>
      </c>
      <c r="H2111" s="3">
        <v>54.95</v>
      </c>
    </row>
    <row r="2112" spans="1:8" s="1" customFormat="1" x14ac:dyDescent="0.25">
      <c r="A2112" s="1" t="s">
        <v>19132</v>
      </c>
      <c r="B2112" s="1" t="s">
        <v>2846</v>
      </c>
      <c r="C2112" s="1" t="s">
        <v>44648</v>
      </c>
      <c r="D2112" s="1" t="s">
        <v>2845</v>
      </c>
      <c r="E2112" s="4">
        <v>39</v>
      </c>
      <c r="F2112" s="1" t="s">
        <v>4</v>
      </c>
      <c r="G2112" s="2">
        <v>66.11</v>
      </c>
      <c r="H2112" s="3">
        <v>2578.29</v>
      </c>
    </row>
    <row r="2113" spans="1:8" s="1" customFormat="1" x14ac:dyDescent="0.25">
      <c r="A2113" s="1" t="s">
        <v>19132</v>
      </c>
      <c r="B2113" s="1" t="s">
        <v>3049</v>
      </c>
      <c r="C2113" s="1" t="s">
        <v>44648</v>
      </c>
      <c r="D2113" s="1" t="s">
        <v>3048</v>
      </c>
      <c r="E2113" s="4">
        <v>20</v>
      </c>
      <c r="F2113" s="1" t="s">
        <v>4</v>
      </c>
      <c r="G2113" s="2">
        <v>67.78</v>
      </c>
      <c r="H2113" s="3">
        <v>1355.6</v>
      </c>
    </row>
    <row r="2114" spans="1:8" s="1" customFormat="1" x14ac:dyDescent="0.25">
      <c r="A2114" s="1" t="s">
        <v>19132</v>
      </c>
      <c r="B2114" s="1" t="s">
        <v>3049</v>
      </c>
      <c r="C2114" s="1" t="s">
        <v>44648</v>
      </c>
      <c r="D2114" s="1" t="s">
        <v>3792</v>
      </c>
      <c r="E2114" s="4">
        <v>4</v>
      </c>
      <c r="F2114" s="1" t="s">
        <v>4</v>
      </c>
      <c r="G2114" s="2">
        <v>75.37</v>
      </c>
      <c r="H2114" s="3">
        <v>301.48</v>
      </c>
    </row>
    <row r="2115" spans="1:8" s="1" customFormat="1" x14ac:dyDescent="0.25">
      <c r="A2115" s="1" t="s">
        <v>19132</v>
      </c>
      <c r="B2115" s="1" t="s">
        <v>3049</v>
      </c>
      <c r="C2115" s="1" t="s">
        <v>44648</v>
      </c>
      <c r="D2115" s="1" t="s">
        <v>3793</v>
      </c>
      <c r="E2115" s="4">
        <v>2</v>
      </c>
      <c r="F2115" s="1" t="s">
        <v>4</v>
      </c>
      <c r="G2115" s="2">
        <v>75.37</v>
      </c>
      <c r="H2115" s="3">
        <v>150.74</v>
      </c>
    </row>
    <row r="2116" spans="1:8" s="1" customFormat="1" x14ac:dyDescent="0.25">
      <c r="A2116" s="1" t="s">
        <v>19132</v>
      </c>
      <c r="B2116" s="1" t="s">
        <v>4576</v>
      </c>
      <c r="C2116" s="1" t="s">
        <v>44648</v>
      </c>
      <c r="D2116" s="1" t="s">
        <v>4575</v>
      </c>
      <c r="E2116" s="4">
        <v>21</v>
      </c>
      <c r="F2116" s="1" t="s">
        <v>4</v>
      </c>
      <c r="G2116" s="2">
        <v>82.75</v>
      </c>
      <c r="H2116" s="3">
        <v>1737.75</v>
      </c>
    </row>
    <row r="2117" spans="1:8" s="1" customFormat="1" x14ac:dyDescent="0.25">
      <c r="A2117" s="1" t="s">
        <v>19132</v>
      </c>
      <c r="B2117" s="1" t="s">
        <v>4576</v>
      </c>
      <c r="C2117" s="1" t="s">
        <v>44648</v>
      </c>
      <c r="D2117" s="1" t="s">
        <v>4624</v>
      </c>
      <c r="E2117" s="4">
        <v>19</v>
      </c>
      <c r="F2117" s="1" t="s">
        <v>4</v>
      </c>
      <c r="G2117" s="2">
        <v>83.46</v>
      </c>
      <c r="H2117" s="3">
        <v>1585.7399999999998</v>
      </c>
    </row>
    <row r="2118" spans="1:8" s="1" customFormat="1" x14ac:dyDescent="0.25">
      <c r="A2118" s="1" t="s">
        <v>19132</v>
      </c>
      <c r="B2118" s="1" t="s">
        <v>4200</v>
      </c>
      <c r="C2118" s="1" t="s">
        <v>44648</v>
      </c>
      <c r="D2118" s="1" t="s">
        <v>4201</v>
      </c>
      <c r="E2118" s="4">
        <v>21</v>
      </c>
      <c r="F2118" s="1" t="s">
        <v>4</v>
      </c>
      <c r="G2118" s="2">
        <v>78.739999999999995</v>
      </c>
      <c r="H2118" s="3">
        <v>1653.54</v>
      </c>
    </row>
    <row r="2119" spans="1:8" s="1" customFormat="1" x14ac:dyDescent="0.25">
      <c r="A2119" s="1" t="s">
        <v>19132</v>
      </c>
      <c r="B2119" s="1" t="s">
        <v>4203</v>
      </c>
      <c r="C2119" s="1" t="s">
        <v>44648</v>
      </c>
      <c r="D2119" s="1" t="s">
        <v>4202</v>
      </c>
      <c r="E2119" s="4">
        <v>2</v>
      </c>
      <c r="F2119" s="1" t="s">
        <v>4</v>
      </c>
      <c r="G2119" s="2">
        <v>78.739999999999995</v>
      </c>
      <c r="H2119" s="3">
        <v>157.47999999999999</v>
      </c>
    </row>
    <row r="2120" spans="1:8" s="1" customFormat="1" x14ac:dyDescent="0.25">
      <c r="A2120" s="1" t="s">
        <v>19132</v>
      </c>
      <c r="B2120" s="1" t="s">
        <v>6796</v>
      </c>
      <c r="C2120" s="1" t="s">
        <v>44648</v>
      </c>
      <c r="D2120" s="1" t="s">
        <v>6795</v>
      </c>
      <c r="E2120" s="4">
        <v>77</v>
      </c>
      <c r="F2120" s="1" t="s">
        <v>4</v>
      </c>
      <c r="G2120" s="2">
        <v>107.24</v>
      </c>
      <c r="H2120" s="3">
        <v>8257.48</v>
      </c>
    </row>
    <row r="2121" spans="1:8" s="1" customFormat="1" x14ac:dyDescent="0.25">
      <c r="A2121" s="1" t="s">
        <v>19132</v>
      </c>
      <c r="B2121" s="1" t="s">
        <v>6601</v>
      </c>
      <c r="C2121" s="1" t="s">
        <v>44648</v>
      </c>
      <c r="D2121" s="1" t="s">
        <v>6600</v>
      </c>
      <c r="E2121" s="4">
        <v>10</v>
      </c>
      <c r="F2121" s="1" t="s">
        <v>4</v>
      </c>
      <c r="G2121" s="2">
        <v>105.34</v>
      </c>
      <c r="H2121" s="3">
        <v>1053.4000000000001</v>
      </c>
    </row>
    <row r="2122" spans="1:8" s="1" customFormat="1" x14ac:dyDescent="0.25">
      <c r="A2122" s="1" t="s">
        <v>19132</v>
      </c>
      <c r="B2122" s="1" t="s">
        <v>9250</v>
      </c>
      <c r="C2122" s="1" t="s">
        <v>44648</v>
      </c>
      <c r="D2122" s="1" t="s">
        <v>9249</v>
      </c>
      <c r="E2122" s="4">
        <v>4</v>
      </c>
      <c r="F2122" s="1" t="s">
        <v>4</v>
      </c>
      <c r="G2122" s="2">
        <v>142.91999999999999</v>
      </c>
      <c r="H2122" s="3">
        <v>571.67999999999995</v>
      </c>
    </row>
    <row r="2123" spans="1:8" s="1" customFormat="1" x14ac:dyDescent="0.25">
      <c r="A2123" s="1" t="s">
        <v>19132</v>
      </c>
      <c r="B2123" s="1" t="s">
        <v>9250</v>
      </c>
      <c r="C2123" s="1" t="s">
        <v>44648</v>
      </c>
      <c r="D2123" s="1" t="s">
        <v>9251</v>
      </c>
      <c r="E2123" s="4">
        <v>3</v>
      </c>
      <c r="F2123" s="1" t="s">
        <v>4</v>
      </c>
      <c r="G2123" s="2">
        <v>142.91999999999999</v>
      </c>
      <c r="H2123" s="3">
        <v>428.76</v>
      </c>
    </row>
    <row r="2124" spans="1:8" s="1" customFormat="1" x14ac:dyDescent="0.25">
      <c r="A2124" s="1" t="s">
        <v>19132</v>
      </c>
      <c r="B2124" s="1" t="s">
        <v>44</v>
      </c>
      <c r="C2124" s="1" t="s">
        <v>44648</v>
      </c>
      <c r="D2124" s="1" t="s">
        <v>43</v>
      </c>
      <c r="E2124" s="4">
        <v>450</v>
      </c>
      <c r="F2124" s="1" t="s">
        <v>4</v>
      </c>
      <c r="G2124" s="2">
        <v>22.47</v>
      </c>
      <c r="H2124" s="3">
        <v>10111.5</v>
      </c>
    </row>
    <row r="2125" spans="1:8" s="1" customFormat="1" x14ac:dyDescent="0.25">
      <c r="A2125" s="1" t="s">
        <v>19132</v>
      </c>
      <c r="B2125" s="1" t="s">
        <v>5135</v>
      </c>
      <c r="C2125" s="1" t="s">
        <v>44648</v>
      </c>
      <c r="D2125" s="1" t="s">
        <v>5134</v>
      </c>
      <c r="E2125" s="4">
        <v>1</v>
      </c>
      <c r="F2125" s="1" t="s">
        <v>4</v>
      </c>
      <c r="G2125" s="2">
        <v>89.19</v>
      </c>
      <c r="H2125" s="3">
        <v>89.19</v>
      </c>
    </row>
    <row r="2126" spans="1:8" s="1" customFormat="1" x14ac:dyDescent="0.25">
      <c r="A2126" s="1" t="s">
        <v>19132</v>
      </c>
      <c r="B2126" s="1" t="s">
        <v>5944</v>
      </c>
      <c r="C2126" s="1" t="s">
        <v>44648</v>
      </c>
      <c r="D2126" s="1" t="s">
        <v>5943</v>
      </c>
      <c r="E2126" s="4">
        <v>1</v>
      </c>
      <c r="F2126" s="1" t="s">
        <v>4</v>
      </c>
      <c r="G2126" s="2">
        <v>98.36</v>
      </c>
      <c r="H2126" s="3">
        <v>98.36</v>
      </c>
    </row>
    <row r="2127" spans="1:8" s="1" customFormat="1" x14ac:dyDescent="0.25">
      <c r="A2127" s="1" t="s">
        <v>19132</v>
      </c>
      <c r="B2127" s="1" t="s">
        <v>5944</v>
      </c>
      <c r="C2127" s="1" t="s">
        <v>44648</v>
      </c>
      <c r="D2127" s="1" t="s">
        <v>5945</v>
      </c>
      <c r="E2127" s="4">
        <v>1</v>
      </c>
      <c r="F2127" s="1" t="s">
        <v>4</v>
      </c>
      <c r="G2127" s="2">
        <v>98.36</v>
      </c>
      <c r="H2127" s="3">
        <v>98.36</v>
      </c>
    </row>
    <row r="2128" spans="1:8" s="1" customFormat="1" x14ac:dyDescent="0.25">
      <c r="A2128" s="1" t="s">
        <v>19132</v>
      </c>
      <c r="B2128" s="1" t="s">
        <v>7983</v>
      </c>
      <c r="C2128" s="1" t="s">
        <v>44648</v>
      </c>
      <c r="D2128" s="1" t="s">
        <v>7982</v>
      </c>
      <c r="E2128" s="4">
        <v>1</v>
      </c>
      <c r="F2128" s="1" t="s">
        <v>4</v>
      </c>
      <c r="G2128" s="2">
        <v>121.33</v>
      </c>
      <c r="H2128" s="3">
        <v>121.33</v>
      </c>
    </row>
    <row r="2129" spans="1:8" s="1" customFormat="1" x14ac:dyDescent="0.25">
      <c r="A2129" s="1" t="s">
        <v>19132</v>
      </c>
      <c r="B2129" s="1" t="s">
        <v>9227</v>
      </c>
      <c r="C2129" s="1" t="s">
        <v>44648</v>
      </c>
      <c r="D2129" s="1" t="s">
        <v>9226</v>
      </c>
      <c r="E2129" s="4">
        <v>23</v>
      </c>
      <c r="F2129" s="1" t="s">
        <v>4</v>
      </c>
      <c r="G2129" s="2">
        <v>142.06</v>
      </c>
      <c r="H2129" s="3">
        <v>3267.38</v>
      </c>
    </row>
    <row r="2130" spans="1:8" s="1" customFormat="1" x14ac:dyDescent="0.25">
      <c r="A2130" s="1" t="s">
        <v>19132</v>
      </c>
      <c r="B2130" s="1" t="s">
        <v>9227</v>
      </c>
      <c r="C2130" s="1" t="s">
        <v>44648</v>
      </c>
      <c r="D2130" s="1" t="s">
        <v>9246</v>
      </c>
      <c r="E2130" s="4">
        <v>4</v>
      </c>
      <c r="F2130" s="1" t="s">
        <v>4</v>
      </c>
      <c r="G2130" s="2">
        <v>142.77000000000001</v>
      </c>
      <c r="H2130" s="3">
        <v>571.08000000000004</v>
      </c>
    </row>
    <row r="2131" spans="1:8" s="1" customFormat="1" x14ac:dyDescent="0.25">
      <c r="A2131" s="1" t="s">
        <v>19132</v>
      </c>
      <c r="B2131" s="1" t="s">
        <v>9229</v>
      </c>
      <c r="C2131" s="1" t="s">
        <v>44648</v>
      </c>
      <c r="D2131" s="1" t="s">
        <v>9228</v>
      </c>
      <c r="E2131" s="4">
        <v>1</v>
      </c>
      <c r="F2131" s="1" t="s">
        <v>4</v>
      </c>
      <c r="G2131" s="2">
        <v>142.06</v>
      </c>
      <c r="H2131" s="3">
        <v>142.06</v>
      </c>
    </row>
    <row r="2132" spans="1:8" s="1" customFormat="1" x14ac:dyDescent="0.25">
      <c r="A2132" s="1" t="s">
        <v>19132</v>
      </c>
      <c r="B2132" s="1" t="s">
        <v>9366</v>
      </c>
      <c r="C2132" s="1" t="s">
        <v>44648</v>
      </c>
      <c r="D2132" s="1" t="s">
        <v>9365</v>
      </c>
      <c r="E2132" s="4">
        <v>1</v>
      </c>
      <c r="F2132" s="1" t="s">
        <v>4</v>
      </c>
      <c r="G2132" s="2">
        <v>145.88999999999999</v>
      </c>
      <c r="H2132" s="3">
        <v>145.88999999999999</v>
      </c>
    </row>
    <row r="2133" spans="1:8" s="1" customFormat="1" x14ac:dyDescent="0.25">
      <c r="A2133" s="1" t="s">
        <v>19132</v>
      </c>
      <c r="B2133" s="1" t="s">
        <v>930</v>
      </c>
      <c r="C2133" s="1" t="s">
        <v>44648</v>
      </c>
      <c r="D2133" s="1" t="s">
        <v>929</v>
      </c>
      <c r="E2133" s="4">
        <v>3</v>
      </c>
      <c r="F2133" s="1" t="s">
        <v>4</v>
      </c>
      <c r="G2133" s="2">
        <v>48.43</v>
      </c>
      <c r="H2133" s="3">
        <v>145.29</v>
      </c>
    </row>
    <row r="2134" spans="1:8" s="1" customFormat="1" x14ac:dyDescent="0.25">
      <c r="A2134" s="1" t="s">
        <v>19132</v>
      </c>
      <c r="B2134" s="1" t="s">
        <v>2064</v>
      </c>
      <c r="C2134" s="1" t="s">
        <v>44648</v>
      </c>
      <c r="D2134" s="1" t="s">
        <v>2063</v>
      </c>
      <c r="E2134" s="4">
        <v>1</v>
      </c>
      <c r="F2134" s="1" t="s">
        <v>4</v>
      </c>
      <c r="G2134" s="2">
        <v>59.4</v>
      </c>
      <c r="H2134" s="3">
        <v>59.4</v>
      </c>
    </row>
    <row r="2135" spans="1:8" s="1" customFormat="1" x14ac:dyDescent="0.25">
      <c r="A2135" s="1" t="s">
        <v>19132</v>
      </c>
      <c r="B2135" s="1" t="s">
        <v>3561</v>
      </c>
      <c r="C2135" s="1" t="s">
        <v>44648</v>
      </c>
      <c r="D2135" s="1" t="s">
        <v>3562</v>
      </c>
      <c r="E2135" s="4">
        <v>3</v>
      </c>
      <c r="F2135" s="1" t="s">
        <v>4</v>
      </c>
      <c r="G2135" s="2">
        <v>73.27</v>
      </c>
      <c r="H2135" s="3">
        <v>219.81</v>
      </c>
    </row>
    <row r="2136" spans="1:8" s="1" customFormat="1" x14ac:dyDescent="0.25">
      <c r="A2136" s="1" t="s">
        <v>19132</v>
      </c>
      <c r="B2136" s="1" t="s">
        <v>3561</v>
      </c>
      <c r="C2136" s="1" t="s">
        <v>44648</v>
      </c>
      <c r="D2136" s="1" t="s">
        <v>3560</v>
      </c>
      <c r="E2136" s="4">
        <v>2</v>
      </c>
      <c r="F2136" s="1" t="s">
        <v>4</v>
      </c>
      <c r="G2136" s="2">
        <v>73.27</v>
      </c>
      <c r="H2136" s="3">
        <v>146.54</v>
      </c>
    </row>
    <row r="2137" spans="1:8" s="1" customFormat="1" x14ac:dyDescent="0.25">
      <c r="A2137" s="1" t="s">
        <v>19132</v>
      </c>
      <c r="B2137" s="1" t="s">
        <v>3561</v>
      </c>
      <c r="C2137" s="1" t="s">
        <v>44648</v>
      </c>
      <c r="D2137" s="1" t="s">
        <v>3563</v>
      </c>
      <c r="E2137" s="4">
        <v>2</v>
      </c>
      <c r="F2137" s="1" t="s">
        <v>4</v>
      </c>
      <c r="G2137" s="2">
        <v>73.27</v>
      </c>
      <c r="H2137" s="3">
        <v>146.54</v>
      </c>
    </row>
    <row r="2138" spans="1:8" s="1" customFormat="1" x14ac:dyDescent="0.25">
      <c r="A2138" s="1" t="s">
        <v>19132</v>
      </c>
      <c r="B2138" s="1" t="s">
        <v>2810</v>
      </c>
      <c r="C2138" s="1" t="s">
        <v>44648</v>
      </c>
      <c r="D2138" s="1" t="s">
        <v>2809</v>
      </c>
      <c r="E2138" s="4">
        <v>1</v>
      </c>
      <c r="F2138" s="1" t="s">
        <v>4</v>
      </c>
      <c r="G2138" s="2">
        <v>65.69</v>
      </c>
      <c r="H2138" s="3">
        <v>65.69</v>
      </c>
    </row>
    <row r="2139" spans="1:8" s="1" customFormat="1" x14ac:dyDescent="0.25">
      <c r="A2139" s="1" t="s">
        <v>19132</v>
      </c>
      <c r="B2139" s="1" t="s">
        <v>384</v>
      </c>
      <c r="C2139" s="1" t="s">
        <v>44648</v>
      </c>
      <c r="D2139" s="1" t="s">
        <v>383</v>
      </c>
      <c r="E2139" s="4">
        <v>3</v>
      </c>
      <c r="F2139" s="1" t="s">
        <v>4</v>
      </c>
      <c r="G2139" s="2">
        <v>41.45</v>
      </c>
      <c r="H2139" s="3">
        <v>124.35000000000001</v>
      </c>
    </row>
    <row r="2140" spans="1:8" s="1" customFormat="1" x14ac:dyDescent="0.25">
      <c r="A2140" s="1" t="s">
        <v>19132</v>
      </c>
      <c r="B2140" s="1" t="s">
        <v>239</v>
      </c>
      <c r="C2140" s="1" t="s">
        <v>44648</v>
      </c>
      <c r="D2140" s="1" t="s">
        <v>238</v>
      </c>
      <c r="E2140" s="4">
        <v>3</v>
      </c>
      <c r="F2140" s="1" t="s">
        <v>4</v>
      </c>
      <c r="G2140" s="2">
        <v>37.909999999999997</v>
      </c>
      <c r="H2140" s="3">
        <v>113.72999999999999</v>
      </c>
    </row>
    <row r="2141" spans="1:8" s="1" customFormat="1" x14ac:dyDescent="0.25">
      <c r="A2141" s="1" t="s">
        <v>19132</v>
      </c>
      <c r="B2141" s="1" t="s">
        <v>239</v>
      </c>
      <c r="C2141" s="1" t="s">
        <v>44648</v>
      </c>
      <c r="D2141" s="1" t="s">
        <v>240</v>
      </c>
      <c r="E2141" s="4">
        <v>3</v>
      </c>
      <c r="F2141" s="1" t="s">
        <v>4</v>
      </c>
      <c r="G2141" s="2">
        <v>37.909999999999997</v>
      </c>
      <c r="H2141" s="3">
        <v>113.72999999999999</v>
      </c>
    </row>
    <row r="2142" spans="1:8" s="1" customFormat="1" x14ac:dyDescent="0.25">
      <c r="A2142" s="1" t="s">
        <v>19132</v>
      </c>
      <c r="B2142" s="1" t="s">
        <v>633</v>
      </c>
      <c r="C2142" s="1" t="s">
        <v>44648</v>
      </c>
      <c r="D2142" s="1" t="s">
        <v>632</v>
      </c>
      <c r="E2142" s="4">
        <v>1</v>
      </c>
      <c r="F2142" s="1" t="s">
        <v>4</v>
      </c>
      <c r="G2142" s="2">
        <v>45.76</v>
      </c>
      <c r="H2142" s="3">
        <v>45.76</v>
      </c>
    </row>
    <row r="2143" spans="1:8" s="1" customFormat="1" x14ac:dyDescent="0.25">
      <c r="A2143" s="1" t="s">
        <v>19132</v>
      </c>
      <c r="B2143" s="1" t="s">
        <v>997</v>
      </c>
      <c r="C2143" s="1" t="s">
        <v>44648</v>
      </c>
      <c r="D2143" s="1" t="s">
        <v>998</v>
      </c>
      <c r="E2143" s="4">
        <v>268</v>
      </c>
      <c r="F2143" s="1" t="s">
        <v>4</v>
      </c>
      <c r="G2143" s="2">
        <v>49.22</v>
      </c>
      <c r="H2143" s="3">
        <v>13190.96</v>
      </c>
    </row>
    <row r="2144" spans="1:8" s="1" customFormat="1" x14ac:dyDescent="0.25">
      <c r="A2144" s="1" t="s">
        <v>19132</v>
      </c>
      <c r="B2144" s="1" t="s">
        <v>997</v>
      </c>
      <c r="C2144" s="1" t="s">
        <v>44648</v>
      </c>
      <c r="D2144" s="1" t="s">
        <v>2298</v>
      </c>
      <c r="E2144" s="4">
        <v>3</v>
      </c>
      <c r="F2144" s="1" t="s">
        <v>4</v>
      </c>
      <c r="G2144" s="2">
        <v>61.7</v>
      </c>
      <c r="H2144" s="3">
        <v>185.10000000000002</v>
      </c>
    </row>
    <row r="2145" spans="1:8" s="1" customFormat="1" x14ac:dyDescent="0.25">
      <c r="A2145" s="1" t="s">
        <v>19132</v>
      </c>
      <c r="B2145" s="1" t="s">
        <v>997</v>
      </c>
      <c r="C2145" s="1" t="s">
        <v>44648</v>
      </c>
      <c r="D2145" s="1" t="s">
        <v>1000</v>
      </c>
      <c r="E2145" s="4">
        <v>2</v>
      </c>
      <c r="F2145" s="1" t="s">
        <v>4</v>
      </c>
      <c r="G2145" s="2">
        <v>49.22</v>
      </c>
      <c r="H2145" s="3">
        <v>98.44</v>
      </c>
    </row>
    <row r="2146" spans="1:8" s="1" customFormat="1" x14ac:dyDescent="0.25">
      <c r="A2146" s="1" t="s">
        <v>19132</v>
      </c>
      <c r="B2146" s="1" t="s">
        <v>997</v>
      </c>
      <c r="C2146" s="1" t="s">
        <v>44648</v>
      </c>
      <c r="D2146" s="1" t="s">
        <v>1703</v>
      </c>
      <c r="E2146" s="4">
        <v>2</v>
      </c>
      <c r="F2146" s="1" t="s">
        <v>4</v>
      </c>
      <c r="G2146" s="2">
        <v>56.8</v>
      </c>
      <c r="H2146" s="3">
        <v>113.6</v>
      </c>
    </row>
    <row r="2147" spans="1:8" s="1" customFormat="1" x14ac:dyDescent="0.25">
      <c r="A2147" s="1" t="s">
        <v>19132</v>
      </c>
      <c r="B2147" s="1" t="s">
        <v>997</v>
      </c>
      <c r="C2147" s="1" t="s">
        <v>44648</v>
      </c>
      <c r="D2147" s="1" t="s">
        <v>999</v>
      </c>
      <c r="E2147" s="4">
        <v>1</v>
      </c>
      <c r="F2147" s="1" t="s">
        <v>4</v>
      </c>
      <c r="G2147" s="2">
        <v>49.22</v>
      </c>
      <c r="H2147" s="3">
        <v>49.22</v>
      </c>
    </row>
    <row r="2148" spans="1:8" s="1" customFormat="1" x14ac:dyDescent="0.25">
      <c r="A2148" s="1" t="s">
        <v>19132</v>
      </c>
      <c r="B2148" s="1" t="s">
        <v>997</v>
      </c>
      <c r="C2148" s="1" t="s">
        <v>44648</v>
      </c>
      <c r="D2148" s="1" t="s">
        <v>1702</v>
      </c>
      <c r="E2148" s="4">
        <v>1</v>
      </c>
      <c r="F2148" s="1" t="s">
        <v>4</v>
      </c>
      <c r="G2148" s="2">
        <v>56.8</v>
      </c>
      <c r="H2148" s="3">
        <v>56.8</v>
      </c>
    </row>
    <row r="2149" spans="1:8" s="1" customFormat="1" x14ac:dyDescent="0.25">
      <c r="A2149" s="1" t="s">
        <v>19132</v>
      </c>
      <c r="B2149" s="1" t="s">
        <v>997</v>
      </c>
      <c r="C2149" s="1" t="s">
        <v>44648</v>
      </c>
      <c r="D2149" s="1" t="s">
        <v>1704</v>
      </c>
      <c r="E2149" s="4">
        <v>1</v>
      </c>
      <c r="F2149" s="1" t="s">
        <v>4</v>
      </c>
      <c r="G2149" s="2">
        <v>56.8</v>
      </c>
      <c r="H2149" s="3">
        <v>56.8</v>
      </c>
    </row>
    <row r="2150" spans="1:8" s="1" customFormat="1" x14ac:dyDescent="0.25">
      <c r="A2150" s="1" t="s">
        <v>19132</v>
      </c>
      <c r="B2150" s="1" t="s">
        <v>1706</v>
      </c>
      <c r="C2150" s="1" t="s">
        <v>44648</v>
      </c>
      <c r="D2150" s="1" t="s">
        <v>1705</v>
      </c>
      <c r="E2150" s="4">
        <v>1</v>
      </c>
      <c r="F2150" s="1" t="s">
        <v>4</v>
      </c>
      <c r="G2150" s="2">
        <v>56.8</v>
      </c>
      <c r="H2150" s="3">
        <v>56.8</v>
      </c>
    </row>
    <row r="2151" spans="1:8" s="1" customFormat="1" x14ac:dyDescent="0.25">
      <c r="A2151" s="1" t="s">
        <v>19132</v>
      </c>
      <c r="B2151" s="1" t="s">
        <v>1496</v>
      </c>
      <c r="C2151" s="1" t="s">
        <v>44648</v>
      </c>
      <c r="D2151" s="1" t="s">
        <v>1495</v>
      </c>
      <c r="E2151" s="4">
        <v>4</v>
      </c>
      <c r="F2151" s="1" t="s">
        <v>4</v>
      </c>
      <c r="G2151" s="2">
        <v>54.5</v>
      </c>
      <c r="H2151" s="3">
        <v>218</v>
      </c>
    </row>
    <row r="2152" spans="1:8" s="1" customFormat="1" x14ac:dyDescent="0.25">
      <c r="A2152" s="1" t="s">
        <v>19132</v>
      </c>
      <c r="B2152" s="1" t="s">
        <v>1496</v>
      </c>
      <c r="C2152" s="1" t="s">
        <v>44648</v>
      </c>
      <c r="D2152" s="1" t="s">
        <v>1497</v>
      </c>
      <c r="E2152" s="4">
        <v>2</v>
      </c>
      <c r="F2152" s="1" t="s">
        <v>4</v>
      </c>
      <c r="G2152" s="2">
        <v>54.5</v>
      </c>
      <c r="H2152" s="3">
        <v>109</v>
      </c>
    </row>
    <row r="2153" spans="1:8" s="1" customFormat="1" x14ac:dyDescent="0.25">
      <c r="A2153" s="1" t="s">
        <v>19132</v>
      </c>
      <c r="B2153" s="1" t="s">
        <v>1499</v>
      </c>
      <c r="C2153" s="1" t="s">
        <v>44648</v>
      </c>
      <c r="D2153" s="1" t="s">
        <v>1498</v>
      </c>
      <c r="E2153" s="4">
        <v>3</v>
      </c>
      <c r="F2153" s="1" t="s">
        <v>4</v>
      </c>
      <c r="G2153" s="2">
        <v>54.5</v>
      </c>
      <c r="H2153" s="3">
        <v>163.5</v>
      </c>
    </row>
    <row r="2154" spans="1:8" s="1" customFormat="1" x14ac:dyDescent="0.25">
      <c r="A2154" s="1" t="s">
        <v>19132</v>
      </c>
      <c r="B2154" s="1" t="s">
        <v>1499</v>
      </c>
      <c r="C2154" s="1" t="s">
        <v>44648</v>
      </c>
      <c r="D2154" s="1" t="s">
        <v>1500</v>
      </c>
      <c r="E2154" s="4">
        <v>3</v>
      </c>
      <c r="F2154" s="1" t="s">
        <v>4</v>
      </c>
      <c r="G2154" s="2">
        <v>54.5</v>
      </c>
      <c r="H2154" s="3">
        <v>163.5</v>
      </c>
    </row>
    <row r="2155" spans="1:8" s="1" customFormat="1" x14ac:dyDescent="0.25">
      <c r="A2155" s="1" t="s">
        <v>19132</v>
      </c>
      <c r="B2155" s="1" t="s">
        <v>2758</v>
      </c>
      <c r="C2155" s="1" t="s">
        <v>44648</v>
      </c>
      <c r="D2155" s="1" t="s">
        <v>2757</v>
      </c>
      <c r="E2155" s="4">
        <v>2</v>
      </c>
      <c r="F2155" s="1" t="s">
        <v>4</v>
      </c>
      <c r="G2155" s="2">
        <v>65.3</v>
      </c>
      <c r="H2155" s="3">
        <v>130.6</v>
      </c>
    </row>
    <row r="2156" spans="1:8" s="1" customFormat="1" x14ac:dyDescent="0.25">
      <c r="A2156" s="1" t="s">
        <v>19132</v>
      </c>
      <c r="B2156" s="1" t="s">
        <v>3051</v>
      </c>
      <c r="C2156" s="1" t="s">
        <v>44648</v>
      </c>
      <c r="D2156" s="1" t="s">
        <v>3050</v>
      </c>
      <c r="E2156" s="4">
        <v>2</v>
      </c>
      <c r="F2156" s="1" t="s">
        <v>4</v>
      </c>
      <c r="G2156" s="2">
        <v>67.78</v>
      </c>
      <c r="H2156" s="3">
        <v>135.56</v>
      </c>
    </row>
    <row r="2157" spans="1:8" s="1" customFormat="1" x14ac:dyDescent="0.25">
      <c r="A2157" s="1" t="s">
        <v>19132</v>
      </c>
      <c r="B2157" s="1" t="s">
        <v>3889</v>
      </c>
      <c r="C2157" s="1" t="s">
        <v>44648</v>
      </c>
      <c r="D2157" s="1" t="s">
        <v>3888</v>
      </c>
      <c r="E2157" s="4">
        <v>4</v>
      </c>
      <c r="F2157" s="1" t="s">
        <v>4</v>
      </c>
      <c r="G2157" s="2">
        <v>76.260000000000005</v>
      </c>
      <c r="H2157" s="3">
        <v>305.04000000000002</v>
      </c>
    </row>
    <row r="2158" spans="1:8" s="1" customFormat="1" x14ac:dyDescent="0.25">
      <c r="A2158" s="1" t="s">
        <v>19132</v>
      </c>
      <c r="B2158" s="1" t="s">
        <v>3889</v>
      </c>
      <c r="C2158" s="1" t="s">
        <v>44648</v>
      </c>
      <c r="D2158" s="1" t="s">
        <v>3890</v>
      </c>
      <c r="E2158" s="4">
        <v>1</v>
      </c>
      <c r="F2158" s="1" t="s">
        <v>4</v>
      </c>
      <c r="G2158" s="2">
        <v>76.260000000000005</v>
      </c>
      <c r="H2158" s="3">
        <v>76.260000000000005</v>
      </c>
    </row>
    <row r="2159" spans="1:8" s="1" customFormat="1" x14ac:dyDescent="0.25">
      <c r="A2159" s="1" t="s">
        <v>19132</v>
      </c>
      <c r="B2159" s="1" t="s">
        <v>5100</v>
      </c>
      <c r="C2159" s="1" t="s">
        <v>44648</v>
      </c>
      <c r="D2159" s="1" t="s">
        <v>5101</v>
      </c>
      <c r="E2159" s="4">
        <v>3</v>
      </c>
      <c r="F2159" s="1" t="s">
        <v>4</v>
      </c>
      <c r="G2159" s="2">
        <v>88.59</v>
      </c>
      <c r="H2159" s="3">
        <v>265.77</v>
      </c>
    </row>
    <row r="2160" spans="1:8" s="1" customFormat="1" x14ac:dyDescent="0.25">
      <c r="A2160" s="1" t="s">
        <v>19132</v>
      </c>
      <c r="B2160" s="1" t="s">
        <v>5100</v>
      </c>
      <c r="C2160" s="1" t="s">
        <v>44648</v>
      </c>
      <c r="D2160" s="1" t="s">
        <v>5099</v>
      </c>
      <c r="E2160" s="4">
        <v>2</v>
      </c>
      <c r="F2160" s="1" t="s">
        <v>4</v>
      </c>
      <c r="G2160" s="2">
        <v>88.59</v>
      </c>
      <c r="H2160" s="3">
        <v>177.18</v>
      </c>
    </row>
    <row r="2161" spans="1:8" s="1" customFormat="1" x14ac:dyDescent="0.25">
      <c r="A2161" s="1" t="s">
        <v>19132</v>
      </c>
      <c r="B2161" s="1" t="s">
        <v>1002</v>
      </c>
      <c r="C2161" s="1" t="s">
        <v>44648</v>
      </c>
      <c r="D2161" s="1" t="s">
        <v>1003</v>
      </c>
      <c r="E2161" s="4">
        <v>16</v>
      </c>
      <c r="F2161" s="1" t="s">
        <v>4</v>
      </c>
      <c r="G2161" s="2">
        <v>49.22</v>
      </c>
      <c r="H2161" s="3">
        <v>787.52</v>
      </c>
    </row>
    <row r="2162" spans="1:8" s="1" customFormat="1" x14ac:dyDescent="0.25">
      <c r="A2162" s="1" t="s">
        <v>19132</v>
      </c>
      <c r="B2162" s="1" t="s">
        <v>1002</v>
      </c>
      <c r="C2162" s="1" t="s">
        <v>44648</v>
      </c>
      <c r="D2162" s="1" t="s">
        <v>1001</v>
      </c>
      <c r="E2162" s="4">
        <v>8</v>
      </c>
      <c r="F2162" s="1" t="s">
        <v>4</v>
      </c>
      <c r="G2162" s="2">
        <v>49.22</v>
      </c>
      <c r="H2162" s="3">
        <v>393.76</v>
      </c>
    </row>
    <row r="2163" spans="1:8" s="1" customFormat="1" x14ac:dyDescent="0.25">
      <c r="A2163" s="1" t="s">
        <v>19132</v>
      </c>
      <c r="B2163" s="1" t="s">
        <v>1005</v>
      </c>
      <c r="C2163" s="1" t="s">
        <v>44648</v>
      </c>
      <c r="D2163" s="1" t="s">
        <v>1004</v>
      </c>
      <c r="E2163" s="4">
        <v>1</v>
      </c>
      <c r="F2163" s="1" t="s">
        <v>4</v>
      </c>
      <c r="G2163" s="2">
        <v>49.22</v>
      </c>
      <c r="H2163" s="3">
        <v>49.22</v>
      </c>
    </row>
    <row r="2164" spans="1:8" s="1" customFormat="1" x14ac:dyDescent="0.25">
      <c r="A2164" s="1" t="s">
        <v>19132</v>
      </c>
      <c r="B2164" s="1" t="s">
        <v>4205</v>
      </c>
      <c r="C2164" s="1" t="s">
        <v>44648</v>
      </c>
      <c r="D2164" s="1" t="s">
        <v>4204</v>
      </c>
      <c r="E2164" s="4">
        <v>7</v>
      </c>
      <c r="F2164" s="1" t="s">
        <v>4</v>
      </c>
      <c r="G2164" s="2">
        <v>78.739999999999995</v>
      </c>
      <c r="H2164" s="3">
        <v>551.17999999999995</v>
      </c>
    </row>
    <row r="2165" spans="1:8" s="1" customFormat="1" x14ac:dyDescent="0.25">
      <c r="A2165" s="1" t="s">
        <v>19132</v>
      </c>
      <c r="B2165" s="1" t="s">
        <v>6326</v>
      </c>
      <c r="C2165" s="1" t="s">
        <v>44648</v>
      </c>
      <c r="D2165" s="1" t="s">
        <v>6325</v>
      </c>
      <c r="E2165" s="4">
        <v>105</v>
      </c>
      <c r="F2165" s="1" t="s">
        <v>4</v>
      </c>
      <c r="G2165" s="2">
        <v>102.85</v>
      </c>
      <c r="H2165" s="3">
        <v>10799.25</v>
      </c>
    </row>
    <row r="2166" spans="1:8" s="1" customFormat="1" x14ac:dyDescent="0.25">
      <c r="A2166" s="1" t="s">
        <v>19132</v>
      </c>
      <c r="B2166" s="1" t="s">
        <v>6867</v>
      </c>
      <c r="C2166" s="1" t="s">
        <v>44648</v>
      </c>
      <c r="D2166" s="1" t="s">
        <v>6866</v>
      </c>
      <c r="E2166" s="4">
        <v>13</v>
      </c>
      <c r="F2166" s="1" t="s">
        <v>4</v>
      </c>
      <c r="G2166" s="2">
        <v>108</v>
      </c>
      <c r="H2166" s="3">
        <v>1404</v>
      </c>
    </row>
    <row r="2167" spans="1:8" s="1" customFormat="1" x14ac:dyDescent="0.25">
      <c r="A2167" s="1" t="s">
        <v>19132</v>
      </c>
      <c r="B2167" s="1" t="s">
        <v>9453</v>
      </c>
      <c r="C2167" s="1" t="s">
        <v>44648</v>
      </c>
      <c r="D2167" s="1" t="s">
        <v>9452</v>
      </c>
      <c r="E2167" s="4">
        <v>24</v>
      </c>
      <c r="F2167" s="1" t="s">
        <v>4</v>
      </c>
      <c r="G2167" s="2">
        <v>147.94999999999999</v>
      </c>
      <c r="H2167" s="3">
        <v>3550.7999999999997</v>
      </c>
    </row>
    <row r="2168" spans="1:8" s="1" customFormat="1" x14ac:dyDescent="0.25">
      <c r="A2168" s="1" t="s">
        <v>19132</v>
      </c>
      <c r="B2168" s="1" t="s">
        <v>10751</v>
      </c>
      <c r="C2168" s="1" t="s">
        <v>44648</v>
      </c>
      <c r="D2168" s="1" t="s">
        <v>10750</v>
      </c>
      <c r="E2168" s="4">
        <v>2</v>
      </c>
      <c r="F2168" s="1" t="s">
        <v>4</v>
      </c>
      <c r="G2168" s="2">
        <v>208</v>
      </c>
      <c r="H2168" s="3">
        <v>416</v>
      </c>
    </row>
    <row r="2169" spans="1:8" s="1" customFormat="1" x14ac:dyDescent="0.25">
      <c r="A2169" s="1" t="s">
        <v>19132</v>
      </c>
      <c r="B2169" s="1" t="s">
        <v>4611</v>
      </c>
      <c r="C2169" s="1" t="s">
        <v>44648</v>
      </c>
      <c r="D2169" s="1" t="s">
        <v>4610</v>
      </c>
      <c r="E2169" s="4">
        <v>1</v>
      </c>
      <c r="F2169" s="1" t="s">
        <v>4</v>
      </c>
      <c r="G2169" s="2">
        <v>83.3</v>
      </c>
      <c r="H2169" s="3">
        <v>83.3</v>
      </c>
    </row>
    <row r="2170" spans="1:8" s="1" customFormat="1" x14ac:dyDescent="0.25">
      <c r="A2170" s="1" t="s">
        <v>19132</v>
      </c>
      <c r="B2170" s="1" t="s">
        <v>5991</v>
      </c>
      <c r="C2170" s="1" t="s">
        <v>44648</v>
      </c>
      <c r="D2170" s="1" t="s">
        <v>5990</v>
      </c>
      <c r="E2170" s="4">
        <v>1</v>
      </c>
      <c r="F2170" s="1" t="s">
        <v>4</v>
      </c>
      <c r="G2170" s="2">
        <v>99.06</v>
      </c>
      <c r="H2170" s="3">
        <v>99.06</v>
      </c>
    </row>
    <row r="2171" spans="1:8" s="1" customFormat="1" x14ac:dyDescent="0.25">
      <c r="A2171" s="1" t="s">
        <v>19132</v>
      </c>
      <c r="B2171" s="1" t="s">
        <v>5991</v>
      </c>
      <c r="C2171" s="1" t="s">
        <v>44648</v>
      </c>
      <c r="D2171" s="1" t="s">
        <v>5992</v>
      </c>
      <c r="E2171" s="4">
        <v>1</v>
      </c>
      <c r="F2171" s="1" t="s">
        <v>4</v>
      </c>
      <c r="G2171" s="2">
        <v>99.06</v>
      </c>
      <c r="H2171" s="3">
        <v>99.06</v>
      </c>
    </row>
    <row r="2172" spans="1:8" s="1" customFormat="1" x14ac:dyDescent="0.25">
      <c r="A2172" s="1" t="s">
        <v>19132</v>
      </c>
      <c r="B2172" s="1" t="s">
        <v>6965</v>
      </c>
      <c r="C2172" s="1" t="s">
        <v>44648</v>
      </c>
      <c r="D2172" s="1" t="s">
        <v>6964</v>
      </c>
      <c r="E2172" s="4">
        <v>2</v>
      </c>
      <c r="F2172" s="1" t="s">
        <v>4</v>
      </c>
      <c r="G2172" s="2">
        <v>109.7</v>
      </c>
      <c r="H2172" s="3">
        <v>219.4</v>
      </c>
    </row>
    <row r="2173" spans="1:8" s="1" customFormat="1" x14ac:dyDescent="0.25">
      <c r="A2173" s="1" t="s">
        <v>19132</v>
      </c>
      <c r="B2173" s="1" t="s">
        <v>6965</v>
      </c>
      <c r="C2173" s="1" t="s">
        <v>44648</v>
      </c>
      <c r="D2173" s="1" t="s">
        <v>6966</v>
      </c>
      <c r="E2173" s="4">
        <v>1</v>
      </c>
      <c r="F2173" s="1" t="s">
        <v>4</v>
      </c>
      <c r="G2173" s="2">
        <v>109.7</v>
      </c>
      <c r="H2173" s="3">
        <v>109.7</v>
      </c>
    </row>
    <row r="2174" spans="1:8" s="1" customFormat="1" x14ac:dyDescent="0.25">
      <c r="A2174" s="1" t="s">
        <v>19132</v>
      </c>
      <c r="B2174" s="1" t="s">
        <v>1570</v>
      </c>
      <c r="C2174" s="1" t="s">
        <v>44648</v>
      </c>
      <c r="D2174" s="1" t="s">
        <v>1569</v>
      </c>
      <c r="E2174" s="4">
        <v>1</v>
      </c>
      <c r="F2174" s="1" t="s">
        <v>4</v>
      </c>
      <c r="G2174" s="2">
        <v>55.24</v>
      </c>
      <c r="H2174" s="3">
        <v>55.24</v>
      </c>
    </row>
    <row r="2175" spans="1:8" s="1" customFormat="1" x14ac:dyDescent="0.25">
      <c r="A2175" s="1" t="s">
        <v>19132</v>
      </c>
      <c r="B2175" s="1" t="s">
        <v>2587</v>
      </c>
      <c r="C2175" s="1" t="s">
        <v>44648</v>
      </c>
      <c r="D2175" s="1" t="s">
        <v>2586</v>
      </c>
      <c r="E2175" s="4">
        <v>16</v>
      </c>
      <c r="F2175" s="1" t="s">
        <v>4</v>
      </c>
      <c r="G2175" s="2">
        <v>64.17</v>
      </c>
      <c r="H2175" s="3">
        <v>1026.72</v>
      </c>
    </row>
    <row r="2176" spans="1:8" s="1" customFormat="1" x14ac:dyDescent="0.25">
      <c r="A2176" s="1" t="s">
        <v>19132</v>
      </c>
      <c r="B2176" s="1" t="s">
        <v>1618</v>
      </c>
      <c r="C2176" s="1" t="s">
        <v>44648</v>
      </c>
      <c r="D2176" s="1" t="s">
        <v>1617</v>
      </c>
      <c r="E2176" s="4">
        <v>1</v>
      </c>
      <c r="F2176" s="1" t="s">
        <v>4</v>
      </c>
      <c r="G2176" s="2">
        <v>55.45</v>
      </c>
      <c r="H2176" s="3">
        <v>55.45</v>
      </c>
    </row>
    <row r="2177" spans="1:8" s="1" customFormat="1" x14ac:dyDescent="0.25">
      <c r="A2177" s="1" t="s">
        <v>19132</v>
      </c>
      <c r="B2177" s="1" t="s">
        <v>3643</v>
      </c>
      <c r="C2177" s="1" t="s">
        <v>44648</v>
      </c>
      <c r="D2177" s="1" t="s">
        <v>3642</v>
      </c>
      <c r="E2177" s="4">
        <v>1</v>
      </c>
      <c r="F2177" s="1" t="s">
        <v>4</v>
      </c>
      <c r="G2177" s="2">
        <v>73.8</v>
      </c>
      <c r="H2177" s="3">
        <v>73.8</v>
      </c>
    </row>
    <row r="2178" spans="1:8" s="1" customFormat="1" x14ac:dyDescent="0.25">
      <c r="A2178" s="1" t="s">
        <v>19132</v>
      </c>
      <c r="B2178" s="1" t="s">
        <v>4484</v>
      </c>
      <c r="C2178" s="1" t="s">
        <v>44648</v>
      </c>
      <c r="D2178" s="1" t="s">
        <v>4483</v>
      </c>
      <c r="E2178" s="4">
        <v>4</v>
      </c>
      <c r="F2178" s="1" t="s">
        <v>4</v>
      </c>
      <c r="G2178" s="2">
        <v>81.73</v>
      </c>
      <c r="H2178" s="3">
        <v>326.92</v>
      </c>
    </row>
    <row r="2179" spans="1:8" s="1" customFormat="1" x14ac:dyDescent="0.25">
      <c r="A2179" s="1" t="s">
        <v>19132</v>
      </c>
      <c r="B2179" s="1" t="s">
        <v>4486</v>
      </c>
      <c r="C2179" s="1" t="s">
        <v>44648</v>
      </c>
      <c r="D2179" s="1" t="s">
        <v>4485</v>
      </c>
      <c r="E2179" s="4">
        <v>2</v>
      </c>
      <c r="F2179" s="1" t="s">
        <v>4</v>
      </c>
      <c r="G2179" s="2">
        <v>81.73</v>
      </c>
      <c r="H2179" s="3">
        <v>163.46</v>
      </c>
    </row>
    <row r="2180" spans="1:8" s="1" customFormat="1" x14ac:dyDescent="0.25">
      <c r="A2180" s="1" t="s">
        <v>19132</v>
      </c>
      <c r="B2180" s="1" t="s">
        <v>4838</v>
      </c>
      <c r="C2180" s="1" t="s">
        <v>44648</v>
      </c>
      <c r="D2180" s="1" t="s">
        <v>4837</v>
      </c>
      <c r="E2180" s="4">
        <v>23</v>
      </c>
      <c r="F2180" s="1" t="s">
        <v>4</v>
      </c>
      <c r="G2180" s="2">
        <v>85.73</v>
      </c>
      <c r="H2180" s="3">
        <v>1971.7900000000002</v>
      </c>
    </row>
    <row r="2181" spans="1:8" s="1" customFormat="1" x14ac:dyDescent="0.25">
      <c r="A2181" s="1" t="s">
        <v>19132</v>
      </c>
      <c r="B2181" s="1" t="s">
        <v>4838</v>
      </c>
      <c r="C2181" s="1" t="s">
        <v>44648</v>
      </c>
      <c r="D2181" s="1" t="s">
        <v>4840</v>
      </c>
      <c r="E2181" s="4">
        <v>7</v>
      </c>
      <c r="F2181" s="1" t="s">
        <v>4</v>
      </c>
      <c r="G2181" s="2">
        <v>85.73</v>
      </c>
      <c r="H2181" s="3">
        <v>600.11</v>
      </c>
    </row>
    <row r="2182" spans="1:8" s="1" customFormat="1" x14ac:dyDescent="0.25">
      <c r="A2182" s="1" t="s">
        <v>19132</v>
      </c>
      <c r="B2182" s="1" t="s">
        <v>4838</v>
      </c>
      <c r="C2182" s="1" t="s">
        <v>44648</v>
      </c>
      <c r="D2182" s="1" t="s">
        <v>4839</v>
      </c>
      <c r="E2182" s="4">
        <v>1</v>
      </c>
      <c r="F2182" s="1" t="s">
        <v>4</v>
      </c>
      <c r="G2182" s="2">
        <v>85.73</v>
      </c>
      <c r="H2182" s="3">
        <v>85.73</v>
      </c>
    </row>
    <row r="2183" spans="1:8" s="1" customFormat="1" x14ac:dyDescent="0.25">
      <c r="A2183" s="1" t="s">
        <v>19132</v>
      </c>
      <c r="B2183" s="1" t="s">
        <v>4842</v>
      </c>
      <c r="C2183" s="1" t="s">
        <v>44648</v>
      </c>
      <c r="D2183" s="1" t="s">
        <v>4841</v>
      </c>
      <c r="E2183" s="4">
        <v>6</v>
      </c>
      <c r="F2183" s="1" t="s">
        <v>4</v>
      </c>
      <c r="G2183" s="2">
        <v>85.73</v>
      </c>
      <c r="H2183" s="3">
        <v>514.38</v>
      </c>
    </row>
    <row r="2184" spans="1:8" s="1" customFormat="1" x14ac:dyDescent="0.25">
      <c r="A2184" s="1" t="s">
        <v>19132</v>
      </c>
      <c r="B2184" s="1" t="s">
        <v>3074</v>
      </c>
      <c r="C2184" s="1" t="s">
        <v>44648</v>
      </c>
      <c r="D2184" s="1" t="s">
        <v>3076</v>
      </c>
      <c r="E2184" s="4">
        <v>35</v>
      </c>
      <c r="F2184" s="1" t="s">
        <v>4</v>
      </c>
      <c r="G2184" s="2">
        <v>68.06</v>
      </c>
      <c r="H2184" s="3">
        <v>2382.1</v>
      </c>
    </row>
    <row r="2185" spans="1:8" s="1" customFormat="1" x14ac:dyDescent="0.25">
      <c r="A2185" s="1" t="s">
        <v>19132</v>
      </c>
      <c r="B2185" s="1" t="s">
        <v>3074</v>
      </c>
      <c r="C2185" s="1" t="s">
        <v>44648</v>
      </c>
      <c r="D2185" s="1" t="s">
        <v>3073</v>
      </c>
      <c r="E2185" s="4">
        <v>5</v>
      </c>
      <c r="F2185" s="1" t="s">
        <v>4</v>
      </c>
      <c r="G2185" s="2">
        <v>68.06</v>
      </c>
      <c r="H2185" s="3">
        <v>340.3</v>
      </c>
    </row>
    <row r="2186" spans="1:8" s="1" customFormat="1" x14ac:dyDescent="0.25">
      <c r="A2186" s="1" t="s">
        <v>19132</v>
      </c>
      <c r="B2186" s="1" t="s">
        <v>3074</v>
      </c>
      <c r="C2186" s="1" t="s">
        <v>44648</v>
      </c>
      <c r="D2186" s="1" t="s">
        <v>3075</v>
      </c>
      <c r="E2186" s="4">
        <v>5</v>
      </c>
      <c r="F2186" s="1" t="s">
        <v>4</v>
      </c>
      <c r="G2186" s="2">
        <v>68.06</v>
      </c>
      <c r="H2186" s="3">
        <v>340.3</v>
      </c>
    </row>
    <row r="2187" spans="1:8" s="1" customFormat="1" x14ac:dyDescent="0.25">
      <c r="A2187" s="1" t="s">
        <v>19132</v>
      </c>
      <c r="B2187" s="1" t="s">
        <v>8225</v>
      </c>
      <c r="C2187" s="1" t="s">
        <v>44648</v>
      </c>
      <c r="D2187" s="1" t="s">
        <v>8228</v>
      </c>
      <c r="E2187" s="4">
        <v>27</v>
      </c>
      <c r="F2187" s="1" t="s">
        <v>4</v>
      </c>
      <c r="G2187" s="2">
        <v>125.46</v>
      </c>
      <c r="H2187" s="3">
        <v>3387.4199999999996</v>
      </c>
    </row>
    <row r="2188" spans="1:8" s="1" customFormat="1" x14ac:dyDescent="0.25">
      <c r="A2188" s="1" t="s">
        <v>19132</v>
      </c>
      <c r="B2188" s="1" t="s">
        <v>8225</v>
      </c>
      <c r="C2188" s="1" t="s">
        <v>44648</v>
      </c>
      <c r="D2188" s="1" t="s">
        <v>8224</v>
      </c>
      <c r="E2188" s="4">
        <v>23</v>
      </c>
      <c r="F2188" s="1" t="s">
        <v>4</v>
      </c>
      <c r="G2188" s="2">
        <v>125.46</v>
      </c>
      <c r="H2188" s="3">
        <v>2885.58</v>
      </c>
    </row>
    <row r="2189" spans="1:8" s="1" customFormat="1" x14ac:dyDescent="0.25">
      <c r="A2189" s="1" t="s">
        <v>19132</v>
      </c>
      <c r="B2189" s="1" t="s">
        <v>8225</v>
      </c>
      <c r="C2189" s="1" t="s">
        <v>44648</v>
      </c>
      <c r="D2189" s="1" t="s">
        <v>8226</v>
      </c>
      <c r="E2189" s="4">
        <v>23</v>
      </c>
      <c r="F2189" s="1" t="s">
        <v>4</v>
      </c>
      <c r="G2189" s="2">
        <v>125.46</v>
      </c>
      <c r="H2189" s="3">
        <v>2885.58</v>
      </c>
    </row>
    <row r="2190" spans="1:8" s="1" customFormat="1" x14ac:dyDescent="0.25">
      <c r="A2190" s="1" t="s">
        <v>19132</v>
      </c>
      <c r="B2190" s="1" t="s">
        <v>8225</v>
      </c>
      <c r="C2190" s="1" t="s">
        <v>44648</v>
      </c>
      <c r="D2190" s="1" t="s">
        <v>8227</v>
      </c>
      <c r="E2190" s="4">
        <v>23</v>
      </c>
      <c r="F2190" s="1" t="s">
        <v>4</v>
      </c>
      <c r="G2190" s="2">
        <v>125.46</v>
      </c>
      <c r="H2190" s="3">
        <v>2885.58</v>
      </c>
    </row>
    <row r="2191" spans="1:8" s="1" customFormat="1" x14ac:dyDescent="0.25">
      <c r="A2191" s="1" t="s">
        <v>19132</v>
      </c>
      <c r="B2191" s="1" t="s">
        <v>5582</v>
      </c>
      <c r="C2191" s="1" t="s">
        <v>44648</v>
      </c>
      <c r="D2191" s="1" t="s">
        <v>5581</v>
      </c>
      <c r="E2191" s="4">
        <v>18</v>
      </c>
      <c r="F2191" s="1" t="s">
        <v>4</v>
      </c>
      <c r="G2191" s="2">
        <v>93.75</v>
      </c>
      <c r="H2191" s="3">
        <v>1687.5</v>
      </c>
    </row>
    <row r="2192" spans="1:8" s="1" customFormat="1" x14ac:dyDescent="0.25">
      <c r="A2192" s="1" t="s">
        <v>19132</v>
      </c>
      <c r="B2192" s="1" t="s">
        <v>5768</v>
      </c>
      <c r="C2192" s="1" t="s">
        <v>44648</v>
      </c>
      <c r="D2192" s="1" t="s">
        <v>5767</v>
      </c>
      <c r="E2192" s="4">
        <v>4</v>
      </c>
      <c r="F2192" s="1" t="s">
        <v>4</v>
      </c>
      <c r="G2192" s="2">
        <v>96.33</v>
      </c>
      <c r="H2192" s="3">
        <v>385.32</v>
      </c>
    </row>
    <row r="2193" spans="1:8" s="1" customFormat="1" x14ac:dyDescent="0.25">
      <c r="A2193" s="1" t="s">
        <v>19132</v>
      </c>
      <c r="B2193" s="1" t="s">
        <v>9455</v>
      </c>
      <c r="C2193" s="1" t="s">
        <v>44648</v>
      </c>
      <c r="D2193" s="1" t="s">
        <v>9454</v>
      </c>
      <c r="E2193" s="4">
        <v>3</v>
      </c>
      <c r="F2193" s="1" t="s">
        <v>4</v>
      </c>
      <c r="G2193" s="2">
        <v>147.94999999999999</v>
      </c>
      <c r="H2193" s="3">
        <v>443.84999999999997</v>
      </c>
    </row>
    <row r="2194" spans="1:8" s="1" customFormat="1" x14ac:dyDescent="0.25">
      <c r="A2194" s="1" t="s">
        <v>19132</v>
      </c>
      <c r="B2194" s="1" t="s">
        <v>7743</v>
      </c>
      <c r="C2194" s="1" t="s">
        <v>44648</v>
      </c>
      <c r="D2194" s="1" t="s">
        <v>7742</v>
      </c>
      <c r="E2194" s="4">
        <v>3</v>
      </c>
      <c r="F2194" s="1" t="s">
        <v>4</v>
      </c>
      <c r="G2194" s="2">
        <v>118.48</v>
      </c>
      <c r="H2194" s="3">
        <v>355.44</v>
      </c>
    </row>
    <row r="2195" spans="1:8" s="1" customFormat="1" x14ac:dyDescent="0.25">
      <c r="A2195" s="1" t="s">
        <v>19132</v>
      </c>
      <c r="B2195" s="1" t="s">
        <v>9068</v>
      </c>
      <c r="C2195" s="1" t="s">
        <v>44648</v>
      </c>
      <c r="D2195" s="1" t="s">
        <v>9067</v>
      </c>
      <c r="E2195" s="4">
        <v>64</v>
      </c>
      <c r="F2195" s="1" t="s">
        <v>4</v>
      </c>
      <c r="G2195" s="2">
        <v>139.06</v>
      </c>
      <c r="H2195" s="3">
        <v>8899.84</v>
      </c>
    </row>
    <row r="2196" spans="1:8" s="1" customFormat="1" x14ac:dyDescent="0.25">
      <c r="A2196" s="1" t="s">
        <v>19132</v>
      </c>
      <c r="B2196" s="1" t="s">
        <v>1263</v>
      </c>
      <c r="C2196" s="1" t="s">
        <v>44648</v>
      </c>
      <c r="D2196" s="1" t="s">
        <v>1262</v>
      </c>
      <c r="E2196" s="4">
        <v>2</v>
      </c>
      <c r="F2196" s="1" t="s">
        <v>4</v>
      </c>
      <c r="G2196" s="2">
        <v>52.33</v>
      </c>
      <c r="H2196" s="3">
        <v>104.66</v>
      </c>
    </row>
    <row r="2197" spans="1:8" s="1" customFormat="1" x14ac:dyDescent="0.25">
      <c r="A2197" s="1" t="s">
        <v>19132</v>
      </c>
      <c r="B2197" s="1" t="s">
        <v>3423</v>
      </c>
      <c r="C2197" s="1" t="s">
        <v>44648</v>
      </c>
      <c r="D2197" s="1" t="s">
        <v>3422</v>
      </c>
      <c r="E2197" s="4">
        <v>70</v>
      </c>
      <c r="F2197" s="1" t="s">
        <v>4</v>
      </c>
      <c r="G2197" s="2">
        <v>71.709999999999994</v>
      </c>
      <c r="H2197" s="3">
        <v>5019.7</v>
      </c>
    </row>
    <row r="2198" spans="1:8" s="1" customFormat="1" x14ac:dyDescent="0.25">
      <c r="A2198" s="1" t="s">
        <v>19132</v>
      </c>
      <c r="B2198" s="1" t="s">
        <v>3419</v>
      </c>
      <c r="C2198" s="1" t="s">
        <v>44648</v>
      </c>
      <c r="D2198" s="1" t="s">
        <v>3418</v>
      </c>
      <c r="E2198" s="4">
        <v>1</v>
      </c>
      <c r="F2198" s="1" t="s">
        <v>4</v>
      </c>
      <c r="G2198" s="2">
        <v>71.709999999999994</v>
      </c>
      <c r="H2198" s="3">
        <v>71.709999999999994</v>
      </c>
    </row>
    <row r="2199" spans="1:8" s="1" customFormat="1" x14ac:dyDescent="0.25">
      <c r="A2199" s="1" t="s">
        <v>19132</v>
      </c>
      <c r="B2199" s="1" t="s">
        <v>3789</v>
      </c>
      <c r="C2199" s="1" t="s">
        <v>44648</v>
      </c>
      <c r="D2199" s="1" t="s">
        <v>3788</v>
      </c>
      <c r="E2199" s="4">
        <v>2</v>
      </c>
      <c r="F2199" s="1" t="s">
        <v>4</v>
      </c>
      <c r="G2199" s="2">
        <v>75.290000000000006</v>
      </c>
      <c r="H2199" s="3">
        <v>150.58000000000001</v>
      </c>
    </row>
    <row r="2200" spans="1:8" s="1" customFormat="1" x14ac:dyDescent="0.25">
      <c r="A2200" s="1" t="s">
        <v>19132</v>
      </c>
      <c r="B2200" s="1" t="s">
        <v>6968</v>
      </c>
      <c r="C2200" s="1" t="s">
        <v>44648</v>
      </c>
      <c r="D2200" s="1" t="s">
        <v>6967</v>
      </c>
      <c r="E2200" s="4">
        <v>3</v>
      </c>
      <c r="F2200" s="1" t="s">
        <v>4</v>
      </c>
      <c r="G2200" s="2">
        <v>109.7</v>
      </c>
      <c r="H2200" s="3">
        <v>329.1</v>
      </c>
    </row>
    <row r="2201" spans="1:8" s="1" customFormat="1" x14ac:dyDescent="0.25">
      <c r="A2201" s="1" t="s">
        <v>19132</v>
      </c>
      <c r="B2201" s="1" t="s">
        <v>6466</v>
      </c>
      <c r="C2201" s="1" t="s">
        <v>44648</v>
      </c>
      <c r="D2201" s="1" t="s">
        <v>6465</v>
      </c>
      <c r="E2201" s="4">
        <v>39</v>
      </c>
      <c r="F2201" s="1" t="s">
        <v>4</v>
      </c>
      <c r="G2201" s="2">
        <v>104.01</v>
      </c>
      <c r="H2201" s="3">
        <v>4056.3900000000003</v>
      </c>
    </row>
    <row r="2202" spans="1:8" s="1" customFormat="1" x14ac:dyDescent="0.25">
      <c r="A2202" s="1" t="s">
        <v>19132</v>
      </c>
      <c r="B2202" s="1" t="s">
        <v>1573</v>
      </c>
      <c r="C2202" s="1" t="s">
        <v>44648</v>
      </c>
      <c r="D2202" s="1" t="s">
        <v>1574</v>
      </c>
      <c r="E2202" s="4">
        <v>11</v>
      </c>
      <c r="F2202" s="1" t="s">
        <v>4</v>
      </c>
      <c r="G2202" s="2">
        <v>55.24</v>
      </c>
      <c r="H2202" s="3">
        <v>607.64</v>
      </c>
    </row>
    <row r="2203" spans="1:8" s="1" customFormat="1" x14ac:dyDescent="0.25">
      <c r="A2203" s="1" t="s">
        <v>19132</v>
      </c>
      <c r="B2203" s="1" t="s">
        <v>1573</v>
      </c>
      <c r="C2203" s="1" t="s">
        <v>44648</v>
      </c>
      <c r="D2203" s="1" t="s">
        <v>1575</v>
      </c>
      <c r="E2203" s="4">
        <v>8</v>
      </c>
      <c r="F2203" s="1" t="s">
        <v>4</v>
      </c>
      <c r="G2203" s="2">
        <v>55.24</v>
      </c>
      <c r="H2203" s="3">
        <v>441.92</v>
      </c>
    </row>
    <row r="2204" spans="1:8" s="1" customFormat="1" x14ac:dyDescent="0.25">
      <c r="A2204" s="1" t="s">
        <v>19132</v>
      </c>
      <c r="B2204" s="1" t="s">
        <v>1572</v>
      </c>
      <c r="C2204" s="1" t="s">
        <v>44648</v>
      </c>
      <c r="D2204" s="1" t="s">
        <v>1571</v>
      </c>
      <c r="E2204" s="4">
        <v>1</v>
      </c>
      <c r="F2204" s="1" t="s">
        <v>4</v>
      </c>
      <c r="G2204" s="2">
        <v>55.24</v>
      </c>
      <c r="H2204" s="3">
        <v>55.24</v>
      </c>
    </row>
    <row r="2205" spans="1:8" s="1" customFormat="1" x14ac:dyDescent="0.25">
      <c r="A2205" s="1" t="s">
        <v>19132</v>
      </c>
      <c r="B2205" s="1" t="s">
        <v>2230</v>
      </c>
      <c r="C2205" s="1" t="s">
        <v>44648</v>
      </c>
      <c r="D2205" s="1" t="s">
        <v>2229</v>
      </c>
      <c r="E2205" s="4">
        <v>14</v>
      </c>
      <c r="F2205" s="1" t="s">
        <v>4</v>
      </c>
      <c r="G2205" s="2">
        <v>61.18</v>
      </c>
      <c r="H2205" s="3">
        <v>856.52</v>
      </c>
    </row>
    <row r="2206" spans="1:8" s="1" customFormat="1" x14ac:dyDescent="0.25">
      <c r="A2206" s="1" t="s">
        <v>19132</v>
      </c>
      <c r="B2206" s="1" t="s">
        <v>2232</v>
      </c>
      <c r="C2206" s="1" t="s">
        <v>44648</v>
      </c>
      <c r="D2206" s="1" t="s">
        <v>2231</v>
      </c>
      <c r="E2206" s="4">
        <v>1</v>
      </c>
      <c r="F2206" s="1" t="s">
        <v>4</v>
      </c>
      <c r="G2206" s="2">
        <v>61.18</v>
      </c>
      <c r="H2206" s="3">
        <v>61.18</v>
      </c>
    </row>
    <row r="2207" spans="1:8" s="1" customFormat="1" x14ac:dyDescent="0.25">
      <c r="A2207" s="1" t="s">
        <v>19132</v>
      </c>
      <c r="B2207" s="1" t="s">
        <v>2234</v>
      </c>
      <c r="C2207" s="1" t="s">
        <v>44648</v>
      </c>
      <c r="D2207" s="1" t="s">
        <v>2233</v>
      </c>
      <c r="E2207" s="4">
        <v>2</v>
      </c>
      <c r="F2207" s="1" t="s">
        <v>4</v>
      </c>
      <c r="G2207" s="2">
        <v>61.18</v>
      </c>
      <c r="H2207" s="3">
        <v>122.36</v>
      </c>
    </row>
    <row r="2208" spans="1:8" s="1" customFormat="1" x14ac:dyDescent="0.25">
      <c r="A2208" s="1" t="s">
        <v>19132</v>
      </c>
      <c r="B2208" s="1" t="s">
        <v>2589</v>
      </c>
      <c r="C2208" s="1" t="s">
        <v>44648</v>
      </c>
      <c r="D2208" s="1" t="s">
        <v>2588</v>
      </c>
      <c r="E2208" s="4">
        <v>24</v>
      </c>
      <c r="F2208" s="1" t="s">
        <v>4</v>
      </c>
      <c r="G2208" s="2">
        <v>64.17</v>
      </c>
      <c r="H2208" s="3">
        <v>1540.08</v>
      </c>
    </row>
    <row r="2209" spans="1:8" s="1" customFormat="1" x14ac:dyDescent="0.25">
      <c r="A2209" s="1" t="s">
        <v>19132</v>
      </c>
      <c r="B2209" s="1" t="s">
        <v>2589</v>
      </c>
      <c r="C2209" s="1" t="s">
        <v>44648</v>
      </c>
      <c r="D2209" s="1" t="s">
        <v>2590</v>
      </c>
      <c r="E2209" s="4">
        <v>22</v>
      </c>
      <c r="F2209" s="1" t="s">
        <v>4</v>
      </c>
      <c r="G2209" s="2">
        <v>64.17</v>
      </c>
      <c r="H2209" s="3">
        <v>1411.74</v>
      </c>
    </row>
    <row r="2210" spans="1:8" s="1" customFormat="1" x14ac:dyDescent="0.25">
      <c r="A2210" s="1" t="s">
        <v>19132</v>
      </c>
      <c r="B2210" s="1" t="s">
        <v>1538</v>
      </c>
      <c r="C2210" s="1" t="s">
        <v>44648</v>
      </c>
      <c r="D2210" s="1" t="s">
        <v>1537</v>
      </c>
      <c r="E2210" s="4">
        <v>9</v>
      </c>
      <c r="F2210" s="1" t="s">
        <v>4</v>
      </c>
      <c r="G2210" s="2">
        <v>54.95</v>
      </c>
      <c r="H2210" s="3">
        <v>494.55</v>
      </c>
    </row>
    <row r="2211" spans="1:8" s="1" customFormat="1" x14ac:dyDescent="0.25">
      <c r="A2211" s="1" t="s">
        <v>19132</v>
      </c>
      <c r="B2211" s="1" t="s">
        <v>2592</v>
      </c>
      <c r="C2211" s="1" t="s">
        <v>44648</v>
      </c>
      <c r="D2211" s="1" t="s">
        <v>2591</v>
      </c>
      <c r="E2211" s="4">
        <v>18</v>
      </c>
      <c r="F2211" s="1" t="s">
        <v>4</v>
      </c>
      <c r="G2211" s="2">
        <v>64.17</v>
      </c>
      <c r="H2211" s="3">
        <v>1155.06</v>
      </c>
    </row>
    <row r="2212" spans="1:8" s="1" customFormat="1" x14ac:dyDescent="0.25">
      <c r="A2212" s="1" t="s">
        <v>19132</v>
      </c>
      <c r="B2212" s="1" t="s">
        <v>11410</v>
      </c>
      <c r="C2212" s="1" t="s">
        <v>44648</v>
      </c>
      <c r="D2212" s="1" t="s">
        <v>11409</v>
      </c>
      <c r="E2212" s="4">
        <v>5</v>
      </c>
      <c r="F2212" s="1" t="s">
        <v>4</v>
      </c>
      <c r="G2212" s="2">
        <v>279.01</v>
      </c>
      <c r="H2212" s="3">
        <v>1395.05</v>
      </c>
    </row>
    <row r="2213" spans="1:8" s="1" customFormat="1" x14ac:dyDescent="0.25">
      <c r="A2213" s="1" t="s">
        <v>19132</v>
      </c>
      <c r="B2213" s="1" t="s">
        <v>10679</v>
      </c>
      <c r="C2213" s="1" t="s">
        <v>44648</v>
      </c>
      <c r="D2213" s="1" t="s">
        <v>10678</v>
      </c>
      <c r="E2213" s="4">
        <v>46</v>
      </c>
      <c r="F2213" s="1" t="s">
        <v>4</v>
      </c>
      <c r="G2213" s="2">
        <v>203.27</v>
      </c>
      <c r="H2213" s="3">
        <v>9350.42</v>
      </c>
    </row>
    <row r="2214" spans="1:8" s="1" customFormat="1" x14ac:dyDescent="0.25">
      <c r="A2214" s="1" t="s">
        <v>19132</v>
      </c>
      <c r="B2214" s="1" t="s">
        <v>596</v>
      </c>
      <c r="C2214" s="1" t="s">
        <v>44648</v>
      </c>
      <c r="D2214" s="1" t="s">
        <v>595</v>
      </c>
      <c r="E2214" s="4">
        <v>7</v>
      </c>
      <c r="F2214" s="1" t="s">
        <v>4</v>
      </c>
      <c r="G2214" s="2">
        <v>45.19</v>
      </c>
      <c r="H2214" s="3">
        <v>316.33</v>
      </c>
    </row>
    <row r="2215" spans="1:8" s="1" customFormat="1" x14ac:dyDescent="0.25">
      <c r="A2215" s="1" t="s">
        <v>19132</v>
      </c>
      <c r="B2215" s="1" t="s">
        <v>11396</v>
      </c>
      <c r="C2215" s="1" t="s">
        <v>44648</v>
      </c>
      <c r="D2215" s="1" t="s">
        <v>11395</v>
      </c>
      <c r="E2215" s="4">
        <v>2</v>
      </c>
      <c r="F2215" s="1" t="s">
        <v>4</v>
      </c>
      <c r="G2215" s="2">
        <v>273.68</v>
      </c>
      <c r="H2215" s="3">
        <v>547.36</v>
      </c>
    </row>
    <row r="2216" spans="1:8" s="1" customFormat="1" x14ac:dyDescent="0.25">
      <c r="A2216" s="1" t="s">
        <v>19132</v>
      </c>
      <c r="B2216" s="1" t="s">
        <v>4136</v>
      </c>
      <c r="C2216" s="1" t="s">
        <v>44648</v>
      </c>
      <c r="D2216" s="1" t="s">
        <v>4135</v>
      </c>
      <c r="E2216" s="4">
        <v>5</v>
      </c>
      <c r="F2216" s="1" t="s">
        <v>4</v>
      </c>
      <c r="G2216" s="2">
        <v>78.33</v>
      </c>
      <c r="H2216" s="3">
        <v>391.65</v>
      </c>
    </row>
    <row r="2217" spans="1:8" s="1" customFormat="1" x14ac:dyDescent="0.25">
      <c r="A2217" s="1" t="s">
        <v>19132</v>
      </c>
      <c r="B2217" s="1" t="s">
        <v>5207</v>
      </c>
      <c r="C2217" s="1" t="s">
        <v>44648</v>
      </c>
      <c r="D2217" s="1" t="s">
        <v>5206</v>
      </c>
      <c r="E2217" s="4">
        <v>6</v>
      </c>
      <c r="F2217" s="1" t="s">
        <v>4</v>
      </c>
      <c r="G2217" s="2">
        <v>89.87</v>
      </c>
      <c r="H2217" s="3">
        <v>539.22</v>
      </c>
    </row>
    <row r="2218" spans="1:8" s="1" customFormat="1" x14ac:dyDescent="0.25">
      <c r="A2218" s="1" t="s">
        <v>19132</v>
      </c>
      <c r="B2218" s="1" t="s">
        <v>4436</v>
      </c>
      <c r="C2218" s="1" t="s">
        <v>44648</v>
      </c>
      <c r="D2218" s="1" t="s">
        <v>4437</v>
      </c>
      <c r="E2218" s="4">
        <v>44</v>
      </c>
      <c r="F2218" s="1" t="s">
        <v>4</v>
      </c>
      <c r="G2218" s="2">
        <v>81.23</v>
      </c>
      <c r="H2218" s="3">
        <v>3574.1200000000003</v>
      </c>
    </row>
    <row r="2219" spans="1:8" s="1" customFormat="1" x14ac:dyDescent="0.25">
      <c r="A2219" s="1" t="s">
        <v>19132</v>
      </c>
      <c r="B2219" s="1" t="s">
        <v>4436</v>
      </c>
      <c r="C2219" s="1" t="s">
        <v>44648</v>
      </c>
      <c r="D2219" s="1" t="s">
        <v>4438</v>
      </c>
      <c r="E2219" s="4">
        <v>40</v>
      </c>
      <c r="F2219" s="1" t="s">
        <v>4</v>
      </c>
      <c r="G2219" s="2">
        <v>81.23</v>
      </c>
      <c r="H2219" s="3">
        <v>3249.2000000000003</v>
      </c>
    </row>
    <row r="2220" spans="1:8" s="1" customFormat="1" x14ac:dyDescent="0.25">
      <c r="A2220" s="1" t="s">
        <v>19132</v>
      </c>
      <c r="B2220" s="1" t="s">
        <v>4436</v>
      </c>
      <c r="C2220" s="1" t="s">
        <v>44648</v>
      </c>
      <c r="D2220" s="1" t="s">
        <v>4435</v>
      </c>
      <c r="E2220" s="4">
        <v>39</v>
      </c>
      <c r="F2220" s="1" t="s">
        <v>4</v>
      </c>
      <c r="G2220" s="2">
        <v>81.23</v>
      </c>
      <c r="H2220" s="3">
        <v>3167.9700000000003</v>
      </c>
    </row>
    <row r="2221" spans="1:8" s="1" customFormat="1" x14ac:dyDescent="0.25">
      <c r="A2221" s="1" t="s">
        <v>19132</v>
      </c>
      <c r="B2221" s="1" t="s">
        <v>3787</v>
      </c>
      <c r="C2221" s="1" t="s">
        <v>44648</v>
      </c>
      <c r="D2221" s="1" t="s">
        <v>3786</v>
      </c>
      <c r="E2221" s="4">
        <v>39</v>
      </c>
      <c r="F2221" s="1" t="s">
        <v>4</v>
      </c>
      <c r="G2221" s="2">
        <v>75.260000000000005</v>
      </c>
      <c r="H2221" s="3">
        <v>2935.1400000000003</v>
      </c>
    </row>
    <row r="2222" spans="1:8" s="1" customFormat="1" x14ac:dyDescent="0.25">
      <c r="A2222" s="1" t="s">
        <v>19132</v>
      </c>
      <c r="B2222" s="1" t="s">
        <v>1605</v>
      </c>
      <c r="C2222" s="1" t="s">
        <v>44648</v>
      </c>
      <c r="D2222" s="1" t="s">
        <v>1604</v>
      </c>
      <c r="E2222" s="4">
        <v>19</v>
      </c>
      <c r="F2222" s="1" t="s">
        <v>4</v>
      </c>
      <c r="G2222" s="2">
        <v>55.4</v>
      </c>
      <c r="H2222" s="3">
        <v>1052.5999999999999</v>
      </c>
    </row>
    <row r="2223" spans="1:8" s="1" customFormat="1" x14ac:dyDescent="0.25">
      <c r="A2223" s="1" t="s">
        <v>19132</v>
      </c>
      <c r="B2223" s="1" t="s">
        <v>7533</v>
      </c>
      <c r="C2223" s="1" t="s">
        <v>44648</v>
      </c>
      <c r="D2223" s="1" t="s">
        <v>7532</v>
      </c>
      <c r="E2223" s="4">
        <v>4</v>
      </c>
      <c r="F2223" s="1" t="s">
        <v>4</v>
      </c>
      <c r="G2223" s="2">
        <v>115.97</v>
      </c>
      <c r="H2223" s="3">
        <v>463.88</v>
      </c>
    </row>
    <row r="2224" spans="1:8" s="1" customFormat="1" x14ac:dyDescent="0.25">
      <c r="A2224" s="1" t="s">
        <v>19132</v>
      </c>
      <c r="B2224" s="1" t="s">
        <v>6054</v>
      </c>
      <c r="C2224" s="1" t="s">
        <v>44648</v>
      </c>
      <c r="D2224" s="1" t="s">
        <v>6053</v>
      </c>
      <c r="E2224" s="4">
        <v>6</v>
      </c>
      <c r="F2224" s="1" t="s">
        <v>4</v>
      </c>
      <c r="G2224" s="2">
        <v>99.77</v>
      </c>
      <c r="H2224" s="3">
        <v>598.62</v>
      </c>
    </row>
    <row r="2225" spans="1:8" s="1" customFormat="1" x14ac:dyDescent="0.25">
      <c r="A2225" s="1" t="s">
        <v>19132</v>
      </c>
      <c r="B2225" s="1" t="s">
        <v>7231</v>
      </c>
      <c r="C2225" s="1" t="s">
        <v>44648</v>
      </c>
      <c r="D2225" s="1" t="s">
        <v>7230</v>
      </c>
      <c r="E2225" s="4">
        <v>404</v>
      </c>
      <c r="F2225" s="1" t="s">
        <v>4</v>
      </c>
      <c r="G2225" s="2">
        <v>112.87</v>
      </c>
      <c r="H2225" s="3">
        <v>45599.48</v>
      </c>
    </row>
    <row r="2226" spans="1:8" s="1" customFormat="1" x14ac:dyDescent="0.25">
      <c r="A2226" s="1" t="s">
        <v>19132</v>
      </c>
      <c r="B2226" s="1" t="s">
        <v>9373</v>
      </c>
      <c r="C2226" s="1" t="s">
        <v>44648</v>
      </c>
      <c r="D2226" s="1" t="s">
        <v>9372</v>
      </c>
      <c r="E2226" s="4">
        <v>1</v>
      </c>
      <c r="F2226" s="1" t="s">
        <v>4</v>
      </c>
      <c r="G2226" s="2">
        <v>146.22999999999999</v>
      </c>
      <c r="H2226" s="3">
        <v>146.22999999999999</v>
      </c>
    </row>
    <row r="2227" spans="1:8" s="1" customFormat="1" x14ac:dyDescent="0.25">
      <c r="A2227" s="1" t="s">
        <v>19132</v>
      </c>
      <c r="B2227" s="1" t="s">
        <v>11240</v>
      </c>
      <c r="C2227" s="1" t="s">
        <v>44648</v>
      </c>
      <c r="D2227" s="1" t="s">
        <v>11239</v>
      </c>
      <c r="E2227" s="4">
        <v>1</v>
      </c>
      <c r="F2227" s="1" t="s">
        <v>4</v>
      </c>
      <c r="G2227" s="2">
        <v>249.22</v>
      </c>
      <c r="H2227" s="3">
        <v>249.22</v>
      </c>
    </row>
    <row r="2228" spans="1:8" s="1" customFormat="1" x14ac:dyDescent="0.25">
      <c r="A2228" s="1" t="s">
        <v>19132</v>
      </c>
      <c r="B2228" s="1" t="s">
        <v>3541</v>
      </c>
      <c r="C2228" s="1" t="s">
        <v>44648</v>
      </c>
      <c r="D2228" s="1" t="s">
        <v>3540</v>
      </c>
      <c r="E2228" s="4">
        <v>3</v>
      </c>
      <c r="F2228" s="1" t="s">
        <v>4</v>
      </c>
      <c r="G2228" s="2">
        <v>73.040000000000006</v>
      </c>
      <c r="H2228" s="3">
        <v>219.12</v>
      </c>
    </row>
    <row r="2229" spans="1:8" s="1" customFormat="1" x14ac:dyDescent="0.25">
      <c r="A2229" s="1" t="s">
        <v>19132</v>
      </c>
      <c r="B2229" s="1" t="s">
        <v>3541</v>
      </c>
      <c r="C2229" s="1" t="s">
        <v>44648</v>
      </c>
      <c r="D2229" s="1" t="s">
        <v>3542</v>
      </c>
      <c r="E2229" s="4">
        <v>2</v>
      </c>
      <c r="F2229" s="1" t="s">
        <v>4</v>
      </c>
      <c r="G2229" s="2">
        <v>73.040000000000006</v>
      </c>
      <c r="H2229" s="3">
        <v>146.08000000000001</v>
      </c>
    </row>
    <row r="2230" spans="1:8" s="1" customFormat="1" x14ac:dyDescent="0.25">
      <c r="A2230" s="1" t="s">
        <v>19132</v>
      </c>
      <c r="B2230" s="1" t="s">
        <v>3541</v>
      </c>
      <c r="C2230" s="1" t="s">
        <v>44648</v>
      </c>
      <c r="D2230" s="1" t="s">
        <v>3543</v>
      </c>
      <c r="E2230" s="4">
        <v>1</v>
      </c>
      <c r="F2230" s="1" t="s">
        <v>4</v>
      </c>
      <c r="G2230" s="2">
        <v>73.040000000000006</v>
      </c>
      <c r="H2230" s="3">
        <v>73.040000000000006</v>
      </c>
    </row>
    <row r="2231" spans="1:8" s="1" customFormat="1" x14ac:dyDescent="0.25">
      <c r="A2231" s="1" t="s">
        <v>19132</v>
      </c>
      <c r="B2231" s="1" t="s">
        <v>2419</v>
      </c>
      <c r="C2231" s="1" t="s">
        <v>44648</v>
      </c>
      <c r="D2231" s="1" t="s">
        <v>2420</v>
      </c>
      <c r="E2231" s="4">
        <v>5</v>
      </c>
      <c r="F2231" s="1" t="s">
        <v>4</v>
      </c>
      <c r="G2231" s="2">
        <v>62.66</v>
      </c>
      <c r="H2231" s="3">
        <v>313.29999999999995</v>
      </c>
    </row>
    <row r="2232" spans="1:8" s="1" customFormat="1" x14ac:dyDescent="0.25">
      <c r="A2232" s="1" t="s">
        <v>19132</v>
      </c>
      <c r="B2232" s="1" t="s">
        <v>2419</v>
      </c>
      <c r="C2232" s="1" t="s">
        <v>44648</v>
      </c>
      <c r="D2232" s="1" t="s">
        <v>2418</v>
      </c>
      <c r="E2232" s="4">
        <v>1</v>
      </c>
      <c r="F2232" s="1" t="s">
        <v>4</v>
      </c>
      <c r="G2232" s="2">
        <v>62.66</v>
      </c>
      <c r="H2232" s="3">
        <v>62.66</v>
      </c>
    </row>
    <row r="2233" spans="1:8" s="1" customFormat="1" x14ac:dyDescent="0.25">
      <c r="A2233" s="1" t="s">
        <v>19132</v>
      </c>
      <c r="B2233" s="1" t="s">
        <v>2814</v>
      </c>
      <c r="C2233" s="1" t="s">
        <v>44648</v>
      </c>
      <c r="D2233" s="1" t="s">
        <v>2813</v>
      </c>
      <c r="E2233" s="4">
        <v>7</v>
      </c>
      <c r="F2233" s="1" t="s">
        <v>4</v>
      </c>
      <c r="G2233" s="2">
        <v>65.73</v>
      </c>
      <c r="H2233" s="3">
        <v>460.11</v>
      </c>
    </row>
    <row r="2234" spans="1:8" s="1" customFormat="1" x14ac:dyDescent="0.25">
      <c r="A2234" s="1" t="s">
        <v>19132</v>
      </c>
      <c r="B2234" s="1" t="s">
        <v>4974</v>
      </c>
      <c r="C2234" s="1" t="s">
        <v>44648</v>
      </c>
      <c r="D2234" s="1" t="s">
        <v>4973</v>
      </c>
      <c r="E2234" s="4">
        <v>1</v>
      </c>
      <c r="F2234" s="1" t="s">
        <v>4</v>
      </c>
      <c r="G2234" s="2">
        <v>87.29</v>
      </c>
      <c r="H2234" s="3">
        <v>87.29</v>
      </c>
    </row>
    <row r="2235" spans="1:8" s="1" customFormat="1" x14ac:dyDescent="0.25">
      <c r="A2235" s="1" t="s">
        <v>19132</v>
      </c>
      <c r="B2235" s="1" t="s">
        <v>2311</v>
      </c>
      <c r="C2235" s="1" t="s">
        <v>44648</v>
      </c>
      <c r="D2235" s="1" t="s">
        <v>2310</v>
      </c>
      <c r="E2235" s="4">
        <v>54</v>
      </c>
      <c r="F2235" s="1" t="s">
        <v>4</v>
      </c>
      <c r="G2235" s="2">
        <v>61.87</v>
      </c>
      <c r="H2235" s="3">
        <v>3340.98</v>
      </c>
    </row>
    <row r="2236" spans="1:8" s="1" customFormat="1" x14ac:dyDescent="0.25">
      <c r="A2236" s="1" t="s">
        <v>19132</v>
      </c>
      <c r="B2236" s="1" t="s">
        <v>8471</v>
      </c>
      <c r="C2236" s="1" t="s">
        <v>44648</v>
      </c>
      <c r="D2236" s="1" t="s">
        <v>8470</v>
      </c>
      <c r="E2236" s="4">
        <v>4</v>
      </c>
      <c r="F2236" s="1" t="s">
        <v>4</v>
      </c>
      <c r="G2236" s="2">
        <v>128.53</v>
      </c>
      <c r="H2236" s="3">
        <v>514.12</v>
      </c>
    </row>
    <row r="2237" spans="1:8" s="1" customFormat="1" x14ac:dyDescent="0.25">
      <c r="A2237" s="1" t="s">
        <v>19132</v>
      </c>
      <c r="B2237" s="1" t="s">
        <v>9499</v>
      </c>
      <c r="C2237" s="1" t="s">
        <v>44648</v>
      </c>
      <c r="D2237" s="1" t="s">
        <v>9498</v>
      </c>
      <c r="E2237" s="4">
        <v>1</v>
      </c>
      <c r="F2237" s="1" t="s">
        <v>4</v>
      </c>
      <c r="G2237" s="2">
        <v>149.27000000000001</v>
      </c>
      <c r="H2237" s="3">
        <v>149.27000000000001</v>
      </c>
    </row>
    <row r="2238" spans="1:8" s="1" customFormat="1" x14ac:dyDescent="0.25">
      <c r="A2238" s="1" t="s">
        <v>19132</v>
      </c>
      <c r="B2238" s="1" t="s">
        <v>9693</v>
      </c>
      <c r="C2238" s="1" t="s">
        <v>44648</v>
      </c>
      <c r="D2238" s="1" t="s">
        <v>9692</v>
      </c>
      <c r="E2238" s="4">
        <v>21</v>
      </c>
      <c r="F2238" s="1" t="s">
        <v>4</v>
      </c>
      <c r="G2238" s="2">
        <v>154.68</v>
      </c>
      <c r="H2238" s="3">
        <v>3248.28</v>
      </c>
    </row>
    <row r="2239" spans="1:8" s="1" customFormat="1" x14ac:dyDescent="0.25">
      <c r="A2239" s="1" t="s">
        <v>19132</v>
      </c>
      <c r="B2239" s="1" t="s">
        <v>2397</v>
      </c>
      <c r="C2239" s="1" t="s">
        <v>44648</v>
      </c>
      <c r="D2239" s="1" t="s">
        <v>2396</v>
      </c>
      <c r="E2239" s="4">
        <v>28</v>
      </c>
      <c r="F2239" s="1" t="s">
        <v>4</v>
      </c>
      <c r="G2239" s="2">
        <v>62.48</v>
      </c>
      <c r="H2239" s="3">
        <v>1749.4399999999998</v>
      </c>
    </row>
    <row r="2240" spans="1:8" s="1" customFormat="1" x14ac:dyDescent="0.25">
      <c r="A2240" s="1" t="s">
        <v>19132</v>
      </c>
      <c r="B2240" s="1" t="s">
        <v>1622</v>
      </c>
      <c r="C2240" s="1" t="s">
        <v>44648</v>
      </c>
      <c r="D2240" s="1" t="s">
        <v>1621</v>
      </c>
      <c r="E2240" s="4">
        <v>2</v>
      </c>
      <c r="F2240" s="1" t="s">
        <v>4</v>
      </c>
      <c r="G2240" s="2">
        <v>55.5</v>
      </c>
      <c r="H2240" s="3">
        <v>111</v>
      </c>
    </row>
    <row r="2241" spans="1:8" s="1" customFormat="1" x14ac:dyDescent="0.25">
      <c r="A2241" s="1" t="s">
        <v>19132</v>
      </c>
      <c r="B2241" s="1" t="s">
        <v>5906</v>
      </c>
      <c r="C2241" s="1" t="s">
        <v>44648</v>
      </c>
      <c r="D2241" s="1" t="s">
        <v>5905</v>
      </c>
      <c r="E2241" s="4">
        <v>35</v>
      </c>
      <c r="F2241" s="1" t="s">
        <v>4</v>
      </c>
      <c r="G2241" s="2">
        <v>97.52</v>
      </c>
      <c r="H2241" s="3">
        <v>3413.2</v>
      </c>
    </row>
    <row r="2242" spans="1:8" s="1" customFormat="1" x14ac:dyDescent="0.25">
      <c r="A2242" s="1" t="s">
        <v>19132</v>
      </c>
      <c r="B2242" s="1" t="s">
        <v>8509</v>
      </c>
      <c r="C2242" s="1" t="s">
        <v>44648</v>
      </c>
      <c r="D2242" s="1" t="s">
        <v>8508</v>
      </c>
      <c r="E2242" s="4">
        <v>3</v>
      </c>
      <c r="F2242" s="1" t="s">
        <v>4</v>
      </c>
      <c r="G2242" s="2">
        <v>128.94</v>
      </c>
      <c r="H2242" s="3">
        <v>386.82</v>
      </c>
    </row>
    <row r="2243" spans="1:8" s="1" customFormat="1" x14ac:dyDescent="0.25">
      <c r="A2243" s="1" t="s">
        <v>19132</v>
      </c>
      <c r="B2243" s="1" t="s">
        <v>646</v>
      </c>
      <c r="C2243" s="1" t="s">
        <v>44648</v>
      </c>
      <c r="D2243" s="1" t="s">
        <v>645</v>
      </c>
      <c r="E2243" s="4">
        <v>1</v>
      </c>
      <c r="F2243" s="1" t="s">
        <v>4</v>
      </c>
      <c r="G2243" s="2">
        <v>46.07</v>
      </c>
      <c r="H2243" s="3">
        <v>46.07</v>
      </c>
    </row>
    <row r="2244" spans="1:8" s="1" customFormat="1" x14ac:dyDescent="0.25">
      <c r="A2244" s="1" t="s">
        <v>19132</v>
      </c>
      <c r="B2244" s="1" t="s">
        <v>2829</v>
      </c>
      <c r="C2244" s="1" t="s">
        <v>44648</v>
      </c>
      <c r="D2244" s="1" t="s">
        <v>2828</v>
      </c>
      <c r="E2244" s="4">
        <v>22</v>
      </c>
      <c r="F2244" s="1" t="s">
        <v>4</v>
      </c>
      <c r="G2244" s="2">
        <v>66.02</v>
      </c>
      <c r="H2244" s="3">
        <v>1452.4399999999998</v>
      </c>
    </row>
    <row r="2245" spans="1:8" s="1" customFormat="1" x14ac:dyDescent="0.25">
      <c r="A2245" s="1" t="s">
        <v>19132</v>
      </c>
      <c r="B2245" s="1" t="s">
        <v>2223</v>
      </c>
      <c r="C2245" s="1" t="s">
        <v>44648</v>
      </c>
      <c r="D2245" s="1" t="s">
        <v>2222</v>
      </c>
      <c r="E2245" s="4">
        <v>1</v>
      </c>
      <c r="F2245" s="1" t="s">
        <v>4</v>
      </c>
      <c r="G2245" s="2">
        <v>61.11</v>
      </c>
      <c r="H2245" s="3">
        <v>61.11</v>
      </c>
    </row>
    <row r="2246" spans="1:8" s="1" customFormat="1" x14ac:dyDescent="0.25">
      <c r="A2246" s="1" t="s">
        <v>19132</v>
      </c>
      <c r="B2246" s="1" t="s">
        <v>2223</v>
      </c>
      <c r="C2246" s="1" t="s">
        <v>44648</v>
      </c>
      <c r="D2246" s="1" t="s">
        <v>2224</v>
      </c>
      <c r="E2246" s="4">
        <v>1</v>
      </c>
      <c r="F2246" s="1" t="s">
        <v>4</v>
      </c>
      <c r="G2246" s="2">
        <v>61.11</v>
      </c>
      <c r="H2246" s="3">
        <v>61.11</v>
      </c>
    </row>
    <row r="2247" spans="1:8" s="1" customFormat="1" x14ac:dyDescent="0.25">
      <c r="A2247" s="1" t="s">
        <v>19132</v>
      </c>
      <c r="B2247" s="1" t="s">
        <v>2223</v>
      </c>
      <c r="C2247" s="1" t="s">
        <v>44648</v>
      </c>
      <c r="D2247" s="1" t="s">
        <v>2227</v>
      </c>
      <c r="E2247" s="4">
        <v>1</v>
      </c>
      <c r="F2247" s="1" t="s">
        <v>4</v>
      </c>
      <c r="G2247" s="2">
        <v>61.11</v>
      </c>
      <c r="H2247" s="3">
        <v>61.11</v>
      </c>
    </row>
    <row r="2248" spans="1:8" s="1" customFormat="1" x14ac:dyDescent="0.25">
      <c r="A2248" s="1" t="s">
        <v>19132</v>
      </c>
      <c r="B2248" s="1" t="s">
        <v>4574</v>
      </c>
      <c r="C2248" s="1" t="s">
        <v>44648</v>
      </c>
      <c r="D2248" s="1" t="s">
        <v>4573</v>
      </c>
      <c r="E2248" s="4">
        <v>1</v>
      </c>
      <c r="F2248" s="1" t="s">
        <v>4</v>
      </c>
      <c r="G2248" s="2">
        <v>82.67</v>
      </c>
      <c r="H2248" s="3">
        <v>82.67</v>
      </c>
    </row>
    <row r="2249" spans="1:8" s="1" customFormat="1" x14ac:dyDescent="0.25">
      <c r="A2249" s="1" t="s">
        <v>19132</v>
      </c>
      <c r="B2249" s="1" t="s">
        <v>5338</v>
      </c>
      <c r="C2249" s="1" t="s">
        <v>44648</v>
      </c>
      <c r="D2249" s="1" t="s">
        <v>5337</v>
      </c>
      <c r="E2249" s="4">
        <v>1</v>
      </c>
      <c r="F2249" s="1" t="s">
        <v>4</v>
      </c>
      <c r="G2249" s="2">
        <v>91.55</v>
      </c>
      <c r="H2249" s="3">
        <v>91.55</v>
      </c>
    </row>
    <row r="2250" spans="1:8" s="1" customFormat="1" x14ac:dyDescent="0.25">
      <c r="A2250" s="1" t="s">
        <v>19132</v>
      </c>
      <c r="B2250" s="1" t="s">
        <v>4733</v>
      </c>
      <c r="C2250" s="1" t="s">
        <v>44648</v>
      </c>
      <c r="D2250" s="1" t="s">
        <v>4732</v>
      </c>
      <c r="E2250" s="4">
        <v>2</v>
      </c>
      <c r="F2250" s="1" t="s">
        <v>4</v>
      </c>
      <c r="G2250" s="2">
        <v>84.6</v>
      </c>
      <c r="H2250" s="3">
        <v>169.2</v>
      </c>
    </row>
    <row r="2251" spans="1:8" s="1" customFormat="1" x14ac:dyDescent="0.25">
      <c r="A2251" s="1" t="s">
        <v>19132</v>
      </c>
      <c r="B2251" s="1" t="s">
        <v>5010</v>
      </c>
      <c r="C2251" s="1" t="s">
        <v>44648</v>
      </c>
      <c r="D2251" s="1" t="s">
        <v>5011</v>
      </c>
      <c r="E2251" s="4">
        <v>11</v>
      </c>
      <c r="F2251" s="1" t="s">
        <v>4</v>
      </c>
      <c r="G2251" s="2">
        <v>87.58</v>
      </c>
      <c r="H2251" s="3">
        <v>963.38</v>
      </c>
    </row>
    <row r="2252" spans="1:8" s="1" customFormat="1" x14ac:dyDescent="0.25">
      <c r="A2252" s="1" t="s">
        <v>19132</v>
      </c>
      <c r="B2252" s="1" t="s">
        <v>8943</v>
      </c>
      <c r="C2252" s="1" t="s">
        <v>44648</v>
      </c>
      <c r="D2252" s="1" t="s">
        <v>8942</v>
      </c>
      <c r="E2252" s="4">
        <v>1</v>
      </c>
      <c r="F2252" s="1" t="s">
        <v>4</v>
      </c>
      <c r="G2252" s="2">
        <v>136.22</v>
      </c>
      <c r="H2252" s="3">
        <v>136.22</v>
      </c>
    </row>
    <row r="2253" spans="1:8" s="1" customFormat="1" x14ac:dyDescent="0.25">
      <c r="A2253" s="1" t="s">
        <v>19132</v>
      </c>
      <c r="B2253" s="1" t="s">
        <v>9379</v>
      </c>
      <c r="C2253" s="1" t="s">
        <v>44648</v>
      </c>
      <c r="D2253" s="1" t="s">
        <v>9378</v>
      </c>
      <c r="E2253" s="4">
        <v>1</v>
      </c>
      <c r="F2253" s="1" t="s">
        <v>4</v>
      </c>
      <c r="G2253" s="2">
        <v>146.43</v>
      </c>
      <c r="H2253" s="3">
        <v>146.43</v>
      </c>
    </row>
    <row r="2254" spans="1:8" s="1" customFormat="1" x14ac:dyDescent="0.25">
      <c r="A2254" s="1" t="s">
        <v>19132</v>
      </c>
      <c r="B2254" s="1" t="s">
        <v>10265</v>
      </c>
      <c r="C2254" s="1" t="s">
        <v>44648</v>
      </c>
      <c r="D2254" s="1" t="s">
        <v>10264</v>
      </c>
      <c r="E2254" s="4">
        <v>36</v>
      </c>
      <c r="F2254" s="1" t="s">
        <v>4</v>
      </c>
      <c r="G2254" s="2">
        <v>180.64</v>
      </c>
      <c r="H2254" s="3">
        <v>6503.0399999999991</v>
      </c>
    </row>
    <row r="2255" spans="1:8" s="1" customFormat="1" x14ac:dyDescent="0.25">
      <c r="A2255" s="1" t="s">
        <v>19132</v>
      </c>
      <c r="B2255" s="1" t="s">
        <v>10265</v>
      </c>
      <c r="C2255" s="1" t="s">
        <v>44648</v>
      </c>
      <c r="D2255" s="1" t="s">
        <v>10266</v>
      </c>
      <c r="E2255" s="4">
        <v>1</v>
      </c>
      <c r="F2255" s="1" t="s">
        <v>4</v>
      </c>
      <c r="G2255" s="2">
        <v>180.64</v>
      </c>
      <c r="H2255" s="3">
        <v>180.64</v>
      </c>
    </row>
    <row r="2256" spans="1:8" s="1" customFormat="1" x14ac:dyDescent="0.25">
      <c r="A2256" s="1" t="s">
        <v>19132</v>
      </c>
      <c r="B2256" s="1" t="s">
        <v>3565</v>
      </c>
      <c r="C2256" s="1" t="s">
        <v>44648</v>
      </c>
      <c r="D2256" s="1" t="s">
        <v>3564</v>
      </c>
      <c r="E2256" s="4">
        <v>1</v>
      </c>
      <c r="F2256" s="1" t="s">
        <v>4</v>
      </c>
      <c r="G2256" s="2">
        <v>73.3</v>
      </c>
      <c r="H2256" s="3">
        <v>73.3</v>
      </c>
    </row>
    <row r="2257" spans="1:8" s="1" customFormat="1" x14ac:dyDescent="0.25">
      <c r="A2257" s="1" t="s">
        <v>19132</v>
      </c>
      <c r="B2257" s="1" t="s">
        <v>2441</v>
      </c>
      <c r="C2257" s="1" t="s">
        <v>44648</v>
      </c>
      <c r="D2257" s="1" t="s">
        <v>2442</v>
      </c>
      <c r="E2257" s="4">
        <v>29</v>
      </c>
      <c r="F2257" s="1" t="s">
        <v>4</v>
      </c>
      <c r="G2257" s="2">
        <v>62.93</v>
      </c>
      <c r="H2257" s="3">
        <v>1824.97</v>
      </c>
    </row>
    <row r="2258" spans="1:8" s="1" customFormat="1" x14ac:dyDescent="0.25">
      <c r="A2258" s="1" t="s">
        <v>19132</v>
      </c>
      <c r="B2258" s="1" t="s">
        <v>2441</v>
      </c>
      <c r="C2258" s="1" t="s">
        <v>44648</v>
      </c>
      <c r="D2258" s="1" t="s">
        <v>2440</v>
      </c>
      <c r="E2258" s="4">
        <v>11</v>
      </c>
      <c r="F2258" s="1" t="s">
        <v>4</v>
      </c>
      <c r="G2258" s="2">
        <v>62.93</v>
      </c>
      <c r="H2258" s="3">
        <v>692.23</v>
      </c>
    </row>
    <row r="2259" spans="1:8" s="1" customFormat="1" x14ac:dyDescent="0.25">
      <c r="A2259" s="1" t="s">
        <v>19132</v>
      </c>
      <c r="B2259" s="1" t="s">
        <v>2441</v>
      </c>
      <c r="C2259" s="1" t="s">
        <v>44648</v>
      </c>
      <c r="D2259" s="1" t="s">
        <v>4134</v>
      </c>
      <c r="E2259" s="4">
        <v>2</v>
      </c>
      <c r="F2259" s="1" t="s">
        <v>4</v>
      </c>
      <c r="G2259" s="2">
        <v>78.31</v>
      </c>
      <c r="H2259" s="3">
        <v>156.62</v>
      </c>
    </row>
    <row r="2260" spans="1:8" s="1" customFormat="1" x14ac:dyDescent="0.25">
      <c r="A2260" s="1" t="s">
        <v>19132</v>
      </c>
      <c r="B2260" s="1" t="s">
        <v>2441</v>
      </c>
      <c r="C2260" s="1" t="s">
        <v>44648</v>
      </c>
      <c r="D2260" s="1" t="s">
        <v>4133</v>
      </c>
      <c r="E2260" s="4">
        <v>1</v>
      </c>
      <c r="F2260" s="1" t="s">
        <v>4</v>
      </c>
      <c r="G2260" s="2">
        <v>78.31</v>
      </c>
      <c r="H2260" s="3">
        <v>78.31</v>
      </c>
    </row>
    <row r="2261" spans="1:8" s="1" customFormat="1" x14ac:dyDescent="0.25">
      <c r="A2261" s="1" t="s">
        <v>19132</v>
      </c>
      <c r="B2261" s="1" t="s">
        <v>2444</v>
      </c>
      <c r="C2261" s="1" t="s">
        <v>44648</v>
      </c>
      <c r="D2261" s="1" t="s">
        <v>2443</v>
      </c>
      <c r="E2261" s="4">
        <v>1</v>
      </c>
      <c r="F2261" s="1" t="s">
        <v>4</v>
      </c>
      <c r="G2261" s="2">
        <v>62.93</v>
      </c>
      <c r="H2261" s="3">
        <v>62.93</v>
      </c>
    </row>
    <row r="2262" spans="1:8" s="1" customFormat="1" x14ac:dyDescent="0.25">
      <c r="A2262" s="1" t="s">
        <v>19132</v>
      </c>
      <c r="B2262" s="1" t="s">
        <v>3794</v>
      </c>
      <c r="C2262" s="1" t="s">
        <v>44648</v>
      </c>
      <c r="D2262" s="1" t="s">
        <v>3795</v>
      </c>
      <c r="E2262" s="4">
        <v>1</v>
      </c>
      <c r="F2262" s="1" t="s">
        <v>4</v>
      </c>
      <c r="G2262" s="2">
        <v>75.39</v>
      </c>
      <c r="H2262" s="3">
        <v>75.39</v>
      </c>
    </row>
    <row r="2263" spans="1:8" s="1" customFormat="1" x14ac:dyDescent="0.25">
      <c r="A2263" s="1" t="s">
        <v>19132</v>
      </c>
      <c r="B2263" s="1" t="s">
        <v>4630</v>
      </c>
      <c r="C2263" s="1" t="s">
        <v>44648</v>
      </c>
      <c r="D2263" s="1" t="s">
        <v>4631</v>
      </c>
      <c r="E2263" s="4">
        <v>120</v>
      </c>
      <c r="F2263" s="1" t="s">
        <v>4</v>
      </c>
      <c r="G2263" s="2">
        <v>83.49</v>
      </c>
      <c r="H2263" s="3">
        <v>10018.799999999999</v>
      </c>
    </row>
    <row r="2264" spans="1:8" s="1" customFormat="1" x14ac:dyDescent="0.25">
      <c r="A2264" s="1" t="s">
        <v>19132</v>
      </c>
      <c r="B2264" s="1" t="s">
        <v>4630</v>
      </c>
      <c r="C2264" s="1" t="s">
        <v>44648</v>
      </c>
      <c r="D2264" s="1" t="s">
        <v>4629</v>
      </c>
      <c r="E2264" s="4">
        <v>12</v>
      </c>
      <c r="F2264" s="1" t="s">
        <v>4</v>
      </c>
      <c r="G2264" s="2">
        <v>83.49</v>
      </c>
      <c r="H2264" s="3">
        <v>1001.8799999999999</v>
      </c>
    </row>
    <row r="2265" spans="1:8" s="1" customFormat="1" x14ac:dyDescent="0.25">
      <c r="A2265" s="1" t="s">
        <v>19132</v>
      </c>
      <c r="B2265" s="1" t="s">
        <v>5013</v>
      </c>
      <c r="C2265" s="1" t="s">
        <v>44648</v>
      </c>
      <c r="D2265" s="1" t="s">
        <v>5012</v>
      </c>
      <c r="E2265" s="4">
        <v>1</v>
      </c>
      <c r="F2265" s="1" t="s">
        <v>4</v>
      </c>
      <c r="G2265" s="2">
        <v>87.58</v>
      </c>
      <c r="H2265" s="3">
        <v>87.58</v>
      </c>
    </row>
    <row r="2266" spans="1:8" s="1" customFormat="1" x14ac:dyDescent="0.25">
      <c r="A2266" s="1" t="s">
        <v>19132</v>
      </c>
      <c r="B2266" s="1" t="s">
        <v>8918</v>
      </c>
      <c r="C2266" s="1" t="s">
        <v>44648</v>
      </c>
      <c r="D2266" s="1" t="s">
        <v>8917</v>
      </c>
      <c r="E2266" s="4">
        <v>21</v>
      </c>
      <c r="F2266" s="1" t="s">
        <v>4</v>
      </c>
      <c r="G2266" s="2">
        <v>135.38999999999999</v>
      </c>
      <c r="H2266" s="3">
        <v>2843.1899999999996</v>
      </c>
    </row>
    <row r="2267" spans="1:8" s="1" customFormat="1" x14ac:dyDescent="0.25">
      <c r="A2267" s="1" t="s">
        <v>19132</v>
      </c>
      <c r="B2267" s="1" t="s">
        <v>10780</v>
      </c>
      <c r="C2267" s="1" t="s">
        <v>44648</v>
      </c>
      <c r="D2267" s="1" t="s">
        <v>10779</v>
      </c>
      <c r="E2267" s="4">
        <v>86</v>
      </c>
      <c r="F2267" s="1" t="s">
        <v>4</v>
      </c>
      <c r="G2267" s="2">
        <v>209.85</v>
      </c>
      <c r="H2267" s="3">
        <v>18047.099999999999</v>
      </c>
    </row>
    <row r="2268" spans="1:8" s="1" customFormat="1" x14ac:dyDescent="0.25">
      <c r="A2268" s="1" t="s">
        <v>19132</v>
      </c>
      <c r="B2268" s="1" t="s">
        <v>3567</v>
      </c>
      <c r="C2268" s="1" t="s">
        <v>44648</v>
      </c>
      <c r="D2268" s="1" t="s">
        <v>3566</v>
      </c>
      <c r="E2268" s="4">
        <v>2</v>
      </c>
      <c r="F2268" s="1" t="s">
        <v>4</v>
      </c>
      <c r="G2268" s="2">
        <v>73.3</v>
      </c>
      <c r="H2268" s="3">
        <v>146.6</v>
      </c>
    </row>
    <row r="2269" spans="1:8" s="1" customFormat="1" x14ac:dyDescent="0.25">
      <c r="A2269" s="1" t="s">
        <v>19132</v>
      </c>
      <c r="B2269" s="1" t="s">
        <v>4431</v>
      </c>
      <c r="C2269" s="1" t="s">
        <v>44648</v>
      </c>
      <c r="D2269" s="1" t="s">
        <v>4432</v>
      </c>
      <c r="E2269" s="4">
        <v>10</v>
      </c>
      <c r="F2269" s="1" t="s">
        <v>4</v>
      </c>
      <c r="G2269" s="2">
        <v>81.17</v>
      </c>
      <c r="H2269" s="3">
        <v>811.7</v>
      </c>
    </row>
    <row r="2270" spans="1:8" s="1" customFormat="1" x14ac:dyDescent="0.25">
      <c r="A2270" s="1" t="s">
        <v>19132</v>
      </c>
      <c r="B2270" s="1" t="s">
        <v>4431</v>
      </c>
      <c r="C2270" s="1" t="s">
        <v>44648</v>
      </c>
      <c r="D2270" s="1" t="s">
        <v>4430</v>
      </c>
      <c r="E2270" s="4">
        <v>1</v>
      </c>
      <c r="F2270" s="1" t="s">
        <v>4</v>
      </c>
      <c r="G2270" s="2">
        <v>81.17</v>
      </c>
      <c r="H2270" s="3">
        <v>81.17</v>
      </c>
    </row>
    <row r="2271" spans="1:8" s="1" customFormat="1" x14ac:dyDescent="0.25">
      <c r="A2271" s="1" t="s">
        <v>19132</v>
      </c>
      <c r="B2271" s="1" t="s">
        <v>4765</v>
      </c>
      <c r="C2271" s="1" t="s">
        <v>44648</v>
      </c>
      <c r="D2271" s="1" t="s">
        <v>4767</v>
      </c>
      <c r="E2271" s="4">
        <v>120</v>
      </c>
      <c r="F2271" s="1" t="s">
        <v>4</v>
      </c>
      <c r="G2271" s="2">
        <v>85.14</v>
      </c>
      <c r="H2271" s="3">
        <v>10216.799999999999</v>
      </c>
    </row>
    <row r="2272" spans="1:8" s="1" customFormat="1" x14ac:dyDescent="0.25">
      <c r="A2272" s="1" t="s">
        <v>19132</v>
      </c>
      <c r="B2272" s="1" t="s">
        <v>4765</v>
      </c>
      <c r="C2272" s="1" t="s">
        <v>44648</v>
      </c>
      <c r="D2272" s="1" t="s">
        <v>4766</v>
      </c>
      <c r="E2272" s="4">
        <v>29</v>
      </c>
      <c r="F2272" s="1" t="s">
        <v>4</v>
      </c>
      <c r="G2272" s="2">
        <v>85.14</v>
      </c>
      <c r="H2272" s="3">
        <v>2469.06</v>
      </c>
    </row>
    <row r="2273" spans="1:8" s="1" customFormat="1" x14ac:dyDescent="0.25">
      <c r="A2273" s="1" t="s">
        <v>19132</v>
      </c>
      <c r="B2273" s="1" t="s">
        <v>4765</v>
      </c>
      <c r="C2273" s="1" t="s">
        <v>44648</v>
      </c>
      <c r="D2273" s="1" t="s">
        <v>4764</v>
      </c>
      <c r="E2273" s="4">
        <v>4</v>
      </c>
      <c r="F2273" s="1" t="s">
        <v>4</v>
      </c>
      <c r="G2273" s="2">
        <v>85.14</v>
      </c>
      <c r="H2273" s="3">
        <v>340.56</v>
      </c>
    </row>
    <row r="2274" spans="1:8" s="1" customFormat="1" x14ac:dyDescent="0.25">
      <c r="A2274" s="1" t="s">
        <v>19132</v>
      </c>
      <c r="B2274" s="1" t="s">
        <v>1073</v>
      </c>
      <c r="C2274" s="1" t="s">
        <v>44648</v>
      </c>
      <c r="D2274" s="1" t="s">
        <v>1072</v>
      </c>
      <c r="E2274" s="4">
        <v>2</v>
      </c>
      <c r="F2274" s="1" t="s">
        <v>4</v>
      </c>
      <c r="G2274" s="2">
        <v>49.85</v>
      </c>
      <c r="H2274" s="3">
        <v>99.7</v>
      </c>
    </row>
    <row r="2275" spans="1:8" s="1" customFormat="1" x14ac:dyDescent="0.25">
      <c r="A2275" s="1" t="s">
        <v>19132</v>
      </c>
      <c r="B2275" s="1" t="s">
        <v>2446</v>
      </c>
      <c r="C2275" s="1" t="s">
        <v>44648</v>
      </c>
      <c r="D2275" s="1" t="s">
        <v>2445</v>
      </c>
      <c r="E2275" s="4">
        <v>16</v>
      </c>
      <c r="F2275" s="1" t="s">
        <v>4</v>
      </c>
      <c r="G2275" s="2">
        <v>62.93</v>
      </c>
      <c r="H2275" s="3">
        <v>1006.88</v>
      </c>
    </row>
    <row r="2276" spans="1:8" s="1" customFormat="1" x14ac:dyDescent="0.25">
      <c r="A2276" s="1" t="s">
        <v>19132</v>
      </c>
      <c r="B2276" s="1" t="s">
        <v>3797</v>
      </c>
      <c r="C2276" s="1" t="s">
        <v>44648</v>
      </c>
      <c r="D2276" s="1" t="s">
        <v>3796</v>
      </c>
      <c r="E2276" s="4">
        <v>12</v>
      </c>
      <c r="F2276" s="1" t="s">
        <v>4</v>
      </c>
      <c r="G2276" s="2">
        <v>75.39</v>
      </c>
      <c r="H2276" s="3">
        <v>904.68000000000006</v>
      </c>
    </row>
    <row r="2277" spans="1:8" s="1" customFormat="1" x14ac:dyDescent="0.25">
      <c r="A2277" s="1" t="s">
        <v>19132</v>
      </c>
      <c r="B2277" s="1" t="s">
        <v>5015</v>
      </c>
      <c r="C2277" s="1" t="s">
        <v>44648</v>
      </c>
      <c r="D2277" s="1" t="s">
        <v>5014</v>
      </c>
      <c r="E2277" s="4">
        <v>4</v>
      </c>
      <c r="F2277" s="1" t="s">
        <v>4</v>
      </c>
      <c r="G2277" s="2">
        <v>87.58</v>
      </c>
      <c r="H2277" s="3">
        <v>350.32</v>
      </c>
    </row>
    <row r="2278" spans="1:8" s="1" customFormat="1" x14ac:dyDescent="0.25">
      <c r="A2278" s="1" t="s">
        <v>19132</v>
      </c>
      <c r="B2278" s="1" t="s">
        <v>4952</v>
      </c>
      <c r="C2278" s="1" t="s">
        <v>44648</v>
      </c>
      <c r="D2278" s="1" t="s">
        <v>4951</v>
      </c>
      <c r="E2278" s="4">
        <v>2</v>
      </c>
      <c r="F2278" s="1" t="s">
        <v>4</v>
      </c>
      <c r="G2278" s="2">
        <v>86.81</v>
      </c>
      <c r="H2278" s="3">
        <v>173.62</v>
      </c>
    </row>
    <row r="2279" spans="1:8" s="1" customFormat="1" x14ac:dyDescent="0.25">
      <c r="A2279" s="1" t="s">
        <v>19132</v>
      </c>
      <c r="B2279" s="1" t="s">
        <v>5023</v>
      </c>
      <c r="C2279" s="1" t="s">
        <v>44648</v>
      </c>
      <c r="D2279" s="1" t="s">
        <v>5022</v>
      </c>
      <c r="E2279" s="4">
        <v>3</v>
      </c>
      <c r="F2279" s="1" t="s">
        <v>4</v>
      </c>
      <c r="G2279" s="2">
        <v>87.66</v>
      </c>
      <c r="H2279" s="3">
        <v>262.98</v>
      </c>
    </row>
    <row r="2280" spans="1:8" s="1" customFormat="1" x14ac:dyDescent="0.25">
      <c r="A2280" s="1" t="s">
        <v>19132</v>
      </c>
      <c r="B2280" s="1" t="s">
        <v>4737</v>
      </c>
      <c r="C2280" s="1" t="s">
        <v>44648</v>
      </c>
      <c r="D2280" s="1" t="s">
        <v>4736</v>
      </c>
      <c r="E2280" s="4">
        <v>1</v>
      </c>
      <c r="F2280" s="1" t="s">
        <v>4</v>
      </c>
      <c r="G2280" s="2">
        <v>84.66</v>
      </c>
      <c r="H2280" s="3">
        <v>84.66</v>
      </c>
    </row>
    <row r="2281" spans="1:8" s="1" customFormat="1" x14ac:dyDescent="0.25">
      <c r="A2281" s="1" t="s">
        <v>19132</v>
      </c>
      <c r="B2281" s="1" t="s">
        <v>8945</v>
      </c>
      <c r="C2281" s="1" t="s">
        <v>44648</v>
      </c>
      <c r="D2281" s="1" t="s">
        <v>8944</v>
      </c>
      <c r="E2281" s="4">
        <v>3</v>
      </c>
      <c r="F2281" s="1" t="s">
        <v>4</v>
      </c>
      <c r="G2281" s="2">
        <v>136.22</v>
      </c>
      <c r="H2281" s="3">
        <v>408.65999999999997</v>
      </c>
    </row>
    <row r="2282" spans="1:8" s="1" customFormat="1" x14ac:dyDescent="0.25">
      <c r="A2282" s="1" t="s">
        <v>19132</v>
      </c>
      <c r="B2282" s="1" t="s">
        <v>2448</v>
      </c>
      <c r="C2282" s="1" t="s">
        <v>44648</v>
      </c>
      <c r="D2282" s="1" t="s">
        <v>2447</v>
      </c>
      <c r="E2282" s="4">
        <v>1</v>
      </c>
      <c r="F2282" s="1" t="s">
        <v>4</v>
      </c>
      <c r="G2282" s="2">
        <v>62.93</v>
      </c>
      <c r="H2282" s="3">
        <v>62.93</v>
      </c>
    </row>
    <row r="2283" spans="1:8" s="1" customFormat="1" x14ac:dyDescent="0.25">
      <c r="A2283" s="1" t="s">
        <v>19132</v>
      </c>
      <c r="B2283" s="1" t="s">
        <v>5064</v>
      </c>
      <c r="C2283" s="1" t="s">
        <v>44647</v>
      </c>
      <c r="D2283" s="1" t="s">
        <v>5063</v>
      </c>
      <c r="E2283" s="4">
        <v>2</v>
      </c>
      <c r="F2283" s="1" t="s">
        <v>4</v>
      </c>
      <c r="G2283" s="2">
        <v>88.15</v>
      </c>
      <c r="H2283" s="3">
        <v>176.3</v>
      </c>
    </row>
    <row r="2284" spans="1:8" s="1" customFormat="1" x14ac:dyDescent="0.25">
      <c r="A2284" s="1" t="s">
        <v>19132</v>
      </c>
      <c r="B2284" s="1" t="s">
        <v>5447</v>
      </c>
      <c r="C2284" s="1" t="s">
        <v>44647</v>
      </c>
      <c r="D2284" s="1" t="s">
        <v>5446</v>
      </c>
      <c r="E2284" s="4">
        <v>17</v>
      </c>
      <c r="F2284" s="1" t="s">
        <v>4</v>
      </c>
      <c r="G2284" s="2">
        <v>92.47</v>
      </c>
      <c r="H2284" s="3">
        <v>1571.99</v>
      </c>
    </row>
    <row r="2285" spans="1:8" s="1" customFormat="1" x14ac:dyDescent="0.25">
      <c r="A2285" s="1" t="s">
        <v>19132</v>
      </c>
      <c r="B2285" s="1" t="s">
        <v>10594</v>
      </c>
      <c r="C2285" s="1" t="s">
        <v>44647</v>
      </c>
      <c r="D2285" s="1" t="s">
        <v>10593</v>
      </c>
      <c r="E2285" s="4">
        <v>69</v>
      </c>
      <c r="F2285" s="1" t="s">
        <v>4</v>
      </c>
      <c r="G2285" s="2">
        <v>198.07</v>
      </c>
      <c r="H2285" s="3">
        <v>13666.83</v>
      </c>
    </row>
    <row r="2286" spans="1:8" s="1" customFormat="1" x14ac:dyDescent="0.25">
      <c r="A2286" s="1" t="s">
        <v>19132</v>
      </c>
      <c r="B2286" s="1" t="s">
        <v>2452</v>
      </c>
      <c r="C2286" s="1" t="s">
        <v>44647</v>
      </c>
      <c r="D2286" s="1" t="s">
        <v>2451</v>
      </c>
      <c r="E2286" s="4">
        <v>22</v>
      </c>
      <c r="F2286" s="1" t="s">
        <v>4</v>
      </c>
      <c r="G2286" s="2">
        <v>62.93</v>
      </c>
      <c r="H2286" s="3">
        <v>1384.46</v>
      </c>
    </row>
    <row r="2287" spans="1:8" s="1" customFormat="1" x14ac:dyDescent="0.25">
      <c r="A2287" s="1" t="s">
        <v>19132</v>
      </c>
      <c r="B2287" s="1" t="s">
        <v>2226</v>
      </c>
      <c r="C2287" s="1" t="s">
        <v>44648</v>
      </c>
      <c r="D2287" s="1" t="s">
        <v>2225</v>
      </c>
      <c r="E2287" s="4">
        <v>2</v>
      </c>
      <c r="F2287" s="1" t="s">
        <v>4</v>
      </c>
      <c r="G2287" s="2">
        <v>61.11</v>
      </c>
      <c r="H2287" s="3">
        <v>122.22</v>
      </c>
    </row>
    <row r="2288" spans="1:8" s="1" customFormat="1" x14ac:dyDescent="0.25">
      <c r="A2288" s="1" t="s">
        <v>19132</v>
      </c>
      <c r="B2288" s="1" t="s">
        <v>3798</v>
      </c>
      <c r="C2288" s="1" t="s">
        <v>44648</v>
      </c>
      <c r="D2288" s="1" t="s">
        <v>3800</v>
      </c>
      <c r="E2288" s="4">
        <v>158</v>
      </c>
      <c r="F2288" s="1" t="s">
        <v>4</v>
      </c>
      <c r="G2288" s="2">
        <v>75.39</v>
      </c>
      <c r="H2288" s="3">
        <v>11911.62</v>
      </c>
    </row>
    <row r="2289" spans="1:8" s="1" customFormat="1" x14ac:dyDescent="0.25">
      <c r="A2289" s="1" t="s">
        <v>19132</v>
      </c>
      <c r="B2289" s="1" t="s">
        <v>3798</v>
      </c>
      <c r="C2289" s="1" t="s">
        <v>44648</v>
      </c>
      <c r="D2289" s="1" t="s">
        <v>3799</v>
      </c>
      <c r="E2289" s="4">
        <v>17</v>
      </c>
      <c r="F2289" s="1" t="s">
        <v>4</v>
      </c>
      <c r="G2289" s="2">
        <v>75.39</v>
      </c>
      <c r="H2289" s="3">
        <v>1281.6300000000001</v>
      </c>
    </row>
    <row r="2290" spans="1:8" s="1" customFormat="1" x14ac:dyDescent="0.25">
      <c r="A2290" s="1" t="s">
        <v>19132</v>
      </c>
      <c r="B2290" s="1" t="s">
        <v>4633</v>
      </c>
      <c r="C2290" s="1" t="s">
        <v>44648</v>
      </c>
      <c r="D2290" s="1" t="s">
        <v>4632</v>
      </c>
      <c r="E2290" s="4">
        <v>41</v>
      </c>
      <c r="F2290" s="1" t="s">
        <v>4</v>
      </c>
      <c r="G2290" s="2">
        <v>83.49</v>
      </c>
      <c r="H2290" s="3">
        <v>3423.0899999999997</v>
      </c>
    </row>
    <row r="2291" spans="1:8" s="1" customFormat="1" x14ac:dyDescent="0.25">
      <c r="A2291" s="1" t="s">
        <v>19132</v>
      </c>
      <c r="B2291" s="1" t="s">
        <v>4633</v>
      </c>
      <c r="C2291" s="1" t="s">
        <v>44648</v>
      </c>
      <c r="D2291" s="1" t="s">
        <v>6131</v>
      </c>
      <c r="E2291" s="4">
        <v>1</v>
      </c>
      <c r="F2291" s="1" t="s">
        <v>4</v>
      </c>
      <c r="G2291" s="2">
        <v>100.85</v>
      </c>
      <c r="H2291" s="3">
        <v>100.85</v>
      </c>
    </row>
    <row r="2292" spans="1:8" s="1" customFormat="1" x14ac:dyDescent="0.25">
      <c r="A2292" s="1" t="s">
        <v>19132</v>
      </c>
      <c r="B2292" s="1" t="s">
        <v>1616</v>
      </c>
      <c r="C2292" s="1" t="s">
        <v>44648</v>
      </c>
      <c r="D2292" s="1" t="s">
        <v>1615</v>
      </c>
      <c r="E2292" s="4">
        <v>43</v>
      </c>
      <c r="F2292" s="1" t="s">
        <v>4</v>
      </c>
      <c r="G2292" s="2">
        <v>55.44</v>
      </c>
      <c r="H2292" s="3">
        <v>2383.92</v>
      </c>
    </row>
    <row r="2293" spans="1:8" s="1" customFormat="1" x14ac:dyDescent="0.25">
      <c r="A2293" s="1" t="s">
        <v>19132</v>
      </c>
      <c r="B2293" s="1" t="s">
        <v>4407</v>
      </c>
      <c r="C2293" s="1" t="s">
        <v>44648</v>
      </c>
      <c r="D2293" s="1" t="s">
        <v>4406</v>
      </c>
      <c r="E2293" s="4">
        <v>3</v>
      </c>
      <c r="F2293" s="1" t="s">
        <v>4</v>
      </c>
      <c r="G2293" s="2">
        <v>80.88</v>
      </c>
      <c r="H2293" s="3">
        <v>242.64</v>
      </c>
    </row>
    <row r="2294" spans="1:8" s="1" customFormat="1" x14ac:dyDescent="0.25">
      <c r="A2294" s="1" t="s">
        <v>19132</v>
      </c>
      <c r="B2294" s="1" t="s">
        <v>4407</v>
      </c>
      <c r="C2294" s="1" t="s">
        <v>44648</v>
      </c>
      <c r="D2294" s="1" t="s">
        <v>4408</v>
      </c>
      <c r="E2294" s="4">
        <v>2</v>
      </c>
      <c r="F2294" s="1" t="s">
        <v>4</v>
      </c>
      <c r="G2294" s="2">
        <v>80.88</v>
      </c>
      <c r="H2294" s="3">
        <v>161.76</v>
      </c>
    </row>
    <row r="2295" spans="1:8" s="1" customFormat="1" x14ac:dyDescent="0.25">
      <c r="A2295" s="1" t="s">
        <v>19132</v>
      </c>
      <c r="B2295" s="1" t="s">
        <v>1710</v>
      </c>
      <c r="C2295" s="1" t="s">
        <v>44648</v>
      </c>
      <c r="D2295" s="1" t="s">
        <v>3437</v>
      </c>
      <c r="E2295" s="4">
        <v>50</v>
      </c>
      <c r="F2295" s="1" t="s">
        <v>4</v>
      </c>
      <c r="G2295" s="2">
        <v>72</v>
      </c>
      <c r="H2295" s="3">
        <v>3600</v>
      </c>
    </row>
    <row r="2296" spans="1:8" s="1" customFormat="1" x14ac:dyDescent="0.25">
      <c r="A2296" s="1" t="s">
        <v>19132</v>
      </c>
      <c r="B2296" s="1" t="s">
        <v>1710</v>
      </c>
      <c r="C2296" s="1" t="s">
        <v>44648</v>
      </c>
      <c r="D2296" s="1" t="s">
        <v>1709</v>
      </c>
      <c r="E2296" s="4">
        <v>2</v>
      </c>
      <c r="F2296" s="1" t="s">
        <v>4</v>
      </c>
      <c r="G2296" s="2">
        <v>56.83</v>
      </c>
      <c r="H2296" s="3">
        <v>113.66</v>
      </c>
    </row>
    <row r="2297" spans="1:8" s="1" customFormat="1" x14ac:dyDescent="0.25">
      <c r="A2297" s="1" t="s">
        <v>19132</v>
      </c>
      <c r="B2297" s="1" t="s">
        <v>1710</v>
      </c>
      <c r="C2297" s="1" t="s">
        <v>44648</v>
      </c>
      <c r="D2297" s="1" t="s">
        <v>1711</v>
      </c>
      <c r="E2297" s="4">
        <v>2</v>
      </c>
      <c r="F2297" s="1" t="s">
        <v>4</v>
      </c>
      <c r="G2297" s="2">
        <v>56.83</v>
      </c>
      <c r="H2297" s="3">
        <v>113.66</v>
      </c>
    </row>
    <row r="2298" spans="1:8" s="1" customFormat="1" x14ac:dyDescent="0.25">
      <c r="A2298" s="1" t="s">
        <v>19132</v>
      </c>
      <c r="B2298" s="1" t="s">
        <v>1838</v>
      </c>
      <c r="C2298" s="1" t="s">
        <v>44648</v>
      </c>
      <c r="D2298" s="1" t="s">
        <v>1837</v>
      </c>
      <c r="E2298" s="4">
        <v>2</v>
      </c>
      <c r="F2298" s="1" t="s">
        <v>4</v>
      </c>
      <c r="G2298" s="2">
        <v>57.25</v>
      </c>
      <c r="H2298" s="3">
        <v>114.5</v>
      </c>
    </row>
    <row r="2299" spans="1:8" s="1" customFormat="1" x14ac:dyDescent="0.25">
      <c r="A2299" s="1" t="s">
        <v>19132</v>
      </c>
      <c r="B2299" s="1" t="s">
        <v>2450</v>
      </c>
      <c r="C2299" s="1" t="s">
        <v>44648</v>
      </c>
      <c r="D2299" s="1" t="s">
        <v>2449</v>
      </c>
      <c r="E2299" s="4">
        <v>1</v>
      </c>
      <c r="F2299" s="1" t="s">
        <v>4</v>
      </c>
      <c r="G2299" s="2">
        <v>62.93</v>
      </c>
      <c r="H2299" s="3">
        <v>62.93</v>
      </c>
    </row>
    <row r="2300" spans="1:8" s="1" customFormat="1" x14ac:dyDescent="0.25">
      <c r="A2300" s="1" t="s">
        <v>19132</v>
      </c>
      <c r="B2300" s="1" t="s">
        <v>2831</v>
      </c>
      <c r="C2300" s="1" t="s">
        <v>44648</v>
      </c>
      <c r="D2300" s="1" t="s">
        <v>2832</v>
      </c>
      <c r="E2300" s="4">
        <v>13</v>
      </c>
      <c r="F2300" s="1" t="s">
        <v>4</v>
      </c>
      <c r="G2300" s="2">
        <v>66.02</v>
      </c>
      <c r="H2300" s="3">
        <v>858.26</v>
      </c>
    </row>
    <row r="2301" spans="1:8" s="1" customFormat="1" x14ac:dyDescent="0.25">
      <c r="A2301" s="1" t="s">
        <v>19132</v>
      </c>
      <c r="B2301" s="1" t="s">
        <v>2831</v>
      </c>
      <c r="C2301" s="1" t="s">
        <v>44648</v>
      </c>
      <c r="D2301" s="1" t="s">
        <v>2830</v>
      </c>
      <c r="E2301" s="4">
        <v>3</v>
      </c>
      <c r="F2301" s="1" t="s">
        <v>4</v>
      </c>
      <c r="G2301" s="2">
        <v>66.02</v>
      </c>
      <c r="H2301" s="3">
        <v>198.06</v>
      </c>
    </row>
    <row r="2302" spans="1:8" s="1" customFormat="1" x14ac:dyDescent="0.25">
      <c r="A2302" s="1" t="s">
        <v>19132</v>
      </c>
      <c r="B2302" s="1" t="s">
        <v>2085</v>
      </c>
      <c r="C2302" s="1" t="s">
        <v>44648</v>
      </c>
      <c r="D2302" s="1" t="s">
        <v>2084</v>
      </c>
      <c r="E2302" s="4">
        <v>6</v>
      </c>
      <c r="F2302" s="1" t="s">
        <v>4</v>
      </c>
      <c r="G2302" s="2">
        <v>59.51</v>
      </c>
      <c r="H2302" s="3">
        <v>357.06</v>
      </c>
    </row>
    <row r="2303" spans="1:8" s="1" customFormat="1" x14ac:dyDescent="0.25">
      <c r="A2303" s="1" t="s">
        <v>19132</v>
      </c>
      <c r="B2303" s="1" t="s">
        <v>2395</v>
      </c>
      <c r="C2303" s="1" t="s">
        <v>44648</v>
      </c>
      <c r="D2303" s="1" t="s">
        <v>2394</v>
      </c>
      <c r="E2303" s="4">
        <v>4</v>
      </c>
      <c r="F2303" s="1" t="s">
        <v>4</v>
      </c>
      <c r="G2303" s="2">
        <v>62.46</v>
      </c>
      <c r="H2303" s="3">
        <v>249.84</v>
      </c>
    </row>
    <row r="2304" spans="1:8" s="1" customFormat="1" x14ac:dyDescent="0.25">
      <c r="A2304" s="1" t="s">
        <v>19132</v>
      </c>
      <c r="B2304" s="1" t="s">
        <v>3963</v>
      </c>
      <c r="C2304" s="1" t="s">
        <v>44648</v>
      </c>
      <c r="D2304" s="1" t="s">
        <v>3962</v>
      </c>
      <c r="E2304" s="4">
        <v>29</v>
      </c>
      <c r="F2304" s="1" t="s">
        <v>4</v>
      </c>
      <c r="G2304" s="2">
        <v>77.05</v>
      </c>
      <c r="H2304" s="3">
        <v>2234.4499999999998</v>
      </c>
    </row>
    <row r="2305" spans="1:8" s="1" customFormat="1" x14ac:dyDescent="0.25">
      <c r="A2305" s="1" t="s">
        <v>19132</v>
      </c>
      <c r="B2305" s="1" t="s">
        <v>4786</v>
      </c>
      <c r="C2305" s="1" t="s">
        <v>44648</v>
      </c>
      <c r="D2305" s="1" t="s">
        <v>4785</v>
      </c>
      <c r="E2305" s="4">
        <v>134</v>
      </c>
      <c r="F2305" s="1" t="s">
        <v>4</v>
      </c>
      <c r="G2305" s="2">
        <v>85.33</v>
      </c>
      <c r="H2305" s="3">
        <v>11434.22</v>
      </c>
    </row>
    <row r="2306" spans="1:8" s="1" customFormat="1" x14ac:dyDescent="0.25">
      <c r="A2306" s="1" t="s">
        <v>19132</v>
      </c>
      <c r="B2306" s="1" t="s">
        <v>4786</v>
      </c>
      <c r="C2306" s="1" t="s">
        <v>44648</v>
      </c>
      <c r="D2306" s="1" t="s">
        <v>4787</v>
      </c>
      <c r="E2306" s="4">
        <v>2</v>
      </c>
      <c r="F2306" s="1" t="s">
        <v>4</v>
      </c>
      <c r="G2306" s="2">
        <v>85.33</v>
      </c>
      <c r="H2306" s="3">
        <v>170.66</v>
      </c>
    </row>
    <row r="2307" spans="1:8" s="1" customFormat="1" x14ac:dyDescent="0.25">
      <c r="A2307" s="1" t="s">
        <v>19132</v>
      </c>
      <c r="B2307" s="1" t="s">
        <v>2236</v>
      </c>
      <c r="C2307" s="1" t="s">
        <v>44648</v>
      </c>
      <c r="D2307" s="1" t="s">
        <v>2235</v>
      </c>
      <c r="E2307" s="4">
        <v>66</v>
      </c>
      <c r="F2307" s="1" t="s">
        <v>4</v>
      </c>
      <c r="G2307" s="2">
        <v>61.19</v>
      </c>
      <c r="H2307" s="3">
        <v>4038.54</v>
      </c>
    </row>
    <row r="2308" spans="1:8" s="1" customFormat="1" x14ac:dyDescent="0.25">
      <c r="A2308" s="1" t="s">
        <v>19132</v>
      </c>
      <c r="B2308" s="1" t="s">
        <v>9024</v>
      </c>
      <c r="C2308" s="1" t="s">
        <v>44648</v>
      </c>
      <c r="D2308" s="1" t="s">
        <v>9023</v>
      </c>
      <c r="E2308" s="4">
        <v>3</v>
      </c>
      <c r="F2308" s="1" t="s">
        <v>4</v>
      </c>
      <c r="G2308" s="2">
        <v>137.88</v>
      </c>
      <c r="H2308" s="3">
        <v>413.64</v>
      </c>
    </row>
    <row r="2309" spans="1:8" s="1" customFormat="1" x14ac:dyDescent="0.25">
      <c r="A2309" s="1" t="s">
        <v>19132</v>
      </c>
      <c r="B2309" s="1" t="s">
        <v>9326</v>
      </c>
      <c r="C2309" s="1" t="s">
        <v>44648</v>
      </c>
      <c r="D2309" s="1" t="s">
        <v>9325</v>
      </c>
      <c r="E2309" s="4">
        <v>24</v>
      </c>
      <c r="F2309" s="1" t="s">
        <v>4</v>
      </c>
      <c r="G2309" s="2">
        <v>144.63</v>
      </c>
      <c r="H2309" s="3">
        <v>3471.12</v>
      </c>
    </row>
    <row r="2310" spans="1:8" s="1" customFormat="1" x14ac:dyDescent="0.25">
      <c r="A2310" s="1" t="s">
        <v>19132</v>
      </c>
      <c r="B2310" s="1" t="s">
        <v>10307</v>
      </c>
      <c r="C2310" s="1" t="s">
        <v>44648</v>
      </c>
      <c r="D2310" s="1" t="s">
        <v>10306</v>
      </c>
      <c r="E2310" s="4">
        <v>14</v>
      </c>
      <c r="F2310" s="1" t="s">
        <v>4</v>
      </c>
      <c r="G2310" s="2">
        <v>182.3</v>
      </c>
      <c r="H2310" s="3">
        <v>2552.2000000000003</v>
      </c>
    </row>
    <row r="2311" spans="1:8" s="1" customFormat="1" x14ac:dyDescent="0.25">
      <c r="A2311" s="1" t="s">
        <v>19132</v>
      </c>
      <c r="B2311" s="1" t="s">
        <v>10658</v>
      </c>
      <c r="C2311" s="1" t="s">
        <v>44648</v>
      </c>
      <c r="D2311" s="1" t="s">
        <v>10657</v>
      </c>
      <c r="E2311" s="4">
        <v>4</v>
      </c>
      <c r="F2311" s="1" t="s">
        <v>4</v>
      </c>
      <c r="G2311" s="2">
        <v>201.89</v>
      </c>
      <c r="H2311" s="3">
        <v>807.56</v>
      </c>
    </row>
    <row r="2312" spans="1:8" s="1" customFormat="1" x14ac:dyDescent="0.25">
      <c r="A2312" s="1" t="s">
        <v>19132</v>
      </c>
      <c r="B2312" s="1" t="s">
        <v>1156</v>
      </c>
      <c r="C2312" s="1" t="s">
        <v>44648</v>
      </c>
      <c r="D2312" s="1" t="s">
        <v>1155</v>
      </c>
      <c r="E2312" s="4">
        <v>42</v>
      </c>
      <c r="F2312" s="1" t="s">
        <v>4</v>
      </c>
      <c r="G2312" s="2">
        <v>50.63</v>
      </c>
      <c r="H2312" s="3">
        <v>2126.46</v>
      </c>
    </row>
    <row r="2313" spans="1:8" s="1" customFormat="1" x14ac:dyDescent="0.25">
      <c r="A2313" s="1" t="s">
        <v>19132</v>
      </c>
      <c r="B2313" s="1" t="s">
        <v>2193</v>
      </c>
      <c r="C2313" s="1" t="s">
        <v>44648</v>
      </c>
      <c r="D2313" s="1" t="s">
        <v>2192</v>
      </c>
      <c r="E2313" s="4">
        <v>1</v>
      </c>
      <c r="F2313" s="1" t="s">
        <v>4</v>
      </c>
      <c r="G2313" s="2">
        <v>60.76</v>
      </c>
      <c r="H2313" s="3">
        <v>60.76</v>
      </c>
    </row>
    <row r="2314" spans="1:8" s="1" customFormat="1" x14ac:dyDescent="0.25">
      <c r="A2314" s="1" t="s">
        <v>19132</v>
      </c>
      <c r="B2314" s="1" t="s">
        <v>3767</v>
      </c>
      <c r="C2314" s="1" t="s">
        <v>44648</v>
      </c>
      <c r="D2314" s="1" t="s">
        <v>3766</v>
      </c>
      <c r="E2314" s="4">
        <v>2</v>
      </c>
      <c r="F2314" s="1" t="s">
        <v>4</v>
      </c>
      <c r="G2314" s="2">
        <v>74.959999999999994</v>
      </c>
      <c r="H2314" s="3">
        <v>149.91999999999999</v>
      </c>
    </row>
    <row r="2315" spans="1:8" s="1" customFormat="1" x14ac:dyDescent="0.25">
      <c r="A2315" s="1" t="s">
        <v>19132</v>
      </c>
      <c r="B2315" s="1" t="s">
        <v>4592</v>
      </c>
      <c r="C2315" s="1" t="s">
        <v>44648</v>
      </c>
      <c r="D2315" s="1" t="s">
        <v>4591</v>
      </c>
      <c r="E2315" s="4">
        <v>7</v>
      </c>
      <c r="F2315" s="1" t="s">
        <v>4</v>
      </c>
      <c r="G2315" s="2">
        <v>83.01</v>
      </c>
      <c r="H2315" s="3">
        <v>581.07000000000005</v>
      </c>
    </row>
    <row r="2316" spans="1:8" s="1" customFormat="1" x14ac:dyDescent="0.25">
      <c r="A2316" s="1" t="s">
        <v>19132</v>
      </c>
      <c r="B2316" s="1" t="s">
        <v>4969</v>
      </c>
      <c r="C2316" s="1" t="s">
        <v>44648</v>
      </c>
      <c r="D2316" s="1" t="s">
        <v>4968</v>
      </c>
      <c r="E2316" s="4">
        <v>13</v>
      </c>
      <c r="F2316" s="1" t="s">
        <v>4</v>
      </c>
      <c r="G2316" s="2">
        <v>87.08</v>
      </c>
      <c r="H2316" s="3">
        <v>1132.04</v>
      </c>
    </row>
    <row r="2317" spans="1:8" s="1" customFormat="1" x14ac:dyDescent="0.25">
      <c r="A2317" s="1" t="s">
        <v>19132</v>
      </c>
      <c r="B2317" s="1" t="s">
        <v>265</v>
      </c>
      <c r="C2317" s="1" t="s">
        <v>44648</v>
      </c>
      <c r="D2317" s="1" t="s">
        <v>264</v>
      </c>
      <c r="E2317" s="4">
        <v>112</v>
      </c>
      <c r="F2317" s="1" t="s">
        <v>4</v>
      </c>
      <c r="G2317" s="2">
        <v>38.880000000000003</v>
      </c>
      <c r="H2317" s="3">
        <v>4354.5600000000004</v>
      </c>
    </row>
    <row r="2318" spans="1:8" s="1" customFormat="1" x14ac:dyDescent="0.25">
      <c r="A2318" s="1" t="s">
        <v>19132</v>
      </c>
      <c r="B2318" s="1" t="s">
        <v>531</v>
      </c>
      <c r="C2318" s="1" t="s">
        <v>44648</v>
      </c>
      <c r="D2318" s="1" t="s">
        <v>530</v>
      </c>
      <c r="E2318" s="4">
        <v>11</v>
      </c>
      <c r="F2318" s="1" t="s">
        <v>4</v>
      </c>
      <c r="G2318" s="2">
        <v>43.12</v>
      </c>
      <c r="H2318" s="3">
        <v>474.32</v>
      </c>
    </row>
    <row r="2319" spans="1:8" s="1" customFormat="1" x14ac:dyDescent="0.25">
      <c r="A2319" s="1" t="s">
        <v>19132</v>
      </c>
      <c r="B2319" s="1" t="s">
        <v>1959</v>
      </c>
      <c r="C2319" s="1" t="s">
        <v>44648</v>
      </c>
      <c r="D2319" s="1" t="s">
        <v>1958</v>
      </c>
      <c r="E2319" s="4">
        <v>1</v>
      </c>
      <c r="F2319" s="1" t="s">
        <v>4</v>
      </c>
      <c r="G2319" s="2">
        <v>58.49</v>
      </c>
      <c r="H2319" s="3">
        <v>58.49</v>
      </c>
    </row>
    <row r="2320" spans="1:8" s="1" customFormat="1" x14ac:dyDescent="0.25">
      <c r="A2320" s="1" t="s">
        <v>19132</v>
      </c>
      <c r="B2320" s="1" t="s">
        <v>2697</v>
      </c>
      <c r="C2320" s="1" t="s">
        <v>44648</v>
      </c>
      <c r="D2320" s="1" t="s">
        <v>2700</v>
      </c>
      <c r="E2320" s="4">
        <v>23</v>
      </c>
      <c r="F2320" s="1" t="s">
        <v>4</v>
      </c>
      <c r="G2320" s="2">
        <v>64.77</v>
      </c>
      <c r="H2320" s="3">
        <v>1489.7099999999998</v>
      </c>
    </row>
    <row r="2321" spans="1:8" s="1" customFormat="1" x14ac:dyDescent="0.25">
      <c r="A2321" s="1" t="s">
        <v>19132</v>
      </c>
      <c r="B2321" s="1" t="s">
        <v>2697</v>
      </c>
      <c r="C2321" s="1" t="s">
        <v>44648</v>
      </c>
      <c r="D2321" s="1" t="s">
        <v>2698</v>
      </c>
      <c r="E2321" s="4">
        <v>20</v>
      </c>
      <c r="F2321" s="1" t="s">
        <v>4</v>
      </c>
      <c r="G2321" s="2">
        <v>64.77</v>
      </c>
      <c r="H2321" s="3">
        <v>1295.3999999999999</v>
      </c>
    </row>
    <row r="2322" spans="1:8" s="1" customFormat="1" x14ac:dyDescent="0.25">
      <c r="A2322" s="1" t="s">
        <v>19132</v>
      </c>
      <c r="B2322" s="1" t="s">
        <v>2697</v>
      </c>
      <c r="C2322" s="1" t="s">
        <v>44648</v>
      </c>
      <c r="D2322" s="1" t="s">
        <v>2699</v>
      </c>
      <c r="E2322" s="4">
        <v>6</v>
      </c>
      <c r="F2322" s="1" t="s">
        <v>4</v>
      </c>
      <c r="G2322" s="2">
        <v>64.77</v>
      </c>
      <c r="H2322" s="3">
        <v>388.62</v>
      </c>
    </row>
    <row r="2323" spans="1:8" s="1" customFormat="1" x14ac:dyDescent="0.25">
      <c r="A2323" s="1" t="s">
        <v>19132</v>
      </c>
      <c r="B2323" s="1" t="s">
        <v>2697</v>
      </c>
      <c r="C2323" s="1" t="s">
        <v>44648</v>
      </c>
      <c r="D2323" s="1" t="s">
        <v>2696</v>
      </c>
      <c r="E2323" s="4">
        <v>4</v>
      </c>
      <c r="F2323" s="1" t="s">
        <v>4</v>
      </c>
      <c r="G2323" s="2">
        <v>64.77</v>
      </c>
      <c r="H2323" s="3">
        <v>259.08</v>
      </c>
    </row>
    <row r="2324" spans="1:8" s="1" customFormat="1" x14ac:dyDescent="0.25">
      <c r="A2324" s="1" t="s">
        <v>19132</v>
      </c>
      <c r="B2324" s="1" t="s">
        <v>2250</v>
      </c>
      <c r="C2324" s="1" t="s">
        <v>44648</v>
      </c>
      <c r="D2324" s="1" t="s">
        <v>2249</v>
      </c>
      <c r="E2324" s="4">
        <v>6</v>
      </c>
      <c r="F2324" s="1" t="s">
        <v>4</v>
      </c>
      <c r="G2324" s="2">
        <v>61.41</v>
      </c>
      <c r="H2324" s="3">
        <v>368.46</v>
      </c>
    </row>
    <row r="2325" spans="1:8" s="1" customFormat="1" x14ac:dyDescent="0.25">
      <c r="A2325" s="1" t="s">
        <v>19132</v>
      </c>
      <c r="B2325" s="1" t="s">
        <v>2764</v>
      </c>
      <c r="C2325" s="1" t="s">
        <v>44648</v>
      </c>
      <c r="D2325" s="1" t="s">
        <v>2763</v>
      </c>
      <c r="E2325" s="4">
        <v>8</v>
      </c>
      <c r="F2325" s="1" t="s">
        <v>4</v>
      </c>
      <c r="G2325" s="2">
        <v>65.34</v>
      </c>
      <c r="H2325" s="3">
        <v>522.72</v>
      </c>
    </row>
    <row r="2326" spans="1:8" s="1" customFormat="1" x14ac:dyDescent="0.25">
      <c r="A2326" s="1" t="s">
        <v>19132</v>
      </c>
      <c r="B2326" s="1" t="s">
        <v>5157</v>
      </c>
      <c r="C2326" s="1" t="s">
        <v>44648</v>
      </c>
      <c r="D2326" s="1" t="s">
        <v>5156</v>
      </c>
      <c r="E2326" s="4">
        <v>8</v>
      </c>
      <c r="F2326" s="1" t="s">
        <v>4</v>
      </c>
      <c r="G2326" s="2">
        <v>89.51</v>
      </c>
      <c r="H2326" s="3">
        <v>716.08</v>
      </c>
    </row>
    <row r="2327" spans="1:8" s="1" customFormat="1" x14ac:dyDescent="0.25">
      <c r="A2327" s="1" t="s">
        <v>19132</v>
      </c>
      <c r="B2327" s="1" t="s">
        <v>8585</v>
      </c>
      <c r="C2327" s="1" t="s">
        <v>44648</v>
      </c>
      <c r="D2327" s="1" t="s">
        <v>8584</v>
      </c>
      <c r="E2327" s="4">
        <v>1</v>
      </c>
      <c r="F2327" s="1" t="s">
        <v>4</v>
      </c>
      <c r="G2327" s="2">
        <v>130.6</v>
      </c>
      <c r="H2327" s="3">
        <v>130.6</v>
      </c>
    </row>
    <row r="2328" spans="1:8" s="1" customFormat="1" x14ac:dyDescent="0.25">
      <c r="A2328" s="1" t="s">
        <v>19132</v>
      </c>
      <c r="B2328" s="1" t="s">
        <v>8881</v>
      </c>
      <c r="C2328" s="1" t="s">
        <v>44648</v>
      </c>
      <c r="D2328" s="1" t="s">
        <v>8880</v>
      </c>
      <c r="E2328" s="4">
        <v>1</v>
      </c>
      <c r="F2328" s="1" t="s">
        <v>4</v>
      </c>
      <c r="G2328" s="2">
        <v>135</v>
      </c>
      <c r="H2328" s="3">
        <v>135</v>
      </c>
    </row>
    <row r="2329" spans="1:8" s="1" customFormat="1" x14ac:dyDescent="0.25">
      <c r="A2329" s="1" t="s">
        <v>19132</v>
      </c>
      <c r="B2329" s="1" t="s">
        <v>8881</v>
      </c>
      <c r="C2329" s="1" t="s">
        <v>44648</v>
      </c>
      <c r="D2329" s="1" t="s">
        <v>8882</v>
      </c>
      <c r="E2329" s="4">
        <v>1</v>
      </c>
      <c r="F2329" s="1" t="s">
        <v>4</v>
      </c>
      <c r="G2329" s="2">
        <v>135</v>
      </c>
      <c r="H2329" s="3">
        <v>135</v>
      </c>
    </row>
    <row r="2330" spans="1:8" s="1" customFormat="1" x14ac:dyDescent="0.25">
      <c r="A2330" s="1" t="s">
        <v>19132</v>
      </c>
      <c r="B2330" s="1" t="s">
        <v>9578</v>
      </c>
      <c r="C2330" s="1" t="s">
        <v>44648</v>
      </c>
      <c r="D2330" s="1" t="s">
        <v>9577</v>
      </c>
      <c r="E2330" s="4">
        <v>1</v>
      </c>
      <c r="F2330" s="1" t="s">
        <v>4</v>
      </c>
      <c r="G2330" s="2">
        <v>151.34</v>
      </c>
      <c r="H2330" s="3">
        <v>151.34</v>
      </c>
    </row>
    <row r="2331" spans="1:8" s="1" customFormat="1" x14ac:dyDescent="0.25">
      <c r="A2331" s="1" t="s">
        <v>19132</v>
      </c>
      <c r="B2331" s="1" t="s">
        <v>10772</v>
      </c>
      <c r="C2331" s="1" t="s">
        <v>44648</v>
      </c>
      <c r="D2331" s="1" t="s">
        <v>10771</v>
      </c>
      <c r="E2331" s="4">
        <v>1</v>
      </c>
      <c r="F2331" s="1" t="s">
        <v>4</v>
      </c>
      <c r="G2331" s="2">
        <v>209.52</v>
      </c>
      <c r="H2331" s="3">
        <v>209.52</v>
      </c>
    </row>
    <row r="2332" spans="1:8" s="1" customFormat="1" x14ac:dyDescent="0.25">
      <c r="A2332" s="1" t="s">
        <v>19132</v>
      </c>
      <c r="B2332" s="1" t="s">
        <v>415</v>
      </c>
      <c r="C2332" s="1" t="s">
        <v>44648</v>
      </c>
      <c r="D2332" s="1" t="s">
        <v>414</v>
      </c>
      <c r="E2332" s="4">
        <v>3</v>
      </c>
      <c r="F2332" s="1" t="s">
        <v>4</v>
      </c>
      <c r="G2332" s="2">
        <v>41.81</v>
      </c>
      <c r="H2332" s="3">
        <v>125.43</v>
      </c>
    </row>
    <row r="2333" spans="1:8" s="1" customFormat="1" x14ac:dyDescent="0.25">
      <c r="A2333" s="1" t="s">
        <v>19132</v>
      </c>
      <c r="B2333" s="1" t="s">
        <v>3228</v>
      </c>
      <c r="C2333" s="1" t="s">
        <v>44648</v>
      </c>
      <c r="D2333" s="1" t="s">
        <v>3227</v>
      </c>
      <c r="E2333" s="4">
        <v>3</v>
      </c>
      <c r="F2333" s="1" t="s">
        <v>4</v>
      </c>
      <c r="G2333" s="2">
        <v>69.64</v>
      </c>
      <c r="H2333" s="3">
        <v>208.92000000000002</v>
      </c>
    </row>
    <row r="2334" spans="1:8" s="1" customFormat="1" x14ac:dyDescent="0.25">
      <c r="A2334" s="1" t="s">
        <v>19132</v>
      </c>
      <c r="B2334" s="1" t="s">
        <v>5153</v>
      </c>
      <c r="C2334" s="1" t="s">
        <v>44648</v>
      </c>
      <c r="D2334" s="1" t="s">
        <v>5152</v>
      </c>
      <c r="E2334" s="4">
        <v>4</v>
      </c>
      <c r="F2334" s="1" t="s">
        <v>4</v>
      </c>
      <c r="G2334" s="2">
        <v>89.33</v>
      </c>
      <c r="H2334" s="3">
        <v>357.32</v>
      </c>
    </row>
    <row r="2335" spans="1:8" s="1" customFormat="1" x14ac:dyDescent="0.25">
      <c r="A2335" s="1" t="s">
        <v>19132</v>
      </c>
      <c r="B2335" s="1" t="s">
        <v>8879</v>
      </c>
      <c r="C2335" s="1" t="s">
        <v>44648</v>
      </c>
      <c r="D2335" s="1" t="s">
        <v>8878</v>
      </c>
      <c r="E2335" s="4">
        <v>2</v>
      </c>
      <c r="F2335" s="1" t="s">
        <v>4</v>
      </c>
      <c r="G2335" s="2">
        <v>135</v>
      </c>
      <c r="H2335" s="3">
        <v>270</v>
      </c>
    </row>
    <row r="2336" spans="1:8" s="1" customFormat="1" x14ac:dyDescent="0.25">
      <c r="A2336" s="1" t="s">
        <v>19132</v>
      </c>
      <c r="B2336" s="1" t="s">
        <v>9511</v>
      </c>
      <c r="C2336" s="1" t="s">
        <v>44648</v>
      </c>
      <c r="D2336" s="1" t="s">
        <v>9510</v>
      </c>
      <c r="E2336" s="4">
        <v>2</v>
      </c>
      <c r="F2336" s="1" t="s">
        <v>4</v>
      </c>
      <c r="G2336" s="2">
        <v>149.51</v>
      </c>
      <c r="H2336" s="3">
        <v>299.02</v>
      </c>
    </row>
    <row r="2337" spans="1:8" s="1" customFormat="1" x14ac:dyDescent="0.25">
      <c r="A2337" s="1" t="s">
        <v>19132</v>
      </c>
      <c r="B2337" s="1" t="s">
        <v>9747</v>
      </c>
      <c r="C2337" s="1" t="s">
        <v>44648</v>
      </c>
      <c r="D2337" s="1" t="s">
        <v>9748</v>
      </c>
      <c r="E2337" s="4">
        <v>93</v>
      </c>
      <c r="F2337" s="1" t="s">
        <v>4</v>
      </c>
      <c r="G2337" s="2">
        <v>156.83000000000001</v>
      </c>
      <c r="H2337" s="3">
        <v>14585.19</v>
      </c>
    </row>
    <row r="2338" spans="1:8" s="1" customFormat="1" x14ac:dyDescent="0.25">
      <c r="A2338" s="1" t="s">
        <v>19132</v>
      </c>
      <c r="B2338" s="1" t="s">
        <v>9747</v>
      </c>
      <c r="C2338" s="1" t="s">
        <v>44648</v>
      </c>
      <c r="D2338" s="1" t="s">
        <v>9746</v>
      </c>
      <c r="E2338" s="4">
        <v>21</v>
      </c>
      <c r="F2338" s="1" t="s">
        <v>4</v>
      </c>
      <c r="G2338" s="2">
        <v>156.83000000000001</v>
      </c>
      <c r="H2338" s="3">
        <v>3293.4300000000003</v>
      </c>
    </row>
    <row r="2339" spans="1:8" s="1" customFormat="1" x14ac:dyDescent="0.25">
      <c r="A2339" s="1" t="s">
        <v>19132</v>
      </c>
      <c r="B2339" s="1" t="s">
        <v>3230</v>
      </c>
      <c r="C2339" s="1" t="s">
        <v>44648</v>
      </c>
      <c r="D2339" s="1" t="s">
        <v>3229</v>
      </c>
      <c r="E2339" s="4">
        <v>28</v>
      </c>
      <c r="F2339" s="1" t="s">
        <v>4</v>
      </c>
      <c r="G2339" s="2">
        <v>69.64</v>
      </c>
      <c r="H2339" s="3">
        <v>1949.92</v>
      </c>
    </row>
    <row r="2340" spans="1:8" s="1" customFormat="1" x14ac:dyDescent="0.25">
      <c r="A2340" s="1" t="s">
        <v>19132</v>
      </c>
      <c r="B2340" s="1" t="s">
        <v>2158</v>
      </c>
      <c r="C2340" s="1" t="s">
        <v>44648</v>
      </c>
      <c r="D2340" s="1" t="s">
        <v>2157</v>
      </c>
      <c r="E2340" s="4">
        <v>3</v>
      </c>
      <c r="F2340" s="1" t="s">
        <v>4</v>
      </c>
      <c r="G2340" s="2">
        <v>60.04</v>
      </c>
      <c r="H2340" s="3">
        <v>180.12</v>
      </c>
    </row>
    <row r="2341" spans="1:8" s="1" customFormat="1" x14ac:dyDescent="0.25">
      <c r="A2341" s="1" t="s">
        <v>19132</v>
      </c>
      <c r="B2341" s="1" t="s">
        <v>5645</v>
      </c>
      <c r="C2341" s="1" t="s">
        <v>44648</v>
      </c>
      <c r="D2341" s="1" t="s">
        <v>5644</v>
      </c>
      <c r="E2341" s="4">
        <v>21</v>
      </c>
      <c r="F2341" s="1" t="s">
        <v>4</v>
      </c>
      <c r="G2341" s="2">
        <v>94.62</v>
      </c>
      <c r="H2341" s="3">
        <v>1987.02</v>
      </c>
    </row>
    <row r="2342" spans="1:8" s="1" customFormat="1" x14ac:dyDescent="0.25">
      <c r="A2342" s="1" t="s">
        <v>19132</v>
      </c>
      <c r="B2342" s="1" t="s">
        <v>6623</v>
      </c>
      <c r="C2342" s="1" t="s">
        <v>44648</v>
      </c>
      <c r="D2342" s="1" t="s">
        <v>6622</v>
      </c>
      <c r="E2342" s="4">
        <v>3</v>
      </c>
      <c r="F2342" s="1" t="s">
        <v>4</v>
      </c>
      <c r="G2342" s="2">
        <v>105.61</v>
      </c>
      <c r="H2342" s="3">
        <v>316.83</v>
      </c>
    </row>
    <row r="2343" spans="1:8" s="1" customFormat="1" x14ac:dyDescent="0.25">
      <c r="A2343" s="1" t="s">
        <v>19132</v>
      </c>
      <c r="B2343" s="1" t="s">
        <v>9513</v>
      </c>
      <c r="C2343" s="1" t="s">
        <v>44648</v>
      </c>
      <c r="D2343" s="1" t="s">
        <v>9512</v>
      </c>
      <c r="E2343" s="4">
        <v>60</v>
      </c>
      <c r="F2343" s="1" t="s">
        <v>4</v>
      </c>
      <c r="G2343" s="2">
        <v>149.51</v>
      </c>
      <c r="H2343" s="3">
        <v>8970.5999999999985</v>
      </c>
    </row>
    <row r="2344" spans="1:8" s="1" customFormat="1" x14ac:dyDescent="0.25">
      <c r="A2344" s="1" t="s">
        <v>19132</v>
      </c>
      <c r="B2344" s="1" t="s">
        <v>2834</v>
      </c>
      <c r="C2344" s="1" t="s">
        <v>44648</v>
      </c>
      <c r="D2344" s="1" t="s">
        <v>2836</v>
      </c>
      <c r="E2344" s="4">
        <v>2</v>
      </c>
      <c r="F2344" s="1" t="s">
        <v>4</v>
      </c>
      <c r="G2344" s="2">
        <v>66.02</v>
      </c>
      <c r="H2344" s="3">
        <v>132.04</v>
      </c>
    </row>
    <row r="2345" spans="1:8" s="1" customFormat="1" x14ac:dyDescent="0.25">
      <c r="A2345" s="1" t="s">
        <v>19132</v>
      </c>
      <c r="B2345" s="1" t="s">
        <v>2834</v>
      </c>
      <c r="C2345" s="1" t="s">
        <v>44648</v>
      </c>
      <c r="D2345" s="1" t="s">
        <v>2833</v>
      </c>
      <c r="E2345" s="4">
        <v>1</v>
      </c>
      <c r="F2345" s="1" t="s">
        <v>4</v>
      </c>
      <c r="G2345" s="2">
        <v>66.02</v>
      </c>
      <c r="H2345" s="3">
        <v>66.02</v>
      </c>
    </row>
    <row r="2346" spans="1:8" s="1" customFormat="1" x14ac:dyDescent="0.25">
      <c r="A2346" s="1" t="s">
        <v>19132</v>
      </c>
      <c r="B2346" s="1" t="s">
        <v>2834</v>
      </c>
      <c r="C2346" s="1" t="s">
        <v>44648</v>
      </c>
      <c r="D2346" s="1" t="s">
        <v>2835</v>
      </c>
      <c r="E2346" s="4">
        <v>1</v>
      </c>
      <c r="F2346" s="1" t="s">
        <v>4</v>
      </c>
      <c r="G2346" s="2">
        <v>66.02</v>
      </c>
      <c r="H2346" s="3">
        <v>66.02</v>
      </c>
    </row>
    <row r="2347" spans="1:8" s="1" customFormat="1" x14ac:dyDescent="0.25">
      <c r="A2347" s="1" t="s">
        <v>19132</v>
      </c>
      <c r="B2347" s="1" t="s">
        <v>2834</v>
      </c>
      <c r="C2347" s="1" t="s">
        <v>44648</v>
      </c>
      <c r="D2347" s="1" t="s">
        <v>2837</v>
      </c>
      <c r="E2347" s="4">
        <v>1</v>
      </c>
      <c r="F2347" s="1" t="s">
        <v>4</v>
      </c>
      <c r="G2347" s="2">
        <v>66.02</v>
      </c>
      <c r="H2347" s="3">
        <v>66.02</v>
      </c>
    </row>
    <row r="2348" spans="1:8" s="1" customFormat="1" x14ac:dyDescent="0.25">
      <c r="A2348" s="1" t="s">
        <v>19132</v>
      </c>
      <c r="B2348" s="1" t="s">
        <v>3439</v>
      </c>
      <c r="C2348" s="1" t="s">
        <v>44648</v>
      </c>
      <c r="D2348" s="1" t="s">
        <v>3438</v>
      </c>
      <c r="E2348" s="4">
        <v>2</v>
      </c>
      <c r="F2348" s="1" t="s">
        <v>4</v>
      </c>
      <c r="G2348" s="2">
        <v>72</v>
      </c>
      <c r="H2348" s="3">
        <v>144</v>
      </c>
    </row>
    <row r="2349" spans="1:8" s="1" customFormat="1" x14ac:dyDescent="0.25">
      <c r="A2349" s="1" t="s">
        <v>19132</v>
      </c>
      <c r="B2349" s="1" t="s">
        <v>4450</v>
      </c>
      <c r="C2349" s="1" t="s">
        <v>44648</v>
      </c>
      <c r="D2349" s="1" t="s">
        <v>4449</v>
      </c>
      <c r="E2349" s="4">
        <v>56</v>
      </c>
      <c r="F2349" s="1" t="s">
        <v>4</v>
      </c>
      <c r="G2349" s="2">
        <v>81.45</v>
      </c>
      <c r="H2349" s="3">
        <v>4561.2</v>
      </c>
    </row>
    <row r="2350" spans="1:8" s="1" customFormat="1" x14ac:dyDescent="0.25">
      <c r="A2350" s="1" t="s">
        <v>19132</v>
      </c>
      <c r="B2350" s="1" t="s">
        <v>5647</v>
      </c>
      <c r="C2350" s="1" t="s">
        <v>44648</v>
      </c>
      <c r="D2350" s="1" t="s">
        <v>5646</v>
      </c>
      <c r="E2350" s="4">
        <v>6</v>
      </c>
      <c r="F2350" s="1" t="s">
        <v>4</v>
      </c>
      <c r="G2350" s="2">
        <v>94.62</v>
      </c>
      <c r="H2350" s="3">
        <v>567.72</v>
      </c>
    </row>
    <row r="2351" spans="1:8" s="1" customFormat="1" x14ac:dyDescent="0.25">
      <c r="A2351" s="1" t="s">
        <v>19132</v>
      </c>
      <c r="B2351" s="1" t="s">
        <v>5627</v>
      </c>
      <c r="C2351" s="1" t="s">
        <v>44648</v>
      </c>
      <c r="D2351" s="1" t="s">
        <v>5626</v>
      </c>
      <c r="E2351" s="4">
        <v>39</v>
      </c>
      <c r="F2351" s="1" t="s">
        <v>4</v>
      </c>
      <c r="G2351" s="2">
        <v>94.19</v>
      </c>
      <c r="H2351" s="3">
        <v>3673.41</v>
      </c>
    </row>
    <row r="2352" spans="1:8" s="1" customFormat="1" x14ac:dyDescent="0.25">
      <c r="A2352" s="1" t="s">
        <v>19132</v>
      </c>
      <c r="B2352" s="1" t="s">
        <v>3421</v>
      </c>
      <c r="C2352" s="1" t="s">
        <v>44648</v>
      </c>
      <c r="D2352" s="1" t="s">
        <v>3420</v>
      </c>
      <c r="E2352" s="4">
        <v>24</v>
      </c>
      <c r="F2352" s="1" t="s">
        <v>4</v>
      </c>
      <c r="G2352" s="2">
        <v>71.709999999999994</v>
      </c>
      <c r="H2352" s="3">
        <v>1721.04</v>
      </c>
    </row>
    <row r="2353" spans="1:8" s="1" customFormat="1" x14ac:dyDescent="0.25">
      <c r="A2353" s="1" t="s">
        <v>19132</v>
      </c>
      <c r="B2353" s="1" t="s">
        <v>10268</v>
      </c>
      <c r="C2353" s="1" t="s">
        <v>44648</v>
      </c>
      <c r="D2353" s="1" t="s">
        <v>10267</v>
      </c>
      <c r="E2353" s="4">
        <v>2</v>
      </c>
      <c r="F2353" s="1" t="s">
        <v>4</v>
      </c>
      <c r="G2353" s="2">
        <v>180.65</v>
      </c>
      <c r="H2353" s="3">
        <v>361.3</v>
      </c>
    </row>
    <row r="2354" spans="1:8" s="1" customFormat="1" x14ac:dyDescent="0.25">
      <c r="A2354" s="1" t="s">
        <v>19132</v>
      </c>
      <c r="B2354" s="1" t="s">
        <v>10726</v>
      </c>
      <c r="C2354" s="1" t="s">
        <v>44648</v>
      </c>
      <c r="D2354" s="1" t="s">
        <v>10725</v>
      </c>
      <c r="E2354" s="4">
        <v>9</v>
      </c>
      <c r="F2354" s="1" t="s">
        <v>4</v>
      </c>
      <c r="G2354" s="2">
        <v>206.76</v>
      </c>
      <c r="H2354" s="3">
        <v>1860.84</v>
      </c>
    </row>
    <row r="2355" spans="1:8" s="1" customFormat="1" x14ac:dyDescent="0.25">
      <c r="A2355" s="1" t="s">
        <v>19132</v>
      </c>
      <c r="B2355" s="1" t="s">
        <v>10862</v>
      </c>
      <c r="C2355" s="1" t="s">
        <v>44648</v>
      </c>
      <c r="D2355" s="1" t="s">
        <v>10861</v>
      </c>
      <c r="E2355" s="4">
        <v>51</v>
      </c>
      <c r="F2355" s="1" t="s">
        <v>4</v>
      </c>
      <c r="G2355" s="2">
        <v>216.89</v>
      </c>
      <c r="H2355" s="3">
        <v>11061.39</v>
      </c>
    </row>
    <row r="2356" spans="1:8" s="1" customFormat="1" x14ac:dyDescent="0.25">
      <c r="A2356" s="1" t="s">
        <v>19132</v>
      </c>
      <c r="B2356" s="1" t="s">
        <v>11451</v>
      </c>
      <c r="C2356" s="1" t="s">
        <v>44648</v>
      </c>
      <c r="D2356" s="1" t="s">
        <v>11452</v>
      </c>
      <c r="E2356" s="4">
        <v>73</v>
      </c>
      <c r="F2356" s="1" t="s">
        <v>4</v>
      </c>
      <c r="G2356" s="2">
        <v>290.70999999999998</v>
      </c>
      <c r="H2356" s="3">
        <v>21221.829999999998</v>
      </c>
    </row>
    <row r="2357" spans="1:8" s="1" customFormat="1" x14ac:dyDescent="0.25">
      <c r="A2357" s="1" t="s">
        <v>19132</v>
      </c>
      <c r="B2357" s="1" t="s">
        <v>11451</v>
      </c>
      <c r="C2357" s="1" t="s">
        <v>44648</v>
      </c>
      <c r="D2357" s="1" t="s">
        <v>11450</v>
      </c>
      <c r="E2357" s="4">
        <v>7</v>
      </c>
      <c r="F2357" s="1" t="s">
        <v>4</v>
      </c>
      <c r="G2357" s="2">
        <v>290.70999999999998</v>
      </c>
      <c r="H2357" s="3">
        <v>2034.9699999999998</v>
      </c>
    </row>
    <row r="2358" spans="1:8" s="1" customFormat="1" x14ac:dyDescent="0.25">
      <c r="A2358" s="1" t="s">
        <v>19132</v>
      </c>
      <c r="B2358" s="1" t="s">
        <v>11641</v>
      </c>
      <c r="C2358" s="1" t="s">
        <v>44648</v>
      </c>
      <c r="D2358" s="1" t="s">
        <v>11640</v>
      </c>
      <c r="E2358" s="4">
        <v>1</v>
      </c>
      <c r="F2358" s="1" t="s">
        <v>4</v>
      </c>
      <c r="G2358" s="2">
        <v>344.48</v>
      </c>
      <c r="H2358" s="3">
        <v>344.48</v>
      </c>
    </row>
    <row r="2359" spans="1:8" s="1" customFormat="1" x14ac:dyDescent="0.25">
      <c r="A2359" s="1" t="s">
        <v>19132</v>
      </c>
      <c r="B2359" s="1" t="s">
        <v>5416</v>
      </c>
      <c r="C2359" s="1" t="s">
        <v>44648</v>
      </c>
      <c r="D2359" s="1" t="s">
        <v>5415</v>
      </c>
      <c r="E2359" s="4">
        <v>119</v>
      </c>
      <c r="F2359" s="1" t="s">
        <v>4</v>
      </c>
      <c r="G2359" s="2">
        <v>92.18</v>
      </c>
      <c r="H2359" s="3">
        <v>10969.42</v>
      </c>
    </row>
    <row r="2360" spans="1:8" s="1" customFormat="1" x14ac:dyDescent="0.25">
      <c r="A2360" s="1" t="s">
        <v>19132</v>
      </c>
      <c r="B2360" s="1" t="s">
        <v>7711</v>
      </c>
      <c r="C2360" s="1" t="s">
        <v>44648</v>
      </c>
      <c r="D2360" s="1" t="s">
        <v>7710</v>
      </c>
      <c r="E2360" s="4">
        <v>44</v>
      </c>
      <c r="F2360" s="1" t="s">
        <v>4</v>
      </c>
      <c r="G2360" s="2">
        <v>118.17</v>
      </c>
      <c r="H2360" s="3">
        <v>5199.4800000000005</v>
      </c>
    </row>
    <row r="2361" spans="1:8" s="1" customFormat="1" x14ac:dyDescent="0.25">
      <c r="A2361" s="1" t="s">
        <v>19132</v>
      </c>
      <c r="B2361" s="1" t="s">
        <v>3547</v>
      </c>
      <c r="C2361" s="1" t="s">
        <v>44648</v>
      </c>
      <c r="D2361" s="1" t="s">
        <v>3546</v>
      </c>
      <c r="E2361" s="4">
        <v>34</v>
      </c>
      <c r="F2361" s="1" t="s">
        <v>4</v>
      </c>
      <c r="G2361" s="2">
        <v>73.05</v>
      </c>
      <c r="H2361" s="3">
        <v>2483.6999999999998</v>
      </c>
    </row>
    <row r="2362" spans="1:8" s="1" customFormat="1" x14ac:dyDescent="0.25">
      <c r="A2362" s="1" t="s">
        <v>19132</v>
      </c>
      <c r="B2362" s="1" t="s">
        <v>5241</v>
      </c>
      <c r="C2362" s="1" t="s">
        <v>44647</v>
      </c>
      <c r="D2362" s="1" t="s">
        <v>5240</v>
      </c>
      <c r="E2362" s="4">
        <v>58</v>
      </c>
      <c r="F2362" s="1" t="s">
        <v>4</v>
      </c>
      <c r="G2362" s="2">
        <v>90.2</v>
      </c>
      <c r="H2362" s="3">
        <v>5231.6000000000004</v>
      </c>
    </row>
    <row r="2363" spans="1:8" s="1" customFormat="1" x14ac:dyDescent="0.25">
      <c r="A2363" s="1" t="s">
        <v>19132</v>
      </c>
      <c r="B2363" s="1" t="s">
        <v>3281</v>
      </c>
      <c r="C2363" s="1" t="s">
        <v>44647</v>
      </c>
      <c r="D2363" s="1" t="s">
        <v>3280</v>
      </c>
      <c r="E2363" s="4">
        <v>1</v>
      </c>
      <c r="F2363" s="1" t="s">
        <v>4</v>
      </c>
      <c r="G2363" s="2">
        <v>70.13</v>
      </c>
      <c r="H2363" s="3">
        <v>70.13</v>
      </c>
    </row>
    <row r="2364" spans="1:8" s="1" customFormat="1" x14ac:dyDescent="0.25">
      <c r="A2364" s="1" t="s">
        <v>19132</v>
      </c>
      <c r="B2364" s="1" t="s">
        <v>2221</v>
      </c>
      <c r="C2364" s="1" t="s">
        <v>44648</v>
      </c>
      <c r="D2364" s="1" t="s">
        <v>2220</v>
      </c>
      <c r="E2364" s="4">
        <v>3</v>
      </c>
      <c r="F2364" s="1" t="s">
        <v>4</v>
      </c>
      <c r="G2364" s="2">
        <v>61.09</v>
      </c>
      <c r="H2364" s="3">
        <v>183.27</v>
      </c>
    </row>
    <row r="2365" spans="1:8" s="1" customFormat="1" x14ac:dyDescent="0.25">
      <c r="A2365" s="1" t="s">
        <v>19132</v>
      </c>
      <c r="B2365" s="1" t="s">
        <v>2426</v>
      </c>
      <c r="C2365" s="1" t="s">
        <v>44648</v>
      </c>
      <c r="D2365" s="1" t="s">
        <v>2427</v>
      </c>
      <c r="E2365" s="4">
        <v>5</v>
      </c>
      <c r="F2365" s="1" t="s">
        <v>4</v>
      </c>
      <c r="G2365" s="2">
        <v>62.68</v>
      </c>
      <c r="H2365" s="3">
        <v>313.39999999999998</v>
      </c>
    </row>
    <row r="2366" spans="1:8" s="1" customFormat="1" x14ac:dyDescent="0.25">
      <c r="A2366" s="1" t="s">
        <v>19132</v>
      </c>
      <c r="B2366" s="1" t="s">
        <v>2426</v>
      </c>
      <c r="C2366" s="1" t="s">
        <v>44648</v>
      </c>
      <c r="D2366" s="1" t="s">
        <v>2425</v>
      </c>
      <c r="E2366" s="4">
        <v>4</v>
      </c>
      <c r="F2366" s="1" t="s">
        <v>4</v>
      </c>
      <c r="G2366" s="2">
        <v>62.68</v>
      </c>
      <c r="H2366" s="3">
        <v>250.72</v>
      </c>
    </row>
    <row r="2367" spans="1:8" s="1" customFormat="1" x14ac:dyDescent="0.25">
      <c r="A2367" s="1" t="s">
        <v>19132</v>
      </c>
      <c r="B2367" s="1" t="s">
        <v>2426</v>
      </c>
      <c r="C2367" s="1" t="s">
        <v>44648</v>
      </c>
      <c r="D2367" s="1" t="s">
        <v>2429</v>
      </c>
      <c r="E2367" s="4">
        <v>4</v>
      </c>
      <c r="F2367" s="1" t="s">
        <v>4</v>
      </c>
      <c r="G2367" s="2">
        <v>62.68</v>
      </c>
      <c r="H2367" s="3">
        <v>250.72</v>
      </c>
    </row>
    <row r="2368" spans="1:8" s="1" customFormat="1" x14ac:dyDescent="0.25">
      <c r="A2368" s="1" t="s">
        <v>19132</v>
      </c>
      <c r="B2368" s="1" t="s">
        <v>2426</v>
      </c>
      <c r="C2368" s="1" t="s">
        <v>44648</v>
      </c>
      <c r="D2368" s="1" t="s">
        <v>2428</v>
      </c>
      <c r="E2368" s="4">
        <v>1</v>
      </c>
      <c r="F2368" s="1" t="s">
        <v>4</v>
      </c>
      <c r="G2368" s="2">
        <v>62.68</v>
      </c>
      <c r="H2368" s="3">
        <v>62.68</v>
      </c>
    </row>
    <row r="2369" spans="1:8" s="1" customFormat="1" x14ac:dyDescent="0.25">
      <c r="A2369" s="1" t="s">
        <v>19132</v>
      </c>
      <c r="B2369" s="1" t="s">
        <v>2992</v>
      </c>
      <c r="C2369" s="1" t="s">
        <v>44648</v>
      </c>
      <c r="D2369" s="1" t="s">
        <v>2991</v>
      </c>
      <c r="E2369" s="4">
        <v>2</v>
      </c>
      <c r="F2369" s="1" t="s">
        <v>4</v>
      </c>
      <c r="G2369" s="2">
        <v>67.17</v>
      </c>
      <c r="H2369" s="3">
        <v>134.34</v>
      </c>
    </row>
    <row r="2370" spans="1:8" s="1" customFormat="1" x14ac:dyDescent="0.25">
      <c r="A2370" s="1" t="s">
        <v>19132</v>
      </c>
      <c r="B2370" s="1" t="s">
        <v>4578</v>
      </c>
      <c r="C2370" s="1" t="s">
        <v>44648</v>
      </c>
      <c r="D2370" s="1" t="s">
        <v>4577</v>
      </c>
      <c r="E2370" s="4">
        <v>21</v>
      </c>
      <c r="F2370" s="1" t="s">
        <v>4</v>
      </c>
      <c r="G2370" s="2">
        <v>82.86</v>
      </c>
      <c r="H2370" s="3">
        <v>1740.06</v>
      </c>
    </row>
    <row r="2371" spans="1:8" s="1" customFormat="1" x14ac:dyDescent="0.25">
      <c r="A2371" s="1" t="s">
        <v>19132</v>
      </c>
      <c r="B2371" s="1" t="s">
        <v>4578</v>
      </c>
      <c r="C2371" s="1" t="s">
        <v>44648</v>
      </c>
      <c r="D2371" s="1" t="s">
        <v>4579</v>
      </c>
      <c r="E2371" s="4">
        <v>8</v>
      </c>
      <c r="F2371" s="1" t="s">
        <v>4</v>
      </c>
      <c r="G2371" s="2">
        <v>82.86</v>
      </c>
      <c r="H2371" s="3">
        <v>662.88</v>
      </c>
    </row>
    <row r="2372" spans="1:8" s="1" customFormat="1" x14ac:dyDescent="0.25">
      <c r="A2372" s="1" t="s">
        <v>19132</v>
      </c>
      <c r="B2372" s="1" t="s">
        <v>10487</v>
      </c>
      <c r="C2372" s="1" t="s">
        <v>44648</v>
      </c>
      <c r="D2372" s="1" t="s">
        <v>10486</v>
      </c>
      <c r="E2372" s="4">
        <v>50</v>
      </c>
      <c r="F2372" s="1" t="s">
        <v>4</v>
      </c>
      <c r="G2372" s="2">
        <v>192.52</v>
      </c>
      <c r="H2372" s="3">
        <v>9626</v>
      </c>
    </row>
    <row r="2373" spans="1:8" s="1" customFormat="1" x14ac:dyDescent="0.25">
      <c r="A2373" s="1" t="s">
        <v>19132</v>
      </c>
      <c r="B2373" s="1" t="s">
        <v>7125</v>
      </c>
      <c r="C2373" s="1" t="s">
        <v>44648</v>
      </c>
      <c r="D2373" s="1" t="s">
        <v>7124</v>
      </c>
      <c r="E2373" s="4">
        <v>32</v>
      </c>
      <c r="F2373" s="1" t="s">
        <v>4</v>
      </c>
      <c r="G2373" s="2">
        <v>111.92</v>
      </c>
      <c r="H2373" s="3">
        <v>3581.44</v>
      </c>
    </row>
    <row r="2374" spans="1:8" s="1" customFormat="1" x14ac:dyDescent="0.25">
      <c r="A2374" s="1" t="s">
        <v>19132</v>
      </c>
      <c r="B2374" s="1" t="s">
        <v>6595</v>
      </c>
      <c r="C2374" s="1" t="s">
        <v>44648</v>
      </c>
      <c r="D2374" s="1" t="s">
        <v>6594</v>
      </c>
      <c r="E2374" s="4">
        <v>46</v>
      </c>
      <c r="F2374" s="1" t="s">
        <v>4</v>
      </c>
      <c r="G2374" s="2">
        <v>105.21</v>
      </c>
      <c r="H2374" s="3">
        <v>4839.66</v>
      </c>
    </row>
    <row r="2375" spans="1:8" s="1" customFormat="1" x14ac:dyDescent="0.25">
      <c r="A2375" s="1" t="s">
        <v>19132</v>
      </c>
      <c r="B2375" s="1" t="s">
        <v>8953</v>
      </c>
      <c r="C2375" s="1" t="s">
        <v>44648</v>
      </c>
      <c r="D2375" s="1" t="s">
        <v>8955</v>
      </c>
      <c r="E2375" s="4">
        <v>36</v>
      </c>
      <c r="F2375" s="1" t="s">
        <v>4</v>
      </c>
      <c r="G2375" s="2">
        <v>136.41999999999999</v>
      </c>
      <c r="H2375" s="3">
        <v>4911.12</v>
      </c>
    </row>
    <row r="2376" spans="1:8" s="1" customFormat="1" x14ac:dyDescent="0.25">
      <c r="A2376" s="1" t="s">
        <v>19132</v>
      </c>
      <c r="B2376" s="1" t="s">
        <v>8953</v>
      </c>
      <c r="C2376" s="1" t="s">
        <v>44648</v>
      </c>
      <c r="D2376" s="1" t="s">
        <v>8954</v>
      </c>
      <c r="E2376" s="4">
        <v>27</v>
      </c>
      <c r="F2376" s="1" t="s">
        <v>4</v>
      </c>
      <c r="G2376" s="2">
        <v>136.41999999999999</v>
      </c>
      <c r="H2376" s="3">
        <v>3683.3399999999997</v>
      </c>
    </row>
    <row r="2377" spans="1:8" s="1" customFormat="1" x14ac:dyDescent="0.25">
      <c r="A2377" s="1" t="s">
        <v>19132</v>
      </c>
      <c r="B2377" s="1" t="s">
        <v>9571</v>
      </c>
      <c r="C2377" s="1" t="s">
        <v>44648</v>
      </c>
      <c r="D2377" s="1" t="s">
        <v>9572</v>
      </c>
      <c r="E2377" s="4">
        <v>12</v>
      </c>
      <c r="F2377" s="1" t="s">
        <v>4</v>
      </c>
      <c r="G2377" s="2">
        <v>151.08000000000001</v>
      </c>
      <c r="H2377" s="3">
        <v>1812.96</v>
      </c>
    </row>
    <row r="2378" spans="1:8" s="1" customFormat="1" x14ac:dyDescent="0.25">
      <c r="A2378" s="1" t="s">
        <v>19132</v>
      </c>
      <c r="B2378" s="1" t="s">
        <v>9267</v>
      </c>
      <c r="C2378" s="1" t="s">
        <v>44648</v>
      </c>
      <c r="D2378" s="1" t="s">
        <v>9266</v>
      </c>
      <c r="E2378" s="4">
        <v>12</v>
      </c>
      <c r="F2378" s="1" t="s">
        <v>4</v>
      </c>
      <c r="G2378" s="2">
        <v>143.24</v>
      </c>
      <c r="H2378" s="3">
        <v>1718.88</v>
      </c>
    </row>
    <row r="2379" spans="1:8" s="1" customFormat="1" x14ac:dyDescent="0.25">
      <c r="A2379" s="1" t="s">
        <v>19132</v>
      </c>
      <c r="B2379" s="1" t="s">
        <v>9797</v>
      </c>
      <c r="C2379" s="1" t="s">
        <v>44648</v>
      </c>
      <c r="D2379" s="1" t="s">
        <v>9796</v>
      </c>
      <c r="E2379" s="4">
        <v>3</v>
      </c>
      <c r="F2379" s="1" t="s">
        <v>4</v>
      </c>
      <c r="G2379" s="2">
        <v>158.63</v>
      </c>
      <c r="H2379" s="3">
        <v>475.89</v>
      </c>
    </row>
    <row r="2380" spans="1:8" s="1" customFormat="1" x14ac:dyDescent="0.25">
      <c r="A2380" s="1" t="s">
        <v>19132</v>
      </c>
      <c r="B2380" s="1" t="s">
        <v>9048</v>
      </c>
      <c r="C2380" s="1" t="s">
        <v>44648</v>
      </c>
      <c r="D2380" s="1" t="s">
        <v>9047</v>
      </c>
      <c r="E2380" s="4">
        <v>1</v>
      </c>
      <c r="F2380" s="1" t="s">
        <v>4</v>
      </c>
      <c r="G2380" s="2">
        <v>138.69</v>
      </c>
      <c r="H2380" s="3">
        <v>138.69</v>
      </c>
    </row>
    <row r="2381" spans="1:8" s="1" customFormat="1" x14ac:dyDescent="0.25">
      <c r="A2381" s="1" t="s">
        <v>19132</v>
      </c>
      <c r="B2381" s="1" t="s">
        <v>10874</v>
      </c>
      <c r="C2381" s="1" t="s">
        <v>44648</v>
      </c>
      <c r="D2381" s="1" t="s">
        <v>10873</v>
      </c>
      <c r="E2381" s="4">
        <v>5</v>
      </c>
      <c r="F2381" s="1" t="s">
        <v>4</v>
      </c>
      <c r="G2381" s="2">
        <v>218.53</v>
      </c>
      <c r="H2381" s="3">
        <v>1092.6500000000001</v>
      </c>
    </row>
    <row r="2382" spans="1:8" s="1" customFormat="1" x14ac:dyDescent="0.25">
      <c r="A2382" s="1" t="s">
        <v>19132</v>
      </c>
      <c r="B2382" s="1" t="s">
        <v>946</v>
      </c>
      <c r="C2382" s="1" t="s">
        <v>44648</v>
      </c>
      <c r="D2382" s="1" t="s">
        <v>945</v>
      </c>
      <c r="E2382" s="4">
        <v>4</v>
      </c>
      <c r="F2382" s="1" t="s">
        <v>4</v>
      </c>
      <c r="G2382" s="2">
        <v>48.64</v>
      </c>
      <c r="H2382" s="3">
        <v>194.56</v>
      </c>
    </row>
    <row r="2383" spans="1:8" s="1" customFormat="1" x14ac:dyDescent="0.25">
      <c r="A2383" s="1" t="s">
        <v>19132</v>
      </c>
      <c r="B2383" s="1" t="s">
        <v>2606</v>
      </c>
      <c r="C2383" s="1" t="s">
        <v>44648</v>
      </c>
      <c r="D2383" s="1" t="s">
        <v>2609</v>
      </c>
      <c r="E2383" s="4">
        <v>81</v>
      </c>
      <c r="F2383" s="1" t="s">
        <v>4</v>
      </c>
      <c r="G2383" s="2">
        <v>64.3</v>
      </c>
      <c r="H2383" s="3">
        <v>5208.3</v>
      </c>
    </row>
    <row r="2384" spans="1:8" s="1" customFormat="1" x14ac:dyDescent="0.25">
      <c r="A2384" s="1" t="s">
        <v>19132</v>
      </c>
      <c r="B2384" s="1" t="s">
        <v>2606</v>
      </c>
      <c r="C2384" s="1" t="s">
        <v>44648</v>
      </c>
      <c r="D2384" s="1" t="s">
        <v>2607</v>
      </c>
      <c r="E2384" s="4">
        <v>32</v>
      </c>
      <c r="F2384" s="1" t="s">
        <v>4</v>
      </c>
      <c r="G2384" s="2">
        <v>64.3</v>
      </c>
      <c r="H2384" s="3">
        <v>2057.6</v>
      </c>
    </row>
    <row r="2385" spans="1:8" s="1" customFormat="1" x14ac:dyDescent="0.25">
      <c r="A2385" s="1" t="s">
        <v>19132</v>
      </c>
      <c r="B2385" s="1" t="s">
        <v>2606</v>
      </c>
      <c r="C2385" s="1" t="s">
        <v>44648</v>
      </c>
      <c r="D2385" s="1" t="s">
        <v>2610</v>
      </c>
      <c r="E2385" s="4">
        <v>18</v>
      </c>
      <c r="F2385" s="1" t="s">
        <v>4</v>
      </c>
      <c r="G2385" s="2">
        <v>64.3</v>
      </c>
      <c r="H2385" s="3">
        <v>1157.3999999999999</v>
      </c>
    </row>
    <row r="2386" spans="1:8" s="1" customFormat="1" x14ac:dyDescent="0.25">
      <c r="A2386" s="1" t="s">
        <v>19132</v>
      </c>
      <c r="B2386" s="1" t="s">
        <v>2606</v>
      </c>
      <c r="C2386" s="1" t="s">
        <v>44648</v>
      </c>
      <c r="D2386" s="1" t="s">
        <v>2608</v>
      </c>
      <c r="E2386" s="4">
        <v>11</v>
      </c>
      <c r="F2386" s="1" t="s">
        <v>4</v>
      </c>
      <c r="G2386" s="2">
        <v>64.3</v>
      </c>
      <c r="H2386" s="3">
        <v>707.3</v>
      </c>
    </row>
    <row r="2387" spans="1:8" s="1" customFormat="1" x14ac:dyDescent="0.25">
      <c r="A2387" s="1" t="s">
        <v>19132</v>
      </c>
      <c r="B2387" s="1" t="s">
        <v>3733</v>
      </c>
      <c r="C2387" s="1" t="s">
        <v>44648</v>
      </c>
      <c r="D2387" s="1" t="s">
        <v>3732</v>
      </c>
      <c r="E2387" s="4">
        <v>6</v>
      </c>
      <c r="F2387" s="1" t="s">
        <v>4</v>
      </c>
      <c r="G2387" s="2">
        <v>74.7</v>
      </c>
      <c r="H2387" s="3">
        <v>448.20000000000005</v>
      </c>
    </row>
    <row r="2388" spans="1:8" s="1" customFormat="1" x14ac:dyDescent="0.25">
      <c r="A2388" s="1" t="s">
        <v>19132</v>
      </c>
      <c r="B2388" s="1" t="s">
        <v>2202</v>
      </c>
      <c r="C2388" s="1" t="s">
        <v>44648</v>
      </c>
      <c r="D2388" s="1" t="s">
        <v>2201</v>
      </c>
      <c r="E2388" s="4">
        <v>4</v>
      </c>
      <c r="F2388" s="1" t="s">
        <v>4</v>
      </c>
      <c r="G2388" s="2">
        <v>61</v>
      </c>
      <c r="H2388" s="3">
        <v>244</v>
      </c>
    </row>
    <row r="2389" spans="1:8" s="1" customFormat="1" x14ac:dyDescent="0.25">
      <c r="A2389" s="1" t="s">
        <v>19132</v>
      </c>
      <c r="B2389" s="1" t="s">
        <v>5347</v>
      </c>
      <c r="C2389" s="1" t="s">
        <v>44648</v>
      </c>
      <c r="D2389" s="1" t="s">
        <v>5346</v>
      </c>
      <c r="E2389" s="4">
        <v>17</v>
      </c>
      <c r="F2389" s="1" t="s">
        <v>4</v>
      </c>
      <c r="G2389" s="2">
        <v>91.77</v>
      </c>
      <c r="H2389" s="3">
        <v>1560.09</v>
      </c>
    </row>
    <row r="2390" spans="1:8" s="1" customFormat="1" x14ac:dyDescent="0.25">
      <c r="A2390" s="1" t="s">
        <v>19132</v>
      </c>
      <c r="B2390" s="1" t="s">
        <v>5764</v>
      </c>
      <c r="C2390" s="1" t="s">
        <v>44648</v>
      </c>
      <c r="D2390" s="1" t="s">
        <v>5763</v>
      </c>
      <c r="E2390" s="4">
        <v>32</v>
      </c>
      <c r="F2390" s="1" t="s">
        <v>4</v>
      </c>
      <c r="G2390" s="2">
        <v>96.26</v>
      </c>
      <c r="H2390" s="3">
        <v>3080.32</v>
      </c>
    </row>
    <row r="2391" spans="1:8" s="1" customFormat="1" x14ac:dyDescent="0.25">
      <c r="A2391" s="1" t="s">
        <v>19132</v>
      </c>
      <c r="B2391" s="1" t="s">
        <v>6999</v>
      </c>
      <c r="C2391" s="1" t="s">
        <v>44648</v>
      </c>
      <c r="D2391" s="1" t="s">
        <v>6998</v>
      </c>
      <c r="E2391" s="4">
        <v>1</v>
      </c>
      <c r="F2391" s="1" t="s">
        <v>4</v>
      </c>
      <c r="G2391" s="2">
        <v>110.59</v>
      </c>
      <c r="H2391" s="3">
        <v>110.59</v>
      </c>
    </row>
    <row r="2392" spans="1:8" s="1" customFormat="1" x14ac:dyDescent="0.25">
      <c r="A2392" s="1" t="s">
        <v>19132</v>
      </c>
      <c r="B2392" s="1" t="s">
        <v>8364</v>
      </c>
      <c r="C2392" s="1" t="s">
        <v>44648</v>
      </c>
      <c r="D2392" s="1" t="s">
        <v>8363</v>
      </c>
      <c r="E2392" s="4">
        <v>2</v>
      </c>
      <c r="F2392" s="1" t="s">
        <v>4</v>
      </c>
      <c r="G2392" s="2">
        <v>127.13</v>
      </c>
      <c r="H2392" s="3">
        <v>254.26</v>
      </c>
    </row>
    <row r="2393" spans="1:8" s="1" customFormat="1" x14ac:dyDescent="0.25">
      <c r="A2393" s="1" t="s">
        <v>19132</v>
      </c>
      <c r="B2393" s="1" t="s">
        <v>8957</v>
      </c>
      <c r="C2393" s="1" t="s">
        <v>44648</v>
      </c>
      <c r="D2393" s="1" t="s">
        <v>8956</v>
      </c>
      <c r="E2393" s="4">
        <v>1</v>
      </c>
      <c r="F2393" s="1" t="s">
        <v>4</v>
      </c>
      <c r="G2393" s="2">
        <v>136.41999999999999</v>
      </c>
      <c r="H2393" s="3">
        <v>136.41999999999999</v>
      </c>
    </row>
    <row r="2394" spans="1:8" s="1" customFormat="1" x14ac:dyDescent="0.25">
      <c r="A2394" s="1" t="s">
        <v>19132</v>
      </c>
      <c r="B2394" s="1" t="s">
        <v>9050</v>
      </c>
      <c r="C2394" s="1" t="s">
        <v>44648</v>
      </c>
      <c r="D2394" s="1" t="s">
        <v>9049</v>
      </c>
      <c r="E2394" s="4">
        <v>1</v>
      </c>
      <c r="F2394" s="1" t="s">
        <v>4</v>
      </c>
      <c r="G2394" s="2">
        <v>138.69</v>
      </c>
      <c r="H2394" s="3">
        <v>138.69</v>
      </c>
    </row>
    <row r="2395" spans="1:8" s="1" customFormat="1" x14ac:dyDescent="0.25">
      <c r="A2395" s="1" t="s">
        <v>19132</v>
      </c>
      <c r="B2395" s="1" t="s">
        <v>10398</v>
      </c>
      <c r="C2395" s="1" t="s">
        <v>44648</v>
      </c>
      <c r="D2395" s="1" t="s">
        <v>10399</v>
      </c>
      <c r="E2395" s="4">
        <v>41</v>
      </c>
      <c r="F2395" s="1" t="s">
        <v>4</v>
      </c>
      <c r="G2395" s="2">
        <v>188.11</v>
      </c>
      <c r="H2395" s="3">
        <v>7712.51</v>
      </c>
    </row>
    <row r="2396" spans="1:8" s="1" customFormat="1" x14ac:dyDescent="0.25">
      <c r="A2396" s="1" t="s">
        <v>19132</v>
      </c>
      <c r="B2396" s="1" t="s">
        <v>10398</v>
      </c>
      <c r="C2396" s="1" t="s">
        <v>44648</v>
      </c>
      <c r="D2396" s="1" t="s">
        <v>10397</v>
      </c>
      <c r="E2396" s="4">
        <v>1</v>
      </c>
      <c r="F2396" s="1" t="s">
        <v>4</v>
      </c>
      <c r="G2396" s="2">
        <v>188.11</v>
      </c>
      <c r="H2396" s="3">
        <v>188.11</v>
      </c>
    </row>
    <row r="2397" spans="1:8" s="1" customFormat="1" x14ac:dyDescent="0.25">
      <c r="A2397" s="1" t="s">
        <v>19132</v>
      </c>
      <c r="B2397" s="1" t="s">
        <v>1057</v>
      </c>
      <c r="C2397" s="1" t="s">
        <v>44648</v>
      </c>
      <c r="D2397" s="1" t="s">
        <v>1056</v>
      </c>
      <c r="E2397" s="4">
        <v>48</v>
      </c>
      <c r="F2397" s="1" t="s">
        <v>4</v>
      </c>
      <c r="G2397" s="2">
        <v>49.66</v>
      </c>
      <c r="H2397" s="3">
        <v>2383.6799999999998</v>
      </c>
    </row>
    <row r="2398" spans="1:8" s="1" customFormat="1" x14ac:dyDescent="0.25">
      <c r="A2398" s="1" t="s">
        <v>19132</v>
      </c>
      <c r="B2398" s="1" t="s">
        <v>1057</v>
      </c>
      <c r="C2398" s="1" t="s">
        <v>44648</v>
      </c>
      <c r="D2398" s="1" t="s">
        <v>1058</v>
      </c>
      <c r="E2398" s="4">
        <v>33</v>
      </c>
      <c r="F2398" s="1" t="s">
        <v>4</v>
      </c>
      <c r="G2398" s="2">
        <v>49.66</v>
      </c>
      <c r="H2398" s="3">
        <v>1638.78</v>
      </c>
    </row>
    <row r="2399" spans="1:8" s="1" customFormat="1" x14ac:dyDescent="0.25">
      <c r="A2399" s="1" t="s">
        <v>19132</v>
      </c>
      <c r="B2399" s="1" t="s">
        <v>2612</v>
      </c>
      <c r="C2399" s="1" t="s">
        <v>44648</v>
      </c>
      <c r="D2399" s="1" t="s">
        <v>2611</v>
      </c>
      <c r="E2399" s="4">
        <v>2</v>
      </c>
      <c r="F2399" s="1" t="s">
        <v>4</v>
      </c>
      <c r="G2399" s="2">
        <v>64.3</v>
      </c>
      <c r="H2399" s="3">
        <v>128.6</v>
      </c>
    </row>
    <row r="2400" spans="1:8" s="1" customFormat="1" x14ac:dyDescent="0.25">
      <c r="A2400" s="1" t="s">
        <v>19132</v>
      </c>
      <c r="B2400" s="1" t="s">
        <v>2287</v>
      </c>
      <c r="C2400" s="1" t="s">
        <v>44648</v>
      </c>
      <c r="D2400" s="1" t="s">
        <v>2286</v>
      </c>
      <c r="E2400" s="4">
        <v>16</v>
      </c>
      <c r="F2400" s="1" t="s">
        <v>4</v>
      </c>
      <c r="G2400" s="2">
        <v>61.53</v>
      </c>
      <c r="H2400" s="3">
        <v>984.48</v>
      </c>
    </row>
    <row r="2401" spans="1:8" s="1" customFormat="1" x14ac:dyDescent="0.25">
      <c r="A2401" s="1" t="s">
        <v>19132</v>
      </c>
      <c r="B2401" s="1" t="s">
        <v>5823</v>
      </c>
      <c r="C2401" s="1" t="s">
        <v>44648</v>
      </c>
      <c r="D2401" s="1" t="s">
        <v>5822</v>
      </c>
      <c r="E2401" s="4">
        <v>11</v>
      </c>
      <c r="F2401" s="1" t="s">
        <v>4</v>
      </c>
      <c r="G2401" s="2">
        <v>96.95</v>
      </c>
      <c r="H2401" s="3">
        <v>1066.45</v>
      </c>
    </row>
    <row r="2402" spans="1:8" s="1" customFormat="1" x14ac:dyDescent="0.25">
      <c r="A2402" s="1" t="s">
        <v>19132</v>
      </c>
      <c r="B2402" s="1" t="s">
        <v>8987</v>
      </c>
      <c r="C2402" s="1" t="s">
        <v>44648</v>
      </c>
      <c r="D2402" s="1" t="s">
        <v>8988</v>
      </c>
      <c r="E2402" s="4">
        <v>2</v>
      </c>
      <c r="F2402" s="1" t="s">
        <v>4</v>
      </c>
      <c r="G2402" s="2">
        <v>137.01</v>
      </c>
      <c r="H2402" s="3">
        <v>274.02</v>
      </c>
    </row>
    <row r="2403" spans="1:8" s="1" customFormat="1" x14ac:dyDescent="0.25">
      <c r="A2403" s="1" t="s">
        <v>19132</v>
      </c>
      <c r="B2403" s="1" t="s">
        <v>8987</v>
      </c>
      <c r="C2403" s="1" t="s">
        <v>44648</v>
      </c>
      <c r="D2403" s="1" t="s">
        <v>8986</v>
      </c>
      <c r="E2403" s="4">
        <v>1</v>
      </c>
      <c r="F2403" s="1" t="s">
        <v>4</v>
      </c>
      <c r="G2403" s="2">
        <v>137.01</v>
      </c>
      <c r="H2403" s="3">
        <v>137.01</v>
      </c>
    </row>
    <row r="2404" spans="1:8" s="1" customFormat="1" x14ac:dyDescent="0.25">
      <c r="A2404" s="1" t="s">
        <v>19132</v>
      </c>
      <c r="B2404" s="1" t="s">
        <v>9597</v>
      </c>
      <c r="C2404" s="1" t="s">
        <v>44648</v>
      </c>
      <c r="D2404" s="1" t="s">
        <v>9596</v>
      </c>
      <c r="E2404" s="4">
        <v>77</v>
      </c>
      <c r="F2404" s="1" t="s">
        <v>4</v>
      </c>
      <c r="G2404" s="2">
        <v>151.72999999999999</v>
      </c>
      <c r="H2404" s="3">
        <v>11683.21</v>
      </c>
    </row>
    <row r="2405" spans="1:8" s="1" customFormat="1" x14ac:dyDescent="0.25">
      <c r="A2405" s="1" t="s">
        <v>19132</v>
      </c>
      <c r="B2405" s="1" t="s">
        <v>2731</v>
      </c>
      <c r="C2405" s="1" t="s">
        <v>44648</v>
      </c>
      <c r="D2405" s="1" t="s">
        <v>2730</v>
      </c>
      <c r="E2405" s="4">
        <v>1</v>
      </c>
      <c r="F2405" s="1" t="s">
        <v>4</v>
      </c>
      <c r="G2405" s="2">
        <v>64.89</v>
      </c>
      <c r="H2405" s="3">
        <v>64.89</v>
      </c>
    </row>
    <row r="2406" spans="1:8" s="1" customFormat="1" x14ac:dyDescent="0.25">
      <c r="A2406" s="1" t="s">
        <v>19132</v>
      </c>
      <c r="B2406" s="1" t="s">
        <v>3802</v>
      </c>
      <c r="C2406" s="1" t="s">
        <v>44648</v>
      </c>
      <c r="D2406" s="1" t="s">
        <v>3801</v>
      </c>
      <c r="E2406" s="4">
        <v>3</v>
      </c>
      <c r="F2406" s="1" t="s">
        <v>4</v>
      </c>
      <c r="G2406" s="2">
        <v>75.39</v>
      </c>
      <c r="H2406" s="3">
        <v>226.17000000000002</v>
      </c>
    </row>
    <row r="2407" spans="1:8" s="1" customFormat="1" x14ac:dyDescent="0.25">
      <c r="A2407" s="1" t="s">
        <v>19132</v>
      </c>
      <c r="B2407" s="1" t="s">
        <v>7883</v>
      </c>
      <c r="C2407" s="1" t="s">
        <v>44648</v>
      </c>
      <c r="D2407" s="1" t="s">
        <v>7882</v>
      </c>
      <c r="E2407" s="4">
        <v>1</v>
      </c>
      <c r="F2407" s="1" t="s">
        <v>4</v>
      </c>
      <c r="G2407" s="2">
        <v>120.17</v>
      </c>
      <c r="H2407" s="3">
        <v>120.17</v>
      </c>
    </row>
    <row r="2408" spans="1:8" s="1" customFormat="1" x14ac:dyDescent="0.25">
      <c r="A2408" s="1" t="s">
        <v>19132</v>
      </c>
      <c r="B2408" s="1" t="s">
        <v>7883</v>
      </c>
      <c r="C2408" s="1" t="s">
        <v>44648</v>
      </c>
      <c r="D2408" s="1" t="s">
        <v>7884</v>
      </c>
      <c r="E2408" s="4">
        <v>1</v>
      </c>
      <c r="F2408" s="1" t="s">
        <v>4</v>
      </c>
      <c r="G2408" s="2">
        <v>120.17</v>
      </c>
      <c r="H2408" s="3">
        <v>120.17</v>
      </c>
    </row>
    <row r="2409" spans="1:8" s="1" customFormat="1" x14ac:dyDescent="0.25">
      <c r="A2409" s="1" t="s">
        <v>19132</v>
      </c>
      <c r="B2409" s="1" t="s">
        <v>9599</v>
      </c>
      <c r="C2409" s="1" t="s">
        <v>44648</v>
      </c>
      <c r="D2409" s="1" t="s">
        <v>9598</v>
      </c>
      <c r="E2409" s="4">
        <v>63</v>
      </c>
      <c r="F2409" s="1" t="s">
        <v>4</v>
      </c>
      <c r="G2409" s="2">
        <v>151.72999999999999</v>
      </c>
      <c r="H2409" s="3">
        <v>9558.99</v>
      </c>
    </row>
    <row r="2410" spans="1:8" s="1" customFormat="1" x14ac:dyDescent="0.25">
      <c r="A2410" s="1" t="s">
        <v>19132</v>
      </c>
      <c r="B2410" s="1" t="s">
        <v>4442</v>
      </c>
      <c r="C2410" s="1" t="s">
        <v>44648</v>
      </c>
      <c r="D2410" s="1" t="s">
        <v>4441</v>
      </c>
      <c r="E2410" s="4">
        <v>24</v>
      </c>
      <c r="F2410" s="1" t="s">
        <v>4</v>
      </c>
      <c r="G2410" s="2">
        <v>81.36</v>
      </c>
      <c r="H2410" s="3">
        <v>1952.6399999999999</v>
      </c>
    </row>
    <row r="2411" spans="1:8" s="1" customFormat="1" x14ac:dyDescent="0.25">
      <c r="A2411" s="1" t="s">
        <v>19132</v>
      </c>
      <c r="B2411" s="1" t="s">
        <v>4626</v>
      </c>
      <c r="C2411" s="1" t="s">
        <v>44648</v>
      </c>
      <c r="D2411" s="1" t="s">
        <v>4625</v>
      </c>
      <c r="E2411" s="4">
        <v>22</v>
      </c>
      <c r="F2411" s="1" t="s">
        <v>4</v>
      </c>
      <c r="G2411" s="2">
        <v>83.46</v>
      </c>
      <c r="H2411" s="3">
        <v>1836.12</v>
      </c>
    </row>
    <row r="2412" spans="1:8" s="1" customFormat="1" x14ac:dyDescent="0.25">
      <c r="A2412" s="1" t="s">
        <v>19132</v>
      </c>
      <c r="B2412" s="1" t="s">
        <v>5442</v>
      </c>
      <c r="C2412" s="1" t="s">
        <v>44648</v>
      </c>
      <c r="D2412" s="1" t="s">
        <v>5441</v>
      </c>
      <c r="E2412" s="4">
        <v>21</v>
      </c>
      <c r="F2412" s="1" t="s">
        <v>4</v>
      </c>
      <c r="G2412" s="2">
        <v>92.43</v>
      </c>
      <c r="H2412" s="3">
        <v>1941.0300000000002</v>
      </c>
    </row>
    <row r="2413" spans="1:8" s="1" customFormat="1" x14ac:dyDescent="0.25">
      <c r="A2413" s="1" t="s">
        <v>19132</v>
      </c>
      <c r="B2413" s="1" t="s">
        <v>5442</v>
      </c>
      <c r="C2413" s="1" t="s">
        <v>44648</v>
      </c>
      <c r="D2413" s="1" t="s">
        <v>5443</v>
      </c>
      <c r="E2413" s="4">
        <v>19</v>
      </c>
      <c r="F2413" s="1" t="s">
        <v>4</v>
      </c>
      <c r="G2413" s="2">
        <v>92.43</v>
      </c>
      <c r="H2413" s="3">
        <v>1756.17</v>
      </c>
    </row>
    <row r="2414" spans="1:8" s="1" customFormat="1" x14ac:dyDescent="0.25">
      <c r="A2414" s="1" t="s">
        <v>19132</v>
      </c>
      <c r="B2414" s="1" t="s">
        <v>9601</v>
      </c>
      <c r="C2414" s="1" t="s">
        <v>44648</v>
      </c>
      <c r="D2414" s="1" t="s">
        <v>9600</v>
      </c>
      <c r="E2414" s="4">
        <v>9</v>
      </c>
      <c r="F2414" s="1" t="s">
        <v>4</v>
      </c>
      <c r="G2414" s="2">
        <v>151.72999999999999</v>
      </c>
      <c r="H2414" s="3">
        <v>1365.57</v>
      </c>
    </row>
    <row r="2415" spans="1:8" s="1" customFormat="1" x14ac:dyDescent="0.25">
      <c r="A2415" s="1" t="s">
        <v>19132</v>
      </c>
      <c r="B2415" s="1" t="s">
        <v>8990</v>
      </c>
      <c r="C2415" s="1" t="s">
        <v>44648</v>
      </c>
      <c r="D2415" s="1" t="s">
        <v>8989</v>
      </c>
      <c r="E2415" s="4">
        <v>25</v>
      </c>
      <c r="F2415" s="1" t="s">
        <v>4</v>
      </c>
      <c r="G2415" s="2">
        <v>137.01</v>
      </c>
      <c r="H2415" s="3">
        <v>3425.25</v>
      </c>
    </row>
    <row r="2416" spans="1:8" s="1" customFormat="1" x14ac:dyDescent="0.25">
      <c r="A2416" s="1" t="s">
        <v>19132</v>
      </c>
      <c r="B2416" s="1" t="s">
        <v>4628</v>
      </c>
      <c r="C2416" s="1" t="s">
        <v>44647</v>
      </c>
      <c r="D2416" s="1" t="s">
        <v>4627</v>
      </c>
      <c r="E2416" s="4">
        <v>1</v>
      </c>
      <c r="F2416" s="1" t="s">
        <v>4</v>
      </c>
      <c r="G2416" s="2">
        <v>83.46</v>
      </c>
      <c r="H2416" s="3">
        <v>83.46</v>
      </c>
    </row>
    <row r="2417" spans="1:8" s="1" customFormat="1" x14ac:dyDescent="0.25">
      <c r="A2417" s="1" t="s">
        <v>19132</v>
      </c>
      <c r="B2417" s="1" t="s">
        <v>5825</v>
      </c>
      <c r="C2417" s="1" t="s">
        <v>44647</v>
      </c>
      <c r="D2417" s="1" t="s">
        <v>5824</v>
      </c>
      <c r="E2417" s="4">
        <v>9</v>
      </c>
      <c r="F2417" s="1" t="s">
        <v>4</v>
      </c>
      <c r="G2417" s="2">
        <v>96.95</v>
      </c>
      <c r="H2417" s="3">
        <v>872.55000000000007</v>
      </c>
    </row>
    <row r="2418" spans="1:8" s="1" customFormat="1" x14ac:dyDescent="0.25">
      <c r="A2418" s="1" t="s">
        <v>19132</v>
      </c>
      <c r="B2418" s="1" t="s">
        <v>4825</v>
      </c>
      <c r="C2418" s="1" t="s">
        <v>44648</v>
      </c>
      <c r="D2418" s="1" t="s">
        <v>4824</v>
      </c>
      <c r="E2418" s="4">
        <v>4</v>
      </c>
      <c r="F2418" s="1" t="s">
        <v>4</v>
      </c>
      <c r="G2418" s="2">
        <v>85.58</v>
      </c>
      <c r="H2418" s="3">
        <v>342.32</v>
      </c>
    </row>
    <row r="2419" spans="1:8" s="1" customFormat="1" x14ac:dyDescent="0.25">
      <c r="A2419" s="1" t="s">
        <v>19132</v>
      </c>
      <c r="B2419" s="1" t="s">
        <v>4825</v>
      </c>
      <c r="C2419" s="1" t="s">
        <v>44648</v>
      </c>
      <c r="D2419" s="1" t="s">
        <v>5533</v>
      </c>
      <c r="E2419" s="4">
        <v>3</v>
      </c>
      <c r="F2419" s="1" t="s">
        <v>4</v>
      </c>
      <c r="G2419" s="2">
        <v>93.42</v>
      </c>
      <c r="H2419" s="3">
        <v>280.26</v>
      </c>
    </row>
    <row r="2420" spans="1:8" s="1" customFormat="1" x14ac:dyDescent="0.25">
      <c r="A2420" s="1" t="s">
        <v>19132</v>
      </c>
      <c r="B2420" s="1" t="s">
        <v>6036</v>
      </c>
      <c r="C2420" s="1" t="s">
        <v>44648</v>
      </c>
      <c r="D2420" s="1" t="s">
        <v>6035</v>
      </c>
      <c r="E2420" s="4">
        <v>4</v>
      </c>
      <c r="F2420" s="1" t="s">
        <v>4</v>
      </c>
      <c r="G2420" s="2">
        <v>99.51</v>
      </c>
      <c r="H2420" s="3">
        <v>398.04</v>
      </c>
    </row>
    <row r="2421" spans="1:8" s="1" customFormat="1" x14ac:dyDescent="0.25">
      <c r="A2421" s="1" t="s">
        <v>19132</v>
      </c>
      <c r="B2421" s="1" t="s">
        <v>6036</v>
      </c>
      <c r="C2421" s="1" t="s">
        <v>44648</v>
      </c>
      <c r="D2421" s="1" t="s">
        <v>6037</v>
      </c>
      <c r="E2421" s="4">
        <v>4</v>
      </c>
      <c r="F2421" s="1" t="s">
        <v>4</v>
      </c>
      <c r="G2421" s="2">
        <v>99.51</v>
      </c>
      <c r="H2421" s="3">
        <v>398.04</v>
      </c>
    </row>
    <row r="2422" spans="1:8" s="1" customFormat="1" x14ac:dyDescent="0.25">
      <c r="A2422" s="1" t="s">
        <v>19132</v>
      </c>
      <c r="B2422" s="1" t="s">
        <v>9887</v>
      </c>
      <c r="C2422" s="1" t="s">
        <v>44648</v>
      </c>
      <c r="D2422" s="1" t="s">
        <v>9890</v>
      </c>
      <c r="E2422" s="4">
        <v>30</v>
      </c>
      <c r="F2422" s="1" t="s">
        <v>4</v>
      </c>
      <c r="G2422" s="2">
        <v>161.63</v>
      </c>
      <c r="H2422" s="3">
        <v>4848.8999999999996</v>
      </c>
    </row>
    <row r="2423" spans="1:8" s="1" customFormat="1" x14ac:dyDescent="0.25">
      <c r="A2423" s="1" t="s">
        <v>19132</v>
      </c>
      <c r="B2423" s="1" t="s">
        <v>9887</v>
      </c>
      <c r="C2423" s="1" t="s">
        <v>44648</v>
      </c>
      <c r="D2423" s="1" t="s">
        <v>9886</v>
      </c>
      <c r="E2423" s="4">
        <v>15</v>
      </c>
      <c r="F2423" s="1" t="s">
        <v>4</v>
      </c>
      <c r="G2423" s="2">
        <v>161.63</v>
      </c>
      <c r="H2423" s="3">
        <v>2424.4499999999998</v>
      </c>
    </row>
    <row r="2424" spans="1:8" s="1" customFormat="1" x14ac:dyDescent="0.25">
      <c r="A2424" s="1" t="s">
        <v>19132</v>
      </c>
      <c r="B2424" s="1" t="s">
        <v>5275</v>
      </c>
      <c r="C2424" s="1" t="s">
        <v>44648</v>
      </c>
      <c r="D2424" s="1" t="s">
        <v>5274</v>
      </c>
      <c r="E2424" s="4">
        <v>3</v>
      </c>
      <c r="F2424" s="1" t="s">
        <v>4</v>
      </c>
      <c r="G2424" s="2">
        <v>90.53</v>
      </c>
      <c r="H2424" s="3">
        <v>271.59000000000003</v>
      </c>
    </row>
    <row r="2425" spans="1:8" s="1" customFormat="1" x14ac:dyDescent="0.25">
      <c r="A2425" s="1" t="s">
        <v>19132</v>
      </c>
      <c r="B2425" s="1" t="s">
        <v>3700</v>
      </c>
      <c r="C2425" s="1" t="s">
        <v>44648</v>
      </c>
      <c r="D2425" s="1" t="s">
        <v>3699</v>
      </c>
      <c r="E2425" s="4">
        <v>12</v>
      </c>
      <c r="F2425" s="1" t="s">
        <v>4</v>
      </c>
      <c r="G2425" s="2">
        <v>74.209999999999994</v>
      </c>
      <c r="H2425" s="3">
        <v>890.52</v>
      </c>
    </row>
    <row r="2426" spans="1:8" s="1" customFormat="1" x14ac:dyDescent="0.25">
      <c r="A2426" s="1" t="s">
        <v>19132</v>
      </c>
      <c r="B2426" s="1" t="s">
        <v>4094</v>
      </c>
      <c r="C2426" s="1" t="s">
        <v>44648</v>
      </c>
      <c r="D2426" s="1" t="s">
        <v>4093</v>
      </c>
      <c r="E2426" s="4">
        <v>2</v>
      </c>
      <c r="F2426" s="1" t="s">
        <v>4</v>
      </c>
      <c r="G2426" s="2">
        <v>77.849999999999994</v>
      </c>
      <c r="H2426" s="3">
        <v>155.69999999999999</v>
      </c>
    </row>
    <row r="2427" spans="1:8" s="1" customFormat="1" x14ac:dyDescent="0.25">
      <c r="A2427" s="1" t="s">
        <v>19132</v>
      </c>
      <c r="B2427" s="1" t="s">
        <v>9729</v>
      </c>
      <c r="C2427" s="1" t="s">
        <v>44648</v>
      </c>
      <c r="D2427" s="1" t="s">
        <v>9728</v>
      </c>
      <c r="E2427" s="4">
        <v>9</v>
      </c>
      <c r="F2427" s="1" t="s">
        <v>4</v>
      </c>
      <c r="G2427" s="2">
        <v>155.69999999999999</v>
      </c>
      <c r="H2427" s="3">
        <v>1401.3</v>
      </c>
    </row>
    <row r="2428" spans="1:8" s="1" customFormat="1" x14ac:dyDescent="0.25">
      <c r="A2428" s="1" t="s">
        <v>19132</v>
      </c>
      <c r="B2428" s="1" t="s">
        <v>3199</v>
      </c>
      <c r="C2428" s="1" t="s">
        <v>44648</v>
      </c>
      <c r="D2428" s="1" t="s">
        <v>3198</v>
      </c>
      <c r="E2428" s="4">
        <v>5</v>
      </c>
      <c r="F2428" s="1" t="s">
        <v>4</v>
      </c>
      <c r="G2428" s="2">
        <v>69.38</v>
      </c>
      <c r="H2428" s="3">
        <v>346.9</v>
      </c>
    </row>
    <row r="2429" spans="1:8" s="1" customFormat="1" x14ac:dyDescent="0.25">
      <c r="A2429" s="1" t="s">
        <v>19132</v>
      </c>
      <c r="B2429" s="1" t="s">
        <v>3769</v>
      </c>
      <c r="C2429" s="1" t="s">
        <v>44648</v>
      </c>
      <c r="D2429" s="1" t="s">
        <v>3768</v>
      </c>
      <c r="E2429" s="4">
        <v>32</v>
      </c>
      <c r="F2429" s="1" t="s">
        <v>4</v>
      </c>
      <c r="G2429" s="2">
        <v>75.06</v>
      </c>
      <c r="H2429" s="3">
        <v>2401.92</v>
      </c>
    </row>
    <row r="2430" spans="1:8" s="1" customFormat="1" x14ac:dyDescent="0.25">
      <c r="A2430" s="1" t="s">
        <v>19132</v>
      </c>
      <c r="B2430" s="1" t="s">
        <v>6472</v>
      </c>
      <c r="C2430" s="1" t="s">
        <v>44648</v>
      </c>
      <c r="D2430" s="1" t="s">
        <v>6471</v>
      </c>
      <c r="E2430" s="4">
        <v>5</v>
      </c>
      <c r="F2430" s="1" t="s">
        <v>4</v>
      </c>
      <c r="G2430" s="2">
        <v>104.06</v>
      </c>
      <c r="H2430" s="3">
        <v>520.29999999999995</v>
      </c>
    </row>
    <row r="2431" spans="1:8" s="1" customFormat="1" x14ac:dyDescent="0.25">
      <c r="A2431" s="1" t="s">
        <v>19132</v>
      </c>
      <c r="B2431" s="1" t="s">
        <v>7212</v>
      </c>
      <c r="C2431" s="1" t="s">
        <v>44648</v>
      </c>
      <c r="D2431" s="1" t="s">
        <v>7211</v>
      </c>
      <c r="E2431" s="4">
        <v>1</v>
      </c>
      <c r="F2431" s="1" t="s">
        <v>4</v>
      </c>
      <c r="G2431" s="2">
        <v>112.78</v>
      </c>
      <c r="H2431" s="3">
        <v>112.78</v>
      </c>
    </row>
    <row r="2432" spans="1:8" s="1" customFormat="1" x14ac:dyDescent="0.25">
      <c r="A2432" s="1" t="s">
        <v>19132</v>
      </c>
      <c r="B2432" s="1" t="s">
        <v>9070</v>
      </c>
      <c r="C2432" s="1" t="s">
        <v>44648</v>
      </c>
      <c r="D2432" s="1" t="s">
        <v>9071</v>
      </c>
      <c r="E2432" s="4">
        <v>19</v>
      </c>
      <c r="F2432" s="1" t="s">
        <v>4</v>
      </c>
      <c r="G2432" s="2">
        <v>139.13</v>
      </c>
      <c r="H2432" s="3">
        <v>2643.47</v>
      </c>
    </row>
    <row r="2433" spans="1:8" s="1" customFormat="1" x14ac:dyDescent="0.25">
      <c r="A2433" s="1" t="s">
        <v>19132</v>
      </c>
      <c r="B2433" s="1" t="s">
        <v>9070</v>
      </c>
      <c r="C2433" s="1" t="s">
        <v>44648</v>
      </c>
      <c r="D2433" s="1" t="s">
        <v>9072</v>
      </c>
      <c r="E2433" s="4">
        <v>1</v>
      </c>
      <c r="F2433" s="1" t="s">
        <v>4</v>
      </c>
      <c r="G2433" s="2">
        <v>139.13</v>
      </c>
      <c r="H2433" s="3">
        <v>139.13</v>
      </c>
    </row>
    <row r="2434" spans="1:8" s="1" customFormat="1" x14ac:dyDescent="0.25">
      <c r="A2434" s="1" t="s">
        <v>19132</v>
      </c>
      <c r="B2434" s="1" t="s">
        <v>9685</v>
      </c>
      <c r="C2434" s="1" t="s">
        <v>44648</v>
      </c>
      <c r="D2434" s="1" t="s">
        <v>9684</v>
      </c>
      <c r="E2434" s="4">
        <v>10</v>
      </c>
      <c r="F2434" s="1" t="s">
        <v>4</v>
      </c>
      <c r="G2434" s="2">
        <v>154.08000000000001</v>
      </c>
      <c r="H2434" s="3">
        <v>1540.8000000000002</v>
      </c>
    </row>
    <row r="2435" spans="1:8" s="1" customFormat="1" x14ac:dyDescent="0.25">
      <c r="A2435" s="1" t="s">
        <v>19132</v>
      </c>
      <c r="B2435" s="1" t="s">
        <v>9889</v>
      </c>
      <c r="C2435" s="1" t="s">
        <v>44648</v>
      </c>
      <c r="D2435" s="1" t="s">
        <v>9888</v>
      </c>
      <c r="E2435" s="4">
        <v>15</v>
      </c>
      <c r="F2435" s="1" t="s">
        <v>4</v>
      </c>
      <c r="G2435" s="2">
        <v>161.63</v>
      </c>
      <c r="H2435" s="3">
        <v>2424.4499999999998</v>
      </c>
    </row>
    <row r="2436" spans="1:8" s="1" customFormat="1" x14ac:dyDescent="0.25">
      <c r="A2436" s="1" t="s">
        <v>19132</v>
      </c>
      <c r="B2436" s="1" t="s">
        <v>2735</v>
      </c>
      <c r="C2436" s="1" t="s">
        <v>44647</v>
      </c>
      <c r="D2436" s="1" t="s">
        <v>2734</v>
      </c>
      <c r="E2436" s="4">
        <v>405</v>
      </c>
      <c r="F2436" s="1" t="s">
        <v>4</v>
      </c>
      <c r="G2436" s="2">
        <v>65</v>
      </c>
      <c r="H2436" s="3">
        <v>26325</v>
      </c>
    </row>
    <row r="2437" spans="1:8" s="1" customFormat="1" x14ac:dyDescent="0.25">
      <c r="A2437" s="1" t="s">
        <v>19132</v>
      </c>
      <c r="B2437" s="1" t="s">
        <v>1624</v>
      </c>
      <c r="C2437" s="1" t="s">
        <v>44648</v>
      </c>
      <c r="D2437" s="1" t="s">
        <v>1623</v>
      </c>
      <c r="E2437" s="4">
        <v>3</v>
      </c>
      <c r="F2437" s="1" t="s">
        <v>4</v>
      </c>
      <c r="G2437" s="2">
        <v>55.51</v>
      </c>
      <c r="H2437" s="3">
        <v>166.53</v>
      </c>
    </row>
    <row r="2438" spans="1:8" s="1" customFormat="1" x14ac:dyDescent="0.25">
      <c r="A2438" s="1" t="s">
        <v>19132</v>
      </c>
      <c r="B2438" s="1" t="s">
        <v>2658</v>
      </c>
      <c r="C2438" s="1" t="s">
        <v>44648</v>
      </c>
      <c r="D2438" s="1" t="s">
        <v>2657</v>
      </c>
      <c r="E2438" s="4">
        <v>68</v>
      </c>
      <c r="F2438" s="1" t="s">
        <v>4</v>
      </c>
      <c r="G2438" s="2">
        <v>64.48</v>
      </c>
      <c r="H2438" s="3">
        <v>4384.6400000000003</v>
      </c>
    </row>
    <row r="2439" spans="1:8" s="1" customFormat="1" x14ac:dyDescent="0.25">
      <c r="A2439" s="1" t="s">
        <v>19132</v>
      </c>
      <c r="B2439" s="1" t="s">
        <v>7036</v>
      </c>
      <c r="C2439" s="1" t="s">
        <v>44648</v>
      </c>
      <c r="D2439" s="1" t="s">
        <v>7035</v>
      </c>
      <c r="E2439" s="4">
        <v>8</v>
      </c>
      <c r="F2439" s="1" t="s">
        <v>4</v>
      </c>
      <c r="G2439" s="2">
        <v>110.84</v>
      </c>
      <c r="H2439" s="3">
        <v>886.72</v>
      </c>
    </row>
    <row r="2440" spans="1:8" s="1" customFormat="1" x14ac:dyDescent="0.25">
      <c r="A2440" s="1" t="s">
        <v>19132</v>
      </c>
      <c r="B2440" s="1" t="s">
        <v>1237</v>
      </c>
      <c r="C2440" s="1" t="s">
        <v>44648</v>
      </c>
      <c r="D2440" s="1" t="s">
        <v>1236</v>
      </c>
      <c r="E2440" s="4">
        <v>6</v>
      </c>
      <c r="F2440" s="1" t="s">
        <v>4</v>
      </c>
      <c r="G2440" s="2">
        <v>51.76</v>
      </c>
      <c r="H2440" s="3">
        <v>310.56</v>
      </c>
    </row>
    <row r="2441" spans="1:8" s="1" customFormat="1" x14ac:dyDescent="0.25">
      <c r="A2441" s="1" t="s">
        <v>19132</v>
      </c>
      <c r="B2441" s="1" t="s">
        <v>2968</v>
      </c>
      <c r="C2441" s="1" t="s">
        <v>44648</v>
      </c>
      <c r="D2441" s="1" t="s">
        <v>2967</v>
      </c>
      <c r="E2441" s="4">
        <v>9</v>
      </c>
      <c r="F2441" s="1" t="s">
        <v>4</v>
      </c>
      <c r="G2441" s="2">
        <v>67.010000000000005</v>
      </c>
      <c r="H2441" s="3">
        <v>603.09</v>
      </c>
    </row>
    <row r="2442" spans="1:8" s="1" customFormat="1" x14ac:dyDescent="0.25">
      <c r="A2442" s="1" t="s">
        <v>19132</v>
      </c>
      <c r="B2442" s="1" t="s">
        <v>2968</v>
      </c>
      <c r="C2442" s="1" t="s">
        <v>44648</v>
      </c>
      <c r="D2442" s="1" t="s">
        <v>2972</v>
      </c>
      <c r="E2442" s="4">
        <v>5</v>
      </c>
      <c r="F2442" s="1" t="s">
        <v>4</v>
      </c>
      <c r="G2442" s="2">
        <v>67.010000000000005</v>
      </c>
      <c r="H2442" s="3">
        <v>335.05</v>
      </c>
    </row>
    <row r="2443" spans="1:8" s="1" customFormat="1" x14ac:dyDescent="0.25">
      <c r="A2443" s="1" t="s">
        <v>19132</v>
      </c>
      <c r="B2443" s="1" t="s">
        <v>2968</v>
      </c>
      <c r="C2443" s="1" t="s">
        <v>44648</v>
      </c>
      <c r="D2443" s="1" t="s">
        <v>2973</v>
      </c>
      <c r="E2443" s="4">
        <v>5</v>
      </c>
      <c r="F2443" s="1" t="s">
        <v>4</v>
      </c>
      <c r="G2443" s="2">
        <v>67.010000000000005</v>
      </c>
      <c r="H2443" s="3">
        <v>335.05</v>
      </c>
    </row>
    <row r="2444" spans="1:8" s="1" customFormat="1" x14ac:dyDescent="0.25">
      <c r="A2444" s="1" t="s">
        <v>19132</v>
      </c>
      <c r="B2444" s="1" t="s">
        <v>2968</v>
      </c>
      <c r="C2444" s="1" t="s">
        <v>44648</v>
      </c>
      <c r="D2444" s="1" t="s">
        <v>2971</v>
      </c>
      <c r="E2444" s="4">
        <v>3</v>
      </c>
      <c r="F2444" s="1" t="s">
        <v>4</v>
      </c>
      <c r="G2444" s="2">
        <v>67.010000000000005</v>
      </c>
      <c r="H2444" s="3">
        <v>201.03000000000003</v>
      </c>
    </row>
    <row r="2445" spans="1:8" s="1" customFormat="1" x14ac:dyDescent="0.25">
      <c r="A2445" s="1" t="s">
        <v>19132</v>
      </c>
      <c r="B2445" s="1" t="s">
        <v>2968</v>
      </c>
      <c r="C2445" s="1" t="s">
        <v>44648</v>
      </c>
      <c r="D2445" s="1" t="s">
        <v>2969</v>
      </c>
      <c r="E2445" s="4">
        <v>1</v>
      </c>
      <c r="F2445" s="1" t="s">
        <v>4</v>
      </c>
      <c r="G2445" s="2">
        <v>67.010000000000005</v>
      </c>
      <c r="H2445" s="3">
        <v>67.010000000000005</v>
      </c>
    </row>
    <row r="2446" spans="1:8" s="1" customFormat="1" x14ac:dyDescent="0.25">
      <c r="A2446" s="1" t="s">
        <v>19132</v>
      </c>
      <c r="B2446" s="1" t="s">
        <v>2968</v>
      </c>
      <c r="C2446" s="1" t="s">
        <v>44648</v>
      </c>
      <c r="D2446" s="1" t="s">
        <v>2970</v>
      </c>
      <c r="E2446" s="4">
        <v>1</v>
      </c>
      <c r="F2446" s="1" t="s">
        <v>4</v>
      </c>
      <c r="G2446" s="2">
        <v>67.010000000000005</v>
      </c>
      <c r="H2446" s="3">
        <v>67.010000000000005</v>
      </c>
    </row>
    <row r="2447" spans="1:8" s="1" customFormat="1" x14ac:dyDescent="0.25">
      <c r="A2447" s="1" t="s">
        <v>19132</v>
      </c>
      <c r="B2447" s="1" t="s">
        <v>2824</v>
      </c>
      <c r="C2447" s="1" t="s">
        <v>44648</v>
      </c>
      <c r="D2447" s="1" t="s">
        <v>2823</v>
      </c>
      <c r="E2447" s="4">
        <v>3</v>
      </c>
      <c r="F2447" s="1" t="s">
        <v>4</v>
      </c>
      <c r="G2447" s="2">
        <v>65.92</v>
      </c>
      <c r="H2447" s="3">
        <v>197.76</v>
      </c>
    </row>
    <row r="2448" spans="1:8" s="1" customFormat="1" x14ac:dyDescent="0.25">
      <c r="A2448" s="1" t="s">
        <v>19132</v>
      </c>
      <c r="B2448" s="1" t="s">
        <v>10620</v>
      </c>
      <c r="C2448" s="1" t="s">
        <v>44648</v>
      </c>
      <c r="D2448" s="1" t="s">
        <v>10619</v>
      </c>
      <c r="E2448" s="4">
        <v>8</v>
      </c>
      <c r="F2448" s="1" t="s">
        <v>4</v>
      </c>
      <c r="G2448" s="2">
        <v>198.84</v>
      </c>
      <c r="H2448" s="3">
        <v>1590.72</v>
      </c>
    </row>
    <row r="2449" spans="1:8" s="1" customFormat="1" x14ac:dyDescent="0.25">
      <c r="A2449" s="1" t="s">
        <v>19132</v>
      </c>
      <c r="B2449" s="1" t="s">
        <v>9683</v>
      </c>
      <c r="C2449" s="1" t="s">
        <v>44648</v>
      </c>
      <c r="D2449" s="1" t="s">
        <v>9682</v>
      </c>
      <c r="E2449" s="4">
        <v>2</v>
      </c>
      <c r="F2449" s="1" t="s">
        <v>4</v>
      </c>
      <c r="G2449" s="2">
        <v>154.08000000000001</v>
      </c>
      <c r="H2449" s="3">
        <v>308.16000000000003</v>
      </c>
    </row>
    <row r="2450" spans="1:8" s="1" customFormat="1" x14ac:dyDescent="0.25">
      <c r="A2450" s="1" t="s">
        <v>19132</v>
      </c>
      <c r="B2450" s="1" t="s">
        <v>10459</v>
      </c>
      <c r="C2450" s="1" t="s">
        <v>44648</v>
      </c>
      <c r="D2450" s="1" t="s">
        <v>10460</v>
      </c>
      <c r="E2450" s="4">
        <v>19</v>
      </c>
      <c r="F2450" s="1" t="s">
        <v>4</v>
      </c>
      <c r="G2450" s="2">
        <v>190.83</v>
      </c>
      <c r="H2450" s="3">
        <v>3625.7700000000004</v>
      </c>
    </row>
    <row r="2451" spans="1:8" s="1" customFormat="1" x14ac:dyDescent="0.25">
      <c r="A2451" s="1" t="s">
        <v>19132</v>
      </c>
      <c r="B2451" s="1" t="s">
        <v>10459</v>
      </c>
      <c r="C2451" s="1" t="s">
        <v>44648</v>
      </c>
      <c r="D2451" s="1" t="s">
        <v>10458</v>
      </c>
      <c r="E2451" s="4">
        <v>3</v>
      </c>
      <c r="F2451" s="1" t="s">
        <v>4</v>
      </c>
      <c r="G2451" s="2">
        <v>190.83</v>
      </c>
      <c r="H2451" s="3">
        <v>572.49</v>
      </c>
    </row>
    <row r="2452" spans="1:8" s="1" customFormat="1" x14ac:dyDescent="0.25">
      <c r="A2452" s="1" t="s">
        <v>19132</v>
      </c>
      <c r="B2452" s="1" t="s">
        <v>4149</v>
      </c>
      <c r="C2452" s="1" t="s">
        <v>44648</v>
      </c>
      <c r="D2452" s="1" t="s">
        <v>4148</v>
      </c>
      <c r="E2452" s="4">
        <v>20</v>
      </c>
      <c r="F2452" s="1" t="s">
        <v>4</v>
      </c>
      <c r="G2452" s="2">
        <v>78.42</v>
      </c>
      <c r="H2452" s="3">
        <v>1568.4</v>
      </c>
    </row>
    <row r="2453" spans="1:8" s="1" customFormat="1" x14ac:dyDescent="0.25">
      <c r="A2453" s="1" t="s">
        <v>19132</v>
      </c>
      <c r="B2453" s="1" t="s">
        <v>5772</v>
      </c>
      <c r="C2453" s="1" t="s">
        <v>44648</v>
      </c>
      <c r="D2453" s="1" t="s">
        <v>5771</v>
      </c>
      <c r="E2453" s="4">
        <v>25</v>
      </c>
      <c r="F2453" s="1" t="s">
        <v>4</v>
      </c>
      <c r="G2453" s="2">
        <v>96.35</v>
      </c>
      <c r="H2453" s="3">
        <v>2408.75</v>
      </c>
    </row>
    <row r="2454" spans="1:8" s="1" customFormat="1" x14ac:dyDescent="0.25">
      <c r="A2454" s="1" t="s">
        <v>19132</v>
      </c>
      <c r="B2454" s="1" t="s">
        <v>7153</v>
      </c>
      <c r="C2454" s="1" t="s">
        <v>44648</v>
      </c>
      <c r="D2454" s="1" t="s">
        <v>7152</v>
      </c>
      <c r="E2454" s="4">
        <v>15</v>
      </c>
      <c r="F2454" s="1" t="s">
        <v>4</v>
      </c>
      <c r="G2454" s="2">
        <v>112.23</v>
      </c>
      <c r="H2454" s="3">
        <v>1683.45</v>
      </c>
    </row>
    <row r="2455" spans="1:8" s="1" customFormat="1" x14ac:dyDescent="0.25">
      <c r="A2455" s="1" t="s">
        <v>19132</v>
      </c>
      <c r="B2455" s="1" t="s">
        <v>5180</v>
      </c>
      <c r="C2455" s="1" t="s">
        <v>44648</v>
      </c>
      <c r="D2455" s="1" t="s">
        <v>5179</v>
      </c>
      <c r="E2455" s="4">
        <v>14</v>
      </c>
      <c r="F2455" s="1" t="s">
        <v>4</v>
      </c>
      <c r="G2455" s="2">
        <v>89.67</v>
      </c>
      <c r="H2455" s="3">
        <v>1255.3800000000001</v>
      </c>
    </row>
    <row r="2456" spans="1:8" s="1" customFormat="1" x14ac:dyDescent="0.25">
      <c r="A2456" s="1" t="s">
        <v>19132</v>
      </c>
      <c r="B2456" s="1" t="s">
        <v>5180</v>
      </c>
      <c r="C2456" s="1" t="s">
        <v>44648</v>
      </c>
      <c r="D2456" s="1" t="s">
        <v>5181</v>
      </c>
      <c r="E2456" s="4">
        <v>7</v>
      </c>
      <c r="F2456" s="1" t="s">
        <v>4</v>
      </c>
      <c r="G2456" s="2">
        <v>89.67</v>
      </c>
      <c r="H2456" s="3">
        <v>627.69000000000005</v>
      </c>
    </row>
    <row r="2457" spans="1:8" s="1" customFormat="1" x14ac:dyDescent="0.25">
      <c r="A2457" s="1" t="s">
        <v>19132</v>
      </c>
      <c r="B2457" s="1" t="s">
        <v>2170</v>
      </c>
      <c r="C2457" s="1" t="s">
        <v>44648</v>
      </c>
      <c r="D2457" s="1" t="s">
        <v>2169</v>
      </c>
      <c r="E2457" s="4">
        <v>5</v>
      </c>
      <c r="F2457" s="1" t="s">
        <v>4</v>
      </c>
      <c r="G2457" s="2">
        <v>60.43</v>
      </c>
      <c r="H2457" s="3">
        <v>302.14999999999998</v>
      </c>
    </row>
    <row r="2458" spans="1:8" s="1" customFormat="1" x14ac:dyDescent="0.25">
      <c r="A2458" s="1" t="s">
        <v>19132</v>
      </c>
      <c r="B2458" s="1" t="s">
        <v>2170</v>
      </c>
      <c r="C2458" s="1" t="s">
        <v>44648</v>
      </c>
      <c r="D2458" s="1" t="s">
        <v>2171</v>
      </c>
      <c r="E2458" s="4">
        <v>3</v>
      </c>
      <c r="F2458" s="1" t="s">
        <v>4</v>
      </c>
      <c r="G2458" s="2">
        <v>60.43</v>
      </c>
      <c r="H2458" s="3">
        <v>181.29</v>
      </c>
    </row>
    <row r="2459" spans="1:8" s="1" customFormat="1" x14ac:dyDescent="0.25">
      <c r="A2459" s="1" t="s">
        <v>19132</v>
      </c>
      <c r="B2459" s="1" t="s">
        <v>5330</v>
      </c>
      <c r="C2459" s="1" t="s">
        <v>44648</v>
      </c>
      <c r="D2459" s="1" t="s">
        <v>5331</v>
      </c>
      <c r="E2459" s="4">
        <v>20</v>
      </c>
      <c r="F2459" s="1" t="s">
        <v>4</v>
      </c>
      <c r="G2459" s="2">
        <v>91.33</v>
      </c>
      <c r="H2459" s="3">
        <v>1826.6</v>
      </c>
    </row>
    <row r="2460" spans="1:8" s="1" customFormat="1" x14ac:dyDescent="0.25">
      <c r="A2460" s="1" t="s">
        <v>19132</v>
      </c>
      <c r="B2460" s="1" t="s">
        <v>5330</v>
      </c>
      <c r="C2460" s="1" t="s">
        <v>44648</v>
      </c>
      <c r="D2460" s="1" t="s">
        <v>5329</v>
      </c>
      <c r="E2460" s="4">
        <v>7</v>
      </c>
      <c r="F2460" s="1" t="s">
        <v>4</v>
      </c>
      <c r="G2460" s="2">
        <v>91.33</v>
      </c>
      <c r="H2460" s="3">
        <v>639.30999999999995</v>
      </c>
    </row>
    <row r="2461" spans="1:8" s="1" customFormat="1" x14ac:dyDescent="0.25">
      <c r="A2461" s="1" t="s">
        <v>19132</v>
      </c>
      <c r="B2461" s="1" t="s">
        <v>5330</v>
      </c>
      <c r="C2461" s="1" t="s">
        <v>44648</v>
      </c>
      <c r="D2461" s="1" t="s">
        <v>5332</v>
      </c>
      <c r="E2461" s="4">
        <v>6</v>
      </c>
      <c r="F2461" s="1" t="s">
        <v>4</v>
      </c>
      <c r="G2461" s="2">
        <v>91.33</v>
      </c>
      <c r="H2461" s="3">
        <v>547.98</v>
      </c>
    </row>
    <row r="2462" spans="1:8" s="1" customFormat="1" x14ac:dyDescent="0.25">
      <c r="A2462" s="1" t="s">
        <v>19132</v>
      </c>
      <c r="B2462" s="1" t="s">
        <v>4771</v>
      </c>
      <c r="C2462" s="1" t="s">
        <v>44648</v>
      </c>
      <c r="D2462" s="1" t="s">
        <v>4770</v>
      </c>
      <c r="E2462" s="4">
        <v>58</v>
      </c>
      <c r="F2462" s="1" t="s">
        <v>4</v>
      </c>
      <c r="G2462" s="2">
        <v>85.18</v>
      </c>
      <c r="H2462" s="3">
        <v>4940.4400000000005</v>
      </c>
    </row>
    <row r="2463" spans="1:8" s="1" customFormat="1" x14ac:dyDescent="0.25">
      <c r="A2463" s="1" t="s">
        <v>19132</v>
      </c>
      <c r="B2463" s="1" t="s">
        <v>6161</v>
      </c>
      <c r="C2463" s="1" t="s">
        <v>44648</v>
      </c>
      <c r="D2463" s="1" t="s">
        <v>6162</v>
      </c>
      <c r="E2463" s="4">
        <v>78</v>
      </c>
      <c r="F2463" s="1" t="s">
        <v>4</v>
      </c>
      <c r="G2463" s="2">
        <v>101.14</v>
      </c>
      <c r="H2463" s="3">
        <v>7888.92</v>
      </c>
    </row>
    <row r="2464" spans="1:8" s="1" customFormat="1" x14ac:dyDescent="0.25">
      <c r="A2464" s="1" t="s">
        <v>19132</v>
      </c>
      <c r="B2464" s="1" t="s">
        <v>6161</v>
      </c>
      <c r="C2464" s="1" t="s">
        <v>44648</v>
      </c>
      <c r="D2464" s="1" t="s">
        <v>6163</v>
      </c>
      <c r="E2464" s="4">
        <v>25</v>
      </c>
      <c r="F2464" s="1" t="s">
        <v>4</v>
      </c>
      <c r="G2464" s="2">
        <v>101.14</v>
      </c>
      <c r="H2464" s="3">
        <v>2528.5</v>
      </c>
    </row>
    <row r="2465" spans="1:8" s="1" customFormat="1" x14ac:dyDescent="0.25">
      <c r="A2465" s="1" t="s">
        <v>19132</v>
      </c>
      <c r="B2465" s="1" t="s">
        <v>6161</v>
      </c>
      <c r="C2465" s="1" t="s">
        <v>44648</v>
      </c>
      <c r="D2465" s="1" t="s">
        <v>6160</v>
      </c>
      <c r="E2465" s="4">
        <v>2</v>
      </c>
      <c r="F2465" s="1" t="s">
        <v>4</v>
      </c>
      <c r="G2465" s="2">
        <v>101.14</v>
      </c>
      <c r="H2465" s="3">
        <v>202.28</v>
      </c>
    </row>
    <row r="2466" spans="1:8" s="1" customFormat="1" x14ac:dyDescent="0.25">
      <c r="A2466" s="1" t="s">
        <v>19132</v>
      </c>
      <c r="B2466" s="1" t="s">
        <v>6494</v>
      </c>
      <c r="C2466" s="1" t="s">
        <v>44648</v>
      </c>
      <c r="D2466" s="1" t="s">
        <v>6692</v>
      </c>
      <c r="E2466" s="4">
        <v>46</v>
      </c>
      <c r="F2466" s="1" t="s">
        <v>4</v>
      </c>
      <c r="G2466" s="2">
        <v>106.09</v>
      </c>
      <c r="H2466" s="3">
        <v>4880.1400000000003</v>
      </c>
    </row>
    <row r="2467" spans="1:8" s="1" customFormat="1" x14ac:dyDescent="0.25">
      <c r="A2467" s="1" t="s">
        <v>19132</v>
      </c>
      <c r="B2467" s="1" t="s">
        <v>6494</v>
      </c>
      <c r="C2467" s="1" t="s">
        <v>44648</v>
      </c>
      <c r="D2467" s="1" t="s">
        <v>6693</v>
      </c>
      <c r="E2467" s="4">
        <v>16</v>
      </c>
      <c r="F2467" s="1" t="s">
        <v>4</v>
      </c>
      <c r="G2467" s="2">
        <v>106.09</v>
      </c>
      <c r="H2467" s="3">
        <v>1697.44</v>
      </c>
    </row>
    <row r="2468" spans="1:8" s="1" customFormat="1" x14ac:dyDescent="0.25">
      <c r="A2468" s="1" t="s">
        <v>19132</v>
      </c>
      <c r="B2468" s="1" t="s">
        <v>6494</v>
      </c>
      <c r="C2468" s="1" t="s">
        <v>44648</v>
      </c>
      <c r="D2468" s="1" t="s">
        <v>8017</v>
      </c>
      <c r="E2468" s="4">
        <v>2</v>
      </c>
      <c r="F2468" s="1" t="s">
        <v>4</v>
      </c>
      <c r="G2468" s="2">
        <v>121.82</v>
      </c>
      <c r="H2468" s="3">
        <v>243.64</v>
      </c>
    </row>
    <row r="2469" spans="1:8" s="1" customFormat="1" x14ac:dyDescent="0.25">
      <c r="A2469" s="1" t="s">
        <v>19132</v>
      </c>
      <c r="B2469" s="1" t="s">
        <v>9269</v>
      </c>
      <c r="C2469" s="1" t="s">
        <v>44648</v>
      </c>
      <c r="D2469" s="1" t="s">
        <v>9329</v>
      </c>
      <c r="E2469" s="4">
        <v>69</v>
      </c>
      <c r="F2469" s="1" t="s">
        <v>4</v>
      </c>
      <c r="G2469" s="2">
        <v>144.88999999999999</v>
      </c>
      <c r="H2469" s="3">
        <v>9997.41</v>
      </c>
    </row>
    <row r="2470" spans="1:8" s="1" customFormat="1" x14ac:dyDescent="0.25">
      <c r="A2470" s="1" t="s">
        <v>19132</v>
      </c>
      <c r="B2470" s="1" t="s">
        <v>9269</v>
      </c>
      <c r="C2470" s="1" t="s">
        <v>44648</v>
      </c>
      <c r="D2470" s="1" t="s">
        <v>9270</v>
      </c>
      <c r="E2470" s="4">
        <v>3</v>
      </c>
      <c r="F2470" s="1" t="s">
        <v>4</v>
      </c>
      <c r="G2470" s="2">
        <v>143.26</v>
      </c>
      <c r="H2470" s="3">
        <v>429.78</v>
      </c>
    </row>
    <row r="2471" spans="1:8" s="1" customFormat="1" x14ac:dyDescent="0.25">
      <c r="A2471" s="1" t="s">
        <v>19132</v>
      </c>
      <c r="B2471" s="1" t="s">
        <v>9269</v>
      </c>
      <c r="C2471" s="1" t="s">
        <v>44648</v>
      </c>
      <c r="D2471" s="1" t="s">
        <v>9268</v>
      </c>
      <c r="E2471" s="4">
        <v>1</v>
      </c>
      <c r="F2471" s="1" t="s">
        <v>4</v>
      </c>
      <c r="G2471" s="2">
        <v>143.26</v>
      </c>
      <c r="H2471" s="3">
        <v>143.26</v>
      </c>
    </row>
    <row r="2472" spans="1:8" s="1" customFormat="1" x14ac:dyDescent="0.25">
      <c r="A2472" s="1" t="s">
        <v>19132</v>
      </c>
      <c r="B2472" s="1" t="s">
        <v>9865</v>
      </c>
      <c r="C2472" s="1" t="s">
        <v>44648</v>
      </c>
      <c r="D2472" s="1" t="s">
        <v>9864</v>
      </c>
      <c r="E2472" s="4">
        <v>105</v>
      </c>
      <c r="F2472" s="1" t="s">
        <v>4</v>
      </c>
      <c r="G2472" s="2">
        <v>160.46</v>
      </c>
      <c r="H2472" s="3">
        <v>16848.3</v>
      </c>
    </row>
    <row r="2473" spans="1:8" s="1" customFormat="1" x14ac:dyDescent="0.25">
      <c r="A2473" s="1" t="s">
        <v>19132</v>
      </c>
      <c r="B2473" s="1" t="s">
        <v>9865</v>
      </c>
      <c r="C2473" s="1" t="s">
        <v>44648</v>
      </c>
      <c r="D2473" s="1" t="s">
        <v>9866</v>
      </c>
      <c r="E2473" s="4">
        <v>17</v>
      </c>
      <c r="F2473" s="1" t="s">
        <v>4</v>
      </c>
      <c r="G2473" s="2">
        <v>160.46</v>
      </c>
      <c r="H2473" s="3">
        <v>2727.82</v>
      </c>
    </row>
    <row r="2474" spans="1:8" s="1" customFormat="1" x14ac:dyDescent="0.25">
      <c r="A2474" s="1" t="s">
        <v>19132</v>
      </c>
      <c r="B2474" s="1" t="s">
        <v>1280</v>
      </c>
      <c r="C2474" s="1" t="s">
        <v>44648</v>
      </c>
      <c r="D2474" s="1" t="s">
        <v>1279</v>
      </c>
      <c r="E2474" s="4">
        <v>6</v>
      </c>
      <c r="F2474" s="1" t="s">
        <v>4</v>
      </c>
      <c r="G2474" s="2">
        <v>52.45</v>
      </c>
      <c r="H2474" s="3">
        <v>314.70000000000005</v>
      </c>
    </row>
    <row r="2475" spans="1:8" s="1" customFormat="1" x14ac:dyDescent="0.25">
      <c r="A2475" s="1" t="s">
        <v>19132</v>
      </c>
      <c r="B2475" s="1" t="s">
        <v>3528</v>
      </c>
      <c r="C2475" s="1" t="s">
        <v>44648</v>
      </c>
      <c r="D2475" s="1" t="s">
        <v>3529</v>
      </c>
      <c r="E2475" s="4">
        <v>17</v>
      </c>
      <c r="F2475" s="1" t="s">
        <v>4</v>
      </c>
      <c r="G2475" s="2">
        <v>72.77</v>
      </c>
      <c r="H2475" s="3">
        <v>1237.0899999999999</v>
      </c>
    </row>
    <row r="2476" spans="1:8" s="1" customFormat="1" x14ac:dyDescent="0.25">
      <c r="A2476" s="1" t="s">
        <v>19132</v>
      </c>
      <c r="B2476" s="1" t="s">
        <v>3528</v>
      </c>
      <c r="C2476" s="1" t="s">
        <v>44648</v>
      </c>
      <c r="D2476" s="1" t="s">
        <v>3530</v>
      </c>
      <c r="E2476" s="4">
        <v>16</v>
      </c>
      <c r="F2476" s="1" t="s">
        <v>4</v>
      </c>
      <c r="G2476" s="2">
        <v>72.77</v>
      </c>
      <c r="H2476" s="3">
        <v>1164.32</v>
      </c>
    </row>
    <row r="2477" spans="1:8" s="1" customFormat="1" x14ac:dyDescent="0.25">
      <c r="A2477" s="1" t="s">
        <v>19132</v>
      </c>
      <c r="B2477" s="1" t="s">
        <v>4217</v>
      </c>
      <c r="C2477" s="1" t="s">
        <v>44648</v>
      </c>
      <c r="D2477" s="1" t="s">
        <v>4363</v>
      </c>
      <c r="E2477" s="4">
        <v>12</v>
      </c>
      <c r="F2477" s="1" t="s">
        <v>4</v>
      </c>
      <c r="G2477" s="2">
        <v>80.59</v>
      </c>
      <c r="H2477" s="3">
        <v>967.08</v>
      </c>
    </row>
    <row r="2478" spans="1:8" s="1" customFormat="1" x14ac:dyDescent="0.25">
      <c r="A2478" s="1" t="s">
        <v>19132</v>
      </c>
      <c r="B2478" s="1" t="s">
        <v>4217</v>
      </c>
      <c r="C2478" s="1" t="s">
        <v>44648</v>
      </c>
      <c r="D2478" s="1" t="s">
        <v>4216</v>
      </c>
      <c r="E2478" s="4">
        <v>3</v>
      </c>
      <c r="F2478" s="1" t="s">
        <v>4</v>
      </c>
      <c r="G2478" s="2">
        <v>78.790000000000006</v>
      </c>
      <c r="H2478" s="3">
        <v>236.37</v>
      </c>
    </row>
    <row r="2479" spans="1:8" s="1" customFormat="1" x14ac:dyDescent="0.25">
      <c r="A2479" s="1" t="s">
        <v>19132</v>
      </c>
      <c r="B2479" s="1" t="s">
        <v>4726</v>
      </c>
      <c r="C2479" s="1" t="s">
        <v>44648</v>
      </c>
      <c r="D2479" s="1" t="s">
        <v>4725</v>
      </c>
      <c r="E2479" s="4">
        <v>9</v>
      </c>
      <c r="F2479" s="1" t="s">
        <v>4</v>
      </c>
      <c r="G2479" s="2">
        <v>84.54</v>
      </c>
      <c r="H2479" s="3">
        <v>760.86</v>
      </c>
    </row>
    <row r="2480" spans="1:8" s="1" customFormat="1" x14ac:dyDescent="0.25">
      <c r="A2480" s="1" t="s">
        <v>19132</v>
      </c>
      <c r="B2480" s="1" t="s">
        <v>6694</v>
      </c>
      <c r="C2480" s="1" t="s">
        <v>44648</v>
      </c>
      <c r="D2480" s="1" t="s">
        <v>6695</v>
      </c>
      <c r="E2480" s="4">
        <v>17</v>
      </c>
      <c r="F2480" s="1" t="s">
        <v>4</v>
      </c>
      <c r="G2480" s="2">
        <v>106.09</v>
      </c>
      <c r="H2480" s="3">
        <v>1803.53</v>
      </c>
    </row>
    <row r="2481" spans="1:8" s="1" customFormat="1" x14ac:dyDescent="0.25">
      <c r="A2481" s="1" t="s">
        <v>19132</v>
      </c>
      <c r="B2481" s="1" t="s">
        <v>6228</v>
      </c>
      <c r="C2481" s="1" t="s">
        <v>44647</v>
      </c>
      <c r="D2481" s="1" t="s">
        <v>6227</v>
      </c>
      <c r="E2481" s="4">
        <v>7</v>
      </c>
      <c r="F2481" s="1" t="s">
        <v>4</v>
      </c>
      <c r="G2481" s="2">
        <v>101.62</v>
      </c>
      <c r="H2481" s="3">
        <v>711.34</v>
      </c>
    </row>
    <row r="2482" spans="1:8" s="1" customFormat="1" x14ac:dyDescent="0.25">
      <c r="A2482" s="1" t="s">
        <v>19132</v>
      </c>
      <c r="B2482" s="1" t="s">
        <v>2020</v>
      </c>
      <c r="C2482" s="1" t="s">
        <v>44647</v>
      </c>
      <c r="D2482" s="1" t="s">
        <v>2019</v>
      </c>
      <c r="E2482" s="4">
        <v>1</v>
      </c>
      <c r="F2482" s="1" t="s">
        <v>4</v>
      </c>
      <c r="G2482" s="2">
        <v>58.99</v>
      </c>
      <c r="H2482" s="3">
        <v>58.99</v>
      </c>
    </row>
    <row r="2483" spans="1:8" s="1" customFormat="1" x14ac:dyDescent="0.25">
      <c r="A2483" s="1" t="s">
        <v>19132</v>
      </c>
      <c r="B2483" s="1" t="s">
        <v>4365</v>
      </c>
      <c r="C2483" s="1" t="s">
        <v>44647</v>
      </c>
      <c r="D2483" s="1" t="s">
        <v>4364</v>
      </c>
      <c r="E2483" s="4">
        <v>7</v>
      </c>
      <c r="F2483" s="1" t="s">
        <v>4</v>
      </c>
      <c r="G2483" s="2">
        <v>80.59</v>
      </c>
      <c r="H2483" s="3">
        <v>564.13</v>
      </c>
    </row>
    <row r="2484" spans="1:8" s="1" customFormat="1" x14ac:dyDescent="0.25">
      <c r="A2484" s="1" t="s">
        <v>19132</v>
      </c>
      <c r="B2484" s="1" t="s">
        <v>4482</v>
      </c>
      <c r="C2484" s="1" t="s">
        <v>44648</v>
      </c>
      <c r="D2484" s="1" t="s">
        <v>4481</v>
      </c>
      <c r="E2484" s="4">
        <v>11</v>
      </c>
      <c r="F2484" s="1" t="s">
        <v>4</v>
      </c>
      <c r="G2484" s="2">
        <v>81.72</v>
      </c>
      <c r="H2484" s="3">
        <v>898.92</v>
      </c>
    </row>
    <row r="2485" spans="1:8" s="1" customFormat="1" x14ac:dyDescent="0.25">
      <c r="A2485" s="1" t="s">
        <v>19132</v>
      </c>
      <c r="B2485" s="1" t="s">
        <v>5334</v>
      </c>
      <c r="C2485" s="1" t="s">
        <v>44648</v>
      </c>
      <c r="D2485" s="1" t="s">
        <v>5333</v>
      </c>
      <c r="E2485" s="4">
        <v>7</v>
      </c>
      <c r="F2485" s="1" t="s">
        <v>4</v>
      </c>
      <c r="G2485" s="2">
        <v>91.33</v>
      </c>
      <c r="H2485" s="3">
        <v>639.30999999999995</v>
      </c>
    </row>
    <row r="2486" spans="1:8" s="1" customFormat="1" x14ac:dyDescent="0.25">
      <c r="A2486" s="1" t="s">
        <v>19132</v>
      </c>
      <c r="B2486" s="1" t="s">
        <v>7644</v>
      </c>
      <c r="C2486" s="1" t="s">
        <v>44648</v>
      </c>
      <c r="D2486" s="1" t="s">
        <v>7645</v>
      </c>
      <c r="E2486" s="4">
        <v>2</v>
      </c>
      <c r="F2486" s="1" t="s">
        <v>4</v>
      </c>
      <c r="G2486" s="2">
        <v>117.58</v>
      </c>
      <c r="H2486" s="3">
        <v>235.16</v>
      </c>
    </row>
    <row r="2487" spans="1:8" s="1" customFormat="1" x14ac:dyDescent="0.25">
      <c r="A2487" s="1" t="s">
        <v>19132</v>
      </c>
      <c r="B2487" s="1" t="s">
        <v>8581</v>
      </c>
      <c r="C2487" s="1" t="s">
        <v>44648</v>
      </c>
      <c r="D2487" s="1" t="s">
        <v>8580</v>
      </c>
      <c r="E2487" s="4">
        <v>1</v>
      </c>
      <c r="F2487" s="1" t="s">
        <v>4</v>
      </c>
      <c r="G2487" s="2">
        <v>130.29</v>
      </c>
      <c r="H2487" s="3">
        <v>130.29</v>
      </c>
    </row>
    <row r="2488" spans="1:8" s="1" customFormat="1" x14ac:dyDescent="0.25">
      <c r="A2488" s="1" t="s">
        <v>19132</v>
      </c>
      <c r="B2488" s="1" t="s">
        <v>9868</v>
      </c>
      <c r="C2488" s="1" t="s">
        <v>44648</v>
      </c>
      <c r="D2488" s="1" t="s">
        <v>9867</v>
      </c>
      <c r="E2488" s="4">
        <v>28</v>
      </c>
      <c r="F2488" s="1" t="s">
        <v>4</v>
      </c>
      <c r="G2488" s="2">
        <v>160.72</v>
      </c>
      <c r="H2488" s="3">
        <v>4500.16</v>
      </c>
    </row>
    <row r="2489" spans="1:8" s="1" customFormat="1" x14ac:dyDescent="0.25">
      <c r="A2489" s="1" t="s">
        <v>19132</v>
      </c>
      <c r="B2489" s="1" t="s">
        <v>9868</v>
      </c>
      <c r="C2489" s="1" t="s">
        <v>44648</v>
      </c>
      <c r="D2489" s="1" t="s">
        <v>9869</v>
      </c>
      <c r="E2489" s="4">
        <v>6</v>
      </c>
      <c r="F2489" s="1" t="s">
        <v>4</v>
      </c>
      <c r="G2489" s="2">
        <v>160.72</v>
      </c>
      <c r="H2489" s="3">
        <v>964.31999999999994</v>
      </c>
    </row>
    <row r="2490" spans="1:8" s="1" customFormat="1" x14ac:dyDescent="0.25">
      <c r="A2490" s="1" t="s">
        <v>19132</v>
      </c>
      <c r="B2490" s="1" t="s">
        <v>10233</v>
      </c>
      <c r="C2490" s="1" t="s">
        <v>44648</v>
      </c>
      <c r="D2490" s="1" t="s">
        <v>10234</v>
      </c>
      <c r="E2490" s="4">
        <v>40</v>
      </c>
      <c r="F2490" s="1" t="s">
        <v>4</v>
      </c>
      <c r="G2490" s="2">
        <v>177.99</v>
      </c>
      <c r="H2490" s="3">
        <v>7119.6</v>
      </c>
    </row>
    <row r="2491" spans="1:8" s="1" customFormat="1" x14ac:dyDescent="0.25">
      <c r="A2491" s="1" t="s">
        <v>19132</v>
      </c>
      <c r="B2491" s="1" t="s">
        <v>10233</v>
      </c>
      <c r="C2491" s="1" t="s">
        <v>44648</v>
      </c>
      <c r="D2491" s="1" t="s">
        <v>10232</v>
      </c>
      <c r="E2491" s="4">
        <v>38</v>
      </c>
      <c r="F2491" s="1" t="s">
        <v>4</v>
      </c>
      <c r="G2491" s="2">
        <v>177.99</v>
      </c>
      <c r="H2491" s="3">
        <v>6763.6200000000008</v>
      </c>
    </row>
    <row r="2492" spans="1:8" s="1" customFormat="1" x14ac:dyDescent="0.25">
      <c r="A2492" s="1" t="s">
        <v>19132</v>
      </c>
      <c r="B2492" s="1" t="s">
        <v>10379</v>
      </c>
      <c r="C2492" s="1" t="s">
        <v>44648</v>
      </c>
      <c r="D2492" s="1" t="s">
        <v>10378</v>
      </c>
      <c r="E2492" s="4">
        <v>79</v>
      </c>
      <c r="F2492" s="1" t="s">
        <v>4</v>
      </c>
      <c r="G2492" s="2">
        <v>186.71</v>
      </c>
      <c r="H2492" s="3">
        <v>14750.09</v>
      </c>
    </row>
    <row r="2493" spans="1:8" s="1" customFormat="1" x14ac:dyDescent="0.25">
      <c r="A2493" s="1" t="s">
        <v>19132</v>
      </c>
      <c r="B2493" s="1" t="s">
        <v>9341</v>
      </c>
      <c r="C2493" s="1" t="s">
        <v>44648</v>
      </c>
      <c r="D2493" s="1" t="s">
        <v>9340</v>
      </c>
      <c r="E2493" s="4">
        <v>4</v>
      </c>
      <c r="F2493" s="1" t="s">
        <v>4</v>
      </c>
      <c r="G2493" s="2">
        <v>145.06</v>
      </c>
      <c r="H2493" s="3">
        <v>580.24</v>
      </c>
    </row>
    <row r="2494" spans="1:8" s="1" customFormat="1" x14ac:dyDescent="0.25">
      <c r="A2494" s="1" t="s">
        <v>19132</v>
      </c>
      <c r="B2494" s="1" t="s">
        <v>2942</v>
      </c>
      <c r="C2494" s="1" t="s">
        <v>44648</v>
      </c>
      <c r="D2494" s="1" t="s">
        <v>2941</v>
      </c>
      <c r="E2494" s="4">
        <v>4</v>
      </c>
      <c r="F2494" s="1" t="s">
        <v>4</v>
      </c>
      <c r="G2494" s="2">
        <v>66.81</v>
      </c>
      <c r="H2494" s="3">
        <v>267.24</v>
      </c>
    </row>
    <row r="2495" spans="1:8" s="1" customFormat="1" x14ac:dyDescent="0.25">
      <c r="A2495" s="1" t="s">
        <v>19132</v>
      </c>
      <c r="B2495" s="1" t="s">
        <v>7420</v>
      </c>
      <c r="C2495" s="1" t="s">
        <v>44648</v>
      </c>
      <c r="D2495" s="1" t="s">
        <v>7422</v>
      </c>
      <c r="E2495" s="4">
        <v>40</v>
      </c>
      <c r="F2495" s="1" t="s">
        <v>4</v>
      </c>
      <c r="G2495" s="2">
        <v>114.88</v>
      </c>
      <c r="H2495" s="3">
        <v>4595.2</v>
      </c>
    </row>
    <row r="2496" spans="1:8" s="1" customFormat="1" x14ac:dyDescent="0.25">
      <c r="A2496" s="1" t="s">
        <v>19132</v>
      </c>
      <c r="B2496" s="1" t="s">
        <v>7420</v>
      </c>
      <c r="C2496" s="1" t="s">
        <v>44648</v>
      </c>
      <c r="D2496" s="1" t="s">
        <v>7419</v>
      </c>
      <c r="E2496" s="4">
        <v>30</v>
      </c>
      <c r="F2496" s="1" t="s">
        <v>4</v>
      </c>
      <c r="G2496" s="2">
        <v>114.88</v>
      </c>
      <c r="H2496" s="3">
        <v>3446.3999999999996</v>
      </c>
    </row>
    <row r="2497" spans="1:8" s="1" customFormat="1" x14ac:dyDescent="0.25">
      <c r="A2497" s="1" t="s">
        <v>19132</v>
      </c>
      <c r="B2497" s="1" t="s">
        <v>7420</v>
      </c>
      <c r="C2497" s="1" t="s">
        <v>44648</v>
      </c>
      <c r="D2497" s="1" t="s">
        <v>7421</v>
      </c>
      <c r="E2497" s="4">
        <v>21</v>
      </c>
      <c r="F2497" s="1" t="s">
        <v>4</v>
      </c>
      <c r="G2497" s="2">
        <v>114.88</v>
      </c>
      <c r="H2497" s="3">
        <v>2412.48</v>
      </c>
    </row>
    <row r="2498" spans="1:8" s="1" customFormat="1" x14ac:dyDescent="0.25">
      <c r="A2498" s="1" t="s">
        <v>19132</v>
      </c>
      <c r="B2498" s="1" t="s">
        <v>7420</v>
      </c>
      <c r="C2498" s="1" t="s">
        <v>44648</v>
      </c>
      <c r="D2498" s="1" t="s">
        <v>7423</v>
      </c>
      <c r="E2498" s="4">
        <v>18</v>
      </c>
      <c r="F2498" s="1" t="s">
        <v>4</v>
      </c>
      <c r="G2498" s="2">
        <v>114.88</v>
      </c>
      <c r="H2498" s="3">
        <v>2067.84</v>
      </c>
    </row>
    <row r="2499" spans="1:8" s="1" customFormat="1" x14ac:dyDescent="0.25">
      <c r="A2499" s="1" t="s">
        <v>19132</v>
      </c>
      <c r="B2499" s="1" t="s">
        <v>2350</v>
      </c>
      <c r="C2499" s="1" t="s">
        <v>44648</v>
      </c>
      <c r="D2499" s="1" t="s">
        <v>2349</v>
      </c>
      <c r="E2499" s="4">
        <v>3</v>
      </c>
      <c r="F2499" s="1" t="s">
        <v>4</v>
      </c>
      <c r="G2499" s="2">
        <v>62.25</v>
      </c>
      <c r="H2499" s="3">
        <v>186.75</v>
      </c>
    </row>
    <row r="2500" spans="1:8" s="1" customFormat="1" x14ac:dyDescent="0.25">
      <c r="A2500" s="1" t="s">
        <v>19132</v>
      </c>
      <c r="B2500" s="1" t="s">
        <v>2760</v>
      </c>
      <c r="C2500" s="1" t="s">
        <v>44648</v>
      </c>
      <c r="D2500" s="1" t="s">
        <v>2759</v>
      </c>
      <c r="E2500" s="4">
        <v>1</v>
      </c>
      <c r="F2500" s="1" t="s">
        <v>4</v>
      </c>
      <c r="G2500" s="2">
        <v>65.33</v>
      </c>
      <c r="H2500" s="3">
        <v>65.33</v>
      </c>
    </row>
    <row r="2501" spans="1:8" s="1" customFormat="1" x14ac:dyDescent="0.25">
      <c r="A2501" s="1" t="s">
        <v>19132</v>
      </c>
      <c r="B2501" s="1" t="s">
        <v>4371</v>
      </c>
      <c r="C2501" s="1" t="s">
        <v>44648</v>
      </c>
      <c r="D2501" s="1" t="s">
        <v>4370</v>
      </c>
      <c r="E2501" s="4">
        <v>1</v>
      </c>
      <c r="F2501" s="1" t="s">
        <v>4</v>
      </c>
      <c r="G2501" s="2">
        <v>80.599999999999994</v>
      </c>
      <c r="H2501" s="3">
        <v>80.599999999999994</v>
      </c>
    </row>
    <row r="2502" spans="1:8" s="1" customFormat="1" x14ac:dyDescent="0.25">
      <c r="A2502" s="1" t="s">
        <v>19132</v>
      </c>
      <c r="B2502" s="1" t="s">
        <v>5144</v>
      </c>
      <c r="C2502" s="1" t="s">
        <v>44648</v>
      </c>
      <c r="D2502" s="1" t="s">
        <v>7583</v>
      </c>
      <c r="E2502" s="4">
        <v>2</v>
      </c>
      <c r="F2502" s="1" t="s">
        <v>4</v>
      </c>
      <c r="G2502" s="2">
        <v>116.87</v>
      </c>
      <c r="H2502" s="3">
        <v>233.74</v>
      </c>
    </row>
    <row r="2503" spans="1:8" s="1" customFormat="1" x14ac:dyDescent="0.25">
      <c r="A2503" s="1" t="s">
        <v>19132</v>
      </c>
      <c r="B2503" s="1" t="s">
        <v>5144</v>
      </c>
      <c r="C2503" s="1" t="s">
        <v>44648</v>
      </c>
      <c r="D2503" s="1" t="s">
        <v>5143</v>
      </c>
      <c r="E2503" s="4">
        <v>1</v>
      </c>
      <c r="F2503" s="1" t="s">
        <v>4</v>
      </c>
      <c r="G2503" s="2">
        <v>89.26</v>
      </c>
      <c r="H2503" s="3">
        <v>89.26</v>
      </c>
    </row>
    <row r="2504" spans="1:8" s="1" customFormat="1" x14ac:dyDescent="0.25">
      <c r="A2504" s="1" t="s">
        <v>19132</v>
      </c>
      <c r="B2504" s="1" t="s">
        <v>5556</v>
      </c>
      <c r="C2504" s="1" t="s">
        <v>44648</v>
      </c>
      <c r="D2504" s="1" t="s">
        <v>5557</v>
      </c>
      <c r="E2504" s="4">
        <v>14</v>
      </c>
      <c r="F2504" s="1" t="s">
        <v>4</v>
      </c>
      <c r="G2504" s="2">
        <v>93.63</v>
      </c>
      <c r="H2504" s="3">
        <v>1310.82</v>
      </c>
    </row>
    <row r="2505" spans="1:8" s="1" customFormat="1" x14ac:dyDescent="0.25">
      <c r="A2505" s="1" t="s">
        <v>19132</v>
      </c>
      <c r="B2505" s="1" t="s">
        <v>3919</v>
      </c>
      <c r="C2505" s="1" t="s">
        <v>44648</v>
      </c>
      <c r="D2505" s="1" t="s">
        <v>3918</v>
      </c>
      <c r="E2505" s="4">
        <v>3</v>
      </c>
      <c r="F2505" s="1" t="s">
        <v>4</v>
      </c>
      <c r="G2505" s="2">
        <v>76.56</v>
      </c>
      <c r="H2505" s="3">
        <v>229.68</v>
      </c>
    </row>
    <row r="2506" spans="1:8" s="1" customFormat="1" x14ac:dyDescent="0.25">
      <c r="A2506" s="1" t="s">
        <v>19132</v>
      </c>
      <c r="B2506" s="1" t="s">
        <v>7647</v>
      </c>
      <c r="C2506" s="1" t="s">
        <v>44648</v>
      </c>
      <c r="D2506" s="1" t="s">
        <v>7646</v>
      </c>
      <c r="E2506" s="4">
        <v>20</v>
      </c>
      <c r="F2506" s="1" t="s">
        <v>4</v>
      </c>
      <c r="G2506" s="2">
        <v>117.58</v>
      </c>
      <c r="H2506" s="3">
        <v>2351.6</v>
      </c>
    </row>
    <row r="2507" spans="1:8" s="1" customFormat="1" x14ac:dyDescent="0.25">
      <c r="A2507" s="1" t="s">
        <v>19132</v>
      </c>
      <c r="B2507" s="1" t="s">
        <v>4367</v>
      </c>
      <c r="C2507" s="1" t="s">
        <v>44648</v>
      </c>
      <c r="D2507" s="1" t="s">
        <v>4366</v>
      </c>
      <c r="E2507" s="4">
        <v>3</v>
      </c>
      <c r="F2507" s="1" t="s">
        <v>4</v>
      </c>
      <c r="G2507" s="2">
        <v>80.599999999999994</v>
      </c>
      <c r="H2507" s="3">
        <v>241.79999999999998</v>
      </c>
    </row>
    <row r="2508" spans="1:8" s="1" customFormat="1" x14ac:dyDescent="0.25">
      <c r="A2508" s="1" t="s">
        <v>19132</v>
      </c>
      <c r="B2508" s="1" t="s">
        <v>3912</v>
      </c>
      <c r="C2508" s="1" t="s">
        <v>44648</v>
      </c>
      <c r="D2508" s="1" t="s">
        <v>3911</v>
      </c>
      <c r="E2508" s="4">
        <v>102</v>
      </c>
      <c r="F2508" s="1" t="s">
        <v>4</v>
      </c>
      <c r="G2508" s="2">
        <v>76.53</v>
      </c>
      <c r="H2508" s="3">
        <v>7806.06</v>
      </c>
    </row>
    <row r="2509" spans="1:8" s="1" customFormat="1" x14ac:dyDescent="0.25">
      <c r="A2509" s="1" t="s">
        <v>19132</v>
      </c>
      <c r="B2509" s="1" t="s">
        <v>5559</v>
      </c>
      <c r="C2509" s="1" t="s">
        <v>44648</v>
      </c>
      <c r="D2509" s="1" t="s">
        <v>5558</v>
      </c>
      <c r="E2509" s="4">
        <v>3</v>
      </c>
      <c r="F2509" s="1" t="s">
        <v>4</v>
      </c>
      <c r="G2509" s="2">
        <v>93.63</v>
      </c>
      <c r="H2509" s="3">
        <v>280.89</v>
      </c>
    </row>
    <row r="2510" spans="1:8" s="1" customFormat="1" x14ac:dyDescent="0.25">
      <c r="A2510" s="1" t="s">
        <v>19132</v>
      </c>
      <c r="B2510" s="1" t="s">
        <v>11630</v>
      </c>
      <c r="C2510" s="1" t="s">
        <v>44648</v>
      </c>
      <c r="D2510" s="1" t="s">
        <v>11629</v>
      </c>
      <c r="E2510" s="4">
        <v>52</v>
      </c>
      <c r="F2510" s="1" t="s">
        <v>4</v>
      </c>
      <c r="G2510" s="2">
        <v>335.47</v>
      </c>
      <c r="H2510" s="3">
        <v>17444.440000000002</v>
      </c>
    </row>
    <row r="2511" spans="1:8" s="1" customFormat="1" x14ac:dyDescent="0.25">
      <c r="A2511" s="1" t="s">
        <v>19132</v>
      </c>
      <c r="B2511" s="1" t="s">
        <v>3102</v>
      </c>
      <c r="C2511" s="1" t="s">
        <v>44648</v>
      </c>
      <c r="D2511" s="1" t="s">
        <v>3101</v>
      </c>
      <c r="E2511" s="4">
        <v>41</v>
      </c>
      <c r="F2511" s="1" t="s">
        <v>4</v>
      </c>
      <c r="G2511" s="2">
        <v>68.38</v>
      </c>
      <c r="H2511" s="3">
        <v>2803.58</v>
      </c>
    </row>
    <row r="2512" spans="1:8" s="1" customFormat="1" x14ac:dyDescent="0.25">
      <c r="A2512" s="1" t="s">
        <v>19132</v>
      </c>
      <c r="B2512" s="1" t="s">
        <v>4125</v>
      </c>
      <c r="C2512" s="1" t="s">
        <v>44648</v>
      </c>
      <c r="D2512" s="1" t="s">
        <v>4126</v>
      </c>
      <c r="E2512" s="4">
        <v>15</v>
      </c>
      <c r="F2512" s="1" t="s">
        <v>4</v>
      </c>
      <c r="G2512" s="2">
        <v>78.17</v>
      </c>
      <c r="H2512" s="3">
        <v>1172.55</v>
      </c>
    </row>
    <row r="2513" spans="1:8" s="1" customFormat="1" x14ac:dyDescent="0.25">
      <c r="A2513" s="1" t="s">
        <v>19132</v>
      </c>
      <c r="B2513" s="1" t="s">
        <v>4125</v>
      </c>
      <c r="C2513" s="1" t="s">
        <v>44648</v>
      </c>
      <c r="D2513" s="1" t="s">
        <v>4124</v>
      </c>
      <c r="E2513" s="4">
        <v>12</v>
      </c>
      <c r="F2513" s="1" t="s">
        <v>4</v>
      </c>
      <c r="G2513" s="2">
        <v>78.17</v>
      </c>
      <c r="H2513" s="3">
        <v>938.04</v>
      </c>
    </row>
    <row r="2514" spans="1:8" s="1" customFormat="1" x14ac:dyDescent="0.25">
      <c r="A2514" s="1" t="s">
        <v>19132</v>
      </c>
      <c r="B2514" s="1" t="s">
        <v>6167</v>
      </c>
      <c r="C2514" s="1" t="s">
        <v>44648</v>
      </c>
      <c r="D2514" s="1" t="s">
        <v>6170</v>
      </c>
      <c r="E2514" s="4">
        <v>79</v>
      </c>
      <c r="F2514" s="1" t="s">
        <v>4</v>
      </c>
      <c r="G2514" s="2">
        <v>101.22</v>
      </c>
      <c r="H2514" s="3">
        <v>7996.38</v>
      </c>
    </row>
    <row r="2515" spans="1:8" s="1" customFormat="1" x14ac:dyDescent="0.25">
      <c r="A2515" s="1" t="s">
        <v>19132</v>
      </c>
      <c r="B2515" s="1" t="s">
        <v>6167</v>
      </c>
      <c r="C2515" s="1" t="s">
        <v>44648</v>
      </c>
      <c r="D2515" s="1" t="s">
        <v>6169</v>
      </c>
      <c r="E2515" s="4">
        <v>22</v>
      </c>
      <c r="F2515" s="1" t="s">
        <v>4</v>
      </c>
      <c r="G2515" s="2">
        <v>101.22</v>
      </c>
      <c r="H2515" s="3">
        <v>2226.84</v>
      </c>
    </row>
    <row r="2516" spans="1:8" s="1" customFormat="1" x14ac:dyDescent="0.25">
      <c r="A2516" s="1" t="s">
        <v>19132</v>
      </c>
      <c r="B2516" s="1" t="s">
        <v>6167</v>
      </c>
      <c r="C2516" s="1" t="s">
        <v>44648</v>
      </c>
      <c r="D2516" s="1" t="s">
        <v>6172</v>
      </c>
      <c r="E2516" s="4">
        <v>14</v>
      </c>
      <c r="F2516" s="1" t="s">
        <v>4</v>
      </c>
      <c r="G2516" s="2">
        <v>101.22</v>
      </c>
      <c r="H2516" s="3">
        <v>1417.08</v>
      </c>
    </row>
    <row r="2517" spans="1:8" s="1" customFormat="1" x14ac:dyDescent="0.25">
      <c r="A2517" s="1" t="s">
        <v>19132</v>
      </c>
      <c r="B2517" s="1" t="s">
        <v>6167</v>
      </c>
      <c r="C2517" s="1" t="s">
        <v>44648</v>
      </c>
      <c r="D2517" s="1" t="s">
        <v>6168</v>
      </c>
      <c r="E2517" s="4">
        <v>5</v>
      </c>
      <c r="F2517" s="1" t="s">
        <v>4</v>
      </c>
      <c r="G2517" s="2">
        <v>101.22</v>
      </c>
      <c r="H2517" s="3">
        <v>506.1</v>
      </c>
    </row>
    <row r="2518" spans="1:8" s="1" customFormat="1" x14ac:dyDescent="0.25">
      <c r="A2518" s="1" t="s">
        <v>19132</v>
      </c>
      <c r="B2518" s="1" t="s">
        <v>6167</v>
      </c>
      <c r="C2518" s="1" t="s">
        <v>44648</v>
      </c>
      <c r="D2518" s="1" t="s">
        <v>6171</v>
      </c>
      <c r="E2518" s="4">
        <v>4</v>
      </c>
      <c r="F2518" s="1" t="s">
        <v>4</v>
      </c>
      <c r="G2518" s="2">
        <v>101.22</v>
      </c>
      <c r="H2518" s="3">
        <v>404.88</v>
      </c>
    </row>
    <row r="2519" spans="1:8" s="1" customFormat="1" x14ac:dyDescent="0.25">
      <c r="A2519" s="1" t="s">
        <v>19132</v>
      </c>
      <c r="B2519" s="1" t="s">
        <v>6167</v>
      </c>
      <c r="C2519" s="1" t="s">
        <v>44648</v>
      </c>
      <c r="D2519" s="1" t="s">
        <v>6173</v>
      </c>
      <c r="E2519" s="4">
        <v>4</v>
      </c>
      <c r="F2519" s="1" t="s">
        <v>4</v>
      </c>
      <c r="G2519" s="2">
        <v>101.22</v>
      </c>
      <c r="H2519" s="3">
        <v>404.88</v>
      </c>
    </row>
    <row r="2520" spans="1:8" s="1" customFormat="1" x14ac:dyDescent="0.25">
      <c r="A2520" s="1" t="s">
        <v>19132</v>
      </c>
      <c r="B2520" s="1" t="s">
        <v>6167</v>
      </c>
      <c r="C2520" s="1" t="s">
        <v>44648</v>
      </c>
      <c r="D2520" s="1" t="s">
        <v>6166</v>
      </c>
      <c r="E2520" s="4">
        <v>1</v>
      </c>
      <c r="F2520" s="1" t="s">
        <v>4</v>
      </c>
      <c r="G2520" s="2">
        <v>101.22</v>
      </c>
      <c r="H2520" s="3">
        <v>101.22</v>
      </c>
    </row>
    <row r="2521" spans="1:8" s="1" customFormat="1" x14ac:dyDescent="0.25">
      <c r="A2521" s="1" t="s">
        <v>19132</v>
      </c>
      <c r="B2521" s="1" t="s">
        <v>7649</v>
      </c>
      <c r="C2521" s="1" t="s">
        <v>44648</v>
      </c>
      <c r="D2521" s="1" t="s">
        <v>7648</v>
      </c>
      <c r="E2521" s="4">
        <v>3</v>
      </c>
      <c r="F2521" s="1" t="s">
        <v>4</v>
      </c>
      <c r="G2521" s="2">
        <v>117.58</v>
      </c>
      <c r="H2521" s="3">
        <v>352.74</v>
      </c>
    </row>
    <row r="2522" spans="1:8" s="1" customFormat="1" x14ac:dyDescent="0.25">
      <c r="A2522" s="1" t="s">
        <v>19132</v>
      </c>
      <c r="B2522" s="1" t="s">
        <v>9871</v>
      </c>
      <c r="C2522" s="1" t="s">
        <v>44648</v>
      </c>
      <c r="D2522" s="1" t="s">
        <v>9870</v>
      </c>
      <c r="E2522" s="4">
        <v>8</v>
      </c>
      <c r="F2522" s="1" t="s">
        <v>4</v>
      </c>
      <c r="G2522" s="2">
        <v>160.72</v>
      </c>
      <c r="H2522" s="3">
        <v>1285.76</v>
      </c>
    </row>
    <row r="2523" spans="1:8" s="1" customFormat="1" x14ac:dyDescent="0.25">
      <c r="A2523" s="1" t="s">
        <v>19132</v>
      </c>
      <c r="B2523" s="1" t="s">
        <v>2066</v>
      </c>
      <c r="C2523" s="1" t="s">
        <v>44648</v>
      </c>
      <c r="D2523" s="1" t="s">
        <v>2065</v>
      </c>
      <c r="E2523" s="4">
        <v>2</v>
      </c>
      <c r="F2523" s="1" t="s">
        <v>4</v>
      </c>
      <c r="G2523" s="2">
        <v>59.42</v>
      </c>
      <c r="H2523" s="3">
        <v>118.84</v>
      </c>
    </row>
    <row r="2524" spans="1:8" s="1" customFormat="1" x14ac:dyDescent="0.25">
      <c r="A2524" s="1" t="s">
        <v>19132</v>
      </c>
      <c r="B2524" s="1" t="s">
        <v>5146</v>
      </c>
      <c r="C2524" s="1" t="s">
        <v>44648</v>
      </c>
      <c r="D2524" s="1" t="s">
        <v>5145</v>
      </c>
      <c r="E2524" s="4">
        <v>25</v>
      </c>
      <c r="F2524" s="1" t="s">
        <v>4</v>
      </c>
      <c r="G2524" s="2">
        <v>89.26</v>
      </c>
      <c r="H2524" s="3">
        <v>2231.5</v>
      </c>
    </row>
    <row r="2525" spans="1:8" s="1" customFormat="1" x14ac:dyDescent="0.25">
      <c r="A2525" s="1" t="s">
        <v>19132</v>
      </c>
      <c r="B2525" s="1" t="s">
        <v>4735</v>
      </c>
      <c r="C2525" s="1" t="s">
        <v>44648</v>
      </c>
      <c r="D2525" s="1" t="s">
        <v>4734</v>
      </c>
      <c r="E2525" s="4">
        <v>31</v>
      </c>
      <c r="F2525" s="1" t="s">
        <v>4</v>
      </c>
      <c r="G2525" s="2">
        <v>84.62</v>
      </c>
      <c r="H2525" s="3">
        <v>2623.2200000000003</v>
      </c>
    </row>
    <row r="2526" spans="1:8" s="1" customFormat="1" x14ac:dyDescent="0.25">
      <c r="A2526" s="1" t="s">
        <v>19132</v>
      </c>
      <c r="B2526" s="1" t="s">
        <v>7651</v>
      </c>
      <c r="C2526" s="1" t="s">
        <v>44648</v>
      </c>
      <c r="D2526" s="1" t="s">
        <v>7650</v>
      </c>
      <c r="E2526" s="4">
        <v>114</v>
      </c>
      <c r="F2526" s="1" t="s">
        <v>4</v>
      </c>
      <c r="G2526" s="2">
        <v>117.58</v>
      </c>
      <c r="H2526" s="3">
        <v>13404.119999999999</v>
      </c>
    </row>
    <row r="2527" spans="1:8" s="1" customFormat="1" x14ac:dyDescent="0.25">
      <c r="A2527" s="1" t="s">
        <v>19132</v>
      </c>
      <c r="B2527" s="1" t="s">
        <v>8775</v>
      </c>
      <c r="C2527" s="1" t="s">
        <v>44648</v>
      </c>
      <c r="D2527" s="1" t="s">
        <v>8774</v>
      </c>
      <c r="E2527" s="4">
        <v>22</v>
      </c>
      <c r="F2527" s="1" t="s">
        <v>4</v>
      </c>
      <c r="G2527" s="2">
        <v>133.5</v>
      </c>
      <c r="H2527" s="3">
        <v>2937</v>
      </c>
    </row>
    <row r="2528" spans="1:8" s="1" customFormat="1" x14ac:dyDescent="0.25">
      <c r="A2528" s="1" t="s">
        <v>19132</v>
      </c>
      <c r="B2528" s="1" t="s">
        <v>10871</v>
      </c>
      <c r="C2528" s="1" t="s">
        <v>44648</v>
      </c>
      <c r="D2528" s="1" t="s">
        <v>10870</v>
      </c>
      <c r="E2528" s="4">
        <v>22</v>
      </c>
      <c r="F2528" s="1" t="s">
        <v>4</v>
      </c>
      <c r="G2528" s="2">
        <v>218.16</v>
      </c>
      <c r="H2528" s="3">
        <v>4799.5199999999995</v>
      </c>
    </row>
    <row r="2529" spans="1:8" s="1" customFormat="1" x14ac:dyDescent="0.25">
      <c r="A2529" s="1" t="s">
        <v>19132</v>
      </c>
      <c r="B2529" s="1" t="s">
        <v>5979</v>
      </c>
      <c r="C2529" s="1" t="s">
        <v>44648</v>
      </c>
      <c r="D2529" s="1" t="s">
        <v>5978</v>
      </c>
      <c r="E2529" s="4">
        <v>27</v>
      </c>
      <c r="F2529" s="1" t="s">
        <v>4</v>
      </c>
      <c r="G2529" s="2">
        <v>98.89</v>
      </c>
      <c r="H2529" s="3">
        <v>2670.03</v>
      </c>
    </row>
    <row r="2530" spans="1:8" s="1" customFormat="1" x14ac:dyDescent="0.25">
      <c r="A2530" s="1" t="s">
        <v>19132</v>
      </c>
      <c r="B2530" s="1" t="s">
        <v>7459</v>
      </c>
      <c r="C2530" s="1" t="s">
        <v>44648</v>
      </c>
      <c r="D2530" s="1" t="s">
        <v>7458</v>
      </c>
      <c r="E2530" s="4">
        <v>49</v>
      </c>
      <c r="F2530" s="1" t="s">
        <v>4</v>
      </c>
      <c r="G2530" s="2">
        <v>115.34</v>
      </c>
      <c r="H2530" s="3">
        <v>5651.66</v>
      </c>
    </row>
    <row r="2531" spans="1:8" s="1" customFormat="1" x14ac:dyDescent="0.25">
      <c r="A2531" s="1" t="s">
        <v>19132</v>
      </c>
      <c r="B2531" s="1" t="s">
        <v>4215</v>
      </c>
      <c r="C2531" s="1" t="s">
        <v>44648</v>
      </c>
      <c r="D2531" s="1" t="s">
        <v>4214</v>
      </c>
      <c r="E2531" s="4">
        <v>11</v>
      </c>
      <c r="F2531" s="1" t="s">
        <v>4</v>
      </c>
      <c r="G2531" s="2">
        <v>78.78</v>
      </c>
      <c r="H2531" s="3">
        <v>866.58</v>
      </c>
    </row>
    <row r="2532" spans="1:8" s="1" customFormat="1" x14ac:dyDescent="0.25">
      <c r="A2532" s="1" t="s">
        <v>19132</v>
      </c>
      <c r="B2532" s="1" t="s">
        <v>7460</v>
      </c>
      <c r="C2532" s="1" t="s">
        <v>44648</v>
      </c>
      <c r="D2532" s="1" t="s">
        <v>7461</v>
      </c>
      <c r="E2532" s="4">
        <v>29</v>
      </c>
      <c r="F2532" s="1" t="s">
        <v>4</v>
      </c>
      <c r="G2532" s="2">
        <v>115.34</v>
      </c>
      <c r="H2532" s="3">
        <v>3344.86</v>
      </c>
    </row>
    <row r="2533" spans="1:8" s="1" customFormat="1" x14ac:dyDescent="0.25">
      <c r="A2533" s="1" t="s">
        <v>19132</v>
      </c>
      <c r="B2533" s="1" t="s">
        <v>7952</v>
      </c>
      <c r="C2533" s="1" t="s">
        <v>44648</v>
      </c>
      <c r="D2533" s="1" t="s">
        <v>7953</v>
      </c>
      <c r="E2533" s="4">
        <v>46</v>
      </c>
      <c r="F2533" s="1" t="s">
        <v>4</v>
      </c>
      <c r="G2533" s="2">
        <v>121</v>
      </c>
      <c r="H2533" s="3">
        <v>5566</v>
      </c>
    </row>
    <row r="2534" spans="1:8" s="1" customFormat="1" x14ac:dyDescent="0.25">
      <c r="A2534" s="1" t="s">
        <v>19132</v>
      </c>
      <c r="B2534" s="1" t="s">
        <v>8319</v>
      </c>
      <c r="C2534" s="1" t="s">
        <v>44648</v>
      </c>
      <c r="D2534" s="1" t="s">
        <v>8318</v>
      </c>
      <c r="E2534" s="4">
        <v>77</v>
      </c>
      <c r="F2534" s="1" t="s">
        <v>4</v>
      </c>
      <c r="G2534" s="2">
        <v>126.65</v>
      </c>
      <c r="H2534" s="3">
        <v>9752.0500000000011</v>
      </c>
    </row>
    <row r="2535" spans="1:8" s="1" customFormat="1" x14ac:dyDescent="0.25">
      <c r="A2535" s="1" t="s">
        <v>19132</v>
      </c>
      <c r="B2535" s="1" t="s">
        <v>8362</v>
      </c>
      <c r="C2535" s="1" t="s">
        <v>44648</v>
      </c>
      <c r="D2535" s="1" t="s">
        <v>8361</v>
      </c>
      <c r="E2535" s="4">
        <v>48</v>
      </c>
      <c r="F2535" s="1" t="s">
        <v>4</v>
      </c>
      <c r="G2535" s="2">
        <v>127.11</v>
      </c>
      <c r="H2535" s="3">
        <v>6101.28</v>
      </c>
    </row>
    <row r="2536" spans="1:8" s="1" customFormat="1" x14ac:dyDescent="0.25">
      <c r="A2536" s="1" t="s">
        <v>19132</v>
      </c>
      <c r="B2536" s="1" t="s">
        <v>5025</v>
      </c>
      <c r="C2536" s="1" t="s">
        <v>44648</v>
      </c>
      <c r="D2536" s="1" t="s">
        <v>5028</v>
      </c>
      <c r="E2536" s="4">
        <v>33</v>
      </c>
      <c r="F2536" s="1" t="s">
        <v>4</v>
      </c>
      <c r="G2536" s="2">
        <v>87.71</v>
      </c>
      <c r="H2536" s="3">
        <v>2894.43</v>
      </c>
    </row>
    <row r="2537" spans="1:8" s="1" customFormat="1" x14ac:dyDescent="0.25">
      <c r="A2537" s="1" t="s">
        <v>19132</v>
      </c>
      <c r="B2537" s="1" t="s">
        <v>5025</v>
      </c>
      <c r="C2537" s="1" t="s">
        <v>44648</v>
      </c>
      <c r="D2537" s="1" t="s">
        <v>5027</v>
      </c>
      <c r="E2537" s="4">
        <v>29</v>
      </c>
      <c r="F2537" s="1" t="s">
        <v>4</v>
      </c>
      <c r="G2537" s="2">
        <v>87.71</v>
      </c>
      <c r="H2537" s="3">
        <v>2543.5899999999997</v>
      </c>
    </row>
    <row r="2538" spans="1:8" s="1" customFormat="1" x14ac:dyDescent="0.25">
      <c r="A2538" s="1" t="s">
        <v>19132</v>
      </c>
      <c r="B2538" s="1" t="s">
        <v>5025</v>
      </c>
      <c r="C2538" s="1" t="s">
        <v>44648</v>
      </c>
      <c r="D2538" s="1" t="s">
        <v>5026</v>
      </c>
      <c r="E2538" s="4">
        <v>23</v>
      </c>
      <c r="F2538" s="1" t="s">
        <v>4</v>
      </c>
      <c r="G2538" s="2">
        <v>87.71</v>
      </c>
      <c r="H2538" s="3">
        <v>2017.33</v>
      </c>
    </row>
    <row r="2539" spans="1:8" s="1" customFormat="1" x14ac:dyDescent="0.25">
      <c r="A2539" s="1" t="s">
        <v>19132</v>
      </c>
      <c r="B2539" s="1" t="s">
        <v>5025</v>
      </c>
      <c r="C2539" s="1" t="s">
        <v>44648</v>
      </c>
      <c r="D2539" s="1" t="s">
        <v>5024</v>
      </c>
      <c r="E2539" s="4">
        <v>3</v>
      </c>
      <c r="F2539" s="1" t="s">
        <v>4</v>
      </c>
      <c r="G2539" s="2">
        <v>87.71</v>
      </c>
      <c r="H2539" s="3">
        <v>263.13</v>
      </c>
    </row>
    <row r="2540" spans="1:8" s="1" customFormat="1" x14ac:dyDescent="0.25">
      <c r="A2540" s="1" t="s">
        <v>19132</v>
      </c>
      <c r="B2540" s="1" t="s">
        <v>7146</v>
      </c>
      <c r="C2540" s="1" t="s">
        <v>44647</v>
      </c>
      <c r="D2540" s="1" t="s">
        <v>7147</v>
      </c>
      <c r="E2540" s="4">
        <v>17</v>
      </c>
      <c r="F2540" s="1" t="s">
        <v>4</v>
      </c>
      <c r="G2540" s="2">
        <v>112.09</v>
      </c>
      <c r="H2540" s="3">
        <v>1905.53</v>
      </c>
    </row>
    <row r="2541" spans="1:8" s="1" customFormat="1" x14ac:dyDescent="0.25">
      <c r="A2541" s="1" t="s">
        <v>19132</v>
      </c>
      <c r="B2541" s="1" t="s">
        <v>7146</v>
      </c>
      <c r="C2541" s="1" t="s">
        <v>44647</v>
      </c>
      <c r="D2541" s="1" t="s">
        <v>7145</v>
      </c>
      <c r="E2541" s="4">
        <v>7</v>
      </c>
      <c r="F2541" s="1" t="s">
        <v>4</v>
      </c>
      <c r="G2541" s="2">
        <v>112.09</v>
      </c>
      <c r="H2541" s="3">
        <v>784.63</v>
      </c>
    </row>
    <row r="2542" spans="1:8" s="1" customFormat="1" x14ac:dyDescent="0.25">
      <c r="A2542" s="1" t="s">
        <v>19132</v>
      </c>
      <c r="B2542" s="1" t="s">
        <v>7146</v>
      </c>
      <c r="C2542" s="1" t="s">
        <v>44647</v>
      </c>
      <c r="D2542" s="1" t="s">
        <v>9104</v>
      </c>
      <c r="E2542" s="4">
        <v>7</v>
      </c>
      <c r="F2542" s="1" t="s">
        <v>4</v>
      </c>
      <c r="G2542" s="2">
        <v>139.71</v>
      </c>
      <c r="H2542" s="3">
        <v>977.97</v>
      </c>
    </row>
    <row r="2543" spans="1:8" s="1" customFormat="1" x14ac:dyDescent="0.25">
      <c r="A2543" s="1" t="s">
        <v>19132</v>
      </c>
      <c r="B2543" s="1" t="s">
        <v>7146</v>
      </c>
      <c r="C2543" s="1" t="s">
        <v>44647</v>
      </c>
      <c r="D2543" s="1" t="s">
        <v>9105</v>
      </c>
      <c r="E2543" s="4">
        <v>1</v>
      </c>
      <c r="F2543" s="1" t="s">
        <v>4</v>
      </c>
      <c r="G2543" s="2">
        <v>139.71</v>
      </c>
      <c r="H2543" s="3">
        <v>139.71</v>
      </c>
    </row>
    <row r="2544" spans="1:8" s="1" customFormat="1" x14ac:dyDescent="0.25">
      <c r="A2544" s="1" t="s">
        <v>19132</v>
      </c>
      <c r="B2544" s="1" t="s">
        <v>7653</v>
      </c>
      <c r="C2544" s="1" t="s">
        <v>44647</v>
      </c>
      <c r="D2544" s="1" t="s">
        <v>7652</v>
      </c>
      <c r="E2544" s="4">
        <v>19</v>
      </c>
      <c r="F2544" s="1" t="s">
        <v>4</v>
      </c>
      <c r="G2544" s="2">
        <v>117.58</v>
      </c>
      <c r="H2544" s="3">
        <v>2234.02</v>
      </c>
    </row>
    <row r="2545" spans="1:8" s="1" customFormat="1" x14ac:dyDescent="0.25">
      <c r="A2545" s="1" t="s">
        <v>19132</v>
      </c>
      <c r="B2545" s="1" t="s">
        <v>6175</v>
      </c>
      <c r="C2545" s="1" t="s">
        <v>44647</v>
      </c>
      <c r="D2545" s="1" t="s">
        <v>6174</v>
      </c>
      <c r="E2545" s="4">
        <v>1</v>
      </c>
      <c r="F2545" s="1" t="s">
        <v>4</v>
      </c>
      <c r="G2545" s="2">
        <v>101.22</v>
      </c>
      <c r="H2545" s="3">
        <v>101.22</v>
      </c>
    </row>
    <row r="2546" spans="1:8" s="1" customFormat="1" x14ac:dyDescent="0.25">
      <c r="A2546" s="1" t="s">
        <v>19132</v>
      </c>
      <c r="B2546" s="1" t="s">
        <v>5693</v>
      </c>
      <c r="C2546" s="1" t="s">
        <v>44647</v>
      </c>
      <c r="D2546" s="1" t="s">
        <v>5692</v>
      </c>
      <c r="E2546" s="4">
        <v>18</v>
      </c>
      <c r="F2546" s="1" t="s">
        <v>4</v>
      </c>
      <c r="G2546" s="2">
        <v>95.51</v>
      </c>
      <c r="H2546" s="3">
        <v>1719.18</v>
      </c>
    </row>
    <row r="2547" spans="1:8" s="1" customFormat="1" x14ac:dyDescent="0.25">
      <c r="A2547" s="1" t="s">
        <v>19132</v>
      </c>
      <c r="B2547" s="1" t="s">
        <v>7345</v>
      </c>
      <c r="C2547" s="1" t="s">
        <v>44647</v>
      </c>
      <c r="D2547" s="1" t="s">
        <v>7344</v>
      </c>
      <c r="E2547" s="4">
        <v>10</v>
      </c>
      <c r="F2547" s="1" t="s">
        <v>4</v>
      </c>
      <c r="G2547" s="2">
        <v>114.24</v>
      </c>
      <c r="H2547" s="3">
        <v>1142.3999999999999</v>
      </c>
    </row>
    <row r="2548" spans="1:8" s="1" customFormat="1" x14ac:dyDescent="0.25">
      <c r="A2548" s="1" t="s">
        <v>19132</v>
      </c>
      <c r="B2548" s="1" t="s">
        <v>10245</v>
      </c>
      <c r="C2548" s="1" t="s">
        <v>44647</v>
      </c>
      <c r="D2548" s="1" t="s">
        <v>10244</v>
      </c>
      <c r="E2548" s="4">
        <v>93</v>
      </c>
      <c r="F2548" s="1" t="s">
        <v>4</v>
      </c>
      <c r="G2548" s="2">
        <v>178.29</v>
      </c>
      <c r="H2548" s="3">
        <v>16580.969999999998</v>
      </c>
    </row>
    <row r="2549" spans="1:8" s="1" customFormat="1" x14ac:dyDescent="0.25">
      <c r="A2549" s="1" t="s">
        <v>19132</v>
      </c>
      <c r="B2549" s="1" t="s">
        <v>10245</v>
      </c>
      <c r="C2549" s="1" t="s">
        <v>44647</v>
      </c>
      <c r="D2549" s="1" t="s">
        <v>10246</v>
      </c>
      <c r="E2549" s="4">
        <v>34</v>
      </c>
      <c r="F2549" s="1" t="s">
        <v>4</v>
      </c>
      <c r="G2549" s="2">
        <v>178.29</v>
      </c>
      <c r="H2549" s="3">
        <v>6061.86</v>
      </c>
    </row>
    <row r="2550" spans="1:8" s="1" customFormat="1" x14ac:dyDescent="0.25">
      <c r="A2550" s="1" t="s">
        <v>19132</v>
      </c>
      <c r="B2550" s="1" t="s">
        <v>4369</v>
      </c>
      <c r="C2550" s="1" t="s">
        <v>44647</v>
      </c>
      <c r="D2550" s="1" t="s">
        <v>4368</v>
      </c>
      <c r="E2550" s="4">
        <v>25</v>
      </c>
      <c r="F2550" s="1" t="s">
        <v>4</v>
      </c>
      <c r="G2550" s="2">
        <v>80.599999999999994</v>
      </c>
      <c r="H2550" s="3">
        <v>2014.9999999999998</v>
      </c>
    </row>
    <row r="2551" spans="1:8" s="1" customFormat="1" x14ac:dyDescent="0.25">
      <c r="A2551" s="1" t="s">
        <v>19132</v>
      </c>
      <c r="B2551" s="1" t="s">
        <v>5561</v>
      </c>
      <c r="C2551" s="1" t="s">
        <v>44647</v>
      </c>
      <c r="D2551" s="1" t="s">
        <v>5560</v>
      </c>
      <c r="E2551" s="4">
        <v>1</v>
      </c>
      <c r="F2551" s="1" t="s">
        <v>4</v>
      </c>
      <c r="G2551" s="2">
        <v>93.63</v>
      </c>
      <c r="H2551" s="3">
        <v>93.63</v>
      </c>
    </row>
    <row r="2552" spans="1:8" s="1" customFormat="1" x14ac:dyDescent="0.25">
      <c r="A2552" s="1" t="s">
        <v>19132</v>
      </c>
      <c r="B2552" s="1" t="s">
        <v>7955</v>
      </c>
      <c r="C2552" s="1" t="s">
        <v>44648</v>
      </c>
      <c r="D2552" s="1" t="s">
        <v>7956</v>
      </c>
      <c r="E2552" s="4">
        <v>23</v>
      </c>
      <c r="F2552" s="1" t="s">
        <v>4</v>
      </c>
      <c r="G2552" s="2">
        <v>121</v>
      </c>
      <c r="H2552" s="3">
        <v>2783</v>
      </c>
    </row>
    <row r="2553" spans="1:8" s="1" customFormat="1" x14ac:dyDescent="0.25">
      <c r="A2553" s="1" t="s">
        <v>19132</v>
      </c>
      <c r="B2553" s="1" t="s">
        <v>7955</v>
      </c>
      <c r="C2553" s="1" t="s">
        <v>44648</v>
      </c>
      <c r="D2553" s="1" t="s">
        <v>7954</v>
      </c>
      <c r="E2553" s="4">
        <v>13</v>
      </c>
      <c r="F2553" s="1" t="s">
        <v>4</v>
      </c>
      <c r="G2553" s="2">
        <v>121</v>
      </c>
      <c r="H2553" s="3">
        <v>1573</v>
      </c>
    </row>
    <row r="2554" spans="1:8" s="1" customFormat="1" x14ac:dyDescent="0.25">
      <c r="A2554" s="1" t="s">
        <v>19132</v>
      </c>
      <c r="B2554" s="1" t="s">
        <v>9948</v>
      </c>
      <c r="C2554" s="1" t="s">
        <v>44648</v>
      </c>
      <c r="D2554" s="1" t="s">
        <v>9947</v>
      </c>
      <c r="E2554" s="4">
        <v>7</v>
      </c>
      <c r="F2554" s="1" t="s">
        <v>4</v>
      </c>
      <c r="G2554" s="2">
        <v>163.65</v>
      </c>
      <c r="H2554" s="3">
        <v>1145.55</v>
      </c>
    </row>
    <row r="2555" spans="1:8" s="1" customFormat="1" x14ac:dyDescent="0.25">
      <c r="A2555" s="1" t="s">
        <v>19132</v>
      </c>
      <c r="B2555" s="1" t="s">
        <v>10276</v>
      </c>
      <c r="C2555" s="1" t="s">
        <v>44648</v>
      </c>
      <c r="D2555" s="1" t="s">
        <v>10277</v>
      </c>
      <c r="E2555" s="4">
        <v>49</v>
      </c>
      <c r="F2555" s="1" t="s">
        <v>4</v>
      </c>
      <c r="G2555" s="2">
        <v>181.24</v>
      </c>
      <c r="H2555" s="3">
        <v>8880.76</v>
      </c>
    </row>
    <row r="2556" spans="1:8" s="1" customFormat="1" x14ac:dyDescent="0.25">
      <c r="A2556" s="1" t="s">
        <v>19132</v>
      </c>
      <c r="B2556" s="1" t="s">
        <v>10276</v>
      </c>
      <c r="C2556" s="1" t="s">
        <v>44648</v>
      </c>
      <c r="D2556" s="1" t="s">
        <v>10275</v>
      </c>
      <c r="E2556" s="4">
        <v>39</v>
      </c>
      <c r="F2556" s="1" t="s">
        <v>4</v>
      </c>
      <c r="G2556" s="2">
        <v>181.24</v>
      </c>
      <c r="H2556" s="3">
        <v>7068.3600000000006</v>
      </c>
    </row>
    <row r="2557" spans="1:8" s="1" customFormat="1" x14ac:dyDescent="0.25">
      <c r="A2557" s="1" t="s">
        <v>19132</v>
      </c>
      <c r="B2557" s="1" t="s">
        <v>4635</v>
      </c>
      <c r="C2557" s="1" t="s">
        <v>44648</v>
      </c>
      <c r="D2557" s="1" t="s">
        <v>4634</v>
      </c>
      <c r="E2557" s="4">
        <v>14</v>
      </c>
      <c r="F2557" s="1" t="s">
        <v>4</v>
      </c>
      <c r="G2557" s="2">
        <v>83.53</v>
      </c>
      <c r="H2557" s="3">
        <v>1169.42</v>
      </c>
    </row>
    <row r="2558" spans="1:8" s="1" customFormat="1" x14ac:dyDescent="0.25">
      <c r="A2558" s="1" t="s">
        <v>19132</v>
      </c>
      <c r="B2558" s="1" t="s">
        <v>4635</v>
      </c>
      <c r="C2558" s="1" t="s">
        <v>44648</v>
      </c>
      <c r="D2558" s="1" t="s">
        <v>4636</v>
      </c>
      <c r="E2558" s="4">
        <v>1</v>
      </c>
      <c r="F2558" s="1" t="s">
        <v>4</v>
      </c>
      <c r="G2558" s="2">
        <v>83.53</v>
      </c>
      <c r="H2558" s="3">
        <v>83.53</v>
      </c>
    </row>
    <row r="2559" spans="1:8" s="1" customFormat="1" x14ac:dyDescent="0.25">
      <c r="A2559" s="1" t="s">
        <v>19132</v>
      </c>
      <c r="B2559" s="1" t="s">
        <v>5449</v>
      </c>
      <c r="C2559" s="1" t="s">
        <v>44648</v>
      </c>
      <c r="D2559" s="1" t="s">
        <v>5450</v>
      </c>
      <c r="E2559" s="4">
        <v>32</v>
      </c>
      <c r="F2559" s="1" t="s">
        <v>4</v>
      </c>
      <c r="G2559" s="2">
        <v>92.51</v>
      </c>
      <c r="H2559" s="3">
        <v>2960.32</v>
      </c>
    </row>
    <row r="2560" spans="1:8" s="1" customFormat="1" x14ac:dyDescent="0.25">
      <c r="A2560" s="1" t="s">
        <v>19132</v>
      </c>
      <c r="B2560" s="1" t="s">
        <v>5449</v>
      </c>
      <c r="C2560" s="1" t="s">
        <v>44648</v>
      </c>
      <c r="D2560" s="1" t="s">
        <v>5448</v>
      </c>
      <c r="E2560" s="4">
        <v>18</v>
      </c>
      <c r="F2560" s="1" t="s">
        <v>4</v>
      </c>
      <c r="G2560" s="2">
        <v>92.51</v>
      </c>
      <c r="H2560" s="3">
        <v>1665.18</v>
      </c>
    </row>
    <row r="2561" spans="1:8" s="1" customFormat="1" x14ac:dyDescent="0.25">
      <c r="A2561" s="1" t="s">
        <v>19132</v>
      </c>
      <c r="B2561" s="1" t="s">
        <v>5449</v>
      </c>
      <c r="C2561" s="1" t="s">
        <v>44648</v>
      </c>
      <c r="D2561" s="1" t="s">
        <v>5451</v>
      </c>
      <c r="E2561" s="4">
        <v>11</v>
      </c>
      <c r="F2561" s="1" t="s">
        <v>4</v>
      </c>
      <c r="G2561" s="2">
        <v>92.51</v>
      </c>
      <c r="H2561" s="3">
        <v>1017.61</v>
      </c>
    </row>
    <row r="2562" spans="1:8" s="1" customFormat="1" x14ac:dyDescent="0.25">
      <c r="A2562" s="1" t="s">
        <v>19132</v>
      </c>
      <c r="B2562" s="1" t="s">
        <v>5833</v>
      </c>
      <c r="C2562" s="1" t="s">
        <v>44648</v>
      </c>
      <c r="D2562" s="1" t="s">
        <v>5834</v>
      </c>
      <c r="E2562" s="4">
        <v>42</v>
      </c>
      <c r="F2562" s="1" t="s">
        <v>4</v>
      </c>
      <c r="G2562" s="2">
        <v>97.04</v>
      </c>
      <c r="H2562" s="3">
        <v>4075.6800000000003</v>
      </c>
    </row>
    <row r="2563" spans="1:8" s="1" customFormat="1" x14ac:dyDescent="0.25">
      <c r="A2563" s="1" t="s">
        <v>19132</v>
      </c>
      <c r="B2563" s="1" t="s">
        <v>6328</v>
      </c>
      <c r="C2563" s="1" t="s">
        <v>44648</v>
      </c>
      <c r="D2563" s="1" t="s">
        <v>6327</v>
      </c>
      <c r="E2563" s="4">
        <v>1</v>
      </c>
      <c r="F2563" s="1" t="s">
        <v>4</v>
      </c>
      <c r="G2563" s="2">
        <v>102.92</v>
      </c>
      <c r="H2563" s="3">
        <v>102.92</v>
      </c>
    </row>
    <row r="2564" spans="1:8" s="1" customFormat="1" x14ac:dyDescent="0.25">
      <c r="A2564" s="1" t="s">
        <v>19132</v>
      </c>
      <c r="B2564" s="1" t="s">
        <v>10581</v>
      </c>
      <c r="C2564" s="1" t="s">
        <v>44648</v>
      </c>
      <c r="D2564" s="1" t="s">
        <v>10580</v>
      </c>
      <c r="E2564" s="4">
        <v>19</v>
      </c>
      <c r="F2564" s="1" t="s">
        <v>4</v>
      </c>
      <c r="G2564" s="2">
        <v>197.53</v>
      </c>
      <c r="H2564" s="3">
        <v>3753.07</v>
      </c>
    </row>
    <row r="2565" spans="1:8" s="1" customFormat="1" x14ac:dyDescent="0.25">
      <c r="A2565" s="1" t="s">
        <v>19132</v>
      </c>
      <c r="B2565" s="1" t="s">
        <v>10067</v>
      </c>
      <c r="C2565" s="1" t="s">
        <v>44648</v>
      </c>
      <c r="D2565" s="1" t="s">
        <v>10066</v>
      </c>
      <c r="E2565" s="4">
        <v>74</v>
      </c>
      <c r="F2565" s="1" t="s">
        <v>4</v>
      </c>
      <c r="G2565" s="2">
        <v>170.04</v>
      </c>
      <c r="H2565" s="3">
        <v>12582.96</v>
      </c>
    </row>
    <row r="2566" spans="1:8" s="1" customFormat="1" x14ac:dyDescent="0.25">
      <c r="A2566" s="1" t="s">
        <v>19132</v>
      </c>
      <c r="B2566" s="1" t="s">
        <v>5098</v>
      </c>
      <c r="C2566" s="1" t="s">
        <v>44647</v>
      </c>
      <c r="D2566" s="1" t="s">
        <v>5097</v>
      </c>
      <c r="E2566" s="4">
        <v>1</v>
      </c>
      <c r="F2566" s="1" t="s">
        <v>4</v>
      </c>
      <c r="G2566" s="2">
        <v>88.53</v>
      </c>
      <c r="H2566" s="3">
        <v>88.53</v>
      </c>
    </row>
    <row r="2567" spans="1:8" s="1" customFormat="1" x14ac:dyDescent="0.25">
      <c r="A2567" s="1" t="s">
        <v>19132</v>
      </c>
      <c r="B2567" s="1" t="s">
        <v>6939</v>
      </c>
      <c r="C2567" s="1" t="s">
        <v>44647</v>
      </c>
      <c r="D2567" s="1" t="s">
        <v>6938</v>
      </c>
      <c r="E2567" s="4">
        <v>54</v>
      </c>
      <c r="F2567" s="1" t="s">
        <v>4</v>
      </c>
      <c r="G2567" s="2">
        <v>109.21</v>
      </c>
      <c r="H2567" s="3">
        <v>5897.3399999999992</v>
      </c>
    </row>
    <row r="2568" spans="1:8" s="1" customFormat="1" x14ac:dyDescent="0.25">
      <c r="A2568" s="1" t="s">
        <v>19132</v>
      </c>
      <c r="B2568" s="1" t="s">
        <v>6939</v>
      </c>
      <c r="C2568" s="1" t="s">
        <v>44647</v>
      </c>
      <c r="D2568" s="1" t="s">
        <v>6940</v>
      </c>
      <c r="E2568" s="4">
        <v>25</v>
      </c>
      <c r="F2568" s="1" t="s">
        <v>4</v>
      </c>
      <c r="G2568" s="2">
        <v>109.21</v>
      </c>
      <c r="H2568" s="3">
        <v>2730.25</v>
      </c>
    </row>
    <row r="2569" spans="1:8" s="1" customFormat="1" x14ac:dyDescent="0.25">
      <c r="A2569" s="1" t="s">
        <v>19132</v>
      </c>
      <c r="B2569" s="1" t="s">
        <v>6939</v>
      </c>
      <c r="C2569" s="1" t="s">
        <v>44647</v>
      </c>
      <c r="D2569" s="1" t="s">
        <v>6941</v>
      </c>
      <c r="E2569" s="4">
        <v>16</v>
      </c>
      <c r="F2569" s="1" t="s">
        <v>4</v>
      </c>
      <c r="G2569" s="2">
        <v>109.21</v>
      </c>
      <c r="H2569" s="3">
        <v>1747.36</v>
      </c>
    </row>
    <row r="2570" spans="1:8" s="1" customFormat="1" x14ac:dyDescent="0.25">
      <c r="A2570" s="1" t="s">
        <v>19132</v>
      </c>
      <c r="B2570" s="1" t="s">
        <v>7939</v>
      </c>
      <c r="C2570" s="1" t="s">
        <v>44647</v>
      </c>
      <c r="D2570" s="1" t="s">
        <v>7943</v>
      </c>
      <c r="E2570" s="4">
        <v>60</v>
      </c>
      <c r="F2570" s="1" t="s">
        <v>4</v>
      </c>
      <c r="G2570" s="2">
        <v>120.95</v>
      </c>
      <c r="H2570" s="3">
        <v>7257</v>
      </c>
    </row>
    <row r="2571" spans="1:8" s="1" customFormat="1" x14ac:dyDescent="0.25">
      <c r="A2571" s="1" t="s">
        <v>19132</v>
      </c>
      <c r="B2571" s="1" t="s">
        <v>7939</v>
      </c>
      <c r="C2571" s="1" t="s">
        <v>44647</v>
      </c>
      <c r="D2571" s="1" t="s">
        <v>7941</v>
      </c>
      <c r="E2571" s="4">
        <v>37</v>
      </c>
      <c r="F2571" s="1" t="s">
        <v>4</v>
      </c>
      <c r="G2571" s="2">
        <v>120.95</v>
      </c>
      <c r="H2571" s="3">
        <v>4475.1500000000005</v>
      </c>
    </row>
    <row r="2572" spans="1:8" s="1" customFormat="1" x14ac:dyDescent="0.25">
      <c r="A2572" s="1" t="s">
        <v>19132</v>
      </c>
      <c r="B2572" s="1" t="s">
        <v>7939</v>
      </c>
      <c r="C2572" s="1" t="s">
        <v>44647</v>
      </c>
      <c r="D2572" s="1" t="s">
        <v>7940</v>
      </c>
      <c r="E2572" s="4">
        <v>19</v>
      </c>
      <c r="F2572" s="1" t="s">
        <v>4</v>
      </c>
      <c r="G2572" s="2">
        <v>120.95</v>
      </c>
      <c r="H2572" s="3">
        <v>2298.0500000000002</v>
      </c>
    </row>
    <row r="2573" spans="1:8" s="1" customFormat="1" x14ac:dyDescent="0.25">
      <c r="A2573" s="1" t="s">
        <v>19132</v>
      </c>
      <c r="B2573" s="1" t="s">
        <v>7939</v>
      </c>
      <c r="C2573" s="1" t="s">
        <v>44647</v>
      </c>
      <c r="D2573" s="1" t="s">
        <v>7942</v>
      </c>
      <c r="E2573" s="4">
        <v>3</v>
      </c>
      <c r="F2573" s="1" t="s">
        <v>4</v>
      </c>
      <c r="G2573" s="2">
        <v>120.95</v>
      </c>
      <c r="H2573" s="3">
        <v>362.85</v>
      </c>
    </row>
    <row r="2574" spans="1:8" s="1" customFormat="1" x14ac:dyDescent="0.25">
      <c r="A2574" s="1" t="s">
        <v>19132</v>
      </c>
      <c r="B2574" s="1" t="s">
        <v>9873</v>
      </c>
      <c r="C2574" s="1" t="s">
        <v>44647</v>
      </c>
      <c r="D2574" s="1" t="s">
        <v>9872</v>
      </c>
      <c r="E2574" s="4">
        <v>3</v>
      </c>
      <c r="F2574" s="1" t="s">
        <v>4</v>
      </c>
      <c r="G2574" s="2">
        <v>160.72</v>
      </c>
      <c r="H2574" s="3">
        <v>482.15999999999997</v>
      </c>
    </row>
    <row r="2575" spans="1:8" s="1" customFormat="1" x14ac:dyDescent="0.25">
      <c r="A2575" s="1" t="s">
        <v>19132</v>
      </c>
      <c r="B2575" s="1" t="s">
        <v>10236</v>
      </c>
      <c r="C2575" s="1" t="s">
        <v>44647</v>
      </c>
      <c r="D2575" s="1" t="s">
        <v>10235</v>
      </c>
      <c r="E2575" s="4">
        <v>1</v>
      </c>
      <c r="F2575" s="1" t="s">
        <v>4</v>
      </c>
      <c r="G2575" s="2">
        <v>177.99</v>
      </c>
      <c r="H2575" s="3">
        <v>177.99</v>
      </c>
    </row>
    <row r="2576" spans="1:8" s="1" customFormat="1" x14ac:dyDescent="0.25">
      <c r="A2576" s="1" t="s">
        <v>19132</v>
      </c>
      <c r="B2576" s="1" t="s">
        <v>11188</v>
      </c>
      <c r="C2576" s="1" t="s">
        <v>44647</v>
      </c>
      <c r="D2576" s="1" t="s">
        <v>11190</v>
      </c>
      <c r="E2576" s="4">
        <v>16</v>
      </c>
      <c r="F2576" s="1" t="s">
        <v>4</v>
      </c>
      <c r="G2576" s="2">
        <v>243.22</v>
      </c>
      <c r="H2576" s="3">
        <v>3891.52</v>
      </c>
    </row>
    <row r="2577" spans="1:8" s="1" customFormat="1" x14ac:dyDescent="0.25">
      <c r="A2577" s="1" t="s">
        <v>19132</v>
      </c>
      <c r="B2577" s="1" t="s">
        <v>11188</v>
      </c>
      <c r="C2577" s="1" t="s">
        <v>44647</v>
      </c>
      <c r="D2577" s="1" t="s">
        <v>11187</v>
      </c>
      <c r="E2577" s="4">
        <v>3</v>
      </c>
      <c r="F2577" s="1" t="s">
        <v>4</v>
      </c>
      <c r="G2577" s="2">
        <v>243.22</v>
      </c>
      <c r="H2577" s="3">
        <v>729.66</v>
      </c>
    </row>
    <row r="2578" spans="1:8" s="1" customFormat="1" x14ac:dyDescent="0.25">
      <c r="A2578" s="1" t="s">
        <v>19132</v>
      </c>
      <c r="B2578" s="1" t="s">
        <v>11188</v>
      </c>
      <c r="C2578" s="1" t="s">
        <v>44647</v>
      </c>
      <c r="D2578" s="1" t="s">
        <v>11189</v>
      </c>
      <c r="E2578" s="4">
        <v>1</v>
      </c>
      <c r="F2578" s="1" t="s">
        <v>4</v>
      </c>
      <c r="G2578" s="2">
        <v>243.22</v>
      </c>
      <c r="H2578" s="3">
        <v>243.22</v>
      </c>
    </row>
    <row r="2579" spans="1:8" s="1" customFormat="1" x14ac:dyDescent="0.25">
      <c r="A2579" s="1" t="s">
        <v>19132</v>
      </c>
      <c r="B2579" s="1" t="s">
        <v>11289</v>
      </c>
      <c r="C2579" s="1" t="s">
        <v>44647</v>
      </c>
      <c r="D2579" s="1" t="s">
        <v>11288</v>
      </c>
      <c r="E2579" s="4">
        <v>64</v>
      </c>
      <c r="F2579" s="1" t="s">
        <v>4</v>
      </c>
      <c r="G2579" s="2">
        <v>255.13</v>
      </c>
      <c r="H2579" s="3">
        <v>16328.32</v>
      </c>
    </row>
    <row r="2580" spans="1:8" s="1" customFormat="1" x14ac:dyDescent="0.25">
      <c r="A2580" s="1" t="s">
        <v>19132</v>
      </c>
      <c r="B2580" s="1" t="s">
        <v>11521</v>
      </c>
      <c r="C2580" s="1" t="s">
        <v>44647</v>
      </c>
      <c r="D2580" s="1" t="s">
        <v>11520</v>
      </c>
      <c r="E2580" s="4">
        <v>1</v>
      </c>
      <c r="F2580" s="1" t="s">
        <v>4</v>
      </c>
      <c r="G2580" s="2">
        <v>310.08</v>
      </c>
      <c r="H2580" s="3">
        <v>310.08</v>
      </c>
    </row>
    <row r="2581" spans="1:8" s="1" customFormat="1" x14ac:dyDescent="0.25">
      <c r="A2581" s="1" t="s">
        <v>19132</v>
      </c>
      <c r="B2581" s="1" t="s">
        <v>3210</v>
      </c>
      <c r="C2581" s="1" t="s">
        <v>44647</v>
      </c>
      <c r="D2581" s="1" t="s">
        <v>3209</v>
      </c>
      <c r="E2581" s="4">
        <v>3</v>
      </c>
      <c r="F2581" s="1" t="s">
        <v>4</v>
      </c>
      <c r="G2581" s="2">
        <v>69.44</v>
      </c>
      <c r="H2581" s="3">
        <v>208.32</v>
      </c>
    </row>
    <row r="2582" spans="1:8" s="1" customFormat="1" x14ac:dyDescent="0.25">
      <c r="A2582" s="1" t="s">
        <v>19132</v>
      </c>
      <c r="B2582" s="1" t="s">
        <v>5209</v>
      </c>
      <c r="C2582" s="1" t="s">
        <v>44647</v>
      </c>
      <c r="D2582" s="1" t="s">
        <v>5217</v>
      </c>
      <c r="E2582" s="4">
        <v>301</v>
      </c>
      <c r="F2582" s="1" t="s">
        <v>4</v>
      </c>
      <c r="G2582" s="2">
        <v>89.9</v>
      </c>
      <c r="H2582" s="3">
        <v>27059.9</v>
      </c>
    </row>
    <row r="2583" spans="1:8" s="1" customFormat="1" x14ac:dyDescent="0.25">
      <c r="A2583" s="1" t="s">
        <v>19132</v>
      </c>
      <c r="B2583" s="1" t="s">
        <v>5209</v>
      </c>
      <c r="C2583" s="1" t="s">
        <v>44647</v>
      </c>
      <c r="D2583" s="1" t="s">
        <v>5212</v>
      </c>
      <c r="E2583" s="4">
        <v>202</v>
      </c>
      <c r="F2583" s="1" t="s">
        <v>4</v>
      </c>
      <c r="G2583" s="2">
        <v>89.9</v>
      </c>
      <c r="H2583" s="3">
        <v>18159.800000000003</v>
      </c>
    </row>
    <row r="2584" spans="1:8" s="1" customFormat="1" x14ac:dyDescent="0.25">
      <c r="A2584" s="1" t="s">
        <v>19132</v>
      </c>
      <c r="B2584" s="1" t="s">
        <v>5209</v>
      </c>
      <c r="C2584" s="1" t="s">
        <v>44647</v>
      </c>
      <c r="D2584" s="1" t="s">
        <v>5210</v>
      </c>
      <c r="E2584" s="4">
        <v>173</v>
      </c>
      <c r="F2584" s="1" t="s">
        <v>4</v>
      </c>
      <c r="G2584" s="2">
        <v>89.9</v>
      </c>
      <c r="H2584" s="3">
        <v>15552.7</v>
      </c>
    </row>
    <row r="2585" spans="1:8" s="1" customFormat="1" x14ac:dyDescent="0.25">
      <c r="A2585" s="1" t="s">
        <v>19132</v>
      </c>
      <c r="B2585" s="1" t="s">
        <v>5209</v>
      </c>
      <c r="C2585" s="1" t="s">
        <v>44647</v>
      </c>
      <c r="D2585" s="1" t="s">
        <v>5218</v>
      </c>
      <c r="E2585" s="4">
        <v>160</v>
      </c>
      <c r="F2585" s="1" t="s">
        <v>4</v>
      </c>
      <c r="G2585" s="2">
        <v>89.9</v>
      </c>
      <c r="H2585" s="3">
        <v>14384</v>
      </c>
    </row>
    <row r="2586" spans="1:8" s="1" customFormat="1" x14ac:dyDescent="0.25">
      <c r="A2586" s="1" t="s">
        <v>19132</v>
      </c>
      <c r="B2586" s="1" t="s">
        <v>5209</v>
      </c>
      <c r="C2586" s="1" t="s">
        <v>44647</v>
      </c>
      <c r="D2586" s="1" t="s">
        <v>5208</v>
      </c>
      <c r="E2586" s="4">
        <v>114</v>
      </c>
      <c r="F2586" s="1" t="s">
        <v>4</v>
      </c>
      <c r="G2586" s="2">
        <v>89.9</v>
      </c>
      <c r="H2586" s="3">
        <v>10248.6</v>
      </c>
    </row>
    <row r="2587" spans="1:8" s="1" customFormat="1" x14ac:dyDescent="0.25">
      <c r="A2587" s="1" t="s">
        <v>19132</v>
      </c>
      <c r="B2587" s="1" t="s">
        <v>5209</v>
      </c>
      <c r="C2587" s="1" t="s">
        <v>44647</v>
      </c>
      <c r="D2587" s="1" t="s">
        <v>5219</v>
      </c>
      <c r="E2587" s="4">
        <v>82</v>
      </c>
      <c r="F2587" s="1" t="s">
        <v>4</v>
      </c>
      <c r="G2587" s="2">
        <v>89.9</v>
      </c>
      <c r="H2587" s="3">
        <v>7371.8</v>
      </c>
    </row>
    <row r="2588" spans="1:8" s="1" customFormat="1" x14ac:dyDescent="0.25">
      <c r="A2588" s="1" t="s">
        <v>19132</v>
      </c>
      <c r="B2588" s="1" t="s">
        <v>5209</v>
      </c>
      <c r="C2588" s="1" t="s">
        <v>44647</v>
      </c>
      <c r="D2588" s="1" t="s">
        <v>5215</v>
      </c>
      <c r="E2588" s="4">
        <v>80</v>
      </c>
      <c r="F2588" s="1" t="s">
        <v>4</v>
      </c>
      <c r="G2588" s="2">
        <v>89.9</v>
      </c>
      <c r="H2588" s="3">
        <v>7192</v>
      </c>
    </row>
    <row r="2589" spans="1:8" s="1" customFormat="1" x14ac:dyDescent="0.25">
      <c r="A2589" s="1" t="s">
        <v>19132</v>
      </c>
      <c r="B2589" s="1" t="s">
        <v>5209</v>
      </c>
      <c r="C2589" s="1" t="s">
        <v>44647</v>
      </c>
      <c r="D2589" s="1" t="s">
        <v>5211</v>
      </c>
      <c r="E2589" s="4">
        <v>66</v>
      </c>
      <c r="F2589" s="1" t="s">
        <v>4</v>
      </c>
      <c r="G2589" s="2">
        <v>89.9</v>
      </c>
      <c r="H2589" s="3">
        <v>5933.4000000000005</v>
      </c>
    </row>
    <row r="2590" spans="1:8" s="1" customFormat="1" x14ac:dyDescent="0.25">
      <c r="A2590" s="1" t="s">
        <v>19132</v>
      </c>
      <c r="B2590" s="1" t="s">
        <v>5209</v>
      </c>
      <c r="C2590" s="1" t="s">
        <v>44647</v>
      </c>
      <c r="D2590" s="1" t="s">
        <v>5216</v>
      </c>
      <c r="E2590" s="4">
        <v>52</v>
      </c>
      <c r="F2590" s="1" t="s">
        <v>4</v>
      </c>
      <c r="G2590" s="2">
        <v>89.9</v>
      </c>
      <c r="H2590" s="3">
        <v>4674.8</v>
      </c>
    </row>
    <row r="2591" spans="1:8" s="1" customFormat="1" x14ac:dyDescent="0.25">
      <c r="A2591" s="1" t="s">
        <v>19132</v>
      </c>
      <c r="B2591" s="1" t="s">
        <v>5209</v>
      </c>
      <c r="C2591" s="1" t="s">
        <v>44647</v>
      </c>
      <c r="D2591" s="1" t="s">
        <v>5214</v>
      </c>
      <c r="E2591" s="4">
        <v>51</v>
      </c>
      <c r="F2591" s="1" t="s">
        <v>4</v>
      </c>
      <c r="G2591" s="2">
        <v>89.9</v>
      </c>
      <c r="H2591" s="3">
        <v>4584.9000000000005</v>
      </c>
    </row>
    <row r="2592" spans="1:8" s="1" customFormat="1" x14ac:dyDescent="0.25">
      <c r="A2592" s="1" t="s">
        <v>19132</v>
      </c>
      <c r="B2592" s="1" t="s">
        <v>5209</v>
      </c>
      <c r="C2592" s="1" t="s">
        <v>44647</v>
      </c>
      <c r="D2592" s="1" t="s">
        <v>5213</v>
      </c>
      <c r="E2592" s="4">
        <v>16</v>
      </c>
      <c r="F2592" s="1" t="s">
        <v>4</v>
      </c>
      <c r="G2592" s="2">
        <v>89.9</v>
      </c>
      <c r="H2592" s="3">
        <v>1438.4</v>
      </c>
    </row>
    <row r="2593" spans="1:8" s="1" customFormat="1" x14ac:dyDescent="0.25">
      <c r="A2593" s="1" t="s">
        <v>19132</v>
      </c>
      <c r="B2593" s="1" t="s">
        <v>5209</v>
      </c>
      <c r="C2593" s="1" t="s">
        <v>44647</v>
      </c>
      <c r="D2593" s="1" t="s">
        <v>5220</v>
      </c>
      <c r="E2593" s="4">
        <v>1</v>
      </c>
      <c r="F2593" s="1" t="s">
        <v>4</v>
      </c>
      <c r="G2593" s="2">
        <v>89.9</v>
      </c>
      <c r="H2593" s="3">
        <v>89.9</v>
      </c>
    </row>
    <row r="2594" spans="1:8" s="1" customFormat="1" x14ac:dyDescent="0.25">
      <c r="A2594" s="1" t="s">
        <v>19132</v>
      </c>
      <c r="B2594" s="1" t="s">
        <v>6041</v>
      </c>
      <c r="C2594" s="1" t="s">
        <v>44647</v>
      </c>
      <c r="D2594" s="1" t="s">
        <v>6040</v>
      </c>
      <c r="E2594" s="4">
        <v>23</v>
      </c>
      <c r="F2594" s="1" t="s">
        <v>4</v>
      </c>
      <c r="G2594" s="2">
        <v>99.56</v>
      </c>
      <c r="H2594" s="3">
        <v>2289.88</v>
      </c>
    </row>
    <row r="2595" spans="1:8" s="1" customFormat="1" x14ac:dyDescent="0.25">
      <c r="A2595" s="1" t="s">
        <v>19132</v>
      </c>
      <c r="B2595" s="1" t="s">
        <v>6041</v>
      </c>
      <c r="C2595" s="1" t="s">
        <v>44647</v>
      </c>
      <c r="D2595" s="1" t="s">
        <v>6042</v>
      </c>
      <c r="E2595" s="4">
        <v>8</v>
      </c>
      <c r="F2595" s="1" t="s">
        <v>4</v>
      </c>
      <c r="G2595" s="2">
        <v>99.56</v>
      </c>
      <c r="H2595" s="3">
        <v>796.48</v>
      </c>
    </row>
    <row r="2596" spans="1:8" s="1" customFormat="1" x14ac:dyDescent="0.25">
      <c r="A2596" s="1" t="s">
        <v>19132</v>
      </c>
      <c r="B2596" s="1" t="s">
        <v>6513</v>
      </c>
      <c r="C2596" s="1" t="s">
        <v>44647</v>
      </c>
      <c r="D2596" s="1" t="s">
        <v>6512</v>
      </c>
      <c r="E2596" s="4">
        <v>16</v>
      </c>
      <c r="F2596" s="1" t="s">
        <v>4</v>
      </c>
      <c r="G2596" s="2">
        <v>104.44</v>
      </c>
      <c r="H2596" s="3">
        <v>1671.04</v>
      </c>
    </row>
    <row r="2597" spans="1:8" s="1" customFormat="1" x14ac:dyDescent="0.25">
      <c r="A2597" s="1" t="s">
        <v>19132</v>
      </c>
      <c r="B2597" s="1" t="s">
        <v>6513</v>
      </c>
      <c r="C2597" s="1" t="s">
        <v>44647</v>
      </c>
      <c r="D2597" s="1" t="s">
        <v>6514</v>
      </c>
      <c r="E2597" s="4">
        <v>16</v>
      </c>
      <c r="F2597" s="1" t="s">
        <v>4</v>
      </c>
      <c r="G2597" s="2">
        <v>104.44</v>
      </c>
      <c r="H2597" s="3">
        <v>1671.04</v>
      </c>
    </row>
    <row r="2598" spans="1:8" s="1" customFormat="1" x14ac:dyDescent="0.25">
      <c r="A2598" s="1" t="s">
        <v>19132</v>
      </c>
      <c r="B2598" s="1" t="s">
        <v>10069</v>
      </c>
      <c r="C2598" s="1" t="s">
        <v>44648</v>
      </c>
      <c r="D2598" s="1" t="s">
        <v>10068</v>
      </c>
      <c r="E2598" s="4">
        <v>27</v>
      </c>
      <c r="F2598" s="1" t="s">
        <v>4</v>
      </c>
      <c r="G2598" s="2">
        <v>170.04</v>
      </c>
      <c r="H2598" s="3">
        <v>4591.08</v>
      </c>
    </row>
    <row r="2599" spans="1:8" s="1" customFormat="1" x14ac:dyDescent="0.25">
      <c r="A2599" s="1" t="s">
        <v>19132</v>
      </c>
      <c r="B2599" s="1" t="s">
        <v>7053</v>
      </c>
      <c r="C2599" s="1" t="s">
        <v>44648</v>
      </c>
      <c r="D2599" s="1" t="s">
        <v>7052</v>
      </c>
      <c r="E2599" s="4">
        <v>67</v>
      </c>
      <c r="F2599" s="1" t="s">
        <v>4</v>
      </c>
      <c r="G2599" s="2">
        <v>111.06</v>
      </c>
      <c r="H2599" s="3">
        <v>7441.02</v>
      </c>
    </row>
    <row r="2600" spans="1:8" s="1" customFormat="1" x14ac:dyDescent="0.25">
      <c r="A2600" s="1" t="s">
        <v>19132</v>
      </c>
      <c r="B2600" s="1" t="s">
        <v>7053</v>
      </c>
      <c r="C2600" s="1" t="s">
        <v>44648</v>
      </c>
      <c r="D2600" s="1" t="s">
        <v>7054</v>
      </c>
      <c r="E2600" s="4">
        <v>4</v>
      </c>
      <c r="F2600" s="1" t="s">
        <v>4</v>
      </c>
      <c r="G2600" s="2">
        <v>111.06</v>
      </c>
      <c r="H2600" s="3">
        <v>444.24</v>
      </c>
    </row>
    <row r="2601" spans="1:8" s="1" customFormat="1" x14ac:dyDescent="0.25">
      <c r="A2601" s="1" t="s">
        <v>19132</v>
      </c>
      <c r="B2601" s="1" t="s">
        <v>8516</v>
      </c>
      <c r="C2601" s="1" t="s">
        <v>44648</v>
      </c>
      <c r="D2601" s="1" t="s">
        <v>8515</v>
      </c>
      <c r="E2601" s="4">
        <v>73</v>
      </c>
      <c r="F2601" s="1" t="s">
        <v>4</v>
      </c>
      <c r="G2601" s="2">
        <v>129.02000000000001</v>
      </c>
      <c r="H2601" s="3">
        <v>9418.4600000000009</v>
      </c>
    </row>
    <row r="2602" spans="1:8" s="1" customFormat="1" x14ac:dyDescent="0.25">
      <c r="A2602" s="1" t="s">
        <v>19132</v>
      </c>
      <c r="B2602" s="1" t="s">
        <v>10596</v>
      </c>
      <c r="C2602" s="1" t="s">
        <v>44648</v>
      </c>
      <c r="D2602" s="1" t="s">
        <v>10595</v>
      </c>
      <c r="E2602" s="4">
        <v>1</v>
      </c>
      <c r="F2602" s="1" t="s">
        <v>4</v>
      </c>
      <c r="G2602" s="2">
        <v>198.16</v>
      </c>
      <c r="H2602" s="3">
        <v>198.16</v>
      </c>
    </row>
    <row r="2603" spans="1:8" s="1" customFormat="1" x14ac:dyDescent="0.25">
      <c r="A2603" s="1" t="s">
        <v>19132</v>
      </c>
      <c r="B2603" s="1" t="s">
        <v>7056</v>
      </c>
      <c r="C2603" s="1" t="s">
        <v>44648</v>
      </c>
      <c r="D2603" s="1" t="s">
        <v>7057</v>
      </c>
      <c r="E2603" s="4">
        <v>12</v>
      </c>
      <c r="F2603" s="1" t="s">
        <v>4</v>
      </c>
      <c r="G2603" s="2">
        <v>111.06</v>
      </c>
      <c r="H2603" s="3">
        <v>1332.72</v>
      </c>
    </row>
    <row r="2604" spans="1:8" s="1" customFormat="1" x14ac:dyDescent="0.25">
      <c r="A2604" s="1" t="s">
        <v>19132</v>
      </c>
      <c r="B2604" s="1" t="s">
        <v>7056</v>
      </c>
      <c r="C2604" s="1" t="s">
        <v>44648</v>
      </c>
      <c r="D2604" s="1" t="s">
        <v>7055</v>
      </c>
      <c r="E2604" s="4">
        <v>8</v>
      </c>
      <c r="F2604" s="1" t="s">
        <v>4</v>
      </c>
      <c r="G2604" s="2">
        <v>111.06</v>
      </c>
      <c r="H2604" s="3">
        <v>888.48</v>
      </c>
    </row>
    <row r="2605" spans="1:8" s="1" customFormat="1" x14ac:dyDescent="0.25">
      <c r="A2605" s="1" t="s">
        <v>19132</v>
      </c>
      <c r="B2605" s="1" t="s">
        <v>10093</v>
      </c>
      <c r="C2605" s="1" t="s">
        <v>44648</v>
      </c>
      <c r="D2605" s="1" t="s">
        <v>10092</v>
      </c>
      <c r="E2605" s="4">
        <v>1</v>
      </c>
      <c r="F2605" s="1" t="s">
        <v>4</v>
      </c>
      <c r="G2605" s="2">
        <v>170.57</v>
      </c>
      <c r="H2605" s="3">
        <v>170.57</v>
      </c>
    </row>
    <row r="2606" spans="1:8" s="1" customFormat="1" x14ac:dyDescent="0.25">
      <c r="A2606" s="1" t="s">
        <v>19132</v>
      </c>
      <c r="B2606" s="1" t="s">
        <v>10598</v>
      </c>
      <c r="C2606" s="1" t="s">
        <v>44648</v>
      </c>
      <c r="D2606" s="1" t="s">
        <v>10600</v>
      </c>
      <c r="E2606" s="4">
        <v>27</v>
      </c>
      <c r="F2606" s="1" t="s">
        <v>4</v>
      </c>
      <c r="G2606" s="2">
        <v>198.16</v>
      </c>
      <c r="H2606" s="3">
        <v>5350.32</v>
      </c>
    </row>
    <row r="2607" spans="1:8" s="1" customFormat="1" x14ac:dyDescent="0.25">
      <c r="A2607" s="1" t="s">
        <v>19132</v>
      </c>
      <c r="B2607" s="1" t="s">
        <v>10598</v>
      </c>
      <c r="C2607" s="1" t="s">
        <v>44648</v>
      </c>
      <c r="D2607" s="1" t="s">
        <v>10601</v>
      </c>
      <c r="E2607" s="4">
        <v>16</v>
      </c>
      <c r="F2607" s="1" t="s">
        <v>4</v>
      </c>
      <c r="G2607" s="2">
        <v>198.16</v>
      </c>
      <c r="H2607" s="3">
        <v>3170.56</v>
      </c>
    </row>
    <row r="2608" spans="1:8" s="1" customFormat="1" x14ac:dyDescent="0.25">
      <c r="A2608" s="1" t="s">
        <v>19132</v>
      </c>
      <c r="B2608" s="1" t="s">
        <v>10598</v>
      </c>
      <c r="C2608" s="1" t="s">
        <v>44648</v>
      </c>
      <c r="D2608" s="1" t="s">
        <v>10597</v>
      </c>
      <c r="E2608" s="4">
        <v>2</v>
      </c>
      <c r="F2608" s="1" t="s">
        <v>4</v>
      </c>
      <c r="G2608" s="2">
        <v>198.16</v>
      </c>
      <c r="H2608" s="3">
        <v>396.32</v>
      </c>
    </row>
    <row r="2609" spans="1:8" s="1" customFormat="1" x14ac:dyDescent="0.25">
      <c r="A2609" s="1" t="s">
        <v>19132</v>
      </c>
      <c r="B2609" s="1" t="s">
        <v>10598</v>
      </c>
      <c r="C2609" s="1" t="s">
        <v>44648</v>
      </c>
      <c r="D2609" s="1" t="s">
        <v>10599</v>
      </c>
      <c r="E2609" s="4">
        <v>2</v>
      </c>
      <c r="F2609" s="1" t="s">
        <v>4</v>
      </c>
      <c r="G2609" s="2">
        <v>198.16</v>
      </c>
      <c r="H2609" s="3">
        <v>396.32</v>
      </c>
    </row>
    <row r="2610" spans="1:8" s="1" customFormat="1" x14ac:dyDescent="0.25">
      <c r="A2610" s="1" t="s">
        <v>19132</v>
      </c>
      <c r="B2610" s="1" t="s">
        <v>4497</v>
      </c>
      <c r="C2610" s="1" t="s">
        <v>44647</v>
      </c>
      <c r="D2610" s="1" t="s">
        <v>4496</v>
      </c>
      <c r="E2610" s="4">
        <v>3</v>
      </c>
      <c r="F2610" s="1" t="s">
        <v>4</v>
      </c>
      <c r="G2610" s="2">
        <v>81.88</v>
      </c>
      <c r="H2610" s="3">
        <v>245.64</v>
      </c>
    </row>
    <row r="2611" spans="1:8" s="1" customFormat="1" x14ac:dyDescent="0.25">
      <c r="A2611" s="1" t="s">
        <v>19132</v>
      </c>
      <c r="B2611" s="1" t="s">
        <v>5229</v>
      </c>
      <c r="C2611" s="1" t="s">
        <v>44647</v>
      </c>
      <c r="D2611" s="1" t="s">
        <v>5228</v>
      </c>
      <c r="E2611" s="4">
        <v>10</v>
      </c>
      <c r="F2611" s="1" t="s">
        <v>4</v>
      </c>
      <c r="G2611" s="2">
        <v>90.03</v>
      </c>
      <c r="H2611" s="3">
        <v>900.3</v>
      </c>
    </row>
    <row r="2612" spans="1:8" s="1" customFormat="1" x14ac:dyDescent="0.25">
      <c r="A2612" s="1" t="s">
        <v>19132</v>
      </c>
      <c r="B2612" s="1" t="s">
        <v>7059</v>
      </c>
      <c r="C2612" s="1" t="s">
        <v>44647</v>
      </c>
      <c r="D2612" s="1" t="s">
        <v>7061</v>
      </c>
      <c r="E2612" s="4">
        <v>145</v>
      </c>
      <c r="F2612" s="1" t="s">
        <v>4</v>
      </c>
      <c r="G2612" s="2">
        <v>111.06</v>
      </c>
      <c r="H2612" s="3">
        <v>16103.7</v>
      </c>
    </row>
    <row r="2613" spans="1:8" s="1" customFormat="1" x14ac:dyDescent="0.25">
      <c r="A2613" s="1" t="s">
        <v>19132</v>
      </c>
      <c r="B2613" s="1" t="s">
        <v>7059</v>
      </c>
      <c r="C2613" s="1" t="s">
        <v>44647</v>
      </c>
      <c r="D2613" s="1" t="s">
        <v>7066</v>
      </c>
      <c r="E2613" s="4">
        <v>84</v>
      </c>
      <c r="F2613" s="1" t="s">
        <v>4</v>
      </c>
      <c r="G2613" s="2">
        <v>111.06</v>
      </c>
      <c r="H2613" s="3">
        <v>9329.0400000000009</v>
      </c>
    </row>
    <row r="2614" spans="1:8" s="1" customFormat="1" x14ac:dyDescent="0.25">
      <c r="A2614" s="1" t="s">
        <v>19132</v>
      </c>
      <c r="B2614" s="1" t="s">
        <v>7059</v>
      </c>
      <c r="C2614" s="1" t="s">
        <v>44647</v>
      </c>
      <c r="D2614" s="1" t="s">
        <v>7062</v>
      </c>
      <c r="E2614" s="4">
        <v>65</v>
      </c>
      <c r="F2614" s="1" t="s">
        <v>4</v>
      </c>
      <c r="G2614" s="2">
        <v>111.06</v>
      </c>
      <c r="H2614" s="3">
        <v>7218.9000000000005</v>
      </c>
    </row>
    <row r="2615" spans="1:8" s="1" customFormat="1" x14ac:dyDescent="0.25">
      <c r="A2615" s="1" t="s">
        <v>19132</v>
      </c>
      <c r="B2615" s="1" t="s">
        <v>7059</v>
      </c>
      <c r="C2615" s="1" t="s">
        <v>44647</v>
      </c>
      <c r="D2615" s="1" t="s">
        <v>7064</v>
      </c>
      <c r="E2615" s="4">
        <v>28</v>
      </c>
      <c r="F2615" s="1" t="s">
        <v>4</v>
      </c>
      <c r="G2615" s="2">
        <v>111.06</v>
      </c>
      <c r="H2615" s="3">
        <v>3109.6800000000003</v>
      </c>
    </row>
    <row r="2616" spans="1:8" s="1" customFormat="1" x14ac:dyDescent="0.25">
      <c r="A2616" s="1" t="s">
        <v>19132</v>
      </c>
      <c r="B2616" s="1" t="s">
        <v>7059</v>
      </c>
      <c r="C2616" s="1" t="s">
        <v>44647</v>
      </c>
      <c r="D2616" s="1" t="s">
        <v>7065</v>
      </c>
      <c r="E2616" s="4">
        <v>28</v>
      </c>
      <c r="F2616" s="1" t="s">
        <v>4</v>
      </c>
      <c r="G2616" s="2">
        <v>111.06</v>
      </c>
      <c r="H2616" s="3">
        <v>3109.6800000000003</v>
      </c>
    </row>
    <row r="2617" spans="1:8" s="1" customFormat="1" x14ac:dyDescent="0.25">
      <c r="A2617" s="1" t="s">
        <v>19132</v>
      </c>
      <c r="B2617" s="1" t="s">
        <v>7059</v>
      </c>
      <c r="C2617" s="1" t="s">
        <v>44647</v>
      </c>
      <c r="D2617" s="1" t="s">
        <v>7063</v>
      </c>
      <c r="E2617" s="4">
        <v>27</v>
      </c>
      <c r="F2617" s="1" t="s">
        <v>4</v>
      </c>
      <c r="G2617" s="2">
        <v>111.06</v>
      </c>
      <c r="H2617" s="3">
        <v>2998.62</v>
      </c>
    </row>
    <row r="2618" spans="1:8" s="1" customFormat="1" x14ac:dyDescent="0.25">
      <c r="A2618" s="1" t="s">
        <v>19132</v>
      </c>
      <c r="B2618" s="1" t="s">
        <v>7059</v>
      </c>
      <c r="C2618" s="1" t="s">
        <v>44647</v>
      </c>
      <c r="D2618" s="1" t="s">
        <v>7060</v>
      </c>
      <c r="E2618" s="4">
        <v>14</v>
      </c>
      <c r="F2618" s="1" t="s">
        <v>4</v>
      </c>
      <c r="G2618" s="2">
        <v>111.06</v>
      </c>
      <c r="H2618" s="3">
        <v>1554.8400000000001</v>
      </c>
    </row>
    <row r="2619" spans="1:8" s="1" customFormat="1" x14ac:dyDescent="0.25">
      <c r="A2619" s="1" t="s">
        <v>19132</v>
      </c>
      <c r="B2619" s="1" t="s">
        <v>7059</v>
      </c>
      <c r="C2619" s="1" t="s">
        <v>44647</v>
      </c>
      <c r="D2619" s="1" t="s">
        <v>7058</v>
      </c>
      <c r="E2619" s="4">
        <v>2</v>
      </c>
      <c r="F2619" s="1" t="s">
        <v>4</v>
      </c>
      <c r="G2619" s="2">
        <v>111.06</v>
      </c>
      <c r="H2619" s="3">
        <v>222.12</v>
      </c>
    </row>
    <row r="2620" spans="1:8" s="1" customFormat="1" x14ac:dyDescent="0.25">
      <c r="A2620" s="1" t="s">
        <v>19132</v>
      </c>
      <c r="B2620" s="1" t="s">
        <v>8070</v>
      </c>
      <c r="C2620" s="1" t="s">
        <v>44647</v>
      </c>
      <c r="D2620" s="1" t="s">
        <v>8074</v>
      </c>
      <c r="E2620" s="4">
        <v>76</v>
      </c>
      <c r="F2620" s="1" t="s">
        <v>4</v>
      </c>
      <c r="G2620" s="2">
        <v>122.99</v>
      </c>
      <c r="H2620" s="3">
        <v>9347.24</v>
      </c>
    </row>
    <row r="2621" spans="1:8" s="1" customFormat="1" x14ac:dyDescent="0.25">
      <c r="A2621" s="1" t="s">
        <v>19132</v>
      </c>
      <c r="B2621" s="1" t="s">
        <v>8070</v>
      </c>
      <c r="C2621" s="1" t="s">
        <v>44647</v>
      </c>
      <c r="D2621" s="1" t="s">
        <v>8073</v>
      </c>
      <c r="E2621" s="4">
        <v>50</v>
      </c>
      <c r="F2621" s="1" t="s">
        <v>4</v>
      </c>
      <c r="G2621" s="2">
        <v>122.99</v>
      </c>
      <c r="H2621" s="3">
        <v>6149.5</v>
      </c>
    </row>
    <row r="2622" spans="1:8" s="1" customFormat="1" x14ac:dyDescent="0.25">
      <c r="A2622" s="1" t="s">
        <v>19132</v>
      </c>
      <c r="B2622" s="1" t="s">
        <v>8070</v>
      </c>
      <c r="C2622" s="1" t="s">
        <v>44647</v>
      </c>
      <c r="D2622" s="1" t="s">
        <v>8071</v>
      </c>
      <c r="E2622" s="4">
        <v>22</v>
      </c>
      <c r="F2622" s="1" t="s">
        <v>4</v>
      </c>
      <c r="G2622" s="2">
        <v>122.99</v>
      </c>
      <c r="H2622" s="3">
        <v>2705.7799999999997</v>
      </c>
    </row>
    <row r="2623" spans="1:8" s="1" customFormat="1" x14ac:dyDescent="0.25">
      <c r="A2623" s="1" t="s">
        <v>19132</v>
      </c>
      <c r="B2623" s="1" t="s">
        <v>8070</v>
      </c>
      <c r="C2623" s="1" t="s">
        <v>44647</v>
      </c>
      <c r="D2623" s="1" t="s">
        <v>8072</v>
      </c>
      <c r="E2623" s="4">
        <v>17</v>
      </c>
      <c r="F2623" s="1" t="s">
        <v>4</v>
      </c>
      <c r="G2623" s="2">
        <v>122.99</v>
      </c>
      <c r="H2623" s="3">
        <v>2090.83</v>
      </c>
    </row>
    <row r="2624" spans="1:8" s="1" customFormat="1" x14ac:dyDescent="0.25">
      <c r="A2624" s="1" t="s">
        <v>19132</v>
      </c>
      <c r="B2624" s="1" t="s">
        <v>8070</v>
      </c>
      <c r="C2624" s="1" t="s">
        <v>44647</v>
      </c>
      <c r="D2624" s="1" t="s">
        <v>8069</v>
      </c>
      <c r="E2624" s="4">
        <v>13</v>
      </c>
      <c r="F2624" s="1" t="s">
        <v>4</v>
      </c>
      <c r="G2624" s="2">
        <v>122.99</v>
      </c>
      <c r="H2624" s="3">
        <v>1598.87</v>
      </c>
    </row>
    <row r="2625" spans="1:8" s="1" customFormat="1" x14ac:dyDescent="0.25">
      <c r="A2625" s="1" t="s">
        <v>19132</v>
      </c>
      <c r="B2625" s="1" t="s">
        <v>8070</v>
      </c>
      <c r="C2625" s="1" t="s">
        <v>44647</v>
      </c>
      <c r="D2625" s="1" t="s">
        <v>8075</v>
      </c>
      <c r="E2625" s="4">
        <v>11</v>
      </c>
      <c r="F2625" s="1" t="s">
        <v>4</v>
      </c>
      <c r="G2625" s="2">
        <v>122.99</v>
      </c>
      <c r="H2625" s="3">
        <v>1352.8899999999999</v>
      </c>
    </row>
    <row r="2626" spans="1:8" s="1" customFormat="1" x14ac:dyDescent="0.25">
      <c r="A2626" s="1" t="s">
        <v>19132</v>
      </c>
      <c r="B2626" s="1" t="s">
        <v>8518</v>
      </c>
      <c r="C2626" s="1" t="s">
        <v>44647</v>
      </c>
      <c r="D2626" s="1" t="s">
        <v>8524</v>
      </c>
      <c r="E2626" s="4">
        <v>80</v>
      </c>
      <c r="F2626" s="1" t="s">
        <v>4</v>
      </c>
      <c r="G2626" s="2">
        <v>129.02000000000001</v>
      </c>
      <c r="H2626" s="3">
        <v>10321.6</v>
      </c>
    </row>
    <row r="2627" spans="1:8" s="1" customFormat="1" x14ac:dyDescent="0.25">
      <c r="A2627" s="1" t="s">
        <v>19132</v>
      </c>
      <c r="B2627" s="1" t="s">
        <v>8518</v>
      </c>
      <c r="C2627" s="1" t="s">
        <v>44647</v>
      </c>
      <c r="D2627" s="1" t="s">
        <v>8523</v>
      </c>
      <c r="E2627" s="4">
        <v>71</v>
      </c>
      <c r="F2627" s="1" t="s">
        <v>4</v>
      </c>
      <c r="G2627" s="2">
        <v>129.02000000000001</v>
      </c>
      <c r="H2627" s="3">
        <v>9160.42</v>
      </c>
    </row>
    <row r="2628" spans="1:8" s="1" customFormat="1" x14ac:dyDescent="0.25">
      <c r="A2628" s="1" t="s">
        <v>19132</v>
      </c>
      <c r="B2628" s="1" t="s">
        <v>8518</v>
      </c>
      <c r="C2628" s="1" t="s">
        <v>44647</v>
      </c>
      <c r="D2628" s="1" t="s">
        <v>8517</v>
      </c>
      <c r="E2628" s="4">
        <v>60</v>
      </c>
      <c r="F2628" s="1" t="s">
        <v>4</v>
      </c>
      <c r="G2628" s="2">
        <v>129.02000000000001</v>
      </c>
      <c r="H2628" s="3">
        <v>7741.2000000000007</v>
      </c>
    </row>
    <row r="2629" spans="1:8" s="1" customFormat="1" x14ac:dyDescent="0.25">
      <c r="A2629" s="1" t="s">
        <v>19132</v>
      </c>
      <c r="B2629" s="1" t="s">
        <v>8518</v>
      </c>
      <c r="C2629" s="1" t="s">
        <v>44647</v>
      </c>
      <c r="D2629" s="1" t="s">
        <v>8519</v>
      </c>
      <c r="E2629" s="4">
        <v>42</v>
      </c>
      <c r="F2629" s="1" t="s">
        <v>4</v>
      </c>
      <c r="G2629" s="2">
        <v>129.02000000000001</v>
      </c>
      <c r="H2629" s="3">
        <v>5418.84</v>
      </c>
    </row>
    <row r="2630" spans="1:8" s="1" customFormat="1" x14ac:dyDescent="0.25">
      <c r="A2630" s="1" t="s">
        <v>19132</v>
      </c>
      <c r="B2630" s="1" t="s">
        <v>8518</v>
      </c>
      <c r="C2630" s="1" t="s">
        <v>44647</v>
      </c>
      <c r="D2630" s="1" t="s">
        <v>8520</v>
      </c>
      <c r="E2630" s="4">
        <v>28</v>
      </c>
      <c r="F2630" s="1" t="s">
        <v>4</v>
      </c>
      <c r="G2630" s="2">
        <v>129.02000000000001</v>
      </c>
      <c r="H2630" s="3">
        <v>3612.5600000000004</v>
      </c>
    </row>
    <row r="2631" spans="1:8" s="1" customFormat="1" x14ac:dyDescent="0.25">
      <c r="A2631" s="1" t="s">
        <v>19132</v>
      </c>
      <c r="B2631" s="1" t="s">
        <v>8518</v>
      </c>
      <c r="C2631" s="1" t="s">
        <v>44647</v>
      </c>
      <c r="D2631" s="1" t="s">
        <v>8522</v>
      </c>
      <c r="E2631" s="4">
        <v>20</v>
      </c>
      <c r="F2631" s="1" t="s">
        <v>4</v>
      </c>
      <c r="G2631" s="2">
        <v>129.02000000000001</v>
      </c>
      <c r="H2631" s="3">
        <v>2580.4</v>
      </c>
    </row>
    <row r="2632" spans="1:8" s="1" customFormat="1" x14ac:dyDescent="0.25">
      <c r="A2632" s="1" t="s">
        <v>19132</v>
      </c>
      <c r="B2632" s="1" t="s">
        <v>8518</v>
      </c>
      <c r="C2632" s="1" t="s">
        <v>44647</v>
      </c>
      <c r="D2632" s="1" t="s">
        <v>8525</v>
      </c>
      <c r="E2632" s="4">
        <v>16</v>
      </c>
      <c r="F2632" s="1" t="s">
        <v>4</v>
      </c>
      <c r="G2632" s="2">
        <v>129.02000000000001</v>
      </c>
      <c r="H2632" s="3">
        <v>2064.3200000000002</v>
      </c>
    </row>
    <row r="2633" spans="1:8" s="1" customFormat="1" x14ac:dyDescent="0.25">
      <c r="A2633" s="1" t="s">
        <v>19132</v>
      </c>
      <c r="B2633" s="1" t="s">
        <v>8518</v>
      </c>
      <c r="C2633" s="1" t="s">
        <v>44647</v>
      </c>
      <c r="D2633" s="1" t="s">
        <v>8526</v>
      </c>
      <c r="E2633" s="4">
        <v>15</v>
      </c>
      <c r="F2633" s="1" t="s">
        <v>4</v>
      </c>
      <c r="G2633" s="2">
        <v>129.02000000000001</v>
      </c>
      <c r="H2633" s="3">
        <v>1935.3000000000002</v>
      </c>
    </row>
    <row r="2634" spans="1:8" s="1" customFormat="1" x14ac:dyDescent="0.25">
      <c r="A2634" s="1" t="s">
        <v>19132</v>
      </c>
      <c r="B2634" s="1" t="s">
        <v>8518</v>
      </c>
      <c r="C2634" s="1" t="s">
        <v>44647</v>
      </c>
      <c r="D2634" s="1" t="s">
        <v>8521</v>
      </c>
      <c r="E2634" s="4">
        <v>2</v>
      </c>
      <c r="F2634" s="1" t="s">
        <v>4</v>
      </c>
      <c r="G2634" s="2">
        <v>129.02000000000001</v>
      </c>
      <c r="H2634" s="3">
        <v>258.04000000000002</v>
      </c>
    </row>
    <row r="2635" spans="1:8" s="1" customFormat="1" x14ac:dyDescent="0.25">
      <c r="A2635" s="1" t="s">
        <v>19132</v>
      </c>
      <c r="B2635" s="1" t="s">
        <v>11217</v>
      </c>
      <c r="C2635" s="1" t="s">
        <v>44647</v>
      </c>
      <c r="D2635" s="1" t="s">
        <v>11216</v>
      </c>
      <c r="E2635" s="4">
        <v>23</v>
      </c>
      <c r="F2635" s="1" t="s">
        <v>4</v>
      </c>
      <c r="G2635" s="2">
        <v>246.1</v>
      </c>
      <c r="H2635" s="3">
        <v>5660.3</v>
      </c>
    </row>
    <row r="2636" spans="1:8" s="1" customFormat="1" x14ac:dyDescent="0.25">
      <c r="A2636" s="1" t="s">
        <v>19132</v>
      </c>
      <c r="B2636" s="1" t="s">
        <v>4864</v>
      </c>
      <c r="C2636" s="1" t="s">
        <v>44647</v>
      </c>
      <c r="D2636" s="1" t="s">
        <v>4863</v>
      </c>
      <c r="E2636" s="4">
        <v>3</v>
      </c>
      <c r="F2636" s="1" t="s">
        <v>4</v>
      </c>
      <c r="G2636" s="2">
        <v>85.97</v>
      </c>
      <c r="H2636" s="3">
        <v>257.90999999999997</v>
      </c>
    </row>
    <row r="2637" spans="1:8" s="1" customFormat="1" x14ac:dyDescent="0.25">
      <c r="A2637" s="1" t="s">
        <v>19132</v>
      </c>
      <c r="B2637" s="1" t="s">
        <v>8532</v>
      </c>
      <c r="C2637" s="1" t="s">
        <v>44647</v>
      </c>
      <c r="D2637" s="1" t="s">
        <v>8531</v>
      </c>
      <c r="E2637" s="4">
        <v>2</v>
      </c>
      <c r="F2637" s="1" t="s">
        <v>4</v>
      </c>
      <c r="G2637" s="2">
        <v>129.13999999999999</v>
      </c>
      <c r="H2637" s="3">
        <v>258.27999999999997</v>
      </c>
    </row>
    <row r="2638" spans="1:8" s="1" customFormat="1" x14ac:dyDescent="0.25">
      <c r="A2638" s="1" t="s">
        <v>19132</v>
      </c>
      <c r="B2638" s="1" t="s">
        <v>8532</v>
      </c>
      <c r="C2638" s="1" t="s">
        <v>44647</v>
      </c>
      <c r="D2638" s="1" t="s">
        <v>8533</v>
      </c>
      <c r="E2638" s="4">
        <v>2</v>
      </c>
      <c r="F2638" s="1" t="s">
        <v>4</v>
      </c>
      <c r="G2638" s="2">
        <v>129.13999999999999</v>
      </c>
      <c r="H2638" s="3">
        <v>258.27999999999997</v>
      </c>
    </row>
    <row r="2639" spans="1:8" s="1" customFormat="1" x14ac:dyDescent="0.25">
      <c r="A2639" s="1" t="s">
        <v>19132</v>
      </c>
      <c r="B2639" s="1" t="s">
        <v>10071</v>
      </c>
      <c r="C2639" s="1" t="s">
        <v>44647</v>
      </c>
      <c r="D2639" s="1" t="s">
        <v>10070</v>
      </c>
      <c r="E2639" s="4">
        <v>2</v>
      </c>
      <c r="F2639" s="1" t="s">
        <v>4</v>
      </c>
      <c r="G2639" s="2">
        <v>170.04</v>
      </c>
      <c r="H2639" s="3">
        <v>340.08</v>
      </c>
    </row>
    <row r="2640" spans="1:8" s="1" customFormat="1" x14ac:dyDescent="0.25">
      <c r="A2640" s="1" t="s">
        <v>19132</v>
      </c>
      <c r="B2640" s="1" t="s">
        <v>10071</v>
      </c>
      <c r="C2640" s="1" t="s">
        <v>44647</v>
      </c>
      <c r="D2640" s="1" t="s">
        <v>10074</v>
      </c>
      <c r="E2640" s="4">
        <v>2</v>
      </c>
      <c r="F2640" s="1" t="s">
        <v>4</v>
      </c>
      <c r="G2640" s="2">
        <v>170.04</v>
      </c>
      <c r="H2640" s="3">
        <v>340.08</v>
      </c>
    </row>
    <row r="2641" spans="1:8" s="1" customFormat="1" x14ac:dyDescent="0.25">
      <c r="A2641" s="1" t="s">
        <v>19132</v>
      </c>
      <c r="B2641" s="1" t="s">
        <v>10073</v>
      </c>
      <c r="C2641" s="1" t="s">
        <v>44647</v>
      </c>
      <c r="D2641" s="1" t="s">
        <v>10072</v>
      </c>
      <c r="E2641" s="4">
        <v>2</v>
      </c>
      <c r="F2641" s="1" t="s">
        <v>4</v>
      </c>
      <c r="G2641" s="2">
        <v>170.04</v>
      </c>
      <c r="H2641" s="3">
        <v>340.08</v>
      </c>
    </row>
    <row r="2642" spans="1:8" s="1" customFormat="1" x14ac:dyDescent="0.25">
      <c r="A2642" s="1" t="s">
        <v>19132</v>
      </c>
      <c r="B2642" s="1" t="s">
        <v>10403</v>
      </c>
      <c r="C2642" s="1" t="s">
        <v>44647</v>
      </c>
      <c r="D2642" s="1" t="s">
        <v>10402</v>
      </c>
      <c r="E2642" s="4">
        <v>37</v>
      </c>
      <c r="F2642" s="1" t="s">
        <v>4</v>
      </c>
      <c r="G2642" s="2">
        <v>188.31</v>
      </c>
      <c r="H2642" s="3">
        <v>6967.47</v>
      </c>
    </row>
    <row r="2643" spans="1:8" s="1" customFormat="1" x14ac:dyDescent="0.25">
      <c r="A2643" s="1" t="s">
        <v>19132</v>
      </c>
      <c r="B2643" s="1" t="s">
        <v>10403</v>
      </c>
      <c r="C2643" s="1" t="s">
        <v>44647</v>
      </c>
      <c r="D2643" s="1" t="s">
        <v>10404</v>
      </c>
      <c r="E2643" s="4">
        <v>14</v>
      </c>
      <c r="F2643" s="1" t="s">
        <v>4</v>
      </c>
      <c r="G2643" s="2">
        <v>188.31</v>
      </c>
      <c r="H2643" s="3">
        <v>2636.34</v>
      </c>
    </row>
    <row r="2644" spans="1:8" s="1" customFormat="1" x14ac:dyDescent="0.25">
      <c r="A2644" s="1" t="s">
        <v>19132</v>
      </c>
      <c r="B2644" s="1" t="s">
        <v>10583</v>
      </c>
      <c r="C2644" s="1" t="s">
        <v>44647</v>
      </c>
      <c r="D2644" s="1" t="s">
        <v>10582</v>
      </c>
      <c r="E2644" s="4">
        <v>12</v>
      </c>
      <c r="F2644" s="1" t="s">
        <v>4</v>
      </c>
      <c r="G2644" s="2">
        <v>197.53</v>
      </c>
      <c r="H2644" s="3">
        <v>2370.36</v>
      </c>
    </row>
    <row r="2645" spans="1:8" s="1" customFormat="1" x14ac:dyDescent="0.25">
      <c r="A2645" s="1" t="s">
        <v>19132</v>
      </c>
      <c r="B2645" s="1" t="s">
        <v>10583</v>
      </c>
      <c r="C2645" s="1" t="s">
        <v>44647</v>
      </c>
      <c r="D2645" s="1" t="s">
        <v>10971</v>
      </c>
      <c r="E2645" s="4">
        <v>4</v>
      </c>
      <c r="F2645" s="1" t="s">
        <v>4</v>
      </c>
      <c r="G2645" s="2">
        <v>226.5</v>
      </c>
      <c r="H2645" s="3">
        <v>906</v>
      </c>
    </row>
    <row r="2646" spans="1:8" s="1" customFormat="1" x14ac:dyDescent="0.25">
      <c r="A2646" s="1" t="s">
        <v>19132</v>
      </c>
      <c r="B2646" s="1" t="s">
        <v>10624</v>
      </c>
      <c r="C2646" s="1" t="s">
        <v>44647</v>
      </c>
      <c r="D2646" s="1" t="s">
        <v>10623</v>
      </c>
      <c r="E2646" s="4">
        <v>12</v>
      </c>
      <c r="F2646" s="1" t="s">
        <v>4</v>
      </c>
      <c r="G2646" s="2">
        <v>199.23</v>
      </c>
      <c r="H2646" s="3">
        <v>2390.7599999999998</v>
      </c>
    </row>
    <row r="2647" spans="1:8" s="1" customFormat="1" x14ac:dyDescent="0.25">
      <c r="A2647" s="1" t="s">
        <v>19132</v>
      </c>
      <c r="B2647" s="1" t="s">
        <v>10180</v>
      </c>
      <c r="C2647" s="1" t="s">
        <v>44647</v>
      </c>
      <c r="D2647" s="1" t="s">
        <v>10179</v>
      </c>
      <c r="E2647" s="4">
        <v>2</v>
      </c>
      <c r="F2647" s="1" t="s">
        <v>4</v>
      </c>
      <c r="G2647" s="2">
        <v>174.43</v>
      </c>
      <c r="H2647" s="3">
        <v>348.86</v>
      </c>
    </row>
    <row r="2648" spans="1:8" s="1" customFormat="1" x14ac:dyDescent="0.25">
      <c r="A2648" s="1" t="s">
        <v>19132</v>
      </c>
      <c r="B2648" s="1" t="s">
        <v>10180</v>
      </c>
      <c r="C2648" s="1" t="s">
        <v>44647</v>
      </c>
      <c r="D2648" s="1" t="s">
        <v>10182</v>
      </c>
      <c r="E2648" s="4">
        <v>2</v>
      </c>
      <c r="F2648" s="1" t="s">
        <v>4</v>
      </c>
      <c r="G2648" s="2">
        <v>174.43</v>
      </c>
      <c r="H2648" s="3">
        <v>348.86</v>
      </c>
    </row>
    <row r="2649" spans="1:8" s="1" customFormat="1" x14ac:dyDescent="0.25">
      <c r="A2649" s="1" t="s">
        <v>19132</v>
      </c>
      <c r="B2649" s="1" t="s">
        <v>10180</v>
      </c>
      <c r="C2649" s="1" t="s">
        <v>44647</v>
      </c>
      <c r="D2649" s="1" t="s">
        <v>10181</v>
      </c>
      <c r="E2649" s="4">
        <v>1</v>
      </c>
      <c r="F2649" s="1" t="s">
        <v>4</v>
      </c>
      <c r="G2649" s="2">
        <v>174.43</v>
      </c>
      <c r="H2649" s="3">
        <v>174.43</v>
      </c>
    </row>
    <row r="2650" spans="1:8" s="1" customFormat="1" x14ac:dyDescent="0.25">
      <c r="A2650" s="1" t="s">
        <v>19132</v>
      </c>
      <c r="B2650" s="1" t="s">
        <v>10878</v>
      </c>
      <c r="C2650" s="1" t="s">
        <v>44647</v>
      </c>
      <c r="D2650" s="1" t="s">
        <v>10877</v>
      </c>
      <c r="E2650" s="4">
        <v>1</v>
      </c>
      <c r="F2650" s="1" t="s">
        <v>4</v>
      </c>
      <c r="G2650" s="2">
        <v>218.91</v>
      </c>
      <c r="H2650" s="3">
        <v>218.91</v>
      </c>
    </row>
    <row r="2651" spans="1:8" s="1" customFormat="1" x14ac:dyDescent="0.25">
      <c r="A2651" s="1" t="s">
        <v>19132</v>
      </c>
      <c r="B2651" s="1" t="s">
        <v>10878</v>
      </c>
      <c r="C2651" s="1" t="s">
        <v>44647</v>
      </c>
      <c r="D2651" s="1" t="s">
        <v>10879</v>
      </c>
      <c r="E2651" s="4">
        <v>1</v>
      </c>
      <c r="F2651" s="1" t="s">
        <v>4</v>
      </c>
      <c r="G2651" s="2">
        <v>218.91</v>
      </c>
      <c r="H2651" s="3">
        <v>218.91</v>
      </c>
    </row>
    <row r="2652" spans="1:8" s="1" customFormat="1" x14ac:dyDescent="0.25">
      <c r="A2652" s="1" t="s">
        <v>19132</v>
      </c>
      <c r="B2652" s="1" t="s">
        <v>11175</v>
      </c>
      <c r="C2652" s="1" t="s">
        <v>44647</v>
      </c>
      <c r="D2652" s="1" t="s">
        <v>11174</v>
      </c>
      <c r="E2652" s="4">
        <v>16</v>
      </c>
      <c r="F2652" s="1" t="s">
        <v>4</v>
      </c>
      <c r="G2652" s="2">
        <v>242.43</v>
      </c>
      <c r="H2652" s="3">
        <v>3878.88</v>
      </c>
    </row>
    <row r="2653" spans="1:8" s="1" customFormat="1" x14ac:dyDescent="0.25">
      <c r="A2653" s="1" t="s">
        <v>19132</v>
      </c>
      <c r="B2653" s="1" t="s">
        <v>11175</v>
      </c>
      <c r="C2653" s="1" t="s">
        <v>44647</v>
      </c>
      <c r="D2653" s="1" t="s">
        <v>11176</v>
      </c>
      <c r="E2653" s="4">
        <v>6</v>
      </c>
      <c r="F2653" s="1" t="s">
        <v>4</v>
      </c>
      <c r="G2653" s="2">
        <v>242.43</v>
      </c>
      <c r="H2653" s="3">
        <v>1454.58</v>
      </c>
    </row>
    <row r="2654" spans="1:8" s="1" customFormat="1" x14ac:dyDescent="0.25">
      <c r="A2654" s="1" t="s">
        <v>19132</v>
      </c>
      <c r="B2654" s="1" t="s">
        <v>11066</v>
      </c>
      <c r="C2654" s="1" t="s">
        <v>44647</v>
      </c>
      <c r="D2654" s="1" t="s">
        <v>11065</v>
      </c>
      <c r="E2654" s="4">
        <v>1</v>
      </c>
      <c r="F2654" s="1" t="s">
        <v>4</v>
      </c>
      <c r="G2654" s="2">
        <v>234.7</v>
      </c>
      <c r="H2654" s="3">
        <v>234.7</v>
      </c>
    </row>
    <row r="2655" spans="1:8" s="1" customFormat="1" x14ac:dyDescent="0.25">
      <c r="A2655" s="1" t="s">
        <v>19132</v>
      </c>
      <c r="B2655" s="1" t="s">
        <v>11448</v>
      </c>
      <c r="C2655" s="1" t="s">
        <v>44647</v>
      </c>
      <c r="D2655" s="1" t="s">
        <v>11447</v>
      </c>
      <c r="E2655" s="4">
        <v>1</v>
      </c>
      <c r="F2655" s="1" t="s">
        <v>4</v>
      </c>
      <c r="G2655" s="2">
        <v>289.52</v>
      </c>
      <c r="H2655" s="3">
        <v>289.52</v>
      </c>
    </row>
    <row r="2656" spans="1:8" s="1" customFormat="1" x14ac:dyDescent="0.25">
      <c r="A2656" s="1" t="s">
        <v>19132</v>
      </c>
      <c r="B2656" s="1" t="s">
        <v>5521</v>
      </c>
      <c r="C2656" s="1" t="s">
        <v>44647</v>
      </c>
      <c r="D2656" s="1" t="s">
        <v>5520</v>
      </c>
      <c r="E2656" s="4">
        <v>28</v>
      </c>
      <c r="F2656" s="1" t="s">
        <v>4</v>
      </c>
      <c r="G2656" s="2">
        <v>93.35</v>
      </c>
      <c r="H2656" s="3">
        <v>2613.7999999999997</v>
      </c>
    </row>
    <row r="2657" spans="1:8" s="1" customFormat="1" x14ac:dyDescent="0.25">
      <c r="A2657" s="1" t="s">
        <v>19132</v>
      </c>
      <c r="B2657" s="1" t="s">
        <v>5519</v>
      </c>
      <c r="C2657" s="1" t="s">
        <v>44647</v>
      </c>
      <c r="D2657" s="1" t="s">
        <v>5518</v>
      </c>
      <c r="E2657" s="4">
        <v>3</v>
      </c>
      <c r="F2657" s="1" t="s">
        <v>4</v>
      </c>
      <c r="G2657" s="2">
        <v>93.35</v>
      </c>
      <c r="H2657" s="3">
        <v>280.04999999999995</v>
      </c>
    </row>
    <row r="2658" spans="1:8" s="1" customFormat="1" x14ac:dyDescent="0.25">
      <c r="A2658" s="1" t="s">
        <v>19132</v>
      </c>
      <c r="B2658" s="1" t="s">
        <v>5519</v>
      </c>
      <c r="C2658" s="1" t="s">
        <v>44647</v>
      </c>
      <c r="D2658" s="1" t="s">
        <v>5522</v>
      </c>
      <c r="E2658" s="4">
        <v>2</v>
      </c>
      <c r="F2658" s="1" t="s">
        <v>4</v>
      </c>
      <c r="G2658" s="2">
        <v>93.35</v>
      </c>
      <c r="H2658" s="3">
        <v>186.7</v>
      </c>
    </row>
    <row r="2659" spans="1:8" s="1" customFormat="1" x14ac:dyDescent="0.25">
      <c r="A2659" s="1" t="s">
        <v>19132</v>
      </c>
      <c r="B2659" s="1" t="s">
        <v>6377</v>
      </c>
      <c r="C2659" s="1" t="s">
        <v>44647</v>
      </c>
      <c r="D2659" s="1" t="s">
        <v>6378</v>
      </c>
      <c r="E2659" s="4">
        <v>14</v>
      </c>
      <c r="F2659" s="1" t="s">
        <v>4</v>
      </c>
      <c r="G2659" s="2">
        <v>103.38</v>
      </c>
      <c r="H2659" s="3">
        <v>1447.32</v>
      </c>
    </row>
    <row r="2660" spans="1:8" s="1" customFormat="1" x14ac:dyDescent="0.25">
      <c r="A2660" s="1" t="s">
        <v>19132</v>
      </c>
      <c r="B2660" s="1" t="s">
        <v>6377</v>
      </c>
      <c r="C2660" s="1" t="s">
        <v>44647</v>
      </c>
      <c r="D2660" s="1" t="s">
        <v>6376</v>
      </c>
      <c r="E2660" s="4">
        <v>4</v>
      </c>
      <c r="F2660" s="1" t="s">
        <v>4</v>
      </c>
      <c r="G2660" s="2">
        <v>103.38</v>
      </c>
      <c r="H2660" s="3">
        <v>413.52</v>
      </c>
    </row>
    <row r="2661" spans="1:8" s="1" customFormat="1" x14ac:dyDescent="0.25">
      <c r="A2661" s="1" t="s">
        <v>19132</v>
      </c>
      <c r="B2661" s="1" t="s">
        <v>6380</v>
      </c>
      <c r="C2661" s="1" t="s">
        <v>44647</v>
      </c>
      <c r="D2661" s="1" t="s">
        <v>6379</v>
      </c>
      <c r="E2661" s="4">
        <v>1</v>
      </c>
      <c r="F2661" s="1" t="s">
        <v>4</v>
      </c>
      <c r="G2661" s="2">
        <v>103.38</v>
      </c>
      <c r="H2661" s="3">
        <v>103.38</v>
      </c>
    </row>
    <row r="2662" spans="1:8" s="1" customFormat="1" x14ac:dyDescent="0.25">
      <c r="A2662" s="1" t="s">
        <v>19132</v>
      </c>
      <c r="B2662" s="1" t="s">
        <v>6896</v>
      </c>
      <c r="C2662" s="1" t="s">
        <v>44647</v>
      </c>
      <c r="D2662" s="1" t="s">
        <v>6895</v>
      </c>
      <c r="E2662" s="4">
        <v>26</v>
      </c>
      <c r="F2662" s="1" t="s">
        <v>4</v>
      </c>
      <c r="G2662" s="2">
        <v>108.45</v>
      </c>
      <c r="H2662" s="3">
        <v>2819.7000000000003</v>
      </c>
    </row>
    <row r="2663" spans="1:8" s="1" customFormat="1" x14ac:dyDescent="0.25">
      <c r="A2663" s="1" t="s">
        <v>19132</v>
      </c>
      <c r="B2663" s="1" t="s">
        <v>6896</v>
      </c>
      <c r="C2663" s="1" t="s">
        <v>44647</v>
      </c>
      <c r="D2663" s="1" t="s">
        <v>6897</v>
      </c>
      <c r="E2663" s="4">
        <v>23</v>
      </c>
      <c r="F2663" s="1" t="s">
        <v>4</v>
      </c>
      <c r="G2663" s="2">
        <v>108.45</v>
      </c>
      <c r="H2663" s="3">
        <v>2494.35</v>
      </c>
    </row>
    <row r="2664" spans="1:8" s="1" customFormat="1" x14ac:dyDescent="0.25">
      <c r="A2664" s="1" t="s">
        <v>19132</v>
      </c>
      <c r="B2664" s="1" t="s">
        <v>9787</v>
      </c>
      <c r="C2664" s="1" t="s">
        <v>44647</v>
      </c>
      <c r="D2664" s="1" t="s">
        <v>9786</v>
      </c>
      <c r="E2664" s="4">
        <v>2</v>
      </c>
      <c r="F2664" s="1" t="s">
        <v>4</v>
      </c>
      <c r="G2664" s="2">
        <v>158.38999999999999</v>
      </c>
      <c r="H2664" s="3">
        <v>316.77999999999997</v>
      </c>
    </row>
    <row r="2665" spans="1:8" s="1" customFormat="1" x14ac:dyDescent="0.25">
      <c r="A2665" s="1" t="s">
        <v>19132</v>
      </c>
      <c r="B2665" s="1" t="s">
        <v>9787</v>
      </c>
      <c r="C2665" s="1" t="s">
        <v>44647</v>
      </c>
      <c r="D2665" s="1" t="s">
        <v>9788</v>
      </c>
      <c r="E2665" s="4">
        <v>1</v>
      </c>
      <c r="F2665" s="1" t="s">
        <v>4</v>
      </c>
      <c r="G2665" s="2">
        <v>158.38999999999999</v>
      </c>
      <c r="H2665" s="3">
        <v>158.38999999999999</v>
      </c>
    </row>
    <row r="2666" spans="1:8" s="1" customFormat="1" x14ac:dyDescent="0.25">
      <c r="A2666" s="1" t="s">
        <v>19132</v>
      </c>
      <c r="B2666" s="1" t="s">
        <v>3832</v>
      </c>
      <c r="C2666" s="1" t="s">
        <v>44648</v>
      </c>
      <c r="D2666" s="1" t="s">
        <v>3831</v>
      </c>
      <c r="E2666" s="4">
        <v>42</v>
      </c>
      <c r="F2666" s="1" t="s">
        <v>4</v>
      </c>
      <c r="G2666" s="2">
        <v>75.78</v>
      </c>
      <c r="H2666" s="3">
        <v>3182.76</v>
      </c>
    </row>
    <row r="2667" spans="1:8" s="1" customFormat="1" x14ac:dyDescent="0.25">
      <c r="A2667" s="1" t="s">
        <v>19132</v>
      </c>
      <c r="B2667" s="1" t="s">
        <v>5433</v>
      </c>
      <c r="C2667" s="1" t="s">
        <v>44648</v>
      </c>
      <c r="D2667" s="1" t="s">
        <v>5432</v>
      </c>
      <c r="E2667" s="4">
        <v>1</v>
      </c>
      <c r="F2667" s="1" t="s">
        <v>4</v>
      </c>
      <c r="G2667" s="2">
        <v>92.39</v>
      </c>
      <c r="H2667" s="3">
        <v>92.39</v>
      </c>
    </row>
    <row r="2668" spans="1:8" s="1" customFormat="1" x14ac:dyDescent="0.25">
      <c r="A2668" s="1" t="s">
        <v>19132</v>
      </c>
      <c r="B2668" s="1" t="s">
        <v>5433</v>
      </c>
      <c r="C2668" s="1" t="s">
        <v>44648</v>
      </c>
      <c r="D2668" s="1" t="s">
        <v>5434</v>
      </c>
      <c r="E2668" s="4">
        <v>1</v>
      </c>
      <c r="F2668" s="1" t="s">
        <v>4</v>
      </c>
      <c r="G2668" s="2">
        <v>92.39</v>
      </c>
      <c r="H2668" s="3">
        <v>92.39</v>
      </c>
    </row>
    <row r="2669" spans="1:8" s="1" customFormat="1" x14ac:dyDescent="0.25">
      <c r="A2669" s="1" t="s">
        <v>19132</v>
      </c>
      <c r="B2669" s="1" t="s">
        <v>5433</v>
      </c>
      <c r="C2669" s="1" t="s">
        <v>44648</v>
      </c>
      <c r="D2669" s="1" t="s">
        <v>5435</v>
      </c>
      <c r="E2669" s="4">
        <v>1</v>
      </c>
      <c r="F2669" s="1" t="s">
        <v>4</v>
      </c>
      <c r="G2669" s="2">
        <v>92.39</v>
      </c>
      <c r="H2669" s="3">
        <v>92.39</v>
      </c>
    </row>
    <row r="2670" spans="1:8" s="1" customFormat="1" x14ac:dyDescent="0.25">
      <c r="A2670" s="1" t="s">
        <v>19132</v>
      </c>
      <c r="B2670" s="1" t="s">
        <v>5433</v>
      </c>
      <c r="C2670" s="1" t="s">
        <v>44648</v>
      </c>
      <c r="D2670" s="1" t="s">
        <v>5436</v>
      </c>
      <c r="E2670" s="4">
        <v>1</v>
      </c>
      <c r="F2670" s="1" t="s">
        <v>4</v>
      </c>
      <c r="G2670" s="2">
        <v>92.39</v>
      </c>
      <c r="H2670" s="3">
        <v>92.39</v>
      </c>
    </row>
    <row r="2671" spans="1:8" s="1" customFormat="1" x14ac:dyDescent="0.25">
      <c r="A2671" s="1" t="s">
        <v>19132</v>
      </c>
      <c r="B2671" s="1" t="s">
        <v>7470</v>
      </c>
      <c r="C2671" s="1" t="s">
        <v>44648</v>
      </c>
      <c r="D2671" s="1" t="s">
        <v>7469</v>
      </c>
      <c r="E2671" s="4">
        <v>1</v>
      </c>
      <c r="F2671" s="1" t="s">
        <v>4</v>
      </c>
      <c r="G2671" s="2">
        <v>115.46</v>
      </c>
      <c r="H2671" s="3">
        <v>115.46</v>
      </c>
    </row>
    <row r="2672" spans="1:8" s="1" customFormat="1" x14ac:dyDescent="0.25">
      <c r="A2672" s="1" t="s">
        <v>19132</v>
      </c>
      <c r="B2672" s="1" t="s">
        <v>8690</v>
      </c>
      <c r="C2672" s="1" t="s">
        <v>44648</v>
      </c>
      <c r="D2672" s="1" t="s">
        <v>8689</v>
      </c>
      <c r="E2672" s="4">
        <v>26</v>
      </c>
      <c r="F2672" s="1" t="s">
        <v>4</v>
      </c>
      <c r="G2672" s="2">
        <v>132.4</v>
      </c>
      <c r="H2672" s="3">
        <v>3442.4</v>
      </c>
    </row>
    <row r="2673" spans="1:8" s="1" customFormat="1" x14ac:dyDescent="0.25">
      <c r="A2673" s="1" t="s">
        <v>19132</v>
      </c>
      <c r="B2673" s="1" t="s">
        <v>9066</v>
      </c>
      <c r="C2673" s="1" t="s">
        <v>44648</v>
      </c>
      <c r="D2673" s="1" t="s">
        <v>9065</v>
      </c>
      <c r="E2673" s="4">
        <v>25</v>
      </c>
      <c r="F2673" s="1" t="s">
        <v>4</v>
      </c>
      <c r="G2673" s="2">
        <v>139.01</v>
      </c>
      <c r="H2673" s="3">
        <v>3475.25</v>
      </c>
    </row>
    <row r="2674" spans="1:8" s="1" customFormat="1" x14ac:dyDescent="0.25">
      <c r="A2674" s="1" t="s">
        <v>19132</v>
      </c>
      <c r="B2674" s="1" t="s">
        <v>8457</v>
      </c>
      <c r="C2674" s="1" t="s">
        <v>44648</v>
      </c>
      <c r="D2674" s="1" t="s">
        <v>8456</v>
      </c>
      <c r="E2674" s="4">
        <v>8</v>
      </c>
      <c r="F2674" s="1" t="s">
        <v>4</v>
      </c>
      <c r="G2674" s="2">
        <v>128.27000000000001</v>
      </c>
      <c r="H2674" s="3">
        <v>1026.1600000000001</v>
      </c>
    </row>
    <row r="2675" spans="1:8" s="1" customFormat="1" x14ac:dyDescent="0.25">
      <c r="A2675" s="1" t="s">
        <v>19132</v>
      </c>
      <c r="B2675" s="1" t="s">
        <v>10168</v>
      </c>
      <c r="C2675" s="1" t="s">
        <v>44648</v>
      </c>
      <c r="D2675" s="1" t="s">
        <v>10167</v>
      </c>
      <c r="E2675" s="4">
        <v>7</v>
      </c>
      <c r="F2675" s="1" t="s">
        <v>4</v>
      </c>
      <c r="G2675" s="2">
        <v>173.48</v>
      </c>
      <c r="H2675" s="3">
        <v>1214.3599999999999</v>
      </c>
    </row>
    <row r="2676" spans="1:8" s="1" customFormat="1" x14ac:dyDescent="0.25">
      <c r="A2676" s="1" t="s">
        <v>19132</v>
      </c>
      <c r="B2676" s="1" t="s">
        <v>4561</v>
      </c>
      <c r="C2676" s="1" t="s">
        <v>44648</v>
      </c>
      <c r="D2676" s="1" t="s">
        <v>4560</v>
      </c>
      <c r="E2676" s="4">
        <v>16</v>
      </c>
      <c r="F2676" s="1" t="s">
        <v>4</v>
      </c>
      <c r="G2676" s="2">
        <v>82.43</v>
      </c>
      <c r="H2676" s="3">
        <v>1318.88</v>
      </c>
    </row>
    <row r="2677" spans="1:8" s="1" customFormat="1" x14ac:dyDescent="0.25">
      <c r="A2677" s="1" t="s">
        <v>19132</v>
      </c>
      <c r="B2677" s="1" t="s">
        <v>3431</v>
      </c>
      <c r="C2677" s="1" t="s">
        <v>44648</v>
      </c>
      <c r="D2677" s="1" t="s">
        <v>3432</v>
      </c>
      <c r="E2677" s="4">
        <v>40</v>
      </c>
      <c r="F2677" s="1" t="s">
        <v>4</v>
      </c>
      <c r="G2677" s="2">
        <v>71.900000000000006</v>
      </c>
      <c r="H2677" s="3">
        <v>2876</v>
      </c>
    </row>
    <row r="2678" spans="1:8" s="1" customFormat="1" x14ac:dyDescent="0.25">
      <c r="A2678" s="1" t="s">
        <v>19132</v>
      </c>
      <c r="B2678" s="1" t="s">
        <v>3431</v>
      </c>
      <c r="C2678" s="1" t="s">
        <v>44648</v>
      </c>
      <c r="D2678" s="1" t="s">
        <v>3430</v>
      </c>
      <c r="E2678" s="4">
        <v>33</v>
      </c>
      <c r="F2678" s="1" t="s">
        <v>4</v>
      </c>
      <c r="G2678" s="2">
        <v>71.900000000000006</v>
      </c>
      <c r="H2678" s="3">
        <v>2372.7000000000003</v>
      </c>
    </row>
    <row r="2679" spans="1:8" s="1" customFormat="1" x14ac:dyDescent="0.25">
      <c r="A2679" s="1" t="s">
        <v>19132</v>
      </c>
      <c r="B2679" s="1" t="s">
        <v>3444</v>
      </c>
      <c r="C2679" s="1" t="s">
        <v>44648</v>
      </c>
      <c r="D2679" s="1" t="s">
        <v>3443</v>
      </c>
      <c r="E2679" s="4">
        <v>7</v>
      </c>
      <c r="F2679" s="1" t="s">
        <v>4</v>
      </c>
      <c r="G2679" s="2">
        <v>72.099999999999994</v>
      </c>
      <c r="H2679" s="3">
        <v>504.69999999999993</v>
      </c>
    </row>
    <row r="2680" spans="1:8" s="1" customFormat="1" x14ac:dyDescent="0.25">
      <c r="A2680" s="1" t="s">
        <v>19132</v>
      </c>
      <c r="B2680" s="1" t="s">
        <v>5516</v>
      </c>
      <c r="C2680" s="1" t="s">
        <v>44648</v>
      </c>
      <c r="D2680" s="1" t="s">
        <v>5515</v>
      </c>
      <c r="E2680" s="4">
        <v>80</v>
      </c>
      <c r="F2680" s="1" t="s">
        <v>4</v>
      </c>
      <c r="G2680" s="2">
        <v>93.35</v>
      </c>
      <c r="H2680" s="3">
        <v>7468</v>
      </c>
    </row>
    <row r="2681" spans="1:8" s="1" customFormat="1" x14ac:dyDescent="0.25">
      <c r="A2681" s="1" t="s">
        <v>19132</v>
      </c>
      <c r="B2681" s="1" t="s">
        <v>5516</v>
      </c>
      <c r="C2681" s="1" t="s">
        <v>44648</v>
      </c>
      <c r="D2681" s="1" t="s">
        <v>5517</v>
      </c>
      <c r="E2681" s="4">
        <v>21</v>
      </c>
      <c r="F2681" s="1" t="s">
        <v>4</v>
      </c>
      <c r="G2681" s="2">
        <v>93.35</v>
      </c>
      <c r="H2681" s="3">
        <v>1960.35</v>
      </c>
    </row>
    <row r="2682" spans="1:8" s="1" customFormat="1" x14ac:dyDescent="0.25">
      <c r="A2682" s="1" t="s">
        <v>19132</v>
      </c>
      <c r="B2682" s="1" t="s">
        <v>5516</v>
      </c>
      <c r="C2682" s="1" t="s">
        <v>44648</v>
      </c>
      <c r="D2682" s="1" t="s">
        <v>5523</v>
      </c>
      <c r="E2682" s="4">
        <v>14</v>
      </c>
      <c r="F2682" s="1" t="s">
        <v>4</v>
      </c>
      <c r="G2682" s="2">
        <v>93.35</v>
      </c>
      <c r="H2682" s="3">
        <v>1306.8999999999999</v>
      </c>
    </row>
    <row r="2683" spans="1:8" s="1" customFormat="1" x14ac:dyDescent="0.25">
      <c r="A2683" s="1" t="s">
        <v>19132</v>
      </c>
      <c r="B2683" s="1" t="s">
        <v>6373</v>
      </c>
      <c r="C2683" s="1" t="s">
        <v>44648</v>
      </c>
      <c r="D2683" s="1" t="s">
        <v>6375</v>
      </c>
      <c r="E2683" s="4">
        <v>66</v>
      </c>
      <c r="F2683" s="1" t="s">
        <v>4</v>
      </c>
      <c r="G2683" s="2">
        <v>103.38</v>
      </c>
      <c r="H2683" s="3">
        <v>6823.08</v>
      </c>
    </row>
    <row r="2684" spans="1:8" s="1" customFormat="1" x14ac:dyDescent="0.25">
      <c r="A2684" s="1" t="s">
        <v>19132</v>
      </c>
      <c r="B2684" s="1" t="s">
        <v>6373</v>
      </c>
      <c r="C2684" s="1" t="s">
        <v>44648</v>
      </c>
      <c r="D2684" s="1" t="s">
        <v>6374</v>
      </c>
      <c r="E2684" s="4">
        <v>43</v>
      </c>
      <c r="F2684" s="1" t="s">
        <v>4</v>
      </c>
      <c r="G2684" s="2">
        <v>103.38</v>
      </c>
      <c r="H2684" s="3">
        <v>4445.34</v>
      </c>
    </row>
    <row r="2685" spans="1:8" s="1" customFormat="1" x14ac:dyDescent="0.25">
      <c r="A2685" s="1" t="s">
        <v>19132</v>
      </c>
      <c r="B2685" s="1" t="s">
        <v>6373</v>
      </c>
      <c r="C2685" s="1" t="s">
        <v>44648</v>
      </c>
      <c r="D2685" s="1" t="s">
        <v>6372</v>
      </c>
      <c r="E2685" s="4">
        <v>24</v>
      </c>
      <c r="F2685" s="1" t="s">
        <v>4</v>
      </c>
      <c r="G2685" s="2">
        <v>103.38</v>
      </c>
      <c r="H2685" s="3">
        <v>2481.12</v>
      </c>
    </row>
    <row r="2686" spans="1:8" s="1" customFormat="1" x14ac:dyDescent="0.25">
      <c r="A2686" s="1" t="s">
        <v>19132</v>
      </c>
      <c r="B2686" s="1" t="s">
        <v>6892</v>
      </c>
      <c r="C2686" s="1" t="s">
        <v>44648</v>
      </c>
      <c r="D2686" s="1" t="s">
        <v>6891</v>
      </c>
      <c r="E2686" s="4">
        <v>6</v>
      </c>
      <c r="F2686" s="1" t="s">
        <v>4</v>
      </c>
      <c r="G2686" s="2">
        <v>108.45</v>
      </c>
      <c r="H2686" s="3">
        <v>650.70000000000005</v>
      </c>
    </row>
    <row r="2687" spans="1:8" s="1" customFormat="1" x14ac:dyDescent="0.25">
      <c r="A2687" s="1" t="s">
        <v>19132</v>
      </c>
      <c r="B2687" s="1" t="s">
        <v>6892</v>
      </c>
      <c r="C2687" s="1" t="s">
        <v>44648</v>
      </c>
      <c r="D2687" s="1" t="s">
        <v>6893</v>
      </c>
      <c r="E2687" s="4">
        <v>1</v>
      </c>
      <c r="F2687" s="1" t="s">
        <v>4</v>
      </c>
      <c r="G2687" s="2">
        <v>108.45</v>
      </c>
      <c r="H2687" s="3">
        <v>108.45</v>
      </c>
    </row>
    <row r="2688" spans="1:8" s="1" customFormat="1" x14ac:dyDescent="0.25">
      <c r="A2688" s="1" t="s">
        <v>19132</v>
      </c>
      <c r="B2688" s="1" t="s">
        <v>6892</v>
      </c>
      <c r="C2688" s="1" t="s">
        <v>44648</v>
      </c>
      <c r="D2688" s="1" t="s">
        <v>6894</v>
      </c>
      <c r="E2688" s="4">
        <v>1</v>
      </c>
      <c r="F2688" s="1" t="s">
        <v>4</v>
      </c>
      <c r="G2688" s="2">
        <v>108.45</v>
      </c>
      <c r="H2688" s="3">
        <v>108.45</v>
      </c>
    </row>
    <row r="2689" spans="1:8" s="1" customFormat="1" x14ac:dyDescent="0.25">
      <c r="A2689" s="1" t="s">
        <v>19132</v>
      </c>
      <c r="B2689" s="1" t="s">
        <v>8283</v>
      </c>
      <c r="C2689" s="1" t="s">
        <v>44648</v>
      </c>
      <c r="D2689" s="1" t="s">
        <v>8282</v>
      </c>
      <c r="E2689" s="4">
        <v>15</v>
      </c>
      <c r="F2689" s="1" t="s">
        <v>4</v>
      </c>
      <c r="G2689" s="2">
        <v>126.21</v>
      </c>
      <c r="H2689" s="3">
        <v>1893.1499999999999</v>
      </c>
    </row>
    <row r="2690" spans="1:8" s="1" customFormat="1" x14ac:dyDescent="0.25">
      <c r="A2690" s="1" t="s">
        <v>19132</v>
      </c>
      <c r="B2690" s="1" t="s">
        <v>8692</v>
      </c>
      <c r="C2690" s="1" t="s">
        <v>44648</v>
      </c>
      <c r="D2690" s="1" t="s">
        <v>8691</v>
      </c>
      <c r="E2690" s="4">
        <v>11</v>
      </c>
      <c r="F2690" s="1" t="s">
        <v>4</v>
      </c>
      <c r="G2690" s="2">
        <v>132.4</v>
      </c>
      <c r="H2690" s="3">
        <v>1456.4</v>
      </c>
    </row>
    <row r="2691" spans="1:8" s="1" customFormat="1" x14ac:dyDescent="0.25">
      <c r="A2691" s="1" t="s">
        <v>19132</v>
      </c>
      <c r="B2691" s="1" t="s">
        <v>7591</v>
      </c>
      <c r="C2691" s="1" t="s">
        <v>44648</v>
      </c>
      <c r="D2691" s="1" t="s">
        <v>7590</v>
      </c>
      <c r="E2691" s="4">
        <v>2</v>
      </c>
      <c r="F2691" s="1" t="s">
        <v>4</v>
      </c>
      <c r="G2691" s="2">
        <v>116.95</v>
      </c>
      <c r="H2691" s="3">
        <v>233.9</v>
      </c>
    </row>
    <row r="2692" spans="1:8" s="1" customFormat="1" x14ac:dyDescent="0.25">
      <c r="A2692" s="1" t="s">
        <v>19132</v>
      </c>
      <c r="B2692" s="1" t="s">
        <v>4884</v>
      </c>
      <c r="C2692" s="1" t="s">
        <v>44648</v>
      </c>
      <c r="D2692" s="1" t="s">
        <v>4883</v>
      </c>
      <c r="E2692" s="4">
        <v>3</v>
      </c>
      <c r="F2692" s="1" t="s">
        <v>4</v>
      </c>
      <c r="G2692" s="2">
        <v>86.22</v>
      </c>
      <c r="H2692" s="3">
        <v>258.65999999999997</v>
      </c>
    </row>
    <row r="2693" spans="1:8" s="1" customFormat="1" x14ac:dyDescent="0.25">
      <c r="A2693" s="1" t="s">
        <v>19132</v>
      </c>
      <c r="B2693" s="1" t="s">
        <v>6833</v>
      </c>
      <c r="C2693" s="1" t="s">
        <v>44647</v>
      </c>
      <c r="D2693" s="1" t="s">
        <v>6835</v>
      </c>
      <c r="E2693" s="4">
        <v>10</v>
      </c>
      <c r="F2693" s="1" t="s">
        <v>4</v>
      </c>
      <c r="G2693" s="2">
        <v>107.86</v>
      </c>
      <c r="H2693" s="3">
        <v>1078.5999999999999</v>
      </c>
    </row>
    <row r="2694" spans="1:8" s="1" customFormat="1" x14ac:dyDescent="0.25">
      <c r="A2694" s="1" t="s">
        <v>19132</v>
      </c>
      <c r="B2694" s="1" t="s">
        <v>6833</v>
      </c>
      <c r="C2694" s="1" t="s">
        <v>44647</v>
      </c>
      <c r="D2694" s="1" t="s">
        <v>7592</v>
      </c>
      <c r="E2694" s="4">
        <v>7</v>
      </c>
      <c r="F2694" s="1" t="s">
        <v>4</v>
      </c>
      <c r="G2694" s="2">
        <v>116.95</v>
      </c>
      <c r="H2694" s="3">
        <v>818.65</v>
      </c>
    </row>
    <row r="2695" spans="1:8" s="1" customFormat="1" x14ac:dyDescent="0.25">
      <c r="A2695" s="1" t="s">
        <v>19132</v>
      </c>
      <c r="B2695" s="1" t="s">
        <v>6833</v>
      </c>
      <c r="C2695" s="1" t="s">
        <v>44647</v>
      </c>
      <c r="D2695" s="1" t="s">
        <v>6832</v>
      </c>
      <c r="E2695" s="4">
        <v>1</v>
      </c>
      <c r="F2695" s="1" t="s">
        <v>4</v>
      </c>
      <c r="G2695" s="2">
        <v>107.86</v>
      </c>
      <c r="H2695" s="3">
        <v>107.86</v>
      </c>
    </row>
    <row r="2696" spans="1:8" s="1" customFormat="1" x14ac:dyDescent="0.25">
      <c r="A2696" s="1" t="s">
        <v>19132</v>
      </c>
      <c r="B2696" s="1" t="s">
        <v>6837</v>
      </c>
      <c r="C2696" s="1" t="s">
        <v>44647</v>
      </c>
      <c r="D2696" s="1" t="s">
        <v>6836</v>
      </c>
      <c r="E2696" s="4">
        <v>4</v>
      </c>
      <c r="F2696" s="1" t="s">
        <v>4</v>
      </c>
      <c r="G2696" s="2">
        <v>107.86</v>
      </c>
      <c r="H2696" s="3">
        <v>431.44</v>
      </c>
    </row>
    <row r="2697" spans="1:8" s="1" customFormat="1" x14ac:dyDescent="0.25">
      <c r="A2697" s="1" t="s">
        <v>19132</v>
      </c>
      <c r="B2697" s="1" t="s">
        <v>7814</v>
      </c>
      <c r="C2697" s="1" t="s">
        <v>44647</v>
      </c>
      <c r="D2697" s="1" t="s">
        <v>7815</v>
      </c>
      <c r="E2697" s="4">
        <v>126</v>
      </c>
      <c r="F2697" s="1" t="s">
        <v>4</v>
      </c>
      <c r="G2697" s="2">
        <v>119.45</v>
      </c>
      <c r="H2697" s="3">
        <v>15050.7</v>
      </c>
    </row>
    <row r="2698" spans="1:8" s="1" customFormat="1" x14ac:dyDescent="0.25">
      <c r="A2698" s="1" t="s">
        <v>19132</v>
      </c>
      <c r="B2698" s="1" t="s">
        <v>7814</v>
      </c>
      <c r="C2698" s="1" t="s">
        <v>44647</v>
      </c>
      <c r="D2698" s="1" t="s">
        <v>8548</v>
      </c>
      <c r="E2698" s="4">
        <v>65</v>
      </c>
      <c r="F2698" s="1" t="s">
        <v>4</v>
      </c>
      <c r="G2698" s="2">
        <v>129.52000000000001</v>
      </c>
      <c r="H2698" s="3">
        <v>8418.8000000000011</v>
      </c>
    </row>
    <row r="2699" spans="1:8" s="1" customFormat="1" x14ac:dyDescent="0.25">
      <c r="A2699" s="1" t="s">
        <v>19132</v>
      </c>
      <c r="B2699" s="1" t="s">
        <v>7814</v>
      </c>
      <c r="C2699" s="1" t="s">
        <v>44647</v>
      </c>
      <c r="D2699" s="1" t="s">
        <v>7813</v>
      </c>
      <c r="E2699" s="4">
        <v>18</v>
      </c>
      <c r="F2699" s="1" t="s">
        <v>4</v>
      </c>
      <c r="G2699" s="2">
        <v>119.45</v>
      </c>
      <c r="H2699" s="3">
        <v>2150.1</v>
      </c>
    </row>
    <row r="2700" spans="1:8" s="1" customFormat="1" x14ac:dyDescent="0.25">
      <c r="A2700" s="1" t="s">
        <v>19132</v>
      </c>
      <c r="B2700" s="1" t="s">
        <v>7814</v>
      </c>
      <c r="C2700" s="1" t="s">
        <v>44647</v>
      </c>
      <c r="D2700" s="1" t="s">
        <v>7816</v>
      </c>
      <c r="E2700" s="4">
        <v>18</v>
      </c>
      <c r="F2700" s="1" t="s">
        <v>4</v>
      </c>
      <c r="G2700" s="2">
        <v>119.45</v>
      </c>
      <c r="H2700" s="3">
        <v>2150.1</v>
      </c>
    </row>
    <row r="2701" spans="1:8" s="1" customFormat="1" x14ac:dyDescent="0.25">
      <c r="A2701" s="1" t="s">
        <v>19132</v>
      </c>
      <c r="B2701" s="1" t="s">
        <v>8216</v>
      </c>
      <c r="C2701" s="1" t="s">
        <v>44647</v>
      </c>
      <c r="D2701" s="1" t="s">
        <v>8931</v>
      </c>
      <c r="E2701" s="4">
        <v>105</v>
      </c>
      <c r="F2701" s="1" t="s">
        <v>4</v>
      </c>
      <c r="G2701" s="2">
        <v>135.87</v>
      </c>
      <c r="H2701" s="3">
        <v>14266.35</v>
      </c>
    </row>
    <row r="2702" spans="1:8" s="1" customFormat="1" x14ac:dyDescent="0.25">
      <c r="A2702" s="1" t="s">
        <v>19132</v>
      </c>
      <c r="B2702" s="1" t="s">
        <v>11108</v>
      </c>
      <c r="C2702" s="1" t="s">
        <v>44647</v>
      </c>
      <c r="D2702" s="1" t="s">
        <v>11107</v>
      </c>
      <c r="E2702" s="4">
        <v>25</v>
      </c>
      <c r="F2702" s="1" t="s">
        <v>4</v>
      </c>
      <c r="G2702" s="2">
        <v>239.01</v>
      </c>
      <c r="H2702" s="3">
        <v>5975.25</v>
      </c>
    </row>
    <row r="2703" spans="1:8" s="1" customFormat="1" x14ac:dyDescent="0.25">
      <c r="A2703" s="1" t="s">
        <v>19132</v>
      </c>
      <c r="B2703" s="1" t="s">
        <v>8221</v>
      </c>
      <c r="C2703" s="1" t="s">
        <v>44647</v>
      </c>
      <c r="D2703" s="1" t="s">
        <v>8220</v>
      </c>
      <c r="E2703" s="4">
        <v>4</v>
      </c>
      <c r="F2703" s="1" t="s">
        <v>4</v>
      </c>
      <c r="G2703" s="2">
        <v>125.42</v>
      </c>
      <c r="H2703" s="3">
        <v>501.68</v>
      </c>
    </row>
    <row r="2704" spans="1:8" s="1" customFormat="1" x14ac:dyDescent="0.25">
      <c r="A2704" s="1" t="s">
        <v>19132</v>
      </c>
      <c r="B2704" s="1" t="s">
        <v>10169</v>
      </c>
      <c r="C2704" s="1" t="s">
        <v>44647</v>
      </c>
      <c r="D2704" s="1" t="s">
        <v>10170</v>
      </c>
      <c r="E2704" s="4">
        <v>25</v>
      </c>
      <c r="F2704" s="1" t="s">
        <v>4</v>
      </c>
      <c r="G2704" s="2">
        <v>173.48</v>
      </c>
      <c r="H2704" s="3">
        <v>4337</v>
      </c>
    </row>
    <row r="2705" spans="1:8" s="1" customFormat="1" x14ac:dyDescent="0.25">
      <c r="A2705" s="1" t="s">
        <v>19132</v>
      </c>
      <c r="B2705" s="1" t="s">
        <v>10645</v>
      </c>
      <c r="C2705" s="1" t="s">
        <v>44647</v>
      </c>
      <c r="D2705" s="1" t="s">
        <v>10644</v>
      </c>
      <c r="E2705" s="4">
        <v>14</v>
      </c>
      <c r="F2705" s="1" t="s">
        <v>4</v>
      </c>
      <c r="G2705" s="2">
        <v>201.53</v>
      </c>
      <c r="H2705" s="3">
        <v>2821.42</v>
      </c>
    </row>
    <row r="2706" spans="1:8" s="1" customFormat="1" x14ac:dyDescent="0.25">
      <c r="A2706" s="1" t="s">
        <v>19132</v>
      </c>
      <c r="B2706" s="1" t="s">
        <v>11702</v>
      </c>
      <c r="C2706" s="1" t="s">
        <v>44647</v>
      </c>
      <c r="D2706" s="1" t="s">
        <v>11701</v>
      </c>
      <c r="E2706" s="4">
        <v>16</v>
      </c>
      <c r="F2706" s="1" t="s">
        <v>4</v>
      </c>
      <c r="G2706" s="2">
        <v>384.42</v>
      </c>
      <c r="H2706" s="3">
        <v>6150.72</v>
      </c>
    </row>
    <row r="2707" spans="1:8" s="1" customFormat="1" x14ac:dyDescent="0.25">
      <c r="A2707" s="1" t="s">
        <v>19132</v>
      </c>
      <c r="B2707" s="1" t="s">
        <v>11332</v>
      </c>
      <c r="C2707" s="1" t="s">
        <v>44647</v>
      </c>
      <c r="D2707" s="1" t="s">
        <v>11331</v>
      </c>
      <c r="E2707" s="4">
        <v>1</v>
      </c>
      <c r="F2707" s="1" t="s">
        <v>4</v>
      </c>
      <c r="G2707" s="2">
        <v>260.77</v>
      </c>
      <c r="H2707" s="3">
        <v>260.77</v>
      </c>
    </row>
    <row r="2708" spans="1:8" s="1" customFormat="1" x14ac:dyDescent="0.25">
      <c r="A2708" s="1" t="s">
        <v>19132</v>
      </c>
      <c r="B2708" s="1" t="s">
        <v>3744</v>
      </c>
      <c r="C2708" s="1" t="s">
        <v>44647</v>
      </c>
      <c r="D2708" s="1" t="s">
        <v>3743</v>
      </c>
      <c r="E2708" s="4">
        <v>1</v>
      </c>
      <c r="F2708" s="1" t="s">
        <v>4</v>
      </c>
      <c r="G2708" s="2">
        <v>74.83</v>
      </c>
      <c r="H2708" s="3">
        <v>74.83</v>
      </c>
    </row>
    <row r="2709" spans="1:8" s="1" customFormat="1" x14ac:dyDescent="0.25">
      <c r="A2709" s="1" t="s">
        <v>19132</v>
      </c>
      <c r="B2709" s="1" t="s">
        <v>5770</v>
      </c>
      <c r="C2709" s="1" t="s">
        <v>44647</v>
      </c>
      <c r="D2709" s="1" t="s">
        <v>5769</v>
      </c>
      <c r="E2709" s="4">
        <v>28</v>
      </c>
      <c r="F2709" s="1" t="s">
        <v>4</v>
      </c>
      <c r="G2709" s="2">
        <v>96.34</v>
      </c>
      <c r="H2709" s="3">
        <v>2697.52</v>
      </c>
    </row>
    <row r="2710" spans="1:8" s="1" customFormat="1" x14ac:dyDescent="0.25">
      <c r="A2710" s="1" t="s">
        <v>19132</v>
      </c>
      <c r="B2710" s="1" t="s">
        <v>6745</v>
      </c>
      <c r="C2710" s="1" t="s">
        <v>44647</v>
      </c>
      <c r="D2710" s="1" t="s">
        <v>6746</v>
      </c>
      <c r="E2710" s="4">
        <v>91</v>
      </c>
      <c r="F2710" s="1" t="s">
        <v>4</v>
      </c>
      <c r="G2710" s="2">
        <v>106.69</v>
      </c>
      <c r="H2710" s="3">
        <v>9708.7899999999991</v>
      </c>
    </row>
    <row r="2711" spans="1:8" s="1" customFormat="1" x14ac:dyDescent="0.25">
      <c r="A2711" s="1" t="s">
        <v>19132</v>
      </c>
      <c r="B2711" s="1" t="s">
        <v>6745</v>
      </c>
      <c r="C2711" s="1" t="s">
        <v>44647</v>
      </c>
      <c r="D2711" s="1" t="s">
        <v>6744</v>
      </c>
      <c r="E2711" s="4">
        <v>31</v>
      </c>
      <c r="F2711" s="1" t="s">
        <v>4</v>
      </c>
      <c r="G2711" s="2">
        <v>106.69</v>
      </c>
      <c r="H2711" s="3">
        <v>3307.39</v>
      </c>
    </row>
    <row r="2712" spans="1:8" s="1" customFormat="1" x14ac:dyDescent="0.25">
      <c r="A2712" s="1" t="s">
        <v>19132</v>
      </c>
      <c r="B2712" s="1" t="s">
        <v>6745</v>
      </c>
      <c r="C2712" s="1" t="s">
        <v>44647</v>
      </c>
      <c r="D2712" s="1" t="s">
        <v>6747</v>
      </c>
      <c r="E2712" s="4">
        <v>8</v>
      </c>
      <c r="F2712" s="1" t="s">
        <v>4</v>
      </c>
      <c r="G2712" s="2">
        <v>106.69</v>
      </c>
      <c r="H2712" s="3">
        <v>853.52</v>
      </c>
    </row>
    <row r="2713" spans="1:8" s="1" customFormat="1" x14ac:dyDescent="0.25">
      <c r="A2713" s="1" t="s">
        <v>19132</v>
      </c>
      <c r="B2713" s="1" t="s">
        <v>7126</v>
      </c>
      <c r="C2713" s="1" t="s">
        <v>44647</v>
      </c>
      <c r="D2713" s="1" t="s">
        <v>7127</v>
      </c>
      <c r="E2713" s="4">
        <v>65</v>
      </c>
      <c r="F2713" s="1" t="s">
        <v>4</v>
      </c>
      <c r="G2713" s="2">
        <v>111.92</v>
      </c>
      <c r="H2713" s="3">
        <v>7274.8</v>
      </c>
    </row>
    <row r="2714" spans="1:8" s="1" customFormat="1" x14ac:dyDescent="0.25">
      <c r="A2714" s="1" t="s">
        <v>19132</v>
      </c>
      <c r="B2714" s="1" t="s">
        <v>7126</v>
      </c>
      <c r="C2714" s="1" t="s">
        <v>44647</v>
      </c>
      <c r="D2714" s="1" t="s">
        <v>7128</v>
      </c>
      <c r="E2714" s="4">
        <v>31</v>
      </c>
      <c r="F2714" s="1" t="s">
        <v>4</v>
      </c>
      <c r="G2714" s="2">
        <v>111.92</v>
      </c>
      <c r="H2714" s="3">
        <v>3469.52</v>
      </c>
    </row>
    <row r="2715" spans="1:8" s="1" customFormat="1" x14ac:dyDescent="0.25">
      <c r="A2715" s="1" t="s">
        <v>19132</v>
      </c>
      <c r="B2715" s="1" t="s">
        <v>6345</v>
      </c>
      <c r="C2715" s="1" t="s">
        <v>44647</v>
      </c>
      <c r="D2715" s="1" t="s">
        <v>6347</v>
      </c>
      <c r="E2715" s="4">
        <v>372</v>
      </c>
      <c r="F2715" s="1" t="s">
        <v>4</v>
      </c>
      <c r="G2715" s="2">
        <v>103.18</v>
      </c>
      <c r="H2715" s="3">
        <v>38382.959999999999</v>
      </c>
    </row>
    <row r="2716" spans="1:8" s="1" customFormat="1" x14ac:dyDescent="0.25">
      <c r="A2716" s="1" t="s">
        <v>19132</v>
      </c>
      <c r="B2716" s="1" t="s">
        <v>6345</v>
      </c>
      <c r="C2716" s="1" t="s">
        <v>44647</v>
      </c>
      <c r="D2716" s="1" t="s">
        <v>6346</v>
      </c>
      <c r="E2716" s="4">
        <v>31</v>
      </c>
      <c r="F2716" s="1" t="s">
        <v>4</v>
      </c>
      <c r="G2716" s="2">
        <v>103.18</v>
      </c>
      <c r="H2716" s="3">
        <v>3198.5800000000004</v>
      </c>
    </row>
    <row r="2717" spans="1:8" s="1" customFormat="1" x14ac:dyDescent="0.25">
      <c r="A2717" s="1" t="s">
        <v>19132</v>
      </c>
      <c r="B2717" s="1" t="s">
        <v>6345</v>
      </c>
      <c r="C2717" s="1" t="s">
        <v>44647</v>
      </c>
      <c r="D2717" s="1" t="s">
        <v>6344</v>
      </c>
      <c r="E2717" s="4">
        <v>5</v>
      </c>
      <c r="F2717" s="1" t="s">
        <v>4</v>
      </c>
      <c r="G2717" s="2">
        <v>103.18</v>
      </c>
      <c r="H2717" s="3">
        <v>515.90000000000009</v>
      </c>
    </row>
    <row r="2718" spans="1:8" s="1" customFormat="1" x14ac:dyDescent="0.25">
      <c r="A2718" s="1" t="s">
        <v>19132</v>
      </c>
      <c r="B2718" s="1" t="s">
        <v>10900</v>
      </c>
      <c r="C2718" s="1" t="s">
        <v>44648</v>
      </c>
      <c r="D2718" s="1" t="s">
        <v>10902</v>
      </c>
      <c r="E2718" s="4">
        <v>21</v>
      </c>
      <c r="F2718" s="1" t="s">
        <v>4</v>
      </c>
      <c r="G2718" s="2">
        <v>220.99</v>
      </c>
      <c r="H2718" s="3">
        <v>4640.79</v>
      </c>
    </row>
    <row r="2719" spans="1:8" s="1" customFormat="1" x14ac:dyDescent="0.25">
      <c r="A2719" s="1" t="s">
        <v>19132</v>
      </c>
      <c r="B2719" s="1" t="s">
        <v>10900</v>
      </c>
      <c r="C2719" s="1" t="s">
        <v>44648</v>
      </c>
      <c r="D2719" s="1" t="s">
        <v>10901</v>
      </c>
      <c r="E2719" s="4">
        <v>12</v>
      </c>
      <c r="F2719" s="1" t="s">
        <v>4</v>
      </c>
      <c r="G2719" s="2">
        <v>220.99</v>
      </c>
      <c r="H2719" s="3">
        <v>2651.88</v>
      </c>
    </row>
    <row r="2720" spans="1:8" s="1" customFormat="1" x14ac:dyDescent="0.25">
      <c r="A2720" s="1" t="s">
        <v>19132</v>
      </c>
      <c r="B2720" s="1" t="s">
        <v>10900</v>
      </c>
      <c r="C2720" s="1" t="s">
        <v>44648</v>
      </c>
      <c r="D2720" s="1" t="s">
        <v>10899</v>
      </c>
      <c r="E2720" s="4">
        <v>10</v>
      </c>
      <c r="F2720" s="1" t="s">
        <v>4</v>
      </c>
      <c r="G2720" s="2">
        <v>220.99</v>
      </c>
      <c r="H2720" s="3">
        <v>2209.9</v>
      </c>
    </row>
    <row r="2721" spans="1:8" s="1" customFormat="1" x14ac:dyDescent="0.25">
      <c r="A2721" s="1" t="s">
        <v>19132</v>
      </c>
      <c r="B2721" s="1" t="s">
        <v>10900</v>
      </c>
      <c r="C2721" s="1" t="s">
        <v>44648</v>
      </c>
      <c r="D2721" s="1" t="s">
        <v>10903</v>
      </c>
      <c r="E2721" s="4">
        <v>5</v>
      </c>
      <c r="F2721" s="1" t="s">
        <v>4</v>
      </c>
      <c r="G2721" s="2">
        <v>220.99</v>
      </c>
      <c r="H2721" s="3">
        <v>1104.95</v>
      </c>
    </row>
    <row r="2722" spans="1:8" s="1" customFormat="1" x14ac:dyDescent="0.25">
      <c r="A2722" s="1" t="s">
        <v>19132</v>
      </c>
      <c r="B2722" s="1" t="s">
        <v>8002</v>
      </c>
      <c r="C2722" s="1" t="s">
        <v>44648</v>
      </c>
      <c r="D2722" s="1" t="s">
        <v>8001</v>
      </c>
      <c r="E2722" s="4">
        <v>10</v>
      </c>
      <c r="F2722" s="1" t="s">
        <v>4</v>
      </c>
      <c r="G2722" s="2">
        <v>121.67</v>
      </c>
      <c r="H2722" s="3">
        <v>1216.7</v>
      </c>
    </row>
    <row r="2723" spans="1:8" s="1" customFormat="1" x14ac:dyDescent="0.25">
      <c r="A2723" s="1" t="s">
        <v>19132</v>
      </c>
      <c r="B2723" s="1" t="s">
        <v>10123</v>
      </c>
      <c r="C2723" s="1" t="s">
        <v>44648</v>
      </c>
      <c r="D2723" s="1" t="s">
        <v>10122</v>
      </c>
      <c r="E2723" s="4">
        <v>8</v>
      </c>
      <c r="F2723" s="1" t="s">
        <v>4</v>
      </c>
      <c r="G2723" s="2">
        <v>171.64</v>
      </c>
      <c r="H2723" s="3">
        <v>1373.12</v>
      </c>
    </row>
    <row r="2724" spans="1:8" s="1" customFormat="1" x14ac:dyDescent="0.25">
      <c r="A2724" s="1" t="s">
        <v>19132</v>
      </c>
      <c r="B2724" s="1" t="s">
        <v>7626</v>
      </c>
      <c r="C2724" s="1" t="s">
        <v>44648</v>
      </c>
      <c r="D2724" s="1" t="s">
        <v>7625</v>
      </c>
      <c r="E2724" s="4">
        <v>19</v>
      </c>
      <c r="F2724" s="1" t="s">
        <v>4</v>
      </c>
      <c r="G2724" s="2">
        <v>117.39</v>
      </c>
      <c r="H2724" s="3">
        <v>2230.41</v>
      </c>
    </row>
    <row r="2725" spans="1:8" s="1" customFormat="1" x14ac:dyDescent="0.25">
      <c r="A2725" s="1" t="s">
        <v>19132</v>
      </c>
      <c r="B2725" s="1" t="s">
        <v>11099</v>
      </c>
      <c r="C2725" s="1" t="s">
        <v>44648</v>
      </c>
      <c r="D2725" s="1" t="s">
        <v>11098</v>
      </c>
      <c r="E2725" s="4">
        <v>30</v>
      </c>
      <c r="F2725" s="1" t="s">
        <v>4</v>
      </c>
      <c r="G2725" s="2">
        <v>238.62</v>
      </c>
      <c r="H2725" s="3">
        <v>7158.6</v>
      </c>
    </row>
    <row r="2726" spans="1:8" s="1" customFormat="1" x14ac:dyDescent="0.25">
      <c r="A2726" s="1" t="s">
        <v>19132</v>
      </c>
      <c r="B2726" s="1" t="s">
        <v>2960</v>
      </c>
      <c r="C2726" s="1" t="s">
        <v>44648</v>
      </c>
      <c r="D2726" s="1" t="s">
        <v>2959</v>
      </c>
      <c r="E2726" s="4">
        <v>26</v>
      </c>
      <c r="F2726" s="1" t="s">
        <v>4</v>
      </c>
      <c r="G2726" s="2">
        <v>66.87</v>
      </c>
      <c r="H2726" s="3">
        <v>1738.6200000000001</v>
      </c>
    </row>
    <row r="2727" spans="1:8" s="1" customFormat="1" x14ac:dyDescent="0.25">
      <c r="A2727" s="1" t="s">
        <v>19132</v>
      </c>
      <c r="B2727" s="1" t="s">
        <v>9291</v>
      </c>
      <c r="C2727" s="1" t="s">
        <v>44648</v>
      </c>
      <c r="D2727" s="1" t="s">
        <v>9290</v>
      </c>
      <c r="E2727" s="4">
        <v>89</v>
      </c>
      <c r="F2727" s="1" t="s">
        <v>4</v>
      </c>
      <c r="G2727" s="2">
        <v>143.65</v>
      </c>
      <c r="H2727" s="3">
        <v>12784.85</v>
      </c>
    </row>
    <row r="2728" spans="1:8" s="1" customFormat="1" x14ac:dyDescent="0.25">
      <c r="A2728" s="1" t="s">
        <v>19132</v>
      </c>
      <c r="B2728" s="1" t="s">
        <v>10313</v>
      </c>
      <c r="C2728" s="1" t="s">
        <v>44648</v>
      </c>
      <c r="D2728" s="1" t="s">
        <v>10312</v>
      </c>
      <c r="E2728" s="4">
        <v>35</v>
      </c>
      <c r="F2728" s="1" t="s">
        <v>4</v>
      </c>
      <c r="G2728" s="2">
        <v>183.15</v>
      </c>
      <c r="H2728" s="3">
        <v>6410.25</v>
      </c>
    </row>
    <row r="2729" spans="1:8" s="1" customFormat="1" x14ac:dyDescent="0.25">
      <c r="A2729" s="1" t="s">
        <v>19132</v>
      </c>
      <c r="B2729" s="1" t="s">
        <v>5113</v>
      </c>
      <c r="C2729" s="1" t="s">
        <v>44647</v>
      </c>
      <c r="D2729" s="1" t="s">
        <v>5112</v>
      </c>
      <c r="E2729" s="4">
        <v>3</v>
      </c>
      <c r="F2729" s="1" t="s">
        <v>4</v>
      </c>
      <c r="G2729" s="2">
        <v>88.8</v>
      </c>
      <c r="H2729" s="3">
        <v>266.39999999999998</v>
      </c>
    </row>
    <row r="2730" spans="1:8" s="1" customFormat="1" x14ac:dyDescent="0.25">
      <c r="A2730" s="1" t="s">
        <v>19132</v>
      </c>
      <c r="B2730" s="1" t="s">
        <v>5657</v>
      </c>
      <c r="C2730" s="1" t="s">
        <v>44647</v>
      </c>
      <c r="D2730" s="1" t="s">
        <v>5656</v>
      </c>
      <c r="E2730" s="4">
        <v>21</v>
      </c>
      <c r="F2730" s="1" t="s">
        <v>4</v>
      </c>
      <c r="G2730" s="2">
        <v>94.76</v>
      </c>
      <c r="H2730" s="3">
        <v>1989.96</v>
      </c>
    </row>
    <row r="2731" spans="1:8" s="1" customFormat="1" x14ac:dyDescent="0.25">
      <c r="A2731" s="1" t="s">
        <v>19132</v>
      </c>
      <c r="B2731" s="1" t="s">
        <v>8003</v>
      </c>
      <c r="C2731" s="1" t="s">
        <v>44647</v>
      </c>
      <c r="D2731" s="1" t="s">
        <v>8006</v>
      </c>
      <c r="E2731" s="4">
        <v>24</v>
      </c>
      <c r="F2731" s="1" t="s">
        <v>4</v>
      </c>
      <c r="G2731" s="2">
        <v>121.67</v>
      </c>
      <c r="H2731" s="3">
        <v>2920.08</v>
      </c>
    </row>
    <row r="2732" spans="1:8" s="1" customFormat="1" x14ac:dyDescent="0.25">
      <c r="A2732" s="1" t="s">
        <v>19132</v>
      </c>
      <c r="B2732" s="1" t="s">
        <v>8003</v>
      </c>
      <c r="C2732" s="1" t="s">
        <v>44647</v>
      </c>
      <c r="D2732" s="1" t="s">
        <v>8005</v>
      </c>
      <c r="E2732" s="4">
        <v>15</v>
      </c>
      <c r="F2732" s="1" t="s">
        <v>4</v>
      </c>
      <c r="G2732" s="2">
        <v>121.67</v>
      </c>
      <c r="H2732" s="3">
        <v>1825.05</v>
      </c>
    </row>
    <row r="2733" spans="1:8" s="1" customFormat="1" x14ac:dyDescent="0.25">
      <c r="A2733" s="1" t="s">
        <v>19132</v>
      </c>
      <c r="B2733" s="1" t="s">
        <v>8003</v>
      </c>
      <c r="C2733" s="1" t="s">
        <v>44647</v>
      </c>
      <c r="D2733" s="1" t="s">
        <v>8004</v>
      </c>
      <c r="E2733" s="4">
        <v>9</v>
      </c>
      <c r="F2733" s="1" t="s">
        <v>4</v>
      </c>
      <c r="G2733" s="2">
        <v>121.67</v>
      </c>
      <c r="H2733" s="3">
        <v>1095.03</v>
      </c>
    </row>
    <row r="2734" spans="1:8" s="1" customFormat="1" x14ac:dyDescent="0.25">
      <c r="A2734" s="1" t="s">
        <v>19132</v>
      </c>
      <c r="B2734" s="1" t="s">
        <v>8044</v>
      </c>
      <c r="C2734" s="1" t="s">
        <v>44647</v>
      </c>
      <c r="D2734" s="1" t="s">
        <v>8043</v>
      </c>
      <c r="E2734" s="4">
        <v>5</v>
      </c>
      <c r="F2734" s="1" t="s">
        <v>4</v>
      </c>
      <c r="G2734" s="2">
        <v>122.36</v>
      </c>
      <c r="H2734" s="3">
        <v>611.79999999999995</v>
      </c>
    </row>
    <row r="2735" spans="1:8" s="1" customFormat="1" x14ac:dyDescent="0.25">
      <c r="A2735" s="1" t="s">
        <v>19132</v>
      </c>
      <c r="B2735" s="1" t="s">
        <v>8866</v>
      </c>
      <c r="C2735" s="1" t="s">
        <v>44647</v>
      </c>
      <c r="D2735" s="1" t="s">
        <v>8868</v>
      </c>
      <c r="E2735" s="4">
        <v>96</v>
      </c>
      <c r="F2735" s="1" t="s">
        <v>4</v>
      </c>
      <c r="G2735" s="2">
        <v>134.75</v>
      </c>
      <c r="H2735" s="3">
        <v>12936</v>
      </c>
    </row>
    <row r="2736" spans="1:8" s="1" customFormat="1" x14ac:dyDescent="0.25">
      <c r="A2736" s="1" t="s">
        <v>19132</v>
      </c>
      <c r="B2736" s="1" t="s">
        <v>8866</v>
      </c>
      <c r="C2736" s="1" t="s">
        <v>44647</v>
      </c>
      <c r="D2736" s="1" t="s">
        <v>8867</v>
      </c>
      <c r="E2736" s="4">
        <v>82</v>
      </c>
      <c r="F2736" s="1" t="s">
        <v>4</v>
      </c>
      <c r="G2736" s="2">
        <v>134.75</v>
      </c>
      <c r="H2736" s="3">
        <v>11049.5</v>
      </c>
    </row>
    <row r="2737" spans="1:8" s="1" customFormat="1" x14ac:dyDescent="0.25">
      <c r="A2737" s="1" t="s">
        <v>19132</v>
      </c>
      <c r="B2737" s="1" t="s">
        <v>8866</v>
      </c>
      <c r="C2737" s="1" t="s">
        <v>44647</v>
      </c>
      <c r="D2737" s="1" t="s">
        <v>8865</v>
      </c>
      <c r="E2737" s="4">
        <v>47</v>
      </c>
      <c r="F2737" s="1" t="s">
        <v>4</v>
      </c>
      <c r="G2737" s="2">
        <v>134.75</v>
      </c>
      <c r="H2737" s="3">
        <v>6333.25</v>
      </c>
    </row>
    <row r="2738" spans="1:8" s="1" customFormat="1" x14ac:dyDescent="0.25">
      <c r="A2738" s="1" t="s">
        <v>19132</v>
      </c>
      <c r="B2738" s="1" t="s">
        <v>8866</v>
      </c>
      <c r="C2738" s="1" t="s">
        <v>44647</v>
      </c>
      <c r="D2738" s="1" t="s">
        <v>8869</v>
      </c>
      <c r="E2738" s="4">
        <v>20</v>
      </c>
      <c r="F2738" s="1" t="s">
        <v>4</v>
      </c>
      <c r="G2738" s="2">
        <v>134.75</v>
      </c>
      <c r="H2738" s="3">
        <v>2695</v>
      </c>
    </row>
    <row r="2739" spans="1:8" s="1" customFormat="1" x14ac:dyDescent="0.25">
      <c r="A2739" s="1" t="s">
        <v>19132</v>
      </c>
      <c r="B2739" s="1" t="s">
        <v>8866</v>
      </c>
      <c r="C2739" s="1" t="s">
        <v>44647</v>
      </c>
      <c r="D2739" s="1" t="s">
        <v>8870</v>
      </c>
      <c r="E2739" s="4">
        <v>19</v>
      </c>
      <c r="F2739" s="1" t="s">
        <v>4</v>
      </c>
      <c r="G2739" s="2">
        <v>134.75</v>
      </c>
      <c r="H2739" s="3">
        <v>2560.25</v>
      </c>
    </row>
    <row r="2740" spans="1:8" s="1" customFormat="1" x14ac:dyDescent="0.25">
      <c r="A2740" s="1" t="s">
        <v>19132</v>
      </c>
      <c r="B2740" s="1" t="s">
        <v>8866</v>
      </c>
      <c r="C2740" s="1" t="s">
        <v>44647</v>
      </c>
      <c r="D2740" s="1" t="s">
        <v>8871</v>
      </c>
      <c r="E2740" s="4">
        <v>17</v>
      </c>
      <c r="F2740" s="1" t="s">
        <v>4</v>
      </c>
      <c r="G2740" s="2">
        <v>134.75</v>
      </c>
      <c r="H2740" s="3">
        <v>2290.75</v>
      </c>
    </row>
    <row r="2741" spans="1:8" s="1" customFormat="1" x14ac:dyDescent="0.25">
      <c r="A2741" s="1" t="s">
        <v>19132</v>
      </c>
      <c r="B2741" s="1" t="s">
        <v>9191</v>
      </c>
      <c r="C2741" s="1" t="s">
        <v>44647</v>
      </c>
      <c r="D2741" s="1" t="s">
        <v>9196</v>
      </c>
      <c r="E2741" s="4">
        <v>11</v>
      </c>
      <c r="F2741" s="1" t="s">
        <v>4</v>
      </c>
      <c r="G2741" s="2">
        <v>141.35</v>
      </c>
      <c r="H2741" s="3">
        <v>1554.85</v>
      </c>
    </row>
    <row r="2742" spans="1:8" s="1" customFormat="1" x14ac:dyDescent="0.25">
      <c r="A2742" s="1" t="s">
        <v>19132</v>
      </c>
      <c r="B2742" s="1" t="s">
        <v>9191</v>
      </c>
      <c r="C2742" s="1" t="s">
        <v>44647</v>
      </c>
      <c r="D2742" s="1" t="s">
        <v>9195</v>
      </c>
      <c r="E2742" s="4">
        <v>8</v>
      </c>
      <c r="F2742" s="1" t="s">
        <v>4</v>
      </c>
      <c r="G2742" s="2">
        <v>141.35</v>
      </c>
      <c r="H2742" s="3">
        <v>1130.8</v>
      </c>
    </row>
    <row r="2743" spans="1:8" s="1" customFormat="1" x14ac:dyDescent="0.25">
      <c r="A2743" s="1" t="s">
        <v>19132</v>
      </c>
      <c r="B2743" s="1" t="s">
        <v>9191</v>
      </c>
      <c r="C2743" s="1" t="s">
        <v>44647</v>
      </c>
      <c r="D2743" s="1" t="s">
        <v>9190</v>
      </c>
      <c r="E2743" s="4">
        <v>2</v>
      </c>
      <c r="F2743" s="1" t="s">
        <v>4</v>
      </c>
      <c r="G2743" s="2">
        <v>141.35</v>
      </c>
      <c r="H2743" s="3">
        <v>282.7</v>
      </c>
    </row>
    <row r="2744" spans="1:8" s="1" customFormat="1" x14ac:dyDescent="0.25">
      <c r="A2744" s="1" t="s">
        <v>19132</v>
      </c>
      <c r="B2744" s="1" t="s">
        <v>9191</v>
      </c>
      <c r="C2744" s="1" t="s">
        <v>44647</v>
      </c>
      <c r="D2744" s="1" t="s">
        <v>9192</v>
      </c>
      <c r="E2744" s="4">
        <v>1</v>
      </c>
      <c r="F2744" s="1" t="s">
        <v>4</v>
      </c>
      <c r="G2744" s="2">
        <v>141.35</v>
      </c>
      <c r="H2744" s="3">
        <v>141.35</v>
      </c>
    </row>
    <row r="2745" spans="1:8" s="1" customFormat="1" x14ac:dyDescent="0.25">
      <c r="A2745" s="1" t="s">
        <v>19132</v>
      </c>
      <c r="B2745" s="1" t="s">
        <v>9194</v>
      </c>
      <c r="C2745" s="1" t="s">
        <v>44647</v>
      </c>
      <c r="D2745" s="1" t="s">
        <v>9193</v>
      </c>
      <c r="E2745" s="4">
        <v>1</v>
      </c>
      <c r="F2745" s="1" t="s">
        <v>4</v>
      </c>
      <c r="G2745" s="2">
        <v>141.35</v>
      </c>
      <c r="H2745" s="3">
        <v>141.35</v>
      </c>
    </row>
    <row r="2746" spans="1:8" s="1" customFormat="1" x14ac:dyDescent="0.25">
      <c r="A2746" s="1" t="s">
        <v>19132</v>
      </c>
      <c r="B2746" s="1" t="s">
        <v>9470</v>
      </c>
      <c r="C2746" s="1" t="s">
        <v>44647</v>
      </c>
      <c r="D2746" s="1" t="s">
        <v>9469</v>
      </c>
      <c r="E2746" s="4">
        <v>16</v>
      </c>
      <c r="F2746" s="1" t="s">
        <v>4</v>
      </c>
      <c r="G2746" s="2">
        <v>148.41</v>
      </c>
      <c r="H2746" s="3">
        <v>2374.56</v>
      </c>
    </row>
    <row r="2747" spans="1:8" s="1" customFormat="1" x14ac:dyDescent="0.25">
      <c r="A2747" s="1" t="s">
        <v>19132</v>
      </c>
      <c r="B2747" s="1" t="s">
        <v>10701</v>
      </c>
      <c r="C2747" s="1" t="s">
        <v>44647</v>
      </c>
      <c r="D2747" s="1" t="s">
        <v>10700</v>
      </c>
      <c r="E2747" s="4">
        <v>43</v>
      </c>
      <c r="F2747" s="1" t="s">
        <v>4</v>
      </c>
      <c r="G2747" s="2">
        <v>204.99</v>
      </c>
      <c r="H2747" s="3">
        <v>8814.57</v>
      </c>
    </row>
    <row r="2748" spans="1:8" s="1" customFormat="1" x14ac:dyDescent="0.25">
      <c r="A2748" s="1" t="s">
        <v>19132</v>
      </c>
      <c r="B2748" s="1" t="s">
        <v>11280</v>
      </c>
      <c r="C2748" s="1" t="s">
        <v>44647</v>
      </c>
      <c r="D2748" s="1" t="s">
        <v>11279</v>
      </c>
      <c r="E2748" s="4">
        <v>18</v>
      </c>
      <c r="F2748" s="1" t="s">
        <v>4</v>
      </c>
      <c r="G2748" s="2">
        <v>254.19</v>
      </c>
      <c r="H2748" s="3">
        <v>4575.42</v>
      </c>
    </row>
    <row r="2749" spans="1:8" s="1" customFormat="1" x14ac:dyDescent="0.25">
      <c r="A2749" s="1" t="s">
        <v>19132</v>
      </c>
      <c r="B2749" s="1" t="s">
        <v>21</v>
      </c>
      <c r="C2749" s="1" t="s">
        <v>44647</v>
      </c>
      <c r="D2749" s="1" t="s">
        <v>20</v>
      </c>
      <c r="E2749" s="4">
        <v>200</v>
      </c>
      <c r="F2749" s="1" t="s">
        <v>4</v>
      </c>
      <c r="G2749" s="2">
        <v>12.04</v>
      </c>
      <c r="H2749" s="3">
        <v>2408</v>
      </c>
    </row>
    <row r="2750" spans="1:8" s="1" customFormat="1" x14ac:dyDescent="0.25">
      <c r="A2750" s="1" t="s">
        <v>19132</v>
      </c>
      <c r="B2750" s="1" t="s">
        <v>6151</v>
      </c>
      <c r="C2750" s="1" t="s">
        <v>44647</v>
      </c>
      <c r="D2750" s="1" t="s">
        <v>6154</v>
      </c>
      <c r="E2750" s="4">
        <v>25</v>
      </c>
      <c r="F2750" s="1" t="s">
        <v>4</v>
      </c>
      <c r="G2750" s="2">
        <v>101.05</v>
      </c>
      <c r="H2750" s="3">
        <v>2526.25</v>
      </c>
    </row>
    <row r="2751" spans="1:8" s="1" customFormat="1" x14ac:dyDescent="0.25">
      <c r="A2751" s="1" t="s">
        <v>19132</v>
      </c>
      <c r="B2751" s="1" t="s">
        <v>6151</v>
      </c>
      <c r="C2751" s="1" t="s">
        <v>44647</v>
      </c>
      <c r="D2751" s="1" t="s">
        <v>6152</v>
      </c>
      <c r="E2751" s="4">
        <v>15</v>
      </c>
      <c r="F2751" s="1" t="s">
        <v>4</v>
      </c>
      <c r="G2751" s="2">
        <v>101.05</v>
      </c>
      <c r="H2751" s="3">
        <v>1515.75</v>
      </c>
    </row>
    <row r="2752" spans="1:8" s="1" customFormat="1" x14ac:dyDescent="0.25">
      <c r="A2752" s="1" t="s">
        <v>19132</v>
      </c>
      <c r="B2752" s="1" t="s">
        <v>6151</v>
      </c>
      <c r="C2752" s="1" t="s">
        <v>44647</v>
      </c>
      <c r="D2752" s="1" t="s">
        <v>6155</v>
      </c>
      <c r="E2752" s="4">
        <v>15</v>
      </c>
      <c r="F2752" s="1" t="s">
        <v>4</v>
      </c>
      <c r="G2752" s="2">
        <v>101.05</v>
      </c>
      <c r="H2752" s="3">
        <v>1515.75</v>
      </c>
    </row>
    <row r="2753" spans="1:8" s="1" customFormat="1" x14ac:dyDescent="0.25">
      <c r="A2753" s="1" t="s">
        <v>19132</v>
      </c>
      <c r="B2753" s="1" t="s">
        <v>6151</v>
      </c>
      <c r="C2753" s="1" t="s">
        <v>44647</v>
      </c>
      <c r="D2753" s="1" t="s">
        <v>6150</v>
      </c>
      <c r="E2753" s="4">
        <v>11</v>
      </c>
      <c r="F2753" s="1" t="s">
        <v>4</v>
      </c>
      <c r="G2753" s="2">
        <v>101.05</v>
      </c>
      <c r="H2753" s="3">
        <v>1111.55</v>
      </c>
    </row>
    <row r="2754" spans="1:8" s="1" customFormat="1" x14ac:dyDescent="0.25">
      <c r="A2754" s="1" t="s">
        <v>19132</v>
      </c>
      <c r="B2754" s="1" t="s">
        <v>6151</v>
      </c>
      <c r="C2754" s="1" t="s">
        <v>44647</v>
      </c>
      <c r="D2754" s="1" t="s">
        <v>6153</v>
      </c>
      <c r="E2754" s="4">
        <v>2</v>
      </c>
      <c r="F2754" s="1" t="s">
        <v>4</v>
      </c>
      <c r="G2754" s="2">
        <v>101.05</v>
      </c>
      <c r="H2754" s="3">
        <v>202.1</v>
      </c>
    </row>
    <row r="2755" spans="1:8" s="1" customFormat="1" x14ac:dyDescent="0.25">
      <c r="A2755" s="1" t="s">
        <v>19132</v>
      </c>
      <c r="B2755" s="1" t="s">
        <v>7119</v>
      </c>
      <c r="C2755" s="1" t="s">
        <v>44647</v>
      </c>
      <c r="D2755" s="1" t="s">
        <v>7118</v>
      </c>
      <c r="E2755" s="4">
        <v>4</v>
      </c>
      <c r="F2755" s="1" t="s">
        <v>4</v>
      </c>
      <c r="G2755" s="2">
        <v>111.91</v>
      </c>
      <c r="H2755" s="3">
        <v>447.64</v>
      </c>
    </row>
    <row r="2756" spans="1:8" s="1" customFormat="1" x14ac:dyDescent="0.25">
      <c r="A2756" s="1" t="s">
        <v>19132</v>
      </c>
      <c r="B2756" s="1" t="s">
        <v>7621</v>
      </c>
      <c r="C2756" s="1" t="s">
        <v>44647</v>
      </c>
      <c r="D2756" s="1" t="s">
        <v>7623</v>
      </c>
      <c r="E2756" s="4">
        <v>82</v>
      </c>
      <c r="F2756" s="1" t="s">
        <v>4</v>
      </c>
      <c r="G2756" s="2">
        <v>117.39</v>
      </c>
      <c r="H2756" s="3">
        <v>9625.98</v>
      </c>
    </row>
    <row r="2757" spans="1:8" s="1" customFormat="1" x14ac:dyDescent="0.25">
      <c r="A2757" s="1" t="s">
        <v>19132</v>
      </c>
      <c r="B2757" s="1" t="s">
        <v>7621</v>
      </c>
      <c r="C2757" s="1" t="s">
        <v>44647</v>
      </c>
      <c r="D2757" s="1" t="s">
        <v>7622</v>
      </c>
      <c r="E2757" s="4">
        <v>16</v>
      </c>
      <c r="F2757" s="1" t="s">
        <v>4</v>
      </c>
      <c r="G2757" s="2">
        <v>117.39</v>
      </c>
      <c r="H2757" s="3">
        <v>1878.24</v>
      </c>
    </row>
    <row r="2758" spans="1:8" s="1" customFormat="1" x14ac:dyDescent="0.25">
      <c r="A2758" s="1" t="s">
        <v>19132</v>
      </c>
      <c r="B2758" s="1" t="s">
        <v>7621</v>
      </c>
      <c r="C2758" s="1" t="s">
        <v>44647</v>
      </c>
      <c r="D2758" s="1" t="s">
        <v>7624</v>
      </c>
      <c r="E2758" s="4">
        <v>2</v>
      </c>
      <c r="F2758" s="1" t="s">
        <v>4</v>
      </c>
      <c r="G2758" s="2">
        <v>117.39</v>
      </c>
      <c r="H2758" s="3">
        <v>234.78</v>
      </c>
    </row>
    <row r="2759" spans="1:8" s="1" customFormat="1" x14ac:dyDescent="0.25">
      <c r="A2759" s="1" t="s">
        <v>19132</v>
      </c>
      <c r="B2759" s="1" t="s">
        <v>7740</v>
      </c>
      <c r="C2759" s="1" t="s">
        <v>44647</v>
      </c>
      <c r="D2759" s="1" t="s">
        <v>7741</v>
      </c>
      <c r="E2759" s="4">
        <v>9</v>
      </c>
      <c r="F2759" s="1" t="s">
        <v>4</v>
      </c>
      <c r="G2759" s="2">
        <v>118.4</v>
      </c>
      <c r="H2759" s="3">
        <v>1065.6000000000001</v>
      </c>
    </row>
    <row r="2760" spans="1:8" s="1" customFormat="1" x14ac:dyDescent="0.25">
      <c r="A2760" s="1" t="s">
        <v>19132</v>
      </c>
      <c r="B2760" s="1" t="s">
        <v>7740</v>
      </c>
      <c r="C2760" s="1" t="s">
        <v>44647</v>
      </c>
      <c r="D2760" s="1" t="s">
        <v>7739</v>
      </c>
      <c r="E2760" s="4">
        <v>1</v>
      </c>
      <c r="F2760" s="1" t="s">
        <v>4</v>
      </c>
      <c r="G2760" s="2">
        <v>118.4</v>
      </c>
      <c r="H2760" s="3">
        <v>118.4</v>
      </c>
    </row>
    <row r="2761" spans="1:8" s="1" customFormat="1" x14ac:dyDescent="0.25">
      <c r="A2761" s="1" t="s">
        <v>19132</v>
      </c>
      <c r="B2761" s="1" t="s">
        <v>7121</v>
      </c>
      <c r="C2761" s="1" t="s">
        <v>44647</v>
      </c>
      <c r="D2761" s="1" t="s">
        <v>7120</v>
      </c>
      <c r="E2761" s="4">
        <v>32</v>
      </c>
      <c r="F2761" s="1" t="s">
        <v>4</v>
      </c>
      <c r="G2761" s="2">
        <v>111.91</v>
      </c>
      <c r="H2761" s="3">
        <v>3581.12</v>
      </c>
    </row>
    <row r="2762" spans="1:8" s="1" customFormat="1" x14ac:dyDescent="0.25">
      <c r="A2762" s="1" t="s">
        <v>19132</v>
      </c>
      <c r="B2762" s="1" t="s">
        <v>6197</v>
      </c>
      <c r="C2762" s="1" t="s">
        <v>44648</v>
      </c>
      <c r="D2762" s="1" t="s">
        <v>6196</v>
      </c>
      <c r="E2762" s="4">
        <v>3</v>
      </c>
      <c r="F2762" s="1" t="s">
        <v>4</v>
      </c>
      <c r="G2762" s="2">
        <v>101.49</v>
      </c>
      <c r="H2762" s="3">
        <v>304.46999999999997</v>
      </c>
    </row>
    <row r="2763" spans="1:8" s="1" customFormat="1" x14ac:dyDescent="0.25">
      <c r="A2763" s="1" t="s">
        <v>19132</v>
      </c>
      <c r="B2763" s="1" t="s">
        <v>8981</v>
      </c>
      <c r="C2763" s="1" t="s">
        <v>44648</v>
      </c>
      <c r="D2763" s="1" t="s">
        <v>8980</v>
      </c>
      <c r="E2763" s="4">
        <v>34</v>
      </c>
      <c r="F2763" s="1" t="s">
        <v>4</v>
      </c>
      <c r="G2763" s="2">
        <v>136.94</v>
      </c>
      <c r="H2763" s="3">
        <v>4655.96</v>
      </c>
    </row>
    <row r="2764" spans="1:8" s="1" customFormat="1" x14ac:dyDescent="0.25">
      <c r="A2764" s="1" t="s">
        <v>19132</v>
      </c>
      <c r="B2764" s="1" t="s">
        <v>7334</v>
      </c>
      <c r="C2764" s="1" t="s">
        <v>44648</v>
      </c>
      <c r="D2764" s="1" t="s">
        <v>7333</v>
      </c>
      <c r="E2764" s="4">
        <v>1</v>
      </c>
      <c r="F2764" s="1" t="s">
        <v>4</v>
      </c>
      <c r="G2764" s="2">
        <v>114.1</v>
      </c>
      <c r="H2764" s="3">
        <v>114.1</v>
      </c>
    </row>
    <row r="2765" spans="1:8" s="1" customFormat="1" x14ac:dyDescent="0.25">
      <c r="A2765" s="1" t="s">
        <v>19132</v>
      </c>
      <c r="B2765" s="1" t="s">
        <v>9413</v>
      </c>
      <c r="C2765" s="1" t="s">
        <v>44648</v>
      </c>
      <c r="D2765" s="1" t="s">
        <v>9414</v>
      </c>
      <c r="E2765" s="4">
        <v>71</v>
      </c>
      <c r="F2765" s="1" t="s">
        <v>4</v>
      </c>
      <c r="G2765" s="2">
        <v>146.99</v>
      </c>
      <c r="H2765" s="3">
        <v>10436.290000000001</v>
      </c>
    </row>
    <row r="2766" spans="1:8" s="1" customFormat="1" x14ac:dyDescent="0.25">
      <c r="A2766" s="1" t="s">
        <v>19132</v>
      </c>
      <c r="B2766" s="1" t="s">
        <v>9413</v>
      </c>
      <c r="C2766" s="1" t="s">
        <v>44648</v>
      </c>
      <c r="D2766" s="1" t="s">
        <v>9412</v>
      </c>
      <c r="E2766" s="4">
        <v>16</v>
      </c>
      <c r="F2766" s="1" t="s">
        <v>4</v>
      </c>
      <c r="G2766" s="2">
        <v>146.99</v>
      </c>
      <c r="H2766" s="3">
        <v>2351.84</v>
      </c>
    </row>
    <row r="2767" spans="1:8" s="1" customFormat="1" x14ac:dyDescent="0.25">
      <c r="A2767" s="1" t="s">
        <v>19132</v>
      </c>
      <c r="B2767" s="1" t="s">
        <v>10354</v>
      </c>
      <c r="C2767" s="1" t="s">
        <v>44648</v>
      </c>
      <c r="D2767" s="1" t="s">
        <v>10353</v>
      </c>
      <c r="E2767" s="4">
        <v>24</v>
      </c>
      <c r="F2767" s="1" t="s">
        <v>4</v>
      </c>
      <c r="G2767" s="2">
        <v>186.04</v>
      </c>
      <c r="H2767" s="3">
        <v>4464.96</v>
      </c>
    </row>
    <row r="2768" spans="1:8" s="1" customFormat="1" x14ac:dyDescent="0.25">
      <c r="A2768" s="1" t="s">
        <v>19132</v>
      </c>
      <c r="B2768" s="1" t="s">
        <v>10849</v>
      </c>
      <c r="C2768" s="1" t="s">
        <v>44648</v>
      </c>
      <c r="D2768" s="1" t="s">
        <v>10848</v>
      </c>
      <c r="E2768" s="4">
        <v>71</v>
      </c>
      <c r="F2768" s="1" t="s">
        <v>4</v>
      </c>
      <c r="G2768" s="2">
        <v>216.12</v>
      </c>
      <c r="H2768" s="3">
        <v>15344.52</v>
      </c>
    </row>
    <row r="2769" spans="1:8" s="1" customFormat="1" x14ac:dyDescent="0.25">
      <c r="A2769" s="1" t="s">
        <v>19132</v>
      </c>
      <c r="B2769" s="1" t="s">
        <v>8124</v>
      </c>
      <c r="C2769" s="1" t="s">
        <v>44647</v>
      </c>
      <c r="D2769" s="1" t="s">
        <v>8123</v>
      </c>
      <c r="E2769" s="4">
        <v>26</v>
      </c>
      <c r="F2769" s="1" t="s">
        <v>4</v>
      </c>
      <c r="G2769" s="2">
        <v>123.65</v>
      </c>
      <c r="H2769" s="3">
        <v>3214.9</v>
      </c>
    </row>
    <row r="2770" spans="1:8" s="1" customFormat="1" x14ac:dyDescent="0.25">
      <c r="A2770" s="1" t="s">
        <v>19132</v>
      </c>
      <c r="B2770" s="1" t="s">
        <v>9293</v>
      </c>
      <c r="C2770" s="1" t="s">
        <v>44647</v>
      </c>
      <c r="D2770" s="1" t="s">
        <v>9292</v>
      </c>
      <c r="E2770" s="4">
        <v>9</v>
      </c>
      <c r="F2770" s="1" t="s">
        <v>4</v>
      </c>
      <c r="G2770" s="2">
        <v>143.65</v>
      </c>
      <c r="H2770" s="3">
        <v>1292.8500000000001</v>
      </c>
    </row>
    <row r="2771" spans="1:8" s="1" customFormat="1" x14ac:dyDescent="0.25">
      <c r="A2771" s="1" t="s">
        <v>19132</v>
      </c>
      <c r="B2771" s="1" t="s">
        <v>7609</v>
      </c>
      <c r="C2771" s="1" t="s">
        <v>44648</v>
      </c>
      <c r="D2771" s="1" t="s">
        <v>7608</v>
      </c>
      <c r="E2771" s="4">
        <v>13</v>
      </c>
      <c r="F2771" s="1" t="s">
        <v>4</v>
      </c>
      <c r="G2771" s="2">
        <v>117.29</v>
      </c>
      <c r="H2771" s="3">
        <v>1524.77</v>
      </c>
    </row>
    <row r="2772" spans="1:8" s="1" customFormat="1" x14ac:dyDescent="0.25">
      <c r="A2772" s="1" t="s">
        <v>19132</v>
      </c>
      <c r="B2772" s="1" t="s">
        <v>5513</v>
      </c>
      <c r="C2772" s="1" t="s">
        <v>44647</v>
      </c>
      <c r="D2772" s="1" t="s">
        <v>5514</v>
      </c>
      <c r="E2772" s="4">
        <v>42</v>
      </c>
      <c r="F2772" s="1" t="s">
        <v>4</v>
      </c>
      <c r="G2772" s="2">
        <v>93.29</v>
      </c>
      <c r="H2772" s="3">
        <v>3918.1800000000003</v>
      </c>
    </row>
    <row r="2773" spans="1:8" s="1" customFormat="1" x14ac:dyDescent="0.25">
      <c r="A2773" s="1" t="s">
        <v>19132</v>
      </c>
      <c r="B2773" s="1" t="s">
        <v>5513</v>
      </c>
      <c r="C2773" s="1" t="s">
        <v>44647</v>
      </c>
      <c r="D2773" s="1" t="s">
        <v>5512</v>
      </c>
      <c r="E2773" s="4">
        <v>3</v>
      </c>
      <c r="F2773" s="1" t="s">
        <v>4</v>
      </c>
      <c r="G2773" s="2">
        <v>93.29</v>
      </c>
      <c r="H2773" s="3">
        <v>279.87</v>
      </c>
    </row>
    <row r="2774" spans="1:8" s="1" customFormat="1" x14ac:dyDescent="0.25">
      <c r="A2774" s="1" t="s">
        <v>19132</v>
      </c>
      <c r="B2774" s="1" t="s">
        <v>6317</v>
      </c>
      <c r="C2774" s="1" t="s">
        <v>44647</v>
      </c>
      <c r="D2774" s="1" t="s">
        <v>6316</v>
      </c>
      <c r="E2774" s="4">
        <v>1</v>
      </c>
      <c r="F2774" s="1" t="s">
        <v>4</v>
      </c>
      <c r="G2774" s="2">
        <v>102.57</v>
      </c>
      <c r="H2774" s="3">
        <v>102.57</v>
      </c>
    </row>
    <row r="2775" spans="1:8" s="1" customFormat="1" x14ac:dyDescent="0.25">
      <c r="A2775" s="1" t="s">
        <v>19132</v>
      </c>
      <c r="B2775" s="1" t="s">
        <v>8307</v>
      </c>
      <c r="C2775" s="1" t="s">
        <v>44647</v>
      </c>
      <c r="D2775" s="1" t="s">
        <v>8308</v>
      </c>
      <c r="E2775" s="4">
        <v>25</v>
      </c>
      <c r="F2775" s="1" t="s">
        <v>4</v>
      </c>
      <c r="G2775" s="2">
        <v>126.53</v>
      </c>
      <c r="H2775" s="3">
        <v>3163.25</v>
      </c>
    </row>
    <row r="2776" spans="1:8" s="1" customFormat="1" x14ac:dyDescent="0.25">
      <c r="A2776" s="1" t="s">
        <v>19132</v>
      </c>
      <c r="B2776" s="1" t="s">
        <v>8307</v>
      </c>
      <c r="C2776" s="1" t="s">
        <v>44647</v>
      </c>
      <c r="D2776" s="1" t="s">
        <v>8306</v>
      </c>
      <c r="E2776" s="4">
        <v>21</v>
      </c>
      <c r="F2776" s="1" t="s">
        <v>4</v>
      </c>
      <c r="G2776" s="2">
        <v>126.53</v>
      </c>
      <c r="H2776" s="3">
        <v>2657.13</v>
      </c>
    </row>
    <row r="2777" spans="1:8" s="1" customFormat="1" x14ac:dyDescent="0.25">
      <c r="A2777" s="1" t="s">
        <v>19132</v>
      </c>
      <c r="B2777" s="1" t="s">
        <v>8307</v>
      </c>
      <c r="C2777" s="1" t="s">
        <v>44647</v>
      </c>
      <c r="D2777" s="1" t="s">
        <v>8309</v>
      </c>
      <c r="E2777" s="4">
        <v>20</v>
      </c>
      <c r="F2777" s="1" t="s">
        <v>4</v>
      </c>
      <c r="G2777" s="2">
        <v>126.53</v>
      </c>
      <c r="H2777" s="3">
        <v>2530.6</v>
      </c>
    </row>
    <row r="2778" spans="1:8" s="1" customFormat="1" x14ac:dyDescent="0.25">
      <c r="A2778" s="1" t="s">
        <v>19132</v>
      </c>
      <c r="B2778" s="1" t="s">
        <v>9124</v>
      </c>
      <c r="C2778" s="1" t="s">
        <v>44647</v>
      </c>
      <c r="D2778" s="1" t="s">
        <v>9125</v>
      </c>
      <c r="E2778" s="4">
        <v>42</v>
      </c>
      <c r="F2778" s="1" t="s">
        <v>4</v>
      </c>
      <c r="G2778" s="2">
        <v>140.13</v>
      </c>
      <c r="H2778" s="3">
        <v>5885.46</v>
      </c>
    </row>
    <row r="2779" spans="1:8" s="1" customFormat="1" x14ac:dyDescent="0.25">
      <c r="A2779" s="1" t="s">
        <v>19132</v>
      </c>
      <c r="B2779" s="1" t="s">
        <v>9124</v>
      </c>
      <c r="C2779" s="1" t="s">
        <v>44647</v>
      </c>
      <c r="D2779" s="1" t="s">
        <v>9126</v>
      </c>
      <c r="E2779" s="4">
        <v>23</v>
      </c>
      <c r="F2779" s="1" t="s">
        <v>4</v>
      </c>
      <c r="G2779" s="2">
        <v>140.13</v>
      </c>
      <c r="H2779" s="3">
        <v>3222.99</v>
      </c>
    </row>
    <row r="2780" spans="1:8" s="1" customFormat="1" x14ac:dyDescent="0.25">
      <c r="A2780" s="1" t="s">
        <v>19132</v>
      </c>
      <c r="B2780" s="1" t="s">
        <v>9124</v>
      </c>
      <c r="C2780" s="1" t="s">
        <v>44647</v>
      </c>
      <c r="D2780" s="1" t="s">
        <v>9127</v>
      </c>
      <c r="E2780" s="4">
        <v>13</v>
      </c>
      <c r="F2780" s="1" t="s">
        <v>4</v>
      </c>
      <c r="G2780" s="2">
        <v>140.13</v>
      </c>
      <c r="H2780" s="3">
        <v>1821.69</v>
      </c>
    </row>
    <row r="2781" spans="1:8" s="1" customFormat="1" x14ac:dyDescent="0.25">
      <c r="A2781" s="1" t="s">
        <v>19132</v>
      </c>
      <c r="B2781" s="1" t="s">
        <v>9124</v>
      </c>
      <c r="C2781" s="1" t="s">
        <v>44647</v>
      </c>
      <c r="D2781" s="1" t="s">
        <v>9123</v>
      </c>
      <c r="E2781" s="4">
        <v>2</v>
      </c>
      <c r="F2781" s="1" t="s">
        <v>4</v>
      </c>
      <c r="G2781" s="2">
        <v>140.13</v>
      </c>
      <c r="H2781" s="3">
        <v>280.26</v>
      </c>
    </row>
    <row r="2782" spans="1:8" s="1" customFormat="1" x14ac:dyDescent="0.25">
      <c r="A2782" s="1" t="s">
        <v>19132</v>
      </c>
      <c r="B2782" s="1" t="s">
        <v>9415</v>
      </c>
      <c r="C2782" s="1" t="s">
        <v>44647</v>
      </c>
      <c r="D2782" s="1" t="s">
        <v>9417</v>
      </c>
      <c r="E2782" s="4">
        <v>71</v>
      </c>
      <c r="F2782" s="1" t="s">
        <v>4</v>
      </c>
      <c r="G2782" s="2">
        <v>146.99</v>
      </c>
      <c r="H2782" s="3">
        <v>10436.290000000001</v>
      </c>
    </row>
    <row r="2783" spans="1:8" s="1" customFormat="1" x14ac:dyDescent="0.25">
      <c r="A2783" s="1" t="s">
        <v>19132</v>
      </c>
      <c r="B2783" s="1" t="s">
        <v>9415</v>
      </c>
      <c r="C2783" s="1" t="s">
        <v>44647</v>
      </c>
      <c r="D2783" s="1" t="s">
        <v>9416</v>
      </c>
      <c r="E2783" s="4">
        <v>60</v>
      </c>
      <c r="F2783" s="1" t="s">
        <v>4</v>
      </c>
      <c r="G2783" s="2">
        <v>146.99</v>
      </c>
      <c r="H2783" s="3">
        <v>8819.4000000000015</v>
      </c>
    </row>
    <row r="2784" spans="1:8" s="1" customFormat="1" x14ac:dyDescent="0.25">
      <c r="A2784" s="1" t="s">
        <v>19132</v>
      </c>
      <c r="B2784" s="1" t="s">
        <v>9419</v>
      </c>
      <c r="C2784" s="1" t="s">
        <v>44647</v>
      </c>
      <c r="D2784" s="1" t="s">
        <v>9418</v>
      </c>
      <c r="E2784" s="4">
        <v>14</v>
      </c>
      <c r="F2784" s="1" t="s">
        <v>4</v>
      </c>
      <c r="G2784" s="2">
        <v>146.99</v>
      </c>
      <c r="H2784" s="3">
        <v>2057.86</v>
      </c>
    </row>
    <row r="2785" spans="1:8" s="1" customFormat="1" x14ac:dyDescent="0.25">
      <c r="A2785" s="1" t="s">
        <v>19132</v>
      </c>
      <c r="B2785" s="1" t="s">
        <v>10272</v>
      </c>
      <c r="C2785" s="1" t="s">
        <v>44647</v>
      </c>
      <c r="D2785" s="1" t="s">
        <v>10271</v>
      </c>
      <c r="E2785" s="4">
        <v>6</v>
      </c>
      <c r="F2785" s="1" t="s">
        <v>4</v>
      </c>
      <c r="G2785" s="2">
        <v>181.17</v>
      </c>
      <c r="H2785" s="3">
        <v>1087.02</v>
      </c>
    </row>
    <row r="2786" spans="1:8" s="1" customFormat="1" x14ac:dyDescent="0.25">
      <c r="A2786" s="1" t="s">
        <v>19132</v>
      </c>
      <c r="B2786" s="1" t="s">
        <v>10635</v>
      </c>
      <c r="C2786" s="1" t="s">
        <v>44647</v>
      </c>
      <c r="D2786" s="1" t="s">
        <v>10634</v>
      </c>
      <c r="E2786" s="4">
        <v>85</v>
      </c>
      <c r="F2786" s="1" t="s">
        <v>4</v>
      </c>
      <c r="G2786" s="2">
        <v>200.64</v>
      </c>
      <c r="H2786" s="3">
        <v>17054.399999999998</v>
      </c>
    </row>
    <row r="2787" spans="1:8" s="1" customFormat="1" x14ac:dyDescent="0.25">
      <c r="A2787" s="1" t="s">
        <v>19132</v>
      </c>
      <c r="B2787" s="1" t="s">
        <v>10788</v>
      </c>
      <c r="C2787" s="1" t="s">
        <v>44647</v>
      </c>
      <c r="D2787" s="1" t="s">
        <v>10787</v>
      </c>
      <c r="E2787" s="4">
        <v>40</v>
      </c>
      <c r="F2787" s="1" t="s">
        <v>4</v>
      </c>
      <c r="G2787" s="2">
        <v>210.47</v>
      </c>
      <c r="H2787" s="3">
        <v>8418.7999999999993</v>
      </c>
    </row>
    <row r="2788" spans="1:8" s="1" customFormat="1" x14ac:dyDescent="0.25">
      <c r="A2788" s="1" t="s">
        <v>19132</v>
      </c>
      <c r="B2788" s="1" t="s">
        <v>11059</v>
      </c>
      <c r="C2788" s="1" t="s">
        <v>44647</v>
      </c>
      <c r="D2788" s="1" t="s">
        <v>11058</v>
      </c>
      <c r="E2788" s="4">
        <v>3</v>
      </c>
      <c r="F2788" s="1" t="s">
        <v>4</v>
      </c>
      <c r="G2788" s="2">
        <v>234.38</v>
      </c>
      <c r="H2788" s="3">
        <v>703.14</v>
      </c>
    </row>
    <row r="2789" spans="1:8" s="1" customFormat="1" x14ac:dyDescent="0.25">
      <c r="A2789" s="1" t="s">
        <v>19132</v>
      </c>
      <c r="B2789" s="1" t="s">
        <v>4112</v>
      </c>
      <c r="C2789" s="1" t="s">
        <v>44647</v>
      </c>
      <c r="D2789" s="1" t="s">
        <v>4111</v>
      </c>
      <c r="E2789" s="4">
        <v>27</v>
      </c>
      <c r="F2789" s="1" t="s">
        <v>4</v>
      </c>
      <c r="G2789" s="2">
        <v>78.08</v>
      </c>
      <c r="H2789" s="3">
        <v>2108.16</v>
      </c>
    </row>
    <row r="2790" spans="1:8" s="1" customFormat="1" x14ac:dyDescent="0.25">
      <c r="A2790" s="1" t="s">
        <v>19132</v>
      </c>
      <c r="B2790" s="1" t="s">
        <v>4493</v>
      </c>
      <c r="C2790" s="1" t="s">
        <v>44647</v>
      </c>
      <c r="D2790" s="1" t="s">
        <v>4492</v>
      </c>
      <c r="E2790" s="4">
        <v>1</v>
      </c>
      <c r="F2790" s="1" t="s">
        <v>4</v>
      </c>
      <c r="G2790" s="2">
        <v>81.8</v>
      </c>
      <c r="H2790" s="3">
        <v>81.8</v>
      </c>
    </row>
    <row r="2791" spans="1:8" s="1" customFormat="1" x14ac:dyDescent="0.25">
      <c r="A2791" s="1" t="s">
        <v>19132</v>
      </c>
      <c r="B2791" s="1" t="s">
        <v>6660</v>
      </c>
      <c r="C2791" s="1" t="s">
        <v>44647</v>
      </c>
      <c r="D2791" s="1" t="s">
        <v>6662</v>
      </c>
      <c r="E2791" s="4">
        <v>26</v>
      </c>
      <c r="F2791" s="1" t="s">
        <v>4</v>
      </c>
      <c r="G2791" s="2">
        <v>105.91</v>
      </c>
      <c r="H2791" s="3">
        <v>2753.66</v>
      </c>
    </row>
    <row r="2792" spans="1:8" s="1" customFormat="1" x14ac:dyDescent="0.25">
      <c r="A2792" s="1" t="s">
        <v>19132</v>
      </c>
      <c r="B2792" s="1" t="s">
        <v>6660</v>
      </c>
      <c r="C2792" s="1" t="s">
        <v>44647</v>
      </c>
      <c r="D2792" s="1" t="s">
        <v>6659</v>
      </c>
      <c r="E2792" s="4">
        <v>20</v>
      </c>
      <c r="F2792" s="1" t="s">
        <v>4</v>
      </c>
      <c r="G2792" s="2">
        <v>105.91</v>
      </c>
      <c r="H2792" s="3">
        <v>2118.1999999999998</v>
      </c>
    </row>
    <row r="2793" spans="1:8" s="1" customFormat="1" x14ac:dyDescent="0.25">
      <c r="A2793" s="1" t="s">
        <v>19132</v>
      </c>
      <c r="B2793" s="1" t="s">
        <v>6660</v>
      </c>
      <c r="C2793" s="1" t="s">
        <v>44647</v>
      </c>
      <c r="D2793" s="1" t="s">
        <v>6661</v>
      </c>
      <c r="E2793" s="4">
        <v>7</v>
      </c>
      <c r="F2793" s="1" t="s">
        <v>4</v>
      </c>
      <c r="G2793" s="2">
        <v>105.91</v>
      </c>
      <c r="H2793" s="3">
        <v>741.37</v>
      </c>
    </row>
    <row r="2794" spans="1:8" s="1" customFormat="1" x14ac:dyDescent="0.25">
      <c r="A2794" s="1" t="s">
        <v>19132</v>
      </c>
      <c r="B2794" s="1" t="s">
        <v>8079</v>
      </c>
      <c r="C2794" s="1" t="s">
        <v>44647</v>
      </c>
      <c r="D2794" s="1" t="s">
        <v>8078</v>
      </c>
      <c r="E2794" s="4">
        <v>60</v>
      </c>
      <c r="F2794" s="1" t="s">
        <v>4</v>
      </c>
      <c r="G2794" s="2">
        <v>123.03</v>
      </c>
      <c r="H2794" s="3">
        <v>7381.8</v>
      </c>
    </row>
    <row r="2795" spans="1:8" s="1" customFormat="1" x14ac:dyDescent="0.25">
      <c r="A2795" s="1" t="s">
        <v>19132</v>
      </c>
      <c r="B2795" s="1" t="s">
        <v>8311</v>
      </c>
      <c r="C2795" s="1" t="s">
        <v>44647</v>
      </c>
      <c r="D2795" s="1" t="s">
        <v>8310</v>
      </c>
      <c r="E2795" s="4">
        <v>33</v>
      </c>
      <c r="F2795" s="1" t="s">
        <v>4</v>
      </c>
      <c r="G2795" s="2">
        <v>126.53</v>
      </c>
      <c r="H2795" s="3">
        <v>4175.49</v>
      </c>
    </row>
    <row r="2796" spans="1:8" s="1" customFormat="1" x14ac:dyDescent="0.25">
      <c r="A2796" s="1" t="s">
        <v>19132</v>
      </c>
      <c r="B2796" s="1" t="s">
        <v>8621</v>
      </c>
      <c r="C2796" s="1" t="s">
        <v>44648</v>
      </c>
      <c r="D2796" s="1" t="s">
        <v>8625</v>
      </c>
      <c r="E2796" s="4">
        <v>32</v>
      </c>
      <c r="F2796" s="1" t="s">
        <v>4</v>
      </c>
      <c r="G2796" s="2">
        <v>131.08000000000001</v>
      </c>
      <c r="H2796" s="3">
        <v>4194.5600000000004</v>
      </c>
    </row>
    <row r="2797" spans="1:8" s="1" customFormat="1" x14ac:dyDescent="0.25">
      <c r="A2797" s="1" t="s">
        <v>19132</v>
      </c>
      <c r="B2797" s="1" t="s">
        <v>8621</v>
      </c>
      <c r="C2797" s="1" t="s">
        <v>44648</v>
      </c>
      <c r="D2797" s="1" t="s">
        <v>8623</v>
      </c>
      <c r="E2797" s="4">
        <v>21</v>
      </c>
      <c r="F2797" s="1" t="s">
        <v>4</v>
      </c>
      <c r="G2797" s="2">
        <v>131.08000000000001</v>
      </c>
      <c r="H2797" s="3">
        <v>2752.6800000000003</v>
      </c>
    </row>
    <row r="2798" spans="1:8" s="1" customFormat="1" x14ac:dyDescent="0.25">
      <c r="A2798" s="1" t="s">
        <v>19132</v>
      </c>
      <c r="B2798" s="1" t="s">
        <v>8621</v>
      </c>
      <c r="C2798" s="1" t="s">
        <v>44648</v>
      </c>
      <c r="D2798" s="1" t="s">
        <v>8620</v>
      </c>
      <c r="E2798" s="4">
        <v>15</v>
      </c>
      <c r="F2798" s="1" t="s">
        <v>4</v>
      </c>
      <c r="G2798" s="2">
        <v>131.08000000000001</v>
      </c>
      <c r="H2798" s="3">
        <v>1966.2000000000003</v>
      </c>
    </row>
    <row r="2799" spans="1:8" s="1" customFormat="1" x14ac:dyDescent="0.25">
      <c r="A2799" s="1" t="s">
        <v>19132</v>
      </c>
      <c r="B2799" s="1" t="s">
        <v>8621</v>
      </c>
      <c r="C2799" s="1" t="s">
        <v>44648</v>
      </c>
      <c r="D2799" s="1" t="s">
        <v>8626</v>
      </c>
      <c r="E2799" s="4">
        <v>10</v>
      </c>
      <c r="F2799" s="1" t="s">
        <v>4</v>
      </c>
      <c r="G2799" s="2">
        <v>131.08000000000001</v>
      </c>
      <c r="H2799" s="3">
        <v>1310.8000000000002</v>
      </c>
    </row>
    <row r="2800" spans="1:8" s="1" customFormat="1" x14ac:dyDescent="0.25">
      <c r="A2800" s="1" t="s">
        <v>19132</v>
      </c>
      <c r="B2800" s="1" t="s">
        <v>8621</v>
      </c>
      <c r="C2800" s="1" t="s">
        <v>44648</v>
      </c>
      <c r="D2800" s="1" t="s">
        <v>8622</v>
      </c>
      <c r="E2800" s="4">
        <v>7</v>
      </c>
      <c r="F2800" s="1" t="s">
        <v>4</v>
      </c>
      <c r="G2800" s="2">
        <v>131.08000000000001</v>
      </c>
      <c r="H2800" s="3">
        <v>917.56000000000006</v>
      </c>
    </row>
    <row r="2801" spans="1:8" s="1" customFormat="1" x14ac:dyDescent="0.25">
      <c r="A2801" s="1" t="s">
        <v>19132</v>
      </c>
      <c r="B2801" s="1" t="s">
        <v>8621</v>
      </c>
      <c r="C2801" s="1" t="s">
        <v>44648</v>
      </c>
      <c r="D2801" s="1" t="s">
        <v>8624</v>
      </c>
      <c r="E2801" s="4">
        <v>3</v>
      </c>
      <c r="F2801" s="1" t="s">
        <v>4</v>
      </c>
      <c r="G2801" s="2">
        <v>131.08000000000001</v>
      </c>
      <c r="H2801" s="3">
        <v>393.24</v>
      </c>
    </row>
    <row r="2802" spans="1:8" s="1" customFormat="1" x14ac:dyDescent="0.25">
      <c r="A2802" s="1" t="s">
        <v>19132</v>
      </c>
      <c r="B2802" s="1" t="s">
        <v>9351</v>
      </c>
      <c r="C2802" s="1" t="s">
        <v>44648</v>
      </c>
      <c r="D2802" s="1" t="s">
        <v>9350</v>
      </c>
      <c r="E2802" s="4">
        <v>13</v>
      </c>
      <c r="F2802" s="1" t="s">
        <v>4</v>
      </c>
      <c r="G2802" s="2">
        <v>145.16999999999999</v>
      </c>
      <c r="H2802" s="3">
        <v>1887.2099999999998</v>
      </c>
    </row>
    <row r="2803" spans="1:8" s="1" customFormat="1" x14ac:dyDescent="0.25">
      <c r="A2803" s="1" t="s">
        <v>19132</v>
      </c>
      <c r="B2803" s="1" t="s">
        <v>9351</v>
      </c>
      <c r="C2803" s="1" t="s">
        <v>44648</v>
      </c>
      <c r="D2803" s="1" t="s">
        <v>9356</v>
      </c>
      <c r="E2803" s="4">
        <v>12</v>
      </c>
      <c r="F2803" s="1" t="s">
        <v>4</v>
      </c>
      <c r="G2803" s="2">
        <v>145.16999999999999</v>
      </c>
      <c r="H2803" s="3">
        <v>1742.04</v>
      </c>
    </row>
    <row r="2804" spans="1:8" s="1" customFormat="1" x14ac:dyDescent="0.25">
      <c r="A2804" s="1" t="s">
        <v>19132</v>
      </c>
      <c r="B2804" s="1" t="s">
        <v>10449</v>
      </c>
      <c r="C2804" s="1" t="s">
        <v>44648</v>
      </c>
      <c r="D2804" s="1" t="s">
        <v>10450</v>
      </c>
      <c r="E2804" s="4">
        <v>18</v>
      </c>
      <c r="F2804" s="1" t="s">
        <v>4</v>
      </c>
      <c r="G2804" s="2">
        <v>190.58</v>
      </c>
      <c r="H2804" s="3">
        <v>3430.44</v>
      </c>
    </row>
    <row r="2805" spans="1:8" s="1" customFormat="1" x14ac:dyDescent="0.25">
      <c r="A2805" s="1" t="s">
        <v>19132</v>
      </c>
      <c r="B2805" s="1" t="s">
        <v>10449</v>
      </c>
      <c r="C2805" s="1" t="s">
        <v>44648</v>
      </c>
      <c r="D2805" s="1" t="s">
        <v>10448</v>
      </c>
      <c r="E2805" s="4">
        <v>6</v>
      </c>
      <c r="F2805" s="1" t="s">
        <v>4</v>
      </c>
      <c r="G2805" s="2">
        <v>190.58</v>
      </c>
      <c r="H2805" s="3">
        <v>1143.48</v>
      </c>
    </row>
    <row r="2806" spans="1:8" s="1" customFormat="1" x14ac:dyDescent="0.25">
      <c r="A2806" s="1" t="s">
        <v>19132</v>
      </c>
      <c r="B2806" s="1" t="s">
        <v>8485</v>
      </c>
      <c r="C2806" s="1" t="s">
        <v>44648</v>
      </c>
      <c r="D2806" s="1" t="s">
        <v>8484</v>
      </c>
      <c r="E2806" s="4">
        <v>5</v>
      </c>
      <c r="F2806" s="1" t="s">
        <v>4</v>
      </c>
      <c r="G2806" s="2">
        <v>128.76</v>
      </c>
      <c r="H2806" s="3">
        <v>643.79999999999995</v>
      </c>
    </row>
    <row r="2807" spans="1:8" s="1" customFormat="1" x14ac:dyDescent="0.25">
      <c r="A2807" s="1" t="s">
        <v>19132</v>
      </c>
      <c r="B2807" s="1" t="s">
        <v>4933</v>
      </c>
      <c r="C2807" s="1" t="s">
        <v>44647</v>
      </c>
      <c r="D2807" s="1" t="s">
        <v>4932</v>
      </c>
      <c r="E2807" s="4">
        <v>9</v>
      </c>
      <c r="F2807" s="1" t="s">
        <v>4</v>
      </c>
      <c r="G2807" s="2">
        <v>86.74</v>
      </c>
      <c r="H2807" s="3">
        <v>780.66</v>
      </c>
    </row>
    <row r="2808" spans="1:8" s="1" customFormat="1" x14ac:dyDescent="0.25">
      <c r="A2808" s="1" t="s">
        <v>19132</v>
      </c>
      <c r="B2808" s="1" t="s">
        <v>4933</v>
      </c>
      <c r="C2808" s="1" t="s">
        <v>44647</v>
      </c>
      <c r="D2808" s="1" t="s">
        <v>4934</v>
      </c>
      <c r="E2808" s="4">
        <v>7</v>
      </c>
      <c r="F2808" s="1" t="s">
        <v>4</v>
      </c>
      <c r="G2808" s="2">
        <v>86.74</v>
      </c>
      <c r="H2808" s="3">
        <v>607.17999999999995</v>
      </c>
    </row>
    <row r="2809" spans="1:8" s="1" customFormat="1" x14ac:dyDescent="0.25">
      <c r="A2809" s="1" t="s">
        <v>19132</v>
      </c>
      <c r="B2809" s="1" t="s">
        <v>4933</v>
      </c>
      <c r="C2809" s="1" t="s">
        <v>44647</v>
      </c>
      <c r="D2809" s="1" t="s">
        <v>4935</v>
      </c>
      <c r="E2809" s="4">
        <v>4</v>
      </c>
      <c r="F2809" s="1" t="s">
        <v>4</v>
      </c>
      <c r="G2809" s="2">
        <v>86.74</v>
      </c>
      <c r="H2809" s="3">
        <v>346.96</v>
      </c>
    </row>
    <row r="2810" spans="1:8" s="1" customFormat="1" x14ac:dyDescent="0.25">
      <c r="A2810" s="1" t="s">
        <v>19132</v>
      </c>
      <c r="B2810" s="1" t="s">
        <v>8628</v>
      </c>
      <c r="C2810" s="1" t="s">
        <v>44647</v>
      </c>
      <c r="D2810" s="1" t="s">
        <v>8627</v>
      </c>
      <c r="E2810" s="4">
        <v>36</v>
      </c>
      <c r="F2810" s="1" t="s">
        <v>4</v>
      </c>
      <c r="G2810" s="2">
        <v>131.08000000000001</v>
      </c>
      <c r="H2810" s="3">
        <v>4718.88</v>
      </c>
    </row>
    <row r="2811" spans="1:8" s="1" customFormat="1" x14ac:dyDescent="0.25">
      <c r="A2811" s="1" t="s">
        <v>19132</v>
      </c>
      <c r="B2811" s="1" t="s">
        <v>8628</v>
      </c>
      <c r="C2811" s="1" t="s">
        <v>44647</v>
      </c>
      <c r="D2811" s="1" t="s">
        <v>8629</v>
      </c>
      <c r="E2811" s="4">
        <v>26</v>
      </c>
      <c r="F2811" s="1" t="s">
        <v>4</v>
      </c>
      <c r="G2811" s="2">
        <v>131.08000000000001</v>
      </c>
      <c r="H2811" s="3">
        <v>3408.0800000000004</v>
      </c>
    </row>
    <row r="2812" spans="1:8" s="1" customFormat="1" x14ac:dyDescent="0.25">
      <c r="A2812" s="1" t="s">
        <v>19132</v>
      </c>
      <c r="B2812" s="1" t="s">
        <v>8628</v>
      </c>
      <c r="C2812" s="1" t="s">
        <v>44647</v>
      </c>
      <c r="D2812" s="1" t="s">
        <v>8631</v>
      </c>
      <c r="E2812" s="4">
        <v>26</v>
      </c>
      <c r="F2812" s="1" t="s">
        <v>4</v>
      </c>
      <c r="G2812" s="2">
        <v>131.08000000000001</v>
      </c>
      <c r="H2812" s="3">
        <v>3408.0800000000004</v>
      </c>
    </row>
    <row r="2813" spans="1:8" s="1" customFormat="1" x14ac:dyDescent="0.25">
      <c r="A2813" s="1" t="s">
        <v>19132</v>
      </c>
      <c r="B2813" s="1" t="s">
        <v>8628</v>
      </c>
      <c r="C2813" s="1" t="s">
        <v>44647</v>
      </c>
      <c r="D2813" s="1" t="s">
        <v>8630</v>
      </c>
      <c r="E2813" s="4">
        <v>14</v>
      </c>
      <c r="F2813" s="1" t="s">
        <v>4</v>
      </c>
      <c r="G2813" s="2">
        <v>131.08000000000001</v>
      </c>
      <c r="H2813" s="3">
        <v>1835.1200000000001</v>
      </c>
    </row>
    <row r="2814" spans="1:8" s="1" customFormat="1" x14ac:dyDescent="0.25">
      <c r="A2814" s="1" t="s">
        <v>19132</v>
      </c>
      <c r="B2814" s="1" t="s">
        <v>9354</v>
      </c>
      <c r="C2814" s="1" t="s">
        <v>44647</v>
      </c>
      <c r="D2814" s="1" t="s">
        <v>9353</v>
      </c>
      <c r="E2814" s="4">
        <v>62</v>
      </c>
      <c r="F2814" s="1" t="s">
        <v>4</v>
      </c>
      <c r="G2814" s="2">
        <v>145.16999999999999</v>
      </c>
      <c r="H2814" s="3">
        <v>9000.5399999999991</v>
      </c>
    </row>
    <row r="2815" spans="1:8" s="1" customFormat="1" x14ac:dyDescent="0.25">
      <c r="A2815" s="1" t="s">
        <v>19132</v>
      </c>
      <c r="B2815" s="1" t="s">
        <v>9354</v>
      </c>
      <c r="C2815" s="1" t="s">
        <v>44647</v>
      </c>
      <c r="D2815" s="1" t="s">
        <v>9355</v>
      </c>
      <c r="E2815" s="4">
        <v>28</v>
      </c>
      <c r="F2815" s="1" t="s">
        <v>4</v>
      </c>
      <c r="G2815" s="2">
        <v>145.16999999999999</v>
      </c>
      <c r="H2815" s="3">
        <v>4064.7599999999998</v>
      </c>
    </row>
    <row r="2816" spans="1:8" s="1" customFormat="1" x14ac:dyDescent="0.25">
      <c r="A2816" s="1" t="s">
        <v>19132</v>
      </c>
      <c r="B2816" s="1" t="s">
        <v>9625</v>
      </c>
      <c r="C2816" s="1" t="s">
        <v>44647</v>
      </c>
      <c r="D2816" s="1" t="s">
        <v>9624</v>
      </c>
      <c r="E2816" s="4">
        <v>48</v>
      </c>
      <c r="F2816" s="1" t="s">
        <v>4</v>
      </c>
      <c r="G2816" s="2">
        <v>152.28</v>
      </c>
      <c r="H2816" s="3">
        <v>7309.4400000000005</v>
      </c>
    </row>
    <row r="2817" spans="1:8" s="1" customFormat="1" x14ac:dyDescent="0.25">
      <c r="A2817" s="1" t="s">
        <v>19132</v>
      </c>
      <c r="B2817" s="1" t="s">
        <v>9274</v>
      </c>
      <c r="C2817" s="1" t="s">
        <v>44647</v>
      </c>
      <c r="D2817" s="1" t="s">
        <v>9273</v>
      </c>
      <c r="E2817" s="4">
        <v>3</v>
      </c>
      <c r="F2817" s="1" t="s">
        <v>4</v>
      </c>
      <c r="G2817" s="2">
        <v>143.29</v>
      </c>
      <c r="H2817" s="3">
        <v>429.87</v>
      </c>
    </row>
    <row r="2818" spans="1:8" s="1" customFormat="1" x14ac:dyDescent="0.25">
      <c r="A2818" s="1" t="s">
        <v>19132</v>
      </c>
      <c r="B2818" s="1" t="s">
        <v>10356</v>
      </c>
      <c r="C2818" s="1" t="s">
        <v>44647</v>
      </c>
      <c r="D2818" s="1" t="s">
        <v>10355</v>
      </c>
      <c r="E2818" s="4">
        <v>26</v>
      </c>
      <c r="F2818" s="1" t="s">
        <v>4</v>
      </c>
      <c r="G2818" s="2">
        <v>186.04</v>
      </c>
      <c r="H2818" s="3">
        <v>4837.04</v>
      </c>
    </row>
    <row r="2819" spans="1:8" s="1" customFormat="1" x14ac:dyDescent="0.25">
      <c r="A2819" s="1" t="s">
        <v>19132</v>
      </c>
      <c r="B2819" s="1" t="s">
        <v>10356</v>
      </c>
      <c r="C2819" s="1" t="s">
        <v>44647</v>
      </c>
      <c r="D2819" s="1" t="s">
        <v>10357</v>
      </c>
      <c r="E2819" s="4">
        <v>14</v>
      </c>
      <c r="F2819" s="1" t="s">
        <v>4</v>
      </c>
      <c r="G2819" s="2">
        <v>186.04</v>
      </c>
      <c r="H2819" s="3">
        <v>2604.56</v>
      </c>
    </row>
    <row r="2820" spans="1:8" s="1" customFormat="1" x14ac:dyDescent="0.25">
      <c r="A2820" s="1" t="s">
        <v>19132</v>
      </c>
      <c r="B2820" s="1" t="s">
        <v>10711</v>
      </c>
      <c r="C2820" s="1" t="s">
        <v>44647</v>
      </c>
      <c r="D2820" s="1" t="s">
        <v>10712</v>
      </c>
      <c r="E2820" s="4">
        <v>38</v>
      </c>
      <c r="F2820" s="1" t="s">
        <v>4</v>
      </c>
      <c r="G2820" s="2">
        <v>206.03</v>
      </c>
      <c r="H2820" s="3">
        <v>7829.14</v>
      </c>
    </row>
    <row r="2821" spans="1:8" s="1" customFormat="1" x14ac:dyDescent="0.25">
      <c r="A2821" s="1" t="s">
        <v>19132</v>
      </c>
      <c r="B2821" s="1" t="s">
        <v>10711</v>
      </c>
      <c r="C2821" s="1" t="s">
        <v>44647</v>
      </c>
      <c r="D2821" s="1" t="s">
        <v>10713</v>
      </c>
      <c r="E2821" s="4">
        <v>19</v>
      </c>
      <c r="F2821" s="1" t="s">
        <v>4</v>
      </c>
      <c r="G2821" s="2">
        <v>206.03</v>
      </c>
      <c r="H2821" s="3">
        <v>3914.57</v>
      </c>
    </row>
    <row r="2822" spans="1:8" s="1" customFormat="1" x14ac:dyDescent="0.25">
      <c r="A2822" s="1" t="s">
        <v>19132</v>
      </c>
      <c r="B2822" s="1" t="s">
        <v>10711</v>
      </c>
      <c r="C2822" s="1" t="s">
        <v>44647</v>
      </c>
      <c r="D2822" s="1" t="s">
        <v>10710</v>
      </c>
      <c r="E2822" s="4">
        <v>18</v>
      </c>
      <c r="F2822" s="1" t="s">
        <v>4</v>
      </c>
      <c r="G2822" s="2">
        <v>206.03</v>
      </c>
      <c r="H2822" s="3">
        <v>3708.54</v>
      </c>
    </row>
    <row r="2823" spans="1:8" s="1" customFormat="1" x14ac:dyDescent="0.25">
      <c r="A2823" s="1" t="s">
        <v>19132</v>
      </c>
      <c r="B2823" s="1" t="s">
        <v>11519</v>
      </c>
      <c r="C2823" s="1" t="s">
        <v>44647</v>
      </c>
      <c r="D2823" s="1" t="s">
        <v>11518</v>
      </c>
      <c r="E2823" s="4">
        <v>13</v>
      </c>
      <c r="F2823" s="1" t="s">
        <v>4</v>
      </c>
      <c r="G2823" s="2">
        <v>309.55</v>
      </c>
      <c r="H2823" s="3">
        <v>4024.15</v>
      </c>
    </row>
    <row r="2824" spans="1:8" s="1" customFormat="1" x14ac:dyDescent="0.25">
      <c r="A2824" s="1" t="s">
        <v>19132</v>
      </c>
      <c r="B2824" s="1" t="s">
        <v>6996</v>
      </c>
      <c r="C2824" s="1" t="s">
        <v>44647</v>
      </c>
      <c r="D2824" s="1" t="s">
        <v>6997</v>
      </c>
      <c r="E2824" s="4">
        <v>2</v>
      </c>
      <c r="F2824" s="1" t="s">
        <v>4</v>
      </c>
      <c r="G2824" s="2">
        <v>110.46</v>
      </c>
      <c r="H2824" s="3">
        <v>220.92</v>
      </c>
    </row>
    <row r="2825" spans="1:8" s="1" customFormat="1" x14ac:dyDescent="0.25">
      <c r="A2825" s="1" t="s">
        <v>19132</v>
      </c>
      <c r="B2825" s="1" t="s">
        <v>8042</v>
      </c>
      <c r="C2825" s="1" t="s">
        <v>44647</v>
      </c>
      <c r="D2825" s="1" t="s">
        <v>8041</v>
      </c>
      <c r="E2825" s="4">
        <v>82</v>
      </c>
      <c r="F2825" s="1" t="s">
        <v>4</v>
      </c>
      <c r="G2825" s="2">
        <v>122.32</v>
      </c>
      <c r="H2825" s="3">
        <v>10030.24</v>
      </c>
    </row>
    <row r="2826" spans="1:8" s="1" customFormat="1" x14ac:dyDescent="0.25">
      <c r="A2826" s="1" t="s">
        <v>19132</v>
      </c>
      <c r="B2826" s="1" t="s">
        <v>8459</v>
      </c>
      <c r="C2826" s="1" t="s">
        <v>44647</v>
      </c>
      <c r="D2826" s="1" t="s">
        <v>8458</v>
      </c>
      <c r="E2826" s="4">
        <v>31</v>
      </c>
      <c r="F2826" s="1" t="s">
        <v>4</v>
      </c>
      <c r="G2826" s="2">
        <v>128.32</v>
      </c>
      <c r="H2826" s="3">
        <v>3977.9199999999996</v>
      </c>
    </row>
    <row r="2827" spans="1:8" s="1" customFormat="1" x14ac:dyDescent="0.25">
      <c r="A2827" s="1" t="s">
        <v>19132</v>
      </c>
      <c r="B2827" s="1" t="s">
        <v>6995</v>
      </c>
      <c r="C2827" s="1" t="s">
        <v>44647</v>
      </c>
      <c r="D2827" s="1" t="s">
        <v>6994</v>
      </c>
      <c r="E2827" s="4">
        <v>16</v>
      </c>
      <c r="F2827" s="1" t="s">
        <v>4</v>
      </c>
      <c r="G2827" s="2">
        <v>110.46</v>
      </c>
      <c r="H2827" s="3">
        <v>1767.36</v>
      </c>
    </row>
    <row r="2828" spans="1:8" s="1" customFormat="1" x14ac:dyDescent="0.25">
      <c r="A2828" s="1" t="s">
        <v>19132</v>
      </c>
      <c r="B2828" s="1" t="s">
        <v>9946</v>
      </c>
      <c r="C2828" s="1" t="s">
        <v>44647</v>
      </c>
      <c r="D2828" s="1" t="s">
        <v>9945</v>
      </c>
      <c r="E2828" s="4">
        <v>2</v>
      </c>
      <c r="F2828" s="1" t="s">
        <v>4</v>
      </c>
      <c r="G2828" s="2">
        <v>163.38</v>
      </c>
      <c r="H2828" s="3">
        <v>326.76</v>
      </c>
    </row>
    <row r="2829" spans="1:8" s="1" customFormat="1" x14ac:dyDescent="0.25">
      <c r="A2829" s="1" t="s">
        <v>19132</v>
      </c>
      <c r="B2829" s="1" t="s">
        <v>7214</v>
      </c>
      <c r="C2829" s="1" t="s">
        <v>44648</v>
      </c>
      <c r="D2829" s="1" t="s">
        <v>7213</v>
      </c>
      <c r="E2829" s="4">
        <v>17</v>
      </c>
      <c r="F2829" s="1" t="s">
        <v>4</v>
      </c>
      <c r="G2829" s="2">
        <v>112.81</v>
      </c>
      <c r="H2829" s="3">
        <v>1917.77</v>
      </c>
    </row>
    <row r="2830" spans="1:8" s="1" customFormat="1" x14ac:dyDescent="0.25">
      <c r="A2830" s="1" t="s">
        <v>19132</v>
      </c>
      <c r="B2830" s="1" t="s">
        <v>8200</v>
      </c>
      <c r="C2830" s="1" t="s">
        <v>44648</v>
      </c>
      <c r="D2830" s="1" t="s">
        <v>8199</v>
      </c>
      <c r="E2830" s="4">
        <v>12</v>
      </c>
      <c r="F2830" s="1" t="s">
        <v>4</v>
      </c>
      <c r="G2830" s="2">
        <v>124.93</v>
      </c>
      <c r="H2830" s="3">
        <v>1499.16</v>
      </c>
    </row>
    <row r="2831" spans="1:8" s="1" customFormat="1" x14ac:dyDescent="0.25">
      <c r="A2831" s="1" t="s">
        <v>19132</v>
      </c>
      <c r="B2831" s="1" t="s">
        <v>8278</v>
      </c>
      <c r="C2831" s="1" t="s">
        <v>44648</v>
      </c>
      <c r="D2831" s="1" t="s">
        <v>8280</v>
      </c>
      <c r="E2831" s="4">
        <v>16</v>
      </c>
      <c r="F2831" s="1" t="s">
        <v>4</v>
      </c>
      <c r="G2831" s="2">
        <v>126.2</v>
      </c>
      <c r="H2831" s="3">
        <v>2019.2</v>
      </c>
    </row>
    <row r="2832" spans="1:8" s="1" customFormat="1" x14ac:dyDescent="0.25">
      <c r="A2832" s="1" t="s">
        <v>19132</v>
      </c>
      <c r="B2832" s="1" t="s">
        <v>8278</v>
      </c>
      <c r="C2832" s="1" t="s">
        <v>44648</v>
      </c>
      <c r="D2832" s="1" t="s">
        <v>8277</v>
      </c>
      <c r="E2832" s="4">
        <v>8</v>
      </c>
      <c r="F2832" s="1" t="s">
        <v>4</v>
      </c>
      <c r="G2832" s="2">
        <v>126.2</v>
      </c>
      <c r="H2832" s="3">
        <v>1009.6</v>
      </c>
    </row>
    <row r="2833" spans="1:8" s="1" customFormat="1" x14ac:dyDescent="0.25">
      <c r="A2833" s="1" t="s">
        <v>19132</v>
      </c>
      <c r="B2833" s="1" t="s">
        <v>8278</v>
      </c>
      <c r="C2833" s="1" t="s">
        <v>44648</v>
      </c>
      <c r="D2833" s="1" t="s">
        <v>8279</v>
      </c>
      <c r="E2833" s="4">
        <v>8</v>
      </c>
      <c r="F2833" s="1" t="s">
        <v>4</v>
      </c>
      <c r="G2833" s="2">
        <v>126.2</v>
      </c>
      <c r="H2833" s="3">
        <v>1009.6</v>
      </c>
    </row>
    <row r="2834" spans="1:8" s="1" customFormat="1" x14ac:dyDescent="0.25">
      <c r="A2834" s="1" t="s">
        <v>19132</v>
      </c>
      <c r="B2834" s="1" t="s">
        <v>9107</v>
      </c>
      <c r="C2834" s="1" t="s">
        <v>44648</v>
      </c>
      <c r="D2834" s="1" t="s">
        <v>9106</v>
      </c>
      <c r="E2834" s="4">
        <v>4</v>
      </c>
      <c r="F2834" s="1" t="s">
        <v>4</v>
      </c>
      <c r="G2834" s="2">
        <v>139.76</v>
      </c>
      <c r="H2834" s="3">
        <v>559.04</v>
      </c>
    </row>
    <row r="2835" spans="1:8" s="1" customFormat="1" x14ac:dyDescent="0.25">
      <c r="A2835" s="1" t="s">
        <v>19132</v>
      </c>
      <c r="B2835" s="1" t="s">
        <v>7376</v>
      </c>
      <c r="C2835" s="1" t="s">
        <v>44648</v>
      </c>
      <c r="D2835" s="1" t="s">
        <v>7375</v>
      </c>
      <c r="E2835" s="4">
        <v>30</v>
      </c>
      <c r="F2835" s="1" t="s">
        <v>4</v>
      </c>
      <c r="G2835" s="2">
        <v>114.67</v>
      </c>
      <c r="H2835" s="3">
        <v>3440.1</v>
      </c>
    </row>
    <row r="2836" spans="1:8" s="1" customFormat="1" x14ac:dyDescent="0.25">
      <c r="A2836" s="1" t="s">
        <v>19132</v>
      </c>
      <c r="B2836" s="1" t="s">
        <v>6963</v>
      </c>
      <c r="C2836" s="1" t="s">
        <v>44648</v>
      </c>
      <c r="D2836" s="1" t="s">
        <v>6962</v>
      </c>
      <c r="E2836" s="4">
        <v>1</v>
      </c>
      <c r="F2836" s="1" t="s">
        <v>4</v>
      </c>
      <c r="G2836" s="2">
        <v>109.67</v>
      </c>
      <c r="H2836" s="3">
        <v>109.67</v>
      </c>
    </row>
    <row r="2837" spans="1:8" s="1" customFormat="1" x14ac:dyDescent="0.25">
      <c r="A2837" s="1" t="s">
        <v>19132</v>
      </c>
      <c r="B2837" s="1" t="s">
        <v>8895</v>
      </c>
      <c r="C2837" s="1" t="s">
        <v>44648</v>
      </c>
      <c r="D2837" s="1" t="s">
        <v>8894</v>
      </c>
      <c r="E2837" s="4">
        <v>7</v>
      </c>
      <c r="F2837" s="1" t="s">
        <v>4</v>
      </c>
      <c r="G2837" s="2">
        <v>135.29</v>
      </c>
      <c r="H2837" s="3">
        <v>947.03</v>
      </c>
    </row>
    <row r="2838" spans="1:8" s="1" customFormat="1" x14ac:dyDescent="0.25">
      <c r="A2838" s="1" t="s">
        <v>19132</v>
      </c>
      <c r="B2838" s="1" t="s">
        <v>9517</v>
      </c>
      <c r="C2838" s="1" t="s">
        <v>44648</v>
      </c>
      <c r="D2838" s="1" t="s">
        <v>9516</v>
      </c>
      <c r="E2838" s="4">
        <v>67</v>
      </c>
      <c r="F2838" s="1" t="s">
        <v>4</v>
      </c>
      <c r="G2838" s="2">
        <v>149.83000000000001</v>
      </c>
      <c r="H2838" s="3">
        <v>10038.61</v>
      </c>
    </row>
    <row r="2839" spans="1:8" s="1" customFormat="1" x14ac:dyDescent="0.25">
      <c r="A2839" s="1" t="s">
        <v>19132</v>
      </c>
      <c r="B2839" s="1" t="s">
        <v>9517</v>
      </c>
      <c r="C2839" s="1" t="s">
        <v>44648</v>
      </c>
      <c r="D2839" s="1" t="s">
        <v>9518</v>
      </c>
      <c r="E2839" s="4">
        <v>54</v>
      </c>
      <c r="F2839" s="1" t="s">
        <v>4</v>
      </c>
      <c r="G2839" s="2">
        <v>149.83000000000001</v>
      </c>
      <c r="H2839" s="3">
        <v>8090.8200000000006</v>
      </c>
    </row>
    <row r="2840" spans="1:8" s="1" customFormat="1" x14ac:dyDescent="0.25">
      <c r="A2840" s="1" t="s">
        <v>19132</v>
      </c>
      <c r="B2840" s="1" t="s">
        <v>7378</v>
      </c>
      <c r="C2840" s="1" t="s">
        <v>44648</v>
      </c>
      <c r="D2840" s="1" t="s">
        <v>7377</v>
      </c>
      <c r="E2840" s="4">
        <v>15</v>
      </c>
      <c r="F2840" s="1" t="s">
        <v>4</v>
      </c>
      <c r="G2840" s="2">
        <v>114.67</v>
      </c>
      <c r="H2840" s="3">
        <v>1720.05</v>
      </c>
    </row>
    <row r="2841" spans="1:8" s="1" customFormat="1" x14ac:dyDescent="0.25">
      <c r="A2841" s="1" t="s">
        <v>19132</v>
      </c>
      <c r="B2841" s="1" t="s">
        <v>7378</v>
      </c>
      <c r="C2841" s="1" t="s">
        <v>44648</v>
      </c>
      <c r="D2841" s="1" t="s">
        <v>7379</v>
      </c>
      <c r="E2841" s="4">
        <v>8</v>
      </c>
      <c r="F2841" s="1" t="s">
        <v>4</v>
      </c>
      <c r="G2841" s="2">
        <v>114.67</v>
      </c>
      <c r="H2841" s="3">
        <v>917.36</v>
      </c>
    </row>
    <row r="2842" spans="1:8" s="1" customFormat="1" x14ac:dyDescent="0.25">
      <c r="A2842" s="1" t="s">
        <v>19132</v>
      </c>
      <c r="B2842" s="1" t="s">
        <v>8334</v>
      </c>
      <c r="C2842" s="1" t="s">
        <v>44648</v>
      </c>
      <c r="D2842" s="1" t="s">
        <v>8333</v>
      </c>
      <c r="E2842" s="4">
        <v>78</v>
      </c>
      <c r="F2842" s="1" t="s">
        <v>4</v>
      </c>
      <c r="G2842" s="2">
        <v>126.99</v>
      </c>
      <c r="H2842" s="3">
        <v>9905.2199999999993</v>
      </c>
    </row>
    <row r="2843" spans="1:8" s="1" customFormat="1" x14ac:dyDescent="0.25">
      <c r="A2843" s="1" t="s">
        <v>19132</v>
      </c>
      <c r="B2843" s="1" t="s">
        <v>8704</v>
      </c>
      <c r="C2843" s="1" t="s">
        <v>44647</v>
      </c>
      <c r="D2843" s="1" t="s">
        <v>8703</v>
      </c>
      <c r="E2843" s="4">
        <v>1</v>
      </c>
      <c r="F2843" s="1" t="s">
        <v>4</v>
      </c>
      <c r="G2843" s="2">
        <v>132.44</v>
      </c>
      <c r="H2843" s="3">
        <v>132.44</v>
      </c>
    </row>
    <row r="2844" spans="1:8" s="1" customFormat="1" x14ac:dyDescent="0.25">
      <c r="A2844" s="1" t="s">
        <v>19132</v>
      </c>
      <c r="B2844" s="1" t="s">
        <v>9995</v>
      </c>
      <c r="C2844" s="1" t="s">
        <v>44648</v>
      </c>
      <c r="D2844" s="1" t="s">
        <v>9994</v>
      </c>
      <c r="E2844" s="4">
        <v>2</v>
      </c>
      <c r="F2844" s="1" t="s">
        <v>4</v>
      </c>
      <c r="G2844" s="2">
        <v>167.59</v>
      </c>
      <c r="H2844" s="3">
        <v>335.18</v>
      </c>
    </row>
    <row r="2845" spans="1:8" s="1" customFormat="1" x14ac:dyDescent="0.25">
      <c r="A2845" s="1" t="s">
        <v>19132</v>
      </c>
      <c r="B2845" s="1" t="s">
        <v>8740</v>
      </c>
      <c r="C2845" s="1" t="s">
        <v>44648</v>
      </c>
      <c r="D2845" s="1" t="s">
        <v>8739</v>
      </c>
      <c r="E2845" s="4">
        <v>61</v>
      </c>
      <c r="F2845" s="1" t="s">
        <v>4</v>
      </c>
      <c r="G2845" s="2">
        <v>133.21</v>
      </c>
      <c r="H2845" s="3">
        <v>8125.81</v>
      </c>
    </row>
    <row r="2846" spans="1:8" s="1" customFormat="1" x14ac:dyDescent="0.25">
      <c r="A2846" s="1" t="s">
        <v>19132</v>
      </c>
      <c r="B2846" s="1" t="s">
        <v>8740</v>
      </c>
      <c r="C2846" s="1" t="s">
        <v>44648</v>
      </c>
      <c r="D2846" s="1" t="s">
        <v>8741</v>
      </c>
      <c r="E2846" s="4">
        <v>44</v>
      </c>
      <c r="F2846" s="1" t="s">
        <v>4</v>
      </c>
      <c r="G2846" s="2">
        <v>133.21</v>
      </c>
      <c r="H2846" s="3">
        <v>5861.2400000000007</v>
      </c>
    </row>
    <row r="2847" spans="1:8" s="1" customFormat="1" x14ac:dyDescent="0.25">
      <c r="A2847" s="1" t="s">
        <v>19132</v>
      </c>
      <c r="B2847" s="1" t="s">
        <v>5285</v>
      </c>
      <c r="C2847" s="1" t="s">
        <v>44647</v>
      </c>
      <c r="D2847" s="1" t="s">
        <v>5284</v>
      </c>
      <c r="E2847" s="4">
        <v>6</v>
      </c>
      <c r="F2847" s="1" t="s">
        <v>4</v>
      </c>
      <c r="G2847" s="2">
        <v>91.04</v>
      </c>
      <c r="H2847" s="3">
        <v>546.24</v>
      </c>
    </row>
    <row r="2848" spans="1:8" s="1" customFormat="1" x14ac:dyDescent="0.25">
      <c r="A2848" s="1" t="s">
        <v>19132</v>
      </c>
      <c r="B2848" s="1" t="s">
        <v>5258</v>
      </c>
      <c r="C2848" s="1" t="s">
        <v>44647</v>
      </c>
      <c r="D2848" s="1" t="s">
        <v>5257</v>
      </c>
      <c r="E2848" s="4">
        <v>5</v>
      </c>
      <c r="F2848" s="1" t="s">
        <v>4</v>
      </c>
      <c r="G2848" s="2">
        <v>90.39</v>
      </c>
      <c r="H2848" s="3">
        <v>451.95</v>
      </c>
    </row>
    <row r="2849" spans="1:8" s="1" customFormat="1" x14ac:dyDescent="0.25">
      <c r="A2849" s="1" t="s">
        <v>19132</v>
      </c>
      <c r="B2849" s="1" t="s">
        <v>8239</v>
      </c>
      <c r="C2849" s="1" t="s">
        <v>44647</v>
      </c>
      <c r="D2849" s="1" t="s">
        <v>8238</v>
      </c>
      <c r="E2849" s="4">
        <v>3</v>
      </c>
      <c r="F2849" s="1" t="s">
        <v>4</v>
      </c>
      <c r="G2849" s="2">
        <v>125.79</v>
      </c>
      <c r="H2849" s="3">
        <v>377.37</v>
      </c>
    </row>
    <row r="2850" spans="1:8" s="1" customFormat="1" x14ac:dyDescent="0.25">
      <c r="A2850" s="1" t="s">
        <v>19132</v>
      </c>
      <c r="B2850" s="1" t="s">
        <v>8898</v>
      </c>
      <c r="C2850" s="1" t="s">
        <v>44647</v>
      </c>
      <c r="D2850" s="1" t="s">
        <v>8902</v>
      </c>
      <c r="E2850" s="4">
        <v>30</v>
      </c>
      <c r="F2850" s="1" t="s">
        <v>4</v>
      </c>
      <c r="G2850" s="2">
        <v>135.29</v>
      </c>
      <c r="H2850" s="3">
        <v>4058.7</v>
      </c>
    </row>
    <row r="2851" spans="1:8" s="1" customFormat="1" x14ac:dyDescent="0.25">
      <c r="A2851" s="1" t="s">
        <v>19132</v>
      </c>
      <c r="B2851" s="1" t="s">
        <v>8898</v>
      </c>
      <c r="C2851" s="1" t="s">
        <v>44647</v>
      </c>
      <c r="D2851" s="1" t="s">
        <v>8899</v>
      </c>
      <c r="E2851" s="4">
        <v>25</v>
      </c>
      <c r="F2851" s="1" t="s">
        <v>4</v>
      </c>
      <c r="G2851" s="2">
        <v>135.29</v>
      </c>
      <c r="H2851" s="3">
        <v>3382.25</v>
      </c>
    </row>
    <row r="2852" spans="1:8" s="1" customFormat="1" x14ac:dyDescent="0.25">
      <c r="A2852" s="1" t="s">
        <v>19132</v>
      </c>
      <c r="B2852" s="1" t="s">
        <v>8898</v>
      </c>
      <c r="C2852" s="1" t="s">
        <v>44647</v>
      </c>
      <c r="D2852" s="1" t="s">
        <v>8900</v>
      </c>
      <c r="E2852" s="4">
        <v>19</v>
      </c>
      <c r="F2852" s="1" t="s">
        <v>4</v>
      </c>
      <c r="G2852" s="2">
        <v>135.29</v>
      </c>
      <c r="H2852" s="3">
        <v>2570.5099999999998</v>
      </c>
    </row>
    <row r="2853" spans="1:8" s="1" customFormat="1" x14ac:dyDescent="0.25">
      <c r="A2853" s="1" t="s">
        <v>19132</v>
      </c>
      <c r="B2853" s="1" t="s">
        <v>8898</v>
      </c>
      <c r="C2853" s="1" t="s">
        <v>44647</v>
      </c>
      <c r="D2853" s="1" t="s">
        <v>8903</v>
      </c>
      <c r="E2853" s="4">
        <v>12</v>
      </c>
      <c r="F2853" s="1" t="s">
        <v>4</v>
      </c>
      <c r="G2853" s="2">
        <v>135.29</v>
      </c>
      <c r="H2853" s="3">
        <v>1623.48</v>
      </c>
    </row>
    <row r="2854" spans="1:8" s="1" customFormat="1" x14ac:dyDescent="0.25">
      <c r="A2854" s="1" t="s">
        <v>19132</v>
      </c>
      <c r="B2854" s="1" t="s">
        <v>8898</v>
      </c>
      <c r="C2854" s="1" t="s">
        <v>44647</v>
      </c>
      <c r="D2854" s="1" t="s">
        <v>8901</v>
      </c>
      <c r="E2854" s="4">
        <v>2</v>
      </c>
      <c r="F2854" s="1" t="s">
        <v>4</v>
      </c>
      <c r="G2854" s="2">
        <v>135.29</v>
      </c>
      <c r="H2854" s="3">
        <v>270.58</v>
      </c>
    </row>
    <row r="2855" spans="1:8" s="1" customFormat="1" x14ac:dyDescent="0.25">
      <c r="A2855" s="1" t="s">
        <v>19132</v>
      </c>
      <c r="B2855" s="1" t="s">
        <v>8897</v>
      </c>
      <c r="C2855" s="1" t="s">
        <v>44647</v>
      </c>
      <c r="D2855" s="1" t="s">
        <v>8896</v>
      </c>
      <c r="E2855" s="4">
        <v>1</v>
      </c>
      <c r="F2855" s="1" t="s">
        <v>4</v>
      </c>
      <c r="G2855" s="2">
        <v>135.29</v>
      </c>
      <c r="H2855" s="3">
        <v>135.29</v>
      </c>
    </row>
    <row r="2856" spans="1:8" s="1" customFormat="1" x14ac:dyDescent="0.25">
      <c r="A2856" s="1" t="s">
        <v>19132</v>
      </c>
      <c r="B2856" s="1" t="s">
        <v>9522</v>
      </c>
      <c r="C2856" s="1" t="s">
        <v>44647</v>
      </c>
      <c r="D2856" s="1" t="s">
        <v>9527</v>
      </c>
      <c r="E2856" s="4">
        <v>8</v>
      </c>
      <c r="F2856" s="1" t="s">
        <v>4</v>
      </c>
      <c r="G2856" s="2">
        <v>149.83000000000001</v>
      </c>
      <c r="H2856" s="3">
        <v>1198.6400000000001</v>
      </c>
    </row>
    <row r="2857" spans="1:8" s="1" customFormat="1" x14ac:dyDescent="0.25">
      <c r="A2857" s="1" t="s">
        <v>19132</v>
      </c>
      <c r="B2857" s="1" t="s">
        <v>9522</v>
      </c>
      <c r="C2857" s="1" t="s">
        <v>44647</v>
      </c>
      <c r="D2857" s="1" t="s">
        <v>9524</v>
      </c>
      <c r="E2857" s="4">
        <v>6</v>
      </c>
      <c r="F2857" s="1" t="s">
        <v>4</v>
      </c>
      <c r="G2857" s="2">
        <v>149.83000000000001</v>
      </c>
      <c r="H2857" s="3">
        <v>898.98</v>
      </c>
    </row>
    <row r="2858" spans="1:8" s="1" customFormat="1" x14ac:dyDescent="0.25">
      <c r="A2858" s="1" t="s">
        <v>19132</v>
      </c>
      <c r="B2858" s="1" t="s">
        <v>9522</v>
      </c>
      <c r="C2858" s="1" t="s">
        <v>44647</v>
      </c>
      <c r="D2858" s="1" t="s">
        <v>9523</v>
      </c>
      <c r="E2858" s="4">
        <v>3</v>
      </c>
      <c r="F2858" s="1" t="s">
        <v>4</v>
      </c>
      <c r="G2858" s="2">
        <v>149.83000000000001</v>
      </c>
      <c r="H2858" s="3">
        <v>449.49</v>
      </c>
    </row>
    <row r="2859" spans="1:8" s="1" customFormat="1" x14ac:dyDescent="0.25">
      <c r="A2859" s="1" t="s">
        <v>19132</v>
      </c>
      <c r="B2859" s="1" t="s">
        <v>9522</v>
      </c>
      <c r="C2859" s="1" t="s">
        <v>44647</v>
      </c>
      <c r="D2859" s="1" t="s">
        <v>9526</v>
      </c>
      <c r="E2859" s="4">
        <v>3</v>
      </c>
      <c r="F2859" s="1" t="s">
        <v>4</v>
      </c>
      <c r="G2859" s="2">
        <v>149.83000000000001</v>
      </c>
      <c r="H2859" s="3">
        <v>449.49</v>
      </c>
    </row>
    <row r="2860" spans="1:8" s="1" customFormat="1" x14ac:dyDescent="0.25">
      <c r="A2860" s="1" t="s">
        <v>19132</v>
      </c>
      <c r="B2860" s="1" t="s">
        <v>9522</v>
      </c>
      <c r="C2860" s="1" t="s">
        <v>44647</v>
      </c>
      <c r="D2860" s="1" t="s">
        <v>9521</v>
      </c>
      <c r="E2860" s="4">
        <v>2</v>
      </c>
      <c r="F2860" s="1" t="s">
        <v>4</v>
      </c>
      <c r="G2860" s="2">
        <v>149.83000000000001</v>
      </c>
      <c r="H2860" s="3">
        <v>299.66000000000003</v>
      </c>
    </row>
    <row r="2861" spans="1:8" s="1" customFormat="1" x14ac:dyDescent="0.25">
      <c r="A2861" s="1" t="s">
        <v>19132</v>
      </c>
      <c r="B2861" s="1" t="s">
        <v>9522</v>
      </c>
      <c r="C2861" s="1" t="s">
        <v>44647</v>
      </c>
      <c r="D2861" s="1" t="s">
        <v>9525</v>
      </c>
      <c r="E2861" s="4">
        <v>2</v>
      </c>
      <c r="F2861" s="1" t="s">
        <v>4</v>
      </c>
      <c r="G2861" s="2">
        <v>149.83000000000001</v>
      </c>
      <c r="H2861" s="3">
        <v>299.66000000000003</v>
      </c>
    </row>
    <row r="2862" spans="1:8" s="1" customFormat="1" x14ac:dyDescent="0.25">
      <c r="A2862" s="1" t="s">
        <v>19132</v>
      </c>
      <c r="B2862" s="1" t="s">
        <v>9529</v>
      </c>
      <c r="C2862" s="1" t="s">
        <v>44647</v>
      </c>
      <c r="D2862" s="1" t="s">
        <v>9528</v>
      </c>
      <c r="E2862" s="4">
        <v>2</v>
      </c>
      <c r="F2862" s="1" t="s">
        <v>4</v>
      </c>
      <c r="G2862" s="2">
        <v>149.83000000000001</v>
      </c>
      <c r="H2862" s="3">
        <v>299.66000000000003</v>
      </c>
    </row>
    <row r="2863" spans="1:8" s="1" customFormat="1" x14ac:dyDescent="0.25">
      <c r="A2863" s="1" t="s">
        <v>19132</v>
      </c>
      <c r="B2863" s="1" t="s">
        <v>9755</v>
      </c>
      <c r="C2863" s="1" t="s">
        <v>44647</v>
      </c>
      <c r="D2863" s="1" t="s">
        <v>9757</v>
      </c>
      <c r="E2863" s="4">
        <v>246</v>
      </c>
      <c r="F2863" s="1" t="s">
        <v>4</v>
      </c>
      <c r="G2863" s="2">
        <v>157.16999999999999</v>
      </c>
      <c r="H2863" s="3">
        <v>38663.82</v>
      </c>
    </row>
    <row r="2864" spans="1:8" s="1" customFormat="1" x14ac:dyDescent="0.25">
      <c r="A2864" s="1" t="s">
        <v>19132</v>
      </c>
      <c r="B2864" s="1" t="s">
        <v>9755</v>
      </c>
      <c r="C2864" s="1" t="s">
        <v>44647</v>
      </c>
      <c r="D2864" s="1" t="s">
        <v>9756</v>
      </c>
      <c r="E2864" s="4">
        <v>204</v>
      </c>
      <c r="F2864" s="1" t="s">
        <v>4</v>
      </c>
      <c r="G2864" s="2">
        <v>157.16999999999999</v>
      </c>
      <c r="H2864" s="3">
        <v>32062.679999999997</v>
      </c>
    </row>
    <row r="2865" spans="1:8" s="1" customFormat="1" x14ac:dyDescent="0.25">
      <c r="A2865" s="1" t="s">
        <v>19132</v>
      </c>
      <c r="B2865" s="1" t="s">
        <v>9755</v>
      </c>
      <c r="C2865" s="1" t="s">
        <v>44647</v>
      </c>
      <c r="D2865" s="1" t="s">
        <v>9758</v>
      </c>
      <c r="E2865" s="4">
        <v>204</v>
      </c>
      <c r="F2865" s="1" t="s">
        <v>4</v>
      </c>
      <c r="G2865" s="2">
        <v>157.16999999999999</v>
      </c>
      <c r="H2865" s="3">
        <v>32062.679999999997</v>
      </c>
    </row>
    <row r="2866" spans="1:8" s="1" customFormat="1" x14ac:dyDescent="0.25">
      <c r="A2866" s="1" t="s">
        <v>19132</v>
      </c>
      <c r="B2866" s="1" t="s">
        <v>9755</v>
      </c>
      <c r="C2866" s="1" t="s">
        <v>44647</v>
      </c>
      <c r="D2866" s="1" t="s">
        <v>9761</v>
      </c>
      <c r="E2866" s="4">
        <v>29</v>
      </c>
      <c r="F2866" s="1" t="s">
        <v>4</v>
      </c>
      <c r="G2866" s="2">
        <v>157.16999999999999</v>
      </c>
      <c r="H2866" s="3">
        <v>4557.9299999999994</v>
      </c>
    </row>
    <row r="2867" spans="1:8" s="1" customFormat="1" x14ac:dyDescent="0.25">
      <c r="A2867" s="1" t="s">
        <v>19132</v>
      </c>
      <c r="B2867" s="1" t="s">
        <v>9755</v>
      </c>
      <c r="C2867" s="1" t="s">
        <v>44647</v>
      </c>
      <c r="D2867" s="1" t="s">
        <v>9759</v>
      </c>
      <c r="E2867" s="4">
        <v>12</v>
      </c>
      <c r="F2867" s="1" t="s">
        <v>4</v>
      </c>
      <c r="G2867" s="2">
        <v>157.16999999999999</v>
      </c>
      <c r="H2867" s="3">
        <v>1886.04</v>
      </c>
    </row>
    <row r="2868" spans="1:8" s="1" customFormat="1" x14ac:dyDescent="0.25">
      <c r="A2868" s="1" t="s">
        <v>19132</v>
      </c>
      <c r="B2868" s="1" t="s">
        <v>9755</v>
      </c>
      <c r="C2868" s="1" t="s">
        <v>44647</v>
      </c>
      <c r="D2868" s="1" t="s">
        <v>9760</v>
      </c>
      <c r="E2868" s="4">
        <v>11</v>
      </c>
      <c r="F2868" s="1" t="s">
        <v>4</v>
      </c>
      <c r="G2868" s="2">
        <v>157.16999999999999</v>
      </c>
      <c r="H2868" s="3">
        <v>1728.87</v>
      </c>
    </row>
    <row r="2869" spans="1:8" s="1" customFormat="1" x14ac:dyDescent="0.25">
      <c r="A2869" s="1" t="s">
        <v>19132</v>
      </c>
      <c r="B2869" s="1" t="s">
        <v>10389</v>
      </c>
      <c r="C2869" s="1" t="s">
        <v>44647</v>
      </c>
      <c r="D2869" s="1" t="s">
        <v>10388</v>
      </c>
      <c r="E2869" s="4">
        <v>2</v>
      </c>
      <c r="F2869" s="1" t="s">
        <v>4</v>
      </c>
      <c r="G2869" s="2">
        <v>187.54</v>
      </c>
      <c r="H2869" s="3">
        <v>375.08</v>
      </c>
    </row>
    <row r="2870" spans="1:8" s="1" customFormat="1" x14ac:dyDescent="0.25">
      <c r="A2870" s="1" t="s">
        <v>19132</v>
      </c>
      <c r="B2870" s="1" t="s">
        <v>9520</v>
      </c>
      <c r="C2870" s="1" t="s">
        <v>44647</v>
      </c>
      <c r="D2870" s="1" t="s">
        <v>9519</v>
      </c>
      <c r="E2870" s="4">
        <v>58</v>
      </c>
      <c r="F2870" s="1" t="s">
        <v>4</v>
      </c>
      <c r="G2870" s="2">
        <v>149.83000000000001</v>
      </c>
      <c r="H2870" s="3">
        <v>8690.1400000000012</v>
      </c>
    </row>
    <row r="2871" spans="1:8" s="1" customFormat="1" x14ac:dyDescent="0.25">
      <c r="A2871" s="1" t="s">
        <v>19132</v>
      </c>
      <c r="B2871" s="1" t="s">
        <v>10113</v>
      </c>
      <c r="C2871" s="1" t="s">
        <v>44647</v>
      </c>
      <c r="D2871" s="1" t="s">
        <v>10112</v>
      </c>
      <c r="E2871" s="4">
        <v>4</v>
      </c>
      <c r="F2871" s="1" t="s">
        <v>4</v>
      </c>
      <c r="G2871" s="2">
        <v>171.04</v>
      </c>
      <c r="H2871" s="3">
        <v>684.16</v>
      </c>
    </row>
    <row r="2872" spans="1:8" s="1" customFormat="1" x14ac:dyDescent="0.25">
      <c r="A2872" s="1" t="s">
        <v>19132</v>
      </c>
      <c r="B2872" s="1" t="s">
        <v>9154</v>
      </c>
      <c r="C2872" s="1" t="s">
        <v>44647</v>
      </c>
      <c r="D2872" s="1" t="s">
        <v>9155</v>
      </c>
      <c r="E2872" s="4">
        <v>23</v>
      </c>
      <c r="F2872" s="1" t="s">
        <v>4</v>
      </c>
      <c r="G2872" s="2">
        <v>140.51</v>
      </c>
      <c r="H2872" s="3">
        <v>3231.7299999999996</v>
      </c>
    </row>
    <row r="2873" spans="1:8" s="1" customFormat="1" x14ac:dyDescent="0.25">
      <c r="A2873" s="1" t="s">
        <v>19132</v>
      </c>
      <c r="B2873" s="1" t="s">
        <v>9154</v>
      </c>
      <c r="C2873" s="1" t="s">
        <v>44647</v>
      </c>
      <c r="D2873" s="1" t="s">
        <v>9153</v>
      </c>
      <c r="E2873" s="4">
        <v>7</v>
      </c>
      <c r="F2873" s="1" t="s">
        <v>4</v>
      </c>
      <c r="G2873" s="2">
        <v>140.51</v>
      </c>
      <c r="H2873" s="3">
        <v>983.56999999999994</v>
      </c>
    </row>
    <row r="2874" spans="1:8" s="1" customFormat="1" x14ac:dyDescent="0.25">
      <c r="A2874" s="1" t="s">
        <v>19132</v>
      </c>
      <c r="B2874" s="1" t="s">
        <v>9396</v>
      </c>
      <c r="C2874" s="1" t="s">
        <v>44647</v>
      </c>
      <c r="D2874" s="1" t="s">
        <v>9395</v>
      </c>
      <c r="E2874" s="4">
        <v>20</v>
      </c>
      <c r="F2874" s="1" t="s">
        <v>4</v>
      </c>
      <c r="G2874" s="2">
        <v>146.79</v>
      </c>
      <c r="H2874" s="3">
        <v>2935.7999999999997</v>
      </c>
    </row>
    <row r="2875" spans="1:8" s="1" customFormat="1" x14ac:dyDescent="0.25">
      <c r="A2875" s="1" t="s">
        <v>19132</v>
      </c>
      <c r="B2875" s="1" t="s">
        <v>10452</v>
      </c>
      <c r="C2875" s="1" t="s">
        <v>44647</v>
      </c>
      <c r="D2875" s="1" t="s">
        <v>10454</v>
      </c>
      <c r="E2875" s="4">
        <v>19</v>
      </c>
      <c r="F2875" s="1" t="s">
        <v>4</v>
      </c>
      <c r="G2875" s="2">
        <v>190.58</v>
      </c>
      <c r="H2875" s="3">
        <v>3621.0200000000004</v>
      </c>
    </row>
    <row r="2876" spans="1:8" s="1" customFormat="1" x14ac:dyDescent="0.25">
      <c r="A2876" s="1" t="s">
        <v>19132</v>
      </c>
      <c r="B2876" s="1" t="s">
        <v>10452</v>
      </c>
      <c r="C2876" s="1" t="s">
        <v>44647</v>
      </c>
      <c r="D2876" s="1" t="s">
        <v>10453</v>
      </c>
      <c r="E2876" s="4">
        <v>8</v>
      </c>
      <c r="F2876" s="1" t="s">
        <v>4</v>
      </c>
      <c r="G2876" s="2">
        <v>190.58</v>
      </c>
      <c r="H2876" s="3">
        <v>1524.64</v>
      </c>
    </row>
    <row r="2877" spans="1:8" s="1" customFormat="1" x14ac:dyDescent="0.25">
      <c r="A2877" s="1" t="s">
        <v>19132</v>
      </c>
      <c r="B2877" s="1" t="s">
        <v>10452</v>
      </c>
      <c r="C2877" s="1" t="s">
        <v>44647</v>
      </c>
      <c r="D2877" s="1" t="s">
        <v>10455</v>
      </c>
      <c r="E2877" s="4">
        <v>7</v>
      </c>
      <c r="F2877" s="1" t="s">
        <v>4</v>
      </c>
      <c r="G2877" s="2">
        <v>190.58</v>
      </c>
      <c r="H2877" s="3">
        <v>1334.0600000000002</v>
      </c>
    </row>
    <row r="2878" spans="1:8" s="1" customFormat="1" x14ac:dyDescent="0.25">
      <c r="A2878" s="1" t="s">
        <v>19132</v>
      </c>
      <c r="B2878" s="1" t="s">
        <v>10452</v>
      </c>
      <c r="C2878" s="1" t="s">
        <v>44647</v>
      </c>
      <c r="D2878" s="1" t="s">
        <v>10451</v>
      </c>
      <c r="E2878" s="4">
        <v>6</v>
      </c>
      <c r="F2878" s="1" t="s">
        <v>4</v>
      </c>
      <c r="G2878" s="2">
        <v>190.58</v>
      </c>
      <c r="H2878" s="3">
        <v>1143.48</v>
      </c>
    </row>
    <row r="2879" spans="1:8" s="1" customFormat="1" x14ac:dyDescent="0.25">
      <c r="A2879" s="1" t="s">
        <v>19132</v>
      </c>
      <c r="B2879" s="1" t="s">
        <v>10909</v>
      </c>
      <c r="C2879" s="1" t="s">
        <v>44647</v>
      </c>
      <c r="D2879" s="1" t="s">
        <v>10910</v>
      </c>
      <c r="E2879" s="4">
        <v>65</v>
      </c>
      <c r="F2879" s="1" t="s">
        <v>4</v>
      </c>
      <c r="G2879" s="2">
        <v>221.4</v>
      </c>
      <c r="H2879" s="3">
        <v>14391</v>
      </c>
    </row>
    <row r="2880" spans="1:8" s="1" customFormat="1" x14ac:dyDescent="0.25">
      <c r="A2880" s="1" t="s">
        <v>19132</v>
      </c>
      <c r="B2880" s="1" t="s">
        <v>10909</v>
      </c>
      <c r="C2880" s="1" t="s">
        <v>44647</v>
      </c>
      <c r="D2880" s="1" t="s">
        <v>10908</v>
      </c>
      <c r="E2880" s="4">
        <v>13</v>
      </c>
      <c r="F2880" s="1" t="s">
        <v>4</v>
      </c>
      <c r="G2880" s="2">
        <v>221.4</v>
      </c>
      <c r="H2880" s="3">
        <v>2878.2000000000003</v>
      </c>
    </row>
    <row r="2881" spans="1:8" s="1" customFormat="1" x14ac:dyDescent="0.25">
      <c r="A2881" s="1" t="s">
        <v>19132</v>
      </c>
      <c r="B2881" s="1" t="s">
        <v>11185</v>
      </c>
      <c r="C2881" s="1" t="s">
        <v>44647</v>
      </c>
      <c r="D2881" s="1" t="s">
        <v>11186</v>
      </c>
      <c r="E2881" s="4">
        <v>30</v>
      </c>
      <c r="F2881" s="1" t="s">
        <v>4</v>
      </c>
      <c r="G2881" s="2">
        <v>243.14</v>
      </c>
      <c r="H2881" s="3">
        <v>7294.2</v>
      </c>
    </row>
    <row r="2882" spans="1:8" s="1" customFormat="1" x14ac:dyDescent="0.25">
      <c r="A2882" s="1" t="s">
        <v>19132</v>
      </c>
      <c r="B2882" s="1" t="s">
        <v>11432</v>
      </c>
      <c r="C2882" s="1" t="s">
        <v>44647</v>
      </c>
      <c r="D2882" s="1" t="s">
        <v>11433</v>
      </c>
      <c r="E2882" s="4">
        <v>85</v>
      </c>
      <c r="F2882" s="1" t="s">
        <v>4</v>
      </c>
      <c r="G2882" s="2">
        <v>282.45999999999998</v>
      </c>
      <c r="H2882" s="3">
        <v>24009.1</v>
      </c>
    </row>
    <row r="2883" spans="1:8" s="1" customFormat="1" x14ac:dyDescent="0.25">
      <c r="A2883" s="1" t="s">
        <v>19132</v>
      </c>
      <c r="B2883" s="1" t="s">
        <v>7382</v>
      </c>
      <c r="C2883" s="1" t="s">
        <v>44647</v>
      </c>
      <c r="D2883" s="1" t="s">
        <v>7389</v>
      </c>
      <c r="E2883" s="4">
        <v>150</v>
      </c>
      <c r="F2883" s="1" t="s">
        <v>4</v>
      </c>
      <c r="G2883" s="2">
        <v>114.67</v>
      </c>
      <c r="H2883" s="3">
        <v>17200.5</v>
      </c>
    </row>
    <row r="2884" spans="1:8" s="1" customFormat="1" x14ac:dyDescent="0.25">
      <c r="A2884" s="1" t="s">
        <v>19132</v>
      </c>
      <c r="B2884" s="1" t="s">
        <v>7382</v>
      </c>
      <c r="C2884" s="1" t="s">
        <v>44647</v>
      </c>
      <c r="D2884" s="1" t="s">
        <v>7388</v>
      </c>
      <c r="E2884" s="4">
        <v>90</v>
      </c>
      <c r="F2884" s="1" t="s">
        <v>4</v>
      </c>
      <c r="G2884" s="2">
        <v>114.67</v>
      </c>
      <c r="H2884" s="3">
        <v>10320.299999999999</v>
      </c>
    </row>
    <row r="2885" spans="1:8" s="1" customFormat="1" x14ac:dyDescent="0.25">
      <c r="A2885" s="1" t="s">
        <v>19132</v>
      </c>
      <c r="B2885" s="1" t="s">
        <v>7382</v>
      </c>
      <c r="C2885" s="1" t="s">
        <v>44647</v>
      </c>
      <c r="D2885" s="1" t="s">
        <v>7383</v>
      </c>
      <c r="E2885" s="4">
        <v>72</v>
      </c>
      <c r="F2885" s="1" t="s">
        <v>4</v>
      </c>
      <c r="G2885" s="2">
        <v>114.67</v>
      </c>
      <c r="H2885" s="3">
        <v>8256.24</v>
      </c>
    </row>
    <row r="2886" spans="1:8" s="1" customFormat="1" x14ac:dyDescent="0.25">
      <c r="A2886" s="1" t="s">
        <v>19132</v>
      </c>
      <c r="B2886" s="1" t="s">
        <v>7382</v>
      </c>
      <c r="C2886" s="1" t="s">
        <v>44647</v>
      </c>
      <c r="D2886" s="1" t="s">
        <v>7387</v>
      </c>
      <c r="E2886" s="4">
        <v>48</v>
      </c>
      <c r="F2886" s="1" t="s">
        <v>4</v>
      </c>
      <c r="G2886" s="2">
        <v>114.67</v>
      </c>
      <c r="H2886" s="3">
        <v>5504.16</v>
      </c>
    </row>
    <row r="2887" spans="1:8" s="1" customFormat="1" x14ac:dyDescent="0.25">
      <c r="A2887" s="1" t="s">
        <v>19132</v>
      </c>
      <c r="B2887" s="1" t="s">
        <v>7382</v>
      </c>
      <c r="C2887" s="1" t="s">
        <v>44647</v>
      </c>
      <c r="D2887" s="1" t="s">
        <v>7384</v>
      </c>
      <c r="E2887" s="4">
        <v>33</v>
      </c>
      <c r="F2887" s="1" t="s">
        <v>4</v>
      </c>
      <c r="G2887" s="2">
        <v>114.67</v>
      </c>
      <c r="H2887" s="3">
        <v>3784.11</v>
      </c>
    </row>
    <row r="2888" spans="1:8" s="1" customFormat="1" x14ac:dyDescent="0.25">
      <c r="A2888" s="1" t="s">
        <v>19132</v>
      </c>
      <c r="B2888" s="1" t="s">
        <v>7382</v>
      </c>
      <c r="C2888" s="1" t="s">
        <v>44647</v>
      </c>
      <c r="D2888" s="1" t="s">
        <v>7386</v>
      </c>
      <c r="E2888" s="4">
        <v>30</v>
      </c>
      <c r="F2888" s="1" t="s">
        <v>4</v>
      </c>
      <c r="G2888" s="2">
        <v>114.67</v>
      </c>
      <c r="H2888" s="3">
        <v>3440.1</v>
      </c>
    </row>
    <row r="2889" spans="1:8" s="1" customFormat="1" x14ac:dyDescent="0.25">
      <c r="A2889" s="1" t="s">
        <v>19132</v>
      </c>
      <c r="B2889" s="1" t="s">
        <v>7382</v>
      </c>
      <c r="C2889" s="1" t="s">
        <v>44647</v>
      </c>
      <c r="D2889" s="1" t="s">
        <v>7385</v>
      </c>
      <c r="E2889" s="4">
        <v>23</v>
      </c>
      <c r="F2889" s="1" t="s">
        <v>4</v>
      </c>
      <c r="G2889" s="2">
        <v>114.67</v>
      </c>
      <c r="H2889" s="3">
        <v>2637.41</v>
      </c>
    </row>
    <row r="2890" spans="1:8" s="1" customFormat="1" x14ac:dyDescent="0.25">
      <c r="A2890" s="1" t="s">
        <v>19132</v>
      </c>
      <c r="B2890" s="1" t="s">
        <v>7455</v>
      </c>
      <c r="C2890" s="1" t="s">
        <v>44647</v>
      </c>
      <c r="D2890" s="1" t="s">
        <v>7454</v>
      </c>
      <c r="E2890" s="4">
        <v>14</v>
      </c>
      <c r="F2890" s="1" t="s">
        <v>4</v>
      </c>
      <c r="G2890" s="2">
        <v>115.31</v>
      </c>
      <c r="H2890" s="3">
        <v>1614.3400000000001</v>
      </c>
    </row>
    <row r="2891" spans="1:8" s="1" customFormat="1" x14ac:dyDescent="0.25">
      <c r="A2891" s="1" t="s">
        <v>19132</v>
      </c>
      <c r="B2891" s="1" t="s">
        <v>8336</v>
      </c>
      <c r="C2891" s="1" t="s">
        <v>44647</v>
      </c>
      <c r="D2891" s="1" t="s">
        <v>8337</v>
      </c>
      <c r="E2891" s="4">
        <v>46</v>
      </c>
      <c r="F2891" s="1" t="s">
        <v>4</v>
      </c>
      <c r="G2891" s="2">
        <v>126.99</v>
      </c>
      <c r="H2891" s="3">
        <v>5841.54</v>
      </c>
    </row>
    <row r="2892" spans="1:8" s="1" customFormat="1" x14ac:dyDescent="0.25">
      <c r="A2892" s="1" t="s">
        <v>19132</v>
      </c>
      <c r="B2892" s="1" t="s">
        <v>8336</v>
      </c>
      <c r="C2892" s="1" t="s">
        <v>44647</v>
      </c>
      <c r="D2892" s="1" t="s">
        <v>8344</v>
      </c>
      <c r="E2892" s="4">
        <v>45</v>
      </c>
      <c r="F2892" s="1" t="s">
        <v>4</v>
      </c>
      <c r="G2892" s="2">
        <v>126.99</v>
      </c>
      <c r="H2892" s="3">
        <v>5714.55</v>
      </c>
    </row>
    <row r="2893" spans="1:8" s="1" customFormat="1" x14ac:dyDescent="0.25">
      <c r="A2893" s="1" t="s">
        <v>19132</v>
      </c>
      <c r="B2893" s="1" t="s">
        <v>8336</v>
      </c>
      <c r="C2893" s="1" t="s">
        <v>44647</v>
      </c>
      <c r="D2893" s="1" t="s">
        <v>8340</v>
      </c>
      <c r="E2893" s="4">
        <v>29</v>
      </c>
      <c r="F2893" s="1" t="s">
        <v>4</v>
      </c>
      <c r="G2893" s="2">
        <v>126.99</v>
      </c>
      <c r="H2893" s="3">
        <v>3682.71</v>
      </c>
    </row>
    <row r="2894" spans="1:8" s="1" customFormat="1" x14ac:dyDescent="0.25">
      <c r="A2894" s="1" t="s">
        <v>19132</v>
      </c>
      <c r="B2894" s="1" t="s">
        <v>8336</v>
      </c>
      <c r="C2894" s="1" t="s">
        <v>44647</v>
      </c>
      <c r="D2894" s="1" t="s">
        <v>8335</v>
      </c>
      <c r="E2894" s="4">
        <v>28</v>
      </c>
      <c r="F2894" s="1" t="s">
        <v>4</v>
      </c>
      <c r="G2894" s="2">
        <v>126.99</v>
      </c>
      <c r="H2894" s="3">
        <v>3555.72</v>
      </c>
    </row>
    <row r="2895" spans="1:8" s="1" customFormat="1" x14ac:dyDescent="0.25">
      <c r="A2895" s="1" t="s">
        <v>19132</v>
      </c>
      <c r="B2895" s="1" t="s">
        <v>8336</v>
      </c>
      <c r="C2895" s="1" t="s">
        <v>44647</v>
      </c>
      <c r="D2895" s="1" t="s">
        <v>8342</v>
      </c>
      <c r="E2895" s="4">
        <v>17</v>
      </c>
      <c r="F2895" s="1" t="s">
        <v>4</v>
      </c>
      <c r="G2895" s="2">
        <v>126.99</v>
      </c>
      <c r="H2895" s="3">
        <v>2158.83</v>
      </c>
    </row>
    <row r="2896" spans="1:8" s="1" customFormat="1" x14ac:dyDescent="0.25">
      <c r="A2896" s="1" t="s">
        <v>19132</v>
      </c>
      <c r="B2896" s="1" t="s">
        <v>8336</v>
      </c>
      <c r="C2896" s="1" t="s">
        <v>44647</v>
      </c>
      <c r="D2896" s="1" t="s">
        <v>8338</v>
      </c>
      <c r="E2896" s="4">
        <v>15</v>
      </c>
      <c r="F2896" s="1" t="s">
        <v>4</v>
      </c>
      <c r="G2896" s="2">
        <v>126.99</v>
      </c>
      <c r="H2896" s="3">
        <v>1904.85</v>
      </c>
    </row>
    <row r="2897" spans="1:8" s="1" customFormat="1" x14ac:dyDescent="0.25">
      <c r="A2897" s="1" t="s">
        <v>19132</v>
      </c>
      <c r="B2897" s="1" t="s">
        <v>8336</v>
      </c>
      <c r="C2897" s="1" t="s">
        <v>44647</v>
      </c>
      <c r="D2897" s="1" t="s">
        <v>8339</v>
      </c>
      <c r="E2897" s="4">
        <v>13</v>
      </c>
      <c r="F2897" s="1" t="s">
        <v>4</v>
      </c>
      <c r="G2897" s="2">
        <v>126.99</v>
      </c>
      <c r="H2897" s="3">
        <v>1650.87</v>
      </c>
    </row>
    <row r="2898" spans="1:8" s="1" customFormat="1" x14ac:dyDescent="0.25">
      <c r="A2898" s="1" t="s">
        <v>19132</v>
      </c>
      <c r="B2898" s="1" t="s">
        <v>8336</v>
      </c>
      <c r="C2898" s="1" t="s">
        <v>44647</v>
      </c>
      <c r="D2898" s="1" t="s">
        <v>8343</v>
      </c>
      <c r="E2898" s="4">
        <v>2</v>
      </c>
      <c r="F2898" s="1" t="s">
        <v>4</v>
      </c>
      <c r="G2898" s="2">
        <v>126.99</v>
      </c>
      <c r="H2898" s="3">
        <v>253.98</v>
      </c>
    </row>
    <row r="2899" spans="1:8" s="1" customFormat="1" x14ac:dyDescent="0.25">
      <c r="A2899" s="1" t="s">
        <v>19132</v>
      </c>
      <c r="B2899" s="1" t="s">
        <v>8336</v>
      </c>
      <c r="C2899" s="1" t="s">
        <v>44647</v>
      </c>
      <c r="D2899" s="1" t="s">
        <v>8341</v>
      </c>
      <c r="E2899" s="4">
        <v>1</v>
      </c>
      <c r="F2899" s="1" t="s">
        <v>4</v>
      </c>
      <c r="G2899" s="2">
        <v>126.99</v>
      </c>
      <c r="H2899" s="3">
        <v>126.99</v>
      </c>
    </row>
    <row r="2900" spans="1:8" s="1" customFormat="1" x14ac:dyDescent="0.25">
      <c r="A2900" s="1" t="s">
        <v>19132</v>
      </c>
      <c r="B2900" s="1" t="s">
        <v>8743</v>
      </c>
      <c r="C2900" s="1" t="s">
        <v>44647</v>
      </c>
      <c r="D2900" s="1" t="s">
        <v>8742</v>
      </c>
      <c r="E2900" s="4">
        <v>115</v>
      </c>
      <c r="F2900" s="1" t="s">
        <v>4</v>
      </c>
      <c r="G2900" s="2">
        <v>133.21</v>
      </c>
      <c r="H2900" s="3">
        <v>15319.150000000001</v>
      </c>
    </row>
    <row r="2901" spans="1:8" s="1" customFormat="1" x14ac:dyDescent="0.25">
      <c r="A2901" s="1" t="s">
        <v>19132</v>
      </c>
      <c r="B2901" s="1" t="s">
        <v>8743</v>
      </c>
      <c r="C2901" s="1" t="s">
        <v>44647</v>
      </c>
      <c r="D2901" s="1" t="s">
        <v>8745</v>
      </c>
      <c r="E2901" s="4">
        <v>98</v>
      </c>
      <c r="F2901" s="1" t="s">
        <v>4</v>
      </c>
      <c r="G2901" s="2">
        <v>133.21</v>
      </c>
      <c r="H2901" s="3">
        <v>13054.58</v>
      </c>
    </row>
    <row r="2902" spans="1:8" s="1" customFormat="1" x14ac:dyDescent="0.25">
      <c r="A2902" s="1" t="s">
        <v>19132</v>
      </c>
      <c r="B2902" s="1" t="s">
        <v>8743</v>
      </c>
      <c r="C2902" s="1" t="s">
        <v>44647</v>
      </c>
      <c r="D2902" s="1" t="s">
        <v>8746</v>
      </c>
      <c r="E2902" s="4">
        <v>88</v>
      </c>
      <c r="F2902" s="1" t="s">
        <v>4</v>
      </c>
      <c r="G2902" s="2">
        <v>133.21</v>
      </c>
      <c r="H2902" s="3">
        <v>11722.480000000001</v>
      </c>
    </row>
    <row r="2903" spans="1:8" s="1" customFormat="1" x14ac:dyDescent="0.25">
      <c r="A2903" s="1" t="s">
        <v>19132</v>
      </c>
      <c r="B2903" s="1" t="s">
        <v>8743</v>
      </c>
      <c r="C2903" s="1" t="s">
        <v>44647</v>
      </c>
      <c r="D2903" s="1" t="s">
        <v>8747</v>
      </c>
      <c r="E2903" s="4">
        <v>58</v>
      </c>
      <c r="F2903" s="1" t="s">
        <v>4</v>
      </c>
      <c r="G2903" s="2">
        <v>133.21</v>
      </c>
      <c r="H2903" s="3">
        <v>7726.18</v>
      </c>
    </row>
    <row r="2904" spans="1:8" s="1" customFormat="1" x14ac:dyDescent="0.25">
      <c r="A2904" s="1" t="s">
        <v>19132</v>
      </c>
      <c r="B2904" s="1" t="s">
        <v>8743</v>
      </c>
      <c r="C2904" s="1" t="s">
        <v>44647</v>
      </c>
      <c r="D2904" s="1" t="s">
        <v>8749</v>
      </c>
      <c r="E2904" s="4">
        <v>53</v>
      </c>
      <c r="F2904" s="1" t="s">
        <v>4</v>
      </c>
      <c r="G2904" s="2">
        <v>133.21</v>
      </c>
      <c r="H2904" s="3">
        <v>7060.13</v>
      </c>
    </row>
    <row r="2905" spans="1:8" s="1" customFormat="1" x14ac:dyDescent="0.25">
      <c r="A2905" s="1" t="s">
        <v>19132</v>
      </c>
      <c r="B2905" s="1" t="s">
        <v>8743</v>
      </c>
      <c r="C2905" s="1" t="s">
        <v>44647</v>
      </c>
      <c r="D2905" s="1" t="s">
        <v>8748</v>
      </c>
      <c r="E2905" s="4">
        <v>35</v>
      </c>
      <c r="F2905" s="1" t="s">
        <v>4</v>
      </c>
      <c r="G2905" s="2">
        <v>133.21</v>
      </c>
      <c r="H2905" s="3">
        <v>4662.3500000000004</v>
      </c>
    </row>
    <row r="2906" spans="1:8" s="1" customFormat="1" x14ac:dyDescent="0.25">
      <c r="A2906" s="1" t="s">
        <v>19132</v>
      </c>
      <c r="B2906" s="1" t="s">
        <v>8743</v>
      </c>
      <c r="C2906" s="1" t="s">
        <v>44647</v>
      </c>
      <c r="D2906" s="1" t="s">
        <v>8744</v>
      </c>
      <c r="E2906" s="4">
        <v>22</v>
      </c>
      <c r="F2906" s="1" t="s">
        <v>4</v>
      </c>
      <c r="G2906" s="2">
        <v>133.21</v>
      </c>
      <c r="H2906" s="3">
        <v>2930.6200000000003</v>
      </c>
    </row>
    <row r="2907" spans="1:8" s="1" customFormat="1" x14ac:dyDescent="0.25">
      <c r="A2907" s="1" t="s">
        <v>19132</v>
      </c>
      <c r="B2907" s="1" t="s">
        <v>8751</v>
      </c>
      <c r="C2907" s="1" t="s">
        <v>44647</v>
      </c>
      <c r="D2907" s="1" t="s">
        <v>8750</v>
      </c>
      <c r="E2907" s="4">
        <v>7</v>
      </c>
      <c r="F2907" s="1" t="s">
        <v>4</v>
      </c>
      <c r="G2907" s="2">
        <v>133.21</v>
      </c>
      <c r="H2907" s="3">
        <v>932.47</v>
      </c>
    </row>
    <row r="2908" spans="1:8" s="1" customFormat="1" x14ac:dyDescent="0.25">
      <c r="A2908" s="1" t="s">
        <v>19132</v>
      </c>
      <c r="B2908" s="1" t="s">
        <v>5484</v>
      </c>
      <c r="C2908" s="1" t="s">
        <v>44647</v>
      </c>
      <c r="D2908" s="1" t="s">
        <v>5483</v>
      </c>
      <c r="E2908" s="4">
        <v>1</v>
      </c>
      <c r="F2908" s="1" t="s">
        <v>4</v>
      </c>
      <c r="G2908" s="2">
        <v>92.95</v>
      </c>
      <c r="H2908" s="3">
        <v>92.95</v>
      </c>
    </row>
    <row r="2909" spans="1:8" s="1" customFormat="1" x14ac:dyDescent="0.25">
      <c r="A2909" s="1" t="s">
        <v>19132</v>
      </c>
      <c r="B2909" s="1" t="s">
        <v>5484</v>
      </c>
      <c r="C2909" s="1" t="s">
        <v>44647</v>
      </c>
      <c r="D2909" s="1" t="s">
        <v>5485</v>
      </c>
      <c r="E2909" s="4">
        <v>1</v>
      </c>
      <c r="F2909" s="1" t="s">
        <v>4</v>
      </c>
      <c r="G2909" s="2">
        <v>92.95</v>
      </c>
      <c r="H2909" s="3">
        <v>92.95</v>
      </c>
    </row>
    <row r="2910" spans="1:8" s="1" customFormat="1" x14ac:dyDescent="0.25">
      <c r="A2910" s="1" t="s">
        <v>19132</v>
      </c>
      <c r="B2910" s="1" t="s">
        <v>5484</v>
      </c>
      <c r="C2910" s="1" t="s">
        <v>44647</v>
      </c>
      <c r="D2910" s="1" t="s">
        <v>5486</v>
      </c>
      <c r="E2910" s="4">
        <v>1</v>
      </c>
      <c r="F2910" s="1" t="s">
        <v>4</v>
      </c>
      <c r="G2910" s="2">
        <v>92.95</v>
      </c>
      <c r="H2910" s="3">
        <v>92.95</v>
      </c>
    </row>
    <row r="2911" spans="1:8" s="1" customFormat="1" x14ac:dyDescent="0.25">
      <c r="A2911" s="1" t="s">
        <v>19132</v>
      </c>
      <c r="B2911" s="1" t="s">
        <v>9792</v>
      </c>
      <c r="C2911" s="1" t="s">
        <v>44647</v>
      </c>
      <c r="D2911" s="1" t="s">
        <v>9791</v>
      </c>
      <c r="E2911" s="4">
        <v>4</v>
      </c>
      <c r="F2911" s="1" t="s">
        <v>4</v>
      </c>
      <c r="G2911" s="2">
        <v>158.49</v>
      </c>
      <c r="H2911" s="3">
        <v>633.96</v>
      </c>
    </row>
    <row r="2912" spans="1:8" s="1" customFormat="1" x14ac:dyDescent="0.25">
      <c r="A2912" s="1" t="s">
        <v>19132</v>
      </c>
      <c r="B2912" s="1" t="s">
        <v>9792</v>
      </c>
      <c r="C2912" s="1" t="s">
        <v>44647</v>
      </c>
      <c r="D2912" s="1" t="s">
        <v>9793</v>
      </c>
      <c r="E2912" s="4">
        <v>1</v>
      </c>
      <c r="F2912" s="1" t="s">
        <v>4</v>
      </c>
      <c r="G2912" s="2">
        <v>158.49</v>
      </c>
      <c r="H2912" s="3">
        <v>158.49</v>
      </c>
    </row>
    <row r="2913" spans="1:8" s="1" customFormat="1" x14ac:dyDescent="0.25">
      <c r="A2913" s="1" t="s">
        <v>19132</v>
      </c>
      <c r="B2913" s="1" t="s">
        <v>10199</v>
      </c>
      <c r="C2913" s="1" t="s">
        <v>44647</v>
      </c>
      <c r="D2913" s="1" t="s">
        <v>10198</v>
      </c>
      <c r="E2913" s="4">
        <v>87</v>
      </c>
      <c r="F2913" s="1" t="s">
        <v>4</v>
      </c>
      <c r="G2913" s="2">
        <v>175.52</v>
      </c>
      <c r="H2913" s="3">
        <v>15270.240000000002</v>
      </c>
    </row>
    <row r="2914" spans="1:8" s="1" customFormat="1" x14ac:dyDescent="0.25">
      <c r="A2914" s="1" t="s">
        <v>19132</v>
      </c>
      <c r="B2914" s="1" t="s">
        <v>10316</v>
      </c>
      <c r="C2914" s="1" t="s">
        <v>44647</v>
      </c>
      <c r="D2914" s="1" t="s">
        <v>10318</v>
      </c>
      <c r="E2914" s="4">
        <v>77</v>
      </c>
      <c r="F2914" s="1" t="s">
        <v>4</v>
      </c>
      <c r="G2914" s="2">
        <v>184.12</v>
      </c>
      <c r="H2914" s="3">
        <v>14177.24</v>
      </c>
    </row>
    <row r="2915" spans="1:8" s="1" customFormat="1" x14ac:dyDescent="0.25">
      <c r="A2915" s="1" t="s">
        <v>19132</v>
      </c>
      <c r="B2915" s="1" t="s">
        <v>10316</v>
      </c>
      <c r="C2915" s="1" t="s">
        <v>44647</v>
      </c>
      <c r="D2915" s="1" t="s">
        <v>10317</v>
      </c>
      <c r="E2915" s="4">
        <v>75</v>
      </c>
      <c r="F2915" s="1" t="s">
        <v>4</v>
      </c>
      <c r="G2915" s="2">
        <v>184.12</v>
      </c>
      <c r="H2915" s="3">
        <v>13809</v>
      </c>
    </row>
    <row r="2916" spans="1:8" s="1" customFormat="1" x14ac:dyDescent="0.25">
      <c r="A2916" s="1" t="s">
        <v>19132</v>
      </c>
      <c r="B2916" s="1" t="s">
        <v>7890</v>
      </c>
      <c r="C2916" s="1" t="s">
        <v>44648</v>
      </c>
      <c r="D2916" s="1" t="s">
        <v>7889</v>
      </c>
      <c r="E2916" s="4">
        <v>18</v>
      </c>
      <c r="F2916" s="1" t="s">
        <v>4</v>
      </c>
      <c r="G2916" s="2">
        <v>120.4</v>
      </c>
      <c r="H2916" s="3">
        <v>2167.2000000000003</v>
      </c>
    </row>
    <row r="2917" spans="1:8" s="1" customFormat="1" x14ac:dyDescent="0.25">
      <c r="A2917" s="1" t="s">
        <v>19132</v>
      </c>
      <c r="B2917" s="1" t="s">
        <v>7381</v>
      </c>
      <c r="C2917" s="1" t="s">
        <v>44648</v>
      </c>
      <c r="D2917" s="1" t="s">
        <v>7380</v>
      </c>
      <c r="E2917" s="4">
        <v>11</v>
      </c>
      <c r="F2917" s="1" t="s">
        <v>4</v>
      </c>
      <c r="G2917" s="2">
        <v>114.67</v>
      </c>
      <c r="H2917" s="3">
        <v>1261.3700000000001</v>
      </c>
    </row>
    <row r="2918" spans="1:8" s="1" customFormat="1" x14ac:dyDescent="0.25">
      <c r="A2918" s="1" t="s">
        <v>19132</v>
      </c>
      <c r="B2918" s="1" t="s">
        <v>9944</v>
      </c>
      <c r="C2918" s="1" t="s">
        <v>44648</v>
      </c>
      <c r="D2918" s="1" t="s">
        <v>9943</v>
      </c>
      <c r="E2918" s="4">
        <v>16</v>
      </c>
      <c r="F2918" s="1" t="s">
        <v>4</v>
      </c>
      <c r="G2918" s="2">
        <v>163.37</v>
      </c>
      <c r="H2918" s="3">
        <v>2613.92</v>
      </c>
    </row>
    <row r="2919" spans="1:8" s="1" customFormat="1" x14ac:dyDescent="0.25">
      <c r="A2919" s="1" t="s">
        <v>19132</v>
      </c>
      <c r="B2919" s="1" t="s">
        <v>11666</v>
      </c>
      <c r="C2919" s="1" t="s">
        <v>44648</v>
      </c>
      <c r="D2919" s="1" t="s">
        <v>11665</v>
      </c>
      <c r="E2919" s="4">
        <v>15</v>
      </c>
      <c r="F2919" s="1" t="s">
        <v>4</v>
      </c>
      <c r="G2919" s="2">
        <v>363.3</v>
      </c>
      <c r="H2919" s="3">
        <v>5449.5</v>
      </c>
    </row>
    <row r="2920" spans="1:8" s="1" customFormat="1" x14ac:dyDescent="0.25">
      <c r="A2920" s="1" t="s">
        <v>19132</v>
      </c>
      <c r="B2920" s="1" t="s">
        <v>9140</v>
      </c>
      <c r="C2920" s="1" t="s">
        <v>44647</v>
      </c>
      <c r="D2920" s="1" t="s">
        <v>9143</v>
      </c>
      <c r="E2920" s="4">
        <v>187</v>
      </c>
      <c r="F2920" s="1" t="s">
        <v>4</v>
      </c>
      <c r="G2920" s="2">
        <v>140.49</v>
      </c>
      <c r="H2920" s="3">
        <v>26271.63</v>
      </c>
    </row>
    <row r="2921" spans="1:8" s="1" customFormat="1" x14ac:dyDescent="0.25">
      <c r="A2921" s="1" t="s">
        <v>19132</v>
      </c>
      <c r="B2921" s="1" t="s">
        <v>9140</v>
      </c>
      <c r="C2921" s="1" t="s">
        <v>44647</v>
      </c>
      <c r="D2921" s="1" t="s">
        <v>9141</v>
      </c>
      <c r="E2921" s="4">
        <v>102</v>
      </c>
      <c r="F2921" s="1" t="s">
        <v>4</v>
      </c>
      <c r="G2921" s="2">
        <v>140.49</v>
      </c>
      <c r="H2921" s="3">
        <v>14329.980000000001</v>
      </c>
    </row>
    <row r="2922" spans="1:8" s="1" customFormat="1" x14ac:dyDescent="0.25">
      <c r="A2922" s="1" t="s">
        <v>19132</v>
      </c>
      <c r="B2922" s="1" t="s">
        <v>9140</v>
      </c>
      <c r="C2922" s="1" t="s">
        <v>44647</v>
      </c>
      <c r="D2922" s="1" t="s">
        <v>9142</v>
      </c>
      <c r="E2922" s="4">
        <v>34</v>
      </c>
      <c r="F2922" s="1" t="s">
        <v>4</v>
      </c>
      <c r="G2922" s="2">
        <v>140.49</v>
      </c>
      <c r="H2922" s="3">
        <v>4776.66</v>
      </c>
    </row>
    <row r="2923" spans="1:8" s="1" customFormat="1" x14ac:dyDescent="0.25">
      <c r="A2923" s="1" t="s">
        <v>19132</v>
      </c>
      <c r="B2923" s="1" t="s">
        <v>9140</v>
      </c>
      <c r="C2923" s="1" t="s">
        <v>44647</v>
      </c>
      <c r="D2923" s="1" t="s">
        <v>9139</v>
      </c>
      <c r="E2923" s="4">
        <v>2</v>
      </c>
      <c r="F2923" s="1" t="s">
        <v>4</v>
      </c>
      <c r="G2923" s="2">
        <v>140.49</v>
      </c>
      <c r="H2923" s="3">
        <v>280.98</v>
      </c>
    </row>
    <row r="2924" spans="1:8" s="1" customFormat="1" x14ac:dyDescent="0.25">
      <c r="A2924" s="1" t="s">
        <v>19132</v>
      </c>
      <c r="B2924" s="1" t="s">
        <v>9723</v>
      </c>
      <c r="C2924" s="1" t="s">
        <v>44647</v>
      </c>
      <c r="D2924" s="1" t="s">
        <v>9725</v>
      </c>
      <c r="E2924" s="4">
        <v>92</v>
      </c>
      <c r="F2924" s="1" t="s">
        <v>4</v>
      </c>
      <c r="G2924" s="2">
        <v>155.59</v>
      </c>
      <c r="H2924" s="3">
        <v>14314.28</v>
      </c>
    </row>
    <row r="2925" spans="1:8" s="1" customFormat="1" x14ac:dyDescent="0.25">
      <c r="A2925" s="1" t="s">
        <v>19132</v>
      </c>
      <c r="B2925" s="1" t="s">
        <v>9723</v>
      </c>
      <c r="C2925" s="1" t="s">
        <v>44647</v>
      </c>
      <c r="D2925" s="1" t="s">
        <v>9724</v>
      </c>
      <c r="E2925" s="4">
        <v>69</v>
      </c>
      <c r="F2925" s="1" t="s">
        <v>4</v>
      </c>
      <c r="G2925" s="2">
        <v>155.59</v>
      </c>
      <c r="H2925" s="3">
        <v>10735.710000000001</v>
      </c>
    </row>
    <row r="2926" spans="1:8" s="1" customFormat="1" x14ac:dyDescent="0.25">
      <c r="A2926" s="1" t="s">
        <v>19132</v>
      </c>
      <c r="B2926" s="1" t="s">
        <v>9934</v>
      </c>
      <c r="C2926" s="1" t="s">
        <v>44647</v>
      </c>
      <c r="D2926" s="1" t="s">
        <v>9935</v>
      </c>
      <c r="E2926" s="4">
        <v>148</v>
      </c>
      <c r="F2926" s="1" t="s">
        <v>4</v>
      </c>
      <c r="G2926" s="2">
        <v>163.21</v>
      </c>
      <c r="H2926" s="3">
        <v>24155.08</v>
      </c>
    </row>
    <row r="2927" spans="1:8" s="1" customFormat="1" x14ac:dyDescent="0.25">
      <c r="A2927" s="1" t="s">
        <v>19132</v>
      </c>
      <c r="B2927" s="1" t="s">
        <v>9934</v>
      </c>
      <c r="C2927" s="1" t="s">
        <v>44647</v>
      </c>
      <c r="D2927" s="1" t="s">
        <v>9937</v>
      </c>
      <c r="E2927" s="4">
        <v>128</v>
      </c>
      <c r="F2927" s="1" t="s">
        <v>4</v>
      </c>
      <c r="G2927" s="2">
        <v>163.21</v>
      </c>
      <c r="H2927" s="3">
        <v>20890.88</v>
      </c>
    </row>
    <row r="2928" spans="1:8" s="1" customFormat="1" x14ac:dyDescent="0.25">
      <c r="A2928" s="1" t="s">
        <v>19132</v>
      </c>
      <c r="B2928" s="1" t="s">
        <v>9934</v>
      </c>
      <c r="C2928" s="1" t="s">
        <v>44647</v>
      </c>
      <c r="D2928" s="1" t="s">
        <v>9933</v>
      </c>
      <c r="E2928" s="4">
        <v>124</v>
      </c>
      <c r="F2928" s="1" t="s">
        <v>4</v>
      </c>
      <c r="G2928" s="2">
        <v>163.21</v>
      </c>
      <c r="H2928" s="3">
        <v>20238.04</v>
      </c>
    </row>
    <row r="2929" spans="1:8" s="1" customFormat="1" x14ac:dyDescent="0.25">
      <c r="A2929" s="1" t="s">
        <v>19132</v>
      </c>
      <c r="B2929" s="1" t="s">
        <v>9934</v>
      </c>
      <c r="C2929" s="1" t="s">
        <v>44647</v>
      </c>
      <c r="D2929" s="1" t="s">
        <v>9936</v>
      </c>
      <c r="E2929" s="4">
        <v>49</v>
      </c>
      <c r="F2929" s="1" t="s">
        <v>4</v>
      </c>
      <c r="G2929" s="2">
        <v>163.21</v>
      </c>
      <c r="H2929" s="3">
        <v>7997.29</v>
      </c>
    </row>
    <row r="2930" spans="1:8" s="1" customFormat="1" x14ac:dyDescent="0.25">
      <c r="A2930" s="1" t="s">
        <v>19132</v>
      </c>
      <c r="B2930" s="1" t="s">
        <v>9934</v>
      </c>
      <c r="C2930" s="1" t="s">
        <v>44647</v>
      </c>
      <c r="D2930" s="1" t="s">
        <v>9939</v>
      </c>
      <c r="E2930" s="4">
        <v>42</v>
      </c>
      <c r="F2930" s="1" t="s">
        <v>4</v>
      </c>
      <c r="G2930" s="2">
        <v>163.21</v>
      </c>
      <c r="H2930" s="3">
        <v>6854.8200000000006</v>
      </c>
    </row>
    <row r="2931" spans="1:8" s="1" customFormat="1" x14ac:dyDescent="0.25">
      <c r="A2931" s="1" t="s">
        <v>19132</v>
      </c>
      <c r="B2931" s="1" t="s">
        <v>9934</v>
      </c>
      <c r="C2931" s="1" t="s">
        <v>44647</v>
      </c>
      <c r="D2931" s="1" t="s">
        <v>9940</v>
      </c>
      <c r="E2931" s="4">
        <v>35</v>
      </c>
      <c r="F2931" s="1" t="s">
        <v>4</v>
      </c>
      <c r="G2931" s="2">
        <v>163.21</v>
      </c>
      <c r="H2931" s="3">
        <v>5712.35</v>
      </c>
    </row>
    <row r="2932" spans="1:8" s="1" customFormat="1" x14ac:dyDescent="0.25">
      <c r="A2932" s="1" t="s">
        <v>19132</v>
      </c>
      <c r="B2932" s="1" t="s">
        <v>9934</v>
      </c>
      <c r="C2932" s="1" t="s">
        <v>44647</v>
      </c>
      <c r="D2932" s="1" t="s">
        <v>9941</v>
      </c>
      <c r="E2932" s="4">
        <v>18</v>
      </c>
      <c r="F2932" s="1" t="s">
        <v>4</v>
      </c>
      <c r="G2932" s="2">
        <v>163.21</v>
      </c>
      <c r="H2932" s="3">
        <v>2937.78</v>
      </c>
    </row>
    <row r="2933" spans="1:8" s="1" customFormat="1" x14ac:dyDescent="0.25">
      <c r="A2933" s="1" t="s">
        <v>19132</v>
      </c>
      <c r="B2933" s="1" t="s">
        <v>9934</v>
      </c>
      <c r="C2933" s="1" t="s">
        <v>44647</v>
      </c>
      <c r="D2933" s="1" t="s">
        <v>9938</v>
      </c>
      <c r="E2933" s="4">
        <v>5</v>
      </c>
      <c r="F2933" s="1" t="s">
        <v>4</v>
      </c>
      <c r="G2933" s="2">
        <v>163.21</v>
      </c>
      <c r="H2933" s="3">
        <v>816.05000000000007</v>
      </c>
    </row>
    <row r="2934" spans="1:8" s="1" customFormat="1" x14ac:dyDescent="0.25">
      <c r="A2934" s="1" t="s">
        <v>19132</v>
      </c>
      <c r="B2934" s="1" t="s">
        <v>9934</v>
      </c>
      <c r="C2934" s="1" t="s">
        <v>44647</v>
      </c>
      <c r="D2934" s="1" t="s">
        <v>9942</v>
      </c>
      <c r="E2934" s="4">
        <v>1</v>
      </c>
      <c r="F2934" s="1" t="s">
        <v>4</v>
      </c>
      <c r="G2934" s="2">
        <v>163.21</v>
      </c>
      <c r="H2934" s="3">
        <v>163.21</v>
      </c>
    </row>
    <row r="2935" spans="1:8" s="1" customFormat="1" x14ac:dyDescent="0.25">
      <c r="A2935" s="1" t="s">
        <v>19132</v>
      </c>
      <c r="B2935" s="1" t="s">
        <v>9722</v>
      </c>
      <c r="C2935" s="1" t="s">
        <v>44647</v>
      </c>
      <c r="D2935" s="1" t="s">
        <v>9721</v>
      </c>
      <c r="E2935" s="4">
        <v>8</v>
      </c>
      <c r="F2935" s="1" t="s">
        <v>4</v>
      </c>
      <c r="G2935" s="2">
        <v>155.59</v>
      </c>
      <c r="H2935" s="3">
        <v>1244.72</v>
      </c>
    </row>
    <row r="2936" spans="1:8" s="1" customFormat="1" x14ac:dyDescent="0.25">
      <c r="A2936" s="1" t="s">
        <v>19132</v>
      </c>
      <c r="B2936" s="1" t="s">
        <v>10215</v>
      </c>
      <c r="C2936" s="1" t="s">
        <v>44647</v>
      </c>
      <c r="D2936" s="1" t="s">
        <v>10214</v>
      </c>
      <c r="E2936" s="4">
        <v>3</v>
      </c>
      <c r="F2936" s="1" t="s">
        <v>4</v>
      </c>
      <c r="G2936" s="2">
        <v>176.67</v>
      </c>
      <c r="H2936" s="3">
        <v>530.01</v>
      </c>
    </row>
    <row r="2937" spans="1:8" s="1" customFormat="1" x14ac:dyDescent="0.25">
      <c r="A2937" s="1" t="s">
        <v>19132</v>
      </c>
      <c r="B2937" s="1" t="s">
        <v>10109</v>
      </c>
      <c r="C2937" s="1" t="s">
        <v>44647</v>
      </c>
      <c r="D2937" s="1" t="s">
        <v>10108</v>
      </c>
      <c r="E2937" s="4">
        <v>7</v>
      </c>
      <c r="F2937" s="1" t="s">
        <v>4</v>
      </c>
      <c r="G2937" s="2">
        <v>170.86</v>
      </c>
      <c r="H2937" s="3">
        <v>1196.02</v>
      </c>
    </row>
    <row r="2938" spans="1:8" s="1" customFormat="1" x14ac:dyDescent="0.25">
      <c r="A2938" s="1" t="s">
        <v>19132</v>
      </c>
      <c r="B2938" s="1" t="s">
        <v>10519</v>
      </c>
      <c r="C2938" s="1" t="s">
        <v>44647</v>
      </c>
      <c r="D2938" s="1" t="s">
        <v>10521</v>
      </c>
      <c r="E2938" s="4">
        <v>29</v>
      </c>
      <c r="F2938" s="1" t="s">
        <v>4</v>
      </c>
      <c r="G2938" s="2">
        <v>194.8</v>
      </c>
      <c r="H2938" s="3">
        <v>5649.2000000000007</v>
      </c>
    </row>
    <row r="2939" spans="1:8" s="1" customFormat="1" x14ac:dyDescent="0.25">
      <c r="A2939" s="1" t="s">
        <v>19132</v>
      </c>
      <c r="B2939" s="1" t="s">
        <v>10519</v>
      </c>
      <c r="C2939" s="1" t="s">
        <v>44647</v>
      </c>
      <c r="D2939" s="1" t="s">
        <v>10522</v>
      </c>
      <c r="E2939" s="4">
        <v>27</v>
      </c>
      <c r="F2939" s="1" t="s">
        <v>4</v>
      </c>
      <c r="G2939" s="2">
        <v>194.8</v>
      </c>
      <c r="H2939" s="3">
        <v>5259.6</v>
      </c>
    </row>
    <row r="2940" spans="1:8" s="1" customFormat="1" x14ac:dyDescent="0.25">
      <c r="A2940" s="1" t="s">
        <v>19132</v>
      </c>
      <c r="B2940" s="1" t="s">
        <v>10519</v>
      </c>
      <c r="C2940" s="1" t="s">
        <v>44647</v>
      </c>
      <c r="D2940" s="1" t="s">
        <v>10523</v>
      </c>
      <c r="E2940" s="4">
        <v>22</v>
      </c>
      <c r="F2940" s="1" t="s">
        <v>4</v>
      </c>
      <c r="G2940" s="2">
        <v>194.8</v>
      </c>
      <c r="H2940" s="3">
        <v>4285.6000000000004</v>
      </c>
    </row>
    <row r="2941" spans="1:8" s="1" customFormat="1" x14ac:dyDescent="0.25">
      <c r="A2941" s="1" t="s">
        <v>19132</v>
      </c>
      <c r="B2941" s="1" t="s">
        <v>10519</v>
      </c>
      <c r="C2941" s="1" t="s">
        <v>44647</v>
      </c>
      <c r="D2941" s="1" t="s">
        <v>10520</v>
      </c>
      <c r="E2941" s="4">
        <v>8</v>
      </c>
      <c r="F2941" s="1" t="s">
        <v>4</v>
      </c>
      <c r="G2941" s="2">
        <v>194.8</v>
      </c>
      <c r="H2941" s="3">
        <v>1558.4</v>
      </c>
    </row>
    <row r="2942" spans="1:8" s="1" customFormat="1" x14ac:dyDescent="0.25">
      <c r="A2942" s="1" t="s">
        <v>19132</v>
      </c>
      <c r="B2942" s="1" t="s">
        <v>10519</v>
      </c>
      <c r="C2942" s="1" t="s">
        <v>44647</v>
      </c>
      <c r="D2942" s="1" t="s">
        <v>10518</v>
      </c>
      <c r="E2942" s="4">
        <v>2</v>
      </c>
      <c r="F2942" s="1" t="s">
        <v>4</v>
      </c>
      <c r="G2942" s="2">
        <v>194.8</v>
      </c>
      <c r="H2942" s="3">
        <v>389.6</v>
      </c>
    </row>
    <row r="2943" spans="1:8" s="1" customFormat="1" x14ac:dyDescent="0.25">
      <c r="A2943" s="1" t="s">
        <v>19132</v>
      </c>
      <c r="B2943" s="1" t="s">
        <v>10835</v>
      </c>
      <c r="C2943" s="1" t="s">
        <v>44647</v>
      </c>
      <c r="D2943" s="1" t="s">
        <v>10836</v>
      </c>
      <c r="E2943" s="4">
        <v>104</v>
      </c>
      <c r="F2943" s="1" t="s">
        <v>4</v>
      </c>
      <c r="G2943" s="2">
        <v>215.73</v>
      </c>
      <c r="H2943" s="3">
        <v>22435.919999999998</v>
      </c>
    </row>
    <row r="2944" spans="1:8" s="1" customFormat="1" x14ac:dyDescent="0.25">
      <c r="A2944" s="1" t="s">
        <v>19132</v>
      </c>
      <c r="B2944" s="1" t="s">
        <v>10965</v>
      </c>
      <c r="C2944" s="1" t="s">
        <v>44647</v>
      </c>
      <c r="D2944" s="1" t="s">
        <v>10966</v>
      </c>
      <c r="E2944" s="4">
        <v>65</v>
      </c>
      <c r="F2944" s="1" t="s">
        <v>4</v>
      </c>
      <c r="G2944" s="2">
        <v>226.3</v>
      </c>
      <c r="H2944" s="3">
        <v>14709.5</v>
      </c>
    </row>
    <row r="2945" spans="1:8" s="1" customFormat="1" x14ac:dyDescent="0.25">
      <c r="A2945" s="1" t="s">
        <v>19132</v>
      </c>
      <c r="B2945" s="1" t="s">
        <v>10965</v>
      </c>
      <c r="C2945" s="1" t="s">
        <v>44647</v>
      </c>
      <c r="D2945" s="1" t="s">
        <v>10967</v>
      </c>
      <c r="E2945" s="4">
        <v>28</v>
      </c>
      <c r="F2945" s="1" t="s">
        <v>4</v>
      </c>
      <c r="G2945" s="2">
        <v>226.3</v>
      </c>
      <c r="H2945" s="3">
        <v>6336.4000000000005</v>
      </c>
    </row>
    <row r="2946" spans="1:8" s="1" customFormat="1" x14ac:dyDescent="0.25">
      <c r="A2946" s="1" t="s">
        <v>19132</v>
      </c>
      <c r="B2946" s="1" t="s">
        <v>10563</v>
      </c>
      <c r="C2946" s="1" t="s">
        <v>44647</v>
      </c>
      <c r="D2946" s="1" t="s">
        <v>10562</v>
      </c>
      <c r="E2946" s="4">
        <v>15</v>
      </c>
      <c r="F2946" s="1" t="s">
        <v>4</v>
      </c>
      <c r="G2946" s="2">
        <v>196.84</v>
      </c>
      <c r="H2946" s="3">
        <v>2952.6</v>
      </c>
    </row>
    <row r="2947" spans="1:8" s="1" customFormat="1" x14ac:dyDescent="0.25">
      <c r="A2947" s="1" t="s">
        <v>19132</v>
      </c>
      <c r="B2947" s="1" t="s">
        <v>11236</v>
      </c>
      <c r="C2947" s="1" t="s">
        <v>44647</v>
      </c>
      <c r="D2947" s="1" t="s">
        <v>11235</v>
      </c>
      <c r="E2947" s="4">
        <v>34</v>
      </c>
      <c r="F2947" s="1" t="s">
        <v>4</v>
      </c>
      <c r="G2947" s="2">
        <v>248.34</v>
      </c>
      <c r="H2947" s="3">
        <v>8443.56</v>
      </c>
    </row>
    <row r="2948" spans="1:8" s="1" customFormat="1" x14ac:dyDescent="0.25">
      <c r="A2948" s="1" t="s">
        <v>19132</v>
      </c>
      <c r="B2948" s="1" t="s">
        <v>11398</v>
      </c>
      <c r="C2948" s="1" t="s">
        <v>44647</v>
      </c>
      <c r="D2948" s="1" t="s">
        <v>11397</v>
      </c>
      <c r="E2948" s="4">
        <v>21</v>
      </c>
      <c r="F2948" s="1" t="s">
        <v>4</v>
      </c>
      <c r="G2948" s="2">
        <v>275.02999999999997</v>
      </c>
      <c r="H2948" s="3">
        <v>5775.6299999999992</v>
      </c>
    </row>
    <row r="2949" spans="1:8" s="1" customFormat="1" x14ac:dyDescent="0.25">
      <c r="A2949" s="1" t="s">
        <v>19132</v>
      </c>
      <c r="B2949" s="1" t="s">
        <v>7840</v>
      </c>
      <c r="C2949" s="1" t="s">
        <v>44647</v>
      </c>
      <c r="D2949" s="1" t="s">
        <v>7843</v>
      </c>
      <c r="E2949" s="4">
        <v>72</v>
      </c>
      <c r="F2949" s="1" t="s">
        <v>4</v>
      </c>
      <c r="G2949" s="2">
        <v>119.87</v>
      </c>
      <c r="H2949" s="3">
        <v>8630.64</v>
      </c>
    </row>
    <row r="2950" spans="1:8" s="1" customFormat="1" x14ac:dyDescent="0.25">
      <c r="A2950" s="1" t="s">
        <v>19132</v>
      </c>
      <c r="B2950" s="1" t="s">
        <v>7840</v>
      </c>
      <c r="C2950" s="1" t="s">
        <v>44647</v>
      </c>
      <c r="D2950" s="1" t="s">
        <v>7846</v>
      </c>
      <c r="E2950" s="4">
        <v>28</v>
      </c>
      <c r="F2950" s="1" t="s">
        <v>4</v>
      </c>
      <c r="G2950" s="2">
        <v>119.87</v>
      </c>
      <c r="H2950" s="3">
        <v>3356.36</v>
      </c>
    </row>
    <row r="2951" spans="1:8" s="1" customFormat="1" x14ac:dyDescent="0.25">
      <c r="A2951" s="1" t="s">
        <v>19132</v>
      </c>
      <c r="B2951" s="1" t="s">
        <v>7840</v>
      </c>
      <c r="C2951" s="1" t="s">
        <v>44647</v>
      </c>
      <c r="D2951" s="1" t="s">
        <v>7845</v>
      </c>
      <c r="E2951" s="4">
        <v>24</v>
      </c>
      <c r="F2951" s="1" t="s">
        <v>4</v>
      </c>
      <c r="G2951" s="2">
        <v>119.87</v>
      </c>
      <c r="H2951" s="3">
        <v>2876.88</v>
      </c>
    </row>
    <row r="2952" spans="1:8" s="1" customFormat="1" x14ac:dyDescent="0.25">
      <c r="A2952" s="1" t="s">
        <v>19132</v>
      </c>
      <c r="B2952" s="1" t="s">
        <v>7840</v>
      </c>
      <c r="C2952" s="1" t="s">
        <v>44647</v>
      </c>
      <c r="D2952" s="1" t="s">
        <v>7844</v>
      </c>
      <c r="E2952" s="4">
        <v>21</v>
      </c>
      <c r="F2952" s="1" t="s">
        <v>4</v>
      </c>
      <c r="G2952" s="2">
        <v>119.87</v>
      </c>
      <c r="H2952" s="3">
        <v>2517.27</v>
      </c>
    </row>
    <row r="2953" spans="1:8" s="1" customFormat="1" x14ac:dyDescent="0.25">
      <c r="A2953" s="1" t="s">
        <v>19132</v>
      </c>
      <c r="B2953" s="1" t="s">
        <v>7840</v>
      </c>
      <c r="C2953" s="1" t="s">
        <v>44647</v>
      </c>
      <c r="D2953" s="1" t="s">
        <v>7839</v>
      </c>
      <c r="E2953" s="4">
        <v>15</v>
      </c>
      <c r="F2953" s="1" t="s">
        <v>4</v>
      </c>
      <c r="G2953" s="2">
        <v>119.87</v>
      </c>
      <c r="H2953" s="3">
        <v>1798.0500000000002</v>
      </c>
    </row>
    <row r="2954" spans="1:8" s="1" customFormat="1" x14ac:dyDescent="0.25">
      <c r="A2954" s="1" t="s">
        <v>19132</v>
      </c>
      <c r="B2954" s="1" t="s">
        <v>7848</v>
      </c>
      <c r="C2954" s="1" t="s">
        <v>44647</v>
      </c>
      <c r="D2954" s="1" t="s">
        <v>7847</v>
      </c>
      <c r="E2954" s="4">
        <v>1</v>
      </c>
      <c r="F2954" s="1" t="s">
        <v>4</v>
      </c>
      <c r="G2954" s="2">
        <v>119.87</v>
      </c>
      <c r="H2954" s="3">
        <v>119.87</v>
      </c>
    </row>
    <row r="2955" spans="1:8" s="1" customFormat="1" x14ac:dyDescent="0.25">
      <c r="A2955" s="1" t="s">
        <v>19132</v>
      </c>
      <c r="B2955" s="1" t="s">
        <v>8716</v>
      </c>
      <c r="C2955" s="1" t="s">
        <v>44647</v>
      </c>
      <c r="D2955" s="1" t="s">
        <v>8717</v>
      </c>
      <c r="E2955" s="4">
        <v>30</v>
      </c>
      <c r="F2955" s="1" t="s">
        <v>4</v>
      </c>
      <c r="G2955" s="2">
        <v>132.74</v>
      </c>
      <c r="H2955" s="3">
        <v>3982.2000000000003</v>
      </c>
    </row>
    <row r="2956" spans="1:8" s="1" customFormat="1" x14ac:dyDescent="0.25">
      <c r="A2956" s="1" t="s">
        <v>19132</v>
      </c>
      <c r="B2956" s="1" t="s">
        <v>9074</v>
      </c>
      <c r="C2956" s="1" t="s">
        <v>44647</v>
      </c>
      <c r="D2956" s="1" t="s">
        <v>9073</v>
      </c>
      <c r="E2956" s="4">
        <v>63</v>
      </c>
      <c r="F2956" s="1" t="s">
        <v>4</v>
      </c>
      <c r="G2956" s="2">
        <v>139.25</v>
      </c>
      <c r="H2956" s="3">
        <v>8772.75</v>
      </c>
    </row>
    <row r="2957" spans="1:8" s="1" customFormat="1" x14ac:dyDescent="0.25">
      <c r="A2957" s="1" t="s">
        <v>19132</v>
      </c>
      <c r="B2957" s="1" t="s">
        <v>9074</v>
      </c>
      <c r="C2957" s="1" t="s">
        <v>44647</v>
      </c>
      <c r="D2957" s="1" t="s">
        <v>9075</v>
      </c>
      <c r="E2957" s="4">
        <v>45</v>
      </c>
      <c r="F2957" s="1" t="s">
        <v>4</v>
      </c>
      <c r="G2957" s="2">
        <v>139.25</v>
      </c>
      <c r="H2957" s="3">
        <v>6266.25</v>
      </c>
    </row>
    <row r="2958" spans="1:8" s="1" customFormat="1" x14ac:dyDescent="0.25">
      <c r="A2958" s="1" t="s">
        <v>19132</v>
      </c>
      <c r="B2958" s="1" t="s">
        <v>9074</v>
      </c>
      <c r="C2958" s="1" t="s">
        <v>44647</v>
      </c>
      <c r="D2958" s="1" t="s">
        <v>9076</v>
      </c>
      <c r="E2958" s="4">
        <v>33</v>
      </c>
      <c r="F2958" s="1" t="s">
        <v>4</v>
      </c>
      <c r="G2958" s="2">
        <v>139.25</v>
      </c>
      <c r="H2958" s="3">
        <v>4595.25</v>
      </c>
    </row>
    <row r="2959" spans="1:8" s="1" customFormat="1" x14ac:dyDescent="0.25">
      <c r="A2959" s="1" t="s">
        <v>19132</v>
      </c>
      <c r="B2959" s="1" t="s">
        <v>7842</v>
      </c>
      <c r="C2959" s="1" t="s">
        <v>44647</v>
      </c>
      <c r="D2959" s="1" t="s">
        <v>7841</v>
      </c>
      <c r="E2959" s="4">
        <v>13</v>
      </c>
      <c r="F2959" s="1" t="s">
        <v>4</v>
      </c>
      <c r="G2959" s="2">
        <v>119.87</v>
      </c>
      <c r="H2959" s="3">
        <v>1558.31</v>
      </c>
    </row>
    <row r="2960" spans="1:8" s="1" customFormat="1" x14ac:dyDescent="0.25">
      <c r="A2960" s="1" t="s">
        <v>19132</v>
      </c>
      <c r="B2960" s="1" t="s">
        <v>8719</v>
      </c>
      <c r="C2960" s="1" t="s">
        <v>44647</v>
      </c>
      <c r="D2960" s="1" t="s">
        <v>8718</v>
      </c>
      <c r="E2960" s="4">
        <v>18</v>
      </c>
      <c r="F2960" s="1" t="s">
        <v>4</v>
      </c>
      <c r="G2960" s="2">
        <v>132.74</v>
      </c>
      <c r="H2960" s="3">
        <v>2389.3200000000002</v>
      </c>
    </row>
    <row r="2961" spans="1:8" s="1" customFormat="1" x14ac:dyDescent="0.25">
      <c r="A2961" s="1" t="s">
        <v>19132</v>
      </c>
      <c r="B2961" s="1" t="s">
        <v>7276</v>
      </c>
      <c r="C2961" s="1" t="s">
        <v>44647</v>
      </c>
      <c r="D2961" s="1" t="s">
        <v>7275</v>
      </c>
      <c r="E2961" s="4">
        <v>62</v>
      </c>
      <c r="F2961" s="1" t="s">
        <v>4</v>
      </c>
      <c r="G2961" s="2">
        <v>113.46</v>
      </c>
      <c r="H2961" s="3">
        <v>7034.5199999999995</v>
      </c>
    </row>
    <row r="2962" spans="1:8" s="1" customFormat="1" x14ac:dyDescent="0.25">
      <c r="A2962" s="1" t="s">
        <v>19132</v>
      </c>
      <c r="B2962" s="1" t="s">
        <v>9672</v>
      </c>
      <c r="C2962" s="1" t="s">
        <v>44647</v>
      </c>
      <c r="D2962" s="1" t="s">
        <v>9675</v>
      </c>
      <c r="E2962" s="4">
        <v>29</v>
      </c>
      <c r="F2962" s="1" t="s">
        <v>4</v>
      </c>
      <c r="G2962" s="2">
        <v>153.9</v>
      </c>
      <c r="H2962" s="3">
        <v>4463.1000000000004</v>
      </c>
    </row>
    <row r="2963" spans="1:8" s="1" customFormat="1" x14ac:dyDescent="0.25">
      <c r="A2963" s="1" t="s">
        <v>19132</v>
      </c>
      <c r="B2963" s="1" t="s">
        <v>9672</v>
      </c>
      <c r="C2963" s="1" t="s">
        <v>44647</v>
      </c>
      <c r="D2963" s="1" t="s">
        <v>9671</v>
      </c>
      <c r="E2963" s="4">
        <v>3</v>
      </c>
      <c r="F2963" s="1" t="s">
        <v>4</v>
      </c>
      <c r="G2963" s="2">
        <v>153.9</v>
      </c>
      <c r="H2963" s="3">
        <v>461.70000000000005</v>
      </c>
    </row>
    <row r="2964" spans="1:8" s="1" customFormat="1" x14ac:dyDescent="0.25">
      <c r="A2964" s="1" t="s">
        <v>19132</v>
      </c>
      <c r="B2964" s="1" t="s">
        <v>9672</v>
      </c>
      <c r="C2964" s="1" t="s">
        <v>44647</v>
      </c>
      <c r="D2964" s="1" t="s">
        <v>9673</v>
      </c>
      <c r="E2964" s="4">
        <v>1</v>
      </c>
      <c r="F2964" s="1" t="s">
        <v>4</v>
      </c>
      <c r="G2964" s="2">
        <v>153.9</v>
      </c>
      <c r="H2964" s="3">
        <v>153.9</v>
      </c>
    </row>
    <row r="2965" spans="1:8" s="1" customFormat="1" x14ac:dyDescent="0.25">
      <c r="A2965" s="1" t="s">
        <v>19132</v>
      </c>
      <c r="B2965" s="1" t="s">
        <v>9672</v>
      </c>
      <c r="C2965" s="1" t="s">
        <v>44647</v>
      </c>
      <c r="D2965" s="1" t="s">
        <v>9674</v>
      </c>
      <c r="E2965" s="4">
        <v>1</v>
      </c>
      <c r="F2965" s="1" t="s">
        <v>4</v>
      </c>
      <c r="G2965" s="2">
        <v>153.9</v>
      </c>
      <c r="H2965" s="3">
        <v>153.9</v>
      </c>
    </row>
    <row r="2966" spans="1:8" s="1" customFormat="1" x14ac:dyDescent="0.25">
      <c r="A2966" s="1" t="s">
        <v>19132</v>
      </c>
      <c r="B2966" s="1" t="s">
        <v>10091</v>
      </c>
      <c r="C2966" s="1" t="s">
        <v>44647</v>
      </c>
      <c r="D2966" s="1" t="s">
        <v>10090</v>
      </c>
      <c r="E2966" s="4">
        <v>78</v>
      </c>
      <c r="F2966" s="1" t="s">
        <v>4</v>
      </c>
      <c r="G2966" s="2">
        <v>170.43</v>
      </c>
      <c r="H2966" s="3">
        <v>13293.54</v>
      </c>
    </row>
    <row r="2967" spans="1:8" s="1" customFormat="1" x14ac:dyDescent="0.25">
      <c r="A2967" s="1" t="s">
        <v>19132</v>
      </c>
      <c r="B2967" s="1" t="s">
        <v>10248</v>
      </c>
      <c r="C2967" s="1" t="s">
        <v>44647</v>
      </c>
      <c r="D2967" s="1" t="s">
        <v>10249</v>
      </c>
      <c r="E2967" s="4">
        <v>94</v>
      </c>
      <c r="F2967" s="1" t="s">
        <v>4</v>
      </c>
      <c r="G2967" s="2">
        <v>178.78</v>
      </c>
      <c r="H2967" s="3">
        <v>16805.32</v>
      </c>
    </row>
    <row r="2968" spans="1:8" s="1" customFormat="1" x14ac:dyDescent="0.25">
      <c r="A2968" s="1" t="s">
        <v>19132</v>
      </c>
      <c r="B2968" s="1" t="s">
        <v>10248</v>
      </c>
      <c r="C2968" s="1" t="s">
        <v>44647</v>
      </c>
      <c r="D2968" s="1" t="s">
        <v>10247</v>
      </c>
      <c r="E2968" s="4">
        <v>11</v>
      </c>
      <c r="F2968" s="1" t="s">
        <v>4</v>
      </c>
      <c r="G2968" s="2">
        <v>178.78</v>
      </c>
      <c r="H2968" s="3">
        <v>1966.58</v>
      </c>
    </row>
    <row r="2969" spans="1:8" s="1" customFormat="1" x14ac:dyDescent="0.25">
      <c r="A2969" s="1" t="s">
        <v>19132</v>
      </c>
      <c r="B2969" s="1" t="s">
        <v>10922</v>
      </c>
      <c r="C2969" s="1" t="s">
        <v>44647</v>
      </c>
      <c r="D2969" s="1" t="s">
        <v>10921</v>
      </c>
      <c r="E2969" s="4">
        <v>94</v>
      </c>
      <c r="F2969" s="1" t="s">
        <v>4</v>
      </c>
      <c r="G2969" s="2">
        <v>221.48</v>
      </c>
      <c r="H2969" s="3">
        <v>20819.12</v>
      </c>
    </row>
    <row r="2970" spans="1:8" s="1" customFormat="1" x14ac:dyDescent="0.25">
      <c r="A2970" s="1" t="s">
        <v>19132</v>
      </c>
      <c r="B2970" s="1" t="s">
        <v>11045</v>
      </c>
      <c r="C2970" s="1" t="s">
        <v>44647</v>
      </c>
      <c r="D2970" s="1" t="s">
        <v>11044</v>
      </c>
      <c r="E2970" s="4">
        <v>85</v>
      </c>
      <c r="F2970" s="1" t="s">
        <v>4</v>
      </c>
      <c r="G2970" s="2">
        <v>232.33</v>
      </c>
      <c r="H2970" s="3">
        <v>19748.05</v>
      </c>
    </row>
    <row r="2971" spans="1:8" s="1" customFormat="1" x14ac:dyDescent="0.25">
      <c r="A2971" s="1" t="s">
        <v>19132</v>
      </c>
      <c r="B2971" s="1" t="s">
        <v>7888</v>
      </c>
      <c r="C2971" s="1" t="s">
        <v>44647</v>
      </c>
      <c r="D2971" s="1" t="s">
        <v>7887</v>
      </c>
      <c r="E2971" s="4">
        <v>22</v>
      </c>
      <c r="F2971" s="1" t="s">
        <v>4</v>
      </c>
      <c r="G2971" s="2">
        <v>120.33</v>
      </c>
      <c r="H2971" s="3">
        <v>2647.2599999999998</v>
      </c>
    </row>
    <row r="2972" spans="1:8" s="1" customFormat="1" x14ac:dyDescent="0.25">
      <c r="A2972" s="1" t="s">
        <v>19132</v>
      </c>
      <c r="B2972" s="1" t="s">
        <v>9609</v>
      </c>
      <c r="C2972" s="1" t="s">
        <v>44647</v>
      </c>
      <c r="D2972" s="1" t="s">
        <v>9610</v>
      </c>
      <c r="E2972" s="4">
        <v>63</v>
      </c>
      <c r="F2972" s="1" t="s">
        <v>4</v>
      </c>
      <c r="G2972" s="2">
        <v>151.91999999999999</v>
      </c>
      <c r="H2972" s="3">
        <v>9570.9599999999991</v>
      </c>
    </row>
    <row r="2973" spans="1:8" s="1" customFormat="1" x14ac:dyDescent="0.25">
      <c r="A2973" s="1" t="s">
        <v>19132</v>
      </c>
      <c r="B2973" s="1" t="s">
        <v>9609</v>
      </c>
      <c r="C2973" s="1" t="s">
        <v>44647</v>
      </c>
      <c r="D2973" s="1" t="s">
        <v>9608</v>
      </c>
      <c r="E2973" s="4">
        <v>4</v>
      </c>
      <c r="F2973" s="1" t="s">
        <v>4</v>
      </c>
      <c r="G2973" s="2">
        <v>151.91999999999999</v>
      </c>
      <c r="H2973" s="3">
        <v>607.67999999999995</v>
      </c>
    </row>
    <row r="2974" spans="1:8" s="1" customFormat="1" x14ac:dyDescent="0.25">
      <c r="A2974" s="1" t="s">
        <v>19132</v>
      </c>
      <c r="B2974" s="1" t="s">
        <v>9612</v>
      </c>
      <c r="C2974" s="1" t="s">
        <v>44647</v>
      </c>
      <c r="D2974" s="1" t="s">
        <v>9611</v>
      </c>
      <c r="E2974" s="4">
        <v>7</v>
      </c>
      <c r="F2974" s="1" t="s">
        <v>4</v>
      </c>
      <c r="G2974" s="2">
        <v>151.91999999999999</v>
      </c>
      <c r="H2974" s="3">
        <v>1063.4399999999998</v>
      </c>
    </row>
    <row r="2975" spans="1:8" s="1" customFormat="1" x14ac:dyDescent="0.25">
      <c r="A2975" s="1" t="s">
        <v>19132</v>
      </c>
      <c r="B2975" s="1" t="s">
        <v>9820</v>
      </c>
      <c r="C2975" s="1" t="s">
        <v>44647</v>
      </c>
      <c r="D2975" s="1" t="s">
        <v>9822</v>
      </c>
      <c r="E2975" s="4">
        <v>50</v>
      </c>
      <c r="F2975" s="1" t="s">
        <v>4</v>
      </c>
      <c r="G2975" s="2">
        <v>159.37</v>
      </c>
      <c r="H2975" s="3">
        <v>7968.5</v>
      </c>
    </row>
    <row r="2976" spans="1:8" s="1" customFormat="1" x14ac:dyDescent="0.25">
      <c r="A2976" s="1" t="s">
        <v>19132</v>
      </c>
      <c r="B2976" s="1" t="s">
        <v>9820</v>
      </c>
      <c r="C2976" s="1" t="s">
        <v>44647</v>
      </c>
      <c r="D2976" s="1" t="s">
        <v>9821</v>
      </c>
      <c r="E2976" s="4">
        <v>26</v>
      </c>
      <c r="F2976" s="1" t="s">
        <v>4</v>
      </c>
      <c r="G2976" s="2">
        <v>159.37</v>
      </c>
      <c r="H2976" s="3">
        <v>4143.62</v>
      </c>
    </row>
    <row r="2977" spans="1:8" s="1" customFormat="1" x14ac:dyDescent="0.25">
      <c r="A2977" s="1" t="s">
        <v>19132</v>
      </c>
      <c r="B2977" s="1" t="s">
        <v>9820</v>
      </c>
      <c r="C2977" s="1" t="s">
        <v>44647</v>
      </c>
      <c r="D2977" s="1" t="s">
        <v>9823</v>
      </c>
      <c r="E2977" s="4">
        <v>15</v>
      </c>
      <c r="F2977" s="1" t="s">
        <v>4</v>
      </c>
      <c r="G2977" s="2">
        <v>159.37</v>
      </c>
      <c r="H2977" s="3">
        <v>2390.5500000000002</v>
      </c>
    </row>
    <row r="2978" spans="1:8" s="1" customFormat="1" x14ac:dyDescent="0.25">
      <c r="A2978" s="1" t="s">
        <v>19132</v>
      </c>
      <c r="B2978" s="1" t="s">
        <v>9820</v>
      </c>
      <c r="C2978" s="1" t="s">
        <v>44647</v>
      </c>
      <c r="D2978" s="1" t="s">
        <v>9819</v>
      </c>
      <c r="E2978" s="4">
        <v>12</v>
      </c>
      <c r="F2978" s="1" t="s">
        <v>4</v>
      </c>
      <c r="G2978" s="2">
        <v>159.37</v>
      </c>
      <c r="H2978" s="3">
        <v>1912.44</v>
      </c>
    </row>
    <row r="2979" spans="1:8" s="1" customFormat="1" x14ac:dyDescent="0.25">
      <c r="A2979" s="1" t="s">
        <v>19132</v>
      </c>
      <c r="B2979" s="1" t="s">
        <v>9820</v>
      </c>
      <c r="C2979" s="1" t="s">
        <v>44647</v>
      </c>
      <c r="D2979" s="1" t="s">
        <v>9824</v>
      </c>
      <c r="E2979" s="4">
        <v>3</v>
      </c>
      <c r="F2979" s="1" t="s">
        <v>4</v>
      </c>
      <c r="G2979" s="2">
        <v>159.37</v>
      </c>
      <c r="H2979" s="3">
        <v>478.11</v>
      </c>
    </row>
    <row r="2980" spans="1:8" s="1" customFormat="1" x14ac:dyDescent="0.25">
      <c r="A2980" s="1" t="s">
        <v>19132</v>
      </c>
      <c r="B2980" s="1" t="s">
        <v>9818</v>
      </c>
      <c r="C2980" s="1" t="s">
        <v>44647</v>
      </c>
      <c r="D2980" s="1" t="s">
        <v>9817</v>
      </c>
      <c r="E2980" s="4">
        <v>3</v>
      </c>
      <c r="F2980" s="1" t="s">
        <v>4</v>
      </c>
      <c r="G2980" s="2">
        <v>159.37</v>
      </c>
      <c r="H2980" s="3">
        <v>478.11</v>
      </c>
    </row>
    <row r="2981" spans="1:8" s="1" customFormat="1" x14ac:dyDescent="0.25">
      <c r="A2981" s="1" t="s">
        <v>19132</v>
      </c>
      <c r="B2981" s="1" t="s">
        <v>8998</v>
      </c>
      <c r="C2981" s="1" t="s">
        <v>44647</v>
      </c>
      <c r="D2981" s="1" t="s">
        <v>8997</v>
      </c>
      <c r="E2981" s="4">
        <v>8</v>
      </c>
      <c r="F2981" s="1" t="s">
        <v>4</v>
      </c>
      <c r="G2981" s="2">
        <v>137.18</v>
      </c>
      <c r="H2981" s="3">
        <v>1097.44</v>
      </c>
    </row>
    <row r="2982" spans="1:8" s="1" customFormat="1" x14ac:dyDescent="0.25">
      <c r="A2982" s="1" t="s">
        <v>19132</v>
      </c>
      <c r="B2982" s="1" t="s">
        <v>9806</v>
      </c>
      <c r="C2982" s="1" t="s">
        <v>44647</v>
      </c>
      <c r="D2982" s="1" t="s">
        <v>9805</v>
      </c>
      <c r="E2982" s="4">
        <v>17</v>
      </c>
      <c r="F2982" s="1" t="s">
        <v>4</v>
      </c>
      <c r="G2982" s="2">
        <v>159.27000000000001</v>
      </c>
      <c r="H2982" s="3">
        <v>2707.59</v>
      </c>
    </row>
    <row r="2983" spans="1:8" s="1" customFormat="1" x14ac:dyDescent="0.25">
      <c r="A2983" s="1" t="s">
        <v>19132</v>
      </c>
      <c r="B2983" s="1" t="s">
        <v>6509</v>
      </c>
      <c r="C2983" s="1" t="s">
        <v>44647</v>
      </c>
      <c r="D2983" s="1" t="s">
        <v>6510</v>
      </c>
      <c r="E2983" s="4">
        <v>8</v>
      </c>
      <c r="F2983" s="1" t="s">
        <v>4</v>
      </c>
      <c r="G2983" s="2">
        <v>104.41</v>
      </c>
      <c r="H2983" s="3">
        <v>835.28</v>
      </c>
    </row>
    <row r="2984" spans="1:8" s="1" customFormat="1" x14ac:dyDescent="0.25">
      <c r="A2984" s="1" t="s">
        <v>19132</v>
      </c>
      <c r="B2984" s="1" t="s">
        <v>6509</v>
      </c>
      <c r="C2984" s="1" t="s">
        <v>44647</v>
      </c>
      <c r="D2984" s="1" t="s">
        <v>6508</v>
      </c>
      <c r="E2984" s="4">
        <v>6</v>
      </c>
      <c r="F2984" s="1" t="s">
        <v>4</v>
      </c>
      <c r="G2984" s="2">
        <v>104.41</v>
      </c>
      <c r="H2984" s="3">
        <v>626.46</v>
      </c>
    </row>
    <row r="2985" spans="1:8" s="1" customFormat="1" x14ac:dyDescent="0.25">
      <c r="A2985" s="1" t="s">
        <v>19132</v>
      </c>
      <c r="B2985" s="1" t="s">
        <v>6509</v>
      </c>
      <c r="C2985" s="1" t="s">
        <v>44647</v>
      </c>
      <c r="D2985" s="1" t="s">
        <v>6511</v>
      </c>
      <c r="E2985" s="4">
        <v>3</v>
      </c>
      <c r="F2985" s="1" t="s">
        <v>4</v>
      </c>
      <c r="G2985" s="2">
        <v>104.41</v>
      </c>
      <c r="H2985" s="3">
        <v>313.23</v>
      </c>
    </row>
    <row r="2986" spans="1:8" s="1" customFormat="1" x14ac:dyDescent="0.25">
      <c r="A2986" s="1" t="s">
        <v>19132</v>
      </c>
      <c r="B2986" s="1" t="s">
        <v>9967</v>
      </c>
      <c r="C2986" s="1" t="s">
        <v>44647</v>
      </c>
      <c r="D2986" s="1" t="s">
        <v>9966</v>
      </c>
      <c r="E2986" s="4">
        <v>2</v>
      </c>
      <c r="F2986" s="1" t="s">
        <v>4</v>
      </c>
      <c r="G2986" s="2">
        <v>164.52</v>
      </c>
      <c r="H2986" s="3">
        <v>329.04</v>
      </c>
    </row>
    <row r="2987" spans="1:8" s="1" customFormat="1" x14ac:dyDescent="0.25">
      <c r="A2987" s="1" t="s">
        <v>19132</v>
      </c>
      <c r="B2987" s="1" t="s">
        <v>9752</v>
      </c>
      <c r="C2987" s="1" t="s">
        <v>44647</v>
      </c>
      <c r="D2987" s="1" t="s">
        <v>9751</v>
      </c>
      <c r="E2987" s="4">
        <v>5</v>
      </c>
      <c r="F2987" s="1" t="s">
        <v>4</v>
      </c>
      <c r="G2987" s="2">
        <v>156.84</v>
      </c>
      <c r="H2987" s="3">
        <v>784.2</v>
      </c>
    </row>
    <row r="2988" spans="1:8" s="1" customFormat="1" x14ac:dyDescent="0.25">
      <c r="A2988" s="1" t="s">
        <v>19132</v>
      </c>
      <c r="B2988" s="1" t="s">
        <v>9952</v>
      </c>
      <c r="C2988" s="1" t="s">
        <v>44648</v>
      </c>
      <c r="D2988" s="1" t="s">
        <v>9951</v>
      </c>
      <c r="E2988" s="4">
        <v>23</v>
      </c>
      <c r="F2988" s="1" t="s">
        <v>4</v>
      </c>
      <c r="G2988" s="2">
        <v>163.72</v>
      </c>
      <c r="H2988" s="3">
        <v>3765.56</v>
      </c>
    </row>
    <row r="2989" spans="1:8" s="1" customFormat="1" x14ac:dyDescent="0.25">
      <c r="A2989" s="1" t="s">
        <v>19132</v>
      </c>
      <c r="B2989" s="1" t="s">
        <v>9283</v>
      </c>
      <c r="C2989" s="1" t="s">
        <v>44648</v>
      </c>
      <c r="D2989" s="1" t="s">
        <v>9284</v>
      </c>
      <c r="E2989" s="4">
        <v>14</v>
      </c>
      <c r="F2989" s="1" t="s">
        <v>4</v>
      </c>
      <c r="G2989" s="2">
        <v>143.41999999999999</v>
      </c>
      <c r="H2989" s="3">
        <v>2007.8799999999999</v>
      </c>
    </row>
    <row r="2990" spans="1:8" s="1" customFormat="1" x14ac:dyDescent="0.25">
      <c r="A2990" s="1" t="s">
        <v>19132</v>
      </c>
      <c r="B2990" s="1" t="s">
        <v>9283</v>
      </c>
      <c r="C2990" s="1" t="s">
        <v>44648</v>
      </c>
      <c r="D2990" s="1" t="s">
        <v>9282</v>
      </c>
      <c r="E2990" s="4">
        <v>6</v>
      </c>
      <c r="F2990" s="1" t="s">
        <v>4</v>
      </c>
      <c r="G2990" s="2">
        <v>143.41999999999999</v>
      </c>
      <c r="H2990" s="3">
        <v>860.52</v>
      </c>
    </row>
    <row r="2991" spans="1:8" s="1" customFormat="1" x14ac:dyDescent="0.25">
      <c r="A2991" s="1" t="s">
        <v>19132</v>
      </c>
      <c r="B2991" s="1" t="s">
        <v>10983</v>
      </c>
      <c r="C2991" s="1" t="s">
        <v>44648</v>
      </c>
      <c r="D2991" s="1" t="s">
        <v>10982</v>
      </c>
      <c r="E2991" s="4">
        <v>4</v>
      </c>
      <c r="F2991" s="1" t="s">
        <v>4</v>
      </c>
      <c r="G2991" s="2">
        <v>227.48</v>
      </c>
      <c r="H2991" s="3">
        <v>909.92</v>
      </c>
    </row>
    <row r="2992" spans="1:8" s="1" customFormat="1" x14ac:dyDescent="0.25">
      <c r="A2992" s="1" t="s">
        <v>19132</v>
      </c>
      <c r="B2992" s="1" t="s">
        <v>9954</v>
      </c>
      <c r="C2992" s="1" t="s">
        <v>44647</v>
      </c>
      <c r="D2992" s="1" t="s">
        <v>9953</v>
      </c>
      <c r="E2992" s="4">
        <v>17</v>
      </c>
      <c r="F2992" s="1" t="s">
        <v>4</v>
      </c>
      <c r="G2992" s="2">
        <v>163.72</v>
      </c>
      <c r="H2992" s="3">
        <v>2783.24</v>
      </c>
    </row>
    <row r="2993" spans="1:8" s="1" customFormat="1" x14ac:dyDescent="0.25">
      <c r="A2993" s="1" t="s">
        <v>19132</v>
      </c>
      <c r="B2993" s="1" t="s">
        <v>10281</v>
      </c>
      <c r="C2993" s="1" t="s">
        <v>44647</v>
      </c>
      <c r="D2993" s="1" t="s">
        <v>10282</v>
      </c>
      <c r="E2993" s="4">
        <v>17</v>
      </c>
      <c r="F2993" s="1" t="s">
        <v>4</v>
      </c>
      <c r="G2993" s="2">
        <v>181.31</v>
      </c>
      <c r="H2993" s="3">
        <v>3082.27</v>
      </c>
    </row>
    <row r="2994" spans="1:8" s="1" customFormat="1" x14ac:dyDescent="0.25">
      <c r="A2994" s="1" t="s">
        <v>19132</v>
      </c>
      <c r="B2994" s="1" t="s">
        <v>10441</v>
      </c>
      <c r="C2994" s="1" t="s">
        <v>44647</v>
      </c>
      <c r="D2994" s="1" t="s">
        <v>10440</v>
      </c>
      <c r="E2994" s="4">
        <v>16</v>
      </c>
      <c r="F2994" s="1" t="s">
        <v>4</v>
      </c>
      <c r="G2994" s="2">
        <v>190.2</v>
      </c>
      <c r="H2994" s="3">
        <v>3043.2</v>
      </c>
    </row>
    <row r="2995" spans="1:8" s="1" customFormat="1" x14ac:dyDescent="0.25">
      <c r="A2995" s="1" t="s">
        <v>19132</v>
      </c>
      <c r="B2995" s="1" t="s">
        <v>11170</v>
      </c>
      <c r="C2995" s="1" t="s">
        <v>44647</v>
      </c>
      <c r="D2995" s="1" t="s">
        <v>11169</v>
      </c>
      <c r="E2995" s="4">
        <v>76</v>
      </c>
      <c r="F2995" s="1" t="s">
        <v>4</v>
      </c>
      <c r="G2995" s="2">
        <v>241.85</v>
      </c>
      <c r="H2995" s="3">
        <v>18380.599999999999</v>
      </c>
    </row>
    <row r="2996" spans="1:8" s="1" customFormat="1" x14ac:dyDescent="0.25">
      <c r="A2996" s="1" t="s">
        <v>19132</v>
      </c>
      <c r="B2996" s="1" t="s">
        <v>11170</v>
      </c>
      <c r="C2996" s="1" t="s">
        <v>44647</v>
      </c>
      <c r="D2996" s="1" t="s">
        <v>11171</v>
      </c>
      <c r="E2996" s="4">
        <v>63</v>
      </c>
      <c r="F2996" s="1" t="s">
        <v>4</v>
      </c>
      <c r="G2996" s="2">
        <v>241.85</v>
      </c>
      <c r="H2996" s="3">
        <v>15236.55</v>
      </c>
    </row>
    <row r="2997" spans="1:8" s="1" customFormat="1" x14ac:dyDescent="0.25">
      <c r="A2997" s="1" t="s">
        <v>19132</v>
      </c>
      <c r="B2997" s="1" t="s">
        <v>11277</v>
      </c>
      <c r="C2997" s="1" t="s">
        <v>44647</v>
      </c>
      <c r="D2997" s="1" t="s">
        <v>11278</v>
      </c>
      <c r="E2997" s="4">
        <v>72</v>
      </c>
      <c r="F2997" s="1" t="s">
        <v>4</v>
      </c>
      <c r="G2997" s="2">
        <v>253.7</v>
      </c>
      <c r="H2997" s="3">
        <v>18266.399999999998</v>
      </c>
    </row>
    <row r="2998" spans="1:8" s="1" customFormat="1" x14ac:dyDescent="0.25">
      <c r="A2998" s="1" t="s">
        <v>19132</v>
      </c>
      <c r="B2998" s="1" t="s">
        <v>11297</v>
      </c>
      <c r="C2998" s="1" t="s">
        <v>44647</v>
      </c>
      <c r="D2998" s="1" t="s">
        <v>11300</v>
      </c>
      <c r="E2998" s="4">
        <v>87</v>
      </c>
      <c r="F2998" s="1" t="s">
        <v>4</v>
      </c>
      <c r="G2998" s="2">
        <v>256.99</v>
      </c>
      <c r="H2998" s="3">
        <v>22358.13</v>
      </c>
    </row>
    <row r="2999" spans="1:8" s="1" customFormat="1" x14ac:dyDescent="0.25">
      <c r="A2999" s="1" t="s">
        <v>19132</v>
      </c>
      <c r="B2999" s="1" t="s">
        <v>11297</v>
      </c>
      <c r="C2999" s="1" t="s">
        <v>44647</v>
      </c>
      <c r="D2999" s="1" t="s">
        <v>11296</v>
      </c>
      <c r="E2999" s="4">
        <v>30</v>
      </c>
      <c r="F2999" s="1" t="s">
        <v>4</v>
      </c>
      <c r="G2999" s="2">
        <v>256.99</v>
      </c>
      <c r="H2999" s="3">
        <v>7709.7000000000007</v>
      </c>
    </row>
    <row r="3000" spans="1:8" s="1" customFormat="1" x14ac:dyDescent="0.25">
      <c r="A3000" s="1" t="s">
        <v>19132</v>
      </c>
      <c r="B3000" s="1" t="s">
        <v>11297</v>
      </c>
      <c r="C3000" s="1" t="s">
        <v>44647</v>
      </c>
      <c r="D3000" s="1" t="s">
        <v>11299</v>
      </c>
      <c r="E3000" s="4">
        <v>24</v>
      </c>
      <c r="F3000" s="1" t="s">
        <v>4</v>
      </c>
      <c r="G3000" s="2">
        <v>256.99</v>
      </c>
      <c r="H3000" s="3">
        <v>6167.76</v>
      </c>
    </row>
    <row r="3001" spans="1:8" s="1" customFormat="1" x14ac:dyDescent="0.25">
      <c r="A3001" s="1" t="s">
        <v>19132</v>
      </c>
      <c r="B3001" s="1" t="s">
        <v>11297</v>
      </c>
      <c r="C3001" s="1" t="s">
        <v>44647</v>
      </c>
      <c r="D3001" s="1" t="s">
        <v>11298</v>
      </c>
      <c r="E3001" s="4">
        <v>16</v>
      </c>
      <c r="F3001" s="1" t="s">
        <v>4</v>
      </c>
      <c r="G3001" s="2">
        <v>256.99</v>
      </c>
      <c r="H3001" s="3">
        <v>4111.84</v>
      </c>
    </row>
    <row r="3002" spans="1:8" s="1" customFormat="1" x14ac:dyDescent="0.25">
      <c r="A3002" s="1" t="s">
        <v>19132</v>
      </c>
      <c r="B3002" s="1" t="s">
        <v>11486</v>
      </c>
      <c r="C3002" s="1" t="s">
        <v>44647</v>
      </c>
      <c r="D3002" s="1" t="s">
        <v>11485</v>
      </c>
      <c r="E3002" s="4">
        <v>25</v>
      </c>
      <c r="F3002" s="1" t="s">
        <v>4</v>
      </c>
      <c r="G3002" s="2">
        <v>300.75</v>
      </c>
      <c r="H3002" s="3">
        <v>7518.75</v>
      </c>
    </row>
    <row r="3003" spans="1:8" s="1" customFormat="1" x14ac:dyDescent="0.25">
      <c r="A3003" s="1" t="s">
        <v>19132</v>
      </c>
      <c r="B3003" s="1" t="s">
        <v>9754</v>
      </c>
      <c r="C3003" s="1" t="s">
        <v>44647</v>
      </c>
      <c r="D3003" s="1" t="s">
        <v>9753</v>
      </c>
      <c r="E3003" s="4">
        <v>11</v>
      </c>
      <c r="F3003" s="1" t="s">
        <v>4</v>
      </c>
      <c r="G3003" s="2">
        <v>156.84</v>
      </c>
      <c r="H3003" s="3">
        <v>1725.24</v>
      </c>
    </row>
    <row r="3004" spans="1:8" s="1" customFormat="1" x14ac:dyDescent="0.25">
      <c r="A3004" s="1" t="s">
        <v>19132</v>
      </c>
      <c r="B3004" s="1" t="s">
        <v>9969</v>
      </c>
      <c r="C3004" s="1" t="s">
        <v>44647</v>
      </c>
      <c r="D3004" s="1" t="s">
        <v>9970</v>
      </c>
      <c r="E3004" s="4">
        <v>24</v>
      </c>
      <c r="F3004" s="1" t="s">
        <v>4</v>
      </c>
      <c r="G3004" s="2">
        <v>164.52</v>
      </c>
      <c r="H3004" s="3">
        <v>3948.4800000000005</v>
      </c>
    </row>
    <row r="3005" spans="1:8" s="1" customFormat="1" x14ac:dyDescent="0.25">
      <c r="A3005" s="1" t="s">
        <v>19132</v>
      </c>
      <c r="B3005" s="1" t="s">
        <v>9969</v>
      </c>
      <c r="C3005" s="1" t="s">
        <v>44647</v>
      </c>
      <c r="D3005" s="1" t="s">
        <v>9968</v>
      </c>
      <c r="E3005" s="4">
        <v>16</v>
      </c>
      <c r="F3005" s="1" t="s">
        <v>4</v>
      </c>
      <c r="G3005" s="2">
        <v>164.52</v>
      </c>
      <c r="H3005" s="3">
        <v>2632.32</v>
      </c>
    </row>
    <row r="3006" spans="1:8" s="1" customFormat="1" x14ac:dyDescent="0.25">
      <c r="A3006" s="1" t="s">
        <v>19132</v>
      </c>
      <c r="B3006" s="1" t="s">
        <v>10864</v>
      </c>
      <c r="C3006" s="1" t="s">
        <v>44647</v>
      </c>
      <c r="D3006" s="1" t="s">
        <v>10863</v>
      </c>
      <c r="E3006" s="4">
        <v>2</v>
      </c>
      <c r="F3006" s="1" t="s">
        <v>4</v>
      </c>
      <c r="G3006" s="2">
        <v>217.08</v>
      </c>
      <c r="H3006" s="3">
        <v>434.16</v>
      </c>
    </row>
    <row r="3007" spans="1:8" s="1" customFormat="1" x14ac:dyDescent="0.25">
      <c r="A3007" s="1" t="s">
        <v>19132</v>
      </c>
      <c r="B3007" s="1" t="s">
        <v>10435</v>
      </c>
      <c r="C3007" s="1" t="s">
        <v>44647</v>
      </c>
      <c r="D3007" s="1" t="s">
        <v>10434</v>
      </c>
      <c r="E3007" s="4">
        <v>81</v>
      </c>
      <c r="F3007" s="1" t="s">
        <v>4</v>
      </c>
      <c r="G3007" s="2">
        <v>189.72</v>
      </c>
      <c r="H3007" s="3">
        <v>15367.32</v>
      </c>
    </row>
    <row r="3008" spans="1:8" s="1" customFormat="1" x14ac:dyDescent="0.25">
      <c r="A3008" s="1" t="s">
        <v>19132</v>
      </c>
      <c r="B3008" s="1" t="s">
        <v>10435</v>
      </c>
      <c r="C3008" s="1" t="s">
        <v>44647</v>
      </c>
      <c r="D3008" s="1" t="s">
        <v>10436</v>
      </c>
      <c r="E3008" s="4">
        <v>79</v>
      </c>
      <c r="F3008" s="1" t="s">
        <v>4</v>
      </c>
      <c r="G3008" s="2">
        <v>189.72</v>
      </c>
      <c r="H3008" s="3">
        <v>14987.88</v>
      </c>
    </row>
    <row r="3009" spans="1:8" s="1" customFormat="1" x14ac:dyDescent="0.25">
      <c r="A3009" s="1" t="s">
        <v>19132</v>
      </c>
      <c r="B3009" s="1" t="s">
        <v>10412</v>
      </c>
      <c r="C3009" s="1" t="s">
        <v>44647</v>
      </c>
      <c r="D3009" s="1" t="s">
        <v>10411</v>
      </c>
      <c r="E3009" s="4">
        <v>13</v>
      </c>
      <c r="F3009" s="1" t="s">
        <v>4</v>
      </c>
      <c r="G3009" s="2">
        <v>188.45</v>
      </c>
      <c r="H3009" s="3">
        <v>2449.85</v>
      </c>
    </row>
    <row r="3010" spans="1:8" s="1" customFormat="1" x14ac:dyDescent="0.25">
      <c r="A3010" s="1" t="s">
        <v>19132</v>
      </c>
      <c r="B3010" s="1" t="s">
        <v>11330</v>
      </c>
      <c r="C3010" s="1" t="s">
        <v>44647</v>
      </c>
      <c r="D3010" s="1" t="s">
        <v>11329</v>
      </c>
      <c r="E3010" s="4">
        <v>2</v>
      </c>
      <c r="F3010" s="1" t="s">
        <v>4</v>
      </c>
      <c r="G3010" s="2">
        <v>260.33</v>
      </c>
      <c r="H3010" s="3">
        <v>520.66</v>
      </c>
    </row>
    <row r="3011" spans="1:8" s="1" customFormat="1" x14ac:dyDescent="0.25">
      <c r="A3011" s="1" t="s">
        <v>19132</v>
      </c>
      <c r="B3011" s="1" t="s">
        <v>10766</v>
      </c>
      <c r="C3011" s="1" t="s">
        <v>44647</v>
      </c>
      <c r="D3011" s="1" t="s">
        <v>10765</v>
      </c>
      <c r="E3011" s="4">
        <v>3</v>
      </c>
      <c r="F3011" s="1" t="s">
        <v>4</v>
      </c>
      <c r="G3011" s="2">
        <v>209.33</v>
      </c>
      <c r="H3011" s="3">
        <v>627.99</v>
      </c>
    </row>
    <row r="3012" spans="1:8" s="1" customFormat="1" x14ac:dyDescent="0.25">
      <c r="A3012" s="1" t="s">
        <v>19132</v>
      </c>
      <c r="B3012" s="1" t="s">
        <v>10295</v>
      </c>
      <c r="C3012" s="1" t="s">
        <v>44648</v>
      </c>
      <c r="D3012" s="1" t="s">
        <v>10294</v>
      </c>
      <c r="E3012" s="4">
        <v>17</v>
      </c>
      <c r="F3012" s="1" t="s">
        <v>4</v>
      </c>
      <c r="G3012" s="2">
        <v>181.54</v>
      </c>
      <c r="H3012" s="3">
        <v>3086.18</v>
      </c>
    </row>
    <row r="3013" spans="1:8" s="1" customFormat="1" x14ac:dyDescent="0.25">
      <c r="A3013" s="1" t="s">
        <v>19132</v>
      </c>
      <c r="B3013" s="1" t="s">
        <v>10295</v>
      </c>
      <c r="C3013" s="1" t="s">
        <v>44648</v>
      </c>
      <c r="D3013" s="1" t="s">
        <v>10296</v>
      </c>
      <c r="E3013" s="4">
        <v>17</v>
      </c>
      <c r="F3013" s="1" t="s">
        <v>4</v>
      </c>
      <c r="G3013" s="2">
        <v>181.54</v>
      </c>
      <c r="H3013" s="3">
        <v>3086.18</v>
      </c>
    </row>
    <row r="3014" spans="1:8" s="1" customFormat="1" x14ac:dyDescent="0.25">
      <c r="A3014" s="1" t="s">
        <v>19132</v>
      </c>
      <c r="B3014" s="1" t="s">
        <v>11154</v>
      </c>
      <c r="C3014" s="1" t="s">
        <v>44647</v>
      </c>
      <c r="D3014" s="1" t="s">
        <v>11153</v>
      </c>
      <c r="E3014" s="4">
        <v>8</v>
      </c>
      <c r="F3014" s="1" t="s">
        <v>4</v>
      </c>
      <c r="G3014" s="2">
        <v>240.78</v>
      </c>
      <c r="H3014" s="3">
        <v>1926.24</v>
      </c>
    </row>
    <row r="3015" spans="1:8" s="1" customFormat="1" x14ac:dyDescent="0.25">
      <c r="A3015" s="1" t="s">
        <v>19132</v>
      </c>
      <c r="B3015" s="1" t="s">
        <v>11361</v>
      </c>
      <c r="C3015" s="1" t="s">
        <v>44647</v>
      </c>
      <c r="D3015" s="1" t="s">
        <v>11360</v>
      </c>
      <c r="E3015" s="4">
        <v>89</v>
      </c>
      <c r="F3015" s="1" t="s">
        <v>4</v>
      </c>
      <c r="G3015" s="2">
        <v>266.64999999999998</v>
      </c>
      <c r="H3015" s="3">
        <v>23731.85</v>
      </c>
    </row>
    <row r="3016" spans="1:8" s="1" customFormat="1" x14ac:dyDescent="0.25">
      <c r="A3016" s="1" t="s">
        <v>19132</v>
      </c>
      <c r="B3016" s="1" t="s">
        <v>11361</v>
      </c>
      <c r="C3016" s="1" t="s">
        <v>44647</v>
      </c>
      <c r="D3016" s="1" t="s">
        <v>11362</v>
      </c>
      <c r="E3016" s="4">
        <v>88</v>
      </c>
      <c r="F3016" s="1" t="s">
        <v>4</v>
      </c>
      <c r="G3016" s="2">
        <v>266.64999999999998</v>
      </c>
      <c r="H3016" s="3">
        <v>23465.199999999997</v>
      </c>
    </row>
    <row r="3017" spans="1:8" s="1" customFormat="1" x14ac:dyDescent="0.25">
      <c r="A3017" s="1" t="s">
        <v>19132</v>
      </c>
      <c r="B3017" s="1" t="s">
        <v>11361</v>
      </c>
      <c r="C3017" s="1" t="s">
        <v>44647</v>
      </c>
      <c r="D3017" s="1" t="s">
        <v>11363</v>
      </c>
      <c r="E3017" s="4">
        <v>84</v>
      </c>
      <c r="F3017" s="1" t="s">
        <v>4</v>
      </c>
      <c r="G3017" s="2">
        <v>266.64999999999998</v>
      </c>
      <c r="H3017" s="3">
        <v>22398.6</v>
      </c>
    </row>
    <row r="3018" spans="1:8" s="1" customFormat="1" x14ac:dyDescent="0.25">
      <c r="A3018" s="1" t="s">
        <v>19132</v>
      </c>
      <c r="B3018" s="1" t="s">
        <v>10724</v>
      </c>
      <c r="C3018" s="1" t="s">
        <v>44648</v>
      </c>
      <c r="D3018" s="1" t="s">
        <v>10723</v>
      </c>
      <c r="E3018" s="4">
        <v>18</v>
      </c>
      <c r="F3018" s="1" t="s">
        <v>4</v>
      </c>
      <c r="G3018" s="2">
        <v>206.72</v>
      </c>
      <c r="H3018" s="3">
        <v>3720.96</v>
      </c>
    </row>
    <row r="3019" spans="1:8" s="1" customFormat="1" x14ac:dyDescent="0.25">
      <c r="A3019" s="1" t="s">
        <v>19132</v>
      </c>
      <c r="B3019" s="1" t="s">
        <v>11204</v>
      </c>
      <c r="C3019" s="1" t="s">
        <v>44647</v>
      </c>
      <c r="D3019" s="1" t="s">
        <v>11203</v>
      </c>
      <c r="E3019" s="4">
        <v>1</v>
      </c>
      <c r="F3019" s="1" t="s">
        <v>4</v>
      </c>
      <c r="G3019" s="2">
        <v>245.3</v>
      </c>
      <c r="H3019" s="3">
        <v>245.3</v>
      </c>
    </row>
    <row r="3020" spans="1:8" s="1" customFormat="1" x14ac:dyDescent="0.25">
      <c r="A3020" s="1" t="s">
        <v>19132</v>
      </c>
      <c r="B3020" s="1" t="s">
        <v>11384</v>
      </c>
      <c r="C3020" s="1" t="s">
        <v>44647</v>
      </c>
      <c r="D3020" s="1" t="s">
        <v>11383</v>
      </c>
      <c r="E3020" s="4">
        <v>2</v>
      </c>
      <c r="F3020" s="1" t="s">
        <v>4</v>
      </c>
      <c r="G3020" s="2">
        <v>271.66000000000003</v>
      </c>
      <c r="H3020" s="3">
        <v>543.32000000000005</v>
      </c>
    </row>
    <row r="3021" spans="1:8" s="1" customFormat="1" x14ac:dyDescent="0.25">
      <c r="A3021" s="1" t="s">
        <v>19132</v>
      </c>
      <c r="B3021" s="1" t="s">
        <v>11384</v>
      </c>
      <c r="C3021" s="1" t="s">
        <v>44647</v>
      </c>
      <c r="D3021" s="1" t="s">
        <v>11385</v>
      </c>
      <c r="E3021" s="4">
        <v>2</v>
      </c>
      <c r="F3021" s="1" t="s">
        <v>4</v>
      </c>
      <c r="G3021" s="2">
        <v>271.66000000000003</v>
      </c>
      <c r="H3021" s="3">
        <v>543.32000000000005</v>
      </c>
    </row>
    <row r="3022" spans="1:8" s="1" customFormat="1" x14ac:dyDescent="0.25">
      <c r="A3022" s="1" t="s">
        <v>19132</v>
      </c>
      <c r="B3022" s="1" t="s">
        <v>11439</v>
      </c>
      <c r="C3022" s="1" t="s">
        <v>44647</v>
      </c>
      <c r="D3022" s="1" t="s">
        <v>11438</v>
      </c>
      <c r="E3022" s="4">
        <v>80</v>
      </c>
      <c r="F3022" s="1" t="s">
        <v>4</v>
      </c>
      <c r="G3022" s="2">
        <v>284.97000000000003</v>
      </c>
      <c r="H3022" s="3">
        <v>22797.600000000002</v>
      </c>
    </row>
    <row r="3023" spans="1:8" s="1" customFormat="1" x14ac:dyDescent="0.25">
      <c r="A3023" s="1" t="s">
        <v>19132</v>
      </c>
      <c r="B3023" s="1" t="s">
        <v>10881</v>
      </c>
      <c r="C3023" s="1" t="s">
        <v>44647</v>
      </c>
      <c r="D3023" s="1" t="s">
        <v>10880</v>
      </c>
      <c r="E3023" s="4">
        <v>8</v>
      </c>
      <c r="F3023" s="1" t="s">
        <v>4</v>
      </c>
      <c r="G3023" s="2">
        <v>218.96</v>
      </c>
      <c r="H3023" s="3">
        <v>1751.68</v>
      </c>
    </row>
    <row r="3024" spans="1:8" s="1" customFormat="1" x14ac:dyDescent="0.25">
      <c r="A3024" s="1" t="s">
        <v>19132</v>
      </c>
      <c r="B3024" s="1" t="s">
        <v>11293</v>
      </c>
      <c r="C3024" s="1" t="s">
        <v>44648</v>
      </c>
      <c r="D3024" s="1" t="s">
        <v>11292</v>
      </c>
      <c r="E3024" s="4">
        <v>10</v>
      </c>
      <c r="F3024" s="1" t="s">
        <v>4</v>
      </c>
      <c r="G3024" s="2">
        <v>255.63</v>
      </c>
      <c r="H3024" s="3">
        <v>2556.3000000000002</v>
      </c>
    </row>
    <row r="3025" spans="1:8" s="1" customFormat="1" x14ac:dyDescent="0.25">
      <c r="A3025" s="1" t="s">
        <v>19132</v>
      </c>
      <c r="B3025" s="1" t="s">
        <v>11244</v>
      </c>
      <c r="C3025" s="1" t="s">
        <v>44647</v>
      </c>
      <c r="D3025" s="1" t="s">
        <v>11243</v>
      </c>
      <c r="E3025" s="4">
        <v>48</v>
      </c>
      <c r="F3025" s="1" t="s">
        <v>4</v>
      </c>
      <c r="G3025" s="2">
        <v>250.42</v>
      </c>
      <c r="H3025" s="3">
        <v>12020.16</v>
      </c>
    </row>
    <row r="3026" spans="1:8" s="1" customFormat="1" x14ac:dyDescent="0.25">
      <c r="A3026" s="1" t="s">
        <v>19132</v>
      </c>
      <c r="B3026" s="1" t="s">
        <v>11456</v>
      </c>
      <c r="C3026" s="1" t="s">
        <v>44647</v>
      </c>
      <c r="D3026" s="1" t="s">
        <v>11457</v>
      </c>
      <c r="E3026" s="4">
        <v>12</v>
      </c>
      <c r="F3026" s="1" t="s">
        <v>4</v>
      </c>
      <c r="G3026" s="2">
        <v>290.92</v>
      </c>
      <c r="H3026" s="3">
        <v>3491.04</v>
      </c>
    </row>
    <row r="3027" spans="1:8" s="1" customFormat="1" x14ac:dyDescent="0.25">
      <c r="A3027" s="1" t="s">
        <v>19132</v>
      </c>
      <c r="B3027" s="1" t="s">
        <v>11456</v>
      </c>
      <c r="C3027" s="1" t="s">
        <v>44647</v>
      </c>
      <c r="D3027" s="1" t="s">
        <v>11455</v>
      </c>
      <c r="E3027" s="4">
        <v>3</v>
      </c>
      <c r="F3027" s="1" t="s">
        <v>4</v>
      </c>
      <c r="G3027" s="2">
        <v>290.92</v>
      </c>
      <c r="H3027" s="3">
        <v>872.76</v>
      </c>
    </row>
    <row r="3028" spans="1:8" s="1" customFormat="1" x14ac:dyDescent="0.25">
      <c r="A3028" s="1" t="s">
        <v>19132</v>
      </c>
      <c r="B3028" s="1" t="s">
        <v>11456</v>
      </c>
      <c r="C3028" s="1" t="s">
        <v>44647</v>
      </c>
      <c r="D3028" s="1" t="s">
        <v>11458</v>
      </c>
      <c r="E3028" s="4">
        <v>3</v>
      </c>
      <c r="F3028" s="1" t="s">
        <v>4</v>
      </c>
      <c r="G3028" s="2">
        <v>290.92</v>
      </c>
      <c r="H3028" s="3">
        <v>872.76</v>
      </c>
    </row>
    <row r="3029" spans="1:8" s="1" customFormat="1" x14ac:dyDescent="0.25">
      <c r="A3029" s="1" t="s">
        <v>19132</v>
      </c>
      <c r="B3029" s="1" t="s">
        <v>11454</v>
      </c>
      <c r="C3029" s="1" t="s">
        <v>44647</v>
      </c>
      <c r="D3029" s="1" t="s">
        <v>11453</v>
      </c>
      <c r="E3029" s="4">
        <v>53</v>
      </c>
      <c r="F3029" s="1" t="s">
        <v>4</v>
      </c>
      <c r="G3029" s="2">
        <v>290.92</v>
      </c>
      <c r="H3029" s="3">
        <v>15418.76</v>
      </c>
    </row>
    <row r="3030" spans="1:8" s="1" customFormat="1" x14ac:dyDescent="0.25">
      <c r="A3030" s="1" t="s">
        <v>19132</v>
      </c>
      <c r="B3030" s="1" t="s">
        <v>11482</v>
      </c>
      <c r="C3030" s="1" t="s">
        <v>44647</v>
      </c>
      <c r="D3030" s="1" t="s">
        <v>11481</v>
      </c>
      <c r="E3030" s="4">
        <v>18</v>
      </c>
      <c r="F3030" s="1" t="s">
        <v>4</v>
      </c>
      <c r="G3030" s="2">
        <v>299.72000000000003</v>
      </c>
      <c r="H3030" s="3">
        <v>5394.9600000000009</v>
      </c>
    </row>
    <row r="3031" spans="1:8" s="1" customFormat="1" x14ac:dyDescent="0.25">
      <c r="A3031" s="1" t="s">
        <v>19132</v>
      </c>
      <c r="B3031" s="1" t="s">
        <v>10063</v>
      </c>
      <c r="C3031" s="1" t="s">
        <v>44647</v>
      </c>
      <c r="D3031" s="1" t="s">
        <v>10062</v>
      </c>
      <c r="E3031" s="4">
        <v>20</v>
      </c>
      <c r="F3031" s="1" t="s">
        <v>4</v>
      </c>
      <c r="G3031" s="2">
        <v>169.77</v>
      </c>
      <c r="H3031" s="3">
        <v>3395.4</v>
      </c>
    </row>
    <row r="3032" spans="1:8" s="1" customFormat="1" x14ac:dyDescent="0.25">
      <c r="A3032" s="1" t="s">
        <v>19132</v>
      </c>
      <c r="B3032" s="1" t="s">
        <v>10393</v>
      </c>
      <c r="C3032" s="1" t="s">
        <v>44647</v>
      </c>
      <c r="D3032" s="1" t="s">
        <v>10392</v>
      </c>
      <c r="E3032" s="4">
        <v>3</v>
      </c>
      <c r="F3032" s="1" t="s">
        <v>4</v>
      </c>
      <c r="G3032" s="2">
        <v>188.02</v>
      </c>
      <c r="H3032" s="3">
        <v>564.06000000000006</v>
      </c>
    </row>
    <row r="3033" spans="1:8" s="1" customFormat="1" x14ac:dyDescent="0.25">
      <c r="A3033" s="1" t="s">
        <v>19132</v>
      </c>
      <c r="B3033" s="1" t="s">
        <v>10664</v>
      </c>
      <c r="C3033" s="1" t="s">
        <v>44647</v>
      </c>
      <c r="D3033" s="1" t="s">
        <v>10663</v>
      </c>
      <c r="E3033" s="4">
        <v>50</v>
      </c>
      <c r="F3033" s="1" t="s">
        <v>4</v>
      </c>
      <c r="G3033" s="2">
        <v>202.39</v>
      </c>
      <c r="H3033" s="3">
        <v>10119.5</v>
      </c>
    </row>
    <row r="3034" spans="1:8" s="1" customFormat="1" x14ac:dyDescent="0.25">
      <c r="A3034" s="1" t="s">
        <v>19132</v>
      </c>
      <c r="B3034" s="1" t="s">
        <v>10664</v>
      </c>
      <c r="C3034" s="1" t="s">
        <v>44647</v>
      </c>
      <c r="D3034" s="1" t="s">
        <v>10665</v>
      </c>
      <c r="E3034" s="4">
        <v>13</v>
      </c>
      <c r="F3034" s="1" t="s">
        <v>4</v>
      </c>
      <c r="G3034" s="2">
        <v>202.39</v>
      </c>
      <c r="H3034" s="3">
        <v>2631.0699999999997</v>
      </c>
    </row>
    <row r="3035" spans="1:8" s="1" customFormat="1" x14ac:dyDescent="0.25">
      <c r="A3035" s="1" t="s">
        <v>19132</v>
      </c>
      <c r="B3035" s="1" t="s">
        <v>11253</v>
      </c>
      <c r="C3035" s="1" t="s">
        <v>44647</v>
      </c>
      <c r="D3035" s="1" t="s">
        <v>11252</v>
      </c>
      <c r="E3035" s="4">
        <v>2</v>
      </c>
      <c r="F3035" s="1" t="s">
        <v>4</v>
      </c>
      <c r="G3035" s="2">
        <v>252.62</v>
      </c>
      <c r="H3035" s="3">
        <v>505.24</v>
      </c>
    </row>
    <row r="3036" spans="1:8" s="1" customFormat="1" x14ac:dyDescent="0.25">
      <c r="A3036" s="1" t="s">
        <v>19132</v>
      </c>
      <c r="B3036" s="1" t="s">
        <v>11106</v>
      </c>
      <c r="C3036" s="1" t="s">
        <v>44647</v>
      </c>
      <c r="D3036" s="1" t="s">
        <v>11105</v>
      </c>
      <c r="E3036" s="4">
        <v>11</v>
      </c>
      <c r="F3036" s="1" t="s">
        <v>4</v>
      </c>
      <c r="G3036" s="2">
        <v>238.99</v>
      </c>
      <c r="H3036" s="3">
        <v>2628.8900000000003</v>
      </c>
    </row>
    <row r="3037" spans="1:8" s="1" customFormat="1" x14ac:dyDescent="0.25">
      <c r="A3037" s="1" t="s">
        <v>19132</v>
      </c>
      <c r="B3037" s="1" t="s">
        <v>806</v>
      </c>
      <c r="C3037" s="1" t="s">
        <v>44648</v>
      </c>
      <c r="D3037" s="1" t="s">
        <v>805</v>
      </c>
      <c r="E3037" s="4">
        <v>9</v>
      </c>
      <c r="F3037" s="1" t="s">
        <v>4</v>
      </c>
      <c r="G3037" s="2">
        <v>47.68</v>
      </c>
      <c r="H3037" s="3">
        <v>429.12</v>
      </c>
    </row>
    <row r="3038" spans="1:8" s="1" customFormat="1" x14ac:dyDescent="0.25">
      <c r="A3038" s="1" t="s">
        <v>19132</v>
      </c>
      <c r="B3038" s="1" t="s">
        <v>3436</v>
      </c>
      <c r="C3038" s="1" t="s">
        <v>44648</v>
      </c>
      <c r="D3038" s="1" t="s">
        <v>3435</v>
      </c>
      <c r="E3038" s="4">
        <v>2</v>
      </c>
      <c r="F3038" s="1" t="s">
        <v>4</v>
      </c>
      <c r="G3038" s="2">
        <v>71.98</v>
      </c>
      <c r="H3038" s="3">
        <v>143.96</v>
      </c>
    </row>
    <row r="3039" spans="1:8" s="1" customFormat="1" x14ac:dyDescent="0.25">
      <c r="A3039" s="1" t="s">
        <v>19132</v>
      </c>
      <c r="B3039" s="1" t="s">
        <v>3068</v>
      </c>
      <c r="C3039" s="1" t="s">
        <v>44648</v>
      </c>
      <c r="D3039" s="1" t="s">
        <v>3067</v>
      </c>
      <c r="E3039" s="4">
        <v>12</v>
      </c>
      <c r="F3039" s="1" t="s">
        <v>4</v>
      </c>
      <c r="G3039" s="2">
        <v>67.91</v>
      </c>
      <c r="H3039" s="3">
        <v>814.92</v>
      </c>
    </row>
    <row r="3040" spans="1:8" s="1" customFormat="1" x14ac:dyDescent="0.25">
      <c r="A3040" s="1" t="s">
        <v>19132</v>
      </c>
      <c r="B3040" s="1" t="s">
        <v>10579</v>
      </c>
      <c r="C3040" s="1" t="s">
        <v>44648</v>
      </c>
      <c r="D3040" s="1" t="s">
        <v>10578</v>
      </c>
      <c r="E3040" s="4">
        <v>2</v>
      </c>
      <c r="F3040" s="1" t="s">
        <v>4</v>
      </c>
      <c r="G3040" s="2">
        <v>197.41</v>
      </c>
      <c r="H3040" s="3">
        <v>394.82</v>
      </c>
    </row>
    <row r="3041" spans="1:8" s="1" customFormat="1" x14ac:dyDescent="0.25">
      <c r="A3041" s="1" t="s">
        <v>19132</v>
      </c>
      <c r="B3041" s="1" t="s">
        <v>2417</v>
      </c>
      <c r="C3041" s="1" t="s">
        <v>44648</v>
      </c>
      <c r="D3041" s="1" t="s">
        <v>2416</v>
      </c>
      <c r="E3041" s="4">
        <v>15</v>
      </c>
      <c r="F3041" s="1" t="s">
        <v>4</v>
      </c>
      <c r="G3041" s="2">
        <v>62.59</v>
      </c>
      <c r="H3041" s="3">
        <v>938.85</v>
      </c>
    </row>
    <row r="3042" spans="1:8" s="1" customFormat="1" x14ac:dyDescent="0.25">
      <c r="A3042" s="1" t="s">
        <v>19132</v>
      </c>
      <c r="B3042" s="1" t="s">
        <v>6085</v>
      </c>
      <c r="C3042" s="1" t="s">
        <v>44648</v>
      </c>
      <c r="D3042" s="1" t="s">
        <v>6084</v>
      </c>
      <c r="E3042" s="4">
        <v>1</v>
      </c>
      <c r="F3042" s="1" t="s">
        <v>4</v>
      </c>
      <c r="G3042" s="2">
        <v>99.95</v>
      </c>
      <c r="H3042" s="3">
        <v>99.95</v>
      </c>
    </row>
    <row r="3043" spans="1:8" s="1" customFormat="1" x14ac:dyDescent="0.25">
      <c r="A3043" s="1" t="s">
        <v>19132</v>
      </c>
      <c r="B3043" s="1" t="s">
        <v>226</v>
      </c>
      <c r="C3043" s="1" t="s">
        <v>44648</v>
      </c>
      <c r="D3043" s="1" t="s">
        <v>227</v>
      </c>
      <c r="E3043" s="4">
        <v>2</v>
      </c>
      <c r="F3043" s="1" t="s">
        <v>4</v>
      </c>
      <c r="G3043" s="2">
        <v>37.65</v>
      </c>
      <c r="H3043" s="3">
        <v>75.3</v>
      </c>
    </row>
    <row r="3044" spans="1:8" s="1" customFormat="1" x14ac:dyDescent="0.25">
      <c r="A3044" s="1" t="s">
        <v>19132</v>
      </c>
      <c r="B3044" s="1" t="s">
        <v>226</v>
      </c>
      <c r="C3044" s="1" t="s">
        <v>44648</v>
      </c>
      <c r="D3044" s="1" t="s">
        <v>225</v>
      </c>
      <c r="E3044" s="4">
        <v>1</v>
      </c>
      <c r="F3044" s="1" t="s">
        <v>4</v>
      </c>
      <c r="G3044" s="2">
        <v>37.65</v>
      </c>
      <c r="H3044" s="3">
        <v>37.65</v>
      </c>
    </row>
    <row r="3045" spans="1:8" s="1" customFormat="1" x14ac:dyDescent="0.25">
      <c r="A3045" s="1" t="s">
        <v>19132</v>
      </c>
      <c r="B3045" s="1" t="s">
        <v>226</v>
      </c>
      <c r="C3045" s="1" t="s">
        <v>44648</v>
      </c>
      <c r="D3045" s="1" t="s">
        <v>228</v>
      </c>
      <c r="E3045" s="4">
        <v>1</v>
      </c>
      <c r="F3045" s="1" t="s">
        <v>4</v>
      </c>
      <c r="G3045" s="2">
        <v>37.65</v>
      </c>
      <c r="H3045" s="3">
        <v>37.65</v>
      </c>
    </row>
    <row r="3046" spans="1:8" s="1" customFormat="1" x14ac:dyDescent="0.25">
      <c r="A3046" s="1" t="s">
        <v>19132</v>
      </c>
      <c r="B3046" s="1" t="s">
        <v>650</v>
      </c>
      <c r="C3046" s="1" t="s">
        <v>44648</v>
      </c>
      <c r="D3046" s="1" t="s">
        <v>649</v>
      </c>
      <c r="E3046" s="4">
        <v>7</v>
      </c>
      <c r="F3046" s="1" t="s">
        <v>4</v>
      </c>
      <c r="G3046" s="2">
        <v>46.13</v>
      </c>
      <c r="H3046" s="3">
        <v>322.91000000000003</v>
      </c>
    </row>
    <row r="3047" spans="1:8" s="1" customFormat="1" x14ac:dyDescent="0.25">
      <c r="A3047" s="1" t="s">
        <v>19132</v>
      </c>
      <c r="B3047" s="1" t="s">
        <v>650</v>
      </c>
      <c r="C3047" s="1" t="s">
        <v>44648</v>
      </c>
      <c r="D3047" s="1" t="s">
        <v>651</v>
      </c>
      <c r="E3047" s="4">
        <v>5</v>
      </c>
      <c r="F3047" s="1" t="s">
        <v>4</v>
      </c>
      <c r="G3047" s="2">
        <v>46.13</v>
      </c>
      <c r="H3047" s="3">
        <v>230.65</v>
      </c>
    </row>
    <row r="3048" spans="1:8" s="1" customFormat="1" x14ac:dyDescent="0.25">
      <c r="A3048" s="1" t="s">
        <v>19132</v>
      </c>
      <c r="B3048" s="1" t="s">
        <v>1175</v>
      </c>
      <c r="C3048" s="1" t="s">
        <v>44648</v>
      </c>
      <c r="D3048" s="1" t="s">
        <v>1174</v>
      </c>
      <c r="E3048" s="4">
        <v>2</v>
      </c>
      <c r="F3048" s="1" t="s">
        <v>4</v>
      </c>
      <c r="G3048" s="2">
        <v>51.08</v>
      </c>
      <c r="H3048" s="3">
        <v>102.16</v>
      </c>
    </row>
    <row r="3049" spans="1:8" s="1" customFormat="1" x14ac:dyDescent="0.25">
      <c r="A3049" s="1" t="s">
        <v>19132</v>
      </c>
      <c r="B3049" s="1" t="s">
        <v>1355</v>
      </c>
      <c r="C3049" s="1" t="s">
        <v>44648</v>
      </c>
      <c r="D3049" s="1" t="s">
        <v>1354</v>
      </c>
      <c r="E3049" s="4">
        <v>3</v>
      </c>
      <c r="F3049" s="1" t="s">
        <v>4</v>
      </c>
      <c r="G3049" s="2">
        <v>53.59</v>
      </c>
      <c r="H3049" s="3">
        <v>160.77000000000001</v>
      </c>
    </row>
    <row r="3050" spans="1:8" s="1" customFormat="1" x14ac:dyDescent="0.25">
      <c r="A3050" s="1" t="s">
        <v>19132</v>
      </c>
      <c r="B3050" s="1" t="s">
        <v>660</v>
      </c>
      <c r="C3050" s="1" t="s">
        <v>44648</v>
      </c>
      <c r="D3050" s="1" t="s">
        <v>659</v>
      </c>
      <c r="E3050" s="4">
        <v>3</v>
      </c>
      <c r="F3050" s="1" t="s">
        <v>4</v>
      </c>
      <c r="G3050" s="2">
        <v>46.2</v>
      </c>
      <c r="H3050" s="3">
        <v>138.60000000000002</v>
      </c>
    </row>
    <row r="3051" spans="1:8" s="1" customFormat="1" x14ac:dyDescent="0.25">
      <c r="A3051" s="1" t="s">
        <v>19132</v>
      </c>
      <c r="B3051" s="1" t="s">
        <v>812</v>
      </c>
      <c r="C3051" s="1" t="s">
        <v>44648</v>
      </c>
      <c r="D3051" s="1" t="s">
        <v>811</v>
      </c>
      <c r="E3051" s="4">
        <v>3</v>
      </c>
      <c r="F3051" s="1" t="s">
        <v>4</v>
      </c>
      <c r="G3051" s="2">
        <v>47.71</v>
      </c>
      <c r="H3051" s="3">
        <v>143.13</v>
      </c>
    </row>
    <row r="3052" spans="1:8" s="1" customFormat="1" x14ac:dyDescent="0.25">
      <c r="A3052" s="1" t="s">
        <v>19132</v>
      </c>
      <c r="B3052" s="1" t="s">
        <v>8656</v>
      </c>
      <c r="C3052" s="1" t="s">
        <v>44648</v>
      </c>
      <c r="D3052" s="1" t="s">
        <v>8655</v>
      </c>
      <c r="E3052" s="4">
        <v>1</v>
      </c>
      <c r="F3052" s="1" t="s">
        <v>4</v>
      </c>
      <c r="G3052" s="2">
        <v>131.46</v>
      </c>
      <c r="H3052" s="3">
        <v>131.46</v>
      </c>
    </row>
    <row r="3053" spans="1:8" s="1" customFormat="1" x14ac:dyDescent="0.25">
      <c r="A3053" s="1" t="s">
        <v>19132</v>
      </c>
      <c r="B3053" s="1" t="s">
        <v>640</v>
      </c>
      <c r="C3053" s="1" t="s">
        <v>44648</v>
      </c>
      <c r="D3053" s="1" t="s">
        <v>639</v>
      </c>
      <c r="E3053" s="4">
        <v>11</v>
      </c>
      <c r="F3053" s="1" t="s">
        <v>4</v>
      </c>
      <c r="G3053" s="2">
        <v>45.91</v>
      </c>
      <c r="H3053" s="3">
        <v>505.01</v>
      </c>
    </row>
    <row r="3054" spans="1:8" s="1" customFormat="1" x14ac:dyDescent="0.25">
      <c r="A3054" s="1" t="s">
        <v>19132</v>
      </c>
      <c r="B3054" s="1" t="s">
        <v>653</v>
      </c>
      <c r="C3054" s="1" t="s">
        <v>44648</v>
      </c>
      <c r="D3054" s="1" t="s">
        <v>656</v>
      </c>
      <c r="E3054" s="4">
        <v>6</v>
      </c>
      <c r="F3054" s="1" t="s">
        <v>4</v>
      </c>
      <c r="G3054" s="2">
        <v>46.13</v>
      </c>
      <c r="H3054" s="3">
        <v>276.78000000000003</v>
      </c>
    </row>
    <row r="3055" spans="1:8" s="1" customFormat="1" x14ac:dyDescent="0.25">
      <c r="A3055" s="1" t="s">
        <v>19132</v>
      </c>
      <c r="B3055" s="1" t="s">
        <v>653</v>
      </c>
      <c r="C3055" s="1" t="s">
        <v>44648</v>
      </c>
      <c r="D3055" s="1" t="s">
        <v>657</v>
      </c>
      <c r="E3055" s="4">
        <v>3</v>
      </c>
      <c r="F3055" s="1" t="s">
        <v>4</v>
      </c>
      <c r="G3055" s="2">
        <v>46.13</v>
      </c>
      <c r="H3055" s="3">
        <v>138.39000000000001</v>
      </c>
    </row>
    <row r="3056" spans="1:8" s="1" customFormat="1" x14ac:dyDescent="0.25">
      <c r="A3056" s="1" t="s">
        <v>19132</v>
      </c>
      <c r="B3056" s="1" t="s">
        <v>653</v>
      </c>
      <c r="C3056" s="1" t="s">
        <v>44648</v>
      </c>
      <c r="D3056" s="1" t="s">
        <v>652</v>
      </c>
      <c r="E3056" s="4">
        <v>2</v>
      </c>
      <c r="F3056" s="1" t="s">
        <v>4</v>
      </c>
      <c r="G3056" s="2">
        <v>46.13</v>
      </c>
      <c r="H3056" s="3">
        <v>92.26</v>
      </c>
    </row>
    <row r="3057" spans="1:8" s="1" customFormat="1" x14ac:dyDescent="0.25">
      <c r="A3057" s="1" t="s">
        <v>19132</v>
      </c>
      <c r="B3057" s="1" t="s">
        <v>653</v>
      </c>
      <c r="C3057" s="1" t="s">
        <v>44648</v>
      </c>
      <c r="D3057" s="1" t="s">
        <v>654</v>
      </c>
      <c r="E3057" s="4">
        <v>2</v>
      </c>
      <c r="F3057" s="1" t="s">
        <v>4</v>
      </c>
      <c r="G3057" s="2">
        <v>46.13</v>
      </c>
      <c r="H3057" s="3">
        <v>92.26</v>
      </c>
    </row>
    <row r="3058" spans="1:8" s="1" customFormat="1" x14ac:dyDescent="0.25">
      <c r="A3058" s="1" t="s">
        <v>19132</v>
      </c>
      <c r="B3058" s="1" t="s">
        <v>653</v>
      </c>
      <c r="C3058" s="1" t="s">
        <v>44648</v>
      </c>
      <c r="D3058" s="1" t="s">
        <v>655</v>
      </c>
      <c r="E3058" s="4">
        <v>2</v>
      </c>
      <c r="F3058" s="1" t="s">
        <v>4</v>
      </c>
      <c r="G3058" s="2">
        <v>46.13</v>
      </c>
      <c r="H3058" s="3">
        <v>92.26</v>
      </c>
    </row>
    <row r="3059" spans="1:8" s="1" customFormat="1" x14ac:dyDescent="0.25">
      <c r="A3059" s="1" t="s">
        <v>19132</v>
      </c>
      <c r="B3059" s="1" t="s">
        <v>653</v>
      </c>
      <c r="C3059" s="1" t="s">
        <v>44648</v>
      </c>
      <c r="D3059" s="1" t="s">
        <v>658</v>
      </c>
      <c r="E3059" s="4">
        <v>2</v>
      </c>
      <c r="F3059" s="1" t="s">
        <v>4</v>
      </c>
      <c r="G3059" s="2">
        <v>46.13</v>
      </c>
      <c r="H3059" s="3">
        <v>92.26</v>
      </c>
    </row>
    <row r="3060" spans="1:8" s="1" customFormat="1" x14ac:dyDescent="0.25">
      <c r="A3060" s="1" t="s">
        <v>19132</v>
      </c>
      <c r="B3060" s="1" t="s">
        <v>1742</v>
      </c>
      <c r="C3060" s="1" t="s">
        <v>44648</v>
      </c>
      <c r="D3060" s="1" t="s">
        <v>1743</v>
      </c>
      <c r="E3060" s="4">
        <v>10</v>
      </c>
      <c r="F3060" s="1" t="s">
        <v>4</v>
      </c>
      <c r="G3060" s="2">
        <v>56.91</v>
      </c>
      <c r="H3060" s="3">
        <v>569.09999999999991</v>
      </c>
    </row>
    <row r="3061" spans="1:8" s="1" customFormat="1" x14ac:dyDescent="0.25">
      <c r="A3061" s="1" t="s">
        <v>19132</v>
      </c>
      <c r="B3061" s="1" t="s">
        <v>1742</v>
      </c>
      <c r="C3061" s="1" t="s">
        <v>44648</v>
      </c>
      <c r="D3061" s="1" t="s">
        <v>1772</v>
      </c>
      <c r="E3061" s="4">
        <v>9</v>
      </c>
      <c r="F3061" s="1" t="s">
        <v>4</v>
      </c>
      <c r="G3061" s="2">
        <v>56.91</v>
      </c>
      <c r="H3061" s="3">
        <v>512.18999999999994</v>
      </c>
    </row>
    <row r="3062" spans="1:8" s="1" customFormat="1" x14ac:dyDescent="0.25">
      <c r="A3062" s="1" t="s">
        <v>19132</v>
      </c>
      <c r="B3062" s="1" t="s">
        <v>1742</v>
      </c>
      <c r="C3062" s="1" t="s">
        <v>44648</v>
      </c>
      <c r="D3062" s="1" t="s">
        <v>1746</v>
      </c>
      <c r="E3062" s="4">
        <v>8</v>
      </c>
      <c r="F3062" s="1" t="s">
        <v>4</v>
      </c>
      <c r="G3062" s="2">
        <v>56.91</v>
      </c>
      <c r="H3062" s="3">
        <v>455.28</v>
      </c>
    </row>
    <row r="3063" spans="1:8" s="1" customFormat="1" x14ac:dyDescent="0.25">
      <c r="A3063" s="1" t="s">
        <v>19132</v>
      </c>
      <c r="B3063" s="1" t="s">
        <v>1742</v>
      </c>
      <c r="C3063" s="1" t="s">
        <v>44648</v>
      </c>
      <c r="D3063" s="1" t="s">
        <v>1774</v>
      </c>
      <c r="E3063" s="4">
        <v>8</v>
      </c>
      <c r="F3063" s="1" t="s">
        <v>4</v>
      </c>
      <c r="G3063" s="2">
        <v>56.91</v>
      </c>
      <c r="H3063" s="3">
        <v>455.28</v>
      </c>
    </row>
    <row r="3064" spans="1:8" s="1" customFormat="1" x14ac:dyDescent="0.25">
      <c r="A3064" s="1" t="s">
        <v>19132</v>
      </c>
      <c r="B3064" s="1" t="s">
        <v>1742</v>
      </c>
      <c r="C3064" s="1" t="s">
        <v>44648</v>
      </c>
      <c r="D3064" s="1" t="s">
        <v>1775</v>
      </c>
      <c r="E3064" s="4">
        <v>8</v>
      </c>
      <c r="F3064" s="1" t="s">
        <v>4</v>
      </c>
      <c r="G3064" s="2">
        <v>56.91</v>
      </c>
      <c r="H3064" s="3">
        <v>455.28</v>
      </c>
    </row>
    <row r="3065" spans="1:8" s="1" customFormat="1" x14ac:dyDescent="0.25">
      <c r="A3065" s="1" t="s">
        <v>19132</v>
      </c>
      <c r="B3065" s="1" t="s">
        <v>1742</v>
      </c>
      <c r="C3065" s="1" t="s">
        <v>44648</v>
      </c>
      <c r="D3065" s="1" t="s">
        <v>1776</v>
      </c>
      <c r="E3065" s="4">
        <v>8</v>
      </c>
      <c r="F3065" s="1" t="s">
        <v>4</v>
      </c>
      <c r="G3065" s="2">
        <v>56.91</v>
      </c>
      <c r="H3065" s="3">
        <v>455.28</v>
      </c>
    </row>
    <row r="3066" spans="1:8" s="1" customFormat="1" x14ac:dyDescent="0.25">
      <c r="A3066" s="1" t="s">
        <v>19132</v>
      </c>
      <c r="B3066" s="1" t="s">
        <v>1742</v>
      </c>
      <c r="C3066" s="1" t="s">
        <v>44648</v>
      </c>
      <c r="D3066" s="1" t="s">
        <v>1741</v>
      </c>
      <c r="E3066" s="4">
        <v>7</v>
      </c>
      <c r="F3066" s="1" t="s">
        <v>4</v>
      </c>
      <c r="G3066" s="2">
        <v>56.91</v>
      </c>
      <c r="H3066" s="3">
        <v>398.37</v>
      </c>
    </row>
    <row r="3067" spans="1:8" s="1" customFormat="1" x14ac:dyDescent="0.25">
      <c r="A3067" s="1" t="s">
        <v>19132</v>
      </c>
      <c r="B3067" s="1" t="s">
        <v>1742</v>
      </c>
      <c r="C3067" s="1" t="s">
        <v>44648</v>
      </c>
      <c r="D3067" s="1" t="s">
        <v>1773</v>
      </c>
      <c r="E3067" s="4">
        <v>7</v>
      </c>
      <c r="F3067" s="1" t="s">
        <v>4</v>
      </c>
      <c r="G3067" s="2">
        <v>56.91</v>
      </c>
      <c r="H3067" s="3">
        <v>398.37</v>
      </c>
    </row>
    <row r="3068" spans="1:8" s="1" customFormat="1" x14ac:dyDescent="0.25">
      <c r="A3068" s="1" t="s">
        <v>19132</v>
      </c>
      <c r="B3068" s="1" t="s">
        <v>1742</v>
      </c>
      <c r="C3068" s="1" t="s">
        <v>44648</v>
      </c>
      <c r="D3068" s="1" t="s">
        <v>1780</v>
      </c>
      <c r="E3068" s="4">
        <v>7</v>
      </c>
      <c r="F3068" s="1" t="s">
        <v>4</v>
      </c>
      <c r="G3068" s="2">
        <v>56.91</v>
      </c>
      <c r="H3068" s="3">
        <v>398.37</v>
      </c>
    </row>
    <row r="3069" spans="1:8" s="1" customFormat="1" x14ac:dyDescent="0.25">
      <c r="A3069" s="1" t="s">
        <v>19132</v>
      </c>
      <c r="B3069" s="1" t="s">
        <v>1742</v>
      </c>
      <c r="C3069" s="1" t="s">
        <v>44648</v>
      </c>
      <c r="D3069" s="1" t="s">
        <v>1781</v>
      </c>
      <c r="E3069" s="4">
        <v>7</v>
      </c>
      <c r="F3069" s="1" t="s">
        <v>4</v>
      </c>
      <c r="G3069" s="2">
        <v>56.91</v>
      </c>
      <c r="H3069" s="3">
        <v>398.37</v>
      </c>
    </row>
    <row r="3070" spans="1:8" s="1" customFormat="1" x14ac:dyDescent="0.25">
      <c r="A3070" s="1" t="s">
        <v>19132</v>
      </c>
      <c r="B3070" s="1" t="s">
        <v>1742</v>
      </c>
      <c r="C3070" s="1" t="s">
        <v>44648</v>
      </c>
      <c r="D3070" s="1" t="s">
        <v>1748</v>
      </c>
      <c r="E3070" s="4">
        <v>6</v>
      </c>
      <c r="F3070" s="1" t="s">
        <v>4</v>
      </c>
      <c r="G3070" s="2">
        <v>56.91</v>
      </c>
      <c r="H3070" s="3">
        <v>341.46</v>
      </c>
    </row>
    <row r="3071" spans="1:8" s="1" customFormat="1" x14ac:dyDescent="0.25">
      <c r="A3071" s="1" t="s">
        <v>19132</v>
      </c>
      <c r="B3071" s="1" t="s">
        <v>1742</v>
      </c>
      <c r="C3071" s="1" t="s">
        <v>44648</v>
      </c>
      <c r="D3071" s="1" t="s">
        <v>1777</v>
      </c>
      <c r="E3071" s="4">
        <v>6</v>
      </c>
      <c r="F3071" s="1" t="s">
        <v>4</v>
      </c>
      <c r="G3071" s="2">
        <v>56.91</v>
      </c>
      <c r="H3071" s="3">
        <v>341.46</v>
      </c>
    </row>
    <row r="3072" spans="1:8" s="1" customFormat="1" x14ac:dyDescent="0.25">
      <c r="A3072" s="1" t="s">
        <v>19132</v>
      </c>
      <c r="B3072" s="1" t="s">
        <v>1742</v>
      </c>
      <c r="C3072" s="1" t="s">
        <v>44648</v>
      </c>
      <c r="D3072" s="1" t="s">
        <v>1779</v>
      </c>
      <c r="E3072" s="4">
        <v>6</v>
      </c>
      <c r="F3072" s="1" t="s">
        <v>4</v>
      </c>
      <c r="G3072" s="2">
        <v>56.91</v>
      </c>
      <c r="H3072" s="3">
        <v>341.46</v>
      </c>
    </row>
    <row r="3073" spans="1:8" s="1" customFormat="1" x14ac:dyDescent="0.25">
      <c r="A3073" s="1" t="s">
        <v>19132</v>
      </c>
      <c r="B3073" s="1" t="s">
        <v>1742</v>
      </c>
      <c r="C3073" s="1" t="s">
        <v>44648</v>
      </c>
      <c r="D3073" s="1" t="s">
        <v>1782</v>
      </c>
      <c r="E3073" s="4">
        <v>6</v>
      </c>
      <c r="F3073" s="1" t="s">
        <v>4</v>
      </c>
      <c r="G3073" s="2">
        <v>56.91</v>
      </c>
      <c r="H3073" s="3">
        <v>341.46</v>
      </c>
    </row>
    <row r="3074" spans="1:8" s="1" customFormat="1" x14ac:dyDescent="0.25">
      <c r="A3074" s="1" t="s">
        <v>19132</v>
      </c>
      <c r="B3074" s="1" t="s">
        <v>1742</v>
      </c>
      <c r="C3074" s="1" t="s">
        <v>44648</v>
      </c>
      <c r="D3074" s="1" t="s">
        <v>1768</v>
      </c>
      <c r="E3074" s="4">
        <v>5</v>
      </c>
      <c r="F3074" s="1" t="s">
        <v>4</v>
      </c>
      <c r="G3074" s="2">
        <v>56.91</v>
      </c>
      <c r="H3074" s="3">
        <v>284.54999999999995</v>
      </c>
    </row>
    <row r="3075" spans="1:8" s="1" customFormat="1" x14ac:dyDescent="0.25">
      <c r="A3075" s="1" t="s">
        <v>19132</v>
      </c>
      <c r="B3075" s="1" t="s">
        <v>1742</v>
      </c>
      <c r="C3075" s="1" t="s">
        <v>44648</v>
      </c>
      <c r="D3075" s="1" t="s">
        <v>1744</v>
      </c>
      <c r="E3075" s="4">
        <v>4</v>
      </c>
      <c r="F3075" s="1" t="s">
        <v>4</v>
      </c>
      <c r="G3075" s="2">
        <v>56.91</v>
      </c>
      <c r="H3075" s="3">
        <v>227.64</v>
      </c>
    </row>
    <row r="3076" spans="1:8" s="1" customFormat="1" x14ac:dyDescent="0.25">
      <c r="A3076" s="1" t="s">
        <v>19132</v>
      </c>
      <c r="B3076" s="1" t="s">
        <v>1742</v>
      </c>
      <c r="C3076" s="1" t="s">
        <v>44648</v>
      </c>
      <c r="D3076" s="1" t="s">
        <v>1754</v>
      </c>
      <c r="E3076" s="4">
        <v>4</v>
      </c>
      <c r="F3076" s="1" t="s">
        <v>4</v>
      </c>
      <c r="G3076" s="2">
        <v>56.91</v>
      </c>
      <c r="H3076" s="3">
        <v>227.64</v>
      </c>
    </row>
    <row r="3077" spans="1:8" s="1" customFormat="1" x14ac:dyDescent="0.25">
      <c r="A3077" s="1" t="s">
        <v>19132</v>
      </c>
      <c r="B3077" s="1" t="s">
        <v>1742</v>
      </c>
      <c r="C3077" s="1" t="s">
        <v>44648</v>
      </c>
      <c r="D3077" s="1" t="s">
        <v>1759</v>
      </c>
      <c r="E3077" s="4">
        <v>4</v>
      </c>
      <c r="F3077" s="1" t="s">
        <v>4</v>
      </c>
      <c r="G3077" s="2">
        <v>56.91</v>
      </c>
      <c r="H3077" s="3">
        <v>227.64</v>
      </c>
    </row>
    <row r="3078" spans="1:8" s="1" customFormat="1" x14ac:dyDescent="0.25">
      <c r="A3078" s="1" t="s">
        <v>19132</v>
      </c>
      <c r="B3078" s="1" t="s">
        <v>1742</v>
      </c>
      <c r="C3078" s="1" t="s">
        <v>44648</v>
      </c>
      <c r="D3078" s="1" t="s">
        <v>1769</v>
      </c>
      <c r="E3078" s="4">
        <v>4</v>
      </c>
      <c r="F3078" s="1" t="s">
        <v>4</v>
      </c>
      <c r="G3078" s="2">
        <v>56.91</v>
      </c>
      <c r="H3078" s="3">
        <v>227.64</v>
      </c>
    </row>
    <row r="3079" spans="1:8" s="1" customFormat="1" x14ac:dyDescent="0.25">
      <c r="A3079" s="1" t="s">
        <v>19132</v>
      </c>
      <c r="B3079" s="1" t="s">
        <v>1742</v>
      </c>
      <c r="C3079" s="1" t="s">
        <v>44648</v>
      </c>
      <c r="D3079" s="1" t="s">
        <v>1778</v>
      </c>
      <c r="E3079" s="4">
        <v>4</v>
      </c>
      <c r="F3079" s="1" t="s">
        <v>4</v>
      </c>
      <c r="G3079" s="2">
        <v>56.91</v>
      </c>
      <c r="H3079" s="3">
        <v>227.64</v>
      </c>
    </row>
    <row r="3080" spans="1:8" s="1" customFormat="1" x14ac:dyDescent="0.25">
      <c r="A3080" s="1" t="s">
        <v>19132</v>
      </c>
      <c r="B3080" s="1" t="s">
        <v>1742</v>
      </c>
      <c r="C3080" s="1" t="s">
        <v>44648</v>
      </c>
      <c r="D3080" s="1" t="s">
        <v>1745</v>
      </c>
      <c r="E3080" s="4">
        <v>2</v>
      </c>
      <c r="F3080" s="1" t="s">
        <v>4</v>
      </c>
      <c r="G3080" s="2">
        <v>56.91</v>
      </c>
      <c r="H3080" s="3">
        <v>113.82</v>
      </c>
    </row>
    <row r="3081" spans="1:8" s="1" customFormat="1" x14ac:dyDescent="0.25">
      <c r="A3081" s="1" t="s">
        <v>19132</v>
      </c>
      <c r="B3081" s="1" t="s">
        <v>1742</v>
      </c>
      <c r="C3081" s="1" t="s">
        <v>44648</v>
      </c>
      <c r="D3081" s="1" t="s">
        <v>1747</v>
      </c>
      <c r="E3081" s="4">
        <v>2</v>
      </c>
      <c r="F3081" s="1" t="s">
        <v>4</v>
      </c>
      <c r="G3081" s="2">
        <v>56.91</v>
      </c>
      <c r="H3081" s="3">
        <v>113.82</v>
      </c>
    </row>
    <row r="3082" spans="1:8" s="1" customFormat="1" x14ac:dyDescent="0.25">
      <c r="A3082" s="1" t="s">
        <v>19132</v>
      </c>
      <c r="B3082" s="1" t="s">
        <v>1742</v>
      </c>
      <c r="C3082" s="1" t="s">
        <v>44648</v>
      </c>
      <c r="D3082" s="1" t="s">
        <v>1749</v>
      </c>
      <c r="E3082" s="4">
        <v>2</v>
      </c>
      <c r="F3082" s="1" t="s">
        <v>4</v>
      </c>
      <c r="G3082" s="2">
        <v>56.91</v>
      </c>
      <c r="H3082" s="3">
        <v>113.82</v>
      </c>
    </row>
    <row r="3083" spans="1:8" s="1" customFormat="1" x14ac:dyDescent="0.25">
      <c r="A3083" s="1" t="s">
        <v>19132</v>
      </c>
      <c r="B3083" s="1" t="s">
        <v>1742</v>
      </c>
      <c r="C3083" s="1" t="s">
        <v>44648</v>
      </c>
      <c r="D3083" s="1" t="s">
        <v>1750</v>
      </c>
      <c r="E3083" s="4">
        <v>2</v>
      </c>
      <c r="F3083" s="1" t="s">
        <v>4</v>
      </c>
      <c r="G3083" s="2">
        <v>56.91</v>
      </c>
      <c r="H3083" s="3">
        <v>113.82</v>
      </c>
    </row>
    <row r="3084" spans="1:8" s="1" customFormat="1" x14ac:dyDescent="0.25">
      <c r="A3084" s="1" t="s">
        <v>19132</v>
      </c>
      <c r="B3084" s="1" t="s">
        <v>1742</v>
      </c>
      <c r="C3084" s="1" t="s">
        <v>44648</v>
      </c>
      <c r="D3084" s="1" t="s">
        <v>1751</v>
      </c>
      <c r="E3084" s="4">
        <v>2</v>
      </c>
      <c r="F3084" s="1" t="s">
        <v>4</v>
      </c>
      <c r="G3084" s="2">
        <v>56.91</v>
      </c>
      <c r="H3084" s="3">
        <v>113.82</v>
      </c>
    </row>
    <row r="3085" spans="1:8" s="1" customFormat="1" x14ac:dyDescent="0.25">
      <c r="A3085" s="1" t="s">
        <v>19132</v>
      </c>
      <c r="B3085" s="1" t="s">
        <v>1742</v>
      </c>
      <c r="C3085" s="1" t="s">
        <v>44648</v>
      </c>
      <c r="D3085" s="1" t="s">
        <v>1752</v>
      </c>
      <c r="E3085" s="4">
        <v>2</v>
      </c>
      <c r="F3085" s="1" t="s">
        <v>4</v>
      </c>
      <c r="G3085" s="2">
        <v>56.91</v>
      </c>
      <c r="H3085" s="3">
        <v>113.82</v>
      </c>
    </row>
    <row r="3086" spans="1:8" s="1" customFormat="1" x14ac:dyDescent="0.25">
      <c r="A3086" s="1" t="s">
        <v>19132</v>
      </c>
      <c r="B3086" s="1" t="s">
        <v>1742</v>
      </c>
      <c r="C3086" s="1" t="s">
        <v>44648</v>
      </c>
      <c r="D3086" s="1" t="s">
        <v>1753</v>
      </c>
      <c r="E3086" s="4">
        <v>2</v>
      </c>
      <c r="F3086" s="1" t="s">
        <v>4</v>
      </c>
      <c r="G3086" s="2">
        <v>56.91</v>
      </c>
      <c r="H3086" s="3">
        <v>113.82</v>
      </c>
    </row>
    <row r="3087" spans="1:8" s="1" customFormat="1" x14ac:dyDescent="0.25">
      <c r="A3087" s="1" t="s">
        <v>19132</v>
      </c>
      <c r="B3087" s="1" t="s">
        <v>1742</v>
      </c>
      <c r="C3087" s="1" t="s">
        <v>44648</v>
      </c>
      <c r="D3087" s="1" t="s">
        <v>1755</v>
      </c>
      <c r="E3087" s="4">
        <v>2</v>
      </c>
      <c r="F3087" s="1" t="s">
        <v>4</v>
      </c>
      <c r="G3087" s="2">
        <v>56.91</v>
      </c>
      <c r="H3087" s="3">
        <v>113.82</v>
      </c>
    </row>
    <row r="3088" spans="1:8" s="1" customFormat="1" x14ac:dyDescent="0.25">
      <c r="A3088" s="1" t="s">
        <v>19132</v>
      </c>
      <c r="B3088" s="1" t="s">
        <v>1742</v>
      </c>
      <c r="C3088" s="1" t="s">
        <v>44648</v>
      </c>
      <c r="D3088" s="1" t="s">
        <v>1756</v>
      </c>
      <c r="E3088" s="4">
        <v>2</v>
      </c>
      <c r="F3088" s="1" t="s">
        <v>4</v>
      </c>
      <c r="G3088" s="2">
        <v>56.91</v>
      </c>
      <c r="H3088" s="3">
        <v>113.82</v>
      </c>
    </row>
    <row r="3089" spans="1:8" s="1" customFormat="1" x14ac:dyDescent="0.25">
      <c r="A3089" s="1" t="s">
        <v>19132</v>
      </c>
      <c r="B3089" s="1" t="s">
        <v>1742</v>
      </c>
      <c r="C3089" s="1" t="s">
        <v>44648</v>
      </c>
      <c r="D3089" s="1" t="s">
        <v>1757</v>
      </c>
      <c r="E3089" s="4">
        <v>2</v>
      </c>
      <c r="F3089" s="1" t="s">
        <v>4</v>
      </c>
      <c r="G3089" s="2">
        <v>56.91</v>
      </c>
      <c r="H3089" s="3">
        <v>113.82</v>
      </c>
    </row>
    <row r="3090" spans="1:8" s="1" customFormat="1" x14ac:dyDescent="0.25">
      <c r="A3090" s="1" t="s">
        <v>19132</v>
      </c>
      <c r="B3090" s="1" t="s">
        <v>1742</v>
      </c>
      <c r="C3090" s="1" t="s">
        <v>44648</v>
      </c>
      <c r="D3090" s="1" t="s">
        <v>1758</v>
      </c>
      <c r="E3090" s="4">
        <v>2</v>
      </c>
      <c r="F3090" s="1" t="s">
        <v>4</v>
      </c>
      <c r="G3090" s="2">
        <v>56.91</v>
      </c>
      <c r="H3090" s="3">
        <v>113.82</v>
      </c>
    </row>
    <row r="3091" spans="1:8" s="1" customFormat="1" x14ac:dyDescent="0.25">
      <c r="A3091" s="1" t="s">
        <v>19132</v>
      </c>
      <c r="B3091" s="1" t="s">
        <v>1742</v>
      </c>
      <c r="C3091" s="1" t="s">
        <v>44648</v>
      </c>
      <c r="D3091" s="1" t="s">
        <v>1760</v>
      </c>
      <c r="E3091" s="4">
        <v>2</v>
      </c>
      <c r="F3091" s="1" t="s">
        <v>4</v>
      </c>
      <c r="G3091" s="2">
        <v>56.91</v>
      </c>
      <c r="H3091" s="3">
        <v>113.82</v>
      </c>
    </row>
    <row r="3092" spans="1:8" s="1" customFormat="1" x14ac:dyDescent="0.25">
      <c r="A3092" s="1" t="s">
        <v>19132</v>
      </c>
      <c r="B3092" s="1" t="s">
        <v>1742</v>
      </c>
      <c r="C3092" s="1" t="s">
        <v>44648</v>
      </c>
      <c r="D3092" s="1" t="s">
        <v>1761</v>
      </c>
      <c r="E3092" s="4">
        <v>2</v>
      </c>
      <c r="F3092" s="1" t="s">
        <v>4</v>
      </c>
      <c r="G3092" s="2">
        <v>56.91</v>
      </c>
      <c r="H3092" s="3">
        <v>113.82</v>
      </c>
    </row>
    <row r="3093" spans="1:8" s="1" customFormat="1" x14ac:dyDescent="0.25">
      <c r="A3093" s="1" t="s">
        <v>19132</v>
      </c>
      <c r="B3093" s="1" t="s">
        <v>1742</v>
      </c>
      <c r="C3093" s="1" t="s">
        <v>44648</v>
      </c>
      <c r="D3093" s="1" t="s">
        <v>1762</v>
      </c>
      <c r="E3093" s="4">
        <v>2</v>
      </c>
      <c r="F3093" s="1" t="s">
        <v>4</v>
      </c>
      <c r="G3093" s="2">
        <v>56.91</v>
      </c>
      <c r="H3093" s="3">
        <v>113.82</v>
      </c>
    </row>
    <row r="3094" spans="1:8" s="1" customFormat="1" x14ac:dyDescent="0.25">
      <c r="A3094" s="1" t="s">
        <v>19132</v>
      </c>
      <c r="B3094" s="1" t="s">
        <v>1742</v>
      </c>
      <c r="C3094" s="1" t="s">
        <v>44648</v>
      </c>
      <c r="D3094" s="1" t="s">
        <v>1764</v>
      </c>
      <c r="E3094" s="4">
        <v>2</v>
      </c>
      <c r="F3094" s="1" t="s">
        <v>4</v>
      </c>
      <c r="G3094" s="2">
        <v>56.91</v>
      </c>
      <c r="H3094" s="3">
        <v>113.82</v>
      </c>
    </row>
    <row r="3095" spans="1:8" s="1" customFormat="1" x14ac:dyDescent="0.25">
      <c r="A3095" s="1" t="s">
        <v>19132</v>
      </c>
      <c r="B3095" s="1" t="s">
        <v>1742</v>
      </c>
      <c r="C3095" s="1" t="s">
        <v>44648</v>
      </c>
      <c r="D3095" s="1" t="s">
        <v>1765</v>
      </c>
      <c r="E3095" s="4">
        <v>2</v>
      </c>
      <c r="F3095" s="1" t="s">
        <v>4</v>
      </c>
      <c r="G3095" s="2">
        <v>56.91</v>
      </c>
      <c r="H3095" s="3">
        <v>113.82</v>
      </c>
    </row>
    <row r="3096" spans="1:8" s="1" customFormat="1" x14ac:dyDescent="0.25">
      <c r="A3096" s="1" t="s">
        <v>19132</v>
      </c>
      <c r="B3096" s="1" t="s">
        <v>1742</v>
      </c>
      <c r="C3096" s="1" t="s">
        <v>44648</v>
      </c>
      <c r="D3096" s="1" t="s">
        <v>1766</v>
      </c>
      <c r="E3096" s="4">
        <v>2</v>
      </c>
      <c r="F3096" s="1" t="s">
        <v>4</v>
      </c>
      <c r="G3096" s="2">
        <v>56.91</v>
      </c>
      <c r="H3096" s="3">
        <v>113.82</v>
      </c>
    </row>
    <row r="3097" spans="1:8" s="1" customFormat="1" x14ac:dyDescent="0.25">
      <c r="A3097" s="1" t="s">
        <v>19132</v>
      </c>
      <c r="B3097" s="1" t="s">
        <v>1742</v>
      </c>
      <c r="C3097" s="1" t="s">
        <v>44648</v>
      </c>
      <c r="D3097" s="1" t="s">
        <v>1767</v>
      </c>
      <c r="E3097" s="4">
        <v>2</v>
      </c>
      <c r="F3097" s="1" t="s">
        <v>4</v>
      </c>
      <c r="G3097" s="2">
        <v>56.91</v>
      </c>
      <c r="H3097" s="3">
        <v>113.82</v>
      </c>
    </row>
    <row r="3098" spans="1:8" s="1" customFormat="1" x14ac:dyDescent="0.25">
      <c r="A3098" s="1" t="s">
        <v>19132</v>
      </c>
      <c r="B3098" s="1" t="s">
        <v>1742</v>
      </c>
      <c r="C3098" s="1" t="s">
        <v>44648</v>
      </c>
      <c r="D3098" s="1" t="s">
        <v>1770</v>
      </c>
      <c r="E3098" s="4">
        <v>2</v>
      </c>
      <c r="F3098" s="1" t="s">
        <v>4</v>
      </c>
      <c r="G3098" s="2">
        <v>56.91</v>
      </c>
      <c r="H3098" s="3">
        <v>113.82</v>
      </c>
    </row>
    <row r="3099" spans="1:8" s="1" customFormat="1" x14ac:dyDescent="0.25">
      <c r="A3099" s="1" t="s">
        <v>19132</v>
      </c>
      <c r="B3099" s="1" t="s">
        <v>1742</v>
      </c>
      <c r="C3099" s="1" t="s">
        <v>44648</v>
      </c>
      <c r="D3099" s="1" t="s">
        <v>1771</v>
      </c>
      <c r="E3099" s="4">
        <v>2</v>
      </c>
      <c r="F3099" s="1" t="s">
        <v>4</v>
      </c>
      <c r="G3099" s="2">
        <v>56.91</v>
      </c>
      <c r="H3099" s="3">
        <v>113.82</v>
      </c>
    </row>
    <row r="3100" spans="1:8" s="1" customFormat="1" x14ac:dyDescent="0.25">
      <c r="A3100" s="1" t="s">
        <v>19132</v>
      </c>
      <c r="B3100" s="1" t="s">
        <v>1742</v>
      </c>
      <c r="C3100" s="1" t="s">
        <v>44648</v>
      </c>
      <c r="D3100" s="1" t="s">
        <v>1763</v>
      </c>
      <c r="E3100" s="4">
        <v>1</v>
      </c>
      <c r="F3100" s="1" t="s">
        <v>4</v>
      </c>
      <c r="G3100" s="2">
        <v>56.91</v>
      </c>
      <c r="H3100" s="3">
        <v>56.91</v>
      </c>
    </row>
    <row r="3101" spans="1:8" s="1" customFormat="1" x14ac:dyDescent="0.25">
      <c r="A3101" s="1" t="s">
        <v>19132</v>
      </c>
      <c r="B3101" s="1" t="s">
        <v>2458</v>
      </c>
      <c r="C3101" s="1" t="s">
        <v>44648</v>
      </c>
      <c r="D3101" s="1" t="s">
        <v>2457</v>
      </c>
      <c r="E3101" s="4">
        <v>8</v>
      </c>
      <c r="F3101" s="1" t="s">
        <v>4</v>
      </c>
      <c r="G3101" s="2">
        <v>63.02</v>
      </c>
      <c r="H3101" s="3">
        <v>504.16</v>
      </c>
    </row>
    <row r="3102" spans="1:8" s="1" customFormat="1" x14ac:dyDescent="0.25">
      <c r="A3102" s="1" t="s">
        <v>19132</v>
      </c>
      <c r="B3102" s="1" t="s">
        <v>2458</v>
      </c>
      <c r="C3102" s="1" t="s">
        <v>44648</v>
      </c>
      <c r="D3102" s="1" t="s">
        <v>2459</v>
      </c>
      <c r="E3102" s="4">
        <v>6</v>
      </c>
      <c r="F3102" s="1" t="s">
        <v>4</v>
      </c>
      <c r="G3102" s="2">
        <v>63.02</v>
      </c>
      <c r="H3102" s="3">
        <v>378.12</v>
      </c>
    </row>
    <row r="3103" spans="1:8" s="1" customFormat="1" x14ac:dyDescent="0.25">
      <c r="A3103" s="1" t="s">
        <v>19132</v>
      </c>
      <c r="B3103" s="1" t="s">
        <v>2458</v>
      </c>
      <c r="C3103" s="1" t="s">
        <v>44648</v>
      </c>
      <c r="D3103" s="1" t="s">
        <v>2460</v>
      </c>
      <c r="E3103" s="4">
        <v>2</v>
      </c>
      <c r="F3103" s="1" t="s">
        <v>4</v>
      </c>
      <c r="G3103" s="2">
        <v>63.02</v>
      </c>
      <c r="H3103" s="3">
        <v>126.04</v>
      </c>
    </row>
    <row r="3104" spans="1:8" s="1" customFormat="1" x14ac:dyDescent="0.25">
      <c r="A3104" s="1" t="s">
        <v>19132</v>
      </c>
      <c r="B3104" s="1" t="s">
        <v>7308</v>
      </c>
      <c r="C3104" s="1" t="s">
        <v>44648</v>
      </c>
      <c r="D3104" s="1" t="s">
        <v>7307</v>
      </c>
      <c r="E3104" s="4">
        <v>10</v>
      </c>
      <c r="F3104" s="1" t="s">
        <v>4</v>
      </c>
      <c r="G3104" s="2">
        <v>113.81</v>
      </c>
      <c r="H3104" s="3">
        <v>1138.0999999999999</v>
      </c>
    </row>
    <row r="3105" spans="1:8" s="1" customFormat="1" x14ac:dyDescent="0.25">
      <c r="A3105" s="1" t="s">
        <v>19132</v>
      </c>
      <c r="B3105" s="1" t="s">
        <v>8271</v>
      </c>
      <c r="C3105" s="1" t="s">
        <v>44648</v>
      </c>
      <c r="D3105" s="1" t="s">
        <v>8272</v>
      </c>
      <c r="E3105" s="4">
        <v>8</v>
      </c>
      <c r="F3105" s="1" t="s">
        <v>4</v>
      </c>
      <c r="G3105" s="2">
        <v>126.1</v>
      </c>
      <c r="H3105" s="3">
        <v>1008.8</v>
      </c>
    </row>
    <row r="3106" spans="1:8" s="1" customFormat="1" x14ac:dyDescent="0.25">
      <c r="A3106" s="1" t="s">
        <v>19132</v>
      </c>
      <c r="B3106" s="1" t="s">
        <v>8271</v>
      </c>
      <c r="C3106" s="1" t="s">
        <v>44648</v>
      </c>
      <c r="D3106" s="1" t="s">
        <v>8274</v>
      </c>
      <c r="E3106" s="4">
        <v>7</v>
      </c>
      <c r="F3106" s="1" t="s">
        <v>4</v>
      </c>
      <c r="G3106" s="2">
        <v>126.1</v>
      </c>
      <c r="H3106" s="3">
        <v>882.69999999999993</v>
      </c>
    </row>
    <row r="3107" spans="1:8" s="1" customFormat="1" x14ac:dyDescent="0.25">
      <c r="A3107" s="1" t="s">
        <v>19132</v>
      </c>
      <c r="B3107" s="1" t="s">
        <v>8271</v>
      </c>
      <c r="C3107" s="1" t="s">
        <v>44648</v>
      </c>
      <c r="D3107" s="1" t="s">
        <v>8273</v>
      </c>
      <c r="E3107" s="4">
        <v>4</v>
      </c>
      <c r="F3107" s="1" t="s">
        <v>4</v>
      </c>
      <c r="G3107" s="2">
        <v>126.1</v>
      </c>
      <c r="H3107" s="3">
        <v>504.4</v>
      </c>
    </row>
    <row r="3108" spans="1:8" s="1" customFormat="1" x14ac:dyDescent="0.25">
      <c r="A3108" s="1" t="s">
        <v>19132</v>
      </c>
      <c r="B3108" s="1" t="s">
        <v>8271</v>
      </c>
      <c r="C3108" s="1" t="s">
        <v>44648</v>
      </c>
      <c r="D3108" s="1" t="s">
        <v>8270</v>
      </c>
      <c r="E3108" s="4">
        <v>1</v>
      </c>
      <c r="F3108" s="1" t="s">
        <v>4</v>
      </c>
      <c r="G3108" s="2">
        <v>126.1</v>
      </c>
      <c r="H3108" s="3">
        <v>126.1</v>
      </c>
    </row>
    <row r="3109" spans="1:8" s="1" customFormat="1" x14ac:dyDescent="0.25">
      <c r="A3109" s="1" t="s">
        <v>19132</v>
      </c>
      <c r="B3109" s="1" t="s">
        <v>8685</v>
      </c>
      <c r="C3109" s="1" t="s">
        <v>44648</v>
      </c>
      <c r="D3109" s="1" t="s">
        <v>8684</v>
      </c>
      <c r="E3109" s="4">
        <v>6</v>
      </c>
      <c r="F3109" s="1" t="s">
        <v>4</v>
      </c>
      <c r="G3109" s="2">
        <v>132.35</v>
      </c>
      <c r="H3109" s="3">
        <v>794.09999999999991</v>
      </c>
    </row>
    <row r="3110" spans="1:8" s="1" customFormat="1" x14ac:dyDescent="0.25">
      <c r="A3110" s="1" t="s">
        <v>19132</v>
      </c>
      <c r="B3110" s="1" t="s">
        <v>9052</v>
      </c>
      <c r="C3110" s="1" t="s">
        <v>44648</v>
      </c>
      <c r="D3110" s="1" t="s">
        <v>9051</v>
      </c>
      <c r="E3110" s="4">
        <v>5</v>
      </c>
      <c r="F3110" s="1" t="s">
        <v>4</v>
      </c>
      <c r="G3110" s="2">
        <v>138.77000000000001</v>
      </c>
      <c r="H3110" s="3">
        <v>693.85</v>
      </c>
    </row>
    <row r="3111" spans="1:8" s="1" customFormat="1" x14ac:dyDescent="0.25">
      <c r="A3111" s="1" t="s">
        <v>19132</v>
      </c>
      <c r="B3111" s="1" t="s">
        <v>1821</v>
      </c>
      <c r="C3111" s="1" t="s">
        <v>44648</v>
      </c>
      <c r="D3111" s="1" t="s">
        <v>1820</v>
      </c>
      <c r="E3111" s="4">
        <v>3</v>
      </c>
      <c r="F3111" s="1" t="s">
        <v>4</v>
      </c>
      <c r="G3111" s="2">
        <v>57.14</v>
      </c>
      <c r="H3111" s="3">
        <v>171.42000000000002</v>
      </c>
    </row>
    <row r="3112" spans="1:8" s="1" customFormat="1" x14ac:dyDescent="0.25">
      <c r="A3112" s="1" t="s">
        <v>19132</v>
      </c>
      <c r="B3112" s="1" t="s">
        <v>2487</v>
      </c>
      <c r="C3112" s="1" t="s">
        <v>44648</v>
      </c>
      <c r="D3112" s="1" t="s">
        <v>2486</v>
      </c>
      <c r="E3112" s="4">
        <v>3</v>
      </c>
      <c r="F3112" s="1" t="s">
        <v>4</v>
      </c>
      <c r="G3112" s="2">
        <v>63.37</v>
      </c>
      <c r="H3112" s="3">
        <v>190.10999999999999</v>
      </c>
    </row>
    <row r="3113" spans="1:8" s="1" customFormat="1" x14ac:dyDescent="0.25">
      <c r="A3113" s="1" t="s">
        <v>19132</v>
      </c>
      <c r="B3113" s="1" t="s">
        <v>4862</v>
      </c>
      <c r="C3113" s="1" t="s">
        <v>44648</v>
      </c>
      <c r="D3113" s="1" t="s">
        <v>4861</v>
      </c>
      <c r="E3113" s="4">
        <v>4</v>
      </c>
      <c r="F3113" s="1" t="s">
        <v>4</v>
      </c>
      <c r="G3113" s="2">
        <v>85.96</v>
      </c>
      <c r="H3113" s="3">
        <v>343.84</v>
      </c>
    </row>
    <row r="3114" spans="1:8" s="1" customFormat="1" x14ac:dyDescent="0.25">
      <c r="A3114" s="1" t="s">
        <v>19132</v>
      </c>
      <c r="B3114" s="1" t="s">
        <v>6060</v>
      </c>
      <c r="C3114" s="1" t="s">
        <v>44648</v>
      </c>
      <c r="D3114" s="1" t="s">
        <v>6061</v>
      </c>
      <c r="E3114" s="4">
        <v>6</v>
      </c>
      <c r="F3114" s="1" t="s">
        <v>4</v>
      </c>
      <c r="G3114" s="2">
        <v>99.86</v>
      </c>
      <c r="H3114" s="3">
        <v>599.16</v>
      </c>
    </row>
    <row r="3115" spans="1:8" s="1" customFormat="1" x14ac:dyDescent="0.25">
      <c r="A3115" s="1" t="s">
        <v>19132</v>
      </c>
      <c r="B3115" s="1" t="s">
        <v>6060</v>
      </c>
      <c r="C3115" s="1" t="s">
        <v>44648</v>
      </c>
      <c r="D3115" s="1" t="s">
        <v>6059</v>
      </c>
      <c r="E3115" s="4">
        <v>1</v>
      </c>
      <c r="F3115" s="1" t="s">
        <v>4</v>
      </c>
      <c r="G3115" s="2">
        <v>99.86</v>
      </c>
      <c r="H3115" s="3">
        <v>99.86</v>
      </c>
    </row>
    <row r="3116" spans="1:8" s="1" customFormat="1" x14ac:dyDescent="0.25">
      <c r="A3116" s="1" t="s">
        <v>19132</v>
      </c>
      <c r="B3116" s="1" t="s">
        <v>4346</v>
      </c>
      <c r="C3116" s="1" t="s">
        <v>44648</v>
      </c>
      <c r="D3116" s="1" t="s">
        <v>4345</v>
      </c>
      <c r="E3116" s="4">
        <v>3</v>
      </c>
      <c r="F3116" s="1" t="s">
        <v>4</v>
      </c>
      <c r="G3116" s="2">
        <v>80.45</v>
      </c>
      <c r="H3116" s="3">
        <v>241.35000000000002</v>
      </c>
    </row>
    <row r="3117" spans="1:8" s="1" customFormat="1" x14ac:dyDescent="0.25">
      <c r="A3117" s="1" t="s">
        <v>19132</v>
      </c>
      <c r="B3117" s="1" t="s">
        <v>566</v>
      </c>
      <c r="C3117" s="1" t="s">
        <v>44648</v>
      </c>
      <c r="D3117" s="1" t="s">
        <v>565</v>
      </c>
      <c r="E3117" s="4">
        <v>8</v>
      </c>
      <c r="F3117" s="1" t="s">
        <v>4</v>
      </c>
      <c r="G3117" s="2">
        <v>44.43</v>
      </c>
      <c r="H3117" s="3">
        <v>355.44</v>
      </c>
    </row>
    <row r="3118" spans="1:8" s="1" customFormat="1" x14ac:dyDescent="0.25">
      <c r="A3118" s="1" t="s">
        <v>19132</v>
      </c>
      <c r="B3118" s="1" t="s">
        <v>1525</v>
      </c>
      <c r="C3118" s="1" t="s">
        <v>44648</v>
      </c>
      <c r="D3118" s="1" t="s">
        <v>1527</v>
      </c>
      <c r="E3118" s="4">
        <v>7</v>
      </c>
      <c r="F3118" s="1" t="s">
        <v>4</v>
      </c>
      <c r="G3118" s="2">
        <v>54.81</v>
      </c>
      <c r="H3118" s="3">
        <v>383.67</v>
      </c>
    </row>
    <row r="3119" spans="1:8" s="1" customFormat="1" x14ac:dyDescent="0.25">
      <c r="A3119" s="1" t="s">
        <v>19132</v>
      </c>
      <c r="B3119" s="1" t="s">
        <v>1525</v>
      </c>
      <c r="C3119" s="1" t="s">
        <v>44648</v>
      </c>
      <c r="D3119" s="1" t="s">
        <v>1526</v>
      </c>
      <c r="E3119" s="4">
        <v>4</v>
      </c>
      <c r="F3119" s="1" t="s">
        <v>4</v>
      </c>
      <c r="G3119" s="2">
        <v>54.81</v>
      </c>
      <c r="H3119" s="3">
        <v>219.24</v>
      </c>
    </row>
    <row r="3120" spans="1:8" s="1" customFormat="1" x14ac:dyDescent="0.25">
      <c r="A3120" s="1" t="s">
        <v>19132</v>
      </c>
      <c r="B3120" s="1" t="s">
        <v>1525</v>
      </c>
      <c r="C3120" s="1" t="s">
        <v>44648</v>
      </c>
      <c r="D3120" s="1" t="s">
        <v>1524</v>
      </c>
      <c r="E3120" s="4">
        <v>3</v>
      </c>
      <c r="F3120" s="1" t="s">
        <v>4</v>
      </c>
      <c r="G3120" s="2">
        <v>54.81</v>
      </c>
      <c r="H3120" s="3">
        <v>164.43</v>
      </c>
    </row>
    <row r="3121" spans="1:8" s="1" customFormat="1" x14ac:dyDescent="0.25">
      <c r="A3121" s="1" t="s">
        <v>19132</v>
      </c>
      <c r="B3121" s="1" t="s">
        <v>2187</v>
      </c>
      <c r="C3121" s="1" t="s">
        <v>44648</v>
      </c>
      <c r="D3121" s="1" t="s">
        <v>2186</v>
      </c>
      <c r="E3121" s="4">
        <v>8</v>
      </c>
      <c r="F3121" s="1" t="s">
        <v>4</v>
      </c>
      <c r="G3121" s="2">
        <v>60.71</v>
      </c>
      <c r="H3121" s="3">
        <v>485.68</v>
      </c>
    </row>
    <row r="3122" spans="1:8" s="1" customFormat="1" x14ac:dyDescent="0.25">
      <c r="A3122" s="1" t="s">
        <v>19132</v>
      </c>
      <c r="B3122" s="1" t="s">
        <v>2183</v>
      </c>
      <c r="C3122" s="1" t="s">
        <v>44648</v>
      </c>
      <c r="D3122" s="1" t="s">
        <v>2182</v>
      </c>
      <c r="E3122" s="4">
        <v>2</v>
      </c>
      <c r="F3122" s="1" t="s">
        <v>4</v>
      </c>
      <c r="G3122" s="2">
        <v>60.68</v>
      </c>
      <c r="H3122" s="3">
        <v>121.36</v>
      </c>
    </row>
    <row r="3123" spans="1:8" s="1" customFormat="1" x14ac:dyDescent="0.25">
      <c r="A3123" s="1" t="s">
        <v>19132</v>
      </c>
      <c r="B3123" s="1" t="s">
        <v>2526</v>
      </c>
      <c r="C3123" s="1" t="s">
        <v>44648</v>
      </c>
      <c r="D3123" s="1" t="s">
        <v>2527</v>
      </c>
      <c r="E3123" s="4">
        <v>8</v>
      </c>
      <c r="F3123" s="1" t="s">
        <v>4</v>
      </c>
      <c r="G3123" s="2">
        <v>63.68</v>
      </c>
      <c r="H3123" s="3">
        <v>509.44</v>
      </c>
    </row>
    <row r="3124" spans="1:8" s="1" customFormat="1" x14ac:dyDescent="0.25">
      <c r="A3124" s="1" t="s">
        <v>19132</v>
      </c>
      <c r="B3124" s="1" t="s">
        <v>2526</v>
      </c>
      <c r="C3124" s="1" t="s">
        <v>44648</v>
      </c>
      <c r="D3124" s="1" t="s">
        <v>2528</v>
      </c>
      <c r="E3124" s="4">
        <v>5</v>
      </c>
      <c r="F3124" s="1" t="s">
        <v>4</v>
      </c>
      <c r="G3124" s="2">
        <v>63.68</v>
      </c>
      <c r="H3124" s="3">
        <v>318.39999999999998</v>
      </c>
    </row>
    <row r="3125" spans="1:8" s="1" customFormat="1" x14ac:dyDescent="0.25">
      <c r="A3125" s="1" t="s">
        <v>19132</v>
      </c>
      <c r="B3125" s="1" t="s">
        <v>2526</v>
      </c>
      <c r="C3125" s="1" t="s">
        <v>44648</v>
      </c>
      <c r="D3125" s="1" t="s">
        <v>2525</v>
      </c>
      <c r="E3125" s="4">
        <v>3</v>
      </c>
      <c r="F3125" s="1" t="s">
        <v>4</v>
      </c>
      <c r="G3125" s="2">
        <v>63.68</v>
      </c>
      <c r="H3125" s="3">
        <v>191.04</v>
      </c>
    </row>
    <row r="3126" spans="1:8" s="1" customFormat="1" x14ac:dyDescent="0.25">
      <c r="A3126" s="1" t="s">
        <v>19132</v>
      </c>
      <c r="B3126" s="1" t="s">
        <v>8380</v>
      </c>
      <c r="C3126" s="1" t="s">
        <v>44648</v>
      </c>
      <c r="D3126" s="1" t="s">
        <v>8379</v>
      </c>
      <c r="E3126" s="4">
        <v>24</v>
      </c>
      <c r="F3126" s="1" t="s">
        <v>4</v>
      </c>
      <c r="G3126" s="2">
        <v>127.36</v>
      </c>
      <c r="H3126" s="3">
        <v>3056.64</v>
      </c>
    </row>
    <row r="3127" spans="1:8" s="1" customFormat="1" x14ac:dyDescent="0.25">
      <c r="A3127" s="1" t="s">
        <v>19132</v>
      </c>
      <c r="B3127" s="1" t="s">
        <v>112</v>
      </c>
      <c r="C3127" s="1" t="s">
        <v>44648</v>
      </c>
      <c r="D3127" s="1" t="s">
        <v>111</v>
      </c>
      <c r="E3127" s="4">
        <v>8</v>
      </c>
      <c r="F3127" s="1" t="s">
        <v>4</v>
      </c>
      <c r="G3127" s="2">
        <v>32.840000000000003</v>
      </c>
      <c r="H3127" s="3">
        <v>262.72000000000003</v>
      </c>
    </row>
    <row r="3128" spans="1:8" s="1" customFormat="1" x14ac:dyDescent="0.25">
      <c r="A3128" s="1" t="s">
        <v>19132</v>
      </c>
      <c r="B3128" s="1" t="s">
        <v>112</v>
      </c>
      <c r="C3128" s="1" t="s">
        <v>44648</v>
      </c>
      <c r="D3128" s="1" t="s">
        <v>113</v>
      </c>
      <c r="E3128" s="4">
        <v>2</v>
      </c>
      <c r="F3128" s="1" t="s">
        <v>4</v>
      </c>
      <c r="G3128" s="2">
        <v>32.840000000000003</v>
      </c>
      <c r="H3128" s="3">
        <v>65.680000000000007</v>
      </c>
    </row>
    <row r="3129" spans="1:8" s="1" customFormat="1" x14ac:dyDescent="0.25">
      <c r="A3129" s="1" t="s">
        <v>19132</v>
      </c>
      <c r="B3129" s="1" t="s">
        <v>327</v>
      </c>
      <c r="C3129" s="1" t="s">
        <v>44648</v>
      </c>
      <c r="D3129" s="1" t="s">
        <v>326</v>
      </c>
      <c r="E3129" s="4">
        <v>1</v>
      </c>
      <c r="F3129" s="1" t="s">
        <v>4</v>
      </c>
      <c r="G3129" s="2">
        <v>40.51</v>
      </c>
      <c r="H3129" s="3">
        <v>40.51</v>
      </c>
    </row>
    <row r="3130" spans="1:8" s="1" customFormat="1" x14ac:dyDescent="0.25">
      <c r="A3130" s="1" t="s">
        <v>19132</v>
      </c>
      <c r="B3130" s="1" t="s">
        <v>314</v>
      </c>
      <c r="C3130" s="1" t="s">
        <v>44648</v>
      </c>
      <c r="D3130" s="1" t="s">
        <v>313</v>
      </c>
      <c r="E3130" s="4">
        <v>11</v>
      </c>
      <c r="F3130" s="1" t="s">
        <v>4</v>
      </c>
      <c r="G3130" s="2">
        <v>40.51</v>
      </c>
      <c r="H3130" s="3">
        <v>445.60999999999996</v>
      </c>
    </row>
    <row r="3131" spans="1:8" s="1" customFormat="1" x14ac:dyDescent="0.25">
      <c r="A3131" s="1" t="s">
        <v>19132</v>
      </c>
      <c r="B3131" s="1" t="s">
        <v>648</v>
      </c>
      <c r="C3131" s="1" t="s">
        <v>44648</v>
      </c>
      <c r="D3131" s="1" t="s">
        <v>647</v>
      </c>
      <c r="E3131" s="4">
        <v>1</v>
      </c>
      <c r="F3131" s="1" t="s">
        <v>4</v>
      </c>
      <c r="G3131" s="2">
        <v>46.11</v>
      </c>
      <c r="H3131" s="3">
        <v>46.11</v>
      </c>
    </row>
    <row r="3132" spans="1:8" s="1" customFormat="1" x14ac:dyDescent="0.25">
      <c r="A3132" s="1" t="s">
        <v>19132</v>
      </c>
      <c r="B3132" s="1" t="s">
        <v>1719</v>
      </c>
      <c r="C3132" s="1" t="s">
        <v>44648</v>
      </c>
      <c r="D3132" s="1" t="s">
        <v>1720</v>
      </c>
      <c r="E3132" s="4">
        <v>2</v>
      </c>
      <c r="F3132" s="1" t="s">
        <v>4</v>
      </c>
      <c r="G3132" s="2">
        <v>56.88</v>
      </c>
      <c r="H3132" s="3">
        <v>113.76</v>
      </c>
    </row>
    <row r="3133" spans="1:8" s="1" customFormat="1" x14ac:dyDescent="0.25">
      <c r="A3133" s="1" t="s">
        <v>19132</v>
      </c>
      <c r="B3133" s="1" t="s">
        <v>1719</v>
      </c>
      <c r="C3133" s="1" t="s">
        <v>44648</v>
      </c>
      <c r="D3133" s="1" t="s">
        <v>1718</v>
      </c>
      <c r="E3133" s="4">
        <v>1</v>
      </c>
      <c r="F3133" s="1" t="s">
        <v>4</v>
      </c>
      <c r="G3133" s="2">
        <v>56.88</v>
      </c>
      <c r="H3133" s="3">
        <v>56.88</v>
      </c>
    </row>
    <row r="3134" spans="1:8" s="1" customFormat="1" x14ac:dyDescent="0.25">
      <c r="A3134" s="1" t="s">
        <v>19132</v>
      </c>
      <c r="B3134" s="1" t="s">
        <v>1722</v>
      </c>
      <c r="C3134" s="1" t="s">
        <v>44648</v>
      </c>
      <c r="D3134" s="1" t="s">
        <v>1721</v>
      </c>
      <c r="E3134" s="4">
        <v>1</v>
      </c>
      <c r="F3134" s="1" t="s">
        <v>4</v>
      </c>
      <c r="G3134" s="2">
        <v>56.88</v>
      </c>
      <c r="H3134" s="3">
        <v>56.88</v>
      </c>
    </row>
    <row r="3135" spans="1:8" s="1" customFormat="1" x14ac:dyDescent="0.25">
      <c r="A3135" s="1" t="s">
        <v>19132</v>
      </c>
      <c r="B3135" s="1" t="s">
        <v>2456</v>
      </c>
      <c r="C3135" s="1" t="s">
        <v>44648</v>
      </c>
      <c r="D3135" s="1" t="s">
        <v>2455</v>
      </c>
      <c r="E3135" s="4">
        <v>1</v>
      </c>
      <c r="F3135" s="1" t="s">
        <v>4</v>
      </c>
      <c r="G3135" s="2">
        <v>63</v>
      </c>
      <c r="H3135" s="3">
        <v>63</v>
      </c>
    </row>
    <row r="3136" spans="1:8" s="1" customFormat="1" x14ac:dyDescent="0.25">
      <c r="A3136" s="1" t="s">
        <v>19132</v>
      </c>
      <c r="B3136" s="1" t="s">
        <v>2840</v>
      </c>
      <c r="C3136" s="1" t="s">
        <v>44648</v>
      </c>
      <c r="D3136" s="1" t="s">
        <v>2839</v>
      </c>
      <c r="E3136" s="4">
        <v>1</v>
      </c>
      <c r="F3136" s="1" t="s">
        <v>4</v>
      </c>
      <c r="G3136" s="2">
        <v>66.08</v>
      </c>
      <c r="H3136" s="3">
        <v>66.08</v>
      </c>
    </row>
    <row r="3137" spans="1:8" s="1" customFormat="1" x14ac:dyDescent="0.25">
      <c r="A3137" s="1" t="s">
        <v>19132</v>
      </c>
      <c r="B3137" s="1" t="s">
        <v>4855</v>
      </c>
      <c r="C3137" s="1" t="s">
        <v>44648</v>
      </c>
      <c r="D3137" s="1" t="s">
        <v>4854</v>
      </c>
      <c r="E3137" s="4">
        <v>2</v>
      </c>
      <c r="F3137" s="1" t="s">
        <v>4</v>
      </c>
      <c r="G3137" s="2">
        <v>85.94</v>
      </c>
      <c r="H3137" s="3">
        <v>171.88</v>
      </c>
    </row>
    <row r="3138" spans="1:8" s="1" customFormat="1" x14ac:dyDescent="0.25">
      <c r="A3138" s="1" t="s">
        <v>19132</v>
      </c>
      <c r="B3138" s="1" t="s">
        <v>6058</v>
      </c>
      <c r="C3138" s="1" t="s">
        <v>44648</v>
      </c>
      <c r="D3138" s="1" t="s">
        <v>6057</v>
      </c>
      <c r="E3138" s="4">
        <v>1</v>
      </c>
      <c r="F3138" s="1" t="s">
        <v>4</v>
      </c>
      <c r="G3138" s="2">
        <v>99.83</v>
      </c>
      <c r="H3138" s="3">
        <v>99.83</v>
      </c>
    </row>
    <row r="3139" spans="1:8" s="1" customFormat="1" x14ac:dyDescent="0.25">
      <c r="A3139" s="1" t="s">
        <v>19132</v>
      </c>
      <c r="B3139" s="1" t="s">
        <v>8349</v>
      </c>
      <c r="C3139" s="1" t="s">
        <v>44648</v>
      </c>
      <c r="D3139" s="1" t="s">
        <v>8348</v>
      </c>
      <c r="E3139" s="4">
        <v>51</v>
      </c>
      <c r="F3139" s="1" t="s">
        <v>4</v>
      </c>
      <c r="G3139" s="2">
        <v>127.03</v>
      </c>
      <c r="H3139" s="3">
        <v>6478.53</v>
      </c>
    </row>
    <row r="3140" spans="1:8" s="1" customFormat="1" x14ac:dyDescent="0.25">
      <c r="A3140" s="1" t="s">
        <v>19132</v>
      </c>
      <c r="B3140" s="1" t="s">
        <v>444</v>
      </c>
      <c r="C3140" s="1" t="s">
        <v>44648</v>
      </c>
      <c r="D3140" s="1" t="s">
        <v>443</v>
      </c>
      <c r="E3140" s="4">
        <v>6</v>
      </c>
      <c r="F3140" s="1" t="s">
        <v>4</v>
      </c>
      <c r="G3140" s="2">
        <v>42.32</v>
      </c>
      <c r="H3140" s="3">
        <v>253.92000000000002</v>
      </c>
    </row>
    <row r="3141" spans="1:8" s="1" customFormat="1" x14ac:dyDescent="0.25">
      <c r="A3141" s="1" t="s">
        <v>19132</v>
      </c>
      <c r="B3141" s="1" t="s">
        <v>2185</v>
      </c>
      <c r="C3141" s="1" t="s">
        <v>44648</v>
      </c>
      <c r="D3141" s="1" t="s">
        <v>2184</v>
      </c>
      <c r="E3141" s="4">
        <v>5</v>
      </c>
      <c r="F3141" s="1" t="s">
        <v>4</v>
      </c>
      <c r="G3141" s="2">
        <v>60.68</v>
      </c>
      <c r="H3141" s="3">
        <v>303.39999999999998</v>
      </c>
    </row>
    <row r="3142" spans="1:8" s="1" customFormat="1" x14ac:dyDescent="0.25">
      <c r="A3142" s="1" t="s">
        <v>19132</v>
      </c>
      <c r="B3142" s="1" t="s">
        <v>56</v>
      </c>
      <c r="C3142" s="1" t="s">
        <v>44648</v>
      </c>
      <c r="D3142" s="1" t="s">
        <v>55</v>
      </c>
      <c r="E3142" s="4">
        <v>3</v>
      </c>
      <c r="F3142" s="1" t="s">
        <v>4</v>
      </c>
      <c r="G3142" s="2">
        <v>29.87</v>
      </c>
      <c r="H3142" s="3">
        <v>89.61</v>
      </c>
    </row>
    <row r="3143" spans="1:8" s="1" customFormat="1" x14ac:dyDescent="0.25">
      <c r="A3143" s="1" t="s">
        <v>19132</v>
      </c>
      <c r="B3143" s="1" t="s">
        <v>115</v>
      </c>
      <c r="C3143" s="1" t="s">
        <v>44648</v>
      </c>
      <c r="D3143" s="1" t="s">
        <v>116</v>
      </c>
      <c r="E3143" s="4">
        <v>3</v>
      </c>
      <c r="F3143" s="1" t="s">
        <v>4</v>
      </c>
      <c r="G3143" s="2">
        <v>32.840000000000003</v>
      </c>
      <c r="H3143" s="3">
        <v>98.52000000000001</v>
      </c>
    </row>
    <row r="3144" spans="1:8" s="1" customFormat="1" x14ac:dyDescent="0.25">
      <c r="A3144" s="1" t="s">
        <v>19132</v>
      </c>
      <c r="B3144" s="1" t="s">
        <v>115</v>
      </c>
      <c r="C3144" s="1" t="s">
        <v>44648</v>
      </c>
      <c r="D3144" s="1" t="s">
        <v>117</v>
      </c>
      <c r="E3144" s="4">
        <v>2</v>
      </c>
      <c r="F3144" s="1" t="s">
        <v>4</v>
      </c>
      <c r="G3144" s="2">
        <v>32.840000000000003</v>
      </c>
      <c r="H3144" s="3">
        <v>65.680000000000007</v>
      </c>
    </row>
    <row r="3145" spans="1:8" s="1" customFormat="1" x14ac:dyDescent="0.25">
      <c r="A3145" s="1" t="s">
        <v>19132</v>
      </c>
      <c r="B3145" s="1" t="s">
        <v>115</v>
      </c>
      <c r="C3145" s="1" t="s">
        <v>44648</v>
      </c>
      <c r="D3145" s="1" t="s">
        <v>118</v>
      </c>
      <c r="E3145" s="4">
        <v>2</v>
      </c>
      <c r="F3145" s="1" t="s">
        <v>4</v>
      </c>
      <c r="G3145" s="2">
        <v>32.840000000000003</v>
      </c>
      <c r="H3145" s="3">
        <v>65.680000000000007</v>
      </c>
    </row>
    <row r="3146" spans="1:8" s="1" customFormat="1" x14ac:dyDescent="0.25">
      <c r="A3146" s="1" t="s">
        <v>19132</v>
      </c>
      <c r="B3146" s="1" t="s">
        <v>115</v>
      </c>
      <c r="C3146" s="1" t="s">
        <v>44648</v>
      </c>
      <c r="D3146" s="1" t="s">
        <v>114</v>
      </c>
      <c r="E3146" s="4">
        <v>1</v>
      </c>
      <c r="F3146" s="1" t="s">
        <v>4</v>
      </c>
      <c r="G3146" s="2">
        <v>32.840000000000003</v>
      </c>
      <c r="H3146" s="3">
        <v>32.840000000000003</v>
      </c>
    </row>
    <row r="3147" spans="1:8" s="1" customFormat="1" x14ac:dyDescent="0.25">
      <c r="A3147" s="1" t="s">
        <v>19132</v>
      </c>
      <c r="B3147" s="1" t="s">
        <v>120</v>
      </c>
      <c r="C3147" s="1" t="s">
        <v>44648</v>
      </c>
      <c r="D3147" s="1" t="s">
        <v>119</v>
      </c>
      <c r="E3147" s="4">
        <v>1</v>
      </c>
      <c r="F3147" s="1" t="s">
        <v>4</v>
      </c>
      <c r="G3147" s="2">
        <v>32.840000000000003</v>
      </c>
      <c r="H3147" s="3">
        <v>32.840000000000003</v>
      </c>
    </row>
    <row r="3148" spans="1:8" s="1" customFormat="1" x14ac:dyDescent="0.25">
      <c r="A3148" s="1" t="s">
        <v>19132</v>
      </c>
      <c r="B3148" s="1" t="s">
        <v>316</v>
      </c>
      <c r="C3148" s="1" t="s">
        <v>44648</v>
      </c>
      <c r="D3148" s="1" t="s">
        <v>317</v>
      </c>
      <c r="E3148" s="4">
        <v>265</v>
      </c>
      <c r="F3148" s="1" t="s">
        <v>4</v>
      </c>
      <c r="G3148" s="2">
        <v>40.51</v>
      </c>
      <c r="H3148" s="3">
        <v>10735.15</v>
      </c>
    </row>
    <row r="3149" spans="1:8" s="1" customFormat="1" x14ac:dyDescent="0.25">
      <c r="A3149" s="1" t="s">
        <v>19132</v>
      </c>
      <c r="B3149" s="1" t="s">
        <v>316</v>
      </c>
      <c r="C3149" s="1" t="s">
        <v>44648</v>
      </c>
      <c r="D3149" s="1" t="s">
        <v>318</v>
      </c>
      <c r="E3149" s="4">
        <v>74</v>
      </c>
      <c r="F3149" s="1" t="s">
        <v>4</v>
      </c>
      <c r="G3149" s="2">
        <v>40.51</v>
      </c>
      <c r="H3149" s="3">
        <v>2997.74</v>
      </c>
    </row>
    <row r="3150" spans="1:8" s="1" customFormat="1" x14ac:dyDescent="0.25">
      <c r="A3150" s="1" t="s">
        <v>19132</v>
      </c>
      <c r="B3150" s="1" t="s">
        <v>316</v>
      </c>
      <c r="C3150" s="1" t="s">
        <v>44648</v>
      </c>
      <c r="D3150" s="1" t="s">
        <v>315</v>
      </c>
      <c r="E3150" s="4">
        <v>3</v>
      </c>
      <c r="F3150" s="1" t="s">
        <v>4</v>
      </c>
      <c r="G3150" s="2">
        <v>40.51</v>
      </c>
      <c r="H3150" s="3">
        <v>121.53</v>
      </c>
    </row>
    <row r="3151" spans="1:8" s="1" customFormat="1" x14ac:dyDescent="0.25">
      <c r="A3151" s="1" t="s">
        <v>19132</v>
      </c>
      <c r="B3151" s="1" t="s">
        <v>316</v>
      </c>
      <c r="C3151" s="1" t="s">
        <v>44648</v>
      </c>
      <c r="D3151" s="1" t="s">
        <v>328</v>
      </c>
      <c r="E3151" s="4">
        <v>2</v>
      </c>
      <c r="F3151" s="1" t="s">
        <v>4</v>
      </c>
      <c r="G3151" s="2">
        <v>40.51</v>
      </c>
      <c r="H3151" s="3">
        <v>81.02</v>
      </c>
    </row>
    <row r="3152" spans="1:8" s="1" customFormat="1" x14ac:dyDescent="0.25">
      <c r="A3152" s="1" t="s">
        <v>19132</v>
      </c>
      <c r="B3152" s="1" t="s">
        <v>320</v>
      </c>
      <c r="C3152" s="1" t="s">
        <v>44648</v>
      </c>
      <c r="D3152" s="1" t="s">
        <v>319</v>
      </c>
      <c r="E3152" s="4">
        <v>2</v>
      </c>
      <c r="F3152" s="1" t="s">
        <v>4</v>
      </c>
      <c r="G3152" s="2">
        <v>40.51</v>
      </c>
      <c r="H3152" s="3">
        <v>81.02</v>
      </c>
    </row>
    <row r="3153" spans="1:8" s="1" customFormat="1" x14ac:dyDescent="0.25">
      <c r="A3153" s="1" t="s">
        <v>19132</v>
      </c>
      <c r="B3153" s="1" t="s">
        <v>320</v>
      </c>
      <c r="C3153" s="1" t="s">
        <v>44648</v>
      </c>
      <c r="D3153" s="1" t="s">
        <v>321</v>
      </c>
      <c r="E3153" s="4">
        <v>2</v>
      </c>
      <c r="F3153" s="1" t="s">
        <v>4</v>
      </c>
      <c r="G3153" s="2">
        <v>40.51</v>
      </c>
      <c r="H3153" s="3">
        <v>81.02</v>
      </c>
    </row>
    <row r="3154" spans="1:8" s="1" customFormat="1" x14ac:dyDescent="0.25">
      <c r="A3154" s="1" t="s">
        <v>19132</v>
      </c>
      <c r="B3154" s="1" t="s">
        <v>582</v>
      </c>
      <c r="C3154" s="1" t="s">
        <v>44648</v>
      </c>
      <c r="D3154" s="1" t="s">
        <v>581</v>
      </c>
      <c r="E3154" s="4">
        <v>1</v>
      </c>
      <c r="F3154" s="1" t="s">
        <v>4</v>
      </c>
      <c r="G3154" s="2">
        <v>44.86</v>
      </c>
      <c r="H3154" s="3">
        <v>44.86</v>
      </c>
    </row>
    <row r="3155" spans="1:8" s="1" customFormat="1" x14ac:dyDescent="0.25">
      <c r="A3155" s="1" t="s">
        <v>19132</v>
      </c>
      <c r="B3155" s="1" t="s">
        <v>584</v>
      </c>
      <c r="C3155" s="1" t="s">
        <v>44648</v>
      </c>
      <c r="D3155" s="1" t="s">
        <v>583</v>
      </c>
      <c r="E3155" s="4">
        <v>13</v>
      </c>
      <c r="F3155" s="1" t="s">
        <v>4</v>
      </c>
      <c r="G3155" s="2">
        <v>44.86</v>
      </c>
      <c r="H3155" s="3">
        <v>583.17999999999995</v>
      </c>
    </row>
    <row r="3156" spans="1:8" s="1" customFormat="1" x14ac:dyDescent="0.25">
      <c r="A3156" s="1" t="s">
        <v>19132</v>
      </c>
      <c r="B3156" s="1" t="s">
        <v>757</v>
      </c>
      <c r="C3156" s="1" t="s">
        <v>44648</v>
      </c>
      <c r="D3156" s="1" t="s">
        <v>763</v>
      </c>
      <c r="E3156" s="4">
        <v>34</v>
      </c>
      <c r="F3156" s="1" t="s">
        <v>4</v>
      </c>
      <c r="G3156" s="2">
        <v>47.06</v>
      </c>
      <c r="H3156" s="3">
        <v>1600.04</v>
      </c>
    </row>
    <row r="3157" spans="1:8" s="1" customFormat="1" x14ac:dyDescent="0.25">
      <c r="A3157" s="1" t="s">
        <v>19132</v>
      </c>
      <c r="B3157" s="1" t="s">
        <v>757</v>
      </c>
      <c r="C3157" s="1" t="s">
        <v>44648</v>
      </c>
      <c r="D3157" s="1" t="s">
        <v>758</v>
      </c>
      <c r="E3157" s="4">
        <v>15</v>
      </c>
      <c r="F3157" s="1" t="s">
        <v>4</v>
      </c>
      <c r="G3157" s="2">
        <v>47.06</v>
      </c>
      <c r="H3157" s="3">
        <v>705.90000000000009</v>
      </c>
    </row>
    <row r="3158" spans="1:8" s="1" customFormat="1" x14ac:dyDescent="0.25">
      <c r="A3158" s="1" t="s">
        <v>19132</v>
      </c>
      <c r="B3158" s="1" t="s">
        <v>757</v>
      </c>
      <c r="C3158" s="1" t="s">
        <v>44648</v>
      </c>
      <c r="D3158" s="1" t="s">
        <v>760</v>
      </c>
      <c r="E3158" s="4">
        <v>11</v>
      </c>
      <c r="F3158" s="1" t="s">
        <v>4</v>
      </c>
      <c r="G3158" s="2">
        <v>47.06</v>
      </c>
      <c r="H3158" s="3">
        <v>517.66000000000008</v>
      </c>
    </row>
    <row r="3159" spans="1:8" s="1" customFormat="1" x14ac:dyDescent="0.25">
      <c r="A3159" s="1" t="s">
        <v>19132</v>
      </c>
      <c r="B3159" s="1" t="s">
        <v>757</v>
      </c>
      <c r="C3159" s="1" t="s">
        <v>44648</v>
      </c>
      <c r="D3159" s="1" t="s">
        <v>759</v>
      </c>
      <c r="E3159" s="4">
        <v>10</v>
      </c>
      <c r="F3159" s="1" t="s">
        <v>4</v>
      </c>
      <c r="G3159" s="2">
        <v>47.06</v>
      </c>
      <c r="H3159" s="3">
        <v>470.6</v>
      </c>
    </row>
    <row r="3160" spans="1:8" s="1" customFormat="1" x14ac:dyDescent="0.25">
      <c r="A3160" s="1" t="s">
        <v>19132</v>
      </c>
      <c r="B3160" s="1" t="s">
        <v>757</v>
      </c>
      <c r="C3160" s="1" t="s">
        <v>44648</v>
      </c>
      <c r="D3160" s="1" t="s">
        <v>762</v>
      </c>
      <c r="E3160" s="4">
        <v>4</v>
      </c>
      <c r="F3160" s="1" t="s">
        <v>4</v>
      </c>
      <c r="G3160" s="2">
        <v>47.06</v>
      </c>
      <c r="H3160" s="3">
        <v>188.24</v>
      </c>
    </row>
    <row r="3161" spans="1:8" s="1" customFormat="1" x14ac:dyDescent="0.25">
      <c r="A3161" s="1" t="s">
        <v>19132</v>
      </c>
      <c r="B3161" s="1" t="s">
        <v>757</v>
      </c>
      <c r="C3161" s="1" t="s">
        <v>44648</v>
      </c>
      <c r="D3161" s="1" t="s">
        <v>761</v>
      </c>
      <c r="E3161" s="4">
        <v>2</v>
      </c>
      <c r="F3161" s="1" t="s">
        <v>4</v>
      </c>
      <c r="G3161" s="2">
        <v>47.06</v>
      </c>
      <c r="H3161" s="3">
        <v>94.12</v>
      </c>
    </row>
    <row r="3162" spans="1:8" s="1" customFormat="1" x14ac:dyDescent="0.25">
      <c r="A3162" s="1" t="s">
        <v>19132</v>
      </c>
      <c r="B3162" s="1" t="s">
        <v>783</v>
      </c>
      <c r="C3162" s="1" t="s">
        <v>44648</v>
      </c>
      <c r="D3162" s="1" t="s">
        <v>782</v>
      </c>
      <c r="E3162" s="4">
        <v>3</v>
      </c>
      <c r="F3162" s="1" t="s">
        <v>4</v>
      </c>
      <c r="G3162" s="2">
        <v>47.47</v>
      </c>
      <c r="H3162" s="3">
        <v>142.41</v>
      </c>
    </row>
    <row r="3163" spans="1:8" s="1" customFormat="1" x14ac:dyDescent="0.25">
      <c r="A3163" s="1" t="s">
        <v>19132</v>
      </c>
      <c r="B3163" s="1" t="s">
        <v>5189</v>
      </c>
      <c r="C3163" s="1" t="s">
        <v>44648</v>
      </c>
      <c r="D3163" s="1" t="s">
        <v>5188</v>
      </c>
      <c r="E3163" s="4">
        <v>10</v>
      </c>
      <c r="F3163" s="1" t="s">
        <v>4</v>
      </c>
      <c r="G3163" s="2">
        <v>89.77</v>
      </c>
      <c r="H3163" s="3">
        <v>897.69999999999993</v>
      </c>
    </row>
    <row r="3164" spans="1:8" s="1" customFormat="1" x14ac:dyDescent="0.25">
      <c r="A3164" s="1" t="s">
        <v>19132</v>
      </c>
      <c r="B3164" s="1" t="s">
        <v>97</v>
      </c>
      <c r="C3164" s="1" t="s">
        <v>44648</v>
      </c>
      <c r="D3164" s="1" t="s">
        <v>96</v>
      </c>
      <c r="E3164" s="4">
        <v>3</v>
      </c>
      <c r="F3164" s="1" t="s">
        <v>4</v>
      </c>
      <c r="G3164" s="2">
        <v>31.31</v>
      </c>
      <c r="H3164" s="3">
        <v>93.929999999999993</v>
      </c>
    </row>
    <row r="3165" spans="1:8" s="1" customFormat="1" x14ac:dyDescent="0.25">
      <c r="A3165" s="1" t="s">
        <v>19132</v>
      </c>
      <c r="B3165" s="1" t="s">
        <v>323</v>
      </c>
      <c r="C3165" s="1" t="s">
        <v>44648</v>
      </c>
      <c r="D3165" s="1" t="s">
        <v>322</v>
      </c>
      <c r="E3165" s="4">
        <v>13</v>
      </c>
      <c r="F3165" s="1" t="s">
        <v>4</v>
      </c>
      <c r="G3165" s="2">
        <v>40.51</v>
      </c>
      <c r="H3165" s="3">
        <v>526.63</v>
      </c>
    </row>
    <row r="3166" spans="1:8" s="1" customFormat="1" x14ac:dyDescent="0.25">
      <c r="A3166" s="1" t="s">
        <v>19132</v>
      </c>
      <c r="B3166" s="1" t="s">
        <v>232</v>
      </c>
      <c r="C3166" s="1" t="s">
        <v>44648</v>
      </c>
      <c r="D3166" s="1" t="s">
        <v>231</v>
      </c>
      <c r="E3166" s="4">
        <v>3</v>
      </c>
      <c r="F3166" s="1" t="s">
        <v>4</v>
      </c>
      <c r="G3166" s="2">
        <v>37.82</v>
      </c>
      <c r="H3166" s="3">
        <v>113.46000000000001</v>
      </c>
    </row>
    <row r="3167" spans="1:8" s="1" customFormat="1" x14ac:dyDescent="0.25">
      <c r="A3167" s="1" t="s">
        <v>19132</v>
      </c>
      <c r="B3167" s="1" t="s">
        <v>1724</v>
      </c>
      <c r="C3167" s="1" t="s">
        <v>44648</v>
      </c>
      <c r="D3167" s="1" t="s">
        <v>1726</v>
      </c>
      <c r="E3167" s="4">
        <v>2</v>
      </c>
      <c r="F3167" s="1" t="s">
        <v>4</v>
      </c>
      <c r="G3167" s="2">
        <v>56.88</v>
      </c>
      <c r="H3167" s="3">
        <v>113.76</v>
      </c>
    </row>
    <row r="3168" spans="1:8" s="1" customFormat="1" x14ac:dyDescent="0.25">
      <c r="A3168" s="1" t="s">
        <v>19132</v>
      </c>
      <c r="B3168" s="1" t="s">
        <v>1724</v>
      </c>
      <c r="C3168" s="1" t="s">
        <v>44648</v>
      </c>
      <c r="D3168" s="1" t="s">
        <v>1723</v>
      </c>
      <c r="E3168" s="4">
        <v>1</v>
      </c>
      <c r="F3168" s="1" t="s">
        <v>4</v>
      </c>
      <c r="G3168" s="2">
        <v>56.88</v>
      </c>
      <c r="H3168" s="3">
        <v>56.88</v>
      </c>
    </row>
    <row r="3169" spans="1:8" s="1" customFormat="1" x14ac:dyDescent="0.25">
      <c r="A3169" s="1" t="s">
        <v>19132</v>
      </c>
      <c r="B3169" s="1" t="s">
        <v>1724</v>
      </c>
      <c r="C3169" s="1" t="s">
        <v>44648</v>
      </c>
      <c r="D3169" s="1" t="s">
        <v>1725</v>
      </c>
      <c r="E3169" s="4">
        <v>1</v>
      </c>
      <c r="F3169" s="1" t="s">
        <v>4</v>
      </c>
      <c r="G3169" s="2">
        <v>56.88</v>
      </c>
      <c r="H3169" s="3">
        <v>56.88</v>
      </c>
    </row>
    <row r="3170" spans="1:8" s="1" customFormat="1" x14ac:dyDescent="0.25">
      <c r="A3170" s="1" t="s">
        <v>19132</v>
      </c>
      <c r="B3170" s="1" t="s">
        <v>1724</v>
      </c>
      <c r="C3170" s="1" t="s">
        <v>44648</v>
      </c>
      <c r="D3170" s="1" t="s">
        <v>1727</v>
      </c>
      <c r="E3170" s="4">
        <v>1</v>
      </c>
      <c r="F3170" s="1" t="s">
        <v>4</v>
      </c>
      <c r="G3170" s="2">
        <v>56.88</v>
      </c>
      <c r="H3170" s="3">
        <v>56.88</v>
      </c>
    </row>
    <row r="3171" spans="1:8" s="1" customFormat="1" x14ac:dyDescent="0.25">
      <c r="A3171" s="1" t="s">
        <v>19132</v>
      </c>
      <c r="B3171" s="1" t="s">
        <v>1724</v>
      </c>
      <c r="C3171" s="1" t="s">
        <v>44648</v>
      </c>
      <c r="D3171" s="1" t="s">
        <v>1730</v>
      </c>
      <c r="E3171" s="4">
        <v>1</v>
      </c>
      <c r="F3171" s="1" t="s">
        <v>4</v>
      </c>
      <c r="G3171" s="2">
        <v>56.88</v>
      </c>
      <c r="H3171" s="3">
        <v>56.88</v>
      </c>
    </row>
    <row r="3172" spans="1:8" s="1" customFormat="1" x14ac:dyDescent="0.25">
      <c r="A3172" s="1" t="s">
        <v>19132</v>
      </c>
      <c r="B3172" s="1" t="s">
        <v>1724</v>
      </c>
      <c r="C3172" s="1" t="s">
        <v>44648</v>
      </c>
      <c r="D3172" s="1" t="s">
        <v>1731</v>
      </c>
      <c r="E3172" s="4">
        <v>1</v>
      </c>
      <c r="F3172" s="1" t="s">
        <v>4</v>
      </c>
      <c r="G3172" s="2">
        <v>56.88</v>
      </c>
      <c r="H3172" s="3">
        <v>56.88</v>
      </c>
    </row>
    <row r="3173" spans="1:8" s="1" customFormat="1" x14ac:dyDescent="0.25">
      <c r="A3173" s="1" t="s">
        <v>19132</v>
      </c>
      <c r="B3173" s="1" t="s">
        <v>2842</v>
      </c>
      <c r="C3173" s="1" t="s">
        <v>44648</v>
      </c>
      <c r="D3173" s="1" t="s">
        <v>2841</v>
      </c>
      <c r="E3173" s="4">
        <v>2</v>
      </c>
      <c r="F3173" s="1" t="s">
        <v>4</v>
      </c>
      <c r="G3173" s="2">
        <v>66.08</v>
      </c>
      <c r="H3173" s="3">
        <v>132.16</v>
      </c>
    </row>
    <row r="3174" spans="1:8" s="1" customFormat="1" x14ac:dyDescent="0.25">
      <c r="A3174" s="1" t="s">
        <v>19132</v>
      </c>
      <c r="B3174" s="1" t="s">
        <v>6478</v>
      </c>
      <c r="C3174" s="1" t="s">
        <v>44648</v>
      </c>
      <c r="D3174" s="1" t="s">
        <v>6477</v>
      </c>
      <c r="E3174" s="4">
        <v>24</v>
      </c>
      <c r="F3174" s="1" t="s">
        <v>4</v>
      </c>
      <c r="G3174" s="2">
        <v>104.14</v>
      </c>
      <c r="H3174" s="3">
        <v>2499.36</v>
      </c>
    </row>
    <row r="3175" spans="1:8" s="1" customFormat="1" x14ac:dyDescent="0.25">
      <c r="A3175" s="1" t="s">
        <v>19132</v>
      </c>
      <c r="B3175" s="1" t="s">
        <v>7945</v>
      </c>
      <c r="C3175" s="1" t="s">
        <v>44648</v>
      </c>
      <c r="D3175" s="1" t="s">
        <v>7944</v>
      </c>
      <c r="E3175" s="4">
        <v>2</v>
      </c>
      <c r="F3175" s="1" t="s">
        <v>4</v>
      </c>
      <c r="G3175" s="2">
        <v>120.98</v>
      </c>
      <c r="H3175" s="3">
        <v>241.96</v>
      </c>
    </row>
    <row r="3176" spans="1:8" s="1" customFormat="1" x14ac:dyDescent="0.25">
      <c r="A3176" s="1" t="s">
        <v>19132</v>
      </c>
      <c r="B3176" s="1" t="s">
        <v>58</v>
      </c>
      <c r="C3176" s="1" t="s">
        <v>44648</v>
      </c>
      <c r="D3176" s="1" t="s">
        <v>57</v>
      </c>
      <c r="E3176" s="4">
        <v>4</v>
      </c>
      <c r="F3176" s="1" t="s">
        <v>4</v>
      </c>
      <c r="G3176" s="2">
        <v>29.87</v>
      </c>
      <c r="H3176" s="3">
        <v>119.48</v>
      </c>
    </row>
    <row r="3177" spans="1:8" s="1" customFormat="1" x14ac:dyDescent="0.25">
      <c r="A3177" s="1" t="s">
        <v>19132</v>
      </c>
      <c r="B3177" s="1" t="s">
        <v>122</v>
      </c>
      <c r="C3177" s="1" t="s">
        <v>44648</v>
      </c>
      <c r="D3177" s="1" t="s">
        <v>121</v>
      </c>
      <c r="E3177" s="4">
        <v>1</v>
      </c>
      <c r="F3177" s="1" t="s">
        <v>4</v>
      </c>
      <c r="G3177" s="2">
        <v>32.840000000000003</v>
      </c>
      <c r="H3177" s="3">
        <v>32.840000000000003</v>
      </c>
    </row>
    <row r="3178" spans="1:8" s="1" customFormat="1" x14ac:dyDescent="0.25">
      <c r="A3178" s="1" t="s">
        <v>19132</v>
      </c>
      <c r="B3178" s="1" t="s">
        <v>586</v>
      </c>
      <c r="C3178" s="1" t="s">
        <v>44648</v>
      </c>
      <c r="D3178" s="1" t="s">
        <v>585</v>
      </c>
      <c r="E3178" s="4">
        <v>156</v>
      </c>
      <c r="F3178" s="1" t="s">
        <v>4</v>
      </c>
      <c r="G3178" s="2">
        <v>44.86</v>
      </c>
      <c r="H3178" s="3">
        <v>6998.16</v>
      </c>
    </row>
    <row r="3179" spans="1:8" s="1" customFormat="1" x14ac:dyDescent="0.25">
      <c r="A3179" s="1" t="s">
        <v>19132</v>
      </c>
      <c r="B3179" s="1" t="s">
        <v>586</v>
      </c>
      <c r="C3179" s="1" t="s">
        <v>44648</v>
      </c>
      <c r="D3179" s="1" t="s">
        <v>587</v>
      </c>
      <c r="E3179" s="4">
        <v>8</v>
      </c>
      <c r="F3179" s="1" t="s">
        <v>4</v>
      </c>
      <c r="G3179" s="2">
        <v>44.86</v>
      </c>
      <c r="H3179" s="3">
        <v>358.88</v>
      </c>
    </row>
    <row r="3180" spans="1:8" s="1" customFormat="1" x14ac:dyDescent="0.25">
      <c r="A3180" s="1" t="s">
        <v>19132</v>
      </c>
      <c r="B3180" s="1" t="s">
        <v>562</v>
      </c>
      <c r="C3180" s="1" t="s">
        <v>44648</v>
      </c>
      <c r="D3180" s="1" t="s">
        <v>561</v>
      </c>
      <c r="E3180" s="4">
        <v>4</v>
      </c>
      <c r="F3180" s="1" t="s">
        <v>4</v>
      </c>
      <c r="G3180" s="2">
        <v>43.93</v>
      </c>
      <c r="H3180" s="3">
        <v>175.72</v>
      </c>
    </row>
    <row r="3181" spans="1:8" s="1" customFormat="1" x14ac:dyDescent="0.25">
      <c r="A3181" s="1" t="s">
        <v>19132</v>
      </c>
      <c r="B3181" s="1" t="s">
        <v>3871</v>
      </c>
      <c r="C3181" s="1" t="s">
        <v>44648</v>
      </c>
      <c r="D3181" s="1" t="s">
        <v>3870</v>
      </c>
      <c r="E3181" s="4">
        <v>44</v>
      </c>
      <c r="F3181" s="1" t="s">
        <v>4</v>
      </c>
      <c r="G3181" s="2">
        <v>76.040000000000006</v>
      </c>
      <c r="H3181" s="3">
        <v>3345.76</v>
      </c>
    </row>
    <row r="3182" spans="1:8" s="1" customFormat="1" x14ac:dyDescent="0.25">
      <c r="A3182" s="1" t="s">
        <v>19132</v>
      </c>
      <c r="B3182" s="1" t="s">
        <v>325</v>
      </c>
      <c r="C3182" s="1" t="s">
        <v>44648</v>
      </c>
      <c r="D3182" s="1" t="s">
        <v>342</v>
      </c>
      <c r="E3182" s="4">
        <v>29</v>
      </c>
      <c r="F3182" s="1" t="s">
        <v>4</v>
      </c>
      <c r="G3182" s="2">
        <v>40.93</v>
      </c>
      <c r="H3182" s="3">
        <v>1186.97</v>
      </c>
    </row>
    <row r="3183" spans="1:8" s="1" customFormat="1" x14ac:dyDescent="0.25">
      <c r="A3183" s="1" t="s">
        <v>19132</v>
      </c>
      <c r="B3183" s="1" t="s">
        <v>325</v>
      </c>
      <c r="C3183" s="1" t="s">
        <v>44648</v>
      </c>
      <c r="D3183" s="1" t="s">
        <v>344</v>
      </c>
      <c r="E3183" s="4">
        <v>20</v>
      </c>
      <c r="F3183" s="1" t="s">
        <v>4</v>
      </c>
      <c r="G3183" s="2">
        <v>40.93</v>
      </c>
      <c r="H3183" s="3">
        <v>818.6</v>
      </c>
    </row>
    <row r="3184" spans="1:8" s="1" customFormat="1" x14ac:dyDescent="0.25">
      <c r="A3184" s="1" t="s">
        <v>19132</v>
      </c>
      <c r="B3184" s="1" t="s">
        <v>325</v>
      </c>
      <c r="C3184" s="1" t="s">
        <v>44648</v>
      </c>
      <c r="D3184" s="1" t="s">
        <v>343</v>
      </c>
      <c r="E3184" s="4">
        <v>6</v>
      </c>
      <c r="F3184" s="1" t="s">
        <v>4</v>
      </c>
      <c r="G3184" s="2">
        <v>40.93</v>
      </c>
      <c r="H3184" s="3">
        <v>245.57999999999998</v>
      </c>
    </row>
    <row r="3185" spans="1:8" s="1" customFormat="1" x14ac:dyDescent="0.25">
      <c r="A3185" s="1" t="s">
        <v>19132</v>
      </c>
      <c r="B3185" s="1" t="s">
        <v>325</v>
      </c>
      <c r="C3185" s="1" t="s">
        <v>44648</v>
      </c>
      <c r="D3185" s="1" t="s">
        <v>324</v>
      </c>
      <c r="E3185" s="4">
        <v>4</v>
      </c>
      <c r="F3185" s="1" t="s">
        <v>4</v>
      </c>
      <c r="G3185" s="2">
        <v>40.51</v>
      </c>
      <c r="H3185" s="3">
        <v>162.04</v>
      </c>
    </row>
    <row r="3186" spans="1:8" s="1" customFormat="1" x14ac:dyDescent="0.25">
      <c r="A3186" s="1" t="s">
        <v>19132</v>
      </c>
      <c r="B3186" s="1" t="s">
        <v>589</v>
      </c>
      <c r="C3186" s="1" t="s">
        <v>44648</v>
      </c>
      <c r="D3186" s="1" t="s">
        <v>588</v>
      </c>
      <c r="E3186" s="4">
        <v>120</v>
      </c>
      <c r="F3186" s="1" t="s">
        <v>4</v>
      </c>
      <c r="G3186" s="2">
        <v>44.86</v>
      </c>
      <c r="H3186" s="3">
        <v>5383.2</v>
      </c>
    </row>
    <row r="3187" spans="1:8" s="1" customFormat="1" x14ac:dyDescent="0.25">
      <c r="A3187" s="1" t="s">
        <v>19132</v>
      </c>
      <c r="B3187" s="1" t="s">
        <v>589</v>
      </c>
      <c r="C3187" s="1" t="s">
        <v>44648</v>
      </c>
      <c r="D3187" s="1" t="s">
        <v>590</v>
      </c>
      <c r="E3187" s="4">
        <v>118</v>
      </c>
      <c r="F3187" s="1" t="s">
        <v>4</v>
      </c>
      <c r="G3187" s="2">
        <v>44.86</v>
      </c>
      <c r="H3187" s="3">
        <v>5293.48</v>
      </c>
    </row>
    <row r="3188" spans="1:8" s="1" customFormat="1" x14ac:dyDescent="0.25">
      <c r="A3188" s="1" t="s">
        <v>19132</v>
      </c>
      <c r="B3188" s="1" t="s">
        <v>2928</v>
      </c>
      <c r="C3188" s="1" t="s">
        <v>44648</v>
      </c>
      <c r="D3188" s="1" t="s">
        <v>2927</v>
      </c>
      <c r="E3188" s="4">
        <v>1</v>
      </c>
      <c r="F3188" s="1" t="s">
        <v>4</v>
      </c>
      <c r="G3188" s="2">
        <v>66.66</v>
      </c>
      <c r="H3188" s="3">
        <v>66.66</v>
      </c>
    </row>
    <row r="3189" spans="1:8" s="1" customFormat="1" x14ac:dyDescent="0.25">
      <c r="A3189" s="1" t="s">
        <v>19132</v>
      </c>
      <c r="B3189" s="1" t="s">
        <v>68</v>
      </c>
      <c r="C3189" s="1" t="s">
        <v>44648</v>
      </c>
      <c r="D3189" s="1" t="s">
        <v>67</v>
      </c>
      <c r="E3189" s="4">
        <v>3</v>
      </c>
      <c r="F3189" s="1" t="s">
        <v>4</v>
      </c>
      <c r="G3189" s="2">
        <v>30.23</v>
      </c>
      <c r="H3189" s="3">
        <v>90.69</v>
      </c>
    </row>
    <row r="3190" spans="1:8" s="1" customFormat="1" x14ac:dyDescent="0.25">
      <c r="A3190" s="1" t="s">
        <v>19132</v>
      </c>
      <c r="B3190" s="1" t="s">
        <v>126</v>
      </c>
      <c r="C3190" s="1" t="s">
        <v>44648</v>
      </c>
      <c r="D3190" s="1" t="s">
        <v>125</v>
      </c>
      <c r="E3190" s="4">
        <v>1</v>
      </c>
      <c r="F3190" s="1" t="s">
        <v>4</v>
      </c>
      <c r="G3190" s="2">
        <v>33.24</v>
      </c>
      <c r="H3190" s="3">
        <v>33.24</v>
      </c>
    </row>
    <row r="3191" spans="1:8" s="1" customFormat="1" x14ac:dyDescent="0.25">
      <c r="A3191" s="1" t="s">
        <v>19132</v>
      </c>
      <c r="B3191" s="1" t="s">
        <v>797</v>
      </c>
      <c r="C3191" s="1" t="s">
        <v>44648</v>
      </c>
      <c r="D3191" s="1" t="s">
        <v>796</v>
      </c>
      <c r="E3191" s="4">
        <v>50</v>
      </c>
      <c r="F3191" s="1" t="s">
        <v>4</v>
      </c>
      <c r="G3191" s="2">
        <v>47.63</v>
      </c>
      <c r="H3191" s="3">
        <v>2381.5</v>
      </c>
    </row>
    <row r="3192" spans="1:8" s="1" customFormat="1" x14ac:dyDescent="0.25">
      <c r="A3192" s="1" t="s">
        <v>19132</v>
      </c>
      <c r="B3192" s="1" t="s">
        <v>797</v>
      </c>
      <c r="C3192" s="1" t="s">
        <v>44648</v>
      </c>
      <c r="D3192" s="1" t="s">
        <v>798</v>
      </c>
      <c r="E3192" s="4">
        <v>2</v>
      </c>
      <c r="F3192" s="1" t="s">
        <v>4</v>
      </c>
      <c r="G3192" s="2">
        <v>47.63</v>
      </c>
      <c r="H3192" s="3">
        <v>95.26</v>
      </c>
    </row>
    <row r="3193" spans="1:8" s="1" customFormat="1" x14ac:dyDescent="0.25">
      <c r="A3193" s="1" t="s">
        <v>19132</v>
      </c>
      <c r="B3193" s="1" t="s">
        <v>349</v>
      </c>
      <c r="C3193" s="1" t="s">
        <v>44648</v>
      </c>
      <c r="D3193" s="1" t="s">
        <v>348</v>
      </c>
      <c r="E3193" s="4">
        <v>9</v>
      </c>
      <c r="F3193" s="1" t="s">
        <v>4</v>
      </c>
      <c r="G3193" s="2">
        <v>41</v>
      </c>
      <c r="H3193" s="3">
        <v>369</v>
      </c>
    </row>
    <row r="3194" spans="1:8" s="1" customFormat="1" x14ac:dyDescent="0.25">
      <c r="A3194" s="1" t="s">
        <v>19132</v>
      </c>
      <c r="B3194" s="1" t="s">
        <v>446</v>
      </c>
      <c r="C3194" s="1" t="s">
        <v>44648</v>
      </c>
      <c r="D3194" s="1" t="s">
        <v>445</v>
      </c>
      <c r="E3194" s="4">
        <v>4</v>
      </c>
      <c r="F3194" s="1" t="s">
        <v>4</v>
      </c>
      <c r="G3194" s="2">
        <v>42.36</v>
      </c>
      <c r="H3194" s="3">
        <v>169.44</v>
      </c>
    </row>
    <row r="3195" spans="1:8" s="1" customFormat="1" x14ac:dyDescent="0.25">
      <c r="A3195" s="1" t="s">
        <v>19132</v>
      </c>
      <c r="B3195" s="1" t="s">
        <v>683</v>
      </c>
      <c r="C3195" s="1" t="s">
        <v>44648</v>
      </c>
      <c r="D3195" s="1" t="s">
        <v>682</v>
      </c>
      <c r="E3195" s="4">
        <v>103</v>
      </c>
      <c r="F3195" s="1" t="s">
        <v>4</v>
      </c>
      <c r="G3195" s="2">
        <v>46.57</v>
      </c>
      <c r="H3195" s="3">
        <v>4796.71</v>
      </c>
    </row>
    <row r="3196" spans="1:8" s="1" customFormat="1" x14ac:dyDescent="0.25">
      <c r="A3196" s="1" t="s">
        <v>19132</v>
      </c>
      <c r="B3196" s="1" t="s">
        <v>687</v>
      </c>
      <c r="C3196" s="1" t="s">
        <v>44648</v>
      </c>
      <c r="D3196" s="1" t="s">
        <v>688</v>
      </c>
      <c r="E3196" s="4">
        <v>2</v>
      </c>
      <c r="F3196" s="1" t="s">
        <v>4</v>
      </c>
      <c r="G3196" s="2">
        <v>46.64</v>
      </c>
      <c r="H3196" s="3">
        <v>93.28</v>
      </c>
    </row>
    <row r="3197" spans="1:8" s="1" customFormat="1" x14ac:dyDescent="0.25">
      <c r="A3197" s="1" t="s">
        <v>19132</v>
      </c>
      <c r="B3197" s="1" t="s">
        <v>687</v>
      </c>
      <c r="C3197" s="1" t="s">
        <v>44648</v>
      </c>
      <c r="D3197" s="1" t="s">
        <v>689</v>
      </c>
      <c r="E3197" s="4">
        <v>2</v>
      </c>
      <c r="F3197" s="1" t="s">
        <v>4</v>
      </c>
      <c r="G3197" s="2">
        <v>46.64</v>
      </c>
      <c r="H3197" s="3">
        <v>93.28</v>
      </c>
    </row>
    <row r="3198" spans="1:8" s="1" customFormat="1" x14ac:dyDescent="0.25">
      <c r="A3198" s="1" t="s">
        <v>19132</v>
      </c>
      <c r="B3198" s="1" t="s">
        <v>687</v>
      </c>
      <c r="C3198" s="1" t="s">
        <v>44648</v>
      </c>
      <c r="D3198" s="1" t="s">
        <v>686</v>
      </c>
      <c r="E3198" s="4">
        <v>1</v>
      </c>
      <c r="F3198" s="1" t="s">
        <v>4</v>
      </c>
      <c r="G3198" s="2">
        <v>46.64</v>
      </c>
      <c r="H3198" s="3">
        <v>46.64</v>
      </c>
    </row>
    <row r="3199" spans="1:8" s="1" customFormat="1" x14ac:dyDescent="0.25">
      <c r="A3199" s="1" t="s">
        <v>19132</v>
      </c>
      <c r="B3199" s="1" t="s">
        <v>687</v>
      </c>
      <c r="C3199" s="1" t="s">
        <v>44648</v>
      </c>
      <c r="D3199" s="1" t="s">
        <v>690</v>
      </c>
      <c r="E3199" s="4">
        <v>1</v>
      </c>
      <c r="F3199" s="1" t="s">
        <v>4</v>
      </c>
      <c r="G3199" s="2">
        <v>46.64</v>
      </c>
      <c r="H3199" s="3">
        <v>46.64</v>
      </c>
    </row>
    <row r="3200" spans="1:8" s="1" customFormat="1" x14ac:dyDescent="0.25">
      <c r="A3200" s="1" t="s">
        <v>19132</v>
      </c>
      <c r="B3200" s="1" t="s">
        <v>687</v>
      </c>
      <c r="C3200" s="1" t="s">
        <v>44648</v>
      </c>
      <c r="D3200" s="1" t="s">
        <v>691</v>
      </c>
      <c r="E3200" s="4">
        <v>1</v>
      </c>
      <c r="F3200" s="1" t="s">
        <v>4</v>
      </c>
      <c r="G3200" s="2">
        <v>46.64</v>
      </c>
      <c r="H3200" s="3">
        <v>46.64</v>
      </c>
    </row>
    <row r="3201" spans="1:8" s="1" customFormat="1" x14ac:dyDescent="0.25">
      <c r="A3201" s="1" t="s">
        <v>19132</v>
      </c>
      <c r="B3201" s="1" t="s">
        <v>1170</v>
      </c>
      <c r="C3201" s="1" t="s">
        <v>44648</v>
      </c>
      <c r="D3201" s="1" t="s">
        <v>1169</v>
      </c>
      <c r="E3201" s="4">
        <v>2</v>
      </c>
      <c r="F3201" s="1" t="s">
        <v>4</v>
      </c>
      <c r="G3201" s="2">
        <v>50.99</v>
      </c>
      <c r="H3201" s="3">
        <v>101.98</v>
      </c>
    </row>
    <row r="3202" spans="1:8" s="1" customFormat="1" x14ac:dyDescent="0.25">
      <c r="A3202" s="1" t="s">
        <v>19132</v>
      </c>
      <c r="B3202" s="1" t="s">
        <v>1170</v>
      </c>
      <c r="C3202" s="1" t="s">
        <v>44648</v>
      </c>
      <c r="D3202" s="1" t="s">
        <v>1171</v>
      </c>
      <c r="E3202" s="4">
        <v>1</v>
      </c>
      <c r="F3202" s="1" t="s">
        <v>4</v>
      </c>
      <c r="G3202" s="2">
        <v>50.99</v>
      </c>
      <c r="H3202" s="3">
        <v>50.99</v>
      </c>
    </row>
    <row r="3203" spans="1:8" s="1" customFormat="1" x14ac:dyDescent="0.25">
      <c r="A3203" s="1" t="s">
        <v>19132</v>
      </c>
      <c r="B3203" s="1" t="s">
        <v>1846</v>
      </c>
      <c r="C3203" s="1" t="s">
        <v>44648</v>
      </c>
      <c r="D3203" s="1" t="s">
        <v>1845</v>
      </c>
      <c r="E3203" s="4">
        <v>18</v>
      </c>
      <c r="F3203" s="1" t="s">
        <v>4</v>
      </c>
      <c r="G3203" s="2">
        <v>57.54</v>
      </c>
      <c r="H3203" s="3">
        <v>1035.72</v>
      </c>
    </row>
    <row r="3204" spans="1:8" s="1" customFormat="1" x14ac:dyDescent="0.25">
      <c r="A3204" s="1" t="s">
        <v>19132</v>
      </c>
      <c r="B3204" s="1" t="s">
        <v>1846</v>
      </c>
      <c r="C3204" s="1" t="s">
        <v>44648</v>
      </c>
      <c r="D3204" s="1" t="s">
        <v>1847</v>
      </c>
      <c r="E3204" s="4">
        <v>6</v>
      </c>
      <c r="F3204" s="1" t="s">
        <v>4</v>
      </c>
      <c r="G3204" s="2">
        <v>57.54</v>
      </c>
      <c r="H3204" s="3">
        <v>345.24</v>
      </c>
    </row>
    <row r="3205" spans="1:8" s="1" customFormat="1" x14ac:dyDescent="0.25">
      <c r="A3205" s="1" t="s">
        <v>19132</v>
      </c>
      <c r="B3205" s="1" t="s">
        <v>1849</v>
      </c>
      <c r="C3205" s="1" t="s">
        <v>44648</v>
      </c>
      <c r="D3205" s="1" t="s">
        <v>1848</v>
      </c>
      <c r="E3205" s="4">
        <v>2</v>
      </c>
      <c r="F3205" s="1" t="s">
        <v>4</v>
      </c>
      <c r="G3205" s="2">
        <v>57.54</v>
      </c>
      <c r="H3205" s="3">
        <v>115.08</v>
      </c>
    </row>
    <row r="3206" spans="1:8" s="1" customFormat="1" x14ac:dyDescent="0.25">
      <c r="A3206" s="1" t="s">
        <v>19132</v>
      </c>
      <c r="B3206" s="1" t="s">
        <v>1849</v>
      </c>
      <c r="C3206" s="1" t="s">
        <v>44648</v>
      </c>
      <c r="D3206" s="1" t="s">
        <v>1850</v>
      </c>
      <c r="E3206" s="4">
        <v>1</v>
      </c>
      <c r="F3206" s="1" t="s">
        <v>4</v>
      </c>
      <c r="G3206" s="2">
        <v>57.54</v>
      </c>
      <c r="H3206" s="3">
        <v>57.54</v>
      </c>
    </row>
    <row r="3207" spans="1:8" s="1" customFormat="1" x14ac:dyDescent="0.25">
      <c r="A3207" s="1" t="s">
        <v>19132</v>
      </c>
      <c r="B3207" s="1" t="s">
        <v>1849</v>
      </c>
      <c r="C3207" s="1" t="s">
        <v>44648</v>
      </c>
      <c r="D3207" s="1" t="s">
        <v>1851</v>
      </c>
      <c r="E3207" s="4">
        <v>1</v>
      </c>
      <c r="F3207" s="1" t="s">
        <v>4</v>
      </c>
      <c r="G3207" s="2">
        <v>57.54</v>
      </c>
      <c r="H3207" s="3">
        <v>57.54</v>
      </c>
    </row>
    <row r="3208" spans="1:8" s="1" customFormat="1" x14ac:dyDescent="0.25">
      <c r="A3208" s="1" t="s">
        <v>19132</v>
      </c>
      <c r="B3208" s="1" t="s">
        <v>1893</v>
      </c>
      <c r="C3208" s="1" t="s">
        <v>44648</v>
      </c>
      <c r="D3208" s="1" t="s">
        <v>1892</v>
      </c>
      <c r="E3208" s="4">
        <v>10</v>
      </c>
      <c r="F3208" s="1" t="s">
        <v>4</v>
      </c>
      <c r="G3208" s="2">
        <v>57.86</v>
      </c>
      <c r="H3208" s="3">
        <v>578.6</v>
      </c>
    </row>
    <row r="3209" spans="1:8" s="1" customFormat="1" x14ac:dyDescent="0.25">
      <c r="A3209" s="1" t="s">
        <v>19132</v>
      </c>
      <c r="B3209" s="1" t="s">
        <v>2495</v>
      </c>
      <c r="C3209" s="1" t="s">
        <v>44648</v>
      </c>
      <c r="D3209" s="1" t="s">
        <v>2494</v>
      </c>
      <c r="E3209" s="4">
        <v>15</v>
      </c>
      <c r="F3209" s="1" t="s">
        <v>4</v>
      </c>
      <c r="G3209" s="2">
        <v>63.48</v>
      </c>
      <c r="H3209" s="3">
        <v>952.19999999999993</v>
      </c>
    </row>
    <row r="3210" spans="1:8" s="1" customFormat="1" x14ac:dyDescent="0.25">
      <c r="A3210" s="1" t="s">
        <v>19132</v>
      </c>
      <c r="B3210" s="1" t="s">
        <v>2495</v>
      </c>
      <c r="C3210" s="1" t="s">
        <v>44648</v>
      </c>
      <c r="D3210" s="1" t="s">
        <v>3264</v>
      </c>
      <c r="E3210" s="4">
        <v>6</v>
      </c>
      <c r="F3210" s="1" t="s">
        <v>4</v>
      </c>
      <c r="G3210" s="2">
        <v>69.95</v>
      </c>
      <c r="H3210" s="3">
        <v>419.70000000000005</v>
      </c>
    </row>
    <row r="3211" spans="1:8" s="1" customFormat="1" x14ac:dyDescent="0.25">
      <c r="A3211" s="1" t="s">
        <v>19132</v>
      </c>
      <c r="B3211" s="1" t="s">
        <v>2497</v>
      </c>
      <c r="C3211" s="1" t="s">
        <v>44648</v>
      </c>
      <c r="D3211" s="1" t="s">
        <v>2496</v>
      </c>
      <c r="E3211" s="4">
        <v>1</v>
      </c>
      <c r="F3211" s="1" t="s">
        <v>4</v>
      </c>
      <c r="G3211" s="2">
        <v>63.48</v>
      </c>
      <c r="H3211" s="3">
        <v>63.48</v>
      </c>
    </row>
    <row r="3212" spans="1:8" s="1" customFormat="1" x14ac:dyDescent="0.25">
      <c r="A3212" s="1" t="s">
        <v>19132</v>
      </c>
      <c r="B3212" s="1" t="s">
        <v>2497</v>
      </c>
      <c r="C3212" s="1" t="s">
        <v>44648</v>
      </c>
      <c r="D3212" s="1" t="s">
        <v>2498</v>
      </c>
      <c r="E3212" s="4">
        <v>1</v>
      </c>
      <c r="F3212" s="1" t="s">
        <v>4</v>
      </c>
      <c r="G3212" s="2">
        <v>63.48</v>
      </c>
      <c r="H3212" s="3">
        <v>63.48</v>
      </c>
    </row>
    <row r="3213" spans="1:8" s="1" customFormat="1" x14ac:dyDescent="0.25">
      <c r="A3213" s="1" t="s">
        <v>19132</v>
      </c>
      <c r="B3213" s="1" t="s">
        <v>2497</v>
      </c>
      <c r="C3213" s="1" t="s">
        <v>44648</v>
      </c>
      <c r="D3213" s="1" t="s">
        <v>2529</v>
      </c>
      <c r="E3213" s="4">
        <v>1</v>
      </c>
      <c r="F3213" s="1" t="s">
        <v>4</v>
      </c>
      <c r="G3213" s="2">
        <v>63.72</v>
      </c>
      <c r="H3213" s="3">
        <v>63.72</v>
      </c>
    </row>
    <row r="3214" spans="1:8" s="1" customFormat="1" x14ac:dyDescent="0.25">
      <c r="A3214" s="1" t="s">
        <v>19132</v>
      </c>
      <c r="B3214" s="1" t="s">
        <v>2944</v>
      </c>
      <c r="C3214" s="1" t="s">
        <v>44648</v>
      </c>
      <c r="D3214" s="1" t="s">
        <v>2943</v>
      </c>
      <c r="E3214" s="4">
        <v>359</v>
      </c>
      <c r="F3214" s="1" t="s">
        <v>4</v>
      </c>
      <c r="G3214" s="2">
        <v>66.84</v>
      </c>
      <c r="H3214" s="3">
        <v>23995.56</v>
      </c>
    </row>
    <row r="3215" spans="1:8" s="1" customFormat="1" x14ac:dyDescent="0.25">
      <c r="A3215" s="1" t="s">
        <v>19132</v>
      </c>
      <c r="B3215" s="1" t="s">
        <v>2944</v>
      </c>
      <c r="C3215" s="1" t="s">
        <v>44648</v>
      </c>
      <c r="D3215" s="1" t="s">
        <v>2945</v>
      </c>
      <c r="E3215" s="4">
        <v>8</v>
      </c>
      <c r="F3215" s="1" t="s">
        <v>4</v>
      </c>
      <c r="G3215" s="2">
        <v>66.84</v>
      </c>
      <c r="H3215" s="3">
        <v>534.72</v>
      </c>
    </row>
    <row r="3216" spans="1:8" s="1" customFormat="1" x14ac:dyDescent="0.25">
      <c r="A3216" s="1" t="s">
        <v>19132</v>
      </c>
      <c r="B3216" s="1" t="s">
        <v>2924</v>
      </c>
      <c r="C3216" s="1" t="s">
        <v>44648</v>
      </c>
      <c r="D3216" s="1" t="s">
        <v>2923</v>
      </c>
      <c r="E3216" s="4">
        <v>1</v>
      </c>
      <c r="F3216" s="1" t="s">
        <v>4</v>
      </c>
      <c r="G3216" s="2">
        <v>66.59</v>
      </c>
      <c r="H3216" s="3">
        <v>66.59</v>
      </c>
    </row>
    <row r="3217" spans="1:8" s="1" customFormat="1" x14ac:dyDescent="0.25">
      <c r="A3217" s="1" t="s">
        <v>19132</v>
      </c>
      <c r="B3217" s="1" t="s">
        <v>7432</v>
      </c>
      <c r="C3217" s="1" t="s">
        <v>44648</v>
      </c>
      <c r="D3217" s="1" t="s">
        <v>7431</v>
      </c>
      <c r="E3217" s="4">
        <v>12</v>
      </c>
      <c r="F3217" s="1" t="s">
        <v>4</v>
      </c>
      <c r="G3217" s="2">
        <v>115.07</v>
      </c>
      <c r="H3217" s="3">
        <v>1380.84</v>
      </c>
    </row>
    <row r="3218" spans="1:8" s="1" customFormat="1" x14ac:dyDescent="0.25">
      <c r="A3218" s="1" t="s">
        <v>19132</v>
      </c>
      <c r="B3218" s="1" t="s">
        <v>8347</v>
      </c>
      <c r="C3218" s="1" t="s">
        <v>44648</v>
      </c>
      <c r="D3218" s="1" t="s">
        <v>8346</v>
      </c>
      <c r="E3218" s="4">
        <v>12</v>
      </c>
      <c r="F3218" s="1" t="s">
        <v>4</v>
      </c>
      <c r="G3218" s="2">
        <v>127.02</v>
      </c>
      <c r="H3218" s="3">
        <v>1524.24</v>
      </c>
    </row>
    <row r="3219" spans="1:8" s="1" customFormat="1" x14ac:dyDescent="0.25">
      <c r="A3219" s="1" t="s">
        <v>19132</v>
      </c>
      <c r="B3219" s="1" t="s">
        <v>2166</v>
      </c>
      <c r="C3219" s="1" t="s">
        <v>44648</v>
      </c>
      <c r="D3219" s="1" t="s">
        <v>2165</v>
      </c>
      <c r="E3219" s="4">
        <v>4</v>
      </c>
      <c r="F3219" s="1" t="s">
        <v>4</v>
      </c>
      <c r="G3219" s="2">
        <v>60.41</v>
      </c>
      <c r="H3219" s="3">
        <v>241.64</v>
      </c>
    </row>
    <row r="3220" spans="1:8" s="1" customFormat="1" x14ac:dyDescent="0.25">
      <c r="A3220" s="1" t="s">
        <v>19132</v>
      </c>
      <c r="B3220" s="1" t="s">
        <v>4898</v>
      </c>
      <c r="C3220" s="1" t="s">
        <v>44648</v>
      </c>
      <c r="D3220" s="1" t="s">
        <v>4900</v>
      </c>
      <c r="E3220" s="4">
        <v>2</v>
      </c>
      <c r="F3220" s="1" t="s">
        <v>4</v>
      </c>
      <c r="G3220" s="2">
        <v>86.37</v>
      </c>
      <c r="H3220" s="3">
        <v>172.74</v>
      </c>
    </row>
    <row r="3221" spans="1:8" s="1" customFormat="1" x14ac:dyDescent="0.25">
      <c r="A3221" s="1" t="s">
        <v>19132</v>
      </c>
      <c r="B3221" s="1" t="s">
        <v>4898</v>
      </c>
      <c r="C3221" s="1" t="s">
        <v>44648</v>
      </c>
      <c r="D3221" s="1" t="s">
        <v>4897</v>
      </c>
      <c r="E3221" s="4">
        <v>1</v>
      </c>
      <c r="F3221" s="1" t="s">
        <v>4</v>
      </c>
      <c r="G3221" s="2">
        <v>86.37</v>
      </c>
      <c r="H3221" s="3">
        <v>86.37</v>
      </c>
    </row>
    <row r="3222" spans="1:8" s="1" customFormat="1" x14ac:dyDescent="0.25">
      <c r="A3222" s="1" t="s">
        <v>19132</v>
      </c>
      <c r="B3222" s="1" t="s">
        <v>4898</v>
      </c>
      <c r="C3222" s="1" t="s">
        <v>44648</v>
      </c>
      <c r="D3222" s="1" t="s">
        <v>4899</v>
      </c>
      <c r="E3222" s="4">
        <v>1</v>
      </c>
      <c r="F3222" s="1" t="s">
        <v>4</v>
      </c>
      <c r="G3222" s="2">
        <v>86.37</v>
      </c>
      <c r="H3222" s="3">
        <v>86.37</v>
      </c>
    </row>
    <row r="3223" spans="1:8" s="1" customFormat="1" x14ac:dyDescent="0.25">
      <c r="A3223" s="1" t="s">
        <v>19132</v>
      </c>
      <c r="B3223" s="1" t="s">
        <v>4401</v>
      </c>
      <c r="C3223" s="1" t="s">
        <v>44648</v>
      </c>
      <c r="D3223" s="1" t="s">
        <v>4400</v>
      </c>
      <c r="E3223" s="4">
        <v>3</v>
      </c>
      <c r="F3223" s="1" t="s">
        <v>4</v>
      </c>
      <c r="G3223" s="2">
        <v>80.83</v>
      </c>
      <c r="H3223" s="3">
        <v>242.49</v>
      </c>
    </row>
    <row r="3224" spans="1:8" s="1" customFormat="1" x14ac:dyDescent="0.25">
      <c r="A3224" s="1" t="s">
        <v>19132</v>
      </c>
      <c r="B3224" s="1" t="s">
        <v>4747</v>
      </c>
      <c r="C3224" s="1" t="s">
        <v>44648</v>
      </c>
      <c r="D3224" s="1" t="s">
        <v>4748</v>
      </c>
      <c r="E3224" s="4">
        <v>2</v>
      </c>
      <c r="F3224" s="1" t="s">
        <v>4</v>
      </c>
      <c r="G3224" s="2">
        <v>84.95</v>
      </c>
      <c r="H3224" s="3">
        <v>169.9</v>
      </c>
    </row>
    <row r="3225" spans="1:8" s="1" customFormat="1" x14ac:dyDescent="0.25">
      <c r="A3225" s="1" t="s">
        <v>19132</v>
      </c>
      <c r="B3225" s="1" t="s">
        <v>4747</v>
      </c>
      <c r="C3225" s="1" t="s">
        <v>44648</v>
      </c>
      <c r="D3225" s="1" t="s">
        <v>4746</v>
      </c>
      <c r="E3225" s="4">
        <v>1</v>
      </c>
      <c r="F3225" s="1" t="s">
        <v>4</v>
      </c>
      <c r="G3225" s="2">
        <v>84.95</v>
      </c>
      <c r="H3225" s="3">
        <v>84.95</v>
      </c>
    </row>
    <row r="3226" spans="1:8" s="1" customFormat="1" x14ac:dyDescent="0.25">
      <c r="A3226" s="1" t="s">
        <v>19132</v>
      </c>
      <c r="B3226" s="1" t="s">
        <v>4747</v>
      </c>
      <c r="C3226" s="1" t="s">
        <v>44648</v>
      </c>
      <c r="D3226" s="1" t="s">
        <v>4749</v>
      </c>
      <c r="E3226" s="4">
        <v>1</v>
      </c>
      <c r="F3226" s="1" t="s">
        <v>4</v>
      </c>
      <c r="G3226" s="2">
        <v>84.95</v>
      </c>
      <c r="H3226" s="3">
        <v>84.95</v>
      </c>
    </row>
    <row r="3227" spans="1:8" s="1" customFormat="1" x14ac:dyDescent="0.25">
      <c r="A3227" s="1" t="s">
        <v>19132</v>
      </c>
      <c r="B3227" s="1" t="s">
        <v>6542</v>
      </c>
      <c r="C3227" s="1" t="s">
        <v>44648</v>
      </c>
      <c r="D3227" s="1" t="s">
        <v>6541</v>
      </c>
      <c r="E3227" s="4">
        <v>3</v>
      </c>
      <c r="F3227" s="1" t="s">
        <v>4</v>
      </c>
      <c r="G3227" s="2">
        <v>104.8</v>
      </c>
      <c r="H3227" s="3">
        <v>314.39999999999998</v>
      </c>
    </row>
    <row r="3228" spans="1:8" s="1" customFormat="1" x14ac:dyDescent="0.25">
      <c r="A3228" s="1" t="s">
        <v>19132</v>
      </c>
      <c r="B3228" s="1" t="s">
        <v>6542</v>
      </c>
      <c r="C3228" s="1" t="s">
        <v>44648</v>
      </c>
      <c r="D3228" s="1" t="s">
        <v>6543</v>
      </c>
      <c r="E3228" s="4">
        <v>2</v>
      </c>
      <c r="F3228" s="1" t="s">
        <v>4</v>
      </c>
      <c r="G3228" s="2">
        <v>104.8</v>
      </c>
      <c r="H3228" s="3">
        <v>209.6</v>
      </c>
    </row>
    <row r="3229" spans="1:8" s="1" customFormat="1" x14ac:dyDescent="0.25">
      <c r="A3229" s="1" t="s">
        <v>19132</v>
      </c>
      <c r="B3229" s="1" t="s">
        <v>6536</v>
      </c>
      <c r="C3229" s="1" t="s">
        <v>44648</v>
      </c>
      <c r="D3229" s="1" t="s">
        <v>6535</v>
      </c>
      <c r="E3229" s="4">
        <v>1</v>
      </c>
      <c r="F3229" s="1" t="s">
        <v>4</v>
      </c>
      <c r="G3229" s="2">
        <v>104.58</v>
      </c>
      <c r="H3229" s="3">
        <v>104.58</v>
      </c>
    </row>
    <row r="3230" spans="1:8" s="1" customFormat="1" x14ac:dyDescent="0.25">
      <c r="A3230" s="1" t="s">
        <v>19132</v>
      </c>
      <c r="B3230" s="1" t="s">
        <v>6536</v>
      </c>
      <c r="C3230" s="1" t="s">
        <v>44648</v>
      </c>
      <c r="D3230" s="1" t="s">
        <v>6544</v>
      </c>
      <c r="E3230" s="4">
        <v>1</v>
      </c>
      <c r="F3230" s="1" t="s">
        <v>4</v>
      </c>
      <c r="G3230" s="2">
        <v>104.8</v>
      </c>
      <c r="H3230" s="3">
        <v>104.8</v>
      </c>
    </row>
    <row r="3231" spans="1:8" s="1" customFormat="1" x14ac:dyDescent="0.25">
      <c r="A3231" s="1" t="s">
        <v>19132</v>
      </c>
      <c r="B3231" s="1" t="s">
        <v>7539</v>
      </c>
      <c r="C3231" s="1" t="s">
        <v>44648</v>
      </c>
      <c r="D3231" s="1" t="s">
        <v>7538</v>
      </c>
      <c r="E3231" s="4">
        <v>6</v>
      </c>
      <c r="F3231" s="1" t="s">
        <v>4</v>
      </c>
      <c r="G3231" s="2">
        <v>116.06</v>
      </c>
      <c r="H3231" s="3">
        <v>696.36</v>
      </c>
    </row>
    <row r="3232" spans="1:8" s="1" customFormat="1" x14ac:dyDescent="0.25">
      <c r="A3232" s="1" t="s">
        <v>19132</v>
      </c>
      <c r="B3232" s="1" t="s">
        <v>7539</v>
      </c>
      <c r="C3232" s="1" t="s">
        <v>44648</v>
      </c>
      <c r="D3232" s="1" t="s">
        <v>7540</v>
      </c>
      <c r="E3232" s="4">
        <v>4</v>
      </c>
      <c r="F3232" s="1" t="s">
        <v>4</v>
      </c>
      <c r="G3232" s="2">
        <v>116.06</v>
      </c>
      <c r="H3232" s="3">
        <v>464.24</v>
      </c>
    </row>
    <row r="3233" spans="1:8" s="1" customFormat="1" x14ac:dyDescent="0.25">
      <c r="A3233" s="1" t="s">
        <v>19132</v>
      </c>
      <c r="B3233" s="1" t="s">
        <v>7981</v>
      </c>
      <c r="C3233" s="1" t="s">
        <v>44648</v>
      </c>
      <c r="D3233" s="1" t="s">
        <v>7980</v>
      </c>
      <c r="E3233" s="4">
        <v>2</v>
      </c>
      <c r="F3233" s="1" t="s">
        <v>4</v>
      </c>
      <c r="G3233" s="2">
        <v>121.19</v>
      </c>
      <c r="H3233" s="3">
        <v>242.38</v>
      </c>
    </row>
    <row r="3234" spans="1:8" s="1" customFormat="1" x14ac:dyDescent="0.25">
      <c r="A3234" s="1" t="s">
        <v>19132</v>
      </c>
      <c r="B3234" s="1" t="s">
        <v>10556</v>
      </c>
      <c r="C3234" s="1" t="s">
        <v>44648</v>
      </c>
      <c r="D3234" s="1" t="s">
        <v>10555</v>
      </c>
      <c r="E3234" s="4">
        <v>1</v>
      </c>
      <c r="F3234" s="1" t="s">
        <v>4</v>
      </c>
      <c r="G3234" s="2">
        <v>195.65</v>
      </c>
      <c r="H3234" s="3">
        <v>195.65</v>
      </c>
    </row>
    <row r="3235" spans="1:8" s="1" customFormat="1" x14ac:dyDescent="0.25">
      <c r="A3235" s="1" t="s">
        <v>19132</v>
      </c>
      <c r="B3235" s="1" t="s">
        <v>195</v>
      </c>
      <c r="C3235" s="1" t="s">
        <v>44648</v>
      </c>
      <c r="D3235" s="1" t="s">
        <v>194</v>
      </c>
      <c r="E3235" s="4">
        <v>4</v>
      </c>
      <c r="F3235" s="1" t="s">
        <v>4</v>
      </c>
      <c r="G3235" s="2">
        <v>35.840000000000003</v>
      </c>
      <c r="H3235" s="3">
        <v>143.36000000000001</v>
      </c>
    </row>
    <row r="3236" spans="1:8" s="1" customFormat="1" x14ac:dyDescent="0.25">
      <c r="A3236" s="1" t="s">
        <v>19132</v>
      </c>
      <c r="B3236" s="1" t="s">
        <v>2585</v>
      </c>
      <c r="C3236" s="1" t="s">
        <v>44648</v>
      </c>
      <c r="D3236" s="1" t="s">
        <v>2584</v>
      </c>
      <c r="E3236" s="4">
        <v>10</v>
      </c>
      <c r="F3236" s="1" t="s">
        <v>4</v>
      </c>
      <c r="G3236" s="2">
        <v>64.16</v>
      </c>
      <c r="H3236" s="3">
        <v>641.59999999999991</v>
      </c>
    </row>
    <row r="3237" spans="1:8" s="1" customFormat="1" x14ac:dyDescent="0.25">
      <c r="A3237" s="1" t="s">
        <v>19132</v>
      </c>
      <c r="B3237" s="1" t="s">
        <v>258</v>
      </c>
      <c r="C3237" s="1" t="s">
        <v>44648</v>
      </c>
      <c r="D3237" s="1" t="s">
        <v>257</v>
      </c>
      <c r="E3237" s="4">
        <v>3</v>
      </c>
      <c r="F3237" s="1" t="s">
        <v>4</v>
      </c>
      <c r="G3237" s="2">
        <v>38.71</v>
      </c>
      <c r="H3237" s="3">
        <v>116.13</v>
      </c>
    </row>
    <row r="3238" spans="1:8" s="1" customFormat="1" x14ac:dyDescent="0.25">
      <c r="A3238" s="1" t="s">
        <v>19132</v>
      </c>
      <c r="B3238" s="1" t="s">
        <v>258</v>
      </c>
      <c r="C3238" s="1" t="s">
        <v>44648</v>
      </c>
      <c r="D3238" s="1" t="s">
        <v>259</v>
      </c>
      <c r="E3238" s="4">
        <v>3</v>
      </c>
      <c r="F3238" s="1" t="s">
        <v>4</v>
      </c>
      <c r="G3238" s="2">
        <v>38.71</v>
      </c>
      <c r="H3238" s="3">
        <v>116.13</v>
      </c>
    </row>
    <row r="3239" spans="1:8" s="1" customFormat="1" x14ac:dyDescent="0.25">
      <c r="A3239" s="1" t="s">
        <v>19132</v>
      </c>
      <c r="B3239" s="1" t="s">
        <v>6141</v>
      </c>
      <c r="C3239" s="1" t="s">
        <v>44648</v>
      </c>
      <c r="D3239" s="1" t="s">
        <v>6140</v>
      </c>
      <c r="E3239" s="4">
        <v>106</v>
      </c>
      <c r="F3239" s="1" t="s">
        <v>4</v>
      </c>
      <c r="G3239" s="2">
        <v>100.99</v>
      </c>
      <c r="H3239" s="3">
        <v>10704.939999999999</v>
      </c>
    </row>
    <row r="3240" spans="1:8" s="1" customFormat="1" x14ac:dyDescent="0.25">
      <c r="A3240" s="1" t="s">
        <v>19132</v>
      </c>
      <c r="B3240" s="1" t="s">
        <v>75</v>
      </c>
      <c r="C3240" s="1" t="s">
        <v>44648</v>
      </c>
      <c r="D3240" s="1" t="s">
        <v>171</v>
      </c>
      <c r="E3240" s="4">
        <v>128</v>
      </c>
      <c r="F3240" s="1" t="s">
        <v>4</v>
      </c>
      <c r="G3240" s="2">
        <v>34.49</v>
      </c>
      <c r="H3240" s="3">
        <v>4414.72</v>
      </c>
    </row>
    <row r="3241" spans="1:8" s="1" customFormat="1" x14ac:dyDescent="0.25">
      <c r="A3241" s="1" t="s">
        <v>19132</v>
      </c>
      <c r="B3241" s="1" t="s">
        <v>75</v>
      </c>
      <c r="C3241" s="1" t="s">
        <v>44648</v>
      </c>
      <c r="D3241" s="1" t="s">
        <v>74</v>
      </c>
      <c r="E3241" s="4">
        <v>25</v>
      </c>
      <c r="F3241" s="1" t="s">
        <v>4</v>
      </c>
      <c r="G3241" s="2">
        <v>30.35</v>
      </c>
      <c r="H3241" s="3">
        <v>758.75</v>
      </c>
    </row>
    <row r="3242" spans="1:8" s="1" customFormat="1" x14ac:dyDescent="0.25">
      <c r="A3242" s="1" t="s">
        <v>19132</v>
      </c>
      <c r="B3242" s="1" t="s">
        <v>130</v>
      </c>
      <c r="C3242" s="1" t="s">
        <v>44648</v>
      </c>
      <c r="D3242" s="1" t="s">
        <v>139</v>
      </c>
      <c r="E3242" s="4">
        <v>7</v>
      </c>
      <c r="F3242" s="1" t="s">
        <v>4</v>
      </c>
      <c r="G3242" s="2">
        <v>33.369999999999997</v>
      </c>
      <c r="H3242" s="3">
        <v>233.58999999999997</v>
      </c>
    </row>
    <row r="3243" spans="1:8" s="1" customFormat="1" x14ac:dyDescent="0.25">
      <c r="A3243" s="1" t="s">
        <v>19132</v>
      </c>
      <c r="B3243" s="1" t="s">
        <v>130</v>
      </c>
      <c r="C3243" s="1" t="s">
        <v>44648</v>
      </c>
      <c r="D3243" s="1" t="s">
        <v>129</v>
      </c>
      <c r="E3243" s="4">
        <v>1</v>
      </c>
      <c r="F3243" s="1" t="s">
        <v>4</v>
      </c>
      <c r="G3243" s="2">
        <v>33.369999999999997</v>
      </c>
      <c r="H3243" s="3">
        <v>33.369999999999997</v>
      </c>
    </row>
    <row r="3244" spans="1:8" s="1" customFormat="1" x14ac:dyDescent="0.25">
      <c r="A3244" s="1" t="s">
        <v>19132</v>
      </c>
      <c r="B3244" s="1" t="s">
        <v>130</v>
      </c>
      <c r="C3244" s="1" t="s">
        <v>44648</v>
      </c>
      <c r="D3244" s="1" t="s">
        <v>131</v>
      </c>
      <c r="E3244" s="4">
        <v>1</v>
      </c>
      <c r="F3244" s="1" t="s">
        <v>4</v>
      </c>
      <c r="G3244" s="2">
        <v>33.369999999999997</v>
      </c>
      <c r="H3244" s="3">
        <v>33.369999999999997</v>
      </c>
    </row>
    <row r="3245" spans="1:8" s="1" customFormat="1" x14ac:dyDescent="0.25">
      <c r="A3245" s="1" t="s">
        <v>19132</v>
      </c>
      <c r="B3245" s="1" t="s">
        <v>130</v>
      </c>
      <c r="C3245" s="1" t="s">
        <v>44648</v>
      </c>
      <c r="D3245" s="1" t="s">
        <v>132</v>
      </c>
      <c r="E3245" s="4">
        <v>1</v>
      </c>
      <c r="F3245" s="1" t="s">
        <v>4</v>
      </c>
      <c r="G3245" s="2">
        <v>33.369999999999997</v>
      </c>
      <c r="H3245" s="3">
        <v>33.369999999999997</v>
      </c>
    </row>
    <row r="3246" spans="1:8" s="1" customFormat="1" x14ac:dyDescent="0.25">
      <c r="A3246" s="1" t="s">
        <v>19132</v>
      </c>
      <c r="B3246" s="1" t="s">
        <v>130</v>
      </c>
      <c r="C3246" s="1" t="s">
        <v>44648</v>
      </c>
      <c r="D3246" s="1" t="s">
        <v>133</v>
      </c>
      <c r="E3246" s="4">
        <v>1</v>
      </c>
      <c r="F3246" s="1" t="s">
        <v>4</v>
      </c>
      <c r="G3246" s="2">
        <v>33.369999999999997</v>
      </c>
      <c r="H3246" s="3">
        <v>33.369999999999997</v>
      </c>
    </row>
    <row r="3247" spans="1:8" s="1" customFormat="1" x14ac:dyDescent="0.25">
      <c r="A3247" s="1" t="s">
        <v>19132</v>
      </c>
      <c r="B3247" s="1" t="s">
        <v>130</v>
      </c>
      <c r="C3247" s="1" t="s">
        <v>44648</v>
      </c>
      <c r="D3247" s="1" t="s">
        <v>134</v>
      </c>
      <c r="E3247" s="4">
        <v>1</v>
      </c>
      <c r="F3247" s="1" t="s">
        <v>4</v>
      </c>
      <c r="G3247" s="2">
        <v>33.369999999999997</v>
      </c>
      <c r="H3247" s="3">
        <v>33.369999999999997</v>
      </c>
    </row>
    <row r="3248" spans="1:8" s="1" customFormat="1" x14ac:dyDescent="0.25">
      <c r="A3248" s="1" t="s">
        <v>19132</v>
      </c>
      <c r="B3248" s="1" t="s">
        <v>130</v>
      </c>
      <c r="C3248" s="1" t="s">
        <v>44648</v>
      </c>
      <c r="D3248" s="1" t="s">
        <v>135</v>
      </c>
      <c r="E3248" s="4">
        <v>1</v>
      </c>
      <c r="F3248" s="1" t="s">
        <v>4</v>
      </c>
      <c r="G3248" s="2">
        <v>33.369999999999997</v>
      </c>
      <c r="H3248" s="3">
        <v>33.369999999999997</v>
      </c>
    </row>
    <row r="3249" spans="1:8" s="1" customFormat="1" x14ac:dyDescent="0.25">
      <c r="A3249" s="1" t="s">
        <v>19132</v>
      </c>
      <c r="B3249" s="1" t="s">
        <v>130</v>
      </c>
      <c r="C3249" s="1" t="s">
        <v>44648</v>
      </c>
      <c r="D3249" s="1" t="s">
        <v>136</v>
      </c>
      <c r="E3249" s="4">
        <v>1</v>
      </c>
      <c r="F3249" s="1" t="s">
        <v>4</v>
      </c>
      <c r="G3249" s="2">
        <v>33.369999999999997</v>
      </c>
      <c r="H3249" s="3">
        <v>33.369999999999997</v>
      </c>
    </row>
    <row r="3250" spans="1:8" s="1" customFormat="1" x14ac:dyDescent="0.25">
      <c r="A3250" s="1" t="s">
        <v>19132</v>
      </c>
      <c r="B3250" s="1" t="s">
        <v>130</v>
      </c>
      <c r="C3250" s="1" t="s">
        <v>44648</v>
      </c>
      <c r="D3250" s="1" t="s">
        <v>137</v>
      </c>
      <c r="E3250" s="4">
        <v>1</v>
      </c>
      <c r="F3250" s="1" t="s">
        <v>4</v>
      </c>
      <c r="G3250" s="2">
        <v>33.369999999999997</v>
      </c>
      <c r="H3250" s="3">
        <v>33.369999999999997</v>
      </c>
    </row>
    <row r="3251" spans="1:8" s="1" customFormat="1" x14ac:dyDescent="0.25">
      <c r="A3251" s="1" t="s">
        <v>19132</v>
      </c>
      <c r="B3251" s="1" t="s">
        <v>130</v>
      </c>
      <c r="C3251" s="1" t="s">
        <v>44648</v>
      </c>
      <c r="D3251" s="1" t="s">
        <v>138</v>
      </c>
      <c r="E3251" s="4">
        <v>1</v>
      </c>
      <c r="F3251" s="1" t="s">
        <v>4</v>
      </c>
      <c r="G3251" s="2">
        <v>33.369999999999997</v>
      </c>
      <c r="H3251" s="3">
        <v>33.369999999999997</v>
      </c>
    </row>
    <row r="3252" spans="1:8" s="1" customFormat="1" x14ac:dyDescent="0.25">
      <c r="A3252" s="1" t="s">
        <v>19132</v>
      </c>
      <c r="B3252" s="1" t="s">
        <v>130</v>
      </c>
      <c r="C3252" s="1" t="s">
        <v>44648</v>
      </c>
      <c r="D3252" s="1" t="s">
        <v>140</v>
      </c>
      <c r="E3252" s="4">
        <v>1</v>
      </c>
      <c r="F3252" s="1" t="s">
        <v>4</v>
      </c>
      <c r="G3252" s="2">
        <v>33.369999999999997</v>
      </c>
      <c r="H3252" s="3">
        <v>33.369999999999997</v>
      </c>
    </row>
    <row r="3253" spans="1:8" s="1" customFormat="1" x14ac:dyDescent="0.25">
      <c r="A3253" s="1" t="s">
        <v>19132</v>
      </c>
      <c r="B3253" s="1" t="s">
        <v>130</v>
      </c>
      <c r="C3253" s="1" t="s">
        <v>44648</v>
      </c>
      <c r="D3253" s="1" t="s">
        <v>141</v>
      </c>
      <c r="E3253" s="4">
        <v>1</v>
      </c>
      <c r="F3253" s="1" t="s">
        <v>4</v>
      </c>
      <c r="G3253" s="2">
        <v>33.369999999999997</v>
      </c>
      <c r="H3253" s="3">
        <v>33.369999999999997</v>
      </c>
    </row>
    <row r="3254" spans="1:8" s="1" customFormat="1" x14ac:dyDescent="0.25">
      <c r="A3254" s="1" t="s">
        <v>19132</v>
      </c>
      <c r="B3254" s="1" t="s">
        <v>130</v>
      </c>
      <c r="C3254" s="1" t="s">
        <v>44648</v>
      </c>
      <c r="D3254" s="1" t="s">
        <v>142</v>
      </c>
      <c r="E3254" s="4">
        <v>1</v>
      </c>
      <c r="F3254" s="1" t="s">
        <v>4</v>
      </c>
      <c r="G3254" s="2">
        <v>33.369999999999997</v>
      </c>
      <c r="H3254" s="3">
        <v>33.369999999999997</v>
      </c>
    </row>
    <row r="3255" spans="1:8" s="1" customFormat="1" x14ac:dyDescent="0.25">
      <c r="A3255" s="1" t="s">
        <v>19132</v>
      </c>
      <c r="B3255" s="1" t="s">
        <v>345</v>
      </c>
      <c r="C3255" s="1" t="s">
        <v>44648</v>
      </c>
      <c r="D3255" s="1" t="s">
        <v>350</v>
      </c>
      <c r="E3255" s="4">
        <v>30</v>
      </c>
      <c r="F3255" s="1" t="s">
        <v>4</v>
      </c>
      <c r="G3255" s="2">
        <v>41.16</v>
      </c>
      <c r="H3255" s="3">
        <v>1234.8</v>
      </c>
    </row>
    <row r="3256" spans="1:8" s="1" customFormat="1" x14ac:dyDescent="0.25">
      <c r="A3256" s="1" t="s">
        <v>19132</v>
      </c>
      <c r="B3256" s="1" t="s">
        <v>345</v>
      </c>
      <c r="C3256" s="1" t="s">
        <v>44648</v>
      </c>
      <c r="D3256" s="1" t="s">
        <v>354</v>
      </c>
      <c r="E3256" s="4">
        <v>5</v>
      </c>
      <c r="F3256" s="1" t="s">
        <v>4</v>
      </c>
      <c r="G3256" s="2">
        <v>41.16</v>
      </c>
      <c r="H3256" s="3">
        <v>205.79999999999998</v>
      </c>
    </row>
    <row r="3257" spans="1:8" s="1" customFormat="1" x14ac:dyDescent="0.25">
      <c r="A3257" s="1" t="s">
        <v>19132</v>
      </c>
      <c r="B3257" s="1" t="s">
        <v>345</v>
      </c>
      <c r="C3257" s="1" t="s">
        <v>44648</v>
      </c>
      <c r="D3257" s="1" t="s">
        <v>351</v>
      </c>
      <c r="E3257" s="4">
        <v>2</v>
      </c>
      <c r="F3257" s="1" t="s">
        <v>4</v>
      </c>
      <c r="G3257" s="2">
        <v>41.16</v>
      </c>
      <c r="H3257" s="3">
        <v>82.32</v>
      </c>
    </row>
    <row r="3258" spans="1:8" s="1" customFormat="1" x14ac:dyDescent="0.25">
      <c r="A3258" s="1" t="s">
        <v>19132</v>
      </c>
      <c r="B3258" s="1" t="s">
        <v>345</v>
      </c>
      <c r="C3258" s="1" t="s">
        <v>44648</v>
      </c>
      <c r="D3258" s="1" t="s">
        <v>352</v>
      </c>
      <c r="E3258" s="4">
        <v>2</v>
      </c>
      <c r="F3258" s="1" t="s">
        <v>4</v>
      </c>
      <c r="G3258" s="2">
        <v>41.16</v>
      </c>
      <c r="H3258" s="3">
        <v>82.32</v>
      </c>
    </row>
    <row r="3259" spans="1:8" s="1" customFormat="1" x14ac:dyDescent="0.25">
      <c r="A3259" s="1" t="s">
        <v>19132</v>
      </c>
      <c r="B3259" s="1" t="s">
        <v>345</v>
      </c>
      <c r="C3259" s="1" t="s">
        <v>44648</v>
      </c>
      <c r="D3259" s="1" t="s">
        <v>353</v>
      </c>
      <c r="E3259" s="4">
        <v>2</v>
      </c>
      <c r="F3259" s="1" t="s">
        <v>4</v>
      </c>
      <c r="G3259" s="2">
        <v>41.16</v>
      </c>
      <c r="H3259" s="3">
        <v>82.32</v>
      </c>
    </row>
    <row r="3260" spans="1:8" s="1" customFormat="1" x14ac:dyDescent="0.25">
      <c r="A3260" s="1" t="s">
        <v>19132</v>
      </c>
      <c r="B3260" s="1" t="s">
        <v>345</v>
      </c>
      <c r="C3260" s="1" t="s">
        <v>44648</v>
      </c>
      <c r="D3260" s="1" t="s">
        <v>382</v>
      </c>
      <c r="E3260" s="4">
        <v>1</v>
      </c>
      <c r="F3260" s="1" t="s">
        <v>4</v>
      </c>
      <c r="G3260" s="2">
        <v>41.4</v>
      </c>
      <c r="H3260" s="3">
        <v>41.4</v>
      </c>
    </row>
    <row r="3261" spans="1:8" s="1" customFormat="1" x14ac:dyDescent="0.25">
      <c r="A3261" s="1" t="s">
        <v>19132</v>
      </c>
      <c r="B3261" s="1" t="s">
        <v>356</v>
      </c>
      <c r="C3261" s="1" t="s">
        <v>44648</v>
      </c>
      <c r="D3261" s="1" t="s">
        <v>355</v>
      </c>
      <c r="E3261" s="4">
        <v>1</v>
      </c>
      <c r="F3261" s="1" t="s">
        <v>4</v>
      </c>
      <c r="G3261" s="2">
        <v>41.16</v>
      </c>
      <c r="H3261" s="3">
        <v>41.16</v>
      </c>
    </row>
    <row r="3262" spans="1:8" s="1" customFormat="1" x14ac:dyDescent="0.25">
      <c r="A3262" s="1" t="s">
        <v>19132</v>
      </c>
      <c r="B3262" s="1" t="s">
        <v>356</v>
      </c>
      <c r="C3262" s="1" t="s">
        <v>44648</v>
      </c>
      <c r="D3262" s="1" t="s">
        <v>357</v>
      </c>
      <c r="E3262" s="4">
        <v>1</v>
      </c>
      <c r="F3262" s="1" t="s">
        <v>4</v>
      </c>
      <c r="G3262" s="2">
        <v>41.16</v>
      </c>
      <c r="H3262" s="3">
        <v>41.16</v>
      </c>
    </row>
    <row r="3263" spans="1:8" s="1" customFormat="1" x14ac:dyDescent="0.25">
      <c r="A3263" s="1" t="s">
        <v>19132</v>
      </c>
      <c r="B3263" s="1" t="s">
        <v>356</v>
      </c>
      <c r="C3263" s="1" t="s">
        <v>44648</v>
      </c>
      <c r="D3263" s="1" t="s">
        <v>358</v>
      </c>
      <c r="E3263" s="4">
        <v>1</v>
      </c>
      <c r="F3263" s="1" t="s">
        <v>4</v>
      </c>
      <c r="G3263" s="2">
        <v>41.16</v>
      </c>
      <c r="H3263" s="3">
        <v>41.16</v>
      </c>
    </row>
    <row r="3264" spans="1:8" s="1" customFormat="1" x14ac:dyDescent="0.25">
      <c r="A3264" s="1" t="s">
        <v>19132</v>
      </c>
      <c r="B3264" s="1" t="s">
        <v>356</v>
      </c>
      <c r="C3264" s="1" t="s">
        <v>44648</v>
      </c>
      <c r="D3264" s="1" t="s">
        <v>372</v>
      </c>
      <c r="E3264" s="4">
        <v>1</v>
      </c>
      <c r="F3264" s="1" t="s">
        <v>4</v>
      </c>
      <c r="G3264" s="2">
        <v>41.16</v>
      </c>
      <c r="H3264" s="3">
        <v>41.16</v>
      </c>
    </row>
    <row r="3265" spans="1:8" s="1" customFormat="1" x14ac:dyDescent="0.25">
      <c r="A3265" s="1" t="s">
        <v>19132</v>
      </c>
      <c r="B3265" s="1" t="s">
        <v>617</v>
      </c>
      <c r="C3265" s="1" t="s">
        <v>44648</v>
      </c>
      <c r="D3265" s="1" t="s">
        <v>1240</v>
      </c>
      <c r="E3265" s="4">
        <v>10</v>
      </c>
      <c r="F3265" s="1" t="s">
        <v>4</v>
      </c>
      <c r="G3265" s="2">
        <v>51.82</v>
      </c>
      <c r="H3265" s="3">
        <v>518.20000000000005</v>
      </c>
    </row>
    <row r="3266" spans="1:8" s="1" customFormat="1" x14ac:dyDescent="0.25">
      <c r="A3266" s="1" t="s">
        <v>19132</v>
      </c>
      <c r="B3266" s="1" t="s">
        <v>623</v>
      </c>
      <c r="C3266" s="1" t="s">
        <v>44648</v>
      </c>
      <c r="D3266" s="1" t="s">
        <v>622</v>
      </c>
      <c r="E3266" s="4">
        <v>3</v>
      </c>
      <c r="F3266" s="1" t="s">
        <v>4</v>
      </c>
      <c r="G3266" s="2">
        <v>45.59</v>
      </c>
      <c r="H3266" s="3">
        <v>136.77000000000001</v>
      </c>
    </row>
    <row r="3267" spans="1:8" s="1" customFormat="1" x14ac:dyDescent="0.25">
      <c r="A3267" s="1" t="s">
        <v>19132</v>
      </c>
      <c r="B3267" s="1" t="s">
        <v>791</v>
      </c>
      <c r="C3267" s="1" t="s">
        <v>44648</v>
      </c>
      <c r="D3267" s="1" t="s">
        <v>821</v>
      </c>
      <c r="E3267" s="4">
        <v>257</v>
      </c>
      <c r="F3267" s="1" t="s">
        <v>4</v>
      </c>
      <c r="G3267" s="2">
        <v>47.82</v>
      </c>
      <c r="H3267" s="3">
        <v>12289.74</v>
      </c>
    </row>
    <row r="3268" spans="1:8" s="1" customFormat="1" x14ac:dyDescent="0.25">
      <c r="A3268" s="1" t="s">
        <v>19132</v>
      </c>
      <c r="B3268" s="1" t="s">
        <v>791</v>
      </c>
      <c r="C3268" s="1" t="s">
        <v>44648</v>
      </c>
      <c r="D3268" s="1" t="s">
        <v>820</v>
      </c>
      <c r="E3268" s="4">
        <v>10</v>
      </c>
      <c r="F3268" s="1" t="s">
        <v>4</v>
      </c>
      <c r="G3268" s="2">
        <v>47.82</v>
      </c>
      <c r="H3268" s="3">
        <v>478.2</v>
      </c>
    </row>
    <row r="3269" spans="1:8" s="1" customFormat="1" x14ac:dyDescent="0.25">
      <c r="A3269" s="1" t="s">
        <v>19132</v>
      </c>
      <c r="B3269" s="1" t="s">
        <v>791</v>
      </c>
      <c r="C3269" s="1" t="s">
        <v>44648</v>
      </c>
      <c r="D3269" s="1" t="s">
        <v>792</v>
      </c>
      <c r="E3269" s="4">
        <v>9</v>
      </c>
      <c r="F3269" s="1" t="s">
        <v>4</v>
      </c>
      <c r="G3269" s="2">
        <v>47.57</v>
      </c>
      <c r="H3269" s="3">
        <v>428.13</v>
      </c>
    </row>
    <row r="3270" spans="1:8" s="1" customFormat="1" x14ac:dyDescent="0.25">
      <c r="A3270" s="1" t="s">
        <v>19132</v>
      </c>
      <c r="B3270" s="1" t="s">
        <v>791</v>
      </c>
      <c r="C3270" s="1" t="s">
        <v>44648</v>
      </c>
      <c r="D3270" s="1" t="s">
        <v>1492</v>
      </c>
      <c r="E3270" s="4">
        <v>9</v>
      </c>
      <c r="F3270" s="1" t="s">
        <v>4</v>
      </c>
      <c r="G3270" s="2">
        <v>54.36</v>
      </c>
      <c r="H3270" s="3">
        <v>489.24</v>
      </c>
    </row>
    <row r="3271" spans="1:8" s="1" customFormat="1" x14ac:dyDescent="0.25">
      <c r="A3271" s="1" t="s">
        <v>19132</v>
      </c>
      <c r="B3271" s="1" t="s">
        <v>791</v>
      </c>
      <c r="C3271" s="1" t="s">
        <v>44648</v>
      </c>
      <c r="D3271" s="1" t="s">
        <v>793</v>
      </c>
      <c r="E3271" s="4">
        <v>5</v>
      </c>
      <c r="F3271" s="1" t="s">
        <v>4</v>
      </c>
      <c r="G3271" s="2">
        <v>47.57</v>
      </c>
      <c r="H3271" s="3">
        <v>237.85</v>
      </c>
    </row>
    <row r="3272" spans="1:8" s="1" customFormat="1" x14ac:dyDescent="0.25">
      <c r="A3272" s="1" t="s">
        <v>19132</v>
      </c>
      <c r="B3272" s="1" t="s">
        <v>853</v>
      </c>
      <c r="C3272" s="1" t="s">
        <v>44648</v>
      </c>
      <c r="D3272" s="1" t="s">
        <v>852</v>
      </c>
      <c r="E3272" s="4">
        <v>1</v>
      </c>
      <c r="F3272" s="1" t="s">
        <v>4</v>
      </c>
      <c r="G3272" s="2">
        <v>47.82</v>
      </c>
      <c r="H3272" s="3">
        <v>47.82</v>
      </c>
    </row>
    <row r="3273" spans="1:8" s="1" customFormat="1" x14ac:dyDescent="0.25">
      <c r="A3273" s="1" t="s">
        <v>19132</v>
      </c>
      <c r="B3273" s="1" t="s">
        <v>5279</v>
      </c>
      <c r="C3273" s="1" t="s">
        <v>44648</v>
      </c>
      <c r="D3273" s="1" t="s">
        <v>5278</v>
      </c>
      <c r="E3273" s="4">
        <v>4</v>
      </c>
      <c r="F3273" s="1" t="s">
        <v>4</v>
      </c>
      <c r="G3273" s="2">
        <v>90.74</v>
      </c>
      <c r="H3273" s="3">
        <v>362.96</v>
      </c>
    </row>
    <row r="3274" spans="1:8" s="1" customFormat="1" x14ac:dyDescent="0.25">
      <c r="A3274" s="1" t="s">
        <v>19132</v>
      </c>
      <c r="B3274" s="1" t="s">
        <v>5718</v>
      </c>
      <c r="C3274" s="1" t="s">
        <v>44648</v>
      </c>
      <c r="D3274" s="1" t="s">
        <v>5717</v>
      </c>
      <c r="E3274" s="4">
        <v>7</v>
      </c>
      <c r="F3274" s="1" t="s">
        <v>4</v>
      </c>
      <c r="G3274" s="2">
        <v>95.64</v>
      </c>
      <c r="H3274" s="3">
        <v>669.48</v>
      </c>
    </row>
    <row r="3275" spans="1:8" s="1" customFormat="1" x14ac:dyDescent="0.25">
      <c r="A3275" s="1" t="s">
        <v>19132</v>
      </c>
      <c r="B3275" s="1" t="s">
        <v>5718</v>
      </c>
      <c r="C3275" s="1" t="s">
        <v>44648</v>
      </c>
      <c r="D3275" s="1" t="s">
        <v>5719</v>
      </c>
      <c r="E3275" s="4">
        <v>6</v>
      </c>
      <c r="F3275" s="1" t="s">
        <v>4</v>
      </c>
      <c r="G3275" s="2">
        <v>95.64</v>
      </c>
      <c r="H3275" s="3">
        <v>573.84</v>
      </c>
    </row>
    <row r="3276" spans="1:8" s="1" customFormat="1" x14ac:dyDescent="0.25">
      <c r="A3276" s="1" t="s">
        <v>19132</v>
      </c>
      <c r="B3276" s="1" t="s">
        <v>541</v>
      </c>
      <c r="C3276" s="1" t="s">
        <v>44648</v>
      </c>
      <c r="D3276" s="1" t="s">
        <v>540</v>
      </c>
      <c r="E3276" s="4">
        <v>3</v>
      </c>
      <c r="F3276" s="1" t="s">
        <v>4</v>
      </c>
      <c r="G3276" s="2">
        <v>43.22</v>
      </c>
      <c r="H3276" s="3">
        <v>129.66</v>
      </c>
    </row>
    <row r="3277" spans="1:8" s="1" customFormat="1" x14ac:dyDescent="0.25">
      <c r="A3277" s="1" t="s">
        <v>19132</v>
      </c>
      <c r="B3277" s="1" t="s">
        <v>857</v>
      </c>
      <c r="C3277" s="1" t="s">
        <v>44648</v>
      </c>
      <c r="D3277" s="1" t="s">
        <v>856</v>
      </c>
      <c r="E3277" s="4">
        <v>5</v>
      </c>
      <c r="F3277" s="1" t="s">
        <v>4</v>
      </c>
      <c r="G3277" s="2">
        <v>47.87</v>
      </c>
      <c r="H3277" s="3">
        <v>239.35</v>
      </c>
    </row>
    <row r="3278" spans="1:8" s="1" customFormat="1" x14ac:dyDescent="0.25">
      <c r="A3278" s="1" t="s">
        <v>19132</v>
      </c>
      <c r="B3278" s="1" t="s">
        <v>1614</v>
      </c>
      <c r="C3278" s="1" t="s">
        <v>44648</v>
      </c>
      <c r="D3278" s="1" t="s">
        <v>1613</v>
      </c>
      <c r="E3278" s="4">
        <v>2</v>
      </c>
      <c r="F3278" s="1" t="s">
        <v>4</v>
      </c>
      <c r="G3278" s="2">
        <v>55.44</v>
      </c>
      <c r="H3278" s="3">
        <v>110.88</v>
      </c>
    </row>
    <row r="3279" spans="1:8" s="1" customFormat="1" x14ac:dyDescent="0.25">
      <c r="A3279" s="1" t="s">
        <v>19132</v>
      </c>
      <c r="B3279" s="1" t="s">
        <v>1887</v>
      </c>
      <c r="C3279" s="1" t="s">
        <v>44648</v>
      </c>
      <c r="D3279" s="1" t="s">
        <v>1886</v>
      </c>
      <c r="E3279" s="4">
        <v>2</v>
      </c>
      <c r="F3279" s="1" t="s">
        <v>4</v>
      </c>
      <c r="G3279" s="2">
        <v>57.77</v>
      </c>
      <c r="H3279" s="3">
        <v>115.54</v>
      </c>
    </row>
    <row r="3280" spans="1:8" s="1" customFormat="1" x14ac:dyDescent="0.25">
      <c r="A3280" s="1" t="s">
        <v>19132</v>
      </c>
      <c r="B3280" s="1" t="s">
        <v>2947</v>
      </c>
      <c r="C3280" s="1" t="s">
        <v>44648</v>
      </c>
      <c r="D3280" s="1" t="s">
        <v>2946</v>
      </c>
      <c r="E3280" s="4">
        <v>26</v>
      </c>
      <c r="F3280" s="1" t="s">
        <v>4</v>
      </c>
      <c r="G3280" s="2">
        <v>66.84</v>
      </c>
      <c r="H3280" s="3">
        <v>1737.8400000000001</v>
      </c>
    </row>
    <row r="3281" spans="1:8" s="1" customFormat="1" x14ac:dyDescent="0.25">
      <c r="A3281" s="1" t="s">
        <v>19132</v>
      </c>
      <c r="B3281" s="1" t="s">
        <v>2947</v>
      </c>
      <c r="C3281" s="1" t="s">
        <v>44648</v>
      </c>
      <c r="D3281" s="1" t="s">
        <v>2977</v>
      </c>
      <c r="E3281" s="4">
        <v>1</v>
      </c>
      <c r="F3281" s="1" t="s">
        <v>4</v>
      </c>
      <c r="G3281" s="2">
        <v>67.11</v>
      </c>
      <c r="H3281" s="3">
        <v>67.11</v>
      </c>
    </row>
    <row r="3282" spans="1:8" s="1" customFormat="1" x14ac:dyDescent="0.25">
      <c r="A3282" s="1" t="s">
        <v>19132</v>
      </c>
      <c r="B3282" s="1" t="s">
        <v>3312</v>
      </c>
      <c r="C3282" s="1" t="s">
        <v>44648</v>
      </c>
      <c r="D3282" s="1" t="s">
        <v>3311</v>
      </c>
      <c r="E3282" s="4">
        <v>1</v>
      </c>
      <c r="F3282" s="1" t="s">
        <v>4</v>
      </c>
      <c r="G3282" s="2">
        <v>70.38</v>
      </c>
      <c r="H3282" s="3">
        <v>70.38</v>
      </c>
    </row>
    <row r="3283" spans="1:8" s="1" customFormat="1" x14ac:dyDescent="0.25">
      <c r="A3283" s="1" t="s">
        <v>19132</v>
      </c>
      <c r="B3283" s="1" t="s">
        <v>147</v>
      </c>
      <c r="C3283" s="1" t="s">
        <v>44648</v>
      </c>
      <c r="D3283" s="1" t="s">
        <v>146</v>
      </c>
      <c r="E3283" s="4">
        <v>1</v>
      </c>
      <c r="F3283" s="1" t="s">
        <v>4</v>
      </c>
      <c r="G3283" s="2">
        <v>33.369999999999997</v>
      </c>
      <c r="H3283" s="3">
        <v>33.369999999999997</v>
      </c>
    </row>
    <row r="3284" spans="1:8" s="1" customFormat="1" x14ac:dyDescent="0.25">
      <c r="A3284" s="1" t="s">
        <v>19132</v>
      </c>
      <c r="B3284" s="1" t="s">
        <v>823</v>
      </c>
      <c r="C3284" s="1" t="s">
        <v>44648</v>
      </c>
      <c r="D3284" s="1" t="s">
        <v>822</v>
      </c>
      <c r="E3284" s="4">
        <v>1</v>
      </c>
      <c r="F3284" s="1" t="s">
        <v>4</v>
      </c>
      <c r="G3284" s="2">
        <v>47.82</v>
      </c>
      <c r="H3284" s="3">
        <v>47.82</v>
      </c>
    </row>
    <row r="3285" spans="1:8" s="1" customFormat="1" x14ac:dyDescent="0.25">
      <c r="A3285" s="1" t="s">
        <v>19132</v>
      </c>
      <c r="B3285" s="1" t="s">
        <v>3594</v>
      </c>
      <c r="C3285" s="1" t="s">
        <v>44648</v>
      </c>
      <c r="D3285" s="1" t="s">
        <v>3593</v>
      </c>
      <c r="E3285" s="4">
        <v>1</v>
      </c>
      <c r="F3285" s="1" t="s">
        <v>4</v>
      </c>
      <c r="G3285" s="2">
        <v>73.38</v>
      </c>
      <c r="H3285" s="3">
        <v>73.38</v>
      </c>
    </row>
    <row r="3286" spans="1:8" s="1" customFormat="1" x14ac:dyDescent="0.25">
      <c r="A3286" s="1" t="s">
        <v>19132</v>
      </c>
      <c r="B3286" s="1" t="s">
        <v>8040</v>
      </c>
      <c r="C3286" s="1" t="s">
        <v>44648</v>
      </c>
      <c r="D3286" s="1" t="s">
        <v>8039</v>
      </c>
      <c r="E3286" s="4">
        <v>7</v>
      </c>
      <c r="F3286" s="1" t="s">
        <v>4</v>
      </c>
      <c r="G3286" s="2">
        <v>122.29</v>
      </c>
      <c r="H3286" s="3">
        <v>856.03000000000009</v>
      </c>
    </row>
    <row r="3287" spans="1:8" s="1" customFormat="1" x14ac:dyDescent="0.25">
      <c r="A3287" s="1" t="s">
        <v>19132</v>
      </c>
      <c r="B3287" s="1" t="s">
        <v>11039</v>
      </c>
      <c r="C3287" s="1" t="s">
        <v>44648</v>
      </c>
      <c r="D3287" s="1" t="s">
        <v>11038</v>
      </c>
      <c r="E3287" s="4">
        <v>1</v>
      </c>
      <c r="F3287" s="1" t="s">
        <v>4</v>
      </c>
      <c r="G3287" s="2">
        <v>231.97</v>
      </c>
      <c r="H3287" s="3">
        <v>231.97</v>
      </c>
    </row>
    <row r="3288" spans="1:8" s="1" customFormat="1" x14ac:dyDescent="0.25">
      <c r="A3288" s="1" t="s">
        <v>19132</v>
      </c>
      <c r="B3288" s="1" t="s">
        <v>144</v>
      </c>
      <c r="C3288" s="1" t="s">
        <v>44648</v>
      </c>
      <c r="D3288" s="1" t="s">
        <v>145</v>
      </c>
      <c r="E3288" s="4">
        <v>2</v>
      </c>
      <c r="F3288" s="1" t="s">
        <v>4</v>
      </c>
      <c r="G3288" s="2">
        <v>33.369999999999997</v>
      </c>
      <c r="H3288" s="3">
        <v>66.739999999999995</v>
      </c>
    </row>
    <row r="3289" spans="1:8" s="1" customFormat="1" x14ac:dyDescent="0.25">
      <c r="A3289" s="1" t="s">
        <v>19132</v>
      </c>
      <c r="B3289" s="1" t="s">
        <v>144</v>
      </c>
      <c r="C3289" s="1" t="s">
        <v>44648</v>
      </c>
      <c r="D3289" s="1" t="s">
        <v>143</v>
      </c>
      <c r="E3289" s="4">
        <v>1</v>
      </c>
      <c r="F3289" s="1" t="s">
        <v>4</v>
      </c>
      <c r="G3289" s="2">
        <v>33.369999999999997</v>
      </c>
      <c r="H3289" s="3">
        <v>33.369999999999997</v>
      </c>
    </row>
    <row r="3290" spans="1:8" s="1" customFormat="1" x14ac:dyDescent="0.25">
      <c r="A3290" s="1" t="s">
        <v>19132</v>
      </c>
      <c r="B3290" s="1" t="s">
        <v>642</v>
      </c>
      <c r="C3290" s="1" t="s">
        <v>44648</v>
      </c>
      <c r="D3290" s="1" t="s">
        <v>641</v>
      </c>
      <c r="E3290" s="4">
        <v>1</v>
      </c>
      <c r="F3290" s="1" t="s">
        <v>4</v>
      </c>
      <c r="G3290" s="2">
        <v>45.99</v>
      </c>
      <c r="H3290" s="3">
        <v>45.99</v>
      </c>
    </row>
    <row r="3291" spans="1:8" s="1" customFormat="1" x14ac:dyDescent="0.25">
      <c r="A3291" s="1" t="s">
        <v>19132</v>
      </c>
      <c r="B3291" s="1" t="s">
        <v>948</v>
      </c>
      <c r="C3291" s="1" t="s">
        <v>44648</v>
      </c>
      <c r="D3291" s="1" t="s">
        <v>947</v>
      </c>
      <c r="E3291" s="4">
        <v>3</v>
      </c>
      <c r="F3291" s="1" t="s">
        <v>4</v>
      </c>
      <c r="G3291" s="2">
        <v>48.65</v>
      </c>
      <c r="H3291" s="3">
        <v>145.94999999999999</v>
      </c>
    </row>
    <row r="3292" spans="1:8" s="1" customFormat="1" x14ac:dyDescent="0.25">
      <c r="A3292" s="1" t="s">
        <v>19132</v>
      </c>
      <c r="B3292" s="1" t="s">
        <v>693</v>
      </c>
      <c r="C3292" s="1" t="s">
        <v>44648</v>
      </c>
      <c r="D3292" s="1" t="s">
        <v>692</v>
      </c>
      <c r="E3292" s="4">
        <v>1</v>
      </c>
      <c r="F3292" s="1" t="s">
        <v>4</v>
      </c>
      <c r="G3292" s="2">
        <v>46.64</v>
      </c>
      <c r="H3292" s="3">
        <v>46.64</v>
      </c>
    </row>
    <row r="3293" spans="1:8" s="1" customFormat="1" x14ac:dyDescent="0.25">
      <c r="A3293" s="1" t="s">
        <v>19132</v>
      </c>
      <c r="B3293" s="1" t="s">
        <v>693</v>
      </c>
      <c r="C3293" s="1" t="s">
        <v>44648</v>
      </c>
      <c r="D3293" s="1" t="s">
        <v>694</v>
      </c>
      <c r="E3293" s="4">
        <v>1</v>
      </c>
      <c r="F3293" s="1" t="s">
        <v>4</v>
      </c>
      <c r="G3293" s="2">
        <v>46.64</v>
      </c>
      <c r="H3293" s="3">
        <v>46.64</v>
      </c>
    </row>
    <row r="3294" spans="1:8" s="1" customFormat="1" x14ac:dyDescent="0.25">
      <c r="A3294" s="1" t="s">
        <v>19132</v>
      </c>
      <c r="B3294" s="1" t="s">
        <v>693</v>
      </c>
      <c r="C3294" s="1" t="s">
        <v>44648</v>
      </c>
      <c r="D3294" s="1" t="s">
        <v>695</v>
      </c>
      <c r="E3294" s="4">
        <v>1</v>
      </c>
      <c r="F3294" s="1" t="s">
        <v>4</v>
      </c>
      <c r="G3294" s="2">
        <v>46.64</v>
      </c>
      <c r="H3294" s="3">
        <v>46.64</v>
      </c>
    </row>
    <row r="3295" spans="1:8" s="1" customFormat="1" x14ac:dyDescent="0.25">
      <c r="A3295" s="1" t="s">
        <v>19132</v>
      </c>
      <c r="B3295" s="1" t="s">
        <v>693</v>
      </c>
      <c r="C3295" s="1" t="s">
        <v>44648</v>
      </c>
      <c r="D3295" s="1" t="s">
        <v>696</v>
      </c>
      <c r="E3295" s="4">
        <v>1</v>
      </c>
      <c r="F3295" s="1" t="s">
        <v>4</v>
      </c>
      <c r="G3295" s="2">
        <v>46.64</v>
      </c>
      <c r="H3295" s="3">
        <v>46.64</v>
      </c>
    </row>
    <row r="3296" spans="1:8" s="1" customFormat="1" x14ac:dyDescent="0.25">
      <c r="A3296" s="1" t="s">
        <v>19132</v>
      </c>
      <c r="B3296" s="1" t="s">
        <v>1853</v>
      </c>
      <c r="C3296" s="1" t="s">
        <v>44648</v>
      </c>
      <c r="D3296" s="1" t="s">
        <v>1852</v>
      </c>
      <c r="E3296" s="4">
        <v>18</v>
      </c>
      <c r="F3296" s="1" t="s">
        <v>4</v>
      </c>
      <c r="G3296" s="2">
        <v>57.54</v>
      </c>
      <c r="H3296" s="3">
        <v>1035.72</v>
      </c>
    </row>
    <row r="3297" spans="1:8" s="1" customFormat="1" x14ac:dyDescent="0.25">
      <c r="A3297" s="1" t="s">
        <v>19132</v>
      </c>
      <c r="B3297" s="1" t="s">
        <v>1853</v>
      </c>
      <c r="C3297" s="1" t="s">
        <v>44648</v>
      </c>
      <c r="D3297" s="1" t="s">
        <v>1855</v>
      </c>
      <c r="E3297" s="4">
        <v>5</v>
      </c>
      <c r="F3297" s="1" t="s">
        <v>4</v>
      </c>
      <c r="G3297" s="2">
        <v>57.54</v>
      </c>
      <c r="H3297" s="3">
        <v>287.7</v>
      </c>
    </row>
    <row r="3298" spans="1:8" s="1" customFormat="1" x14ac:dyDescent="0.25">
      <c r="A3298" s="1" t="s">
        <v>19132</v>
      </c>
      <c r="B3298" s="1" t="s">
        <v>1853</v>
      </c>
      <c r="C3298" s="1" t="s">
        <v>44648</v>
      </c>
      <c r="D3298" s="1" t="s">
        <v>1854</v>
      </c>
      <c r="E3298" s="4">
        <v>3</v>
      </c>
      <c r="F3298" s="1" t="s">
        <v>4</v>
      </c>
      <c r="G3298" s="2">
        <v>57.54</v>
      </c>
      <c r="H3298" s="3">
        <v>172.62</v>
      </c>
    </row>
    <row r="3299" spans="1:8" s="1" customFormat="1" x14ac:dyDescent="0.25">
      <c r="A3299" s="1" t="s">
        <v>19132</v>
      </c>
      <c r="B3299" s="1" t="s">
        <v>1853</v>
      </c>
      <c r="C3299" s="1" t="s">
        <v>44648</v>
      </c>
      <c r="D3299" s="1" t="s">
        <v>1856</v>
      </c>
      <c r="E3299" s="4">
        <v>2</v>
      </c>
      <c r="F3299" s="1" t="s">
        <v>4</v>
      </c>
      <c r="G3299" s="2">
        <v>57.54</v>
      </c>
      <c r="H3299" s="3">
        <v>115.08</v>
      </c>
    </row>
    <row r="3300" spans="1:8" s="1" customFormat="1" x14ac:dyDescent="0.25">
      <c r="A3300" s="1" t="s">
        <v>19132</v>
      </c>
      <c r="B3300" s="1" t="s">
        <v>1858</v>
      </c>
      <c r="C3300" s="1" t="s">
        <v>44648</v>
      </c>
      <c r="D3300" s="1" t="s">
        <v>1857</v>
      </c>
      <c r="E3300" s="4">
        <v>2</v>
      </c>
      <c r="F3300" s="1" t="s">
        <v>4</v>
      </c>
      <c r="G3300" s="2">
        <v>57.54</v>
      </c>
      <c r="H3300" s="3">
        <v>115.08</v>
      </c>
    </row>
    <row r="3301" spans="1:8" s="1" customFormat="1" x14ac:dyDescent="0.25">
      <c r="A3301" s="1" t="s">
        <v>19132</v>
      </c>
      <c r="B3301" s="1" t="s">
        <v>2531</v>
      </c>
      <c r="C3301" s="1" t="s">
        <v>44648</v>
      </c>
      <c r="D3301" s="1" t="s">
        <v>2533</v>
      </c>
      <c r="E3301" s="4">
        <v>23</v>
      </c>
      <c r="F3301" s="1" t="s">
        <v>4</v>
      </c>
      <c r="G3301" s="2">
        <v>63.72</v>
      </c>
      <c r="H3301" s="3">
        <v>1465.56</v>
      </c>
    </row>
    <row r="3302" spans="1:8" s="1" customFormat="1" x14ac:dyDescent="0.25">
      <c r="A3302" s="1" t="s">
        <v>19132</v>
      </c>
      <c r="B3302" s="1" t="s">
        <v>2531</v>
      </c>
      <c r="C3302" s="1" t="s">
        <v>44648</v>
      </c>
      <c r="D3302" s="1" t="s">
        <v>2532</v>
      </c>
      <c r="E3302" s="4">
        <v>13</v>
      </c>
      <c r="F3302" s="1" t="s">
        <v>4</v>
      </c>
      <c r="G3302" s="2">
        <v>63.72</v>
      </c>
      <c r="H3302" s="3">
        <v>828.36</v>
      </c>
    </row>
    <row r="3303" spans="1:8" s="1" customFormat="1" x14ac:dyDescent="0.25">
      <c r="A3303" s="1" t="s">
        <v>19132</v>
      </c>
      <c r="B3303" s="1" t="s">
        <v>2531</v>
      </c>
      <c r="C3303" s="1" t="s">
        <v>44648</v>
      </c>
      <c r="D3303" s="1" t="s">
        <v>2530</v>
      </c>
      <c r="E3303" s="4">
        <v>12</v>
      </c>
      <c r="F3303" s="1" t="s">
        <v>4</v>
      </c>
      <c r="G3303" s="2">
        <v>63.72</v>
      </c>
      <c r="H3303" s="3">
        <v>764.64</v>
      </c>
    </row>
    <row r="3304" spans="1:8" s="1" customFormat="1" x14ac:dyDescent="0.25">
      <c r="A3304" s="1" t="s">
        <v>19132</v>
      </c>
      <c r="B3304" s="1" t="s">
        <v>2531</v>
      </c>
      <c r="C3304" s="1" t="s">
        <v>44648</v>
      </c>
      <c r="D3304" s="1" t="s">
        <v>2534</v>
      </c>
      <c r="E3304" s="4">
        <v>2</v>
      </c>
      <c r="F3304" s="1" t="s">
        <v>4</v>
      </c>
      <c r="G3304" s="2">
        <v>63.72</v>
      </c>
      <c r="H3304" s="3">
        <v>127.44</v>
      </c>
    </row>
    <row r="3305" spans="1:8" s="1" customFormat="1" x14ac:dyDescent="0.25">
      <c r="A3305" s="1" t="s">
        <v>19132</v>
      </c>
      <c r="B3305" s="1" t="s">
        <v>2536</v>
      </c>
      <c r="C3305" s="1" t="s">
        <v>44648</v>
      </c>
      <c r="D3305" s="1" t="s">
        <v>2537</v>
      </c>
      <c r="E3305" s="4">
        <v>12</v>
      </c>
      <c r="F3305" s="1" t="s">
        <v>4</v>
      </c>
      <c r="G3305" s="2">
        <v>63.72</v>
      </c>
      <c r="H3305" s="3">
        <v>764.64</v>
      </c>
    </row>
    <row r="3306" spans="1:8" s="1" customFormat="1" x14ac:dyDescent="0.25">
      <c r="A3306" s="1" t="s">
        <v>19132</v>
      </c>
      <c r="B3306" s="1" t="s">
        <v>2536</v>
      </c>
      <c r="C3306" s="1" t="s">
        <v>44648</v>
      </c>
      <c r="D3306" s="1" t="s">
        <v>2535</v>
      </c>
      <c r="E3306" s="4">
        <v>2</v>
      </c>
      <c r="F3306" s="1" t="s">
        <v>4</v>
      </c>
      <c r="G3306" s="2">
        <v>63.72</v>
      </c>
      <c r="H3306" s="3">
        <v>127.44</v>
      </c>
    </row>
    <row r="3307" spans="1:8" s="1" customFormat="1" x14ac:dyDescent="0.25">
      <c r="A3307" s="1" t="s">
        <v>19132</v>
      </c>
      <c r="B3307" s="1" t="s">
        <v>10023</v>
      </c>
      <c r="C3307" s="1" t="s">
        <v>44648</v>
      </c>
      <c r="D3307" s="1" t="s">
        <v>10022</v>
      </c>
      <c r="E3307" s="4">
        <v>1</v>
      </c>
      <c r="F3307" s="1" t="s">
        <v>4</v>
      </c>
      <c r="G3307" s="2">
        <v>168.42</v>
      </c>
      <c r="H3307" s="3">
        <v>168.42</v>
      </c>
    </row>
    <row r="3308" spans="1:8" s="1" customFormat="1" x14ac:dyDescent="0.25">
      <c r="A3308" s="1" t="s">
        <v>19132</v>
      </c>
      <c r="B3308" s="1" t="s">
        <v>10377</v>
      </c>
      <c r="C3308" s="1" t="s">
        <v>44648</v>
      </c>
      <c r="D3308" s="1" t="s">
        <v>10376</v>
      </c>
      <c r="E3308" s="4">
        <v>1</v>
      </c>
      <c r="F3308" s="1" t="s">
        <v>4</v>
      </c>
      <c r="G3308" s="2">
        <v>186.51</v>
      </c>
      <c r="H3308" s="3">
        <v>186.51</v>
      </c>
    </row>
    <row r="3309" spans="1:8" s="1" customFormat="1" x14ac:dyDescent="0.25">
      <c r="A3309" s="1" t="s">
        <v>19132</v>
      </c>
      <c r="B3309" s="1" t="s">
        <v>51</v>
      </c>
      <c r="C3309" s="1" t="s">
        <v>44648</v>
      </c>
      <c r="D3309" s="1" t="s">
        <v>52</v>
      </c>
      <c r="E3309" s="4">
        <v>5</v>
      </c>
      <c r="F3309" s="1" t="s">
        <v>4</v>
      </c>
      <c r="G3309" s="2">
        <v>26.71</v>
      </c>
      <c r="H3309" s="3">
        <v>133.55000000000001</v>
      </c>
    </row>
    <row r="3310" spans="1:8" s="1" customFormat="1" x14ac:dyDescent="0.25">
      <c r="A3310" s="1" t="s">
        <v>19132</v>
      </c>
      <c r="B3310" s="1" t="s">
        <v>51</v>
      </c>
      <c r="C3310" s="1" t="s">
        <v>44648</v>
      </c>
      <c r="D3310" s="1" t="s">
        <v>50</v>
      </c>
      <c r="E3310" s="4">
        <v>4</v>
      </c>
      <c r="F3310" s="1" t="s">
        <v>4</v>
      </c>
      <c r="G3310" s="2">
        <v>26.71</v>
      </c>
      <c r="H3310" s="3">
        <v>106.84</v>
      </c>
    </row>
    <row r="3311" spans="1:8" s="1" customFormat="1" x14ac:dyDescent="0.25">
      <c r="A3311" s="1" t="s">
        <v>19132</v>
      </c>
      <c r="B3311" s="1" t="s">
        <v>360</v>
      </c>
      <c r="C3311" s="1" t="s">
        <v>44648</v>
      </c>
      <c r="D3311" s="1" t="s">
        <v>359</v>
      </c>
      <c r="E3311" s="4">
        <v>2</v>
      </c>
      <c r="F3311" s="1" t="s">
        <v>4</v>
      </c>
      <c r="G3311" s="2">
        <v>41.16</v>
      </c>
      <c r="H3311" s="3">
        <v>82.32</v>
      </c>
    </row>
    <row r="3312" spans="1:8" s="1" customFormat="1" x14ac:dyDescent="0.25">
      <c r="A3312" s="1" t="s">
        <v>19132</v>
      </c>
      <c r="B3312" s="1" t="s">
        <v>362</v>
      </c>
      <c r="C3312" s="1" t="s">
        <v>44648</v>
      </c>
      <c r="D3312" s="1" t="s">
        <v>361</v>
      </c>
      <c r="E3312" s="4">
        <v>2</v>
      </c>
      <c r="F3312" s="1" t="s">
        <v>4</v>
      </c>
      <c r="G3312" s="2">
        <v>41.16</v>
      </c>
      <c r="H3312" s="3">
        <v>82.32</v>
      </c>
    </row>
    <row r="3313" spans="1:8" s="1" customFormat="1" x14ac:dyDescent="0.25">
      <c r="A3313" s="1" t="s">
        <v>19132</v>
      </c>
      <c r="B3313" s="1" t="s">
        <v>825</v>
      </c>
      <c r="C3313" s="1" t="s">
        <v>44648</v>
      </c>
      <c r="D3313" s="1" t="s">
        <v>824</v>
      </c>
      <c r="E3313" s="4">
        <v>3</v>
      </c>
      <c r="F3313" s="1" t="s">
        <v>4</v>
      </c>
      <c r="G3313" s="2">
        <v>47.82</v>
      </c>
      <c r="H3313" s="3">
        <v>143.46</v>
      </c>
    </row>
    <row r="3314" spans="1:8" s="1" customFormat="1" x14ac:dyDescent="0.25">
      <c r="A3314" s="1" t="s">
        <v>19132</v>
      </c>
      <c r="B3314" s="1" t="s">
        <v>827</v>
      </c>
      <c r="C3314" s="1" t="s">
        <v>44648</v>
      </c>
      <c r="D3314" s="1" t="s">
        <v>828</v>
      </c>
      <c r="E3314" s="4">
        <v>11</v>
      </c>
      <c r="F3314" s="1" t="s">
        <v>4</v>
      </c>
      <c r="G3314" s="2">
        <v>47.82</v>
      </c>
      <c r="H3314" s="3">
        <v>526.02</v>
      </c>
    </row>
    <row r="3315" spans="1:8" s="1" customFormat="1" x14ac:dyDescent="0.25">
      <c r="A3315" s="1" t="s">
        <v>19132</v>
      </c>
      <c r="B3315" s="1" t="s">
        <v>827</v>
      </c>
      <c r="C3315" s="1" t="s">
        <v>44648</v>
      </c>
      <c r="D3315" s="1" t="s">
        <v>826</v>
      </c>
      <c r="E3315" s="4">
        <v>1</v>
      </c>
      <c r="F3315" s="1" t="s">
        <v>4</v>
      </c>
      <c r="G3315" s="2">
        <v>47.82</v>
      </c>
      <c r="H3315" s="3">
        <v>47.82</v>
      </c>
    </row>
    <row r="3316" spans="1:8" s="1" customFormat="1" x14ac:dyDescent="0.25">
      <c r="A3316" s="1" t="s">
        <v>19132</v>
      </c>
      <c r="B3316" s="1" t="s">
        <v>830</v>
      </c>
      <c r="C3316" s="1" t="s">
        <v>44648</v>
      </c>
      <c r="D3316" s="1" t="s">
        <v>829</v>
      </c>
      <c r="E3316" s="4">
        <v>1</v>
      </c>
      <c r="F3316" s="1" t="s">
        <v>4</v>
      </c>
      <c r="G3316" s="2">
        <v>47.82</v>
      </c>
      <c r="H3316" s="3">
        <v>47.82</v>
      </c>
    </row>
    <row r="3317" spans="1:8" s="1" customFormat="1" x14ac:dyDescent="0.25">
      <c r="A3317" s="1" t="s">
        <v>19132</v>
      </c>
      <c r="B3317" s="1" t="s">
        <v>1089</v>
      </c>
      <c r="C3317" s="1" t="s">
        <v>44648</v>
      </c>
      <c r="D3317" s="1" t="s">
        <v>1090</v>
      </c>
      <c r="E3317" s="4">
        <v>3</v>
      </c>
      <c r="F3317" s="1" t="s">
        <v>4</v>
      </c>
      <c r="G3317" s="2">
        <v>50.05</v>
      </c>
      <c r="H3317" s="3">
        <v>150.14999999999998</v>
      </c>
    </row>
    <row r="3318" spans="1:8" s="1" customFormat="1" x14ac:dyDescent="0.25">
      <c r="A3318" s="1" t="s">
        <v>19132</v>
      </c>
      <c r="B3318" s="1" t="s">
        <v>1092</v>
      </c>
      <c r="C3318" s="1" t="s">
        <v>44648</v>
      </c>
      <c r="D3318" s="1" t="s">
        <v>1091</v>
      </c>
      <c r="E3318" s="4">
        <v>1</v>
      </c>
      <c r="F3318" s="1" t="s">
        <v>4</v>
      </c>
      <c r="G3318" s="2">
        <v>50.05</v>
      </c>
      <c r="H3318" s="3">
        <v>50.05</v>
      </c>
    </row>
    <row r="3319" spans="1:8" s="1" customFormat="1" x14ac:dyDescent="0.25">
      <c r="A3319" s="1" t="s">
        <v>19132</v>
      </c>
      <c r="B3319" s="1" t="s">
        <v>859</v>
      </c>
      <c r="C3319" s="1" t="s">
        <v>44648</v>
      </c>
      <c r="D3319" s="1" t="s">
        <v>860</v>
      </c>
      <c r="E3319" s="4">
        <v>731</v>
      </c>
      <c r="F3319" s="1" t="s">
        <v>4</v>
      </c>
      <c r="G3319" s="2">
        <v>47.87</v>
      </c>
      <c r="H3319" s="3">
        <v>34992.97</v>
      </c>
    </row>
    <row r="3320" spans="1:8" s="1" customFormat="1" x14ac:dyDescent="0.25">
      <c r="A3320" s="1" t="s">
        <v>19132</v>
      </c>
      <c r="B3320" s="1" t="s">
        <v>859</v>
      </c>
      <c r="C3320" s="1" t="s">
        <v>44648</v>
      </c>
      <c r="D3320" s="1" t="s">
        <v>861</v>
      </c>
      <c r="E3320" s="4">
        <v>284</v>
      </c>
      <c r="F3320" s="1" t="s">
        <v>4</v>
      </c>
      <c r="G3320" s="2">
        <v>47.87</v>
      </c>
      <c r="H3320" s="3">
        <v>13595.08</v>
      </c>
    </row>
    <row r="3321" spans="1:8" s="1" customFormat="1" x14ac:dyDescent="0.25">
      <c r="A3321" s="1" t="s">
        <v>19132</v>
      </c>
      <c r="B3321" s="1" t="s">
        <v>859</v>
      </c>
      <c r="C3321" s="1" t="s">
        <v>44648</v>
      </c>
      <c r="D3321" s="1" t="s">
        <v>863</v>
      </c>
      <c r="E3321" s="4">
        <v>188</v>
      </c>
      <c r="F3321" s="1" t="s">
        <v>4</v>
      </c>
      <c r="G3321" s="2">
        <v>47.87</v>
      </c>
      <c r="H3321" s="3">
        <v>8999.56</v>
      </c>
    </row>
    <row r="3322" spans="1:8" s="1" customFormat="1" x14ac:dyDescent="0.25">
      <c r="A3322" s="1" t="s">
        <v>19132</v>
      </c>
      <c r="B3322" s="1" t="s">
        <v>859</v>
      </c>
      <c r="C3322" s="1" t="s">
        <v>44648</v>
      </c>
      <c r="D3322" s="1" t="s">
        <v>858</v>
      </c>
      <c r="E3322" s="4">
        <v>152</v>
      </c>
      <c r="F3322" s="1" t="s">
        <v>4</v>
      </c>
      <c r="G3322" s="2">
        <v>47.87</v>
      </c>
      <c r="H3322" s="3">
        <v>7276.24</v>
      </c>
    </row>
    <row r="3323" spans="1:8" s="1" customFormat="1" x14ac:dyDescent="0.25">
      <c r="A3323" s="1" t="s">
        <v>19132</v>
      </c>
      <c r="B3323" s="1" t="s">
        <v>859</v>
      </c>
      <c r="C3323" s="1" t="s">
        <v>44648</v>
      </c>
      <c r="D3323" s="1" t="s">
        <v>862</v>
      </c>
      <c r="E3323" s="4">
        <v>127</v>
      </c>
      <c r="F3323" s="1" t="s">
        <v>4</v>
      </c>
      <c r="G3323" s="2">
        <v>47.87</v>
      </c>
      <c r="H3323" s="3">
        <v>6079.49</v>
      </c>
    </row>
    <row r="3324" spans="1:8" s="1" customFormat="1" x14ac:dyDescent="0.25">
      <c r="A3324" s="1" t="s">
        <v>19132</v>
      </c>
      <c r="B3324" s="1" t="s">
        <v>4924</v>
      </c>
      <c r="C3324" s="1" t="s">
        <v>44648</v>
      </c>
      <c r="D3324" s="1" t="s">
        <v>4923</v>
      </c>
      <c r="E3324" s="4">
        <v>114</v>
      </c>
      <c r="F3324" s="1" t="s">
        <v>4</v>
      </c>
      <c r="G3324" s="2">
        <v>86.6</v>
      </c>
      <c r="H3324" s="3">
        <v>9872.4</v>
      </c>
    </row>
    <row r="3325" spans="1:8" s="1" customFormat="1" x14ac:dyDescent="0.25">
      <c r="A3325" s="1" t="s">
        <v>19132</v>
      </c>
      <c r="B3325" s="1" t="s">
        <v>2539</v>
      </c>
      <c r="C3325" s="1" t="s">
        <v>44648</v>
      </c>
      <c r="D3325" s="1" t="s">
        <v>2538</v>
      </c>
      <c r="E3325" s="4">
        <v>8</v>
      </c>
      <c r="F3325" s="1" t="s">
        <v>4</v>
      </c>
      <c r="G3325" s="2">
        <v>63.72</v>
      </c>
      <c r="H3325" s="3">
        <v>509.76</v>
      </c>
    </row>
    <row r="3326" spans="1:8" s="1" customFormat="1" x14ac:dyDescent="0.25">
      <c r="A3326" s="1" t="s">
        <v>19132</v>
      </c>
      <c r="B3326" s="1" t="s">
        <v>2949</v>
      </c>
      <c r="C3326" s="1" t="s">
        <v>44648</v>
      </c>
      <c r="D3326" s="1" t="s">
        <v>2948</v>
      </c>
      <c r="E3326" s="4">
        <v>1</v>
      </c>
      <c r="F3326" s="1" t="s">
        <v>4</v>
      </c>
      <c r="G3326" s="2">
        <v>66.84</v>
      </c>
      <c r="H3326" s="3">
        <v>66.84</v>
      </c>
    </row>
    <row r="3327" spans="1:8" s="1" customFormat="1" x14ac:dyDescent="0.25">
      <c r="A3327" s="1" t="s">
        <v>19132</v>
      </c>
      <c r="B3327" s="1" t="s">
        <v>7542</v>
      </c>
      <c r="C3327" s="1" t="s">
        <v>44648</v>
      </c>
      <c r="D3327" s="1" t="s">
        <v>7541</v>
      </c>
      <c r="E3327" s="4">
        <v>1</v>
      </c>
      <c r="F3327" s="1" t="s">
        <v>4</v>
      </c>
      <c r="G3327" s="2">
        <v>116.06</v>
      </c>
      <c r="H3327" s="3">
        <v>116.06</v>
      </c>
    </row>
    <row r="3328" spans="1:8" s="1" customFormat="1" x14ac:dyDescent="0.25">
      <c r="A3328" s="1" t="s">
        <v>19132</v>
      </c>
      <c r="B3328" s="1" t="s">
        <v>1611</v>
      </c>
      <c r="C3328" s="1" t="s">
        <v>44648</v>
      </c>
      <c r="D3328" s="1" t="s">
        <v>1610</v>
      </c>
      <c r="E3328" s="4">
        <v>108</v>
      </c>
      <c r="F3328" s="1" t="s">
        <v>4</v>
      </c>
      <c r="G3328" s="2">
        <v>55.44</v>
      </c>
      <c r="H3328" s="3">
        <v>5987.5199999999995</v>
      </c>
    </row>
    <row r="3329" spans="1:8" s="1" customFormat="1" x14ac:dyDescent="0.25">
      <c r="A3329" s="1" t="s">
        <v>19132</v>
      </c>
      <c r="B3329" s="1" t="s">
        <v>1611</v>
      </c>
      <c r="C3329" s="1" t="s">
        <v>44648</v>
      </c>
      <c r="D3329" s="1" t="s">
        <v>1612</v>
      </c>
      <c r="E3329" s="4">
        <v>54</v>
      </c>
      <c r="F3329" s="1" t="s">
        <v>4</v>
      </c>
      <c r="G3329" s="2">
        <v>55.44</v>
      </c>
      <c r="H3329" s="3">
        <v>2993.7599999999998</v>
      </c>
    </row>
    <row r="3330" spans="1:8" s="1" customFormat="1" x14ac:dyDescent="0.25">
      <c r="A3330" s="1" t="s">
        <v>19132</v>
      </c>
      <c r="B3330" s="1" t="s">
        <v>364</v>
      </c>
      <c r="C3330" s="1" t="s">
        <v>44648</v>
      </c>
      <c r="D3330" s="1" t="s">
        <v>363</v>
      </c>
      <c r="E3330" s="4">
        <v>1</v>
      </c>
      <c r="F3330" s="1" t="s">
        <v>4</v>
      </c>
      <c r="G3330" s="2">
        <v>41.16</v>
      </c>
      <c r="H3330" s="3">
        <v>41.16</v>
      </c>
    </row>
    <row r="3331" spans="1:8" s="1" customFormat="1" x14ac:dyDescent="0.25">
      <c r="A3331" s="1" t="s">
        <v>19132</v>
      </c>
      <c r="B3331" s="1" t="s">
        <v>388</v>
      </c>
      <c r="C3331" s="1" t="s">
        <v>44648</v>
      </c>
      <c r="D3331" s="1" t="s">
        <v>387</v>
      </c>
      <c r="E3331" s="4">
        <v>5</v>
      </c>
      <c r="F3331" s="1" t="s">
        <v>4</v>
      </c>
      <c r="G3331" s="2">
        <v>41.47</v>
      </c>
      <c r="H3331" s="3">
        <v>207.35</v>
      </c>
    </row>
    <row r="3332" spans="1:8" s="1" customFormat="1" x14ac:dyDescent="0.25">
      <c r="A3332" s="1" t="s">
        <v>19132</v>
      </c>
      <c r="B3332" s="1" t="s">
        <v>832</v>
      </c>
      <c r="C3332" s="1" t="s">
        <v>44648</v>
      </c>
      <c r="D3332" s="1" t="s">
        <v>831</v>
      </c>
      <c r="E3332" s="4">
        <v>2</v>
      </c>
      <c r="F3332" s="1" t="s">
        <v>4</v>
      </c>
      <c r="G3332" s="2">
        <v>47.82</v>
      </c>
      <c r="H3332" s="3">
        <v>95.64</v>
      </c>
    </row>
    <row r="3333" spans="1:8" s="1" customFormat="1" x14ac:dyDescent="0.25">
      <c r="A3333" s="1" t="s">
        <v>19132</v>
      </c>
      <c r="B3333" s="1" t="s">
        <v>366</v>
      </c>
      <c r="C3333" s="1" t="s">
        <v>44648</v>
      </c>
      <c r="D3333" s="1" t="s">
        <v>365</v>
      </c>
      <c r="E3333" s="4">
        <v>2</v>
      </c>
      <c r="F3333" s="1" t="s">
        <v>4</v>
      </c>
      <c r="G3333" s="2">
        <v>41.16</v>
      </c>
      <c r="H3333" s="3">
        <v>82.32</v>
      </c>
    </row>
    <row r="3334" spans="1:8" s="1" customFormat="1" x14ac:dyDescent="0.25">
      <c r="A3334" s="1" t="s">
        <v>19132</v>
      </c>
      <c r="B3334" s="1" t="s">
        <v>366</v>
      </c>
      <c r="C3334" s="1" t="s">
        <v>44648</v>
      </c>
      <c r="D3334" s="1" t="s">
        <v>373</v>
      </c>
      <c r="E3334" s="4">
        <v>1</v>
      </c>
      <c r="F3334" s="1" t="s">
        <v>4</v>
      </c>
      <c r="G3334" s="2">
        <v>41.16</v>
      </c>
      <c r="H3334" s="3">
        <v>41.16</v>
      </c>
    </row>
    <row r="3335" spans="1:8" s="1" customFormat="1" x14ac:dyDescent="0.25">
      <c r="A3335" s="1" t="s">
        <v>19132</v>
      </c>
      <c r="B3335" s="1" t="s">
        <v>366</v>
      </c>
      <c r="C3335" s="1" t="s">
        <v>44648</v>
      </c>
      <c r="D3335" s="1" t="s">
        <v>374</v>
      </c>
      <c r="E3335" s="4">
        <v>1</v>
      </c>
      <c r="F3335" s="1" t="s">
        <v>4</v>
      </c>
      <c r="G3335" s="2">
        <v>41.16</v>
      </c>
      <c r="H3335" s="3">
        <v>41.16</v>
      </c>
    </row>
    <row r="3336" spans="1:8" s="1" customFormat="1" x14ac:dyDescent="0.25">
      <c r="A3336" s="1" t="s">
        <v>19132</v>
      </c>
      <c r="B3336" s="1" t="s">
        <v>366</v>
      </c>
      <c r="C3336" s="1" t="s">
        <v>44648</v>
      </c>
      <c r="D3336" s="1" t="s">
        <v>375</v>
      </c>
      <c r="E3336" s="4">
        <v>1</v>
      </c>
      <c r="F3336" s="1" t="s">
        <v>4</v>
      </c>
      <c r="G3336" s="2">
        <v>41.16</v>
      </c>
      <c r="H3336" s="3">
        <v>41.16</v>
      </c>
    </row>
    <row r="3337" spans="1:8" s="1" customFormat="1" x14ac:dyDescent="0.25">
      <c r="A3337" s="1" t="s">
        <v>19132</v>
      </c>
      <c r="B3337" s="1" t="s">
        <v>366</v>
      </c>
      <c r="C3337" s="1" t="s">
        <v>44648</v>
      </c>
      <c r="D3337" s="1" t="s">
        <v>376</v>
      </c>
      <c r="E3337" s="4">
        <v>1</v>
      </c>
      <c r="F3337" s="1" t="s">
        <v>4</v>
      </c>
      <c r="G3337" s="2">
        <v>41.16</v>
      </c>
      <c r="H3337" s="3">
        <v>41.16</v>
      </c>
    </row>
    <row r="3338" spans="1:8" s="1" customFormat="1" x14ac:dyDescent="0.25">
      <c r="A3338" s="1" t="s">
        <v>19132</v>
      </c>
      <c r="B3338" s="1" t="s">
        <v>1860</v>
      </c>
      <c r="C3338" s="1" t="s">
        <v>44648</v>
      </c>
      <c r="D3338" s="1" t="s">
        <v>1862</v>
      </c>
      <c r="E3338" s="4">
        <v>2</v>
      </c>
      <c r="F3338" s="1" t="s">
        <v>4</v>
      </c>
      <c r="G3338" s="2">
        <v>57.54</v>
      </c>
      <c r="H3338" s="3">
        <v>115.08</v>
      </c>
    </row>
    <row r="3339" spans="1:8" s="1" customFormat="1" x14ac:dyDescent="0.25">
      <c r="A3339" s="1" t="s">
        <v>19132</v>
      </c>
      <c r="B3339" s="1" t="s">
        <v>1860</v>
      </c>
      <c r="C3339" s="1" t="s">
        <v>44648</v>
      </c>
      <c r="D3339" s="1" t="s">
        <v>1863</v>
      </c>
      <c r="E3339" s="4">
        <v>2</v>
      </c>
      <c r="F3339" s="1" t="s">
        <v>4</v>
      </c>
      <c r="G3339" s="2">
        <v>57.54</v>
      </c>
      <c r="H3339" s="3">
        <v>115.08</v>
      </c>
    </row>
    <row r="3340" spans="1:8" s="1" customFormat="1" x14ac:dyDescent="0.25">
      <c r="A3340" s="1" t="s">
        <v>19132</v>
      </c>
      <c r="B3340" s="1" t="s">
        <v>1860</v>
      </c>
      <c r="C3340" s="1" t="s">
        <v>44648</v>
      </c>
      <c r="D3340" s="1" t="s">
        <v>1859</v>
      </c>
      <c r="E3340" s="4">
        <v>1</v>
      </c>
      <c r="F3340" s="1" t="s">
        <v>4</v>
      </c>
      <c r="G3340" s="2">
        <v>57.54</v>
      </c>
      <c r="H3340" s="3">
        <v>57.54</v>
      </c>
    </row>
    <row r="3341" spans="1:8" s="1" customFormat="1" x14ac:dyDescent="0.25">
      <c r="A3341" s="1" t="s">
        <v>19132</v>
      </c>
      <c r="B3341" s="1" t="s">
        <v>1860</v>
      </c>
      <c r="C3341" s="1" t="s">
        <v>44648</v>
      </c>
      <c r="D3341" s="1" t="s">
        <v>1861</v>
      </c>
      <c r="E3341" s="4">
        <v>1</v>
      </c>
      <c r="F3341" s="1" t="s">
        <v>4</v>
      </c>
      <c r="G3341" s="2">
        <v>57.54</v>
      </c>
      <c r="H3341" s="3">
        <v>57.54</v>
      </c>
    </row>
    <row r="3342" spans="1:8" s="1" customFormat="1" x14ac:dyDescent="0.25">
      <c r="A3342" s="1" t="s">
        <v>19132</v>
      </c>
      <c r="B3342" s="1" t="s">
        <v>2541</v>
      </c>
      <c r="C3342" s="1" t="s">
        <v>44648</v>
      </c>
      <c r="D3342" s="1" t="s">
        <v>2540</v>
      </c>
      <c r="E3342" s="4">
        <v>20</v>
      </c>
      <c r="F3342" s="1" t="s">
        <v>4</v>
      </c>
      <c r="G3342" s="2">
        <v>63.72</v>
      </c>
      <c r="H3342" s="3">
        <v>1274.4000000000001</v>
      </c>
    </row>
    <row r="3343" spans="1:8" s="1" customFormat="1" x14ac:dyDescent="0.25">
      <c r="A3343" s="1" t="s">
        <v>19132</v>
      </c>
      <c r="B3343" s="1" t="s">
        <v>4751</v>
      </c>
      <c r="C3343" s="1" t="s">
        <v>44648</v>
      </c>
      <c r="D3343" s="1" t="s">
        <v>4750</v>
      </c>
      <c r="E3343" s="4">
        <v>1</v>
      </c>
      <c r="F3343" s="1" t="s">
        <v>4</v>
      </c>
      <c r="G3343" s="2">
        <v>84.95</v>
      </c>
      <c r="H3343" s="3">
        <v>84.95</v>
      </c>
    </row>
    <row r="3344" spans="1:8" s="1" customFormat="1" x14ac:dyDescent="0.25">
      <c r="A3344" s="1" t="s">
        <v>19132</v>
      </c>
      <c r="B3344" s="1" t="s">
        <v>834</v>
      </c>
      <c r="C3344" s="1" t="s">
        <v>44648</v>
      </c>
      <c r="D3344" s="1" t="s">
        <v>835</v>
      </c>
      <c r="E3344" s="4">
        <v>10</v>
      </c>
      <c r="F3344" s="1" t="s">
        <v>4</v>
      </c>
      <c r="G3344" s="2">
        <v>47.82</v>
      </c>
      <c r="H3344" s="3">
        <v>478.2</v>
      </c>
    </row>
    <row r="3345" spans="1:8" s="1" customFormat="1" x14ac:dyDescent="0.25">
      <c r="A3345" s="1" t="s">
        <v>19132</v>
      </c>
      <c r="B3345" s="1" t="s">
        <v>834</v>
      </c>
      <c r="C3345" s="1" t="s">
        <v>44648</v>
      </c>
      <c r="D3345" s="1" t="s">
        <v>833</v>
      </c>
      <c r="E3345" s="4">
        <v>9</v>
      </c>
      <c r="F3345" s="1" t="s">
        <v>4</v>
      </c>
      <c r="G3345" s="2">
        <v>47.82</v>
      </c>
      <c r="H3345" s="3">
        <v>430.38</v>
      </c>
    </row>
    <row r="3346" spans="1:8" s="1" customFormat="1" x14ac:dyDescent="0.25">
      <c r="A3346" s="1" t="s">
        <v>19132</v>
      </c>
      <c r="B3346" s="1" t="s">
        <v>834</v>
      </c>
      <c r="C3346" s="1" t="s">
        <v>44648</v>
      </c>
      <c r="D3346" s="1" t="s">
        <v>838</v>
      </c>
      <c r="E3346" s="4">
        <v>9</v>
      </c>
      <c r="F3346" s="1" t="s">
        <v>4</v>
      </c>
      <c r="G3346" s="2">
        <v>47.82</v>
      </c>
      <c r="H3346" s="3">
        <v>430.38</v>
      </c>
    </row>
    <row r="3347" spans="1:8" s="1" customFormat="1" x14ac:dyDescent="0.25">
      <c r="A3347" s="1" t="s">
        <v>19132</v>
      </c>
      <c r="B3347" s="1" t="s">
        <v>834</v>
      </c>
      <c r="C3347" s="1" t="s">
        <v>44648</v>
      </c>
      <c r="D3347" s="1" t="s">
        <v>836</v>
      </c>
      <c r="E3347" s="4">
        <v>5</v>
      </c>
      <c r="F3347" s="1" t="s">
        <v>4</v>
      </c>
      <c r="G3347" s="2">
        <v>47.82</v>
      </c>
      <c r="H3347" s="3">
        <v>239.1</v>
      </c>
    </row>
    <row r="3348" spans="1:8" s="1" customFormat="1" x14ac:dyDescent="0.25">
      <c r="A3348" s="1" t="s">
        <v>19132</v>
      </c>
      <c r="B3348" s="1" t="s">
        <v>834</v>
      </c>
      <c r="C3348" s="1" t="s">
        <v>44648</v>
      </c>
      <c r="D3348" s="1" t="s">
        <v>837</v>
      </c>
      <c r="E3348" s="4">
        <v>2</v>
      </c>
      <c r="F3348" s="1" t="s">
        <v>4</v>
      </c>
      <c r="G3348" s="2">
        <v>47.82</v>
      </c>
      <c r="H3348" s="3">
        <v>95.64</v>
      </c>
    </row>
    <row r="3349" spans="1:8" s="1" customFormat="1" x14ac:dyDescent="0.25">
      <c r="A3349" s="1" t="s">
        <v>19132</v>
      </c>
      <c r="B3349" s="1" t="s">
        <v>840</v>
      </c>
      <c r="C3349" s="1" t="s">
        <v>44648</v>
      </c>
      <c r="D3349" s="1" t="s">
        <v>841</v>
      </c>
      <c r="E3349" s="4">
        <v>2</v>
      </c>
      <c r="F3349" s="1" t="s">
        <v>4</v>
      </c>
      <c r="G3349" s="2">
        <v>47.82</v>
      </c>
      <c r="H3349" s="3">
        <v>95.64</v>
      </c>
    </row>
    <row r="3350" spans="1:8" s="1" customFormat="1" x14ac:dyDescent="0.25">
      <c r="A3350" s="1" t="s">
        <v>19132</v>
      </c>
      <c r="B3350" s="1" t="s">
        <v>840</v>
      </c>
      <c r="C3350" s="1" t="s">
        <v>44648</v>
      </c>
      <c r="D3350" s="1" t="s">
        <v>842</v>
      </c>
      <c r="E3350" s="4">
        <v>2</v>
      </c>
      <c r="F3350" s="1" t="s">
        <v>4</v>
      </c>
      <c r="G3350" s="2">
        <v>47.82</v>
      </c>
      <c r="H3350" s="3">
        <v>95.64</v>
      </c>
    </row>
    <row r="3351" spans="1:8" s="1" customFormat="1" x14ac:dyDescent="0.25">
      <c r="A3351" s="1" t="s">
        <v>19132</v>
      </c>
      <c r="B3351" s="1" t="s">
        <v>840</v>
      </c>
      <c r="C3351" s="1" t="s">
        <v>44648</v>
      </c>
      <c r="D3351" s="1" t="s">
        <v>839</v>
      </c>
      <c r="E3351" s="4">
        <v>1</v>
      </c>
      <c r="F3351" s="1" t="s">
        <v>4</v>
      </c>
      <c r="G3351" s="2">
        <v>47.82</v>
      </c>
      <c r="H3351" s="3">
        <v>47.82</v>
      </c>
    </row>
    <row r="3352" spans="1:8" s="1" customFormat="1" x14ac:dyDescent="0.25">
      <c r="A3352" s="1" t="s">
        <v>19132</v>
      </c>
      <c r="B3352" s="1" t="s">
        <v>925</v>
      </c>
      <c r="C3352" s="1" t="s">
        <v>44648</v>
      </c>
      <c r="D3352" s="1" t="s">
        <v>926</v>
      </c>
      <c r="E3352" s="4">
        <v>3</v>
      </c>
      <c r="F3352" s="1" t="s">
        <v>4</v>
      </c>
      <c r="G3352" s="2">
        <v>48.23</v>
      </c>
      <c r="H3352" s="3">
        <v>144.69</v>
      </c>
    </row>
    <row r="3353" spans="1:8" s="1" customFormat="1" x14ac:dyDescent="0.25">
      <c r="A3353" s="1" t="s">
        <v>19132</v>
      </c>
      <c r="B3353" s="1" t="s">
        <v>368</v>
      </c>
      <c r="C3353" s="1" t="s">
        <v>44648</v>
      </c>
      <c r="D3353" s="1" t="s">
        <v>367</v>
      </c>
      <c r="E3353" s="4">
        <v>1</v>
      </c>
      <c r="F3353" s="1" t="s">
        <v>4</v>
      </c>
      <c r="G3353" s="2">
        <v>41.16</v>
      </c>
      <c r="H3353" s="3">
        <v>41.16</v>
      </c>
    </row>
    <row r="3354" spans="1:8" s="1" customFormat="1" x14ac:dyDescent="0.25">
      <c r="A3354" s="1" t="s">
        <v>19132</v>
      </c>
      <c r="B3354" s="1" t="s">
        <v>419</v>
      </c>
      <c r="C3354" s="1" t="s">
        <v>44648</v>
      </c>
      <c r="D3354" s="1" t="s">
        <v>418</v>
      </c>
      <c r="E3354" s="4">
        <v>4</v>
      </c>
      <c r="F3354" s="1" t="s">
        <v>4</v>
      </c>
      <c r="G3354" s="2">
        <v>41.99</v>
      </c>
      <c r="H3354" s="3">
        <v>167.96</v>
      </c>
    </row>
    <row r="3355" spans="1:8" s="1" customFormat="1" x14ac:dyDescent="0.25">
      <c r="A3355" s="1" t="s">
        <v>19132</v>
      </c>
      <c r="B3355" s="1" t="s">
        <v>448</v>
      </c>
      <c r="C3355" s="1" t="s">
        <v>44648</v>
      </c>
      <c r="D3355" s="1" t="s">
        <v>447</v>
      </c>
      <c r="E3355" s="4">
        <v>3</v>
      </c>
      <c r="F3355" s="1" t="s">
        <v>4</v>
      </c>
      <c r="G3355" s="2">
        <v>42.36</v>
      </c>
      <c r="H3355" s="3">
        <v>127.08</v>
      </c>
    </row>
    <row r="3356" spans="1:8" s="1" customFormat="1" x14ac:dyDescent="0.25">
      <c r="A3356" s="1" t="s">
        <v>19132</v>
      </c>
      <c r="B3356" s="1" t="s">
        <v>448</v>
      </c>
      <c r="C3356" s="1" t="s">
        <v>44648</v>
      </c>
      <c r="D3356" s="1" t="s">
        <v>449</v>
      </c>
      <c r="E3356" s="4">
        <v>1</v>
      </c>
      <c r="F3356" s="1" t="s">
        <v>4</v>
      </c>
      <c r="G3356" s="2">
        <v>42.36</v>
      </c>
      <c r="H3356" s="3">
        <v>42.36</v>
      </c>
    </row>
    <row r="3357" spans="1:8" s="1" customFormat="1" x14ac:dyDescent="0.25">
      <c r="A3357" s="1" t="s">
        <v>19132</v>
      </c>
      <c r="B3357" s="1" t="s">
        <v>552</v>
      </c>
      <c r="C3357" s="1" t="s">
        <v>44648</v>
      </c>
      <c r="D3357" s="1" t="s">
        <v>551</v>
      </c>
      <c r="E3357" s="4">
        <v>7</v>
      </c>
      <c r="F3357" s="1" t="s">
        <v>4</v>
      </c>
      <c r="G3357" s="2">
        <v>43.52</v>
      </c>
      <c r="H3357" s="3">
        <v>304.64000000000004</v>
      </c>
    </row>
    <row r="3358" spans="1:8" s="1" customFormat="1" x14ac:dyDescent="0.25">
      <c r="A3358" s="1" t="s">
        <v>19132</v>
      </c>
      <c r="B3358" s="1" t="s">
        <v>698</v>
      </c>
      <c r="C3358" s="1" t="s">
        <v>44648</v>
      </c>
      <c r="D3358" s="1" t="s">
        <v>699</v>
      </c>
      <c r="E3358" s="4">
        <v>4</v>
      </c>
      <c r="F3358" s="1" t="s">
        <v>4</v>
      </c>
      <c r="G3358" s="2">
        <v>46.64</v>
      </c>
      <c r="H3358" s="3">
        <v>186.56</v>
      </c>
    </row>
    <row r="3359" spans="1:8" s="1" customFormat="1" x14ac:dyDescent="0.25">
      <c r="A3359" s="1" t="s">
        <v>19132</v>
      </c>
      <c r="B3359" s="1" t="s">
        <v>698</v>
      </c>
      <c r="C3359" s="1" t="s">
        <v>44648</v>
      </c>
      <c r="D3359" s="1" t="s">
        <v>697</v>
      </c>
      <c r="E3359" s="4">
        <v>1</v>
      </c>
      <c r="F3359" s="1" t="s">
        <v>4</v>
      </c>
      <c r="G3359" s="2">
        <v>46.64</v>
      </c>
      <c r="H3359" s="3">
        <v>46.64</v>
      </c>
    </row>
    <row r="3360" spans="1:8" s="1" customFormat="1" x14ac:dyDescent="0.25">
      <c r="A3360" s="1" t="s">
        <v>19132</v>
      </c>
      <c r="B3360" s="1" t="s">
        <v>698</v>
      </c>
      <c r="C3360" s="1" t="s">
        <v>44648</v>
      </c>
      <c r="D3360" s="1" t="s">
        <v>700</v>
      </c>
      <c r="E3360" s="4">
        <v>1</v>
      </c>
      <c r="F3360" s="1" t="s">
        <v>4</v>
      </c>
      <c r="G3360" s="2">
        <v>46.64</v>
      </c>
      <c r="H3360" s="3">
        <v>46.64</v>
      </c>
    </row>
    <row r="3361" spans="1:8" s="1" customFormat="1" x14ac:dyDescent="0.25">
      <c r="A3361" s="1" t="s">
        <v>19132</v>
      </c>
      <c r="B3361" s="1" t="s">
        <v>1865</v>
      </c>
      <c r="C3361" s="1" t="s">
        <v>44648</v>
      </c>
      <c r="D3361" s="1" t="s">
        <v>2473</v>
      </c>
      <c r="E3361" s="4">
        <v>27</v>
      </c>
      <c r="F3361" s="1" t="s">
        <v>4</v>
      </c>
      <c r="G3361" s="2">
        <v>63.16</v>
      </c>
      <c r="H3361" s="3">
        <v>1705.32</v>
      </c>
    </row>
    <row r="3362" spans="1:8" s="1" customFormat="1" x14ac:dyDescent="0.25">
      <c r="A3362" s="1" t="s">
        <v>19132</v>
      </c>
      <c r="B3362" s="1" t="s">
        <v>1865</v>
      </c>
      <c r="C3362" s="1" t="s">
        <v>44648</v>
      </c>
      <c r="D3362" s="1" t="s">
        <v>1864</v>
      </c>
      <c r="E3362" s="4">
        <v>19</v>
      </c>
      <c r="F3362" s="1" t="s">
        <v>4</v>
      </c>
      <c r="G3362" s="2">
        <v>57.54</v>
      </c>
      <c r="H3362" s="3">
        <v>1093.26</v>
      </c>
    </row>
    <row r="3363" spans="1:8" s="1" customFormat="1" x14ac:dyDescent="0.25">
      <c r="A3363" s="1" t="s">
        <v>19132</v>
      </c>
      <c r="B3363" s="1" t="s">
        <v>1865</v>
      </c>
      <c r="C3363" s="1" t="s">
        <v>44648</v>
      </c>
      <c r="D3363" s="1" t="s">
        <v>1866</v>
      </c>
      <c r="E3363" s="4">
        <v>1</v>
      </c>
      <c r="F3363" s="1" t="s">
        <v>4</v>
      </c>
      <c r="G3363" s="2">
        <v>57.54</v>
      </c>
      <c r="H3363" s="3">
        <v>57.54</v>
      </c>
    </row>
    <row r="3364" spans="1:8" s="1" customFormat="1" x14ac:dyDescent="0.25">
      <c r="A3364" s="1" t="s">
        <v>19132</v>
      </c>
      <c r="B3364" s="1" t="s">
        <v>1865</v>
      </c>
      <c r="C3364" s="1" t="s">
        <v>44648</v>
      </c>
      <c r="D3364" s="1" t="s">
        <v>1867</v>
      </c>
      <c r="E3364" s="4">
        <v>1</v>
      </c>
      <c r="F3364" s="1" t="s">
        <v>4</v>
      </c>
      <c r="G3364" s="2">
        <v>57.54</v>
      </c>
      <c r="H3364" s="3">
        <v>57.54</v>
      </c>
    </row>
    <row r="3365" spans="1:8" s="1" customFormat="1" x14ac:dyDescent="0.25">
      <c r="A3365" s="1" t="s">
        <v>19132</v>
      </c>
      <c r="B3365" s="1" t="s">
        <v>1865</v>
      </c>
      <c r="C3365" s="1" t="s">
        <v>44648</v>
      </c>
      <c r="D3365" s="1" t="s">
        <v>1868</v>
      </c>
      <c r="E3365" s="4">
        <v>1</v>
      </c>
      <c r="F3365" s="1" t="s">
        <v>4</v>
      </c>
      <c r="G3365" s="2">
        <v>57.54</v>
      </c>
      <c r="H3365" s="3">
        <v>57.54</v>
      </c>
    </row>
    <row r="3366" spans="1:8" s="1" customFormat="1" x14ac:dyDescent="0.25">
      <c r="A3366" s="1" t="s">
        <v>19132</v>
      </c>
      <c r="B3366" s="1" t="s">
        <v>1870</v>
      </c>
      <c r="C3366" s="1" t="s">
        <v>44648</v>
      </c>
      <c r="D3366" s="1" t="s">
        <v>1869</v>
      </c>
      <c r="E3366" s="4">
        <v>4</v>
      </c>
      <c r="F3366" s="1" t="s">
        <v>4</v>
      </c>
      <c r="G3366" s="2">
        <v>57.54</v>
      </c>
      <c r="H3366" s="3">
        <v>230.16</v>
      </c>
    </row>
    <row r="3367" spans="1:8" s="1" customFormat="1" x14ac:dyDescent="0.25">
      <c r="A3367" s="1" t="s">
        <v>19132</v>
      </c>
      <c r="B3367" s="1" t="s">
        <v>1870</v>
      </c>
      <c r="C3367" s="1" t="s">
        <v>44648</v>
      </c>
      <c r="D3367" s="1" t="s">
        <v>1875</v>
      </c>
      <c r="E3367" s="4">
        <v>1</v>
      </c>
      <c r="F3367" s="1" t="s">
        <v>4</v>
      </c>
      <c r="G3367" s="2">
        <v>57.54</v>
      </c>
      <c r="H3367" s="3">
        <v>57.54</v>
      </c>
    </row>
    <row r="3368" spans="1:8" s="1" customFormat="1" x14ac:dyDescent="0.25">
      <c r="A3368" s="1" t="s">
        <v>19132</v>
      </c>
      <c r="B3368" s="1" t="s">
        <v>1870</v>
      </c>
      <c r="C3368" s="1" t="s">
        <v>44648</v>
      </c>
      <c r="D3368" s="1" t="s">
        <v>1876</v>
      </c>
      <c r="E3368" s="4">
        <v>1</v>
      </c>
      <c r="F3368" s="1" t="s">
        <v>4</v>
      </c>
      <c r="G3368" s="2">
        <v>57.54</v>
      </c>
      <c r="H3368" s="3">
        <v>57.54</v>
      </c>
    </row>
    <row r="3369" spans="1:8" s="1" customFormat="1" x14ac:dyDescent="0.25">
      <c r="A3369" s="1" t="s">
        <v>19132</v>
      </c>
      <c r="B3369" s="1" t="s">
        <v>1872</v>
      </c>
      <c r="C3369" s="1" t="s">
        <v>44648</v>
      </c>
      <c r="D3369" s="1" t="s">
        <v>1871</v>
      </c>
      <c r="E3369" s="4">
        <v>7</v>
      </c>
      <c r="F3369" s="1" t="s">
        <v>4</v>
      </c>
      <c r="G3369" s="2">
        <v>57.54</v>
      </c>
      <c r="H3369" s="3">
        <v>402.78</v>
      </c>
    </row>
    <row r="3370" spans="1:8" s="1" customFormat="1" x14ac:dyDescent="0.25">
      <c r="A3370" s="1" t="s">
        <v>19132</v>
      </c>
      <c r="B3370" s="1" t="s">
        <v>1651</v>
      </c>
      <c r="C3370" s="1" t="s">
        <v>44648</v>
      </c>
      <c r="D3370" s="1" t="s">
        <v>1653</v>
      </c>
      <c r="E3370" s="4">
        <v>28</v>
      </c>
      <c r="F3370" s="1" t="s">
        <v>4</v>
      </c>
      <c r="G3370" s="2">
        <v>55.89</v>
      </c>
      <c r="H3370" s="3">
        <v>1564.92</v>
      </c>
    </row>
    <row r="3371" spans="1:8" s="1" customFormat="1" x14ac:dyDescent="0.25">
      <c r="A3371" s="1" t="s">
        <v>19132</v>
      </c>
      <c r="B3371" s="1" t="s">
        <v>1651</v>
      </c>
      <c r="C3371" s="1" t="s">
        <v>44648</v>
      </c>
      <c r="D3371" s="1" t="s">
        <v>1652</v>
      </c>
      <c r="E3371" s="4">
        <v>26</v>
      </c>
      <c r="F3371" s="1" t="s">
        <v>4</v>
      </c>
      <c r="G3371" s="2">
        <v>55.89</v>
      </c>
      <c r="H3371" s="3">
        <v>1453.14</v>
      </c>
    </row>
    <row r="3372" spans="1:8" s="1" customFormat="1" x14ac:dyDescent="0.25">
      <c r="A3372" s="1" t="s">
        <v>19132</v>
      </c>
      <c r="B3372" s="1" t="s">
        <v>2543</v>
      </c>
      <c r="C3372" s="1" t="s">
        <v>44648</v>
      </c>
      <c r="D3372" s="1" t="s">
        <v>2545</v>
      </c>
      <c r="E3372" s="4">
        <v>36</v>
      </c>
      <c r="F3372" s="1" t="s">
        <v>4</v>
      </c>
      <c r="G3372" s="2">
        <v>63.72</v>
      </c>
      <c r="H3372" s="3">
        <v>2293.92</v>
      </c>
    </row>
    <row r="3373" spans="1:8" s="1" customFormat="1" x14ac:dyDescent="0.25">
      <c r="A3373" s="1" t="s">
        <v>19132</v>
      </c>
      <c r="B3373" s="1" t="s">
        <v>2543</v>
      </c>
      <c r="C3373" s="1" t="s">
        <v>44648</v>
      </c>
      <c r="D3373" s="1" t="s">
        <v>2542</v>
      </c>
      <c r="E3373" s="4">
        <v>14</v>
      </c>
      <c r="F3373" s="1" t="s">
        <v>4</v>
      </c>
      <c r="G3373" s="2">
        <v>63.72</v>
      </c>
      <c r="H3373" s="3">
        <v>892.07999999999993</v>
      </c>
    </row>
    <row r="3374" spans="1:8" s="1" customFormat="1" x14ac:dyDescent="0.25">
      <c r="A3374" s="1" t="s">
        <v>19132</v>
      </c>
      <c r="B3374" s="1" t="s">
        <v>2543</v>
      </c>
      <c r="C3374" s="1" t="s">
        <v>44648</v>
      </c>
      <c r="D3374" s="1" t="s">
        <v>2544</v>
      </c>
      <c r="E3374" s="4">
        <v>6</v>
      </c>
      <c r="F3374" s="1" t="s">
        <v>4</v>
      </c>
      <c r="G3374" s="2">
        <v>63.72</v>
      </c>
      <c r="H3374" s="3">
        <v>382.32</v>
      </c>
    </row>
    <row r="3375" spans="1:8" s="1" customFormat="1" x14ac:dyDescent="0.25">
      <c r="A3375" s="1" t="s">
        <v>19132</v>
      </c>
      <c r="B3375" s="1" t="s">
        <v>2547</v>
      </c>
      <c r="C3375" s="1" t="s">
        <v>44648</v>
      </c>
      <c r="D3375" s="1" t="s">
        <v>2549</v>
      </c>
      <c r="E3375" s="4">
        <v>2</v>
      </c>
      <c r="F3375" s="1" t="s">
        <v>4</v>
      </c>
      <c r="G3375" s="2">
        <v>63.72</v>
      </c>
      <c r="H3375" s="3">
        <v>127.44</v>
      </c>
    </row>
    <row r="3376" spans="1:8" s="1" customFormat="1" x14ac:dyDescent="0.25">
      <c r="A3376" s="1" t="s">
        <v>19132</v>
      </c>
      <c r="B3376" s="1" t="s">
        <v>2547</v>
      </c>
      <c r="C3376" s="1" t="s">
        <v>44648</v>
      </c>
      <c r="D3376" s="1" t="s">
        <v>2546</v>
      </c>
      <c r="E3376" s="4">
        <v>1</v>
      </c>
      <c r="F3376" s="1" t="s">
        <v>4</v>
      </c>
      <c r="G3376" s="2">
        <v>63.72</v>
      </c>
      <c r="H3376" s="3">
        <v>63.72</v>
      </c>
    </row>
    <row r="3377" spans="1:8" s="1" customFormat="1" x14ac:dyDescent="0.25">
      <c r="A3377" s="1" t="s">
        <v>19132</v>
      </c>
      <c r="B3377" s="1" t="s">
        <v>2547</v>
      </c>
      <c r="C3377" s="1" t="s">
        <v>44648</v>
      </c>
      <c r="D3377" s="1" t="s">
        <v>2548</v>
      </c>
      <c r="E3377" s="4">
        <v>1</v>
      </c>
      <c r="F3377" s="1" t="s">
        <v>4</v>
      </c>
      <c r="G3377" s="2">
        <v>63.72</v>
      </c>
      <c r="H3377" s="3">
        <v>63.72</v>
      </c>
    </row>
    <row r="3378" spans="1:8" s="1" customFormat="1" x14ac:dyDescent="0.25">
      <c r="A3378" s="1" t="s">
        <v>19132</v>
      </c>
      <c r="B3378" s="1" t="s">
        <v>2547</v>
      </c>
      <c r="C3378" s="1" t="s">
        <v>44648</v>
      </c>
      <c r="D3378" s="1" t="s">
        <v>2553</v>
      </c>
      <c r="E3378" s="4">
        <v>1</v>
      </c>
      <c r="F3378" s="1" t="s">
        <v>4</v>
      </c>
      <c r="G3378" s="2">
        <v>63.72</v>
      </c>
      <c r="H3378" s="3">
        <v>63.72</v>
      </c>
    </row>
    <row r="3379" spans="1:8" s="1" customFormat="1" x14ac:dyDescent="0.25">
      <c r="A3379" s="1" t="s">
        <v>19132</v>
      </c>
      <c r="B3379" s="1" t="s">
        <v>2547</v>
      </c>
      <c r="C3379" s="1" t="s">
        <v>44648</v>
      </c>
      <c r="D3379" s="1" t="s">
        <v>2554</v>
      </c>
      <c r="E3379" s="4">
        <v>1</v>
      </c>
      <c r="F3379" s="1" t="s">
        <v>4</v>
      </c>
      <c r="G3379" s="2">
        <v>63.72</v>
      </c>
      <c r="H3379" s="3">
        <v>63.72</v>
      </c>
    </row>
    <row r="3380" spans="1:8" s="1" customFormat="1" x14ac:dyDescent="0.25">
      <c r="A3380" s="1" t="s">
        <v>19132</v>
      </c>
      <c r="B3380" s="1" t="s">
        <v>2951</v>
      </c>
      <c r="C3380" s="1" t="s">
        <v>44648</v>
      </c>
      <c r="D3380" s="1" t="s">
        <v>2952</v>
      </c>
      <c r="E3380" s="4">
        <v>30</v>
      </c>
      <c r="F3380" s="1" t="s">
        <v>4</v>
      </c>
      <c r="G3380" s="2">
        <v>66.84</v>
      </c>
      <c r="H3380" s="3">
        <v>2005.2</v>
      </c>
    </row>
    <row r="3381" spans="1:8" s="1" customFormat="1" x14ac:dyDescent="0.25">
      <c r="A3381" s="1" t="s">
        <v>19132</v>
      </c>
      <c r="B3381" s="1" t="s">
        <v>2951</v>
      </c>
      <c r="C3381" s="1" t="s">
        <v>44648</v>
      </c>
      <c r="D3381" s="1" t="s">
        <v>2950</v>
      </c>
      <c r="E3381" s="4">
        <v>22</v>
      </c>
      <c r="F3381" s="1" t="s">
        <v>4</v>
      </c>
      <c r="G3381" s="2">
        <v>66.84</v>
      </c>
      <c r="H3381" s="3">
        <v>1470.48</v>
      </c>
    </row>
    <row r="3382" spans="1:8" s="1" customFormat="1" x14ac:dyDescent="0.25">
      <c r="A3382" s="1" t="s">
        <v>19132</v>
      </c>
      <c r="B3382" s="1" t="s">
        <v>2951</v>
      </c>
      <c r="C3382" s="1" t="s">
        <v>44648</v>
      </c>
      <c r="D3382" s="1" t="s">
        <v>2953</v>
      </c>
      <c r="E3382" s="4">
        <v>16</v>
      </c>
      <c r="F3382" s="1" t="s">
        <v>4</v>
      </c>
      <c r="G3382" s="2">
        <v>66.84</v>
      </c>
      <c r="H3382" s="3">
        <v>1069.44</v>
      </c>
    </row>
    <row r="3383" spans="1:8" s="1" customFormat="1" x14ac:dyDescent="0.25">
      <c r="A3383" s="1" t="s">
        <v>19132</v>
      </c>
      <c r="B3383" s="1" t="s">
        <v>3047</v>
      </c>
      <c r="C3383" s="1" t="s">
        <v>44648</v>
      </c>
      <c r="D3383" s="1" t="s">
        <v>3046</v>
      </c>
      <c r="E3383" s="4">
        <v>1</v>
      </c>
      <c r="F3383" s="1" t="s">
        <v>4</v>
      </c>
      <c r="G3383" s="2">
        <v>67.709999999999994</v>
      </c>
      <c r="H3383" s="3">
        <v>67.709999999999994</v>
      </c>
    </row>
    <row r="3384" spans="1:8" s="1" customFormat="1" x14ac:dyDescent="0.25">
      <c r="A3384" s="1" t="s">
        <v>19132</v>
      </c>
      <c r="B3384" s="1" t="s">
        <v>8386</v>
      </c>
      <c r="C3384" s="1" t="s">
        <v>44648</v>
      </c>
      <c r="D3384" s="1" t="s">
        <v>8385</v>
      </c>
      <c r="E3384" s="4">
        <v>4</v>
      </c>
      <c r="F3384" s="1" t="s">
        <v>4</v>
      </c>
      <c r="G3384" s="2">
        <v>127.5</v>
      </c>
      <c r="H3384" s="3">
        <v>510</v>
      </c>
    </row>
    <row r="3385" spans="1:8" s="1" customFormat="1" x14ac:dyDescent="0.25">
      <c r="A3385" s="1" t="s">
        <v>19132</v>
      </c>
      <c r="B3385" s="1" t="s">
        <v>2168</v>
      </c>
      <c r="C3385" s="1" t="s">
        <v>44648</v>
      </c>
      <c r="D3385" s="1" t="s">
        <v>2167</v>
      </c>
      <c r="E3385" s="4">
        <v>4</v>
      </c>
      <c r="F3385" s="1" t="s">
        <v>4</v>
      </c>
      <c r="G3385" s="2">
        <v>60.41</v>
      </c>
      <c r="H3385" s="3">
        <v>241.64</v>
      </c>
    </row>
    <row r="3386" spans="1:8" s="1" customFormat="1" x14ac:dyDescent="0.25">
      <c r="A3386" s="1" t="s">
        <v>19132</v>
      </c>
      <c r="B3386" s="1" t="s">
        <v>4921</v>
      </c>
      <c r="C3386" s="1" t="s">
        <v>44648</v>
      </c>
      <c r="D3386" s="1" t="s">
        <v>4920</v>
      </c>
      <c r="E3386" s="4">
        <v>1</v>
      </c>
      <c r="F3386" s="1" t="s">
        <v>4</v>
      </c>
      <c r="G3386" s="2">
        <v>86.59</v>
      </c>
      <c r="H3386" s="3">
        <v>86.59</v>
      </c>
    </row>
    <row r="3387" spans="1:8" s="1" customFormat="1" x14ac:dyDescent="0.25">
      <c r="A3387" s="1" t="s">
        <v>19132</v>
      </c>
      <c r="B3387" s="1" t="s">
        <v>4921</v>
      </c>
      <c r="C3387" s="1" t="s">
        <v>44648</v>
      </c>
      <c r="D3387" s="1" t="s">
        <v>4922</v>
      </c>
      <c r="E3387" s="4">
        <v>1</v>
      </c>
      <c r="F3387" s="1" t="s">
        <v>4</v>
      </c>
      <c r="G3387" s="2">
        <v>86.59</v>
      </c>
      <c r="H3387" s="3">
        <v>86.59</v>
      </c>
    </row>
    <row r="3388" spans="1:8" s="1" customFormat="1" x14ac:dyDescent="0.25">
      <c r="A3388" s="1" t="s">
        <v>19132</v>
      </c>
      <c r="B3388" s="1" t="s">
        <v>6546</v>
      </c>
      <c r="C3388" s="1" t="s">
        <v>44648</v>
      </c>
      <c r="D3388" s="1" t="s">
        <v>6545</v>
      </c>
      <c r="E3388" s="4">
        <v>1</v>
      </c>
      <c r="F3388" s="1" t="s">
        <v>4</v>
      </c>
      <c r="G3388" s="2">
        <v>104.8</v>
      </c>
      <c r="H3388" s="3">
        <v>104.8</v>
      </c>
    </row>
    <row r="3389" spans="1:8" s="1" customFormat="1" x14ac:dyDescent="0.25">
      <c r="A3389" s="1" t="s">
        <v>19132</v>
      </c>
      <c r="B3389" s="1" t="s">
        <v>8015</v>
      </c>
      <c r="C3389" s="1" t="s">
        <v>44648</v>
      </c>
      <c r="D3389" s="1" t="s">
        <v>8014</v>
      </c>
      <c r="E3389" s="4">
        <v>29</v>
      </c>
      <c r="F3389" s="1" t="s">
        <v>4</v>
      </c>
      <c r="G3389" s="2">
        <v>121.74</v>
      </c>
      <c r="H3389" s="3">
        <v>3530.46</v>
      </c>
    </row>
    <row r="3390" spans="1:8" s="1" customFormat="1" x14ac:dyDescent="0.25">
      <c r="A3390" s="1" t="s">
        <v>19132</v>
      </c>
      <c r="B3390" s="1" t="s">
        <v>8015</v>
      </c>
      <c r="C3390" s="1" t="s">
        <v>44648</v>
      </c>
      <c r="D3390" s="1" t="s">
        <v>8016</v>
      </c>
      <c r="E3390" s="4">
        <v>24</v>
      </c>
      <c r="F3390" s="1" t="s">
        <v>4</v>
      </c>
      <c r="G3390" s="2">
        <v>121.74</v>
      </c>
      <c r="H3390" s="3">
        <v>2921.7599999999998</v>
      </c>
    </row>
    <row r="3391" spans="1:8" s="1" customFormat="1" x14ac:dyDescent="0.25">
      <c r="A3391" s="1" t="s">
        <v>19132</v>
      </c>
      <c r="B3391" s="1" t="s">
        <v>506</v>
      </c>
      <c r="C3391" s="1" t="s">
        <v>44648</v>
      </c>
      <c r="D3391" s="1" t="s">
        <v>505</v>
      </c>
      <c r="E3391" s="4">
        <v>3</v>
      </c>
      <c r="F3391" s="1" t="s">
        <v>4</v>
      </c>
      <c r="G3391" s="2">
        <v>42.76</v>
      </c>
      <c r="H3391" s="3">
        <v>128.28</v>
      </c>
    </row>
    <row r="3392" spans="1:8" s="1" customFormat="1" x14ac:dyDescent="0.25">
      <c r="A3392" s="1" t="s">
        <v>19132</v>
      </c>
      <c r="B3392" s="1" t="s">
        <v>70</v>
      </c>
      <c r="C3392" s="1" t="s">
        <v>44648</v>
      </c>
      <c r="D3392" s="1" t="s">
        <v>69</v>
      </c>
      <c r="E3392" s="4">
        <v>3</v>
      </c>
      <c r="F3392" s="1" t="s">
        <v>4</v>
      </c>
      <c r="G3392" s="2">
        <v>30.3</v>
      </c>
      <c r="H3392" s="3">
        <v>90.9</v>
      </c>
    </row>
    <row r="3393" spans="1:8" s="1" customFormat="1" x14ac:dyDescent="0.25">
      <c r="A3393" s="1" t="s">
        <v>19132</v>
      </c>
      <c r="B3393" s="1" t="s">
        <v>70</v>
      </c>
      <c r="C3393" s="1" t="s">
        <v>44648</v>
      </c>
      <c r="D3393" s="1" t="s">
        <v>71</v>
      </c>
      <c r="E3393" s="4">
        <v>3</v>
      </c>
      <c r="F3393" s="1" t="s">
        <v>4</v>
      </c>
      <c r="G3393" s="2">
        <v>30.3</v>
      </c>
      <c r="H3393" s="3">
        <v>90.9</v>
      </c>
    </row>
    <row r="3394" spans="1:8" s="1" customFormat="1" x14ac:dyDescent="0.25">
      <c r="A3394" s="1" t="s">
        <v>19132</v>
      </c>
      <c r="B3394" s="1" t="s">
        <v>77</v>
      </c>
      <c r="C3394" s="1" t="s">
        <v>44648</v>
      </c>
      <c r="D3394" s="1" t="s">
        <v>76</v>
      </c>
      <c r="E3394" s="4">
        <v>6</v>
      </c>
      <c r="F3394" s="1" t="s">
        <v>4</v>
      </c>
      <c r="G3394" s="2">
        <v>30.35</v>
      </c>
      <c r="H3394" s="3">
        <v>182.10000000000002</v>
      </c>
    </row>
    <row r="3395" spans="1:8" s="1" customFormat="1" x14ac:dyDescent="0.25">
      <c r="A3395" s="1" t="s">
        <v>19132</v>
      </c>
      <c r="B3395" s="1" t="s">
        <v>149</v>
      </c>
      <c r="C3395" s="1" t="s">
        <v>44648</v>
      </c>
      <c r="D3395" s="1" t="s">
        <v>148</v>
      </c>
      <c r="E3395" s="4">
        <v>1</v>
      </c>
      <c r="F3395" s="1" t="s">
        <v>4</v>
      </c>
      <c r="G3395" s="2">
        <v>33.369999999999997</v>
      </c>
      <c r="H3395" s="3">
        <v>33.369999999999997</v>
      </c>
    </row>
    <row r="3396" spans="1:8" s="1" customFormat="1" x14ac:dyDescent="0.25">
      <c r="A3396" s="1" t="s">
        <v>19132</v>
      </c>
      <c r="B3396" s="1" t="s">
        <v>731</v>
      </c>
      <c r="C3396" s="1" t="s">
        <v>44648</v>
      </c>
      <c r="D3396" s="1" t="s">
        <v>730</v>
      </c>
      <c r="E3396" s="4">
        <v>31</v>
      </c>
      <c r="F3396" s="1" t="s">
        <v>4</v>
      </c>
      <c r="G3396" s="2">
        <v>46.79</v>
      </c>
      <c r="H3396" s="3">
        <v>1450.49</v>
      </c>
    </row>
    <row r="3397" spans="1:8" s="1" customFormat="1" x14ac:dyDescent="0.25">
      <c r="A3397" s="1" t="s">
        <v>19132</v>
      </c>
      <c r="B3397" s="1" t="s">
        <v>370</v>
      </c>
      <c r="C3397" s="1" t="s">
        <v>44648</v>
      </c>
      <c r="D3397" s="1" t="s">
        <v>369</v>
      </c>
      <c r="E3397" s="4">
        <v>1</v>
      </c>
      <c r="F3397" s="1" t="s">
        <v>4</v>
      </c>
      <c r="G3397" s="2">
        <v>41.16</v>
      </c>
      <c r="H3397" s="3">
        <v>41.16</v>
      </c>
    </row>
    <row r="3398" spans="1:8" s="1" customFormat="1" x14ac:dyDescent="0.25">
      <c r="A3398" s="1" t="s">
        <v>19132</v>
      </c>
      <c r="B3398" s="1" t="s">
        <v>370</v>
      </c>
      <c r="C3398" s="1" t="s">
        <v>44648</v>
      </c>
      <c r="D3398" s="1" t="s">
        <v>371</v>
      </c>
      <c r="E3398" s="4">
        <v>1</v>
      </c>
      <c r="F3398" s="1" t="s">
        <v>4</v>
      </c>
      <c r="G3398" s="2">
        <v>41.16</v>
      </c>
      <c r="H3398" s="3">
        <v>41.16</v>
      </c>
    </row>
    <row r="3399" spans="1:8" s="1" customFormat="1" x14ac:dyDescent="0.25">
      <c r="A3399" s="1" t="s">
        <v>19132</v>
      </c>
      <c r="B3399" s="1" t="s">
        <v>370</v>
      </c>
      <c r="C3399" s="1" t="s">
        <v>44648</v>
      </c>
      <c r="D3399" s="1" t="s">
        <v>729</v>
      </c>
      <c r="E3399" s="4">
        <v>1</v>
      </c>
      <c r="F3399" s="1" t="s">
        <v>4</v>
      </c>
      <c r="G3399" s="2">
        <v>46.79</v>
      </c>
      <c r="H3399" s="3">
        <v>46.79</v>
      </c>
    </row>
    <row r="3400" spans="1:8" s="1" customFormat="1" x14ac:dyDescent="0.25">
      <c r="A3400" s="1" t="s">
        <v>19132</v>
      </c>
      <c r="B3400" s="1" t="s">
        <v>390</v>
      </c>
      <c r="C3400" s="1" t="s">
        <v>44648</v>
      </c>
      <c r="D3400" s="1" t="s">
        <v>389</v>
      </c>
      <c r="E3400" s="4">
        <v>4</v>
      </c>
      <c r="F3400" s="1" t="s">
        <v>4</v>
      </c>
      <c r="G3400" s="2">
        <v>41.47</v>
      </c>
      <c r="H3400" s="3">
        <v>165.88</v>
      </c>
    </row>
    <row r="3401" spans="1:8" s="1" customFormat="1" x14ac:dyDescent="0.25">
      <c r="A3401" s="1" t="s">
        <v>19132</v>
      </c>
      <c r="B3401" s="1" t="s">
        <v>1242</v>
      </c>
      <c r="C3401" s="1" t="s">
        <v>44648</v>
      </c>
      <c r="D3401" s="1" t="s">
        <v>1241</v>
      </c>
      <c r="E3401" s="4">
        <v>48</v>
      </c>
      <c r="F3401" s="1" t="s">
        <v>4</v>
      </c>
      <c r="G3401" s="2">
        <v>51.82</v>
      </c>
      <c r="H3401" s="3">
        <v>2487.36</v>
      </c>
    </row>
    <row r="3402" spans="1:8" s="1" customFormat="1" x14ac:dyDescent="0.25">
      <c r="A3402" s="1" t="s">
        <v>19132</v>
      </c>
      <c r="B3402" s="1" t="s">
        <v>625</v>
      </c>
      <c r="C3402" s="1" t="s">
        <v>44648</v>
      </c>
      <c r="D3402" s="1" t="s">
        <v>624</v>
      </c>
      <c r="E3402" s="4">
        <v>3</v>
      </c>
      <c r="F3402" s="1" t="s">
        <v>4</v>
      </c>
      <c r="G3402" s="2">
        <v>45.59</v>
      </c>
      <c r="H3402" s="3">
        <v>136.77000000000001</v>
      </c>
    </row>
    <row r="3403" spans="1:8" s="1" customFormat="1" x14ac:dyDescent="0.25">
      <c r="A3403" s="1" t="s">
        <v>19132</v>
      </c>
      <c r="B3403" s="1" t="s">
        <v>844</v>
      </c>
      <c r="C3403" s="1" t="s">
        <v>44648</v>
      </c>
      <c r="D3403" s="1" t="s">
        <v>843</v>
      </c>
      <c r="E3403" s="4">
        <v>28</v>
      </c>
      <c r="F3403" s="1" t="s">
        <v>4</v>
      </c>
      <c r="G3403" s="2">
        <v>47.82</v>
      </c>
      <c r="H3403" s="3">
        <v>1338.96</v>
      </c>
    </row>
    <row r="3404" spans="1:8" s="1" customFormat="1" x14ac:dyDescent="0.25">
      <c r="A3404" s="1" t="s">
        <v>19132</v>
      </c>
      <c r="B3404" s="1" t="s">
        <v>844</v>
      </c>
      <c r="C3404" s="1" t="s">
        <v>44648</v>
      </c>
      <c r="D3404" s="1" t="s">
        <v>845</v>
      </c>
      <c r="E3404" s="4">
        <v>9</v>
      </c>
      <c r="F3404" s="1" t="s">
        <v>4</v>
      </c>
      <c r="G3404" s="2">
        <v>47.82</v>
      </c>
      <c r="H3404" s="3">
        <v>430.38</v>
      </c>
    </row>
    <row r="3405" spans="1:8" s="1" customFormat="1" x14ac:dyDescent="0.25">
      <c r="A3405" s="1" t="s">
        <v>19132</v>
      </c>
      <c r="B3405" s="1" t="s">
        <v>847</v>
      </c>
      <c r="C3405" s="1" t="s">
        <v>44648</v>
      </c>
      <c r="D3405" s="1" t="s">
        <v>849</v>
      </c>
      <c r="E3405" s="4">
        <v>13</v>
      </c>
      <c r="F3405" s="1" t="s">
        <v>4</v>
      </c>
      <c r="G3405" s="2">
        <v>47.82</v>
      </c>
      <c r="H3405" s="3">
        <v>621.66</v>
      </c>
    </row>
    <row r="3406" spans="1:8" s="1" customFormat="1" x14ac:dyDescent="0.25">
      <c r="A3406" s="1" t="s">
        <v>19132</v>
      </c>
      <c r="B3406" s="1" t="s">
        <v>847</v>
      </c>
      <c r="C3406" s="1" t="s">
        <v>44648</v>
      </c>
      <c r="D3406" s="1" t="s">
        <v>846</v>
      </c>
      <c r="E3406" s="4">
        <v>1</v>
      </c>
      <c r="F3406" s="1" t="s">
        <v>4</v>
      </c>
      <c r="G3406" s="2">
        <v>47.82</v>
      </c>
      <c r="H3406" s="3">
        <v>47.82</v>
      </c>
    </row>
    <row r="3407" spans="1:8" s="1" customFormat="1" x14ac:dyDescent="0.25">
      <c r="A3407" s="1" t="s">
        <v>19132</v>
      </c>
      <c r="B3407" s="1" t="s">
        <v>847</v>
      </c>
      <c r="C3407" s="1" t="s">
        <v>44648</v>
      </c>
      <c r="D3407" s="1" t="s">
        <v>848</v>
      </c>
      <c r="E3407" s="4">
        <v>1</v>
      </c>
      <c r="F3407" s="1" t="s">
        <v>4</v>
      </c>
      <c r="G3407" s="2">
        <v>47.82</v>
      </c>
      <c r="H3407" s="3">
        <v>47.82</v>
      </c>
    </row>
    <row r="3408" spans="1:8" s="1" customFormat="1" x14ac:dyDescent="0.25">
      <c r="A3408" s="1" t="s">
        <v>19132</v>
      </c>
      <c r="B3408" s="1" t="s">
        <v>851</v>
      </c>
      <c r="C3408" s="1" t="s">
        <v>44648</v>
      </c>
      <c r="D3408" s="1" t="s">
        <v>850</v>
      </c>
      <c r="E3408" s="4">
        <v>2</v>
      </c>
      <c r="F3408" s="1" t="s">
        <v>4</v>
      </c>
      <c r="G3408" s="2">
        <v>47.82</v>
      </c>
      <c r="H3408" s="3">
        <v>95.64</v>
      </c>
    </row>
    <row r="3409" spans="1:8" s="1" customFormat="1" x14ac:dyDescent="0.25">
      <c r="A3409" s="1" t="s">
        <v>19132</v>
      </c>
      <c r="B3409" s="1" t="s">
        <v>215</v>
      </c>
      <c r="C3409" s="1" t="s">
        <v>44648</v>
      </c>
      <c r="D3409" s="1" t="s">
        <v>214</v>
      </c>
      <c r="E3409" s="4">
        <v>5</v>
      </c>
      <c r="F3409" s="1" t="s">
        <v>4</v>
      </c>
      <c r="G3409" s="2">
        <v>36.54</v>
      </c>
      <c r="H3409" s="3">
        <v>182.7</v>
      </c>
    </row>
    <row r="3410" spans="1:8" s="1" customFormat="1" x14ac:dyDescent="0.25">
      <c r="A3410" s="1" t="s">
        <v>19132</v>
      </c>
      <c r="B3410" s="1" t="s">
        <v>288</v>
      </c>
      <c r="C3410" s="1" t="s">
        <v>44648</v>
      </c>
      <c r="D3410" s="1" t="s">
        <v>287</v>
      </c>
      <c r="E3410" s="4">
        <v>4</v>
      </c>
      <c r="F3410" s="1" t="s">
        <v>4</v>
      </c>
      <c r="G3410" s="2">
        <v>39.700000000000003</v>
      </c>
      <c r="H3410" s="3">
        <v>158.80000000000001</v>
      </c>
    </row>
    <row r="3411" spans="1:8" s="1" customFormat="1" x14ac:dyDescent="0.25">
      <c r="A3411" s="1" t="s">
        <v>19132</v>
      </c>
      <c r="B3411" s="1" t="s">
        <v>1037</v>
      </c>
      <c r="C3411" s="1" t="s">
        <v>44648</v>
      </c>
      <c r="D3411" s="1" t="s">
        <v>1036</v>
      </c>
      <c r="E3411" s="4">
        <v>18</v>
      </c>
      <c r="F3411" s="1" t="s">
        <v>4</v>
      </c>
      <c r="G3411" s="2">
        <v>49.37</v>
      </c>
      <c r="H3411" s="3">
        <v>888.66</v>
      </c>
    </row>
    <row r="3412" spans="1:8" s="1" customFormat="1" x14ac:dyDescent="0.25">
      <c r="A3412" s="1" t="s">
        <v>19132</v>
      </c>
      <c r="B3412" s="1" t="s">
        <v>802</v>
      </c>
      <c r="C3412" s="1" t="s">
        <v>44648</v>
      </c>
      <c r="D3412" s="1" t="s">
        <v>801</v>
      </c>
      <c r="E3412" s="4">
        <v>1</v>
      </c>
      <c r="F3412" s="1" t="s">
        <v>4</v>
      </c>
      <c r="G3412" s="2">
        <v>47.64</v>
      </c>
      <c r="H3412" s="3">
        <v>47.64</v>
      </c>
    </row>
    <row r="3413" spans="1:8" s="1" customFormat="1" x14ac:dyDescent="0.25">
      <c r="A3413" s="1" t="s">
        <v>19132</v>
      </c>
      <c r="B3413" s="1" t="s">
        <v>802</v>
      </c>
      <c r="C3413" s="1" t="s">
        <v>44648</v>
      </c>
      <c r="D3413" s="1" t="s">
        <v>1243</v>
      </c>
      <c r="E3413" s="4">
        <v>1</v>
      </c>
      <c r="F3413" s="1" t="s">
        <v>4</v>
      </c>
      <c r="G3413" s="2">
        <v>51.82</v>
      </c>
      <c r="H3413" s="3">
        <v>51.82</v>
      </c>
    </row>
    <row r="3414" spans="1:8" s="1" customFormat="1" x14ac:dyDescent="0.25">
      <c r="A3414" s="1" t="s">
        <v>19132</v>
      </c>
      <c r="B3414" s="1" t="s">
        <v>1999</v>
      </c>
      <c r="C3414" s="1" t="s">
        <v>44648</v>
      </c>
      <c r="D3414" s="1" t="s">
        <v>2567</v>
      </c>
      <c r="E3414" s="4">
        <v>74</v>
      </c>
      <c r="F3414" s="1" t="s">
        <v>4</v>
      </c>
      <c r="G3414" s="2">
        <v>63.93</v>
      </c>
      <c r="H3414" s="3">
        <v>4730.82</v>
      </c>
    </row>
    <row r="3415" spans="1:8" s="1" customFormat="1" x14ac:dyDescent="0.25">
      <c r="A3415" s="1" t="s">
        <v>19132</v>
      </c>
      <c r="B3415" s="1" t="s">
        <v>1999</v>
      </c>
      <c r="C3415" s="1" t="s">
        <v>44648</v>
      </c>
      <c r="D3415" s="1" t="s">
        <v>1998</v>
      </c>
      <c r="E3415" s="4">
        <v>18</v>
      </c>
      <c r="F3415" s="1" t="s">
        <v>4</v>
      </c>
      <c r="G3415" s="2">
        <v>58.77</v>
      </c>
      <c r="H3415" s="3">
        <v>1057.8600000000001</v>
      </c>
    </row>
    <row r="3416" spans="1:8" s="1" customFormat="1" x14ac:dyDescent="0.25">
      <c r="A3416" s="1" t="s">
        <v>19132</v>
      </c>
      <c r="B3416" s="1" t="s">
        <v>1999</v>
      </c>
      <c r="C3416" s="1" t="s">
        <v>44648</v>
      </c>
      <c r="D3416" s="1" t="s">
        <v>2568</v>
      </c>
      <c r="E3416" s="4">
        <v>12</v>
      </c>
      <c r="F3416" s="1" t="s">
        <v>4</v>
      </c>
      <c r="G3416" s="2">
        <v>63.93</v>
      </c>
      <c r="H3416" s="3">
        <v>767.16</v>
      </c>
    </row>
    <row r="3417" spans="1:8" s="1" customFormat="1" x14ac:dyDescent="0.25">
      <c r="A3417" s="1" t="s">
        <v>19132</v>
      </c>
      <c r="B3417" s="1" t="s">
        <v>1999</v>
      </c>
      <c r="C3417" s="1" t="s">
        <v>44648</v>
      </c>
      <c r="D3417" s="1" t="s">
        <v>2566</v>
      </c>
      <c r="E3417" s="4">
        <v>10</v>
      </c>
      <c r="F3417" s="1" t="s">
        <v>4</v>
      </c>
      <c r="G3417" s="2">
        <v>63.93</v>
      </c>
      <c r="H3417" s="3">
        <v>639.29999999999995</v>
      </c>
    </row>
    <row r="3418" spans="1:8" s="1" customFormat="1" x14ac:dyDescent="0.25">
      <c r="A3418" s="1" t="s">
        <v>19132</v>
      </c>
      <c r="B3418" s="1" t="s">
        <v>2001</v>
      </c>
      <c r="C3418" s="1" t="s">
        <v>44648</v>
      </c>
      <c r="D3418" s="1" t="s">
        <v>2000</v>
      </c>
      <c r="E3418" s="4">
        <v>1</v>
      </c>
      <c r="F3418" s="1" t="s">
        <v>4</v>
      </c>
      <c r="G3418" s="2">
        <v>58.77</v>
      </c>
      <c r="H3418" s="3">
        <v>58.77</v>
      </c>
    </row>
    <row r="3419" spans="1:8" s="1" customFormat="1" x14ac:dyDescent="0.25">
      <c r="A3419" s="1" t="s">
        <v>19132</v>
      </c>
      <c r="B3419" s="1" t="s">
        <v>2001</v>
      </c>
      <c r="C3419" s="1" t="s">
        <v>44648</v>
      </c>
      <c r="D3419" s="1" t="s">
        <v>2569</v>
      </c>
      <c r="E3419" s="4">
        <v>1</v>
      </c>
      <c r="F3419" s="1" t="s">
        <v>4</v>
      </c>
      <c r="G3419" s="2">
        <v>63.93</v>
      </c>
      <c r="H3419" s="3">
        <v>63.93</v>
      </c>
    </row>
    <row r="3420" spans="1:8" s="1" customFormat="1" x14ac:dyDescent="0.25">
      <c r="A3420" s="1" t="s">
        <v>19132</v>
      </c>
      <c r="B3420" s="1" t="s">
        <v>2003</v>
      </c>
      <c r="C3420" s="1" t="s">
        <v>44648</v>
      </c>
      <c r="D3420" s="1" t="s">
        <v>2002</v>
      </c>
      <c r="E3420" s="4">
        <v>2</v>
      </c>
      <c r="F3420" s="1" t="s">
        <v>4</v>
      </c>
      <c r="G3420" s="2">
        <v>58.77</v>
      </c>
      <c r="H3420" s="3">
        <v>117.54</v>
      </c>
    </row>
    <row r="3421" spans="1:8" s="1" customFormat="1" x14ac:dyDescent="0.25">
      <c r="A3421" s="1" t="s">
        <v>19132</v>
      </c>
      <c r="B3421" s="1" t="s">
        <v>2743</v>
      </c>
      <c r="C3421" s="1" t="s">
        <v>44648</v>
      </c>
      <c r="D3421" s="1" t="s">
        <v>2746</v>
      </c>
      <c r="E3421" s="4">
        <v>53</v>
      </c>
      <c r="F3421" s="1" t="s">
        <v>4</v>
      </c>
      <c r="G3421" s="2">
        <v>65.08</v>
      </c>
      <c r="H3421" s="3">
        <v>3449.24</v>
      </c>
    </row>
    <row r="3422" spans="1:8" s="1" customFormat="1" x14ac:dyDescent="0.25">
      <c r="A3422" s="1" t="s">
        <v>19132</v>
      </c>
      <c r="B3422" s="1" t="s">
        <v>2743</v>
      </c>
      <c r="C3422" s="1" t="s">
        <v>44648</v>
      </c>
      <c r="D3422" s="1" t="s">
        <v>2745</v>
      </c>
      <c r="E3422" s="4">
        <v>37</v>
      </c>
      <c r="F3422" s="1" t="s">
        <v>4</v>
      </c>
      <c r="G3422" s="2">
        <v>65.08</v>
      </c>
      <c r="H3422" s="3">
        <v>2407.96</v>
      </c>
    </row>
    <row r="3423" spans="1:8" s="1" customFormat="1" x14ac:dyDescent="0.25">
      <c r="A3423" s="1" t="s">
        <v>19132</v>
      </c>
      <c r="B3423" s="1" t="s">
        <v>2743</v>
      </c>
      <c r="C3423" s="1" t="s">
        <v>44648</v>
      </c>
      <c r="D3423" s="1" t="s">
        <v>2742</v>
      </c>
      <c r="E3423" s="4">
        <v>1</v>
      </c>
      <c r="F3423" s="1" t="s">
        <v>4</v>
      </c>
      <c r="G3423" s="2">
        <v>65.08</v>
      </c>
      <c r="H3423" s="3">
        <v>65.08</v>
      </c>
    </row>
    <row r="3424" spans="1:8" s="1" customFormat="1" x14ac:dyDescent="0.25">
      <c r="A3424" s="1" t="s">
        <v>19132</v>
      </c>
      <c r="B3424" s="1" t="s">
        <v>2743</v>
      </c>
      <c r="C3424" s="1" t="s">
        <v>44648</v>
      </c>
      <c r="D3424" s="1" t="s">
        <v>2744</v>
      </c>
      <c r="E3424" s="4">
        <v>1</v>
      </c>
      <c r="F3424" s="1" t="s">
        <v>4</v>
      </c>
      <c r="G3424" s="2">
        <v>65.08</v>
      </c>
      <c r="H3424" s="3">
        <v>65.08</v>
      </c>
    </row>
    <row r="3425" spans="1:8" s="1" customFormat="1" x14ac:dyDescent="0.25">
      <c r="A3425" s="1" t="s">
        <v>19132</v>
      </c>
      <c r="B3425" s="1" t="s">
        <v>8577</v>
      </c>
      <c r="C3425" s="1" t="s">
        <v>44648</v>
      </c>
      <c r="D3425" s="1" t="s">
        <v>8576</v>
      </c>
      <c r="E3425" s="4">
        <v>13</v>
      </c>
      <c r="F3425" s="1" t="s">
        <v>4</v>
      </c>
      <c r="G3425" s="2">
        <v>130.22999999999999</v>
      </c>
      <c r="H3425" s="3">
        <v>1692.9899999999998</v>
      </c>
    </row>
    <row r="3426" spans="1:8" s="1" customFormat="1" x14ac:dyDescent="0.25">
      <c r="A3426" s="1" t="s">
        <v>19132</v>
      </c>
      <c r="B3426" s="1" t="s">
        <v>4523</v>
      </c>
      <c r="C3426" s="1" t="s">
        <v>44648</v>
      </c>
      <c r="D3426" s="1" t="s">
        <v>4522</v>
      </c>
      <c r="E3426" s="4">
        <v>16</v>
      </c>
      <c r="F3426" s="1" t="s">
        <v>4</v>
      </c>
      <c r="G3426" s="2">
        <v>82</v>
      </c>
      <c r="H3426" s="3">
        <v>1312</v>
      </c>
    </row>
    <row r="3427" spans="1:8" s="1" customFormat="1" x14ac:dyDescent="0.25">
      <c r="A3427" s="1" t="s">
        <v>19132</v>
      </c>
      <c r="B3427" s="1" t="s">
        <v>4523</v>
      </c>
      <c r="C3427" s="1" t="s">
        <v>44648</v>
      </c>
      <c r="D3427" s="1" t="s">
        <v>4851</v>
      </c>
      <c r="E3427" s="4">
        <v>2</v>
      </c>
      <c r="F3427" s="1" t="s">
        <v>4</v>
      </c>
      <c r="G3427" s="2">
        <v>85.87</v>
      </c>
      <c r="H3427" s="3">
        <v>171.74</v>
      </c>
    </row>
    <row r="3428" spans="1:8" s="1" customFormat="1" x14ac:dyDescent="0.25">
      <c r="A3428" s="1" t="s">
        <v>19132</v>
      </c>
      <c r="B3428" s="1" t="s">
        <v>4857</v>
      </c>
      <c r="C3428" s="1" t="s">
        <v>44648</v>
      </c>
      <c r="D3428" s="1" t="s">
        <v>5236</v>
      </c>
      <c r="E3428" s="4">
        <v>4</v>
      </c>
      <c r="F3428" s="1" t="s">
        <v>4</v>
      </c>
      <c r="G3428" s="2">
        <v>90.13</v>
      </c>
      <c r="H3428" s="3">
        <v>360.52</v>
      </c>
    </row>
    <row r="3429" spans="1:8" s="1" customFormat="1" x14ac:dyDescent="0.25">
      <c r="A3429" s="1" t="s">
        <v>19132</v>
      </c>
      <c r="B3429" s="1" t="s">
        <v>4857</v>
      </c>
      <c r="C3429" s="1" t="s">
        <v>44648</v>
      </c>
      <c r="D3429" s="1" t="s">
        <v>4856</v>
      </c>
      <c r="E3429" s="4">
        <v>1</v>
      </c>
      <c r="F3429" s="1" t="s">
        <v>4</v>
      </c>
      <c r="G3429" s="2">
        <v>85.95</v>
      </c>
      <c r="H3429" s="3">
        <v>85.95</v>
      </c>
    </row>
    <row r="3430" spans="1:8" s="1" customFormat="1" x14ac:dyDescent="0.25">
      <c r="A3430" s="1" t="s">
        <v>19132</v>
      </c>
      <c r="B3430" s="1" t="s">
        <v>4857</v>
      </c>
      <c r="C3430" s="1" t="s">
        <v>44648</v>
      </c>
      <c r="D3430" s="1" t="s">
        <v>4858</v>
      </c>
      <c r="E3430" s="4">
        <v>1</v>
      </c>
      <c r="F3430" s="1" t="s">
        <v>4</v>
      </c>
      <c r="G3430" s="2">
        <v>85.95</v>
      </c>
      <c r="H3430" s="3">
        <v>85.95</v>
      </c>
    </row>
    <row r="3431" spans="1:8" s="1" customFormat="1" x14ac:dyDescent="0.25">
      <c r="A3431" s="1" t="s">
        <v>19132</v>
      </c>
      <c r="B3431" s="1" t="s">
        <v>4857</v>
      </c>
      <c r="C3431" s="1" t="s">
        <v>44648</v>
      </c>
      <c r="D3431" s="1" t="s">
        <v>5237</v>
      </c>
      <c r="E3431" s="4">
        <v>1</v>
      </c>
      <c r="F3431" s="1" t="s">
        <v>4</v>
      </c>
      <c r="G3431" s="2">
        <v>90.13</v>
      </c>
      <c r="H3431" s="3">
        <v>90.13</v>
      </c>
    </row>
    <row r="3432" spans="1:8" s="1" customFormat="1" x14ac:dyDescent="0.25">
      <c r="A3432" s="1" t="s">
        <v>19132</v>
      </c>
      <c r="B3432" s="1" t="s">
        <v>6687</v>
      </c>
      <c r="C3432" s="1" t="s">
        <v>44648</v>
      </c>
      <c r="D3432" s="1" t="s">
        <v>6686</v>
      </c>
      <c r="E3432" s="4">
        <v>17</v>
      </c>
      <c r="F3432" s="1" t="s">
        <v>4</v>
      </c>
      <c r="G3432" s="2">
        <v>106.02</v>
      </c>
      <c r="H3432" s="3">
        <v>1802.34</v>
      </c>
    </row>
    <row r="3433" spans="1:8" s="1" customFormat="1" x14ac:dyDescent="0.25">
      <c r="A3433" s="1" t="s">
        <v>19132</v>
      </c>
      <c r="B3433" s="1" t="s">
        <v>8087</v>
      </c>
      <c r="C3433" s="1" t="s">
        <v>44648</v>
      </c>
      <c r="D3433" s="1" t="s">
        <v>8088</v>
      </c>
      <c r="E3433" s="4">
        <v>5</v>
      </c>
      <c r="F3433" s="1" t="s">
        <v>4</v>
      </c>
      <c r="G3433" s="2">
        <v>123.13</v>
      </c>
      <c r="H3433" s="3">
        <v>615.65</v>
      </c>
    </row>
    <row r="3434" spans="1:8" s="1" customFormat="1" x14ac:dyDescent="0.25">
      <c r="A3434" s="1" t="s">
        <v>19132</v>
      </c>
      <c r="B3434" s="1" t="s">
        <v>8087</v>
      </c>
      <c r="C3434" s="1" t="s">
        <v>44648</v>
      </c>
      <c r="D3434" s="1" t="s">
        <v>8086</v>
      </c>
      <c r="E3434" s="4">
        <v>1</v>
      </c>
      <c r="F3434" s="1" t="s">
        <v>4</v>
      </c>
      <c r="G3434" s="2">
        <v>123.13</v>
      </c>
      <c r="H3434" s="3">
        <v>123.13</v>
      </c>
    </row>
    <row r="3435" spans="1:8" s="1" customFormat="1" x14ac:dyDescent="0.25">
      <c r="A3435" s="1" t="s">
        <v>19132</v>
      </c>
      <c r="B3435" s="1" t="s">
        <v>8095</v>
      </c>
      <c r="C3435" s="1" t="s">
        <v>44648</v>
      </c>
      <c r="D3435" s="1" t="s">
        <v>8096</v>
      </c>
      <c r="E3435" s="4">
        <v>21</v>
      </c>
      <c r="F3435" s="1" t="s">
        <v>4</v>
      </c>
      <c r="G3435" s="2">
        <v>123.17</v>
      </c>
      <c r="H3435" s="3">
        <v>2586.5700000000002</v>
      </c>
    </row>
    <row r="3436" spans="1:8" s="1" customFormat="1" x14ac:dyDescent="0.25">
      <c r="A3436" s="1" t="s">
        <v>19132</v>
      </c>
      <c r="B3436" s="1" t="s">
        <v>8095</v>
      </c>
      <c r="C3436" s="1" t="s">
        <v>44648</v>
      </c>
      <c r="D3436" s="1" t="s">
        <v>8094</v>
      </c>
      <c r="E3436" s="4">
        <v>9</v>
      </c>
      <c r="F3436" s="1" t="s">
        <v>4</v>
      </c>
      <c r="G3436" s="2">
        <v>123.17</v>
      </c>
      <c r="H3436" s="3">
        <v>1108.53</v>
      </c>
    </row>
    <row r="3437" spans="1:8" s="1" customFormat="1" x14ac:dyDescent="0.25">
      <c r="A3437" s="1" t="s">
        <v>19132</v>
      </c>
      <c r="B3437" s="1" t="s">
        <v>10042</v>
      </c>
      <c r="C3437" s="1" t="s">
        <v>44648</v>
      </c>
      <c r="D3437" s="1" t="s">
        <v>10041</v>
      </c>
      <c r="E3437" s="4">
        <v>2</v>
      </c>
      <c r="F3437" s="1" t="s">
        <v>4</v>
      </c>
      <c r="G3437" s="2">
        <v>169.18</v>
      </c>
      <c r="H3437" s="3">
        <v>338.36</v>
      </c>
    </row>
    <row r="3438" spans="1:8" s="1" customFormat="1" x14ac:dyDescent="0.25">
      <c r="A3438" s="1" t="s">
        <v>19132</v>
      </c>
      <c r="B3438" s="1" t="s">
        <v>10561</v>
      </c>
      <c r="C3438" s="1" t="s">
        <v>44648</v>
      </c>
      <c r="D3438" s="1" t="s">
        <v>10560</v>
      </c>
      <c r="E3438" s="4">
        <v>28</v>
      </c>
      <c r="F3438" s="1" t="s">
        <v>4</v>
      </c>
      <c r="G3438" s="2">
        <v>196.54</v>
      </c>
      <c r="H3438" s="3">
        <v>5503.12</v>
      </c>
    </row>
    <row r="3439" spans="1:8" s="1" customFormat="1" x14ac:dyDescent="0.25">
      <c r="A3439" s="1" t="s">
        <v>19132</v>
      </c>
      <c r="B3439" s="1" t="s">
        <v>1729</v>
      </c>
      <c r="C3439" s="1" t="s">
        <v>44647</v>
      </c>
      <c r="D3439" s="1" t="s">
        <v>1728</v>
      </c>
      <c r="E3439" s="4">
        <v>2</v>
      </c>
      <c r="F3439" s="1" t="s">
        <v>4</v>
      </c>
      <c r="G3439" s="2">
        <v>56.88</v>
      </c>
      <c r="H3439" s="3">
        <v>113.76</v>
      </c>
    </row>
    <row r="3440" spans="1:8" s="1" customFormat="1" x14ac:dyDescent="0.25">
      <c r="A3440" s="1" t="s">
        <v>19132</v>
      </c>
      <c r="B3440" s="1" t="s">
        <v>394</v>
      </c>
      <c r="C3440" s="1" t="s">
        <v>44648</v>
      </c>
      <c r="D3440" s="1" t="s">
        <v>393</v>
      </c>
      <c r="E3440" s="4">
        <v>8</v>
      </c>
      <c r="F3440" s="1" t="s">
        <v>4</v>
      </c>
      <c r="G3440" s="2">
        <v>41.72</v>
      </c>
      <c r="H3440" s="3">
        <v>333.76</v>
      </c>
    </row>
    <row r="3441" spans="1:8" s="1" customFormat="1" x14ac:dyDescent="0.25">
      <c r="A3441" s="1" t="s">
        <v>19132</v>
      </c>
      <c r="B3441" s="1" t="s">
        <v>816</v>
      </c>
      <c r="C3441" s="1" t="s">
        <v>44648</v>
      </c>
      <c r="D3441" s="1" t="s">
        <v>819</v>
      </c>
      <c r="E3441" s="4">
        <v>13</v>
      </c>
      <c r="F3441" s="1" t="s">
        <v>4</v>
      </c>
      <c r="G3441" s="2">
        <v>47.76</v>
      </c>
      <c r="H3441" s="3">
        <v>620.88</v>
      </c>
    </row>
    <row r="3442" spans="1:8" s="1" customFormat="1" x14ac:dyDescent="0.25">
      <c r="A3442" s="1" t="s">
        <v>19132</v>
      </c>
      <c r="B3442" s="1" t="s">
        <v>816</v>
      </c>
      <c r="C3442" s="1" t="s">
        <v>44648</v>
      </c>
      <c r="D3442" s="1" t="s">
        <v>815</v>
      </c>
      <c r="E3442" s="4">
        <v>3</v>
      </c>
      <c r="F3442" s="1" t="s">
        <v>4</v>
      </c>
      <c r="G3442" s="2">
        <v>47.76</v>
      </c>
      <c r="H3442" s="3">
        <v>143.28</v>
      </c>
    </row>
    <row r="3443" spans="1:8" s="1" customFormat="1" x14ac:dyDescent="0.25">
      <c r="A3443" s="1" t="s">
        <v>19132</v>
      </c>
      <c r="B3443" s="1" t="s">
        <v>816</v>
      </c>
      <c r="C3443" s="1" t="s">
        <v>44648</v>
      </c>
      <c r="D3443" s="1" t="s">
        <v>817</v>
      </c>
      <c r="E3443" s="4">
        <v>3</v>
      </c>
      <c r="F3443" s="1" t="s">
        <v>4</v>
      </c>
      <c r="G3443" s="2">
        <v>47.76</v>
      </c>
      <c r="H3443" s="3">
        <v>143.28</v>
      </c>
    </row>
    <row r="3444" spans="1:8" s="1" customFormat="1" x14ac:dyDescent="0.25">
      <c r="A3444" s="1" t="s">
        <v>19132</v>
      </c>
      <c r="B3444" s="1" t="s">
        <v>816</v>
      </c>
      <c r="C3444" s="1" t="s">
        <v>44648</v>
      </c>
      <c r="D3444" s="1" t="s">
        <v>818</v>
      </c>
      <c r="E3444" s="4">
        <v>1</v>
      </c>
      <c r="F3444" s="1" t="s">
        <v>4</v>
      </c>
      <c r="G3444" s="2">
        <v>47.76</v>
      </c>
      <c r="H3444" s="3">
        <v>47.76</v>
      </c>
    </row>
    <row r="3445" spans="1:8" s="1" customFormat="1" x14ac:dyDescent="0.25">
      <c r="A3445" s="1" t="s">
        <v>19132</v>
      </c>
      <c r="B3445" s="1" t="s">
        <v>1694</v>
      </c>
      <c r="C3445" s="1" t="s">
        <v>44648</v>
      </c>
      <c r="D3445" s="1" t="s">
        <v>1693</v>
      </c>
      <c r="E3445" s="4">
        <v>13</v>
      </c>
      <c r="F3445" s="1" t="s">
        <v>4</v>
      </c>
      <c r="G3445" s="2">
        <v>56.68</v>
      </c>
      <c r="H3445" s="3">
        <v>736.84</v>
      </c>
    </row>
    <row r="3446" spans="1:8" s="1" customFormat="1" x14ac:dyDescent="0.25">
      <c r="A3446" s="1" t="s">
        <v>19132</v>
      </c>
      <c r="B3446" s="1" t="s">
        <v>5908</v>
      </c>
      <c r="C3446" s="1" t="s">
        <v>44648</v>
      </c>
      <c r="D3446" s="1" t="s">
        <v>5907</v>
      </c>
      <c r="E3446" s="4">
        <v>14</v>
      </c>
      <c r="F3446" s="1" t="s">
        <v>4</v>
      </c>
      <c r="G3446" s="2">
        <v>97.61</v>
      </c>
      <c r="H3446" s="3">
        <v>1366.54</v>
      </c>
    </row>
    <row r="3447" spans="1:8" s="1" customFormat="1" x14ac:dyDescent="0.25">
      <c r="A3447" s="1" t="s">
        <v>19132</v>
      </c>
      <c r="B3447" s="1" t="s">
        <v>95</v>
      </c>
      <c r="C3447" s="1" t="s">
        <v>44648</v>
      </c>
      <c r="D3447" s="1" t="s">
        <v>94</v>
      </c>
      <c r="E3447" s="4">
        <v>1</v>
      </c>
      <c r="F3447" s="1" t="s">
        <v>4</v>
      </c>
      <c r="G3447" s="2">
        <v>31.21</v>
      </c>
      <c r="H3447" s="3">
        <v>31.21</v>
      </c>
    </row>
    <row r="3448" spans="1:8" s="1" customFormat="1" x14ac:dyDescent="0.25">
      <c r="A3448" s="1" t="s">
        <v>19132</v>
      </c>
      <c r="B3448" s="1" t="s">
        <v>451</v>
      </c>
      <c r="C3448" s="1" t="s">
        <v>44648</v>
      </c>
      <c r="D3448" s="1" t="s">
        <v>450</v>
      </c>
      <c r="E3448" s="4">
        <v>55</v>
      </c>
      <c r="F3448" s="1" t="s">
        <v>4</v>
      </c>
      <c r="G3448" s="2">
        <v>42.39</v>
      </c>
      <c r="H3448" s="3">
        <v>2331.4499999999998</v>
      </c>
    </row>
    <row r="3449" spans="1:8" s="1" customFormat="1" x14ac:dyDescent="0.25">
      <c r="A3449" s="1" t="s">
        <v>19132</v>
      </c>
      <c r="B3449" s="1" t="s">
        <v>737</v>
      </c>
      <c r="C3449" s="1" t="s">
        <v>44648</v>
      </c>
      <c r="D3449" s="1" t="s">
        <v>1285</v>
      </c>
      <c r="E3449" s="4">
        <v>73</v>
      </c>
      <c r="F3449" s="1" t="s">
        <v>4</v>
      </c>
      <c r="G3449" s="2">
        <v>52.66</v>
      </c>
      <c r="H3449" s="3">
        <v>3844.18</v>
      </c>
    </row>
    <row r="3450" spans="1:8" s="1" customFormat="1" x14ac:dyDescent="0.25">
      <c r="A3450" s="1" t="s">
        <v>19132</v>
      </c>
      <c r="B3450" s="1" t="s">
        <v>737</v>
      </c>
      <c r="C3450" s="1" t="s">
        <v>44648</v>
      </c>
      <c r="D3450" s="1" t="s">
        <v>736</v>
      </c>
      <c r="E3450" s="4">
        <v>5</v>
      </c>
      <c r="F3450" s="1" t="s">
        <v>4</v>
      </c>
      <c r="G3450" s="2">
        <v>46.95</v>
      </c>
      <c r="H3450" s="3">
        <v>234.75</v>
      </c>
    </row>
    <row r="3451" spans="1:8" s="1" customFormat="1" x14ac:dyDescent="0.25">
      <c r="A3451" s="1" t="s">
        <v>19132</v>
      </c>
      <c r="B3451" s="1" t="s">
        <v>739</v>
      </c>
      <c r="C3451" s="1" t="s">
        <v>44648</v>
      </c>
      <c r="D3451" s="1" t="s">
        <v>738</v>
      </c>
      <c r="E3451" s="4">
        <v>2</v>
      </c>
      <c r="F3451" s="1" t="s">
        <v>4</v>
      </c>
      <c r="G3451" s="2">
        <v>46.95</v>
      </c>
      <c r="H3451" s="3">
        <v>93.9</v>
      </c>
    </row>
    <row r="3452" spans="1:8" s="1" customFormat="1" x14ac:dyDescent="0.25">
      <c r="A3452" s="1" t="s">
        <v>19132</v>
      </c>
      <c r="B3452" s="1" t="s">
        <v>1015</v>
      </c>
      <c r="C3452" s="1" t="s">
        <v>44648</v>
      </c>
      <c r="D3452" s="1" t="s">
        <v>1587</v>
      </c>
      <c r="E3452" s="4">
        <v>65</v>
      </c>
      <c r="F3452" s="1" t="s">
        <v>4</v>
      </c>
      <c r="G3452" s="2">
        <v>55.25</v>
      </c>
      <c r="H3452" s="3">
        <v>3591.25</v>
      </c>
    </row>
    <row r="3453" spans="1:8" s="1" customFormat="1" x14ac:dyDescent="0.25">
      <c r="A3453" s="1" t="s">
        <v>19132</v>
      </c>
      <c r="B3453" s="1" t="s">
        <v>1015</v>
      </c>
      <c r="C3453" s="1" t="s">
        <v>44648</v>
      </c>
      <c r="D3453" s="1" t="s">
        <v>1014</v>
      </c>
      <c r="E3453" s="4">
        <v>11</v>
      </c>
      <c r="F3453" s="1" t="s">
        <v>4</v>
      </c>
      <c r="G3453" s="2">
        <v>49.25</v>
      </c>
      <c r="H3453" s="3">
        <v>541.75</v>
      </c>
    </row>
    <row r="3454" spans="1:8" s="1" customFormat="1" x14ac:dyDescent="0.25">
      <c r="A3454" s="1" t="s">
        <v>19132</v>
      </c>
      <c r="B3454" s="1" t="s">
        <v>1912</v>
      </c>
      <c r="C3454" s="1" t="s">
        <v>44648</v>
      </c>
      <c r="D3454" s="1" t="s">
        <v>1911</v>
      </c>
      <c r="E3454" s="4">
        <v>78</v>
      </c>
      <c r="F3454" s="1" t="s">
        <v>4</v>
      </c>
      <c r="G3454" s="2">
        <v>58.01</v>
      </c>
      <c r="H3454" s="3">
        <v>4524.78</v>
      </c>
    </row>
    <row r="3455" spans="1:8" s="1" customFormat="1" x14ac:dyDescent="0.25">
      <c r="A3455" s="1" t="s">
        <v>19132</v>
      </c>
      <c r="B3455" s="1" t="s">
        <v>1912</v>
      </c>
      <c r="C3455" s="1" t="s">
        <v>44648</v>
      </c>
      <c r="D3455" s="1" t="s">
        <v>1913</v>
      </c>
      <c r="E3455" s="4">
        <v>30</v>
      </c>
      <c r="F3455" s="1" t="s">
        <v>4</v>
      </c>
      <c r="G3455" s="2">
        <v>58.01</v>
      </c>
      <c r="H3455" s="3">
        <v>1740.3</v>
      </c>
    </row>
    <row r="3456" spans="1:8" s="1" customFormat="1" x14ac:dyDescent="0.25">
      <c r="A3456" s="1" t="s">
        <v>19132</v>
      </c>
      <c r="B3456" s="1" t="s">
        <v>6689</v>
      </c>
      <c r="C3456" s="1" t="s">
        <v>44648</v>
      </c>
      <c r="D3456" s="1" t="s">
        <v>6688</v>
      </c>
      <c r="E3456" s="4">
        <v>53</v>
      </c>
      <c r="F3456" s="1" t="s">
        <v>4</v>
      </c>
      <c r="G3456" s="2">
        <v>106.02</v>
      </c>
      <c r="H3456" s="3">
        <v>5619.0599999999995</v>
      </c>
    </row>
    <row r="3457" spans="1:8" s="1" customFormat="1" x14ac:dyDescent="0.25">
      <c r="A3457" s="1" t="s">
        <v>19132</v>
      </c>
      <c r="B3457" s="1" t="s">
        <v>7630</v>
      </c>
      <c r="C3457" s="1" t="s">
        <v>44648</v>
      </c>
      <c r="D3457" s="1" t="s">
        <v>7629</v>
      </c>
      <c r="E3457" s="4">
        <v>8</v>
      </c>
      <c r="F3457" s="1" t="s">
        <v>4</v>
      </c>
      <c r="G3457" s="2">
        <v>117.41</v>
      </c>
      <c r="H3457" s="3">
        <v>939.28</v>
      </c>
    </row>
    <row r="3458" spans="1:8" s="1" customFormat="1" x14ac:dyDescent="0.25">
      <c r="A3458" s="1" t="s">
        <v>19132</v>
      </c>
      <c r="B3458" s="1" t="s">
        <v>101</v>
      </c>
      <c r="C3458" s="1" t="s">
        <v>44648</v>
      </c>
      <c r="D3458" s="1" t="s">
        <v>100</v>
      </c>
      <c r="E3458" s="4">
        <v>1</v>
      </c>
      <c r="F3458" s="1" t="s">
        <v>4</v>
      </c>
      <c r="G3458" s="2">
        <v>31.57</v>
      </c>
      <c r="H3458" s="3">
        <v>31.57</v>
      </c>
    </row>
    <row r="3459" spans="1:8" s="1" customFormat="1" x14ac:dyDescent="0.25">
      <c r="A3459" s="1" t="s">
        <v>19132</v>
      </c>
      <c r="B3459" s="1" t="s">
        <v>607</v>
      </c>
      <c r="C3459" s="1" t="s">
        <v>44648</v>
      </c>
      <c r="D3459" s="1" t="s">
        <v>606</v>
      </c>
      <c r="E3459" s="4">
        <v>3</v>
      </c>
      <c r="F3459" s="1" t="s">
        <v>4</v>
      </c>
      <c r="G3459" s="2">
        <v>45.25</v>
      </c>
      <c r="H3459" s="3">
        <v>135.75</v>
      </c>
    </row>
    <row r="3460" spans="1:8" s="1" customFormat="1" x14ac:dyDescent="0.25">
      <c r="A3460" s="1" t="s">
        <v>19132</v>
      </c>
      <c r="B3460" s="1" t="s">
        <v>787</v>
      </c>
      <c r="C3460" s="1" t="s">
        <v>44648</v>
      </c>
      <c r="D3460" s="1" t="s">
        <v>786</v>
      </c>
      <c r="E3460" s="4">
        <v>1</v>
      </c>
      <c r="F3460" s="1" t="s">
        <v>4</v>
      </c>
      <c r="G3460" s="2">
        <v>47.5</v>
      </c>
      <c r="H3460" s="3">
        <v>47.5</v>
      </c>
    </row>
    <row r="3461" spans="1:8" s="1" customFormat="1" x14ac:dyDescent="0.25">
      <c r="A3461" s="1" t="s">
        <v>19132</v>
      </c>
      <c r="B3461" s="1" t="s">
        <v>2720</v>
      </c>
      <c r="C3461" s="1" t="s">
        <v>44648</v>
      </c>
      <c r="D3461" s="1" t="s">
        <v>2719</v>
      </c>
      <c r="E3461" s="4">
        <v>9</v>
      </c>
      <c r="F3461" s="1" t="s">
        <v>4</v>
      </c>
      <c r="G3461" s="2">
        <v>64.89</v>
      </c>
      <c r="H3461" s="3">
        <v>584.01</v>
      </c>
    </row>
    <row r="3462" spans="1:8" s="1" customFormat="1" x14ac:dyDescent="0.25">
      <c r="A3462" s="1" t="s">
        <v>19132</v>
      </c>
      <c r="B3462" s="1" t="s">
        <v>2720</v>
      </c>
      <c r="C3462" s="1" t="s">
        <v>44648</v>
      </c>
      <c r="D3462" s="1" t="s">
        <v>2721</v>
      </c>
      <c r="E3462" s="4">
        <v>1</v>
      </c>
      <c r="F3462" s="1" t="s">
        <v>4</v>
      </c>
      <c r="G3462" s="2">
        <v>64.89</v>
      </c>
      <c r="H3462" s="3">
        <v>64.89</v>
      </c>
    </row>
    <row r="3463" spans="1:8" s="1" customFormat="1" x14ac:dyDescent="0.25">
      <c r="A3463" s="1" t="s">
        <v>19132</v>
      </c>
      <c r="B3463" s="1" t="s">
        <v>3078</v>
      </c>
      <c r="C3463" s="1" t="s">
        <v>44648</v>
      </c>
      <c r="D3463" s="1" t="s">
        <v>3705</v>
      </c>
      <c r="E3463" s="4">
        <v>39</v>
      </c>
      <c r="F3463" s="1" t="s">
        <v>4</v>
      </c>
      <c r="G3463" s="2">
        <v>74.27</v>
      </c>
      <c r="H3463" s="3">
        <v>2896.5299999999997</v>
      </c>
    </row>
    <row r="3464" spans="1:8" s="1" customFormat="1" x14ac:dyDescent="0.25">
      <c r="A3464" s="1" t="s">
        <v>19132</v>
      </c>
      <c r="B3464" s="1" t="s">
        <v>3078</v>
      </c>
      <c r="C3464" s="1" t="s">
        <v>44648</v>
      </c>
      <c r="D3464" s="1" t="s">
        <v>3077</v>
      </c>
      <c r="E3464" s="4">
        <v>8</v>
      </c>
      <c r="F3464" s="1" t="s">
        <v>4</v>
      </c>
      <c r="G3464" s="2">
        <v>68.069999999999993</v>
      </c>
      <c r="H3464" s="3">
        <v>544.55999999999995</v>
      </c>
    </row>
    <row r="3465" spans="1:8" s="1" customFormat="1" x14ac:dyDescent="0.25">
      <c r="A3465" s="1" t="s">
        <v>19132</v>
      </c>
      <c r="B3465" s="1" t="s">
        <v>4519</v>
      </c>
      <c r="C3465" s="1" t="s">
        <v>44648</v>
      </c>
      <c r="D3465" s="1" t="s">
        <v>4518</v>
      </c>
      <c r="E3465" s="4">
        <v>10</v>
      </c>
      <c r="F3465" s="1" t="s">
        <v>4</v>
      </c>
      <c r="G3465" s="2">
        <v>81.98</v>
      </c>
      <c r="H3465" s="3">
        <v>819.80000000000007</v>
      </c>
    </row>
    <row r="3466" spans="1:8" s="1" customFormat="1" x14ac:dyDescent="0.25">
      <c r="A3466" s="1" t="s">
        <v>19132</v>
      </c>
      <c r="B3466" s="1" t="s">
        <v>702</v>
      </c>
      <c r="C3466" s="1" t="s">
        <v>44647</v>
      </c>
      <c r="D3466" s="1" t="s">
        <v>701</v>
      </c>
      <c r="E3466" s="4">
        <v>1</v>
      </c>
      <c r="F3466" s="1" t="s">
        <v>4</v>
      </c>
      <c r="G3466" s="2">
        <v>46.64</v>
      </c>
      <c r="H3466" s="3">
        <v>46.64</v>
      </c>
    </row>
    <row r="3467" spans="1:8" s="1" customFormat="1" x14ac:dyDescent="0.25">
      <c r="A3467" s="1" t="s">
        <v>19132</v>
      </c>
      <c r="B3467" s="1" t="s">
        <v>3921</v>
      </c>
      <c r="C3467" s="1" t="s">
        <v>44648</v>
      </c>
      <c r="D3467" s="1" t="s">
        <v>3920</v>
      </c>
      <c r="E3467" s="4">
        <v>1</v>
      </c>
      <c r="F3467" s="1" t="s">
        <v>4</v>
      </c>
      <c r="G3467" s="2">
        <v>76.680000000000007</v>
      </c>
      <c r="H3467" s="3">
        <v>76.680000000000007</v>
      </c>
    </row>
    <row r="3468" spans="1:8" s="1" customFormat="1" x14ac:dyDescent="0.25">
      <c r="A3468" s="1" t="s">
        <v>19132</v>
      </c>
      <c r="B3468" s="1" t="s">
        <v>1287</v>
      </c>
      <c r="C3468" s="1" t="s">
        <v>44648</v>
      </c>
      <c r="D3468" s="1" t="s">
        <v>1286</v>
      </c>
      <c r="E3468" s="4">
        <v>50</v>
      </c>
      <c r="F3468" s="1" t="s">
        <v>4</v>
      </c>
      <c r="G3468" s="2">
        <v>52.67</v>
      </c>
      <c r="H3468" s="3">
        <v>2633.5</v>
      </c>
    </row>
    <row r="3469" spans="1:8" s="1" customFormat="1" x14ac:dyDescent="0.25">
      <c r="A3469" s="1" t="s">
        <v>19132</v>
      </c>
      <c r="B3469" s="1" t="s">
        <v>5019</v>
      </c>
      <c r="C3469" s="1" t="s">
        <v>44648</v>
      </c>
      <c r="D3469" s="1" t="s">
        <v>5018</v>
      </c>
      <c r="E3469" s="4">
        <v>44</v>
      </c>
      <c r="F3469" s="1" t="s">
        <v>4</v>
      </c>
      <c r="G3469" s="2">
        <v>87.66</v>
      </c>
      <c r="H3469" s="3">
        <v>3857.04</v>
      </c>
    </row>
    <row r="3470" spans="1:8" s="1" customFormat="1" x14ac:dyDescent="0.25">
      <c r="A3470" s="1" t="s">
        <v>19132</v>
      </c>
      <c r="B3470" s="1" t="s">
        <v>1874</v>
      </c>
      <c r="C3470" s="1" t="s">
        <v>44647</v>
      </c>
      <c r="D3470" s="1" t="s">
        <v>1873</v>
      </c>
      <c r="E3470" s="4">
        <v>9</v>
      </c>
      <c r="F3470" s="1" t="s">
        <v>4</v>
      </c>
      <c r="G3470" s="2">
        <v>57.54</v>
      </c>
      <c r="H3470" s="3">
        <v>517.86</v>
      </c>
    </row>
    <row r="3471" spans="1:8" s="1" customFormat="1" x14ac:dyDescent="0.25">
      <c r="A3471" s="1" t="s">
        <v>19132</v>
      </c>
      <c r="B3471" s="1" t="s">
        <v>2551</v>
      </c>
      <c r="C3471" s="1" t="s">
        <v>44647</v>
      </c>
      <c r="D3471" s="1" t="s">
        <v>2550</v>
      </c>
      <c r="E3471" s="4">
        <v>449</v>
      </c>
      <c r="F3471" s="1" t="s">
        <v>4</v>
      </c>
      <c r="G3471" s="2">
        <v>63.72</v>
      </c>
      <c r="H3471" s="3">
        <v>28610.28</v>
      </c>
    </row>
    <row r="3472" spans="1:8" s="1" customFormat="1" x14ac:dyDescent="0.25">
      <c r="A3472" s="1" t="s">
        <v>19132</v>
      </c>
      <c r="B3472" s="1" t="s">
        <v>2551</v>
      </c>
      <c r="C3472" s="1" t="s">
        <v>44647</v>
      </c>
      <c r="D3472" s="1" t="s">
        <v>2552</v>
      </c>
      <c r="E3472" s="4">
        <v>6</v>
      </c>
      <c r="F3472" s="1" t="s">
        <v>4</v>
      </c>
      <c r="G3472" s="2">
        <v>63.72</v>
      </c>
      <c r="H3472" s="3">
        <v>382.32</v>
      </c>
    </row>
    <row r="3473" spans="1:8" s="1" customFormat="1" x14ac:dyDescent="0.25">
      <c r="A3473" s="1" t="s">
        <v>19132</v>
      </c>
      <c r="B3473" s="1" t="s">
        <v>2955</v>
      </c>
      <c r="C3473" s="1" t="s">
        <v>44647</v>
      </c>
      <c r="D3473" s="1" t="s">
        <v>2956</v>
      </c>
      <c r="E3473" s="4">
        <v>8</v>
      </c>
      <c r="F3473" s="1" t="s">
        <v>4</v>
      </c>
      <c r="G3473" s="2">
        <v>66.84</v>
      </c>
      <c r="H3473" s="3">
        <v>534.72</v>
      </c>
    </row>
    <row r="3474" spans="1:8" s="1" customFormat="1" x14ac:dyDescent="0.25">
      <c r="A3474" s="1" t="s">
        <v>19132</v>
      </c>
      <c r="B3474" s="1" t="s">
        <v>2955</v>
      </c>
      <c r="C3474" s="1" t="s">
        <v>44647</v>
      </c>
      <c r="D3474" s="1" t="s">
        <v>2954</v>
      </c>
      <c r="E3474" s="4">
        <v>6</v>
      </c>
      <c r="F3474" s="1" t="s">
        <v>4</v>
      </c>
      <c r="G3474" s="2">
        <v>66.84</v>
      </c>
      <c r="H3474" s="3">
        <v>401.04</v>
      </c>
    </row>
    <row r="3475" spans="1:8" s="1" customFormat="1" x14ac:dyDescent="0.25">
      <c r="A3475" s="1" t="s">
        <v>19132</v>
      </c>
      <c r="B3475" s="1" t="s">
        <v>804</v>
      </c>
      <c r="C3475" s="1" t="s">
        <v>44647</v>
      </c>
      <c r="D3475" s="1" t="s">
        <v>803</v>
      </c>
      <c r="E3475" s="4">
        <v>3</v>
      </c>
      <c r="F3475" s="1" t="s">
        <v>4</v>
      </c>
      <c r="G3475" s="2">
        <v>47.67</v>
      </c>
      <c r="H3475" s="3">
        <v>143.01</v>
      </c>
    </row>
    <row r="3476" spans="1:8" s="1" customFormat="1" x14ac:dyDescent="0.25">
      <c r="A3476" s="1" t="s">
        <v>19132</v>
      </c>
      <c r="B3476" s="1" t="s">
        <v>508</v>
      </c>
      <c r="C3476" s="1" t="s">
        <v>44648</v>
      </c>
      <c r="D3476" s="1" t="s">
        <v>507</v>
      </c>
      <c r="E3476" s="4">
        <v>2</v>
      </c>
      <c r="F3476" s="1" t="s">
        <v>4</v>
      </c>
      <c r="G3476" s="2">
        <v>42.76</v>
      </c>
      <c r="H3476" s="3">
        <v>85.52</v>
      </c>
    </row>
    <row r="3477" spans="1:8" s="1" customFormat="1" x14ac:dyDescent="0.25">
      <c r="A3477" s="1" t="s">
        <v>19132</v>
      </c>
      <c r="B3477" s="1" t="s">
        <v>1974</v>
      </c>
      <c r="C3477" s="1" t="s">
        <v>44648</v>
      </c>
      <c r="D3477" s="1" t="s">
        <v>2703</v>
      </c>
      <c r="E3477" s="4">
        <v>35</v>
      </c>
      <c r="F3477" s="1" t="s">
        <v>4</v>
      </c>
      <c r="G3477" s="2">
        <v>64.84</v>
      </c>
      <c r="H3477" s="3">
        <v>2269.4</v>
      </c>
    </row>
    <row r="3478" spans="1:8" s="1" customFormat="1" x14ac:dyDescent="0.25">
      <c r="A3478" s="1" t="s">
        <v>19132</v>
      </c>
      <c r="B3478" s="1" t="s">
        <v>1974</v>
      </c>
      <c r="C3478" s="1" t="s">
        <v>44648</v>
      </c>
      <c r="D3478" s="1" t="s">
        <v>1975</v>
      </c>
      <c r="E3478" s="4">
        <v>30</v>
      </c>
      <c r="F3478" s="1" t="s">
        <v>4</v>
      </c>
      <c r="G3478" s="2">
        <v>58.59</v>
      </c>
      <c r="H3478" s="3">
        <v>1757.7</v>
      </c>
    </row>
    <row r="3479" spans="1:8" s="1" customFormat="1" x14ac:dyDescent="0.25">
      <c r="A3479" s="1" t="s">
        <v>19132</v>
      </c>
      <c r="B3479" s="1" t="s">
        <v>1974</v>
      </c>
      <c r="C3479" s="1" t="s">
        <v>44648</v>
      </c>
      <c r="D3479" s="1" t="s">
        <v>1976</v>
      </c>
      <c r="E3479" s="4">
        <v>11</v>
      </c>
      <c r="F3479" s="1" t="s">
        <v>4</v>
      </c>
      <c r="G3479" s="2">
        <v>58.59</v>
      </c>
      <c r="H3479" s="3">
        <v>644.49</v>
      </c>
    </row>
    <row r="3480" spans="1:8" s="1" customFormat="1" x14ac:dyDescent="0.25">
      <c r="A3480" s="1" t="s">
        <v>19132</v>
      </c>
      <c r="B3480" s="1" t="s">
        <v>1974</v>
      </c>
      <c r="C3480" s="1" t="s">
        <v>44648</v>
      </c>
      <c r="D3480" s="1" t="s">
        <v>1973</v>
      </c>
      <c r="E3480" s="4">
        <v>1</v>
      </c>
      <c r="F3480" s="1" t="s">
        <v>4</v>
      </c>
      <c r="G3480" s="2">
        <v>58.59</v>
      </c>
      <c r="H3480" s="3">
        <v>58.59</v>
      </c>
    </row>
    <row r="3481" spans="1:8" s="1" customFormat="1" x14ac:dyDescent="0.25">
      <c r="A3481" s="1" t="s">
        <v>19132</v>
      </c>
      <c r="B3481" s="1" t="s">
        <v>1980</v>
      </c>
      <c r="C3481" s="1" t="s">
        <v>44648</v>
      </c>
      <c r="D3481" s="1" t="s">
        <v>1979</v>
      </c>
      <c r="E3481" s="4">
        <v>1</v>
      </c>
      <c r="F3481" s="1" t="s">
        <v>4</v>
      </c>
      <c r="G3481" s="2">
        <v>58.59</v>
      </c>
      <c r="H3481" s="3">
        <v>58.59</v>
      </c>
    </row>
    <row r="3482" spans="1:8" s="1" customFormat="1" x14ac:dyDescent="0.25">
      <c r="A3482" s="1" t="s">
        <v>19132</v>
      </c>
      <c r="B3482" s="1" t="s">
        <v>2718</v>
      </c>
      <c r="C3482" s="1" t="s">
        <v>44648</v>
      </c>
      <c r="D3482" s="1" t="s">
        <v>2729</v>
      </c>
      <c r="E3482" s="4">
        <v>24</v>
      </c>
      <c r="F3482" s="1" t="s">
        <v>4</v>
      </c>
      <c r="G3482" s="2">
        <v>64.89</v>
      </c>
      <c r="H3482" s="3">
        <v>1557.3600000000001</v>
      </c>
    </row>
    <row r="3483" spans="1:8" s="1" customFormat="1" x14ac:dyDescent="0.25">
      <c r="A3483" s="1" t="s">
        <v>19132</v>
      </c>
      <c r="B3483" s="1" t="s">
        <v>2718</v>
      </c>
      <c r="C3483" s="1" t="s">
        <v>44648</v>
      </c>
      <c r="D3483" s="1" t="s">
        <v>2722</v>
      </c>
      <c r="E3483" s="4">
        <v>3</v>
      </c>
      <c r="F3483" s="1" t="s">
        <v>4</v>
      </c>
      <c r="G3483" s="2">
        <v>64.89</v>
      </c>
      <c r="H3483" s="3">
        <v>194.67000000000002</v>
      </c>
    </row>
    <row r="3484" spans="1:8" s="1" customFormat="1" x14ac:dyDescent="0.25">
      <c r="A3484" s="1" t="s">
        <v>19132</v>
      </c>
      <c r="B3484" s="1" t="s">
        <v>2718</v>
      </c>
      <c r="C3484" s="1" t="s">
        <v>44648</v>
      </c>
      <c r="D3484" s="1" t="s">
        <v>2724</v>
      </c>
      <c r="E3484" s="4">
        <v>3</v>
      </c>
      <c r="F3484" s="1" t="s">
        <v>4</v>
      </c>
      <c r="G3484" s="2">
        <v>64.89</v>
      </c>
      <c r="H3484" s="3">
        <v>194.67000000000002</v>
      </c>
    </row>
    <row r="3485" spans="1:8" s="1" customFormat="1" x14ac:dyDescent="0.25">
      <c r="A3485" s="1" t="s">
        <v>19132</v>
      </c>
      <c r="B3485" s="1" t="s">
        <v>2718</v>
      </c>
      <c r="C3485" s="1" t="s">
        <v>44648</v>
      </c>
      <c r="D3485" s="1" t="s">
        <v>2725</v>
      </c>
      <c r="E3485" s="4">
        <v>2</v>
      </c>
      <c r="F3485" s="1" t="s">
        <v>4</v>
      </c>
      <c r="G3485" s="2">
        <v>64.89</v>
      </c>
      <c r="H3485" s="3">
        <v>129.78</v>
      </c>
    </row>
    <row r="3486" spans="1:8" s="1" customFormat="1" x14ac:dyDescent="0.25">
      <c r="A3486" s="1" t="s">
        <v>19132</v>
      </c>
      <c r="B3486" s="1" t="s">
        <v>2718</v>
      </c>
      <c r="C3486" s="1" t="s">
        <v>44648</v>
      </c>
      <c r="D3486" s="1" t="s">
        <v>2723</v>
      </c>
      <c r="E3486" s="4">
        <v>1</v>
      </c>
      <c r="F3486" s="1" t="s">
        <v>4</v>
      </c>
      <c r="G3486" s="2">
        <v>64.89</v>
      </c>
      <c r="H3486" s="3">
        <v>64.89</v>
      </c>
    </row>
    <row r="3487" spans="1:8" s="1" customFormat="1" x14ac:dyDescent="0.25">
      <c r="A3487" s="1" t="s">
        <v>19132</v>
      </c>
      <c r="B3487" s="1" t="s">
        <v>2718</v>
      </c>
      <c r="C3487" s="1" t="s">
        <v>44648</v>
      </c>
      <c r="D3487" s="1" t="s">
        <v>2726</v>
      </c>
      <c r="E3487" s="4">
        <v>1</v>
      </c>
      <c r="F3487" s="1" t="s">
        <v>4</v>
      </c>
      <c r="G3487" s="2">
        <v>64.89</v>
      </c>
      <c r="H3487" s="3">
        <v>64.89</v>
      </c>
    </row>
    <row r="3488" spans="1:8" s="1" customFormat="1" x14ac:dyDescent="0.25">
      <c r="A3488" s="1" t="s">
        <v>19132</v>
      </c>
      <c r="B3488" s="1" t="s">
        <v>2728</v>
      </c>
      <c r="C3488" s="1" t="s">
        <v>44648</v>
      </c>
      <c r="D3488" s="1" t="s">
        <v>2727</v>
      </c>
      <c r="E3488" s="4">
        <v>2</v>
      </c>
      <c r="F3488" s="1" t="s">
        <v>4</v>
      </c>
      <c r="G3488" s="2">
        <v>64.89</v>
      </c>
      <c r="H3488" s="3">
        <v>129.78</v>
      </c>
    </row>
    <row r="3489" spans="1:8" s="1" customFormat="1" x14ac:dyDescent="0.25">
      <c r="A3489" s="1" t="s">
        <v>19132</v>
      </c>
      <c r="B3489" s="1" t="s">
        <v>3079</v>
      </c>
      <c r="C3489" s="1" t="s">
        <v>44648</v>
      </c>
      <c r="D3489" s="1" t="s">
        <v>3081</v>
      </c>
      <c r="E3489" s="4">
        <v>21</v>
      </c>
      <c r="F3489" s="1" t="s">
        <v>4</v>
      </c>
      <c r="G3489" s="2">
        <v>68.069999999999993</v>
      </c>
      <c r="H3489" s="3">
        <v>1429.4699999999998</v>
      </c>
    </row>
    <row r="3490" spans="1:8" s="1" customFormat="1" x14ac:dyDescent="0.25">
      <c r="A3490" s="1" t="s">
        <v>19132</v>
      </c>
      <c r="B3490" s="1" t="s">
        <v>3079</v>
      </c>
      <c r="C3490" s="1" t="s">
        <v>44648</v>
      </c>
      <c r="D3490" s="1" t="s">
        <v>3080</v>
      </c>
      <c r="E3490" s="4">
        <v>9</v>
      </c>
      <c r="F3490" s="1" t="s">
        <v>4</v>
      </c>
      <c r="G3490" s="2">
        <v>68.069999999999993</v>
      </c>
      <c r="H3490" s="3">
        <v>612.62999999999988</v>
      </c>
    </row>
    <row r="3491" spans="1:8" s="1" customFormat="1" x14ac:dyDescent="0.25">
      <c r="A3491" s="1" t="s">
        <v>19132</v>
      </c>
      <c r="B3491" s="1" t="s">
        <v>3079</v>
      </c>
      <c r="C3491" s="1" t="s">
        <v>44648</v>
      </c>
      <c r="D3491" s="1" t="s">
        <v>3742</v>
      </c>
      <c r="E3491" s="4">
        <v>9</v>
      </c>
      <c r="F3491" s="1" t="s">
        <v>4</v>
      </c>
      <c r="G3491" s="2">
        <v>74.78</v>
      </c>
      <c r="H3491" s="3">
        <v>673.02</v>
      </c>
    </row>
    <row r="3492" spans="1:8" s="1" customFormat="1" x14ac:dyDescent="0.25">
      <c r="A3492" s="1" t="s">
        <v>19132</v>
      </c>
      <c r="B3492" s="1" t="s">
        <v>3083</v>
      </c>
      <c r="C3492" s="1" t="s">
        <v>44648</v>
      </c>
      <c r="D3492" s="1" t="s">
        <v>3082</v>
      </c>
      <c r="E3492" s="4">
        <v>14</v>
      </c>
      <c r="F3492" s="1" t="s">
        <v>4</v>
      </c>
      <c r="G3492" s="2">
        <v>68.069999999999993</v>
      </c>
      <c r="H3492" s="3">
        <v>952.9799999999999</v>
      </c>
    </row>
    <row r="3493" spans="1:8" s="1" customFormat="1" x14ac:dyDescent="0.25">
      <c r="A3493" s="1" t="s">
        <v>19132</v>
      </c>
      <c r="B3493" s="1" t="s">
        <v>3083</v>
      </c>
      <c r="C3493" s="1" t="s">
        <v>44648</v>
      </c>
      <c r="D3493" s="1" t="s">
        <v>3084</v>
      </c>
      <c r="E3493" s="4">
        <v>3</v>
      </c>
      <c r="F3493" s="1" t="s">
        <v>4</v>
      </c>
      <c r="G3493" s="2">
        <v>68.069999999999993</v>
      </c>
      <c r="H3493" s="3">
        <v>204.20999999999998</v>
      </c>
    </row>
    <row r="3494" spans="1:8" s="1" customFormat="1" x14ac:dyDescent="0.25">
      <c r="A3494" s="1" t="s">
        <v>19132</v>
      </c>
      <c r="B3494" s="1" t="s">
        <v>8940</v>
      </c>
      <c r="C3494" s="1" t="s">
        <v>44648</v>
      </c>
      <c r="D3494" s="1" t="s">
        <v>8941</v>
      </c>
      <c r="E3494" s="4">
        <v>7</v>
      </c>
      <c r="F3494" s="1" t="s">
        <v>4</v>
      </c>
      <c r="G3494" s="2">
        <v>136.13</v>
      </c>
      <c r="H3494" s="3">
        <v>952.91</v>
      </c>
    </row>
    <row r="3495" spans="1:8" s="1" customFormat="1" x14ac:dyDescent="0.25">
      <c r="A3495" s="1" t="s">
        <v>19132</v>
      </c>
      <c r="B3495" s="1" t="s">
        <v>8940</v>
      </c>
      <c r="C3495" s="1" t="s">
        <v>44648</v>
      </c>
      <c r="D3495" s="1" t="s">
        <v>8939</v>
      </c>
      <c r="E3495" s="4">
        <v>2</v>
      </c>
      <c r="F3495" s="1" t="s">
        <v>4</v>
      </c>
      <c r="G3495" s="2">
        <v>136.13</v>
      </c>
      <c r="H3495" s="3">
        <v>272.26</v>
      </c>
    </row>
    <row r="3496" spans="1:8" s="1" customFormat="1" x14ac:dyDescent="0.25">
      <c r="A3496" s="1" t="s">
        <v>19132</v>
      </c>
      <c r="B3496" s="1" t="s">
        <v>3114</v>
      </c>
      <c r="C3496" s="1" t="s">
        <v>44648</v>
      </c>
      <c r="D3496" s="1" t="s">
        <v>3113</v>
      </c>
      <c r="E3496" s="4">
        <v>3</v>
      </c>
      <c r="F3496" s="1" t="s">
        <v>4</v>
      </c>
      <c r="G3496" s="2">
        <v>68.55</v>
      </c>
      <c r="H3496" s="3">
        <v>205.64999999999998</v>
      </c>
    </row>
    <row r="3497" spans="1:8" s="1" customFormat="1" x14ac:dyDescent="0.25">
      <c r="A3497" s="1" t="s">
        <v>19132</v>
      </c>
      <c r="B3497" s="1" t="s">
        <v>3654</v>
      </c>
      <c r="C3497" s="1" t="s">
        <v>44648</v>
      </c>
      <c r="D3497" s="1" t="s">
        <v>3653</v>
      </c>
      <c r="E3497" s="4">
        <v>2</v>
      </c>
      <c r="F3497" s="1" t="s">
        <v>4</v>
      </c>
      <c r="G3497" s="2">
        <v>73.94</v>
      </c>
      <c r="H3497" s="3">
        <v>147.88</v>
      </c>
    </row>
    <row r="3498" spans="1:8" s="1" customFormat="1" x14ac:dyDescent="0.25">
      <c r="A3498" s="1" t="s">
        <v>19132</v>
      </c>
      <c r="B3498" s="1" t="s">
        <v>7097</v>
      </c>
      <c r="C3498" s="1" t="s">
        <v>44648</v>
      </c>
      <c r="D3498" s="1" t="s">
        <v>7096</v>
      </c>
      <c r="E3498" s="4">
        <v>36</v>
      </c>
      <c r="F3498" s="1" t="s">
        <v>4</v>
      </c>
      <c r="G3498" s="2">
        <v>111.63</v>
      </c>
      <c r="H3498" s="3">
        <v>4018.68</v>
      </c>
    </row>
    <row r="3499" spans="1:8" s="1" customFormat="1" x14ac:dyDescent="0.25">
      <c r="A3499" s="1" t="s">
        <v>19132</v>
      </c>
      <c r="B3499" s="1" t="s">
        <v>7097</v>
      </c>
      <c r="C3499" s="1" t="s">
        <v>44648</v>
      </c>
      <c r="D3499" s="1" t="s">
        <v>7574</v>
      </c>
      <c r="E3499" s="4">
        <v>4</v>
      </c>
      <c r="F3499" s="1" t="s">
        <v>4</v>
      </c>
      <c r="G3499" s="2">
        <v>116.75</v>
      </c>
      <c r="H3499" s="3">
        <v>467</v>
      </c>
    </row>
    <row r="3500" spans="1:8" s="1" customFormat="1" x14ac:dyDescent="0.25">
      <c r="A3500" s="1" t="s">
        <v>19132</v>
      </c>
      <c r="B3500" s="1" t="s">
        <v>7097</v>
      </c>
      <c r="C3500" s="1" t="s">
        <v>44648</v>
      </c>
      <c r="D3500" s="1" t="s">
        <v>7148</v>
      </c>
      <c r="E3500" s="4">
        <v>2</v>
      </c>
      <c r="F3500" s="1" t="s">
        <v>4</v>
      </c>
      <c r="G3500" s="2">
        <v>112.1</v>
      </c>
      <c r="H3500" s="3">
        <v>224.2</v>
      </c>
    </row>
    <row r="3501" spans="1:8" s="1" customFormat="1" x14ac:dyDescent="0.25">
      <c r="A3501" s="1" t="s">
        <v>19132</v>
      </c>
      <c r="B3501" s="1" t="s">
        <v>6655</v>
      </c>
      <c r="C3501" s="1" t="s">
        <v>44648</v>
      </c>
      <c r="D3501" s="1" t="s">
        <v>6656</v>
      </c>
      <c r="E3501" s="4">
        <v>2</v>
      </c>
      <c r="F3501" s="1" t="s">
        <v>4</v>
      </c>
      <c r="G3501" s="2">
        <v>105.85</v>
      </c>
      <c r="H3501" s="3">
        <v>211.7</v>
      </c>
    </row>
    <row r="3502" spans="1:8" s="1" customFormat="1" x14ac:dyDescent="0.25">
      <c r="A3502" s="1" t="s">
        <v>19132</v>
      </c>
      <c r="B3502" s="1" t="s">
        <v>6655</v>
      </c>
      <c r="C3502" s="1" t="s">
        <v>44648</v>
      </c>
      <c r="D3502" s="1" t="s">
        <v>7095</v>
      </c>
      <c r="E3502" s="4">
        <v>2</v>
      </c>
      <c r="F3502" s="1" t="s">
        <v>4</v>
      </c>
      <c r="G3502" s="2">
        <v>111.63</v>
      </c>
      <c r="H3502" s="3">
        <v>223.26</v>
      </c>
    </row>
    <row r="3503" spans="1:8" s="1" customFormat="1" x14ac:dyDescent="0.25">
      <c r="A3503" s="1" t="s">
        <v>19132</v>
      </c>
      <c r="B3503" s="1" t="s">
        <v>6655</v>
      </c>
      <c r="C3503" s="1" t="s">
        <v>44648</v>
      </c>
      <c r="D3503" s="1" t="s">
        <v>6654</v>
      </c>
      <c r="E3503" s="4">
        <v>1</v>
      </c>
      <c r="F3503" s="1" t="s">
        <v>4</v>
      </c>
      <c r="G3503" s="2">
        <v>105.85</v>
      </c>
      <c r="H3503" s="3">
        <v>105.85</v>
      </c>
    </row>
    <row r="3504" spans="1:8" s="1" customFormat="1" x14ac:dyDescent="0.25">
      <c r="A3504" s="1" t="s">
        <v>19132</v>
      </c>
      <c r="B3504" s="1" t="s">
        <v>5931</v>
      </c>
      <c r="C3504" s="1" t="s">
        <v>44648</v>
      </c>
      <c r="D3504" s="1" t="s">
        <v>5930</v>
      </c>
      <c r="E3504" s="4">
        <v>80</v>
      </c>
      <c r="F3504" s="1" t="s">
        <v>4</v>
      </c>
      <c r="G3504" s="2">
        <v>98.06</v>
      </c>
      <c r="H3504" s="3">
        <v>7844.8</v>
      </c>
    </row>
    <row r="3505" spans="1:8" s="1" customFormat="1" x14ac:dyDescent="0.25">
      <c r="A3505" s="1" t="s">
        <v>19132</v>
      </c>
      <c r="B3505" s="1" t="s">
        <v>7606</v>
      </c>
      <c r="C3505" s="1" t="s">
        <v>44648</v>
      </c>
      <c r="D3505" s="1" t="s">
        <v>7605</v>
      </c>
      <c r="E3505" s="4">
        <v>4</v>
      </c>
      <c r="F3505" s="1" t="s">
        <v>4</v>
      </c>
      <c r="G3505" s="2">
        <v>117.23</v>
      </c>
      <c r="H3505" s="3">
        <v>468.92</v>
      </c>
    </row>
    <row r="3506" spans="1:8" s="1" customFormat="1" x14ac:dyDescent="0.25">
      <c r="A3506" s="1" t="s">
        <v>19132</v>
      </c>
      <c r="B3506" s="1" t="s">
        <v>7606</v>
      </c>
      <c r="C3506" s="1" t="s">
        <v>44648</v>
      </c>
      <c r="D3506" s="1" t="s">
        <v>7607</v>
      </c>
      <c r="E3506" s="4">
        <v>1</v>
      </c>
      <c r="F3506" s="1" t="s">
        <v>4</v>
      </c>
      <c r="G3506" s="2">
        <v>117.23</v>
      </c>
      <c r="H3506" s="3">
        <v>117.23</v>
      </c>
    </row>
    <row r="3507" spans="1:8" s="1" customFormat="1" x14ac:dyDescent="0.25">
      <c r="A3507" s="1" t="s">
        <v>19132</v>
      </c>
      <c r="B3507" s="1" t="s">
        <v>8067</v>
      </c>
      <c r="C3507" s="1" t="s">
        <v>44648</v>
      </c>
      <c r="D3507" s="1" t="s">
        <v>8066</v>
      </c>
      <c r="E3507" s="4">
        <v>1</v>
      </c>
      <c r="F3507" s="1" t="s">
        <v>4</v>
      </c>
      <c r="G3507" s="2">
        <v>122.97</v>
      </c>
      <c r="H3507" s="3">
        <v>122.97</v>
      </c>
    </row>
    <row r="3508" spans="1:8" s="1" customFormat="1" x14ac:dyDescent="0.25">
      <c r="A3508" s="1" t="s">
        <v>19132</v>
      </c>
      <c r="B3508" s="1" t="s">
        <v>10044</v>
      </c>
      <c r="C3508" s="1" t="s">
        <v>44648</v>
      </c>
      <c r="D3508" s="1" t="s">
        <v>10045</v>
      </c>
      <c r="E3508" s="4">
        <v>2</v>
      </c>
      <c r="F3508" s="1" t="s">
        <v>4</v>
      </c>
      <c r="G3508" s="2">
        <v>169.19</v>
      </c>
      <c r="H3508" s="3">
        <v>338.38</v>
      </c>
    </row>
    <row r="3509" spans="1:8" s="1" customFormat="1" x14ac:dyDescent="0.25">
      <c r="A3509" s="1" t="s">
        <v>19132</v>
      </c>
      <c r="B3509" s="1" t="s">
        <v>10044</v>
      </c>
      <c r="C3509" s="1" t="s">
        <v>44648</v>
      </c>
      <c r="D3509" s="1" t="s">
        <v>10043</v>
      </c>
      <c r="E3509" s="4">
        <v>1</v>
      </c>
      <c r="F3509" s="1" t="s">
        <v>4</v>
      </c>
      <c r="G3509" s="2">
        <v>169.19</v>
      </c>
      <c r="H3509" s="3">
        <v>169.19</v>
      </c>
    </row>
    <row r="3510" spans="1:8" s="1" customFormat="1" x14ac:dyDescent="0.25">
      <c r="A3510" s="1" t="s">
        <v>19132</v>
      </c>
      <c r="B3510" s="1" t="s">
        <v>10044</v>
      </c>
      <c r="C3510" s="1" t="s">
        <v>44648</v>
      </c>
      <c r="D3510" s="1" t="s">
        <v>10046</v>
      </c>
      <c r="E3510" s="4">
        <v>1</v>
      </c>
      <c r="F3510" s="1" t="s">
        <v>4</v>
      </c>
      <c r="G3510" s="2">
        <v>169.19</v>
      </c>
      <c r="H3510" s="3">
        <v>169.19</v>
      </c>
    </row>
    <row r="3511" spans="1:8" s="1" customFormat="1" x14ac:dyDescent="0.25">
      <c r="A3511" s="1" t="s">
        <v>19132</v>
      </c>
      <c r="B3511" s="1" t="s">
        <v>10044</v>
      </c>
      <c r="C3511" s="1" t="s">
        <v>44648</v>
      </c>
      <c r="D3511" s="1" t="s">
        <v>10049</v>
      </c>
      <c r="E3511" s="4">
        <v>1</v>
      </c>
      <c r="F3511" s="1" t="s">
        <v>4</v>
      </c>
      <c r="G3511" s="2">
        <v>169.19</v>
      </c>
      <c r="H3511" s="3">
        <v>169.19</v>
      </c>
    </row>
    <row r="3512" spans="1:8" s="1" customFormat="1" x14ac:dyDescent="0.25">
      <c r="A3512" s="1" t="s">
        <v>19132</v>
      </c>
      <c r="B3512" s="1" t="s">
        <v>10044</v>
      </c>
      <c r="C3512" s="1" t="s">
        <v>44648</v>
      </c>
      <c r="D3512" s="1" t="s">
        <v>10078</v>
      </c>
      <c r="E3512" s="4">
        <v>1</v>
      </c>
      <c r="F3512" s="1" t="s">
        <v>4</v>
      </c>
      <c r="G3512" s="2">
        <v>170.09</v>
      </c>
      <c r="H3512" s="3">
        <v>170.09</v>
      </c>
    </row>
    <row r="3513" spans="1:8" s="1" customFormat="1" x14ac:dyDescent="0.25">
      <c r="A3513" s="1" t="s">
        <v>19132</v>
      </c>
      <c r="B3513" s="1" t="s">
        <v>10048</v>
      </c>
      <c r="C3513" s="1" t="s">
        <v>44648</v>
      </c>
      <c r="D3513" s="1" t="s">
        <v>10047</v>
      </c>
      <c r="E3513" s="4">
        <v>1</v>
      </c>
      <c r="F3513" s="1" t="s">
        <v>4</v>
      </c>
      <c r="G3513" s="2">
        <v>169.19</v>
      </c>
      <c r="H3513" s="3">
        <v>169.19</v>
      </c>
    </row>
    <row r="3514" spans="1:8" s="1" customFormat="1" x14ac:dyDescent="0.25">
      <c r="A3514" s="1" t="s">
        <v>19132</v>
      </c>
      <c r="B3514" s="1" t="s">
        <v>10048</v>
      </c>
      <c r="C3514" s="1" t="s">
        <v>44648</v>
      </c>
      <c r="D3514" s="1" t="s">
        <v>10077</v>
      </c>
      <c r="E3514" s="4">
        <v>1</v>
      </c>
      <c r="F3514" s="1" t="s">
        <v>4</v>
      </c>
      <c r="G3514" s="2">
        <v>170.09</v>
      </c>
      <c r="H3514" s="3">
        <v>170.09</v>
      </c>
    </row>
    <row r="3515" spans="1:8" s="1" customFormat="1" x14ac:dyDescent="0.25">
      <c r="A3515" s="1" t="s">
        <v>19132</v>
      </c>
      <c r="B3515" s="1" t="s">
        <v>10387</v>
      </c>
      <c r="C3515" s="1" t="s">
        <v>44648</v>
      </c>
      <c r="D3515" s="1" t="s">
        <v>10386</v>
      </c>
      <c r="E3515" s="4">
        <v>3</v>
      </c>
      <c r="F3515" s="1" t="s">
        <v>4</v>
      </c>
      <c r="G3515" s="2">
        <v>187.37</v>
      </c>
      <c r="H3515" s="3">
        <v>562.11</v>
      </c>
    </row>
    <row r="3516" spans="1:8" s="1" customFormat="1" x14ac:dyDescent="0.25">
      <c r="A3516" s="1" t="s">
        <v>19132</v>
      </c>
      <c r="B3516" s="1" t="s">
        <v>10387</v>
      </c>
      <c r="C3516" s="1" t="s">
        <v>44648</v>
      </c>
      <c r="D3516" s="1" t="s">
        <v>10407</v>
      </c>
      <c r="E3516" s="4">
        <v>1</v>
      </c>
      <c r="F3516" s="1" t="s">
        <v>4</v>
      </c>
      <c r="G3516" s="2">
        <v>188.37</v>
      </c>
      <c r="H3516" s="3">
        <v>188.37</v>
      </c>
    </row>
    <row r="3517" spans="1:8" s="1" customFormat="1" x14ac:dyDescent="0.25">
      <c r="A3517" s="1" t="s">
        <v>19132</v>
      </c>
      <c r="B3517" s="1" t="s">
        <v>10406</v>
      </c>
      <c r="C3517" s="1" t="s">
        <v>44648</v>
      </c>
      <c r="D3517" s="1" t="s">
        <v>10405</v>
      </c>
      <c r="E3517" s="4">
        <v>1</v>
      </c>
      <c r="F3517" s="1" t="s">
        <v>4</v>
      </c>
      <c r="G3517" s="2">
        <v>188.37</v>
      </c>
      <c r="H3517" s="3">
        <v>188.37</v>
      </c>
    </row>
    <row r="3518" spans="1:8" s="1" customFormat="1" x14ac:dyDescent="0.25">
      <c r="A3518" s="1" t="s">
        <v>19132</v>
      </c>
      <c r="B3518" s="1" t="s">
        <v>10419</v>
      </c>
      <c r="C3518" s="1" t="s">
        <v>44648</v>
      </c>
      <c r="D3518" s="1" t="s">
        <v>10418</v>
      </c>
      <c r="E3518" s="4">
        <v>2</v>
      </c>
      <c r="F3518" s="1" t="s">
        <v>4</v>
      </c>
      <c r="G3518" s="2">
        <v>188.81</v>
      </c>
      <c r="H3518" s="3">
        <v>377.62</v>
      </c>
    </row>
    <row r="3519" spans="1:8" s="1" customFormat="1" x14ac:dyDescent="0.25">
      <c r="A3519" s="1" t="s">
        <v>19132</v>
      </c>
      <c r="B3519" s="1" t="s">
        <v>10585</v>
      </c>
      <c r="C3519" s="1" t="s">
        <v>44648</v>
      </c>
      <c r="D3519" s="1" t="s">
        <v>10584</v>
      </c>
      <c r="E3519" s="4">
        <v>58</v>
      </c>
      <c r="F3519" s="1" t="s">
        <v>4</v>
      </c>
      <c r="G3519" s="2">
        <v>197.59</v>
      </c>
      <c r="H3519" s="3">
        <v>11460.22</v>
      </c>
    </row>
    <row r="3520" spans="1:8" s="1" customFormat="1" x14ac:dyDescent="0.25">
      <c r="A3520" s="1" t="s">
        <v>19132</v>
      </c>
      <c r="B3520" s="1" t="s">
        <v>242</v>
      </c>
      <c r="C3520" s="1" t="s">
        <v>44648</v>
      </c>
      <c r="D3520" s="1" t="s">
        <v>241</v>
      </c>
      <c r="E3520" s="4">
        <v>26</v>
      </c>
      <c r="F3520" s="1" t="s">
        <v>4</v>
      </c>
      <c r="G3520" s="2">
        <v>38.17</v>
      </c>
      <c r="H3520" s="3">
        <v>992.42000000000007</v>
      </c>
    </row>
    <row r="3521" spans="1:8" s="1" customFormat="1" x14ac:dyDescent="0.25">
      <c r="A3521" s="1" t="s">
        <v>19132</v>
      </c>
      <c r="B3521" s="1" t="s">
        <v>89</v>
      </c>
      <c r="C3521" s="1" t="s">
        <v>44648</v>
      </c>
      <c r="D3521" s="1" t="s">
        <v>88</v>
      </c>
      <c r="E3521" s="4">
        <v>5</v>
      </c>
      <c r="F3521" s="1" t="s">
        <v>4</v>
      </c>
      <c r="G3521" s="2">
        <v>31.12</v>
      </c>
      <c r="H3521" s="3">
        <v>155.6</v>
      </c>
    </row>
    <row r="3522" spans="1:8" s="1" customFormat="1" x14ac:dyDescent="0.25">
      <c r="A3522" s="1" t="s">
        <v>19132</v>
      </c>
      <c r="B3522" s="1" t="s">
        <v>434</v>
      </c>
      <c r="C3522" s="1" t="s">
        <v>44648</v>
      </c>
      <c r="D3522" s="1" t="s">
        <v>435</v>
      </c>
      <c r="E3522" s="4">
        <v>53</v>
      </c>
      <c r="F3522" s="1" t="s">
        <v>4</v>
      </c>
      <c r="G3522" s="2">
        <v>42.22</v>
      </c>
      <c r="H3522" s="3">
        <v>2237.66</v>
      </c>
    </row>
    <row r="3523" spans="1:8" s="1" customFormat="1" x14ac:dyDescent="0.25">
      <c r="A3523" s="1" t="s">
        <v>19132</v>
      </c>
      <c r="B3523" s="1" t="s">
        <v>434</v>
      </c>
      <c r="C3523" s="1" t="s">
        <v>44648</v>
      </c>
      <c r="D3523" s="1" t="s">
        <v>436</v>
      </c>
      <c r="E3523" s="4">
        <v>6</v>
      </c>
      <c r="F3523" s="1" t="s">
        <v>4</v>
      </c>
      <c r="G3523" s="2">
        <v>42.22</v>
      </c>
      <c r="H3523" s="3">
        <v>253.32</v>
      </c>
    </row>
    <row r="3524" spans="1:8" s="1" customFormat="1" x14ac:dyDescent="0.25">
      <c r="A3524" s="1" t="s">
        <v>19132</v>
      </c>
      <c r="B3524" s="1" t="s">
        <v>434</v>
      </c>
      <c r="C3524" s="1" t="s">
        <v>44648</v>
      </c>
      <c r="D3524" s="1" t="s">
        <v>440</v>
      </c>
      <c r="E3524" s="4">
        <v>4</v>
      </c>
      <c r="F3524" s="1" t="s">
        <v>4</v>
      </c>
      <c r="G3524" s="2">
        <v>42.22</v>
      </c>
      <c r="H3524" s="3">
        <v>168.88</v>
      </c>
    </row>
    <row r="3525" spans="1:8" s="1" customFormat="1" x14ac:dyDescent="0.25">
      <c r="A3525" s="1" t="s">
        <v>19132</v>
      </c>
      <c r="B3525" s="1" t="s">
        <v>434</v>
      </c>
      <c r="C3525" s="1" t="s">
        <v>44648</v>
      </c>
      <c r="D3525" s="1" t="s">
        <v>439</v>
      </c>
      <c r="E3525" s="4">
        <v>1</v>
      </c>
      <c r="F3525" s="1" t="s">
        <v>4</v>
      </c>
      <c r="G3525" s="2">
        <v>42.22</v>
      </c>
      <c r="H3525" s="3">
        <v>42.22</v>
      </c>
    </row>
    <row r="3526" spans="1:8" s="1" customFormat="1" x14ac:dyDescent="0.25">
      <c r="A3526" s="1" t="s">
        <v>19132</v>
      </c>
      <c r="B3526" s="1" t="s">
        <v>434</v>
      </c>
      <c r="C3526" s="1" t="s">
        <v>44648</v>
      </c>
      <c r="D3526" s="1" t="s">
        <v>441</v>
      </c>
      <c r="E3526" s="4">
        <v>1</v>
      </c>
      <c r="F3526" s="1" t="s">
        <v>4</v>
      </c>
      <c r="G3526" s="2">
        <v>42.22</v>
      </c>
      <c r="H3526" s="3">
        <v>42.22</v>
      </c>
    </row>
    <row r="3527" spans="1:8" s="1" customFormat="1" x14ac:dyDescent="0.25">
      <c r="A3527" s="1" t="s">
        <v>19132</v>
      </c>
      <c r="B3527" s="1" t="s">
        <v>434</v>
      </c>
      <c r="C3527" s="1" t="s">
        <v>44648</v>
      </c>
      <c r="D3527" s="1" t="s">
        <v>442</v>
      </c>
      <c r="E3527" s="4">
        <v>1</v>
      </c>
      <c r="F3527" s="1" t="s">
        <v>4</v>
      </c>
      <c r="G3527" s="2">
        <v>42.22</v>
      </c>
      <c r="H3527" s="3">
        <v>42.22</v>
      </c>
    </row>
    <row r="3528" spans="1:8" s="1" customFormat="1" x14ac:dyDescent="0.25">
      <c r="A3528" s="1" t="s">
        <v>19132</v>
      </c>
      <c r="B3528" s="1" t="s">
        <v>438</v>
      </c>
      <c r="C3528" s="1" t="s">
        <v>44648</v>
      </c>
      <c r="D3528" s="1" t="s">
        <v>437</v>
      </c>
      <c r="E3528" s="4">
        <v>1</v>
      </c>
      <c r="F3528" s="1" t="s">
        <v>4</v>
      </c>
      <c r="G3528" s="2">
        <v>42.22</v>
      </c>
      <c r="H3528" s="3">
        <v>42.22</v>
      </c>
    </row>
    <row r="3529" spans="1:8" s="1" customFormat="1" x14ac:dyDescent="0.25">
      <c r="A3529" s="1" t="s">
        <v>19132</v>
      </c>
      <c r="B3529" s="1" t="s">
        <v>724</v>
      </c>
      <c r="C3529" s="1" t="s">
        <v>44648</v>
      </c>
      <c r="D3529" s="1" t="s">
        <v>1288</v>
      </c>
      <c r="E3529" s="4">
        <v>89</v>
      </c>
      <c r="F3529" s="1" t="s">
        <v>4</v>
      </c>
      <c r="G3529" s="2">
        <v>52.67</v>
      </c>
      <c r="H3529" s="3">
        <v>4687.63</v>
      </c>
    </row>
    <row r="3530" spans="1:8" s="1" customFormat="1" x14ac:dyDescent="0.25">
      <c r="A3530" s="1" t="s">
        <v>19132</v>
      </c>
      <c r="B3530" s="1" t="s">
        <v>724</v>
      </c>
      <c r="C3530" s="1" t="s">
        <v>44648</v>
      </c>
      <c r="D3530" s="1" t="s">
        <v>725</v>
      </c>
      <c r="E3530" s="4">
        <v>25</v>
      </c>
      <c r="F3530" s="1" t="s">
        <v>4</v>
      </c>
      <c r="G3530" s="2">
        <v>46.76</v>
      </c>
      <c r="H3530" s="3">
        <v>1169</v>
      </c>
    </row>
    <row r="3531" spans="1:8" s="1" customFormat="1" x14ac:dyDescent="0.25">
      <c r="A3531" s="1" t="s">
        <v>19132</v>
      </c>
      <c r="B3531" s="1" t="s">
        <v>724</v>
      </c>
      <c r="C3531" s="1" t="s">
        <v>44648</v>
      </c>
      <c r="D3531" s="1" t="s">
        <v>723</v>
      </c>
      <c r="E3531" s="4">
        <v>6</v>
      </c>
      <c r="F3531" s="1" t="s">
        <v>4</v>
      </c>
      <c r="G3531" s="2">
        <v>46.76</v>
      </c>
      <c r="H3531" s="3">
        <v>280.56</v>
      </c>
    </row>
    <row r="3532" spans="1:8" s="1" customFormat="1" x14ac:dyDescent="0.25">
      <c r="A3532" s="1" t="s">
        <v>19132</v>
      </c>
      <c r="B3532" s="1" t="s">
        <v>724</v>
      </c>
      <c r="C3532" s="1" t="s">
        <v>44648</v>
      </c>
      <c r="D3532" s="1" t="s">
        <v>726</v>
      </c>
      <c r="E3532" s="4">
        <v>6</v>
      </c>
      <c r="F3532" s="1" t="s">
        <v>4</v>
      </c>
      <c r="G3532" s="2">
        <v>46.76</v>
      </c>
      <c r="H3532" s="3">
        <v>280.56</v>
      </c>
    </row>
    <row r="3533" spans="1:8" s="1" customFormat="1" x14ac:dyDescent="0.25">
      <c r="A3533" s="1" t="s">
        <v>19132</v>
      </c>
      <c r="B3533" s="1" t="s">
        <v>973</v>
      </c>
      <c r="C3533" s="1" t="s">
        <v>44648</v>
      </c>
      <c r="D3533" s="1" t="s">
        <v>972</v>
      </c>
      <c r="E3533" s="4">
        <v>33</v>
      </c>
      <c r="F3533" s="1" t="s">
        <v>4</v>
      </c>
      <c r="G3533" s="2">
        <v>49.05</v>
      </c>
      <c r="H3533" s="3">
        <v>1618.6499999999999</v>
      </c>
    </row>
    <row r="3534" spans="1:8" s="1" customFormat="1" x14ac:dyDescent="0.25">
      <c r="A3534" s="1" t="s">
        <v>19132</v>
      </c>
      <c r="B3534" s="1" t="s">
        <v>975</v>
      </c>
      <c r="C3534" s="1" t="s">
        <v>44648</v>
      </c>
      <c r="D3534" s="1" t="s">
        <v>974</v>
      </c>
      <c r="E3534" s="4">
        <v>5</v>
      </c>
      <c r="F3534" s="1" t="s">
        <v>4</v>
      </c>
      <c r="G3534" s="2">
        <v>49.05</v>
      </c>
      <c r="H3534" s="3">
        <v>245.25</v>
      </c>
    </row>
    <row r="3535" spans="1:8" s="1" customFormat="1" x14ac:dyDescent="0.25">
      <c r="A3535" s="1" t="s">
        <v>19132</v>
      </c>
      <c r="B3535" s="1" t="s">
        <v>1202</v>
      </c>
      <c r="C3535" s="1" t="s">
        <v>44648</v>
      </c>
      <c r="D3535" s="1" t="s">
        <v>1203</v>
      </c>
      <c r="E3535" s="4">
        <v>38</v>
      </c>
      <c r="F3535" s="1" t="s">
        <v>4</v>
      </c>
      <c r="G3535" s="2">
        <v>51.49</v>
      </c>
      <c r="H3535" s="3">
        <v>1956.6200000000001</v>
      </c>
    </row>
    <row r="3536" spans="1:8" s="1" customFormat="1" x14ac:dyDescent="0.25">
      <c r="A3536" s="1" t="s">
        <v>19132</v>
      </c>
      <c r="B3536" s="1" t="s">
        <v>1202</v>
      </c>
      <c r="C3536" s="1" t="s">
        <v>44648</v>
      </c>
      <c r="D3536" s="1" t="s">
        <v>1201</v>
      </c>
      <c r="E3536" s="4">
        <v>3</v>
      </c>
      <c r="F3536" s="1" t="s">
        <v>4</v>
      </c>
      <c r="G3536" s="2">
        <v>51.49</v>
      </c>
      <c r="H3536" s="3">
        <v>154.47</v>
      </c>
    </row>
    <row r="3537" spans="1:8" s="1" customFormat="1" x14ac:dyDescent="0.25">
      <c r="A3537" s="1" t="s">
        <v>19132</v>
      </c>
      <c r="B3537" s="1" t="s">
        <v>91</v>
      </c>
      <c r="C3537" s="1" t="s">
        <v>44648</v>
      </c>
      <c r="D3537" s="1" t="s">
        <v>90</v>
      </c>
      <c r="E3537" s="4">
        <v>15</v>
      </c>
      <c r="F3537" s="1" t="s">
        <v>4</v>
      </c>
      <c r="G3537" s="2">
        <v>31.12</v>
      </c>
      <c r="H3537" s="3">
        <v>466.8</v>
      </c>
    </row>
    <row r="3538" spans="1:8" s="1" customFormat="1" x14ac:dyDescent="0.25">
      <c r="A3538" s="1" t="s">
        <v>19132</v>
      </c>
      <c r="B3538" s="1" t="s">
        <v>728</v>
      </c>
      <c r="C3538" s="1" t="s">
        <v>44648</v>
      </c>
      <c r="D3538" s="1" t="s">
        <v>727</v>
      </c>
      <c r="E3538" s="4">
        <v>8</v>
      </c>
      <c r="F3538" s="1" t="s">
        <v>4</v>
      </c>
      <c r="G3538" s="2">
        <v>46.76</v>
      </c>
      <c r="H3538" s="3">
        <v>374.08</v>
      </c>
    </row>
    <row r="3539" spans="1:8" s="1" customFormat="1" x14ac:dyDescent="0.25">
      <c r="A3539" s="1" t="s">
        <v>19132</v>
      </c>
      <c r="B3539" s="1" t="s">
        <v>3356</v>
      </c>
      <c r="C3539" s="1" t="s">
        <v>44648</v>
      </c>
      <c r="D3539" s="1" t="s">
        <v>3355</v>
      </c>
      <c r="E3539" s="4">
        <v>2</v>
      </c>
      <c r="F3539" s="1" t="s">
        <v>4</v>
      </c>
      <c r="G3539" s="2">
        <v>71.06</v>
      </c>
      <c r="H3539" s="3">
        <v>142.12</v>
      </c>
    </row>
    <row r="3540" spans="1:8" s="1" customFormat="1" x14ac:dyDescent="0.25">
      <c r="A3540" s="1" t="s">
        <v>19132</v>
      </c>
      <c r="B3540" s="1" t="s">
        <v>5021</v>
      </c>
      <c r="C3540" s="1" t="s">
        <v>44648</v>
      </c>
      <c r="D3540" s="1" t="s">
        <v>5496</v>
      </c>
      <c r="E3540" s="4">
        <v>45</v>
      </c>
      <c r="F3540" s="1" t="s">
        <v>4</v>
      </c>
      <c r="G3540" s="2">
        <v>93</v>
      </c>
      <c r="H3540" s="3">
        <v>4185</v>
      </c>
    </row>
    <row r="3541" spans="1:8" s="1" customFormat="1" x14ac:dyDescent="0.25">
      <c r="A3541" s="1" t="s">
        <v>19132</v>
      </c>
      <c r="B3541" s="1" t="s">
        <v>5021</v>
      </c>
      <c r="C3541" s="1" t="s">
        <v>44648</v>
      </c>
      <c r="D3541" s="1" t="s">
        <v>5020</v>
      </c>
      <c r="E3541" s="4">
        <v>3</v>
      </c>
      <c r="F3541" s="1" t="s">
        <v>4</v>
      </c>
      <c r="G3541" s="2">
        <v>87.66</v>
      </c>
      <c r="H3541" s="3">
        <v>262.98</v>
      </c>
    </row>
    <row r="3542" spans="1:8" s="1" customFormat="1" x14ac:dyDescent="0.25">
      <c r="A3542" s="1" t="s">
        <v>19132</v>
      </c>
      <c r="B3542" s="1" t="s">
        <v>1978</v>
      </c>
      <c r="C3542" s="1" t="s">
        <v>44648</v>
      </c>
      <c r="D3542" s="1" t="s">
        <v>1977</v>
      </c>
      <c r="E3542" s="4">
        <v>1</v>
      </c>
      <c r="F3542" s="1" t="s">
        <v>4</v>
      </c>
      <c r="G3542" s="2">
        <v>58.59</v>
      </c>
      <c r="H3542" s="3">
        <v>58.59</v>
      </c>
    </row>
    <row r="3543" spans="1:8" s="1" customFormat="1" x14ac:dyDescent="0.25">
      <c r="A3543" s="1" t="s">
        <v>19132</v>
      </c>
      <c r="B3543" s="1" t="s">
        <v>3120</v>
      </c>
      <c r="C3543" s="1" t="s">
        <v>44648</v>
      </c>
      <c r="D3543" s="1" t="s">
        <v>3119</v>
      </c>
      <c r="E3543" s="4">
        <v>2</v>
      </c>
      <c r="F3543" s="1" t="s">
        <v>4</v>
      </c>
      <c r="G3543" s="2">
        <v>68.650000000000006</v>
      </c>
      <c r="H3543" s="3">
        <v>137.30000000000001</v>
      </c>
    </row>
    <row r="3544" spans="1:8" s="1" customFormat="1" x14ac:dyDescent="0.25">
      <c r="A3544" s="1" t="s">
        <v>19132</v>
      </c>
      <c r="B3544" s="1" t="s">
        <v>6658</v>
      </c>
      <c r="C3544" s="1" t="s">
        <v>44648</v>
      </c>
      <c r="D3544" s="1" t="s">
        <v>6657</v>
      </c>
      <c r="E3544" s="4">
        <v>1</v>
      </c>
      <c r="F3544" s="1" t="s">
        <v>4</v>
      </c>
      <c r="G3544" s="2">
        <v>105.85</v>
      </c>
      <c r="H3544" s="3">
        <v>105.85</v>
      </c>
    </row>
    <row r="3545" spans="1:8" s="1" customFormat="1" x14ac:dyDescent="0.25">
      <c r="A3545" s="1" t="s">
        <v>19132</v>
      </c>
      <c r="B3545" s="1" t="s">
        <v>977</v>
      </c>
      <c r="C3545" s="1" t="s">
        <v>44648</v>
      </c>
      <c r="D3545" s="1" t="s">
        <v>976</v>
      </c>
      <c r="E3545" s="4">
        <v>39</v>
      </c>
      <c r="F3545" s="1" t="s">
        <v>4</v>
      </c>
      <c r="G3545" s="2">
        <v>49.05</v>
      </c>
      <c r="H3545" s="3">
        <v>1912.9499999999998</v>
      </c>
    </row>
    <row r="3546" spans="1:8" s="1" customFormat="1" x14ac:dyDescent="0.25">
      <c r="A3546" s="1" t="s">
        <v>19132</v>
      </c>
      <c r="B3546" s="1" t="s">
        <v>282</v>
      </c>
      <c r="C3546" s="1" t="s">
        <v>44648</v>
      </c>
      <c r="D3546" s="1" t="s">
        <v>281</v>
      </c>
      <c r="E3546" s="4">
        <v>4</v>
      </c>
      <c r="F3546" s="1" t="s">
        <v>4</v>
      </c>
      <c r="G3546" s="2">
        <v>38.96</v>
      </c>
      <c r="H3546" s="3">
        <v>155.84</v>
      </c>
    </row>
    <row r="3547" spans="1:8" s="1" customFormat="1" x14ac:dyDescent="0.25">
      <c r="A3547" s="1" t="s">
        <v>19132</v>
      </c>
      <c r="B3547" s="1" t="s">
        <v>2806</v>
      </c>
      <c r="C3547" s="1" t="s">
        <v>44648</v>
      </c>
      <c r="D3547" s="1" t="s">
        <v>2805</v>
      </c>
      <c r="E3547" s="4">
        <v>108</v>
      </c>
      <c r="F3547" s="1" t="s">
        <v>4</v>
      </c>
      <c r="G3547" s="2">
        <v>65.64</v>
      </c>
      <c r="H3547" s="3">
        <v>7089.12</v>
      </c>
    </row>
    <row r="3548" spans="1:8" s="1" customFormat="1" x14ac:dyDescent="0.25">
      <c r="A3548" s="1" t="s">
        <v>19132</v>
      </c>
      <c r="B3548" s="1" t="s">
        <v>1207</v>
      </c>
      <c r="C3548" s="1" t="s">
        <v>44648</v>
      </c>
      <c r="D3548" s="1" t="s">
        <v>1206</v>
      </c>
      <c r="E3548" s="4">
        <v>1</v>
      </c>
      <c r="F3548" s="1" t="s">
        <v>4</v>
      </c>
      <c r="G3548" s="2">
        <v>51.6</v>
      </c>
      <c r="H3548" s="3">
        <v>51.6</v>
      </c>
    </row>
    <row r="3549" spans="1:8" s="1" customFormat="1" x14ac:dyDescent="0.25">
      <c r="A3549" s="1" t="s">
        <v>19132</v>
      </c>
      <c r="B3549" s="1" t="s">
        <v>8926</v>
      </c>
      <c r="C3549" s="1" t="s">
        <v>44648</v>
      </c>
      <c r="D3549" s="1" t="s">
        <v>8925</v>
      </c>
      <c r="E3549" s="4">
        <v>102</v>
      </c>
      <c r="F3549" s="1" t="s">
        <v>4</v>
      </c>
      <c r="G3549" s="2">
        <v>135.69</v>
      </c>
      <c r="H3549" s="3">
        <v>13840.38</v>
      </c>
    </row>
    <row r="3550" spans="1:8" s="1" customFormat="1" x14ac:dyDescent="0.25">
      <c r="A3550" s="1" t="s">
        <v>19132</v>
      </c>
      <c r="B3550" s="1" t="s">
        <v>3318</v>
      </c>
      <c r="C3550" s="1" t="s">
        <v>44648</v>
      </c>
      <c r="D3550" s="1" t="s">
        <v>3317</v>
      </c>
      <c r="E3550" s="4">
        <v>12</v>
      </c>
      <c r="F3550" s="1" t="s">
        <v>4</v>
      </c>
      <c r="G3550" s="2">
        <v>70.5</v>
      </c>
      <c r="H3550" s="3">
        <v>846</v>
      </c>
    </row>
    <row r="3551" spans="1:8" s="1" customFormat="1" x14ac:dyDescent="0.25">
      <c r="A3551" s="1" t="s">
        <v>19132</v>
      </c>
      <c r="B3551" s="1" t="s">
        <v>3318</v>
      </c>
      <c r="C3551" s="1" t="s">
        <v>44648</v>
      </c>
      <c r="D3551" s="1" t="s">
        <v>3319</v>
      </c>
      <c r="E3551" s="4">
        <v>4</v>
      </c>
      <c r="F3551" s="1" t="s">
        <v>4</v>
      </c>
      <c r="G3551" s="2">
        <v>70.5</v>
      </c>
      <c r="H3551" s="3">
        <v>282</v>
      </c>
    </row>
    <row r="3552" spans="1:8" s="1" customFormat="1" x14ac:dyDescent="0.25">
      <c r="A3552" s="1" t="s">
        <v>19132</v>
      </c>
      <c r="B3552" s="1" t="s">
        <v>5222</v>
      </c>
      <c r="C3552" s="1" t="s">
        <v>44648</v>
      </c>
      <c r="D3552" s="1" t="s">
        <v>5221</v>
      </c>
      <c r="E3552" s="4">
        <v>1</v>
      </c>
      <c r="F3552" s="1" t="s">
        <v>4</v>
      </c>
      <c r="G3552" s="2">
        <v>89.91</v>
      </c>
      <c r="H3552" s="3">
        <v>89.91</v>
      </c>
    </row>
    <row r="3553" spans="1:8" s="1" customFormat="1" x14ac:dyDescent="0.25">
      <c r="A3553" s="1" t="s">
        <v>19132</v>
      </c>
      <c r="B3553" s="1" t="s">
        <v>8060</v>
      </c>
      <c r="C3553" s="1" t="s">
        <v>44648</v>
      </c>
      <c r="D3553" s="1" t="s">
        <v>8059</v>
      </c>
      <c r="E3553" s="4">
        <v>3</v>
      </c>
      <c r="F3553" s="1" t="s">
        <v>4</v>
      </c>
      <c r="G3553" s="2">
        <v>122.84</v>
      </c>
      <c r="H3553" s="3">
        <v>368.52</v>
      </c>
    </row>
    <row r="3554" spans="1:8" s="1" customFormat="1" x14ac:dyDescent="0.25">
      <c r="A3554" s="1" t="s">
        <v>19132</v>
      </c>
      <c r="B3554" s="1" t="s">
        <v>8496</v>
      </c>
      <c r="C3554" s="1" t="s">
        <v>44648</v>
      </c>
      <c r="D3554" s="1" t="s">
        <v>8495</v>
      </c>
      <c r="E3554" s="4">
        <v>9</v>
      </c>
      <c r="F3554" s="1" t="s">
        <v>4</v>
      </c>
      <c r="G3554" s="2">
        <v>128.85</v>
      </c>
      <c r="H3554" s="3">
        <v>1159.6499999999999</v>
      </c>
    </row>
    <row r="3555" spans="1:8" s="1" customFormat="1" x14ac:dyDescent="0.25">
      <c r="A3555" s="1" t="s">
        <v>19132</v>
      </c>
      <c r="B3555" s="1" t="s">
        <v>8496</v>
      </c>
      <c r="C3555" s="1" t="s">
        <v>44648</v>
      </c>
      <c r="D3555" s="1" t="s">
        <v>8499</v>
      </c>
      <c r="E3555" s="4">
        <v>1</v>
      </c>
      <c r="F3555" s="1" t="s">
        <v>4</v>
      </c>
      <c r="G3555" s="2">
        <v>128.85</v>
      </c>
      <c r="H3555" s="3">
        <v>128.85</v>
      </c>
    </row>
    <row r="3556" spans="1:8" s="1" customFormat="1" x14ac:dyDescent="0.25">
      <c r="A3556" s="1" t="s">
        <v>19132</v>
      </c>
      <c r="B3556" s="1" t="s">
        <v>2291</v>
      </c>
      <c r="C3556" s="1" t="s">
        <v>44648</v>
      </c>
      <c r="D3556" s="1" t="s">
        <v>2290</v>
      </c>
      <c r="E3556" s="4">
        <v>1</v>
      </c>
      <c r="F3556" s="1" t="s">
        <v>4</v>
      </c>
      <c r="G3556" s="2">
        <v>61.56</v>
      </c>
      <c r="H3556" s="3">
        <v>61.56</v>
      </c>
    </row>
    <row r="3557" spans="1:8" s="1" customFormat="1" x14ac:dyDescent="0.25">
      <c r="A3557" s="1" t="s">
        <v>19132</v>
      </c>
      <c r="B3557" s="1" t="s">
        <v>3407</v>
      </c>
      <c r="C3557" s="1" t="s">
        <v>44648</v>
      </c>
      <c r="D3557" s="1" t="s">
        <v>3406</v>
      </c>
      <c r="E3557" s="4">
        <v>1</v>
      </c>
      <c r="F3557" s="1" t="s">
        <v>4</v>
      </c>
      <c r="G3557" s="2">
        <v>71.52</v>
      </c>
      <c r="H3557" s="3">
        <v>71.52</v>
      </c>
    </row>
    <row r="3558" spans="1:8" s="1" customFormat="1" x14ac:dyDescent="0.25">
      <c r="A3558" s="1" t="s">
        <v>19132</v>
      </c>
      <c r="B3558" s="1" t="s">
        <v>773</v>
      </c>
      <c r="C3558" s="1" t="s">
        <v>44648</v>
      </c>
      <c r="D3558" s="1" t="s">
        <v>772</v>
      </c>
      <c r="E3558" s="4">
        <v>30</v>
      </c>
      <c r="F3558" s="1" t="s">
        <v>4</v>
      </c>
      <c r="G3558" s="2">
        <v>47.28</v>
      </c>
      <c r="H3558" s="3">
        <v>1418.4</v>
      </c>
    </row>
    <row r="3559" spans="1:8" s="1" customFormat="1" x14ac:dyDescent="0.25">
      <c r="A3559" s="1" t="s">
        <v>19132</v>
      </c>
      <c r="B3559" s="1" t="s">
        <v>1269</v>
      </c>
      <c r="C3559" s="1" t="s">
        <v>44648</v>
      </c>
      <c r="D3559" s="1" t="s">
        <v>1270</v>
      </c>
      <c r="E3559" s="4">
        <v>17</v>
      </c>
      <c r="F3559" s="1" t="s">
        <v>4</v>
      </c>
      <c r="G3559" s="2">
        <v>52.36</v>
      </c>
      <c r="H3559" s="3">
        <v>890.12</v>
      </c>
    </row>
    <row r="3560" spans="1:8" s="1" customFormat="1" x14ac:dyDescent="0.25">
      <c r="A3560" s="1" t="s">
        <v>19132</v>
      </c>
      <c r="B3560" s="1" t="s">
        <v>1269</v>
      </c>
      <c r="C3560" s="1" t="s">
        <v>44648</v>
      </c>
      <c r="D3560" s="1" t="s">
        <v>1268</v>
      </c>
      <c r="E3560" s="4">
        <v>14</v>
      </c>
      <c r="F3560" s="1" t="s">
        <v>4</v>
      </c>
      <c r="G3560" s="2">
        <v>52.36</v>
      </c>
      <c r="H3560" s="3">
        <v>733.04</v>
      </c>
    </row>
    <row r="3561" spans="1:8" s="1" customFormat="1" x14ac:dyDescent="0.25">
      <c r="A3561" s="1" t="s">
        <v>19132</v>
      </c>
      <c r="B3561" s="1" t="s">
        <v>10027</v>
      </c>
      <c r="C3561" s="1" t="s">
        <v>44648</v>
      </c>
      <c r="D3561" s="1" t="s">
        <v>10026</v>
      </c>
      <c r="E3561" s="4">
        <v>38</v>
      </c>
      <c r="F3561" s="1" t="s">
        <v>4</v>
      </c>
      <c r="G3561" s="2">
        <v>168.91</v>
      </c>
      <c r="H3561" s="3">
        <v>6418.58</v>
      </c>
    </row>
    <row r="3562" spans="1:8" s="1" customFormat="1" x14ac:dyDescent="0.25">
      <c r="A3562" s="1" t="s">
        <v>19132</v>
      </c>
      <c r="B3562" s="1" t="s">
        <v>525</v>
      </c>
      <c r="C3562" s="1" t="s">
        <v>44648</v>
      </c>
      <c r="D3562" s="1" t="s">
        <v>524</v>
      </c>
      <c r="E3562" s="4">
        <v>10</v>
      </c>
      <c r="F3562" s="1" t="s">
        <v>4</v>
      </c>
      <c r="G3562" s="2">
        <v>43</v>
      </c>
      <c r="H3562" s="3">
        <v>430</v>
      </c>
    </row>
    <row r="3563" spans="1:8" s="1" customFormat="1" x14ac:dyDescent="0.25">
      <c r="A3563" s="1" t="s">
        <v>19132</v>
      </c>
      <c r="B3563" s="1" t="s">
        <v>993</v>
      </c>
      <c r="C3563" s="1" t="s">
        <v>44648</v>
      </c>
      <c r="D3563" s="1" t="s">
        <v>994</v>
      </c>
      <c r="E3563" s="4">
        <v>4</v>
      </c>
      <c r="F3563" s="1" t="s">
        <v>4</v>
      </c>
      <c r="G3563" s="2">
        <v>49.17</v>
      </c>
      <c r="H3563" s="3">
        <v>196.68</v>
      </c>
    </row>
    <row r="3564" spans="1:8" s="1" customFormat="1" x14ac:dyDescent="0.25">
      <c r="A3564" s="1" t="s">
        <v>19132</v>
      </c>
      <c r="B3564" s="1" t="s">
        <v>993</v>
      </c>
      <c r="C3564" s="1" t="s">
        <v>44648</v>
      </c>
      <c r="D3564" s="1" t="s">
        <v>992</v>
      </c>
      <c r="E3564" s="4">
        <v>1</v>
      </c>
      <c r="F3564" s="1" t="s">
        <v>4</v>
      </c>
      <c r="G3564" s="2">
        <v>49.17</v>
      </c>
      <c r="H3564" s="3">
        <v>49.17</v>
      </c>
    </row>
    <row r="3565" spans="1:8" s="1" customFormat="1" x14ac:dyDescent="0.25">
      <c r="A3565" s="1" t="s">
        <v>19132</v>
      </c>
      <c r="B3565" s="1" t="s">
        <v>1209</v>
      </c>
      <c r="C3565" s="1" t="s">
        <v>44648</v>
      </c>
      <c r="D3565" s="1" t="s">
        <v>1208</v>
      </c>
      <c r="E3565" s="4">
        <v>1</v>
      </c>
      <c r="F3565" s="1" t="s">
        <v>4</v>
      </c>
      <c r="G3565" s="2">
        <v>51.6</v>
      </c>
      <c r="H3565" s="3">
        <v>51.6</v>
      </c>
    </row>
    <row r="3566" spans="1:8" s="1" customFormat="1" x14ac:dyDescent="0.25">
      <c r="A3566" s="1" t="s">
        <v>19132</v>
      </c>
      <c r="B3566" s="1" t="s">
        <v>1209</v>
      </c>
      <c r="C3566" s="1" t="s">
        <v>44648</v>
      </c>
      <c r="D3566" s="1" t="s">
        <v>1210</v>
      </c>
      <c r="E3566" s="4">
        <v>1</v>
      </c>
      <c r="F3566" s="1" t="s">
        <v>4</v>
      </c>
      <c r="G3566" s="2">
        <v>51.6</v>
      </c>
      <c r="H3566" s="3">
        <v>51.6</v>
      </c>
    </row>
    <row r="3567" spans="1:8" s="1" customFormat="1" x14ac:dyDescent="0.25">
      <c r="A3567" s="1" t="s">
        <v>19132</v>
      </c>
      <c r="B3567" s="1" t="s">
        <v>1209</v>
      </c>
      <c r="C3567" s="1" t="s">
        <v>44648</v>
      </c>
      <c r="D3567" s="1" t="s">
        <v>1211</v>
      </c>
      <c r="E3567" s="4">
        <v>1</v>
      </c>
      <c r="F3567" s="1" t="s">
        <v>4</v>
      </c>
      <c r="G3567" s="2">
        <v>51.6</v>
      </c>
      <c r="H3567" s="3">
        <v>51.6</v>
      </c>
    </row>
    <row r="3568" spans="1:8" s="1" customFormat="1" x14ac:dyDescent="0.25">
      <c r="A3568" s="1" t="s">
        <v>19132</v>
      </c>
      <c r="B3568" s="1" t="s">
        <v>1209</v>
      </c>
      <c r="C3568" s="1" t="s">
        <v>44648</v>
      </c>
      <c r="D3568" s="1" t="s">
        <v>1212</v>
      </c>
      <c r="E3568" s="4">
        <v>1</v>
      </c>
      <c r="F3568" s="1" t="s">
        <v>4</v>
      </c>
      <c r="G3568" s="2">
        <v>51.6</v>
      </c>
      <c r="H3568" s="3">
        <v>51.6</v>
      </c>
    </row>
    <row r="3569" spans="1:8" s="1" customFormat="1" x14ac:dyDescent="0.25">
      <c r="A3569" s="1" t="s">
        <v>19132</v>
      </c>
      <c r="B3569" s="1" t="s">
        <v>1209</v>
      </c>
      <c r="C3569" s="1" t="s">
        <v>44648</v>
      </c>
      <c r="D3569" s="1" t="s">
        <v>1213</v>
      </c>
      <c r="E3569" s="4">
        <v>1</v>
      </c>
      <c r="F3569" s="1" t="s">
        <v>4</v>
      </c>
      <c r="G3569" s="2">
        <v>51.6</v>
      </c>
      <c r="H3569" s="3">
        <v>51.6</v>
      </c>
    </row>
    <row r="3570" spans="1:8" s="1" customFormat="1" x14ac:dyDescent="0.25">
      <c r="A3570" s="1" t="s">
        <v>19132</v>
      </c>
      <c r="B3570" s="1" t="s">
        <v>1209</v>
      </c>
      <c r="C3570" s="1" t="s">
        <v>44648</v>
      </c>
      <c r="D3570" s="1" t="s">
        <v>1214</v>
      </c>
      <c r="E3570" s="4">
        <v>1</v>
      </c>
      <c r="F3570" s="1" t="s">
        <v>4</v>
      </c>
      <c r="G3570" s="2">
        <v>51.6</v>
      </c>
      <c r="H3570" s="3">
        <v>51.6</v>
      </c>
    </row>
    <row r="3571" spans="1:8" s="1" customFormat="1" x14ac:dyDescent="0.25">
      <c r="A3571" s="1" t="s">
        <v>19132</v>
      </c>
      <c r="B3571" s="1" t="s">
        <v>1209</v>
      </c>
      <c r="C3571" s="1" t="s">
        <v>44648</v>
      </c>
      <c r="D3571" s="1" t="s">
        <v>1215</v>
      </c>
      <c r="E3571" s="4">
        <v>1</v>
      </c>
      <c r="F3571" s="1" t="s">
        <v>4</v>
      </c>
      <c r="G3571" s="2">
        <v>51.6</v>
      </c>
      <c r="H3571" s="3">
        <v>51.6</v>
      </c>
    </row>
    <row r="3572" spans="1:8" s="1" customFormat="1" x14ac:dyDescent="0.25">
      <c r="A3572" s="1" t="s">
        <v>19132</v>
      </c>
      <c r="B3572" s="1" t="s">
        <v>2516</v>
      </c>
      <c r="C3572" s="1" t="s">
        <v>44648</v>
      </c>
      <c r="D3572" s="1" t="s">
        <v>2518</v>
      </c>
      <c r="E3572" s="4">
        <v>69</v>
      </c>
      <c r="F3572" s="1" t="s">
        <v>4</v>
      </c>
      <c r="G3572" s="2">
        <v>63.66</v>
      </c>
      <c r="H3572" s="3">
        <v>4392.54</v>
      </c>
    </row>
    <row r="3573" spans="1:8" s="1" customFormat="1" x14ac:dyDescent="0.25">
      <c r="A3573" s="1" t="s">
        <v>19132</v>
      </c>
      <c r="B3573" s="1" t="s">
        <v>2516</v>
      </c>
      <c r="C3573" s="1" t="s">
        <v>44648</v>
      </c>
      <c r="D3573" s="1" t="s">
        <v>2517</v>
      </c>
      <c r="E3573" s="4">
        <v>20</v>
      </c>
      <c r="F3573" s="1" t="s">
        <v>4</v>
      </c>
      <c r="G3573" s="2">
        <v>63.66</v>
      </c>
      <c r="H3573" s="3">
        <v>1273.1999999999998</v>
      </c>
    </row>
    <row r="3574" spans="1:8" s="1" customFormat="1" x14ac:dyDescent="0.25">
      <c r="A3574" s="1" t="s">
        <v>19132</v>
      </c>
      <c r="B3574" s="1" t="s">
        <v>2516</v>
      </c>
      <c r="C3574" s="1" t="s">
        <v>44648</v>
      </c>
      <c r="D3574" s="1" t="s">
        <v>2515</v>
      </c>
      <c r="E3574" s="4">
        <v>14</v>
      </c>
      <c r="F3574" s="1" t="s">
        <v>4</v>
      </c>
      <c r="G3574" s="2">
        <v>63.66</v>
      </c>
      <c r="H3574" s="3">
        <v>891.24</v>
      </c>
    </row>
    <row r="3575" spans="1:8" s="1" customFormat="1" x14ac:dyDescent="0.25">
      <c r="A3575" s="1" t="s">
        <v>19132</v>
      </c>
      <c r="B3575" s="1" t="s">
        <v>2520</v>
      </c>
      <c r="C3575" s="1" t="s">
        <v>44648</v>
      </c>
      <c r="D3575" s="1" t="s">
        <v>2519</v>
      </c>
      <c r="E3575" s="4">
        <v>4</v>
      </c>
      <c r="F3575" s="1" t="s">
        <v>4</v>
      </c>
      <c r="G3575" s="2">
        <v>63.66</v>
      </c>
      <c r="H3575" s="3">
        <v>254.64</v>
      </c>
    </row>
    <row r="3576" spans="1:8" s="1" customFormat="1" x14ac:dyDescent="0.25">
      <c r="A3576" s="1" t="s">
        <v>19132</v>
      </c>
      <c r="B3576" s="1" t="s">
        <v>2522</v>
      </c>
      <c r="C3576" s="1" t="s">
        <v>44648</v>
      </c>
      <c r="D3576" s="1" t="s">
        <v>2521</v>
      </c>
      <c r="E3576" s="4">
        <v>2</v>
      </c>
      <c r="F3576" s="1" t="s">
        <v>4</v>
      </c>
      <c r="G3576" s="2">
        <v>63.66</v>
      </c>
      <c r="H3576" s="3">
        <v>127.32</v>
      </c>
    </row>
    <row r="3577" spans="1:8" s="1" customFormat="1" x14ac:dyDescent="0.25">
      <c r="A3577" s="1" t="s">
        <v>19132</v>
      </c>
      <c r="B3577" s="1" t="s">
        <v>3320</v>
      </c>
      <c r="C3577" s="1" t="s">
        <v>44648</v>
      </c>
      <c r="D3577" s="1" t="s">
        <v>3321</v>
      </c>
      <c r="E3577" s="4">
        <v>1</v>
      </c>
      <c r="F3577" s="1" t="s">
        <v>4</v>
      </c>
      <c r="G3577" s="2">
        <v>70.5</v>
      </c>
      <c r="H3577" s="3">
        <v>70.5</v>
      </c>
    </row>
    <row r="3578" spans="1:8" s="1" customFormat="1" x14ac:dyDescent="0.25">
      <c r="A3578" s="1" t="s">
        <v>19132</v>
      </c>
      <c r="B3578" s="1" t="s">
        <v>3670</v>
      </c>
      <c r="C3578" s="1" t="s">
        <v>44648</v>
      </c>
      <c r="D3578" s="1" t="s">
        <v>3669</v>
      </c>
      <c r="E3578" s="4">
        <v>90</v>
      </c>
      <c r="F3578" s="1" t="s">
        <v>4</v>
      </c>
      <c r="G3578" s="2">
        <v>73.95</v>
      </c>
      <c r="H3578" s="3">
        <v>6655.5</v>
      </c>
    </row>
    <row r="3579" spans="1:8" s="1" customFormat="1" x14ac:dyDescent="0.25">
      <c r="A3579" s="1" t="s">
        <v>19132</v>
      </c>
      <c r="B3579" s="1" t="s">
        <v>3670</v>
      </c>
      <c r="C3579" s="1" t="s">
        <v>44648</v>
      </c>
      <c r="D3579" s="1" t="s">
        <v>3673</v>
      </c>
      <c r="E3579" s="4">
        <v>40</v>
      </c>
      <c r="F3579" s="1" t="s">
        <v>4</v>
      </c>
      <c r="G3579" s="2">
        <v>73.95</v>
      </c>
      <c r="H3579" s="3">
        <v>2958</v>
      </c>
    </row>
    <row r="3580" spans="1:8" s="1" customFormat="1" x14ac:dyDescent="0.25">
      <c r="A3580" s="1" t="s">
        <v>19132</v>
      </c>
      <c r="B3580" s="1" t="s">
        <v>3670</v>
      </c>
      <c r="C3580" s="1" t="s">
        <v>44648</v>
      </c>
      <c r="D3580" s="1" t="s">
        <v>3672</v>
      </c>
      <c r="E3580" s="4">
        <v>4</v>
      </c>
      <c r="F3580" s="1" t="s">
        <v>4</v>
      </c>
      <c r="G3580" s="2">
        <v>73.95</v>
      </c>
      <c r="H3580" s="3">
        <v>295.8</v>
      </c>
    </row>
    <row r="3581" spans="1:8" s="1" customFormat="1" x14ac:dyDescent="0.25">
      <c r="A3581" s="1" t="s">
        <v>19132</v>
      </c>
      <c r="B3581" s="1" t="s">
        <v>3670</v>
      </c>
      <c r="C3581" s="1" t="s">
        <v>44648</v>
      </c>
      <c r="D3581" s="1" t="s">
        <v>3671</v>
      </c>
      <c r="E3581" s="4">
        <v>2</v>
      </c>
      <c r="F3581" s="1" t="s">
        <v>4</v>
      </c>
      <c r="G3581" s="2">
        <v>73.95</v>
      </c>
      <c r="H3581" s="3">
        <v>147.9</v>
      </c>
    </row>
    <row r="3582" spans="1:8" s="1" customFormat="1" x14ac:dyDescent="0.25">
      <c r="A3582" s="1" t="s">
        <v>19132</v>
      </c>
      <c r="B3582" s="1" t="s">
        <v>3709</v>
      </c>
      <c r="C3582" s="1" t="s">
        <v>44648</v>
      </c>
      <c r="D3582" s="1" t="s">
        <v>3708</v>
      </c>
      <c r="E3582" s="4">
        <v>27</v>
      </c>
      <c r="F3582" s="1" t="s">
        <v>4</v>
      </c>
      <c r="G3582" s="2">
        <v>74.37</v>
      </c>
      <c r="H3582" s="3">
        <v>2007.9900000000002</v>
      </c>
    </row>
    <row r="3583" spans="1:8" s="1" customFormat="1" x14ac:dyDescent="0.25">
      <c r="A3583" s="1" t="s">
        <v>19132</v>
      </c>
      <c r="B3583" s="1" t="s">
        <v>9175</v>
      </c>
      <c r="C3583" s="1" t="s">
        <v>44648</v>
      </c>
      <c r="D3583" s="1" t="s">
        <v>9174</v>
      </c>
      <c r="E3583" s="4">
        <v>42</v>
      </c>
      <c r="F3583" s="1" t="s">
        <v>4</v>
      </c>
      <c r="G3583" s="2">
        <v>141.06</v>
      </c>
      <c r="H3583" s="3">
        <v>5924.52</v>
      </c>
    </row>
    <row r="3584" spans="1:8" s="1" customFormat="1" x14ac:dyDescent="0.25">
      <c r="A3584" s="1" t="s">
        <v>19132</v>
      </c>
      <c r="B3584" s="1" t="s">
        <v>3780</v>
      </c>
      <c r="C3584" s="1" t="s">
        <v>44648</v>
      </c>
      <c r="D3584" s="1" t="s">
        <v>3779</v>
      </c>
      <c r="E3584" s="4">
        <v>1</v>
      </c>
      <c r="F3584" s="1" t="s">
        <v>4</v>
      </c>
      <c r="G3584" s="2">
        <v>75.150000000000006</v>
      </c>
      <c r="H3584" s="3">
        <v>75.150000000000006</v>
      </c>
    </row>
    <row r="3585" spans="1:8" s="1" customFormat="1" x14ac:dyDescent="0.25">
      <c r="A3585" s="1" t="s">
        <v>19132</v>
      </c>
      <c r="B3585" s="1" t="s">
        <v>5467</v>
      </c>
      <c r="C3585" s="1" t="s">
        <v>44648</v>
      </c>
      <c r="D3585" s="1" t="s">
        <v>5466</v>
      </c>
      <c r="E3585" s="4">
        <v>3</v>
      </c>
      <c r="F3585" s="1" t="s">
        <v>4</v>
      </c>
      <c r="G3585" s="2">
        <v>92.71</v>
      </c>
      <c r="H3585" s="3">
        <v>278.13</v>
      </c>
    </row>
    <row r="3586" spans="1:8" s="1" customFormat="1" x14ac:dyDescent="0.25">
      <c r="A3586" s="1" t="s">
        <v>19132</v>
      </c>
      <c r="B3586" s="1" t="s">
        <v>5467</v>
      </c>
      <c r="C3586" s="1" t="s">
        <v>44648</v>
      </c>
      <c r="D3586" s="1" t="s">
        <v>5468</v>
      </c>
      <c r="E3586" s="4">
        <v>1</v>
      </c>
      <c r="F3586" s="1" t="s">
        <v>4</v>
      </c>
      <c r="G3586" s="2">
        <v>92.71</v>
      </c>
      <c r="H3586" s="3">
        <v>92.71</v>
      </c>
    </row>
    <row r="3587" spans="1:8" s="1" customFormat="1" x14ac:dyDescent="0.25">
      <c r="A3587" s="1" t="s">
        <v>19132</v>
      </c>
      <c r="B3587" s="1" t="s">
        <v>8591</v>
      </c>
      <c r="C3587" s="1" t="s">
        <v>44648</v>
      </c>
      <c r="D3587" s="1" t="s">
        <v>8590</v>
      </c>
      <c r="E3587" s="4">
        <v>11</v>
      </c>
      <c r="F3587" s="1" t="s">
        <v>4</v>
      </c>
      <c r="G3587" s="2">
        <v>130.66</v>
      </c>
      <c r="H3587" s="3">
        <v>1437.26</v>
      </c>
    </row>
    <row r="3588" spans="1:8" s="1" customFormat="1" x14ac:dyDescent="0.25">
      <c r="A3588" s="1" t="s">
        <v>19132</v>
      </c>
      <c r="B3588" s="1" t="s">
        <v>7040</v>
      </c>
      <c r="C3588" s="1" t="s">
        <v>44648</v>
      </c>
      <c r="D3588" s="1" t="s">
        <v>7039</v>
      </c>
      <c r="E3588" s="4">
        <v>24</v>
      </c>
      <c r="F3588" s="1" t="s">
        <v>4</v>
      </c>
      <c r="G3588" s="2">
        <v>110.92</v>
      </c>
      <c r="H3588" s="3">
        <v>2662.08</v>
      </c>
    </row>
    <row r="3589" spans="1:8" s="1" customFormat="1" x14ac:dyDescent="0.25">
      <c r="A3589" s="1" t="s">
        <v>19132</v>
      </c>
      <c r="B3589" s="1" t="s">
        <v>8498</v>
      </c>
      <c r="C3589" s="1" t="s">
        <v>44648</v>
      </c>
      <c r="D3589" s="1" t="s">
        <v>8497</v>
      </c>
      <c r="E3589" s="4">
        <v>11</v>
      </c>
      <c r="F3589" s="1" t="s">
        <v>4</v>
      </c>
      <c r="G3589" s="2">
        <v>128.85</v>
      </c>
      <c r="H3589" s="3">
        <v>1417.35</v>
      </c>
    </row>
    <row r="3590" spans="1:8" s="1" customFormat="1" x14ac:dyDescent="0.25">
      <c r="A3590" s="1" t="s">
        <v>19132</v>
      </c>
      <c r="B3590" s="1" t="s">
        <v>8498</v>
      </c>
      <c r="C3590" s="1" t="s">
        <v>44648</v>
      </c>
      <c r="D3590" s="1" t="s">
        <v>8501</v>
      </c>
      <c r="E3590" s="4">
        <v>9</v>
      </c>
      <c r="F3590" s="1" t="s">
        <v>4</v>
      </c>
      <c r="G3590" s="2">
        <v>128.85</v>
      </c>
      <c r="H3590" s="3">
        <v>1159.6499999999999</v>
      </c>
    </row>
    <row r="3591" spans="1:8" s="1" customFormat="1" x14ac:dyDescent="0.25">
      <c r="A3591" s="1" t="s">
        <v>19132</v>
      </c>
      <c r="B3591" s="1" t="s">
        <v>8498</v>
      </c>
      <c r="C3591" s="1" t="s">
        <v>44648</v>
      </c>
      <c r="D3591" s="1" t="s">
        <v>8502</v>
      </c>
      <c r="E3591" s="4">
        <v>9</v>
      </c>
      <c r="F3591" s="1" t="s">
        <v>4</v>
      </c>
      <c r="G3591" s="2">
        <v>128.85</v>
      </c>
      <c r="H3591" s="3">
        <v>1159.6499999999999</v>
      </c>
    </row>
    <row r="3592" spans="1:8" s="1" customFormat="1" x14ac:dyDescent="0.25">
      <c r="A3592" s="1" t="s">
        <v>19132</v>
      </c>
      <c r="B3592" s="1" t="s">
        <v>8498</v>
      </c>
      <c r="C3592" s="1" t="s">
        <v>44648</v>
      </c>
      <c r="D3592" s="1" t="s">
        <v>8500</v>
      </c>
      <c r="E3592" s="4">
        <v>6</v>
      </c>
      <c r="F3592" s="1" t="s">
        <v>4</v>
      </c>
      <c r="G3592" s="2">
        <v>128.85</v>
      </c>
      <c r="H3592" s="3">
        <v>773.09999999999991</v>
      </c>
    </row>
    <row r="3593" spans="1:8" s="1" customFormat="1" x14ac:dyDescent="0.25">
      <c r="A3593" s="1" t="s">
        <v>19132</v>
      </c>
      <c r="B3593" s="1" t="s">
        <v>11213</v>
      </c>
      <c r="C3593" s="1" t="s">
        <v>44648</v>
      </c>
      <c r="D3593" s="1" t="s">
        <v>11212</v>
      </c>
      <c r="E3593" s="4">
        <v>23</v>
      </c>
      <c r="F3593" s="1" t="s">
        <v>4</v>
      </c>
      <c r="G3593" s="2">
        <v>245.79</v>
      </c>
      <c r="H3593" s="3">
        <v>5653.17</v>
      </c>
    </row>
    <row r="3594" spans="1:8" s="1" customFormat="1" x14ac:dyDescent="0.25">
      <c r="A3594" s="1" t="s">
        <v>19132</v>
      </c>
      <c r="B3594" s="1" t="s">
        <v>8978</v>
      </c>
      <c r="C3594" s="1" t="s">
        <v>44648</v>
      </c>
      <c r="D3594" s="1" t="s">
        <v>8979</v>
      </c>
      <c r="E3594" s="4">
        <v>2</v>
      </c>
      <c r="F3594" s="1" t="s">
        <v>4</v>
      </c>
      <c r="G3594" s="2">
        <v>136.91999999999999</v>
      </c>
      <c r="H3594" s="3">
        <v>273.83999999999997</v>
      </c>
    </row>
    <row r="3595" spans="1:8" s="1" customFormat="1" x14ac:dyDescent="0.25">
      <c r="A3595" s="1" t="s">
        <v>19132</v>
      </c>
      <c r="B3595" s="1" t="s">
        <v>8978</v>
      </c>
      <c r="C3595" s="1" t="s">
        <v>44648</v>
      </c>
      <c r="D3595" s="1" t="s">
        <v>8977</v>
      </c>
      <c r="E3595" s="4">
        <v>1</v>
      </c>
      <c r="F3595" s="1" t="s">
        <v>4</v>
      </c>
      <c r="G3595" s="2">
        <v>136.91999999999999</v>
      </c>
      <c r="H3595" s="3">
        <v>136.91999999999999</v>
      </c>
    </row>
    <row r="3596" spans="1:8" s="1" customFormat="1" x14ac:dyDescent="0.25">
      <c r="A3596" s="1" t="s">
        <v>19132</v>
      </c>
      <c r="B3596" s="1" t="s">
        <v>10025</v>
      </c>
      <c r="C3596" s="1" t="s">
        <v>44648</v>
      </c>
      <c r="D3596" s="1" t="s">
        <v>10030</v>
      </c>
      <c r="E3596" s="4">
        <v>2</v>
      </c>
      <c r="F3596" s="1" t="s">
        <v>4</v>
      </c>
      <c r="G3596" s="2">
        <v>168.91</v>
      </c>
      <c r="H3596" s="3">
        <v>337.82</v>
      </c>
    </row>
    <row r="3597" spans="1:8" s="1" customFormat="1" x14ac:dyDescent="0.25">
      <c r="A3597" s="1" t="s">
        <v>19132</v>
      </c>
      <c r="B3597" s="1" t="s">
        <v>10025</v>
      </c>
      <c r="C3597" s="1" t="s">
        <v>44648</v>
      </c>
      <c r="D3597" s="1" t="s">
        <v>10024</v>
      </c>
      <c r="E3597" s="4">
        <v>1</v>
      </c>
      <c r="F3597" s="1" t="s">
        <v>4</v>
      </c>
      <c r="G3597" s="2">
        <v>168.91</v>
      </c>
      <c r="H3597" s="3">
        <v>168.91</v>
      </c>
    </row>
    <row r="3598" spans="1:8" s="1" customFormat="1" x14ac:dyDescent="0.25">
      <c r="A3598" s="1" t="s">
        <v>19132</v>
      </c>
      <c r="B3598" s="1" t="s">
        <v>10025</v>
      </c>
      <c r="C3598" s="1" t="s">
        <v>44648</v>
      </c>
      <c r="D3598" s="1" t="s">
        <v>10028</v>
      </c>
      <c r="E3598" s="4">
        <v>1</v>
      </c>
      <c r="F3598" s="1" t="s">
        <v>4</v>
      </c>
      <c r="G3598" s="2">
        <v>168.91</v>
      </c>
      <c r="H3598" s="3">
        <v>168.91</v>
      </c>
    </row>
    <row r="3599" spans="1:8" s="1" customFormat="1" x14ac:dyDescent="0.25">
      <c r="A3599" s="1" t="s">
        <v>19132</v>
      </c>
      <c r="B3599" s="1" t="s">
        <v>10025</v>
      </c>
      <c r="C3599" s="1" t="s">
        <v>44648</v>
      </c>
      <c r="D3599" s="1" t="s">
        <v>10029</v>
      </c>
      <c r="E3599" s="4">
        <v>1</v>
      </c>
      <c r="F3599" s="1" t="s">
        <v>4</v>
      </c>
      <c r="G3599" s="2">
        <v>168.91</v>
      </c>
      <c r="H3599" s="3">
        <v>168.91</v>
      </c>
    </row>
    <row r="3600" spans="1:8" s="1" customFormat="1" x14ac:dyDescent="0.25">
      <c r="A3600" s="1" t="s">
        <v>19132</v>
      </c>
      <c r="B3600" s="1" t="s">
        <v>10025</v>
      </c>
      <c r="C3600" s="1" t="s">
        <v>44648</v>
      </c>
      <c r="D3600" s="1" t="s">
        <v>10031</v>
      </c>
      <c r="E3600" s="4">
        <v>1</v>
      </c>
      <c r="F3600" s="1" t="s">
        <v>4</v>
      </c>
      <c r="G3600" s="2">
        <v>168.91</v>
      </c>
      <c r="H3600" s="3">
        <v>168.91</v>
      </c>
    </row>
    <row r="3601" spans="1:8" s="1" customFormat="1" x14ac:dyDescent="0.25">
      <c r="A3601" s="1" t="s">
        <v>19132</v>
      </c>
      <c r="B3601" s="1" t="s">
        <v>10384</v>
      </c>
      <c r="C3601" s="1" t="s">
        <v>44648</v>
      </c>
      <c r="D3601" s="1" t="s">
        <v>10383</v>
      </c>
      <c r="E3601" s="4">
        <v>13</v>
      </c>
      <c r="F3601" s="1" t="s">
        <v>4</v>
      </c>
      <c r="G3601" s="2">
        <v>187.06</v>
      </c>
      <c r="H3601" s="3">
        <v>2431.7800000000002</v>
      </c>
    </row>
    <row r="3602" spans="1:8" s="1" customFormat="1" x14ac:dyDescent="0.25">
      <c r="A3602" s="1" t="s">
        <v>19132</v>
      </c>
      <c r="B3602" s="1" t="s">
        <v>619</v>
      </c>
      <c r="C3602" s="1" t="s">
        <v>44648</v>
      </c>
      <c r="D3602" s="1" t="s">
        <v>618</v>
      </c>
      <c r="E3602" s="4">
        <v>21</v>
      </c>
      <c r="F3602" s="1" t="s">
        <v>4</v>
      </c>
      <c r="G3602" s="2">
        <v>45.39</v>
      </c>
      <c r="H3602" s="3">
        <v>953.19</v>
      </c>
    </row>
    <row r="3603" spans="1:8" s="1" customFormat="1" x14ac:dyDescent="0.25">
      <c r="A3603" s="1" t="s">
        <v>19132</v>
      </c>
      <c r="B3603" s="1" t="s">
        <v>2293</v>
      </c>
      <c r="C3603" s="1" t="s">
        <v>44648</v>
      </c>
      <c r="D3603" s="1" t="s">
        <v>2292</v>
      </c>
      <c r="E3603" s="4">
        <v>40</v>
      </c>
      <c r="F3603" s="1" t="s">
        <v>4</v>
      </c>
      <c r="G3603" s="2">
        <v>61.56</v>
      </c>
      <c r="H3603" s="3">
        <v>2462.4</v>
      </c>
    </row>
    <row r="3604" spans="1:8" s="1" customFormat="1" x14ac:dyDescent="0.25">
      <c r="A3604" s="1" t="s">
        <v>19132</v>
      </c>
      <c r="B3604" s="1" t="s">
        <v>99</v>
      </c>
      <c r="C3604" s="1" t="s">
        <v>44648</v>
      </c>
      <c r="D3604" s="1" t="s">
        <v>98</v>
      </c>
      <c r="E3604" s="4">
        <v>37</v>
      </c>
      <c r="F3604" s="1" t="s">
        <v>4</v>
      </c>
      <c r="G3604" s="2">
        <v>31.44</v>
      </c>
      <c r="H3604" s="3">
        <v>1163.28</v>
      </c>
    </row>
    <row r="3605" spans="1:8" s="1" customFormat="1" x14ac:dyDescent="0.25">
      <c r="A3605" s="1" t="s">
        <v>19132</v>
      </c>
      <c r="B3605" s="1" t="s">
        <v>103</v>
      </c>
      <c r="C3605" s="1" t="s">
        <v>44648</v>
      </c>
      <c r="D3605" s="1" t="s">
        <v>102</v>
      </c>
      <c r="E3605" s="4">
        <v>76</v>
      </c>
      <c r="F3605" s="1" t="s">
        <v>4</v>
      </c>
      <c r="G3605" s="2">
        <v>31.94</v>
      </c>
      <c r="H3605" s="3">
        <v>2427.44</v>
      </c>
    </row>
    <row r="3606" spans="1:8" s="1" customFormat="1" x14ac:dyDescent="0.25">
      <c r="A3606" s="1" t="s">
        <v>19132</v>
      </c>
      <c r="B3606" s="1" t="s">
        <v>213</v>
      </c>
      <c r="C3606" s="1" t="s">
        <v>44648</v>
      </c>
      <c r="D3606" s="1" t="s">
        <v>212</v>
      </c>
      <c r="E3606" s="4">
        <v>10</v>
      </c>
      <c r="F3606" s="1" t="s">
        <v>4</v>
      </c>
      <c r="G3606" s="2">
        <v>36.520000000000003</v>
      </c>
      <c r="H3606" s="3">
        <v>365.20000000000005</v>
      </c>
    </row>
    <row r="3607" spans="1:8" s="1" customFormat="1" x14ac:dyDescent="0.25">
      <c r="A3607" s="1" t="s">
        <v>19132</v>
      </c>
      <c r="B3607" s="1" t="s">
        <v>220</v>
      </c>
      <c r="C3607" s="1" t="s">
        <v>44648</v>
      </c>
      <c r="D3607" s="1" t="s">
        <v>219</v>
      </c>
      <c r="E3607" s="4">
        <v>7</v>
      </c>
      <c r="F3607" s="1" t="s">
        <v>4</v>
      </c>
      <c r="G3607" s="2">
        <v>36.72</v>
      </c>
      <c r="H3607" s="3">
        <v>257.03999999999996</v>
      </c>
    </row>
    <row r="3608" spans="1:8" s="1" customFormat="1" x14ac:dyDescent="0.25">
      <c r="A3608" s="1" t="s">
        <v>19132</v>
      </c>
      <c r="B3608" s="1" t="s">
        <v>244</v>
      </c>
      <c r="C3608" s="1" t="s">
        <v>44648</v>
      </c>
      <c r="D3608" s="1" t="s">
        <v>243</v>
      </c>
      <c r="E3608" s="4">
        <v>1</v>
      </c>
      <c r="F3608" s="1" t="s">
        <v>4</v>
      </c>
      <c r="G3608" s="2">
        <v>38.33</v>
      </c>
      <c r="H3608" s="3">
        <v>38.33</v>
      </c>
    </row>
    <row r="3609" spans="1:8" s="1" customFormat="1" x14ac:dyDescent="0.25">
      <c r="A3609" s="1" t="s">
        <v>19132</v>
      </c>
      <c r="B3609" s="1" t="s">
        <v>244</v>
      </c>
      <c r="C3609" s="1" t="s">
        <v>44648</v>
      </c>
      <c r="D3609" s="1" t="s">
        <v>245</v>
      </c>
      <c r="E3609" s="4">
        <v>1</v>
      </c>
      <c r="F3609" s="1" t="s">
        <v>4</v>
      </c>
      <c r="G3609" s="2">
        <v>38.33</v>
      </c>
      <c r="H3609" s="3">
        <v>38.33</v>
      </c>
    </row>
    <row r="3610" spans="1:8" s="1" customFormat="1" x14ac:dyDescent="0.25">
      <c r="A3610" s="1" t="s">
        <v>19132</v>
      </c>
      <c r="B3610" s="1" t="s">
        <v>244</v>
      </c>
      <c r="C3610" s="1" t="s">
        <v>44648</v>
      </c>
      <c r="D3610" s="1" t="s">
        <v>246</v>
      </c>
      <c r="E3610" s="4">
        <v>1</v>
      </c>
      <c r="F3610" s="1" t="s">
        <v>4</v>
      </c>
      <c r="G3610" s="2">
        <v>38.33</v>
      </c>
      <c r="H3610" s="3">
        <v>38.33</v>
      </c>
    </row>
    <row r="3611" spans="1:8" s="1" customFormat="1" x14ac:dyDescent="0.25">
      <c r="A3611" s="1" t="s">
        <v>19132</v>
      </c>
      <c r="B3611" s="1" t="s">
        <v>244</v>
      </c>
      <c r="C3611" s="1" t="s">
        <v>44648</v>
      </c>
      <c r="D3611" s="1" t="s">
        <v>247</v>
      </c>
      <c r="E3611" s="4">
        <v>1</v>
      </c>
      <c r="F3611" s="1" t="s">
        <v>4</v>
      </c>
      <c r="G3611" s="2">
        <v>38.33</v>
      </c>
      <c r="H3611" s="3">
        <v>38.33</v>
      </c>
    </row>
    <row r="3612" spans="1:8" s="1" customFormat="1" x14ac:dyDescent="0.25">
      <c r="A3612" s="1" t="s">
        <v>19132</v>
      </c>
      <c r="B3612" s="1" t="s">
        <v>244</v>
      </c>
      <c r="C3612" s="1" t="s">
        <v>44648</v>
      </c>
      <c r="D3612" s="1" t="s">
        <v>248</v>
      </c>
      <c r="E3612" s="4">
        <v>1</v>
      </c>
      <c r="F3612" s="1" t="s">
        <v>4</v>
      </c>
      <c r="G3612" s="2">
        <v>38.33</v>
      </c>
      <c r="H3612" s="3">
        <v>38.33</v>
      </c>
    </row>
    <row r="3613" spans="1:8" s="1" customFormat="1" x14ac:dyDescent="0.25">
      <c r="A3613" s="1" t="s">
        <v>19132</v>
      </c>
      <c r="B3613" s="1" t="s">
        <v>244</v>
      </c>
      <c r="C3613" s="1" t="s">
        <v>44648</v>
      </c>
      <c r="D3613" s="1" t="s">
        <v>249</v>
      </c>
      <c r="E3613" s="4">
        <v>1</v>
      </c>
      <c r="F3613" s="1" t="s">
        <v>4</v>
      </c>
      <c r="G3613" s="2">
        <v>38.33</v>
      </c>
      <c r="H3613" s="3">
        <v>38.33</v>
      </c>
    </row>
    <row r="3614" spans="1:8" s="1" customFormat="1" x14ac:dyDescent="0.25">
      <c r="A3614" s="1" t="s">
        <v>19132</v>
      </c>
      <c r="B3614" s="1" t="s">
        <v>775</v>
      </c>
      <c r="C3614" s="1" t="s">
        <v>44648</v>
      </c>
      <c r="D3614" s="1" t="s">
        <v>776</v>
      </c>
      <c r="E3614" s="4">
        <v>3</v>
      </c>
      <c r="F3614" s="1" t="s">
        <v>4</v>
      </c>
      <c r="G3614" s="2">
        <v>47.28</v>
      </c>
      <c r="H3614" s="3">
        <v>141.84</v>
      </c>
    </row>
    <row r="3615" spans="1:8" s="1" customFormat="1" x14ac:dyDescent="0.25">
      <c r="A3615" s="1" t="s">
        <v>19132</v>
      </c>
      <c r="B3615" s="1" t="s">
        <v>775</v>
      </c>
      <c r="C3615" s="1" t="s">
        <v>44648</v>
      </c>
      <c r="D3615" s="1" t="s">
        <v>774</v>
      </c>
      <c r="E3615" s="4">
        <v>1</v>
      </c>
      <c r="F3615" s="1" t="s">
        <v>4</v>
      </c>
      <c r="G3615" s="2">
        <v>47.28</v>
      </c>
      <c r="H3615" s="3">
        <v>47.28</v>
      </c>
    </row>
    <row r="3616" spans="1:8" s="1" customFormat="1" x14ac:dyDescent="0.25">
      <c r="A3616" s="1" t="s">
        <v>19132</v>
      </c>
      <c r="B3616" s="1" t="s">
        <v>1272</v>
      </c>
      <c r="C3616" s="1" t="s">
        <v>44648</v>
      </c>
      <c r="D3616" s="1" t="s">
        <v>1271</v>
      </c>
      <c r="E3616" s="4">
        <v>2</v>
      </c>
      <c r="F3616" s="1" t="s">
        <v>4</v>
      </c>
      <c r="G3616" s="2">
        <v>52.36</v>
      </c>
      <c r="H3616" s="3">
        <v>104.72</v>
      </c>
    </row>
    <row r="3617" spans="1:8" s="1" customFormat="1" x14ac:dyDescent="0.25">
      <c r="A3617" s="1" t="s">
        <v>19132</v>
      </c>
      <c r="B3617" s="1" t="s">
        <v>5470</v>
      </c>
      <c r="C3617" s="1" t="s">
        <v>44648</v>
      </c>
      <c r="D3617" s="1" t="s">
        <v>5469</v>
      </c>
      <c r="E3617" s="4">
        <v>3</v>
      </c>
      <c r="F3617" s="1" t="s">
        <v>4</v>
      </c>
      <c r="G3617" s="2">
        <v>92.72</v>
      </c>
      <c r="H3617" s="3">
        <v>278.15999999999997</v>
      </c>
    </row>
    <row r="3618" spans="1:8" s="1" customFormat="1" x14ac:dyDescent="0.25">
      <c r="A3618" s="1" t="s">
        <v>19132</v>
      </c>
      <c r="B3618" s="1" t="s">
        <v>3323</v>
      </c>
      <c r="C3618" s="1" t="s">
        <v>44648</v>
      </c>
      <c r="D3618" s="1" t="s">
        <v>3322</v>
      </c>
      <c r="E3618" s="4">
        <v>2</v>
      </c>
      <c r="F3618" s="1" t="s">
        <v>4</v>
      </c>
      <c r="G3618" s="2">
        <v>70.5</v>
      </c>
      <c r="H3618" s="3">
        <v>141</v>
      </c>
    </row>
    <row r="3619" spans="1:8" s="1" customFormat="1" x14ac:dyDescent="0.25">
      <c r="A3619" s="1" t="s">
        <v>19132</v>
      </c>
      <c r="B3619" s="1" t="s">
        <v>3675</v>
      </c>
      <c r="C3619" s="1" t="s">
        <v>44648</v>
      </c>
      <c r="D3619" s="1" t="s">
        <v>3674</v>
      </c>
      <c r="E3619" s="4">
        <v>6</v>
      </c>
      <c r="F3619" s="1" t="s">
        <v>4</v>
      </c>
      <c r="G3619" s="2">
        <v>73.95</v>
      </c>
      <c r="H3619" s="3">
        <v>443.70000000000005</v>
      </c>
    </row>
    <row r="3620" spans="1:8" s="1" customFormat="1" x14ac:dyDescent="0.25">
      <c r="A3620" s="1" t="s">
        <v>19132</v>
      </c>
      <c r="B3620" s="1" t="s">
        <v>5224</v>
      </c>
      <c r="C3620" s="1" t="s">
        <v>44648</v>
      </c>
      <c r="D3620" s="1" t="s">
        <v>5223</v>
      </c>
      <c r="E3620" s="4">
        <v>1</v>
      </c>
      <c r="F3620" s="1" t="s">
        <v>4</v>
      </c>
      <c r="G3620" s="2">
        <v>89.91</v>
      </c>
      <c r="H3620" s="3">
        <v>89.91</v>
      </c>
    </row>
    <row r="3621" spans="1:8" s="1" customFormat="1" x14ac:dyDescent="0.25">
      <c r="A3621" s="1" t="s">
        <v>19132</v>
      </c>
      <c r="B3621" s="1" t="s">
        <v>5224</v>
      </c>
      <c r="C3621" s="1" t="s">
        <v>44648</v>
      </c>
      <c r="D3621" s="1" t="s">
        <v>5225</v>
      </c>
      <c r="E3621" s="4">
        <v>1</v>
      </c>
      <c r="F3621" s="1" t="s">
        <v>4</v>
      </c>
      <c r="G3621" s="2">
        <v>89.91</v>
      </c>
      <c r="H3621" s="3">
        <v>89.91</v>
      </c>
    </row>
    <row r="3622" spans="1:8" s="1" customFormat="1" x14ac:dyDescent="0.25">
      <c r="A3622" s="1" t="s">
        <v>19132</v>
      </c>
      <c r="B3622" s="1" t="s">
        <v>1299</v>
      </c>
      <c r="C3622" s="1" t="s">
        <v>44648</v>
      </c>
      <c r="D3622" s="1" t="s">
        <v>1298</v>
      </c>
      <c r="E3622" s="4">
        <v>1</v>
      </c>
      <c r="F3622" s="1" t="s">
        <v>4</v>
      </c>
      <c r="G3622" s="2">
        <v>52.83</v>
      </c>
      <c r="H3622" s="3">
        <v>52.83</v>
      </c>
    </row>
    <row r="3623" spans="1:8" s="1" customFormat="1" x14ac:dyDescent="0.25">
      <c r="A3623" s="1" t="s">
        <v>19132</v>
      </c>
      <c r="B3623" s="1" t="s">
        <v>1534</v>
      </c>
      <c r="C3623" s="1" t="s">
        <v>44648</v>
      </c>
      <c r="D3623" s="1" t="s">
        <v>1533</v>
      </c>
      <c r="E3623" s="4">
        <v>1</v>
      </c>
      <c r="F3623" s="1" t="s">
        <v>4</v>
      </c>
      <c r="G3623" s="2">
        <v>54.93</v>
      </c>
      <c r="H3623" s="3">
        <v>54.93</v>
      </c>
    </row>
    <row r="3624" spans="1:8" s="1" customFormat="1" x14ac:dyDescent="0.25">
      <c r="A3624" s="1" t="s">
        <v>19132</v>
      </c>
      <c r="B3624" s="1" t="s">
        <v>3401</v>
      </c>
      <c r="C3624" s="1" t="s">
        <v>44648</v>
      </c>
      <c r="D3624" s="1" t="s">
        <v>3400</v>
      </c>
      <c r="E3624" s="4">
        <v>7</v>
      </c>
      <c r="F3624" s="1" t="s">
        <v>4</v>
      </c>
      <c r="G3624" s="2">
        <v>71.459999999999994</v>
      </c>
      <c r="H3624" s="3">
        <v>500.21999999999997</v>
      </c>
    </row>
    <row r="3625" spans="1:8" s="1" customFormat="1" x14ac:dyDescent="0.25">
      <c r="A3625" s="1" t="s">
        <v>19132</v>
      </c>
      <c r="B3625" s="1" t="s">
        <v>5827</v>
      </c>
      <c r="C3625" s="1" t="s">
        <v>44648</v>
      </c>
      <c r="D3625" s="1" t="s">
        <v>5828</v>
      </c>
      <c r="E3625" s="4">
        <v>8</v>
      </c>
      <c r="F3625" s="1" t="s">
        <v>4</v>
      </c>
      <c r="G3625" s="2">
        <v>96.96</v>
      </c>
      <c r="H3625" s="3">
        <v>775.68</v>
      </c>
    </row>
    <row r="3626" spans="1:8" s="1" customFormat="1" x14ac:dyDescent="0.25">
      <c r="A3626" s="1" t="s">
        <v>19132</v>
      </c>
      <c r="B3626" s="1" t="s">
        <v>5827</v>
      </c>
      <c r="C3626" s="1" t="s">
        <v>44648</v>
      </c>
      <c r="D3626" s="1" t="s">
        <v>5826</v>
      </c>
      <c r="E3626" s="4">
        <v>7</v>
      </c>
      <c r="F3626" s="1" t="s">
        <v>4</v>
      </c>
      <c r="G3626" s="2">
        <v>96.96</v>
      </c>
      <c r="H3626" s="3">
        <v>678.71999999999991</v>
      </c>
    </row>
    <row r="3627" spans="1:8" s="1" customFormat="1" x14ac:dyDescent="0.25">
      <c r="A3627" s="1" t="s">
        <v>19132</v>
      </c>
      <c r="B3627" s="1" t="s">
        <v>6913</v>
      </c>
      <c r="C3627" s="1" t="s">
        <v>44648</v>
      </c>
      <c r="D3627" s="1" t="s">
        <v>6912</v>
      </c>
      <c r="E3627" s="4">
        <v>14</v>
      </c>
      <c r="F3627" s="1" t="s">
        <v>4</v>
      </c>
      <c r="G3627" s="2">
        <v>108.76</v>
      </c>
      <c r="H3627" s="3">
        <v>1522.64</v>
      </c>
    </row>
    <row r="3628" spans="1:8" s="1" customFormat="1" x14ac:dyDescent="0.25">
      <c r="A3628" s="1" t="s">
        <v>19132</v>
      </c>
      <c r="B3628" s="1" t="s">
        <v>6915</v>
      </c>
      <c r="C3628" s="1" t="s">
        <v>44648</v>
      </c>
      <c r="D3628" s="1" t="s">
        <v>6914</v>
      </c>
      <c r="E3628" s="4">
        <v>1</v>
      </c>
      <c r="F3628" s="1" t="s">
        <v>4</v>
      </c>
      <c r="G3628" s="2">
        <v>108.76</v>
      </c>
      <c r="H3628" s="3">
        <v>108.76</v>
      </c>
    </row>
    <row r="3629" spans="1:8" s="1" customFormat="1" x14ac:dyDescent="0.25">
      <c r="A3629" s="1" t="s">
        <v>19132</v>
      </c>
      <c r="B3629" s="1" t="s">
        <v>8298</v>
      </c>
      <c r="C3629" s="1" t="s">
        <v>44648</v>
      </c>
      <c r="D3629" s="1" t="s">
        <v>8297</v>
      </c>
      <c r="E3629" s="4">
        <v>20</v>
      </c>
      <c r="F3629" s="1" t="s">
        <v>4</v>
      </c>
      <c r="G3629" s="2">
        <v>126.34</v>
      </c>
      <c r="H3629" s="3">
        <v>2526.8000000000002</v>
      </c>
    </row>
    <row r="3630" spans="1:8" s="1" customFormat="1" x14ac:dyDescent="0.25">
      <c r="A3630" s="1" t="s">
        <v>19132</v>
      </c>
      <c r="B3630" s="1" t="s">
        <v>10865</v>
      </c>
      <c r="C3630" s="1" t="s">
        <v>44648</v>
      </c>
      <c r="D3630" s="1" t="s">
        <v>10866</v>
      </c>
      <c r="E3630" s="4">
        <v>20</v>
      </c>
      <c r="F3630" s="1" t="s">
        <v>4</v>
      </c>
      <c r="G3630" s="2">
        <v>217.51</v>
      </c>
      <c r="H3630" s="3">
        <v>4350.2</v>
      </c>
    </row>
    <row r="3631" spans="1:8" s="1" customFormat="1" x14ac:dyDescent="0.25">
      <c r="A3631" s="1" t="s">
        <v>19132</v>
      </c>
      <c r="B3631" s="1" t="s">
        <v>11160</v>
      </c>
      <c r="C3631" s="1" t="s">
        <v>44648</v>
      </c>
      <c r="D3631" s="1" t="s">
        <v>11159</v>
      </c>
      <c r="E3631" s="4">
        <v>8</v>
      </c>
      <c r="F3631" s="1" t="s">
        <v>4</v>
      </c>
      <c r="G3631" s="2">
        <v>241</v>
      </c>
      <c r="H3631" s="3">
        <v>1928</v>
      </c>
    </row>
    <row r="3632" spans="1:8" s="1" customFormat="1" x14ac:dyDescent="0.25">
      <c r="A3632" s="1" t="s">
        <v>19132</v>
      </c>
      <c r="B3632" s="1" t="s">
        <v>2816</v>
      </c>
      <c r="C3632" s="1" t="s">
        <v>44648</v>
      </c>
      <c r="D3632" s="1" t="s">
        <v>2815</v>
      </c>
      <c r="E3632" s="4">
        <v>1</v>
      </c>
      <c r="F3632" s="1" t="s">
        <v>4</v>
      </c>
      <c r="G3632" s="2">
        <v>65.8</v>
      </c>
      <c r="H3632" s="3">
        <v>65.8</v>
      </c>
    </row>
    <row r="3633" spans="1:8" s="1" customFormat="1" x14ac:dyDescent="0.25">
      <c r="A3633" s="1" t="s">
        <v>19132</v>
      </c>
      <c r="B3633" s="1" t="s">
        <v>128</v>
      </c>
      <c r="C3633" s="1" t="s">
        <v>44648</v>
      </c>
      <c r="D3633" s="1" t="s">
        <v>127</v>
      </c>
      <c r="E3633" s="4">
        <v>3</v>
      </c>
      <c r="F3633" s="1" t="s">
        <v>4</v>
      </c>
      <c r="G3633" s="2">
        <v>33.270000000000003</v>
      </c>
      <c r="H3633" s="3">
        <v>99.81</v>
      </c>
    </row>
    <row r="3634" spans="1:8" s="1" customFormat="1" x14ac:dyDescent="0.25">
      <c r="A3634" s="1" t="s">
        <v>19132</v>
      </c>
      <c r="B3634" s="1" t="s">
        <v>594</v>
      </c>
      <c r="C3634" s="1" t="s">
        <v>44648</v>
      </c>
      <c r="D3634" s="1" t="s">
        <v>593</v>
      </c>
      <c r="E3634" s="4">
        <v>5</v>
      </c>
      <c r="F3634" s="1" t="s">
        <v>4</v>
      </c>
      <c r="G3634" s="2">
        <v>45.13</v>
      </c>
      <c r="H3634" s="3">
        <v>225.65</v>
      </c>
    </row>
    <row r="3635" spans="1:8" s="1" customFormat="1" x14ac:dyDescent="0.25">
      <c r="A3635" s="1" t="s">
        <v>19132</v>
      </c>
      <c r="B3635" s="1" t="s">
        <v>6088</v>
      </c>
      <c r="C3635" s="1" t="s">
        <v>44648</v>
      </c>
      <c r="D3635" s="1" t="s">
        <v>6089</v>
      </c>
      <c r="E3635" s="4">
        <v>30</v>
      </c>
      <c r="F3635" s="1" t="s">
        <v>4</v>
      </c>
      <c r="G3635" s="2">
        <v>100.01</v>
      </c>
      <c r="H3635" s="3">
        <v>3000.3</v>
      </c>
    </row>
    <row r="3636" spans="1:8" s="1" customFormat="1" x14ac:dyDescent="0.25">
      <c r="A3636" s="1" t="s">
        <v>19132</v>
      </c>
      <c r="B3636" s="1" t="s">
        <v>6088</v>
      </c>
      <c r="C3636" s="1" t="s">
        <v>44648</v>
      </c>
      <c r="D3636" s="1" t="s">
        <v>6090</v>
      </c>
      <c r="E3636" s="4">
        <v>14</v>
      </c>
      <c r="F3636" s="1" t="s">
        <v>4</v>
      </c>
      <c r="G3636" s="2">
        <v>100.01</v>
      </c>
      <c r="H3636" s="3">
        <v>1400.14</v>
      </c>
    </row>
    <row r="3637" spans="1:8" s="1" customFormat="1" x14ac:dyDescent="0.25">
      <c r="A3637" s="1" t="s">
        <v>19132</v>
      </c>
      <c r="B3637" s="1" t="s">
        <v>6088</v>
      </c>
      <c r="C3637" s="1" t="s">
        <v>44648</v>
      </c>
      <c r="D3637" s="1" t="s">
        <v>6091</v>
      </c>
      <c r="E3637" s="4">
        <v>10</v>
      </c>
      <c r="F3637" s="1" t="s">
        <v>4</v>
      </c>
      <c r="G3637" s="2">
        <v>100.01</v>
      </c>
      <c r="H3637" s="3">
        <v>1000.1</v>
      </c>
    </row>
    <row r="3638" spans="1:8" s="1" customFormat="1" x14ac:dyDescent="0.25">
      <c r="A3638" s="1" t="s">
        <v>19132</v>
      </c>
      <c r="B3638" s="1" t="s">
        <v>6567</v>
      </c>
      <c r="C3638" s="1" t="s">
        <v>44648</v>
      </c>
      <c r="D3638" s="1" t="s">
        <v>6566</v>
      </c>
      <c r="E3638" s="4">
        <v>7</v>
      </c>
      <c r="F3638" s="1" t="s">
        <v>4</v>
      </c>
      <c r="G3638" s="2">
        <v>104.86</v>
      </c>
      <c r="H3638" s="3">
        <v>734.02</v>
      </c>
    </row>
    <row r="3639" spans="1:8" s="1" customFormat="1" x14ac:dyDescent="0.25">
      <c r="A3639" s="1" t="s">
        <v>19132</v>
      </c>
      <c r="B3639" s="1" t="s">
        <v>2044</v>
      </c>
      <c r="C3639" s="1" t="s">
        <v>44648</v>
      </c>
      <c r="D3639" s="1" t="s">
        <v>2043</v>
      </c>
      <c r="E3639" s="4">
        <v>24</v>
      </c>
      <c r="F3639" s="1" t="s">
        <v>4</v>
      </c>
      <c r="G3639" s="2">
        <v>59.27</v>
      </c>
      <c r="H3639" s="3">
        <v>1422.48</v>
      </c>
    </row>
    <row r="3640" spans="1:8" s="1" customFormat="1" x14ac:dyDescent="0.25">
      <c r="A3640" s="1" t="s">
        <v>19132</v>
      </c>
      <c r="B3640" s="1" t="s">
        <v>2044</v>
      </c>
      <c r="C3640" s="1" t="s">
        <v>44648</v>
      </c>
      <c r="D3640" s="1" t="s">
        <v>2045</v>
      </c>
      <c r="E3640" s="4">
        <v>10</v>
      </c>
      <c r="F3640" s="1" t="s">
        <v>4</v>
      </c>
      <c r="G3640" s="2">
        <v>59.27</v>
      </c>
      <c r="H3640" s="3">
        <v>592.70000000000005</v>
      </c>
    </row>
    <row r="3641" spans="1:8" s="1" customFormat="1" x14ac:dyDescent="0.25">
      <c r="A3641" s="1" t="s">
        <v>19132</v>
      </c>
      <c r="B3641" s="1" t="s">
        <v>1688</v>
      </c>
      <c r="C3641" s="1" t="s">
        <v>44648</v>
      </c>
      <c r="D3641" s="1" t="s">
        <v>1687</v>
      </c>
      <c r="E3641" s="4">
        <v>4</v>
      </c>
      <c r="F3641" s="1" t="s">
        <v>4</v>
      </c>
      <c r="G3641" s="2">
        <v>56.5</v>
      </c>
      <c r="H3641" s="3">
        <v>226</v>
      </c>
    </row>
    <row r="3642" spans="1:8" s="1" customFormat="1" x14ac:dyDescent="0.25">
      <c r="A3642" s="1" t="s">
        <v>19132</v>
      </c>
      <c r="B3642" s="1" t="s">
        <v>578</v>
      </c>
      <c r="C3642" s="1" t="s">
        <v>44648</v>
      </c>
      <c r="D3642" s="1" t="s">
        <v>577</v>
      </c>
      <c r="E3642" s="4">
        <v>15</v>
      </c>
      <c r="F3642" s="1" t="s">
        <v>4</v>
      </c>
      <c r="G3642" s="2">
        <v>44.53</v>
      </c>
      <c r="H3642" s="3">
        <v>667.95</v>
      </c>
    </row>
    <row r="3643" spans="1:8" s="1" customFormat="1" x14ac:dyDescent="0.25">
      <c r="A3643" s="1" t="s">
        <v>19132</v>
      </c>
      <c r="B3643" s="1" t="s">
        <v>602</v>
      </c>
      <c r="C3643" s="1" t="s">
        <v>44648</v>
      </c>
      <c r="D3643" s="1" t="s">
        <v>603</v>
      </c>
      <c r="E3643" s="4">
        <v>8</v>
      </c>
      <c r="F3643" s="1" t="s">
        <v>4</v>
      </c>
      <c r="G3643" s="2">
        <v>45.24</v>
      </c>
      <c r="H3643" s="3">
        <v>361.92</v>
      </c>
    </row>
    <row r="3644" spans="1:8" s="1" customFormat="1" x14ac:dyDescent="0.25">
      <c r="A3644" s="1" t="s">
        <v>19132</v>
      </c>
      <c r="B3644" s="1" t="s">
        <v>602</v>
      </c>
      <c r="C3644" s="1" t="s">
        <v>44648</v>
      </c>
      <c r="D3644" s="1" t="s">
        <v>601</v>
      </c>
      <c r="E3644" s="4">
        <v>3</v>
      </c>
      <c r="F3644" s="1" t="s">
        <v>4</v>
      </c>
      <c r="G3644" s="2">
        <v>45.24</v>
      </c>
      <c r="H3644" s="3">
        <v>135.72</v>
      </c>
    </row>
    <row r="3645" spans="1:8" s="1" customFormat="1" x14ac:dyDescent="0.25">
      <c r="A3645" s="1" t="s">
        <v>19132</v>
      </c>
      <c r="B3645" s="1" t="s">
        <v>1039</v>
      </c>
      <c r="C3645" s="1" t="s">
        <v>44648</v>
      </c>
      <c r="D3645" s="1" t="s">
        <v>1038</v>
      </c>
      <c r="E3645" s="4">
        <v>3</v>
      </c>
      <c r="F3645" s="1" t="s">
        <v>4</v>
      </c>
      <c r="G3645" s="2">
        <v>49.37</v>
      </c>
      <c r="H3645" s="3">
        <v>148.10999999999999</v>
      </c>
    </row>
    <row r="3646" spans="1:8" s="1" customFormat="1" x14ac:dyDescent="0.25">
      <c r="A3646" s="1" t="s">
        <v>19132</v>
      </c>
      <c r="B3646" s="1" t="s">
        <v>4083</v>
      </c>
      <c r="C3646" s="1" t="s">
        <v>44648</v>
      </c>
      <c r="D3646" s="1" t="s">
        <v>4082</v>
      </c>
      <c r="E3646" s="4">
        <v>9</v>
      </c>
      <c r="F3646" s="1" t="s">
        <v>4</v>
      </c>
      <c r="G3646" s="2">
        <v>77.8</v>
      </c>
      <c r="H3646" s="3">
        <v>700.19999999999993</v>
      </c>
    </row>
    <row r="3647" spans="1:8" s="1" customFormat="1" x14ac:dyDescent="0.25">
      <c r="A3647" s="1" t="s">
        <v>19132</v>
      </c>
      <c r="B3647" s="1" t="s">
        <v>6593</v>
      </c>
      <c r="C3647" s="1" t="s">
        <v>44648</v>
      </c>
      <c r="D3647" s="1" t="s">
        <v>6592</v>
      </c>
      <c r="E3647" s="4">
        <v>69</v>
      </c>
      <c r="F3647" s="1" t="s">
        <v>4</v>
      </c>
      <c r="G3647" s="2">
        <v>105.2</v>
      </c>
      <c r="H3647" s="3">
        <v>7258.8</v>
      </c>
    </row>
    <row r="3648" spans="1:8" s="1" customFormat="1" x14ac:dyDescent="0.25">
      <c r="A3648" s="1" t="s">
        <v>19132</v>
      </c>
      <c r="B3648" s="1" t="s">
        <v>2524</v>
      </c>
      <c r="C3648" s="1" t="s">
        <v>44647</v>
      </c>
      <c r="D3648" s="1" t="s">
        <v>2523</v>
      </c>
      <c r="E3648" s="4">
        <v>3</v>
      </c>
      <c r="F3648" s="1" t="s">
        <v>4</v>
      </c>
      <c r="G3648" s="2">
        <v>63.66</v>
      </c>
      <c r="H3648" s="3">
        <v>190.98</v>
      </c>
    </row>
    <row r="3649" spans="1:8" s="1" customFormat="1" x14ac:dyDescent="0.25">
      <c r="A3649" s="1" t="s">
        <v>19132</v>
      </c>
      <c r="B3649" s="1" t="s">
        <v>3677</v>
      </c>
      <c r="C3649" s="1" t="s">
        <v>44647</v>
      </c>
      <c r="D3649" s="1" t="s">
        <v>3678</v>
      </c>
      <c r="E3649" s="4">
        <v>11</v>
      </c>
      <c r="F3649" s="1" t="s">
        <v>4</v>
      </c>
      <c r="G3649" s="2">
        <v>73.95</v>
      </c>
      <c r="H3649" s="3">
        <v>813.45</v>
      </c>
    </row>
    <row r="3650" spans="1:8" s="1" customFormat="1" x14ac:dyDescent="0.25">
      <c r="A3650" s="1" t="s">
        <v>19132</v>
      </c>
      <c r="B3650" s="1" t="s">
        <v>3677</v>
      </c>
      <c r="C3650" s="1" t="s">
        <v>44647</v>
      </c>
      <c r="D3650" s="1" t="s">
        <v>3676</v>
      </c>
      <c r="E3650" s="4">
        <v>2</v>
      </c>
      <c r="F3650" s="1" t="s">
        <v>4</v>
      </c>
      <c r="G3650" s="2">
        <v>73.95</v>
      </c>
      <c r="H3650" s="3">
        <v>147.9</v>
      </c>
    </row>
    <row r="3651" spans="1:8" s="1" customFormat="1" x14ac:dyDescent="0.25">
      <c r="A3651" s="1" t="s">
        <v>19132</v>
      </c>
      <c r="B3651" s="1" t="s">
        <v>9990</v>
      </c>
      <c r="C3651" s="1" t="s">
        <v>44647</v>
      </c>
      <c r="D3651" s="1" t="s">
        <v>9989</v>
      </c>
      <c r="E3651" s="4">
        <v>1</v>
      </c>
      <c r="F3651" s="1" t="s">
        <v>4</v>
      </c>
      <c r="G3651" s="2">
        <v>167.38</v>
      </c>
      <c r="H3651" s="3">
        <v>167.38</v>
      </c>
    </row>
    <row r="3652" spans="1:8" s="1" customFormat="1" x14ac:dyDescent="0.25">
      <c r="A3652" s="1" t="s">
        <v>19132</v>
      </c>
      <c r="B3652" s="1" t="s">
        <v>1690</v>
      </c>
      <c r="C3652" s="1" t="s">
        <v>44647</v>
      </c>
      <c r="D3652" s="1" t="s">
        <v>1689</v>
      </c>
      <c r="E3652" s="4">
        <v>6</v>
      </c>
      <c r="F3652" s="1" t="s">
        <v>4</v>
      </c>
      <c r="G3652" s="2">
        <v>56.5</v>
      </c>
      <c r="H3652" s="3">
        <v>339</v>
      </c>
    </row>
    <row r="3653" spans="1:8" s="1" customFormat="1" x14ac:dyDescent="0.25">
      <c r="A3653" s="1" t="s">
        <v>19132</v>
      </c>
      <c r="B3653" s="1" t="s">
        <v>1115</v>
      </c>
      <c r="C3653" s="1" t="s">
        <v>44648</v>
      </c>
      <c r="D3653" s="1" t="s">
        <v>1114</v>
      </c>
      <c r="E3653" s="4">
        <v>9</v>
      </c>
      <c r="F3653" s="1" t="s">
        <v>4</v>
      </c>
      <c r="G3653" s="2">
        <v>50.35</v>
      </c>
      <c r="H3653" s="3">
        <v>453.15000000000003</v>
      </c>
    </row>
    <row r="3654" spans="1:8" s="1" customFormat="1" x14ac:dyDescent="0.25">
      <c r="A3654" s="1" t="s">
        <v>19132</v>
      </c>
      <c r="B3654" s="1" t="s">
        <v>1308</v>
      </c>
      <c r="C3654" s="1" t="s">
        <v>44648</v>
      </c>
      <c r="D3654" s="1" t="s">
        <v>1307</v>
      </c>
      <c r="E3654" s="4">
        <v>1</v>
      </c>
      <c r="F3654" s="1" t="s">
        <v>4</v>
      </c>
      <c r="G3654" s="2">
        <v>52.99</v>
      </c>
      <c r="H3654" s="3">
        <v>52.99</v>
      </c>
    </row>
    <row r="3655" spans="1:8" s="1" customFormat="1" x14ac:dyDescent="0.25">
      <c r="A3655" s="1" t="s">
        <v>19132</v>
      </c>
      <c r="B3655" s="1" t="s">
        <v>2765</v>
      </c>
      <c r="C3655" s="1" t="s">
        <v>44648</v>
      </c>
      <c r="D3655" s="1" t="s">
        <v>2766</v>
      </c>
      <c r="E3655" s="4">
        <v>110</v>
      </c>
      <c r="F3655" s="1" t="s">
        <v>4</v>
      </c>
      <c r="G3655" s="2">
        <v>65.37</v>
      </c>
      <c r="H3655" s="3">
        <v>7190.7000000000007</v>
      </c>
    </row>
    <row r="3656" spans="1:8" s="1" customFormat="1" x14ac:dyDescent="0.25">
      <c r="A3656" s="1" t="s">
        <v>19132</v>
      </c>
      <c r="B3656" s="1" t="s">
        <v>2765</v>
      </c>
      <c r="C3656" s="1" t="s">
        <v>44648</v>
      </c>
      <c r="D3656" s="1" t="s">
        <v>2770</v>
      </c>
      <c r="E3656" s="4">
        <v>15</v>
      </c>
      <c r="F3656" s="1" t="s">
        <v>4</v>
      </c>
      <c r="G3656" s="2">
        <v>65.37</v>
      </c>
      <c r="H3656" s="3">
        <v>980.55000000000007</v>
      </c>
    </row>
    <row r="3657" spans="1:8" s="1" customFormat="1" x14ac:dyDescent="0.25">
      <c r="A3657" s="1" t="s">
        <v>19132</v>
      </c>
      <c r="B3657" s="1" t="s">
        <v>2765</v>
      </c>
      <c r="C3657" s="1" t="s">
        <v>44648</v>
      </c>
      <c r="D3657" s="1" t="s">
        <v>2768</v>
      </c>
      <c r="E3657" s="4">
        <v>12</v>
      </c>
      <c r="F3657" s="1" t="s">
        <v>4</v>
      </c>
      <c r="G3657" s="2">
        <v>65.37</v>
      </c>
      <c r="H3657" s="3">
        <v>784.44</v>
      </c>
    </row>
    <row r="3658" spans="1:8" s="1" customFormat="1" x14ac:dyDescent="0.25">
      <c r="A3658" s="1" t="s">
        <v>19132</v>
      </c>
      <c r="B3658" s="1" t="s">
        <v>2765</v>
      </c>
      <c r="C3658" s="1" t="s">
        <v>44648</v>
      </c>
      <c r="D3658" s="1" t="s">
        <v>2767</v>
      </c>
      <c r="E3658" s="4">
        <v>4</v>
      </c>
      <c r="F3658" s="1" t="s">
        <v>4</v>
      </c>
      <c r="G3658" s="2">
        <v>65.37</v>
      </c>
      <c r="H3658" s="3">
        <v>261.48</v>
      </c>
    </row>
    <row r="3659" spans="1:8" s="1" customFormat="1" x14ac:dyDescent="0.25">
      <c r="A3659" s="1" t="s">
        <v>19132</v>
      </c>
      <c r="B3659" s="1" t="s">
        <v>2765</v>
      </c>
      <c r="C3659" s="1" t="s">
        <v>44648</v>
      </c>
      <c r="D3659" s="1" t="s">
        <v>2769</v>
      </c>
      <c r="E3659" s="4">
        <v>1</v>
      </c>
      <c r="F3659" s="1" t="s">
        <v>4</v>
      </c>
      <c r="G3659" s="2">
        <v>65.37</v>
      </c>
      <c r="H3659" s="3">
        <v>65.37</v>
      </c>
    </row>
    <row r="3660" spans="1:8" s="1" customFormat="1" x14ac:dyDescent="0.25">
      <c r="A3660" s="1" t="s">
        <v>19132</v>
      </c>
      <c r="B3660" s="1" t="s">
        <v>2765</v>
      </c>
      <c r="C3660" s="1" t="s">
        <v>44648</v>
      </c>
      <c r="D3660" s="1" t="s">
        <v>2775</v>
      </c>
      <c r="E3660" s="4">
        <v>1</v>
      </c>
      <c r="F3660" s="1" t="s">
        <v>4</v>
      </c>
      <c r="G3660" s="2">
        <v>65.37</v>
      </c>
      <c r="H3660" s="3">
        <v>65.37</v>
      </c>
    </row>
    <row r="3661" spans="1:8" s="1" customFormat="1" x14ac:dyDescent="0.25">
      <c r="A3661" s="1" t="s">
        <v>19132</v>
      </c>
      <c r="B3661" s="1" t="s">
        <v>2765</v>
      </c>
      <c r="C3661" s="1" t="s">
        <v>44648</v>
      </c>
      <c r="D3661" s="1" t="s">
        <v>2776</v>
      </c>
      <c r="E3661" s="4">
        <v>1</v>
      </c>
      <c r="F3661" s="1" t="s">
        <v>4</v>
      </c>
      <c r="G3661" s="2">
        <v>65.37</v>
      </c>
      <c r="H3661" s="3">
        <v>65.37</v>
      </c>
    </row>
    <row r="3662" spans="1:8" s="1" customFormat="1" x14ac:dyDescent="0.25">
      <c r="A3662" s="1" t="s">
        <v>19132</v>
      </c>
      <c r="B3662" s="1" t="s">
        <v>2765</v>
      </c>
      <c r="C3662" s="1" t="s">
        <v>44648</v>
      </c>
      <c r="D3662" s="1" t="s">
        <v>2777</v>
      </c>
      <c r="E3662" s="4">
        <v>1</v>
      </c>
      <c r="F3662" s="1" t="s">
        <v>4</v>
      </c>
      <c r="G3662" s="2">
        <v>65.37</v>
      </c>
      <c r="H3662" s="3">
        <v>65.37</v>
      </c>
    </row>
    <row r="3663" spans="1:8" s="1" customFormat="1" x14ac:dyDescent="0.25">
      <c r="A3663" s="1" t="s">
        <v>19132</v>
      </c>
      <c r="B3663" s="1" t="s">
        <v>2765</v>
      </c>
      <c r="C3663" s="1" t="s">
        <v>44648</v>
      </c>
      <c r="D3663" s="1" t="s">
        <v>2778</v>
      </c>
      <c r="E3663" s="4">
        <v>1</v>
      </c>
      <c r="F3663" s="1" t="s">
        <v>4</v>
      </c>
      <c r="G3663" s="2">
        <v>65.37</v>
      </c>
      <c r="H3663" s="3">
        <v>65.37</v>
      </c>
    </row>
    <row r="3664" spans="1:8" s="1" customFormat="1" x14ac:dyDescent="0.25">
      <c r="A3664" s="1" t="s">
        <v>19132</v>
      </c>
      <c r="B3664" s="1" t="s">
        <v>2765</v>
      </c>
      <c r="C3664" s="1" t="s">
        <v>44648</v>
      </c>
      <c r="D3664" s="1" t="s">
        <v>2779</v>
      </c>
      <c r="E3664" s="4">
        <v>1</v>
      </c>
      <c r="F3664" s="1" t="s">
        <v>4</v>
      </c>
      <c r="G3664" s="2">
        <v>65.37</v>
      </c>
      <c r="H3664" s="3">
        <v>65.37</v>
      </c>
    </row>
    <row r="3665" spans="1:8" s="1" customFormat="1" x14ac:dyDescent="0.25">
      <c r="A3665" s="1" t="s">
        <v>19132</v>
      </c>
      <c r="B3665" s="1" t="s">
        <v>2772</v>
      </c>
      <c r="C3665" s="1" t="s">
        <v>44648</v>
      </c>
      <c r="D3665" s="1" t="s">
        <v>2771</v>
      </c>
      <c r="E3665" s="4">
        <v>2</v>
      </c>
      <c r="F3665" s="1" t="s">
        <v>4</v>
      </c>
      <c r="G3665" s="2">
        <v>65.37</v>
      </c>
      <c r="H3665" s="3">
        <v>130.74</v>
      </c>
    </row>
    <row r="3666" spans="1:8" s="1" customFormat="1" x14ac:dyDescent="0.25">
      <c r="A3666" s="1" t="s">
        <v>19132</v>
      </c>
      <c r="B3666" s="1" t="s">
        <v>3487</v>
      </c>
      <c r="C3666" s="1" t="s">
        <v>44648</v>
      </c>
      <c r="D3666" s="1" t="s">
        <v>4108</v>
      </c>
      <c r="E3666" s="4">
        <v>15</v>
      </c>
      <c r="F3666" s="1" t="s">
        <v>4</v>
      </c>
      <c r="G3666" s="2">
        <v>78.02</v>
      </c>
      <c r="H3666" s="3">
        <v>1170.3</v>
      </c>
    </row>
    <row r="3667" spans="1:8" s="1" customFormat="1" x14ac:dyDescent="0.25">
      <c r="A3667" s="1" t="s">
        <v>19132</v>
      </c>
      <c r="B3667" s="1" t="s">
        <v>3487</v>
      </c>
      <c r="C3667" s="1" t="s">
        <v>44648</v>
      </c>
      <c r="D3667" s="1" t="s">
        <v>3489</v>
      </c>
      <c r="E3667" s="4">
        <v>9</v>
      </c>
      <c r="F3667" s="1" t="s">
        <v>4</v>
      </c>
      <c r="G3667" s="2">
        <v>72.400000000000006</v>
      </c>
      <c r="H3667" s="3">
        <v>651.6</v>
      </c>
    </row>
    <row r="3668" spans="1:8" s="1" customFormat="1" x14ac:dyDescent="0.25">
      <c r="A3668" s="1" t="s">
        <v>19132</v>
      </c>
      <c r="B3668" s="1" t="s">
        <v>3487</v>
      </c>
      <c r="C3668" s="1" t="s">
        <v>44648</v>
      </c>
      <c r="D3668" s="1" t="s">
        <v>3488</v>
      </c>
      <c r="E3668" s="4">
        <v>7</v>
      </c>
      <c r="F3668" s="1" t="s">
        <v>4</v>
      </c>
      <c r="G3668" s="2">
        <v>72.400000000000006</v>
      </c>
      <c r="H3668" s="3">
        <v>506.80000000000007</v>
      </c>
    </row>
    <row r="3669" spans="1:8" s="1" customFormat="1" x14ac:dyDescent="0.25">
      <c r="A3669" s="1" t="s">
        <v>19132</v>
      </c>
      <c r="B3669" s="1" t="s">
        <v>3487</v>
      </c>
      <c r="C3669" s="1" t="s">
        <v>44648</v>
      </c>
      <c r="D3669" s="1" t="s">
        <v>3486</v>
      </c>
      <c r="E3669" s="4">
        <v>2</v>
      </c>
      <c r="F3669" s="1" t="s">
        <v>4</v>
      </c>
      <c r="G3669" s="2">
        <v>72.400000000000006</v>
      </c>
      <c r="H3669" s="3">
        <v>144.80000000000001</v>
      </c>
    </row>
    <row r="3670" spans="1:8" s="1" customFormat="1" x14ac:dyDescent="0.25">
      <c r="A3670" s="1" t="s">
        <v>19132</v>
      </c>
      <c r="B3670" s="1" t="s">
        <v>3487</v>
      </c>
      <c r="C3670" s="1" t="s">
        <v>44648</v>
      </c>
      <c r="D3670" s="1" t="s">
        <v>3490</v>
      </c>
      <c r="E3670" s="4">
        <v>2</v>
      </c>
      <c r="F3670" s="1" t="s">
        <v>4</v>
      </c>
      <c r="G3670" s="2">
        <v>72.400000000000006</v>
      </c>
      <c r="H3670" s="3">
        <v>144.80000000000001</v>
      </c>
    </row>
    <row r="3671" spans="1:8" s="1" customFormat="1" x14ac:dyDescent="0.25">
      <c r="A3671" s="1" t="s">
        <v>19132</v>
      </c>
      <c r="B3671" s="1" t="s">
        <v>3847</v>
      </c>
      <c r="C3671" s="1" t="s">
        <v>44648</v>
      </c>
      <c r="D3671" s="1" t="s">
        <v>3848</v>
      </c>
      <c r="E3671" s="4">
        <v>30</v>
      </c>
      <c r="F3671" s="1" t="s">
        <v>4</v>
      </c>
      <c r="G3671" s="2">
        <v>75.94</v>
      </c>
      <c r="H3671" s="3">
        <v>2278.1999999999998</v>
      </c>
    </row>
    <row r="3672" spans="1:8" s="1" customFormat="1" x14ac:dyDescent="0.25">
      <c r="A3672" s="1" t="s">
        <v>19132</v>
      </c>
      <c r="B3672" s="1" t="s">
        <v>3847</v>
      </c>
      <c r="C3672" s="1" t="s">
        <v>44648</v>
      </c>
      <c r="D3672" s="1" t="s">
        <v>3849</v>
      </c>
      <c r="E3672" s="4">
        <v>11</v>
      </c>
      <c r="F3672" s="1" t="s">
        <v>4</v>
      </c>
      <c r="G3672" s="2">
        <v>75.94</v>
      </c>
      <c r="H3672" s="3">
        <v>835.33999999999992</v>
      </c>
    </row>
    <row r="3673" spans="1:8" s="1" customFormat="1" x14ac:dyDescent="0.25">
      <c r="A3673" s="1" t="s">
        <v>19132</v>
      </c>
      <c r="B3673" s="1" t="s">
        <v>630</v>
      </c>
      <c r="C3673" s="1" t="s">
        <v>44648</v>
      </c>
      <c r="D3673" s="1" t="s">
        <v>629</v>
      </c>
      <c r="E3673" s="4">
        <v>3</v>
      </c>
      <c r="F3673" s="1" t="s">
        <v>4</v>
      </c>
      <c r="G3673" s="2">
        <v>45.63</v>
      </c>
      <c r="H3673" s="3">
        <v>136.89000000000001</v>
      </c>
    </row>
    <row r="3674" spans="1:8" s="1" customFormat="1" x14ac:dyDescent="0.25">
      <c r="A3674" s="1" t="s">
        <v>19132</v>
      </c>
      <c r="B3674" s="1" t="s">
        <v>630</v>
      </c>
      <c r="C3674" s="1" t="s">
        <v>44648</v>
      </c>
      <c r="D3674" s="1" t="s">
        <v>631</v>
      </c>
      <c r="E3674" s="4">
        <v>3</v>
      </c>
      <c r="F3674" s="1" t="s">
        <v>4</v>
      </c>
      <c r="G3674" s="2">
        <v>45.63</v>
      </c>
      <c r="H3674" s="3">
        <v>136.89000000000001</v>
      </c>
    </row>
    <row r="3675" spans="1:8" s="1" customFormat="1" x14ac:dyDescent="0.25">
      <c r="A3675" s="1" t="s">
        <v>19132</v>
      </c>
      <c r="B3675" s="1" t="s">
        <v>3215</v>
      </c>
      <c r="C3675" s="1" t="s">
        <v>44648</v>
      </c>
      <c r="D3675" s="1" t="s">
        <v>3214</v>
      </c>
      <c r="E3675" s="4">
        <v>2</v>
      </c>
      <c r="F3675" s="1" t="s">
        <v>4</v>
      </c>
      <c r="G3675" s="2">
        <v>69.510000000000005</v>
      </c>
      <c r="H3675" s="3">
        <v>139.02000000000001</v>
      </c>
    </row>
    <row r="3676" spans="1:8" s="1" customFormat="1" x14ac:dyDescent="0.25">
      <c r="A3676" s="1" t="s">
        <v>19132</v>
      </c>
      <c r="B3676" s="1" t="s">
        <v>5235</v>
      </c>
      <c r="C3676" s="1" t="s">
        <v>44648</v>
      </c>
      <c r="D3676" s="1" t="s">
        <v>5234</v>
      </c>
      <c r="E3676" s="4">
        <v>4</v>
      </c>
      <c r="F3676" s="1" t="s">
        <v>4</v>
      </c>
      <c r="G3676" s="2">
        <v>90.1</v>
      </c>
      <c r="H3676" s="3">
        <v>360.4</v>
      </c>
    </row>
    <row r="3677" spans="1:8" s="1" customFormat="1" x14ac:dyDescent="0.25">
      <c r="A3677" s="1" t="s">
        <v>19132</v>
      </c>
      <c r="B3677" s="1" t="s">
        <v>7669</v>
      </c>
      <c r="C3677" s="1" t="s">
        <v>44648</v>
      </c>
      <c r="D3677" s="1" t="s">
        <v>7668</v>
      </c>
      <c r="E3677" s="4">
        <v>25</v>
      </c>
      <c r="F3677" s="1" t="s">
        <v>4</v>
      </c>
      <c r="G3677" s="2">
        <v>117.71</v>
      </c>
      <c r="H3677" s="3">
        <v>2942.75</v>
      </c>
    </row>
    <row r="3678" spans="1:8" s="1" customFormat="1" x14ac:dyDescent="0.25">
      <c r="A3678" s="1" t="s">
        <v>19132</v>
      </c>
      <c r="B3678" s="1" t="s">
        <v>8183</v>
      </c>
      <c r="C3678" s="1" t="s">
        <v>44648</v>
      </c>
      <c r="D3678" s="1" t="s">
        <v>8184</v>
      </c>
      <c r="E3678" s="4">
        <v>5</v>
      </c>
      <c r="F3678" s="1" t="s">
        <v>4</v>
      </c>
      <c r="G3678" s="2">
        <v>124.73</v>
      </c>
      <c r="H3678" s="3">
        <v>623.65</v>
      </c>
    </row>
    <row r="3679" spans="1:8" s="1" customFormat="1" x14ac:dyDescent="0.25">
      <c r="A3679" s="1" t="s">
        <v>19132</v>
      </c>
      <c r="B3679" s="1" t="s">
        <v>8183</v>
      </c>
      <c r="C3679" s="1" t="s">
        <v>44648</v>
      </c>
      <c r="D3679" s="1" t="s">
        <v>8182</v>
      </c>
      <c r="E3679" s="4">
        <v>3</v>
      </c>
      <c r="F3679" s="1" t="s">
        <v>4</v>
      </c>
      <c r="G3679" s="2">
        <v>124.73</v>
      </c>
      <c r="H3679" s="3">
        <v>374.19</v>
      </c>
    </row>
    <row r="3680" spans="1:8" s="1" customFormat="1" x14ac:dyDescent="0.25">
      <c r="A3680" s="1" t="s">
        <v>19132</v>
      </c>
      <c r="B3680" s="1" t="s">
        <v>8593</v>
      </c>
      <c r="C3680" s="1" t="s">
        <v>44648</v>
      </c>
      <c r="D3680" s="1" t="s">
        <v>8592</v>
      </c>
      <c r="E3680" s="4">
        <v>2</v>
      </c>
      <c r="F3680" s="1" t="s">
        <v>4</v>
      </c>
      <c r="G3680" s="2">
        <v>130.84</v>
      </c>
      <c r="H3680" s="3">
        <v>261.68</v>
      </c>
    </row>
    <row r="3681" spans="1:8" s="1" customFormat="1" x14ac:dyDescent="0.25">
      <c r="A3681" s="1" t="s">
        <v>19132</v>
      </c>
      <c r="B3681" s="1" t="s">
        <v>10097</v>
      </c>
      <c r="C3681" s="1" t="s">
        <v>44648</v>
      </c>
      <c r="D3681" s="1" t="s">
        <v>10096</v>
      </c>
      <c r="E3681" s="4">
        <v>1</v>
      </c>
      <c r="F3681" s="1" t="s">
        <v>4</v>
      </c>
      <c r="G3681" s="2">
        <v>170.62</v>
      </c>
      <c r="H3681" s="3">
        <v>170.62</v>
      </c>
    </row>
    <row r="3682" spans="1:8" s="1" customFormat="1" x14ac:dyDescent="0.25">
      <c r="A3682" s="1" t="s">
        <v>19132</v>
      </c>
      <c r="B3682" s="1" t="s">
        <v>10097</v>
      </c>
      <c r="C3682" s="1" t="s">
        <v>44648</v>
      </c>
      <c r="D3682" s="1" t="s">
        <v>10098</v>
      </c>
      <c r="E3682" s="4">
        <v>1</v>
      </c>
      <c r="F3682" s="1" t="s">
        <v>4</v>
      </c>
      <c r="G3682" s="2">
        <v>170.62</v>
      </c>
      <c r="H3682" s="3">
        <v>170.62</v>
      </c>
    </row>
    <row r="3683" spans="1:8" s="1" customFormat="1" x14ac:dyDescent="0.25">
      <c r="A3683" s="1" t="s">
        <v>19132</v>
      </c>
      <c r="B3683" s="1" t="s">
        <v>10425</v>
      </c>
      <c r="C3683" s="1" t="s">
        <v>44648</v>
      </c>
      <c r="D3683" s="1" t="s">
        <v>10424</v>
      </c>
      <c r="E3683" s="4">
        <v>56</v>
      </c>
      <c r="F3683" s="1" t="s">
        <v>4</v>
      </c>
      <c r="G3683" s="2">
        <v>188.96</v>
      </c>
      <c r="H3683" s="3">
        <v>10581.76</v>
      </c>
    </row>
    <row r="3684" spans="1:8" s="1" customFormat="1" x14ac:dyDescent="0.25">
      <c r="A3684" s="1" t="s">
        <v>19132</v>
      </c>
      <c r="B3684" s="1" t="s">
        <v>423</v>
      </c>
      <c r="C3684" s="1" t="s">
        <v>44648</v>
      </c>
      <c r="D3684" s="1" t="s">
        <v>422</v>
      </c>
      <c r="E3684" s="4">
        <v>3</v>
      </c>
      <c r="F3684" s="1" t="s">
        <v>4</v>
      </c>
      <c r="G3684" s="2">
        <v>42.08</v>
      </c>
      <c r="H3684" s="3">
        <v>126.24</v>
      </c>
    </row>
    <row r="3685" spans="1:8" s="1" customFormat="1" x14ac:dyDescent="0.25">
      <c r="A3685" s="1" t="s">
        <v>19132</v>
      </c>
      <c r="B3685" s="1" t="s">
        <v>2480</v>
      </c>
      <c r="C3685" s="1" t="s">
        <v>44648</v>
      </c>
      <c r="D3685" s="1" t="s">
        <v>3242</v>
      </c>
      <c r="E3685" s="4">
        <v>120</v>
      </c>
      <c r="F3685" s="1" t="s">
        <v>4</v>
      </c>
      <c r="G3685" s="2">
        <v>69.69</v>
      </c>
      <c r="H3685" s="3">
        <v>8362.7999999999993</v>
      </c>
    </row>
    <row r="3686" spans="1:8" s="1" customFormat="1" x14ac:dyDescent="0.25">
      <c r="A3686" s="1" t="s">
        <v>19132</v>
      </c>
      <c r="B3686" s="1" t="s">
        <v>2480</v>
      </c>
      <c r="C3686" s="1" t="s">
        <v>44648</v>
      </c>
      <c r="D3686" s="1" t="s">
        <v>2479</v>
      </c>
      <c r="E3686" s="4">
        <v>4</v>
      </c>
      <c r="F3686" s="1" t="s">
        <v>4</v>
      </c>
      <c r="G3686" s="2">
        <v>63.28</v>
      </c>
      <c r="H3686" s="3">
        <v>253.12</v>
      </c>
    </row>
    <row r="3687" spans="1:8" s="1" customFormat="1" x14ac:dyDescent="0.25">
      <c r="A3687" s="1" t="s">
        <v>19132</v>
      </c>
      <c r="B3687" s="1" t="s">
        <v>955</v>
      </c>
      <c r="C3687" s="1" t="s">
        <v>44648</v>
      </c>
      <c r="D3687" s="1" t="s">
        <v>1435</v>
      </c>
      <c r="E3687" s="4">
        <v>12</v>
      </c>
      <c r="F3687" s="1" t="s">
        <v>4</v>
      </c>
      <c r="G3687" s="2">
        <v>54.08</v>
      </c>
      <c r="H3687" s="3">
        <v>648.96</v>
      </c>
    </row>
    <row r="3688" spans="1:8" s="1" customFormat="1" x14ac:dyDescent="0.25">
      <c r="A3688" s="1" t="s">
        <v>19132</v>
      </c>
      <c r="B3688" s="1" t="s">
        <v>955</v>
      </c>
      <c r="C3688" s="1" t="s">
        <v>44648</v>
      </c>
      <c r="D3688" s="1" t="s">
        <v>954</v>
      </c>
      <c r="E3688" s="4">
        <v>2</v>
      </c>
      <c r="F3688" s="1" t="s">
        <v>4</v>
      </c>
      <c r="G3688" s="2">
        <v>49</v>
      </c>
      <c r="H3688" s="3">
        <v>98</v>
      </c>
    </row>
    <row r="3689" spans="1:8" s="1" customFormat="1" x14ac:dyDescent="0.25">
      <c r="A3689" s="1" t="s">
        <v>19132</v>
      </c>
      <c r="B3689" s="1" t="s">
        <v>6538</v>
      </c>
      <c r="C3689" s="1" t="s">
        <v>44648</v>
      </c>
      <c r="D3689" s="1" t="s">
        <v>6537</v>
      </c>
      <c r="E3689" s="4">
        <v>34</v>
      </c>
      <c r="F3689" s="1" t="s">
        <v>4</v>
      </c>
      <c r="G3689" s="2">
        <v>104.58</v>
      </c>
      <c r="H3689" s="3">
        <v>3555.72</v>
      </c>
    </row>
    <row r="3690" spans="1:8" s="1" customFormat="1" x14ac:dyDescent="0.25">
      <c r="A3690" s="1" t="s">
        <v>19132</v>
      </c>
      <c r="B3690" s="1" t="s">
        <v>2774</v>
      </c>
      <c r="C3690" s="1" t="s">
        <v>44648</v>
      </c>
      <c r="D3690" s="1" t="s">
        <v>2773</v>
      </c>
      <c r="E3690" s="4">
        <v>2</v>
      </c>
      <c r="F3690" s="1" t="s">
        <v>4</v>
      </c>
      <c r="G3690" s="2">
        <v>65.37</v>
      </c>
      <c r="H3690" s="3">
        <v>130.74</v>
      </c>
    </row>
    <row r="3691" spans="1:8" s="1" customFormat="1" x14ac:dyDescent="0.25">
      <c r="A3691" s="1" t="s">
        <v>19132</v>
      </c>
      <c r="B3691" s="1" t="s">
        <v>1048</v>
      </c>
      <c r="C3691" s="1" t="s">
        <v>44648</v>
      </c>
      <c r="D3691" s="1" t="s">
        <v>1047</v>
      </c>
      <c r="E3691" s="4">
        <v>3</v>
      </c>
      <c r="F3691" s="1" t="s">
        <v>4</v>
      </c>
      <c r="G3691" s="2">
        <v>49.46</v>
      </c>
      <c r="H3691" s="3">
        <v>148.38</v>
      </c>
    </row>
    <row r="3692" spans="1:8" s="1" customFormat="1" x14ac:dyDescent="0.25">
      <c r="A3692" s="1" t="s">
        <v>19132</v>
      </c>
      <c r="B3692" s="1" t="s">
        <v>2475</v>
      </c>
      <c r="C3692" s="1" t="s">
        <v>44648</v>
      </c>
      <c r="D3692" s="1" t="s">
        <v>2474</v>
      </c>
      <c r="E3692" s="4">
        <v>2</v>
      </c>
      <c r="F3692" s="1" t="s">
        <v>4</v>
      </c>
      <c r="G3692" s="2">
        <v>63.17</v>
      </c>
      <c r="H3692" s="3">
        <v>126.34</v>
      </c>
    </row>
    <row r="3693" spans="1:8" s="1" customFormat="1" x14ac:dyDescent="0.25">
      <c r="A3693" s="1" t="s">
        <v>19132</v>
      </c>
      <c r="B3693" s="1" t="s">
        <v>3536</v>
      </c>
      <c r="C3693" s="1" t="s">
        <v>44648</v>
      </c>
      <c r="D3693" s="1" t="s">
        <v>3537</v>
      </c>
      <c r="E3693" s="4">
        <v>47</v>
      </c>
      <c r="F3693" s="1" t="s">
        <v>4</v>
      </c>
      <c r="G3693" s="2">
        <v>72.98</v>
      </c>
      <c r="H3693" s="3">
        <v>3430.0600000000004</v>
      </c>
    </row>
    <row r="3694" spans="1:8" s="1" customFormat="1" x14ac:dyDescent="0.25">
      <c r="A3694" s="1" t="s">
        <v>19132</v>
      </c>
      <c r="B3694" s="1" t="s">
        <v>6982</v>
      </c>
      <c r="C3694" s="1" t="s">
        <v>44648</v>
      </c>
      <c r="D3694" s="1" t="s">
        <v>6981</v>
      </c>
      <c r="E3694" s="4">
        <v>1</v>
      </c>
      <c r="F3694" s="1" t="s">
        <v>4</v>
      </c>
      <c r="G3694" s="2">
        <v>110.07</v>
      </c>
      <c r="H3694" s="3">
        <v>110.07</v>
      </c>
    </row>
    <row r="3695" spans="1:8" s="1" customFormat="1" x14ac:dyDescent="0.25">
      <c r="A3695" s="1" t="s">
        <v>19132</v>
      </c>
      <c r="B3695" s="1" t="s">
        <v>8464</v>
      </c>
      <c r="C3695" s="1" t="s">
        <v>44648</v>
      </c>
      <c r="D3695" s="1" t="s">
        <v>8463</v>
      </c>
      <c r="E3695" s="4">
        <v>1</v>
      </c>
      <c r="F3695" s="1" t="s">
        <v>4</v>
      </c>
      <c r="G3695" s="2">
        <v>128.34</v>
      </c>
      <c r="H3695" s="3">
        <v>128.34</v>
      </c>
    </row>
    <row r="3696" spans="1:8" s="1" customFormat="1" x14ac:dyDescent="0.25">
      <c r="A3696" s="1" t="s">
        <v>19132</v>
      </c>
      <c r="B3696" s="1" t="s">
        <v>8862</v>
      </c>
      <c r="C3696" s="1" t="s">
        <v>44648</v>
      </c>
      <c r="D3696" s="1" t="s">
        <v>8861</v>
      </c>
      <c r="E3696" s="4">
        <v>26</v>
      </c>
      <c r="F3696" s="1" t="s">
        <v>4</v>
      </c>
      <c r="G3696" s="2">
        <v>134.63</v>
      </c>
      <c r="H3696" s="3">
        <v>3500.38</v>
      </c>
    </row>
    <row r="3697" spans="1:8" s="1" customFormat="1" x14ac:dyDescent="0.25">
      <c r="A3697" s="1" t="s">
        <v>19132</v>
      </c>
      <c r="B3697" s="1" t="s">
        <v>10539</v>
      </c>
      <c r="C3697" s="1" t="s">
        <v>44648</v>
      </c>
      <c r="D3697" s="1" t="s">
        <v>10538</v>
      </c>
      <c r="E3697" s="4">
        <v>3</v>
      </c>
      <c r="F3697" s="1" t="s">
        <v>4</v>
      </c>
      <c r="G3697" s="2">
        <v>195.25</v>
      </c>
      <c r="H3697" s="3">
        <v>585.75</v>
      </c>
    </row>
    <row r="3698" spans="1:8" s="1" customFormat="1" x14ac:dyDescent="0.25">
      <c r="A3698" s="1" t="s">
        <v>19132</v>
      </c>
      <c r="B3698" s="1" t="s">
        <v>79</v>
      </c>
      <c r="C3698" s="1" t="s">
        <v>44648</v>
      </c>
      <c r="D3698" s="1" t="s">
        <v>78</v>
      </c>
      <c r="E3698" s="4">
        <v>10</v>
      </c>
      <c r="F3698" s="1" t="s">
        <v>4</v>
      </c>
      <c r="G3698" s="2">
        <v>30.88</v>
      </c>
      <c r="H3698" s="3">
        <v>308.8</v>
      </c>
    </row>
    <row r="3699" spans="1:8" s="1" customFormat="1" x14ac:dyDescent="0.25">
      <c r="A3699" s="1" t="s">
        <v>19132</v>
      </c>
      <c r="B3699" s="1" t="s">
        <v>677</v>
      </c>
      <c r="C3699" s="1" t="s">
        <v>44648</v>
      </c>
      <c r="D3699" s="1" t="s">
        <v>681</v>
      </c>
      <c r="E3699" s="4">
        <v>3</v>
      </c>
      <c r="F3699" s="1" t="s">
        <v>4</v>
      </c>
      <c r="G3699" s="2">
        <v>46.44</v>
      </c>
      <c r="H3699" s="3">
        <v>139.32</v>
      </c>
    </row>
    <row r="3700" spans="1:8" s="1" customFormat="1" x14ac:dyDescent="0.25">
      <c r="A3700" s="1" t="s">
        <v>19132</v>
      </c>
      <c r="B3700" s="1" t="s">
        <v>677</v>
      </c>
      <c r="C3700" s="1" t="s">
        <v>44648</v>
      </c>
      <c r="D3700" s="1" t="s">
        <v>676</v>
      </c>
      <c r="E3700" s="4">
        <v>1</v>
      </c>
      <c r="F3700" s="1" t="s">
        <v>4</v>
      </c>
      <c r="G3700" s="2">
        <v>46.44</v>
      </c>
      <c r="H3700" s="3">
        <v>46.44</v>
      </c>
    </row>
    <row r="3701" spans="1:8" s="1" customFormat="1" x14ac:dyDescent="0.25">
      <c r="A3701" s="1" t="s">
        <v>19132</v>
      </c>
      <c r="B3701" s="1" t="s">
        <v>677</v>
      </c>
      <c r="C3701" s="1" t="s">
        <v>44648</v>
      </c>
      <c r="D3701" s="1" t="s">
        <v>678</v>
      </c>
      <c r="E3701" s="4">
        <v>1</v>
      </c>
      <c r="F3701" s="1" t="s">
        <v>4</v>
      </c>
      <c r="G3701" s="2">
        <v>46.44</v>
      </c>
      <c r="H3701" s="3">
        <v>46.44</v>
      </c>
    </row>
    <row r="3702" spans="1:8" s="1" customFormat="1" x14ac:dyDescent="0.25">
      <c r="A3702" s="1" t="s">
        <v>19132</v>
      </c>
      <c r="B3702" s="1" t="s">
        <v>677</v>
      </c>
      <c r="C3702" s="1" t="s">
        <v>44648</v>
      </c>
      <c r="D3702" s="1" t="s">
        <v>679</v>
      </c>
      <c r="E3702" s="4">
        <v>1</v>
      </c>
      <c r="F3702" s="1" t="s">
        <v>4</v>
      </c>
      <c r="G3702" s="2">
        <v>46.44</v>
      </c>
      <c r="H3702" s="3">
        <v>46.44</v>
      </c>
    </row>
    <row r="3703" spans="1:8" s="1" customFormat="1" x14ac:dyDescent="0.25">
      <c r="A3703" s="1" t="s">
        <v>19132</v>
      </c>
      <c r="B3703" s="1" t="s">
        <v>677</v>
      </c>
      <c r="C3703" s="1" t="s">
        <v>44648</v>
      </c>
      <c r="D3703" s="1" t="s">
        <v>680</v>
      </c>
      <c r="E3703" s="4">
        <v>1</v>
      </c>
      <c r="F3703" s="1" t="s">
        <v>4</v>
      </c>
      <c r="G3703" s="2">
        <v>46.44</v>
      </c>
      <c r="H3703" s="3">
        <v>46.44</v>
      </c>
    </row>
    <row r="3704" spans="1:8" s="1" customFormat="1" x14ac:dyDescent="0.25">
      <c r="A3704" s="1" t="s">
        <v>19132</v>
      </c>
      <c r="B3704" s="1" t="s">
        <v>1468</v>
      </c>
      <c r="C3704" s="1" t="s">
        <v>44648</v>
      </c>
      <c r="D3704" s="1" t="s">
        <v>1467</v>
      </c>
      <c r="E3704" s="4">
        <v>2</v>
      </c>
      <c r="F3704" s="1" t="s">
        <v>4</v>
      </c>
      <c r="G3704" s="2">
        <v>54.26</v>
      </c>
      <c r="H3704" s="3">
        <v>108.52</v>
      </c>
    </row>
    <row r="3705" spans="1:8" s="1" customFormat="1" x14ac:dyDescent="0.25">
      <c r="A3705" s="1" t="s">
        <v>19132</v>
      </c>
      <c r="B3705" s="1" t="s">
        <v>1312</v>
      </c>
      <c r="C3705" s="1" t="s">
        <v>44648</v>
      </c>
      <c r="D3705" s="1" t="s">
        <v>1311</v>
      </c>
      <c r="E3705" s="4">
        <v>6</v>
      </c>
      <c r="F3705" s="1" t="s">
        <v>4</v>
      </c>
      <c r="G3705" s="2">
        <v>53.01</v>
      </c>
      <c r="H3705" s="3">
        <v>318.06</v>
      </c>
    </row>
    <row r="3706" spans="1:8" s="1" customFormat="1" x14ac:dyDescent="0.25">
      <c r="A3706" s="1" t="s">
        <v>19132</v>
      </c>
      <c r="B3706" s="1" t="s">
        <v>2783</v>
      </c>
      <c r="C3706" s="1" t="s">
        <v>44648</v>
      </c>
      <c r="D3706" s="1" t="s">
        <v>2782</v>
      </c>
      <c r="E3706" s="4">
        <v>4</v>
      </c>
      <c r="F3706" s="1" t="s">
        <v>4</v>
      </c>
      <c r="G3706" s="2">
        <v>65.39</v>
      </c>
      <c r="H3706" s="3">
        <v>261.56</v>
      </c>
    </row>
    <row r="3707" spans="1:8" s="1" customFormat="1" x14ac:dyDescent="0.25">
      <c r="A3707" s="1" t="s">
        <v>19132</v>
      </c>
      <c r="B3707" s="1" t="s">
        <v>4291</v>
      </c>
      <c r="C3707" s="1" t="s">
        <v>44648</v>
      </c>
      <c r="D3707" s="1" t="s">
        <v>4290</v>
      </c>
      <c r="E3707" s="4">
        <v>2</v>
      </c>
      <c r="F3707" s="1" t="s">
        <v>4</v>
      </c>
      <c r="G3707" s="2">
        <v>79.760000000000005</v>
      </c>
      <c r="H3707" s="3">
        <v>159.52000000000001</v>
      </c>
    </row>
    <row r="3708" spans="1:8" s="1" customFormat="1" x14ac:dyDescent="0.25">
      <c r="A3708" s="1" t="s">
        <v>19132</v>
      </c>
      <c r="B3708" s="1" t="s">
        <v>8191</v>
      </c>
      <c r="C3708" s="1" t="s">
        <v>44648</v>
      </c>
      <c r="D3708" s="1" t="s">
        <v>8190</v>
      </c>
      <c r="E3708" s="4">
        <v>29</v>
      </c>
      <c r="F3708" s="1" t="s">
        <v>4</v>
      </c>
      <c r="G3708" s="2">
        <v>124.76</v>
      </c>
      <c r="H3708" s="3">
        <v>3618.04</v>
      </c>
    </row>
    <row r="3709" spans="1:8" s="1" customFormat="1" x14ac:dyDescent="0.25">
      <c r="A3709" s="1" t="s">
        <v>19132</v>
      </c>
      <c r="B3709" s="1" t="s">
        <v>8595</v>
      </c>
      <c r="C3709" s="1" t="s">
        <v>44648</v>
      </c>
      <c r="D3709" s="1" t="s">
        <v>8594</v>
      </c>
      <c r="E3709" s="4">
        <v>29</v>
      </c>
      <c r="F3709" s="1" t="s">
        <v>4</v>
      </c>
      <c r="G3709" s="2">
        <v>130.87</v>
      </c>
      <c r="H3709" s="3">
        <v>3795.23</v>
      </c>
    </row>
    <row r="3710" spans="1:8" s="1" customFormat="1" x14ac:dyDescent="0.25">
      <c r="A3710" s="1" t="s">
        <v>19132</v>
      </c>
      <c r="B3710" s="1" t="s">
        <v>10681</v>
      </c>
      <c r="C3710" s="1" t="s">
        <v>44648</v>
      </c>
      <c r="D3710" s="1" t="s">
        <v>10680</v>
      </c>
      <c r="E3710" s="4">
        <v>3</v>
      </c>
      <c r="F3710" s="1" t="s">
        <v>4</v>
      </c>
      <c r="G3710" s="2">
        <v>203.36</v>
      </c>
      <c r="H3710" s="3">
        <v>610.08000000000004</v>
      </c>
    </row>
    <row r="3711" spans="1:8" s="1" customFormat="1" x14ac:dyDescent="0.25">
      <c r="A3711" s="1" t="s">
        <v>19132</v>
      </c>
      <c r="B3711" s="1" t="s">
        <v>922</v>
      </c>
      <c r="C3711" s="1" t="s">
        <v>44648</v>
      </c>
      <c r="D3711" s="1" t="s">
        <v>921</v>
      </c>
      <c r="E3711" s="4">
        <v>3</v>
      </c>
      <c r="F3711" s="1" t="s">
        <v>4</v>
      </c>
      <c r="G3711" s="2">
        <v>48.14</v>
      </c>
      <c r="H3711" s="3">
        <v>144.42000000000002</v>
      </c>
    </row>
    <row r="3712" spans="1:8" s="1" customFormat="1" x14ac:dyDescent="0.25">
      <c r="A3712" s="1" t="s">
        <v>19132</v>
      </c>
      <c r="B3712" s="1" t="s">
        <v>1310</v>
      </c>
      <c r="C3712" s="1" t="s">
        <v>44648</v>
      </c>
      <c r="D3712" s="1" t="s">
        <v>1309</v>
      </c>
      <c r="E3712" s="4">
        <v>1</v>
      </c>
      <c r="F3712" s="1" t="s">
        <v>4</v>
      </c>
      <c r="G3712" s="2">
        <v>53.01</v>
      </c>
      <c r="H3712" s="3">
        <v>53.01</v>
      </c>
    </row>
    <row r="3713" spans="1:8" s="1" customFormat="1" x14ac:dyDescent="0.25">
      <c r="A3713" s="1" t="s">
        <v>19132</v>
      </c>
      <c r="B3713" s="1" t="s">
        <v>3246</v>
      </c>
      <c r="C3713" s="1" t="s">
        <v>44648</v>
      </c>
      <c r="D3713" s="1" t="s">
        <v>3245</v>
      </c>
      <c r="E3713" s="4">
        <v>1</v>
      </c>
      <c r="F3713" s="1" t="s">
        <v>4</v>
      </c>
      <c r="G3713" s="2">
        <v>69.8</v>
      </c>
      <c r="H3713" s="3">
        <v>69.8</v>
      </c>
    </row>
    <row r="3714" spans="1:8" s="1" customFormat="1" x14ac:dyDescent="0.25">
      <c r="A3714" s="1" t="s">
        <v>19132</v>
      </c>
      <c r="B3714" s="1" t="s">
        <v>2785</v>
      </c>
      <c r="C3714" s="1" t="s">
        <v>44648</v>
      </c>
      <c r="D3714" s="1" t="s">
        <v>2784</v>
      </c>
      <c r="E3714" s="4">
        <v>1</v>
      </c>
      <c r="F3714" s="1" t="s">
        <v>4</v>
      </c>
      <c r="G3714" s="2">
        <v>65.39</v>
      </c>
      <c r="H3714" s="3">
        <v>65.39</v>
      </c>
    </row>
    <row r="3715" spans="1:8" s="1" customFormat="1" x14ac:dyDescent="0.25">
      <c r="A3715" s="1" t="s">
        <v>19132</v>
      </c>
      <c r="B3715" s="1" t="s">
        <v>2785</v>
      </c>
      <c r="C3715" s="1" t="s">
        <v>44648</v>
      </c>
      <c r="D3715" s="1" t="s">
        <v>3247</v>
      </c>
      <c r="E3715" s="4">
        <v>1</v>
      </c>
      <c r="F3715" s="1" t="s">
        <v>4</v>
      </c>
      <c r="G3715" s="2">
        <v>69.8</v>
      </c>
      <c r="H3715" s="3">
        <v>69.8</v>
      </c>
    </row>
    <row r="3716" spans="1:8" s="1" customFormat="1" x14ac:dyDescent="0.25">
      <c r="A3716" s="1" t="s">
        <v>19132</v>
      </c>
      <c r="B3716" s="1" t="s">
        <v>3494</v>
      </c>
      <c r="C3716" s="1" t="s">
        <v>44648</v>
      </c>
      <c r="D3716" s="1" t="s">
        <v>3499</v>
      </c>
      <c r="E3716" s="4">
        <v>9</v>
      </c>
      <c r="F3716" s="1" t="s">
        <v>4</v>
      </c>
      <c r="G3716" s="2">
        <v>72.42</v>
      </c>
      <c r="H3716" s="3">
        <v>651.78</v>
      </c>
    </row>
    <row r="3717" spans="1:8" s="1" customFormat="1" x14ac:dyDescent="0.25">
      <c r="A3717" s="1" t="s">
        <v>19132</v>
      </c>
      <c r="B3717" s="1" t="s">
        <v>3853</v>
      </c>
      <c r="C3717" s="1" t="s">
        <v>44648</v>
      </c>
      <c r="D3717" s="1" t="s">
        <v>3852</v>
      </c>
      <c r="E3717" s="4">
        <v>16</v>
      </c>
      <c r="F3717" s="1" t="s">
        <v>4</v>
      </c>
      <c r="G3717" s="2">
        <v>75.97</v>
      </c>
      <c r="H3717" s="3">
        <v>1215.52</v>
      </c>
    </row>
    <row r="3718" spans="1:8" s="1" customFormat="1" x14ac:dyDescent="0.25">
      <c r="A3718" s="1" t="s">
        <v>19132</v>
      </c>
      <c r="B3718" s="1" t="s">
        <v>3853</v>
      </c>
      <c r="C3718" s="1" t="s">
        <v>44648</v>
      </c>
      <c r="D3718" s="1" t="s">
        <v>3854</v>
      </c>
      <c r="E3718" s="4">
        <v>14</v>
      </c>
      <c r="F3718" s="1" t="s">
        <v>4</v>
      </c>
      <c r="G3718" s="2">
        <v>75.97</v>
      </c>
      <c r="H3718" s="3">
        <v>1063.58</v>
      </c>
    </row>
    <row r="3719" spans="1:8" s="1" customFormat="1" x14ac:dyDescent="0.25">
      <c r="A3719" s="1" t="s">
        <v>19132</v>
      </c>
      <c r="B3719" s="1" t="s">
        <v>3856</v>
      </c>
      <c r="C3719" s="1" t="s">
        <v>44648</v>
      </c>
      <c r="D3719" s="1" t="s">
        <v>3855</v>
      </c>
      <c r="E3719" s="4">
        <v>1</v>
      </c>
      <c r="F3719" s="1" t="s">
        <v>4</v>
      </c>
      <c r="G3719" s="2">
        <v>75.97</v>
      </c>
      <c r="H3719" s="3">
        <v>75.97</v>
      </c>
    </row>
    <row r="3720" spans="1:8" s="1" customFormat="1" x14ac:dyDescent="0.25">
      <c r="A3720" s="1" t="s">
        <v>19132</v>
      </c>
      <c r="B3720" s="1" t="s">
        <v>3858</v>
      </c>
      <c r="C3720" s="1" t="s">
        <v>44648</v>
      </c>
      <c r="D3720" s="1" t="s">
        <v>3857</v>
      </c>
      <c r="E3720" s="4">
        <v>7</v>
      </c>
      <c r="F3720" s="1" t="s">
        <v>4</v>
      </c>
      <c r="G3720" s="2">
        <v>75.97</v>
      </c>
      <c r="H3720" s="3">
        <v>531.79</v>
      </c>
    </row>
    <row r="3721" spans="1:8" s="1" customFormat="1" x14ac:dyDescent="0.25">
      <c r="A3721" s="1" t="s">
        <v>19132</v>
      </c>
      <c r="B3721" s="1" t="s">
        <v>9331</v>
      </c>
      <c r="C3721" s="1" t="s">
        <v>44648</v>
      </c>
      <c r="D3721" s="1" t="s">
        <v>9330</v>
      </c>
      <c r="E3721" s="4">
        <v>1</v>
      </c>
      <c r="F3721" s="1" t="s">
        <v>4</v>
      </c>
      <c r="G3721" s="2">
        <v>144.91</v>
      </c>
      <c r="H3721" s="3">
        <v>144.91</v>
      </c>
    </row>
    <row r="3722" spans="1:8" s="1" customFormat="1" x14ac:dyDescent="0.25">
      <c r="A3722" s="1" t="s">
        <v>19132</v>
      </c>
      <c r="B3722" s="1" t="s">
        <v>9613</v>
      </c>
      <c r="C3722" s="1" t="s">
        <v>44648</v>
      </c>
      <c r="D3722" s="1" t="s">
        <v>9614</v>
      </c>
      <c r="E3722" s="4">
        <v>27</v>
      </c>
      <c r="F3722" s="1" t="s">
        <v>4</v>
      </c>
      <c r="G3722" s="2">
        <v>151.93</v>
      </c>
      <c r="H3722" s="3">
        <v>4102.1100000000006</v>
      </c>
    </row>
    <row r="3723" spans="1:8" s="1" customFormat="1" x14ac:dyDescent="0.25">
      <c r="A3723" s="1" t="s">
        <v>19132</v>
      </c>
      <c r="B3723" s="1" t="s">
        <v>8194</v>
      </c>
      <c r="C3723" s="1" t="s">
        <v>44648</v>
      </c>
      <c r="D3723" s="1" t="s">
        <v>8193</v>
      </c>
      <c r="E3723" s="4">
        <v>1</v>
      </c>
      <c r="F3723" s="1" t="s">
        <v>4</v>
      </c>
      <c r="G3723" s="2">
        <v>124.76</v>
      </c>
      <c r="H3723" s="3">
        <v>124.76</v>
      </c>
    </row>
    <row r="3724" spans="1:8" s="1" customFormat="1" x14ac:dyDescent="0.25">
      <c r="A3724" s="1" t="s">
        <v>19132</v>
      </c>
      <c r="B3724" s="1" t="s">
        <v>11762</v>
      </c>
      <c r="C3724" s="1" t="s">
        <v>44648</v>
      </c>
      <c r="D3724" s="1" t="s">
        <v>11761</v>
      </c>
      <c r="E3724" s="4">
        <v>1</v>
      </c>
      <c r="F3724" s="1" t="s">
        <v>4</v>
      </c>
      <c r="G3724" s="2">
        <v>430.26</v>
      </c>
      <c r="H3724" s="3">
        <v>430.26</v>
      </c>
    </row>
    <row r="3725" spans="1:8" s="1" customFormat="1" x14ac:dyDescent="0.25">
      <c r="A3725" s="1" t="s">
        <v>19132</v>
      </c>
      <c r="B3725" s="1" t="s">
        <v>2485</v>
      </c>
      <c r="C3725" s="1" t="s">
        <v>44648</v>
      </c>
      <c r="D3725" s="1" t="s">
        <v>2484</v>
      </c>
      <c r="E3725" s="4">
        <v>248</v>
      </c>
      <c r="F3725" s="1" t="s">
        <v>4</v>
      </c>
      <c r="G3725" s="2">
        <v>63.3</v>
      </c>
      <c r="H3725" s="3">
        <v>15698.4</v>
      </c>
    </row>
    <row r="3726" spans="1:8" s="1" customFormat="1" x14ac:dyDescent="0.25">
      <c r="A3726" s="1" t="s">
        <v>19132</v>
      </c>
      <c r="B3726" s="1" t="s">
        <v>3602</v>
      </c>
      <c r="C3726" s="1" t="s">
        <v>44648</v>
      </c>
      <c r="D3726" s="1" t="s">
        <v>3603</v>
      </c>
      <c r="E3726" s="4">
        <v>54</v>
      </c>
      <c r="F3726" s="1" t="s">
        <v>4</v>
      </c>
      <c r="G3726" s="2">
        <v>73.53</v>
      </c>
      <c r="H3726" s="3">
        <v>3970.62</v>
      </c>
    </row>
    <row r="3727" spans="1:8" s="1" customFormat="1" x14ac:dyDescent="0.25">
      <c r="A3727" s="1" t="s">
        <v>19132</v>
      </c>
      <c r="B3727" s="1" t="s">
        <v>3602</v>
      </c>
      <c r="C3727" s="1" t="s">
        <v>44648</v>
      </c>
      <c r="D3727" s="1" t="s">
        <v>3601</v>
      </c>
      <c r="E3727" s="4">
        <v>49</v>
      </c>
      <c r="F3727" s="1" t="s">
        <v>4</v>
      </c>
      <c r="G3727" s="2">
        <v>73.53</v>
      </c>
      <c r="H3727" s="3">
        <v>3602.9700000000003</v>
      </c>
    </row>
    <row r="3728" spans="1:8" s="1" customFormat="1" x14ac:dyDescent="0.25">
      <c r="A3728" s="1" t="s">
        <v>19132</v>
      </c>
      <c r="B3728" s="1" t="s">
        <v>200</v>
      </c>
      <c r="C3728" s="1" t="s">
        <v>44648</v>
      </c>
      <c r="D3728" s="1" t="s">
        <v>199</v>
      </c>
      <c r="E3728" s="4">
        <v>5</v>
      </c>
      <c r="F3728" s="1" t="s">
        <v>4</v>
      </c>
      <c r="G3728" s="2">
        <v>36.090000000000003</v>
      </c>
      <c r="H3728" s="3">
        <v>180.45000000000002</v>
      </c>
    </row>
    <row r="3729" spans="1:8" s="1" customFormat="1" x14ac:dyDescent="0.25">
      <c r="A3729" s="1" t="s">
        <v>19132</v>
      </c>
      <c r="B3729" s="1" t="s">
        <v>230</v>
      </c>
      <c r="C3729" s="1" t="s">
        <v>44648</v>
      </c>
      <c r="D3729" s="1" t="s">
        <v>229</v>
      </c>
      <c r="E3729" s="4">
        <v>3</v>
      </c>
      <c r="F3729" s="1" t="s">
        <v>4</v>
      </c>
      <c r="G3729" s="2">
        <v>37.76</v>
      </c>
      <c r="H3729" s="3">
        <v>113.28</v>
      </c>
    </row>
    <row r="3730" spans="1:8" s="1" customFormat="1" x14ac:dyDescent="0.25">
      <c r="A3730" s="1" t="s">
        <v>19132</v>
      </c>
      <c r="B3730" s="1" t="s">
        <v>292</v>
      </c>
      <c r="C3730" s="1" t="s">
        <v>44648</v>
      </c>
      <c r="D3730" s="1" t="s">
        <v>291</v>
      </c>
      <c r="E3730" s="4">
        <v>1</v>
      </c>
      <c r="F3730" s="1" t="s">
        <v>4</v>
      </c>
      <c r="G3730" s="2">
        <v>39.74</v>
      </c>
      <c r="H3730" s="3">
        <v>39.74</v>
      </c>
    </row>
    <row r="3731" spans="1:8" s="1" customFormat="1" x14ac:dyDescent="0.25">
      <c r="A3731" s="1" t="s">
        <v>19132</v>
      </c>
      <c r="B3731" s="1" t="s">
        <v>1470</v>
      </c>
      <c r="C3731" s="1" t="s">
        <v>44648</v>
      </c>
      <c r="D3731" s="1" t="s">
        <v>1469</v>
      </c>
      <c r="E3731" s="4">
        <v>20</v>
      </c>
      <c r="F3731" s="1" t="s">
        <v>4</v>
      </c>
      <c r="G3731" s="2">
        <v>54.28</v>
      </c>
      <c r="H3731" s="3">
        <v>1085.5999999999999</v>
      </c>
    </row>
    <row r="3732" spans="1:8" s="1" customFormat="1" x14ac:dyDescent="0.25">
      <c r="A3732" s="1" t="s">
        <v>19132</v>
      </c>
      <c r="B3732" s="1" t="s">
        <v>1788</v>
      </c>
      <c r="C3732" s="1" t="s">
        <v>44648</v>
      </c>
      <c r="D3732" s="1" t="s">
        <v>1787</v>
      </c>
      <c r="E3732" s="4">
        <v>3</v>
      </c>
      <c r="F3732" s="1" t="s">
        <v>4</v>
      </c>
      <c r="G3732" s="2">
        <v>56.94</v>
      </c>
      <c r="H3732" s="3">
        <v>170.82</v>
      </c>
    </row>
    <row r="3733" spans="1:8" s="1" customFormat="1" x14ac:dyDescent="0.25">
      <c r="A3733" s="1" t="s">
        <v>19132</v>
      </c>
      <c r="B3733" s="1" t="s">
        <v>957</v>
      </c>
      <c r="C3733" s="1" t="s">
        <v>44648</v>
      </c>
      <c r="D3733" s="1" t="s">
        <v>956</v>
      </c>
      <c r="E3733" s="4">
        <v>3</v>
      </c>
      <c r="F3733" s="1" t="s">
        <v>4</v>
      </c>
      <c r="G3733" s="2">
        <v>49.02</v>
      </c>
      <c r="H3733" s="3">
        <v>147.06</v>
      </c>
    </row>
    <row r="3734" spans="1:8" s="1" customFormat="1" x14ac:dyDescent="0.25">
      <c r="A3734" s="1" t="s">
        <v>19132</v>
      </c>
      <c r="B3734" s="1" t="s">
        <v>1794</v>
      </c>
      <c r="C3734" s="1" t="s">
        <v>44648</v>
      </c>
      <c r="D3734" s="1" t="s">
        <v>1795</v>
      </c>
      <c r="E3734" s="4">
        <v>5</v>
      </c>
      <c r="F3734" s="1" t="s">
        <v>4</v>
      </c>
      <c r="G3734" s="2">
        <v>56.94</v>
      </c>
      <c r="H3734" s="3">
        <v>284.7</v>
      </c>
    </row>
    <row r="3735" spans="1:8" s="1" customFormat="1" x14ac:dyDescent="0.25">
      <c r="A3735" s="1" t="s">
        <v>19132</v>
      </c>
      <c r="B3735" s="1" t="s">
        <v>1797</v>
      </c>
      <c r="C3735" s="1" t="s">
        <v>44648</v>
      </c>
      <c r="D3735" s="1" t="s">
        <v>1798</v>
      </c>
      <c r="E3735" s="4">
        <v>2</v>
      </c>
      <c r="F3735" s="1" t="s">
        <v>4</v>
      </c>
      <c r="G3735" s="2">
        <v>56.94</v>
      </c>
      <c r="H3735" s="3">
        <v>113.88</v>
      </c>
    </row>
    <row r="3736" spans="1:8" s="1" customFormat="1" x14ac:dyDescent="0.25">
      <c r="A3736" s="1" t="s">
        <v>19132</v>
      </c>
      <c r="B3736" s="1" t="s">
        <v>1797</v>
      </c>
      <c r="C3736" s="1" t="s">
        <v>44648</v>
      </c>
      <c r="D3736" s="1" t="s">
        <v>1796</v>
      </c>
      <c r="E3736" s="4">
        <v>1</v>
      </c>
      <c r="F3736" s="1" t="s">
        <v>4</v>
      </c>
      <c r="G3736" s="2">
        <v>56.94</v>
      </c>
      <c r="H3736" s="3">
        <v>56.94</v>
      </c>
    </row>
    <row r="3737" spans="1:8" s="1" customFormat="1" x14ac:dyDescent="0.25">
      <c r="A3737" s="1" t="s">
        <v>19132</v>
      </c>
      <c r="B3737" s="1" t="s">
        <v>2789</v>
      </c>
      <c r="C3737" s="1" t="s">
        <v>44648</v>
      </c>
      <c r="D3737" s="1" t="s">
        <v>2788</v>
      </c>
      <c r="E3737" s="4">
        <v>1</v>
      </c>
      <c r="F3737" s="1" t="s">
        <v>4</v>
      </c>
      <c r="G3737" s="2">
        <v>65.39</v>
      </c>
      <c r="H3737" s="3">
        <v>65.39</v>
      </c>
    </row>
    <row r="3738" spans="1:8" s="1" customFormat="1" x14ac:dyDescent="0.25">
      <c r="A3738" s="1" t="s">
        <v>19132</v>
      </c>
      <c r="B3738" s="1" t="s">
        <v>2789</v>
      </c>
      <c r="C3738" s="1" t="s">
        <v>44648</v>
      </c>
      <c r="D3738" s="1" t="s">
        <v>2790</v>
      </c>
      <c r="E3738" s="4">
        <v>1</v>
      </c>
      <c r="F3738" s="1" t="s">
        <v>4</v>
      </c>
      <c r="G3738" s="2">
        <v>65.39</v>
      </c>
      <c r="H3738" s="3">
        <v>65.39</v>
      </c>
    </row>
    <row r="3739" spans="1:8" s="1" customFormat="1" x14ac:dyDescent="0.25">
      <c r="A3739" s="1" t="s">
        <v>19132</v>
      </c>
      <c r="B3739" s="1" t="s">
        <v>3501</v>
      </c>
      <c r="C3739" s="1" t="s">
        <v>44648</v>
      </c>
      <c r="D3739" s="1" t="s">
        <v>3500</v>
      </c>
      <c r="E3739" s="4">
        <v>1</v>
      </c>
      <c r="F3739" s="1" t="s">
        <v>4</v>
      </c>
      <c r="G3739" s="2">
        <v>72.42</v>
      </c>
      <c r="H3739" s="3">
        <v>72.42</v>
      </c>
    </row>
    <row r="3740" spans="1:8" s="1" customFormat="1" x14ac:dyDescent="0.25">
      <c r="A3740" s="1" t="s">
        <v>19132</v>
      </c>
      <c r="B3740" s="1" t="s">
        <v>204</v>
      </c>
      <c r="C3740" s="1" t="s">
        <v>44648</v>
      </c>
      <c r="D3740" s="1" t="s">
        <v>203</v>
      </c>
      <c r="E3740" s="4">
        <v>3</v>
      </c>
      <c r="F3740" s="1" t="s">
        <v>4</v>
      </c>
      <c r="G3740" s="2">
        <v>36.14</v>
      </c>
      <c r="H3740" s="3">
        <v>108.42</v>
      </c>
    </row>
    <row r="3741" spans="1:8" s="1" customFormat="1" x14ac:dyDescent="0.25">
      <c r="A3741" s="1" t="s">
        <v>19132</v>
      </c>
      <c r="B3741" s="1" t="s">
        <v>204</v>
      </c>
      <c r="C3741" s="1" t="s">
        <v>44648</v>
      </c>
      <c r="D3741" s="1" t="s">
        <v>205</v>
      </c>
      <c r="E3741" s="4">
        <v>3</v>
      </c>
      <c r="F3741" s="1" t="s">
        <v>4</v>
      </c>
      <c r="G3741" s="2">
        <v>36.14</v>
      </c>
      <c r="H3741" s="3">
        <v>108.42</v>
      </c>
    </row>
    <row r="3742" spans="1:8" s="1" customFormat="1" x14ac:dyDescent="0.25">
      <c r="A3742" s="1" t="s">
        <v>19132</v>
      </c>
      <c r="B3742" s="1" t="s">
        <v>3116</v>
      </c>
      <c r="C3742" s="1" t="s">
        <v>44647</v>
      </c>
      <c r="D3742" s="1" t="s">
        <v>3115</v>
      </c>
      <c r="E3742" s="4">
        <v>10</v>
      </c>
      <c r="F3742" s="1" t="s">
        <v>4</v>
      </c>
      <c r="G3742" s="2">
        <v>68.64</v>
      </c>
      <c r="H3742" s="3">
        <v>686.4</v>
      </c>
    </row>
    <row r="3743" spans="1:8" s="1" customFormat="1" x14ac:dyDescent="0.25">
      <c r="A3743" s="1" t="s">
        <v>19132</v>
      </c>
      <c r="B3743" s="1" t="s">
        <v>3863</v>
      </c>
      <c r="C3743" s="1" t="s">
        <v>44647</v>
      </c>
      <c r="D3743" s="1" t="s">
        <v>3864</v>
      </c>
      <c r="E3743" s="4">
        <v>22</v>
      </c>
      <c r="F3743" s="1" t="s">
        <v>4</v>
      </c>
      <c r="G3743" s="2">
        <v>76.010000000000005</v>
      </c>
      <c r="H3743" s="3">
        <v>1672.22</v>
      </c>
    </row>
    <row r="3744" spans="1:8" s="1" customFormat="1" x14ac:dyDescent="0.25">
      <c r="A3744" s="1" t="s">
        <v>19132</v>
      </c>
      <c r="B3744" s="1" t="s">
        <v>1472</v>
      </c>
      <c r="C3744" s="1" t="s">
        <v>44647</v>
      </c>
      <c r="D3744" s="1" t="s">
        <v>1473</v>
      </c>
      <c r="E3744" s="4">
        <v>15</v>
      </c>
      <c r="F3744" s="1" t="s">
        <v>4</v>
      </c>
      <c r="G3744" s="2">
        <v>54.28</v>
      </c>
      <c r="H3744" s="3">
        <v>814.2</v>
      </c>
    </row>
    <row r="3745" spans="1:8" s="1" customFormat="1" x14ac:dyDescent="0.25">
      <c r="A3745" s="1" t="s">
        <v>19132</v>
      </c>
      <c r="B3745" s="1" t="s">
        <v>1472</v>
      </c>
      <c r="C3745" s="1" t="s">
        <v>44647</v>
      </c>
      <c r="D3745" s="1" t="s">
        <v>1471</v>
      </c>
      <c r="E3745" s="4">
        <v>7</v>
      </c>
      <c r="F3745" s="1" t="s">
        <v>4</v>
      </c>
      <c r="G3745" s="2">
        <v>54.28</v>
      </c>
      <c r="H3745" s="3">
        <v>379.96000000000004</v>
      </c>
    </row>
    <row r="3746" spans="1:8" s="1" customFormat="1" x14ac:dyDescent="0.25">
      <c r="A3746" s="1" t="s">
        <v>19132</v>
      </c>
      <c r="B3746" s="1" t="s">
        <v>2786</v>
      </c>
      <c r="C3746" s="1" t="s">
        <v>44648</v>
      </c>
      <c r="D3746" s="1" t="s">
        <v>2787</v>
      </c>
      <c r="E3746" s="4">
        <v>6</v>
      </c>
      <c r="F3746" s="1" t="s">
        <v>4</v>
      </c>
      <c r="G3746" s="2">
        <v>65.39</v>
      </c>
      <c r="H3746" s="3">
        <v>392.34000000000003</v>
      </c>
    </row>
    <row r="3747" spans="1:8" s="1" customFormat="1" x14ac:dyDescent="0.25">
      <c r="A3747" s="1" t="s">
        <v>19132</v>
      </c>
      <c r="B3747" s="1" t="s">
        <v>3492</v>
      </c>
      <c r="C3747" s="1" t="s">
        <v>44648</v>
      </c>
      <c r="D3747" s="1" t="s">
        <v>3493</v>
      </c>
      <c r="E3747" s="4">
        <v>25</v>
      </c>
      <c r="F3747" s="1" t="s">
        <v>4</v>
      </c>
      <c r="G3747" s="2">
        <v>72.42</v>
      </c>
      <c r="H3747" s="3">
        <v>1810.5</v>
      </c>
    </row>
    <row r="3748" spans="1:8" s="1" customFormat="1" x14ac:dyDescent="0.25">
      <c r="A3748" s="1" t="s">
        <v>19132</v>
      </c>
      <c r="B3748" s="1" t="s">
        <v>3492</v>
      </c>
      <c r="C3748" s="1" t="s">
        <v>44648</v>
      </c>
      <c r="D3748" s="1" t="s">
        <v>3491</v>
      </c>
      <c r="E3748" s="4">
        <v>5</v>
      </c>
      <c r="F3748" s="1" t="s">
        <v>4</v>
      </c>
      <c r="G3748" s="2">
        <v>72.42</v>
      </c>
      <c r="H3748" s="3">
        <v>362.1</v>
      </c>
    </row>
    <row r="3749" spans="1:8" s="1" customFormat="1" x14ac:dyDescent="0.25">
      <c r="A3749" s="1" t="s">
        <v>19132</v>
      </c>
      <c r="B3749" s="1" t="s">
        <v>3492</v>
      </c>
      <c r="C3749" s="1" t="s">
        <v>44648</v>
      </c>
      <c r="D3749" s="1" t="s">
        <v>3495</v>
      </c>
      <c r="E3749" s="4">
        <v>2</v>
      </c>
      <c r="F3749" s="1" t="s">
        <v>4</v>
      </c>
      <c r="G3749" s="2">
        <v>72.42</v>
      </c>
      <c r="H3749" s="3">
        <v>144.84</v>
      </c>
    </row>
    <row r="3750" spans="1:8" s="1" customFormat="1" x14ac:dyDescent="0.25">
      <c r="A3750" s="1" t="s">
        <v>19132</v>
      </c>
      <c r="B3750" s="1" t="s">
        <v>3860</v>
      </c>
      <c r="C3750" s="1" t="s">
        <v>44648</v>
      </c>
      <c r="D3750" s="1" t="s">
        <v>3859</v>
      </c>
      <c r="E3750" s="4">
        <v>2</v>
      </c>
      <c r="F3750" s="1" t="s">
        <v>4</v>
      </c>
      <c r="G3750" s="2">
        <v>75.97</v>
      </c>
      <c r="H3750" s="3">
        <v>151.94</v>
      </c>
    </row>
    <row r="3751" spans="1:8" s="1" customFormat="1" x14ac:dyDescent="0.25">
      <c r="A3751" s="1" t="s">
        <v>19132</v>
      </c>
      <c r="B3751" s="1" t="s">
        <v>9333</v>
      </c>
      <c r="C3751" s="1" t="s">
        <v>44648</v>
      </c>
      <c r="D3751" s="1" t="s">
        <v>9332</v>
      </c>
      <c r="E3751" s="4">
        <v>30</v>
      </c>
      <c r="F3751" s="1" t="s">
        <v>4</v>
      </c>
      <c r="G3751" s="2">
        <v>144.91</v>
      </c>
      <c r="H3751" s="3">
        <v>4347.3</v>
      </c>
    </row>
    <row r="3752" spans="1:8" s="1" customFormat="1" x14ac:dyDescent="0.25">
      <c r="A3752" s="1" t="s">
        <v>19132</v>
      </c>
      <c r="B3752" s="1" t="s">
        <v>5089</v>
      </c>
      <c r="C3752" s="1" t="s">
        <v>44648</v>
      </c>
      <c r="D3752" s="1" t="s">
        <v>5088</v>
      </c>
      <c r="E3752" s="4">
        <v>3</v>
      </c>
      <c r="F3752" s="1" t="s">
        <v>4</v>
      </c>
      <c r="G3752" s="2">
        <v>88.47</v>
      </c>
      <c r="H3752" s="3">
        <v>265.40999999999997</v>
      </c>
    </row>
    <row r="3753" spans="1:8" s="1" customFormat="1" x14ac:dyDescent="0.25">
      <c r="A3753" s="1" t="s">
        <v>19132</v>
      </c>
      <c r="B3753" s="1" t="s">
        <v>7207</v>
      </c>
      <c r="C3753" s="1" t="s">
        <v>44648</v>
      </c>
      <c r="D3753" s="1" t="s">
        <v>7206</v>
      </c>
      <c r="E3753" s="4">
        <v>1</v>
      </c>
      <c r="F3753" s="1" t="s">
        <v>4</v>
      </c>
      <c r="G3753" s="2">
        <v>112.65</v>
      </c>
      <c r="H3753" s="3">
        <v>112.65</v>
      </c>
    </row>
    <row r="3754" spans="1:8" s="1" customFormat="1" x14ac:dyDescent="0.25">
      <c r="A3754" s="1" t="s">
        <v>19132</v>
      </c>
      <c r="B3754" s="1" t="s">
        <v>8597</v>
      </c>
      <c r="C3754" s="1" t="s">
        <v>44648</v>
      </c>
      <c r="D3754" s="1" t="s">
        <v>8596</v>
      </c>
      <c r="E3754" s="4">
        <v>84</v>
      </c>
      <c r="F3754" s="1" t="s">
        <v>4</v>
      </c>
      <c r="G3754" s="2">
        <v>130.87</v>
      </c>
      <c r="H3754" s="3">
        <v>10993.08</v>
      </c>
    </row>
    <row r="3755" spans="1:8" s="1" customFormat="1" x14ac:dyDescent="0.25">
      <c r="A3755" s="1" t="s">
        <v>19132</v>
      </c>
      <c r="B3755" s="1" t="s">
        <v>10962</v>
      </c>
      <c r="C3755" s="1" t="s">
        <v>44648</v>
      </c>
      <c r="D3755" s="1" t="s">
        <v>10961</v>
      </c>
      <c r="E3755" s="4">
        <v>4</v>
      </c>
      <c r="F3755" s="1" t="s">
        <v>4</v>
      </c>
      <c r="G3755" s="2">
        <v>225.31</v>
      </c>
      <c r="H3755" s="3">
        <v>901.24</v>
      </c>
    </row>
    <row r="3756" spans="1:8" s="1" customFormat="1" x14ac:dyDescent="0.25">
      <c r="A3756" s="1" t="s">
        <v>19132</v>
      </c>
      <c r="B3756" s="1" t="s">
        <v>11242</v>
      </c>
      <c r="C3756" s="1" t="s">
        <v>44648</v>
      </c>
      <c r="D3756" s="1" t="s">
        <v>11241</v>
      </c>
      <c r="E3756" s="4">
        <v>5</v>
      </c>
      <c r="F3756" s="1" t="s">
        <v>4</v>
      </c>
      <c r="G3756" s="2">
        <v>249.63</v>
      </c>
      <c r="H3756" s="3">
        <v>1248.1500000000001</v>
      </c>
    </row>
    <row r="3757" spans="1:8" s="1" customFormat="1" x14ac:dyDescent="0.25">
      <c r="A3757" s="1" t="s">
        <v>19132</v>
      </c>
      <c r="B3757" s="1" t="s">
        <v>2482</v>
      </c>
      <c r="C3757" s="1" t="s">
        <v>44648</v>
      </c>
      <c r="D3757" s="1" t="s">
        <v>2481</v>
      </c>
      <c r="E3757" s="4">
        <v>2</v>
      </c>
      <c r="F3757" s="1" t="s">
        <v>4</v>
      </c>
      <c r="G3757" s="2">
        <v>63.3</v>
      </c>
      <c r="H3757" s="3">
        <v>126.6</v>
      </c>
    </row>
    <row r="3758" spans="1:8" s="1" customFormat="1" x14ac:dyDescent="0.25">
      <c r="A3758" s="1" t="s">
        <v>19132</v>
      </c>
      <c r="B3758" s="1" t="s">
        <v>2482</v>
      </c>
      <c r="C3758" s="1" t="s">
        <v>44648</v>
      </c>
      <c r="D3758" s="1" t="s">
        <v>2483</v>
      </c>
      <c r="E3758" s="4">
        <v>1</v>
      </c>
      <c r="F3758" s="1" t="s">
        <v>4</v>
      </c>
      <c r="G3758" s="2">
        <v>63.3</v>
      </c>
      <c r="H3758" s="3">
        <v>63.3</v>
      </c>
    </row>
    <row r="3759" spans="1:8" s="1" customFormat="1" x14ac:dyDescent="0.25">
      <c r="A3759" s="1" t="s">
        <v>19132</v>
      </c>
      <c r="B3759" s="1" t="s">
        <v>290</v>
      </c>
      <c r="C3759" s="1" t="s">
        <v>44648</v>
      </c>
      <c r="D3759" s="1" t="s">
        <v>289</v>
      </c>
      <c r="E3759" s="4">
        <v>1</v>
      </c>
      <c r="F3759" s="1" t="s">
        <v>4</v>
      </c>
      <c r="G3759" s="2">
        <v>39.74</v>
      </c>
      <c r="H3759" s="3">
        <v>39.74</v>
      </c>
    </row>
    <row r="3760" spans="1:8" s="1" customFormat="1" x14ac:dyDescent="0.25">
      <c r="A3760" s="1" t="s">
        <v>19132</v>
      </c>
      <c r="B3760" s="1" t="s">
        <v>1790</v>
      </c>
      <c r="C3760" s="1" t="s">
        <v>44648</v>
      </c>
      <c r="D3760" s="1" t="s">
        <v>1791</v>
      </c>
      <c r="E3760" s="4">
        <v>9</v>
      </c>
      <c r="F3760" s="1" t="s">
        <v>4</v>
      </c>
      <c r="G3760" s="2">
        <v>56.94</v>
      </c>
      <c r="H3760" s="3">
        <v>512.46</v>
      </c>
    </row>
    <row r="3761" spans="1:8" s="1" customFormat="1" x14ac:dyDescent="0.25">
      <c r="A3761" s="1" t="s">
        <v>19132</v>
      </c>
      <c r="B3761" s="1" t="s">
        <v>1790</v>
      </c>
      <c r="C3761" s="1" t="s">
        <v>44648</v>
      </c>
      <c r="D3761" s="1" t="s">
        <v>1789</v>
      </c>
      <c r="E3761" s="4">
        <v>8</v>
      </c>
      <c r="F3761" s="1" t="s">
        <v>4</v>
      </c>
      <c r="G3761" s="2">
        <v>56.94</v>
      </c>
      <c r="H3761" s="3">
        <v>455.52</v>
      </c>
    </row>
    <row r="3762" spans="1:8" s="1" customFormat="1" x14ac:dyDescent="0.25">
      <c r="A3762" s="1" t="s">
        <v>19132</v>
      </c>
      <c r="B3762" s="1" t="s">
        <v>1142</v>
      </c>
      <c r="C3762" s="1" t="s">
        <v>44648</v>
      </c>
      <c r="D3762" s="1" t="s">
        <v>1141</v>
      </c>
      <c r="E3762" s="4">
        <v>3</v>
      </c>
      <c r="F3762" s="1" t="s">
        <v>4</v>
      </c>
      <c r="G3762" s="2">
        <v>50.58</v>
      </c>
      <c r="H3762" s="3">
        <v>151.74</v>
      </c>
    </row>
    <row r="3763" spans="1:8" s="1" customFormat="1" x14ac:dyDescent="0.25">
      <c r="A3763" s="1" t="s">
        <v>19132</v>
      </c>
      <c r="B3763" s="1" t="s">
        <v>3862</v>
      </c>
      <c r="C3763" s="1" t="s">
        <v>44648</v>
      </c>
      <c r="D3763" s="1" t="s">
        <v>3861</v>
      </c>
      <c r="E3763" s="4">
        <v>15</v>
      </c>
      <c r="F3763" s="1" t="s">
        <v>4</v>
      </c>
      <c r="G3763" s="2">
        <v>75.97</v>
      </c>
      <c r="H3763" s="3">
        <v>1139.55</v>
      </c>
    </row>
    <row r="3764" spans="1:8" s="1" customFormat="1" x14ac:dyDescent="0.25">
      <c r="A3764" s="1" t="s">
        <v>19132</v>
      </c>
      <c r="B3764" s="1" t="s">
        <v>4590</v>
      </c>
      <c r="C3764" s="1" t="s">
        <v>44648</v>
      </c>
      <c r="D3764" s="1" t="s">
        <v>4589</v>
      </c>
      <c r="E3764" s="4">
        <v>6</v>
      </c>
      <c r="F3764" s="1" t="s">
        <v>4</v>
      </c>
      <c r="G3764" s="2">
        <v>82.93</v>
      </c>
      <c r="H3764" s="3">
        <v>497.58000000000004</v>
      </c>
    </row>
    <row r="3765" spans="1:8" s="1" customFormat="1" x14ac:dyDescent="0.25">
      <c r="A3765" s="1" t="s">
        <v>19132</v>
      </c>
      <c r="B3765" s="1" t="s">
        <v>5324</v>
      </c>
      <c r="C3765" s="1" t="s">
        <v>44648</v>
      </c>
      <c r="D3765" s="1" t="s">
        <v>5323</v>
      </c>
      <c r="E3765" s="4">
        <v>4</v>
      </c>
      <c r="F3765" s="1" t="s">
        <v>4</v>
      </c>
      <c r="G3765" s="2">
        <v>91.32</v>
      </c>
      <c r="H3765" s="3">
        <v>365.28</v>
      </c>
    </row>
    <row r="3766" spans="1:8" s="1" customFormat="1" x14ac:dyDescent="0.25">
      <c r="A3766" s="1" t="s">
        <v>19132</v>
      </c>
      <c r="B3766" s="1" t="s">
        <v>5324</v>
      </c>
      <c r="C3766" s="1" t="s">
        <v>44648</v>
      </c>
      <c r="D3766" s="1" t="s">
        <v>5325</v>
      </c>
      <c r="E3766" s="4">
        <v>1</v>
      </c>
      <c r="F3766" s="1" t="s">
        <v>4</v>
      </c>
      <c r="G3766" s="2">
        <v>91.32</v>
      </c>
      <c r="H3766" s="3">
        <v>91.32</v>
      </c>
    </row>
    <row r="3767" spans="1:8" s="1" customFormat="1" x14ac:dyDescent="0.25">
      <c r="A3767" s="1" t="s">
        <v>19132</v>
      </c>
      <c r="B3767" s="1" t="s">
        <v>5324</v>
      </c>
      <c r="C3767" s="1" t="s">
        <v>44648</v>
      </c>
      <c r="D3767" s="1" t="s">
        <v>5326</v>
      </c>
      <c r="E3767" s="4">
        <v>1</v>
      </c>
      <c r="F3767" s="1" t="s">
        <v>4</v>
      </c>
      <c r="G3767" s="2">
        <v>91.32</v>
      </c>
      <c r="H3767" s="3">
        <v>91.32</v>
      </c>
    </row>
    <row r="3768" spans="1:8" s="1" customFormat="1" x14ac:dyDescent="0.25">
      <c r="A3768" s="1" t="s">
        <v>19132</v>
      </c>
      <c r="B3768" s="1" t="s">
        <v>8599</v>
      </c>
      <c r="C3768" s="1" t="s">
        <v>44648</v>
      </c>
      <c r="D3768" s="1" t="s">
        <v>8598</v>
      </c>
      <c r="E3768" s="4">
        <v>9</v>
      </c>
      <c r="F3768" s="1" t="s">
        <v>4</v>
      </c>
      <c r="G3768" s="2">
        <v>130.87</v>
      </c>
      <c r="H3768" s="3">
        <v>1177.83</v>
      </c>
    </row>
    <row r="3769" spans="1:8" s="1" customFormat="1" x14ac:dyDescent="0.25">
      <c r="A3769" s="1" t="s">
        <v>19132</v>
      </c>
      <c r="B3769" s="1" t="s">
        <v>10610</v>
      </c>
      <c r="C3769" s="1" t="s">
        <v>44648</v>
      </c>
      <c r="D3769" s="1" t="s">
        <v>10609</v>
      </c>
      <c r="E3769" s="4">
        <v>30</v>
      </c>
      <c r="F3769" s="1" t="s">
        <v>4</v>
      </c>
      <c r="G3769" s="2">
        <v>198.24</v>
      </c>
      <c r="H3769" s="3">
        <v>5947.2000000000007</v>
      </c>
    </row>
    <row r="3770" spans="1:8" s="1" customFormat="1" x14ac:dyDescent="0.25">
      <c r="A3770" s="1" t="s">
        <v>19132</v>
      </c>
      <c r="B3770" s="1" t="s">
        <v>207</v>
      </c>
      <c r="C3770" s="1" t="s">
        <v>44648</v>
      </c>
      <c r="D3770" s="1" t="s">
        <v>206</v>
      </c>
      <c r="E3770" s="4">
        <v>1</v>
      </c>
      <c r="F3770" s="1" t="s">
        <v>4</v>
      </c>
      <c r="G3770" s="2">
        <v>36.14</v>
      </c>
      <c r="H3770" s="3">
        <v>36.14</v>
      </c>
    </row>
    <row r="3771" spans="1:8" s="1" customFormat="1" x14ac:dyDescent="0.25">
      <c r="A3771" s="1" t="s">
        <v>19132</v>
      </c>
      <c r="B3771" s="1" t="s">
        <v>960</v>
      </c>
      <c r="C3771" s="1" t="s">
        <v>44648</v>
      </c>
      <c r="D3771" s="1" t="s">
        <v>959</v>
      </c>
      <c r="E3771" s="4">
        <v>8</v>
      </c>
      <c r="F3771" s="1" t="s">
        <v>4</v>
      </c>
      <c r="G3771" s="2">
        <v>49.02</v>
      </c>
      <c r="H3771" s="3">
        <v>392.16</v>
      </c>
    </row>
    <row r="3772" spans="1:8" s="1" customFormat="1" x14ac:dyDescent="0.25">
      <c r="A3772" s="1" t="s">
        <v>19132</v>
      </c>
      <c r="B3772" s="1" t="s">
        <v>1522</v>
      </c>
      <c r="C3772" s="1" t="s">
        <v>44648</v>
      </c>
      <c r="D3772" s="1" t="s">
        <v>1521</v>
      </c>
      <c r="E3772" s="4">
        <v>2</v>
      </c>
      <c r="F3772" s="1" t="s">
        <v>4</v>
      </c>
      <c r="G3772" s="2">
        <v>54.77</v>
      </c>
      <c r="H3772" s="3">
        <v>109.54</v>
      </c>
    </row>
    <row r="3773" spans="1:8" s="1" customFormat="1" x14ac:dyDescent="0.25">
      <c r="A3773" s="1" t="s">
        <v>19132</v>
      </c>
      <c r="B3773" s="1" t="s">
        <v>1522</v>
      </c>
      <c r="C3773" s="1" t="s">
        <v>44648</v>
      </c>
      <c r="D3773" s="1" t="s">
        <v>1523</v>
      </c>
      <c r="E3773" s="4">
        <v>1</v>
      </c>
      <c r="F3773" s="1" t="s">
        <v>4</v>
      </c>
      <c r="G3773" s="2">
        <v>54.77</v>
      </c>
      <c r="H3773" s="3">
        <v>54.77</v>
      </c>
    </row>
    <row r="3774" spans="1:8" s="1" customFormat="1" x14ac:dyDescent="0.25">
      <c r="A3774" s="1" t="s">
        <v>19132</v>
      </c>
      <c r="B3774" s="1" t="s">
        <v>1793</v>
      </c>
      <c r="C3774" s="1" t="s">
        <v>44648</v>
      </c>
      <c r="D3774" s="1" t="s">
        <v>1792</v>
      </c>
      <c r="E3774" s="4">
        <v>1</v>
      </c>
      <c r="F3774" s="1" t="s">
        <v>4</v>
      </c>
      <c r="G3774" s="2">
        <v>56.94</v>
      </c>
      <c r="H3774" s="3">
        <v>56.94</v>
      </c>
    </row>
    <row r="3775" spans="1:8" s="1" customFormat="1" x14ac:dyDescent="0.25">
      <c r="A3775" s="1" t="s">
        <v>19132</v>
      </c>
      <c r="B3775" s="1" t="s">
        <v>5643</v>
      </c>
      <c r="C3775" s="1" t="s">
        <v>44648</v>
      </c>
      <c r="D3775" s="1" t="s">
        <v>5642</v>
      </c>
      <c r="E3775" s="4">
        <v>1</v>
      </c>
      <c r="F3775" s="1" t="s">
        <v>4</v>
      </c>
      <c r="G3775" s="2">
        <v>94.46</v>
      </c>
      <c r="H3775" s="3">
        <v>94.46</v>
      </c>
    </row>
    <row r="3776" spans="1:8" s="1" customFormat="1" x14ac:dyDescent="0.25">
      <c r="A3776" s="1" t="s">
        <v>19132</v>
      </c>
      <c r="B3776" s="1" t="s">
        <v>8289</v>
      </c>
      <c r="C3776" s="1" t="s">
        <v>44648</v>
      </c>
      <c r="D3776" s="1" t="s">
        <v>8288</v>
      </c>
      <c r="E3776" s="4">
        <v>17</v>
      </c>
      <c r="F3776" s="1" t="s">
        <v>4</v>
      </c>
      <c r="G3776" s="2">
        <v>126.23</v>
      </c>
      <c r="H3776" s="3">
        <v>2145.91</v>
      </c>
    </row>
    <row r="3777" spans="1:8" s="1" customFormat="1" x14ac:dyDescent="0.25">
      <c r="A3777" s="1" t="s">
        <v>19132</v>
      </c>
      <c r="B3777" s="1" t="s">
        <v>8696</v>
      </c>
      <c r="C3777" s="1" t="s">
        <v>44648</v>
      </c>
      <c r="D3777" s="1" t="s">
        <v>8695</v>
      </c>
      <c r="E3777" s="4">
        <v>3</v>
      </c>
      <c r="F3777" s="1" t="s">
        <v>4</v>
      </c>
      <c r="G3777" s="2">
        <v>132.41999999999999</v>
      </c>
      <c r="H3777" s="3">
        <v>397.26</v>
      </c>
    </row>
    <row r="3778" spans="1:8" s="1" customFormat="1" x14ac:dyDescent="0.25">
      <c r="A3778" s="1" t="s">
        <v>19132</v>
      </c>
      <c r="B3778" s="1" t="s">
        <v>3302</v>
      </c>
      <c r="C3778" s="1" t="s">
        <v>44648</v>
      </c>
      <c r="D3778" s="1" t="s">
        <v>3301</v>
      </c>
      <c r="E3778" s="4">
        <v>1</v>
      </c>
      <c r="F3778" s="1" t="s">
        <v>4</v>
      </c>
      <c r="G3778" s="2">
        <v>70.23</v>
      </c>
      <c r="H3778" s="3">
        <v>70.23</v>
      </c>
    </row>
    <row r="3779" spans="1:8" s="1" customFormat="1" x14ac:dyDescent="0.25">
      <c r="A3779" s="1" t="s">
        <v>19132</v>
      </c>
      <c r="B3779" s="1" t="s">
        <v>3302</v>
      </c>
      <c r="C3779" s="1" t="s">
        <v>44648</v>
      </c>
      <c r="D3779" s="1" t="s">
        <v>3303</v>
      </c>
      <c r="E3779" s="4">
        <v>1</v>
      </c>
      <c r="F3779" s="1" t="s">
        <v>4</v>
      </c>
      <c r="G3779" s="2">
        <v>70.23</v>
      </c>
      <c r="H3779" s="3">
        <v>70.23</v>
      </c>
    </row>
    <row r="3780" spans="1:8" s="1" customFormat="1" x14ac:dyDescent="0.25">
      <c r="A3780" s="1" t="s">
        <v>19132</v>
      </c>
      <c r="B3780" s="1" t="s">
        <v>4128</v>
      </c>
      <c r="C3780" s="1" t="s">
        <v>44648</v>
      </c>
      <c r="D3780" s="1" t="s">
        <v>4127</v>
      </c>
      <c r="E3780" s="4">
        <v>174</v>
      </c>
      <c r="F3780" s="1" t="s">
        <v>4</v>
      </c>
      <c r="G3780" s="2">
        <v>78.209999999999994</v>
      </c>
      <c r="H3780" s="3">
        <v>13608.539999999999</v>
      </c>
    </row>
    <row r="3781" spans="1:8" s="1" customFormat="1" x14ac:dyDescent="0.25">
      <c r="A3781" s="1" t="s">
        <v>19132</v>
      </c>
      <c r="B3781" s="1" t="s">
        <v>4461</v>
      </c>
      <c r="C3781" s="1" t="s">
        <v>44648</v>
      </c>
      <c r="D3781" s="1" t="s">
        <v>4462</v>
      </c>
      <c r="E3781" s="4">
        <v>203</v>
      </c>
      <c r="F3781" s="1" t="s">
        <v>4</v>
      </c>
      <c r="G3781" s="2">
        <v>81.58</v>
      </c>
      <c r="H3781" s="3">
        <v>16560.739999999998</v>
      </c>
    </row>
    <row r="3782" spans="1:8" s="1" customFormat="1" x14ac:dyDescent="0.25">
      <c r="A3782" s="1" t="s">
        <v>19132</v>
      </c>
      <c r="B3782" s="1" t="s">
        <v>4461</v>
      </c>
      <c r="C3782" s="1" t="s">
        <v>44648</v>
      </c>
      <c r="D3782" s="1" t="s">
        <v>4460</v>
      </c>
      <c r="E3782" s="4">
        <v>2</v>
      </c>
      <c r="F3782" s="1" t="s">
        <v>4</v>
      </c>
      <c r="G3782" s="2">
        <v>81.58</v>
      </c>
      <c r="H3782" s="3">
        <v>163.16</v>
      </c>
    </row>
    <row r="3783" spans="1:8" s="1" customFormat="1" x14ac:dyDescent="0.25">
      <c r="A3783" s="1" t="s">
        <v>19132</v>
      </c>
      <c r="B3783" s="1" t="s">
        <v>4464</v>
      </c>
      <c r="C3783" s="1" t="s">
        <v>44648</v>
      </c>
      <c r="D3783" s="1" t="s">
        <v>4463</v>
      </c>
      <c r="E3783" s="4">
        <v>2</v>
      </c>
      <c r="F3783" s="1" t="s">
        <v>4</v>
      </c>
      <c r="G3783" s="2">
        <v>81.58</v>
      </c>
      <c r="H3783" s="3">
        <v>163.16</v>
      </c>
    </row>
    <row r="3784" spans="1:8" s="1" customFormat="1" x14ac:dyDescent="0.25">
      <c r="A3784" s="1" t="s">
        <v>19132</v>
      </c>
      <c r="B3784" s="1" t="s">
        <v>6007</v>
      </c>
      <c r="C3784" s="1" t="s">
        <v>44648</v>
      </c>
      <c r="D3784" s="1" t="s">
        <v>6006</v>
      </c>
      <c r="E3784" s="4">
        <v>1</v>
      </c>
      <c r="F3784" s="1" t="s">
        <v>4</v>
      </c>
      <c r="G3784" s="2">
        <v>99.28</v>
      </c>
      <c r="H3784" s="3">
        <v>99.28</v>
      </c>
    </row>
    <row r="3785" spans="1:8" s="1" customFormat="1" x14ac:dyDescent="0.25">
      <c r="A3785" s="1" t="s">
        <v>19132</v>
      </c>
      <c r="B3785" s="1" t="s">
        <v>5669</v>
      </c>
      <c r="C3785" s="1" t="s">
        <v>44648</v>
      </c>
      <c r="D3785" s="1" t="s">
        <v>5668</v>
      </c>
      <c r="E3785" s="4">
        <v>5</v>
      </c>
      <c r="F3785" s="1" t="s">
        <v>4</v>
      </c>
      <c r="G3785" s="2">
        <v>95.24</v>
      </c>
      <c r="H3785" s="3">
        <v>476.2</v>
      </c>
    </row>
    <row r="3786" spans="1:8" s="1" customFormat="1" x14ac:dyDescent="0.25">
      <c r="A3786" s="1" t="s">
        <v>19132</v>
      </c>
      <c r="B3786" s="1" t="s">
        <v>8965</v>
      </c>
      <c r="C3786" s="1" t="s">
        <v>44648</v>
      </c>
      <c r="D3786" s="1" t="s">
        <v>8964</v>
      </c>
      <c r="E3786" s="4">
        <v>10</v>
      </c>
      <c r="F3786" s="1" t="s">
        <v>4</v>
      </c>
      <c r="G3786" s="2">
        <v>136.49</v>
      </c>
      <c r="H3786" s="3">
        <v>1364.9</v>
      </c>
    </row>
    <row r="3787" spans="1:8" s="1" customFormat="1" x14ac:dyDescent="0.25">
      <c r="A3787" s="1" t="s">
        <v>19132</v>
      </c>
      <c r="B3787" s="1" t="s">
        <v>10195</v>
      </c>
      <c r="C3787" s="1" t="s">
        <v>44648</v>
      </c>
      <c r="D3787" s="1" t="s">
        <v>10194</v>
      </c>
      <c r="E3787" s="4">
        <v>3</v>
      </c>
      <c r="F3787" s="1" t="s">
        <v>4</v>
      </c>
      <c r="G3787" s="2">
        <v>175.48</v>
      </c>
      <c r="H3787" s="3">
        <v>526.43999999999994</v>
      </c>
    </row>
    <row r="3788" spans="1:8" s="1" customFormat="1" x14ac:dyDescent="0.25">
      <c r="A3788" s="1" t="s">
        <v>19132</v>
      </c>
      <c r="B3788" s="1" t="s">
        <v>10510</v>
      </c>
      <c r="C3788" s="1" t="s">
        <v>44648</v>
      </c>
      <c r="D3788" s="1" t="s">
        <v>10509</v>
      </c>
      <c r="E3788" s="4">
        <v>79</v>
      </c>
      <c r="F3788" s="1" t="s">
        <v>4</v>
      </c>
      <c r="G3788" s="2">
        <v>194.33</v>
      </c>
      <c r="H3788" s="3">
        <v>15352.070000000002</v>
      </c>
    </row>
    <row r="3789" spans="1:8" s="1" customFormat="1" x14ac:dyDescent="0.25">
      <c r="A3789" s="1" t="s">
        <v>19132</v>
      </c>
      <c r="B3789" s="1" t="s">
        <v>10510</v>
      </c>
      <c r="C3789" s="1" t="s">
        <v>44648</v>
      </c>
      <c r="D3789" s="1" t="s">
        <v>10511</v>
      </c>
      <c r="E3789" s="4">
        <v>62</v>
      </c>
      <c r="F3789" s="1" t="s">
        <v>4</v>
      </c>
      <c r="G3789" s="2">
        <v>194.33</v>
      </c>
      <c r="H3789" s="3">
        <v>12048.460000000001</v>
      </c>
    </row>
    <row r="3790" spans="1:8" s="1" customFormat="1" x14ac:dyDescent="0.25">
      <c r="A3790" s="1" t="s">
        <v>19132</v>
      </c>
      <c r="B3790" s="1" t="s">
        <v>1409</v>
      </c>
      <c r="C3790" s="1" t="s">
        <v>44648</v>
      </c>
      <c r="D3790" s="1" t="s">
        <v>1408</v>
      </c>
      <c r="E3790" s="4">
        <v>15</v>
      </c>
      <c r="F3790" s="1" t="s">
        <v>4</v>
      </c>
      <c r="G3790" s="2">
        <v>53.85</v>
      </c>
      <c r="H3790" s="3">
        <v>807.75</v>
      </c>
    </row>
    <row r="3791" spans="1:8" s="1" customFormat="1" x14ac:dyDescent="0.25">
      <c r="A3791" s="1" t="s">
        <v>19132</v>
      </c>
      <c r="B3791" s="1" t="s">
        <v>4466</v>
      </c>
      <c r="C3791" s="1" t="s">
        <v>44648</v>
      </c>
      <c r="D3791" s="1" t="s">
        <v>4465</v>
      </c>
      <c r="E3791" s="4">
        <v>6</v>
      </c>
      <c r="F3791" s="1" t="s">
        <v>4</v>
      </c>
      <c r="G3791" s="2">
        <v>81.58</v>
      </c>
      <c r="H3791" s="3">
        <v>489.48</v>
      </c>
    </row>
    <row r="3792" spans="1:8" s="1" customFormat="1" x14ac:dyDescent="0.25">
      <c r="A3792" s="1" t="s">
        <v>19132</v>
      </c>
      <c r="B3792" s="1" t="s">
        <v>1800</v>
      </c>
      <c r="C3792" s="1" t="s">
        <v>44648</v>
      </c>
      <c r="D3792" s="1" t="s">
        <v>1799</v>
      </c>
      <c r="E3792" s="4">
        <v>3</v>
      </c>
      <c r="F3792" s="1" t="s">
        <v>4</v>
      </c>
      <c r="G3792" s="2">
        <v>56.95</v>
      </c>
      <c r="H3792" s="3">
        <v>170.85000000000002</v>
      </c>
    </row>
    <row r="3793" spans="1:8" s="1" customFormat="1" x14ac:dyDescent="0.25">
      <c r="A3793" s="1" t="s">
        <v>19132</v>
      </c>
      <c r="B3793" s="1" t="s">
        <v>7634</v>
      </c>
      <c r="C3793" s="1" t="s">
        <v>44648</v>
      </c>
      <c r="D3793" s="1" t="s">
        <v>7633</v>
      </c>
      <c r="E3793" s="4">
        <v>32</v>
      </c>
      <c r="F3793" s="1" t="s">
        <v>4</v>
      </c>
      <c r="G3793" s="2">
        <v>117.49</v>
      </c>
      <c r="H3793" s="3">
        <v>3759.68</v>
      </c>
    </row>
    <row r="3794" spans="1:8" s="1" customFormat="1" x14ac:dyDescent="0.25">
      <c r="A3794" s="1" t="s">
        <v>19132</v>
      </c>
      <c r="B3794" s="1" t="s">
        <v>7634</v>
      </c>
      <c r="C3794" s="1" t="s">
        <v>44648</v>
      </c>
      <c r="D3794" s="1" t="s">
        <v>7635</v>
      </c>
      <c r="E3794" s="4">
        <v>32</v>
      </c>
      <c r="F3794" s="1" t="s">
        <v>4</v>
      </c>
      <c r="G3794" s="2">
        <v>117.49</v>
      </c>
      <c r="H3794" s="3">
        <v>3759.68</v>
      </c>
    </row>
    <row r="3795" spans="1:8" s="1" customFormat="1" x14ac:dyDescent="0.25">
      <c r="A3795" s="1" t="s">
        <v>19132</v>
      </c>
      <c r="B3795" s="1" t="s">
        <v>8967</v>
      </c>
      <c r="C3795" s="1" t="s">
        <v>44648</v>
      </c>
      <c r="D3795" s="1" t="s">
        <v>8966</v>
      </c>
      <c r="E3795" s="4">
        <v>39</v>
      </c>
      <c r="F3795" s="1" t="s">
        <v>4</v>
      </c>
      <c r="G3795" s="2">
        <v>136.49</v>
      </c>
      <c r="H3795" s="3">
        <v>5323.1100000000006</v>
      </c>
    </row>
    <row r="3796" spans="1:8" s="1" customFormat="1" x14ac:dyDescent="0.25">
      <c r="A3796" s="1" t="s">
        <v>19132</v>
      </c>
      <c r="B3796" s="1" t="s">
        <v>10513</v>
      </c>
      <c r="C3796" s="1" t="s">
        <v>44648</v>
      </c>
      <c r="D3796" s="1" t="s">
        <v>10512</v>
      </c>
      <c r="E3796" s="4">
        <v>88</v>
      </c>
      <c r="F3796" s="1" t="s">
        <v>4</v>
      </c>
      <c r="G3796" s="2">
        <v>194.33</v>
      </c>
      <c r="H3796" s="3">
        <v>17101.04</v>
      </c>
    </row>
    <row r="3797" spans="1:8" s="1" customFormat="1" x14ac:dyDescent="0.25">
      <c r="A3797" s="1" t="s">
        <v>19132</v>
      </c>
      <c r="B3797" s="1" t="s">
        <v>3503</v>
      </c>
      <c r="C3797" s="1" t="s">
        <v>44647</v>
      </c>
      <c r="D3797" s="1" t="s">
        <v>3502</v>
      </c>
      <c r="E3797" s="4">
        <v>4</v>
      </c>
      <c r="F3797" s="1" t="s">
        <v>4</v>
      </c>
      <c r="G3797" s="2">
        <v>72.42</v>
      </c>
      <c r="H3797" s="3">
        <v>289.68</v>
      </c>
    </row>
    <row r="3798" spans="1:8" s="1" customFormat="1" x14ac:dyDescent="0.25">
      <c r="A3798" s="1" t="s">
        <v>19132</v>
      </c>
      <c r="B3798" s="1" t="s">
        <v>7205</v>
      </c>
      <c r="C3798" s="1" t="s">
        <v>44647</v>
      </c>
      <c r="D3798" s="1" t="s">
        <v>7204</v>
      </c>
      <c r="E3798" s="4">
        <v>3</v>
      </c>
      <c r="F3798" s="1" t="s">
        <v>4</v>
      </c>
      <c r="G3798" s="2">
        <v>112.63</v>
      </c>
      <c r="H3798" s="3">
        <v>337.89</v>
      </c>
    </row>
    <row r="3799" spans="1:8" s="1" customFormat="1" x14ac:dyDescent="0.25">
      <c r="A3799" s="1" t="s">
        <v>19132</v>
      </c>
      <c r="B3799" s="1" t="s">
        <v>554</v>
      </c>
      <c r="C3799" s="1" t="s">
        <v>44648</v>
      </c>
      <c r="D3799" s="1" t="s">
        <v>555</v>
      </c>
      <c r="E3799" s="4">
        <v>2</v>
      </c>
      <c r="F3799" s="1" t="s">
        <v>4</v>
      </c>
      <c r="G3799" s="2">
        <v>43.65</v>
      </c>
      <c r="H3799" s="3">
        <v>87.3</v>
      </c>
    </row>
    <row r="3800" spans="1:8" s="1" customFormat="1" x14ac:dyDescent="0.25">
      <c r="A3800" s="1" t="s">
        <v>19132</v>
      </c>
      <c r="B3800" s="1" t="s">
        <v>554</v>
      </c>
      <c r="C3800" s="1" t="s">
        <v>44648</v>
      </c>
      <c r="D3800" s="1" t="s">
        <v>556</v>
      </c>
      <c r="E3800" s="4">
        <v>2</v>
      </c>
      <c r="F3800" s="1" t="s">
        <v>4</v>
      </c>
      <c r="G3800" s="2">
        <v>43.65</v>
      </c>
      <c r="H3800" s="3">
        <v>87.3</v>
      </c>
    </row>
    <row r="3801" spans="1:8" s="1" customFormat="1" x14ac:dyDescent="0.25">
      <c r="A3801" s="1" t="s">
        <v>19132</v>
      </c>
      <c r="B3801" s="1" t="s">
        <v>554</v>
      </c>
      <c r="C3801" s="1" t="s">
        <v>44648</v>
      </c>
      <c r="D3801" s="1" t="s">
        <v>553</v>
      </c>
      <c r="E3801" s="4">
        <v>1</v>
      </c>
      <c r="F3801" s="1" t="s">
        <v>4</v>
      </c>
      <c r="G3801" s="2">
        <v>43.65</v>
      </c>
      <c r="H3801" s="3">
        <v>43.65</v>
      </c>
    </row>
    <row r="3802" spans="1:8" s="1" customFormat="1" x14ac:dyDescent="0.25">
      <c r="A3802" s="1" t="s">
        <v>19132</v>
      </c>
      <c r="B3802" s="1" t="s">
        <v>1411</v>
      </c>
      <c r="C3802" s="1" t="s">
        <v>44648</v>
      </c>
      <c r="D3802" s="1" t="s">
        <v>1410</v>
      </c>
      <c r="E3802" s="4">
        <v>1</v>
      </c>
      <c r="F3802" s="1" t="s">
        <v>4</v>
      </c>
      <c r="G3802" s="2">
        <v>53.85</v>
      </c>
      <c r="H3802" s="3">
        <v>53.85</v>
      </c>
    </row>
    <row r="3803" spans="1:8" s="1" customFormat="1" x14ac:dyDescent="0.25">
      <c r="A3803" s="1" t="s">
        <v>19132</v>
      </c>
      <c r="B3803" s="1" t="s">
        <v>2097</v>
      </c>
      <c r="C3803" s="1" t="s">
        <v>44648</v>
      </c>
      <c r="D3803" s="1" t="s">
        <v>2096</v>
      </c>
      <c r="E3803" s="4">
        <v>27</v>
      </c>
      <c r="F3803" s="1" t="s">
        <v>4</v>
      </c>
      <c r="G3803" s="2">
        <v>59.64</v>
      </c>
      <c r="H3803" s="3">
        <v>1610.28</v>
      </c>
    </row>
    <row r="3804" spans="1:8" s="1" customFormat="1" x14ac:dyDescent="0.25">
      <c r="A3804" s="1" t="s">
        <v>19132</v>
      </c>
      <c r="B3804" s="1" t="s">
        <v>2097</v>
      </c>
      <c r="C3804" s="1" t="s">
        <v>44648</v>
      </c>
      <c r="D3804" s="1" t="s">
        <v>2098</v>
      </c>
      <c r="E3804" s="4">
        <v>11</v>
      </c>
      <c r="F3804" s="1" t="s">
        <v>4</v>
      </c>
      <c r="G3804" s="2">
        <v>59.64</v>
      </c>
      <c r="H3804" s="3">
        <v>656.04</v>
      </c>
    </row>
    <row r="3805" spans="1:8" s="1" customFormat="1" x14ac:dyDescent="0.25">
      <c r="A3805" s="1" t="s">
        <v>19132</v>
      </c>
      <c r="B3805" s="1" t="s">
        <v>1088</v>
      </c>
      <c r="C3805" s="1" t="s">
        <v>44648</v>
      </c>
      <c r="D3805" s="1" t="s">
        <v>1087</v>
      </c>
      <c r="E3805" s="4">
        <v>51</v>
      </c>
      <c r="F3805" s="1" t="s">
        <v>4</v>
      </c>
      <c r="G3805" s="2">
        <v>50.04</v>
      </c>
      <c r="H3805" s="3">
        <v>2552.04</v>
      </c>
    </row>
    <row r="3806" spans="1:8" s="1" customFormat="1" x14ac:dyDescent="0.25">
      <c r="A3806" s="1" t="s">
        <v>19132</v>
      </c>
      <c r="B3806" s="1" t="s">
        <v>1786</v>
      </c>
      <c r="C3806" s="1" t="s">
        <v>44648</v>
      </c>
      <c r="D3806" s="1" t="s">
        <v>1785</v>
      </c>
      <c r="E3806" s="4">
        <v>1</v>
      </c>
      <c r="F3806" s="1" t="s">
        <v>4</v>
      </c>
      <c r="G3806" s="2">
        <v>56.93</v>
      </c>
      <c r="H3806" s="3">
        <v>56.93</v>
      </c>
    </row>
    <row r="3807" spans="1:8" s="1" customFormat="1" x14ac:dyDescent="0.25">
      <c r="A3807" s="1" t="s">
        <v>19132</v>
      </c>
      <c r="B3807" s="1" t="s">
        <v>6009</v>
      </c>
      <c r="C3807" s="1" t="s">
        <v>44648</v>
      </c>
      <c r="D3807" s="1" t="s">
        <v>6008</v>
      </c>
      <c r="E3807" s="4">
        <v>12</v>
      </c>
      <c r="F3807" s="1" t="s">
        <v>4</v>
      </c>
      <c r="G3807" s="2">
        <v>99.28</v>
      </c>
      <c r="H3807" s="3">
        <v>1191.3600000000001</v>
      </c>
    </row>
    <row r="3808" spans="1:8" s="1" customFormat="1" x14ac:dyDescent="0.25">
      <c r="A3808" s="1" t="s">
        <v>19132</v>
      </c>
      <c r="B3808" s="1" t="s">
        <v>8050</v>
      </c>
      <c r="C3808" s="1" t="s">
        <v>44648</v>
      </c>
      <c r="D3808" s="1" t="s">
        <v>8049</v>
      </c>
      <c r="E3808" s="4">
        <v>1</v>
      </c>
      <c r="F3808" s="1" t="s">
        <v>4</v>
      </c>
      <c r="G3808" s="2">
        <v>122.53</v>
      </c>
      <c r="H3808" s="3">
        <v>122.53</v>
      </c>
    </row>
    <row r="3809" spans="1:8" s="1" customFormat="1" x14ac:dyDescent="0.25">
      <c r="A3809" s="1" t="s">
        <v>19132</v>
      </c>
      <c r="B3809" s="1" t="s">
        <v>11346</v>
      </c>
      <c r="C3809" s="1" t="s">
        <v>44648</v>
      </c>
      <c r="D3809" s="1" t="s">
        <v>11347</v>
      </c>
      <c r="E3809" s="4">
        <v>40</v>
      </c>
      <c r="F3809" s="1" t="s">
        <v>4</v>
      </c>
      <c r="G3809" s="2">
        <v>264.70999999999998</v>
      </c>
      <c r="H3809" s="3">
        <v>10588.4</v>
      </c>
    </row>
    <row r="3810" spans="1:8" s="1" customFormat="1" x14ac:dyDescent="0.25">
      <c r="A3810" s="1" t="s">
        <v>19132</v>
      </c>
      <c r="B3810" s="1" t="s">
        <v>11346</v>
      </c>
      <c r="C3810" s="1" t="s">
        <v>44648</v>
      </c>
      <c r="D3810" s="1" t="s">
        <v>11345</v>
      </c>
      <c r="E3810" s="4">
        <v>3</v>
      </c>
      <c r="F3810" s="1" t="s">
        <v>4</v>
      </c>
      <c r="G3810" s="2">
        <v>264.70999999999998</v>
      </c>
      <c r="H3810" s="3">
        <v>794.12999999999988</v>
      </c>
    </row>
    <row r="3811" spans="1:8" s="1" customFormat="1" x14ac:dyDescent="0.25">
      <c r="A3811" s="1" t="s">
        <v>19132</v>
      </c>
      <c r="B3811" s="1" t="s">
        <v>3806</v>
      </c>
      <c r="C3811" s="1" t="s">
        <v>44648</v>
      </c>
      <c r="D3811" s="1" t="s">
        <v>3805</v>
      </c>
      <c r="E3811" s="4">
        <v>33</v>
      </c>
      <c r="F3811" s="1" t="s">
        <v>4</v>
      </c>
      <c r="G3811" s="2">
        <v>75.45</v>
      </c>
      <c r="H3811" s="3">
        <v>2489.85</v>
      </c>
    </row>
    <row r="3812" spans="1:8" s="1" customFormat="1" x14ac:dyDescent="0.25">
      <c r="A3812" s="1" t="s">
        <v>19132</v>
      </c>
      <c r="B3812" s="1" t="s">
        <v>1413</v>
      </c>
      <c r="C3812" s="1" t="s">
        <v>44648</v>
      </c>
      <c r="D3812" s="1" t="s">
        <v>1412</v>
      </c>
      <c r="E3812" s="4">
        <v>11</v>
      </c>
      <c r="F3812" s="1" t="s">
        <v>4</v>
      </c>
      <c r="G3812" s="2">
        <v>53.85</v>
      </c>
      <c r="H3812" s="3">
        <v>592.35</v>
      </c>
    </row>
    <row r="3813" spans="1:8" s="1" customFormat="1" x14ac:dyDescent="0.25">
      <c r="A3813" s="1" t="s">
        <v>19132</v>
      </c>
      <c r="B3813" s="1" t="s">
        <v>2100</v>
      </c>
      <c r="C3813" s="1" t="s">
        <v>44648</v>
      </c>
      <c r="D3813" s="1" t="s">
        <v>2101</v>
      </c>
      <c r="E3813" s="4">
        <v>14</v>
      </c>
      <c r="F3813" s="1" t="s">
        <v>4</v>
      </c>
      <c r="G3813" s="2">
        <v>59.64</v>
      </c>
      <c r="H3813" s="3">
        <v>834.96</v>
      </c>
    </row>
    <row r="3814" spans="1:8" s="1" customFormat="1" x14ac:dyDescent="0.25">
      <c r="A3814" s="1" t="s">
        <v>19132</v>
      </c>
      <c r="B3814" s="1" t="s">
        <v>2100</v>
      </c>
      <c r="C3814" s="1" t="s">
        <v>44648</v>
      </c>
      <c r="D3814" s="1" t="s">
        <v>2099</v>
      </c>
      <c r="E3814" s="4">
        <v>3</v>
      </c>
      <c r="F3814" s="1" t="s">
        <v>4</v>
      </c>
      <c r="G3814" s="2">
        <v>59.64</v>
      </c>
      <c r="H3814" s="3">
        <v>178.92000000000002</v>
      </c>
    </row>
    <row r="3815" spans="1:8" s="1" customFormat="1" x14ac:dyDescent="0.25">
      <c r="A3815" s="1" t="s">
        <v>19132</v>
      </c>
      <c r="B3815" s="1" t="s">
        <v>2408</v>
      </c>
      <c r="C3815" s="1" t="s">
        <v>44648</v>
      </c>
      <c r="D3815" s="1" t="s">
        <v>2407</v>
      </c>
      <c r="E3815" s="4">
        <v>90</v>
      </c>
      <c r="F3815" s="1" t="s">
        <v>4</v>
      </c>
      <c r="G3815" s="2">
        <v>62.56</v>
      </c>
      <c r="H3815" s="3">
        <v>5630.4000000000005</v>
      </c>
    </row>
    <row r="3816" spans="1:8" s="1" customFormat="1" x14ac:dyDescent="0.25">
      <c r="A3816" s="1" t="s">
        <v>19132</v>
      </c>
      <c r="B3816" s="1" t="s">
        <v>2408</v>
      </c>
      <c r="C3816" s="1" t="s">
        <v>44648</v>
      </c>
      <c r="D3816" s="1" t="s">
        <v>2409</v>
      </c>
      <c r="E3816" s="4">
        <v>2</v>
      </c>
      <c r="F3816" s="1" t="s">
        <v>4</v>
      </c>
      <c r="G3816" s="2">
        <v>62.56</v>
      </c>
      <c r="H3816" s="3">
        <v>125.12</v>
      </c>
    </row>
    <row r="3817" spans="1:8" s="1" customFormat="1" x14ac:dyDescent="0.25">
      <c r="A3817" s="1" t="s">
        <v>19132</v>
      </c>
      <c r="B3817" s="1" t="s">
        <v>2413</v>
      </c>
      <c r="C3817" s="1" t="s">
        <v>44648</v>
      </c>
      <c r="D3817" s="1" t="s">
        <v>2412</v>
      </c>
      <c r="E3817" s="4">
        <v>1</v>
      </c>
      <c r="F3817" s="1" t="s">
        <v>4</v>
      </c>
      <c r="G3817" s="2">
        <v>62.56</v>
      </c>
      <c r="H3817" s="3">
        <v>62.56</v>
      </c>
    </row>
    <row r="3818" spans="1:8" s="1" customFormat="1" x14ac:dyDescent="0.25">
      <c r="A3818" s="1" t="s">
        <v>19132</v>
      </c>
      <c r="B3818" s="1" t="s">
        <v>8204</v>
      </c>
      <c r="C3818" s="1" t="s">
        <v>44648</v>
      </c>
      <c r="D3818" s="1" t="s">
        <v>8203</v>
      </c>
      <c r="E3818" s="4">
        <v>15</v>
      </c>
      <c r="F3818" s="1" t="s">
        <v>4</v>
      </c>
      <c r="G3818" s="2">
        <v>125.12</v>
      </c>
      <c r="H3818" s="3">
        <v>1876.8000000000002</v>
      </c>
    </row>
    <row r="3819" spans="1:8" s="1" customFormat="1" x14ac:dyDescent="0.25">
      <c r="A3819" s="1" t="s">
        <v>19132</v>
      </c>
      <c r="B3819" s="1" t="s">
        <v>2103</v>
      </c>
      <c r="C3819" s="1" t="s">
        <v>44648</v>
      </c>
      <c r="D3819" s="1" t="s">
        <v>2102</v>
      </c>
      <c r="E3819" s="4">
        <v>4</v>
      </c>
      <c r="F3819" s="1" t="s">
        <v>4</v>
      </c>
      <c r="G3819" s="2">
        <v>59.64</v>
      </c>
      <c r="H3819" s="3">
        <v>238.56</v>
      </c>
    </row>
    <row r="3820" spans="1:8" s="1" customFormat="1" x14ac:dyDescent="0.25">
      <c r="A3820" s="1" t="s">
        <v>19132</v>
      </c>
      <c r="B3820" s="1" t="s">
        <v>2411</v>
      </c>
      <c r="C3820" s="1" t="s">
        <v>44648</v>
      </c>
      <c r="D3820" s="1" t="s">
        <v>2410</v>
      </c>
      <c r="E3820" s="4">
        <v>2</v>
      </c>
      <c r="F3820" s="1" t="s">
        <v>4</v>
      </c>
      <c r="G3820" s="2">
        <v>62.56</v>
      </c>
      <c r="H3820" s="3">
        <v>125.12</v>
      </c>
    </row>
    <row r="3821" spans="1:8" s="1" customFormat="1" x14ac:dyDescent="0.25">
      <c r="A3821" s="1" t="s">
        <v>19132</v>
      </c>
      <c r="B3821" s="1" t="s">
        <v>4227</v>
      </c>
      <c r="C3821" s="1" t="s">
        <v>44648</v>
      </c>
      <c r="D3821" s="1" t="s">
        <v>4226</v>
      </c>
      <c r="E3821" s="4">
        <v>8</v>
      </c>
      <c r="F3821" s="1" t="s">
        <v>4</v>
      </c>
      <c r="G3821" s="2">
        <v>79</v>
      </c>
      <c r="H3821" s="3">
        <v>632</v>
      </c>
    </row>
    <row r="3822" spans="1:8" s="1" customFormat="1" x14ac:dyDescent="0.25">
      <c r="A3822" s="1" t="s">
        <v>19132</v>
      </c>
      <c r="B3822" s="1" t="s">
        <v>3298</v>
      </c>
      <c r="C3822" s="1" t="s">
        <v>44647</v>
      </c>
      <c r="D3822" s="1" t="s">
        <v>3300</v>
      </c>
      <c r="E3822" s="4">
        <v>294</v>
      </c>
      <c r="F3822" s="1" t="s">
        <v>4</v>
      </c>
      <c r="G3822" s="2">
        <v>70.23</v>
      </c>
      <c r="H3822" s="3">
        <v>20647.620000000003</v>
      </c>
    </row>
    <row r="3823" spans="1:8" s="1" customFormat="1" x14ac:dyDescent="0.25">
      <c r="A3823" s="1" t="s">
        <v>19132</v>
      </c>
      <c r="B3823" s="1" t="s">
        <v>3298</v>
      </c>
      <c r="C3823" s="1" t="s">
        <v>44647</v>
      </c>
      <c r="D3823" s="1" t="s">
        <v>3297</v>
      </c>
      <c r="E3823" s="4">
        <v>20</v>
      </c>
      <c r="F3823" s="1" t="s">
        <v>4</v>
      </c>
      <c r="G3823" s="2">
        <v>70.23</v>
      </c>
      <c r="H3823" s="3">
        <v>1404.6000000000001</v>
      </c>
    </row>
    <row r="3824" spans="1:8" s="1" customFormat="1" x14ac:dyDescent="0.25">
      <c r="A3824" s="1" t="s">
        <v>19132</v>
      </c>
      <c r="B3824" s="1" t="s">
        <v>3298</v>
      </c>
      <c r="C3824" s="1" t="s">
        <v>44647</v>
      </c>
      <c r="D3824" s="1" t="s">
        <v>3299</v>
      </c>
      <c r="E3824" s="4">
        <v>16</v>
      </c>
      <c r="F3824" s="1" t="s">
        <v>4</v>
      </c>
      <c r="G3824" s="2">
        <v>70.23</v>
      </c>
      <c r="H3824" s="3">
        <v>1123.68</v>
      </c>
    </row>
    <row r="3825" spans="1:8" s="1" customFormat="1" x14ac:dyDescent="0.25">
      <c r="A3825" s="1" t="s">
        <v>19132</v>
      </c>
      <c r="B3825" s="1" t="s">
        <v>4074</v>
      </c>
      <c r="C3825" s="1" t="s">
        <v>44647</v>
      </c>
      <c r="D3825" s="1" t="s">
        <v>4075</v>
      </c>
      <c r="E3825" s="4">
        <v>111</v>
      </c>
      <c r="F3825" s="1" t="s">
        <v>4</v>
      </c>
      <c r="G3825" s="2">
        <v>77.77</v>
      </c>
      <c r="H3825" s="3">
        <v>8632.4699999999993</v>
      </c>
    </row>
    <row r="3826" spans="1:8" s="1" customFormat="1" x14ac:dyDescent="0.25">
      <c r="A3826" s="1" t="s">
        <v>19132</v>
      </c>
      <c r="B3826" s="1" t="s">
        <v>4074</v>
      </c>
      <c r="C3826" s="1" t="s">
        <v>44647</v>
      </c>
      <c r="D3826" s="1" t="s">
        <v>4073</v>
      </c>
      <c r="E3826" s="4">
        <v>10</v>
      </c>
      <c r="F3826" s="1" t="s">
        <v>4</v>
      </c>
      <c r="G3826" s="2">
        <v>77.77</v>
      </c>
      <c r="H3826" s="3">
        <v>777.69999999999993</v>
      </c>
    </row>
    <row r="3827" spans="1:8" s="1" customFormat="1" x14ac:dyDescent="0.25">
      <c r="A3827" s="1" t="s">
        <v>19132</v>
      </c>
      <c r="B3827" s="1" t="s">
        <v>4468</v>
      </c>
      <c r="C3827" s="1" t="s">
        <v>44647</v>
      </c>
      <c r="D3827" s="1" t="s">
        <v>4467</v>
      </c>
      <c r="E3827" s="4">
        <v>2</v>
      </c>
      <c r="F3827" s="1" t="s">
        <v>4</v>
      </c>
      <c r="G3827" s="2">
        <v>81.58</v>
      </c>
      <c r="H3827" s="3">
        <v>163.16</v>
      </c>
    </row>
    <row r="3828" spans="1:8" s="1" customFormat="1" x14ac:dyDescent="0.25">
      <c r="A3828" s="1" t="s">
        <v>19132</v>
      </c>
      <c r="B3828" s="1" t="s">
        <v>2905</v>
      </c>
      <c r="C3828" s="1" t="s">
        <v>44647</v>
      </c>
      <c r="D3828" s="1" t="s">
        <v>2904</v>
      </c>
      <c r="E3828" s="4">
        <v>3</v>
      </c>
      <c r="F3828" s="1" t="s">
        <v>4</v>
      </c>
      <c r="G3828" s="2">
        <v>66.510000000000005</v>
      </c>
      <c r="H3828" s="3">
        <v>199.53000000000003</v>
      </c>
    </row>
    <row r="3829" spans="1:8" s="1" customFormat="1" x14ac:dyDescent="0.25">
      <c r="A3829" s="1" t="s">
        <v>19132</v>
      </c>
      <c r="B3829" s="1" t="s">
        <v>3390</v>
      </c>
      <c r="C3829" s="1" t="s">
        <v>44648</v>
      </c>
      <c r="D3829" s="1" t="s">
        <v>3389</v>
      </c>
      <c r="E3829" s="4">
        <v>1</v>
      </c>
      <c r="F3829" s="1" t="s">
        <v>4</v>
      </c>
      <c r="G3829" s="2">
        <v>71.33</v>
      </c>
      <c r="H3829" s="3">
        <v>71.33</v>
      </c>
    </row>
    <row r="3830" spans="1:8" s="1" customFormat="1" x14ac:dyDescent="0.25">
      <c r="A3830" s="1" t="s">
        <v>19132</v>
      </c>
      <c r="B3830" s="1" t="s">
        <v>4583</v>
      </c>
      <c r="C3830" s="1" t="s">
        <v>44648</v>
      </c>
      <c r="D3830" s="1" t="s">
        <v>4582</v>
      </c>
      <c r="E3830" s="4">
        <v>2</v>
      </c>
      <c r="F3830" s="1" t="s">
        <v>4</v>
      </c>
      <c r="G3830" s="2">
        <v>82.87</v>
      </c>
      <c r="H3830" s="3">
        <v>165.74</v>
      </c>
    </row>
    <row r="3831" spans="1:8" s="1" customFormat="1" x14ac:dyDescent="0.25">
      <c r="A3831" s="1" t="s">
        <v>19132</v>
      </c>
      <c r="B3831" s="1" t="s">
        <v>5753</v>
      </c>
      <c r="C3831" s="1" t="s">
        <v>44648</v>
      </c>
      <c r="D3831" s="1" t="s">
        <v>5752</v>
      </c>
      <c r="E3831" s="4">
        <v>1</v>
      </c>
      <c r="F3831" s="1" t="s">
        <v>4</v>
      </c>
      <c r="G3831" s="2">
        <v>96.12</v>
      </c>
      <c r="H3831" s="3">
        <v>96.12</v>
      </c>
    </row>
    <row r="3832" spans="1:8" s="1" customFormat="1" x14ac:dyDescent="0.25">
      <c r="A3832" s="1" t="s">
        <v>19132</v>
      </c>
      <c r="B3832" s="1" t="s">
        <v>8642</v>
      </c>
      <c r="C3832" s="1" t="s">
        <v>44648</v>
      </c>
      <c r="D3832" s="1" t="s">
        <v>8643</v>
      </c>
      <c r="E3832" s="4">
        <v>10</v>
      </c>
      <c r="F3832" s="1" t="s">
        <v>4</v>
      </c>
      <c r="G3832" s="2">
        <v>131.32</v>
      </c>
      <c r="H3832" s="3">
        <v>1313.1999999999998</v>
      </c>
    </row>
    <row r="3833" spans="1:8" s="1" customFormat="1" x14ac:dyDescent="0.25">
      <c r="A3833" s="1" t="s">
        <v>19132</v>
      </c>
      <c r="B3833" s="1" t="s">
        <v>8642</v>
      </c>
      <c r="C3833" s="1" t="s">
        <v>44648</v>
      </c>
      <c r="D3833" s="1" t="s">
        <v>8641</v>
      </c>
      <c r="E3833" s="4">
        <v>9</v>
      </c>
      <c r="F3833" s="1" t="s">
        <v>4</v>
      </c>
      <c r="G3833" s="2">
        <v>131.32</v>
      </c>
      <c r="H3833" s="3">
        <v>1181.8799999999999</v>
      </c>
    </row>
    <row r="3834" spans="1:8" s="1" customFormat="1" x14ac:dyDescent="0.25">
      <c r="A3834" s="1" t="s">
        <v>19132</v>
      </c>
      <c r="B3834" s="1" t="s">
        <v>8952</v>
      </c>
      <c r="C3834" s="1" t="s">
        <v>44648</v>
      </c>
      <c r="D3834" s="1" t="s">
        <v>8951</v>
      </c>
      <c r="E3834" s="4">
        <v>2</v>
      </c>
      <c r="F3834" s="1" t="s">
        <v>4</v>
      </c>
      <c r="G3834" s="2">
        <v>136.38</v>
      </c>
      <c r="H3834" s="3">
        <v>272.76</v>
      </c>
    </row>
    <row r="3835" spans="1:8" s="1" customFormat="1" x14ac:dyDescent="0.25">
      <c r="A3835" s="1" t="s">
        <v>19132</v>
      </c>
      <c r="B3835" s="1" t="s">
        <v>11351</v>
      </c>
      <c r="C3835" s="1" t="s">
        <v>44648</v>
      </c>
      <c r="D3835" s="1" t="s">
        <v>11350</v>
      </c>
      <c r="E3835" s="4">
        <v>1</v>
      </c>
      <c r="F3835" s="1" t="s">
        <v>4</v>
      </c>
      <c r="G3835" s="2">
        <v>265.93</v>
      </c>
      <c r="H3835" s="3">
        <v>265.93</v>
      </c>
    </row>
    <row r="3836" spans="1:8" s="1" customFormat="1" x14ac:dyDescent="0.25">
      <c r="A3836" s="1" t="s">
        <v>19132</v>
      </c>
      <c r="B3836" s="1" t="s">
        <v>4342</v>
      </c>
      <c r="C3836" s="1" t="s">
        <v>44648</v>
      </c>
      <c r="D3836" s="1" t="s">
        <v>4341</v>
      </c>
      <c r="E3836" s="4">
        <v>2</v>
      </c>
      <c r="F3836" s="1" t="s">
        <v>4</v>
      </c>
      <c r="G3836" s="2">
        <v>80.430000000000007</v>
      </c>
      <c r="H3836" s="3">
        <v>160.86000000000001</v>
      </c>
    </row>
    <row r="3837" spans="1:8" s="1" customFormat="1" x14ac:dyDescent="0.25">
      <c r="A3837" s="1" t="s">
        <v>19132</v>
      </c>
      <c r="B3837" s="1" t="s">
        <v>1542</v>
      </c>
      <c r="C3837" s="1" t="s">
        <v>44648</v>
      </c>
      <c r="D3837" s="1" t="s">
        <v>1541</v>
      </c>
      <c r="E3837" s="4">
        <v>7</v>
      </c>
      <c r="F3837" s="1" t="s">
        <v>4</v>
      </c>
      <c r="G3837" s="2">
        <v>54.96</v>
      </c>
      <c r="H3837" s="3">
        <v>384.72</v>
      </c>
    </row>
    <row r="3838" spans="1:8" s="1" customFormat="1" x14ac:dyDescent="0.25">
      <c r="A3838" s="1" t="s">
        <v>19132</v>
      </c>
      <c r="B3838" s="1" t="s">
        <v>2561</v>
      </c>
      <c r="C3838" s="1" t="s">
        <v>44648</v>
      </c>
      <c r="D3838" s="1" t="s">
        <v>2562</v>
      </c>
      <c r="E3838" s="4">
        <v>9</v>
      </c>
      <c r="F3838" s="1" t="s">
        <v>4</v>
      </c>
      <c r="G3838" s="2">
        <v>63.84</v>
      </c>
      <c r="H3838" s="3">
        <v>574.56000000000006</v>
      </c>
    </row>
    <row r="3839" spans="1:8" s="1" customFormat="1" x14ac:dyDescent="0.25">
      <c r="A3839" s="1" t="s">
        <v>19132</v>
      </c>
      <c r="B3839" s="1" t="s">
        <v>3391</v>
      </c>
      <c r="C3839" s="1" t="s">
        <v>44648</v>
      </c>
      <c r="D3839" s="1" t="s">
        <v>3392</v>
      </c>
      <c r="E3839" s="4">
        <v>34</v>
      </c>
      <c r="F3839" s="1" t="s">
        <v>4</v>
      </c>
      <c r="G3839" s="2">
        <v>71.33</v>
      </c>
      <c r="H3839" s="3">
        <v>2425.2199999999998</v>
      </c>
    </row>
    <row r="3840" spans="1:8" s="1" customFormat="1" x14ac:dyDescent="0.25">
      <c r="A3840" s="1" t="s">
        <v>19132</v>
      </c>
      <c r="B3840" s="1" t="s">
        <v>3391</v>
      </c>
      <c r="C3840" s="1" t="s">
        <v>44648</v>
      </c>
      <c r="D3840" s="1" t="s">
        <v>3393</v>
      </c>
      <c r="E3840" s="4">
        <v>2</v>
      </c>
      <c r="F3840" s="1" t="s">
        <v>4</v>
      </c>
      <c r="G3840" s="2">
        <v>71.33</v>
      </c>
      <c r="H3840" s="3">
        <v>142.66</v>
      </c>
    </row>
    <row r="3841" spans="1:8" s="1" customFormat="1" x14ac:dyDescent="0.25">
      <c r="A3841" s="1" t="s">
        <v>19132</v>
      </c>
      <c r="B3841" s="1" t="s">
        <v>4230</v>
      </c>
      <c r="C3841" s="1" t="s">
        <v>44648</v>
      </c>
      <c r="D3841" s="1" t="s">
        <v>4229</v>
      </c>
      <c r="E3841" s="4">
        <v>398</v>
      </c>
      <c r="F3841" s="1" t="s">
        <v>4</v>
      </c>
      <c r="G3841" s="2">
        <v>79</v>
      </c>
      <c r="H3841" s="3">
        <v>31442</v>
      </c>
    </row>
    <row r="3842" spans="1:8" s="1" customFormat="1" x14ac:dyDescent="0.25">
      <c r="A3842" s="1" t="s">
        <v>19132</v>
      </c>
      <c r="B3842" s="1" t="s">
        <v>4230</v>
      </c>
      <c r="C3842" s="1" t="s">
        <v>44648</v>
      </c>
      <c r="D3842" s="1" t="s">
        <v>4231</v>
      </c>
      <c r="E3842" s="4">
        <v>187</v>
      </c>
      <c r="F3842" s="1" t="s">
        <v>4</v>
      </c>
      <c r="G3842" s="2">
        <v>79</v>
      </c>
      <c r="H3842" s="3">
        <v>14773</v>
      </c>
    </row>
    <row r="3843" spans="1:8" s="1" customFormat="1" x14ac:dyDescent="0.25">
      <c r="A3843" s="1" t="s">
        <v>19132</v>
      </c>
      <c r="B3843" s="1" t="s">
        <v>4230</v>
      </c>
      <c r="C3843" s="1" t="s">
        <v>44648</v>
      </c>
      <c r="D3843" s="1" t="s">
        <v>4232</v>
      </c>
      <c r="E3843" s="4">
        <v>135</v>
      </c>
      <c r="F3843" s="1" t="s">
        <v>4</v>
      </c>
      <c r="G3843" s="2">
        <v>79</v>
      </c>
      <c r="H3843" s="3">
        <v>10665</v>
      </c>
    </row>
    <row r="3844" spans="1:8" s="1" customFormat="1" x14ac:dyDescent="0.25">
      <c r="A3844" s="1" t="s">
        <v>19132</v>
      </c>
      <c r="B3844" s="1" t="s">
        <v>4230</v>
      </c>
      <c r="C3844" s="1" t="s">
        <v>44648</v>
      </c>
      <c r="D3844" s="1" t="s">
        <v>4233</v>
      </c>
      <c r="E3844" s="4">
        <v>99</v>
      </c>
      <c r="F3844" s="1" t="s">
        <v>4</v>
      </c>
      <c r="G3844" s="2">
        <v>79</v>
      </c>
      <c r="H3844" s="3">
        <v>7821</v>
      </c>
    </row>
    <row r="3845" spans="1:8" s="1" customFormat="1" x14ac:dyDescent="0.25">
      <c r="A3845" s="1" t="s">
        <v>19132</v>
      </c>
      <c r="B3845" s="1" t="s">
        <v>4230</v>
      </c>
      <c r="C3845" s="1" t="s">
        <v>44648</v>
      </c>
      <c r="D3845" s="1" t="s">
        <v>5358</v>
      </c>
      <c r="E3845" s="4">
        <v>60</v>
      </c>
      <c r="F3845" s="1" t="s">
        <v>4</v>
      </c>
      <c r="G3845" s="2">
        <v>91.8</v>
      </c>
      <c r="H3845" s="3">
        <v>5508</v>
      </c>
    </row>
    <row r="3846" spans="1:8" s="1" customFormat="1" x14ac:dyDescent="0.25">
      <c r="A3846" s="1" t="s">
        <v>19132</v>
      </c>
      <c r="B3846" s="1" t="s">
        <v>4230</v>
      </c>
      <c r="C3846" s="1" t="s">
        <v>44648</v>
      </c>
      <c r="D3846" s="1" t="s">
        <v>4234</v>
      </c>
      <c r="E3846" s="4">
        <v>13</v>
      </c>
      <c r="F3846" s="1" t="s">
        <v>4</v>
      </c>
      <c r="G3846" s="2">
        <v>79</v>
      </c>
      <c r="H3846" s="3">
        <v>1027</v>
      </c>
    </row>
    <row r="3847" spans="1:8" s="1" customFormat="1" x14ac:dyDescent="0.25">
      <c r="A3847" s="1" t="s">
        <v>19132</v>
      </c>
      <c r="B3847" s="1" t="s">
        <v>4287</v>
      </c>
      <c r="C3847" s="1" t="s">
        <v>44648</v>
      </c>
      <c r="D3847" s="1" t="s">
        <v>4286</v>
      </c>
      <c r="E3847" s="4">
        <v>2</v>
      </c>
      <c r="F3847" s="1" t="s">
        <v>4</v>
      </c>
      <c r="G3847" s="2">
        <v>79.7</v>
      </c>
      <c r="H3847" s="3">
        <v>159.4</v>
      </c>
    </row>
    <row r="3848" spans="1:8" s="1" customFormat="1" x14ac:dyDescent="0.25">
      <c r="A3848" s="1" t="s">
        <v>19132</v>
      </c>
      <c r="B3848" s="1" t="s">
        <v>5080</v>
      </c>
      <c r="C3848" s="1" t="s">
        <v>44648</v>
      </c>
      <c r="D3848" s="1" t="s">
        <v>5079</v>
      </c>
      <c r="E3848" s="4">
        <v>1</v>
      </c>
      <c r="F3848" s="1" t="s">
        <v>4</v>
      </c>
      <c r="G3848" s="2">
        <v>88.29</v>
      </c>
      <c r="H3848" s="3">
        <v>88.29</v>
      </c>
    </row>
    <row r="3849" spans="1:8" s="1" customFormat="1" x14ac:dyDescent="0.25">
      <c r="A3849" s="1" t="s">
        <v>19132</v>
      </c>
      <c r="B3849" s="1" t="s">
        <v>7754</v>
      </c>
      <c r="C3849" s="1" t="s">
        <v>44648</v>
      </c>
      <c r="D3849" s="1" t="s">
        <v>7753</v>
      </c>
      <c r="E3849" s="4">
        <v>13</v>
      </c>
      <c r="F3849" s="1" t="s">
        <v>4</v>
      </c>
      <c r="G3849" s="2">
        <v>118.58</v>
      </c>
      <c r="H3849" s="3">
        <v>1541.54</v>
      </c>
    </row>
    <row r="3850" spans="1:8" s="1" customFormat="1" x14ac:dyDescent="0.25">
      <c r="A3850" s="1" t="s">
        <v>19132</v>
      </c>
      <c r="B3850" s="1" t="s">
        <v>10212</v>
      </c>
      <c r="C3850" s="1" t="s">
        <v>44648</v>
      </c>
      <c r="D3850" s="1" t="s">
        <v>10213</v>
      </c>
      <c r="E3850" s="4">
        <v>13</v>
      </c>
      <c r="F3850" s="1" t="s">
        <v>4</v>
      </c>
      <c r="G3850" s="2">
        <v>176.58</v>
      </c>
      <c r="H3850" s="3">
        <v>2295.54</v>
      </c>
    </row>
    <row r="3851" spans="1:8" s="1" customFormat="1" x14ac:dyDescent="0.25">
      <c r="A3851" s="1" t="s">
        <v>19132</v>
      </c>
      <c r="B3851" s="1" t="s">
        <v>10212</v>
      </c>
      <c r="C3851" s="1" t="s">
        <v>44648</v>
      </c>
      <c r="D3851" s="1" t="s">
        <v>10211</v>
      </c>
      <c r="E3851" s="4">
        <v>3</v>
      </c>
      <c r="F3851" s="1" t="s">
        <v>4</v>
      </c>
      <c r="G3851" s="2">
        <v>176.58</v>
      </c>
      <c r="H3851" s="3">
        <v>529.74</v>
      </c>
    </row>
    <row r="3852" spans="1:8" s="1" customFormat="1" x14ac:dyDescent="0.25">
      <c r="A3852" s="1" t="s">
        <v>19132</v>
      </c>
      <c r="B3852" s="1" t="s">
        <v>10552</v>
      </c>
      <c r="C3852" s="1" t="s">
        <v>44648</v>
      </c>
      <c r="D3852" s="1" t="s">
        <v>10551</v>
      </c>
      <c r="E3852" s="4">
        <v>13</v>
      </c>
      <c r="F3852" s="1" t="s">
        <v>4</v>
      </c>
      <c r="G3852" s="2">
        <v>195.56</v>
      </c>
      <c r="H3852" s="3">
        <v>2542.2800000000002</v>
      </c>
    </row>
    <row r="3853" spans="1:8" s="1" customFormat="1" x14ac:dyDescent="0.25">
      <c r="A3853" s="1" t="s">
        <v>19132</v>
      </c>
      <c r="B3853" s="1" t="s">
        <v>10705</v>
      </c>
      <c r="C3853" s="1" t="s">
        <v>44648</v>
      </c>
      <c r="D3853" s="1" t="s">
        <v>10704</v>
      </c>
      <c r="E3853" s="4">
        <v>68</v>
      </c>
      <c r="F3853" s="1" t="s">
        <v>4</v>
      </c>
      <c r="G3853" s="2">
        <v>205.14</v>
      </c>
      <c r="H3853" s="3">
        <v>13949.519999999999</v>
      </c>
    </row>
    <row r="3854" spans="1:8" s="1" customFormat="1" x14ac:dyDescent="0.25">
      <c r="A3854" s="1" t="s">
        <v>19132</v>
      </c>
      <c r="B3854" s="1" t="s">
        <v>10707</v>
      </c>
      <c r="C3854" s="1" t="s">
        <v>44648</v>
      </c>
      <c r="D3854" s="1" t="s">
        <v>10706</v>
      </c>
      <c r="E3854" s="4">
        <v>3</v>
      </c>
      <c r="F3854" s="1" t="s">
        <v>4</v>
      </c>
      <c r="G3854" s="2">
        <v>205.14</v>
      </c>
      <c r="H3854" s="3">
        <v>615.41999999999996</v>
      </c>
    </row>
    <row r="3855" spans="1:8" s="1" customFormat="1" x14ac:dyDescent="0.25">
      <c r="A3855" s="1" t="s">
        <v>19132</v>
      </c>
      <c r="B3855" s="1" t="s">
        <v>453</v>
      </c>
      <c r="C3855" s="1" t="s">
        <v>44648</v>
      </c>
      <c r="D3855" s="1" t="s">
        <v>452</v>
      </c>
      <c r="E3855" s="4">
        <v>8</v>
      </c>
      <c r="F3855" s="1" t="s">
        <v>4</v>
      </c>
      <c r="G3855" s="2">
        <v>42.44</v>
      </c>
      <c r="H3855" s="3">
        <v>339.52</v>
      </c>
    </row>
    <row r="3856" spans="1:8" s="1" customFormat="1" x14ac:dyDescent="0.25">
      <c r="A3856" s="1" t="s">
        <v>19132</v>
      </c>
      <c r="B3856" s="1" t="s">
        <v>510</v>
      </c>
      <c r="C3856" s="1" t="s">
        <v>44648</v>
      </c>
      <c r="D3856" s="1" t="s">
        <v>509</v>
      </c>
      <c r="E3856" s="4">
        <v>3</v>
      </c>
      <c r="F3856" s="1" t="s">
        <v>4</v>
      </c>
      <c r="G3856" s="2">
        <v>42.8</v>
      </c>
      <c r="H3856" s="3">
        <v>128.39999999999998</v>
      </c>
    </row>
    <row r="3857" spans="1:8" s="1" customFormat="1" x14ac:dyDescent="0.25">
      <c r="A3857" s="1" t="s">
        <v>19132</v>
      </c>
      <c r="B3857" s="1" t="s">
        <v>510</v>
      </c>
      <c r="C3857" s="1" t="s">
        <v>44648</v>
      </c>
      <c r="D3857" s="1" t="s">
        <v>511</v>
      </c>
      <c r="E3857" s="4">
        <v>3</v>
      </c>
      <c r="F3857" s="1" t="s">
        <v>4</v>
      </c>
      <c r="G3857" s="2">
        <v>42.8</v>
      </c>
      <c r="H3857" s="3">
        <v>128.39999999999998</v>
      </c>
    </row>
    <row r="3858" spans="1:8" s="1" customFormat="1" x14ac:dyDescent="0.25">
      <c r="A3858" s="1" t="s">
        <v>19132</v>
      </c>
      <c r="B3858" s="1" t="s">
        <v>1544</v>
      </c>
      <c r="C3858" s="1" t="s">
        <v>44648</v>
      </c>
      <c r="D3858" s="1" t="s">
        <v>1543</v>
      </c>
      <c r="E3858" s="4">
        <v>11</v>
      </c>
      <c r="F3858" s="1" t="s">
        <v>4</v>
      </c>
      <c r="G3858" s="2">
        <v>54.96</v>
      </c>
      <c r="H3858" s="3">
        <v>604.56000000000006</v>
      </c>
    </row>
    <row r="3859" spans="1:8" s="1" customFormat="1" x14ac:dyDescent="0.25">
      <c r="A3859" s="1" t="s">
        <v>19132</v>
      </c>
      <c r="B3859" s="1" t="s">
        <v>1544</v>
      </c>
      <c r="C3859" s="1" t="s">
        <v>44648</v>
      </c>
      <c r="D3859" s="1" t="s">
        <v>1545</v>
      </c>
      <c r="E3859" s="4">
        <v>4</v>
      </c>
      <c r="F3859" s="1" t="s">
        <v>4</v>
      </c>
      <c r="G3859" s="2">
        <v>54.96</v>
      </c>
      <c r="H3859" s="3">
        <v>219.84</v>
      </c>
    </row>
    <row r="3860" spans="1:8" s="1" customFormat="1" x14ac:dyDescent="0.25">
      <c r="A3860" s="1" t="s">
        <v>19132</v>
      </c>
      <c r="B3860" s="1" t="s">
        <v>2564</v>
      </c>
      <c r="C3860" s="1" t="s">
        <v>44648</v>
      </c>
      <c r="D3860" s="1" t="s">
        <v>2565</v>
      </c>
      <c r="E3860" s="4">
        <v>8</v>
      </c>
      <c r="F3860" s="1" t="s">
        <v>4</v>
      </c>
      <c r="G3860" s="2">
        <v>63.84</v>
      </c>
      <c r="H3860" s="3">
        <v>510.72</v>
      </c>
    </row>
    <row r="3861" spans="1:8" s="1" customFormat="1" x14ac:dyDescent="0.25">
      <c r="A3861" s="1" t="s">
        <v>19132</v>
      </c>
      <c r="B3861" s="1" t="s">
        <v>2564</v>
      </c>
      <c r="C3861" s="1" t="s">
        <v>44648</v>
      </c>
      <c r="D3861" s="1" t="s">
        <v>2563</v>
      </c>
      <c r="E3861" s="4">
        <v>1</v>
      </c>
      <c r="F3861" s="1" t="s">
        <v>4</v>
      </c>
      <c r="G3861" s="2">
        <v>63.84</v>
      </c>
      <c r="H3861" s="3">
        <v>63.84</v>
      </c>
    </row>
    <row r="3862" spans="1:8" s="1" customFormat="1" x14ac:dyDescent="0.25">
      <c r="A3862" s="1" t="s">
        <v>19132</v>
      </c>
      <c r="B3862" s="1" t="s">
        <v>1547</v>
      </c>
      <c r="C3862" s="1" t="s">
        <v>44648</v>
      </c>
      <c r="D3862" s="1" t="s">
        <v>1548</v>
      </c>
      <c r="E3862" s="4">
        <v>2</v>
      </c>
      <c r="F3862" s="1" t="s">
        <v>4</v>
      </c>
      <c r="G3862" s="2">
        <v>54.96</v>
      </c>
      <c r="H3862" s="3">
        <v>109.92</v>
      </c>
    </row>
    <row r="3863" spans="1:8" s="1" customFormat="1" x14ac:dyDescent="0.25">
      <c r="A3863" s="1" t="s">
        <v>19132</v>
      </c>
      <c r="B3863" s="1" t="s">
        <v>1547</v>
      </c>
      <c r="C3863" s="1" t="s">
        <v>44648</v>
      </c>
      <c r="D3863" s="1" t="s">
        <v>1546</v>
      </c>
      <c r="E3863" s="4">
        <v>1</v>
      </c>
      <c r="F3863" s="1" t="s">
        <v>4</v>
      </c>
      <c r="G3863" s="2">
        <v>54.96</v>
      </c>
      <c r="H3863" s="3">
        <v>54.96</v>
      </c>
    </row>
    <row r="3864" spans="1:8" s="1" customFormat="1" x14ac:dyDescent="0.25">
      <c r="A3864" s="1" t="s">
        <v>19132</v>
      </c>
      <c r="B3864" s="1" t="s">
        <v>800</v>
      </c>
      <c r="C3864" s="1" t="s">
        <v>44648</v>
      </c>
      <c r="D3864" s="1" t="s">
        <v>799</v>
      </c>
      <c r="E3864" s="4">
        <v>3</v>
      </c>
      <c r="F3864" s="1" t="s">
        <v>4</v>
      </c>
      <c r="G3864" s="2">
        <v>47.63</v>
      </c>
      <c r="H3864" s="3">
        <v>142.89000000000001</v>
      </c>
    </row>
    <row r="3865" spans="1:8" s="1" customFormat="1" x14ac:dyDescent="0.25">
      <c r="A3865" s="1" t="s">
        <v>19132</v>
      </c>
      <c r="B3865" s="1" t="s">
        <v>1297</v>
      </c>
      <c r="C3865" s="1" t="s">
        <v>44648</v>
      </c>
      <c r="D3865" s="1" t="s">
        <v>1296</v>
      </c>
      <c r="E3865" s="4">
        <v>3</v>
      </c>
      <c r="F3865" s="1" t="s">
        <v>4</v>
      </c>
      <c r="G3865" s="2">
        <v>52.81</v>
      </c>
      <c r="H3865" s="3">
        <v>158.43</v>
      </c>
    </row>
    <row r="3866" spans="1:8" s="1" customFormat="1" x14ac:dyDescent="0.25">
      <c r="A3866" s="1" t="s">
        <v>19132</v>
      </c>
      <c r="B3866" s="1" t="s">
        <v>1589</v>
      </c>
      <c r="C3866" s="1" t="s">
        <v>44648</v>
      </c>
      <c r="D3866" s="1" t="s">
        <v>1588</v>
      </c>
      <c r="E3866" s="4">
        <v>5</v>
      </c>
      <c r="F3866" s="1" t="s">
        <v>4</v>
      </c>
      <c r="G3866" s="2">
        <v>55.25</v>
      </c>
      <c r="H3866" s="3">
        <v>276.25</v>
      </c>
    </row>
    <row r="3867" spans="1:8" s="1" customFormat="1" x14ac:dyDescent="0.25">
      <c r="A3867" s="1" t="s">
        <v>19132</v>
      </c>
      <c r="B3867" s="1" t="s">
        <v>4268</v>
      </c>
      <c r="C3867" s="1" t="s">
        <v>44648</v>
      </c>
      <c r="D3867" s="1" t="s">
        <v>4267</v>
      </c>
      <c r="E3867" s="4">
        <v>1</v>
      </c>
      <c r="F3867" s="1" t="s">
        <v>4</v>
      </c>
      <c r="G3867" s="2">
        <v>79.33</v>
      </c>
      <c r="H3867" s="3">
        <v>79.33</v>
      </c>
    </row>
    <row r="3868" spans="1:8" s="1" customFormat="1" x14ac:dyDescent="0.25">
      <c r="A3868" s="1" t="s">
        <v>19132</v>
      </c>
      <c r="B3868" s="1" t="s">
        <v>3652</v>
      </c>
      <c r="C3868" s="1" t="s">
        <v>44648</v>
      </c>
      <c r="D3868" s="1" t="s">
        <v>3651</v>
      </c>
      <c r="E3868" s="4">
        <v>20</v>
      </c>
      <c r="F3868" s="1" t="s">
        <v>4</v>
      </c>
      <c r="G3868" s="2">
        <v>73.930000000000007</v>
      </c>
      <c r="H3868" s="3">
        <v>1478.6000000000001</v>
      </c>
    </row>
    <row r="3869" spans="1:8" s="1" customFormat="1" x14ac:dyDescent="0.25">
      <c r="A3869" s="1" t="s">
        <v>19132</v>
      </c>
      <c r="B3869" s="1" t="s">
        <v>5532</v>
      </c>
      <c r="C3869" s="1" t="s">
        <v>44648</v>
      </c>
      <c r="D3869" s="1" t="s">
        <v>5531</v>
      </c>
      <c r="E3869" s="4">
        <v>20</v>
      </c>
      <c r="F3869" s="1" t="s">
        <v>4</v>
      </c>
      <c r="G3869" s="2">
        <v>93.38</v>
      </c>
      <c r="H3869" s="3">
        <v>1867.6</v>
      </c>
    </row>
    <row r="3870" spans="1:8" s="1" customFormat="1" x14ac:dyDescent="0.25">
      <c r="A3870" s="1" t="s">
        <v>19132</v>
      </c>
      <c r="B3870" s="1" t="s">
        <v>10217</v>
      </c>
      <c r="C3870" s="1" t="s">
        <v>44648</v>
      </c>
      <c r="D3870" s="1" t="s">
        <v>10216</v>
      </c>
      <c r="E3870" s="4">
        <v>1</v>
      </c>
      <c r="F3870" s="1" t="s">
        <v>4</v>
      </c>
      <c r="G3870" s="2">
        <v>176.88</v>
      </c>
      <c r="H3870" s="3">
        <v>176.88</v>
      </c>
    </row>
    <row r="3871" spans="1:8" s="1" customFormat="1" x14ac:dyDescent="0.25">
      <c r="A3871" s="1" t="s">
        <v>19132</v>
      </c>
      <c r="B3871" s="1" t="s">
        <v>10217</v>
      </c>
      <c r="C3871" s="1" t="s">
        <v>44648</v>
      </c>
      <c r="D3871" s="1" t="s">
        <v>10218</v>
      </c>
      <c r="E3871" s="4">
        <v>1</v>
      </c>
      <c r="F3871" s="1" t="s">
        <v>4</v>
      </c>
      <c r="G3871" s="2">
        <v>176.88</v>
      </c>
      <c r="H3871" s="3">
        <v>176.88</v>
      </c>
    </row>
    <row r="3872" spans="1:8" s="1" customFormat="1" x14ac:dyDescent="0.25">
      <c r="A3872" s="1" t="s">
        <v>19132</v>
      </c>
      <c r="B3872" s="1" t="s">
        <v>1595</v>
      </c>
      <c r="C3872" s="1" t="s">
        <v>44648</v>
      </c>
      <c r="D3872" s="1" t="s">
        <v>1594</v>
      </c>
      <c r="E3872" s="4">
        <v>1</v>
      </c>
      <c r="F3872" s="1" t="s">
        <v>4</v>
      </c>
      <c r="G3872" s="2">
        <v>55.26</v>
      </c>
      <c r="H3872" s="3">
        <v>55.26</v>
      </c>
    </row>
    <row r="3873" spans="1:8" s="1" customFormat="1" x14ac:dyDescent="0.25">
      <c r="A3873" s="1" t="s">
        <v>19132</v>
      </c>
      <c r="B3873" s="1" t="s">
        <v>4603</v>
      </c>
      <c r="C3873" s="1" t="s">
        <v>44648</v>
      </c>
      <c r="D3873" s="1" t="s">
        <v>4602</v>
      </c>
      <c r="E3873" s="4">
        <v>11</v>
      </c>
      <c r="F3873" s="1" t="s">
        <v>4</v>
      </c>
      <c r="G3873" s="2">
        <v>83.21</v>
      </c>
      <c r="H3873" s="3">
        <v>915.31</v>
      </c>
    </row>
    <row r="3874" spans="1:8" s="1" customFormat="1" x14ac:dyDescent="0.25">
      <c r="A3874" s="1" t="s">
        <v>19132</v>
      </c>
      <c r="B3874" s="1" t="s">
        <v>7770</v>
      </c>
      <c r="C3874" s="1" t="s">
        <v>44648</v>
      </c>
      <c r="D3874" s="1" t="s">
        <v>7771</v>
      </c>
      <c r="E3874" s="4">
        <v>5</v>
      </c>
      <c r="F3874" s="1" t="s">
        <v>4</v>
      </c>
      <c r="G3874" s="2">
        <v>118.89</v>
      </c>
      <c r="H3874" s="3">
        <v>594.45000000000005</v>
      </c>
    </row>
    <row r="3875" spans="1:8" s="1" customFormat="1" x14ac:dyDescent="0.25">
      <c r="A3875" s="1" t="s">
        <v>19132</v>
      </c>
      <c r="B3875" s="1" t="s">
        <v>8672</v>
      </c>
      <c r="C3875" s="1" t="s">
        <v>44648</v>
      </c>
      <c r="D3875" s="1" t="s">
        <v>8671</v>
      </c>
      <c r="E3875" s="4">
        <v>17</v>
      </c>
      <c r="F3875" s="1" t="s">
        <v>4</v>
      </c>
      <c r="G3875" s="2">
        <v>131.66</v>
      </c>
      <c r="H3875" s="3">
        <v>2238.2199999999998</v>
      </c>
    </row>
    <row r="3876" spans="1:8" s="1" customFormat="1" x14ac:dyDescent="0.25">
      <c r="A3876" s="1" t="s">
        <v>19132</v>
      </c>
      <c r="B3876" s="1" t="s">
        <v>1177</v>
      </c>
      <c r="C3876" s="1" t="s">
        <v>44648</v>
      </c>
      <c r="D3876" s="1" t="s">
        <v>1176</v>
      </c>
      <c r="E3876" s="4">
        <v>3</v>
      </c>
      <c r="F3876" s="1" t="s">
        <v>4</v>
      </c>
      <c r="G3876" s="2">
        <v>51.19</v>
      </c>
      <c r="H3876" s="3">
        <v>153.57</v>
      </c>
    </row>
    <row r="3877" spans="1:8" s="1" customFormat="1" x14ac:dyDescent="0.25">
      <c r="A3877" s="1" t="s">
        <v>19132</v>
      </c>
      <c r="B3877" s="1" t="s">
        <v>1591</v>
      </c>
      <c r="C3877" s="1" t="s">
        <v>44648</v>
      </c>
      <c r="D3877" s="1" t="s">
        <v>1590</v>
      </c>
      <c r="E3877" s="4">
        <v>3</v>
      </c>
      <c r="F3877" s="1" t="s">
        <v>4</v>
      </c>
      <c r="G3877" s="2">
        <v>55.26</v>
      </c>
      <c r="H3877" s="3">
        <v>165.78</v>
      </c>
    </row>
    <row r="3878" spans="1:8" s="1" customFormat="1" x14ac:dyDescent="0.25">
      <c r="A3878" s="1" t="s">
        <v>19132</v>
      </c>
      <c r="B3878" s="1" t="s">
        <v>2594</v>
      </c>
      <c r="C3878" s="1" t="s">
        <v>44648</v>
      </c>
      <c r="D3878" s="1" t="s">
        <v>2593</v>
      </c>
      <c r="E3878" s="4">
        <v>20</v>
      </c>
      <c r="F3878" s="1" t="s">
        <v>4</v>
      </c>
      <c r="G3878" s="2">
        <v>64.19</v>
      </c>
      <c r="H3878" s="3">
        <v>1283.8</v>
      </c>
    </row>
    <row r="3879" spans="1:8" s="1" customFormat="1" x14ac:dyDescent="0.25">
      <c r="A3879" s="1" t="s">
        <v>19132</v>
      </c>
      <c r="B3879" s="1" t="s">
        <v>2302</v>
      </c>
      <c r="C3879" s="1" t="s">
        <v>44648</v>
      </c>
      <c r="D3879" s="1" t="s">
        <v>2303</v>
      </c>
      <c r="E3879" s="4">
        <v>2</v>
      </c>
      <c r="F3879" s="1" t="s">
        <v>4</v>
      </c>
      <c r="G3879" s="2">
        <v>61.74</v>
      </c>
      <c r="H3879" s="3">
        <v>123.48</v>
      </c>
    </row>
    <row r="3880" spans="1:8" s="1" customFormat="1" x14ac:dyDescent="0.25">
      <c r="A3880" s="1" t="s">
        <v>19132</v>
      </c>
      <c r="B3880" s="1" t="s">
        <v>2302</v>
      </c>
      <c r="C3880" s="1" t="s">
        <v>44648</v>
      </c>
      <c r="D3880" s="1" t="s">
        <v>2301</v>
      </c>
      <c r="E3880" s="4">
        <v>1</v>
      </c>
      <c r="F3880" s="1" t="s">
        <v>4</v>
      </c>
      <c r="G3880" s="2">
        <v>61.74</v>
      </c>
      <c r="H3880" s="3">
        <v>61.74</v>
      </c>
    </row>
    <row r="3881" spans="1:8" s="1" customFormat="1" x14ac:dyDescent="0.25">
      <c r="A3881" s="1" t="s">
        <v>19132</v>
      </c>
      <c r="B3881" s="1" t="s">
        <v>3955</v>
      </c>
      <c r="C3881" s="1" t="s">
        <v>44648</v>
      </c>
      <c r="D3881" s="1" t="s">
        <v>3954</v>
      </c>
      <c r="E3881" s="4">
        <v>1</v>
      </c>
      <c r="F3881" s="1" t="s">
        <v>4</v>
      </c>
      <c r="G3881" s="2">
        <v>77.010000000000005</v>
      </c>
      <c r="H3881" s="3">
        <v>77.010000000000005</v>
      </c>
    </row>
    <row r="3882" spans="1:8" s="1" customFormat="1" x14ac:dyDescent="0.25">
      <c r="A3882" s="1" t="s">
        <v>19132</v>
      </c>
      <c r="B3882" s="1" t="s">
        <v>4270</v>
      </c>
      <c r="C3882" s="1" t="s">
        <v>44647</v>
      </c>
      <c r="D3882" s="1" t="s">
        <v>4269</v>
      </c>
      <c r="E3882" s="4">
        <v>267</v>
      </c>
      <c r="F3882" s="1" t="s">
        <v>4</v>
      </c>
      <c r="G3882" s="2">
        <v>79.33</v>
      </c>
      <c r="H3882" s="3">
        <v>21181.11</v>
      </c>
    </row>
    <row r="3883" spans="1:8" s="1" customFormat="1" x14ac:dyDescent="0.25">
      <c r="A3883" s="1" t="s">
        <v>19132</v>
      </c>
      <c r="B3883" s="1" t="s">
        <v>1593</v>
      </c>
      <c r="C3883" s="1" t="s">
        <v>44647</v>
      </c>
      <c r="D3883" s="1" t="s">
        <v>1592</v>
      </c>
      <c r="E3883" s="4">
        <v>3</v>
      </c>
      <c r="F3883" s="1" t="s">
        <v>4</v>
      </c>
      <c r="G3883" s="2">
        <v>55.26</v>
      </c>
      <c r="H3883" s="3">
        <v>165.78</v>
      </c>
    </row>
    <row r="3884" spans="1:8" s="1" customFormat="1" x14ac:dyDescent="0.25">
      <c r="A3884" s="1" t="s">
        <v>19132</v>
      </c>
      <c r="B3884" s="1" t="s">
        <v>2238</v>
      </c>
      <c r="C3884" s="1" t="s">
        <v>44647</v>
      </c>
      <c r="D3884" s="1" t="s">
        <v>2237</v>
      </c>
      <c r="E3884" s="4">
        <v>14</v>
      </c>
      <c r="F3884" s="1" t="s">
        <v>4</v>
      </c>
      <c r="G3884" s="2">
        <v>61.2</v>
      </c>
      <c r="H3884" s="3">
        <v>856.80000000000007</v>
      </c>
    </row>
    <row r="3885" spans="1:8" s="1" customFormat="1" x14ac:dyDescent="0.25">
      <c r="A3885" s="1" t="s">
        <v>19132</v>
      </c>
      <c r="B3885" s="1" t="s">
        <v>2160</v>
      </c>
      <c r="C3885" s="1" t="s">
        <v>44648</v>
      </c>
      <c r="D3885" s="1" t="s">
        <v>2161</v>
      </c>
      <c r="E3885" s="4">
        <v>2</v>
      </c>
      <c r="F3885" s="1" t="s">
        <v>4</v>
      </c>
      <c r="G3885" s="2">
        <v>60.15</v>
      </c>
      <c r="H3885" s="3">
        <v>120.3</v>
      </c>
    </row>
    <row r="3886" spans="1:8" s="1" customFormat="1" x14ac:dyDescent="0.25">
      <c r="A3886" s="1" t="s">
        <v>19132</v>
      </c>
      <c r="B3886" s="1" t="s">
        <v>2160</v>
      </c>
      <c r="C3886" s="1" t="s">
        <v>44648</v>
      </c>
      <c r="D3886" s="1" t="s">
        <v>2159</v>
      </c>
      <c r="E3886" s="4">
        <v>1</v>
      </c>
      <c r="F3886" s="1" t="s">
        <v>4</v>
      </c>
      <c r="G3886" s="2">
        <v>60.15</v>
      </c>
      <c r="H3886" s="3">
        <v>60.15</v>
      </c>
    </row>
    <row r="3887" spans="1:8" s="1" customFormat="1" x14ac:dyDescent="0.25">
      <c r="A3887" s="1" t="s">
        <v>19132</v>
      </c>
      <c r="B3887" s="1" t="s">
        <v>3688</v>
      </c>
      <c r="C3887" s="1" t="s">
        <v>44648</v>
      </c>
      <c r="D3887" s="1" t="s">
        <v>3690</v>
      </c>
      <c r="E3887" s="4">
        <v>5</v>
      </c>
      <c r="F3887" s="1" t="s">
        <v>4</v>
      </c>
      <c r="G3887" s="2">
        <v>74.2</v>
      </c>
      <c r="H3887" s="3">
        <v>371</v>
      </c>
    </row>
    <row r="3888" spans="1:8" s="1" customFormat="1" x14ac:dyDescent="0.25">
      <c r="A3888" s="1" t="s">
        <v>19132</v>
      </c>
      <c r="B3888" s="1" t="s">
        <v>3688</v>
      </c>
      <c r="C3888" s="1" t="s">
        <v>44648</v>
      </c>
      <c r="D3888" s="1" t="s">
        <v>3687</v>
      </c>
      <c r="E3888" s="4">
        <v>1</v>
      </c>
      <c r="F3888" s="1" t="s">
        <v>4</v>
      </c>
      <c r="G3888" s="2">
        <v>74.2</v>
      </c>
      <c r="H3888" s="3">
        <v>74.2</v>
      </c>
    </row>
    <row r="3889" spans="1:8" s="1" customFormat="1" x14ac:dyDescent="0.25">
      <c r="A3889" s="1" t="s">
        <v>19132</v>
      </c>
      <c r="B3889" s="1" t="s">
        <v>3688</v>
      </c>
      <c r="C3889" s="1" t="s">
        <v>44648</v>
      </c>
      <c r="D3889" s="1" t="s">
        <v>3689</v>
      </c>
      <c r="E3889" s="4">
        <v>1</v>
      </c>
      <c r="F3889" s="1" t="s">
        <v>4</v>
      </c>
      <c r="G3889" s="2">
        <v>74.2</v>
      </c>
      <c r="H3889" s="3">
        <v>74.2</v>
      </c>
    </row>
    <row r="3890" spans="1:8" s="1" customFormat="1" x14ac:dyDescent="0.25">
      <c r="A3890" s="1" t="s">
        <v>19132</v>
      </c>
      <c r="B3890" s="1" t="s">
        <v>4877</v>
      </c>
      <c r="C3890" s="1" t="s">
        <v>44648</v>
      </c>
      <c r="D3890" s="1" t="s">
        <v>4876</v>
      </c>
      <c r="E3890" s="4">
        <v>2</v>
      </c>
      <c r="F3890" s="1" t="s">
        <v>4</v>
      </c>
      <c r="G3890" s="2">
        <v>86.2</v>
      </c>
      <c r="H3890" s="3">
        <v>172.4</v>
      </c>
    </row>
    <row r="3891" spans="1:8" s="1" customFormat="1" x14ac:dyDescent="0.25">
      <c r="A3891" s="1" t="s">
        <v>19132</v>
      </c>
      <c r="B3891" s="1" t="s">
        <v>5951</v>
      </c>
      <c r="C3891" s="1" t="s">
        <v>44648</v>
      </c>
      <c r="D3891" s="1" t="s">
        <v>5950</v>
      </c>
      <c r="E3891" s="4">
        <v>1</v>
      </c>
      <c r="F3891" s="1" t="s">
        <v>4</v>
      </c>
      <c r="G3891" s="2">
        <v>98.45</v>
      </c>
      <c r="H3891" s="3">
        <v>98.45</v>
      </c>
    </row>
    <row r="3892" spans="1:8" s="1" customFormat="1" x14ac:dyDescent="0.25">
      <c r="A3892" s="1" t="s">
        <v>19132</v>
      </c>
      <c r="B3892" s="1" t="s">
        <v>9177</v>
      </c>
      <c r="C3892" s="1" t="s">
        <v>44648</v>
      </c>
      <c r="D3892" s="1" t="s">
        <v>9176</v>
      </c>
      <c r="E3892" s="4">
        <v>1</v>
      </c>
      <c r="F3892" s="1" t="s">
        <v>4</v>
      </c>
      <c r="G3892" s="2">
        <v>141.09</v>
      </c>
      <c r="H3892" s="3">
        <v>141.09</v>
      </c>
    </row>
    <row r="3893" spans="1:8" s="1" customFormat="1" x14ac:dyDescent="0.25">
      <c r="A3893" s="1" t="s">
        <v>19132</v>
      </c>
      <c r="B3893" s="1" t="s">
        <v>10618</v>
      </c>
      <c r="C3893" s="1" t="s">
        <v>44648</v>
      </c>
      <c r="D3893" s="1" t="s">
        <v>10617</v>
      </c>
      <c r="E3893" s="4">
        <v>17</v>
      </c>
      <c r="F3893" s="1" t="s">
        <v>4</v>
      </c>
      <c r="G3893" s="2">
        <v>198.73</v>
      </c>
      <c r="H3893" s="3">
        <v>3378.41</v>
      </c>
    </row>
    <row r="3894" spans="1:8" s="1" customFormat="1" x14ac:dyDescent="0.25">
      <c r="A3894" s="1" t="s">
        <v>19132</v>
      </c>
      <c r="B3894" s="1" t="s">
        <v>733</v>
      </c>
      <c r="C3894" s="1" t="s">
        <v>44648</v>
      </c>
      <c r="D3894" s="1" t="s">
        <v>732</v>
      </c>
      <c r="E3894" s="4">
        <v>1</v>
      </c>
      <c r="F3894" s="1" t="s">
        <v>4</v>
      </c>
      <c r="G3894" s="2">
        <v>46.87</v>
      </c>
      <c r="H3894" s="3">
        <v>46.87</v>
      </c>
    </row>
    <row r="3895" spans="1:8" s="1" customFormat="1" x14ac:dyDescent="0.25">
      <c r="A3895" s="1" t="s">
        <v>19132</v>
      </c>
      <c r="B3895" s="1" t="s">
        <v>2571</v>
      </c>
      <c r="C3895" s="1" t="s">
        <v>44648</v>
      </c>
      <c r="D3895" s="1" t="s">
        <v>2572</v>
      </c>
      <c r="E3895" s="4">
        <v>156</v>
      </c>
      <c r="F3895" s="1" t="s">
        <v>4</v>
      </c>
      <c r="G3895" s="2">
        <v>64.040000000000006</v>
      </c>
      <c r="H3895" s="3">
        <v>9990.2400000000016</v>
      </c>
    </row>
    <row r="3896" spans="1:8" s="1" customFormat="1" x14ac:dyDescent="0.25">
      <c r="A3896" s="1" t="s">
        <v>19132</v>
      </c>
      <c r="B3896" s="1" t="s">
        <v>2989</v>
      </c>
      <c r="C3896" s="1" t="s">
        <v>44648</v>
      </c>
      <c r="D3896" s="1" t="s">
        <v>2988</v>
      </c>
      <c r="E3896" s="4">
        <v>1</v>
      </c>
      <c r="F3896" s="1" t="s">
        <v>4</v>
      </c>
      <c r="G3896" s="2">
        <v>67.17</v>
      </c>
      <c r="H3896" s="3">
        <v>67.17</v>
      </c>
    </row>
    <row r="3897" spans="1:8" s="1" customFormat="1" x14ac:dyDescent="0.25">
      <c r="A3897" s="1" t="s">
        <v>19132</v>
      </c>
      <c r="B3897" s="1" t="s">
        <v>2989</v>
      </c>
      <c r="C3897" s="1" t="s">
        <v>44648</v>
      </c>
      <c r="D3897" s="1" t="s">
        <v>2990</v>
      </c>
      <c r="E3897" s="4">
        <v>1</v>
      </c>
      <c r="F3897" s="1" t="s">
        <v>4</v>
      </c>
      <c r="G3897" s="2">
        <v>67.17</v>
      </c>
      <c r="H3897" s="3">
        <v>67.17</v>
      </c>
    </row>
    <row r="3898" spans="1:8" s="1" customFormat="1" x14ac:dyDescent="0.25">
      <c r="A3898" s="1" t="s">
        <v>19132</v>
      </c>
      <c r="B3898" s="1" t="s">
        <v>3692</v>
      </c>
      <c r="C3898" s="1" t="s">
        <v>44648</v>
      </c>
      <c r="D3898" s="1" t="s">
        <v>3693</v>
      </c>
      <c r="E3898" s="4">
        <v>20</v>
      </c>
      <c r="F3898" s="1" t="s">
        <v>4</v>
      </c>
      <c r="G3898" s="2">
        <v>74.2</v>
      </c>
      <c r="H3898" s="3">
        <v>1484</v>
      </c>
    </row>
    <row r="3899" spans="1:8" s="1" customFormat="1" x14ac:dyDescent="0.25">
      <c r="A3899" s="1" t="s">
        <v>19132</v>
      </c>
      <c r="B3899" s="1" t="s">
        <v>3692</v>
      </c>
      <c r="C3899" s="1" t="s">
        <v>44648</v>
      </c>
      <c r="D3899" s="1" t="s">
        <v>3694</v>
      </c>
      <c r="E3899" s="4">
        <v>10</v>
      </c>
      <c r="F3899" s="1" t="s">
        <v>4</v>
      </c>
      <c r="G3899" s="2">
        <v>74.2</v>
      </c>
      <c r="H3899" s="3">
        <v>742</v>
      </c>
    </row>
    <row r="3900" spans="1:8" s="1" customFormat="1" x14ac:dyDescent="0.25">
      <c r="A3900" s="1" t="s">
        <v>19132</v>
      </c>
      <c r="B3900" s="1" t="s">
        <v>3692</v>
      </c>
      <c r="C3900" s="1" t="s">
        <v>44648</v>
      </c>
      <c r="D3900" s="1" t="s">
        <v>3695</v>
      </c>
      <c r="E3900" s="4">
        <v>3</v>
      </c>
      <c r="F3900" s="1" t="s">
        <v>4</v>
      </c>
      <c r="G3900" s="2">
        <v>74.2</v>
      </c>
      <c r="H3900" s="3">
        <v>222.60000000000002</v>
      </c>
    </row>
    <row r="3901" spans="1:8" s="1" customFormat="1" x14ac:dyDescent="0.25">
      <c r="A3901" s="1" t="s">
        <v>19132</v>
      </c>
      <c r="B3901" s="1" t="s">
        <v>3692</v>
      </c>
      <c r="C3901" s="1" t="s">
        <v>44648</v>
      </c>
      <c r="D3901" s="1" t="s">
        <v>3691</v>
      </c>
      <c r="E3901" s="4">
        <v>2</v>
      </c>
      <c r="F3901" s="1" t="s">
        <v>4</v>
      </c>
      <c r="G3901" s="2">
        <v>74.2</v>
      </c>
      <c r="H3901" s="3">
        <v>148.4</v>
      </c>
    </row>
    <row r="3902" spans="1:8" s="1" customFormat="1" x14ac:dyDescent="0.25">
      <c r="A3902" s="1" t="s">
        <v>19132</v>
      </c>
      <c r="B3902" s="1" t="s">
        <v>1329</v>
      </c>
      <c r="C3902" s="1" t="s">
        <v>44648</v>
      </c>
      <c r="D3902" s="1" t="s">
        <v>1328</v>
      </c>
      <c r="E3902" s="4">
        <v>5</v>
      </c>
      <c r="F3902" s="1" t="s">
        <v>4</v>
      </c>
      <c r="G3902" s="2">
        <v>53.16</v>
      </c>
      <c r="H3902" s="3">
        <v>265.79999999999995</v>
      </c>
    </row>
    <row r="3903" spans="1:8" s="1" customFormat="1" x14ac:dyDescent="0.25">
      <c r="A3903" s="1" t="s">
        <v>19132</v>
      </c>
      <c r="B3903" s="1" t="s">
        <v>1957</v>
      </c>
      <c r="C3903" s="1" t="s">
        <v>44648</v>
      </c>
      <c r="D3903" s="1" t="s">
        <v>1956</v>
      </c>
      <c r="E3903" s="4">
        <v>6</v>
      </c>
      <c r="F3903" s="1" t="s">
        <v>4</v>
      </c>
      <c r="G3903" s="2">
        <v>58.46</v>
      </c>
      <c r="H3903" s="3">
        <v>350.76</v>
      </c>
    </row>
    <row r="3904" spans="1:8" s="1" customFormat="1" x14ac:dyDescent="0.25">
      <c r="A3904" s="1" t="s">
        <v>19132</v>
      </c>
      <c r="B3904" s="1" t="s">
        <v>425</v>
      </c>
      <c r="C3904" s="1" t="s">
        <v>44648</v>
      </c>
      <c r="D3904" s="1" t="s">
        <v>424</v>
      </c>
      <c r="E3904" s="4">
        <v>3</v>
      </c>
      <c r="F3904" s="1" t="s">
        <v>4</v>
      </c>
      <c r="G3904" s="2">
        <v>42.2</v>
      </c>
      <c r="H3904" s="3">
        <v>126.60000000000001</v>
      </c>
    </row>
    <row r="3905" spans="1:8" s="1" customFormat="1" x14ac:dyDescent="0.25">
      <c r="A3905" s="1" t="s">
        <v>19132</v>
      </c>
      <c r="B3905" s="1" t="s">
        <v>735</v>
      </c>
      <c r="C3905" s="1" t="s">
        <v>44648</v>
      </c>
      <c r="D3905" s="1" t="s">
        <v>734</v>
      </c>
      <c r="E3905" s="4">
        <v>1</v>
      </c>
      <c r="F3905" s="1" t="s">
        <v>4</v>
      </c>
      <c r="G3905" s="2">
        <v>46.87</v>
      </c>
      <c r="H3905" s="3">
        <v>46.87</v>
      </c>
    </row>
    <row r="3906" spans="1:8" s="1" customFormat="1" x14ac:dyDescent="0.25">
      <c r="A3906" s="1" t="s">
        <v>19132</v>
      </c>
      <c r="B3906" s="1" t="s">
        <v>2677</v>
      </c>
      <c r="C3906" s="1" t="s">
        <v>44648</v>
      </c>
      <c r="D3906" s="1" t="s">
        <v>2676</v>
      </c>
      <c r="E3906" s="4">
        <v>11</v>
      </c>
      <c r="F3906" s="1" t="s">
        <v>4</v>
      </c>
      <c r="G3906" s="2">
        <v>64.599999999999994</v>
      </c>
      <c r="H3906" s="3">
        <v>710.59999999999991</v>
      </c>
    </row>
    <row r="3907" spans="1:8" s="1" customFormat="1" x14ac:dyDescent="0.25">
      <c r="A3907" s="1" t="s">
        <v>19132</v>
      </c>
      <c r="B3907" s="1" t="s">
        <v>1823</v>
      </c>
      <c r="C3907" s="1" t="s">
        <v>44648</v>
      </c>
      <c r="D3907" s="1" t="s">
        <v>1822</v>
      </c>
      <c r="E3907" s="4">
        <v>3</v>
      </c>
      <c r="F3907" s="1" t="s">
        <v>4</v>
      </c>
      <c r="G3907" s="2">
        <v>57.15</v>
      </c>
      <c r="H3907" s="3">
        <v>171.45</v>
      </c>
    </row>
    <row r="3908" spans="1:8" s="1" customFormat="1" x14ac:dyDescent="0.25">
      <c r="A3908" s="1" t="s">
        <v>19132</v>
      </c>
      <c r="B3908" s="1" t="s">
        <v>4524</v>
      </c>
      <c r="C3908" s="1" t="s">
        <v>44648</v>
      </c>
      <c r="D3908" s="1" t="s">
        <v>4525</v>
      </c>
      <c r="E3908" s="4">
        <v>39</v>
      </c>
      <c r="F3908" s="1" t="s">
        <v>4</v>
      </c>
      <c r="G3908" s="2">
        <v>82.17</v>
      </c>
      <c r="H3908" s="3">
        <v>3204.63</v>
      </c>
    </row>
    <row r="3909" spans="1:8" s="1" customFormat="1" x14ac:dyDescent="0.25">
      <c r="A3909" s="1" t="s">
        <v>19132</v>
      </c>
      <c r="B3909" s="1" t="s">
        <v>4880</v>
      </c>
      <c r="C3909" s="1" t="s">
        <v>44648</v>
      </c>
      <c r="D3909" s="1" t="s">
        <v>4881</v>
      </c>
      <c r="E3909" s="4">
        <v>43</v>
      </c>
      <c r="F3909" s="1" t="s">
        <v>4</v>
      </c>
      <c r="G3909" s="2">
        <v>86.2</v>
      </c>
      <c r="H3909" s="3">
        <v>3706.6</v>
      </c>
    </row>
    <row r="3910" spans="1:8" s="1" customFormat="1" x14ac:dyDescent="0.25">
      <c r="A3910" s="1" t="s">
        <v>19132</v>
      </c>
      <c r="B3910" s="1" t="s">
        <v>4880</v>
      </c>
      <c r="C3910" s="1" t="s">
        <v>44648</v>
      </c>
      <c r="D3910" s="1" t="s">
        <v>4879</v>
      </c>
      <c r="E3910" s="4">
        <v>39</v>
      </c>
      <c r="F3910" s="1" t="s">
        <v>4</v>
      </c>
      <c r="G3910" s="2">
        <v>86.2</v>
      </c>
      <c r="H3910" s="3">
        <v>3361.8</v>
      </c>
    </row>
    <row r="3911" spans="1:8" s="1" customFormat="1" x14ac:dyDescent="0.25">
      <c r="A3911" s="1" t="s">
        <v>19132</v>
      </c>
      <c r="B3911" s="1" t="s">
        <v>4880</v>
      </c>
      <c r="C3911" s="1" t="s">
        <v>44648</v>
      </c>
      <c r="D3911" s="1" t="s">
        <v>4882</v>
      </c>
      <c r="E3911" s="4">
        <v>18</v>
      </c>
      <c r="F3911" s="1" t="s">
        <v>4</v>
      </c>
      <c r="G3911" s="2">
        <v>86.2</v>
      </c>
      <c r="H3911" s="3">
        <v>1551.6000000000001</v>
      </c>
    </row>
    <row r="3912" spans="1:8" s="1" customFormat="1" x14ac:dyDescent="0.25">
      <c r="A3912" s="1" t="s">
        <v>19132</v>
      </c>
      <c r="B3912" s="1" t="s">
        <v>1884</v>
      </c>
      <c r="C3912" s="1" t="s">
        <v>44648</v>
      </c>
      <c r="D3912" s="1" t="s">
        <v>1883</v>
      </c>
      <c r="E3912" s="4">
        <v>7</v>
      </c>
      <c r="F3912" s="1" t="s">
        <v>4</v>
      </c>
      <c r="G3912" s="2">
        <v>57.76</v>
      </c>
      <c r="H3912" s="3">
        <v>404.32</v>
      </c>
    </row>
    <row r="3913" spans="1:8" s="1" customFormat="1" x14ac:dyDescent="0.25">
      <c r="A3913" s="1" t="s">
        <v>19132</v>
      </c>
      <c r="B3913" s="1" t="s">
        <v>1884</v>
      </c>
      <c r="C3913" s="1" t="s">
        <v>44648</v>
      </c>
      <c r="D3913" s="1" t="s">
        <v>1885</v>
      </c>
      <c r="E3913" s="4">
        <v>5</v>
      </c>
      <c r="F3913" s="1" t="s">
        <v>4</v>
      </c>
      <c r="G3913" s="2">
        <v>57.76</v>
      </c>
      <c r="H3913" s="3">
        <v>288.8</v>
      </c>
    </row>
    <row r="3914" spans="1:8" s="1" customFormat="1" x14ac:dyDescent="0.25">
      <c r="A3914" s="1" t="s">
        <v>19132</v>
      </c>
      <c r="B3914" s="1" t="s">
        <v>2500</v>
      </c>
      <c r="C3914" s="1" t="s">
        <v>44648</v>
      </c>
      <c r="D3914" s="1" t="s">
        <v>2501</v>
      </c>
      <c r="E3914" s="4">
        <v>2</v>
      </c>
      <c r="F3914" s="1" t="s">
        <v>4</v>
      </c>
      <c r="G3914" s="2">
        <v>63.51</v>
      </c>
      <c r="H3914" s="3">
        <v>127.02</v>
      </c>
    </row>
    <row r="3915" spans="1:8" s="1" customFormat="1" x14ac:dyDescent="0.25">
      <c r="A3915" s="1" t="s">
        <v>19132</v>
      </c>
      <c r="B3915" s="1" t="s">
        <v>2500</v>
      </c>
      <c r="C3915" s="1" t="s">
        <v>44648</v>
      </c>
      <c r="D3915" s="1" t="s">
        <v>2502</v>
      </c>
      <c r="E3915" s="4">
        <v>2</v>
      </c>
      <c r="F3915" s="1" t="s">
        <v>4</v>
      </c>
      <c r="G3915" s="2">
        <v>63.51</v>
      </c>
      <c r="H3915" s="3">
        <v>127.02</v>
      </c>
    </row>
    <row r="3916" spans="1:8" s="1" customFormat="1" x14ac:dyDescent="0.25">
      <c r="A3916" s="1" t="s">
        <v>19132</v>
      </c>
      <c r="B3916" s="1" t="s">
        <v>2500</v>
      </c>
      <c r="C3916" s="1" t="s">
        <v>44648</v>
      </c>
      <c r="D3916" s="1" t="s">
        <v>2499</v>
      </c>
      <c r="E3916" s="4">
        <v>1</v>
      </c>
      <c r="F3916" s="1" t="s">
        <v>4</v>
      </c>
      <c r="G3916" s="2">
        <v>63.51</v>
      </c>
      <c r="H3916" s="3">
        <v>63.51</v>
      </c>
    </row>
    <row r="3917" spans="1:8" s="1" customFormat="1" x14ac:dyDescent="0.25">
      <c r="A3917" s="1" t="s">
        <v>19132</v>
      </c>
      <c r="B3917" s="1" t="s">
        <v>4140</v>
      </c>
      <c r="C3917" s="1" t="s">
        <v>44648</v>
      </c>
      <c r="D3917" s="1" t="s">
        <v>4144</v>
      </c>
      <c r="E3917" s="4">
        <v>10</v>
      </c>
      <c r="F3917" s="1" t="s">
        <v>4</v>
      </c>
      <c r="G3917" s="2">
        <v>78.34</v>
      </c>
      <c r="H3917" s="3">
        <v>783.40000000000009</v>
      </c>
    </row>
    <row r="3918" spans="1:8" s="1" customFormat="1" x14ac:dyDescent="0.25">
      <c r="A3918" s="1" t="s">
        <v>19132</v>
      </c>
      <c r="B3918" s="1" t="s">
        <v>4140</v>
      </c>
      <c r="C3918" s="1" t="s">
        <v>44648</v>
      </c>
      <c r="D3918" s="1" t="s">
        <v>4141</v>
      </c>
      <c r="E3918" s="4">
        <v>5</v>
      </c>
      <c r="F3918" s="1" t="s">
        <v>4</v>
      </c>
      <c r="G3918" s="2">
        <v>78.34</v>
      </c>
      <c r="H3918" s="3">
        <v>391.70000000000005</v>
      </c>
    </row>
    <row r="3919" spans="1:8" s="1" customFormat="1" x14ac:dyDescent="0.25">
      <c r="A3919" s="1" t="s">
        <v>19132</v>
      </c>
      <c r="B3919" s="1" t="s">
        <v>4140</v>
      </c>
      <c r="C3919" s="1" t="s">
        <v>44648</v>
      </c>
      <c r="D3919" s="1" t="s">
        <v>4143</v>
      </c>
      <c r="E3919" s="4">
        <v>4</v>
      </c>
      <c r="F3919" s="1" t="s">
        <v>4</v>
      </c>
      <c r="G3919" s="2">
        <v>78.34</v>
      </c>
      <c r="H3919" s="3">
        <v>313.36</v>
      </c>
    </row>
    <row r="3920" spans="1:8" s="1" customFormat="1" x14ac:dyDescent="0.25">
      <c r="A3920" s="1" t="s">
        <v>19132</v>
      </c>
      <c r="B3920" s="1" t="s">
        <v>4140</v>
      </c>
      <c r="C3920" s="1" t="s">
        <v>44648</v>
      </c>
      <c r="D3920" s="1" t="s">
        <v>4145</v>
      </c>
      <c r="E3920" s="4">
        <v>3</v>
      </c>
      <c r="F3920" s="1" t="s">
        <v>4</v>
      </c>
      <c r="G3920" s="2">
        <v>78.34</v>
      </c>
      <c r="H3920" s="3">
        <v>235.02</v>
      </c>
    </row>
    <row r="3921" spans="1:8" s="1" customFormat="1" x14ac:dyDescent="0.25">
      <c r="A3921" s="1" t="s">
        <v>19132</v>
      </c>
      <c r="B3921" s="1" t="s">
        <v>4140</v>
      </c>
      <c r="C3921" s="1" t="s">
        <v>44648</v>
      </c>
      <c r="D3921" s="1" t="s">
        <v>4139</v>
      </c>
      <c r="E3921" s="4">
        <v>1</v>
      </c>
      <c r="F3921" s="1" t="s">
        <v>4</v>
      </c>
      <c r="G3921" s="2">
        <v>78.34</v>
      </c>
      <c r="H3921" s="3">
        <v>78.34</v>
      </c>
    </row>
    <row r="3922" spans="1:8" s="1" customFormat="1" x14ac:dyDescent="0.25">
      <c r="A3922" s="1" t="s">
        <v>19132</v>
      </c>
      <c r="B3922" s="1" t="s">
        <v>4140</v>
      </c>
      <c r="C3922" s="1" t="s">
        <v>44648</v>
      </c>
      <c r="D3922" s="1" t="s">
        <v>4142</v>
      </c>
      <c r="E3922" s="4">
        <v>1</v>
      </c>
      <c r="F3922" s="1" t="s">
        <v>4</v>
      </c>
      <c r="G3922" s="2">
        <v>78.34</v>
      </c>
      <c r="H3922" s="3">
        <v>78.34</v>
      </c>
    </row>
    <row r="3923" spans="1:8" s="1" customFormat="1" x14ac:dyDescent="0.25">
      <c r="A3923" s="1" t="s">
        <v>19132</v>
      </c>
      <c r="B3923" s="1" t="s">
        <v>3441</v>
      </c>
      <c r="C3923" s="1" t="s">
        <v>44648</v>
      </c>
      <c r="D3923" s="1" t="s">
        <v>3440</v>
      </c>
      <c r="E3923" s="4">
        <v>3</v>
      </c>
      <c r="F3923" s="1" t="s">
        <v>4</v>
      </c>
      <c r="G3923" s="2">
        <v>72.05</v>
      </c>
      <c r="H3923" s="3">
        <v>216.14999999999998</v>
      </c>
    </row>
    <row r="3924" spans="1:8" s="1" customFormat="1" x14ac:dyDescent="0.25">
      <c r="A3924" s="1" t="s">
        <v>19132</v>
      </c>
      <c r="B3924" s="1" t="s">
        <v>3441</v>
      </c>
      <c r="C3924" s="1" t="s">
        <v>44648</v>
      </c>
      <c r="D3924" s="1" t="s">
        <v>3442</v>
      </c>
      <c r="E3924" s="4">
        <v>2</v>
      </c>
      <c r="F3924" s="1" t="s">
        <v>4</v>
      </c>
      <c r="G3924" s="2">
        <v>72.05</v>
      </c>
      <c r="H3924" s="3">
        <v>144.1</v>
      </c>
    </row>
    <row r="3925" spans="1:8" s="1" customFormat="1" x14ac:dyDescent="0.25">
      <c r="A3925" s="1" t="s">
        <v>19132</v>
      </c>
      <c r="B3925" s="1" t="s">
        <v>4169</v>
      </c>
      <c r="C3925" s="1" t="s">
        <v>44648</v>
      </c>
      <c r="D3925" s="1" t="s">
        <v>4168</v>
      </c>
      <c r="E3925" s="4">
        <v>25</v>
      </c>
      <c r="F3925" s="1" t="s">
        <v>4</v>
      </c>
      <c r="G3925" s="2">
        <v>78.59</v>
      </c>
      <c r="H3925" s="3">
        <v>1964.75</v>
      </c>
    </row>
    <row r="3926" spans="1:8" s="1" customFormat="1" x14ac:dyDescent="0.25">
      <c r="A3926" s="1" t="s">
        <v>19132</v>
      </c>
      <c r="B3926" s="1" t="s">
        <v>5318</v>
      </c>
      <c r="C3926" s="1" t="s">
        <v>44648</v>
      </c>
      <c r="D3926" s="1" t="s">
        <v>5317</v>
      </c>
      <c r="E3926" s="4">
        <v>1</v>
      </c>
      <c r="F3926" s="1" t="s">
        <v>4</v>
      </c>
      <c r="G3926" s="2">
        <v>91.3</v>
      </c>
      <c r="H3926" s="3">
        <v>91.3</v>
      </c>
    </row>
    <row r="3927" spans="1:8" s="1" customFormat="1" x14ac:dyDescent="0.25">
      <c r="A3927" s="1" t="s">
        <v>19132</v>
      </c>
      <c r="B3927" s="1" t="s">
        <v>9086</v>
      </c>
      <c r="C3927" s="1" t="s">
        <v>44648</v>
      </c>
      <c r="D3927" s="1" t="s">
        <v>9085</v>
      </c>
      <c r="E3927" s="4">
        <v>1</v>
      </c>
      <c r="F3927" s="1" t="s">
        <v>4</v>
      </c>
      <c r="G3927" s="2">
        <v>139.37</v>
      </c>
      <c r="H3927" s="3">
        <v>139.37</v>
      </c>
    </row>
    <row r="3928" spans="1:8" s="1" customFormat="1" x14ac:dyDescent="0.25">
      <c r="A3928" s="1" t="s">
        <v>19132</v>
      </c>
      <c r="B3928" s="1" t="s">
        <v>671</v>
      </c>
      <c r="C3928" s="1" t="s">
        <v>44648</v>
      </c>
      <c r="D3928" s="1" t="s">
        <v>670</v>
      </c>
      <c r="E3928" s="4">
        <v>1</v>
      </c>
      <c r="F3928" s="1" t="s">
        <v>4</v>
      </c>
      <c r="G3928" s="2">
        <v>46.33</v>
      </c>
      <c r="H3928" s="3">
        <v>46.33</v>
      </c>
    </row>
    <row r="3929" spans="1:8" s="1" customFormat="1" x14ac:dyDescent="0.25">
      <c r="A3929" s="1" t="s">
        <v>19132</v>
      </c>
      <c r="B3929" s="1" t="s">
        <v>1140</v>
      </c>
      <c r="C3929" s="1" t="s">
        <v>44648</v>
      </c>
      <c r="D3929" s="1" t="s">
        <v>1139</v>
      </c>
      <c r="E3929" s="4">
        <v>1</v>
      </c>
      <c r="F3929" s="1" t="s">
        <v>4</v>
      </c>
      <c r="G3929" s="2">
        <v>50.44</v>
      </c>
      <c r="H3929" s="3">
        <v>50.44</v>
      </c>
    </row>
    <row r="3930" spans="1:8" s="1" customFormat="1" x14ac:dyDescent="0.25">
      <c r="A3930" s="1" t="s">
        <v>19132</v>
      </c>
      <c r="B3930" s="1" t="s">
        <v>3451</v>
      </c>
      <c r="C3930" s="1" t="s">
        <v>44648</v>
      </c>
      <c r="D3930" s="1" t="s">
        <v>3452</v>
      </c>
      <c r="E3930" s="4">
        <v>8</v>
      </c>
      <c r="F3930" s="1" t="s">
        <v>4</v>
      </c>
      <c r="G3930" s="2">
        <v>72.28</v>
      </c>
      <c r="H3930" s="3">
        <v>578.24</v>
      </c>
    </row>
    <row r="3931" spans="1:8" s="1" customFormat="1" x14ac:dyDescent="0.25">
      <c r="A3931" s="1" t="s">
        <v>19132</v>
      </c>
      <c r="B3931" s="1" t="s">
        <v>9343</v>
      </c>
      <c r="C3931" s="1" t="s">
        <v>44648</v>
      </c>
      <c r="D3931" s="1" t="s">
        <v>9342</v>
      </c>
      <c r="E3931" s="4">
        <v>119</v>
      </c>
      <c r="F3931" s="1" t="s">
        <v>4</v>
      </c>
      <c r="G3931" s="2">
        <v>145.08000000000001</v>
      </c>
      <c r="H3931" s="3">
        <v>17264.52</v>
      </c>
    </row>
    <row r="3932" spans="1:8" s="1" customFormat="1" x14ac:dyDescent="0.25">
      <c r="A3932" s="1" t="s">
        <v>19132</v>
      </c>
      <c r="B3932" s="1" t="s">
        <v>3533</v>
      </c>
      <c r="C3932" s="1" t="s">
        <v>44648</v>
      </c>
      <c r="D3932" s="1" t="s">
        <v>3532</v>
      </c>
      <c r="E3932" s="4">
        <v>2</v>
      </c>
      <c r="F3932" s="1" t="s">
        <v>4</v>
      </c>
      <c r="G3932" s="2">
        <v>72.900000000000006</v>
      </c>
      <c r="H3932" s="3">
        <v>145.80000000000001</v>
      </c>
    </row>
    <row r="3933" spans="1:8" s="1" customFormat="1" x14ac:dyDescent="0.25">
      <c r="A3933" s="1" t="s">
        <v>19132</v>
      </c>
      <c r="B3933" s="1" t="s">
        <v>4171</v>
      </c>
      <c r="C3933" s="1" t="s">
        <v>44648</v>
      </c>
      <c r="D3933" s="1" t="s">
        <v>4170</v>
      </c>
      <c r="E3933" s="4">
        <v>1</v>
      </c>
      <c r="F3933" s="1" t="s">
        <v>4</v>
      </c>
      <c r="G3933" s="2">
        <v>78.59</v>
      </c>
      <c r="H3933" s="3">
        <v>78.59</v>
      </c>
    </row>
    <row r="3934" spans="1:8" s="1" customFormat="1" x14ac:dyDescent="0.25">
      <c r="A3934" s="1" t="s">
        <v>19132</v>
      </c>
      <c r="B3934" s="1" t="s">
        <v>5320</v>
      </c>
      <c r="C3934" s="1" t="s">
        <v>44648</v>
      </c>
      <c r="D3934" s="1" t="s">
        <v>5319</v>
      </c>
      <c r="E3934" s="4">
        <v>1</v>
      </c>
      <c r="F3934" s="1" t="s">
        <v>4</v>
      </c>
      <c r="G3934" s="2">
        <v>91.3</v>
      </c>
      <c r="H3934" s="3">
        <v>91.3</v>
      </c>
    </row>
    <row r="3935" spans="1:8" s="1" customFormat="1" x14ac:dyDescent="0.25">
      <c r="A3935" s="1" t="s">
        <v>19132</v>
      </c>
      <c r="B3935" s="1" t="s">
        <v>637</v>
      </c>
      <c r="C3935" s="1" t="s">
        <v>44648</v>
      </c>
      <c r="D3935" s="1" t="s">
        <v>636</v>
      </c>
      <c r="E3935" s="4">
        <v>3</v>
      </c>
      <c r="F3935" s="1" t="s">
        <v>4</v>
      </c>
      <c r="G3935" s="2">
        <v>45.8</v>
      </c>
      <c r="H3935" s="3">
        <v>137.39999999999998</v>
      </c>
    </row>
    <row r="3936" spans="1:8" s="1" customFormat="1" x14ac:dyDescent="0.25">
      <c r="A3936" s="1" t="s">
        <v>19132</v>
      </c>
      <c r="B3936" s="1" t="s">
        <v>3498</v>
      </c>
      <c r="C3936" s="1" t="s">
        <v>44647</v>
      </c>
      <c r="D3936" s="1" t="s">
        <v>3497</v>
      </c>
      <c r="E3936" s="4">
        <v>4</v>
      </c>
      <c r="F3936" s="1" t="s">
        <v>4</v>
      </c>
      <c r="G3936" s="2">
        <v>72.42</v>
      </c>
      <c r="H3936" s="3">
        <v>289.68</v>
      </c>
    </row>
    <row r="3937" spans="1:8" s="1" customFormat="1" x14ac:dyDescent="0.25">
      <c r="A3937" s="1" t="s">
        <v>19132</v>
      </c>
      <c r="B3937" s="1" t="s">
        <v>4147</v>
      </c>
      <c r="C3937" s="1" t="s">
        <v>44647</v>
      </c>
      <c r="D3937" s="1" t="s">
        <v>4146</v>
      </c>
      <c r="E3937" s="4">
        <v>8</v>
      </c>
      <c r="F3937" s="1" t="s">
        <v>4</v>
      </c>
      <c r="G3937" s="2">
        <v>78.34</v>
      </c>
      <c r="H3937" s="3">
        <v>626.72</v>
      </c>
    </row>
    <row r="3938" spans="1:8" s="1" customFormat="1" x14ac:dyDescent="0.25">
      <c r="A3938" s="1" t="s">
        <v>19132</v>
      </c>
      <c r="B3938" s="1" t="s">
        <v>4936</v>
      </c>
      <c r="C3938" s="1" t="s">
        <v>44647</v>
      </c>
      <c r="D3938" s="1" t="s">
        <v>4937</v>
      </c>
      <c r="E3938" s="4">
        <v>112</v>
      </c>
      <c r="F3938" s="1" t="s">
        <v>4</v>
      </c>
      <c r="G3938" s="2">
        <v>86.76</v>
      </c>
      <c r="H3938" s="3">
        <v>9717.1200000000008</v>
      </c>
    </row>
    <row r="3939" spans="1:8" s="1" customFormat="1" x14ac:dyDescent="0.25">
      <c r="A3939" s="1" t="s">
        <v>19132</v>
      </c>
      <c r="B3939" s="1" t="s">
        <v>4936</v>
      </c>
      <c r="C3939" s="1" t="s">
        <v>44647</v>
      </c>
      <c r="D3939" s="1" t="s">
        <v>4939</v>
      </c>
      <c r="E3939" s="4">
        <v>25</v>
      </c>
      <c r="F3939" s="1" t="s">
        <v>4</v>
      </c>
      <c r="G3939" s="2">
        <v>86.76</v>
      </c>
      <c r="H3939" s="3">
        <v>2169</v>
      </c>
    </row>
    <row r="3940" spans="1:8" s="1" customFormat="1" x14ac:dyDescent="0.25">
      <c r="A3940" s="1" t="s">
        <v>19132</v>
      </c>
      <c r="B3940" s="1" t="s">
        <v>4936</v>
      </c>
      <c r="C3940" s="1" t="s">
        <v>44647</v>
      </c>
      <c r="D3940" s="1" t="s">
        <v>4938</v>
      </c>
      <c r="E3940" s="4">
        <v>2</v>
      </c>
      <c r="F3940" s="1" t="s">
        <v>4</v>
      </c>
      <c r="G3940" s="2">
        <v>86.76</v>
      </c>
      <c r="H3940" s="3">
        <v>173.52</v>
      </c>
    </row>
    <row r="3941" spans="1:8" s="1" customFormat="1" x14ac:dyDescent="0.25">
      <c r="A3941" s="1" t="s">
        <v>19132</v>
      </c>
      <c r="B3941" s="1" t="s">
        <v>7773</v>
      </c>
      <c r="C3941" s="1" t="s">
        <v>44647</v>
      </c>
      <c r="D3941" s="1" t="s">
        <v>7772</v>
      </c>
      <c r="E3941" s="4">
        <v>3</v>
      </c>
      <c r="F3941" s="1" t="s">
        <v>4</v>
      </c>
      <c r="G3941" s="2">
        <v>118.89</v>
      </c>
      <c r="H3941" s="3">
        <v>356.67</v>
      </c>
    </row>
    <row r="3942" spans="1:8" s="1" customFormat="1" x14ac:dyDescent="0.25">
      <c r="A3942" s="1" t="s">
        <v>19132</v>
      </c>
      <c r="B3942" s="1" t="s">
        <v>1137</v>
      </c>
      <c r="C3942" s="1" t="s">
        <v>44647</v>
      </c>
      <c r="D3942" s="1" t="s">
        <v>1136</v>
      </c>
      <c r="E3942" s="4">
        <v>1</v>
      </c>
      <c r="F3942" s="1" t="s">
        <v>4</v>
      </c>
      <c r="G3942" s="2">
        <v>50.44</v>
      </c>
      <c r="H3942" s="3">
        <v>50.44</v>
      </c>
    </row>
    <row r="3943" spans="1:8" s="1" customFormat="1" x14ac:dyDescent="0.25">
      <c r="A3943" s="1" t="s">
        <v>19132</v>
      </c>
      <c r="B3943" s="1" t="s">
        <v>1137</v>
      </c>
      <c r="C3943" s="1" t="s">
        <v>44647</v>
      </c>
      <c r="D3943" s="1" t="s">
        <v>1138</v>
      </c>
      <c r="E3943" s="4">
        <v>1</v>
      </c>
      <c r="F3943" s="1" t="s">
        <v>4</v>
      </c>
      <c r="G3943" s="2">
        <v>50.44</v>
      </c>
      <c r="H3943" s="3">
        <v>50.44</v>
      </c>
    </row>
    <row r="3944" spans="1:8" s="1" customFormat="1" x14ac:dyDescent="0.25">
      <c r="A3944" s="1" t="s">
        <v>19132</v>
      </c>
      <c r="B3944" s="1" t="s">
        <v>2330</v>
      </c>
      <c r="C3944" s="1" t="s">
        <v>44647</v>
      </c>
      <c r="D3944" s="1" t="s">
        <v>2329</v>
      </c>
      <c r="E3944" s="4">
        <v>23</v>
      </c>
      <c r="F3944" s="1" t="s">
        <v>4</v>
      </c>
      <c r="G3944" s="2">
        <v>62.22</v>
      </c>
      <c r="H3944" s="3">
        <v>1431.06</v>
      </c>
    </row>
    <row r="3945" spans="1:8" s="1" customFormat="1" x14ac:dyDescent="0.25">
      <c r="A3945" s="1" t="s">
        <v>19132</v>
      </c>
      <c r="B3945" s="1" t="s">
        <v>3141</v>
      </c>
      <c r="C3945" s="1" t="s">
        <v>44647</v>
      </c>
      <c r="D3945" s="1" t="s">
        <v>3140</v>
      </c>
      <c r="E3945" s="4">
        <v>15</v>
      </c>
      <c r="F3945" s="1" t="s">
        <v>4</v>
      </c>
      <c r="G3945" s="2">
        <v>68.900000000000006</v>
      </c>
      <c r="H3945" s="3">
        <v>1033.5</v>
      </c>
    </row>
    <row r="3946" spans="1:8" s="1" customFormat="1" x14ac:dyDescent="0.25">
      <c r="A3946" s="1" t="s">
        <v>19132</v>
      </c>
      <c r="B3946" s="1" t="s">
        <v>3454</v>
      </c>
      <c r="C3946" s="1" t="s">
        <v>44647</v>
      </c>
      <c r="D3946" s="1" t="s">
        <v>3453</v>
      </c>
      <c r="E3946" s="4">
        <v>4</v>
      </c>
      <c r="F3946" s="1" t="s">
        <v>4</v>
      </c>
      <c r="G3946" s="2">
        <v>72.28</v>
      </c>
      <c r="H3946" s="3">
        <v>289.12</v>
      </c>
    </row>
    <row r="3947" spans="1:8" s="1" customFormat="1" x14ac:dyDescent="0.25">
      <c r="A3947" s="1" t="s">
        <v>19132</v>
      </c>
      <c r="B3947" s="1" t="s">
        <v>3456</v>
      </c>
      <c r="C3947" s="1" t="s">
        <v>44647</v>
      </c>
      <c r="D3947" s="1" t="s">
        <v>3455</v>
      </c>
      <c r="E3947" s="4">
        <v>30</v>
      </c>
      <c r="F3947" s="1" t="s">
        <v>4</v>
      </c>
      <c r="G3947" s="2">
        <v>72.28</v>
      </c>
      <c r="H3947" s="3">
        <v>2168.4</v>
      </c>
    </row>
    <row r="3948" spans="1:8" s="1" customFormat="1" x14ac:dyDescent="0.25">
      <c r="A3948" s="1" t="s">
        <v>19132</v>
      </c>
      <c r="B3948" s="1" t="s">
        <v>2332</v>
      </c>
      <c r="C3948" s="1" t="s">
        <v>44647</v>
      </c>
      <c r="D3948" s="1" t="s">
        <v>2331</v>
      </c>
      <c r="E3948" s="4">
        <v>5</v>
      </c>
      <c r="F3948" s="1" t="s">
        <v>4</v>
      </c>
      <c r="G3948" s="2">
        <v>62.22</v>
      </c>
      <c r="H3948" s="3">
        <v>311.10000000000002</v>
      </c>
    </row>
    <row r="3949" spans="1:8" s="1" customFormat="1" x14ac:dyDescent="0.25">
      <c r="A3949" s="1" t="s">
        <v>19132</v>
      </c>
      <c r="B3949" s="1" t="s">
        <v>2332</v>
      </c>
      <c r="C3949" s="1" t="s">
        <v>44647</v>
      </c>
      <c r="D3949" s="1" t="s">
        <v>2333</v>
      </c>
      <c r="E3949" s="4">
        <v>1</v>
      </c>
      <c r="F3949" s="1" t="s">
        <v>4</v>
      </c>
      <c r="G3949" s="2">
        <v>62.22</v>
      </c>
      <c r="H3949" s="3">
        <v>62.22</v>
      </c>
    </row>
    <row r="3950" spans="1:8" s="1" customFormat="1" x14ac:dyDescent="0.25">
      <c r="A3950" s="1" t="s">
        <v>19132</v>
      </c>
      <c r="B3950" s="1" t="s">
        <v>4966</v>
      </c>
      <c r="C3950" s="1" t="s">
        <v>44648</v>
      </c>
      <c r="D3950" s="1" t="s">
        <v>4967</v>
      </c>
      <c r="E3950" s="4">
        <v>20</v>
      </c>
      <c r="F3950" s="1" t="s">
        <v>4</v>
      </c>
      <c r="G3950" s="2">
        <v>87.03</v>
      </c>
      <c r="H3950" s="3">
        <v>1740.6</v>
      </c>
    </row>
    <row r="3951" spans="1:8" s="1" customFormat="1" x14ac:dyDescent="0.25">
      <c r="A3951" s="1" t="s">
        <v>19132</v>
      </c>
      <c r="B3951" s="1" t="s">
        <v>5322</v>
      </c>
      <c r="C3951" s="1" t="s">
        <v>44648</v>
      </c>
      <c r="D3951" s="1" t="s">
        <v>5321</v>
      </c>
      <c r="E3951" s="4">
        <v>1</v>
      </c>
      <c r="F3951" s="1" t="s">
        <v>4</v>
      </c>
      <c r="G3951" s="2">
        <v>91.3</v>
      </c>
      <c r="H3951" s="3">
        <v>91.3</v>
      </c>
    </row>
    <row r="3952" spans="1:8" s="1" customFormat="1" x14ac:dyDescent="0.25">
      <c r="A3952" s="1" t="s">
        <v>19132</v>
      </c>
      <c r="B3952" s="1" t="s">
        <v>5475</v>
      </c>
      <c r="C3952" s="1" t="s">
        <v>44648</v>
      </c>
      <c r="D3952" s="1" t="s">
        <v>5474</v>
      </c>
      <c r="E3952" s="4">
        <v>5</v>
      </c>
      <c r="F3952" s="1" t="s">
        <v>4</v>
      </c>
      <c r="G3952" s="2">
        <v>92.78</v>
      </c>
      <c r="H3952" s="3">
        <v>463.9</v>
      </c>
    </row>
    <row r="3953" spans="1:8" s="1" customFormat="1" x14ac:dyDescent="0.25">
      <c r="A3953" s="1" t="s">
        <v>19132</v>
      </c>
      <c r="B3953" s="1" t="s">
        <v>8241</v>
      </c>
      <c r="C3953" s="1" t="s">
        <v>44648</v>
      </c>
      <c r="D3953" s="1" t="s">
        <v>8240</v>
      </c>
      <c r="E3953" s="4">
        <v>54</v>
      </c>
      <c r="F3953" s="1" t="s">
        <v>4</v>
      </c>
      <c r="G3953" s="2">
        <v>125.85</v>
      </c>
      <c r="H3953" s="3">
        <v>6795.9</v>
      </c>
    </row>
    <row r="3954" spans="1:8" s="1" customFormat="1" x14ac:dyDescent="0.25">
      <c r="A3954" s="1" t="s">
        <v>19132</v>
      </c>
      <c r="B3954" s="1" t="s">
        <v>2328</v>
      </c>
      <c r="C3954" s="1" t="s">
        <v>44648</v>
      </c>
      <c r="D3954" s="1" t="s">
        <v>2327</v>
      </c>
      <c r="E3954" s="4">
        <v>1</v>
      </c>
      <c r="F3954" s="1" t="s">
        <v>4</v>
      </c>
      <c r="G3954" s="2">
        <v>62.22</v>
      </c>
      <c r="H3954" s="3">
        <v>62.22</v>
      </c>
    </row>
    <row r="3955" spans="1:8" s="1" customFormat="1" x14ac:dyDescent="0.25">
      <c r="A3955" s="1" t="s">
        <v>19132</v>
      </c>
      <c r="B3955" s="1" t="s">
        <v>1895</v>
      </c>
      <c r="C3955" s="1" t="s">
        <v>44648</v>
      </c>
      <c r="D3955" s="1" t="s">
        <v>1894</v>
      </c>
      <c r="E3955" s="4">
        <v>114</v>
      </c>
      <c r="F3955" s="1" t="s">
        <v>4</v>
      </c>
      <c r="G3955" s="2">
        <v>57.88</v>
      </c>
      <c r="H3955" s="3">
        <v>6598.3200000000006</v>
      </c>
    </row>
    <row r="3956" spans="1:8" s="1" customFormat="1" x14ac:dyDescent="0.25">
      <c r="A3956" s="1" t="s">
        <v>19132</v>
      </c>
      <c r="B3956" s="1" t="s">
        <v>2638</v>
      </c>
      <c r="C3956" s="1" t="s">
        <v>44648</v>
      </c>
      <c r="D3956" s="1" t="s">
        <v>2637</v>
      </c>
      <c r="E3956" s="4">
        <v>3</v>
      </c>
      <c r="F3956" s="1" t="s">
        <v>4</v>
      </c>
      <c r="G3956" s="2">
        <v>64.39</v>
      </c>
      <c r="H3956" s="3">
        <v>193.17000000000002</v>
      </c>
    </row>
    <row r="3957" spans="1:8" s="1" customFormat="1" x14ac:dyDescent="0.25">
      <c r="A3957" s="1" t="s">
        <v>19132</v>
      </c>
      <c r="B3957" s="1" t="s">
        <v>2638</v>
      </c>
      <c r="C3957" s="1" t="s">
        <v>44648</v>
      </c>
      <c r="D3957" s="1" t="s">
        <v>2639</v>
      </c>
      <c r="E3957" s="4">
        <v>3</v>
      </c>
      <c r="F3957" s="1" t="s">
        <v>4</v>
      </c>
      <c r="G3957" s="2">
        <v>64.39</v>
      </c>
      <c r="H3957" s="3">
        <v>193.17000000000002</v>
      </c>
    </row>
    <row r="3958" spans="1:8" s="1" customFormat="1" x14ac:dyDescent="0.25">
      <c r="A3958" s="1" t="s">
        <v>19132</v>
      </c>
      <c r="B3958" s="1" t="s">
        <v>3340</v>
      </c>
      <c r="C3958" s="1" t="s">
        <v>44648</v>
      </c>
      <c r="D3958" s="1" t="s">
        <v>3341</v>
      </c>
      <c r="E3958" s="4">
        <v>2</v>
      </c>
      <c r="F3958" s="1" t="s">
        <v>4</v>
      </c>
      <c r="G3958" s="2">
        <v>70.900000000000006</v>
      </c>
      <c r="H3958" s="3">
        <v>141.80000000000001</v>
      </c>
    </row>
    <row r="3959" spans="1:8" s="1" customFormat="1" x14ac:dyDescent="0.25">
      <c r="A3959" s="1" t="s">
        <v>19132</v>
      </c>
      <c r="B3959" s="1" t="s">
        <v>3340</v>
      </c>
      <c r="C3959" s="1" t="s">
        <v>44648</v>
      </c>
      <c r="D3959" s="1" t="s">
        <v>3339</v>
      </c>
      <c r="E3959" s="4">
        <v>1</v>
      </c>
      <c r="F3959" s="1" t="s">
        <v>4</v>
      </c>
      <c r="G3959" s="2">
        <v>70.900000000000006</v>
      </c>
      <c r="H3959" s="3">
        <v>70.900000000000006</v>
      </c>
    </row>
    <row r="3960" spans="1:8" s="1" customFormat="1" x14ac:dyDescent="0.25">
      <c r="A3960" s="1" t="s">
        <v>19132</v>
      </c>
      <c r="B3960" s="1" t="s">
        <v>4791</v>
      </c>
      <c r="C3960" s="1" t="s">
        <v>44648</v>
      </c>
      <c r="D3960" s="1" t="s">
        <v>4790</v>
      </c>
      <c r="E3960" s="4">
        <v>3</v>
      </c>
      <c r="F3960" s="1" t="s">
        <v>4</v>
      </c>
      <c r="G3960" s="2">
        <v>85.36</v>
      </c>
      <c r="H3960" s="3">
        <v>256.08</v>
      </c>
    </row>
    <row r="3961" spans="1:8" s="1" customFormat="1" x14ac:dyDescent="0.25">
      <c r="A3961" s="1" t="s">
        <v>19132</v>
      </c>
      <c r="B3961" s="1" t="s">
        <v>4791</v>
      </c>
      <c r="C3961" s="1" t="s">
        <v>44648</v>
      </c>
      <c r="D3961" s="1" t="s">
        <v>4792</v>
      </c>
      <c r="E3961" s="4">
        <v>1</v>
      </c>
      <c r="F3961" s="1" t="s">
        <v>4</v>
      </c>
      <c r="G3961" s="2">
        <v>85.36</v>
      </c>
      <c r="H3961" s="3">
        <v>85.36</v>
      </c>
    </row>
    <row r="3962" spans="1:8" s="1" customFormat="1" x14ac:dyDescent="0.25">
      <c r="A3962" s="1" t="s">
        <v>19132</v>
      </c>
      <c r="B3962" s="1" t="s">
        <v>4986</v>
      </c>
      <c r="C3962" s="1" t="s">
        <v>44648</v>
      </c>
      <c r="D3962" s="1" t="s">
        <v>4985</v>
      </c>
      <c r="E3962" s="4">
        <v>26</v>
      </c>
      <c r="F3962" s="1" t="s">
        <v>4</v>
      </c>
      <c r="G3962" s="2">
        <v>87.47</v>
      </c>
      <c r="H3962" s="3">
        <v>2274.2199999999998</v>
      </c>
    </row>
    <row r="3963" spans="1:8" s="1" customFormat="1" x14ac:dyDescent="0.25">
      <c r="A3963" s="1" t="s">
        <v>19132</v>
      </c>
      <c r="B3963" s="1" t="s">
        <v>4986</v>
      </c>
      <c r="C3963" s="1" t="s">
        <v>44648</v>
      </c>
      <c r="D3963" s="1" t="s">
        <v>4987</v>
      </c>
      <c r="E3963" s="4">
        <v>2</v>
      </c>
      <c r="F3963" s="1" t="s">
        <v>4</v>
      </c>
      <c r="G3963" s="2">
        <v>87.47</v>
      </c>
      <c r="H3963" s="3">
        <v>174.94</v>
      </c>
    </row>
    <row r="3964" spans="1:8" s="1" customFormat="1" x14ac:dyDescent="0.25">
      <c r="A3964" s="1" t="s">
        <v>19132</v>
      </c>
      <c r="B3964" s="1" t="s">
        <v>4986</v>
      </c>
      <c r="C3964" s="1" t="s">
        <v>44648</v>
      </c>
      <c r="D3964" s="1" t="s">
        <v>5003</v>
      </c>
      <c r="E3964" s="4">
        <v>1</v>
      </c>
      <c r="F3964" s="1" t="s">
        <v>4</v>
      </c>
      <c r="G3964" s="2">
        <v>87.47</v>
      </c>
      <c r="H3964" s="3">
        <v>87.47</v>
      </c>
    </row>
    <row r="3965" spans="1:8" s="1" customFormat="1" x14ac:dyDescent="0.25">
      <c r="A3965" s="1" t="s">
        <v>19132</v>
      </c>
      <c r="B3965" s="1" t="s">
        <v>4986</v>
      </c>
      <c r="C3965" s="1" t="s">
        <v>44648</v>
      </c>
      <c r="D3965" s="1" t="s">
        <v>5004</v>
      </c>
      <c r="E3965" s="4">
        <v>1</v>
      </c>
      <c r="F3965" s="1" t="s">
        <v>4</v>
      </c>
      <c r="G3965" s="2">
        <v>87.47</v>
      </c>
      <c r="H3965" s="3">
        <v>87.47</v>
      </c>
    </row>
    <row r="3966" spans="1:8" s="1" customFormat="1" x14ac:dyDescent="0.25">
      <c r="A3966" s="1" t="s">
        <v>19132</v>
      </c>
      <c r="B3966" s="1" t="s">
        <v>4989</v>
      </c>
      <c r="C3966" s="1" t="s">
        <v>44648</v>
      </c>
      <c r="D3966" s="1" t="s">
        <v>4988</v>
      </c>
      <c r="E3966" s="4">
        <v>2</v>
      </c>
      <c r="F3966" s="1" t="s">
        <v>4</v>
      </c>
      <c r="G3966" s="2">
        <v>87.47</v>
      </c>
      <c r="H3966" s="3">
        <v>174.94</v>
      </c>
    </row>
    <row r="3967" spans="1:8" s="1" customFormat="1" x14ac:dyDescent="0.25">
      <c r="A3967" s="1" t="s">
        <v>19132</v>
      </c>
      <c r="B3967" s="1" t="s">
        <v>5078</v>
      </c>
      <c r="C3967" s="1" t="s">
        <v>44648</v>
      </c>
      <c r="D3967" s="1" t="s">
        <v>5077</v>
      </c>
      <c r="E3967" s="4">
        <v>4</v>
      </c>
      <c r="F3967" s="1" t="s">
        <v>4</v>
      </c>
      <c r="G3967" s="2">
        <v>88.28</v>
      </c>
      <c r="H3967" s="3">
        <v>353.12</v>
      </c>
    </row>
    <row r="3968" spans="1:8" s="1" customFormat="1" x14ac:dyDescent="0.25">
      <c r="A3968" s="1" t="s">
        <v>19132</v>
      </c>
      <c r="B3968" s="1" t="s">
        <v>5800</v>
      </c>
      <c r="C3968" s="1" t="s">
        <v>44648</v>
      </c>
      <c r="D3968" s="1" t="s">
        <v>5799</v>
      </c>
      <c r="E3968" s="4">
        <v>92</v>
      </c>
      <c r="F3968" s="1" t="s">
        <v>4</v>
      </c>
      <c r="G3968" s="2">
        <v>96.86</v>
      </c>
      <c r="H3968" s="3">
        <v>8911.1200000000008</v>
      </c>
    </row>
    <row r="3969" spans="1:8" s="1" customFormat="1" x14ac:dyDescent="0.25">
      <c r="A3969" s="1" t="s">
        <v>19132</v>
      </c>
      <c r="B3969" s="1" t="s">
        <v>5800</v>
      </c>
      <c r="C3969" s="1" t="s">
        <v>44648</v>
      </c>
      <c r="D3969" s="1" t="s">
        <v>5801</v>
      </c>
      <c r="E3969" s="4">
        <v>4</v>
      </c>
      <c r="F3969" s="1" t="s">
        <v>4</v>
      </c>
      <c r="G3969" s="2">
        <v>96.86</v>
      </c>
      <c r="H3969" s="3">
        <v>387.44</v>
      </c>
    </row>
    <row r="3970" spans="1:8" s="1" customFormat="1" x14ac:dyDescent="0.25">
      <c r="A3970" s="1" t="s">
        <v>19132</v>
      </c>
      <c r="B3970" s="1" t="s">
        <v>5800</v>
      </c>
      <c r="C3970" s="1" t="s">
        <v>44648</v>
      </c>
      <c r="D3970" s="1" t="s">
        <v>5803</v>
      </c>
      <c r="E3970" s="4">
        <v>3</v>
      </c>
      <c r="F3970" s="1" t="s">
        <v>4</v>
      </c>
      <c r="G3970" s="2">
        <v>96.86</v>
      </c>
      <c r="H3970" s="3">
        <v>290.58</v>
      </c>
    </row>
    <row r="3971" spans="1:8" s="1" customFormat="1" x14ac:dyDescent="0.25">
      <c r="A3971" s="1" t="s">
        <v>19132</v>
      </c>
      <c r="B3971" s="1" t="s">
        <v>5800</v>
      </c>
      <c r="C3971" s="1" t="s">
        <v>44648</v>
      </c>
      <c r="D3971" s="1" t="s">
        <v>5815</v>
      </c>
      <c r="E3971" s="4">
        <v>3</v>
      </c>
      <c r="F3971" s="1" t="s">
        <v>4</v>
      </c>
      <c r="G3971" s="2">
        <v>96.86</v>
      </c>
      <c r="H3971" s="3">
        <v>290.58</v>
      </c>
    </row>
    <row r="3972" spans="1:8" s="1" customFormat="1" x14ac:dyDescent="0.25">
      <c r="A3972" s="1" t="s">
        <v>19132</v>
      </c>
      <c r="B3972" s="1" t="s">
        <v>5800</v>
      </c>
      <c r="C3972" s="1" t="s">
        <v>44648</v>
      </c>
      <c r="D3972" s="1" t="s">
        <v>5802</v>
      </c>
      <c r="E3972" s="4">
        <v>1</v>
      </c>
      <c r="F3972" s="1" t="s">
        <v>4</v>
      </c>
      <c r="G3972" s="2">
        <v>96.86</v>
      </c>
      <c r="H3972" s="3">
        <v>96.86</v>
      </c>
    </row>
    <row r="3973" spans="1:8" s="1" customFormat="1" x14ac:dyDescent="0.25">
      <c r="A3973" s="1" t="s">
        <v>19132</v>
      </c>
      <c r="B3973" s="1" t="s">
        <v>5800</v>
      </c>
      <c r="C3973" s="1" t="s">
        <v>44648</v>
      </c>
      <c r="D3973" s="1" t="s">
        <v>5804</v>
      </c>
      <c r="E3973" s="4">
        <v>1</v>
      </c>
      <c r="F3973" s="1" t="s">
        <v>4</v>
      </c>
      <c r="G3973" s="2">
        <v>96.86</v>
      </c>
      <c r="H3973" s="3">
        <v>96.86</v>
      </c>
    </row>
    <row r="3974" spans="1:8" s="1" customFormat="1" x14ac:dyDescent="0.25">
      <c r="A3974" s="1" t="s">
        <v>19132</v>
      </c>
      <c r="B3974" s="1" t="s">
        <v>5863</v>
      </c>
      <c r="C3974" s="1" t="s">
        <v>44648</v>
      </c>
      <c r="D3974" s="1" t="s">
        <v>5862</v>
      </c>
      <c r="E3974" s="4">
        <v>22</v>
      </c>
      <c r="F3974" s="1" t="s">
        <v>4</v>
      </c>
      <c r="G3974" s="2">
        <v>97.41</v>
      </c>
      <c r="H3974" s="3">
        <v>2143.02</v>
      </c>
    </row>
    <row r="3975" spans="1:8" s="1" customFormat="1" x14ac:dyDescent="0.25">
      <c r="A3975" s="1" t="s">
        <v>19132</v>
      </c>
      <c r="B3975" s="1" t="s">
        <v>6204</v>
      </c>
      <c r="C3975" s="1" t="s">
        <v>44648</v>
      </c>
      <c r="D3975" s="1" t="s">
        <v>6203</v>
      </c>
      <c r="E3975" s="4">
        <v>120</v>
      </c>
      <c r="F3975" s="1" t="s">
        <v>4</v>
      </c>
      <c r="G3975" s="2">
        <v>101.61</v>
      </c>
      <c r="H3975" s="3">
        <v>12193.2</v>
      </c>
    </row>
    <row r="3976" spans="1:8" s="1" customFormat="1" x14ac:dyDescent="0.25">
      <c r="A3976" s="1" t="s">
        <v>19132</v>
      </c>
      <c r="B3976" s="1" t="s">
        <v>6204</v>
      </c>
      <c r="C3976" s="1" t="s">
        <v>44648</v>
      </c>
      <c r="D3976" s="1" t="s">
        <v>6222</v>
      </c>
      <c r="E3976" s="4">
        <v>19</v>
      </c>
      <c r="F3976" s="1" t="s">
        <v>4</v>
      </c>
      <c r="G3976" s="2">
        <v>101.61</v>
      </c>
      <c r="H3976" s="3">
        <v>1930.59</v>
      </c>
    </row>
    <row r="3977" spans="1:8" s="1" customFormat="1" x14ac:dyDescent="0.25">
      <c r="A3977" s="1" t="s">
        <v>19132</v>
      </c>
      <c r="B3977" s="1" t="s">
        <v>6204</v>
      </c>
      <c r="C3977" s="1" t="s">
        <v>44648</v>
      </c>
      <c r="D3977" s="1" t="s">
        <v>6206</v>
      </c>
      <c r="E3977" s="4">
        <v>5</v>
      </c>
      <c r="F3977" s="1" t="s">
        <v>4</v>
      </c>
      <c r="G3977" s="2">
        <v>101.61</v>
      </c>
      <c r="H3977" s="3">
        <v>508.05</v>
      </c>
    </row>
    <row r="3978" spans="1:8" s="1" customFormat="1" x14ac:dyDescent="0.25">
      <c r="A3978" s="1" t="s">
        <v>19132</v>
      </c>
      <c r="B3978" s="1" t="s">
        <v>6204</v>
      </c>
      <c r="C3978" s="1" t="s">
        <v>44648</v>
      </c>
      <c r="D3978" s="1" t="s">
        <v>6205</v>
      </c>
      <c r="E3978" s="4">
        <v>4</v>
      </c>
      <c r="F3978" s="1" t="s">
        <v>4</v>
      </c>
      <c r="G3978" s="2">
        <v>101.61</v>
      </c>
      <c r="H3978" s="3">
        <v>406.44</v>
      </c>
    </row>
    <row r="3979" spans="1:8" s="1" customFormat="1" x14ac:dyDescent="0.25">
      <c r="A3979" s="1" t="s">
        <v>19132</v>
      </c>
      <c r="B3979" s="1" t="s">
        <v>6204</v>
      </c>
      <c r="C3979" s="1" t="s">
        <v>44648</v>
      </c>
      <c r="D3979" s="1" t="s">
        <v>6221</v>
      </c>
      <c r="E3979" s="4">
        <v>4</v>
      </c>
      <c r="F3979" s="1" t="s">
        <v>4</v>
      </c>
      <c r="G3979" s="2">
        <v>101.61</v>
      </c>
      <c r="H3979" s="3">
        <v>406.44</v>
      </c>
    </row>
    <row r="3980" spans="1:8" s="1" customFormat="1" x14ac:dyDescent="0.25">
      <c r="A3980" s="1" t="s">
        <v>19132</v>
      </c>
      <c r="B3980" s="1" t="s">
        <v>6204</v>
      </c>
      <c r="C3980" s="1" t="s">
        <v>44648</v>
      </c>
      <c r="D3980" s="1" t="s">
        <v>6223</v>
      </c>
      <c r="E3980" s="4">
        <v>3</v>
      </c>
      <c r="F3980" s="1" t="s">
        <v>4</v>
      </c>
      <c r="G3980" s="2">
        <v>101.61</v>
      </c>
      <c r="H3980" s="3">
        <v>304.83</v>
      </c>
    </row>
    <row r="3981" spans="1:8" s="1" customFormat="1" x14ac:dyDescent="0.25">
      <c r="A3981" s="1" t="s">
        <v>19132</v>
      </c>
      <c r="B3981" s="1" t="s">
        <v>6309</v>
      </c>
      <c r="C3981" s="1" t="s">
        <v>44648</v>
      </c>
      <c r="D3981" s="1" t="s">
        <v>6308</v>
      </c>
      <c r="E3981" s="4">
        <v>14</v>
      </c>
      <c r="F3981" s="1" t="s">
        <v>4</v>
      </c>
      <c r="G3981" s="2">
        <v>102.48</v>
      </c>
      <c r="H3981" s="3">
        <v>1434.72</v>
      </c>
    </row>
    <row r="3982" spans="1:8" s="1" customFormat="1" x14ac:dyDescent="0.25">
      <c r="A3982" s="1" t="s">
        <v>19132</v>
      </c>
      <c r="B3982" s="1" t="s">
        <v>3033</v>
      </c>
      <c r="C3982" s="1" t="s">
        <v>44648</v>
      </c>
      <c r="D3982" s="1" t="s">
        <v>3032</v>
      </c>
      <c r="E3982" s="4">
        <v>5</v>
      </c>
      <c r="F3982" s="1" t="s">
        <v>4</v>
      </c>
      <c r="G3982" s="2">
        <v>67.61</v>
      </c>
      <c r="H3982" s="3">
        <v>338.05</v>
      </c>
    </row>
    <row r="3983" spans="1:8" s="1" customFormat="1" x14ac:dyDescent="0.25">
      <c r="A3983" s="1" t="s">
        <v>19132</v>
      </c>
      <c r="B3983" s="1" t="s">
        <v>3033</v>
      </c>
      <c r="C3983" s="1" t="s">
        <v>44648</v>
      </c>
      <c r="D3983" s="1" t="s">
        <v>3035</v>
      </c>
      <c r="E3983" s="4">
        <v>5</v>
      </c>
      <c r="F3983" s="1" t="s">
        <v>4</v>
      </c>
      <c r="G3983" s="2">
        <v>67.61</v>
      </c>
      <c r="H3983" s="3">
        <v>338.05</v>
      </c>
    </row>
    <row r="3984" spans="1:8" s="1" customFormat="1" x14ac:dyDescent="0.25">
      <c r="A3984" s="1" t="s">
        <v>19132</v>
      </c>
      <c r="B3984" s="1" t="s">
        <v>3033</v>
      </c>
      <c r="C3984" s="1" t="s">
        <v>44648</v>
      </c>
      <c r="D3984" s="1" t="s">
        <v>3034</v>
      </c>
      <c r="E3984" s="4">
        <v>3</v>
      </c>
      <c r="F3984" s="1" t="s">
        <v>4</v>
      </c>
      <c r="G3984" s="2">
        <v>67.61</v>
      </c>
      <c r="H3984" s="3">
        <v>202.82999999999998</v>
      </c>
    </row>
    <row r="3985" spans="1:8" s="1" customFormat="1" x14ac:dyDescent="0.25">
      <c r="A3985" s="1" t="s">
        <v>19132</v>
      </c>
      <c r="B3985" s="1" t="s">
        <v>5482</v>
      </c>
      <c r="C3985" s="1" t="s">
        <v>44648</v>
      </c>
      <c r="D3985" s="1" t="s">
        <v>5481</v>
      </c>
      <c r="E3985" s="4">
        <v>4</v>
      </c>
      <c r="F3985" s="1" t="s">
        <v>4</v>
      </c>
      <c r="G3985" s="2">
        <v>92.92</v>
      </c>
      <c r="H3985" s="3">
        <v>371.68</v>
      </c>
    </row>
    <row r="3986" spans="1:8" s="1" customFormat="1" x14ac:dyDescent="0.25">
      <c r="A3986" s="1" t="s">
        <v>19132</v>
      </c>
      <c r="B3986" s="1" t="s">
        <v>6334</v>
      </c>
      <c r="C3986" s="1" t="s">
        <v>44648</v>
      </c>
      <c r="D3986" s="1" t="s">
        <v>6333</v>
      </c>
      <c r="E3986" s="4">
        <v>3</v>
      </c>
      <c r="F3986" s="1" t="s">
        <v>4</v>
      </c>
      <c r="G3986" s="2">
        <v>103.04</v>
      </c>
      <c r="H3986" s="3">
        <v>309.12</v>
      </c>
    </row>
    <row r="3987" spans="1:8" s="1" customFormat="1" x14ac:dyDescent="0.25">
      <c r="A3987" s="1" t="s">
        <v>19132</v>
      </c>
      <c r="B3987" s="1" t="s">
        <v>7278</v>
      </c>
      <c r="C3987" s="1" t="s">
        <v>44648</v>
      </c>
      <c r="D3987" s="1" t="s">
        <v>7277</v>
      </c>
      <c r="E3987" s="4">
        <v>1</v>
      </c>
      <c r="F3987" s="1" t="s">
        <v>4</v>
      </c>
      <c r="G3987" s="2">
        <v>113.47</v>
      </c>
      <c r="H3987" s="3">
        <v>113.47</v>
      </c>
    </row>
    <row r="3988" spans="1:8" s="1" customFormat="1" x14ac:dyDescent="0.25">
      <c r="A3988" s="1" t="s">
        <v>19132</v>
      </c>
      <c r="B3988" s="1" t="s">
        <v>7278</v>
      </c>
      <c r="C3988" s="1" t="s">
        <v>44648</v>
      </c>
      <c r="D3988" s="1" t="s">
        <v>7287</v>
      </c>
      <c r="E3988" s="4">
        <v>1</v>
      </c>
      <c r="F3988" s="1" t="s">
        <v>4</v>
      </c>
      <c r="G3988" s="2">
        <v>113.47</v>
      </c>
      <c r="H3988" s="3">
        <v>113.47</v>
      </c>
    </row>
    <row r="3989" spans="1:8" s="1" customFormat="1" x14ac:dyDescent="0.25">
      <c r="A3989" s="1" t="s">
        <v>19132</v>
      </c>
      <c r="B3989" s="1" t="s">
        <v>7278</v>
      </c>
      <c r="C3989" s="1" t="s">
        <v>44648</v>
      </c>
      <c r="D3989" s="1" t="s">
        <v>7288</v>
      </c>
      <c r="E3989" s="4">
        <v>1</v>
      </c>
      <c r="F3989" s="1" t="s">
        <v>4</v>
      </c>
      <c r="G3989" s="2">
        <v>113.47</v>
      </c>
      <c r="H3989" s="3">
        <v>113.47</v>
      </c>
    </row>
    <row r="3990" spans="1:8" s="1" customFormat="1" x14ac:dyDescent="0.25">
      <c r="A3990" s="1" t="s">
        <v>19132</v>
      </c>
      <c r="B3990" s="1" t="s">
        <v>9187</v>
      </c>
      <c r="C3990" s="1" t="s">
        <v>44648</v>
      </c>
      <c r="D3990" s="1" t="s">
        <v>9186</v>
      </c>
      <c r="E3990" s="4">
        <v>4</v>
      </c>
      <c r="F3990" s="1" t="s">
        <v>4</v>
      </c>
      <c r="G3990" s="2">
        <v>141.28</v>
      </c>
      <c r="H3990" s="3">
        <v>565.12</v>
      </c>
    </row>
    <row r="3991" spans="1:8" s="1" customFormat="1" x14ac:dyDescent="0.25">
      <c r="A3991" s="1" t="s">
        <v>19132</v>
      </c>
      <c r="B3991" s="1" t="s">
        <v>3166</v>
      </c>
      <c r="C3991" s="1" t="s">
        <v>44648</v>
      </c>
      <c r="D3991" s="1" t="s">
        <v>3165</v>
      </c>
      <c r="E3991" s="4">
        <v>83</v>
      </c>
      <c r="F3991" s="1" t="s">
        <v>4</v>
      </c>
      <c r="G3991" s="2">
        <v>69.260000000000005</v>
      </c>
      <c r="H3991" s="3">
        <v>5748.5800000000008</v>
      </c>
    </row>
    <row r="3992" spans="1:8" s="1" customFormat="1" x14ac:dyDescent="0.25">
      <c r="A3992" s="1" t="s">
        <v>19132</v>
      </c>
      <c r="B3992" s="1" t="s">
        <v>3923</v>
      </c>
      <c r="C3992" s="1" t="s">
        <v>44648</v>
      </c>
      <c r="D3992" s="1" t="s">
        <v>3924</v>
      </c>
      <c r="E3992" s="4">
        <v>8</v>
      </c>
      <c r="F3992" s="1" t="s">
        <v>4</v>
      </c>
      <c r="G3992" s="2">
        <v>76.709999999999994</v>
      </c>
      <c r="H3992" s="3">
        <v>613.67999999999995</v>
      </c>
    </row>
    <row r="3993" spans="1:8" s="1" customFormat="1" x14ac:dyDescent="0.25">
      <c r="A3993" s="1" t="s">
        <v>19132</v>
      </c>
      <c r="B3993" s="1" t="s">
        <v>3923</v>
      </c>
      <c r="C3993" s="1" t="s">
        <v>44648</v>
      </c>
      <c r="D3993" s="1" t="s">
        <v>3922</v>
      </c>
      <c r="E3993" s="4">
        <v>2</v>
      </c>
      <c r="F3993" s="1" t="s">
        <v>4</v>
      </c>
      <c r="G3993" s="2">
        <v>76.709999999999994</v>
      </c>
      <c r="H3993" s="3">
        <v>153.41999999999999</v>
      </c>
    </row>
    <row r="3994" spans="1:8" s="1" customFormat="1" x14ac:dyDescent="0.25">
      <c r="A3994" s="1" t="s">
        <v>19132</v>
      </c>
      <c r="B3994" s="1" t="s">
        <v>4347</v>
      </c>
      <c r="C3994" s="1" t="s">
        <v>44648</v>
      </c>
      <c r="D3994" s="1" t="s">
        <v>4355</v>
      </c>
      <c r="E3994" s="4">
        <v>18</v>
      </c>
      <c r="F3994" s="1" t="s">
        <v>4</v>
      </c>
      <c r="G3994" s="2">
        <v>80.459999999999994</v>
      </c>
      <c r="H3994" s="3">
        <v>1448.28</v>
      </c>
    </row>
    <row r="3995" spans="1:8" s="1" customFormat="1" x14ac:dyDescent="0.25">
      <c r="A3995" s="1" t="s">
        <v>19132</v>
      </c>
      <c r="B3995" s="1" t="s">
        <v>4347</v>
      </c>
      <c r="C3995" s="1" t="s">
        <v>44648</v>
      </c>
      <c r="D3995" s="1" t="s">
        <v>4348</v>
      </c>
      <c r="E3995" s="4">
        <v>8</v>
      </c>
      <c r="F3995" s="1" t="s">
        <v>4</v>
      </c>
      <c r="G3995" s="2">
        <v>80.459999999999994</v>
      </c>
      <c r="H3995" s="3">
        <v>643.67999999999995</v>
      </c>
    </row>
    <row r="3996" spans="1:8" s="1" customFormat="1" x14ac:dyDescent="0.25">
      <c r="A3996" s="1" t="s">
        <v>19132</v>
      </c>
      <c r="B3996" s="1" t="s">
        <v>4418</v>
      </c>
      <c r="C3996" s="1" t="s">
        <v>44648</v>
      </c>
      <c r="D3996" s="1" t="s">
        <v>4417</v>
      </c>
      <c r="E3996" s="4">
        <v>18</v>
      </c>
      <c r="F3996" s="1" t="s">
        <v>4</v>
      </c>
      <c r="G3996" s="2">
        <v>80.92</v>
      </c>
      <c r="H3996" s="3">
        <v>1456.56</v>
      </c>
    </row>
    <row r="3997" spans="1:8" s="1" customFormat="1" x14ac:dyDescent="0.25">
      <c r="A3997" s="1" t="s">
        <v>19132</v>
      </c>
      <c r="B3997" s="1" t="s">
        <v>9660</v>
      </c>
      <c r="C3997" s="1" t="s">
        <v>44648</v>
      </c>
      <c r="D3997" s="1" t="s">
        <v>9659</v>
      </c>
      <c r="E3997" s="4">
        <v>20</v>
      </c>
      <c r="F3997" s="1" t="s">
        <v>4</v>
      </c>
      <c r="G3997" s="2">
        <v>153.47999999999999</v>
      </c>
      <c r="H3997" s="3">
        <v>3069.6</v>
      </c>
    </row>
    <row r="3998" spans="1:8" s="1" customFormat="1" x14ac:dyDescent="0.25">
      <c r="A3998" s="1" t="s">
        <v>19132</v>
      </c>
      <c r="B3998" s="1" t="s">
        <v>3168</v>
      </c>
      <c r="C3998" s="1" t="s">
        <v>44648</v>
      </c>
      <c r="D3998" s="1" t="s">
        <v>3167</v>
      </c>
      <c r="E3998" s="4">
        <v>3</v>
      </c>
      <c r="F3998" s="1" t="s">
        <v>4</v>
      </c>
      <c r="G3998" s="2">
        <v>69.260000000000005</v>
      </c>
      <c r="H3998" s="3">
        <v>207.78000000000003</v>
      </c>
    </row>
    <row r="3999" spans="1:8" s="1" customFormat="1" x14ac:dyDescent="0.25">
      <c r="A3999" s="1" t="s">
        <v>19132</v>
      </c>
      <c r="B3999" s="1" t="s">
        <v>10504</v>
      </c>
      <c r="C3999" s="1" t="s">
        <v>44648</v>
      </c>
      <c r="D3999" s="1" t="s">
        <v>10503</v>
      </c>
      <c r="E3999" s="4">
        <v>10</v>
      </c>
      <c r="F3999" s="1" t="s">
        <v>4</v>
      </c>
      <c r="G3999" s="2">
        <v>193.82</v>
      </c>
      <c r="H3999" s="3">
        <v>1938.1999999999998</v>
      </c>
    </row>
    <row r="4000" spans="1:8" s="1" customFormat="1" x14ac:dyDescent="0.25">
      <c r="A4000" s="1" t="s">
        <v>19132</v>
      </c>
      <c r="B4000" s="1" t="s">
        <v>3343</v>
      </c>
      <c r="C4000" s="1" t="s">
        <v>44648</v>
      </c>
      <c r="D4000" s="1" t="s">
        <v>3342</v>
      </c>
      <c r="E4000" s="4">
        <v>1</v>
      </c>
      <c r="F4000" s="1" t="s">
        <v>4</v>
      </c>
      <c r="G4000" s="2">
        <v>70.900000000000006</v>
      </c>
      <c r="H4000" s="3">
        <v>70.900000000000006</v>
      </c>
    </row>
    <row r="4001" spans="1:8" s="1" customFormat="1" x14ac:dyDescent="0.25">
      <c r="A4001" s="1" t="s">
        <v>19132</v>
      </c>
      <c r="B4001" s="1" t="s">
        <v>3343</v>
      </c>
      <c r="C4001" s="1" t="s">
        <v>44648</v>
      </c>
      <c r="D4001" s="1" t="s">
        <v>3344</v>
      </c>
      <c r="E4001" s="4">
        <v>1</v>
      </c>
      <c r="F4001" s="1" t="s">
        <v>4</v>
      </c>
      <c r="G4001" s="2">
        <v>70.900000000000006</v>
      </c>
      <c r="H4001" s="3">
        <v>70.900000000000006</v>
      </c>
    </row>
    <row r="4002" spans="1:8" s="1" customFormat="1" x14ac:dyDescent="0.25">
      <c r="A4002" s="1" t="s">
        <v>19132</v>
      </c>
      <c r="B4002" s="1" t="s">
        <v>3343</v>
      </c>
      <c r="C4002" s="1" t="s">
        <v>44648</v>
      </c>
      <c r="D4002" s="1" t="s">
        <v>3345</v>
      </c>
      <c r="E4002" s="4">
        <v>1</v>
      </c>
      <c r="F4002" s="1" t="s">
        <v>4</v>
      </c>
      <c r="G4002" s="2">
        <v>70.900000000000006</v>
      </c>
      <c r="H4002" s="3">
        <v>70.900000000000006</v>
      </c>
    </row>
    <row r="4003" spans="1:8" s="1" customFormat="1" x14ac:dyDescent="0.25">
      <c r="A4003" s="1" t="s">
        <v>19132</v>
      </c>
      <c r="B4003" s="1" t="s">
        <v>5806</v>
      </c>
      <c r="C4003" s="1" t="s">
        <v>44648</v>
      </c>
      <c r="D4003" s="1" t="s">
        <v>5805</v>
      </c>
      <c r="E4003" s="4">
        <v>9</v>
      </c>
      <c r="F4003" s="1" t="s">
        <v>4</v>
      </c>
      <c r="G4003" s="2">
        <v>96.86</v>
      </c>
      <c r="H4003" s="3">
        <v>871.74</v>
      </c>
    </row>
    <row r="4004" spans="1:8" s="1" customFormat="1" x14ac:dyDescent="0.25">
      <c r="A4004" s="1" t="s">
        <v>19132</v>
      </c>
      <c r="B4004" s="1" t="s">
        <v>5806</v>
      </c>
      <c r="C4004" s="1" t="s">
        <v>44648</v>
      </c>
      <c r="D4004" s="1" t="s">
        <v>5807</v>
      </c>
      <c r="E4004" s="4">
        <v>2</v>
      </c>
      <c r="F4004" s="1" t="s">
        <v>4</v>
      </c>
      <c r="G4004" s="2">
        <v>96.86</v>
      </c>
      <c r="H4004" s="3">
        <v>193.72</v>
      </c>
    </row>
    <row r="4005" spans="1:8" s="1" customFormat="1" x14ac:dyDescent="0.25">
      <c r="A4005" s="1" t="s">
        <v>19132</v>
      </c>
      <c r="B4005" s="1" t="s">
        <v>5917</v>
      </c>
      <c r="C4005" s="1" t="s">
        <v>44648</v>
      </c>
      <c r="D4005" s="1" t="s">
        <v>5916</v>
      </c>
      <c r="E4005" s="4">
        <v>16</v>
      </c>
      <c r="F4005" s="1" t="s">
        <v>4</v>
      </c>
      <c r="G4005" s="2">
        <v>97.72</v>
      </c>
      <c r="H4005" s="3">
        <v>1563.52</v>
      </c>
    </row>
    <row r="4006" spans="1:8" s="1" customFormat="1" x14ac:dyDescent="0.25">
      <c r="A4006" s="1" t="s">
        <v>19132</v>
      </c>
      <c r="B4006" s="1" t="s">
        <v>6208</v>
      </c>
      <c r="C4006" s="1" t="s">
        <v>44648</v>
      </c>
      <c r="D4006" s="1" t="s">
        <v>6207</v>
      </c>
      <c r="E4006" s="4">
        <v>39</v>
      </c>
      <c r="F4006" s="1" t="s">
        <v>4</v>
      </c>
      <c r="G4006" s="2">
        <v>101.61</v>
      </c>
      <c r="H4006" s="3">
        <v>3962.79</v>
      </c>
    </row>
    <row r="4007" spans="1:8" s="1" customFormat="1" x14ac:dyDescent="0.25">
      <c r="A4007" s="1" t="s">
        <v>19132</v>
      </c>
      <c r="B4007" s="1" t="s">
        <v>6210</v>
      </c>
      <c r="C4007" s="1" t="s">
        <v>44648</v>
      </c>
      <c r="D4007" s="1" t="s">
        <v>6209</v>
      </c>
      <c r="E4007" s="4">
        <v>23</v>
      </c>
      <c r="F4007" s="1" t="s">
        <v>4</v>
      </c>
      <c r="G4007" s="2">
        <v>101.61</v>
      </c>
      <c r="H4007" s="3">
        <v>2337.0300000000002</v>
      </c>
    </row>
    <row r="4008" spans="1:8" s="1" customFormat="1" x14ac:dyDescent="0.25">
      <c r="A4008" s="1" t="s">
        <v>19132</v>
      </c>
      <c r="B4008" s="1" t="s">
        <v>7280</v>
      </c>
      <c r="C4008" s="1" t="s">
        <v>44648</v>
      </c>
      <c r="D4008" s="1" t="s">
        <v>7279</v>
      </c>
      <c r="E4008" s="4">
        <v>1</v>
      </c>
      <c r="F4008" s="1" t="s">
        <v>4</v>
      </c>
      <c r="G4008" s="2">
        <v>113.47</v>
      </c>
      <c r="H4008" s="3">
        <v>113.47</v>
      </c>
    </row>
    <row r="4009" spans="1:8" s="1" customFormat="1" x14ac:dyDescent="0.25">
      <c r="A4009" s="1" t="s">
        <v>19132</v>
      </c>
      <c r="B4009" s="1" t="s">
        <v>7280</v>
      </c>
      <c r="C4009" s="1" t="s">
        <v>44648</v>
      </c>
      <c r="D4009" s="1" t="s">
        <v>7281</v>
      </c>
      <c r="E4009" s="4">
        <v>1</v>
      </c>
      <c r="F4009" s="1" t="s">
        <v>4</v>
      </c>
      <c r="G4009" s="2">
        <v>113.47</v>
      </c>
      <c r="H4009" s="3">
        <v>113.47</v>
      </c>
    </row>
    <row r="4010" spans="1:8" s="1" customFormat="1" x14ac:dyDescent="0.25">
      <c r="A4010" s="1" t="s">
        <v>19132</v>
      </c>
      <c r="B4010" s="1" t="s">
        <v>7280</v>
      </c>
      <c r="C4010" s="1" t="s">
        <v>44648</v>
      </c>
      <c r="D4010" s="1" t="s">
        <v>7282</v>
      </c>
      <c r="E4010" s="4">
        <v>1</v>
      </c>
      <c r="F4010" s="1" t="s">
        <v>4</v>
      </c>
      <c r="G4010" s="2">
        <v>113.47</v>
      </c>
      <c r="H4010" s="3">
        <v>113.47</v>
      </c>
    </row>
    <row r="4011" spans="1:8" s="1" customFormat="1" x14ac:dyDescent="0.25">
      <c r="A4011" s="1" t="s">
        <v>19132</v>
      </c>
      <c r="B4011" s="1" t="s">
        <v>9705</v>
      </c>
      <c r="C4011" s="1" t="s">
        <v>44648</v>
      </c>
      <c r="D4011" s="1" t="s">
        <v>9704</v>
      </c>
      <c r="E4011" s="4">
        <v>13</v>
      </c>
      <c r="F4011" s="1" t="s">
        <v>4</v>
      </c>
      <c r="G4011" s="2">
        <v>155.01</v>
      </c>
      <c r="H4011" s="3">
        <v>2015.1299999999999</v>
      </c>
    </row>
    <row r="4012" spans="1:8" s="1" customFormat="1" x14ac:dyDescent="0.25">
      <c r="A4012" s="1" t="s">
        <v>19132</v>
      </c>
      <c r="B4012" s="1" t="s">
        <v>9908</v>
      </c>
      <c r="C4012" s="1" t="s">
        <v>44648</v>
      </c>
      <c r="D4012" s="1" t="s">
        <v>9907</v>
      </c>
      <c r="E4012" s="4">
        <v>21</v>
      </c>
      <c r="F4012" s="1" t="s">
        <v>4</v>
      </c>
      <c r="G4012" s="2">
        <v>162.6</v>
      </c>
      <c r="H4012" s="3">
        <v>3414.6</v>
      </c>
    </row>
    <row r="4013" spans="1:8" s="1" customFormat="1" x14ac:dyDescent="0.25">
      <c r="A4013" s="1" t="s">
        <v>19132</v>
      </c>
      <c r="B4013" s="1" t="s">
        <v>3169</v>
      </c>
      <c r="C4013" s="1" t="s">
        <v>44648</v>
      </c>
      <c r="D4013" s="1" t="s">
        <v>3172</v>
      </c>
      <c r="E4013" s="4">
        <v>9</v>
      </c>
      <c r="F4013" s="1" t="s">
        <v>4</v>
      </c>
      <c r="G4013" s="2">
        <v>69.260000000000005</v>
      </c>
      <c r="H4013" s="3">
        <v>623.34</v>
      </c>
    </row>
    <row r="4014" spans="1:8" s="1" customFormat="1" x14ac:dyDescent="0.25">
      <c r="A4014" s="1" t="s">
        <v>19132</v>
      </c>
      <c r="B4014" s="1" t="s">
        <v>3169</v>
      </c>
      <c r="C4014" s="1" t="s">
        <v>44648</v>
      </c>
      <c r="D4014" s="1" t="s">
        <v>3171</v>
      </c>
      <c r="E4014" s="4">
        <v>6</v>
      </c>
      <c r="F4014" s="1" t="s">
        <v>4</v>
      </c>
      <c r="G4014" s="2">
        <v>69.260000000000005</v>
      </c>
      <c r="H4014" s="3">
        <v>415.56000000000006</v>
      </c>
    </row>
    <row r="4015" spans="1:8" s="1" customFormat="1" x14ac:dyDescent="0.25">
      <c r="A4015" s="1" t="s">
        <v>19132</v>
      </c>
      <c r="B4015" s="1" t="s">
        <v>3169</v>
      </c>
      <c r="C4015" s="1" t="s">
        <v>44648</v>
      </c>
      <c r="D4015" s="1" t="s">
        <v>3170</v>
      </c>
      <c r="E4015" s="4">
        <v>2</v>
      </c>
      <c r="F4015" s="1" t="s">
        <v>4</v>
      </c>
      <c r="G4015" s="2">
        <v>69.260000000000005</v>
      </c>
      <c r="H4015" s="3">
        <v>138.52000000000001</v>
      </c>
    </row>
    <row r="4016" spans="1:8" s="1" customFormat="1" x14ac:dyDescent="0.25">
      <c r="A4016" s="1" t="s">
        <v>19132</v>
      </c>
      <c r="B4016" s="1" t="s">
        <v>3930</v>
      </c>
      <c r="C4016" s="1" t="s">
        <v>44648</v>
      </c>
      <c r="D4016" s="1" t="s">
        <v>3929</v>
      </c>
      <c r="E4016" s="4">
        <v>3</v>
      </c>
      <c r="F4016" s="1" t="s">
        <v>4</v>
      </c>
      <c r="G4016" s="2">
        <v>76.709999999999994</v>
      </c>
      <c r="H4016" s="3">
        <v>230.13</v>
      </c>
    </row>
    <row r="4017" spans="1:8" s="1" customFormat="1" x14ac:dyDescent="0.25">
      <c r="A4017" s="1" t="s">
        <v>19132</v>
      </c>
      <c r="B4017" s="1" t="s">
        <v>4350</v>
      </c>
      <c r="C4017" s="1" t="s">
        <v>44648</v>
      </c>
      <c r="D4017" s="1" t="s">
        <v>4349</v>
      </c>
      <c r="E4017" s="4">
        <v>4</v>
      </c>
      <c r="F4017" s="1" t="s">
        <v>4</v>
      </c>
      <c r="G4017" s="2">
        <v>80.459999999999994</v>
      </c>
      <c r="H4017" s="3">
        <v>321.83999999999997</v>
      </c>
    </row>
    <row r="4018" spans="1:8" s="1" customFormat="1" x14ac:dyDescent="0.25">
      <c r="A4018" s="1" t="s">
        <v>19132</v>
      </c>
      <c r="B4018" s="1" t="s">
        <v>3472</v>
      </c>
      <c r="C4018" s="1" t="s">
        <v>44648</v>
      </c>
      <c r="D4018" s="1" t="s">
        <v>3473</v>
      </c>
      <c r="E4018" s="4">
        <v>2</v>
      </c>
      <c r="F4018" s="1" t="s">
        <v>4</v>
      </c>
      <c r="G4018" s="2">
        <v>72.349999999999994</v>
      </c>
      <c r="H4018" s="3">
        <v>144.69999999999999</v>
      </c>
    </row>
    <row r="4019" spans="1:8" s="1" customFormat="1" x14ac:dyDescent="0.25">
      <c r="A4019" s="1" t="s">
        <v>19132</v>
      </c>
      <c r="B4019" s="1" t="s">
        <v>3472</v>
      </c>
      <c r="C4019" s="1" t="s">
        <v>44648</v>
      </c>
      <c r="D4019" s="1" t="s">
        <v>3471</v>
      </c>
      <c r="E4019" s="4">
        <v>1</v>
      </c>
      <c r="F4019" s="1" t="s">
        <v>4</v>
      </c>
      <c r="G4019" s="2">
        <v>72.349999999999994</v>
      </c>
      <c r="H4019" s="3">
        <v>72.349999999999994</v>
      </c>
    </row>
    <row r="4020" spans="1:8" s="1" customFormat="1" x14ac:dyDescent="0.25">
      <c r="A4020" s="1" t="s">
        <v>19132</v>
      </c>
      <c r="B4020" s="1" t="s">
        <v>3472</v>
      </c>
      <c r="C4020" s="1" t="s">
        <v>44648</v>
      </c>
      <c r="D4020" s="1" t="s">
        <v>3474</v>
      </c>
      <c r="E4020" s="4">
        <v>1</v>
      </c>
      <c r="F4020" s="1" t="s">
        <v>4</v>
      </c>
      <c r="G4020" s="2">
        <v>72.349999999999994</v>
      </c>
      <c r="H4020" s="3">
        <v>72.349999999999994</v>
      </c>
    </row>
    <row r="4021" spans="1:8" s="1" customFormat="1" x14ac:dyDescent="0.25">
      <c r="A4021" s="1" t="s">
        <v>19132</v>
      </c>
      <c r="B4021" s="1" t="s">
        <v>3472</v>
      </c>
      <c r="C4021" s="1" t="s">
        <v>44648</v>
      </c>
      <c r="D4021" s="1" t="s">
        <v>3475</v>
      </c>
      <c r="E4021" s="4">
        <v>1</v>
      </c>
      <c r="F4021" s="1" t="s">
        <v>4</v>
      </c>
      <c r="G4021" s="2">
        <v>72.349999999999994</v>
      </c>
      <c r="H4021" s="3">
        <v>72.349999999999994</v>
      </c>
    </row>
    <row r="4022" spans="1:8" s="1" customFormat="1" x14ac:dyDescent="0.25">
      <c r="A4022" s="1" t="s">
        <v>19132</v>
      </c>
      <c r="B4022" s="1" t="s">
        <v>3472</v>
      </c>
      <c r="C4022" s="1" t="s">
        <v>44648</v>
      </c>
      <c r="D4022" s="1" t="s">
        <v>3476</v>
      </c>
      <c r="E4022" s="4">
        <v>1</v>
      </c>
      <c r="F4022" s="1" t="s">
        <v>4</v>
      </c>
      <c r="G4022" s="2">
        <v>72.349999999999994</v>
      </c>
      <c r="H4022" s="3">
        <v>72.349999999999994</v>
      </c>
    </row>
    <row r="4023" spans="1:8" s="1" customFormat="1" x14ac:dyDescent="0.25">
      <c r="A4023" s="1" t="s">
        <v>19132</v>
      </c>
      <c r="B4023" s="1" t="s">
        <v>3472</v>
      </c>
      <c r="C4023" s="1" t="s">
        <v>44648</v>
      </c>
      <c r="D4023" s="1" t="s">
        <v>3477</v>
      </c>
      <c r="E4023" s="4">
        <v>1</v>
      </c>
      <c r="F4023" s="1" t="s">
        <v>4</v>
      </c>
      <c r="G4023" s="2">
        <v>72.349999999999994</v>
      </c>
      <c r="H4023" s="3">
        <v>72.349999999999994</v>
      </c>
    </row>
    <row r="4024" spans="1:8" s="1" customFormat="1" x14ac:dyDescent="0.25">
      <c r="A4024" s="1" t="s">
        <v>19132</v>
      </c>
      <c r="B4024" s="1" t="s">
        <v>3472</v>
      </c>
      <c r="C4024" s="1" t="s">
        <v>44648</v>
      </c>
      <c r="D4024" s="1" t="s">
        <v>3478</v>
      </c>
      <c r="E4024" s="4">
        <v>1</v>
      </c>
      <c r="F4024" s="1" t="s">
        <v>4</v>
      </c>
      <c r="G4024" s="2">
        <v>72.349999999999994</v>
      </c>
      <c r="H4024" s="3">
        <v>72.349999999999994</v>
      </c>
    </row>
    <row r="4025" spans="1:8" s="1" customFormat="1" x14ac:dyDescent="0.25">
      <c r="A4025" s="1" t="s">
        <v>19132</v>
      </c>
      <c r="B4025" s="1" t="s">
        <v>3472</v>
      </c>
      <c r="C4025" s="1" t="s">
        <v>44648</v>
      </c>
      <c r="D4025" s="1" t="s">
        <v>3479</v>
      </c>
      <c r="E4025" s="4">
        <v>1</v>
      </c>
      <c r="F4025" s="1" t="s">
        <v>4</v>
      </c>
      <c r="G4025" s="2">
        <v>72.349999999999994</v>
      </c>
      <c r="H4025" s="3">
        <v>72.349999999999994</v>
      </c>
    </row>
    <row r="4026" spans="1:8" s="1" customFormat="1" x14ac:dyDescent="0.25">
      <c r="A4026" s="1" t="s">
        <v>19132</v>
      </c>
      <c r="B4026" s="1" t="s">
        <v>3472</v>
      </c>
      <c r="C4026" s="1" t="s">
        <v>44648</v>
      </c>
      <c r="D4026" s="1" t="s">
        <v>3480</v>
      </c>
      <c r="E4026" s="4">
        <v>1</v>
      </c>
      <c r="F4026" s="1" t="s">
        <v>4</v>
      </c>
      <c r="G4026" s="2">
        <v>72.349999999999994</v>
      </c>
      <c r="H4026" s="3">
        <v>72.349999999999994</v>
      </c>
    </row>
    <row r="4027" spans="1:8" s="1" customFormat="1" x14ac:dyDescent="0.25">
      <c r="A4027" s="1" t="s">
        <v>19132</v>
      </c>
      <c r="B4027" s="1" t="s">
        <v>3472</v>
      </c>
      <c r="C4027" s="1" t="s">
        <v>44648</v>
      </c>
      <c r="D4027" s="1" t="s">
        <v>3481</v>
      </c>
      <c r="E4027" s="4">
        <v>1</v>
      </c>
      <c r="F4027" s="1" t="s">
        <v>4</v>
      </c>
      <c r="G4027" s="2">
        <v>72.349999999999994</v>
      </c>
      <c r="H4027" s="3">
        <v>72.349999999999994</v>
      </c>
    </row>
    <row r="4028" spans="1:8" s="1" customFormat="1" x14ac:dyDescent="0.25">
      <c r="A4028" s="1" t="s">
        <v>19132</v>
      </c>
      <c r="B4028" s="1" t="s">
        <v>3472</v>
      </c>
      <c r="C4028" s="1" t="s">
        <v>44648</v>
      </c>
      <c r="D4028" s="1" t="s">
        <v>3482</v>
      </c>
      <c r="E4028" s="4">
        <v>1</v>
      </c>
      <c r="F4028" s="1" t="s">
        <v>4</v>
      </c>
      <c r="G4028" s="2">
        <v>72.349999999999994</v>
      </c>
      <c r="H4028" s="3">
        <v>72.349999999999994</v>
      </c>
    </row>
    <row r="4029" spans="1:8" s="1" customFormat="1" x14ac:dyDescent="0.25">
      <c r="A4029" s="1" t="s">
        <v>19132</v>
      </c>
      <c r="B4029" s="1" t="s">
        <v>3472</v>
      </c>
      <c r="C4029" s="1" t="s">
        <v>44648</v>
      </c>
      <c r="D4029" s="1" t="s">
        <v>3483</v>
      </c>
      <c r="E4029" s="4">
        <v>1</v>
      </c>
      <c r="F4029" s="1" t="s">
        <v>4</v>
      </c>
      <c r="G4029" s="2">
        <v>72.349999999999994</v>
      </c>
      <c r="H4029" s="3">
        <v>72.349999999999994</v>
      </c>
    </row>
    <row r="4030" spans="1:8" s="1" customFormat="1" x14ac:dyDescent="0.25">
      <c r="A4030" s="1" t="s">
        <v>19132</v>
      </c>
      <c r="B4030" s="1" t="s">
        <v>3472</v>
      </c>
      <c r="C4030" s="1" t="s">
        <v>44648</v>
      </c>
      <c r="D4030" s="1" t="s">
        <v>3484</v>
      </c>
      <c r="E4030" s="4">
        <v>1</v>
      </c>
      <c r="F4030" s="1" t="s">
        <v>4</v>
      </c>
      <c r="G4030" s="2">
        <v>72.349999999999994</v>
      </c>
      <c r="H4030" s="3">
        <v>72.349999999999994</v>
      </c>
    </row>
    <row r="4031" spans="1:8" s="1" customFormat="1" x14ac:dyDescent="0.25">
      <c r="A4031" s="1" t="s">
        <v>19132</v>
      </c>
      <c r="B4031" s="1" t="s">
        <v>5140</v>
      </c>
      <c r="C4031" s="1" t="s">
        <v>44648</v>
      </c>
      <c r="D4031" s="1" t="s">
        <v>5139</v>
      </c>
      <c r="E4031" s="4">
        <v>21</v>
      </c>
      <c r="F4031" s="1" t="s">
        <v>4</v>
      </c>
      <c r="G4031" s="2">
        <v>89.26</v>
      </c>
      <c r="H4031" s="3">
        <v>1874.46</v>
      </c>
    </row>
    <row r="4032" spans="1:8" s="1" customFormat="1" x14ac:dyDescent="0.25">
      <c r="A4032" s="1" t="s">
        <v>19132</v>
      </c>
      <c r="B4032" s="1" t="s">
        <v>5142</v>
      </c>
      <c r="C4032" s="1" t="s">
        <v>44648</v>
      </c>
      <c r="D4032" s="1" t="s">
        <v>5141</v>
      </c>
      <c r="E4032" s="4">
        <v>2</v>
      </c>
      <c r="F4032" s="1" t="s">
        <v>4</v>
      </c>
      <c r="G4032" s="2">
        <v>89.26</v>
      </c>
      <c r="H4032" s="3">
        <v>178.52</v>
      </c>
    </row>
    <row r="4033" spans="1:8" s="1" customFormat="1" x14ac:dyDescent="0.25">
      <c r="A4033" s="1" t="s">
        <v>19132</v>
      </c>
      <c r="B4033" s="1" t="s">
        <v>3358</v>
      </c>
      <c r="C4033" s="1" t="s">
        <v>44648</v>
      </c>
      <c r="D4033" s="1" t="s">
        <v>3357</v>
      </c>
      <c r="E4033" s="4">
        <v>2</v>
      </c>
      <c r="F4033" s="1" t="s">
        <v>4</v>
      </c>
      <c r="G4033" s="2">
        <v>71.06</v>
      </c>
      <c r="H4033" s="3">
        <v>142.12</v>
      </c>
    </row>
    <row r="4034" spans="1:8" s="1" customFormat="1" x14ac:dyDescent="0.25">
      <c r="A4034" s="1" t="s">
        <v>19132</v>
      </c>
      <c r="B4034" s="1" t="s">
        <v>3866</v>
      </c>
      <c r="C4034" s="1" t="s">
        <v>44647</v>
      </c>
      <c r="D4034" s="1" t="s">
        <v>3865</v>
      </c>
      <c r="E4034" s="4">
        <v>4</v>
      </c>
      <c r="F4034" s="1" t="s">
        <v>4</v>
      </c>
      <c r="G4034" s="2">
        <v>76.02</v>
      </c>
      <c r="H4034" s="3">
        <v>304.08</v>
      </c>
    </row>
    <row r="4035" spans="1:8" s="1" customFormat="1" x14ac:dyDescent="0.25">
      <c r="A4035" s="1" t="s">
        <v>19132</v>
      </c>
      <c r="B4035" s="1" t="s">
        <v>4991</v>
      </c>
      <c r="C4035" s="1" t="s">
        <v>44647</v>
      </c>
      <c r="D4035" s="1" t="s">
        <v>4992</v>
      </c>
      <c r="E4035" s="4">
        <v>266</v>
      </c>
      <c r="F4035" s="1" t="s">
        <v>4</v>
      </c>
      <c r="G4035" s="2">
        <v>87.47</v>
      </c>
      <c r="H4035" s="3">
        <v>23267.02</v>
      </c>
    </row>
    <row r="4036" spans="1:8" s="1" customFormat="1" x14ac:dyDescent="0.25">
      <c r="A4036" s="1" t="s">
        <v>19132</v>
      </c>
      <c r="B4036" s="1" t="s">
        <v>4991</v>
      </c>
      <c r="C4036" s="1" t="s">
        <v>44647</v>
      </c>
      <c r="D4036" s="1" t="s">
        <v>4993</v>
      </c>
      <c r="E4036" s="4">
        <v>266</v>
      </c>
      <c r="F4036" s="1" t="s">
        <v>4</v>
      </c>
      <c r="G4036" s="2">
        <v>87.47</v>
      </c>
      <c r="H4036" s="3">
        <v>23267.02</v>
      </c>
    </row>
    <row r="4037" spans="1:8" s="1" customFormat="1" x14ac:dyDescent="0.25">
      <c r="A4037" s="1" t="s">
        <v>19132</v>
      </c>
      <c r="B4037" s="1" t="s">
        <v>4991</v>
      </c>
      <c r="C4037" s="1" t="s">
        <v>44647</v>
      </c>
      <c r="D4037" s="1" t="s">
        <v>5002</v>
      </c>
      <c r="E4037" s="4">
        <v>244</v>
      </c>
      <c r="F4037" s="1" t="s">
        <v>4</v>
      </c>
      <c r="G4037" s="2">
        <v>87.47</v>
      </c>
      <c r="H4037" s="3">
        <v>21342.68</v>
      </c>
    </row>
    <row r="4038" spans="1:8" s="1" customFormat="1" x14ac:dyDescent="0.25">
      <c r="A4038" s="1" t="s">
        <v>19132</v>
      </c>
      <c r="B4038" s="1" t="s">
        <v>4991</v>
      </c>
      <c r="C4038" s="1" t="s">
        <v>44647</v>
      </c>
      <c r="D4038" s="1" t="s">
        <v>4995</v>
      </c>
      <c r="E4038" s="4">
        <v>132</v>
      </c>
      <c r="F4038" s="1" t="s">
        <v>4</v>
      </c>
      <c r="G4038" s="2">
        <v>87.47</v>
      </c>
      <c r="H4038" s="3">
        <v>11546.039999999999</v>
      </c>
    </row>
    <row r="4039" spans="1:8" s="1" customFormat="1" x14ac:dyDescent="0.25">
      <c r="A4039" s="1" t="s">
        <v>19132</v>
      </c>
      <c r="B4039" s="1" t="s">
        <v>4991</v>
      </c>
      <c r="C4039" s="1" t="s">
        <v>44647</v>
      </c>
      <c r="D4039" s="1" t="s">
        <v>5000</v>
      </c>
      <c r="E4039" s="4">
        <v>108</v>
      </c>
      <c r="F4039" s="1" t="s">
        <v>4</v>
      </c>
      <c r="G4039" s="2">
        <v>87.47</v>
      </c>
      <c r="H4039" s="3">
        <v>9446.76</v>
      </c>
    </row>
    <row r="4040" spans="1:8" s="1" customFormat="1" x14ac:dyDescent="0.25">
      <c r="A4040" s="1" t="s">
        <v>19132</v>
      </c>
      <c r="B4040" s="1" t="s">
        <v>4991</v>
      </c>
      <c r="C4040" s="1" t="s">
        <v>44647</v>
      </c>
      <c r="D4040" s="1" t="s">
        <v>5001</v>
      </c>
      <c r="E4040" s="4">
        <v>100</v>
      </c>
      <c r="F4040" s="1" t="s">
        <v>4</v>
      </c>
      <c r="G4040" s="2">
        <v>87.47</v>
      </c>
      <c r="H4040" s="3">
        <v>8747</v>
      </c>
    </row>
    <row r="4041" spans="1:8" s="1" customFormat="1" x14ac:dyDescent="0.25">
      <c r="A4041" s="1" t="s">
        <v>19132</v>
      </c>
      <c r="B4041" s="1" t="s">
        <v>4991</v>
      </c>
      <c r="C4041" s="1" t="s">
        <v>44647</v>
      </c>
      <c r="D4041" s="1" t="s">
        <v>4996</v>
      </c>
      <c r="E4041" s="4">
        <v>48</v>
      </c>
      <c r="F4041" s="1" t="s">
        <v>4</v>
      </c>
      <c r="G4041" s="2">
        <v>87.47</v>
      </c>
      <c r="H4041" s="3">
        <v>4198.5599999999995</v>
      </c>
    </row>
    <row r="4042" spans="1:8" s="1" customFormat="1" x14ac:dyDescent="0.25">
      <c r="A4042" s="1" t="s">
        <v>19132</v>
      </c>
      <c r="B4042" s="1" t="s">
        <v>4991</v>
      </c>
      <c r="C4042" s="1" t="s">
        <v>44647</v>
      </c>
      <c r="D4042" s="1" t="s">
        <v>4994</v>
      </c>
      <c r="E4042" s="4">
        <v>36</v>
      </c>
      <c r="F4042" s="1" t="s">
        <v>4</v>
      </c>
      <c r="G4042" s="2">
        <v>87.47</v>
      </c>
      <c r="H4042" s="3">
        <v>3148.92</v>
      </c>
    </row>
    <row r="4043" spans="1:8" s="1" customFormat="1" x14ac:dyDescent="0.25">
      <c r="A4043" s="1" t="s">
        <v>19132</v>
      </c>
      <c r="B4043" s="1" t="s">
        <v>4991</v>
      </c>
      <c r="C4043" s="1" t="s">
        <v>44647</v>
      </c>
      <c r="D4043" s="1" t="s">
        <v>4990</v>
      </c>
      <c r="E4043" s="4">
        <v>22</v>
      </c>
      <c r="F4043" s="1" t="s">
        <v>4</v>
      </c>
      <c r="G4043" s="2">
        <v>87.47</v>
      </c>
      <c r="H4043" s="3">
        <v>1924.34</v>
      </c>
    </row>
    <row r="4044" spans="1:8" s="1" customFormat="1" x14ac:dyDescent="0.25">
      <c r="A4044" s="1" t="s">
        <v>19132</v>
      </c>
      <c r="B4044" s="1" t="s">
        <v>4991</v>
      </c>
      <c r="C4044" s="1" t="s">
        <v>44647</v>
      </c>
      <c r="D4044" s="1" t="s">
        <v>4999</v>
      </c>
      <c r="E4044" s="4">
        <v>11</v>
      </c>
      <c r="F4044" s="1" t="s">
        <v>4</v>
      </c>
      <c r="G4044" s="2">
        <v>87.47</v>
      </c>
      <c r="H4044" s="3">
        <v>962.17</v>
      </c>
    </row>
    <row r="4045" spans="1:8" s="1" customFormat="1" x14ac:dyDescent="0.25">
      <c r="A4045" s="1" t="s">
        <v>19132</v>
      </c>
      <c r="B4045" s="1" t="s">
        <v>4991</v>
      </c>
      <c r="C4045" s="1" t="s">
        <v>44647</v>
      </c>
      <c r="D4045" s="1" t="s">
        <v>4997</v>
      </c>
      <c r="E4045" s="4">
        <v>7</v>
      </c>
      <c r="F4045" s="1" t="s">
        <v>4</v>
      </c>
      <c r="G4045" s="2">
        <v>87.47</v>
      </c>
      <c r="H4045" s="3">
        <v>612.29</v>
      </c>
    </row>
    <row r="4046" spans="1:8" s="1" customFormat="1" x14ac:dyDescent="0.25">
      <c r="A4046" s="1" t="s">
        <v>19132</v>
      </c>
      <c r="B4046" s="1" t="s">
        <v>4991</v>
      </c>
      <c r="C4046" s="1" t="s">
        <v>44647</v>
      </c>
      <c r="D4046" s="1" t="s">
        <v>4998</v>
      </c>
      <c r="E4046" s="4">
        <v>5</v>
      </c>
      <c r="F4046" s="1" t="s">
        <v>4</v>
      </c>
      <c r="G4046" s="2">
        <v>87.47</v>
      </c>
      <c r="H4046" s="3">
        <v>437.35</v>
      </c>
    </row>
    <row r="4047" spans="1:8" s="1" customFormat="1" x14ac:dyDescent="0.25">
      <c r="A4047" s="1" t="s">
        <v>19132</v>
      </c>
      <c r="B4047" s="1" t="s">
        <v>4991</v>
      </c>
      <c r="C4047" s="1" t="s">
        <v>44647</v>
      </c>
      <c r="D4047" s="1" t="s">
        <v>5005</v>
      </c>
      <c r="E4047" s="4">
        <v>1</v>
      </c>
      <c r="F4047" s="1" t="s">
        <v>4</v>
      </c>
      <c r="G4047" s="2">
        <v>87.47</v>
      </c>
      <c r="H4047" s="3">
        <v>87.47</v>
      </c>
    </row>
    <row r="4048" spans="1:8" s="1" customFormat="1" x14ac:dyDescent="0.25">
      <c r="A4048" s="1" t="s">
        <v>19132</v>
      </c>
      <c r="B4048" s="1" t="s">
        <v>5809</v>
      </c>
      <c r="C4048" s="1" t="s">
        <v>44647</v>
      </c>
      <c r="D4048" s="1" t="s">
        <v>5812</v>
      </c>
      <c r="E4048" s="4">
        <v>30</v>
      </c>
      <c r="F4048" s="1" t="s">
        <v>4</v>
      </c>
      <c r="G4048" s="2">
        <v>96.86</v>
      </c>
      <c r="H4048" s="3">
        <v>2905.8</v>
      </c>
    </row>
    <row r="4049" spans="1:8" s="1" customFormat="1" x14ac:dyDescent="0.25">
      <c r="A4049" s="1" t="s">
        <v>19132</v>
      </c>
      <c r="B4049" s="1" t="s">
        <v>5809</v>
      </c>
      <c r="C4049" s="1" t="s">
        <v>44647</v>
      </c>
      <c r="D4049" s="1" t="s">
        <v>5810</v>
      </c>
      <c r="E4049" s="4">
        <v>18</v>
      </c>
      <c r="F4049" s="1" t="s">
        <v>4</v>
      </c>
      <c r="G4049" s="2">
        <v>96.86</v>
      </c>
      <c r="H4049" s="3">
        <v>1743.48</v>
      </c>
    </row>
    <row r="4050" spans="1:8" s="1" customFormat="1" x14ac:dyDescent="0.25">
      <c r="A4050" s="1" t="s">
        <v>19132</v>
      </c>
      <c r="B4050" s="1" t="s">
        <v>5809</v>
      </c>
      <c r="C4050" s="1" t="s">
        <v>44647</v>
      </c>
      <c r="D4050" s="1" t="s">
        <v>5811</v>
      </c>
      <c r="E4050" s="4">
        <v>15</v>
      </c>
      <c r="F4050" s="1" t="s">
        <v>4</v>
      </c>
      <c r="G4050" s="2">
        <v>96.86</v>
      </c>
      <c r="H4050" s="3">
        <v>1452.9</v>
      </c>
    </row>
    <row r="4051" spans="1:8" s="1" customFormat="1" x14ac:dyDescent="0.25">
      <c r="A4051" s="1" t="s">
        <v>19132</v>
      </c>
      <c r="B4051" s="1" t="s">
        <v>5809</v>
      </c>
      <c r="C4051" s="1" t="s">
        <v>44647</v>
      </c>
      <c r="D4051" s="1" t="s">
        <v>5808</v>
      </c>
      <c r="E4051" s="4">
        <v>13</v>
      </c>
      <c r="F4051" s="1" t="s">
        <v>4</v>
      </c>
      <c r="G4051" s="2">
        <v>96.86</v>
      </c>
      <c r="H4051" s="3">
        <v>1259.18</v>
      </c>
    </row>
    <row r="4052" spans="1:8" s="1" customFormat="1" x14ac:dyDescent="0.25">
      <c r="A4052" s="1" t="s">
        <v>19132</v>
      </c>
      <c r="B4052" s="1" t="s">
        <v>5809</v>
      </c>
      <c r="C4052" s="1" t="s">
        <v>44647</v>
      </c>
      <c r="D4052" s="1" t="s">
        <v>5814</v>
      </c>
      <c r="E4052" s="4">
        <v>11</v>
      </c>
      <c r="F4052" s="1" t="s">
        <v>4</v>
      </c>
      <c r="G4052" s="2">
        <v>96.86</v>
      </c>
      <c r="H4052" s="3">
        <v>1065.46</v>
      </c>
    </row>
    <row r="4053" spans="1:8" s="1" customFormat="1" x14ac:dyDescent="0.25">
      <c r="A4053" s="1" t="s">
        <v>19132</v>
      </c>
      <c r="B4053" s="1" t="s">
        <v>5809</v>
      </c>
      <c r="C4053" s="1" t="s">
        <v>44647</v>
      </c>
      <c r="D4053" s="1" t="s">
        <v>5813</v>
      </c>
      <c r="E4053" s="4">
        <v>6</v>
      </c>
      <c r="F4053" s="1" t="s">
        <v>4</v>
      </c>
      <c r="G4053" s="2">
        <v>96.86</v>
      </c>
      <c r="H4053" s="3">
        <v>581.16</v>
      </c>
    </row>
    <row r="4054" spans="1:8" s="1" customFormat="1" x14ac:dyDescent="0.25">
      <c r="A4054" s="1" t="s">
        <v>19132</v>
      </c>
      <c r="B4054" s="1" t="s">
        <v>6202</v>
      </c>
      <c r="C4054" s="1" t="s">
        <v>44647</v>
      </c>
      <c r="D4054" s="1" t="s">
        <v>6219</v>
      </c>
      <c r="E4054" s="4">
        <v>359</v>
      </c>
      <c r="F4054" s="1" t="s">
        <v>4</v>
      </c>
      <c r="G4054" s="2">
        <v>101.61</v>
      </c>
      <c r="H4054" s="3">
        <v>36477.99</v>
      </c>
    </row>
    <row r="4055" spans="1:8" s="1" customFormat="1" x14ac:dyDescent="0.25">
      <c r="A4055" s="1" t="s">
        <v>19132</v>
      </c>
      <c r="B4055" s="1" t="s">
        <v>6202</v>
      </c>
      <c r="C4055" s="1" t="s">
        <v>44647</v>
      </c>
      <c r="D4055" s="1" t="s">
        <v>6213</v>
      </c>
      <c r="E4055" s="4">
        <v>104</v>
      </c>
      <c r="F4055" s="1" t="s">
        <v>4</v>
      </c>
      <c r="G4055" s="2">
        <v>101.61</v>
      </c>
      <c r="H4055" s="3">
        <v>10567.44</v>
      </c>
    </row>
    <row r="4056" spans="1:8" s="1" customFormat="1" x14ac:dyDescent="0.25">
      <c r="A4056" s="1" t="s">
        <v>19132</v>
      </c>
      <c r="B4056" s="1" t="s">
        <v>6202</v>
      </c>
      <c r="C4056" s="1" t="s">
        <v>44647</v>
      </c>
      <c r="D4056" s="1" t="s">
        <v>6216</v>
      </c>
      <c r="E4056" s="4">
        <v>51</v>
      </c>
      <c r="F4056" s="1" t="s">
        <v>4</v>
      </c>
      <c r="G4056" s="2">
        <v>101.61</v>
      </c>
      <c r="H4056" s="3">
        <v>5182.1099999999997</v>
      </c>
    </row>
    <row r="4057" spans="1:8" s="1" customFormat="1" x14ac:dyDescent="0.25">
      <c r="A4057" s="1" t="s">
        <v>19132</v>
      </c>
      <c r="B4057" s="1" t="s">
        <v>6202</v>
      </c>
      <c r="C4057" s="1" t="s">
        <v>44647</v>
      </c>
      <c r="D4057" s="1" t="s">
        <v>6220</v>
      </c>
      <c r="E4057" s="4">
        <v>47</v>
      </c>
      <c r="F4057" s="1" t="s">
        <v>4</v>
      </c>
      <c r="G4057" s="2">
        <v>101.61</v>
      </c>
      <c r="H4057" s="3">
        <v>4775.67</v>
      </c>
    </row>
    <row r="4058" spans="1:8" s="1" customFormat="1" x14ac:dyDescent="0.25">
      <c r="A4058" s="1" t="s">
        <v>19132</v>
      </c>
      <c r="B4058" s="1" t="s">
        <v>6202</v>
      </c>
      <c r="C4058" s="1" t="s">
        <v>44647</v>
      </c>
      <c r="D4058" s="1" t="s">
        <v>6217</v>
      </c>
      <c r="E4058" s="4">
        <v>32</v>
      </c>
      <c r="F4058" s="1" t="s">
        <v>4</v>
      </c>
      <c r="G4058" s="2">
        <v>101.61</v>
      </c>
      <c r="H4058" s="3">
        <v>3251.52</v>
      </c>
    </row>
    <row r="4059" spans="1:8" s="1" customFormat="1" x14ac:dyDescent="0.25">
      <c r="A4059" s="1" t="s">
        <v>19132</v>
      </c>
      <c r="B4059" s="1" t="s">
        <v>6202</v>
      </c>
      <c r="C4059" s="1" t="s">
        <v>44647</v>
      </c>
      <c r="D4059" s="1" t="s">
        <v>6212</v>
      </c>
      <c r="E4059" s="4">
        <v>30</v>
      </c>
      <c r="F4059" s="1" t="s">
        <v>4</v>
      </c>
      <c r="G4059" s="2">
        <v>101.61</v>
      </c>
      <c r="H4059" s="3">
        <v>3048.3</v>
      </c>
    </row>
    <row r="4060" spans="1:8" s="1" customFormat="1" x14ac:dyDescent="0.25">
      <c r="A4060" s="1" t="s">
        <v>19132</v>
      </c>
      <c r="B4060" s="1" t="s">
        <v>6202</v>
      </c>
      <c r="C4060" s="1" t="s">
        <v>44647</v>
      </c>
      <c r="D4060" s="1" t="s">
        <v>6224</v>
      </c>
      <c r="E4060" s="4">
        <v>25</v>
      </c>
      <c r="F4060" s="1" t="s">
        <v>4</v>
      </c>
      <c r="G4060" s="2">
        <v>101.61</v>
      </c>
      <c r="H4060" s="3">
        <v>2540.25</v>
      </c>
    </row>
    <row r="4061" spans="1:8" s="1" customFormat="1" x14ac:dyDescent="0.25">
      <c r="A4061" s="1" t="s">
        <v>19132</v>
      </c>
      <c r="B4061" s="1" t="s">
        <v>6202</v>
      </c>
      <c r="C4061" s="1" t="s">
        <v>44647</v>
      </c>
      <c r="D4061" s="1" t="s">
        <v>6218</v>
      </c>
      <c r="E4061" s="4">
        <v>22</v>
      </c>
      <c r="F4061" s="1" t="s">
        <v>4</v>
      </c>
      <c r="G4061" s="2">
        <v>101.61</v>
      </c>
      <c r="H4061" s="3">
        <v>2235.42</v>
      </c>
    </row>
    <row r="4062" spans="1:8" s="1" customFormat="1" x14ac:dyDescent="0.25">
      <c r="A4062" s="1" t="s">
        <v>19132</v>
      </c>
      <c r="B4062" s="1" t="s">
        <v>6202</v>
      </c>
      <c r="C4062" s="1" t="s">
        <v>44647</v>
      </c>
      <c r="D4062" s="1" t="s">
        <v>6214</v>
      </c>
      <c r="E4062" s="4">
        <v>9</v>
      </c>
      <c r="F4062" s="1" t="s">
        <v>4</v>
      </c>
      <c r="G4062" s="2">
        <v>101.61</v>
      </c>
      <c r="H4062" s="3">
        <v>914.49</v>
      </c>
    </row>
    <row r="4063" spans="1:8" s="1" customFormat="1" x14ac:dyDescent="0.25">
      <c r="A4063" s="1" t="s">
        <v>19132</v>
      </c>
      <c r="B4063" s="1" t="s">
        <v>6202</v>
      </c>
      <c r="C4063" s="1" t="s">
        <v>44647</v>
      </c>
      <c r="D4063" s="1" t="s">
        <v>6211</v>
      </c>
      <c r="E4063" s="4">
        <v>6</v>
      </c>
      <c r="F4063" s="1" t="s">
        <v>4</v>
      </c>
      <c r="G4063" s="2">
        <v>101.61</v>
      </c>
      <c r="H4063" s="3">
        <v>609.66</v>
      </c>
    </row>
    <row r="4064" spans="1:8" s="1" customFormat="1" x14ac:dyDescent="0.25">
      <c r="A4064" s="1" t="s">
        <v>19132</v>
      </c>
      <c r="B4064" s="1" t="s">
        <v>6202</v>
      </c>
      <c r="C4064" s="1" t="s">
        <v>44647</v>
      </c>
      <c r="D4064" s="1" t="s">
        <v>6215</v>
      </c>
      <c r="E4064" s="4">
        <v>6</v>
      </c>
      <c r="F4064" s="1" t="s">
        <v>4</v>
      </c>
      <c r="G4064" s="2">
        <v>101.61</v>
      </c>
      <c r="H4064" s="3">
        <v>609.66</v>
      </c>
    </row>
    <row r="4065" spans="1:8" s="1" customFormat="1" x14ac:dyDescent="0.25">
      <c r="A4065" s="1" t="s">
        <v>19132</v>
      </c>
      <c r="B4065" s="1" t="s">
        <v>6202</v>
      </c>
      <c r="C4065" s="1" t="s">
        <v>44647</v>
      </c>
      <c r="D4065" s="1" t="s">
        <v>6201</v>
      </c>
      <c r="E4065" s="4">
        <v>3</v>
      </c>
      <c r="F4065" s="1" t="s">
        <v>4</v>
      </c>
      <c r="G4065" s="2">
        <v>101.61</v>
      </c>
      <c r="H4065" s="3">
        <v>304.83</v>
      </c>
    </row>
    <row r="4066" spans="1:8" s="1" customFormat="1" x14ac:dyDescent="0.25">
      <c r="A4066" s="1" t="s">
        <v>19132</v>
      </c>
      <c r="B4066" s="1" t="s">
        <v>7094</v>
      </c>
      <c r="C4066" s="1" t="s">
        <v>44647</v>
      </c>
      <c r="D4066" s="1" t="s">
        <v>7093</v>
      </c>
      <c r="E4066" s="4">
        <v>4</v>
      </c>
      <c r="F4066" s="1" t="s">
        <v>4</v>
      </c>
      <c r="G4066" s="2">
        <v>111.53</v>
      </c>
      <c r="H4066" s="3">
        <v>446.12</v>
      </c>
    </row>
    <row r="4067" spans="1:8" s="1" customFormat="1" x14ac:dyDescent="0.25">
      <c r="A4067" s="1" t="s">
        <v>19132</v>
      </c>
      <c r="B4067" s="1" t="s">
        <v>9113</v>
      </c>
      <c r="C4067" s="1" t="s">
        <v>44647</v>
      </c>
      <c r="D4067" s="1" t="s">
        <v>9112</v>
      </c>
      <c r="E4067" s="4">
        <v>16</v>
      </c>
      <c r="F4067" s="1" t="s">
        <v>4</v>
      </c>
      <c r="G4067" s="2">
        <v>139.84</v>
      </c>
      <c r="H4067" s="3">
        <v>2237.44</v>
      </c>
    </row>
    <row r="4068" spans="1:8" s="1" customFormat="1" x14ac:dyDescent="0.25">
      <c r="A4068" s="1" t="s">
        <v>19132</v>
      </c>
      <c r="B4068" s="1" t="s">
        <v>10532</v>
      </c>
      <c r="C4068" s="1" t="s">
        <v>44647</v>
      </c>
      <c r="D4068" s="1" t="s">
        <v>10531</v>
      </c>
      <c r="E4068" s="4">
        <v>42</v>
      </c>
      <c r="F4068" s="1" t="s">
        <v>4</v>
      </c>
      <c r="G4068" s="2">
        <v>194.94</v>
      </c>
      <c r="H4068" s="3">
        <v>8187.48</v>
      </c>
    </row>
    <row r="4069" spans="1:8" s="1" customFormat="1" x14ac:dyDescent="0.25">
      <c r="A4069" s="1" t="s">
        <v>19132</v>
      </c>
      <c r="B4069" s="1" t="s">
        <v>1173</v>
      </c>
      <c r="C4069" s="1" t="s">
        <v>44647</v>
      </c>
      <c r="D4069" s="1" t="s">
        <v>1172</v>
      </c>
      <c r="E4069" s="4">
        <v>82</v>
      </c>
      <c r="F4069" s="1" t="s">
        <v>4</v>
      </c>
      <c r="G4069" s="2">
        <v>51.06</v>
      </c>
      <c r="H4069" s="3">
        <v>4186.92</v>
      </c>
    </row>
    <row r="4070" spans="1:8" s="1" customFormat="1" x14ac:dyDescent="0.25">
      <c r="A4070" s="1" t="s">
        <v>19132</v>
      </c>
      <c r="B4070" s="1" t="s">
        <v>3162</v>
      </c>
      <c r="C4070" s="1" t="s">
        <v>44647</v>
      </c>
      <c r="D4070" s="1" t="s">
        <v>3176</v>
      </c>
      <c r="E4070" s="4">
        <v>25</v>
      </c>
      <c r="F4070" s="1" t="s">
        <v>4</v>
      </c>
      <c r="G4070" s="2">
        <v>69.260000000000005</v>
      </c>
      <c r="H4070" s="3">
        <v>1731.5000000000002</v>
      </c>
    </row>
    <row r="4071" spans="1:8" s="1" customFormat="1" x14ac:dyDescent="0.25">
      <c r="A4071" s="1" t="s">
        <v>19132</v>
      </c>
      <c r="B4071" s="1" t="s">
        <v>3162</v>
      </c>
      <c r="C4071" s="1" t="s">
        <v>44647</v>
      </c>
      <c r="D4071" s="1" t="s">
        <v>3175</v>
      </c>
      <c r="E4071" s="4">
        <v>18</v>
      </c>
      <c r="F4071" s="1" t="s">
        <v>4</v>
      </c>
      <c r="G4071" s="2">
        <v>69.260000000000005</v>
      </c>
      <c r="H4071" s="3">
        <v>1246.68</v>
      </c>
    </row>
    <row r="4072" spans="1:8" s="1" customFormat="1" x14ac:dyDescent="0.25">
      <c r="A4072" s="1" t="s">
        <v>19132</v>
      </c>
      <c r="B4072" s="1" t="s">
        <v>3162</v>
      </c>
      <c r="C4072" s="1" t="s">
        <v>44647</v>
      </c>
      <c r="D4072" s="1" t="s">
        <v>3163</v>
      </c>
      <c r="E4072" s="4">
        <v>2</v>
      </c>
      <c r="F4072" s="1" t="s">
        <v>4</v>
      </c>
      <c r="G4072" s="2">
        <v>69.260000000000005</v>
      </c>
      <c r="H4072" s="3">
        <v>138.52000000000001</v>
      </c>
    </row>
    <row r="4073" spans="1:8" s="1" customFormat="1" x14ac:dyDescent="0.25">
      <c r="A4073" s="1" t="s">
        <v>19132</v>
      </c>
      <c r="B4073" s="1" t="s">
        <v>3162</v>
      </c>
      <c r="C4073" s="1" t="s">
        <v>44647</v>
      </c>
      <c r="D4073" s="1" t="s">
        <v>3161</v>
      </c>
      <c r="E4073" s="4">
        <v>1</v>
      </c>
      <c r="F4073" s="1" t="s">
        <v>4</v>
      </c>
      <c r="G4073" s="2">
        <v>69.260000000000005</v>
      </c>
      <c r="H4073" s="3">
        <v>69.260000000000005</v>
      </c>
    </row>
    <row r="4074" spans="1:8" s="1" customFormat="1" x14ac:dyDescent="0.25">
      <c r="A4074" s="1" t="s">
        <v>19132</v>
      </c>
      <c r="B4074" s="1" t="s">
        <v>3162</v>
      </c>
      <c r="C4074" s="1" t="s">
        <v>44647</v>
      </c>
      <c r="D4074" s="1" t="s">
        <v>3164</v>
      </c>
      <c r="E4074" s="4">
        <v>1</v>
      </c>
      <c r="F4074" s="1" t="s">
        <v>4</v>
      </c>
      <c r="G4074" s="2">
        <v>69.260000000000005</v>
      </c>
      <c r="H4074" s="3">
        <v>69.260000000000005</v>
      </c>
    </row>
    <row r="4075" spans="1:8" s="1" customFormat="1" x14ac:dyDescent="0.25">
      <c r="A4075" s="1" t="s">
        <v>19132</v>
      </c>
      <c r="B4075" s="1" t="s">
        <v>3162</v>
      </c>
      <c r="C4075" s="1" t="s">
        <v>44647</v>
      </c>
      <c r="D4075" s="1" t="s">
        <v>3173</v>
      </c>
      <c r="E4075" s="4">
        <v>1</v>
      </c>
      <c r="F4075" s="1" t="s">
        <v>4</v>
      </c>
      <c r="G4075" s="2">
        <v>69.260000000000005</v>
      </c>
      <c r="H4075" s="3">
        <v>69.260000000000005</v>
      </c>
    </row>
    <row r="4076" spans="1:8" s="1" customFormat="1" x14ac:dyDescent="0.25">
      <c r="A4076" s="1" t="s">
        <v>19132</v>
      </c>
      <c r="B4076" s="1" t="s">
        <v>3162</v>
      </c>
      <c r="C4076" s="1" t="s">
        <v>44647</v>
      </c>
      <c r="D4076" s="1" t="s">
        <v>3174</v>
      </c>
      <c r="E4076" s="4">
        <v>1</v>
      </c>
      <c r="F4076" s="1" t="s">
        <v>4</v>
      </c>
      <c r="G4076" s="2">
        <v>69.260000000000005</v>
      </c>
      <c r="H4076" s="3">
        <v>69.260000000000005</v>
      </c>
    </row>
    <row r="4077" spans="1:8" s="1" customFormat="1" x14ac:dyDescent="0.25">
      <c r="A4077" s="1" t="s">
        <v>19132</v>
      </c>
      <c r="B4077" s="1" t="s">
        <v>3926</v>
      </c>
      <c r="C4077" s="1" t="s">
        <v>44647</v>
      </c>
      <c r="D4077" s="1" t="s">
        <v>3925</v>
      </c>
      <c r="E4077" s="4">
        <v>303</v>
      </c>
      <c r="F4077" s="1" t="s">
        <v>4</v>
      </c>
      <c r="G4077" s="2">
        <v>76.709999999999994</v>
      </c>
      <c r="H4077" s="3">
        <v>23243.129999999997</v>
      </c>
    </row>
    <row r="4078" spans="1:8" s="1" customFormat="1" x14ac:dyDescent="0.25">
      <c r="A4078" s="1" t="s">
        <v>19132</v>
      </c>
      <c r="B4078" s="1" t="s">
        <v>3926</v>
      </c>
      <c r="C4078" s="1" t="s">
        <v>44647</v>
      </c>
      <c r="D4078" s="1" t="s">
        <v>3927</v>
      </c>
      <c r="E4078" s="4">
        <v>133</v>
      </c>
      <c r="F4078" s="1" t="s">
        <v>4</v>
      </c>
      <c r="G4078" s="2">
        <v>76.709999999999994</v>
      </c>
      <c r="H4078" s="3">
        <v>10202.429999999998</v>
      </c>
    </row>
    <row r="4079" spans="1:8" s="1" customFormat="1" x14ac:dyDescent="0.25">
      <c r="A4079" s="1" t="s">
        <v>19132</v>
      </c>
      <c r="B4079" s="1" t="s">
        <v>3926</v>
      </c>
      <c r="C4079" s="1" t="s">
        <v>44647</v>
      </c>
      <c r="D4079" s="1" t="s">
        <v>3928</v>
      </c>
      <c r="E4079" s="4">
        <v>13</v>
      </c>
      <c r="F4079" s="1" t="s">
        <v>4</v>
      </c>
      <c r="G4079" s="2">
        <v>76.709999999999994</v>
      </c>
      <c r="H4079" s="3">
        <v>997.2299999999999</v>
      </c>
    </row>
    <row r="4080" spans="1:8" s="1" customFormat="1" x14ac:dyDescent="0.25">
      <c r="A4080" s="1" t="s">
        <v>19132</v>
      </c>
      <c r="B4080" s="1" t="s">
        <v>4352</v>
      </c>
      <c r="C4080" s="1" t="s">
        <v>44647</v>
      </c>
      <c r="D4080" s="1" t="s">
        <v>4351</v>
      </c>
      <c r="E4080" s="4">
        <v>23</v>
      </c>
      <c r="F4080" s="1" t="s">
        <v>4</v>
      </c>
      <c r="G4080" s="2">
        <v>80.459999999999994</v>
      </c>
      <c r="H4080" s="3">
        <v>1850.58</v>
      </c>
    </row>
    <row r="4081" spans="1:8" s="1" customFormat="1" x14ac:dyDescent="0.25">
      <c r="A4081" s="1" t="s">
        <v>19132</v>
      </c>
      <c r="B4081" s="1" t="s">
        <v>4352</v>
      </c>
      <c r="C4081" s="1" t="s">
        <v>44647</v>
      </c>
      <c r="D4081" s="1" t="s">
        <v>4353</v>
      </c>
      <c r="E4081" s="4">
        <v>4</v>
      </c>
      <c r="F4081" s="1" t="s">
        <v>4</v>
      </c>
      <c r="G4081" s="2">
        <v>80.459999999999994</v>
      </c>
      <c r="H4081" s="3">
        <v>321.83999999999997</v>
      </c>
    </row>
    <row r="4082" spans="1:8" s="1" customFormat="1" x14ac:dyDescent="0.25">
      <c r="A4082" s="1" t="s">
        <v>19132</v>
      </c>
      <c r="B4082" s="1" t="s">
        <v>4352</v>
      </c>
      <c r="C4082" s="1" t="s">
        <v>44647</v>
      </c>
      <c r="D4082" s="1" t="s">
        <v>4354</v>
      </c>
      <c r="E4082" s="4">
        <v>2</v>
      </c>
      <c r="F4082" s="1" t="s">
        <v>4</v>
      </c>
      <c r="G4082" s="2">
        <v>80.459999999999994</v>
      </c>
      <c r="H4082" s="3">
        <v>160.91999999999999</v>
      </c>
    </row>
    <row r="4083" spans="1:8" s="1" customFormat="1" x14ac:dyDescent="0.25">
      <c r="A4083" s="1" t="s">
        <v>19132</v>
      </c>
      <c r="B4083" s="1" t="s">
        <v>3070</v>
      </c>
      <c r="C4083" s="1" t="s">
        <v>44648</v>
      </c>
      <c r="D4083" s="1" t="s">
        <v>3069</v>
      </c>
      <c r="E4083" s="4">
        <v>1</v>
      </c>
      <c r="F4083" s="1" t="s">
        <v>4</v>
      </c>
      <c r="G4083" s="2">
        <v>67.930000000000007</v>
      </c>
      <c r="H4083" s="3">
        <v>67.930000000000007</v>
      </c>
    </row>
    <row r="4084" spans="1:8" s="1" customFormat="1" x14ac:dyDescent="0.25">
      <c r="A4084" s="1" t="s">
        <v>19132</v>
      </c>
      <c r="B4084" s="1" t="s">
        <v>3145</v>
      </c>
      <c r="C4084" s="1" t="s">
        <v>44648</v>
      </c>
      <c r="D4084" s="1" t="s">
        <v>3146</v>
      </c>
      <c r="E4084" s="4">
        <v>3</v>
      </c>
      <c r="F4084" s="1" t="s">
        <v>4</v>
      </c>
      <c r="G4084" s="2">
        <v>68.94</v>
      </c>
      <c r="H4084" s="3">
        <v>206.82</v>
      </c>
    </row>
    <row r="4085" spans="1:8" s="1" customFormat="1" x14ac:dyDescent="0.25">
      <c r="A4085" s="1" t="s">
        <v>19132</v>
      </c>
      <c r="B4085" s="1" t="s">
        <v>3145</v>
      </c>
      <c r="C4085" s="1" t="s">
        <v>44648</v>
      </c>
      <c r="D4085" s="1" t="s">
        <v>3144</v>
      </c>
      <c r="E4085" s="4">
        <v>1</v>
      </c>
      <c r="F4085" s="1" t="s">
        <v>4</v>
      </c>
      <c r="G4085" s="2">
        <v>68.94</v>
      </c>
      <c r="H4085" s="3">
        <v>68.94</v>
      </c>
    </row>
    <row r="4086" spans="1:8" s="1" customFormat="1" x14ac:dyDescent="0.25">
      <c r="A4086" s="1" t="s">
        <v>19132</v>
      </c>
      <c r="B4086" s="1" t="s">
        <v>5973</v>
      </c>
      <c r="C4086" s="1" t="s">
        <v>44648</v>
      </c>
      <c r="D4086" s="1" t="s">
        <v>5972</v>
      </c>
      <c r="E4086" s="4">
        <v>7</v>
      </c>
      <c r="F4086" s="1" t="s">
        <v>4</v>
      </c>
      <c r="G4086" s="2">
        <v>98.85</v>
      </c>
      <c r="H4086" s="3">
        <v>691.94999999999993</v>
      </c>
    </row>
    <row r="4087" spans="1:8" s="1" customFormat="1" x14ac:dyDescent="0.25">
      <c r="A4087" s="1" t="s">
        <v>19132</v>
      </c>
      <c r="B4087" s="1" t="s">
        <v>5973</v>
      </c>
      <c r="C4087" s="1" t="s">
        <v>44648</v>
      </c>
      <c r="D4087" s="1" t="s">
        <v>5974</v>
      </c>
      <c r="E4087" s="4">
        <v>7</v>
      </c>
      <c r="F4087" s="1" t="s">
        <v>4</v>
      </c>
      <c r="G4087" s="2">
        <v>98.85</v>
      </c>
      <c r="H4087" s="3">
        <v>691.94999999999993</v>
      </c>
    </row>
    <row r="4088" spans="1:8" s="1" customFormat="1" x14ac:dyDescent="0.25">
      <c r="A4088" s="1" t="s">
        <v>19132</v>
      </c>
      <c r="B4088" s="1" t="s">
        <v>6432</v>
      </c>
      <c r="C4088" s="1" t="s">
        <v>44648</v>
      </c>
      <c r="D4088" s="1" t="s">
        <v>6434</v>
      </c>
      <c r="E4088" s="4">
        <v>48</v>
      </c>
      <c r="F4088" s="1" t="s">
        <v>4</v>
      </c>
      <c r="G4088" s="2">
        <v>103.69</v>
      </c>
      <c r="H4088" s="3">
        <v>4977.12</v>
      </c>
    </row>
    <row r="4089" spans="1:8" s="1" customFormat="1" x14ac:dyDescent="0.25">
      <c r="A4089" s="1" t="s">
        <v>19132</v>
      </c>
      <c r="B4089" s="1" t="s">
        <v>6432</v>
      </c>
      <c r="C4089" s="1" t="s">
        <v>44648</v>
      </c>
      <c r="D4089" s="1" t="s">
        <v>6431</v>
      </c>
      <c r="E4089" s="4">
        <v>14</v>
      </c>
      <c r="F4089" s="1" t="s">
        <v>4</v>
      </c>
      <c r="G4089" s="2">
        <v>103.69</v>
      </c>
      <c r="H4089" s="3">
        <v>1451.6599999999999</v>
      </c>
    </row>
    <row r="4090" spans="1:8" s="1" customFormat="1" x14ac:dyDescent="0.25">
      <c r="A4090" s="1" t="s">
        <v>19132</v>
      </c>
      <c r="B4090" s="1" t="s">
        <v>6432</v>
      </c>
      <c r="C4090" s="1" t="s">
        <v>44648</v>
      </c>
      <c r="D4090" s="1" t="s">
        <v>6433</v>
      </c>
      <c r="E4090" s="4">
        <v>8</v>
      </c>
      <c r="F4090" s="1" t="s">
        <v>4</v>
      </c>
      <c r="G4090" s="2">
        <v>103.69</v>
      </c>
      <c r="H4090" s="3">
        <v>829.52</v>
      </c>
    </row>
    <row r="4091" spans="1:8" s="1" customFormat="1" x14ac:dyDescent="0.25">
      <c r="A4091" s="1" t="s">
        <v>19132</v>
      </c>
      <c r="B4091" s="1" t="s">
        <v>6436</v>
      </c>
      <c r="C4091" s="1" t="s">
        <v>44648</v>
      </c>
      <c r="D4091" s="1" t="s">
        <v>6435</v>
      </c>
      <c r="E4091" s="4">
        <v>1</v>
      </c>
      <c r="F4091" s="1" t="s">
        <v>4</v>
      </c>
      <c r="G4091" s="2">
        <v>103.69</v>
      </c>
      <c r="H4091" s="3">
        <v>103.69</v>
      </c>
    </row>
    <row r="4092" spans="1:8" s="1" customFormat="1" x14ac:dyDescent="0.25">
      <c r="A4092" s="1" t="s">
        <v>19132</v>
      </c>
      <c r="B4092" s="1" t="s">
        <v>9974</v>
      </c>
      <c r="C4092" s="1" t="s">
        <v>44648</v>
      </c>
      <c r="D4092" s="1" t="s">
        <v>9973</v>
      </c>
      <c r="E4092" s="4">
        <v>59</v>
      </c>
      <c r="F4092" s="1" t="s">
        <v>4</v>
      </c>
      <c r="G4092" s="2">
        <v>164.69</v>
      </c>
      <c r="H4092" s="3">
        <v>9716.7099999999991</v>
      </c>
    </row>
    <row r="4093" spans="1:8" s="1" customFormat="1" x14ac:dyDescent="0.25">
      <c r="A4093" s="1" t="s">
        <v>19132</v>
      </c>
      <c r="B4093" s="1" t="s">
        <v>3360</v>
      </c>
      <c r="C4093" s="1" t="s">
        <v>44648</v>
      </c>
      <c r="D4093" s="1" t="s">
        <v>3361</v>
      </c>
      <c r="E4093" s="4">
        <v>8</v>
      </c>
      <c r="F4093" s="1" t="s">
        <v>4</v>
      </c>
      <c r="G4093" s="2">
        <v>71.06</v>
      </c>
      <c r="H4093" s="3">
        <v>568.48</v>
      </c>
    </row>
    <row r="4094" spans="1:8" s="1" customFormat="1" x14ac:dyDescent="0.25">
      <c r="A4094" s="1" t="s">
        <v>19132</v>
      </c>
      <c r="B4094" s="1" t="s">
        <v>3360</v>
      </c>
      <c r="C4094" s="1" t="s">
        <v>44648</v>
      </c>
      <c r="D4094" s="1" t="s">
        <v>3359</v>
      </c>
      <c r="E4094" s="4">
        <v>1</v>
      </c>
      <c r="F4094" s="1" t="s">
        <v>4</v>
      </c>
      <c r="G4094" s="2">
        <v>71.06</v>
      </c>
      <c r="H4094" s="3">
        <v>71.06</v>
      </c>
    </row>
    <row r="4095" spans="1:8" s="1" customFormat="1" x14ac:dyDescent="0.25">
      <c r="A4095" s="1" t="s">
        <v>19132</v>
      </c>
      <c r="B4095" s="1" t="s">
        <v>4193</v>
      </c>
      <c r="C4095" s="1" t="s">
        <v>44648</v>
      </c>
      <c r="D4095" s="1" t="s">
        <v>4192</v>
      </c>
      <c r="E4095" s="4">
        <v>4</v>
      </c>
      <c r="F4095" s="1" t="s">
        <v>4</v>
      </c>
      <c r="G4095" s="2">
        <v>78.7</v>
      </c>
      <c r="H4095" s="3">
        <v>314.8</v>
      </c>
    </row>
    <row r="4096" spans="1:8" s="1" customFormat="1" x14ac:dyDescent="0.25">
      <c r="A4096" s="1" t="s">
        <v>19132</v>
      </c>
      <c r="B4096" s="1" t="s">
        <v>4193</v>
      </c>
      <c r="C4096" s="1" t="s">
        <v>44648</v>
      </c>
      <c r="D4096" s="1" t="s">
        <v>4195</v>
      </c>
      <c r="E4096" s="4">
        <v>3</v>
      </c>
      <c r="F4096" s="1" t="s">
        <v>4</v>
      </c>
      <c r="G4096" s="2">
        <v>78.7</v>
      </c>
      <c r="H4096" s="3">
        <v>236.10000000000002</v>
      </c>
    </row>
    <row r="4097" spans="1:8" s="1" customFormat="1" x14ac:dyDescent="0.25">
      <c r="A4097" s="1" t="s">
        <v>19132</v>
      </c>
      <c r="B4097" s="1" t="s">
        <v>4193</v>
      </c>
      <c r="C4097" s="1" t="s">
        <v>44648</v>
      </c>
      <c r="D4097" s="1" t="s">
        <v>4194</v>
      </c>
      <c r="E4097" s="4">
        <v>1</v>
      </c>
      <c r="F4097" s="1" t="s">
        <v>4</v>
      </c>
      <c r="G4097" s="2">
        <v>78.7</v>
      </c>
      <c r="H4097" s="3">
        <v>78.7</v>
      </c>
    </row>
    <row r="4098" spans="1:8" s="1" customFormat="1" x14ac:dyDescent="0.25">
      <c r="A4098" s="1" t="s">
        <v>19132</v>
      </c>
      <c r="B4098" s="1" t="s">
        <v>4570</v>
      </c>
      <c r="C4098" s="1" t="s">
        <v>44648</v>
      </c>
      <c r="D4098" s="1" t="s">
        <v>4572</v>
      </c>
      <c r="E4098" s="4">
        <v>6</v>
      </c>
      <c r="F4098" s="1" t="s">
        <v>4</v>
      </c>
      <c r="G4098" s="2">
        <v>82.55</v>
      </c>
      <c r="H4098" s="3">
        <v>495.29999999999995</v>
      </c>
    </row>
    <row r="4099" spans="1:8" s="1" customFormat="1" x14ac:dyDescent="0.25">
      <c r="A4099" s="1" t="s">
        <v>19132</v>
      </c>
      <c r="B4099" s="1" t="s">
        <v>4570</v>
      </c>
      <c r="C4099" s="1" t="s">
        <v>44648</v>
      </c>
      <c r="D4099" s="1" t="s">
        <v>4569</v>
      </c>
      <c r="E4099" s="4">
        <v>1</v>
      </c>
      <c r="F4099" s="1" t="s">
        <v>4</v>
      </c>
      <c r="G4099" s="2">
        <v>82.55</v>
      </c>
      <c r="H4099" s="3">
        <v>82.55</v>
      </c>
    </row>
    <row r="4100" spans="1:8" s="1" customFormat="1" x14ac:dyDescent="0.25">
      <c r="A4100" s="1" t="s">
        <v>19132</v>
      </c>
      <c r="B4100" s="1" t="s">
        <v>4570</v>
      </c>
      <c r="C4100" s="1" t="s">
        <v>44648</v>
      </c>
      <c r="D4100" s="1" t="s">
        <v>4571</v>
      </c>
      <c r="E4100" s="4">
        <v>1</v>
      </c>
      <c r="F4100" s="1" t="s">
        <v>4</v>
      </c>
      <c r="G4100" s="2">
        <v>82.55</v>
      </c>
      <c r="H4100" s="3">
        <v>82.55</v>
      </c>
    </row>
    <row r="4101" spans="1:8" s="1" customFormat="1" x14ac:dyDescent="0.25">
      <c r="A4101" s="1" t="s">
        <v>19132</v>
      </c>
      <c r="B4101" s="1" t="s">
        <v>3470</v>
      </c>
      <c r="C4101" s="1" t="s">
        <v>44648</v>
      </c>
      <c r="D4101" s="1" t="s">
        <v>3469</v>
      </c>
      <c r="E4101" s="4">
        <v>2</v>
      </c>
      <c r="F4101" s="1" t="s">
        <v>4</v>
      </c>
      <c r="G4101" s="2">
        <v>72.349999999999994</v>
      </c>
      <c r="H4101" s="3">
        <v>144.69999999999999</v>
      </c>
    </row>
    <row r="4102" spans="1:8" s="1" customFormat="1" x14ac:dyDescent="0.25">
      <c r="A4102" s="1" t="s">
        <v>19132</v>
      </c>
      <c r="B4102" s="1" t="s">
        <v>6438</v>
      </c>
      <c r="C4102" s="1" t="s">
        <v>44648</v>
      </c>
      <c r="D4102" s="1" t="s">
        <v>6439</v>
      </c>
      <c r="E4102" s="4">
        <v>2</v>
      </c>
      <c r="F4102" s="1" t="s">
        <v>4</v>
      </c>
      <c r="G4102" s="2">
        <v>103.69</v>
      </c>
      <c r="H4102" s="3">
        <v>207.38</v>
      </c>
    </row>
    <row r="4103" spans="1:8" s="1" customFormat="1" x14ac:dyDescent="0.25">
      <c r="A4103" s="1" t="s">
        <v>19132</v>
      </c>
      <c r="B4103" s="1" t="s">
        <v>6438</v>
      </c>
      <c r="C4103" s="1" t="s">
        <v>44648</v>
      </c>
      <c r="D4103" s="1" t="s">
        <v>6437</v>
      </c>
      <c r="E4103" s="4">
        <v>1</v>
      </c>
      <c r="F4103" s="1" t="s">
        <v>4</v>
      </c>
      <c r="G4103" s="2">
        <v>103.69</v>
      </c>
      <c r="H4103" s="3">
        <v>103.69</v>
      </c>
    </row>
    <row r="4104" spans="1:8" s="1" customFormat="1" x14ac:dyDescent="0.25">
      <c r="A4104" s="1" t="s">
        <v>19132</v>
      </c>
      <c r="B4104" s="1" t="s">
        <v>4613</v>
      </c>
      <c r="C4104" s="1" t="s">
        <v>44648</v>
      </c>
      <c r="D4104" s="1" t="s">
        <v>4612</v>
      </c>
      <c r="E4104" s="4">
        <v>4</v>
      </c>
      <c r="F4104" s="1" t="s">
        <v>4</v>
      </c>
      <c r="G4104" s="2">
        <v>83.32</v>
      </c>
      <c r="H4104" s="3">
        <v>333.28</v>
      </c>
    </row>
    <row r="4105" spans="1:8" s="1" customFormat="1" x14ac:dyDescent="0.25">
      <c r="A4105" s="1" t="s">
        <v>19132</v>
      </c>
      <c r="B4105" s="1" t="s">
        <v>6527</v>
      </c>
      <c r="C4105" s="1" t="s">
        <v>44648</v>
      </c>
      <c r="D4105" s="1" t="s">
        <v>6530</v>
      </c>
      <c r="E4105" s="4">
        <v>432</v>
      </c>
      <c r="F4105" s="1" t="s">
        <v>4</v>
      </c>
      <c r="G4105" s="2">
        <v>104.51</v>
      </c>
      <c r="H4105" s="3">
        <v>45148.32</v>
      </c>
    </row>
    <row r="4106" spans="1:8" s="1" customFormat="1" x14ac:dyDescent="0.25">
      <c r="A4106" s="1" t="s">
        <v>19132</v>
      </c>
      <c r="B4106" s="1" t="s">
        <v>6527</v>
      </c>
      <c r="C4106" s="1" t="s">
        <v>44648</v>
      </c>
      <c r="D4106" s="1" t="s">
        <v>6529</v>
      </c>
      <c r="E4106" s="4">
        <v>222</v>
      </c>
      <c r="F4106" s="1" t="s">
        <v>4</v>
      </c>
      <c r="G4106" s="2">
        <v>104.51</v>
      </c>
      <c r="H4106" s="3">
        <v>23201.22</v>
      </c>
    </row>
    <row r="4107" spans="1:8" s="1" customFormat="1" x14ac:dyDescent="0.25">
      <c r="A4107" s="1" t="s">
        <v>19132</v>
      </c>
      <c r="B4107" s="1" t="s">
        <v>6527</v>
      </c>
      <c r="C4107" s="1" t="s">
        <v>44648</v>
      </c>
      <c r="D4107" s="1" t="s">
        <v>6528</v>
      </c>
      <c r="E4107" s="4">
        <v>100</v>
      </c>
      <c r="F4107" s="1" t="s">
        <v>4</v>
      </c>
      <c r="G4107" s="2">
        <v>104.51</v>
      </c>
      <c r="H4107" s="3">
        <v>10451</v>
      </c>
    </row>
    <row r="4108" spans="1:8" s="1" customFormat="1" x14ac:dyDescent="0.25">
      <c r="A4108" s="1" t="s">
        <v>19132</v>
      </c>
      <c r="B4108" s="1" t="s">
        <v>6527</v>
      </c>
      <c r="C4108" s="1" t="s">
        <v>44648</v>
      </c>
      <c r="D4108" s="1" t="s">
        <v>6531</v>
      </c>
      <c r="E4108" s="4">
        <v>72</v>
      </c>
      <c r="F4108" s="1" t="s">
        <v>4</v>
      </c>
      <c r="G4108" s="2">
        <v>104.51</v>
      </c>
      <c r="H4108" s="3">
        <v>7524.72</v>
      </c>
    </row>
    <row r="4109" spans="1:8" s="1" customFormat="1" x14ac:dyDescent="0.25">
      <c r="A4109" s="1" t="s">
        <v>19132</v>
      </c>
      <c r="B4109" s="1" t="s">
        <v>6527</v>
      </c>
      <c r="C4109" s="1" t="s">
        <v>44648</v>
      </c>
      <c r="D4109" s="1" t="s">
        <v>6526</v>
      </c>
      <c r="E4109" s="4">
        <v>43</v>
      </c>
      <c r="F4109" s="1" t="s">
        <v>4</v>
      </c>
      <c r="G4109" s="2">
        <v>104.51</v>
      </c>
      <c r="H4109" s="3">
        <v>4493.93</v>
      </c>
    </row>
    <row r="4110" spans="1:8" s="1" customFormat="1" x14ac:dyDescent="0.25">
      <c r="A4110" s="1" t="s">
        <v>19132</v>
      </c>
      <c r="B4110" s="1" t="s">
        <v>6958</v>
      </c>
      <c r="C4110" s="1" t="s">
        <v>44648</v>
      </c>
      <c r="D4110" s="1" t="s">
        <v>6957</v>
      </c>
      <c r="E4110" s="4">
        <v>14</v>
      </c>
      <c r="F4110" s="1" t="s">
        <v>4</v>
      </c>
      <c r="G4110" s="2">
        <v>109.63</v>
      </c>
      <c r="H4110" s="3">
        <v>1534.82</v>
      </c>
    </row>
    <row r="4111" spans="1:8" s="1" customFormat="1" x14ac:dyDescent="0.25">
      <c r="A4111" s="1" t="s">
        <v>19132</v>
      </c>
      <c r="B4111" s="1" t="s">
        <v>9912</v>
      </c>
      <c r="C4111" s="1" t="s">
        <v>44648</v>
      </c>
      <c r="D4111" s="1" t="s">
        <v>9911</v>
      </c>
      <c r="E4111" s="4">
        <v>23</v>
      </c>
      <c r="F4111" s="1" t="s">
        <v>4</v>
      </c>
      <c r="G4111" s="2">
        <v>162.66</v>
      </c>
      <c r="H4111" s="3">
        <v>3741.18</v>
      </c>
    </row>
    <row r="4112" spans="1:8" s="1" customFormat="1" x14ac:dyDescent="0.25">
      <c r="A4112" s="1" t="s">
        <v>19132</v>
      </c>
      <c r="B4112" s="1" t="s">
        <v>9912</v>
      </c>
      <c r="C4112" s="1" t="s">
        <v>44648</v>
      </c>
      <c r="D4112" s="1" t="s">
        <v>9913</v>
      </c>
      <c r="E4112" s="4">
        <v>13</v>
      </c>
      <c r="F4112" s="1" t="s">
        <v>4</v>
      </c>
      <c r="G4112" s="2">
        <v>162.66</v>
      </c>
      <c r="H4112" s="3">
        <v>2114.58</v>
      </c>
    </row>
    <row r="4113" spans="1:8" s="1" customFormat="1" x14ac:dyDescent="0.25">
      <c r="A4113" s="1" t="s">
        <v>19132</v>
      </c>
      <c r="B4113" s="1" t="s">
        <v>3336</v>
      </c>
      <c r="C4113" s="1" t="s">
        <v>44648</v>
      </c>
      <c r="D4113" s="1" t="s">
        <v>3335</v>
      </c>
      <c r="E4113" s="4">
        <v>1</v>
      </c>
      <c r="F4113" s="1" t="s">
        <v>4</v>
      </c>
      <c r="G4113" s="2">
        <v>70.819999999999993</v>
      </c>
      <c r="H4113" s="3">
        <v>70.819999999999993</v>
      </c>
    </row>
    <row r="4114" spans="1:8" s="1" customFormat="1" x14ac:dyDescent="0.25">
      <c r="A4114" s="1" t="s">
        <v>19132</v>
      </c>
      <c r="B4114" s="1" t="s">
        <v>5090</v>
      </c>
      <c r="C4114" s="1" t="s">
        <v>44648</v>
      </c>
      <c r="D4114" s="1" t="s">
        <v>5091</v>
      </c>
      <c r="E4114" s="4">
        <v>8</v>
      </c>
      <c r="F4114" s="1" t="s">
        <v>4</v>
      </c>
      <c r="G4114" s="2">
        <v>88.49</v>
      </c>
      <c r="H4114" s="3">
        <v>707.92</v>
      </c>
    </row>
    <row r="4115" spans="1:8" s="1" customFormat="1" x14ac:dyDescent="0.25">
      <c r="A4115" s="1" t="s">
        <v>19132</v>
      </c>
      <c r="B4115" s="1" t="s">
        <v>5093</v>
      </c>
      <c r="C4115" s="1" t="s">
        <v>44648</v>
      </c>
      <c r="D4115" s="1" t="s">
        <v>5092</v>
      </c>
      <c r="E4115" s="4">
        <v>4</v>
      </c>
      <c r="F4115" s="1" t="s">
        <v>4</v>
      </c>
      <c r="G4115" s="2">
        <v>88.49</v>
      </c>
      <c r="H4115" s="3">
        <v>353.96</v>
      </c>
    </row>
    <row r="4116" spans="1:8" s="1" customFormat="1" x14ac:dyDescent="0.25">
      <c r="A4116" s="1" t="s">
        <v>19132</v>
      </c>
      <c r="B4116" s="1" t="s">
        <v>5638</v>
      </c>
      <c r="C4116" s="1" t="s">
        <v>44648</v>
      </c>
      <c r="D4116" s="1" t="s">
        <v>5637</v>
      </c>
      <c r="E4116" s="4">
        <v>1</v>
      </c>
      <c r="F4116" s="1" t="s">
        <v>4</v>
      </c>
      <c r="G4116" s="2">
        <v>94.37</v>
      </c>
      <c r="H4116" s="3">
        <v>94.37</v>
      </c>
    </row>
    <row r="4117" spans="1:8" s="1" customFormat="1" x14ac:dyDescent="0.25">
      <c r="A4117" s="1" t="s">
        <v>19132</v>
      </c>
      <c r="B4117" s="1" t="s">
        <v>3826</v>
      </c>
      <c r="C4117" s="1" t="s">
        <v>44647</v>
      </c>
      <c r="D4117" s="1" t="s">
        <v>3825</v>
      </c>
      <c r="E4117" s="4">
        <v>5</v>
      </c>
      <c r="F4117" s="1" t="s">
        <v>4</v>
      </c>
      <c r="G4117" s="2">
        <v>75.75</v>
      </c>
      <c r="H4117" s="3">
        <v>378.75</v>
      </c>
    </row>
    <row r="4118" spans="1:8" s="1" customFormat="1" x14ac:dyDescent="0.25">
      <c r="A4118" s="1" t="s">
        <v>19132</v>
      </c>
      <c r="B4118" s="1" t="s">
        <v>5534</v>
      </c>
      <c r="C4118" s="1" t="s">
        <v>44647</v>
      </c>
      <c r="D4118" s="1" t="s">
        <v>5539</v>
      </c>
      <c r="E4118" s="4">
        <v>28</v>
      </c>
      <c r="F4118" s="1" t="s">
        <v>4</v>
      </c>
      <c r="G4118" s="2">
        <v>93.44</v>
      </c>
      <c r="H4118" s="3">
        <v>2616.3199999999997</v>
      </c>
    </row>
    <row r="4119" spans="1:8" s="1" customFormat="1" x14ac:dyDescent="0.25">
      <c r="A4119" s="1" t="s">
        <v>19132</v>
      </c>
      <c r="B4119" s="1" t="s">
        <v>5534</v>
      </c>
      <c r="C4119" s="1" t="s">
        <v>44647</v>
      </c>
      <c r="D4119" s="1" t="s">
        <v>5536</v>
      </c>
      <c r="E4119" s="4">
        <v>22</v>
      </c>
      <c r="F4119" s="1" t="s">
        <v>4</v>
      </c>
      <c r="G4119" s="2">
        <v>93.44</v>
      </c>
      <c r="H4119" s="3">
        <v>2055.6799999999998</v>
      </c>
    </row>
    <row r="4120" spans="1:8" s="1" customFormat="1" x14ac:dyDescent="0.25">
      <c r="A4120" s="1" t="s">
        <v>19132</v>
      </c>
      <c r="B4120" s="1" t="s">
        <v>5534</v>
      </c>
      <c r="C4120" s="1" t="s">
        <v>44647</v>
      </c>
      <c r="D4120" s="1" t="s">
        <v>5540</v>
      </c>
      <c r="E4120" s="4">
        <v>22</v>
      </c>
      <c r="F4120" s="1" t="s">
        <v>4</v>
      </c>
      <c r="G4120" s="2">
        <v>93.44</v>
      </c>
      <c r="H4120" s="3">
        <v>2055.6799999999998</v>
      </c>
    </row>
    <row r="4121" spans="1:8" s="1" customFormat="1" x14ac:dyDescent="0.25">
      <c r="A4121" s="1" t="s">
        <v>19132</v>
      </c>
      <c r="B4121" s="1" t="s">
        <v>5534</v>
      </c>
      <c r="C4121" s="1" t="s">
        <v>44647</v>
      </c>
      <c r="D4121" s="1" t="s">
        <v>5537</v>
      </c>
      <c r="E4121" s="4">
        <v>19</v>
      </c>
      <c r="F4121" s="1" t="s">
        <v>4</v>
      </c>
      <c r="G4121" s="2">
        <v>93.44</v>
      </c>
      <c r="H4121" s="3">
        <v>1775.36</v>
      </c>
    </row>
    <row r="4122" spans="1:8" s="1" customFormat="1" x14ac:dyDescent="0.25">
      <c r="A4122" s="1" t="s">
        <v>19132</v>
      </c>
      <c r="B4122" s="1" t="s">
        <v>5534</v>
      </c>
      <c r="C4122" s="1" t="s">
        <v>44647</v>
      </c>
      <c r="D4122" s="1" t="s">
        <v>5535</v>
      </c>
      <c r="E4122" s="4">
        <v>6</v>
      </c>
      <c r="F4122" s="1" t="s">
        <v>4</v>
      </c>
      <c r="G4122" s="2">
        <v>93.44</v>
      </c>
      <c r="H4122" s="3">
        <v>560.64</v>
      </c>
    </row>
    <row r="4123" spans="1:8" s="1" customFormat="1" x14ac:dyDescent="0.25">
      <c r="A4123" s="1" t="s">
        <v>19132</v>
      </c>
      <c r="B4123" s="1" t="s">
        <v>5534</v>
      </c>
      <c r="C4123" s="1" t="s">
        <v>44647</v>
      </c>
      <c r="D4123" s="1" t="s">
        <v>5538</v>
      </c>
      <c r="E4123" s="4">
        <v>1</v>
      </c>
      <c r="F4123" s="1" t="s">
        <v>4</v>
      </c>
      <c r="G4123" s="2">
        <v>93.44</v>
      </c>
      <c r="H4123" s="3">
        <v>93.44</v>
      </c>
    </row>
    <row r="4124" spans="1:8" s="1" customFormat="1" x14ac:dyDescent="0.25">
      <c r="A4124" s="1" t="s">
        <v>19132</v>
      </c>
      <c r="B4124" s="1" t="s">
        <v>5534</v>
      </c>
      <c r="C4124" s="1" t="s">
        <v>44647</v>
      </c>
      <c r="D4124" s="1" t="s">
        <v>5541</v>
      </c>
      <c r="E4124" s="4">
        <v>1</v>
      </c>
      <c r="F4124" s="1" t="s">
        <v>4</v>
      </c>
      <c r="G4124" s="2">
        <v>93.44</v>
      </c>
      <c r="H4124" s="3">
        <v>93.44</v>
      </c>
    </row>
    <row r="4125" spans="1:8" s="1" customFormat="1" x14ac:dyDescent="0.25">
      <c r="A4125" s="1" t="s">
        <v>19132</v>
      </c>
      <c r="B4125" s="1" t="s">
        <v>5534</v>
      </c>
      <c r="C4125" s="1" t="s">
        <v>44647</v>
      </c>
      <c r="D4125" s="1" t="s">
        <v>5542</v>
      </c>
      <c r="E4125" s="4">
        <v>1</v>
      </c>
      <c r="F4125" s="1" t="s">
        <v>4</v>
      </c>
      <c r="G4125" s="2">
        <v>93.44</v>
      </c>
      <c r="H4125" s="3">
        <v>93.44</v>
      </c>
    </row>
    <row r="4126" spans="1:8" s="1" customFormat="1" x14ac:dyDescent="0.25">
      <c r="A4126" s="1" t="s">
        <v>19132</v>
      </c>
      <c r="B4126" s="1" t="s">
        <v>5608</v>
      </c>
      <c r="C4126" s="1" t="s">
        <v>44647</v>
      </c>
      <c r="D4126" s="1" t="s">
        <v>5607</v>
      </c>
      <c r="E4126" s="4">
        <v>2</v>
      </c>
      <c r="F4126" s="1" t="s">
        <v>4</v>
      </c>
      <c r="G4126" s="2">
        <v>93.97</v>
      </c>
      <c r="H4126" s="3">
        <v>187.94</v>
      </c>
    </row>
    <row r="4127" spans="1:8" s="1" customFormat="1" x14ac:dyDescent="0.25">
      <c r="A4127" s="1" t="s">
        <v>19132</v>
      </c>
      <c r="B4127" s="1" t="s">
        <v>6386</v>
      </c>
      <c r="C4127" s="1" t="s">
        <v>44647</v>
      </c>
      <c r="D4127" s="1" t="s">
        <v>6388</v>
      </c>
      <c r="E4127" s="4">
        <v>120</v>
      </c>
      <c r="F4127" s="1" t="s">
        <v>4</v>
      </c>
      <c r="G4127" s="2">
        <v>103.48</v>
      </c>
      <c r="H4127" s="3">
        <v>12417.6</v>
      </c>
    </row>
    <row r="4128" spans="1:8" s="1" customFormat="1" x14ac:dyDescent="0.25">
      <c r="A4128" s="1" t="s">
        <v>19132</v>
      </c>
      <c r="B4128" s="1" t="s">
        <v>6386</v>
      </c>
      <c r="C4128" s="1" t="s">
        <v>44647</v>
      </c>
      <c r="D4128" s="1" t="s">
        <v>6385</v>
      </c>
      <c r="E4128" s="4">
        <v>30</v>
      </c>
      <c r="F4128" s="1" t="s">
        <v>4</v>
      </c>
      <c r="G4128" s="2">
        <v>103.48</v>
      </c>
      <c r="H4128" s="3">
        <v>3104.4</v>
      </c>
    </row>
    <row r="4129" spans="1:8" s="1" customFormat="1" x14ac:dyDescent="0.25">
      <c r="A4129" s="1" t="s">
        <v>19132</v>
      </c>
      <c r="B4129" s="1" t="s">
        <v>6386</v>
      </c>
      <c r="C4129" s="1" t="s">
        <v>44647</v>
      </c>
      <c r="D4129" s="1" t="s">
        <v>6387</v>
      </c>
      <c r="E4129" s="4">
        <v>24</v>
      </c>
      <c r="F4129" s="1" t="s">
        <v>4</v>
      </c>
      <c r="G4129" s="2">
        <v>103.48</v>
      </c>
      <c r="H4129" s="3">
        <v>2483.52</v>
      </c>
    </row>
    <row r="4130" spans="1:8" s="1" customFormat="1" x14ac:dyDescent="0.25">
      <c r="A4130" s="1" t="s">
        <v>19132</v>
      </c>
      <c r="B4130" s="1" t="s">
        <v>6386</v>
      </c>
      <c r="C4130" s="1" t="s">
        <v>44647</v>
      </c>
      <c r="D4130" s="1" t="s">
        <v>6389</v>
      </c>
      <c r="E4130" s="4">
        <v>4</v>
      </c>
      <c r="F4130" s="1" t="s">
        <v>4</v>
      </c>
      <c r="G4130" s="2">
        <v>103.48</v>
      </c>
      <c r="H4130" s="3">
        <v>413.92</v>
      </c>
    </row>
    <row r="4131" spans="1:8" s="1" customFormat="1" x14ac:dyDescent="0.25">
      <c r="A4131" s="1" t="s">
        <v>19132</v>
      </c>
      <c r="B4131" s="1" t="s">
        <v>6386</v>
      </c>
      <c r="C4131" s="1" t="s">
        <v>44647</v>
      </c>
      <c r="D4131" s="1" t="s">
        <v>6390</v>
      </c>
      <c r="E4131" s="4">
        <v>1</v>
      </c>
      <c r="F4131" s="1" t="s">
        <v>4</v>
      </c>
      <c r="G4131" s="2">
        <v>103.48</v>
      </c>
      <c r="H4131" s="3">
        <v>103.48</v>
      </c>
    </row>
    <row r="4132" spans="1:8" s="1" customFormat="1" x14ac:dyDescent="0.25">
      <c r="A4132" s="1" t="s">
        <v>19132</v>
      </c>
      <c r="B4132" s="1" t="s">
        <v>6900</v>
      </c>
      <c r="C4132" s="1" t="s">
        <v>44647</v>
      </c>
      <c r="D4132" s="1" t="s">
        <v>6901</v>
      </c>
      <c r="E4132" s="4">
        <v>16</v>
      </c>
      <c r="F4132" s="1" t="s">
        <v>4</v>
      </c>
      <c r="G4132" s="2">
        <v>108.55</v>
      </c>
      <c r="H4132" s="3">
        <v>1736.8</v>
      </c>
    </row>
    <row r="4133" spans="1:8" s="1" customFormat="1" x14ac:dyDescent="0.25">
      <c r="A4133" s="1" t="s">
        <v>19132</v>
      </c>
      <c r="B4133" s="1" t="s">
        <v>10741</v>
      </c>
      <c r="C4133" s="1" t="s">
        <v>44647</v>
      </c>
      <c r="D4133" s="1" t="s">
        <v>10740</v>
      </c>
      <c r="E4133" s="4">
        <v>11</v>
      </c>
      <c r="F4133" s="1" t="s">
        <v>4</v>
      </c>
      <c r="G4133" s="2">
        <v>207.06</v>
      </c>
      <c r="H4133" s="3">
        <v>2277.66</v>
      </c>
    </row>
    <row r="4134" spans="1:8" s="1" customFormat="1" x14ac:dyDescent="0.25">
      <c r="A4134" s="1" t="s">
        <v>19132</v>
      </c>
      <c r="B4134" s="1" t="s">
        <v>7284</v>
      </c>
      <c r="C4134" s="1" t="s">
        <v>44647</v>
      </c>
      <c r="D4134" s="1" t="s">
        <v>7285</v>
      </c>
      <c r="E4134" s="4">
        <v>2</v>
      </c>
      <c r="F4134" s="1" t="s">
        <v>4</v>
      </c>
      <c r="G4134" s="2">
        <v>113.47</v>
      </c>
      <c r="H4134" s="3">
        <v>226.94</v>
      </c>
    </row>
    <row r="4135" spans="1:8" s="1" customFormat="1" x14ac:dyDescent="0.25">
      <c r="A4135" s="1" t="s">
        <v>19132</v>
      </c>
      <c r="B4135" s="1" t="s">
        <v>7284</v>
      </c>
      <c r="C4135" s="1" t="s">
        <v>44647</v>
      </c>
      <c r="D4135" s="1" t="s">
        <v>7283</v>
      </c>
      <c r="E4135" s="4">
        <v>1</v>
      </c>
      <c r="F4135" s="1" t="s">
        <v>4</v>
      </c>
      <c r="G4135" s="2">
        <v>113.47</v>
      </c>
      <c r="H4135" s="3">
        <v>113.47</v>
      </c>
    </row>
    <row r="4136" spans="1:8" s="1" customFormat="1" x14ac:dyDescent="0.25">
      <c r="A4136" s="1" t="s">
        <v>19132</v>
      </c>
      <c r="B4136" s="1" t="s">
        <v>7284</v>
      </c>
      <c r="C4136" s="1" t="s">
        <v>44647</v>
      </c>
      <c r="D4136" s="1" t="s">
        <v>7286</v>
      </c>
      <c r="E4136" s="4">
        <v>1</v>
      </c>
      <c r="F4136" s="1" t="s">
        <v>4</v>
      </c>
      <c r="G4136" s="2">
        <v>113.47</v>
      </c>
      <c r="H4136" s="3">
        <v>113.47</v>
      </c>
    </row>
    <row r="4137" spans="1:8" s="1" customFormat="1" x14ac:dyDescent="0.25">
      <c r="A4137" s="1" t="s">
        <v>19132</v>
      </c>
      <c r="B4137" s="1" t="s">
        <v>10647</v>
      </c>
      <c r="C4137" s="1" t="s">
        <v>44647</v>
      </c>
      <c r="D4137" s="1" t="s">
        <v>10646</v>
      </c>
      <c r="E4137" s="4">
        <v>34</v>
      </c>
      <c r="F4137" s="1" t="s">
        <v>4</v>
      </c>
      <c r="G4137" s="2">
        <v>201.69</v>
      </c>
      <c r="H4137" s="3">
        <v>6857.46</v>
      </c>
    </row>
    <row r="4138" spans="1:8" s="1" customFormat="1" x14ac:dyDescent="0.25">
      <c r="A4138" s="1" t="s">
        <v>19132</v>
      </c>
      <c r="B4138" s="1" t="s">
        <v>10647</v>
      </c>
      <c r="C4138" s="1" t="s">
        <v>44647</v>
      </c>
      <c r="D4138" s="1" t="s">
        <v>10648</v>
      </c>
      <c r="E4138" s="4">
        <v>13</v>
      </c>
      <c r="F4138" s="1" t="s">
        <v>4</v>
      </c>
      <c r="G4138" s="2">
        <v>201.69</v>
      </c>
      <c r="H4138" s="3">
        <v>2621.97</v>
      </c>
    </row>
    <row r="4139" spans="1:8" s="1" customFormat="1" x14ac:dyDescent="0.25">
      <c r="A4139" s="1" t="s">
        <v>19132</v>
      </c>
      <c r="B4139" s="1" t="s">
        <v>11465</v>
      </c>
      <c r="C4139" s="1" t="s">
        <v>44647</v>
      </c>
      <c r="D4139" s="1" t="s">
        <v>11464</v>
      </c>
      <c r="E4139" s="4">
        <v>3</v>
      </c>
      <c r="F4139" s="1" t="s">
        <v>4</v>
      </c>
      <c r="G4139" s="2">
        <v>292.68</v>
      </c>
      <c r="H4139" s="3">
        <v>878.04</v>
      </c>
    </row>
    <row r="4140" spans="1:8" s="1" customFormat="1" x14ac:dyDescent="0.25">
      <c r="A4140" s="1" t="s">
        <v>19132</v>
      </c>
      <c r="B4140" s="1" t="s">
        <v>2011</v>
      </c>
      <c r="C4140" s="1" t="s">
        <v>44647</v>
      </c>
      <c r="D4140" s="1" t="s">
        <v>2010</v>
      </c>
      <c r="E4140" s="4">
        <v>3</v>
      </c>
      <c r="F4140" s="1" t="s">
        <v>4</v>
      </c>
      <c r="G4140" s="2">
        <v>58.83</v>
      </c>
      <c r="H4140" s="3">
        <v>176.49</v>
      </c>
    </row>
    <row r="4141" spans="1:8" s="1" customFormat="1" x14ac:dyDescent="0.25">
      <c r="A4141" s="1" t="s">
        <v>19132</v>
      </c>
      <c r="B4141" s="1" t="s">
        <v>2305</v>
      </c>
      <c r="C4141" s="1" t="s">
        <v>44647</v>
      </c>
      <c r="D4141" s="1" t="s">
        <v>2304</v>
      </c>
      <c r="E4141" s="4">
        <v>1</v>
      </c>
      <c r="F4141" s="1" t="s">
        <v>4</v>
      </c>
      <c r="G4141" s="2">
        <v>61.75</v>
      </c>
      <c r="H4141" s="3">
        <v>61.75</v>
      </c>
    </row>
    <row r="4142" spans="1:8" s="1" customFormat="1" x14ac:dyDescent="0.25">
      <c r="A4142" s="1" t="s">
        <v>19132</v>
      </c>
      <c r="B4142" s="1" t="s">
        <v>2305</v>
      </c>
      <c r="C4142" s="1" t="s">
        <v>44647</v>
      </c>
      <c r="D4142" s="1" t="s">
        <v>2306</v>
      </c>
      <c r="E4142" s="4">
        <v>1</v>
      </c>
      <c r="F4142" s="1" t="s">
        <v>4</v>
      </c>
      <c r="G4142" s="2">
        <v>61.75</v>
      </c>
      <c r="H4142" s="3">
        <v>61.75</v>
      </c>
    </row>
    <row r="4143" spans="1:8" s="1" customFormat="1" x14ac:dyDescent="0.25">
      <c r="A4143" s="1" t="s">
        <v>19132</v>
      </c>
      <c r="B4143" s="1" t="s">
        <v>2305</v>
      </c>
      <c r="C4143" s="1" t="s">
        <v>44647</v>
      </c>
      <c r="D4143" s="1" t="s">
        <v>2307</v>
      </c>
      <c r="E4143" s="4">
        <v>1</v>
      </c>
      <c r="F4143" s="1" t="s">
        <v>4</v>
      </c>
      <c r="G4143" s="2">
        <v>61.75</v>
      </c>
      <c r="H4143" s="3">
        <v>61.75</v>
      </c>
    </row>
    <row r="4144" spans="1:8" s="1" customFormat="1" x14ac:dyDescent="0.25">
      <c r="A4144" s="1" t="s">
        <v>19132</v>
      </c>
      <c r="B4144" s="1" t="s">
        <v>2305</v>
      </c>
      <c r="C4144" s="1" t="s">
        <v>44647</v>
      </c>
      <c r="D4144" s="1" t="s">
        <v>2308</v>
      </c>
      <c r="E4144" s="4">
        <v>1</v>
      </c>
      <c r="F4144" s="1" t="s">
        <v>4</v>
      </c>
      <c r="G4144" s="2">
        <v>61.75</v>
      </c>
      <c r="H4144" s="3">
        <v>61.75</v>
      </c>
    </row>
    <row r="4145" spans="1:8" s="1" customFormat="1" x14ac:dyDescent="0.25">
      <c r="A4145" s="1" t="s">
        <v>19132</v>
      </c>
      <c r="B4145" s="1" t="s">
        <v>2305</v>
      </c>
      <c r="C4145" s="1" t="s">
        <v>44647</v>
      </c>
      <c r="D4145" s="1" t="s">
        <v>2309</v>
      </c>
      <c r="E4145" s="4">
        <v>1</v>
      </c>
      <c r="F4145" s="1" t="s">
        <v>4</v>
      </c>
      <c r="G4145" s="2">
        <v>61.75</v>
      </c>
      <c r="H4145" s="3">
        <v>61.75</v>
      </c>
    </row>
    <row r="4146" spans="1:8" s="1" customFormat="1" x14ac:dyDescent="0.25">
      <c r="A4146" s="1" t="s">
        <v>19132</v>
      </c>
      <c r="B4146" s="1" t="s">
        <v>3883</v>
      </c>
      <c r="C4146" s="1" t="s">
        <v>44647</v>
      </c>
      <c r="D4146" s="1" t="s">
        <v>3882</v>
      </c>
      <c r="E4146" s="4">
        <v>1</v>
      </c>
      <c r="F4146" s="1" t="s">
        <v>4</v>
      </c>
      <c r="G4146" s="2">
        <v>76.17</v>
      </c>
      <c r="H4146" s="3">
        <v>76.17</v>
      </c>
    </row>
    <row r="4147" spans="1:8" s="1" customFormat="1" x14ac:dyDescent="0.25">
      <c r="A4147" s="1" t="s">
        <v>19132</v>
      </c>
      <c r="B4147" s="1" t="s">
        <v>4706</v>
      </c>
      <c r="C4147" s="1" t="s">
        <v>44647</v>
      </c>
      <c r="D4147" s="1" t="s">
        <v>4711</v>
      </c>
      <c r="E4147" s="4">
        <v>261</v>
      </c>
      <c r="F4147" s="1" t="s">
        <v>4</v>
      </c>
      <c r="G4147" s="2">
        <v>84.36</v>
      </c>
      <c r="H4147" s="3">
        <v>22017.96</v>
      </c>
    </row>
    <row r="4148" spans="1:8" s="1" customFormat="1" x14ac:dyDescent="0.25">
      <c r="A4148" s="1" t="s">
        <v>19132</v>
      </c>
      <c r="B4148" s="1" t="s">
        <v>4706</v>
      </c>
      <c r="C4148" s="1" t="s">
        <v>44647</v>
      </c>
      <c r="D4148" s="1" t="s">
        <v>4709</v>
      </c>
      <c r="E4148" s="4">
        <v>42</v>
      </c>
      <c r="F4148" s="1" t="s">
        <v>4</v>
      </c>
      <c r="G4148" s="2">
        <v>84.36</v>
      </c>
      <c r="H4148" s="3">
        <v>3543.12</v>
      </c>
    </row>
    <row r="4149" spans="1:8" s="1" customFormat="1" x14ac:dyDescent="0.25">
      <c r="A4149" s="1" t="s">
        <v>19132</v>
      </c>
      <c r="B4149" s="1" t="s">
        <v>4706</v>
      </c>
      <c r="C4149" s="1" t="s">
        <v>44647</v>
      </c>
      <c r="D4149" s="1" t="s">
        <v>4710</v>
      </c>
      <c r="E4149" s="4">
        <v>21</v>
      </c>
      <c r="F4149" s="1" t="s">
        <v>4</v>
      </c>
      <c r="G4149" s="2">
        <v>84.36</v>
      </c>
      <c r="H4149" s="3">
        <v>1771.56</v>
      </c>
    </row>
    <row r="4150" spans="1:8" s="1" customFormat="1" x14ac:dyDescent="0.25">
      <c r="A4150" s="1" t="s">
        <v>19132</v>
      </c>
      <c r="B4150" s="1" t="s">
        <v>4706</v>
      </c>
      <c r="C4150" s="1" t="s">
        <v>44647</v>
      </c>
      <c r="D4150" s="1" t="s">
        <v>4705</v>
      </c>
      <c r="E4150" s="4">
        <v>13</v>
      </c>
      <c r="F4150" s="1" t="s">
        <v>4</v>
      </c>
      <c r="G4150" s="2">
        <v>84.36</v>
      </c>
      <c r="H4150" s="3">
        <v>1096.68</v>
      </c>
    </row>
    <row r="4151" spans="1:8" s="1" customFormat="1" x14ac:dyDescent="0.25">
      <c r="A4151" s="1" t="s">
        <v>19132</v>
      </c>
      <c r="B4151" s="1" t="s">
        <v>4706</v>
      </c>
      <c r="C4151" s="1" t="s">
        <v>44647</v>
      </c>
      <c r="D4151" s="1" t="s">
        <v>4708</v>
      </c>
      <c r="E4151" s="4">
        <v>13</v>
      </c>
      <c r="F4151" s="1" t="s">
        <v>4</v>
      </c>
      <c r="G4151" s="2">
        <v>84.36</v>
      </c>
      <c r="H4151" s="3">
        <v>1096.68</v>
      </c>
    </row>
    <row r="4152" spans="1:8" s="1" customFormat="1" x14ac:dyDescent="0.25">
      <c r="A4152" s="1" t="s">
        <v>19132</v>
      </c>
      <c r="B4152" s="1" t="s">
        <v>4706</v>
      </c>
      <c r="C4152" s="1" t="s">
        <v>44647</v>
      </c>
      <c r="D4152" s="1" t="s">
        <v>4707</v>
      </c>
      <c r="E4152" s="4">
        <v>11</v>
      </c>
      <c r="F4152" s="1" t="s">
        <v>4</v>
      </c>
      <c r="G4152" s="2">
        <v>84.36</v>
      </c>
      <c r="H4152" s="3">
        <v>927.96</v>
      </c>
    </row>
    <row r="4153" spans="1:8" s="1" customFormat="1" x14ac:dyDescent="0.25">
      <c r="A4153" s="1" t="s">
        <v>19132</v>
      </c>
      <c r="B4153" s="1" t="s">
        <v>5095</v>
      </c>
      <c r="C4153" s="1" t="s">
        <v>44647</v>
      </c>
      <c r="D4153" s="1" t="s">
        <v>5096</v>
      </c>
      <c r="E4153" s="4">
        <v>17</v>
      </c>
      <c r="F4153" s="1" t="s">
        <v>4</v>
      </c>
      <c r="G4153" s="2">
        <v>88.49</v>
      </c>
      <c r="H4153" s="3">
        <v>1504.33</v>
      </c>
    </row>
    <row r="4154" spans="1:8" s="1" customFormat="1" x14ac:dyDescent="0.25">
      <c r="A4154" s="1" t="s">
        <v>19132</v>
      </c>
      <c r="B4154" s="1" t="s">
        <v>5095</v>
      </c>
      <c r="C4154" s="1" t="s">
        <v>44647</v>
      </c>
      <c r="D4154" s="1" t="s">
        <v>5094</v>
      </c>
      <c r="E4154" s="4">
        <v>8</v>
      </c>
      <c r="F4154" s="1" t="s">
        <v>4</v>
      </c>
      <c r="G4154" s="2">
        <v>88.49</v>
      </c>
      <c r="H4154" s="3">
        <v>707.92</v>
      </c>
    </row>
    <row r="4155" spans="1:8" s="1" customFormat="1" x14ac:dyDescent="0.25">
      <c r="A4155" s="1" t="s">
        <v>19132</v>
      </c>
      <c r="B4155" s="1" t="s">
        <v>10061</v>
      </c>
      <c r="C4155" s="1" t="s">
        <v>44647</v>
      </c>
      <c r="D4155" s="1" t="s">
        <v>10060</v>
      </c>
      <c r="E4155" s="4">
        <v>6</v>
      </c>
      <c r="F4155" s="1" t="s">
        <v>4</v>
      </c>
      <c r="G4155" s="2">
        <v>169.74</v>
      </c>
      <c r="H4155" s="3">
        <v>1018.44</v>
      </c>
    </row>
    <row r="4156" spans="1:8" s="1" customFormat="1" x14ac:dyDescent="0.25">
      <c r="A4156" s="1" t="s">
        <v>19132</v>
      </c>
      <c r="B4156" s="1" t="s">
        <v>3885</v>
      </c>
      <c r="C4156" s="1" t="s">
        <v>44647</v>
      </c>
      <c r="D4156" s="1" t="s">
        <v>3884</v>
      </c>
      <c r="E4156" s="4">
        <v>21</v>
      </c>
      <c r="F4156" s="1" t="s">
        <v>4</v>
      </c>
      <c r="G4156" s="2">
        <v>76.17</v>
      </c>
      <c r="H4156" s="3">
        <v>1599.57</v>
      </c>
    </row>
    <row r="4157" spans="1:8" s="1" customFormat="1" x14ac:dyDescent="0.25">
      <c r="A4157" s="1" t="s">
        <v>19132</v>
      </c>
      <c r="B4157" s="1" t="s">
        <v>3887</v>
      </c>
      <c r="C4157" s="1" t="s">
        <v>44647</v>
      </c>
      <c r="D4157" s="1" t="s">
        <v>3886</v>
      </c>
      <c r="E4157" s="4">
        <v>6</v>
      </c>
      <c r="F4157" s="1" t="s">
        <v>4</v>
      </c>
      <c r="G4157" s="2">
        <v>76.17</v>
      </c>
      <c r="H4157" s="3">
        <v>457.02</v>
      </c>
    </row>
    <row r="4158" spans="1:8" s="1" customFormat="1" x14ac:dyDescent="0.25">
      <c r="A4158" s="1" t="s">
        <v>19132</v>
      </c>
      <c r="B4158" s="1" t="s">
        <v>3936</v>
      </c>
      <c r="C4158" s="1" t="s">
        <v>44647</v>
      </c>
      <c r="D4158" s="1" t="s">
        <v>3935</v>
      </c>
      <c r="E4158" s="4">
        <v>3</v>
      </c>
      <c r="F4158" s="1" t="s">
        <v>4</v>
      </c>
      <c r="G4158" s="2">
        <v>76.88</v>
      </c>
      <c r="H4158" s="3">
        <v>230.64</v>
      </c>
    </row>
    <row r="4159" spans="1:8" s="1" customFormat="1" x14ac:dyDescent="0.25">
      <c r="A4159" s="1" t="s">
        <v>19132</v>
      </c>
      <c r="B4159" s="1" t="s">
        <v>7745</v>
      </c>
      <c r="C4159" s="1" t="s">
        <v>44647</v>
      </c>
      <c r="D4159" s="1" t="s">
        <v>7744</v>
      </c>
      <c r="E4159" s="4">
        <v>1</v>
      </c>
      <c r="F4159" s="1" t="s">
        <v>4</v>
      </c>
      <c r="G4159" s="2">
        <v>118.49</v>
      </c>
      <c r="H4159" s="3">
        <v>118.49</v>
      </c>
    </row>
    <row r="4160" spans="1:8" s="1" customFormat="1" x14ac:dyDescent="0.25">
      <c r="A4160" s="1" t="s">
        <v>19132</v>
      </c>
      <c r="B4160" s="1" t="s">
        <v>5640</v>
      </c>
      <c r="C4160" s="1" t="s">
        <v>44648</v>
      </c>
      <c r="D4160" s="1" t="s">
        <v>5639</v>
      </c>
      <c r="E4160" s="4">
        <v>38</v>
      </c>
      <c r="F4160" s="1" t="s">
        <v>4</v>
      </c>
      <c r="G4160" s="2">
        <v>94.37</v>
      </c>
      <c r="H4160" s="3">
        <v>3586.0600000000004</v>
      </c>
    </row>
    <row r="4161" spans="1:8" s="1" customFormat="1" x14ac:dyDescent="0.25">
      <c r="A4161" s="1" t="s">
        <v>19132</v>
      </c>
      <c r="B4161" s="1" t="s">
        <v>5640</v>
      </c>
      <c r="C4161" s="1" t="s">
        <v>44648</v>
      </c>
      <c r="D4161" s="1" t="s">
        <v>5641</v>
      </c>
      <c r="E4161" s="4">
        <v>1</v>
      </c>
      <c r="F4161" s="1" t="s">
        <v>4</v>
      </c>
      <c r="G4161" s="2">
        <v>94.37</v>
      </c>
      <c r="H4161" s="3">
        <v>94.37</v>
      </c>
    </row>
    <row r="4162" spans="1:8" s="1" customFormat="1" x14ac:dyDescent="0.25">
      <c r="A4162" s="1" t="s">
        <v>19132</v>
      </c>
      <c r="B4162" s="1" t="s">
        <v>6533</v>
      </c>
      <c r="C4162" s="1" t="s">
        <v>44648</v>
      </c>
      <c r="D4162" s="1" t="s">
        <v>6534</v>
      </c>
      <c r="E4162" s="4">
        <v>84</v>
      </c>
      <c r="F4162" s="1" t="s">
        <v>4</v>
      </c>
      <c r="G4162" s="2">
        <v>104.51</v>
      </c>
      <c r="H4162" s="3">
        <v>8778.84</v>
      </c>
    </row>
    <row r="4163" spans="1:8" s="1" customFormat="1" x14ac:dyDescent="0.25">
      <c r="A4163" s="1" t="s">
        <v>19132</v>
      </c>
      <c r="B4163" s="1" t="s">
        <v>6533</v>
      </c>
      <c r="C4163" s="1" t="s">
        <v>44648</v>
      </c>
      <c r="D4163" s="1" t="s">
        <v>6532</v>
      </c>
      <c r="E4163" s="4">
        <v>2</v>
      </c>
      <c r="F4163" s="1" t="s">
        <v>4</v>
      </c>
      <c r="G4163" s="2">
        <v>104.51</v>
      </c>
      <c r="H4163" s="3">
        <v>209.02</v>
      </c>
    </row>
    <row r="4164" spans="1:8" s="1" customFormat="1" x14ac:dyDescent="0.25">
      <c r="A4164" s="1" t="s">
        <v>19132</v>
      </c>
      <c r="B4164" s="1" t="s">
        <v>6960</v>
      </c>
      <c r="C4164" s="1" t="s">
        <v>44648</v>
      </c>
      <c r="D4164" s="1" t="s">
        <v>6959</v>
      </c>
      <c r="E4164" s="4">
        <v>43</v>
      </c>
      <c r="F4164" s="1" t="s">
        <v>4</v>
      </c>
      <c r="G4164" s="2">
        <v>109.63</v>
      </c>
      <c r="H4164" s="3">
        <v>4714.09</v>
      </c>
    </row>
    <row r="4165" spans="1:8" s="1" customFormat="1" x14ac:dyDescent="0.25">
      <c r="A4165" s="1" t="s">
        <v>19132</v>
      </c>
      <c r="B4165" s="1" t="s">
        <v>6960</v>
      </c>
      <c r="C4165" s="1" t="s">
        <v>44648</v>
      </c>
      <c r="D4165" s="1" t="s">
        <v>6961</v>
      </c>
      <c r="E4165" s="4">
        <v>20</v>
      </c>
      <c r="F4165" s="1" t="s">
        <v>4</v>
      </c>
      <c r="G4165" s="2">
        <v>109.63</v>
      </c>
      <c r="H4165" s="3">
        <v>2192.6</v>
      </c>
    </row>
    <row r="4166" spans="1:8" s="1" customFormat="1" x14ac:dyDescent="0.25">
      <c r="A4166" s="1" t="s">
        <v>19132</v>
      </c>
      <c r="B4166" s="1" t="s">
        <v>9401</v>
      </c>
      <c r="C4166" s="1" t="s">
        <v>44648</v>
      </c>
      <c r="D4166" s="1" t="s">
        <v>9400</v>
      </c>
      <c r="E4166" s="4">
        <v>3</v>
      </c>
      <c r="F4166" s="1" t="s">
        <v>4</v>
      </c>
      <c r="G4166" s="2">
        <v>146.88</v>
      </c>
      <c r="H4166" s="3">
        <v>440.64</v>
      </c>
    </row>
    <row r="4167" spans="1:8" s="1" customFormat="1" x14ac:dyDescent="0.25">
      <c r="A4167" s="1" t="s">
        <v>19132</v>
      </c>
      <c r="B4167" s="1" t="s">
        <v>2404</v>
      </c>
      <c r="C4167" s="1" t="s">
        <v>44648</v>
      </c>
      <c r="D4167" s="1" t="s">
        <v>2403</v>
      </c>
      <c r="E4167" s="4">
        <v>1</v>
      </c>
      <c r="F4167" s="1" t="s">
        <v>4</v>
      </c>
      <c r="G4167" s="2">
        <v>62.53</v>
      </c>
      <c r="H4167" s="3">
        <v>62.53</v>
      </c>
    </row>
    <row r="4168" spans="1:8" s="1" customFormat="1" x14ac:dyDescent="0.25">
      <c r="A4168" s="1" t="s">
        <v>19132</v>
      </c>
      <c r="B4168" s="1" t="s">
        <v>3969</v>
      </c>
      <c r="C4168" s="1" t="s">
        <v>44648</v>
      </c>
      <c r="D4168" s="1" t="s">
        <v>3970</v>
      </c>
      <c r="E4168" s="4">
        <v>10</v>
      </c>
      <c r="F4168" s="1" t="s">
        <v>4</v>
      </c>
      <c r="G4168" s="2">
        <v>77.14</v>
      </c>
      <c r="H4168" s="3">
        <v>771.4</v>
      </c>
    </row>
    <row r="4169" spans="1:8" s="1" customFormat="1" x14ac:dyDescent="0.25">
      <c r="A4169" s="1" t="s">
        <v>19132</v>
      </c>
      <c r="B4169" s="1" t="s">
        <v>3969</v>
      </c>
      <c r="C4169" s="1" t="s">
        <v>44648</v>
      </c>
      <c r="D4169" s="1" t="s">
        <v>3968</v>
      </c>
      <c r="E4169" s="4">
        <v>9</v>
      </c>
      <c r="F4169" s="1" t="s">
        <v>4</v>
      </c>
      <c r="G4169" s="2">
        <v>77.14</v>
      </c>
      <c r="H4169" s="3">
        <v>694.26</v>
      </c>
    </row>
    <row r="4170" spans="1:8" s="1" customFormat="1" x14ac:dyDescent="0.25">
      <c r="A4170" s="1" t="s">
        <v>19132</v>
      </c>
      <c r="B4170" s="1" t="s">
        <v>6611</v>
      </c>
      <c r="C4170" s="1" t="s">
        <v>44648</v>
      </c>
      <c r="D4170" s="1" t="s">
        <v>6610</v>
      </c>
      <c r="E4170" s="4">
        <v>10</v>
      </c>
      <c r="F4170" s="1" t="s">
        <v>4</v>
      </c>
      <c r="G4170" s="2">
        <v>105.57</v>
      </c>
      <c r="H4170" s="3">
        <v>1055.6999999999998</v>
      </c>
    </row>
    <row r="4171" spans="1:8" s="1" customFormat="1" x14ac:dyDescent="0.25">
      <c r="A4171" s="1" t="s">
        <v>19132</v>
      </c>
      <c r="B4171" s="1" t="s">
        <v>6869</v>
      </c>
      <c r="C4171" s="1" t="s">
        <v>44648</v>
      </c>
      <c r="D4171" s="1" t="s">
        <v>6868</v>
      </c>
      <c r="E4171" s="4">
        <v>2</v>
      </c>
      <c r="F4171" s="1" t="s">
        <v>4</v>
      </c>
      <c r="G4171" s="2">
        <v>108.1</v>
      </c>
      <c r="H4171" s="3">
        <v>216.2</v>
      </c>
    </row>
    <row r="4172" spans="1:8" s="1" customFormat="1" x14ac:dyDescent="0.25">
      <c r="A4172" s="1" t="s">
        <v>19132</v>
      </c>
      <c r="B4172" s="1" t="s">
        <v>7271</v>
      </c>
      <c r="C4172" s="1" t="s">
        <v>44648</v>
      </c>
      <c r="D4172" s="1" t="s">
        <v>7270</v>
      </c>
      <c r="E4172" s="4">
        <v>2</v>
      </c>
      <c r="F4172" s="1" t="s">
        <v>4</v>
      </c>
      <c r="G4172" s="2">
        <v>113.4</v>
      </c>
      <c r="H4172" s="3">
        <v>226.8</v>
      </c>
    </row>
    <row r="4173" spans="1:8" s="1" customFormat="1" x14ac:dyDescent="0.25">
      <c r="A4173" s="1" t="s">
        <v>19132</v>
      </c>
      <c r="B4173" s="1" t="s">
        <v>7794</v>
      </c>
      <c r="C4173" s="1" t="s">
        <v>44647</v>
      </c>
      <c r="D4173" s="1" t="s">
        <v>7793</v>
      </c>
      <c r="E4173" s="4">
        <v>1</v>
      </c>
      <c r="F4173" s="1" t="s">
        <v>4</v>
      </c>
      <c r="G4173" s="2">
        <v>119.06</v>
      </c>
      <c r="H4173" s="3">
        <v>119.06</v>
      </c>
    </row>
    <row r="4174" spans="1:8" s="1" customFormat="1" x14ac:dyDescent="0.25">
      <c r="A4174" s="1" t="s">
        <v>19132</v>
      </c>
      <c r="B4174" s="1" t="s">
        <v>7794</v>
      </c>
      <c r="C4174" s="1" t="s">
        <v>44647</v>
      </c>
      <c r="D4174" s="1" t="s">
        <v>7795</v>
      </c>
      <c r="E4174" s="4">
        <v>1</v>
      </c>
      <c r="F4174" s="1" t="s">
        <v>4</v>
      </c>
      <c r="G4174" s="2">
        <v>119.06</v>
      </c>
      <c r="H4174" s="3">
        <v>119.06</v>
      </c>
    </row>
    <row r="4175" spans="1:8" s="1" customFormat="1" x14ac:dyDescent="0.25">
      <c r="A4175" s="1" t="s">
        <v>19132</v>
      </c>
      <c r="B4175" s="1" t="s">
        <v>7794</v>
      </c>
      <c r="C4175" s="1" t="s">
        <v>44647</v>
      </c>
      <c r="D4175" s="1" t="s">
        <v>7796</v>
      </c>
      <c r="E4175" s="4">
        <v>1</v>
      </c>
      <c r="F4175" s="1" t="s">
        <v>4</v>
      </c>
      <c r="G4175" s="2">
        <v>119.06</v>
      </c>
      <c r="H4175" s="3">
        <v>119.06</v>
      </c>
    </row>
    <row r="4176" spans="1:8" s="1" customFormat="1" x14ac:dyDescent="0.25">
      <c r="A4176" s="1" t="s">
        <v>19132</v>
      </c>
      <c r="B4176" s="1" t="s">
        <v>9403</v>
      </c>
      <c r="C4176" s="1" t="s">
        <v>44647</v>
      </c>
      <c r="D4176" s="1" t="s">
        <v>9402</v>
      </c>
      <c r="E4176" s="4">
        <v>1</v>
      </c>
      <c r="F4176" s="1" t="s">
        <v>4</v>
      </c>
      <c r="G4176" s="2">
        <v>146.88</v>
      </c>
      <c r="H4176" s="3">
        <v>146.88</v>
      </c>
    </row>
    <row r="4177" spans="1:8" s="1" customFormat="1" x14ac:dyDescent="0.25">
      <c r="A4177" s="1" t="s">
        <v>19132</v>
      </c>
      <c r="B4177" s="1" t="s">
        <v>9403</v>
      </c>
      <c r="C4177" s="1" t="s">
        <v>44647</v>
      </c>
      <c r="D4177" s="1" t="s">
        <v>9404</v>
      </c>
      <c r="E4177" s="4">
        <v>1</v>
      </c>
      <c r="F4177" s="1" t="s">
        <v>4</v>
      </c>
      <c r="G4177" s="2">
        <v>146.88</v>
      </c>
      <c r="H4177" s="3">
        <v>146.88</v>
      </c>
    </row>
    <row r="4178" spans="1:8" s="1" customFormat="1" x14ac:dyDescent="0.25">
      <c r="A4178" s="1" t="s">
        <v>19132</v>
      </c>
      <c r="B4178" s="1" t="s">
        <v>9403</v>
      </c>
      <c r="C4178" s="1" t="s">
        <v>44647</v>
      </c>
      <c r="D4178" s="1" t="s">
        <v>9405</v>
      </c>
      <c r="E4178" s="4">
        <v>1</v>
      </c>
      <c r="F4178" s="1" t="s">
        <v>4</v>
      </c>
      <c r="G4178" s="2">
        <v>146.88</v>
      </c>
      <c r="H4178" s="3">
        <v>146.88</v>
      </c>
    </row>
    <row r="4179" spans="1:8" s="1" customFormat="1" x14ac:dyDescent="0.25">
      <c r="A4179" s="1" t="s">
        <v>19132</v>
      </c>
      <c r="B4179" s="1" t="s">
        <v>4274</v>
      </c>
      <c r="C4179" s="1" t="s">
        <v>44648</v>
      </c>
      <c r="D4179" s="1" t="s">
        <v>4273</v>
      </c>
      <c r="E4179" s="4">
        <v>1</v>
      </c>
      <c r="F4179" s="1" t="s">
        <v>4</v>
      </c>
      <c r="G4179" s="2">
        <v>79.42</v>
      </c>
      <c r="H4179" s="3">
        <v>79.42</v>
      </c>
    </row>
    <row r="4180" spans="1:8" s="1" customFormat="1" x14ac:dyDescent="0.25">
      <c r="A4180" s="1" t="s">
        <v>19132</v>
      </c>
      <c r="B4180" s="1" t="s">
        <v>5055</v>
      </c>
      <c r="C4180" s="1" t="s">
        <v>44648</v>
      </c>
      <c r="D4180" s="1" t="s">
        <v>5054</v>
      </c>
      <c r="E4180" s="4">
        <v>8</v>
      </c>
      <c r="F4180" s="1" t="s">
        <v>4</v>
      </c>
      <c r="G4180" s="2">
        <v>87.95</v>
      </c>
      <c r="H4180" s="3">
        <v>703.6</v>
      </c>
    </row>
    <row r="4181" spans="1:8" s="1" customFormat="1" x14ac:dyDescent="0.25">
      <c r="A4181" s="1" t="s">
        <v>19132</v>
      </c>
      <c r="B4181" s="1" t="s">
        <v>3291</v>
      </c>
      <c r="C4181" s="1" t="s">
        <v>44647</v>
      </c>
      <c r="D4181" s="1" t="s">
        <v>3290</v>
      </c>
      <c r="E4181" s="4">
        <v>3</v>
      </c>
      <c r="F4181" s="1" t="s">
        <v>4</v>
      </c>
      <c r="G4181" s="2">
        <v>70.180000000000007</v>
      </c>
      <c r="H4181" s="3">
        <v>210.54000000000002</v>
      </c>
    </row>
    <row r="4182" spans="1:8" s="1" customFormat="1" x14ac:dyDescent="0.25">
      <c r="A4182" s="1" t="s">
        <v>19132</v>
      </c>
      <c r="B4182" s="1" t="s">
        <v>3977</v>
      </c>
      <c r="C4182" s="1" t="s">
        <v>44647</v>
      </c>
      <c r="D4182" s="1" t="s">
        <v>3979</v>
      </c>
      <c r="E4182" s="4">
        <v>5</v>
      </c>
      <c r="F4182" s="1" t="s">
        <v>4</v>
      </c>
      <c r="G4182" s="2">
        <v>77.28</v>
      </c>
      <c r="H4182" s="3">
        <v>386.4</v>
      </c>
    </row>
    <row r="4183" spans="1:8" s="1" customFormat="1" x14ac:dyDescent="0.25">
      <c r="A4183" s="1" t="s">
        <v>19132</v>
      </c>
      <c r="B4183" s="1" t="s">
        <v>3977</v>
      </c>
      <c r="C4183" s="1" t="s">
        <v>44647</v>
      </c>
      <c r="D4183" s="1" t="s">
        <v>3976</v>
      </c>
      <c r="E4183" s="4">
        <v>3</v>
      </c>
      <c r="F4183" s="1" t="s">
        <v>4</v>
      </c>
      <c r="G4183" s="2">
        <v>77.28</v>
      </c>
      <c r="H4183" s="3">
        <v>231.84</v>
      </c>
    </row>
    <row r="4184" spans="1:8" s="1" customFormat="1" x14ac:dyDescent="0.25">
      <c r="A4184" s="1" t="s">
        <v>19132</v>
      </c>
      <c r="B4184" s="1" t="s">
        <v>3977</v>
      </c>
      <c r="C4184" s="1" t="s">
        <v>44647</v>
      </c>
      <c r="D4184" s="1" t="s">
        <v>3985</v>
      </c>
      <c r="E4184" s="4">
        <v>2</v>
      </c>
      <c r="F4184" s="1" t="s">
        <v>4</v>
      </c>
      <c r="G4184" s="2">
        <v>77.28</v>
      </c>
      <c r="H4184" s="3">
        <v>154.56</v>
      </c>
    </row>
    <row r="4185" spans="1:8" s="1" customFormat="1" x14ac:dyDescent="0.25">
      <c r="A4185" s="1" t="s">
        <v>19132</v>
      </c>
      <c r="B4185" s="1" t="s">
        <v>3977</v>
      </c>
      <c r="C4185" s="1" t="s">
        <v>44647</v>
      </c>
      <c r="D4185" s="1" t="s">
        <v>3978</v>
      </c>
      <c r="E4185" s="4">
        <v>1</v>
      </c>
      <c r="F4185" s="1" t="s">
        <v>4</v>
      </c>
      <c r="G4185" s="2">
        <v>77.28</v>
      </c>
      <c r="H4185" s="3">
        <v>77.28</v>
      </c>
    </row>
    <row r="4186" spans="1:8" s="1" customFormat="1" x14ac:dyDescent="0.25">
      <c r="A4186" s="1" t="s">
        <v>19132</v>
      </c>
      <c r="B4186" s="1" t="s">
        <v>3977</v>
      </c>
      <c r="C4186" s="1" t="s">
        <v>44647</v>
      </c>
      <c r="D4186" s="1" t="s">
        <v>3980</v>
      </c>
      <c r="E4186" s="4">
        <v>1</v>
      </c>
      <c r="F4186" s="1" t="s">
        <v>4</v>
      </c>
      <c r="G4186" s="2">
        <v>77.28</v>
      </c>
      <c r="H4186" s="3">
        <v>77.28</v>
      </c>
    </row>
    <row r="4187" spans="1:8" s="1" customFormat="1" x14ac:dyDescent="0.25">
      <c r="A4187" s="1" t="s">
        <v>19132</v>
      </c>
      <c r="B4187" s="1" t="s">
        <v>3977</v>
      </c>
      <c r="C4187" s="1" t="s">
        <v>44647</v>
      </c>
      <c r="D4187" s="1" t="s">
        <v>3981</v>
      </c>
      <c r="E4187" s="4">
        <v>1</v>
      </c>
      <c r="F4187" s="1" t="s">
        <v>4</v>
      </c>
      <c r="G4187" s="2">
        <v>77.28</v>
      </c>
      <c r="H4187" s="3">
        <v>77.28</v>
      </c>
    </row>
    <row r="4188" spans="1:8" s="1" customFormat="1" x14ac:dyDescent="0.25">
      <c r="A4188" s="1" t="s">
        <v>19132</v>
      </c>
      <c r="B4188" s="1" t="s">
        <v>3977</v>
      </c>
      <c r="C4188" s="1" t="s">
        <v>44647</v>
      </c>
      <c r="D4188" s="1" t="s">
        <v>3982</v>
      </c>
      <c r="E4188" s="4">
        <v>1</v>
      </c>
      <c r="F4188" s="1" t="s">
        <v>4</v>
      </c>
      <c r="G4188" s="2">
        <v>77.28</v>
      </c>
      <c r="H4188" s="3">
        <v>77.28</v>
      </c>
    </row>
    <row r="4189" spans="1:8" s="1" customFormat="1" x14ac:dyDescent="0.25">
      <c r="A4189" s="1" t="s">
        <v>19132</v>
      </c>
      <c r="B4189" s="1" t="s">
        <v>3977</v>
      </c>
      <c r="C4189" s="1" t="s">
        <v>44647</v>
      </c>
      <c r="D4189" s="1" t="s">
        <v>3983</v>
      </c>
      <c r="E4189" s="4">
        <v>1</v>
      </c>
      <c r="F4189" s="1" t="s">
        <v>4</v>
      </c>
      <c r="G4189" s="2">
        <v>77.28</v>
      </c>
      <c r="H4189" s="3">
        <v>77.28</v>
      </c>
    </row>
    <row r="4190" spans="1:8" s="1" customFormat="1" x14ac:dyDescent="0.25">
      <c r="A4190" s="1" t="s">
        <v>19132</v>
      </c>
      <c r="B4190" s="1" t="s">
        <v>3977</v>
      </c>
      <c r="C4190" s="1" t="s">
        <v>44647</v>
      </c>
      <c r="D4190" s="1" t="s">
        <v>3984</v>
      </c>
      <c r="E4190" s="4">
        <v>1</v>
      </c>
      <c r="F4190" s="1" t="s">
        <v>4</v>
      </c>
      <c r="G4190" s="2">
        <v>77.28</v>
      </c>
      <c r="H4190" s="3">
        <v>77.28</v>
      </c>
    </row>
    <row r="4191" spans="1:8" s="1" customFormat="1" x14ac:dyDescent="0.25">
      <c r="A4191" s="1" t="s">
        <v>19132</v>
      </c>
      <c r="B4191" s="1" t="s">
        <v>3977</v>
      </c>
      <c r="C4191" s="1" t="s">
        <v>44647</v>
      </c>
      <c r="D4191" s="1" t="s">
        <v>3986</v>
      </c>
      <c r="E4191" s="4">
        <v>1</v>
      </c>
      <c r="F4191" s="1" t="s">
        <v>4</v>
      </c>
      <c r="G4191" s="2">
        <v>77.28</v>
      </c>
      <c r="H4191" s="3">
        <v>77.28</v>
      </c>
    </row>
    <row r="4192" spans="1:8" s="1" customFormat="1" x14ac:dyDescent="0.25">
      <c r="A4192" s="1" t="s">
        <v>19132</v>
      </c>
      <c r="B4192" s="1" t="s">
        <v>3977</v>
      </c>
      <c r="C4192" s="1" t="s">
        <v>44647</v>
      </c>
      <c r="D4192" s="1" t="s">
        <v>3987</v>
      </c>
      <c r="E4192" s="4">
        <v>1</v>
      </c>
      <c r="F4192" s="1" t="s">
        <v>4</v>
      </c>
      <c r="G4192" s="2">
        <v>77.28</v>
      </c>
      <c r="H4192" s="3">
        <v>77.28</v>
      </c>
    </row>
    <row r="4193" spans="1:8" s="1" customFormat="1" x14ac:dyDescent="0.25">
      <c r="A4193" s="1" t="s">
        <v>19132</v>
      </c>
      <c r="B4193" s="1" t="s">
        <v>3977</v>
      </c>
      <c r="C4193" s="1" t="s">
        <v>44647</v>
      </c>
      <c r="D4193" s="1" t="s">
        <v>3988</v>
      </c>
      <c r="E4193" s="4">
        <v>1</v>
      </c>
      <c r="F4193" s="1" t="s">
        <v>4</v>
      </c>
      <c r="G4193" s="2">
        <v>77.28</v>
      </c>
      <c r="H4193" s="3">
        <v>77.28</v>
      </c>
    </row>
    <row r="4194" spans="1:8" s="1" customFormat="1" x14ac:dyDescent="0.25">
      <c r="A4194" s="1" t="s">
        <v>19132</v>
      </c>
      <c r="B4194" s="1" t="s">
        <v>3977</v>
      </c>
      <c r="C4194" s="1" t="s">
        <v>44647</v>
      </c>
      <c r="D4194" s="1" t="s">
        <v>3989</v>
      </c>
      <c r="E4194" s="4">
        <v>1</v>
      </c>
      <c r="F4194" s="1" t="s">
        <v>4</v>
      </c>
      <c r="G4194" s="2">
        <v>77.28</v>
      </c>
      <c r="H4194" s="3">
        <v>77.28</v>
      </c>
    </row>
    <row r="4195" spans="1:8" s="1" customFormat="1" x14ac:dyDescent="0.25">
      <c r="A4195" s="1" t="s">
        <v>19132</v>
      </c>
      <c r="B4195" s="1" t="s">
        <v>3977</v>
      </c>
      <c r="C4195" s="1" t="s">
        <v>44647</v>
      </c>
      <c r="D4195" s="1" t="s">
        <v>3990</v>
      </c>
      <c r="E4195" s="4">
        <v>1</v>
      </c>
      <c r="F4195" s="1" t="s">
        <v>4</v>
      </c>
      <c r="G4195" s="2">
        <v>77.28</v>
      </c>
      <c r="H4195" s="3">
        <v>77.28</v>
      </c>
    </row>
    <row r="4196" spans="1:8" s="1" customFormat="1" x14ac:dyDescent="0.25">
      <c r="A4196" s="1" t="s">
        <v>19132</v>
      </c>
      <c r="B4196" s="1" t="s">
        <v>3977</v>
      </c>
      <c r="C4196" s="1" t="s">
        <v>44647</v>
      </c>
      <c r="D4196" s="1" t="s">
        <v>3991</v>
      </c>
      <c r="E4196" s="4">
        <v>1</v>
      </c>
      <c r="F4196" s="1" t="s">
        <v>4</v>
      </c>
      <c r="G4196" s="2">
        <v>77.28</v>
      </c>
      <c r="H4196" s="3">
        <v>77.28</v>
      </c>
    </row>
    <row r="4197" spans="1:8" s="1" customFormat="1" x14ac:dyDescent="0.25">
      <c r="A4197" s="1" t="s">
        <v>19132</v>
      </c>
      <c r="B4197" s="1" t="s">
        <v>3977</v>
      </c>
      <c r="C4197" s="1" t="s">
        <v>44647</v>
      </c>
      <c r="D4197" s="1" t="s">
        <v>3992</v>
      </c>
      <c r="E4197" s="4">
        <v>1</v>
      </c>
      <c r="F4197" s="1" t="s">
        <v>4</v>
      </c>
      <c r="G4197" s="2">
        <v>77.28</v>
      </c>
      <c r="H4197" s="3">
        <v>77.28</v>
      </c>
    </row>
    <row r="4198" spans="1:8" s="1" customFormat="1" x14ac:dyDescent="0.25">
      <c r="A4198" s="1" t="s">
        <v>19132</v>
      </c>
      <c r="B4198" s="1" t="s">
        <v>3977</v>
      </c>
      <c r="C4198" s="1" t="s">
        <v>44647</v>
      </c>
      <c r="D4198" s="1" t="s">
        <v>3993</v>
      </c>
      <c r="E4198" s="4">
        <v>1</v>
      </c>
      <c r="F4198" s="1" t="s">
        <v>4</v>
      </c>
      <c r="G4198" s="2">
        <v>77.28</v>
      </c>
      <c r="H4198" s="3">
        <v>77.28</v>
      </c>
    </row>
    <row r="4199" spans="1:8" s="1" customFormat="1" x14ac:dyDescent="0.25">
      <c r="A4199" s="1" t="s">
        <v>19132</v>
      </c>
      <c r="B4199" s="1" t="s">
        <v>3977</v>
      </c>
      <c r="C4199" s="1" t="s">
        <v>44647</v>
      </c>
      <c r="D4199" s="1" t="s">
        <v>3994</v>
      </c>
      <c r="E4199" s="4">
        <v>1</v>
      </c>
      <c r="F4199" s="1" t="s">
        <v>4</v>
      </c>
      <c r="G4199" s="2">
        <v>77.28</v>
      </c>
      <c r="H4199" s="3">
        <v>77.28</v>
      </c>
    </row>
    <row r="4200" spans="1:8" s="1" customFormat="1" x14ac:dyDescent="0.25">
      <c r="A4200" s="1" t="s">
        <v>19132</v>
      </c>
      <c r="B4200" s="1" t="s">
        <v>3977</v>
      </c>
      <c r="C4200" s="1" t="s">
        <v>44647</v>
      </c>
      <c r="D4200" s="1" t="s">
        <v>3995</v>
      </c>
      <c r="E4200" s="4">
        <v>1</v>
      </c>
      <c r="F4200" s="1" t="s">
        <v>4</v>
      </c>
      <c r="G4200" s="2">
        <v>77.28</v>
      </c>
      <c r="H4200" s="3">
        <v>77.28</v>
      </c>
    </row>
    <row r="4201" spans="1:8" s="1" customFormat="1" x14ac:dyDescent="0.25">
      <c r="A4201" s="1" t="s">
        <v>19132</v>
      </c>
      <c r="B4201" s="1" t="s">
        <v>3977</v>
      </c>
      <c r="C4201" s="1" t="s">
        <v>44647</v>
      </c>
      <c r="D4201" s="1" t="s">
        <v>3996</v>
      </c>
      <c r="E4201" s="4">
        <v>1</v>
      </c>
      <c r="F4201" s="1" t="s">
        <v>4</v>
      </c>
      <c r="G4201" s="2">
        <v>77.28</v>
      </c>
      <c r="H4201" s="3">
        <v>77.28</v>
      </c>
    </row>
    <row r="4202" spans="1:8" s="1" customFormat="1" x14ac:dyDescent="0.25">
      <c r="A4202" s="1" t="s">
        <v>19132</v>
      </c>
      <c r="B4202" s="1" t="s">
        <v>3977</v>
      </c>
      <c r="C4202" s="1" t="s">
        <v>44647</v>
      </c>
      <c r="D4202" s="1" t="s">
        <v>3997</v>
      </c>
      <c r="E4202" s="4">
        <v>1</v>
      </c>
      <c r="F4202" s="1" t="s">
        <v>4</v>
      </c>
      <c r="G4202" s="2">
        <v>77.28</v>
      </c>
      <c r="H4202" s="3">
        <v>77.28</v>
      </c>
    </row>
    <row r="4203" spans="1:8" s="1" customFormat="1" x14ac:dyDescent="0.25">
      <c r="A4203" s="1" t="s">
        <v>19132</v>
      </c>
      <c r="B4203" s="1" t="s">
        <v>3977</v>
      </c>
      <c r="C4203" s="1" t="s">
        <v>44647</v>
      </c>
      <c r="D4203" s="1" t="s">
        <v>3998</v>
      </c>
      <c r="E4203" s="4">
        <v>1</v>
      </c>
      <c r="F4203" s="1" t="s">
        <v>4</v>
      </c>
      <c r="G4203" s="2">
        <v>77.28</v>
      </c>
      <c r="H4203" s="3">
        <v>77.28</v>
      </c>
    </row>
    <row r="4204" spans="1:8" s="1" customFormat="1" x14ac:dyDescent="0.25">
      <c r="A4204" s="1" t="s">
        <v>19132</v>
      </c>
      <c r="B4204" s="1" t="s">
        <v>3977</v>
      </c>
      <c r="C4204" s="1" t="s">
        <v>44647</v>
      </c>
      <c r="D4204" s="1" t="s">
        <v>3999</v>
      </c>
      <c r="E4204" s="4">
        <v>1</v>
      </c>
      <c r="F4204" s="1" t="s">
        <v>4</v>
      </c>
      <c r="G4204" s="2">
        <v>77.28</v>
      </c>
      <c r="H4204" s="3">
        <v>77.28</v>
      </c>
    </row>
    <row r="4205" spans="1:8" s="1" customFormat="1" x14ac:dyDescent="0.25">
      <c r="A4205" s="1" t="s">
        <v>19132</v>
      </c>
      <c r="B4205" s="1" t="s">
        <v>3977</v>
      </c>
      <c r="C4205" s="1" t="s">
        <v>44647</v>
      </c>
      <c r="D4205" s="1" t="s">
        <v>4000</v>
      </c>
      <c r="E4205" s="4">
        <v>1</v>
      </c>
      <c r="F4205" s="1" t="s">
        <v>4</v>
      </c>
      <c r="G4205" s="2">
        <v>77.28</v>
      </c>
      <c r="H4205" s="3">
        <v>77.28</v>
      </c>
    </row>
    <row r="4206" spans="1:8" s="1" customFormat="1" x14ac:dyDescent="0.25">
      <c r="A4206" s="1" t="s">
        <v>19132</v>
      </c>
      <c r="B4206" s="1" t="s">
        <v>3977</v>
      </c>
      <c r="C4206" s="1" t="s">
        <v>44647</v>
      </c>
      <c r="D4206" s="1" t="s">
        <v>4001</v>
      </c>
      <c r="E4206" s="4">
        <v>1</v>
      </c>
      <c r="F4206" s="1" t="s">
        <v>4</v>
      </c>
      <c r="G4206" s="2">
        <v>77.28</v>
      </c>
      <c r="H4206" s="3">
        <v>77.28</v>
      </c>
    </row>
    <row r="4207" spans="1:8" s="1" customFormat="1" x14ac:dyDescent="0.25">
      <c r="A4207" s="1" t="s">
        <v>19132</v>
      </c>
      <c r="B4207" s="1" t="s">
        <v>3977</v>
      </c>
      <c r="C4207" s="1" t="s">
        <v>44647</v>
      </c>
      <c r="D4207" s="1" t="s">
        <v>4002</v>
      </c>
      <c r="E4207" s="4">
        <v>1</v>
      </c>
      <c r="F4207" s="1" t="s">
        <v>4</v>
      </c>
      <c r="G4207" s="2">
        <v>77.28</v>
      </c>
      <c r="H4207" s="3">
        <v>77.28</v>
      </c>
    </row>
    <row r="4208" spans="1:8" s="1" customFormat="1" x14ac:dyDescent="0.25">
      <c r="A4208" s="1" t="s">
        <v>19132</v>
      </c>
      <c r="B4208" s="1" t="s">
        <v>3977</v>
      </c>
      <c r="C4208" s="1" t="s">
        <v>44647</v>
      </c>
      <c r="D4208" s="1" t="s">
        <v>4003</v>
      </c>
      <c r="E4208" s="4">
        <v>1</v>
      </c>
      <c r="F4208" s="1" t="s">
        <v>4</v>
      </c>
      <c r="G4208" s="2">
        <v>77.28</v>
      </c>
      <c r="H4208" s="3">
        <v>77.28</v>
      </c>
    </row>
    <row r="4209" spans="1:8" s="1" customFormat="1" x14ac:dyDescent="0.25">
      <c r="A4209" s="1" t="s">
        <v>19132</v>
      </c>
      <c r="B4209" s="1" t="s">
        <v>4005</v>
      </c>
      <c r="C4209" s="1" t="s">
        <v>44647</v>
      </c>
      <c r="D4209" s="1" t="s">
        <v>4004</v>
      </c>
      <c r="E4209" s="4">
        <v>1</v>
      </c>
      <c r="F4209" s="1" t="s">
        <v>4</v>
      </c>
      <c r="G4209" s="2">
        <v>77.28</v>
      </c>
      <c r="H4209" s="3">
        <v>77.28</v>
      </c>
    </row>
    <row r="4210" spans="1:8" s="1" customFormat="1" x14ac:dyDescent="0.25">
      <c r="A4210" s="1" t="s">
        <v>19132</v>
      </c>
      <c r="B4210" s="1" t="s">
        <v>5673</v>
      </c>
      <c r="C4210" s="1" t="s">
        <v>44647</v>
      </c>
      <c r="D4210" s="1" t="s">
        <v>5675</v>
      </c>
      <c r="E4210" s="4">
        <v>27</v>
      </c>
      <c r="F4210" s="1" t="s">
        <v>4</v>
      </c>
      <c r="G4210" s="2">
        <v>95.33</v>
      </c>
      <c r="H4210" s="3">
        <v>2573.91</v>
      </c>
    </row>
    <row r="4211" spans="1:8" s="1" customFormat="1" x14ac:dyDescent="0.25">
      <c r="A4211" s="1" t="s">
        <v>19132</v>
      </c>
      <c r="B4211" s="1" t="s">
        <v>5673</v>
      </c>
      <c r="C4211" s="1" t="s">
        <v>44647</v>
      </c>
      <c r="D4211" s="1" t="s">
        <v>5674</v>
      </c>
      <c r="E4211" s="4">
        <v>8</v>
      </c>
      <c r="F4211" s="1" t="s">
        <v>4</v>
      </c>
      <c r="G4211" s="2">
        <v>95.33</v>
      </c>
      <c r="H4211" s="3">
        <v>762.64</v>
      </c>
    </row>
    <row r="4212" spans="1:8" s="1" customFormat="1" x14ac:dyDescent="0.25">
      <c r="A4212" s="1" t="s">
        <v>19132</v>
      </c>
      <c r="B4212" s="1" t="s">
        <v>5673</v>
      </c>
      <c r="C4212" s="1" t="s">
        <v>44647</v>
      </c>
      <c r="D4212" s="1" t="s">
        <v>5676</v>
      </c>
      <c r="E4212" s="4">
        <v>5</v>
      </c>
      <c r="F4212" s="1" t="s">
        <v>4</v>
      </c>
      <c r="G4212" s="2">
        <v>95.33</v>
      </c>
      <c r="H4212" s="3">
        <v>476.65</v>
      </c>
    </row>
    <row r="4213" spans="1:8" s="1" customFormat="1" x14ac:dyDescent="0.25">
      <c r="A4213" s="1" t="s">
        <v>19132</v>
      </c>
      <c r="B4213" s="1" t="s">
        <v>5673</v>
      </c>
      <c r="C4213" s="1" t="s">
        <v>44647</v>
      </c>
      <c r="D4213" s="1" t="s">
        <v>5672</v>
      </c>
      <c r="E4213" s="4">
        <v>2</v>
      </c>
      <c r="F4213" s="1" t="s">
        <v>4</v>
      </c>
      <c r="G4213" s="2">
        <v>95.33</v>
      </c>
      <c r="H4213" s="3">
        <v>190.66</v>
      </c>
    </row>
    <row r="4214" spans="1:8" s="1" customFormat="1" x14ac:dyDescent="0.25">
      <c r="A4214" s="1" t="s">
        <v>19132</v>
      </c>
      <c r="B4214" s="1" t="s">
        <v>5673</v>
      </c>
      <c r="C4214" s="1" t="s">
        <v>44647</v>
      </c>
      <c r="D4214" s="1" t="s">
        <v>5677</v>
      </c>
      <c r="E4214" s="4">
        <v>1</v>
      </c>
      <c r="F4214" s="1" t="s">
        <v>4</v>
      </c>
      <c r="G4214" s="2">
        <v>95.33</v>
      </c>
      <c r="H4214" s="3">
        <v>95.33</v>
      </c>
    </row>
    <row r="4215" spans="1:8" s="1" customFormat="1" x14ac:dyDescent="0.25">
      <c r="A4215" s="1" t="s">
        <v>19132</v>
      </c>
      <c r="B4215" s="1" t="s">
        <v>5673</v>
      </c>
      <c r="C4215" s="1" t="s">
        <v>44647</v>
      </c>
      <c r="D4215" s="1" t="s">
        <v>5678</v>
      </c>
      <c r="E4215" s="4">
        <v>1</v>
      </c>
      <c r="F4215" s="1" t="s">
        <v>4</v>
      </c>
      <c r="G4215" s="2">
        <v>95.33</v>
      </c>
      <c r="H4215" s="3">
        <v>95.33</v>
      </c>
    </row>
    <row r="4216" spans="1:8" s="1" customFormat="1" x14ac:dyDescent="0.25">
      <c r="A4216" s="1" t="s">
        <v>19132</v>
      </c>
      <c r="B4216" s="1" t="s">
        <v>5673</v>
      </c>
      <c r="C4216" s="1" t="s">
        <v>44647</v>
      </c>
      <c r="D4216" s="1" t="s">
        <v>5679</v>
      </c>
      <c r="E4216" s="4">
        <v>1</v>
      </c>
      <c r="F4216" s="1" t="s">
        <v>4</v>
      </c>
      <c r="G4216" s="2">
        <v>95.33</v>
      </c>
      <c r="H4216" s="3">
        <v>95.33</v>
      </c>
    </row>
    <row r="4217" spans="1:8" s="1" customFormat="1" x14ac:dyDescent="0.25">
      <c r="A4217" s="1" t="s">
        <v>19132</v>
      </c>
      <c r="B4217" s="1" t="s">
        <v>5673</v>
      </c>
      <c r="C4217" s="1" t="s">
        <v>44647</v>
      </c>
      <c r="D4217" s="1" t="s">
        <v>5680</v>
      </c>
      <c r="E4217" s="4">
        <v>1</v>
      </c>
      <c r="F4217" s="1" t="s">
        <v>4</v>
      </c>
      <c r="G4217" s="2">
        <v>95.33</v>
      </c>
      <c r="H4217" s="3">
        <v>95.33</v>
      </c>
    </row>
    <row r="4218" spans="1:8" s="1" customFormat="1" x14ac:dyDescent="0.25">
      <c r="A4218" s="1" t="s">
        <v>19132</v>
      </c>
      <c r="B4218" s="1" t="s">
        <v>5673</v>
      </c>
      <c r="C4218" s="1" t="s">
        <v>44647</v>
      </c>
      <c r="D4218" s="1" t="s">
        <v>5681</v>
      </c>
      <c r="E4218" s="4">
        <v>1</v>
      </c>
      <c r="F4218" s="1" t="s">
        <v>4</v>
      </c>
      <c r="G4218" s="2">
        <v>95.33</v>
      </c>
      <c r="H4218" s="3">
        <v>95.33</v>
      </c>
    </row>
    <row r="4219" spans="1:8" s="1" customFormat="1" x14ac:dyDescent="0.25">
      <c r="A4219" s="1" t="s">
        <v>19132</v>
      </c>
      <c r="B4219" s="1" t="s">
        <v>5673</v>
      </c>
      <c r="C4219" s="1" t="s">
        <v>44647</v>
      </c>
      <c r="D4219" s="1" t="s">
        <v>5682</v>
      </c>
      <c r="E4219" s="4">
        <v>1</v>
      </c>
      <c r="F4219" s="1" t="s">
        <v>4</v>
      </c>
      <c r="G4219" s="2">
        <v>95.33</v>
      </c>
      <c r="H4219" s="3">
        <v>95.33</v>
      </c>
    </row>
    <row r="4220" spans="1:8" s="1" customFormat="1" x14ac:dyDescent="0.25">
      <c r="A4220" s="1" t="s">
        <v>19132</v>
      </c>
      <c r="B4220" s="1" t="s">
        <v>5673</v>
      </c>
      <c r="C4220" s="1" t="s">
        <v>44647</v>
      </c>
      <c r="D4220" s="1" t="s">
        <v>5683</v>
      </c>
      <c r="E4220" s="4">
        <v>1</v>
      </c>
      <c r="F4220" s="1" t="s">
        <v>4</v>
      </c>
      <c r="G4220" s="2">
        <v>95.33</v>
      </c>
      <c r="H4220" s="3">
        <v>95.33</v>
      </c>
    </row>
    <row r="4221" spans="1:8" s="1" customFormat="1" x14ac:dyDescent="0.25">
      <c r="A4221" s="1" t="s">
        <v>19132</v>
      </c>
      <c r="B4221" s="1" t="s">
        <v>5673</v>
      </c>
      <c r="C4221" s="1" t="s">
        <v>44647</v>
      </c>
      <c r="D4221" s="1" t="s">
        <v>5691</v>
      </c>
      <c r="E4221" s="4">
        <v>1</v>
      </c>
      <c r="F4221" s="1" t="s">
        <v>4</v>
      </c>
      <c r="G4221" s="2">
        <v>95.33</v>
      </c>
      <c r="H4221" s="3">
        <v>95.33</v>
      </c>
    </row>
    <row r="4222" spans="1:8" s="1" customFormat="1" x14ac:dyDescent="0.25">
      <c r="A4222" s="1" t="s">
        <v>19132</v>
      </c>
      <c r="B4222" s="1" t="s">
        <v>5685</v>
      </c>
      <c r="C4222" s="1" t="s">
        <v>44647</v>
      </c>
      <c r="D4222" s="1" t="s">
        <v>5686</v>
      </c>
      <c r="E4222" s="4">
        <v>3</v>
      </c>
      <c r="F4222" s="1" t="s">
        <v>4</v>
      </c>
      <c r="G4222" s="2">
        <v>95.33</v>
      </c>
      <c r="H4222" s="3">
        <v>285.99</v>
      </c>
    </row>
    <row r="4223" spans="1:8" s="1" customFormat="1" x14ac:dyDescent="0.25">
      <c r="A4223" s="1" t="s">
        <v>19132</v>
      </c>
      <c r="B4223" s="1" t="s">
        <v>5685</v>
      </c>
      <c r="C4223" s="1" t="s">
        <v>44647</v>
      </c>
      <c r="D4223" s="1" t="s">
        <v>5684</v>
      </c>
      <c r="E4223" s="4">
        <v>1</v>
      </c>
      <c r="F4223" s="1" t="s">
        <v>4</v>
      </c>
      <c r="G4223" s="2">
        <v>95.33</v>
      </c>
      <c r="H4223" s="3">
        <v>95.33</v>
      </c>
    </row>
    <row r="4224" spans="1:8" s="1" customFormat="1" x14ac:dyDescent="0.25">
      <c r="A4224" s="1" t="s">
        <v>19132</v>
      </c>
      <c r="B4224" s="1" t="s">
        <v>5688</v>
      </c>
      <c r="C4224" s="1" t="s">
        <v>44647</v>
      </c>
      <c r="D4224" s="1" t="s">
        <v>5687</v>
      </c>
      <c r="E4224" s="4">
        <v>2</v>
      </c>
      <c r="F4224" s="1" t="s">
        <v>4</v>
      </c>
      <c r="G4224" s="2">
        <v>95.33</v>
      </c>
      <c r="H4224" s="3">
        <v>190.66</v>
      </c>
    </row>
    <row r="4225" spans="1:8" s="1" customFormat="1" x14ac:dyDescent="0.25">
      <c r="A4225" s="1" t="s">
        <v>19132</v>
      </c>
      <c r="B4225" s="1" t="s">
        <v>5745</v>
      </c>
      <c r="C4225" s="1" t="s">
        <v>44647</v>
      </c>
      <c r="D4225" s="1" t="s">
        <v>5744</v>
      </c>
      <c r="E4225" s="4">
        <v>9</v>
      </c>
      <c r="F4225" s="1" t="s">
        <v>4</v>
      </c>
      <c r="G4225" s="2">
        <v>95.87</v>
      </c>
      <c r="H4225" s="3">
        <v>862.83</v>
      </c>
    </row>
    <row r="4226" spans="1:8" s="1" customFormat="1" x14ac:dyDescent="0.25">
      <c r="A4226" s="1" t="s">
        <v>19132</v>
      </c>
      <c r="B4226" s="1" t="s">
        <v>6603</v>
      </c>
      <c r="C4226" s="1" t="s">
        <v>44647</v>
      </c>
      <c r="D4226" s="1" t="s">
        <v>6602</v>
      </c>
      <c r="E4226" s="4">
        <v>34</v>
      </c>
      <c r="F4226" s="1" t="s">
        <v>4</v>
      </c>
      <c r="G4226" s="2">
        <v>105.57</v>
      </c>
      <c r="H4226" s="3">
        <v>3589.3799999999997</v>
      </c>
    </row>
    <row r="4227" spans="1:8" s="1" customFormat="1" x14ac:dyDescent="0.25">
      <c r="A4227" s="1" t="s">
        <v>19132</v>
      </c>
      <c r="B4227" s="1" t="s">
        <v>6603</v>
      </c>
      <c r="C4227" s="1" t="s">
        <v>44647</v>
      </c>
      <c r="D4227" s="1" t="s">
        <v>6606</v>
      </c>
      <c r="E4227" s="4">
        <v>18</v>
      </c>
      <c r="F4227" s="1" t="s">
        <v>4</v>
      </c>
      <c r="G4227" s="2">
        <v>105.57</v>
      </c>
      <c r="H4227" s="3">
        <v>1900.2599999999998</v>
      </c>
    </row>
    <row r="4228" spans="1:8" s="1" customFormat="1" x14ac:dyDescent="0.25">
      <c r="A4228" s="1" t="s">
        <v>19132</v>
      </c>
      <c r="B4228" s="1" t="s">
        <v>6603</v>
      </c>
      <c r="C4228" s="1" t="s">
        <v>44647</v>
      </c>
      <c r="D4228" s="1" t="s">
        <v>6605</v>
      </c>
      <c r="E4228" s="4">
        <v>16</v>
      </c>
      <c r="F4228" s="1" t="s">
        <v>4</v>
      </c>
      <c r="G4228" s="2">
        <v>105.57</v>
      </c>
      <c r="H4228" s="3">
        <v>1689.12</v>
      </c>
    </row>
    <row r="4229" spans="1:8" s="1" customFormat="1" x14ac:dyDescent="0.25">
      <c r="A4229" s="1" t="s">
        <v>19132</v>
      </c>
      <c r="B4229" s="1" t="s">
        <v>6603</v>
      </c>
      <c r="C4229" s="1" t="s">
        <v>44647</v>
      </c>
      <c r="D4229" s="1" t="s">
        <v>6604</v>
      </c>
      <c r="E4229" s="4">
        <v>9</v>
      </c>
      <c r="F4229" s="1" t="s">
        <v>4</v>
      </c>
      <c r="G4229" s="2">
        <v>105.57</v>
      </c>
      <c r="H4229" s="3">
        <v>950.12999999999988</v>
      </c>
    </row>
    <row r="4230" spans="1:8" s="1" customFormat="1" x14ac:dyDescent="0.25">
      <c r="A4230" s="1" t="s">
        <v>19132</v>
      </c>
      <c r="B4230" s="1" t="s">
        <v>6603</v>
      </c>
      <c r="C4230" s="1" t="s">
        <v>44647</v>
      </c>
      <c r="D4230" s="1" t="s">
        <v>6616</v>
      </c>
      <c r="E4230" s="4">
        <v>8</v>
      </c>
      <c r="F4230" s="1" t="s">
        <v>4</v>
      </c>
      <c r="G4230" s="2">
        <v>105.57</v>
      </c>
      <c r="H4230" s="3">
        <v>844.56</v>
      </c>
    </row>
    <row r="4231" spans="1:8" s="1" customFormat="1" x14ac:dyDescent="0.25">
      <c r="A4231" s="1" t="s">
        <v>19132</v>
      </c>
      <c r="B4231" s="1" t="s">
        <v>6603</v>
      </c>
      <c r="C4231" s="1" t="s">
        <v>44647</v>
      </c>
      <c r="D4231" s="1" t="s">
        <v>6607</v>
      </c>
      <c r="E4231" s="4">
        <v>5</v>
      </c>
      <c r="F4231" s="1" t="s">
        <v>4</v>
      </c>
      <c r="G4231" s="2">
        <v>105.57</v>
      </c>
      <c r="H4231" s="3">
        <v>527.84999999999991</v>
      </c>
    </row>
    <row r="4232" spans="1:8" s="1" customFormat="1" x14ac:dyDescent="0.25">
      <c r="A4232" s="1" t="s">
        <v>19132</v>
      </c>
      <c r="B4232" s="1" t="s">
        <v>6603</v>
      </c>
      <c r="C4232" s="1" t="s">
        <v>44647</v>
      </c>
      <c r="D4232" s="1" t="s">
        <v>6608</v>
      </c>
      <c r="E4232" s="4">
        <v>4</v>
      </c>
      <c r="F4232" s="1" t="s">
        <v>4</v>
      </c>
      <c r="G4232" s="2">
        <v>105.57</v>
      </c>
      <c r="H4232" s="3">
        <v>422.28</v>
      </c>
    </row>
    <row r="4233" spans="1:8" s="1" customFormat="1" x14ac:dyDescent="0.25">
      <c r="A4233" s="1" t="s">
        <v>19132</v>
      </c>
      <c r="B4233" s="1" t="s">
        <v>6603</v>
      </c>
      <c r="C4233" s="1" t="s">
        <v>44647</v>
      </c>
      <c r="D4233" s="1" t="s">
        <v>6614</v>
      </c>
      <c r="E4233" s="4">
        <v>4</v>
      </c>
      <c r="F4233" s="1" t="s">
        <v>4</v>
      </c>
      <c r="G4233" s="2">
        <v>105.57</v>
      </c>
      <c r="H4233" s="3">
        <v>422.28</v>
      </c>
    </row>
    <row r="4234" spans="1:8" s="1" customFormat="1" x14ac:dyDescent="0.25">
      <c r="A4234" s="1" t="s">
        <v>19132</v>
      </c>
      <c r="B4234" s="1" t="s">
        <v>6603</v>
      </c>
      <c r="C4234" s="1" t="s">
        <v>44647</v>
      </c>
      <c r="D4234" s="1" t="s">
        <v>6615</v>
      </c>
      <c r="E4234" s="4">
        <v>1</v>
      </c>
      <c r="F4234" s="1" t="s">
        <v>4</v>
      </c>
      <c r="G4234" s="2">
        <v>105.57</v>
      </c>
      <c r="H4234" s="3">
        <v>105.57</v>
      </c>
    </row>
    <row r="4235" spans="1:8" s="1" customFormat="1" x14ac:dyDescent="0.25">
      <c r="A4235" s="1" t="s">
        <v>19132</v>
      </c>
      <c r="B4235" s="1" t="s">
        <v>6613</v>
      </c>
      <c r="C4235" s="1" t="s">
        <v>44647</v>
      </c>
      <c r="D4235" s="1" t="s">
        <v>6612</v>
      </c>
      <c r="E4235" s="4">
        <v>1</v>
      </c>
      <c r="F4235" s="1" t="s">
        <v>4</v>
      </c>
      <c r="G4235" s="2">
        <v>105.57</v>
      </c>
      <c r="H4235" s="3">
        <v>105.57</v>
      </c>
    </row>
    <row r="4236" spans="1:8" s="1" customFormat="1" x14ac:dyDescent="0.25">
      <c r="A4236" s="1" t="s">
        <v>19132</v>
      </c>
      <c r="B4236" s="1" t="s">
        <v>7022</v>
      </c>
      <c r="C4236" s="1" t="s">
        <v>44647</v>
      </c>
      <c r="D4236" s="1" t="s">
        <v>7028</v>
      </c>
      <c r="E4236" s="4">
        <v>29</v>
      </c>
      <c r="F4236" s="1" t="s">
        <v>4</v>
      </c>
      <c r="G4236" s="2">
        <v>110.75</v>
      </c>
      <c r="H4236" s="3">
        <v>3211.75</v>
      </c>
    </row>
    <row r="4237" spans="1:8" s="1" customFormat="1" x14ac:dyDescent="0.25">
      <c r="A4237" s="1" t="s">
        <v>19132</v>
      </c>
      <c r="B4237" s="1" t="s">
        <v>7022</v>
      </c>
      <c r="C4237" s="1" t="s">
        <v>44647</v>
      </c>
      <c r="D4237" s="1" t="s">
        <v>7026</v>
      </c>
      <c r="E4237" s="4">
        <v>13</v>
      </c>
      <c r="F4237" s="1" t="s">
        <v>4</v>
      </c>
      <c r="G4237" s="2">
        <v>110.75</v>
      </c>
      <c r="H4237" s="3">
        <v>1439.75</v>
      </c>
    </row>
    <row r="4238" spans="1:8" s="1" customFormat="1" x14ac:dyDescent="0.25">
      <c r="A4238" s="1" t="s">
        <v>19132</v>
      </c>
      <c r="B4238" s="1" t="s">
        <v>7022</v>
      </c>
      <c r="C4238" s="1" t="s">
        <v>44647</v>
      </c>
      <c r="D4238" s="1" t="s">
        <v>7023</v>
      </c>
      <c r="E4238" s="4">
        <v>9</v>
      </c>
      <c r="F4238" s="1" t="s">
        <v>4</v>
      </c>
      <c r="G4238" s="2">
        <v>110.75</v>
      </c>
      <c r="H4238" s="3">
        <v>996.75</v>
      </c>
    </row>
    <row r="4239" spans="1:8" s="1" customFormat="1" x14ac:dyDescent="0.25">
      <c r="A4239" s="1" t="s">
        <v>19132</v>
      </c>
      <c r="B4239" s="1" t="s">
        <v>7022</v>
      </c>
      <c r="C4239" s="1" t="s">
        <v>44647</v>
      </c>
      <c r="D4239" s="1" t="s">
        <v>7025</v>
      </c>
      <c r="E4239" s="4">
        <v>4</v>
      </c>
      <c r="F4239" s="1" t="s">
        <v>4</v>
      </c>
      <c r="G4239" s="2">
        <v>110.75</v>
      </c>
      <c r="H4239" s="3">
        <v>443</v>
      </c>
    </row>
    <row r="4240" spans="1:8" s="1" customFormat="1" x14ac:dyDescent="0.25">
      <c r="A4240" s="1" t="s">
        <v>19132</v>
      </c>
      <c r="B4240" s="1" t="s">
        <v>7022</v>
      </c>
      <c r="C4240" s="1" t="s">
        <v>44647</v>
      </c>
      <c r="D4240" s="1" t="s">
        <v>7027</v>
      </c>
      <c r="E4240" s="4">
        <v>4</v>
      </c>
      <c r="F4240" s="1" t="s">
        <v>4</v>
      </c>
      <c r="G4240" s="2">
        <v>110.75</v>
      </c>
      <c r="H4240" s="3">
        <v>443</v>
      </c>
    </row>
    <row r="4241" spans="1:8" s="1" customFormat="1" x14ac:dyDescent="0.25">
      <c r="A4241" s="1" t="s">
        <v>19132</v>
      </c>
      <c r="B4241" s="1" t="s">
        <v>7022</v>
      </c>
      <c r="C4241" s="1" t="s">
        <v>44647</v>
      </c>
      <c r="D4241" s="1" t="s">
        <v>7024</v>
      </c>
      <c r="E4241" s="4">
        <v>1</v>
      </c>
      <c r="F4241" s="1" t="s">
        <v>4</v>
      </c>
      <c r="G4241" s="2">
        <v>110.75</v>
      </c>
      <c r="H4241" s="3">
        <v>110.75</v>
      </c>
    </row>
    <row r="4242" spans="1:8" s="1" customFormat="1" x14ac:dyDescent="0.25">
      <c r="A4242" s="1" t="s">
        <v>19132</v>
      </c>
      <c r="B4242" s="1" t="s">
        <v>7030</v>
      </c>
      <c r="C4242" s="1" t="s">
        <v>44647</v>
      </c>
      <c r="D4242" s="1" t="s">
        <v>7029</v>
      </c>
      <c r="E4242" s="4">
        <v>6</v>
      </c>
      <c r="F4242" s="1" t="s">
        <v>4</v>
      </c>
      <c r="G4242" s="2">
        <v>110.75</v>
      </c>
      <c r="H4242" s="3">
        <v>664.5</v>
      </c>
    </row>
    <row r="4243" spans="1:8" s="1" customFormat="1" x14ac:dyDescent="0.25">
      <c r="A4243" s="1" t="s">
        <v>19132</v>
      </c>
      <c r="B4243" s="1" t="s">
        <v>7099</v>
      </c>
      <c r="C4243" s="1" t="s">
        <v>44647</v>
      </c>
      <c r="D4243" s="1" t="s">
        <v>7100</v>
      </c>
      <c r="E4243" s="4">
        <v>111</v>
      </c>
      <c r="F4243" s="1" t="s">
        <v>4</v>
      </c>
      <c r="G4243" s="2">
        <v>111.7</v>
      </c>
      <c r="H4243" s="3">
        <v>12398.7</v>
      </c>
    </row>
    <row r="4244" spans="1:8" s="1" customFormat="1" x14ac:dyDescent="0.25">
      <c r="A4244" s="1" t="s">
        <v>19132</v>
      </c>
      <c r="B4244" s="1" t="s">
        <v>7099</v>
      </c>
      <c r="C4244" s="1" t="s">
        <v>44647</v>
      </c>
      <c r="D4244" s="1" t="s">
        <v>7098</v>
      </c>
      <c r="E4244" s="4">
        <v>86</v>
      </c>
      <c r="F4244" s="1" t="s">
        <v>4</v>
      </c>
      <c r="G4244" s="2">
        <v>111.7</v>
      </c>
      <c r="H4244" s="3">
        <v>9606.2000000000007</v>
      </c>
    </row>
    <row r="4245" spans="1:8" s="1" customFormat="1" x14ac:dyDescent="0.25">
      <c r="A4245" s="1" t="s">
        <v>19132</v>
      </c>
      <c r="B4245" s="1" t="s">
        <v>10797</v>
      </c>
      <c r="C4245" s="1" t="s">
        <v>44647</v>
      </c>
      <c r="D4245" s="1" t="s">
        <v>10796</v>
      </c>
      <c r="E4245" s="4">
        <v>6</v>
      </c>
      <c r="F4245" s="1" t="s">
        <v>4</v>
      </c>
      <c r="G4245" s="2">
        <v>211.25</v>
      </c>
      <c r="H4245" s="3">
        <v>1267.5</v>
      </c>
    </row>
    <row r="4246" spans="1:8" s="1" customFormat="1" x14ac:dyDescent="0.25">
      <c r="A4246" s="1" t="s">
        <v>19132</v>
      </c>
      <c r="B4246" s="1" t="s">
        <v>10936</v>
      </c>
      <c r="C4246" s="1" t="s">
        <v>44647</v>
      </c>
      <c r="D4246" s="1" t="s">
        <v>10935</v>
      </c>
      <c r="E4246" s="4">
        <v>4</v>
      </c>
      <c r="F4246" s="1" t="s">
        <v>4</v>
      </c>
      <c r="G4246" s="2">
        <v>222.73</v>
      </c>
      <c r="H4246" s="3">
        <v>890.92</v>
      </c>
    </row>
    <row r="4247" spans="1:8" s="1" customFormat="1" x14ac:dyDescent="0.25">
      <c r="A4247" s="1" t="s">
        <v>19132</v>
      </c>
      <c r="B4247" s="1" t="s">
        <v>5690</v>
      </c>
      <c r="C4247" s="1" t="s">
        <v>44647</v>
      </c>
      <c r="D4247" s="1" t="s">
        <v>5689</v>
      </c>
      <c r="E4247" s="4">
        <v>1</v>
      </c>
      <c r="F4247" s="1" t="s">
        <v>4</v>
      </c>
      <c r="G4247" s="2">
        <v>95.33</v>
      </c>
      <c r="H4247" s="3">
        <v>95.33</v>
      </c>
    </row>
    <row r="4248" spans="1:8" s="1" customFormat="1" x14ac:dyDescent="0.25">
      <c r="A4248" s="1" t="s">
        <v>19132</v>
      </c>
      <c r="B4248" s="1" t="s">
        <v>6369</v>
      </c>
      <c r="C4248" s="1" t="s">
        <v>44647</v>
      </c>
      <c r="D4248" s="1" t="s">
        <v>6368</v>
      </c>
      <c r="E4248" s="4">
        <v>1</v>
      </c>
      <c r="F4248" s="1" t="s">
        <v>4</v>
      </c>
      <c r="G4248" s="2">
        <v>103.27</v>
      </c>
      <c r="H4248" s="3">
        <v>103.27</v>
      </c>
    </row>
    <row r="4249" spans="1:8" s="1" customFormat="1" x14ac:dyDescent="0.25">
      <c r="A4249" s="1" t="s">
        <v>19132</v>
      </c>
      <c r="B4249" s="1" t="s">
        <v>7964</v>
      </c>
      <c r="C4249" s="1" t="s">
        <v>44647</v>
      </c>
      <c r="D4249" s="1" t="s">
        <v>7963</v>
      </c>
      <c r="E4249" s="4">
        <v>4</v>
      </c>
      <c r="F4249" s="1" t="s">
        <v>4</v>
      </c>
      <c r="G4249" s="2">
        <v>121.1</v>
      </c>
      <c r="H4249" s="3">
        <v>484.4</v>
      </c>
    </row>
    <row r="4250" spans="1:8" s="1" customFormat="1" x14ac:dyDescent="0.25">
      <c r="A4250" s="1" t="s">
        <v>19132</v>
      </c>
      <c r="B4250" s="1" t="s">
        <v>7790</v>
      </c>
      <c r="C4250" s="1" t="s">
        <v>44647</v>
      </c>
      <c r="D4250" s="1" t="s">
        <v>7789</v>
      </c>
      <c r="E4250" s="4">
        <v>1</v>
      </c>
      <c r="F4250" s="1" t="s">
        <v>4</v>
      </c>
      <c r="G4250" s="2">
        <v>119.06</v>
      </c>
      <c r="H4250" s="3">
        <v>119.06</v>
      </c>
    </row>
    <row r="4251" spans="1:8" s="1" customFormat="1" x14ac:dyDescent="0.25">
      <c r="A4251" s="1" t="s">
        <v>19132</v>
      </c>
      <c r="B4251" s="1" t="s">
        <v>7790</v>
      </c>
      <c r="C4251" s="1" t="s">
        <v>44647</v>
      </c>
      <c r="D4251" s="1" t="s">
        <v>7791</v>
      </c>
      <c r="E4251" s="4">
        <v>1</v>
      </c>
      <c r="F4251" s="1" t="s">
        <v>4</v>
      </c>
      <c r="G4251" s="2">
        <v>119.06</v>
      </c>
      <c r="H4251" s="3">
        <v>119.06</v>
      </c>
    </row>
    <row r="4252" spans="1:8" s="1" customFormat="1" x14ac:dyDescent="0.25">
      <c r="A4252" s="1" t="s">
        <v>19132</v>
      </c>
      <c r="B4252" s="1" t="s">
        <v>7790</v>
      </c>
      <c r="C4252" s="1" t="s">
        <v>44647</v>
      </c>
      <c r="D4252" s="1" t="s">
        <v>7792</v>
      </c>
      <c r="E4252" s="4">
        <v>1</v>
      </c>
      <c r="F4252" s="1" t="s">
        <v>4</v>
      </c>
      <c r="G4252" s="2">
        <v>119.06</v>
      </c>
      <c r="H4252" s="3">
        <v>119.06</v>
      </c>
    </row>
    <row r="4253" spans="1:8" s="1" customFormat="1" x14ac:dyDescent="0.25">
      <c r="A4253" s="1" t="s">
        <v>19132</v>
      </c>
      <c r="B4253" s="1" t="s">
        <v>9398</v>
      </c>
      <c r="C4253" s="1" t="s">
        <v>44647</v>
      </c>
      <c r="D4253" s="1" t="s">
        <v>9397</v>
      </c>
      <c r="E4253" s="4">
        <v>2</v>
      </c>
      <c r="F4253" s="1" t="s">
        <v>4</v>
      </c>
      <c r="G4253" s="2">
        <v>146.88</v>
      </c>
      <c r="H4253" s="3">
        <v>293.76</v>
      </c>
    </row>
    <row r="4254" spans="1:8" s="1" customFormat="1" x14ac:dyDescent="0.25">
      <c r="A4254" s="1" t="s">
        <v>19132</v>
      </c>
      <c r="B4254" s="1" t="s">
        <v>9398</v>
      </c>
      <c r="C4254" s="1" t="s">
        <v>44647</v>
      </c>
      <c r="D4254" s="1" t="s">
        <v>9399</v>
      </c>
      <c r="E4254" s="4">
        <v>1</v>
      </c>
      <c r="F4254" s="1" t="s">
        <v>4</v>
      </c>
      <c r="G4254" s="2">
        <v>146.88</v>
      </c>
      <c r="H4254" s="3">
        <v>146.88</v>
      </c>
    </row>
    <row r="4255" spans="1:8" s="1" customFormat="1" x14ac:dyDescent="0.25">
      <c r="A4255" s="1" t="s">
        <v>19132</v>
      </c>
      <c r="B4255" s="1" t="s">
        <v>9468</v>
      </c>
      <c r="C4255" s="1" t="s">
        <v>44647</v>
      </c>
      <c r="D4255" s="1" t="s">
        <v>9467</v>
      </c>
      <c r="E4255" s="4">
        <v>4</v>
      </c>
      <c r="F4255" s="1" t="s">
        <v>4</v>
      </c>
      <c r="G4255" s="2">
        <v>148.25</v>
      </c>
      <c r="H4255" s="3">
        <v>593</v>
      </c>
    </row>
    <row r="4256" spans="1:8" s="1" customFormat="1" x14ac:dyDescent="0.25">
      <c r="A4256" s="1" t="s">
        <v>19132</v>
      </c>
      <c r="B4256" s="1" t="s">
        <v>9915</v>
      </c>
      <c r="C4256" s="1" t="s">
        <v>44647</v>
      </c>
      <c r="D4256" s="1" t="s">
        <v>9920</v>
      </c>
      <c r="E4256" s="4">
        <v>74</v>
      </c>
      <c r="F4256" s="1" t="s">
        <v>4</v>
      </c>
      <c r="G4256" s="2">
        <v>162.66</v>
      </c>
      <c r="H4256" s="3">
        <v>12036.84</v>
      </c>
    </row>
    <row r="4257" spans="1:8" s="1" customFormat="1" x14ac:dyDescent="0.25">
      <c r="A4257" s="1" t="s">
        <v>19132</v>
      </c>
      <c r="B4257" s="1" t="s">
        <v>9915</v>
      </c>
      <c r="C4257" s="1" t="s">
        <v>44647</v>
      </c>
      <c r="D4257" s="1" t="s">
        <v>9921</v>
      </c>
      <c r="E4257" s="4">
        <v>70</v>
      </c>
      <c r="F4257" s="1" t="s">
        <v>4</v>
      </c>
      <c r="G4257" s="2">
        <v>162.66</v>
      </c>
      <c r="H4257" s="3">
        <v>11386.199999999999</v>
      </c>
    </row>
    <row r="4258" spans="1:8" s="1" customFormat="1" x14ac:dyDescent="0.25">
      <c r="A4258" s="1" t="s">
        <v>19132</v>
      </c>
      <c r="B4258" s="1" t="s">
        <v>9915</v>
      </c>
      <c r="C4258" s="1" t="s">
        <v>44647</v>
      </c>
      <c r="D4258" s="1" t="s">
        <v>9917</v>
      </c>
      <c r="E4258" s="4">
        <v>54</v>
      </c>
      <c r="F4258" s="1" t="s">
        <v>4</v>
      </c>
      <c r="G4258" s="2">
        <v>162.66</v>
      </c>
      <c r="H4258" s="3">
        <v>8783.64</v>
      </c>
    </row>
    <row r="4259" spans="1:8" s="1" customFormat="1" x14ac:dyDescent="0.25">
      <c r="A4259" s="1" t="s">
        <v>19132</v>
      </c>
      <c r="B4259" s="1" t="s">
        <v>9915</v>
      </c>
      <c r="C4259" s="1" t="s">
        <v>44647</v>
      </c>
      <c r="D4259" s="1" t="s">
        <v>9922</v>
      </c>
      <c r="E4259" s="4">
        <v>22</v>
      </c>
      <c r="F4259" s="1" t="s">
        <v>4</v>
      </c>
      <c r="G4259" s="2">
        <v>162.66</v>
      </c>
      <c r="H4259" s="3">
        <v>3578.52</v>
      </c>
    </row>
    <row r="4260" spans="1:8" s="1" customFormat="1" x14ac:dyDescent="0.25">
      <c r="A4260" s="1" t="s">
        <v>19132</v>
      </c>
      <c r="B4260" s="1" t="s">
        <v>9915</v>
      </c>
      <c r="C4260" s="1" t="s">
        <v>44647</v>
      </c>
      <c r="D4260" s="1" t="s">
        <v>9919</v>
      </c>
      <c r="E4260" s="4">
        <v>19</v>
      </c>
      <c r="F4260" s="1" t="s">
        <v>4</v>
      </c>
      <c r="G4260" s="2">
        <v>162.66</v>
      </c>
      <c r="H4260" s="3">
        <v>3090.54</v>
      </c>
    </row>
    <row r="4261" spans="1:8" s="1" customFormat="1" x14ac:dyDescent="0.25">
      <c r="A4261" s="1" t="s">
        <v>19132</v>
      </c>
      <c r="B4261" s="1" t="s">
        <v>9915</v>
      </c>
      <c r="C4261" s="1" t="s">
        <v>44647</v>
      </c>
      <c r="D4261" s="1" t="s">
        <v>9918</v>
      </c>
      <c r="E4261" s="4">
        <v>18</v>
      </c>
      <c r="F4261" s="1" t="s">
        <v>4</v>
      </c>
      <c r="G4261" s="2">
        <v>162.66</v>
      </c>
      <c r="H4261" s="3">
        <v>2927.88</v>
      </c>
    </row>
    <row r="4262" spans="1:8" s="1" customFormat="1" x14ac:dyDescent="0.25">
      <c r="A4262" s="1" t="s">
        <v>19132</v>
      </c>
      <c r="B4262" s="1" t="s">
        <v>9915</v>
      </c>
      <c r="C4262" s="1" t="s">
        <v>44647</v>
      </c>
      <c r="D4262" s="1" t="s">
        <v>9914</v>
      </c>
      <c r="E4262" s="4">
        <v>2</v>
      </c>
      <c r="F4262" s="1" t="s">
        <v>4</v>
      </c>
      <c r="G4262" s="2">
        <v>162.66</v>
      </c>
      <c r="H4262" s="3">
        <v>325.32</v>
      </c>
    </row>
    <row r="4263" spans="1:8" s="1" customFormat="1" x14ac:dyDescent="0.25">
      <c r="A4263" s="1" t="s">
        <v>19132</v>
      </c>
      <c r="B4263" s="1" t="s">
        <v>9915</v>
      </c>
      <c r="C4263" s="1" t="s">
        <v>44647</v>
      </c>
      <c r="D4263" s="1" t="s">
        <v>9916</v>
      </c>
      <c r="E4263" s="4">
        <v>2</v>
      </c>
      <c r="F4263" s="1" t="s">
        <v>4</v>
      </c>
      <c r="G4263" s="2">
        <v>162.66</v>
      </c>
      <c r="H4263" s="3">
        <v>325.32</v>
      </c>
    </row>
    <row r="4264" spans="1:8" s="1" customFormat="1" x14ac:dyDescent="0.25">
      <c r="A4264" s="1" t="s">
        <v>19132</v>
      </c>
      <c r="B4264" s="1" t="s">
        <v>10100</v>
      </c>
      <c r="C4264" s="1" t="s">
        <v>44647</v>
      </c>
      <c r="D4264" s="1" t="s">
        <v>10099</v>
      </c>
      <c r="E4264" s="4">
        <v>7</v>
      </c>
      <c r="F4264" s="1" t="s">
        <v>4</v>
      </c>
      <c r="G4264" s="2">
        <v>170.63</v>
      </c>
      <c r="H4264" s="3">
        <v>1194.4099999999999</v>
      </c>
    </row>
    <row r="4265" spans="1:8" s="1" customFormat="1" x14ac:dyDescent="0.25">
      <c r="A4265" s="1" t="s">
        <v>19132</v>
      </c>
      <c r="B4265" s="1" t="s">
        <v>10162</v>
      </c>
      <c r="C4265" s="1" t="s">
        <v>44647</v>
      </c>
      <c r="D4265" s="1" t="s">
        <v>10161</v>
      </c>
      <c r="E4265" s="4">
        <v>12</v>
      </c>
      <c r="F4265" s="1" t="s">
        <v>4</v>
      </c>
      <c r="G4265" s="2">
        <v>172.84</v>
      </c>
      <c r="H4265" s="3">
        <v>2074.08</v>
      </c>
    </row>
    <row r="4266" spans="1:8" s="1" customFormat="1" x14ac:dyDescent="0.25">
      <c r="A4266" s="1" t="s">
        <v>19132</v>
      </c>
      <c r="B4266" s="1" t="s">
        <v>9745</v>
      </c>
      <c r="C4266" s="1" t="s">
        <v>44647</v>
      </c>
      <c r="D4266" s="1" t="s">
        <v>9744</v>
      </c>
      <c r="E4266" s="4">
        <v>30</v>
      </c>
      <c r="F4266" s="1" t="s">
        <v>4</v>
      </c>
      <c r="G4266" s="2">
        <v>156.63</v>
      </c>
      <c r="H4266" s="3">
        <v>4698.8999999999996</v>
      </c>
    </row>
    <row r="4267" spans="1:8" s="1" customFormat="1" x14ac:dyDescent="0.25">
      <c r="A4267" s="1" t="s">
        <v>19132</v>
      </c>
      <c r="B4267" s="1" t="s">
        <v>10673</v>
      </c>
      <c r="C4267" s="1" t="s">
        <v>44647</v>
      </c>
      <c r="D4267" s="1" t="s">
        <v>10672</v>
      </c>
      <c r="E4267" s="4">
        <v>20</v>
      </c>
      <c r="F4267" s="1" t="s">
        <v>4</v>
      </c>
      <c r="G4267" s="2">
        <v>202.8</v>
      </c>
      <c r="H4267" s="3">
        <v>4056</v>
      </c>
    </row>
    <row r="4268" spans="1:8" s="1" customFormat="1" x14ac:dyDescent="0.25">
      <c r="A4268" s="1" t="s">
        <v>19132</v>
      </c>
      <c r="B4268" s="1" t="s">
        <v>10671</v>
      </c>
      <c r="C4268" s="1" t="s">
        <v>44647</v>
      </c>
      <c r="D4268" s="1" t="s">
        <v>10670</v>
      </c>
      <c r="E4268" s="4">
        <v>2</v>
      </c>
      <c r="F4268" s="1" t="s">
        <v>4</v>
      </c>
      <c r="G4268" s="2">
        <v>202.8</v>
      </c>
      <c r="H4268" s="3">
        <v>405.6</v>
      </c>
    </row>
    <row r="4269" spans="1:8" s="1" customFormat="1" x14ac:dyDescent="0.25">
      <c r="A4269" s="1" t="s">
        <v>19132</v>
      </c>
      <c r="B4269" s="1" t="s">
        <v>10953</v>
      </c>
      <c r="C4269" s="1" t="s">
        <v>44647</v>
      </c>
      <c r="D4269" s="1" t="s">
        <v>10952</v>
      </c>
      <c r="E4269" s="4">
        <v>49</v>
      </c>
      <c r="F4269" s="1" t="s">
        <v>4</v>
      </c>
      <c r="G4269" s="2">
        <v>224.59</v>
      </c>
      <c r="H4269" s="3">
        <v>11004.91</v>
      </c>
    </row>
    <row r="4270" spans="1:8" s="1" customFormat="1" x14ac:dyDescent="0.25">
      <c r="A4270" s="1" t="s">
        <v>19132</v>
      </c>
      <c r="B4270" s="1" t="s">
        <v>10953</v>
      </c>
      <c r="C4270" s="1" t="s">
        <v>44647</v>
      </c>
      <c r="D4270" s="1" t="s">
        <v>10954</v>
      </c>
      <c r="E4270" s="4">
        <v>22</v>
      </c>
      <c r="F4270" s="1" t="s">
        <v>4</v>
      </c>
      <c r="G4270" s="2">
        <v>224.59</v>
      </c>
      <c r="H4270" s="3">
        <v>4940.9800000000005</v>
      </c>
    </row>
    <row r="4271" spans="1:8" s="1" customFormat="1" x14ac:dyDescent="0.25">
      <c r="A4271" s="1" t="s">
        <v>19132</v>
      </c>
      <c r="B4271" s="1" t="s">
        <v>11067</v>
      </c>
      <c r="C4271" s="1" t="s">
        <v>44647</v>
      </c>
      <c r="D4271" s="1" t="s">
        <v>11068</v>
      </c>
      <c r="E4271" s="4">
        <v>62</v>
      </c>
      <c r="F4271" s="1" t="s">
        <v>4</v>
      </c>
      <c r="G4271" s="2">
        <v>235.6</v>
      </c>
      <c r="H4271" s="3">
        <v>14607.199999999999</v>
      </c>
    </row>
    <row r="4272" spans="1:8" s="1" customFormat="1" x14ac:dyDescent="0.25">
      <c r="A4272" s="1" t="s">
        <v>19132</v>
      </c>
      <c r="B4272" s="1" t="s">
        <v>1181</v>
      </c>
      <c r="C4272" s="1" t="s">
        <v>44647</v>
      </c>
      <c r="D4272" s="1" t="s">
        <v>1180</v>
      </c>
      <c r="E4272" s="4">
        <v>27</v>
      </c>
      <c r="F4272" s="1" t="s">
        <v>4</v>
      </c>
      <c r="G4272" s="2">
        <v>51.29</v>
      </c>
      <c r="H4272" s="3">
        <v>1384.83</v>
      </c>
    </row>
    <row r="4273" spans="1:8" s="1" customFormat="1" x14ac:dyDescent="0.25">
      <c r="A4273" s="1" t="s">
        <v>19132</v>
      </c>
      <c r="B4273" s="1" t="s">
        <v>3971</v>
      </c>
      <c r="C4273" s="1" t="s">
        <v>44647</v>
      </c>
      <c r="D4273" s="1" t="s">
        <v>3973</v>
      </c>
      <c r="E4273" s="4">
        <v>46</v>
      </c>
      <c r="F4273" s="1" t="s">
        <v>4</v>
      </c>
      <c r="G4273" s="2">
        <v>77.14</v>
      </c>
      <c r="H4273" s="3">
        <v>3548.44</v>
      </c>
    </row>
    <row r="4274" spans="1:8" s="1" customFormat="1" x14ac:dyDescent="0.25">
      <c r="A4274" s="1" t="s">
        <v>19132</v>
      </c>
      <c r="B4274" s="1" t="s">
        <v>3971</v>
      </c>
      <c r="C4274" s="1" t="s">
        <v>44647</v>
      </c>
      <c r="D4274" s="1" t="s">
        <v>3972</v>
      </c>
      <c r="E4274" s="4">
        <v>44</v>
      </c>
      <c r="F4274" s="1" t="s">
        <v>4</v>
      </c>
      <c r="G4274" s="2">
        <v>77.14</v>
      </c>
      <c r="H4274" s="3">
        <v>3394.16</v>
      </c>
    </row>
    <row r="4275" spans="1:8" s="1" customFormat="1" x14ac:dyDescent="0.25">
      <c r="A4275" s="1" t="s">
        <v>19132</v>
      </c>
      <c r="B4275" s="1" t="s">
        <v>4096</v>
      </c>
      <c r="C4275" s="1" t="s">
        <v>44647</v>
      </c>
      <c r="D4275" s="1" t="s">
        <v>4095</v>
      </c>
      <c r="E4275" s="4">
        <v>16</v>
      </c>
      <c r="F4275" s="1" t="s">
        <v>4</v>
      </c>
      <c r="G4275" s="2">
        <v>77.86</v>
      </c>
      <c r="H4275" s="3">
        <v>1245.76</v>
      </c>
    </row>
    <row r="4276" spans="1:8" s="1" customFormat="1" x14ac:dyDescent="0.25">
      <c r="A4276" s="1" t="s">
        <v>19132</v>
      </c>
      <c r="B4276" s="1" t="s">
        <v>4800</v>
      </c>
      <c r="C4276" s="1" t="s">
        <v>44647</v>
      </c>
      <c r="D4276" s="1" t="s">
        <v>4802</v>
      </c>
      <c r="E4276" s="4">
        <v>111</v>
      </c>
      <c r="F4276" s="1" t="s">
        <v>4</v>
      </c>
      <c r="G4276" s="2">
        <v>85.42</v>
      </c>
      <c r="H4276" s="3">
        <v>9481.6200000000008</v>
      </c>
    </row>
    <row r="4277" spans="1:8" s="1" customFormat="1" x14ac:dyDescent="0.25">
      <c r="A4277" s="1" t="s">
        <v>19132</v>
      </c>
      <c r="B4277" s="1" t="s">
        <v>4800</v>
      </c>
      <c r="C4277" s="1" t="s">
        <v>44647</v>
      </c>
      <c r="D4277" s="1" t="s">
        <v>4801</v>
      </c>
      <c r="E4277" s="4">
        <v>28</v>
      </c>
      <c r="F4277" s="1" t="s">
        <v>4</v>
      </c>
      <c r="G4277" s="2">
        <v>85.42</v>
      </c>
      <c r="H4277" s="3">
        <v>2391.7600000000002</v>
      </c>
    </row>
    <row r="4278" spans="1:8" s="1" customFormat="1" x14ac:dyDescent="0.25">
      <c r="A4278" s="1" t="s">
        <v>19132</v>
      </c>
      <c r="B4278" s="1" t="s">
        <v>4800</v>
      </c>
      <c r="C4278" s="1" t="s">
        <v>44647</v>
      </c>
      <c r="D4278" s="1" t="s">
        <v>4799</v>
      </c>
      <c r="E4278" s="4">
        <v>24</v>
      </c>
      <c r="F4278" s="1" t="s">
        <v>4</v>
      </c>
      <c r="G4278" s="2">
        <v>85.42</v>
      </c>
      <c r="H4278" s="3">
        <v>2050.08</v>
      </c>
    </row>
    <row r="4279" spans="1:8" s="1" customFormat="1" x14ac:dyDescent="0.25">
      <c r="A4279" s="1" t="s">
        <v>19132</v>
      </c>
      <c r="B4279" s="1" t="s">
        <v>4800</v>
      </c>
      <c r="C4279" s="1" t="s">
        <v>44647</v>
      </c>
      <c r="D4279" s="1" t="s">
        <v>4809</v>
      </c>
      <c r="E4279" s="4">
        <v>22</v>
      </c>
      <c r="F4279" s="1" t="s">
        <v>4</v>
      </c>
      <c r="G4279" s="2">
        <v>85.42</v>
      </c>
      <c r="H4279" s="3">
        <v>1879.24</v>
      </c>
    </row>
    <row r="4280" spans="1:8" s="1" customFormat="1" x14ac:dyDescent="0.25">
      <c r="A4280" s="1" t="s">
        <v>19132</v>
      </c>
      <c r="B4280" s="1" t="s">
        <v>4800</v>
      </c>
      <c r="C4280" s="1" t="s">
        <v>44647</v>
      </c>
      <c r="D4280" s="1" t="s">
        <v>4805</v>
      </c>
      <c r="E4280" s="4">
        <v>11</v>
      </c>
      <c r="F4280" s="1" t="s">
        <v>4</v>
      </c>
      <c r="G4280" s="2">
        <v>85.42</v>
      </c>
      <c r="H4280" s="3">
        <v>939.62</v>
      </c>
    </row>
    <row r="4281" spans="1:8" s="1" customFormat="1" x14ac:dyDescent="0.25">
      <c r="A4281" s="1" t="s">
        <v>19132</v>
      </c>
      <c r="B4281" s="1" t="s">
        <v>4800</v>
      </c>
      <c r="C4281" s="1" t="s">
        <v>44647</v>
      </c>
      <c r="D4281" s="1" t="s">
        <v>4804</v>
      </c>
      <c r="E4281" s="4">
        <v>6</v>
      </c>
      <c r="F4281" s="1" t="s">
        <v>4</v>
      </c>
      <c r="G4281" s="2">
        <v>85.42</v>
      </c>
      <c r="H4281" s="3">
        <v>512.52</v>
      </c>
    </row>
    <row r="4282" spans="1:8" s="1" customFormat="1" x14ac:dyDescent="0.25">
      <c r="A4282" s="1" t="s">
        <v>19132</v>
      </c>
      <c r="B4282" s="1" t="s">
        <v>4800</v>
      </c>
      <c r="C4282" s="1" t="s">
        <v>44647</v>
      </c>
      <c r="D4282" s="1" t="s">
        <v>4812</v>
      </c>
      <c r="E4282" s="4">
        <v>6</v>
      </c>
      <c r="F4282" s="1" t="s">
        <v>4</v>
      </c>
      <c r="G4282" s="2">
        <v>85.42</v>
      </c>
      <c r="H4282" s="3">
        <v>512.52</v>
      </c>
    </row>
    <row r="4283" spans="1:8" s="1" customFormat="1" x14ac:dyDescent="0.25">
      <c r="A4283" s="1" t="s">
        <v>19132</v>
      </c>
      <c r="B4283" s="1" t="s">
        <v>4800</v>
      </c>
      <c r="C4283" s="1" t="s">
        <v>44647</v>
      </c>
      <c r="D4283" s="1" t="s">
        <v>4803</v>
      </c>
      <c r="E4283" s="4">
        <v>5</v>
      </c>
      <c r="F4283" s="1" t="s">
        <v>4</v>
      </c>
      <c r="G4283" s="2">
        <v>85.42</v>
      </c>
      <c r="H4283" s="3">
        <v>427.1</v>
      </c>
    </row>
    <row r="4284" spans="1:8" s="1" customFormat="1" x14ac:dyDescent="0.25">
      <c r="A4284" s="1" t="s">
        <v>19132</v>
      </c>
      <c r="B4284" s="1" t="s">
        <v>4800</v>
      </c>
      <c r="C4284" s="1" t="s">
        <v>44647</v>
      </c>
      <c r="D4284" s="1" t="s">
        <v>4808</v>
      </c>
      <c r="E4284" s="4">
        <v>5</v>
      </c>
      <c r="F4284" s="1" t="s">
        <v>4</v>
      </c>
      <c r="G4284" s="2">
        <v>85.42</v>
      </c>
      <c r="H4284" s="3">
        <v>427.1</v>
      </c>
    </row>
    <row r="4285" spans="1:8" s="1" customFormat="1" x14ac:dyDescent="0.25">
      <c r="A4285" s="1" t="s">
        <v>19132</v>
      </c>
      <c r="B4285" s="1" t="s">
        <v>4800</v>
      </c>
      <c r="C4285" s="1" t="s">
        <v>44647</v>
      </c>
      <c r="D4285" s="1" t="s">
        <v>4807</v>
      </c>
      <c r="E4285" s="4">
        <v>4</v>
      </c>
      <c r="F4285" s="1" t="s">
        <v>4</v>
      </c>
      <c r="G4285" s="2">
        <v>85.42</v>
      </c>
      <c r="H4285" s="3">
        <v>341.68</v>
      </c>
    </row>
    <row r="4286" spans="1:8" s="1" customFormat="1" x14ac:dyDescent="0.25">
      <c r="A4286" s="1" t="s">
        <v>19132</v>
      </c>
      <c r="B4286" s="1" t="s">
        <v>4800</v>
      </c>
      <c r="C4286" s="1" t="s">
        <v>44647</v>
      </c>
      <c r="D4286" s="1" t="s">
        <v>4806</v>
      </c>
      <c r="E4286" s="4">
        <v>3</v>
      </c>
      <c r="F4286" s="1" t="s">
        <v>4</v>
      </c>
      <c r="G4286" s="2">
        <v>85.42</v>
      </c>
      <c r="H4286" s="3">
        <v>256.26</v>
      </c>
    </row>
    <row r="4287" spans="1:8" s="1" customFormat="1" x14ac:dyDescent="0.25">
      <c r="A4287" s="1" t="s">
        <v>19132</v>
      </c>
      <c r="B4287" s="1" t="s">
        <v>5170</v>
      </c>
      <c r="C4287" s="1" t="s">
        <v>44647</v>
      </c>
      <c r="D4287" s="1" t="s">
        <v>5174</v>
      </c>
      <c r="E4287" s="4">
        <v>20</v>
      </c>
      <c r="F4287" s="1" t="s">
        <v>4</v>
      </c>
      <c r="G4287" s="2">
        <v>89.61</v>
      </c>
      <c r="H4287" s="3">
        <v>1792.2</v>
      </c>
    </row>
    <row r="4288" spans="1:8" s="1" customFormat="1" x14ac:dyDescent="0.25">
      <c r="A4288" s="1" t="s">
        <v>19132</v>
      </c>
      <c r="B4288" s="1" t="s">
        <v>5170</v>
      </c>
      <c r="C4288" s="1" t="s">
        <v>44647</v>
      </c>
      <c r="D4288" s="1" t="s">
        <v>5172</v>
      </c>
      <c r="E4288" s="4">
        <v>17</v>
      </c>
      <c r="F4288" s="1" t="s">
        <v>4</v>
      </c>
      <c r="G4288" s="2">
        <v>89.61</v>
      </c>
      <c r="H4288" s="3">
        <v>1523.37</v>
      </c>
    </row>
    <row r="4289" spans="1:8" s="1" customFormat="1" x14ac:dyDescent="0.25">
      <c r="A4289" s="1" t="s">
        <v>19132</v>
      </c>
      <c r="B4289" s="1" t="s">
        <v>5170</v>
      </c>
      <c r="C4289" s="1" t="s">
        <v>44647</v>
      </c>
      <c r="D4289" s="1" t="s">
        <v>5176</v>
      </c>
      <c r="E4289" s="4">
        <v>12</v>
      </c>
      <c r="F4289" s="1" t="s">
        <v>4</v>
      </c>
      <c r="G4289" s="2">
        <v>89.61</v>
      </c>
      <c r="H4289" s="3">
        <v>1075.32</v>
      </c>
    </row>
    <row r="4290" spans="1:8" s="1" customFormat="1" x14ac:dyDescent="0.25">
      <c r="A4290" s="1" t="s">
        <v>19132</v>
      </c>
      <c r="B4290" s="1" t="s">
        <v>5170</v>
      </c>
      <c r="C4290" s="1" t="s">
        <v>44647</v>
      </c>
      <c r="D4290" s="1" t="s">
        <v>5175</v>
      </c>
      <c r="E4290" s="4">
        <v>2</v>
      </c>
      <c r="F4290" s="1" t="s">
        <v>4</v>
      </c>
      <c r="G4290" s="2">
        <v>89.61</v>
      </c>
      <c r="H4290" s="3">
        <v>179.22</v>
      </c>
    </row>
    <row r="4291" spans="1:8" s="1" customFormat="1" x14ac:dyDescent="0.25">
      <c r="A4291" s="1" t="s">
        <v>19132</v>
      </c>
      <c r="B4291" s="1" t="s">
        <v>5170</v>
      </c>
      <c r="C4291" s="1" t="s">
        <v>44647</v>
      </c>
      <c r="D4291" s="1" t="s">
        <v>5169</v>
      </c>
      <c r="E4291" s="4">
        <v>1</v>
      </c>
      <c r="F4291" s="1" t="s">
        <v>4</v>
      </c>
      <c r="G4291" s="2">
        <v>89.61</v>
      </c>
      <c r="H4291" s="3">
        <v>89.61</v>
      </c>
    </row>
    <row r="4292" spans="1:8" s="1" customFormat="1" x14ac:dyDescent="0.25">
      <c r="A4292" s="1" t="s">
        <v>19132</v>
      </c>
      <c r="B4292" s="1" t="s">
        <v>5170</v>
      </c>
      <c r="C4292" s="1" t="s">
        <v>44647</v>
      </c>
      <c r="D4292" s="1" t="s">
        <v>5171</v>
      </c>
      <c r="E4292" s="4">
        <v>1</v>
      </c>
      <c r="F4292" s="1" t="s">
        <v>4</v>
      </c>
      <c r="G4292" s="2">
        <v>89.61</v>
      </c>
      <c r="H4292" s="3">
        <v>89.61</v>
      </c>
    </row>
    <row r="4293" spans="1:8" s="1" customFormat="1" x14ac:dyDescent="0.25">
      <c r="A4293" s="1" t="s">
        <v>19132</v>
      </c>
      <c r="B4293" s="1" t="s">
        <v>5170</v>
      </c>
      <c r="C4293" s="1" t="s">
        <v>44647</v>
      </c>
      <c r="D4293" s="1" t="s">
        <v>5173</v>
      </c>
      <c r="E4293" s="4">
        <v>1</v>
      </c>
      <c r="F4293" s="1" t="s">
        <v>4</v>
      </c>
      <c r="G4293" s="2">
        <v>89.61</v>
      </c>
      <c r="H4293" s="3">
        <v>89.61</v>
      </c>
    </row>
    <row r="4294" spans="1:8" s="1" customFormat="1" x14ac:dyDescent="0.25">
      <c r="A4294" s="1" t="s">
        <v>19132</v>
      </c>
      <c r="B4294" s="1" t="s">
        <v>4811</v>
      </c>
      <c r="C4294" s="1" t="s">
        <v>44647</v>
      </c>
      <c r="D4294" s="1" t="s">
        <v>4810</v>
      </c>
      <c r="E4294" s="4">
        <v>12</v>
      </c>
      <c r="F4294" s="1" t="s">
        <v>4</v>
      </c>
      <c r="G4294" s="2">
        <v>85.42</v>
      </c>
      <c r="H4294" s="3">
        <v>1025.04</v>
      </c>
    </row>
    <row r="4295" spans="1:8" s="1" customFormat="1" x14ac:dyDescent="0.25">
      <c r="A4295" s="1" t="s">
        <v>19132</v>
      </c>
      <c r="B4295" s="1" t="s">
        <v>9103</v>
      </c>
      <c r="C4295" s="1" t="s">
        <v>44647</v>
      </c>
      <c r="D4295" s="1" t="s">
        <v>9102</v>
      </c>
      <c r="E4295" s="4">
        <v>2</v>
      </c>
      <c r="F4295" s="1" t="s">
        <v>4</v>
      </c>
      <c r="G4295" s="2">
        <v>139.65</v>
      </c>
      <c r="H4295" s="3">
        <v>279.3</v>
      </c>
    </row>
    <row r="4296" spans="1:8" s="1" customFormat="1" x14ac:dyDescent="0.25">
      <c r="A4296" s="1" t="s">
        <v>19132</v>
      </c>
      <c r="B4296" s="1" t="s">
        <v>2733</v>
      </c>
      <c r="C4296" s="1" t="s">
        <v>44648</v>
      </c>
      <c r="D4296" s="1" t="s">
        <v>2732</v>
      </c>
      <c r="E4296" s="4">
        <v>121</v>
      </c>
      <c r="F4296" s="1" t="s">
        <v>4</v>
      </c>
      <c r="G4296" s="2">
        <v>64.900000000000006</v>
      </c>
      <c r="H4296" s="3">
        <v>7852.9000000000005</v>
      </c>
    </row>
    <row r="4297" spans="1:8" s="1" customFormat="1" x14ac:dyDescent="0.25">
      <c r="A4297" s="1" t="s">
        <v>19132</v>
      </c>
      <c r="B4297" s="1" t="s">
        <v>7272</v>
      </c>
      <c r="C4297" s="1" t="s">
        <v>44648</v>
      </c>
      <c r="D4297" s="1" t="s">
        <v>7273</v>
      </c>
      <c r="E4297" s="4">
        <v>82</v>
      </c>
      <c r="F4297" s="1" t="s">
        <v>4</v>
      </c>
      <c r="G4297" s="2">
        <v>113.4</v>
      </c>
      <c r="H4297" s="3">
        <v>9298.8000000000011</v>
      </c>
    </row>
    <row r="4298" spans="1:8" s="1" customFormat="1" x14ac:dyDescent="0.25">
      <c r="A4298" s="1" t="s">
        <v>19132</v>
      </c>
      <c r="B4298" s="1" t="s">
        <v>7272</v>
      </c>
      <c r="C4298" s="1" t="s">
        <v>44648</v>
      </c>
      <c r="D4298" s="1" t="s">
        <v>7274</v>
      </c>
      <c r="E4298" s="4">
        <v>28</v>
      </c>
      <c r="F4298" s="1" t="s">
        <v>4</v>
      </c>
      <c r="G4298" s="2">
        <v>113.4</v>
      </c>
      <c r="H4298" s="3">
        <v>3175.2000000000003</v>
      </c>
    </row>
    <row r="4299" spans="1:8" s="1" customFormat="1" x14ac:dyDescent="0.25">
      <c r="A4299" s="1" t="s">
        <v>19132</v>
      </c>
      <c r="B4299" s="1" t="s">
        <v>6955</v>
      </c>
      <c r="C4299" s="1" t="s">
        <v>44648</v>
      </c>
      <c r="D4299" s="1" t="s">
        <v>6954</v>
      </c>
      <c r="E4299" s="4">
        <v>3</v>
      </c>
      <c r="F4299" s="1" t="s">
        <v>4</v>
      </c>
      <c r="G4299" s="2">
        <v>109.55</v>
      </c>
      <c r="H4299" s="3">
        <v>328.65</v>
      </c>
    </row>
    <row r="4300" spans="1:8" s="1" customFormat="1" x14ac:dyDescent="0.25">
      <c r="A4300" s="1" t="s">
        <v>19132</v>
      </c>
      <c r="B4300" s="1" t="s">
        <v>9547</v>
      </c>
      <c r="C4300" s="1" t="s">
        <v>44648</v>
      </c>
      <c r="D4300" s="1" t="s">
        <v>9546</v>
      </c>
      <c r="E4300" s="4">
        <v>1</v>
      </c>
      <c r="F4300" s="1" t="s">
        <v>4</v>
      </c>
      <c r="G4300" s="2">
        <v>150.12</v>
      </c>
      <c r="H4300" s="3">
        <v>150.12</v>
      </c>
    </row>
    <row r="4301" spans="1:8" s="1" customFormat="1" x14ac:dyDescent="0.25">
      <c r="A4301" s="1" t="s">
        <v>19132</v>
      </c>
      <c r="B4301" s="1" t="s">
        <v>9547</v>
      </c>
      <c r="C4301" s="1" t="s">
        <v>44648</v>
      </c>
      <c r="D4301" s="1" t="s">
        <v>9548</v>
      </c>
      <c r="E4301" s="4">
        <v>1</v>
      </c>
      <c r="F4301" s="1" t="s">
        <v>4</v>
      </c>
      <c r="G4301" s="2">
        <v>150.12</v>
      </c>
      <c r="H4301" s="3">
        <v>150.12</v>
      </c>
    </row>
    <row r="4302" spans="1:8" s="1" customFormat="1" x14ac:dyDescent="0.25">
      <c r="A4302" s="1" t="s">
        <v>19132</v>
      </c>
      <c r="B4302" s="1" t="s">
        <v>9547</v>
      </c>
      <c r="C4302" s="1" t="s">
        <v>44648</v>
      </c>
      <c r="D4302" s="1" t="s">
        <v>9549</v>
      </c>
      <c r="E4302" s="4">
        <v>1</v>
      </c>
      <c r="F4302" s="1" t="s">
        <v>4</v>
      </c>
      <c r="G4302" s="2">
        <v>150.12</v>
      </c>
      <c r="H4302" s="3">
        <v>150.12</v>
      </c>
    </row>
    <row r="4303" spans="1:8" s="1" customFormat="1" x14ac:dyDescent="0.25">
      <c r="A4303" s="1" t="s">
        <v>19132</v>
      </c>
      <c r="B4303" s="1" t="s">
        <v>9547</v>
      </c>
      <c r="C4303" s="1" t="s">
        <v>44648</v>
      </c>
      <c r="D4303" s="1" t="s">
        <v>9550</v>
      </c>
      <c r="E4303" s="4">
        <v>1</v>
      </c>
      <c r="F4303" s="1" t="s">
        <v>4</v>
      </c>
      <c r="G4303" s="2">
        <v>150.12</v>
      </c>
      <c r="H4303" s="3">
        <v>150.12</v>
      </c>
    </row>
    <row r="4304" spans="1:8" s="1" customFormat="1" x14ac:dyDescent="0.25">
      <c r="A4304" s="1" t="s">
        <v>19132</v>
      </c>
      <c r="B4304" s="1" t="s">
        <v>1970</v>
      </c>
      <c r="C4304" s="1" t="s">
        <v>44648</v>
      </c>
      <c r="D4304" s="1" t="s">
        <v>1969</v>
      </c>
      <c r="E4304" s="4">
        <v>5</v>
      </c>
      <c r="F4304" s="1" t="s">
        <v>4</v>
      </c>
      <c r="G4304" s="2">
        <v>58.55</v>
      </c>
      <c r="H4304" s="3">
        <v>292.75</v>
      </c>
    </row>
    <row r="4305" spans="1:8" s="1" customFormat="1" x14ac:dyDescent="0.25">
      <c r="A4305" s="1" t="s">
        <v>19132</v>
      </c>
      <c r="B4305" s="1" t="s">
        <v>2634</v>
      </c>
      <c r="C4305" s="1" t="s">
        <v>44648</v>
      </c>
      <c r="D4305" s="1" t="s">
        <v>2633</v>
      </c>
      <c r="E4305" s="4">
        <v>1</v>
      </c>
      <c r="F4305" s="1" t="s">
        <v>4</v>
      </c>
      <c r="G4305" s="2">
        <v>64.38</v>
      </c>
      <c r="H4305" s="3">
        <v>64.38</v>
      </c>
    </row>
    <row r="4306" spans="1:8" s="1" customFormat="1" x14ac:dyDescent="0.25">
      <c r="A4306" s="1" t="s">
        <v>19132</v>
      </c>
      <c r="B4306" s="1" t="s">
        <v>4276</v>
      </c>
      <c r="C4306" s="1" t="s">
        <v>44648</v>
      </c>
      <c r="D4306" s="1" t="s">
        <v>4275</v>
      </c>
      <c r="E4306" s="4">
        <v>1</v>
      </c>
      <c r="F4306" s="1" t="s">
        <v>4</v>
      </c>
      <c r="G4306" s="2">
        <v>79.42</v>
      </c>
      <c r="H4306" s="3">
        <v>79.42</v>
      </c>
    </row>
    <row r="4307" spans="1:8" s="1" customFormat="1" x14ac:dyDescent="0.25">
      <c r="A4307" s="1" t="s">
        <v>19132</v>
      </c>
      <c r="B4307" s="1" t="s">
        <v>5057</v>
      </c>
      <c r="C4307" s="1" t="s">
        <v>44648</v>
      </c>
      <c r="D4307" s="1" t="s">
        <v>5056</v>
      </c>
      <c r="E4307" s="4">
        <v>15</v>
      </c>
      <c r="F4307" s="1" t="s">
        <v>4</v>
      </c>
      <c r="G4307" s="2">
        <v>87.95</v>
      </c>
      <c r="H4307" s="3">
        <v>1319.25</v>
      </c>
    </row>
    <row r="4308" spans="1:8" s="1" customFormat="1" x14ac:dyDescent="0.25">
      <c r="A4308" s="1" t="s">
        <v>19132</v>
      </c>
      <c r="B4308" s="1" t="s">
        <v>5057</v>
      </c>
      <c r="C4308" s="1" t="s">
        <v>44648</v>
      </c>
      <c r="D4308" s="1" t="s">
        <v>5058</v>
      </c>
      <c r="E4308" s="4">
        <v>10</v>
      </c>
      <c r="F4308" s="1" t="s">
        <v>4</v>
      </c>
      <c r="G4308" s="2">
        <v>87.95</v>
      </c>
      <c r="H4308" s="3">
        <v>879.5</v>
      </c>
    </row>
    <row r="4309" spans="1:8" s="1" customFormat="1" x14ac:dyDescent="0.25">
      <c r="A4309" s="1" t="s">
        <v>19132</v>
      </c>
      <c r="B4309" s="1" t="s">
        <v>5909</v>
      </c>
      <c r="C4309" s="1" t="s">
        <v>44648</v>
      </c>
      <c r="D4309" s="1" t="s">
        <v>5910</v>
      </c>
      <c r="E4309" s="4">
        <v>14</v>
      </c>
      <c r="F4309" s="1" t="s">
        <v>4</v>
      </c>
      <c r="G4309" s="2">
        <v>97.61</v>
      </c>
      <c r="H4309" s="3">
        <v>1366.54</v>
      </c>
    </row>
    <row r="4310" spans="1:8" s="1" customFormat="1" x14ac:dyDescent="0.25">
      <c r="A4310" s="1" t="s">
        <v>19132</v>
      </c>
      <c r="B4310" s="1" t="s">
        <v>4278</v>
      </c>
      <c r="C4310" s="1" t="s">
        <v>44648</v>
      </c>
      <c r="D4310" s="1" t="s">
        <v>4277</v>
      </c>
      <c r="E4310" s="4">
        <v>2</v>
      </c>
      <c r="F4310" s="1" t="s">
        <v>4</v>
      </c>
      <c r="G4310" s="2">
        <v>79.42</v>
      </c>
      <c r="H4310" s="3">
        <v>158.84</v>
      </c>
    </row>
    <row r="4311" spans="1:8" s="1" customFormat="1" x14ac:dyDescent="0.25">
      <c r="A4311" s="1" t="s">
        <v>19132</v>
      </c>
      <c r="B4311" s="1" t="s">
        <v>4278</v>
      </c>
      <c r="C4311" s="1" t="s">
        <v>44648</v>
      </c>
      <c r="D4311" s="1" t="s">
        <v>4279</v>
      </c>
      <c r="E4311" s="4">
        <v>1</v>
      </c>
      <c r="F4311" s="1" t="s">
        <v>4</v>
      </c>
      <c r="G4311" s="2">
        <v>79.42</v>
      </c>
      <c r="H4311" s="3">
        <v>79.42</v>
      </c>
    </row>
    <row r="4312" spans="1:8" s="1" customFormat="1" x14ac:dyDescent="0.25">
      <c r="A4312" s="1" t="s">
        <v>19132</v>
      </c>
      <c r="B4312" s="1" t="s">
        <v>5060</v>
      </c>
      <c r="C4312" s="1" t="s">
        <v>44648</v>
      </c>
      <c r="D4312" s="1" t="s">
        <v>5059</v>
      </c>
      <c r="E4312" s="4">
        <v>2</v>
      </c>
      <c r="F4312" s="1" t="s">
        <v>4</v>
      </c>
      <c r="G4312" s="2">
        <v>87.95</v>
      </c>
      <c r="H4312" s="3">
        <v>175.9</v>
      </c>
    </row>
    <row r="4313" spans="1:8" s="1" customFormat="1" x14ac:dyDescent="0.25">
      <c r="A4313" s="1" t="s">
        <v>19132</v>
      </c>
      <c r="B4313" s="1" t="s">
        <v>6133</v>
      </c>
      <c r="C4313" s="1" t="s">
        <v>44648</v>
      </c>
      <c r="D4313" s="1" t="s">
        <v>6132</v>
      </c>
      <c r="E4313" s="4">
        <v>8</v>
      </c>
      <c r="F4313" s="1" t="s">
        <v>4</v>
      </c>
      <c r="G4313" s="2">
        <v>100.86</v>
      </c>
      <c r="H4313" s="3">
        <v>806.88</v>
      </c>
    </row>
    <row r="4314" spans="1:8" s="1" customFormat="1" x14ac:dyDescent="0.25">
      <c r="A4314" s="1" t="s">
        <v>19132</v>
      </c>
      <c r="B4314" s="1" t="s">
        <v>5500</v>
      </c>
      <c r="C4314" s="1" t="s">
        <v>44647</v>
      </c>
      <c r="D4314" s="1" t="s">
        <v>5499</v>
      </c>
      <c r="E4314" s="4">
        <v>1</v>
      </c>
      <c r="F4314" s="1" t="s">
        <v>4</v>
      </c>
      <c r="G4314" s="2">
        <v>93.03</v>
      </c>
      <c r="H4314" s="3">
        <v>93.03</v>
      </c>
    </row>
    <row r="4315" spans="1:8" s="1" customFormat="1" x14ac:dyDescent="0.25">
      <c r="A4315" s="1" t="s">
        <v>19132</v>
      </c>
      <c r="B4315" s="1" t="s">
        <v>5912</v>
      </c>
      <c r="C4315" s="1" t="s">
        <v>44647</v>
      </c>
      <c r="D4315" s="1" t="s">
        <v>5911</v>
      </c>
      <c r="E4315" s="4">
        <v>1</v>
      </c>
      <c r="F4315" s="1" t="s">
        <v>4</v>
      </c>
      <c r="G4315" s="2">
        <v>97.61</v>
      </c>
      <c r="H4315" s="3">
        <v>97.61</v>
      </c>
    </row>
    <row r="4316" spans="1:8" s="1" customFormat="1" x14ac:dyDescent="0.25">
      <c r="A4316" s="1" t="s">
        <v>19132</v>
      </c>
      <c r="B4316" s="1" t="s">
        <v>5912</v>
      </c>
      <c r="C4316" s="1" t="s">
        <v>44647</v>
      </c>
      <c r="D4316" s="1" t="s">
        <v>5913</v>
      </c>
      <c r="E4316" s="4">
        <v>1</v>
      </c>
      <c r="F4316" s="1" t="s">
        <v>4</v>
      </c>
      <c r="G4316" s="2">
        <v>97.61</v>
      </c>
      <c r="H4316" s="3">
        <v>97.61</v>
      </c>
    </row>
    <row r="4317" spans="1:8" s="1" customFormat="1" x14ac:dyDescent="0.25">
      <c r="A4317" s="1" t="s">
        <v>19132</v>
      </c>
      <c r="B4317" s="1" t="s">
        <v>5912</v>
      </c>
      <c r="C4317" s="1" t="s">
        <v>44647</v>
      </c>
      <c r="D4317" s="1" t="s">
        <v>5914</v>
      </c>
      <c r="E4317" s="4">
        <v>1</v>
      </c>
      <c r="F4317" s="1" t="s">
        <v>4</v>
      </c>
      <c r="G4317" s="2">
        <v>97.61</v>
      </c>
      <c r="H4317" s="3">
        <v>97.61</v>
      </c>
    </row>
    <row r="4318" spans="1:8" s="1" customFormat="1" x14ac:dyDescent="0.25">
      <c r="A4318" s="1" t="s">
        <v>19132</v>
      </c>
      <c r="B4318" s="1" t="s">
        <v>5912</v>
      </c>
      <c r="C4318" s="1" t="s">
        <v>44647</v>
      </c>
      <c r="D4318" s="1" t="s">
        <v>5915</v>
      </c>
      <c r="E4318" s="4">
        <v>1</v>
      </c>
      <c r="F4318" s="1" t="s">
        <v>4</v>
      </c>
      <c r="G4318" s="2">
        <v>97.61</v>
      </c>
      <c r="H4318" s="3">
        <v>97.61</v>
      </c>
    </row>
    <row r="4319" spans="1:8" s="1" customFormat="1" x14ac:dyDescent="0.25">
      <c r="A4319" s="1" t="s">
        <v>19132</v>
      </c>
      <c r="B4319" s="1" t="s">
        <v>10125</v>
      </c>
      <c r="C4319" s="1" t="s">
        <v>44647</v>
      </c>
      <c r="D4319" s="1" t="s">
        <v>10124</v>
      </c>
      <c r="E4319" s="4">
        <v>3</v>
      </c>
      <c r="F4319" s="1" t="s">
        <v>4</v>
      </c>
      <c r="G4319" s="2">
        <v>171.75</v>
      </c>
      <c r="H4319" s="3">
        <v>515.25</v>
      </c>
    </row>
    <row r="4320" spans="1:8" s="1" customFormat="1" x14ac:dyDescent="0.25">
      <c r="A4320" s="1" t="s">
        <v>19132</v>
      </c>
      <c r="B4320" s="1" t="s">
        <v>7580</v>
      </c>
      <c r="C4320" s="1" t="s">
        <v>44648</v>
      </c>
      <c r="D4320" s="1" t="s">
        <v>7579</v>
      </c>
      <c r="E4320" s="4">
        <v>4</v>
      </c>
      <c r="F4320" s="1" t="s">
        <v>4</v>
      </c>
      <c r="G4320" s="2">
        <v>116.8</v>
      </c>
      <c r="H4320" s="3">
        <v>467.2</v>
      </c>
    </row>
    <row r="4321" spans="1:8" s="1" customFormat="1" x14ac:dyDescent="0.25">
      <c r="A4321" s="1" t="s">
        <v>19132</v>
      </c>
      <c r="B4321" s="1" t="s">
        <v>2983</v>
      </c>
      <c r="C4321" s="1" t="s">
        <v>44647</v>
      </c>
      <c r="D4321" s="1" t="s">
        <v>2982</v>
      </c>
      <c r="E4321" s="4">
        <v>28</v>
      </c>
      <c r="F4321" s="1" t="s">
        <v>4</v>
      </c>
      <c r="G4321" s="2">
        <v>67.150000000000006</v>
      </c>
      <c r="H4321" s="3">
        <v>1880.2000000000003</v>
      </c>
    </row>
    <row r="4322" spans="1:8" s="1" customFormat="1" x14ac:dyDescent="0.25">
      <c r="A4322" s="1" t="s">
        <v>19132</v>
      </c>
      <c r="B4322" s="1" t="s">
        <v>3647</v>
      </c>
      <c r="C4322" s="1" t="s">
        <v>44647</v>
      </c>
      <c r="D4322" s="1" t="s">
        <v>3646</v>
      </c>
      <c r="E4322" s="4">
        <v>2</v>
      </c>
      <c r="F4322" s="1" t="s">
        <v>4</v>
      </c>
      <c r="G4322" s="2">
        <v>73.83</v>
      </c>
      <c r="H4322" s="3">
        <v>147.66</v>
      </c>
    </row>
    <row r="4323" spans="1:8" s="1" customFormat="1" x14ac:dyDescent="0.25">
      <c r="A4323" s="1" t="s">
        <v>19132</v>
      </c>
      <c r="B4323" s="1" t="s">
        <v>3647</v>
      </c>
      <c r="C4323" s="1" t="s">
        <v>44647</v>
      </c>
      <c r="D4323" s="1" t="s">
        <v>3648</v>
      </c>
      <c r="E4323" s="4">
        <v>1</v>
      </c>
      <c r="F4323" s="1" t="s">
        <v>4</v>
      </c>
      <c r="G4323" s="2">
        <v>73.83</v>
      </c>
      <c r="H4323" s="3">
        <v>73.83</v>
      </c>
    </row>
    <row r="4324" spans="1:8" s="1" customFormat="1" x14ac:dyDescent="0.25">
      <c r="A4324" s="1" t="s">
        <v>19132</v>
      </c>
      <c r="B4324" s="1" t="s">
        <v>3647</v>
      </c>
      <c r="C4324" s="1" t="s">
        <v>44647</v>
      </c>
      <c r="D4324" s="1" t="s">
        <v>3649</v>
      </c>
      <c r="E4324" s="4">
        <v>1</v>
      </c>
      <c r="F4324" s="1" t="s">
        <v>4</v>
      </c>
      <c r="G4324" s="2">
        <v>73.83</v>
      </c>
      <c r="H4324" s="3">
        <v>73.83</v>
      </c>
    </row>
    <row r="4325" spans="1:8" s="1" customFormat="1" x14ac:dyDescent="0.25">
      <c r="A4325" s="1" t="s">
        <v>19132</v>
      </c>
      <c r="B4325" s="1" t="s">
        <v>3647</v>
      </c>
      <c r="C4325" s="1" t="s">
        <v>44647</v>
      </c>
      <c r="D4325" s="1" t="s">
        <v>3650</v>
      </c>
      <c r="E4325" s="4">
        <v>1</v>
      </c>
      <c r="F4325" s="1" t="s">
        <v>4</v>
      </c>
      <c r="G4325" s="2">
        <v>73.83</v>
      </c>
      <c r="H4325" s="3">
        <v>73.83</v>
      </c>
    </row>
    <row r="4326" spans="1:8" s="1" customFormat="1" x14ac:dyDescent="0.25">
      <c r="A4326" s="1" t="s">
        <v>19132</v>
      </c>
      <c r="B4326" s="1" t="s">
        <v>3647</v>
      </c>
      <c r="C4326" s="1" t="s">
        <v>44647</v>
      </c>
      <c r="D4326" s="1" t="s">
        <v>4451</v>
      </c>
      <c r="E4326" s="4">
        <v>1</v>
      </c>
      <c r="F4326" s="1" t="s">
        <v>4</v>
      </c>
      <c r="G4326" s="2">
        <v>81.5</v>
      </c>
      <c r="H4326" s="3">
        <v>81.5</v>
      </c>
    </row>
    <row r="4327" spans="1:8" s="1" customFormat="1" x14ac:dyDescent="0.25">
      <c r="A4327" s="1" t="s">
        <v>19132</v>
      </c>
      <c r="B4327" s="1" t="s">
        <v>3647</v>
      </c>
      <c r="C4327" s="1" t="s">
        <v>44647</v>
      </c>
      <c r="D4327" s="1" t="s">
        <v>4452</v>
      </c>
      <c r="E4327" s="4">
        <v>1</v>
      </c>
      <c r="F4327" s="1" t="s">
        <v>4</v>
      </c>
      <c r="G4327" s="2">
        <v>81.5</v>
      </c>
      <c r="H4327" s="3">
        <v>81.5</v>
      </c>
    </row>
    <row r="4328" spans="1:8" s="1" customFormat="1" x14ac:dyDescent="0.25">
      <c r="A4328" s="1" t="s">
        <v>19132</v>
      </c>
      <c r="B4328" s="1" t="s">
        <v>5287</v>
      </c>
      <c r="C4328" s="1" t="s">
        <v>44647</v>
      </c>
      <c r="D4328" s="1" t="s">
        <v>6124</v>
      </c>
      <c r="E4328" s="4">
        <v>12</v>
      </c>
      <c r="F4328" s="1" t="s">
        <v>4</v>
      </c>
      <c r="G4328" s="2">
        <v>100.54</v>
      </c>
      <c r="H4328" s="3">
        <v>1206.48</v>
      </c>
    </row>
    <row r="4329" spans="1:8" s="1" customFormat="1" x14ac:dyDescent="0.25">
      <c r="A4329" s="1" t="s">
        <v>19132</v>
      </c>
      <c r="B4329" s="1" t="s">
        <v>5287</v>
      </c>
      <c r="C4329" s="1" t="s">
        <v>44647</v>
      </c>
      <c r="D4329" s="1" t="s">
        <v>5286</v>
      </c>
      <c r="E4329" s="4">
        <v>11</v>
      </c>
      <c r="F4329" s="1" t="s">
        <v>4</v>
      </c>
      <c r="G4329" s="2">
        <v>91.08</v>
      </c>
      <c r="H4329" s="3">
        <v>1001.88</v>
      </c>
    </row>
    <row r="4330" spans="1:8" s="1" customFormat="1" x14ac:dyDescent="0.25">
      <c r="A4330" s="1" t="s">
        <v>19132</v>
      </c>
      <c r="B4330" s="1" t="s">
        <v>5287</v>
      </c>
      <c r="C4330" s="1" t="s">
        <v>44647</v>
      </c>
      <c r="D4330" s="1" t="s">
        <v>5288</v>
      </c>
      <c r="E4330" s="4">
        <v>1</v>
      </c>
      <c r="F4330" s="1" t="s">
        <v>4</v>
      </c>
      <c r="G4330" s="2">
        <v>91.08</v>
      </c>
      <c r="H4330" s="3">
        <v>91.08</v>
      </c>
    </row>
    <row r="4331" spans="1:8" s="1" customFormat="1" x14ac:dyDescent="0.25">
      <c r="A4331" s="1" t="s">
        <v>19132</v>
      </c>
      <c r="B4331" s="1" t="s">
        <v>5287</v>
      </c>
      <c r="C4331" s="1" t="s">
        <v>44647</v>
      </c>
      <c r="D4331" s="1" t="s">
        <v>5289</v>
      </c>
      <c r="E4331" s="4">
        <v>1</v>
      </c>
      <c r="F4331" s="1" t="s">
        <v>4</v>
      </c>
      <c r="G4331" s="2">
        <v>91.08</v>
      </c>
      <c r="H4331" s="3">
        <v>91.08</v>
      </c>
    </row>
    <row r="4332" spans="1:8" s="1" customFormat="1" x14ac:dyDescent="0.25">
      <c r="A4332" s="1" t="s">
        <v>19132</v>
      </c>
      <c r="B4332" s="1" t="s">
        <v>6135</v>
      </c>
      <c r="C4332" s="1" t="s">
        <v>44647</v>
      </c>
      <c r="D4332" s="1" t="s">
        <v>6134</v>
      </c>
      <c r="E4332" s="4">
        <v>90</v>
      </c>
      <c r="F4332" s="1" t="s">
        <v>4</v>
      </c>
      <c r="G4332" s="2">
        <v>100.86</v>
      </c>
      <c r="H4332" s="3">
        <v>9077.4</v>
      </c>
    </row>
    <row r="4333" spans="1:8" s="1" customFormat="1" x14ac:dyDescent="0.25">
      <c r="A4333" s="1" t="s">
        <v>19132</v>
      </c>
      <c r="B4333" s="1" t="s">
        <v>6135</v>
      </c>
      <c r="C4333" s="1" t="s">
        <v>44647</v>
      </c>
      <c r="D4333" s="1" t="s">
        <v>7078</v>
      </c>
      <c r="E4333" s="4">
        <v>10</v>
      </c>
      <c r="F4333" s="1" t="s">
        <v>4</v>
      </c>
      <c r="G4333" s="2">
        <v>111.35</v>
      </c>
      <c r="H4333" s="3">
        <v>1113.5</v>
      </c>
    </row>
    <row r="4334" spans="1:8" s="1" customFormat="1" x14ac:dyDescent="0.25">
      <c r="A4334" s="1" t="s">
        <v>19132</v>
      </c>
      <c r="B4334" s="1" t="s">
        <v>6135</v>
      </c>
      <c r="C4334" s="1" t="s">
        <v>44647</v>
      </c>
      <c r="D4334" s="1" t="s">
        <v>6137</v>
      </c>
      <c r="E4334" s="4">
        <v>8</v>
      </c>
      <c r="F4334" s="1" t="s">
        <v>4</v>
      </c>
      <c r="G4334" s="2">
        <v>100.86</v>
      </c>
      <c r="H4334" s="3">
        <v>806.88</v>
      </c>
    </row>
    <row r="4335" spans="1:8" s="1" customFormat="1" x14ac:dyDescent="0.25">
      <c r="A4335" s="1" t="s">
        <v>19132</v>
      </c>
      <c r="B4335" s="1" t="s">
        <v>6135</v>
      </c>
      <c r="C4335" s="1" t="s">
        <v>44647</v>
      </c>
      <c r="D4335" s="1" t="s">
        <v>6136</v>
      </c>
      <c r="E4335" s="4">
        <v>3</v>
      </c>
      <c r="F4335" s="1" t="s">
        <v>4</v>
      </c>
      <c r="G4335" s="2">
        <v>100.86</v>
      </c>
      <c r="H4335" s="3">
        <v>302.58</v>
      </c>
    </row>
    <row r="4336" spans="1:8" s="1" customFormat="1" x14ac:dyDescent="0.25">
      <c r="A4336" s="1" t="s">
        <v>19132</v>
      </c>
      <c r="B4336" s="1" t="s">
        <v>6135</v>
      </c>
      <c r="C4336" s="1" t="s">
        <v>44647</v>
      </c>
      <c r="D4336" s="1" t="s">
        <v>7076</v>
      </c>
      <c r="E4336" s="4">
        <v>1</v>
      </c>
      <c r="F4336" s="1" t="s">
        <v>4</v>
      </c>
      <c r="G4336" s="2">
        <v>111.35</v>
      </c>
      <c r="H4336" s="3">
        <v>111.35</v>
      </c>
    </row>
    <row r="4337" spans="1:8" s="1" customFormat="1" x14ac:dyDescent="0.25">
      <c r="A4337" s="1" t="s">
        <v>19132</v>
      </c>
      <c r="B4337" s="1" t="s">
        <v>6135</v>
      </c>
      <c r="C4337" s="1" t="s">
        <v>44647</v>
      </c>
      <c r="D4337" s="1" t="s">
        <v>7077</v>
      </c>
      <c r="E4337" s="4">
        <v>1</v>
      </c>
      <c r="F4337" s="1" t="s">
        <v>4</v>
      </c>
      <c r="G4337" s="2">
        <v>111.35</v>
      </c>
      <c r="H4337" s="3">
        <v>111.35</v>
      </c>
    </row>
    <row r="4338" spans="1:8" s="1" customFormat="1" x14ac:dyDescent="0.25">
      <c r="A4338" s="1" t="s">
        <v>19132</v>
      </c>
      <c r="B4338" s="1" t="s">
        <v>6639</v>
      </c>
      <c r="C4338" s="1" t="s">
        <v>44647</v>
      </c>
      <c r="D4338" s="1" t="s">
        <v>6642</v>
      </c>
      <c r="E4338" s="4">
        <v>118</v>
      </c>
      <c r="F4338" s="1" t="s">
        <v>4</v>
      </c>
      <c r="G4338" s="2">
        <v>105.8</v>
      </c>
      <c r="H4338" s="3">
        <v>12484.4</v>
      </c>
    </row>
    <row r="4339" spans="1:8" s="1" customFormat="1" x14ac:dyDescent="0.25">
      <c r="A4339" s="1" t="s">
        <v>19132</v>
      </c>
      <c r="B4339" s="1" t="s">
        <v>6639</v>
      </c>
      <c r="C4339" s="1" t="s">
        <v>44647</v>
      </c>
      <c r="D4339" s="1" t="s">
        <v>6646</v>
      </c>
      <c r="E4339" s="4">
        <v>42</v>
      </c>
      <c r="F4339" s="1" t="s">
        <v>4</v>
      </c>
      <c r="G4339" s="2">
        <v>105.8</v>
      </c>
      <c r="H4339" s="3">
        <v>4443.5999999999995</v>
      </c>
    </row>
    <row r="4340" spans="1:8" s="1" customFormat="1" x14ac:dyDescent="0.25">
      <c r="A4340" s="1" t="s">
        <v>19132</v>
      </c>
      <c r="B4340" s="1" t="s">
        <v>6639</v>
      </c>
      <c r="C4340" s="1" t="s">
        <v>44647</v>
      </c>
      <c r="D4340" s="1" t="s">
        <v>6643</v>
      </c>
      <c r="E4340" s="4">
        <v>25</v>
      </c>
      <c r="F4340" s="1" t="s">
        <v>4</v>
      </c>
      <c r="G4340" s="2">
        <v>105.8</v>
      </c>
      <c r="H4340" s="3">
        <v>2645</v>
      </c>
    </row>
    <row r="4341" spans="1:8" s="1" customFormat="1" x14ac:dyDescent="0.25">
      <c r="A4341" s="1" t="s">
        <v>19132</v>
      </c>
      <c r="B4341" s="1" t="s">
        <v>6639</v>
      </c>
      <c r="C4341" s="1" t="s">
        <v>44647</v>
      </c>
      <c r="D4341" s="1" t="s">
        <v>6644</v>
      </c>
      <c r="E4341" s="4">
        <v>21</v>
      </c>
      <c r="F4341" s="1" t="s">
        <v>4</v>
      </c>
      <c r="G4341" s="2">
        <v>105.8</v>
      </c>
      <c r="H4341" s="3">
        <v>2221.7999999999997</v>
      </c>
    </row>
    <row r="4342" spans="1:8" s="1" customFormat="1" x14ac:dyDescent="0.25">
      <c r="A4342" s="1" t="s">
        <v>19132</v>
      </c>
      <c r="B4342" s="1" t="s">
        <v>6639</v>
      </c>
      <c r="C4342" s="1" t="s">
        <v>44647</v>
      </c>
      <c r="D4342" s="1" t="s">
        <v>7581</v>
      </c>
      <c r="E4342" s="4">
        <v>17</v>
      </c>
      <c r="F4342" s="1" t="s">
        <v>4</v>
      </c>
      <c r="G4342" s="2">
        <v>116.8</v>
      </c>
      <c r="H4342" s="3">
        <v>1985.6</v>
      </c>
    </row>
    <row r="4343" spans="1:8" s="1" customFormat="1" x14ac:dyDescent="0.25">
      <c r="A4343" s="1" t="s">
        <v>19132</v>
      </c>
      <c r="B4343" s="1" t="s">
        <v>6639</v>
      </c>
      <c r="C4343" s="1" t="s">
        <v>44647</v>
      </c>
      <c r="D4343" s="1" t="s">
        <v>7582</v>
      </c>
      <c r="E4343" s="4">
        <v>7</v>
      </c>
      <c r="F4343" s="1" t="s">
        <v>4</v>
      </c>
      <c r="G4343" s="2">
        <v>116.8</v>
      </c>
      <c r="H4343" s="3">
        <v>817.6</v>
      </c>
    </row>
    <row r="4344" spans="1:8" s="1" customFormat="1" x14ac:dyDescent="0.25">
      <c r="A4344" s="1" t="s">
        <v>19132</v>
      </c>
      <c r="B4344" s="1" t="s">
        <v>6639</v>
      </c>
      <c r="C4344" s="1" t="s">
        <v>44647</v>
      </c>
      <c r="D4344" s="1" t="s">
        <v>6638</v>
      </c>
      <c r="E4344" s="4">
        <v>4</v>
      </c>
      <c r="F4344" s="1" t="s">
        <v>4</v>
      </c>
      <c r="G4344" s="2">
        <v>105.8</v>
      </c>
      <c r="H4344" s="3">
        <v>423.2</v>
      </c>
    </row>
    <row r="4345" spans="1:8" s="1" customFormat="1" x14ac:dyDescent="0.25">
      <c r="A4345" s="1" t="s">
        <v>19132</v>
      </c>
      <c r="B4345" s="1" t="s">
        <v>6639</v>
      </c>
      <c r="C4345" s="1" t="s">
        <v>44647</v>
      </c>
      <c r="D4345" s="1" t="s">
        <v>6640</v>
      </c>
      <c r="E4345" s="4">
        <v>4</v>
      </c>
      <c r="F4345" s="1" t="s">
        <v>4</v>
      </c>
      <c r="G4345" s="2">
        <v>105.8</v>
      </c>
      <c r="H4345" s="3">
        <v>423.2</v>
      </c>
    </row>
    <row r="4346" spans="1:8" s="1" customFormat="1" x14ac:dyDescent="0.25">
      <c r="A4346" s="1" t="s">
        <v>19132</v>
      </c>
      <c r="B4346" s="1" t="s">
        <v>6639</v>
      </c>
      <c r="C4346" s="1" t="s">
        <v>44647</v>
      </c>
      <c r="D4346" s="1" t="s">
        <v>6641</v>
      </c>
      <c r="E4346" s="4">
        <v>4</v>
      </c>
      <c r="F4346" s="1" t="s">
        <v>4</v>
      </c>
      <c r="G4346" s="2">
        <v>105.8</v>
      </c>
      <c r="H4346" s="3">
        <v>423.2</v>
      </c>
    </row>
    <row r="4347" spans="1:8" s="1" customFormat="1" x14ac:dyDescent="0.25">
      <c r="A4347" s="1" t="s">
        <v>19132</v>
      </c>
      <c r="B4347" s="1" t="s">
        <v>6639</v>
      </c>
      <c r="C4347" s="1" t="s">
        <v>44647</v>
      </c>
      <c r="D4347" s="1" t="s">
        <v>6645</v>
      </c>
      <c r="E4347" s="4">
        <v>1</v>
      </c>
      <c r="F4347" s="1" t="s">
        <v>4</v>
      </c>
      <c r="G4347" s="2">
        <v>105.8</v>
      </c>
      <c r="H4347" s="3">
        <v>105.8</v>
      </c>
    </row>
    <row r="4348" spans="1:8" s="1" customFormat="1" x14ac:dyDescent="0.25">
      <c r="A4348" s="1" t="s">
        <v>19132</v>
      </c>
      <c r="B4348" s="1" t="s">
        <v>7680</v>
      </c>
      <c r="C4348" s="1" t="s">
        <v>44647</v>
      </c>
      <c r="D4348" s="1" t="s">
        <v>7681</v>
      </c>
      <c r="E4348" s="4">
        <v>20</v>
      </c>
      <c r="F4348" s="1" t="s">
        <v>4</v>
      </c>
      <c r="G4348" s="2">
        <v>117.81</v>
      </c>
      <c r="H4348" s="3">
        <v>2356.1999999999998</v>
      </c>
    </row>
    <row r="4349" spans="1:8" s="1" customFormat="1" x14ac:dyDescent="0.25">
      <c r="A4349" s="1" t="s">
        <v>19132</v>
      </c>
      <c r="B4349" s="1" t="s">
        <v>10652</v>
      </c>
      <c r="C4349" s="1" t="s">
        <v>44647</v>
      </c>
      <c r="D4349" s="1" t="s">
        <v>10654</v>
      </c>
      <c r="E4349" s="4">
        <v>88</v>
      </c>
      <c r="F4349" s="1" t="s">
        <v>4</v>
      </c>
      <c r="G4349" s="2">
        <v>201.82</v>
      </c>
      <c r="H4349" s="3">
        <v>17760.16</v>
      </c>
    </row>
    <row r="4350" spans="1:8" s="1" customFormat="1" x14ac:dyDescent="0.25">
      <c r="A4350" s="1" t="s">
        <v>19132</v>
      </c>
      <c r="B4350" s="1" t="s">
        <v>10652</v>
      </c>
      <c r="C4350" s="1" t="s">
        <v>44647</v>
      </c>
      <c r="D4350" s="1" t="s">
        <v>10653</v>
      </c>
      <c r="E4350" s="4">
        <v>50</v>
      </c>
      <c r="F4350" s="1" t="s">
        <v>4</v>
      </c>
      <c r="G4350" s="2">
        <v>201.82</v>
      </c>
      <c r="H4350" s="3">
        <v>10091</v>
      </c>
    </row>
    <row r="4351" spans="1:8" s="1" customFormat="1" x14ac:dyDescent="0.25">
      <c r="A4351" s="1" t="s">
        <v>19132</v>
      </c>
      <c r="B4351" s="1" t="s">
        <v>10652</v>
      </c>
      <c r="C4351" s="1" t="s">
        <v>44647</v>
      </c>
      <c r="D4351" s="1" t="s">
        <v>10651</v>
      </c>
      <c r="E4351" s="4">
        <v>44</v>
      </c>
      <c r="F4351" s="1" t="s">
        <v>4</v>
      </c>
      <c r="G4351" s="2">
        <v>201.82</v>
      </c>
      <c r="H4351" s="3">
        <v>8880.08</v>
      </c>
    </row>
    <row r="4352" spans="1:8" s="1" customFormat="1" x14ac:dyDescent="0.25">
      <c r="A4352" s="1" t="s">
        <v>19132</v>
      </c>
      <c r="B4352" s="1" t="s">
        <v>10652</v>
      </c>
      <c r="C4352" s="1" t="s">
        <v>44647</v>
      </c>
      <c r="D4352" s="1" t="s">
        <v>10655</v>
      </c>
      <c r="E4352" s="4">
        <v>16</v>
      </c>
      <c r="F4352" s="1" t="s">
        <v>4</v>
      </c>
      <c r="G4352" s="2">
        <v>201.82</v>
      </c>
      <c r="H4352" s="3">
        <v>3229.12</v>
      </c>
    </row>
    <row r="4353" spans="1:8" s="1" customFormat="1" x14ac:dyDescent="0.25">
      <c r="A4353" s="1" t="s">
        <v>19132</v>
      </c>
      <c r="B4353" s="1" t="s">
        <v>10652</v>
      </c>
      <c r="C4353" s="1" t="s">
        <v>44647</v>
      </c>
      <c r="D4353" s="1" t="s">
        <v>10656</v>
      </c>
      <c r="E4353" s="4">
        <v>16</v>
      </c>
      <c r="F4353" s="1" t="s">
        <v>4</v>
      </c>
      <c r="G4353" s="2">
        <v>201.82</v>
      </c>
      <c r="H4353" s="3">
        <v>3229.12</v>
      </c>
    </row>
    <row r="4354" spans="1:8" s="1" customFormat="1" x14ac:dyDescent="0.25">
      <c r="A4354" s="1" t="s">
        <v>19132</v>
      </c>
      <c r="B4354" s="1" t="s">
        <v>10799</v>
      </c>
      <c r="C4354" s="1" t="s">
        <v>44647</v>
      </c>
      <c r="D4354" s="1" t="s">
        <v>10798</v>
      </c>
      <c r="E4354" s="4">
        <v>12</v>
      </c>
      <c r="F4354" s="1" t="s">
        <v>4</v>
      </c>
      <c r="G4354" s="2">
        <v>211.61</v>
      </c>
      <c r="H4354" s="3">
        <v>2539.3200000000002</v>
      </c>
    </row>
    <row r="4355" spans="1:8" s="1" customFormat="1" x14ac:dyDescent="0.25">
      <c r="A4355" s="1" t="s">
        <v>19132</v>
      </c>
      <c r="B4355" s="1" t="s">
        <v>4454</v>
      </c>
      <c r="C4355" s="1" t="s">
        <v>44647</v>
      </c>
      <c r="D4355" s="1" t="s">
        <v>4453</v>
      </c>
      <c r="E4355" s="4">
        <v>1</v>
      </c>
      <c r="F4355" s="1" t="s">
        <v>4</v>
      </c>
      <c r="G4355" s="2">
        <v>81.5</v>
      </c>
      <c r="H4355" s="3">
        <v>81.5</v>
      </c>
    </row>
    <row r="4356" spans="1:8" s="1" customFormat="1" x14ac:dyDescent="0.25">
      <c r="A4356" s="1" t="s">
        <v>19132</v>
      </c>
      <c r="B4356" s="1" t="s">
        <v>6126</v>
      </c>
      <c r="C4356" s="1" t="s">
        <v>44647</v>
      </c>
      <c r="D4356" s="1" t="s">
        <v>6125</v>
      </c>
      <c r="E4356" s="4">
        <v>1</v>
      </c>
      <c r="F4356" s="1" t="s">
        <v>4</v>
      </c>
      <c r="G4356" s="2">
        <v>100.54</v>
      </c>
      <c r="H4356" s="3">
        <v>100.54</v>
      </c>
    </row>
    <row r="4357" spans="1:8" s="1" customFormat="1" x14ac:dyDescent="0.25">
      <c r="A4357" s="1" t="s">
        <v>19132</v>
      </c>
      <c r="B4357" s="1" t="s">
        <v>6139</v>
      </c>
      <c r="C4357" s="1" t="s">
        <v>44647</v>
      </c>
      <c r="D4357" s="1" t="s">
        <v>6138</v>
      </c>
      <c r="E4357" s="4">
        <v>7</v>
      </c>
      <c r="F4357" s="1" t="s">
        <v>4</v>
      </c>
      <c r="G4357" s="2">
        <v>100.86</v>
      </c>
      <c r="H4357" s="3">
        <v>706.02</v>
      </c>
    </row>
    <row r="4358" spans="1:8" s="1" customFormat="1" x14ac:dyDescent="0.25">
      <c r="A4358" s="1" t="s">
        <v>19132</v>
      </c>
      <c r="B4358" s="1" t="s">
        <v>6648</v>
      </c>
      <c r="C4358" s="1" t="s">
        <v>44647</v>
      </c>
      <c r="D4358" s="1" t="s">
        <v>6647</v>
      </c>
      <c r="E4358" s="4">
        <v>4</v>
      </c>
      <c r="F4358" s="1" t="s">
        <v>4</v>
      </c>
      <c r="G4358" s="2">
        <v>105.8</v>
      </c>
      <c r="H4358" s="3">
        <v>423.2</v>
      </c>
    </row>
    <row r="4359" spans="1:8" s="1" customFormat="1" x14ac:dyDescent="0.25">
      <c r="A4359" s="1" t="s">
        <v>19132</v>
      </c>
      <c r="B4359" s="1" t="s">
        <v>7836</v>
      </c>
      <c r="C4359" s="1" t="s">
        <v>44647</v>
      </c>
      <c r="D4359" s="1" t="s">
        <v>7835</v>
      </c>
      <c r="E4359" s="4">
        <v>1</v>
      </c>
      <c r="F4359" s="1" t="s">
        <v>4</v>
      </c>
      <c r="G4359" s="2">
        <v>119.85</v>
      </c>
      <c r="H4359" s="3">
        <v>119.85</v>
      </c>
    </row>
    <row r="4360" spans="1:8" s="1" customFormat="1" x14ac:dyDescent="0.25">
      <c r="A4360" s="1" t="s">
        <v>19132</v>
      </c>
      <c r="B4360" s="1" t="s">
        <v>11000</v>
      </c>
      <c r="C4360" s="1" t="s">
        <v>44647</v>
      </c>
      <c r="D4360" s="1" t="s">
        <v>11002</v>
      </c>
      <c r="E4360" s="4">
        <v>85</v>
      </c>
      <c r="F4360" s="1" t="s">
        <v>4</v>
      </c>
      <c r="G4360" s="2">
        <v>228.68</v>
      </c>
      <c r="H4360" s="3">
        <v>19437.8</v>
      </c>
    </row>
    <row r="4361" spans="1:8" s="1" customFormat="1" x14ac:dyDescent="0.25">
      <c r="A4361" s="1" t="s">
        <v>19132</v>
      </c>
      <c r="B4361" s="1" t="s">
        <v>11000</v>
      </c>
      <c r="C4361" s="1" t="s">
        <v>44647</v>
      </c>
      <c r="D4361" s="1" t="s">
        <v>10999</v>
      </c>
      <c r="E4361" s="4">
        <v>2</v>
      </c>
      <c r="F4361" s="1" t="s">
        <v>4</v>
      </c>
      <c r="G4361" s="2">
        <v>228.68</v>
      </c>
      <c r="H4361" s="3">
        <v>457.36</v>
      </c>
    </row>
    <row r="4362" spans="1:8" s="1" customFormat="1" x14ac:dyDescent="0.25">
      <c r="A4362" s="1" t="s">
        <v>19132</v>
      </c>
      <c r="B4362" s="1" t="s">
        <v>11000</v>
      </c>
      <c r="C4362" s="1" t="s">
        <v>44647</v>
      </c>
      <c r="D4362" s="1" t="s">
        <v>11001</v>
      </c>
      <c r="E4362" s="4">
        <v>2</v>
      </c>
      <c r="F4362" s="1" t="s">
        <v>4</v>
      </c>
      <c r="G4362" s="2">
        <v>228.68</v>
      </c>
      <c r="H4362" s="3">
        <v>457.36</v>
      </c>
    </row>
    <row r="4363" spans="1:8" s="1" customFormat="1" x14ac:dyDescent="0.25">
      <c r="A4363" s="1" t="s">
        <v>19132</v>
      </c>
      <c r="B4363" s="1" t="s">
        <v>11110</v>
      </c>
      <c r="C4363" s="1" t="s">
        <v>44647</v>
      </c>
      <c r="D4363" s="1" t="s">
        <v>11109</v>
      </c>
      <c r="E4363" s="4">
        <v>91</v>
      </c>
      <c r="F4363" s="1" t="s">
        <v>4</v>
      </c>
      <c r="G4363" s="2">
        <v>239.89</v>
      </c>
      <c r="H4363" s="3">
        <v>21829.989999999998</v>
      </c>
    </row>
    <row r="4364" spans="1:8" s="1" customFormat="1" x14ac:dyDescent="0.25">
      <c r="A4364" s="1" t="s">
        <v>19132</v>
      </c>
      <c r="B4364" s="1" t="s">
        <v>11110</v>
      </c>
      <c r="C4364" s="1" t="s">
        <v>44647</v>
      </c>
      <c r="D4364" s="1" t="s">
        <v>11111</v>
      </c>
      <c r="E4364" s="4">
        <v>14</v>
      </c>
      <c r="F4364" s="1" t="s">
        <v>4</v>
      </c>
      <c r="G4364" s="2">
        <v>239.89</v>
      </c>
      <c r="H4364" s="3">
        <v>3358.46</v>
      </c>
    </row>
    <row r="4365" spans="1:8" s="1" customFormat="1" x14ac:dyDescent="0.25">
      <c r="A4365" s="1" t="s">
        <v>19132</v>
      </c>
      <c r="B4365" s="1" t="s">
        <v>2189</v>
      </c>
      <c r="C4365" s="1" t="s">
        <v>44647</v>
      </c>
      <c r="D4365" s="1" t="s">
        <v>2188</v>
      </c>
      <c r="E4365" s="4">
        <v>2</v>
      </c>
      <c r="F4365" s="1" t="s">
        <v>4</v>
      </c>
      <c r="G4365" s="2">
        <v>60.71</v>
      </c>
      <c r="H4365" s="3">
        <v>121.42</v>
      </c>
    </row>
    <row r="4366" spans="1:8" s="1" customFormat="1" x14ac:dyDescent="0.25">
      <c r="A4366" s="1" t="s">
        <v>19132</v>
      </c>
      <c r="B4366" s="1" t="s">
        <v>2939</v>
      </c>
      <c r="C4366" s="1" t="s">
        <v>44647</v>
      </c>
      <c r="D4366" s="1" t="s">
        <v>2938</v>
      </c>
      <c r="E4366" s="4">
        <v>1</v>
      </c>
      <c r="F4366" s="1" t="s">
        <v>4</v>
      </c>
      <c r="G4366" s="2">
        <v>66.760000000000005</v>
      </c>
      <c r="H4366" s="3">
        <v>66.760000000000005</v>
      </c>
    </row>
    <row r="4367" spans="1:8" s="1" customFormat="1" x14ac:dyDescent="0.25">
      <c r="A4367" s="1" t="s">
        <v>19132</v>
      </c>
      <c r="B4367" s="1" t="s">
        <v>2939</v>
      </c>
      <c r="C4367" s="1" t="s">
        <v>44647</v>
      </c>
      <c r="D4367" s="1" t="s">
        <v>2940</v>
      </c>
      <c r="E4367" s="4">
        <v>1</v>
      </c>
      <c r="F4367" s="1" t="s">
        <v>4</v>
      </c>
      <c r="G4367" s="2">
        <v>66.760000000000005</v>
      </c>
      <c r="H4367" s="3">
        <v>66.760000000000005</v>
      </c>
    </row>
    <row r="4368" spans="1:8" s="1" customFormat="1" x14ac:dyDescent="0.25">
      <c r="A4368" s="1" t="s">
        <v>19132</v>
      </c>
      <c r="B4368" s="1" t="s">
        <v>4538</v>
      </c>
      <c r="C4368" s="1" t="s">
        <v>44647</v>
      </c>
      <c r="D4368" s="1" t="s">
        <v>4545</v>
      </c>
      <c r="E4368" s="4">
        <v>196</v>
      </c>
      <c r="F4368" s="1" t="s">
        <v>4</v>
      </c>
      <c r="G4368" s="2">
        <v>82.35</v>
      </c>
      <c r="H4368" s="3">
        <v>16140.599999999999</v>
      </c>
    </row>
    <row r="4369" spans="1:8" s="1" customFormat="1" x14ac:dyDescent="0.25">
      <c r="A4369" s="1" t="s">
        <v>19132</v>
      </c>
      <c r="B4369" s="1" t="s">
        <v>4538</v>
      </c>
      <c r="C4369" s="1" t="s">
        <v>44647</v>
      </c>
      <c r="D4369" s="1" t="s">
        <v>4548</v>
      </c>
      <c r="E4369" s="4">
        <v>176</v>
      </c>
      <c r="F4369" s="1" t="s">
        <v>4</v>
      </c>
      <c r="G4369" s="2">
        <v>82.35</v>
      </c>
      <c r="H4369" s="3">
        <v>14493.599999999999</v>
      </c>
    </row>
    <row r="4370" spans="1:8" s="1" customFormat="1" x14ac:dyDescent="0.25">
      <c r="A4370" s="1" t="s">
        <v>19132</v>
      </c>
      <c r="B4370" s="1" t="s">
        <v>4538</v>
      </c>
      <c r="C4370" s="1" t="s">
        <v>44647</v>
      </c>
      <c r="D4370" s="1" t="s">
        <v>4542</v>
      </c>
      <c r="E4370" s="4">
        <v>175</v>
      </c>
      <c r="F4370" s="1" t="s">
        <v>4</v>
      </c>
      <c r="G4370" s="2">
        <v>82.35</v>
      </c>
      <c r="H4370" s="3">
        <v>14411.249999999998</v>
      </c>
    </row>
    <row r="4371" spans="1:8" s="1" customFormat="1" x14ac:dyDescent="0.25">
      <c r="A4371" s="1" t="s">
        <v>19132</v>
      </c>
      <c r="B4371" s="1" t="s">
        <v>4538</v>
      </c>
      <c r="C4371" s="1" t="s">
        <v>44647</v>
      </c>
      <c r="D4371" s="1" t="s">
        <v>4541</v>
      </c>
      <c r="E4371" s="4">
        <v>112</v>
      </c>
      <c r="F4371" s="1" t="s">
        <v>4</v>
      </c>
      <c r="G4371" s="2">
        <v>82.35</v>
      </c>
      <c r="H4371" s="3">
        <v>9223.1999999999989</v>
      </c>
    </row>
    <row r="4372" spans="1:8" s="1" customFormat="1" x14ac:dyDescent="0.25">
      <c r="A4372" s="1" t="s">
        <v>19132</v>
      </c>
      <c r="B4372" s="1" t="s">
        <v>4538</v>
      </c>
      <c r="C4372" s="1" t="s">
        <v>44647</v>
      </c>
      <c r="D4372" s="1" t="s">
        <v>4549</v>
      </c>
      <c r="E4372" s="4">
        <v>66</v>
      </c>
      <c r="F4372" s="1" t="s">
        <v>4</v>
      </c>
      <c r="G4372" s="2">
        <v>82.35</v>
      </c>
      <c r="H4372" s="3">
        <v>5435.0999999999995</v>
      </c>
    </row>
    <row r="4373" spans="1:8" s="1" customFormat="1" x14ac:dyDescent="0.25">
      <c r="A4373" s="1" t="s">
        <v>19132</v>
      </c>
      <c r="B4373" s="1" t="s">
        <v>4538</v>
      </c>
      <c r="C4373" s="1" t="s">
        <v>44647</v>
      </c>
      <c r="D4373" s="1" t="s">
        <v>4544</v>
      </c>
      <c r="E4373" s="4">
        <v>56</v>
      </c>
      <c r="F4373" s="1" t="s">
        <v>4</v>
      </c>
      <c r="G4373" s="2">
        <v>82.35</v>
      </c>
      <c r="H4373" s="3">
        <v>4611.5999999999995</v>
      </c>
    </row>
    <row r="4374" spans="1:8" s="1" customFormat="1" x14ac:dyDescent="0.25">
      <c r="A4374" s="1" t="s">
        <v>19132</v>
      </c>
      <c r="B4374" s="1" t="s">
        <v>4538</v>
      </c>
      <c r="C4374" s="1" t="s">
        <v>44647</v>
      </c>
      <c r="D4374" s="1" t="s">
        <v>4547</v>
      </c>
      <c r="E4374" s="4">
        <v>22</v>
      </c>
      <c r="F4374" s="1" t="s">
        <v>4</v>
      </c>
      <c r="G4374" s="2">
        <v>82.35</v>
      </c>
      <c r="H4374" s="3">
        <v>1811.6999999999998</v>
      </c>
    </row>
    <row r="4375" spans="1:8" s="1" customFormat="1" x14ac:dyDescent="0.25">
      <c r="A4375" s="1" t="s">
        <v>19132</v>
      </c>
      <c r="B4375" s="1" t="s">
        <v>4538</v>
      </c>
      <c r="C4375" s="1" t="s">
        <v>44647</v>
      </c>
      <c r="D4375" s="1" t="s">
        <v>4543</v>
      </c>
      <c r="E4375" s="4">
        <v>15</v>
      </c>
      <c r="F4375" s="1" t="s">
        <v>4</v>
      </c>
      <c r="G4375" s="2">
        <v>82.35</v>
      </c>
      <c r="H4375" s="3">
        <v>1235.25</v>
      </c>
    </row>
    <row r="4376" spans="1:8" s="1" customFormat="1" x14ac:dyDescent="0.25">
      <c r="A4376" s="1" t="s">
        <v>19132</v>
      </c>
      <c r="B4376" s="1" t="s">
        <v>4538</v>
      </c>
      <c r="C4376" s="1" t="s">
        <v>44647</v>
      </c>
      <c r="D4376" s="1" t="s">
        <v>4537</v>
      </c>
      <c r="E4376" s="4">
        <v>4</v>
      </c>
      <c r="F4376" s="1" t="s">
        <v>4</v>
      </c>
      <c r="G4376" s="2">
        <v>82.35</v>
      </c>
      <c r="H4376" s="3">
        <v>329.4</v>
      </c>
    </row>
    <row r="4377" spans="1:8" s="1" customFormat="1" x14ac:dyDescent="0.25">
      <c r="A4377" s="1" t="s">
        <v>19132</v>
      </c>
      <c r="B4377" s="1" t="s">
        <v>4538</v>
      </c>
      <c r="C4377" s="1" t="s">
        <v>44647</v>
      </c>
      <c r="D4377" s="1" t="s">
        <v>4539</v>
      </c>
      <c r="E4377" s="4">
        <v>2</v>
      </c>
      <c r="F4377" s="1" t="s">
        <v>4</v>
      </c>
      <c r="G4377" s="2">
        <v>82.35</v>
      </c>
      <c r="H4377" s="3">
        <v>164.7</v>
      </c>
    </row>
    <row r="4378" spans="1:8" s="1" customFormat="1" x14ac:dyDescent="0.25">
      <c r="A4378" s="1" t="s">
        <v>19132</v>
      </c>
      <c r="B4378" s="1" t="s">
        <v>4538</v>
      </c>
      <c r="C4378" s="1" t="s">
        <v>44647</v>
      </c>
      <c r="D4378" s="1" t="s">
        <v>4540</v>
      </c>
      <c r="E4378" s="4">
        <v>1</v>
      </c>
      <c r="F4378" s="1" t="s">
        <v>4</v>
      </c>
      <c r="G4378" s="2">
        <v>82.35</v>
      </c>
      <c r="H4378" s="3">
        <v>82.35</v>
      </c>
    </row>
    <row r="4379" spans="1:8" s="1" customFormat="1" x14ac:dyDescent="0.25">
      <c r="A4379" s="1" t="s">
        <v>19132</v>
      </c>
      <c r="B4379" s="1" t="s">
        <v>4538</v>
      </c>
      <c r="C4379" s="1" t="s">
        <v>44647</v>
      </c>
      <c r="D4379" s="1" t="s">
        <v>4546</v>
      </c>
      <c r="E4379" s="4">
        <v>1</v>
      </c>
      <c r="F4379" s="1" t="s">
        <v>4</v>
      </c>
      <c r="G4379" s="2">
        <v>82.35</v>
      </c>
      <c r="H4379" s="3">
        <v>82.35</v>
      </c>
    </row>
    <row r="4380" spans="1:8" s="1" customFormat="1" x14ac:dyDescent="0.25">
      <c r="A4380" s="1" t="s">
        <v>19132</v>
      </c>
      <c r="B4380" s="1" t="s">
        <v>5293</v>
      </c>
      <c r="C4380" s="1" t="s">
        <v>44647</v>
      </c>
      <c r="D4380" s="1" t="s">
        <v>5297</v>
      </c>
      <c r="E4380" s="4">
        <v>171</v>
      </c>
      <c r="F4380" s="1" t="s">
        <v>4</v>
      </c>
      <c r="G4380" s="2">
        <v>91.2</v>
      </c>
      <c r="H4380" s="3">
        <v>15595.2</v>
      </c>
    </row>
    <row r="4381" spans="1:8" s="1" customFormat="1" x14ac:dyDescent="0.25">
      <c r="A4381" s="1" t="s">
        <v>19132</v>
      </c>
      <c r="B4381" s="1" t="s">
        <v>5293</v>
      </c>
      <c r="C4381" s="1" t="s">
        <v>44647</v>
      </c>
      <c r="D4381" s="1" t="s">
        <v>5292</v>
      </c>
      <c r="E4381" s="4">
        <v>91</v>
      </c>
      <c r="F4381" s="1" t="s">
        <v>4</v>
      </c>
      <c r="G4381" s="2">
        <v>91.2</v>
      </c>
      <c r="H4381" s="3">
        <v>8299.2000000000007</v>
      </c>
    </row>
    <row r="4382" spans="1:8" s="1" customFormat="1" x14ac:dyDescent="0.25">
      <c r="A4382" s="1" t="s">
        <v>19132</v>
      </c>
      <c r="B4382" s="1" t="s">
        <v>5293</v>
      </c>
      <c r="C4382" s="1" t="s">
        <v>44647</v>
      </c>
      <c r="D4382" s="1" t="s">
        <v>5296</v>
      </c>
      <c r="E4382" s="4">
        <v>26</v>
      </c>
      <c r="F4382" s="1" t="s">
        <v>4</v>
      </c>
      <c r="G4382" s="2">
        <v>91.2</v>
      </c>
      <c r="H4382" s="3">
        <v>2371.2000000000003</v>
      </c>
    </row>
    <row r="4383" spans="1:8" s="1" customFormat="1" x14ac:dyDescent="0.25">
      <c r="A4383" s="1" t="s">
        <v>19132</v>
      </c>
      <c r="B4383" s="1" t="s">
        <v>5293</v>
      </c>
      <c r="C4383" s="1" t="s">
        <v>44647</v>
      </c>
      <c r="D4383" s="1" t="s">
        <v>5294</v>
      </c>
      <c r="E4383" s="4">
        <v>17</v>
      </c>
      <c r="F4383" s="1" t="s">
        <v>4</v>
      </c>
      <c r="G4383" s="2">
        <v>91.2</v>
      </c>
      <c r="H4383" s="3">
        <v>1550.4</v>
      </c>
    </row>
    <row r="4384" spans="1:8" s="1" customFormat="1" x14ac:dyDescent="0.25">
      <c r="A4384" s="1" t="s">
        <v>19132</v>
      </c>
      <c r="B4384" s="1" t="s">
        <v>5293</v>
      </c>
      <c r="C4384" s="1" t="s">
        <v>44647</v>
      </c>
      <c r="D4384" s="1" t="s">
        <v>5295</v>
      </c>
      <c r="E4384" s="4">
        <v>3</v>
      </c>
      <c r="F4384" s="1" t="s">
        <v>4</v>
      </c>
      <c r="G4384" s="2">
        <v>91.2</v>
      </c>
      <c r="H4384" s="3">
        <v>273.60000000000002</v>
      </c>
    </row>
    <row r="4385" spans="1:8" s="1" customFormat="1" x14ac:dyDescent="0.25">
      <c r="A4385" s="1" t="s">
        <v>19132</v>
      </c>
      <c r="B4385" s="1" t="s">
        <v>5720</v>
      </c>
      <c r="C4385" s="1" t="s">
        <v>44647</v>
      </c>
      <c r="D4385" s="1" t="s">
        <v>5721</v>
      </c>
      <c r="E4385" s="4">
        <v>18</v>
      </c>
      <c r="F4385" s="1" t="s">
        <v>4</v>
      </c>
      <c r="G4385" s="2">
        <v>95.66</v>
      </c>
      <c r="H4385" s="3">
        <v>1721.8799999999999</v>
      </c>
    </row>
    <row r="4386" spans="1:8" s="1" customFormat="1" x14ac:dyDescent="0.25">
      <c r="A4386" s="1" t="s">
        <v>19132</v>
      </c>
      <c r="B4386" s="1" t="s">
        <v>5720</v>
      </c>
      <c r="C4386" s="1" t="s">
        <v>44647</v>
      </c>
      <c r="D4386" s="1" t="s">
        <v>5722</v>
      </c>
      <c r="E4386" s="4">
        <v>11</v>
      </c>
      <c r="F4386" s="1" t="s">
        <v>4</v>
      </c>
      <c r="G4386" s="2">
        <v>95.66</v>
      </c>
      <c r="H4386" s="3">
        <v>1052.26</v>
      </c>
    </row>
    <row r="4387" spans="1:8" s="1" customFormat="1" x14ac:dyDescent="0.25">
      <c r="A4387" s="1" t="s">
        <v>19132</v>
      </c>
      <c r="B4387" s="1" t="s">
        <v>5720</v>
      </c>
      <c r="C4387" s="1" t="s">
        <v>44647</v>
      </c>
      <c r="D4387" s="1" t="s">
        <v>5723</v>
      </c>
      <c r="E4387" s="4">
        <v>11</v>
      </c>
      <c r="F4387" s="1" t="s">
        <v>4</v>
      </c>
      <c r="G4387" s="2">
        <v>95.66</v>
      </c>
      <c r="H4387" s="3">
        <v>1052.26</v>
      </c>
    </row>
    <row r="4388" spans="1:8" s="1" customFormat="1" x14ac:dyDescent="0.25">
      <c r="A4388" s="1" t="s">
        <v>19132</v>
      </c>
      <c r="B4388" s="1" t="s">
        <v>4551</v>
      </c>
      <c r="C4388" s="1" t="s">
        <v>44647</v>
      </c>
      <c r="D4388" s="1" t="s">
        <v>4550</v>
      </c>
      <c r="E4388" s="4">
        <v>1</v>
      </c>
      <c r="F4388" s="1" t="s">
        <v>4</v>
      </c>
      <c r="G4388" s="2">
        <v>82.35</v>
      </c>
      <c r="H4388" s="3">
        <v>82.35</v>
      </c>
    </row>
    <row r="4389" spans="1:8" s="1" customFormat="1" x14ac:dyDescent="0.25">
      <c r="A4389" s="1" t="s">
        <v>19132</v>
      </c>
      <c r="B4389" s="1" t="s">
        <v>5299</v>
      </c>
      <c r="C4389" s="1" t="s">
        <v>44647</v>
      </c>
      <c r="D4389" s="1" t="s">
        <v>5298</v>
      </c>
      <c r="E4389" s="4">
        <v>216</v>
      </c>
      <c r="F4389" s="1" t="s">
        <v>4</v>
      </c>
      <c r="G4389" s="2">
        <v>91.2</v>
      </c>
      <c r="H4389" s="3">
        <v>19699.2</v>
      </c>
    </row>
    <row r="4390" spans="1:8" s="1" customFormat="1" x14ac:dyDescent="0.25">
      <c r="A4390" s="1" t="s">
        <v>19132</v>
      </c>
      <c r="B4390" s="1" t="s">
        <v>5299</v>
      </c>
      <c r="C4390" s="1" t="s">
        <v>44647</v>
      </c>
      <c r="D4390" s="1" t="s">
        <v>5301</v>
      </c>
      <c r="E4390" s="4">
        <v>49</v>
      </c>
      <c r="F4390" s="1" t="s">
        <v>4</v>
      </c>
      <c r="G4390" s="2">
        <v>91.2</v>
      </c>
      <c r="H4390" s="3">
        <v>4468.8</v>
      </c>
    </row>
    <row r="4391" spans="1:8" s="1" customFormat="1" x14ac:dyDescent="0.25">
      <c r="A4391" s="1" t="s">
        <v>19132</v>
      </c>
      <c r="B4391" s="1" t="s">
        <v>5299</v>
      </c>
      <c r="C4391" s="1" t="s">
        <v>44647</v>
      </c>
      <c r="D4391" s="1" t="s">
        <v>5300</v>
      </c>
      <c r="E4391" s="4">
        <v>23</v>
      </c>
      <c r="F4391" s="1" t="s">
        <v>4</v>
      </c>
      <c r="G4391" s="2">
        <v>91.2</v>
      </c>
      <c r="H4391" s="3">
        <v>2097.6</v>
      </c>
    </row>
    <row r="4392" spans="1:8" s="1" customFormat="1" x14ac:dyDescent="0.25">
      <c r="A4392" s="1" t="s">
        <v>19132</v>
      </c>
      <c r="B4392" s="1" t="s">
        <v>5724</v>
      </c>
      <c r="C4392" s="1" t="s">
        <v>44647</v>
      </c>
      <c r="D4392" s="1" t="s">
        <v>5726</v>
      </c>
      <c r="E4392" s="4">
        <v>19</v>
      </c>
      <c r="F4392" s="1" t="s">
        <v>4</v>
      </c>
      <c r="G4392" s="2">
        <v>95.66</v>
      </c>
      <c r="H4392" s="3">
        <v>1817.54</v>
      </c>
    </row>
    <row r="4393" spans="1:8" s="1" customFormat="1" x14ac:dyDescent="0.25">
      <c r="A4393" s="1" t="s">
        <v>19132</v>
      </c>
      <c r="B4393" s="1" t="s">
        <v>5724</v>
      </c>
      <c r="C4393" s="1" t="s">
        <v>44647</v>
      </c>
      <c r="D4393" s="1" t="s">
        <v>5725</v>
      </c>
      <c r="E4393" s="4">
        <v>7</v>
      </c>
      <c r="F4393" s="1" t="s">
        <v>4</v>
      </c>
      <c r="G4393" s="2">
        <v>95.66</v>
      </c>
      <c r="H4393" s="3">
        <v>669.62</v>
      </c>
    </row>
    <row r="4394" spans="1:8" s="1" customFormat="1" x14ac:dyDescent="0.25">
      <c r="A4394" s="1" t="s">
        <v>19132</v>
      </c>
      <c r="B4394" s="1" t="s">
        <v>5303</v>
      </c>
      <c r="C4394" s="1" t="s">
        <v>44647</v>
      </c>
      <c r="D4394" s="1" t="s">
        <v>5302</v>
      </c>
      <c r="E4394" s="4">
        <v>8</v>
      </c>
      <c r="F4394" s="1" t="s">
        <v>4</v>
      </c>
      <c r="G4394" s="2">
        <v>91.2</v>
      </c>
      <c r="H4394" s="3">
        <v>729.6</v>
      </c>
    </row>
    <row r="4395" spans="1:8" s="1" customFormat="1" x14ac:dyDescent="0.25">
      <c r="A4395" s="1" t="s">
        <v>19132</v>
      </c>
      <c r="B4395" s="1" t="s">
        <v>5407</v>
      </c>
      <c r="C4395" s="1" t="s">
        <v>44647</v>
      </c>
      <c r="D4395" s="1" t="s">
        <v>5406</v>
      </c>
      <c r="E4395" s="4">
        <v>5</v>
      </c>
      <c r="F4395" s="1" t="s">
        <v>4</v>
      </c>
      <c r="G4395" s="2">
        <v>92</v>
      </c>
      <c r="H4395" s="3">
        <v>460</v>
      </c>
    </row>
    <row r="4396" spans="1:8" s="1" customFormat="1" x14ac:dyDescent="0.25">
      <c r="A4396" s="1" t="s">
        <v>19132</v>
      </c>
      <c r="B4396" s="1" t="s">
        <v>11156</v>
      </c>
      <c r="C4396" s="1" t="s">
        <v>44648</v>
      </c>
      <c r="D4396" s="1" t="s">
        <v>11155</v>
      </c>
      <c r="E4396" s="4">
        <v>64</v>
      </c>
      <c r="F4396" s="1" t="s">
        <v>4</v>
      </c>
      <c r="G4396" s="2">
        <v>240.86</v>
      </c>
      <c r="H4396" s="3">
        <v>15415.04</v>
      </c>
    </row>
    <row r="4397" spans="1:8" s="1" customFormat="1" x14ac:dyDescent="0.25">
      <c r="A4397" s="1" t="s">
        <v>19132</v>
      </c>
      <c r="B4397" s="1" t="s">
        <v>6405</v>
      </c>
      <c r="C4397" s="1" t="s">
        <v>44648</v>
      </c>
      <c r="D4397" s="1" t="s">
        <v>6404</v>
      </c>
      <c r="E4397" s="4">
        <v>42</v>
      </c>
      <c r="F4397" s="1" t="s">
        <v>4</v>
      </c>
      <c r="G4397" s="2">
        <v>103.67</v>
      </c>
      <c r="H4397" s="3">
        <v>4354.1400000000003</v>
      </c>
    </row>
    <row r="4398" spans="1:8" s="1" customFormat="1" x14ac:dyDescent="0.25">
      <c r="A4398" s="1" t="s">
        <v>19132</v>
      </c>
      <c r="B4398" s="1" t="s">
        <v>4298</v>
      </c>
      <c r="C4398" s="1" t="s">
        <v>44648</v>
      </c>
      <c r="D4398" s="1" t="s">
        <v>4297</v>
      </c>
      <c r="E4398" s="4">
        <v>3</v>
      </c>
      <c r="F4398" s="1" t="s">
        <v>4</v>
      </c>
      <c r="G4398" s="2">
        <v>79.849999999999994</v>
      </c>
      <c r="H4398" s="3">
        <v>239.54999999999998</v>
      </c>
    </row>
    <row r="4399" spans="1:8" s="1" customFormat="1" x14ac:dyDescent="0.25">
      <c r="A4399" s="1" t="s">
        <v>19132</v>
      </c>
      <c r="B4399" s="1" t="s">
        <v>4674</v>
      </c>
      <c r="C4399" s="1" t="s">
        <v>44648</v>
      </c>
      <c r="D4399" s="1" t="s">
        <v>4673</v>
      </c>
      <c r="E4399" s="4">
        <v>1</v>
      </c>
      <c r="F4399" s="1" t="s">
        <v>4</v>
      </c>
      <c r="G4399" s="2">
        <v>84.04</v>
      </c>
      <c r="H4399" s="3">
        <v>84.04</v>
      </c>
    </row>
    <row r="4400" spans="1:8" s="1" customFormat="1" x14ac:dyDescent="0.25">
      <c r="A4400" s="1" t="s">
        <v>19132</v>
      </c>
      <c r="B4400" s="1" t="s">
        <v>6407</v>
      </c>
      <c r="C4400" s="1" t="s">
        <v>44648</v>
      </c>
      <c r="D4400" s="1" t="s">
        <v>6406</v>
      </c>
      <c r="E4400" s="4">
        <v>1</v>
      </c>
      <c r="F4400" s="1" t="s">
        <v>4</v>
      </c>
      <c r="G4400" s="2">
        <v>103.67</v>
      </c>
      <c r="H4400" s="3">
        <v>103.67</v>
      </c>
    </row>
    <row r="4401" spans="1:8" s="1" customFormat="1" x14ac:dyDescent="0.25">
      <c r="A4401" s="1" t="s">
        <v>19132</v>
      </c>
      <c r="B4401" s="1" t="s">
        <v>4362</v>
      </c>
      <c r="C4401" s="1" t="s">
        <v>44648</v>
      </c>
      <c r="D4401" s="1" t="s">
        <v>4361</v>
      </c>
      <c r="E4401" s="4">
        <v>4</v>
      </c>
      <c r="F4401" s="1" t="s">
        <v>4</v>
      </c>
      <c r="G4401" s="2">
        <v>80.52</v>
      </c>
      <c r="H4401" s="3">
        <v>322.08</v>
      </c>
    </row>
    <row r="4402" spans="1:8" s="1" customFormat="1" x14ac:dyDescent="0.25">
      <c r="A4402" s="1" t="s">
        <v>19132</v>
      </c>
      <c r="B4402" s="1" t="s">
        <v>6409</v>
      </c>
      <c r="C4402" s="1" t="s">
        <v>44648</v>
      </c>
      <c r="D4402" s="1" t="s">
        <v>6408</v>
      </c>
      <c r="E4402" s="4">
        <v>15</v>
      </c>
      <c r="F4402" s="1" t="s">
        <v>4</v>
      </c>
      <c r="G4402" s="2">
        <v>103.67</v>
      </c>
      <c r="H4402" s="3">
        <v>1555.05</v>
      </c>
    </row>
    <row r="4403" spans="1:8" s="1" customFormat="1" x14ac:dyDescent="0.25">
      <c r="A4403" s="1" t="s">
        <v>19132</v>
      </c>
      <c r="B4403" s="1" t="s">
        <v>7902</v>
      </c>
      <c r="C4403" s="1" t="s">
        <v>44648</v>
      </c>
      <c r="D4403" s="1" t="s">
        <v>7901</v>
      </c>
      <c r="E4403" s="4">
        <v>94</v>
      </c>
      <c r="F4403" s="1" t="s">
        <v>4</v>
      </c>
      <c r="G4403" s="2">
        <v>120.43</v>
      </c>
      <c r="H4403" s="3">
        <v>11320.42</v>
      </c>
    </row>
    <row r="4404" spans="1:8" s="1" customFormat="1" x14ac:dyDescent="0.25">
      <c r="A4404" s="1" t="s">
        <v>19132</v>
      </c>
      <c r="B4404" s="1" t="s">
        <v>2462</v>
      </c>
      <c r="C4404" s="1" t="s">
        <v>44648</v>
      </c>
      <c r="D4404" s="1" t="s">
        <v>2461</v>
      </c>
      <c r="E4404" s="4">
        <v>3</v>
      </c>
      <c r="F4404" s="1" t="s">
        <v>4</v>
      </c>
      <c r="G4404" s="2">
        <v>63.02</v>
      </c>
      <c r="H4404" s="3">
        <v>189.06</v>
      </c>
    </row>
    <row r="4405" spans="1:8" s="1" customFormat="1" x14ac:dyDescent="0.25">
      <c r="A4405" s="1" t="s">
        <v>19132</v>
      </c>
      <c r="B4405" s="1" t="s">
        <v>5651</v>
      </c>
      <c r="C4405" s="1" t="s">
        <v>44648</v>
      </c>
      <c r="D4405" s="1" t="s">
        <v>5650</v>
      </c>
      <c r="E4405" s="4">
        <v>15</v>
      </c>
      <c r="F4405" s="1" t="s">
        <v>4</v>
      </c>
      <c r="G4405" s="2">
        <v>94.66</v>
      </c>
      <c r="H4405" s="3">
        <v>1419.8999999999999</v>
      </c>
    </row>
    <row r="4406" spans="1:8" s="1" customFormat="1" x14ac:dyDescent="0.25">
      <c r="A4406" s="1" t="s">
        <v>19132</v>
      </c>
      <c r="B4406" s="1" t="s">
        <v>3898</v>
      </c>
      <c r="C4406" s="1" t="s">
        <v>44647</v>
      </c>
      <c r="D4406" s="1" t="s">
        <v>3897</v>
      </c>
      <c r="E4406" s="4">
        <v>8</v>
      </c>
      <c r="F4406" s="1" t="s">
        <v>4</v>
      </c>
      <c r="G4406" s="2">
        <v>76.319999999999993</v>
      </c>
      <c r="H4406" s="3">
        <v>610.55999999999995</v>
      </c>
    </row>
    <row r="4407" spans="1:8" s="1" customFormat="1" x14ac:dyDescent="0.25">
      <c r="A4407" s="1" t="s">
        <v>19132</v>
      </c>
      <c r="B4407" s="1" t="s">
        <v>4300</v>
      </c>
      <c r="C4407" s="1" t="s">
        <v>44647</v>
      </c>
      <c r="D4407" s="1" t="s">
        <v>4299</v>
      </c>
      <c r="E4407" s="4">
        <v>25</v>
      </c>
      <c r="F4407" s="1" t="s">
        <v>4</v>
      </c>
      <c r="G4407" s="2">
        <v>79.849999999999994</v>
      </c>
      <c r="H4407" s="3">
        <v>1996.2499999999998</v>
      </c>
    </row>
    <row r="4408" spans="1:8" s="1" customFormat="1" x14ac:dyDescent="0.25">
      <c r="A4408" s="1" t="s">
        <v>19132</v>
      </c>
      <c r="B4408" s="1" t="s">
        <v>4676</v>
      </c>
      <c r="C4408" s="1" t="s">
        <v>44647</v>
      </c>
      <c r="D4408" s="1" t="s">
        <v>4690</v>
      </c>
      <c r="E4408" s="4">
        <v>2</v>
      </c>
      <c r="F4408" s="1" t="s">
        <v>4</v>
      </c>
      <c r="G4408" s="2">
        <v>84.04</v>
      </c>
      <c r="H4408" s="3">
        <v>168.08</v>
      </c>
    </row>
    <row r="4409" spans="1:8" s="1" customFormat="1" x14ac:dyDescent="0.25">
      <c r="A4409" s="1" t="s">
        <v>19132</v>
      </c>
      <c r="B4409" s="1" t="s">
        <v>4676</v>
      </c>
      <c r="C4409" s="1" t="s">
        <v>44647</v>
      </c>
      <c r="D4409" s="1" t="s">
        <v>4691</v>
      </c>
      <c r="E4409" s="4">
        <v>2</v>
      </c>
      <c r="F4409" s="1" t="s">
        <v>4</v>
      </c>
      <c r="G4409" s="2">
        <v>84.04</v>
      </c>
      <c r="H4409" s="3">
        <v>168.08</v>
      </c>
    </row>
    <row r="4410" spans="1:8" s="1" customFormat="1" x14ac:dyDescent="0.25">
      <c r="A4410" s="1" t="s">
        <v>19132</v>
      </c>
      <c r="B4410" s="1" t="s">
        <v>4676</v>
      </c>
      <c r="C4410" s="1" t="s">
        <v>44647</v>
      </c>
      <c r="D4410" s="1" t="s">
        <v>4675</v>
      </c>
      <c r="E4410" s="4">
        <v>1</v>
      </c>
      <c r="F4410" s="1" t="s">
        <v>4</v>
      </c>
      <c r="G4410" s="2">
        <v>84.04</v>
      </c>
      <c r="H4410" s="3">
        <v>84.04</v>
      </c>
    </row>
    <row r="4411" spans="1:8" s="1" customFormat="1" x14ac:dyDescent="0.25">
      <c r="A4411" s="1" t="s">
        <v>19132</v>
      </c>
      <c r="B4411" s="1" t="s">
        <v>4676</v>
      </c>
      <c r="C4411" s="1" t="s">
        <v>44647</v>
      </c>
      <c r="D4411" s="1" t="s">
        <v>4677</v>
      </c>
      <c r="E4411" s="4">
        <v>1</v>
      </c>
      <c r="F4411" s="1" t="s">
        <v>4</v>
      </c>
      <c r="G4411" s="2">
        <v>84.04</v>
      </c>
      <c r="H4411" s="3">
        <v>84.04</v>
      </c>
    </row>
    <row r="4412" spans="1:8" s="1" customFormat="1" x14ac:dyDescent="0.25">
      <c r="A4412" s="1" t="s">
        <v>19132</v>
      </c>
      <c r="B4412" s="1" t="s">
        <v>4676</v>
      </c>
      <c r="C4412" s="1" t="s">
        <v>44647</v>
      </c>
      <c r="D4412" s="1" t="s">
        <v>4678</v>
      </c>
      <c r="E4412" s="4">
        <v>1</v>
      </c>
      <c r="F4412" s="1" t="s">
        <v>4</v>
      </c>
      <c r="G4412" s="2">
        <v>84.04</v>
      </c>
      <c r="H4412" s="3">
        <v>84.04</v>
      </c>
    </row>
    <row r="4413" spans="1:8" s="1" customFormat="1" x14ac:dyDescent="0.25">
      <c r="A4413" s="1" t="s">
        <v>19132</v>
      </c>
      <c r="B4413" s="1" t="s">
        <v>4676</v>
      </c>
      <c r="C4413" s="1" t="s">
        <v>44647</v>
      </c>
      <c r="D4413" s="1" t="s">
        <v>4679</v>
      </c>
      <c r="E4413" s="4">
        <v>1</v>
      </c>
      <c r="F4413" s="1" t="s">
        <v>4</v>
      </c>
      <c r="G4413" s="2">
        <v>84.04</v>
      </c>
      <c r="H4413" s="3">
        <v>84.04</v>
      </c>
    </row>
    <row r="4414" spans="1:8" s="1" customFormat="1" x14ac:dyDescent="0.25">
      <c r="A4414" s="1" t="s">
        <v>19132</v>
      </c>
      <c r="B4414" s="1" t="s">
        <v>4676</v>
      </c>
      <c r="C4414" s="1" t="s">
        <v>44647</v>
      </c>
      <c r="D4414" s="1" t="s">
        <v>4680</v>
      </c>
      <c r="E4414" s="4">
        <v>1</v>
      </c>
      <c r="F4414" s="1" t="s">
        <v>4</v>
      </c>
      <c r="G4414" s="2">
        <v>84.04</v>
      </c>
      <c r="H4414" s="3">
        <v>84.04</v>
      </c>
    </row>
    <row r="4415" spans="1:8" s="1" customFormat="1" x14ac:dyDescent="0.25">
      <c r="A4415" s="1" t="s">
        <v>19132</v>
      </c>
      <c r="B4415" s="1" t="s">
        <v>4676</v>
      </c>
      <c r="C4415" s="1" t="s">
        <v>44647</v>
      </c>
      <c r="D4415" s="1" t="s">
        <v>4681</v>
      </c>
      <c r="E4415" s="4">
        <v>1</v>
      </c>
      <c r="F4415" s="1" t="s">
        <v>4</v>
      </c>
      <c r="G4415" s="2">
        <v>84.04</v>
      </c>
      <c r="H4415" s="3">
        <v>84.04</v>
      </c>
    </row>
    <row r="4416" spans="1:8" s="1" customFormat="1" x14ac:dyDescent="0.25">
      <c r="A4416" s="1" t="s">
        <v>19132</v>
      </c>
      <c r="B4416" s="1" t="s">
        <v>4676</v>
      </c>
      <c r="C4416" s="1" t="s">
        <v>44647</v>
      </c>
      <c r="D4416" s="1" t="s">
        <v>4682</v>
      </c>
      <c r="E4416" s="4">
        <v>1</v>
      </c>
      <c r="F4416" s="1" t="s">
        <v>4</v>
      </c>
      <c r="G4416" s="2">
        <v>84.04</v>
      </c>
      <c r="H4416" s="3">
        <v>84.04</v>
      </c>
    </row>
    <row r="4417" spans="1:8" s="1" customFormat="1" x14ac:dyDescent="0.25">
      <c r="A4417" s="1" t="s">
        <v>19132</v>
      </c>
      <c r="B4417" s="1" t="s">
        <v>4676</v>
      </c>
      <c r="C4417" s="1" t="s">
        <v>44647</v>
      </c>
      <c r="D4417" s="1" t="s">
        <v>4683</v>
      </c>
      <c r="E4417" s="4">
        <v>1</v>
      </c>
      <c r="F4417" s="1" t="s">
        <v>4</v>
      </c>
      <c r="G4417" s="2">
        <v>84.04</v>
      </c>
      <c r="H4417" s="3">
        <v>84.04</v>
      </c>
    </row>
    <row r="4418" spans="1:8" s="1" customFormat="1" x14ac:dyDescent="0.25">
      <c r="A4418" s="1" t="s">
        <v>19132</v>
      </c>
      <c r="B4418" s="1" t="s">
        <v>4676</v>
      </c>
      <c r="C4418" s="1" t="s">
        <v>44647</v>
      </c>
      <c r="D4418" s="1" t="s">
        <v>4684</v>
      </c>
      <c r="E4418" s="4">
        <v>1</v>
      </c>
      <c r="F4418" s="1" t="s">
        <v>4</v>
      </c>
      <c r="G4418" s="2">
        <v>84.04</v>
      </c>
      <c r="H4418" s="3">
        <v>84.04</v>
      </c>
    </row>
    <row r="4419" spans="1:8" s="1" customFormat="1" x14ac:dyDescent="0.25">
      <c r="A4419" s="1" t="s">
        <v>19132</v>
      </c>
      <c r="B4419" s="1" t="s">
        <v>4676</v>
      </c>
      <c r="C4419" s="1" t="s">
        <v>44647</v>
      </c>
      <c r="D4419" s="1" t="s">
        <v>4685</v>
      </c>
      <c r="E4419" s="4">
        <v>1</v>
      </c>
      <c r="F4419" s="1" t="s">
        <v>4</v>
      </c>
      <c r="G4419" s="2">
        <v>84.04</v>
      </c>
      <c r="H4419" s="3">
        <v>84.04</v>
      </c>
    </row>
    <row r="4420" spans="1:8" s="1" customFormat="1" x14ac:dyDescent="0.25">
      <c r="A4420" s="1" t="s">
        <v>19132</v>
      </c>
      <c r="B4420" s="1" t="s">
        <v>4676</v>
      </c>
      <c r="C4420" s="1" t="s">
        <v>44647</v>
      </c>
      <c r="D4420" s="1" t="s">
        <v>4686</v>
      </c>
      <c r="E4420" s="4">
        <v>1</v>
      </c>
      <c r="F4420" s="1" t="s">
        <v>4</v>
      </c>
      <c r="G4420" s="2">
        <v>84.04</v>
      </c>
      <c r="H4420" s="3">
        <v>84.04</v>
      </c>
    </row>
    <row r="4421" spans="1:8" s="1" customFormat="1" x14ac:dyDescent="0.25">
      <c r="A4421" s="1" t="s">
        <v>19132</v>
      </c>
      <c r="B4421" s="1" t="s">
        <v>4676</v>
      </c>
      <c r="C4421" s="1" t="s">
        <v>44647</v>
      </c>
      <c r="D4421" s="1" t="s">
        <v>4687</v>
      </c>
      <c r="E4421" s="4">
        <v>1</v>
      </c>
      <c r="F4421" s="1" t="s">
        <v>4</v>
      </c>
      <c r="G4421" s="2">
        <v>84.04</v>
      </c>
      <c r="H4421" s="3">
        <v>84.04</v>
      </c>
    </row>
    <row r="4422" spans="1:8" s="1" customFormat="1" x14ac:dyDescent="0.25">
      <c r="A4422" s="1" t="s">
        <v>19132</v>
      </c>
      <c r="B4422" s="1" t="s">
        <v>6411</v>
      </c>
      <c r="C4422" s="1" t="s">
        <v>44647</v>
      </c>
      <c r="D4422" s="1" t="s">
        <v>6422</v>
      </c>
      <c r="E4422" s="4">
        <v>131</v>
      </c>
      <c r="F4422" s="1" t="s">
        <v>4</v>
      </c>
      <c r="G4422" s="2">
        <v>103.67</v>
      </c>
      <c r="H4422" s="3">
        <v>13580.77</v>
      </c>
    </row>
    <row r="4423" spans="1:8" s="1" customFormat="1" x14ac:dyDescent="0.25">
      <c r="A4423" s="1" t="s">
        <v>19132</v>
      </c>
      <c r="B4423" s="1" t="s">
        <v>6411</v>
      </c>
      <c r="C4423" s="1" t="s">
        <v>44647</v>
      </c>
      <c r="D4423" s="1" t="s">
        <v>6427</v>
      </c>
      <c r="E4423" s="4">
        <v>54</v>
      </c>
      <c r="F4423" s="1" t="s">
        <v>4</v>
      </c>
      <c r="G4423" s="2">
        <v>103.67</v>
      </c>
      <c r="H4423" s="3">
        <v>5598.18</v>
      </c>
    </row>
    <row r="4424" spans="1:8" s="1" customFormat="1" x14ac:dyDescent="0.25">
      <c r="A4424" s="1" t="s">
        <v>19132</v>
      </c>
      <c r="B4424" s="1" t="s">
        <v>6411</v>
      </c>
      <c r="C4424" s="1" t="s">
        <v>44647</v>
      </c>
      <c r="D4424" s="1" t="s">
        <v>6413</v>
      </c>
      <c r="E4424" s="4">
        <v>30</v>
      </c>
      <c r="F4424" s="1" t="s">
        <v>4</v>
      </c>
      <c r="G4424" s="2">
        <v>103.67</v>
      </c>
      <c r="H4424" s="3">
        <v>3110.1</v>
      </c>
    </row>
    <row r="4425" spans="1:8" s="1" customFormat="1" x14ac:dyDescent="0.25">
      <c r="A4425" s="1" t="s">
        <v>19132</v>
      </c>
      <c r="B4425" s="1" t="s">
        <v>6411</v>
      </c>
      <c r="C4425" s="1" t="s">
        <v>44647</v>
      </c>
      <c r="D4425" s="1" t="s">
        <v>6421</v>
      </c>
      <c r="E4425" s="4">
        <v>18</v>
      </c>
      <c r="F4425" s="1" t="s">
        <v>4</v>
      </c>
      <c r="G4425" s="2">
        <v>103.67</v>
      </c>
      <c r="H4425" s="3">
        <v>1866.06</v>
      </c>
    </row>
    <row r="4426" spans="1:8" s="1" customFormat="1" x14ac:dyDescent="0.25">
      <c r="A4426" s="1" t="s">
        <v>19132</v>
      </c>
      <c r="B4426" s="1" t="s">
        <v>6411</v>
      </c>
      <c r="C4426" s="1" t="s">
        <v>44647</v>
      </c>
      <c r="D4426" s="1" t="s">
        <v>6416</v>
      </c>
      <c r="E4426" s="4">
        <v>13</v>
      </c>
      <c r="F4426" s="1" t="s">
        <v>4</v>
      </c>
      <c r="G4426" s="2">
        <v>103.67</v>
      </c>
      <c r="H4426" s="3">
        <v>1347.71</v>
      </c>
    </row>
    <row r="4427" spans="1:8" s="1" customFormat="1" x14ac:dyDescent="0.25">
      <c r="A4427" s="1" t="s">
        <v>19132</v>
      </c>
      <c r="B4427" s="1" t="s">
        <v>6411</v>
      </c>
      <c r="C4427" s="1" t="s">
        <v>44647</v>
      </c>
      <c r="D4427" s="1" t="s">
        <v>6426</v>
      </c>
      <c r="E4427" s="4">
        <v>13</v>
      </c>
      <c r="F4427" s="1" t="s">
        <v>4</v>
      </c>
      <c r="G4427" s="2">
        <v>103.67</v>
      </c>
      <c r="H4427" s="3">
        <v>1347.71</v>
      </c>
    </row>
    <row r="4428" spans="1:8" s="1" customFormat="1" x14ac:dyDescent="0.25">
      <c r="A4428" s="1" t="s">
        <v>19132</v>
      </c>
      <c r="B4428" s="1" t="s">
        <v>6411</v>
      </c>
      <c r="C4428" s="1" t="s">
        <v>44647</v>
      </c>
      <c r="D4428" s="1" t="s">
        <v>6417</v>
      </c>
      <c r="E4428" s="4">
        <v>12</v>
      </c>
      <c r="F4428" s="1" t="s">
        <v>4</v>
      </c>
      <c r="G4428" s="2">
        <v>103.67</v>
      </c>
      <c r="H4428" s="3">
        <v>1244.04</v>
      </c>
    </row>
    <row r="4429" spans="1:8" s="1" customFormat="1" x14ac:dyDescent="0.25">
      <c r="A4429" s="1" t="s">
        <v>19132</v>
      </c>
      <c r="B4429" s="1" t="s">
        <v>6411</v>
      </c>
      <c r="C4429" s="1" t="s">
        <v>44647</v>
      </c>
      <c r="D4429" s="1" t="s">
        <v>6418</v>
      </c>
      <c r="E4429" s="4">
        <v>12</v>
      </c>
      <c r="F4429" s="1" t="s">
        <v>4</v>
      </c>
      <c r="G4429" s="2">
        <v>103.67</v>
      </c>
      <c r="H4429" s="3">
        <v>1244.04</v>
      </c>
    </row>
    <row r="4430" spans="1:8" s="1" customFormat="1" x14ac:dyDescent="0.25">
      <c r="A4430" s="1" t="s">
        <v>19132</v>
      </c>
      <c r="B4430" s="1" t="s">
        <v>6411</v>
      </c>
      <c r="C4430" s="1" t="s">
        <v>44647</v>
      </c>
      <c r="D4430" s="1" t="s">
        <v>6428</v>
      </c>
      <c r="E4430" s="4">
        <v>12</v>
      </c>
      <c r="F4430" s="1" t="s">
        <v>4</v>
      </c>
      <c r="G4430" s="2">
        <v>103.67</v>
      </c>
      <c r="H4430" s="3">
        <v>1244.04</v>
      </c>
    </row>
    <row r="4431" spans="1:8" s="1" customFormat="1" x14ac:dyDescent="0.25">
      <c r="A4431" s="1" t="s">
        <v>19132</v>
      </c>
      <c r="B4431" s="1" t="s">
        <v>6411</v>
      </c>
      <c r="C4431" s="1" t="s">
        <v>44647</v>
      </c>
      <c r="D4431" s="1" t="s">
        <v>6420</v>
      </c>
      <c r="E4431" s="4">
        <v>8</v>
      </c>
      <c r="F4431" s="1" t="s">
        <v>4</v>
      </c>
      <c r="G4431" s="2">
        <v>103.67</v>
      </c>
      <c r="H4431" s="3">
        <v>829.36</v>
      </c>
    </row>
    <row r="4432" spans="1:8" s="1" customFormat="1" x14ac:dyDescent="0.25">
      <c r="A4432" s="1" t="s">
        <v>19132</v>
      </c>
      <c r="B4432" s="1" t="s">
        <v>6411</v>
      </c>
      <c r="C4432" s="1" t="s">
        <v>44647</v>
      </c>
      <c r="D4432" s="1" t="s">
        <v>6410</v>
      </c>
      <c r="E4432" s="4">
        <v>4</v>
      </c>
      <c r="F4432" s="1" t="s">
        <v>4</v>
      </c>
      <c r="G4432" s="2">
        <v>103.67</v>
      </c>
      <c r="H4432" s="3">
        <v>414.68</v>
      </c>
    </row>
    <row r="4433" spans="1:8" s="1" customFormat="1" x14ac:dyDescent="0.25">
      <c r="A4433" s="1" t="s">
        <v>19132</v>
      </c>
      <c r="B4433" s="1" t="s">
        <v>6411</v>
      </c>
      <c r="C4433" s="1" t="s">
        <v>44647</v>
      </c>
      <c r="D4433" s="1" t="s">
        <v>6425</v>
      </c>
      <c r="E4433" s="4">
        <v>3</v>
      </c>
      <c r="F4433" s="1" t="s">
        <v>4</v>
      </c>
      <c r="G4433" s="2">
        <v>103.67</v>
      </c>
      <c r="H4433" s="3">
        <v>311.01</v>
      </c>
    </row>
    <row r="4434" spans="1:8" s="1" customFormat="1" x14ac:dyDescent="0.25">
      <c r="A4434" s="1" t="s">
        <v>19132</v>
      </c>
      <c r="B4434" s="1" t="s">
        <v>6411</v>
      </c>
      <c r="C4434" s="1" t="s">
        <v>44647</v>
      </c>
      <c r="D4434" s="1" t="s">
        <v>6412</v>
      </c>
      <c r="E4434" s="4">
        <v>2</v>
      </c>
      <c r="F4434" s="1" t="s">
        <v>4</v>
      </c>
      <c r="G4434" s="2">
        <v>103.67</v>
      </c>
      <c r="H4434" s="3">
        <v>207.34</v>
      </c>
    </row>
    <row r="4435" spans="1:8" s="1" customFormat="1" x14ac:dyDescent="0.25">
      <c r="A4435" s="1" t="s">
        <v>19132</v>
      </c>
      <c r="B4435" s="1" t="s">
        <v>6411</v>
      </c>
      <c r="C4435" s="1" t="s">
        <v>44647</v>
      </c>
      <c r="D4435" s="1" t="s">
        <v>6414</v>
      </c>
      <c r="E4435" s="4">
        <v>2</v>
      </c>
      <c r="F4435" s="1" t="s">
        <v>4</v>
      </c>
      <c r="G4435" s="2">
        <v>103.67</v>
      </c>
      <c r="H4435" s="3">
        <v>207.34</v>
      </c>
    </row>
    <row r="4436" spans="1:8" s="1" customFormat="1" x14ac:dyDescent="0.25">
      <c r="A4436" s="1" t="s">
        <v>19132</v>
      </c>
      <c r="B4436" s="1" t="s">
        <v>6411</v>
      </c>
      <c r="C4436" s="1" t="s">
        <v>44647</v>
      </c>
      <c r="D4436" s="1" t="s">
        <v>6419</v>
      </c>
      <c r="E4436" s="4">
        <v>2</v>
      </c>
      <c r="F4436" s="1" t="s">
        <v>4</v>
      </c>
      <c r="G4436" s="2">
        <v>103.67</v>
      </c>
      <c r="H4436" s="3">
        <v>207.34</v>
      </c>
    </row>
    <row r="4437" spans="1:8" s="1" customFormat="1" x14ac:dyDescent="0.25">
      <c r="A4437" s="1" t="s">
        <v>19132</v>
      </c>
      <c r="B4437" s="1" t="s">
        <v>6411</v>
      </c>
      <c r="C4437" s="1" t="s">
        <v>44647</v>
      </c>
      <c r="D4437" s="1" t="s">
        <v>6424</v>
      </c>
      <c r="E4437" s="4">
        <v>2</v>
      </c>
      <c r="F4437" s="1" t="s">
        <v>4</v>
      </c>
      <c r="G4437" s="2">
        <v>103.67</v>
      </c>
      <c r="H4437" s="3">
        <v>207.34</v>
      </c>
    </row>
    <row r="4438" spans="1:8" s="1" customFormat="1" x14ac:dyDescent="0.25">
      <c r="A4438" s="1" t="s">
        <v>19132</v>
      </c>
      <c r="B4438" s="1" t="s">
        <v>6411</v>
      </c>
      <c r="C4438" s="1" t="s">
        <v>44647</v>
      </c>
      <c r="D4438" s="1" t="s">
        <v>6415</v>
      </c>
      <c r="E4438" s="4">
        <v>1</v>
      </c>
      <c r="F4438" s="1" t="s">
        <v>4</v>
      </c>
      <c r="G4438" s="2">
        <v>103.67</v>
      </c>
      <c r="H4438" s="3">
        <v>103.67</v>
      </c>
    </row>
    <row r="4439" spans="1:8" s="1" customFormat="1" x14ac:dyDescent="0.25">
      <c r="A4439" s="1" t="s">
        <v>19132</v>
      </c>
      <c r="B4439" s="1" t="s">
        <v>6411</v>
      </c>
      <c r="C4439" s="1" t="s">
        <v>44647</v>
      </c>
      <c r="D4439" s="1" t="s">
        <v>6423</v>
      </c>
      <c r="E4439" s="4">
        <v>1</v>
      </c>
      <c r="F4439" s="1" t="s">
        <v>4</v>
      </c>
      <c r="G4439" s="2">
        <v>103.67</v>
      </c>
      <c r="H4439" s="3">
        <v>103.67</v>
      </c>
    </row>
    <row r="4440" spans="1:8" s="1" customFormat="1" x14ac:dyDescent="0.25">
      <c r="A4440" s="1" t="s">
        <v>19132</v>
      </c>
      <c r="B4440" s="1" t="s">
        <v>6411</v>
      </c>
      <c r="C4440" s="1" t="s">
        <v>44647</v>
      </c>
      <c r="D4440" s="1" t="s">
        <v>6429</v>
      </c>
      <c r="E4440" s="4">
        <v>1</v>
      </c>
      <c r="F4440" s="1" t="s">
        <v>4</v>
      </c>
      <c r="G4440" s="2">
        <v>103.67</v>
      </c>
      <c r="H4440" s="3">
        <v>103.67</v>
      </c>
    </row>
    <row r="4441" spans="1:8" s="1" customFormat="1" x14ac:dyDescent="0.25">
      <c r="A4441" s="1" t="s">
        <v>19132</v>
      </c>
      <c r="B4441" s="1" t="s">
        <v>6507</v>
      </c>
      <c r="C4441" s="1" t="s">
        <v>44647</v>
      </c>
      <c r="D4441" s="1" t="s">
        <v>7403</v>
      </c>
      <c r="E4441" s="4">
        <v>155</v>
      </c>
      <c r="F4441" s="1" t="s">
        <v>4</v>
      </c>
      <c r="G4441" s="2">
        <v>114.81</v>
      </c>
      <c r="H4441" s="3">
        <v>17795.55</v>
      </c>
    </row>
    <row r="4442" spans="1:8" s="1" customFormat="1" x14ac:dyDescent="0.25">
      <c r="A4442" s="1" t="s">
        <v>19132</v>
      </c>
      <c r="B4442" s="1" t="s">
        <v>6507</v>
      </c>
      <c r="C4442" s="1" t="s">
        <v>44647</v>
      </c>
      <c r="D4442" s="1" t="s">
        <v>7412</v>
      </c>
      <c r="E4442" s="4">
        <v>21</v>
      </c>
      <c r="F4442" s="1" t="s">
        <v>4</v>
      </c>
      <c r="G4442" s="2">
        <v>114.81</v>
      </c>
      <c r="H4442" s="3">
        <v>2411.0100000000002</v>
      </c>
    </row>
    <row r="4443" spans="1:8" s="1" customFormat="1" x14ac:dyDescent="0.25">
      <c r="A4443" s="1" t="s">
        <v>19132</v>
      </c>
      <c r="B4443" s="1" t="s">
        <v>6507</v>
      </c>
      <c r="C4443" s="1" t="s">
        <v>44647</v>
      </c>
      <c r="D4443" s="1" t="s">
        <v>7405</v>
      </c>
      <c r="E4443" s="4">
        <v>20</v>
      </c>
      <c r="F4443" s="1" t="s">
        <v>4</v>
      </c>
      <c r="G4443" s="2">
        <v>114.81</v>
      </c>
      <c r="H4443" s="3">
        <v>2296.1999999999998</v>
      </c>
    </row>
    <row r="4444" spans="1:8" s="1" customFormat="1" x14ac:dyDescent="0.25">
      <c r="A4444" s="1" t="s">
        <v>19132</v>
      </c>
      <c r="B4444" s="1" t="s">
        <v>6507</v>
      </c>
      <c r="C4444" s="1" t="s">
        <v>44647</v>
      </c>
      <c r="D4444" s="1" t="s">
        <v>7406</v>
      </c>
      <c r="E4444" s="4">
        <v>17</v>
      </c>
      <c r="F4444" s="1" t="s">
        <v>4</v>
      </c>
      <c r="G4444" s="2">
        <v>114.81</v>
      </c>
      <c r="H4444" s="3">
        <v>1951.77</v>
      </c>
    </row>
    <row r="4445" spans="1:8" s="1" customFormat="1" x14ac:dyDescent="0.25">
      <c r="A4445" s="1" t="s">
        <v>19132</v>
      </c>
      <c r="B4445" s="1" t="s">
        <v>6507</v>
      </c>
      <c r="C4445" s="1" t="s">
        <v>44647</v>
      </c>
      <c r="D4445" s="1" t="s">
        <v>7410</v>
      </c>
      <c r="E4445" s="4">
        <v>16</v>
      </c>
      <c r="F4445" s="1" t="s">
        <v>4</v>
      </c>
      <c r="G4445" s="2">
        <v>114.81</v>
      </c>
      <c r="H4445" s="3">
        <v>1836.96</v>
      </c>
    </row>
    <row r="4446" spans="1:8" s="1" customFormat="1" x14ac:dyDescent="0.25">
      <c r="A4446" s="1" t="s">
        <v>19132</v>
      </c>
      <c r="B4446" s="1" t="s">
        <v>6507</v>
      </c>
      <c r="C4446" s="1" t="s">
        <v>44647</v>
      </c>
      <c r="D4446" s="1" t="s">
        <v>7413</v>
      </c>
      <c r="E4446" s="4">
        <v>11</v>
      </c>
      <c r="F4446" s="1" t="s">
        <v>4</v>
      </c>
      <c r="G4446" s="2">
        <v>114.81</v>
      </c>
      <c r="H4446" s="3">
        <v>1262.9100000000001</v>
      </c>
    </row>
    <row r="4447" spans="1:8" s="1" customFormat="1" x14ac:dyDescent="0.25">
      <c r="A4447" s="1" t="s">
        <v>19132</v>
      </c>
      <c r="B4447" s="1" t="s">
        <v>6507</v>
      </c>
      <c r="C4447" s="1" t="s">
        <v>44647</v>
      </c>
      <c r="D4447" s="1" t="s">
        <v>7409</v>
      </c>
      <c r="E4447" s="4">
        <v>10</v>
      </c>
      <c r="F4447" s="1" t="s">
        <v>4</v>
      </c>
      <c r="G4447" s="2">
        <v>114.81</v>
      </c>
      <c r="H4447" s="3">
        <v>1148.0999999999999</v>
      </c>
    </row>
    <row r="4448" spans="1:8" s="1" customFormat="1" x14ac:dyDescent="0.25">
      <c r="A4448" s="1" t="s">
        <v>19132</v>
      </c>
      <c r="B4448" s="1" t="s">
        <v>6507</v>
      </c>
      <c r="C4448" s="1" t="s">
        <v>44647</v>
      </c>
      <c r="D4448" s="1" t="s">
        <v>7407</v>
      </c>
      <c r="E4448" s="4">
        <v>9</v>
      </c>
      <c r="F4448" s="1" t="s">
        <v>4</v>
      </c>
      <c r="G4448" s="2">
        <v>114.81</v>
      </c>
      <c r="H4448" s="3">
        <v>1033.29</v>
      </c>
    </row>
    <row r="4449" spans="1:8" s="1" customFormat="1" x14ac:dyDescent="0.25">
      <c r="A4449" s="1" t="s">
        <v>19132</v>
      </c>
      <c r="B4449" s="1" t="s">
        <v>6507</v>
      </c>
      <c r="C4449" s="1" t="s">
        <v>44647</v>
      </c>
      <c r="D4449" s="1" t="s">
        <v>6506</v>
      </c>
      <c r="E4449" s="4">
        <v>5</v>
      </c>
      <c r="F4449" s="1" t="s">
        <v>4</v>
      </c>
      <c r="G4449" s="2">
        <v>104.32</v>
      </c>
      <c r="H4449" s="3">
        <v>521.59999999999991</v>
      </c>
    </row>
    <row r="4450" spans="1:8" s="1" customFormat="1" x14ac:dyDescent="0.25">
      <c r="A4450" s="1" t="s">
        <v>19132</v>
      </c>
      <c r="B4450" s="1" t="s">
        <v>6507</v>
      </c>
      <c r="C4450" s="1" t="s">
        <v>44647</v>
      </c>
      <c r="D4450" s="1" t="s">
        <v>7408</v>
      </c>
      <c r="E4450" s="4">
        <v>5</v>
      </c>
      <c r="F4450" s="1" t="s">
        <v>4</v>
      </c>
      <c r="G4450" s="2">
        <v>114.81</v>
      </c>
      <c r="H4450" s="3">
        <v>574.04999999999995</v>
      </c>
    </row>
    <row r="4451" spans="1:8" s="1" customFormat="1" x14ac:dyDescent="0.25">
      <c r="A4451" s="1" t="s">
        <v>19132</v>
      </c>
      <c r="B4451" s="1" t="s">
        <v>6507</v>
      </c>
      <c r="C4451" s="1" t="s">
        <v>44647</v>
      </c>
      <c r="D4451" s="1" t="s">
        <v>7404</v>
      </c>
      <c r="E4451" s="4">
        <v>4</v>
      </c>
      <c r="F4451" s="1" t="s">
        <v>4</v>
      </c>
      <c r="G4451" s="2">
        <v>114.81</v>
      </c>
      <c r="H4451" s="3">
        <v>459.24</v>
      </c>
    </row>
    <row r="4452" spans="1:8" s="1" customFormat="1" x14ac:dyDescent="0.25">
      <c r="A4452" s="1" t="s">
        <v>19132</v>
      </c>
      <c r="B4452" s="1" t="s">
        <v>6507</v>
      </c>
      <c r="C4452" s="1" t="s">
        <v>44647</v>
      </c>
      <c r="D4452" s="1" t="s">
        <v>7411</v>
      </c>
      <c r="E4452" s="4">
        <v>1</v>
      </c>
      <c r="F4452" s="1" t="s">
        <v>4</v>
      </c>
      <c r="G4452" s="2">
        <v>114.81</v>
      </c>
      <c r="H4452" s="3">
        <v>114.81</v>
      </c>
    </row>
    <row r="4453" spans="1:8" s="1" customFormat="1" x14ac:dyDescent="0.25">
      <c r="A4453" s="1" t="s">
        <v>19132</v>
      </c>
      <c r="B4453" s="1" t="s">
        <v>7527</v>
      </c>
      <c r="C4453" s="1" t="s">
        <v>44647</v>
      </c>
      <c r="D4453" s="1" t="s">
        <v>7526</v>
      </c>
      <c r="E4453" s="4">
        <v>2</v>
      </c>
      <c r="F4453" s="1" t="s">
        <v>4</v>
      </c>
      <c r="G4453" s="2">
        <v>115.82</v>
      </c>
      <c r="H4453" s="3">
        <v>231.64</v>
      </c>
    </row>
    <row r="4454" spans="1:8" s="1" customFormat="1" x14ac:dyDescent="0.25">
      <c r="A4454" s="1" t="s">
        <v>19132</v>
      </c>
      <c r="B4454" s="1" t="s">
        <v>7904</v>
      </c>
      <c r="C4454" s="1" t="s">
        <v>44647</v>
      </c>
      <c r="D4454" s="1" t="s">
        <v>7914</v>
      </c>
      <c r="E4454" s="4">
        <v>98</v>
      </c>
      <c r="F4454" s="1" t="s">
        <v>4</v>
      </c>
      <c r="G4454" s="2">
        <v>120.43</v>
      </c>
      <c r="H4454" s="3">
        <v>11802.140000000001</v>
      </c>
    </row>
    <row r="4455" spans="1:8" s="1" customFormat="1" x14ac:dyDescent="0.25">
      <c r="A4455" s="1" t="s">
        <v>19132</v>
      </c>
      <c r="B4455" s="1" t="s">
        <v>7904</v>
      </c>
      <c r="C4455" s="1" t="s">
        <v>44647</v>
      </c>
      <c r="D4455" s="1" t="s">
        <v>7909</v>
      </c>
      <c r="E4455" s="4">
        <v>92</v>
      </c>
      <c r="F4455" s="1" t="s">
        <v>4</v>
      </c>
      <c r="G4455" s="2">
        <v>120.43</v>
      </c>
      <c r="H4455" s="3">
        <v>11079.560000000001</v>
      </c>
    </row>
    <row r="4456" spans="1:8" s="1" customFormat="1" x14ac:dyDescent="0.25">
      <c r="A4456" s="1" t="s">
        <v>19132</v>
      </c>
      <c r="B4456" s="1" t="s">
        <v>7904</v>
      </c>
      <c r="C4456" s="1" t="s">
        <v>44647</v>
      </c>
      <c r="D4456" s="1" t="s">
        <v>7919</v>
      </c>
      <c r="E4456" s="4">
        <v>80</v>
      </c>
      <c r="F4456" s="1" t="s">
        <v>4</v>
      </c>
      <c r="G4456" s="2">
        <v>120.43</v>
      </c>
      <c r="H4456" s="3">
        <v>9634.4000000000015</v>
      </c>
    </row>
    <row r="4457" spans="1:8" s="1" customFormat="1" x14ac:dyDescent="0.25">
      <c r="A4457" s="1" t="s">
        <v>19132</v>
      </c>
      <c r="B4457" s="1" t="s">
        <v>7904</v>
      </c>
      <c r="C4457" s="1" t="s">
        <v>44647</v>
      </c>
      <c r="D4457" s="1" t="s">
        <v>7906</v>
      </c>
      <c r="E4457" s="4">
        <v>58</v>
      </c>
      <c r="F4457" s="1" t="s">
        <v>4</v>
      </c>
      <c r="G4457" s="2">
        <v>120.43</v>
      </c>
      <c r="H4457" s="3">
        <v>6984.9400000000005</v>
      </c>
    </row>
    <row r="4458" spans="1:8" s="1" customFormat="1" x14ac:dyDescent="0.25">
      <c r="A4458" s="1" t="s">
        <v>19132</v>
      </c>
      <c r="B4458" s="1" t="s">
        <v>7904</v>
      </c>
      <c r="C4458" s="1" t="s">
        <v>44647</v>
      </c>
      <c r="D4458" s="1" t="s">
        <v>7912</v>
      </c>
      <c r="E4458" s="4">
        <v>50</v>
      </c>
      <c r="F4458" s="1" t="s">
        <v>4</v>
      </c>
      <c r="G4458" s="2">
        <v>120.43</v>
      </c>
      <c r="H4458" s="3">
        <v>6021.5</v>
      </c>
    </row>
    <row r="4459" spans="1:8" s="1" customFormat="1" x14ac:dyDescent="0.25">
      <c r="A4459" s="1" t="s">
        <v>19132</v>
      </c>
      <c r="B4459" s="1" t="s">
        <v>7904</v>
      </c>
      <c r="C4459" s="1" t="s">
        <v>44647</v>
      </c>
      <c r="D4459" s="1" t="s">
        <v>7915</v>
      </c>
      <c r="E4459" s="4">
        <v>50</v>
      </c>
      <c r="F4459" s="1" t="s">
        <v>4</v>
      </c>
      <c r="G4459" s="2">
        <v>120.43</v>
      </c>
      <c r="H4459" s="3">
        <v>6021.5</v>
      </c>
    </row>
    <row r="4460" spans="1:8" s="1" customFormat="1" x14ac:dyDescent="0.25">
      <c r="A4460" s="1" t="s">
        <v>19132</v>
      </c>
      <c r="B4460" s="1" t="s">
        <v>7904</v>
      </c>
      <c r="C4460" s="1" t="s">
        <v>44647</v>
      </c>
      <c r="D4460" s="1" t="s">
        <v>7905</v>
      </c>
      <c r="E4460" s="4">
        <v>26</v>
      </c>
      <c r="F4460" s="1" t="s">
        <v>4</v>
      </c>
      <c r="G4460" s="2">
        <v>120.43</v>
      </c>
      <c r="H4460" s="3">
        <v>3131.1800000000003</v>
      </c>
    </row>
    <row r="4461" spans="1:8" s="1" customFormat="1" x14ac:dyDescent="0.25">
      <c r="A4461" s="1" t="s">
        <v>19132</v>
      </c>
      <c r="B4461" s="1" t="s">
        <v>7904</v>
      </c>
      <c r="C4461" s="1" t="s">
        <v>44647</v>
      </c>
      <c r="D4461" s="1" t="s">
        <v>7910</v>
      </c>
      <c r="E4461" s="4">
        <v>20</v>
      </c>
      <c r="F4461" s="1" t="s">
        <v>4</v>
      </c>
      <c r="G4461" s="2">
        <v>120.43</v>
      </c>
      <c r="H4461" s="3">
        <v>2408.6000000000004</v>
      </c>
    </row>
    <row r="4462" spans="1:8" s="1" customFormat="1" x14ac:dyDescent="0.25">
      <c r="A4462" s="1" t="s">
        <v>19132</v>
      </c>
      <c r="B4462" s="1" t="s">
        <v>7904</v>
      </c>
      <c r="C4462" s="1" t="s">
        <v>44647</v>
      </c>
      <c r="D4462" s="1" t="s">
        <v>7907</v>
      </c>
      <c r="E4462" s="4">
        <v>19</v>
      </c>
      <c r="F4462" s="1" t="s">
        <v>4</v>
      </c>
      <c r="G4462" s="2">
        <v>120.43</v>
      </c>
      <c r="H4462" s="3">
        <v>2288.17</v>
      </c>
    </row>
    <row r="4463" spans="1:8" s="1" customFormat="1" x14ac:dyDescent="0.25">
      <c r="A4463" s="1" t="s">
        <v>19132</v>
      </c>
      <c r="B4463" s="1" t="s">
        <v>7904</v>
      </c>
      <c r="C4463" s="1" t="s">
        <v>44647</v>
      </c>
      <c r="D4463" s="1" t="s">
        <v>7903</v>
      </c>
      <c r="E4463" s="4">
        <v>11</v>
      </c>
      <c r="F4463" s="1" t="s">
        <v>4</v>
      </c>
      <c r="G4463" s="2">
        <v>120.43</v>
      </c>
      <c r="H4463" s="3">
        <v>1324.73</v>
      </c>
    </row>
    <row r="4464" spans="1:8" s="1" customFormat="1" x14ac:dyDescent="0.25">
      <c r="A4464" s="1" t="s">
        <v>19132</v>
      </c>
      <c r="B4464" s="1" t="s">
        <v>7904</v>
      </c>
      <c r="C4464" s="1" t="s">
        <v>44647</v>
      </c>
      <c r="D4464" s="1" t="s">
        <v>7908</v>
      </c>
      <c r="E4464" s="4">
        <v>3</v>
      </c>
      <c r="F4464" s="1" t="s">
        <v>4</v>
      </c>
      <c r="G4464" s="2">
        <v>120.43</v>
      </c>
      <c r="H4464" s="3">
        <v>361.29</v>
      </c>
    </row>
    <row r="4465" spans="1:8" s="1" customFormat="1" x14ac:dyDescent="0.25">
      <c r="A4465" s="1" t="s">
        <v>19132</v>
      </c>
      <c r="B4465" s="1" t="s">
        <v>7904</v>
      </c>
      <c r="C4465" s="1" t="s">
        <v>44647</v>
      </c>
      <c r="D4465" s="1" t="s">
        <v>7911</v>
      </c>
      <c r="E4465" s="4">
        <v>1</v>
      </c>
      <c r="F4465" s="1" t="s">
        <v>4</v>
      </c>
      <c r="G4465" s="2">
        <v>120.43</v>
      </c>
      <c r="H4465" s="3">
        <v>120.43</v>
      </c>
    </row>
    <row r="4466" spans="1:8" s="1" customFormat="1" x14ac:dyDescent="0.25">
      <c r="A4466" s="1" t="s">
        <v>19132</v>
      </c>
      <c r="B4466" s="1" t="s">
        <v>7904</v>
      </c>
      <c r="C4466" s="1" t="s">
        <v>44647</v>
      </c>
      <c r="D4466" s="1" t="s">
        <v>7913</v>
      </c>
      <c r="E4466" s="4">
        <v>1</v>
      </c>
      <c r="F4466" s="1" t="s">
        <v>4</v>
      </c>
      <c r="G4466" s="2">
        <v>120.43</v>
      </c>
      <c r="H4466" s="3">
        <v>120.43</v>
      </c>
    </row>
    <row r="4467" spans="1:8" s="1" customFormat="1" x14ac:dyDescent="0.25">
      <c r="A4467" s="1" t="s">
        <v>19132</v>
      </c>
      <c r="B4467" s="1" t="s">
        <v>7904</v>
      </c>
      <c r="C4467" s="1" t="s">
        <v>44647</v>
      </c>
      <c r="D4467" s="1" t="s">
        <v>7916</v>
      </c>
      <c r="E4467" s="4">
        <v>1</v>
      </c>
      <c r="F4467" s="1" t="s">
        <v>4</v>
      </c>
      <c r="G4467" s="2">
        <v>120.43</v>
      </c>
      <c r="H4467" s="3">
        <v>120.43</v>
      </c>
    </row>
    <row r="4468" spans="1:8" s="1" customFormat="1" x14ac:dyDescent="0.25">
      <c r="A4468" s="1" t="s">
        <v>19132</v>
      </c>
      <c r="B4468" s="1" t="s">
        <v>9394</v>
      </c>
      <c r="C4468" s="1" t="s">
        <v>44647</v>
      </c>
      <c r="D4468" s="1" t="s">
        <v>9393</v>
      </c>
      <c r="E4468" s="4">
        <v>10</v>
      </c>
      <c r="F4468" s="1" t="s">
        <v>4</v>
      </c>
      <c r="G4468" s="2">
        <v>146.75</v>
      </c>
      <c r="H4468" s="3">
        <v>1467.5</v>
      </c>
    </row>
    <row r="4469" spans="1:8" s="1" customFormat="1" x14ac:dyDescent="0.25">
      <c r="A4469" s="1" t="s">
        <v>19132</v>
      </c>
      <c r="B4469" s="1" t="s">
        <v>7965</v>
      </c>
      <c r="C4469" s="1" t="s">
        <v>44647</v>
      </c>
      <c r="D4469" s="1" t="s">
        <v>7966</v>
      </c>
      <c r="E4469" s="4">
        <v>30</v>
      </c>
      <c r="F4469" s="1" t="s">
        <v>4</v>
      </c>
      <c r="G4469" s="2">
        <v>121.11</v>
      </c>
      <c r="H4469" s="3">
        <v>3633.3</v>
      </c>
    </row>
    <row r="4470" spans="1:8" s="1" customFormat="1" x14ac:dyDescent="0.25">
      <c r="A4470" s="1" t="s">
        <v>19132</v>
      </c>
      <c r="B4470" s="1" t="s">
        <v>7965</v>
      </c>
      <c r="C4470" s="1" t="s">
        <v>44647</v>
      </c>
      <c r="D4470" s="1" t="s">
        <v>7967</v>
      </c>
      <c r="E4470" s="4">
        <v>16</v>
      </c>
      <c r="F4470" s="1" t="s">
        <v>4</v>
      </c>
      <c r="G4470" s="2">
        <v>121.11</v>
      </c>
      <c r="H4470" s="3">
        <v>1937.76</v>
      </c>
    </row>
    <row r="4471" spans="1:8" s="1" customFormat="1" x14ac:dyDescent="0.25">
      <c r="A4471" s="1" t="s">
        <v>19132</v>
      </c>
      <c r="B4471" s="1" t="s">
        <v>7965</v>
      </c>
      <c r="C4471" s="1" t="s">
        <v>44647</v>
      </c>
      <c r="D4471" s="1" t="s">
        <v>7968</v>
      </c>
      <c r="E4471" s="4">
        <v>2</v>
      </c>
      <c r="F4471" s="1" t="s">
        <v>4</v>
      </c>
      <c r="G4471" s="2">
        <v>121.11</v>
      </c>
      <c r="H4471" s="3">
        <v>242.22</v>
      </c>
    </row>
    <row r="4472" spans="1:8" s="1" customFormat="1" x14ac:dyDescent="0.25">
      <c r="A4472" s="1" t="s">
        <v>19132</v>
      </c>
      <c r="B4472" s="1" t="s">
        <v>7965</v>
      </c>
      <c r="C4472" s="1" t="s">
        <v>44647</v>
      </c>
      <c r="D4472" s="1" t="s">
        <v>7969</v>
      </c>
      <c r="E4472" s="4">
        <v>1</v>
      </c>
      <c r="F4472" s="1" t="s">
        <v>4</v>
      </c>
      <c r="G4472" s="2">
        <v>121.11</v>
      </c>
      <c r="H4472" s="3">
        <v>121.11</v>
      </c>
    </row>
    <row r="4473" spans="1:8" s="1" customFormat="1" x14ac:dyDescent="0.25">
      <c r="A4473" s="1" t="s">
        <v>19132</v>
      </c>
      <c r="B4473" s="1" t="s">
        <v>11028</v>
      </c>
      <c r="C4473" s="1" t="s">
        <v>44647</v>
      </c>
      <c r="D4473" s="1" t="s">
        <v>11029</v>
      </c>
      <c r="E4473" s="4">
        <v>66</v>
      </c>
      <c r="F4473" s="1" t="s">
        <v>4</v>
      </c>
      <c r="G4473" s="2">
        <v>229.72</v>
      </c>
      <c r="H4473" s="3">
        <v>15161.52</v>
      </c>
    </row>
    <row r="4474" spans="1:8" s="1" customFormat="1" x14ac:dyDescent="0.25">
      <c r="A4474" s="1" t="s">
        <v>19132</v>
      </c>
      <c r="B4474" s="1" t="s">
        <v>11028</v>
      </c>
      <c r="C4474" s="1" t="s">
        <v>44647</v>
      </c>
      <c r="D4474" s="1" t="s">
        <v>11027</v>
      </c>
      <c r="E4474" s="4">
        <v>38</v>
      </c>
      <c r="F4474" s="1" t="s">
        <v>4</v>
      </c>
      <c r="G4474" s="2">
        <v>229.72</v>
      </c>
      <c r="H4474" s="3">
        <v>8729.36</v>
      </c>
    </row>
    <row r="4475" spans="1:8" s="1" customFormat="1" x14ac:dyDescent="0.25">
      <c r="A4475" s="1" t="s">
        <v>19132</v>
      </c>
      <c r="B4475" s="1" t="s">
        <v>11028</v>
      </c>
      <c r="C4475" s="1" t="s">
        <v>44647</v>
      </c>
      <c r="D4475" s="1" t="s">
        <v>11031</v>
      </c>
      <c r="E4475" s="4">
        <v>17</v>
      </c>
      <c r="F4475" s="1" t="s">
        <v>4</v>
      </c>
      <c r="G4475" s="2">
        <v>229.72</v>
      </c>
      <c r="H4475" s="3">
        <v>3905.24</v>
      </c>
    </row>
    <row r="4476" spans="1:8" s="1" customFormat="1" x14ac:dyDescent="0.25">
      <c r="A4476" s="1" t="s">
        <v>19132</v>
      </c>
      <c r="B4476" s="1" t="s">
        <v>11028</v>
      </c>
      <c r="C4476" s="1" t="s">
        <v>44647</v>
      </c>
      <c r="D4476" s="1" t="s">
        <v>11030</v>
      </c>
      <c r="E4476" s="4">
        <v>3</v>
      </c>
      <c r="F4476" s="1" t="s">
        <v>4</v>
      </c>
      <c r="G4476" s="2">
        <v>229.72</v>
      </c>
      <c r="H4476" s="3">
        <v>689.16</v>
      </c>
    </row>
    <row r="4477" spans="1:8" s="1" customFormat="1" x14ac:dyDescent="0.25">
      <c r="A4477" s="1" t="s">
        <v>19132</v>
      </c>
      <c r="B4477" s="1" t="s">
        <v>11158</v>
      </c>
      <c r="C4477" s="1" t="s">
        <v>44647</v>
      </c>
      <c r="D4477" s="1" t="s">
        <v>11157</v>
      </c>
      <c r="E4477" s="4">
        <v>19</v>
      </c>
      <c r="F4477" s="1" t="s">
        <v>4</v>
      </c>
      <c r="G4477" s="2">
        <v>240.86</v>
      </c>
      <c r="H4477" s="3">
        <v>4576.34</v>
      </c>
    </row>
    <row r="4478" spans="1:8" s="1" customFormat="1" x14ac:dyDescent="0.25">
      <c r="A4478" s="1" t="s">
        <v>19132</v>
      </c>
      <c r="B4478" s="1" t="s">
        <v>4689</v>
      </c>
      <c r="C4478" s="1" t="s">
        <v>44647</v>
      </c>
      <c r="D4478" s="1" t="s">
        <v>4688</v>
      </c>
      <c r="E4478" s="4">
        <v>1</v>
      </c>
      <c r="F4478" s="1" t="s">
        <v>4</v>
      </c>
      <c r="G4478" s="2">
        <v>84.04</v>
      </c>
      <c r="H4478" s="3">
        <v>84.04</v>
      </c>
    </row>
    <row r="4479" spans="1:8" s="1" customFormat="1" x14ac:dyDescent="0.25">
      <c r="A4479" s="1" t="s">
        <v>19132</v>
      </c>
      <c r="B4479" s="1" t="s">
        <v>7414</v>
      </c>
      <c r="C4479" s="1" t="s">
        <v>44647</v>
      </c>
      <c r="D4479" s="1" t="s">
        <v>7415</v>
      </c>
      <c r="E4479" s="4">
        <v>300</v>
      </c>
      <c r="F4479" s="1" t="s">
        <v>4</v>
      </c>
      <c r="G4479" s="2">
        <v>114.81</v>
      </c>
      <c r="H4479" s="3">
        <v>34443</v>
      </c>
    </row>
    <row r="4480" spans="1:8" s="1" customFormat="1" x14ac:dyDescent="0.25">
      <c r="A4480" s="1" t="s">
        <v>19132</v>
      </c>
      <c r="B4480" s="1" t="s">
        <v>7414</v>
      </c>
      <c r="C4480" s="1" t="s">
        <v>44647</v>
      </c>
      <c r="D4480" s="1" t="s">
        <v>7416</v>
      </c>
      <c r="E4480" s="4">
        <v>61</v>
      </c>
      <c r="F4480" s="1" t="s">
        <v>4</v>
      </c>
      <c r="G4480" s="2">
        <v>114.81</v>
      </c>
      <c r="H4480" s="3">
        <v>7003.41</v>
      </c>
    </row>
    <row r="4481" spans="1:8" s="1" customFormat="1" x14ac:dyDescent="0.25">
      <c r="A4481" s="1" t="s">
        <v>19132</v>
      </c>
      <c r="B4481" s="1" t="s">
        <v>7918</v>
      </c>
      <c r="C4481" s="1" t="s">
        <v>44647</v>
      </c>
      <c r="D4481" s="1" t="s">
        <v>7917</v>
      </c>
      <c r="E4481" s="4">
        <v>7</v>
      </c>
      <c r="F4481" s="1" t="s">
        <v>4</v>
      </c>
      <c r="G4481" s="2">
        <v>120.43</v>
      </c>
      <c r="H4481" s="3">
        <v>843.01</v>
      </c>
    </row>
    <row r="4482" spans="1:8" s="1" customFormat="1" x14ac:dyDescent="0.25">
      <c r="A4482" s="1" t="s">
        <v>19132</v>
      </c>
      <c r="B4482" s="1" t="s">
        <v>7189</v>
      </c>
      <c r="C4482" s="1" t="s">
        <v>44647</v>
      </c>
      <c r="D4482" s="1" t="s">
        <v>7188</v>
      </c>
      <c r="E4482" s="4">
        <v>3</v>
      </c>
      <c r="F4482" s="1" t="s">
        <v>4</v>
      </c>
      <c r="G4482" s="2">
        <v>112.51</v>
      </c>
      <c r="H4482" s="3">
        <v>337.53000000000003</v>
      </c>
    </row>
    <row r="4483" spans="1:8" s="1" customFormat="1" x14ac:dyDescent="0.25">
      <c r="A4483" s="1" t="s">
        <v>19132</v>
      </c>
      <c r="B4483" s="1" t="s">
        <v>8163</v>
      </c>
      <c r="C4483" s="1" t="s">
        <v>44647</v>
      </c>
      <c r="D4483" s="1" t="s">
        <v>8162</v>
      </c>
      <c r="E4483" s="4">
        <v>1</v>
      </c>
      <c r="F4483" s="1" t="s">
        <v>4</v>
      </c>
      <c r="G4483" s="2">
        <v>124.07</v>
      </c>
      <c r="H4483" s="3">
        <v>124.07</v>
      </c>
    </row>
    <row r="4484" spans="1:8" s="1" customFormat="1" x14ac:dyDescent="0.25">
      <c r="A4484" s="1" t="s">
        <v>19132</v>
      </c>
      <c r="B4484" s="1" t="s">
        <v>8924</v>
      </c>
      <c r="C4484" s="1" t="s">
        <v>44647</v>
      </c>
      <c r="D4484" s="1" t="s">
        <v>8923</v>
      </c>
      <c r="E4484" s="4">
        <v>2</v>
      </c>
      <c r="F4484" s="1" t="s">
        <v>4</v>
      </c>
      <c r="G4484" s="2">
        <v>135.63</v>
      </c>
      <c r="H4484" s="3">
        <v>271.26</v>
      </c>
    </row>
    <row r="4485" spans="1:8" s="1" customFormat="1" x14ac:dyDescent="0.25">
      <c r="A4485" s="1" t="s">
        <v>19132</v>
      </c>
      <c r="B4485" s="1" t="s">
        <v>9647</v>
      </c>
      <c r="C4485" s="1" t="s">
        <v>44647</v>
      </c>
      <c r="D4485" s="1" t="s">
        <v>9648</v>
      </c>
      <c r="E4485" s="4">
        <v>12</v>
      </c>
      <c r="F4485" s="1" t="s">
        <v>4</v>
      </c>
      <c r="G4485" s="2">
        <v>153.05000000000001</v>
      </c>
      <c r="H4485" s="3">
        <v>1836.6000000000001</v>
      </c>
    </row>
    <row r="4486" spans="1:8" s="1" customFormat="1" x14ac:dyDescent="0.25">
      <c r="A4486" s="1" t="s">
        <v>19132</v>
      </c>
      <c r="B4486" s="1" t="s">
        <v>10055</v>
      </c>
      <c r="C4486" s="1" t="s">
        <v>44647</v>
      </c>
      <c r="D4486" s="1" t="s">
        <v>10054</v>
      </c>
      <c r="E4486" s="4">
        <v>61</v>
      </c>
      <c r="F4486" s="1" t="s">
        <v>4</v>
      </c>
      <c r="G4486" s="2">
        <v>169.49</v>
      </c>
      <c r="H4486" s="3">
        <v>10338.890000000001</v>
      </c>
    </row>
    <row r="4487" spans="1:8" s="1" customFormat="1" x14ac:dyDescent="0.25">
      <c r="A4487" s="1" t="s">
        <v>19132</v>
      </c>
      <c r="B4487" s="1" t="s">
        <v>10228</v>
      </c>
      <c r="C4487" s="1" t="s">
        <v>44647</v>
      </c>
      <c r="D4487" s="1" t="s">
        <v>10229</v>
      </c>
      <c r="E4487" s="4">
        <v>66</v>
      </c>
      <c r="F4487" s="1" t="s">
        <v>4</v>
      </c>
      <c r="G4487" s="2">
        <v>177.8</v>
      </c>
      <c r="H4487" s="3">
        <v>11734.800000000001</v>
      </c>
    </row>
    <row r="4488" spans="1:8" s="1" customFormat="1" x14ac:dyDescent="0.25">
      <c r="A4488" s="1" t="s">
        <v>19132</v>
      </c>
      <c r="B4488" s="1" t="s">
        <v>10228</v>
      </c>
      <c r="C4488" s="1" t="s">
        <v>44647</v>
      </c>
      <c r="D4488" s="1" t="s">
        <v>10227</v>
      </c>
      <c r="E4488" s="4">
        <v>57</v>
      </c>
      <c r="F4488" s="1" t="s">
        <v>4</v>
      </c>
      <c r="G4488" s="2">
        <v>177.8</v>
      </c>
      <c r="H4488" s="3">
        <v>10134.6</v>
      </c>
    </row>
    <row r="4489" spans="1:8" s="1" customFormat="1" x14ac:dyDescent="0.25">
      <c r="A4489" s="1" t="s">
        <v>19132</v>
      </c>
      <c r="B4489" s="1" t="s">
        <v>10053</v>
      </c>
      <c r="C4489" s="1" t="s">
        <v>44647</v>
      </c>
      <c r="D4489" s="1" t="s">
        <v>10052</v>
      </c>
      <c r="E4489" s="4">
        <v>1</v>
      </c>
      <c r="F4489" s="1" t="s">
        <v>4</v>
      </c>
      <c r="G4489" s="2">
        <v>169.49</v>
      </c>
      <c r="H4489" s="3">
        <v>169.49</v>
      </c>
    </row>
    <row r="4490" spans="1:8" s="1" customFormat="1" x14ac:dyDescent="0.25">
      <c r="A4490" s="1" t="s">
        <v>19132</v>
      </c>
      <c r="B4490" s="1" t="s">
        <v>10053</v>
      </c>
      <c r="C4490" s="1" t="s">
        <v>44647</v>
      </c>
      <c r="D4490" s="1" t="s">
        <v>10056</v>
      </c>
      <c r="E4490" s="4">
        <v>1</v>
      </c>
      <c r="F4490" s="1" t="s">
        <v>4</v>
      </c>
      <c r="G4490" s="2">
        <v>169.49</v>
      </c>
      <c r="H4490" s="3">
        <v>169.49</v>
      </c>
    </row>
    <row r="4491" spans="1:8" s="1" customFormat="1" x14ac:dyDescent="0.25">
      <c r="A4491" s="1" t="s">
        <v>19132</v>
      </c>
      <c r="B4491" s="1" t="s">
        <v>9276</v>
      </c>
      <c r="C4491" s="1" t="s">
        <v>44647</v>
      </c>
      <c r="D4491" s="1" t="s">
        <v>9275</v>
      </c>
      <c r="E4491" s="4">
        <v>5</v>
      </c>
      <c r="F4491" s="1" t="s">
        <v>4</v>
      </c>
      <c r="G4491" s="2">
        <v>143.34</v>
      </c>
      <c r="H4491" s="3">
        <v>716.7</v>
      </c>
    </row>
    <row r="4492" spans="1:8" s="1" customFormat="1" x14ac:dyDescent="0.25">
      <c r="A4492" s="1" t="s">
        <v>19132</v>
      </c>
      <c r="B4492" s="1" t="s">
        <v>9276</v>
      </c>
      <c r="C4492" s="1" t="s">
        <v>44647</v>
      </c>
      <c r="D4492" s="1" t="s">
        <v>9277</v>
      </c>
      <c r="E4492" s="4">
        <v>3</v>
      </c>
      <c r="F4492" s="1" t="s">
        <v>4</v>
      </c>
      <c r="G4492" s="2">
        <v>143.34</v>
      </c>
      <c r="H4492" s="3">
        <v>430.02</v>
      </c>
    </row>
    <row r="4493" spans="1:8" s="1" customFormat="1" x14ac:dyDescent="0.25">
      <c r="A4493" s="1" t="s">
        <v>19132</v>
      </c>
      <c r="B4493" s="1" t="s">
        <v>11057</v>
      </c>
      <c r="C4493" s="1" t="s">
        <v>44647</v>
      </c>
      <c r="D4493" s="1" t="s">
        <v>11056</v>
      </c>
      <c r="E4493" s="4">
        <v>5</v>
      </c>
      <c r="F4493" s="1" t="s">
        <v>4</v>
      </c>
      <c r="G4493" s="2">
        <v>233.84</v>
      </c>
      <c r="H4493" s="3">
        <v>1169.2</v>
      </c>
    </row>
    <row r="4494" spans="1:8" s="1" customFormat="1" x14ac:dyDescent="0.25">
      <c r="A4494" s="1" t="s">
        <v>19132</v>
      </c>
      <c r="B4494" s="1" t="s">
        <v>2514</v>
      </c>
      <c r="C4494" s="1" t="s">
        <v>44647</v>
      </c>
      <c r="D4494" s="1" t="s">
        <v>2513</v>
      </c>
      <c r="E4494" s="4">
        <v>1</v>
      </c>
      <c r="F4494" s="1" t="s">
        <v>4</v>
      </c>
      <c r="G4494" s="2">
        <v>63.64</v>
      </c>
      <c r="H4494" s="3">
        <v>63.64</v>
      </c>
    </row>
    <row r="4495" spans="1:8" s="1" customFormat="1" x14ac:dyDescent="0.25">
      <c r="A4495" s="1" t="s">
        <v>19132</v>
      </c>
      <c r="B4495" s="1" t="s">
        <v>4815</v>
      </c>
      <c r="C4495" s="1" t="s">
        <v>44647</v>
      </c>
      <c r="D4495" s="1" t="s">
        <v>4816</v>
      </c>
      <c r="E4495" s="4">
        <v>30</v>
      </c>
      <c r="F4495" s="1" t="s">
        <v>4</v>
      </c>
      <c r="G4495" s="2">
        <v>85.47</v>
      </c>
      <c r="H4495" s="3">
        <v>2564.1</v>
      </c>
    </row>
    <row r="4496" spans="1:8" s="1" customFormat="1" x14ac:dyDescent="0.25">
      <c r="A4496" s="1" t="s">
        <v>19132</v>
      </c>
      <c r="B4496" s="1" t="s">
        <v>4815</v>
      </c>
      <c r="C4496" s="1" t="s">
        <v>44647</v>
      </c>
      <c r="D4496" s="1" t="s">
        <v>4818</v>
      </c>
      <c r="E4496" s="4">
        <v>4</v>
      </c>
      <c r="F4496" s="1" t="s">
        <v>4</v>
      </c>
      <c r="G4496" s="2">
        <v>85.47</v>
      </c>
      <c r="H4496" s="3">
        <v>341.88</v>
      </c>
    </row>
    <row r="4497" spans="1:8" s="1" customFormat="1" x14ac:dyDescent="0.25">
      <c r="A4497" s="1" t="s">
        <v>19132</v>
      </c>
      <c r="B4497" s="1" t="s">
        <v>4815</v>
      </c>
      <c r="C4497" s="1" t="s">
        <v>44647</v>
      </c>
      <c r="D4497" s="1" t="s">
        <v>4817</v>
      </c>
      <c r="E4497" s="4">
        <v>2</v>
      </c>
      <c r="F4497" s="1" t="s">
        <v>4</v>
      </c>
      <c r="G4497" s="2">
        <v>85.47</v>
      </c>
      <c r="H4497" s="3">
        <v>170.94</v>
      </c>
    </row>
    <row r="4498" spans="1:8" s="1" customFormat="1" x14ac:dyDescent="0.25">
      <c r="A4498" s="1" t="s">
        <v>19132</v>
      </c>
      <c r="B4498" s="1" t="s">
        <v>4815</v>
      </c>
      <c r="C4498" s="1" t="s">
        <v>44647</v>
      </c>
      <c r="D4498" s="1" t="s">
        <v>4821</v>
      </c>
      <c r="E4498" s="4">
        <v>2</v>
      </c>
      <c r="F4498" s="1" t="s">
        <v>4</v>
      </c>
      <c r="G4498" s="2">
        <v>85.47</v>
      </c>
      <c r="H4498" s="3">
        <v>170.94</v>
      </c>
    </row>
    <row r="4499" spans="1:8" s="1" customFormat="1" x14ac:dyDescent="0.25">
      <c r="A4499" s="1" t="s">
        <v>19132</v>
      </c>
      <c r="B4499" s="1" t="s">
        <v>5653</v>
      </c>
      <c r="C4499" s="1" t="s">
        <v>44647</v>
      </c>
      <c r="D4499" s="1" t="s">
        <v>5652</v>
      </c>
      <c r="E4499" s="4">
        <v>32</v>
      </c>
      <c r="F4499" s="1" t="s">
        <v>4</v>
      </c>
      <c r="G4499" s="2">
        <v>94.66</v>
      </c>
      <c r="H4499" s="3">
        <v>3029.12</v>
      </c>
    </row>
    <row r="4500" spans="1:8" s="1" customFormat="1" x14ac:dyDescent="0.25">
      <c r="A4500" s="1" t="s">
        <v>19132</v>
      </c>
      <c r="B4500" s="1" t="s">
        <v>6011</v>
      </c>
      <c r="C4500" s="1" t="s">
        <v>44647</v>
      </c>
      <c r="D4500" s="1" t="s">
        <v>6019</v>
      </c>
      <c r="E4500" s="4">
        <v>252</v>
      </c>
      <c r="F4500" s="1" t="s">
        <v>4</v>
      </c>
      <c r="G4500" s="2">
        <v>99.3</v>
      </c>
      <c r="H4500" s="3">
        <v>25023.599999999999</v>
      </c>
    </row>
    <row r="4501" spans="1:8" s="1" customFormat="1" x14ac:dyDescent="0.25">
      <c r="A4501" s="1" t="s">
        <v>19132</v>
      </c>
      <c r="B4501" s="1" t="s">
        <v>6011</v>
      </c>
      <c r="C4501" s="1" t="s">
        <v>44647</v>
      </c>
      <c r="D4501" s="1" t="s">
        <v>6020</v>
      </c>
      <c r="E4501" s="4">
        <v>80</v>
      </c>
      <c r="F4501" s="1" t="s">
        <v>4</v>
      </c>
      <c r="G4501" s="2">
        <v>99.3</v>
      </c>
      <c r="H4501" s="3">
        <v>7944</v>
      </c>
    </row>
    <row r="4502" spans="1:8" s="1" customFormat="1" x14ac:dyDescent="0.25">
      <c r="A4502" s="1" t="s">
        <v>19132</v>
      </c>
      <c r="B4502" s="1" t="s">
        <v>6011</v>
      </c>
      <c r="C4502" s="1" t="s">
        <v>44647</v>
      </c>
      <c r="D4502" s="1" t="s">
        <v>6018</v>
      </c>
      <c r="E4502" s="4">
        <v>65</v>
      </c>
      <c r="F4502" s="1" t="s">
        <v>4</v>
      </c>
      <c r="G4502" s="2">
        <v>99.3</v>
      </c>
      <c r="H4502" s="3">
        <v>6454.5</v>
      </c>
    </row>
    <row r="4503" spans="1:8" s="1" customFormat="1" x14ac:dyDescent="0.25">
      <c r="A4503" s="1" t="s">
        <v>19132</v>
      </c>
      <c r="B4503" s="1" t="s">
        <v>6011</v>
      </c>
      <c r="C4503" s="1" t="s">
        <v>44647</v>
      </c>
      <c r="D4503" s="1" t="s">
        <v>6015</v>
      </c>
      <c r="E4503" s="4">
        <v>57</v>
      </c>
      <c r="F4503" s="1" t="s">
        <v>4</v>
      </c>
      <c r="G4503" s="2">
        <v>99.3</v>
      </c>
      <c r="H4503" s="3">
        <v>5660.0999999999995</v>
      </c>
    </row>
    <row r="4504" spans="1:8" s="1" customFormat="1" x14ac:dyDescent="0.25">
      <c r="A4504" s="1" t="s">
        <v>19132</v>
      </c>
      <c r="B4504" s="1" t="s">
        <v>6011</v>
      </c>
      <c r="C4504" s="1" t="s">
        <v>44647</v>
      </c>
      <c r="D4504" s="1" t="s">
        <v>6017</v>
      </c>
      <c r="E4504" s="4">
        <v>40</v>
      </c>
      <c r="F4504" s="1" t="s">
        <v>4</v>
      </c>
      <c r="G4504" s="2">
        <v>99.3</v>
      </c>
      <c r="H4504" s="3">
        <v>3972</v>
      </c>
    </row>
    <row r="4505" spans="1:8" s="1" customFormat="1" x14ac:dyDescent="0.25">
      <c r="A4505" s="1" t="s">
        <v>19132</v>
      </c>
      <c r="B4505" s="1" t="s">
        <v>6011</v>
      </c>
      <c r="C4505" s="1" t="s">
        <v>44647</v>
      </c>
      <c r="D4505" s="1" t="s">
        <v>6014</v>
      </c>
      <c r="E4505" s="4">
        <v>20</v>
      </c>
      <c r="F4505" s="1" t="s">
        <v>4</v>
      </c>
      <c r="G4505" s="2">
        <v>99.3</v>
      </c>
      <c r="H4505" s="3">
        <v>1986</v>
      </c>
    </row>
    <row r="4506" spans="1:8" s="1" customFormat="1" x14ac:dyDescent="0.25">
      <c r="A4506" s="1" t="s">
        <v>19132</v>
      </c>
      <c r="B4506" s="1" t="s">
        <v>6011</v>
      </c>
      <c r="C4506" s="1" t="s">
        <v>44647</v>
      </c>
      <c r="D4506" s="1" t="s">
        <v>6021</v>
      </c>
      <c r="E4506" s="4">
        <v>6</v>
      </c>
      <c r="F4506" s="1" t="s">
        <v>4</v>
      </c>
      <c r="G4506" s="2">
        <v>99.3</v>
      </c>
      <c r="H4506" s="3">
        <v>595.79999999999995</v>
      </c>
    </row>
    <row r="4507" spans="1:8" s="1" customFormat="1" x14ac:dyDescent="0.25">
      <c r="A4507" s="1" t="s">
        <v>19132</v>
      </c>
      <c r="B4507" s="1" t="s">
        <v>6011</v>
      </c>
      <c r="C4507" s="1" t="s">
        <v>44647</v>
      </c>
      <c r="D4507" s="1" t="s">
        <v>6022</v>
      </c>
      <c r="E4507" s="4">
        <v>2</v>
      </c>
      <c r="F4507" s="1" t="s">
        <v>4</v>
      </c>
      <c r="G4507" s="2">
        <v>99.3</v>
      </c>
      <c r="H4507" s="3">
        <v>198.6</v>
      </c>
    </row>
    <row r="4508" spans="1:8" s="1" customFormat="1" x14ac:dyDescent="0.25">
      <c r="A4508" s="1" t="s">
        <v>19132</v>
      </c>
      <c r="B4508" s="1" t="s">
        <v>6011</v>
      </c>
      <c r="C4508" s="1" t="s">
        <v>44647</v>
      </c>
      <c r="D4508" s="1" t="s">
        <v>6010</v>
      </c>
      <c r="E4508" s="4">
        <v>1</v>
      </c>
      <c r="F4508" s="1" t="s">
        <v>4</v>
      </c>
      <c r="G4508" s="2">
        <v>99.3</v>
      </c>
      <c r="H4508" s="3">
        <v>99.3</v>
      </c>
    </row>
    <row r="4509" spans="1:8" s="1" customFormat="1" x14ac:dyDescent="0.25">
      <c r="A4509" s="1" t="s">
        <v>19132</v>
      </c>
      <c r="B4509" s="1" t="s">
        <v>6011</v>
      </c>
      <c r="C4509" s="1" t="s">
        <v>44647</v>
      </c>
      <c r="D4509" s="1" t="s">
        <v>6012</v>
      </c>
      <c r="E4509" s="4">
        <v>1</v>
      </c>
      <c r="F4509" s="1" t="s">
        <v>4</v>
      </c>
      <c r="G4509" s="2">
        <v>99.3</v>
      </c>
      <c r="H4509" s="3">
        <v>99.3</v>
      </c>
    </row>
    <row r="4510" spans="1:8" s="1" customFormat="1" x14ac:dyDescent="0.25">
      <c r="A4510" s="1" t="s">
        <v>19132</v>
      </c>
      <c r="B4510" s="1" t="s">
        <v>6011</v>
      </c>
      <c r="C4510" s="1" t="s">
        <v>44647</v>
      </c>
      <c r="D4510" s="1" t="s">
        <v>6013</v>
      </c>
      <c r="E4510" s="4">
        <v>1</v>
      </c>
      <c r="F4510" s="1" t="s">
        <v>4</v>
      </c>
      <c r="G4510" s="2">
        <v>99.3</v>
      </c>
      <c r="H4510" s="3">
        <v>99.3</v>
      </c>
    </row>
    <row r="4511" spans="1:8" s="1" customFormat="1" x14ac:dyDescent="0.25">
      <c r="A4511" s="1" t="s">
        <v>19132</v>
      </c>
      <c r="B4511" s="1" t="s">
        <v>6011</v>
      </c>
      <c r="C4511" s="1" t="s">
        <v>44647</v>
      </c>
      <c r="D4511" s="1" t="s">
        <v>6016</v>
      </c>
      <c r="E4511" s="4">
        <v>1</v>
      </c>
      <c r="F4511" s="1" t="s">
        <v>4</v>
      </c>
      <c r="G4511" s="2">
        <v>99.3</v>
      </c>
      <c r="H4511" s="3">
        <v>99.3</v>
      </c>
    </row>
    <row r="4512" spans="1:8" s="1" customFormat="1" x14ac:dyDescent="0.25">
      <c r="A4512" s="1" t="s">
        <v>19132</v>
      </c>
      <c r="B4512" s="1" t="s">
        <v>10614</v>
      </c>
      <c r="C4512" s="1" t="s">
        <v>44647</v>
      </c>
      <c r="D4512" s="1" t="s">
        <v>10615</v>
      </c>
      <c r="E4512" s="4">
        <v>150</v>
      </c>
      <c r="F4512" s="1" t="s">
        <v>4</v>
      </c>
      <c r="G4512" s="2">
        <v>198.59</v>
      </c>
      <c r="H4512" s="3">
        <v>29788.5</v>
      </c>
    </row>
    <row r="4513" spans="1:8" s="1" customFormat="1" x14ac:dyDescent="0.25">
      <c r="A4513" s="1" t="s">
        <v>19132</v>
      </c>
      <c r="B4513" s="1" t="s">
        <v>10614</v>
      </c>
      <c r="C4513" s="1" t="s">
        <v>44647</v>
      </c>
      <c r="D4513" s="1" t="s">
        <v>10616</v>
      </c>
      <c r="E4513" s="4">
        <v>150</v>
      </c>
      <c r="F4513" s="1" t="s">
        <v>4</v>
      </c>
      <c r="G4513" s="2">
        <v>198.59</v>
      </c>
      <c r="H4513" s="3">
        <v>29788.5</v>
      </c>
    </row>
    <row r="4514" spans="1:8" s="1" customFormat="1" x14ac:dyDescent="0.25">
      <c r="A4514" s="1" t="s">
        <v>19132</v>
      </c>
      <c r="B4514" s="1" t="s">
        <v>4820</v>
      </c>
      <c r="C4514" s="1" t="s">
        <v>44647</v>
      </c>
      <c r="D4514" s="1" t="s">
        <v>4819</v>
      </c>
      <c r="E4514" s="4">
        <v>8</v>
      </c>
      <c r="F4514" s="1" t="s">
        <v>4</v>
      </c>
      <c r="G4514" s="2">
        <v>85.47</v>
      </c>
      <c r="H4514" s="3">
        <v>683.76</v>
      </c>
    </row>
    <row r="4515" spans="1:8" s="1" customFormat="1" x14ac:dyDescent="0.25">
      <c r="A4515" s="1" t="s">
        <v>19132</v>
      </c>
      <c r="B4515" s="1" t="s">
        <v>8935</v>
      </c>
      <c r="C4515" s="1" t="s">
        <v>44647</v>
      </c>
      <c r="D4515" s="1" t="s">
        <v>8934</v>
      </c>
      <c r="E4515" s="4">
        <v>2</v>
      </c>
      <c r="F4515" s="1" t="s">
        <v>4</v>
      </c>
      <c r="G4515" s="2">
        <v>135.96</v>
      </c>
      <c r="H4515" s="3">
        <v>271.92</v>
      </c>
    </row>
    <row r="4516" spans="1:8" s="1" customFormat="1" x14ac:dyDescent="0.25">
      <c r="A4516" s="1" t="s">
        <v>19132</v>
      </c>
      <c r="B4516" s="1" t="s">
        <v>8935</v>
      </c>
      <c r="C4516" s="1" t="s">
        <v>44647</v>
      </c>
      <c r="D4516" s="1" t="s">
        <v>8936</v>
      </c>
      <c r="E4516" s="4">
        <v>2</v>
      </c>
      <c r="F4516" s="1" t="s">
        <v>4</v>
      </c>
      <c r="G4516" s="2">
        <v>135.96</v>
      </c>
      <c r="H4516" s="3">
        <v>271.92</v>
      </c>
    </row>
    <row r="4517" spans="1:8" s="1" customFormat="1" x14ac:dyDescent="0.25">
      <c r="A4517" s="1" t="s">
        <v>19132</v>
      </c>
      <c r="B4517" s="1" t="s">
        <v>4758</v>
      </c>
      <c r="C4517" s="1" t="s">
        <v>44648</v>
      </c>
      <c r="D4517" s="1" t="s">
        <v>4759</v>
      </c>
      <c r="E4517" s="4">
        <v>2</v>
      </c>
      <c r="F4517" s="1" t="s">
        <v>4</v>
      </c>
      <c r="G4517" s="2">
        <v>85.12</v>
      </c>
      <c r="H4517" s="3">
        <v>170.24</v>
      </c>
    </row>
    <row r="4518" spans="1:8" s="1" customFormat="1" x14ac:dyDescent="0.25">
      <c r="A4518" s="1" t="s">
        <v>19132</v>
      </c>
      <c r="B4518" s="1" t="s">
        <v>4758</v>
      </c>
      <c r="C4518" s="1" t="s">
        <v>44648</v>
      </c>
      <c r="D4518" s="1" t="s">
        <v>4757</v>
      </c>
      <c r="E4518" s="4">
        <v>1</v>
      </c>
      <c r="F4518" s="1" t="s">
        <v>4</v>
      </c>
      <c r="G4518" s="2">
        <v>85.12</v>
      </c>
      <c r="H4518" s="3">
        <v>85.12</v>
      </c>
    </row>
    <row r="4519" spans="1:8" s="1" customFormat="1" x14ac:dyDescent="0.25">
      <c r="A4519" s="1" t="s">
        <v>19132</v>
      </c>
      <c r="B4519" s="1" t="s">
        <v>6583</v>
      </c>
      <c r="C4519" s="1" t="s">
        <v>44648</v>
      </c>
      <c r="D4519" s="1" t="s">
        <v>6582</v>
      </c>
      <c r="E4519" s="4">
        <v>1</v>
      </c>
      <c r="F4519" s="1" t="s">
        <v>4</v>
      </c>
      <c r="G4519" s="2">
        <v>105</v>
      </c>
      <c r="H4519" s="3">
        <v>105</v>
      </c>
    </row>
    <row r="4520" spans="1:8" s="1" customFormat="1" x14ac:dyDescent="0.25">
      <c r="A4520" s="1" t="s">
        <v>19132</v>
      </c>
      <c r="B4520" s="1" t="s">
        <v>6583</v>
      </c>
      <c r="C4520" s="1" t="s">
        <v>44648</v>
      </c>
      <c r="D4520" s="1" t="s">
        <v>6584</v>
      </c>
      <c r="E4520" s="4">
        <v>1</v>
      </c>
      <c r="F4520" s="1" t="s">
        <v>4</v>
      </c>
      <c r="G4520" s="2">
        <v>105</v>
      </c>
      <c r="H4520" s="3">
        <v>105</v>
      </c>
    </row>
    <row r="4521" spans="1:8" s="1" customFormat="1" x14ac:dyDescent="0.25">
      <c r="A4521" s="1" t="s">
        <v>19132</v>
      </c>
      <c r="B4521" s="1" t="s">
        <v>6583</v>
      </c>
      <c r="C4521" s="1" t="s">
        <v>44648</v>
      </c>
      <c r="D4521" s="1" t="s">
        <v>6585</v>
      </c>
      <c r="E4521" s="4">
        <v>1</v>
      </c>
      <c r="F4521" s="1" t="s">
        <v>4</v>
      </c>
      <c r="G4521" s="2">
        <v>105</v>
      </c>
      <c r="H4521" s="3">
        <v>105</v>
      </c>
    </row>
    <row r="4522" spans="1:8" s="1" customFormat="1" x14ac:dyDescent="0.25">
      <c r="A4522" s="1" t="s">
        <v>19132</v>
      </c>
      <c r="B4522" s="1" t="s">
        <v>7553</v>
      </c>
      <c r="C4522" s="1" t="s">
        <v>44648</v>
      </c>
      <c r="D4522" s="1" t="s">
        <v>7555</v>
      </c>
      <c r="E4522" s="4">
        <v>8</v>
      </c>
      <c r="F4522" s="1" t="s">
        <v>4</v>
      </c>
      <c r="G4522" s="2">
        <v>116.28</v>
      </c>
      <c r="H4522" s="3">
        <v>930.24</v>
      </c>
    </row>
    <row r="4523" spans="1:8" s="1" customFormat="1" x14ac:dyDescent="0.25">
      <c r="A4523" s="1" t="s">
        <v>19132</v>
      </c>
      <c r="B4523" s="1" t="s">
        <v>7553</v>
      </c>
      <c r="C4523" s="1" t="s">
        <v>44648</v>
      </c>
      <c r="D4523" s="1" t="s">
        <v>7556</v>
      </c>
      <c r="E4523" s="4">
        <v>8</v>
      </c>
      <c r="F4523" s="1" t="s">
        <v>4</v>
      </c>
      <c r="G4523" s="2">
        <v>116.28</v>
      </c>
      <c r="H4523" s="3">
        <v>930.24</v>
      </c>
    </row>
    <row r="4524" spans="1:8" s="1" customFormat="1" x14ac:dyDescent="0.25">
      <c r="A4524" s="1" t="s">
        <v>19132</v>
      </c>
      <c r="B4524" s="1" t="s">
        <v>7553</v>
      </c>
      <c r="C4524" s="1" t="s">
        <v>44648</v>
      </c>
      <c r="D4524" s="1" t="s">
        <v>7554</v>
      </c>
      <c r="E4524" s="4">
        <v>4</v>
      </c>
      <c r="F4524" s="1" t="s">
        <v>4</v>
      </c>
      <c r="G4524" s="2">
        <v>116.28</v>
      </c>
      <c r="H4524" s="3">
        <v>465.12</v>
      </c>
    </row>
    <row r="4525" spans="1:8" s="1" customFormat="1" x14ac:dyDescent="0.25">
      <c r="A4525" s="1" t="s">
        <v>19132</v>
      </c>
      <c r="B4525" s="1" t="s">
        <v>7586</v>
      </c>
      <c r="C4525" s="1" t="s">
        <v>44648</v>
      </c>
      <c r="D4525" s="1" t="s">
        <v>7587</v>
      </c>
      <c r="E4525" s="4">
        <v>24</v>
      </c>
      <c r="F4525" s="1" t="s">
        <v>4</v>
      </c>
      <c r="G4525" s="2">
        <v>116.93</v>
      </c>
      <c r="H4525" s="3">
        <v>2806.32</v>
      </c>
    </row>
    <row r="4526" spans="1:8" s="1" customFormat="1" x14ac:dyDescent="0.25">
      <c r="A4526" s="1" t="s">
        <v>19132</v>
      </c>
      <c r="B4526" s="1" t="s">
        <v>7586</v>
      </c>
      <c r="C4526" s="1" t="s">
        <v>44648</v>
      </c>
      <c r="D4526" s="1" t="s">
        <v>7589</v>
      </c>
      <c r="E4526" s="4">
        <v>9</v>
      </c>
      <c r="F4526" s="1" t="s">
        <v>4</v>
      </c>
      <c r="G4526" s="2">
        <v>116.93</v>
      </c>
      <c r="H4526" s="3">
        <v>1052.3700000000001</v>
      </c>
    </row>
    <row r="4527" spans="1:8" s="1" customFormat="1" x14ac:dyDescent="0.25">
      <c r="A4527" s="1" t="s">
        <v>19132</v>
      </c>
      <c r="B4527" s="1" t="s">
        <v>7586</v>
      </c>
      <c r="C4527" s="1" t="s">
        <v>44648</v>
      </c>
      <c r="D4527" s="1" t="s">
        <v>7588</v>
      </c>
      <c r="E4527" s="4">
        <v>7</v>
      </c>
      <c r="F4527" s="1" t="s">
        <v>4</v>
      </c>
      <c r="G4527" s="2">
        <v>116.93</v>
      </c>
      <c r="H4527" s="3">
        <v>818.51</v>
      </c>
    </row>
    <row r="4528" spans="1:8" s="1" customFormat="1" x14ac:dyDescent="0.25">
      <c r="A4528" s="1" t="s">
        <v>19132</v>
      </c>
      <c r="B4528" s="1" t="s">
        <v>8032</v>
      </c>
      <c r="C4528" s="1" t="s">
        <v>44648</v>
      </c>
      <c r="D4528" s="1" t="s">
        <v>8033</v>
      </c>
      <c r="E4528" s="4">
        <v>69</v>
      </c>
      <c r="F4528" s="1" t="s">
        <v>4</v>
      </c>
      <c r="G4528" s="2">
        <v>121.98</v>
      </c>
      <c r="H4528" s="3">
        <v>8416.6200000000008</v>
      </c>
    </row>
    <row r="4529" spans="1:8" s="1" customFormat="1" x14ac:dyDescent="0.25">
      <c r="A4529" s="1" t="s">
        <v>19132</v>
      </c>
      <c r="B4529" s="1" t="s">
        <v>8032</v>
      </c>
      <c r="C4529" s="1" t="s">
        <v>44648</v>
      </c>
      <c r="D4529" s="1" t="s">
        <v>8035</v>
      </c>
      <c r="E4529" s="4">
        <v>28</v>
      </c>
      <c r="F4529" s="1" t="s">
        <v>4</v>
      </c>
      <c r="G4529" s="2">
        <v>121.98</v>
      </c>
      <c r="H4529" s="3">
        <v>3415.44</v>
      </c>
    </row>
    <row r="4530" spans="1:8" s="1" customFormat="1" x14ac:dyDescent="0.25">
      <c r="A4530" s="1" t="s">
        <v>19132</v>
      </c>
      <c r="B4530" s="1" t="s">
        <v>8032</v>
      </c>
      <c r="C4530" s="1" t="s">
        <v>44648</v>
      </c>
      <c r="D4530" s="1" t="s">
        <v>8036</v>
      </c>
      <c r="E4530" s="4">
        <v>9</v>
      </c>
      <c r="F4530" s="1" t="s">
        <v>4</v>
      </c>
      <c r="G4530" s="2">
        <v>121.98</v>
      </c>
      <c r="H4530" s="3">
        <v>1097.82</v>
      </c>
    </row>
    <row r="4531" spans="1:8" s="1" customFormat="1" x14ac:dyDescent="0.25">
      <c r="A4531" s="1" t="s">
        <v>19132</v>
      </c>
      <c r="B4531" s="1" t="s">
        <v>8032</v>
      </c>
      <c r="C4531" s="1" t="s">
        <v>44648</v>
      </c>
      <c r="D4531" s="1" t="s">
        <v>8034</v>
      </c>
      <c r="E4531" s="4">
        <v>3</v>
      </c>
      <c r="F4531" s="1" t="s">
        <v>4</v>
      </c>
      <c r="G4531" s="2">
        <v>121.98</v>
      </c>
      <c r="H4531" s="3">
        <v>365.94</v>
      </c>
    </row>
    <row r="4532" spans="1:8" s="1" customFormat="1" x14ac:dyDescent="0.25">
      <c r="A4532" s="1" t="s">
        <v>19132</v>
      </c>
      <c r="B4532" s="1" t="s">
        <v>4948</v>
      </c>
      <c r="C4532" s="1" t="s">
        <v>44648</v>
      </c>
      <c r="D4532" s="1" t="s">
        <v>4950</v>
      </c>
      <c r="E4532" s="4">
        <v>108</v>
      </c>
      <c r="F4532" s="1" t="s">
        <v>4</v>
      </c>
      <c r="G4532" s="2">
        <v>86.8</v>
      </c>
      <c r="H4532" s="3">
        <v>9374.4</v>
      </c>
    </row>
    <row r="4533" spans="1:8" s="1" customFormat="1" x14ac:dyDescent="0.25">
      <c r="A4533" s="1" t="s">
        <v>19132</v>
      </c>
      <c r="B4533" s="1" t="s">
        <v>4948</v>
      </c>
      <c r="C4533" s="1" t="s">
        <v>44648</v>
      </c>
      <c r="D4533" s="1" t="s">
        <v>4947</v>
      </c>
      <c r="E4533" s="4">
        <v>38</v>
      </c>
      <c r="F4533" s="1" t="s">
        <v>4</v>
      </c>
      <c r="G4533" s="2">
        <v>86.8</v>
      </c>
      <c r="H4533" s="3">
        <v>3298.4</v>
      </c>
    </row>
    <row r="4534" spans="1:8" s="1" customFormat="1" x14ac:dyDescent="0.25">
      <c r="A4534" s="1" t="s">
        <v>19132</v>
      </c>
      <c r="B4534" s="1" t="s">
        <v>4948</v>
      </c>
      <c r="C4534" s="1" t="s">
        <v>44648</v>
      </c>
      <c r="D4534" s="1" t="s">
        <v>4949</v>
      </c>
      <c r="E4534" s="4">
        <v>13</v>
      </c>
      <c r="F4534" s="1" t="s">
        <v>4</v>
      </c>
      <c r="G4534" s="2">
        <v>86.8</v>
      </c>
      <c r="H4534" s="3">
        <v>1128.3999999999999</v>
      </c>
    </row>
    <row r="4535" spans="1:8" s="1" customFormat="1" x14ac:dyDescent="0.25">
      <c r="A4535" s="1" t="s">
        <v>19132</v>
      </c>
      <c r="B4535" s="1" t="s">
        <v>5755</v>
      </c>
      <c r="C4535" s="1" t="s">
        <v>44648</v>
      </c>
      <c r="D4535" s="1" t="s">
        <v>5754</v>
      </c>
      <c r="E4535" s="4">
        <v>40</v>
      </c>
      <c r="F4535" s="1" t="s">
        <v>4</v>
      </c>
      <c r="G4535" s="2">
        <v>96.12</v>
      </c>
      <c r="H4535" s="3">
        <v>3844.8</v>
      </c>
    </row>
    <row r="4536" spans="1:8" s="1" customFormat="1" x14ac:dyDescent="0.25">
      <c r="A4536" s="1" t="s">
        <v>19132</v>
      </c>
      <c r="B4536" s="1" t="s">
        <v>5757</v>
      </c>
      <c r="C4536" s="1" t="s">
        <v>44648</v>
      </c>
      <c r="D4536" s="1" t="s">
        <v>5756</v>
      </c>
      <c r="E4536" s="4">
        <v>108</v>
      </c>
      <c r="F4536" s="1" t="s">
        <v>4</v>
      </c>
      <c r="G4536" s="2">
        <v>96.12</v>
      </c>
      <c r="H4536" s="3">
        <v>10380.960000000001</v>
      </c>
    </row>
    <row r="4537" spans="1:8" s="1" customFormat="1" x14ac:dyDescent="0.25">
      <c r="A4537" s="1" t="s">
        <v>19132</v>
      </c>
      <c r="B4537" s="1" t="s">
        <v>6587</v>
      </c>
      <c r="C4537" s="1" t="s">
        <v>44648</v>
      </c>
      <c r="D4537" s="1" t="s">
        <v>6586</v>
      </c>
      <c r="E4537" s="4">
        <v>1</v>
      </c>
      <c r="F4537" s="1" t="s">
        <v>4</v>
      </c>
      <c r="G4537" s="2">
        <v>105</v>
      </c>
      <c r="H4537" s="3">
        <v>105</v>
      </c>
    </row>
    <row r="4538" spans="1:8" s="1" customFormat="1" x14ac:dyDescent="0.25">
      <c r="A4538" s="1" t="s">
        <v>19132</v>
      </c>
      <c r="B4538" s="1" t="s">
        <v>4642</v>
      </c>
      <c r="C4538" s="1" t="s">
        <v>44647</v>
      </c>
      <c r="D4538" s="1" t="s">
        <v>4641</v>
      </c>
      <c r="E4538" s="4">
        <v>3</v>
      </c>
      <c r="F4538" s="1" t="s">
        <v>4</v>
      </c>
      <c r="G4538" s="2">
        <v>83.75</v>
      </c>
      <c r="H4538" s="3">
        <v>251.25</v>
      </c>
    </row>
    <row r="4539" spans="1:8" s="1" customFormat="1" x14ac:dyDescent="0.25">
      <c r="A4539" s="1" t="s">
        <v>19132</v>
      </c>
      <c r="B4539" s="1" t="s">
        <v>4642</v>
      </c>
      <c r="C4539" s="1" t="s">
        <v>44647</v>
      </c>
      <c r="D4539" s="1" t="s">
        <v>4643</v>
      </c>
      <c r="E4539" s="4">
        <v>3</v>
      </c>
      <c r="F4539" s="1" t="s">
        <v>4</v>
      </c>
      <c r="G4539" s="2">
        <v>83.75</v>
      </c>
      <c r="H4539" s="3">
        <v>251.25</v>
      </c>
    </row>
    <row r="4540" spans="1:8" s="1" customFormat="1" x14ac:dyDescent="0.25">
      <c r="A4540" s="1" t="s">
        <v>19132</v>
      </c>
      <c r="B4540" s="1" t="s">
        <v>4715</v>
      </c>
      <c r="C4540" s="1" t="s">
        <v>44647</v>
      </c>
      <c r="D4540" s="1" t="s">
        <v>4714</v>
      </c>
      <c r="E4540" s="4">
        <v>3</v>
      </c>
      <c r="F4540" s="1" t="s">
        <v>4</v>
      </c>
      <c r="G4540" s="2">
        <v>84.45</v>
      </c>
      <c r="H4540" s="3">
        <v>253.35000000000002</v>
      </c>
    </row>
    <row r="4541" spans="1:8" s="1" customFormat="1" x14ac:dyDescent="0.25">
      <c r="A4541" s="1" t="s">
        <v>19132</v>
      </c>
      <c r="B4541" s="1" t="s">
        <v>6882</v>
      </c>
      <c r="C4541" s="1" t="s">
        <v>44647</v>
      </c>
      <c r="D4541" s="1" t="s">
        <v>6886</v>
      </c>
      <c r="E4541" s="4">
        <v>221</v>
      </c>
      <c r="F4541" s="1" t="s">
        <v>4</v>
      </c>
      <c r="G4541" s="2">
        <v>108.43</v>
      </c>
      <c r="H4541" s="3">
        <v>23963.030000000002</v>
      </c>
    </row>
    <row r="4542" spans="1:8" s="1" customFormat="1" x14ac:dyDescent="0.25">
      <c r="A4542" s="1" t="s">
        <v>19132</v>
      </c>
      <c r="B4542" s="1" t="s">
        <v>6882</v>
      </c>
      <c r="C4542" s="1" t="s">
        <v>44647</v>
      </c>
      <c r="D4542" s="1" t="s">
        <v>6884</v>
      </c>
      <c r="E4542" s="4">
        <v>178</v>
      </c>
      <c r="F4542" s="1" t="s">
        <v>4</v>
      </c>
      <c r="G4542" s="2">
        <v>108.43</v>
      </c>
      <c r="H4542" s="3">
        <v>19300.54</v>
      </c>
    </row>
    <row r="4543" spans="1:8" s="1" customFormat="1" x14ac:dyDescent="0.25">
      <c r="A4543" s="1" t="s">
        <v>19132</v>
      </c>
      <c r="B4543" s="1" t="s">
        <v>6882</v>
      </c>
      <c r="C4543" s="1" t="s">
        <v>44647</v>
      </c>
      <c r="D4543" s="1" t="s">
        <v>6889</v>
      </c>
      <c r="E4543" s="4">
        <v>60</v>
      </c>
      <c r="F4543" s="1" t="s">
        <v>4</v>
      </c>
      <c r="G4543" s="2">
        <v>108.43</v>
      </c>
      <c r="H4543" s="3">
        <v>6505.8</v>
      </c>
    </row>
    <row r="4544" spans="1:8" s="1" customFormat="1" x14ac:dyDescent="0.25">
      <c r="A4544" s="1" t="s">
        <v>19132</v>
      </c>
      <c r="B4544" s="1" t="s">
        <v>6882</v>
      </c>
      <c r="C4544" s="1" t="s">
        <v>44647</v>
      </c>
      <c r="D4544" s="1" t="s">
        <v>6887</v>
      </c>
      <c r="E4544" s="4">
        <v>57</v>
      </c>
      <c r="F4544" s="1" t="s">
        <v>4</v>
      </c>
      <c r="G4544" s="2">
        <v>108.43</v>
      </c>
      <c r="H4544" s="3">
        <v>6180.51</v>
      </c>
    </row>
    <row r="4545" spans="1:8" s="1" customFormat="1" x14ac:dyDescent="0.25">
      <c r="A4545" s="1" t="s">
        <v>19132</v>
      </c>
      <c r="B4545" s="1" t="s">
        <v>6882</v>
      </c>
      <c r="C4545" s="1" t="s">
        <v>44647</v>
      </c>
      <c r="D4545" s="1" t="s">
        <v>6888</v>
      </c>
      <c r="E4545" s="4">
        <v>41</v>
      </c>
      <c r="F4545" s="1" t="s">
        <v>4</v>
      </c>
      <c r="G4545" s="2">
        <v>108.43</v>
      </c>
      <c r="H4545" s="3">
        <v>4445.63</v>
      </c>
    </row>
    <row r="4546" spans="1:8" s="1" customFormat="1" x14ac:dyDescent="0.25">
      <c r="A4546" s="1" t="s">
        <v>19132</v>
      </c>
      <c r="B4546" s="1" t="s">
        <v>6882</v>
      </c>
      <c r="C4546" s="1" t="s">
        <v>44647</v>
      </c>
      <c r="D4546" s="1" t="s">
        <v>6885</v>
      </c>
      <c r="E4546" s="4">
        <v>34</v>
      </c>
      <c r="F4546" s="1" t="s">
        <v>4</v>
      </c>
      <c r="G4546" s="2">
        <v>108.43</v>
      </c>
      <c r="H4546" s="3">
        <v>3686.6200000000003</v>
      </c>
    </row>
    <row r="4547" spans="1:8" s="1" customFormat="1" x14ac:dyDescent="0.25">
      <c r="A4547" s="1" t="s">
        <v>19132</v>
      </c>
      <c r="B4547" s="1" t="s">
        <v>6882</v>
      </c>
      <c r="C4547" s="1" t="s">
        <v>44647</v>
      </c>
      <c r="D4547" s="1" t="s">
        <v>6890</v>
      </c>
      <c r="E4547" s="4">
        <v>15</v>
      </c>
      <c r="F4547" s="1" t="s">
        <v>4</v>
      </c>
      <c r="G4547" s="2">
        <v>108.43</v>
      </c>
      <c r="H4547" s="3">
        <v>1626.45</v>
      </c>
    </row>
    <row r="4548" spans="1:8" s="1" customFormat="1" x14ac:dyDescent="0.25">
      <c r="A4548" s="1" t="s">
        <v>19132</v>
      </c>
      <c r="B4548" s="1" t="s">
        <v>6882</v>
      </c>
      <c r="C4548" s="1" t="s">
        <v>44647</v>
      </c>
      <c r="D4548" s="1" t="s">
        <v>6883</v>
      </c>
      <c r="E4548" s="4">
        <v>12</v>
      </c>
      <c r="F4548" s="1" t="s">
        <v>4</v>
      </c>
      <c r="G4548" s="2">
        <v>108.43</v>
      </c>
      <c r="H4548" s="3">
        <v>1301.1600000000001</v>
      </c>
    </row>
    <row r="4549" spans="1:8" s="1" customFormat="1" x14ac:dyDescent="0.25">
      <c r="A4549" s="1" t="s">
        <v>19132</v>
      </c>
      <c r="B4549" s="1" t="s">
        <v>6926</v>
      </c>
      <c r="C4549" s="1" t="s">
        <v>44647</v>
      </c>
      <c r="D4549" s="1" t="s">
        <v>6925</v>
      </c>
      <c r="E4549" s="4">
        <v>63</v>
      </c>
      <c r="F4549" s="1" t="s">
        <v>4</v>
      </c>
      <c r="G4549" s="2">
        <v>109.04</v>
      </c>
      <c r="H4549" s="3">
        <v>6869.52</v>
      </c>
    </row>
    <row r="4550" spans="1:8" s="1" customFormat="1" x14ac:dyDescent="0.25">
      <c r="A4550" s="1" t="s">
        <v>19132</v>
      </c>
      <c r="B4550" s="1" t="s">
        <v>6956</v>
      </c>
      <c r="C4550" s="1" t="s">
        <v>44647</v>
      </c>
      <c r="D4550" s="1" t="s">
        <v>7874</v>
      </c>
      <c r="E4550" s="4">
        <v>120</v>
      </c>
      <c r="F4550" s="1" t="s">
        <v>4</v>
      </c>
      <c r="G4550" s="2">
        <v>120.08</v>
      </c>
      <c r="H4550" s="3">
        <v>14409.6</v>
      </c>
    </row>
    <row r="4551" spans="1:8" s="1" customFormat="1" x14ac:dyDescent="0.25">
      <c r="A4551" s="1" t="s">
        <v>19132</v>
      </c>
      <c r="B4551" s="1" t="s">
        <v>6956</v>
      </c>
      <c r="C4551" s="1" t="s">
        <v>44647</v>
      </c>
      <c r="D4551" s="1" t="s">
        <v>7875</v>
      </c>
      <c r="E4551" s="4">
        <v>85</v>
      </c>
      <c r="F4551" s="1" t="s">
        <v>4</v>
      </c>
      <c r="G4551" s="2">
        <v>120.08</v>
      </c>
      <c r="H4551" s="3">
        <v>10206.799999999999</v>
      </c>
    </row>
    <row r="4552" spans="1:8" s="1" customFormat="1" x14ac:dyDescent="0.25">
      <c r="A4552" s="1" t="s">
        <v>19132</v>
      </c>
      <c r="B4552" s="1" t="s">
        <v>6956</v>
      </c>
      <c r="C4552" s="1" t="s">
        <v>44647</v>
      </c>
      <c r="D4552" s="1" t="s">
        <v>7876</v>
      </c>
      <c r="E4552" s="4">
        <v>30</v>
      </c>
      <c r="F4552" s="1" t="s">
        <v>4</v>
      </c>
      <c r="G4552" s="2">
        <v>120.08</v>
      </c>
      <c r="H4552" s="3">
        <v>3602.4</v>
      </c>
    </row>
    <row r="4553" spans="1:8" s="1" customFormat="1" x14ac:dyDescent="0.25">
      <c r="A4553" s="1" t="s">
        <v>19132</v>
      </c>
      <c r="B4553" s="1" t="s">
        <v>6956</v>
      </c>
      <c r="C4553" s="1" t="s">
        <v>44647</v>
      </c>
      <c r="D4553" s="1" t="s">
        <v>7877</v>
      </c>
      <c r="E4553" s="4">
        <v>20</v>
      </c>
      <c r="F4553" s="1" t="s">
        <v>4</v>
      </c>
      <c r="G4553" s="2">
        <v>120.08</v>
      </c>
      <c r="H4553" s="3">
        <v>2401.6</v>
      </c>
    </row>
    <row r="4554" spans="1:8" s="1" customFormat="1" x14ac:dyDescent="0.25">
      <c r="A4554" s="1" t="s">
        <v>19132</v>
      </c>
      <c r="B4554" s="1" t="s">
        <v>6956</v>
      </c>
      <c r="C4554" s="1" t="s">
        <v>44647</v>
      </c>
      <c r="D4554" s="1" t="s">
        <v>7872</v>
      </c>
      <c r="E4554" s="4">
        <v>7</v>
      </c>
      <c r="F4554" s="1" t="s">
        <v>4</v>
      </c>
      <c r="G4554" s="2">
        <v>120.08</v>
      </c>
      <c r="H4554" s="3">
        <v>840.56</v>
      </c>
    </row>
    <row r="4555" spans="1:8" s="1" customFormat="1" x14ac:dyDescent="0.25">
      <c r="A4555" s="1" t="s">
        <v>19132</v>
      </c>
      <c r="B4555" s="1" t="s">
        <v>6956</v>
      </c>
      <c r="C4555" s="1" t="s">
        <v>44647</v>
      </c>
      <c r="D4555" s="1" t="s">
        <v>7873</v>
      </c>
      <c r="E4555" s="4">
        <v>5</v>
      </c>
      <c r="F4555" s="1" t="s">
        <v>4</v>
      </c>
      <c r="G4555" s="2">
        <v>120.08</v>
      </c>
      <c r="H4555" s="3">
        <v>600.4</v>
      </c>
    </row>
    <row r="4556" spans="1:8" s="1" customFormat="1" x14ac:dyDescent="0.25">
      <c r="A4556" s="1" t="s">
        <v>19132</v>
      </c>
      <c r="B4556" s="1" t="s">
        <v>8255</v>
      </c>
      <c r="C4556" s="1" t="s">
        <v>44647</v>
      </c>
      <c r="D4556" s="1" t="s">
        <v>8259</v>
      </c>
      <c r="E4556" s="4">
        <v>250</v>
      </c>
      <c r="F4556" s="1" t="s">
        <v>4</v>
      </c>
      <c r="G4556" s="2">
        <v>125.97</v>
      </c>
      <c r="H4556" s="3">
        <v>31492.5</v>
      </c>
    </row>
    <row r="4557" spans="1:8" s="1" customFormat="1" x14ac:dyDescent="0.25">
      <c r="A4557" s="1" t="s">
        <v>19132</v>
      </c>
      <c r="B4557" s="1" t="s">
        <v>8255</v>
      </c>
      <c r="C4557" s="1" t="s">
        <v>44647</v>
      </c>
      <c r="D4557" s="1" t="s">
        <v>8258</v>
      </c>
      <c r="E4557" s="4">
        <v>56</v>
      </c>
      <c r="F4557" s="1" t="s">
        <v>4</v>
      </c>
      <c r="G4557" s="2">
        <v>125.97</v>
      </c>
      <c r="H4557" s="3">
        <v>7054.32</v>
      </c>
    </row>
    <row r="4558" spans="1:8" s="1" customFormat="1" x14ac:dyDescent="0.25">
      <c r="A4558" s="1" t="s">
        <v>19132</v>
      </c>
      <c r="B4558" s="1" t="s">
        <v>8255</v>
      </c>
      <c r="C4558" s="1" t="s">
        <v>44647</v>
      </c>
      <c r="D4558" s="1" t="s">
        <v>8256</v>
      </c>
      <c r="E4558" s="4">
        <v>44</v>
      </c>
      <c r="F4558" s="1" t="s">
        <v>4</v>
      </c>
      <c r="G4558" s="2">
        <v>125.97</v>
      </c>
      <c r="H4558" s="3">
        <v>5542.68</v>
      </c>
    </row>
    <row r="4559" spans="1:8" s="1" customFormat="1" x14ac:dyDescent="0.25">
      <c r="A4559" s="1" t="s">
        <v>19132</v>
      </c>
      <c r="B4559" s="1" t="s">
        <v>8255</v>
      </c>
      <c r="C4559" s="1" t="s">
        <v>44647</v>
      </c>
      <c r="D4559" s="1" t="s">
        <v>8260</v>
      </c>
      <c r="E4559" s="4">
        <v>43</v>
      </c>
      <c r="F4559" s="1" t="s">
        <v>4</v>
      </c>
      <c r="G4559" s="2">
        <v>125.97</v>
      </c>
      <c r="H4559" s="3">
        <v>5416.71</v>
      </c>
    </row>
    <row r="4560" spans="1:8" s="1" customFormat="1" x14ac:dyDescent="0.25">
      <c r="A4560" s="1" t="s">
        <v>19132</v>
      </c>
      <c r="B4560" s="1" t="s">
        <v>8255</v>
      </c>
      <c r="C4560" s="1" t="s">
        <v>44647</v>
      </c>
      <c r="D4560" s="1" t="s">
        <v>8257</v>
      </c>
      <c r="E4560" s="4">
        <v>39</v>
      </c>
      <c r="F4560" s="1" t="s">
        <v>4</v>
      </c>
      <c r="G4560" s="2">
        <v>125.97</v>
      </c>
      <c r="H4560" s="3">
        <v>4912.83</v>
      </c>
    </row>
    <row r="4561" spans="1:8" s="1" customFormat="1" x14ac:dyDescent="0.25">
      <c r="A4561" s="1" t="s">
        <v>19132</v>
      </c>
      <c r="B4561" s="1" t="s">
        <v>8255</v>
      </c>
      <c r="C4561" s="1" t="s">
        <v>44647</v>
      </c>
      <c r="D4561" s="1" t="s">
        <v>8261</v>
      </c>
      <c r="E4561" s="4">
        <v>38</v>
      </c>
      <c r="F4561" s="1" t="s">
        <v>4</v>
      </c>
      <c r="G4561" s="2">
        <v>125.97</v>
      </c>
      <c r="H4561" s="3">
        <v>4786.8599999999997</v>
      </c>
    </row>
    <row r="4562" spans="1:8" s="1" customFormat="1" x14ac:dyDescent="0.25">
      <c r="A4562" s="1" t="s">
        <v>19132</v>
      </c>
      <c r="B4562" s="1" t="s">
        <v>8255</v>
      </c>
      <c r="C4562" s="1" t="s">
        <v>44647</v>
      </c>
      <c r="D4562" s="1" t="s">
        <v>8265</v>
      </c>
      <c r="E4562" s="4">
        <v>37</v>
      </c>
      <c r="F4562" s="1" t="s">
        <v>4</v>
      </c>
      <c r="G4562" s="2">
        <v>125.97</v>
      </c>
      <c r="H4562" s="3">
        <v>4660.8900000000003</v>
      </c>
    </row>
    <row r="4563" spans="1:8" s="1" customFormat="1" x14ac:dyDescent="0.25">
      <c r="A4563" s="1" t="s">
        <v>19132</v>
      </c>
      <c r="B4563" s="1" t="s">
        <v>8255</v>
      </c>
      <c r="C4563" s="1" t="s">
        <v>44647</v>
      </c>
      <c r="D4563" s="1" t="s">
        <v>8264</v>
      </c>
      <c r="E4563" s="4">
        <v>22</v>
      </c>
      <c r="F4563" s="1" t="s">
        <v>4</v>
      </c>
      <c r="G4563" s="2">
        <v>125.97</v>
      </c>
      <c r="H4563" s="3">
        <v>2771.34</v>
      </c>
    </row>
    <row r="4564" spans="1:8" s="1" customFormat="1" x14ac:dyDescent="0.25">
      <c r="A4564" s="1" t="s">
        <v>19132</v>
      </c>
      <c r="B4564" s="1" t="s">
        <v>8255</v>
      </c>
      <c r="C4564" s="1" t="s">
        <v>44647</v>
      </c>
      <c r="D4564" s="1" t="s">
        <v>8262</v>
      </c>
      <c r="E4564" s="4">
        <v>20</v>
      </c>
      <c r="F4564" s="1" t="s">
        <v>4</v>
      </c>
      <c r="G4564" s="2">
        <v>125.97</v>
      </c>
      <c r="H4564" s="3">
        <v>2519.4</v>
      </c>
    </row>
    <row r="4565" spans="1:8" s="1" customFormat="1" x14ac:dyDescent="0.25">
      <c r="A4565" s="1" t="s">
        <v>19132</v>
      </c>
      <c r="B4565" s="1" t="s">
        <v>8255</v>
      </c>
      <c r="C4565" s="1" t="s">
        <v>44647</v>
      </c>
      <c r="D4565" s="1" t="s">
        <v>8263</v>
      </c>
      <c r="E4565" s="4">
        <v>16</v>
      </c>
      <c r="F4565" s="1" t="s">
        <v>4</v>
      </c>
      <c r="G4565" s="2">
        <v>125.97</v>
      </c>
      <c r="H4565" s="3">
        <v>2015.52</v>
      </c>
    </row>
    <row r="4566" spans="1:8" s="1" customFormat="1" x14ac:dyDescent="0.25">
      <c r="A4566" s="1" t="s">
        <v>19132</v>
      </c>
      <c r="B4566" s="1" t="s">
        <v>8255</v>
      </c>
      <c r="C4566" s="1" t="s">
        <v>44647</v>
      </c>
      <c r="D4566" s="1" t="s">
        <v>8254</v>
      </c>
      <c r="E4566" s="4">
        <v>1</v>
      </c>
      <c r="F4566" s="1" t="s">
        <v>4</v>
      </c>
      <c r="G4566" s="2">
        <v>125.97</v>
      </c>
      <c r="H4566" s="3">
        <v>125.97</v>
      </c>
    </row>
    <row r="4567" spans="1:8" s="1" customFormat="1" x14ac:dyDescent="0.25">
      <c r="A4567" s="1" t="s">
        <v>19132</v>
      </c>
      <c r="B4567" s="1" t="s">
        <v>8267</v>
      </c>
      <c r="C4567" s="1" t="s">
        <v>44647</v>
      </c>
      <c r="D4567" s="1" t="s">
        <v>8266</v>
      </c>
      <c r="E4567" s="4">
        <v>1</v>
      </c>
      <c r="F4567" s="1" t="s">
        <v>4</v>
      </c>
      <c r="G4567" s="2">
        <v>125.97</v>
      </c>
      <c r="H4567" s="3">
        <v>125.97</v>
      </c>
    </row>
    <row r="4568" spans="1:8" s="1" customFormat="1" x14ac:dyDescent="0.25">
      <c r="A4568" s="1" t="s">
        <v>19132</v>
      </c>
      <c r="B4568" s="1" t="s">
        <v>8357</v>
      </c>
      <c r="C4568" s="1" t="s">
        <v>44647</v>
      </c>
      <c r="D4568" s="1" t="s">
        <v>8356</v>
      </c>
      <c r="E4568" s="4">
        <v>12</v>
      </c>
      <c r="F4568" s="1" t="s">
        <v>4</v>
      </c>
      <c r="G4568" s="2">
        <v>127.05</v>
      </c>
      <c r="H4568" s="3">
        <v>1524.6</v>
      </c>
    </row>
    <row r="4569" spans="1:8" s="1" customFormat="1" x14ac:dyDescent="0.25">
      <c r="A4569" s="1" t="s">
        <v>19132</v>
      </c>
      <c r="B4569" s="1" t="s">
        <v>10860</v>
      </c>
      <c r="C4569" s="1" t="s">
        <v>44647</v>
      </c>
      <c r="D4569" s="1" t="s">
        <v>10859</v>
      </c>
      <c r="E4569" s="4">
        <v>4</v>
      </c>
      <c r="F4569" s="1" t="s">
        <v>4</v>
      </c>
      <c r="G4569" s="2">
        <v>216.86</v>
      </c>
      <c r="H4569" s="3">
        <v>867.44</v>
      </c>
    </row>
    <row r="4570" spans="1:8" s="1" customFormat="1" x14ac:dyDescent="0.25">
      <c r="A4570" s="1" t="s">
        <v>19132</v>
      </c>
      <c r="B4570" s="1" t="s">
        <v>11113</v>
      </c>
      <c r="C4570" s="1" t="s">
        <v>44647</v>
      </c>
      <c r="D4570" s="1" t="s">
        <v>11112</v>
      </c>
      <c r="E4570" s="4">
        <v>5</v>
      </c>
      <c r="F4570" s="1" t="s">
        <v>4</v>
      </c>
      <c r="G4570" s="2">
        <v>240.28</v>
      </c>
      <c r="H4570" s="3">
        <v>1201.4000000000001</v>
      </c>
    </row>
    <row r="4571" spans="1:8" s="1" customFormat="1" x14ac:dyDescent="0.25">
      <c r="A4571" s="1" t="s">
        <v>19132</v>
      </c>
      <c r="B4571" s="1" t="s">
        <v>7441</v>
      </c>
      <c r="C4571" s="1" t="s">
        <v>44647</v>
      </c>
      <c r="D4571" s="1" t="s">
        <v>7440</v>
      </c>
      <c r="E4571" s="4">
        <v>2</v>
      </c>
      <c r="F4571" s="1" t="s">
        <v>4</v>
      </c>
      <c r="G4571" s="2">
        <v>115.14</v>
      </c>
      <c r="H4571" s="3">
        <v>230.28</v>
      </c>
    </row>
    <row r="4572" spans="1:8" s="1" customFormat="1" x14ac:dyDescent="0.25">
      <c r="A4572" s="1" t="s">
        <v>19132</v>
      </c>
      <c r="B4572" s="1" t="s">
        <v>9737</v>
      </c>
      <c r="C4572" s="1" t="s">
        <v>44647</v>
      </c>
      <c r="D4572" s="1" t="s">
        <v>9736</v>
      </c>
      <c r="E4572" s="4">
        <v>48</v>
      </c>
      <c r="F4572" s="1" t="s">
        <v>4</v>
      </c>
      <c r="G4572" s="2">
        <v>156.18</v>
      </c>
      <c r="H4572" s="3">
        <v>7496.64</v>
      </c>
    </row>
    <row r="4573" spans="1:8" s="1" customFormat="1" x14ac:dyDescent="0.25">
      <c r="A4573" s="1" t="s">
        <v>19132</v>
      </c>
      <c r="B4573" s="1" t="s">
        <v>9593</v>
      </c>
      <c r="C4573" s="1" t="s">
        <v>44647</v>
      </c>
      <c r="D4573" s="1" t="s">
        <v>9595</v>
      </c>
      <c r="E4573" s="4">
        <v>110</v>
      </c>
      <c r="F4573" s="1" t="s">
        <v>4</v>
      </c>
      <c r="G4573" s="2">
        <v>151.71</v>
      </c>
      <c r="H4573" s="3">
        <v>16688.100000000002</v>
      </c>
    </row>
    <row r="4574" spans="1:8" s="1" customFormat="1" x14ac:dyDescent="0.25">
      <c r="A4574" s="1" t="s">
        <v>19132</v>
      </c>
      <c r="B4574" s="1" t="s">
        <v>9593</v>
      </c>
      <c r="C4574" s="1" t="s">
        <v>44647</v>
      </c>
      <c r="D4574" s="1" t="s">
        <v>9594</v>
      </c>
      <c r="E4574" s="4">
        <v>40</v>
      </c>
      <c r="F4574" s="1" t="s">
        <v>4</v>
      </c>
      <c r="G4574" s="2">
        <v>151.71</v>
      </c>
      <c r="H4574" s="3">
        <v>6068.4000000000005</v>
      </c>
    </row>
    <row r="4575" spans="1:8" s="1" customFormat="1" x14ac:dyDescent="0.25">
      <c r="A4575" s="1" t="s">
        <v>19132</v>
      </c>
      <c r="B4575" s="1" t="s">
        <v>9593</v>
      </c>
      <c r="C4575" s="1" t="s">
        <v>44647</v>
      </c>
      <c r="D4575" s="1" t="s">
        <v>9592</v>
      </c>
      <c r="E4575" s="4">
        <v>38</v>
      </c>
      <c r="F4575" s="1" t="s">
        <v>4</v>
      </c>
      <c r="G4575" s="2">
        <v>151.71</v>
      </c>
      <c r="H4575" s="3">
        <v>5764.9800000000005</v>
      </c>
    </row>
    <row r="4576" spans="1:8" s="1" customFormat="1" x14ac:dyDescent="0.25">
      <c r="A4576" s="1" t="s">
        <v>19132</v>
      </c>
      <c r="B4576" s="1" t="s">
        <v>10163</v>
      </c>
      <c r="C4576" s="1" t="s">
        <v>44647</v>
      </c>
      <c r="D4576" s="1" t="s">
        <v>10164</v>
      </c>
      <c r="E4576" s="4">
        <v>33</v>
      </c>
      <c r="F4576" s="1" t="s">
        <v>4</v>
      </c>
      <c r="G4576" s="2">
        <v>172.96</v>
      </c>
      <c r="H4576" s="3">
        <v>5707.68</v>
      </c>
    </row>
    <row r="4577" spans="1:8" s="1" customFormat="1" x14ac:dyDescent="0.25">
      <c r="A4577" s="1" t="s">
        <v>19132</v>
      </c>
      <c r="B4577" s="1" t="s">
        <v>11249</v>
      </c>
      <c r="C4577" s="1" t="s">
        <v>44647</v>
      </c>
      <c r="D4577" s="1" t="s">
        <v>11248</v>
      </c>
      <c r="E4577" s="4">
        <v>1</v>
      </c>
      <c r="F4577" s="1" t="s">
        <v>4</v>
      </c>
      <c r="G4577" s="2">
        <v>250.82</v>
      </c>
      <c r="H4577" s="3">
        <v>250.82</v>
      </c>
    </row>
    <row r="4578" spans="1:8" s="1" customFormat="1" x14ac:dyDescent="0.25">
      <c r="A4578" s="1" t="s">
        <v>19132</v>
      </c>
      <c r="B4578" s="1" t="s">
        <v>2893</v>
      </c>
      <c r="C4578" s="1" t="s">
        <v>44647</v>
      </c>
      <c r="D4578" s="1" t="s">
        <v>2892</v>
      </c>
      <c r="E4578" s="4">
        <v>5</v>
      </c>
      <c r="F4578" s="1" t="s">
        <v>4</v>
      </c>
      <c r="G4578" s="2">
        <v>66.430000000000007</v>
      </c>
      <c r="H4578" s="3">
        <v>332.15000000000003</v>
      </c>
    </row>
    <row r="4579" spans="1:8" s="1" customFormat="1" x14ac:dyDescent="0.25">
      <c r="A4579" s="1" t="s">
        <v>19132</v>
      </c>
      <c r="B4579" s="1" t="s">
        <v>4383</v>
      </c>
      <c r="C4579" s="1" t="s">
        <v>44647</v>
      </c>
      <c r="D4579" s="1" t="s">
        <v>4391</v>
      </c>
      <c r="E4579" s="4">
        <v>324</v>
      </c>
      <c r="F4579" s="1" t="s">
        <v>4</v>
      </c>
      <c r="G4579" s="2">
        <v>80.77</v>
      </c>
      <c r="H4579" s="3">
        <v>26169.48</v>
      </c>
    </row>
    <row r="4580" spans="1:8" s="1" customFormat="1" x14ac:dyDescent="0.25">
      <c r="A4580" s="1" t="s">
        <v>19132</v>
      </c>
      <c r="B4580" s="1" t="s">
        <v>4383</v>
      </c>
      <c r="C4580" s="1" t="s">
        <v>44647</v>
      </c>
      <c r="D4580" s="1" t="s">
        <v>4384</v>
      </c>
      <c r="E4580" s="4">
        <v>300</v>
      </c>
      <c r="F4580" s="1" t="s">
        <v>4</v>
      </c>
      <c r="G4580" s="2">
        <v>80.77</v>
      </c>
      <c r="H4580" s="3">
        <v>24231</v>
      </c>
    </row>
    <row r="4581" spans="1:8" s="1" customFormat="1" x14ac:dyDescent="0.25">
      <c r="A4581" s="1" t="s">
        <v>19132</v>
      </c>
      <c r="B4581" s="1" t="s">
        <v>4383</v>
      </c>
      <c r="C4581" s="1" t="s">
        <v>44647</v>
      </c>
      <c r="D4581" s="1" t="s">
        <v>4393</v>
      </c>
      <c r="E4581" s="4">
        <v>250</v>
      </c>
      <c r="F4581" s="1" t="s">
        <v>4</v>
      </c>
      <c r="G4581" s="2">
        <v>80.77</v>
      </c>
      <c r="H4581" s="3">
        <v>20192.5</v>
      </c>
    </row>
    <row r="4582" spans="1:8" s="1" customFormat="1" x14ac:dyDescent="0.25">
      <c r="A4582" s="1" t="s">
        <v>19132</v>
      </c>
      <c r="B4582" s="1" t="s">
        <v>4383</v>
      </c>
      <c r="C4582" s="1" t="s">
        <v>44647</v>
      </c>
      <c r="D4582" s="1" t="s">
        <v>4390</v>
      </c>
      <c r="E4582" s="4">
        <v>214</v>
      </c>
      <c r="F4582" s="1" t="s">
        <v>4</v>
      </c>
      <c r="G4582" s="2">
        <v>80.77</v>
      </c>
      <c r="H4582" s="3">
        <v>17284.78</v>
      </c>
    </row>
    <row r="4583" spans="1:8" s="1" customFormat="1" x14ac:dyDescent="0.25">
      <c r="A4583" s="1" t="s">
        <v>19132</v>
      </c>
      <c r="B4583" s="1" t="s">
        <v>4383</v>
      </c>
      <c r="C4583" s="1" t="s">
        <v>44647</v>
      </c>
      <c r="D4583" s="1" t="s">
        <v>4385</v>
      </c>
      <c r="E4583" s="4">
        <v>180</v>
      </c>
      <c r="F4583" s="1" t="s">
        <v>4</v>
      </c>
      <c r="G4583" s="2">
        <v>80.77</v>
      </c>
      <c r="H4583" s="3">
        <v>14538.599999999999</v>
      </c>
    </row>
    <row r="4584" spans="1:8" s="1" customFormat="1" x14ac:dyDescent="0.25">
      <c r="A4584" s="1" t="s">
        <v>19132</v>
      </c>
      <c r="B4584" s="1" t="s">
        <v>4383</v>
      </c>
      <c r="C4584" s="1" t="s">
        <v>44647</v>
      </c>
      <c r="D4584" s="1" t="s">
        <v>4386</v>
      </c>
      <c r="E4584" s="4">
        <v>165</v>
      </c>
      <c r="F4584" s="1" t="s">
        <v>4</v>
      </c>
      <c r="G4584" s="2">
        <v>80.77</v>
      </c>
      <c r="H4584" s="3">
        <v>13327.05</v>
      </c>
    </row>
    <row r="4585" spans="1:8" s="1" customFormat="1" x14ac:dyDescent="0.25">
      <c r="A4585" s="1" t="s">
        <v>19132</v>
      </c>
      <c r="B4585" s="1" t="s">
        <v>4383</v>
      </c>
      <c r="C4585" s="1" t="s">
        <v>44647</v>
      </c>
      <c r="D4585" s="1" t="s">
        <v>4387</v>
      </c>
      <c r="E4585" s="4">
        <v>100</v>
      </c>
      <c r="F4585" s="1" t="s">
        <v>4</v>
      </c>
      <c r="G4585" s="2">
        <v>80.77</v>
      </c>
      <c r="H4585" s="3">
        <v>8077</v>
      </c>
    </row>
    <row r="4586" spans="1:8" s="1" customFormat="1" x14ac:dyDescent="0.25">
      <c r="A4586" s="1" t="s">
        <v>19132</v>
      </c>
      <c r="B4586" s="1" t="s">
        <v>4383</v>
      </c>
      <c r="C4586" s="1" t="s">
        <v>44647</v>
      </c>
      <c r="D4586" s="1" t="s">
        <v>4392</v>
      </c>
      <c r="E4586" s="4">
        <v>76</v>
      </c>
      <c r="F4586" s="1" t="s">
        <v>4</v>
      </c>
      <c r="G4586" s="2">
        <v>80.77</v>
      </c>
      <c r="H4586" s="3">
        <v>6138.5199999999995</v>
      </c>
    </row>
    <row r="4587" spans="1:8" s="1" customFormat="1" x14ac:dyDescent="0.25">
      <c r="A4587" s="1" t="s">
        <v>19132</v>
      </c>
      <c r="B4587" s="1" t="s">
        <v>4383</v>
      </c>
      <c r="C4587" s="1" t="s">
        <v>44647</v>
      </c>
      <c r="D4587" s="1" t="s">
        <v>5252</v>
      </c>
      <c r="E4587" s="4">
        <v>60</v>
      </c>
      <c r="F4587" s="1" t="s">
        <v>4</v>
      </c>
      <c r="G4587" s="2">
        <v>90.24</v>
      </c>
      <c r="H4587" s="3">
        <v>5414.4</v>
      </c>
    </row>
    <row r="4588" spans="1:8" s="1" customFormat="1" x14ac:dyDescent="0.25">
      <c r="A4588" s="1" t="s">
        <v>19132</v>
      </c>
      <c r="B4588" s="1" t="s">
        <v>4383</v>
      </c>
      <c r="C4588" s="1" t="s">
        <v>44647</v>
      </c>
      <c r="D4588" s="1" t="s">
        <v>4382</v>
      </c>
      <c r="E4588" s="4">
        <v>59</v>
      </c>
      <c r="F4588" s="1" t="s">
        <v>4</v>
      </c>
      <c r="G4588" s="2">
        <v>80.77</v>
      </c>
      <c r="H4588" s="3">
        <v>4765.4299999999994</v>
      </c>
    </row>
    <row r="4589" spans="1:8" s="1" customFormat="1" x14ac:dyDescent="0.25">
      <c r="A4589" s="1" t="s">
        <v>19132</v>
      </c>
      <c r="B4589" s="1" t="s">
        <v>4383</v>
      </c>
      <c r="C4589" s="1" t="s">
        <v>44647</v>
      </c>
      <c r="D4589" s="1" t="s">
        <v>5251</v>
      </c>
      <c r="E4589" s="4">
        <v>52</v>
      </c>
      <c r="F4589" s="1" t="s">
        <v>4</v>
      </c>
      <c r="G4589" s="2">
        <v>90.24</v>
      </c>
      <c r="H4589" s="3">
        <v>4692.4799999999996</v>
      </c>
    </row>
    <row r="4590" spans="1:8" s="1" customFormat="1" x14ac:dyDescent="0.25">
      <c r="A4590" s="1" t="s">
        <v>19132</v>
      </c>
      <c r="B4590" s="1" t="s">
        <v>4383</v>
      </c>
      <c r="C4590" s="1" t="s">
        <v>44647</v>
      </c>
      <c r="D4590" s="1" t="s">
        <v>5248</v>
      </c>
      <c r="E4590" s="4">
        <v>46</v>
      </c>
      <c r="F4590" s="1" t="s">
        <v>4</v>
      </c>
      <c r="G4590" s="2">
        <v>90.24</v>
      </c>
      <c r="H4590" s="3">
        <v>4151.04</v>
      </c>
    </row>
    <row r="4591" spans="1:8" s="1" customFormat="1" x14ac:dyDescent="0.25">
      <c r="A4591" s="1" t="s">
        <v>19132</v>
      </c>
      <c r="B4591" s="1" t="s">
        <v>4383</v>
      </c>
      <c r="C4591" s="1" t="s">
        <v>44647</v>
      </c>
      <c r="D4591" s="1" t="s">
        <v>4389</v>
      </c>
      <c r="E4591" s="4">
        <v>42</v>
      </c>
      <c r="F4591" s="1" t="s">
        <v>4</v>
      </c>
      <c r="G4591" s="2">
        <v>80.77</v>
      </c>
      <c r="H4591" s="3">
        <v>3392.3399999999997</v>
      </c>
    </row>
    <row r="4592" spans="1:8" s="1" customFormat="1" x14ac:dyDescent="0.25">
      <c r="A4592" s="1" t="s">
        <v>19132</v>
      </c>
      <c r="B4592" s="1" t="s">
        <v>4383</v>
      </c>
      <c r="C4592" s="1" t="s">
        <v>44647</v>
      </c>
      <c r="D4592" s="1" t="s">
        <v>4388</v>
      </c>
      <c r="E4592" s="4">
        <v>28</v>
      </c>
      <c r="F4592" s="1" t="s">
        <v>4</v>
      </c>
      <c r="G4592" s="2">
        <v>80.77</v>
      </c>
      <c r="H4592" s="3">
        <v>2261.56</v>
      </c>
    </row>
    <row r="4593" spans="1:8" s="1" customFormat="1" x14ac:dyDescent="0.25">
      <c r="A4593" s="1" t="s">
        <v>19132</v>
      </c>
      <c r="B4593" s="1" t="s">
        <v>4383</v>
      </c>
      <c r="C4593" s="1" t="s">
        <v>44647</v>
      </c>
      <c r="D4593" s="1" t="s">
        <v>5250</v>
      </c>
      <c r="E4593" s="4">
        <v>19</v>
      </c>
      <c r="F4593" s="1" t="s">
        <v>4</v>
      </c>
      <c r="G4593" s="2">
        <v>90.24</v>
      </c>
      <c r="H4593" s="3">
        <v>1714.56</v>
      </c>
    </row>
    <row r="4594" spans="1:8" s="1" customFormat="1" x14ac:dyDescent="0.25">
      <c r="A4594" s="1" t="s">
        <v>19132</v>
      </c>
      <c r="B4594" s="1" t="s">
        <v>4383</v>
      </c>
      <c r="C4594" s="1" t="s">
        <v>44647</v>
      </c>
      <c r="D4594" s="1" t="s">
        <v>5249</v>
      </c>
      <c r="E4594" s="4">
        <v>11</v>
      </c>
      <c r="F4594" s="1" t="s">
        <v>4</v>
      </c>
      <c r="G4594" s="2">
        <v>90.24</v>
      </c>
      <c r="H4594" s="3">
        <v>992.64</v>
      </c>
    </row>
    <row r="4595" spans="1:8" s="1" customFormat="1" x14ac:dyDescent="0.25">
      <c r="A4595" s="1" t="s">
        <v>19132</v>
      </c>
      <c r="B4595" s="1" t="s">
        <v>4383</v>
      </c>
      <c r="C4595" s="1" t="s">
        <v>44647</v>
      </c>
      <c r="D4595" s="1" t="s">
        <v>5245</v>
      </c>
      <c r="E4595" s="4">
        <v>2</v>
      </c>
      <c r="F4595" s="1" t="s">
        <v>4</v>
      </c>
      <c r="G4595" s="2">
        <v>90.24</v>
      </c>
      <c r="H4595" s="3">
        <v>180.48</v>
      </c>
    </row>
    <row r="4596" spans="1:8" s="1" customFormat="1" x14ac:dyDescent="0.25">
      <c r="A4596" s="1" t="s">
        <v>19132</v>
      </c>
      <c r="B4596" s="1" t="s">
        <v>4383</v>
      </c>
      <c r="C4596" s="1" t="s">
        <v>44647</v>
      </c>
      <c r="D4596" s="1" t="s">
        <v>5246</v>
      </c>
      <c r="E4596" s="4">
        <v>2</v>
      </c>
      <c r="F4596" s="1" t="s">
        <v>4</v>
      </c>
      <c r="G4596" s="2">
        <v>90.24</v>
      </c>
      <c r="H4596" s="3">
        <v>180.48</v>
      </c>
    </row>
    <row r="4597" spans="1:8" s="1" customFormat="1" x14ac:dyDescent="0.25">
      <c r="A4597" s="1" t="s">
        <v>19132</v>
      </c>
      <c r="B4597" s="1" t="s">
        <v>4383</v>
      </c>
      <c r="C4597" s="1" t="s">
        <v>44647</v>
      </c>
      <c r="D4597" s="1" t="s">
        <v>5247</v>
      </c>
      <c r="E4597" s="4">
        <v>2</v>
      </c>
      <c r="F4597" s="1" t="s">
        <v>4</v>
      </c>
      <c r="G4597" s="2">
        <v>90.24</v>
      </c>
      <c r="H4597" s="3">
        <v>180.48</v>
      </c>
    </row>
    <row r="4598" spans="1:8" s="1" customFormat="1" x14ac:dyDescent="0.25">
      <c r="A4598" s="1" t="s">
        <v>19132</v>
      </c>
      <c r="B4598" s="1" t="s">
        <v>4383</v>
      </c>
      <c r="C4598" s="1" t="s">
        <v>44647</v>
      </c>
      <c r="D4598" s="1" t="s">
        <v>5244</v>
      </c>
      <c r="E4598" s="4">
        <v>1</v>
      </c>
      <c r="F4598" s="1" t="s">
        <v>4</v>
      </c>
      <c r="G4598" s="2">
        <v>90.24</v>
      </c>
      <c r="H4598" s="3">
        <v>90.24</v>
      </c>
    </row>
    <row r="4599" spans="1:8" s="1" customFormat="1" x14ac:dyDescent="0.25">
      <c r="A4599" s="1" t="s">
        <v>19132</v>
      </c>
      <c r="B4599" s="1" t="s">
        <v>6065</v>
      </c>
      <c r="C4599" s="1" t="s">
        <v>44647</v>
      </c>
      <c r="D4599" s="1" t="s">
        <v>6066</v>
      </c>
      <c r="E4599" s="4">
        <v>49</v>
      </c>
      <c r="F4599" s="1" t="s">
        <v>4</v>
      </c>
      <c r="G4599" s="2">
        <v>99.93</v>
      </c>
      <c r="H4599" s="3">
        <v>4896.5700000000006</v>
      </c>
    </row>
    <row r="4600" spans="1:8" s="1" customFormat="1" x14ac:dyDescent="0.25">
      <c r="A4600" s="1" t="s">
        <v>19132</v>
      </c>
      <c r="B4600" s="1" t="s">
        <v>6065</v>
      </c>
      <c r="C4600" s="1" t="s">
        <v>44647</v>
      </c>
      <c r="D4600" s="1" t="s">
        <v>6067</v>
      </c>
      <c r="E4600" s="4">
        <v>32</v>
      </c>
      <c r="F4600" s="1" t="s">
        <v>4</v>
      </c>
      <c r="G4600" s="2">
        <v>99.93</v>
      </c>
      <c r="H4600" s="3">
        <v>3197.76</v>
      </c>
    </row>
    <row r="4601" spans="1:8" s="1" customFormat="1" x14ac:dyDescent="0.25">
      <c r="A4601" s="1" t="s">
        <v>19132</v>
      </c>
      <c r="B4601" s="1" t="s">
        <v>6065</v>
      </c>
      <c r="C4601" s="1" t="s">
        <v>44647</v>
      </c>
      <c r="D4601" s="1" t="s">
        <v>6064</v>
      </c>
      <c r="E4601" s="4">
        <v>11</v>
      </c>
      <c r="F4601" s="1" t="s">
        <v>4</v>
      </c>
      <c r="G4601" s="2">
        <v>99.93</v>
      </c>
      <c r="H4601" s="3">
        <v>1099.23</v>
      </c>
    </row>
    <row r="4602" spans="1:8" s="1" customFormat="1" x14ac:dyDescent="0.25">
      <c r="A4602" s="1" t="s">
        <v>19132</v>
      </c>
      <c r="B4602" s="1" t="s">
        <v>6129</v>
      </c>
      <c r="C4602" s="1" t="s">
        <v>44647</v>
      </c>
      <c r="D4602" s="1" t="s">
        <v>6130</v>
      </c>
      <c r="E4602" s="4">
        <v>10</v>
      </c>
      <c r="F4602" s="1" t="s">
        <v>4</v>
      </c>
      <c r="G4602" s="2">
        <v>100.82</v>
      </c>
      <c r="H4602" s="3">
        <v>1008.1999999999999</v>
      </c>
    </row>
    <row r="4603" spans="1:8" s="1" customFormat="1" x14ac:dyDescent="0.25">
      <c r="A4603" s="1" t="s">
        <v>19132</v>
      </c>
      <c r="B4603" s="1" t="s">
        <v>6551</v>
      </c>
      <c r="C4603" s="1" t="s">
        <v>44647</v>
      </c>
      <c r="D4603" s="1" t="s">
        <v>6564</v>
      </c>
      <c r="E4603" s="4">
        <v>31</v>
      </c>
      <c r="F4603" s="1" t="s">
        <v>4</v>
      </c>
      <c r="G4603" s="2">
        <v>104.83</v>
      </c>
      <c r="H4603" s="3">
        <v>3249.73</v>
      </c>
    </row>
    <row r="4604" spans="1:8" s="1" customFormat="1" x14ac:dyDescent="0.25">
      <c r="A4604" s="1" t="s">
        <v>19132</v>
      </c>
      <c r="B4604" s="1" t="s">
        <v>6551</v>
      </c>
      <c r="C4604" s="1" t="s">
        <v>44647</v>
      </c>
      <c r="D4604" s="1" t="s">
        <v>6562</v>
      </c>
      <c r="E4604" s="4">
        <v>18</v>
      </c>
      <c r="F4604" s="1" t="s">
        <v>4</v>
      </c>
      <c r="G4604" s="2">
        <v>104.83</v>
      </c>
      <c r="H4604" s="3">
        <v>1886.94</v>
      </c>
    </row>
    <row r="4605" spans="1:8" s="1" customFormat="1" x14ac:dyDescent="0.25">
      <c r="A4605" s="1" t="s">
        <v>19132</v>
      </c>
      <c r="B4605" s="1" t="s">
        <v>6551</v>
      </c>
      <c r="C4605" s="1" t="s">
        <v>44647</v>
      </c>
      <c r="D4605" s="1" t="s">
        <v>6560</v>
      </c>
      <c r="E4605" s="4">
        <v>10</v>
      </c>
      <c r="F4605" s="1" t="s">
        <v>4</v>
      </c>
      <c r="G4605" s="2">
        <v>104.83</v>
      </c>
      <c r="H4605" s="3">
        <v>1048.3</v>
      </c>
    </row>
    <row r="4606" spans="1:8" s="1" customFormat="1" x14ac:dyDescent="0.25">
      <c r="A4606" s="1" t="s">
        <v>19132</v>
      </c>
      <c r="B4606" s="1" t="s">
        <v>6551</v>
      </c>
      <c r="C4606" s="1" t="s">
        <v>44647</v>
      </c>
      <c r="D4606" s="1" t="s">
        <v>6561</v>
      </c>
      <c r="E4606" s="4">
        <v>10</v>
      </c>
      <c r="F4606" s="1" t="s">
        <v>4</v>
      </c>
      <c r="G4606" s="2">
        <v>104.83</v>
      </c>
      <c r="H4606" s="3">
        <v>1048.3</v>
      </c>
    </row>
    <row r="4607" spans="1:8" s="1" customFormat="1" x14ac:dyDescent="0.25">
      <c r="A4607" s="1" t="s">
        <v>19132</v>
      </c>
      <c r="B4607" s="1" t="s">
        <v>6551</v>
      </c>
      <c r="C4607" s="1" t="s">
        <v>44647</v>
      </c>
      <c r="D4607" s="1" t="s">
        <v>6563</v>
      </c>
      <c r="E4607" s="4">
        <v>8</v>
      </c>
      <c r="F4607" s="1" t="s">
        <v>4</v>
      </c>
      <c r="G4607" s="2">
        <v>104.83</v>
      </c>
      <c r="H4607" s="3">
        <v>838.64</v>
      </c>
    </row>
    <row r="4608" spans="1:8" s="1" customFormat="1" x14ac:dyDescent="0.25">
      <c r="A4608" s="1" t="s">
        <v>19132</v>
      </c>
      <c r="B4608" s="1" t="s">
        <v>6551</v>
      </c>
      <c r="C4608" s="1" t="s">
        <v>44647</v>
      </c>
      <c r="D4608" s="1" t="s">
        <v>6565</v>
      </c>
      <c r="E4608" s="4">
        <v>8</v>
      </c>
      <c r="F4608" s="1" t="s">
        <v>4</v>
      </c>
      <c r="G4608" s="2">
        <v>104.83</v>
      </c>
      <c r="H4608" s="3">
        <v>838.64</v>
      </c>
    </row>
    <row r="4609" spans="1:8" s="1" customFormat="1" x14ac:dyDescent="0.25">
      <c r="A4609" s="1" t="s">
        <v>19132</v>
      </c>
      <c r="B4609" s="1" t="s">
        <v>6551</v>
      </c>
      <c r="C4609" s="1" t="s">
        <v>44647</v>
      </c>
      <c r="D4609" s="1" t="s">
        <v>6556</v>
      </c>
      <c r="E4609" s="4">
        <v>4</v>
      </c>
      <c r="F4609" s="1" t="s">
        <v>4</v>
      </c>
      <c r="G4609" s="2">
        <v>104.83</v>
      </c>
      <c r="H4609" s="3">
        <v>419.32</v>
      </c>
    </row>
    <row r="4610" spans="1:8" s="1" customFormat="1" x14ac:dyDescent="0.25">
      <c r="A4610" s="1" t="s">
        <v>19132</v>
      </c>
      <c r="B4610" s="1" t="s">
        <v>6551</v>
      </c>
      <c r="C4610" s="1" t="s">
        <v>44647</v>
      </c>
      <c r="D4610" s="1" t="s">
        <v>6559</v>
      </c>
      <c r="E4610" s="4">
        <v>4</v>
      </c>
      <c r="F4610" s="1" t="s">
        <v>4</v>
      </c>
      <c r="G4610" s="2">
        <v>104.83</v>
      </c>
      <c r="H4610" s="3">
        <v>419.32</v>
      </c>
    </row>
    <row r="4611" spans="1:8" s="1" customFormat="1" x14ac:dyDescent="0.25">
      <c r="A4611" s="1" t="s">
        <v>19132</v>
      </c>
      <c r="B4611" s="1" t="s">
        <v>6551</v>
      </c>
      <c r="C4611" s="1" t="s">
        <v>44647</v>
      </c>
      <c r="D4611" s="1" t="s">
        <v>6553</v>
      </c>
      <c r="E4611" s="4">
        <v>3</v>
      </c>
      <c r="F4611" s="1" t="s">
        <v>4</v>
      </c>
      <c r="G4611" s="2">
        <v>104.83</v>
      </c>
      <c r="H4611" s="3">
        <v>314.49</v>
      </c>
    </row>
    <row r="4612" spans="1:8" s="1" customFormat="1" x14ac:dyDescent="0.25">
      <c r="A4612" s="1" t="s">
        <v>19132</v>
      </c>
      <c r="B4612" s="1" t="s">
        <v>6551</v>
      </c>
      <c r="C4612" s="1" t="s">
        <v>44647</v>
      </c>
      <c r="D4612" s="1" t="s">
        <v>6554</v>
      </c>
      <c r="E4612" s="4">
        <v>3</v>
      </c>
      <c r="F4612" s="1" t="s">
        <v>4</v>
      </c>
      <c r="G4612" s="2">
        <v>104.83</v>
      </c>
      <c r="H4612" s="3">
        <v>314.49</v>
      </c>
    </row>
    <row r="4613" spans="1:8" s="1" customFormat="1" x14ac:dyDescent="0.25">
      <c r="A4613" s="1" t="s">
        <v>19132</v>
      </c>
      <c r="B4613" s="1" t="s">
        <v>6551</v>
      </c>
      <c r="C4613" s="1" t="s">
        <v>44647</v>
      </c>
      <c r="D4613" s="1" t="s">
        <v>6552</v>
      </c>
      <c r="E4613" s="4">
        <v>2</v>
      </c>
      <c r="F4613" s="1" t="s">
        <v>4</v>
      </c>
      <c r="G4613" s="2">
        <v>104.83</v>
      </c>
      <c r="H4613" s="3">
        <v>209.66</v>
      </c>
    </row>
    <row r="4614" spans="1:8" s="1" customFormat="1" x14ac:dyDescent="0.25">
      <c r="A4614" s="1" t="s">
        <v>19132</v>
      </c>
      <c r="B4614" s="1" t="s">
        <v>6551</v>
      </c>
      <c r="C4614" s="1" t="s">
        <v>44647</v>
      </c>
      <c r="D4614" s="1" t="s">
        <v>6558</v>
      </c>
      <c r="E4614" s="4">
        <v>2</v>
      </c>
      <c r="F4614" s="1" t="s">
        <v>4</v>
      </c>
      <c r="G4614" s="2">
        <v>104.83</v>
      </c>
      <c r="H4614" s="3">
        <v>209.66</v>
      </c>
    </row>
    <row r="4615" spans="1:8" s="1" customFormat="1" x14ac:dyDescent="0.25">
      <c r="A4615" s="1" t="s">
        <v>19132</v>
      </c>
      <c r="B4615" s="1" t="s">
        <v>6551</v>
      </c>
      <c r="C4615" s="1" t="s">
        <v>44647</v>
      </c>
      <c r="D4615" s="1" t="s">
        <v>6550</v>
      </c>
      <c r="E4615" s="4">
        <v>1</v>
      </c>
      <c r="F4615" s="1" t="s">
        <v>4</v>
      </c>
      <c r="G4615" s="2">
        <v>104.83</v>
      </c>
      <c r="H4615" s="3">
        <v>104.83</v>
      </c>
    </row>
    <row r="4616" spans="1:8" s="1" customFormat="1" x14ac:dyDescent="0.25">
      <c r="A4616" s="1" t="s">
        <v>19132</v>
      </c>
      <c r="B4616" s="1" t="s">
        <v>6551</v>
      </c>
      <c r="C4616" s="1" t="s">
        <v>44647</v>
      </c>
      <c r="D4616" s="1" t="s">
        <v>6555</v>
      </c>
      <c r="E4616" s="4">
        <v>1</v>
      </c>
      <c r="F4616" s="1" t="s">
        <v>4</v>
      </c>
      <c r="G4616" s="2">
        <v>104.83</v>
      </c>
      <c r="H4616" s="3">
        <v>104.83</v>
      </c>
    </row>
    <row r="4617" spans="1:8" s="1" customFormat="1" x14ac:dyDescent="0.25">
      <c r="A4617" s="1" t="s">
        <v>19132</v>
      </c>
      <c r="B4617" s="1" t="s">
        <v>6551</v>
      </c>
      <c r="C4617" s="1" t="s">
        <v>44647</v>
      </c>
      <c r="D4617" s="1" t="s">
        <v>6557</v>
      </c>
      <c r="E4617" s="4">
        <v>1</v>
      </c>
      <c r="F4617" s="1" t="s">
        <v>4</v>
      </c>
      <c r="G4617" s="2">
        <v>104.83</v>
      </c>
      <c r="H4617" s="3">
        <v>104.83</v>
      </c>
    </row>
    <row r="4618" spans="1:8" s="1" customFormat="1" x14ac:dyDescent="0.25">
      <c r="A4618" s="1" t="s">
        <v>19132</v>
      </c>
      <c r="B4618" s="1" t="s">
        <v>10631</v>
      </c>
      <c r="C4618" s="1" t="s">
        <v>44647</v>
      </c>
      <c r="D4618" s="1" t="s">
        <v>10630</v>
      </c>
      <c r="E4618" s="4">
        <v>6</v>
      </c>
      <c r="F4618" s="1" t="s">
        <v>4</v>
      </c>
      <c r="G4618" s="2">
        <v>199.96</v>
      </c>
      <c r="H4618" s="3">
        <v>1199.76</v>
      </c>
    </row>
    <row r="4619" spans="1:8" s="1" customFormat="1" x14ac:dyDescent="0.25">
      <c r="A4619" s="1" t="s">
        <v>19132</v>
      </c>
      <c r="B4619" s="1" t="s">
        <v>6069</v>
      </c>
      <c r="C4619" s="1" t="s">
        <v>44647</v>
      </c>
      <c r="D4619" s="1" t="s">
        <v>6068</v>
      </c>
      <c r="E4619" s="4">
        <v>150</v>
      </c>
      <c r="F4619" s="1" t="s">
        <v>4</v>
      </c>
      <c r="G4619" s="2">
        <v>99.93</v>
      </c>
      <c r="H4619" s="3">
        <v>14989.500000000002</v>
      </c>
    </row>
    <row r="4620" spans="1:8" s="1" customFormat="1" x14ac:dyDescent="0.25">
      <c r="A4620" s="1" t="s">
        <v>19132</v>
      </c>
      <c r="B4620" s="1" t="s">
        <v>6069</v>
      </c>
      <c r="C4620" s="1" t="s">
        <v>44647</v>
      </c>
      <c r="D4620" s="1" t="s">
        <v>6070</v>
      </c>
      <c r="E4620" s="4">
        <v>98</v>
      </c>
      <c r="F4620" s="1" t="s">
        <v>4</v>
      </c>
      <c r="G4620" s="2">
        <v>99.93</v>
      </c>
      <c r="H4620" s="3">
        <v>9793.1400000000012</v>
      </c>
    </row>
    <row r="4621" spans="1:8" s="1" customFormat="1" x14ac:dyDescent="0.25">
      <c r="A4621" s="1" t="s">
        <v>19132</v>
      </c>
      <c r="B4621" s="1" t="s">
        <v>6069</v>
      </c>
      <c r="C4621" s="1" t="s">
        <v>44647</v>
      </c>
      <c r="D4621" s="1" t="s">
        <v>6071</v>
      </c>
      <c r="E4621" s="4">
        <v>3</v>
      </c>
      <c r="F4621" s="1" t="s">
        <v>4</v>
      </c>
      <c r="G4621" s="2">
        <v>99.93</v>
      </c>
      <c r="H4621" s="3">
        <v>299.79000000000002</v>
      </c>
    </row>
    <row r="4622" spans="1:8" s="1" customFormat="1" x14ac:dyDescent="0.25">
      <c r="A4622" s="1" t="s">
        <v>19132</v>
      </c>
      <c r="B4622" s="1" t="s">
        <v>6077</v>
      </c>
      <c r="C4622" s="1" t="s">
        <v>44647</v>
      </c>
      <c r="D4622" s="1" t="s">
        <v>6076</v>
      </c>
      <c r="E4622" s="4">
        <v>59</v>
      </c>
      <c r="F4622" s="1" t="s">
        <v>4</v>
      </c>
      <c r="G4622" s="2">
        <v>99.93</v>
      </c>
      <c r="H4622" s="3">
        <v>5895.8700000000008</v>
      </c>
    </row>
    <row r="4623" spans="1:8" s="1" customFormat="1" x14ac:dyDescent="0.25">
      <c r="A4623" s="1" t="s">
        <v>19132</v>
      </c>
      <c r="B4623" s="1" t="s">
        <v>6633</v>
      </c>
      <c r="C4623" s="1" t="s">
        <v>44647</v>
      </c>
      <c r="D4623" s="1" t="s">
        <v>6632</v>
      </c>
      <c r="E4623" s="4">
        <v>10</v>
      </c>
      <c r="F4623" s="1" t="s">
        <v>4</v>
      </c>
      <c r="G4623" s="2">
        <v>105.73</v>
      </c>
      <c r="H4623" s="3">
        <v>1057.3</v>
      </c>
    </row>
    <row r="4624" spans="1:8" s="1" customFormat="1" x14ac:dyDescent="0.25">
      <c r="A4624" s="1" t="s">
        <v>19132</v>
      </c>
      <c r="B4624" s="1" t="s">
        <v>9363</v>
      </c>
      <c r="C4624" s="1" t="s">
        <v>44647</v>
      </c>
      <c r="D4624" s="1" t="s">
        <v>9362</v>
      </c>
      <c r="E4624" s="4">
        <v>4</v>
      </c>
      <c r="F4624" s="1" t="s">
        <v>4</v>
      </c>
      <c r="G4624" s="2">
        <v>145.36000000000001</v>
      </c>
      <c r="H4624" s="3">
        <v>581.44000000000005</v>
      </c>
    </row>
    <row r="4625" spans="1:8" s="1" customFormat="1" x14ac:dyDescent="0.25">
      <c r="A4625" s="1" t="s">
        <v>19132</v>
      </c>
      <c r="B4625" s="1" t="s">
        <v>9363</v>
      </c>
      <c r="C4625" s="1" t="s">
        <v>44647</v>
      </c>
      <c r="D4625" s="1" t="s">
        <v>9364</v>
      </c>
      <c r="E4625" s="4">
        <v>4</v>
      </c>
      <c r="F4625" s="1" t="s">
        <v>4</v>
      </c>
      <c r="G4625" s="2">
        <v>145.36000000000001</v>
      </c>
      <c r="H4625" s="3">
        <v>581.44000000000005</v>
      </c>
    </row>
    <row r="4626" spans="1:8" s="1" customFormat="1" x14ac:dyDescent="0.25">
      <c r="A4626" s="1" t="s">
        <v>19132</v>
      </c>
      <c r="B4626" s="1" t="s">
        <v>6073</v>
      </c>
      <c r="C4626" s="1" t="s">
        <v>44647</v>
      </c>
      <c r="D4626" s="1" t="s">
        <v>6075</v>
      </c>
      <c r="E4626" s="4">
        <v>44</v>
      </c>
      <c r="F4626" s="1" t="s">
        <v>4</v>
      </c>
      <c r="G4626" s="2">
        <v>99.93</v>
      </c>
      <c r="H4626" s="3">
        <v>4396.92</v>
      </c>
    </row>
    <row r="4627" spans="1:8" s="1" customFormat="1" x14ac:dyDescent="0.25">
      <c r="A4627" s="1" t="s">
        <v>19132</v>
      </c>
      <c r="B4627" s="1" t="s">
        <v>6073</v>
      </c>
      <c r="C4627" s="1" t="s">
        <v>44647</v>
      </c>
      <c r="D4627" s="1" t="s">
        <v>6072</v>
      </c>
      <c r="E4627" s="4">
        <v>32</v>
      </c>
      <c r="F4627" s="1" t="s">
        <v>4</v>
      </c>
      <c r="G4627" s="2">
        <v>99.93</v>
      </c>
      <c r="H4627" s="3">
        <v>3197.76</v>
      </c>
    </row>
    <row r="4628" spans="1:8" s="1" customFormat="1" x14ac:dyDescent="0.25">
      <c r="A4628" s="1" t="s">
        <v>19132</v>
      </c>
      <c r="B4628" s="1" t="s">
        <v>6073</v>
      </c>
      <c r="C4628" s="1" t="s">
        <v>44647</v>
      </c>
      <c r="D4628" s="1" t="s">
        <v>6074</v>
      </c>
      <c r="E4628" s="4">
        <v>18</v>
      </c>
      <c r="F4628" s="1" t="s">
        <v>4</v>
      </c>
      <c r="G4628" s="2">
        <v>99.93</v>
      </c>
      <c r="H4628" s="3">
        <v>1798.7400000000002</v>
      </c>
    </row>
    <row r="4629" spans="1:8" s="1" customFormat="1" x14ac:dyDescent="0.25">
      <c r="A4629" s="1" t="s">
        <v>19132</v>
      </c>
      <c r="B4629" s="1" t="s">
        <v>7111</v>
      </c>
      <c r="C4629" s="1" t="s">
        <v>44648</v>
      </c>
      <c r="D4629" s="1" t="s">
        <v>7110</v>
      </c>
      <c r="E4629" s="4">
        <v>7</v>
      </c>
      <c r="F4629" s="1" t="s">
        <v>4</v>
      </c>
      <c r="G4629" s="2">
        <v>111.91</v>
      </c>
      <c r="H4629" s="3">
        <v>783.37</v>
      </c>
    </row>
    <row r="4630" spans="1:8" s="1" customFormat="1" x14ac:dyDescent="0.25">
      <c r="A4630" s="1" t="s">
        <v>19132</v>
      </c>
      <c r="B4630" s="1" t="s">
        <v>4568</v>
      </c>
      <c r="C4630" s="1" t="s">
        <v>44648</v>
      </c>
      <c r="D4630" s="1" t="s">
        <v>4567</v>
      </c>
      <c r="E4630" s="4">
        <v>3</v>
      </c>
      <c r="F4630" s="1" t="s">
        <v>4</v>
      </c>
      <c r="G4630" s="2">
        <v>82.51</v>
      </c>
      <c r="H4630" s="3">
        <v>247.53000000000003</v>
      </c>
    </row>
    <row r="4631" spans="1:8" s="1" customFormat="1" x14ac:dyDescent="0.25">
      <c r="A4631" s="1" t="s">
        <v>19132</v>
      </c>
      <c r="B4631" s="1" t="s">
        <v>4553</v>
      </c>
      <c r="C4631" s="1" t="s">
        <v>44647</v>
      </c>
      <c r="D4631" s="1" t="s">
        <v>4552</v>
      </c>
      <c r="E4631" s="4">
        <v>3</v>
      </c>
      <c r="F4631" s="1" t="s">
        <v>4</v>
      </c>
      <c r="G4631" s="2">
        <v>82.39</v>
      </c>
      <c r="H4631" s="3">
        <v>247.17000000000002</v>
      </c>
    </row>
    <row r="4632" spans="1:8" s="1" customFormat="1" x14ac:dyDescent="0.25">
      <c r="A4632" s="1" t="s">
        <v>19132</v>
      </c>
      <c r="B4632" s="1" t="s">
        <v>4904</v>
      </c>
      <c r="C4632" s="1" t="s">
        <v>44647</v>
      </c>
      <c r="D4632" s="1" t="s">
        <v>4903</v>
      </c>
      <c r="E4632" s="4">
        <v>3</v>
      </c>
      <c r="F4632" s="1" t="s">
        <v>4</v>
      </c>
      <c r="G4632" s="2">
        <v>86.43</v>
      </c>
      <c r="H4632" s="3">
        <v>259.29000000000002</v>
      </c>
    </row>
    <row r="4633" spans="1:8" s="1" customFormat="1" x14ac:dyDescent="0.25">
      <c r="A4633" s="1" t="s">
        <v>19132</v>
      </c>
      <c r="B4633" s="1" t="s">
        <v>4961</v>
      </c>
      <c r="C4633" s="1" t="s">
        <v>44647</v>
      </c>
      <c r="D4633" s="1" t="s">
        <v>4960</v>
      </c>
      <c r="E4633" s="4">
        <v>3</v>
      </c>
      <c r="F4633" s="1" t="s">
        <v>4</v>
      </c>
      <c r="G4633" s="2">
        <v>86.92</v>
      </c>
      <c r="H4633" s="3">
        <v>260.76</v>
      </c>
    </row>
    <row r="4634" spans="1:8" s="1" customFormat="1" x14ac:dyDescent="0.25">
      <c r="A4634" s="1" t="s">
        <v>19132</v>
      </c>
      <c r="B4634" s="1" t="s">
        <v>7113</v>
      </c>
      <c r="C4634" s="1" t="s">
        <v>44647</v>
      </c>
      <c r="D4634" s="1" t="s">
        <v>7115</v>
      </c>
      <c r="E4634" s="4">
        <v>16</v>
      </c>
      <c r="F4634" s="1" t="s">
        <v>4</v>
      </c>
      <c r="G4634" s="2">
        <v>111.91</v>
      </c>
      <c r="H4634" s="3">
        <v>1790.56</v>
      </c>
    </row>
    <row r="4635" spans="1:8" s="1" customFormat="1" x14ac:dyDescent="0.25">
      <c r="A4635" s="1" t="s">
        <v>19132</v>
      </c>
      <c r="B4635" s="1" t="s">
        <v>7113</v>
      </c>
      <c r="C4635" s="1" t="s">
        <v>44647</v>
      </c>
      <c r="D4635" s="1" t="s">
        <v>7112</v>
      </c>
      <c r="E4635" s="4">
        <v>11</v>
      </c>
      <c r="F4635" s="1" t="s">
        <v>4</v>
      </c>
      <c r="G4635" s="2">
        <v>111.91</v>
      </c>
      <c r="H4635" s="3">
        <v>1231.01</v>
      </c>
    </row>
    <row r="4636" spans="1:8" s="1" customFormat="1" x14ac:dyDescent="0.25">
      <c r="A4636" s="1" t="s">
        <v>19132</v>
      </c>
      <c r="B4636" s="1" t="s">
        <v>7113</v>
      </c>
      <c r="C4636" s="1" t="s">
        <v>44647</v>
      </c>
      <c r="D4636" s="1" t="s">
        <v>7114</v>
      </c>
      <c r="E4636" s="4">
        <v>7</v>
      </c>
      <c r="F4636" s="1" t="s">
        <v>4</v>
      </c>
      <c r="G4636" s="2">
        <v>111.91</v>
      </c>
      <c r="H4636" s="3">
        <v>783.37</v>
      </c>
    </row>
    <row r="4637" spans="1:8" s="1" customFormat="1" x14ac:dyDescent="0.25">
      <c r="A4637" s="1" t="s">
        <v>19132</v>
      </c>
      <c r="B4637" s="1" t="s">
        <v>7117</v>
      </c>
      <c r="C4637" s="1" t="s">
        <v>44647</v>
      </c>
      <c r="D4637" s="1" t="s">
        <v>7116</v>
      </c>
      <c r="E4637" s="4">
        <v>1</v>
      </c>
      <c r="F4637" s="1" t="s">
        <v>4</v>
      </c>
      <c r="G4637" s="2">
        <v>111.91</v>
      </c>
      <c r="H4637" s="3">
        <v>111.91</v>
      </c>
    </row>
    <row r="4638" spans="1:8" s="1" customFormat="1" x14ac:dyDescent="0.25">
      <c r="A4638" s="1" t="s">
        <v>19132</v>
      </c>
      <c r="B4638" s="1" t="s">
        <v>8146</v>
      </c>
      <c r="C4638" s="1" t="s">
        <v>44647</v>
      </c>
      <c r="D4638" s="1" t="s">
        <v>8147</v>
      </c>
      <c r="E4638" s="4">
        <v>138</v>
      </c>
      <c r="F4638" s="1" t="s">
        <v>4</v>
      </c>
      <c r="G4638" s="2">
        <v>123.94</v>
      </c>
      <c r="H4638" s="3">
        <v>17103.72</v>
      </c>
    </row>
    <row r="4639" spans="1:8" s="1" customFormat="1" x14ac:dyDescent="0.25">
      <c r="A4639" s="1" t="s">
        <v>19132</v>
      </c>
      <c r="B4639" s="1" t="s">
        <v>8146</v>
      </c>
      <c r="C4639" s="1" t="s">
        <v>44647</v>
      </c>
      <c r="D4639" s="1" t="s">
        <v>8148</v>
      </c>
      <c r="E4639" s="4">
        <v>27</v>
      </c>
      <c r="F4639" s="1" t="s">
        <v>4</v>
      </c>
      <c r="G4639" s="2">
        <v>123.94</v>
      </c>
      <c r="H4639" s="3">
        <v>3346.38</v>
      </c>
    </row>
    <row r="4640" spans="1:8" s="1" customFormat="1" x14ac:dyDescent="0.25">
      <c r="A4640" s="1" t="s">
        <v>19132</v>
      </c>
      <c r="B4640" s="1" t="s">
        <v>8146</v>
      </c>
      <c r="C4640" s="1" t="s">
        <v>44647</v>
      </c>
      <c r="D4640" s="1" t="s">
        <v>8150</v>
      </c>
      <c r="E4640" s="4">
        <v>22</v>
      </c>
      <c r="F4640" s="1" t="s">
        <v>4</v>
      </c>
      <c r="G4640" s="2">
        <v>123.94</v>
      </c>
      <c r="H4640" s="3">
        <v>2726.68</v>
      </c>
    </row>
    <row r="4641" spans="1:8" s="1" customFormat="1" x14ac:dyDescent="0.25">
      <c r="A4641" s="1" t="s">
        <v>19132</v>
      </c>
      <c r="B4641" s="1" t="s">
        <v>8146</v>
      </c>
      <c r="C4641" s="1" t="s">
        <v>44647</v>
      </c>
      <c r="D4641" s="1" t="s">
        <v>8145</v>
      </c>
      <c r="E4641" s="4">
        <v>19</v>
      </c>
      <c r="F4641" s="1" t="s">
        <v>4</v>
      </c>
      <c r="G4641" s="2">
        <v>123.94</v>
      </c>
      <c r="H4641" s="3">
        <v>2354.86</v>
      </c>
    </row>
    <row r="4642" spans="1:8" s="1" customFormat="1" x14ac:dyDescent="0.25">
      <c r="A4642" s="1" t="s">
        <v>19132</v>
      </c>
      <c r="B4642" s="1" t="s">
        <v>8146</v>
      </c>
      <c r="C4642" s="1" t="s">
        <v>44647</v>
      </c>
      <c r="D4642" s="1" t="s">
        <v>8149</v>
      </c>
      <c r="E4642" s="4">
        <v>15</v>
      </c>
      <c r="F4642" s="1" t="s">
        <v>4</v>
      </c>
      <c r="G4642" s="2">
        <v>123.94</v>
      </c>
      <c r="H4642" s="3">
        <v>1859.1</v>
      </c>
    </row>
    <row r="4643" spans="1:8" s="1" customFormat="1" x14ac:dyDescent="0.25">
      <c r="A4643" s="1" t="s">
        <v>19132</v>
      </c>
      <c r="B4643" s="1" t="s">
        <v>8175</v>
      </c>
      <c r="C4643" s="1" t="s">
        <v>44647</v>
      </c>
      <c r="D4643" s="1" t="s">
        <v>8174</v>
      </c>
      <c r="E4643" s="4">
        <v>6</v>
      </c>
      <c r="F4643" s="1" t="s">
        <v>4</v>
      </c>
      <c r="G4643" s="2">
        <v>124.63</v>
      </c>
      <c r="H4643" s="3">
        <v>747.78</v>
      </c>
    </row>
    <row r="4644" spans="1:8" s="1" customFormat="1" x14ac:dyDescent="0.25">
      <c r="A4644" s="1" t="s">
        <v>19132</v>
      </c>
      <c r="B4644" s="1" t="s">
        <v>8569</v>
      </c>
      <c r="C4644" s="1" t="s">
        <v>44647</v>
      </c>
      <c r="D4644" s="1" t="s">
        <v>8570</v>
      </c>
      <c r="E4644" s="4">
        <v>85</v>
      </c>
      <c r="F4644" s="1" t="s">
        <v>4</v>
      </c>
      <c r="G4644" s="2">
        <v>130.01</v>
      </c>
      <c r="H4644" s="3">
        <v>11050.849999999999</v>
      </c>
    </row>
    <row r="4645" spans="1:8" s="1" customFormat="1" x14ac:dyDescent="0.25">
      <c r="A4645" s="1" t="s">
        <v>19132</v>
      </c>
      <c r="B4645" s="1" t="s">
        <v>8674</v>
      </c>
      <c r="C4645" s="1" t="s">
        <v>44647</v>
      </c>
      <c r="D4645" s="1" t="s">
        <v>8673</v>
      </c>
      <c r="E4645" s="4">
        <v>21</v>
      </c>
      <c r="F4645" s="1" t="s">
        <v>4</v>
      </c>
      <c r="G4645" s="2">
        <v>131.69999999999999</v>
      </c>
      <c r="H4645" s="3">
        <v>2765.7</v>
      </c>
    </row>
    <row r="4646" spans="1:8" s="1" customFormat="1" x14ac:dyDescent="0.25">
      <c r="A4646" s="1" t="s">
        <v>19132</v>
      </c>
      <c r="B4646" s="1" t="s">
        <v>11229</v>
      </c>
      <c r="C4646" s="1" t="s">
        <v>44647</v>
      </c>
      <c r="D4646" s="1" t="s">
        <v>11230</v>
      </c>
      <c r="E4646" s="4">
        <v>7</v>
      </c>
      <c r="F4646" s="1" t="s">
        <v>4</v>
      </c>
      <c r="G4646" s="2">
        <v>247.99</v>
      </c>
      <c r="H4646" s="3">
        <v>1735.93</v>
      </c>
    </row>
    <row r="4647" spans="1:8" s="1" customFormat="1" x14ac:dyDescent="0.25">
      <c r="A4647" s="1" t="s">
        <v>19132</v>
      </c>
      <c r="B4647" s="1" t="s">
        <v>11229</v>
      </c>
      <c r="C4647" s="1" t="s">
        <v>44647</v>
      </c>
      <c r="D4647" s="1" t="s">
        <v>11231</v>
      </c>
      <c r="E4647" s="4">
        <v>5</v>
      </c>
      <c r="F4647" s="1" t="s">
        <v>4</v>
      </c>
      <c r="G4647" s="2">
        <v>247.99</v>
      </c>
      <c r="H4647" s="3">
        <v>1239.95</v>
      </c>
    </row>
    <row r="4648" spans="1:8" s="1" customFormat="1" x14ac:dyDescent="0.25">
      <c r="A4648" s="1" t="s">
        <v>19132</v>
      </c>
      <c r="B4648" s="1" t="s">
        <v>9878</v>
      </c>
      <c r="C4648" s="1" t="s">
        <v>44647</v>
      </c>
      <c r="D4648" s="1" t="s">
        <v>9879</v>
      </c>
      <c r="E4648" s="4">
        <v>34</v>
      </c>
      <c r="F4648" s="1" t="s">
        <v>4</v>
      </c>
      <c r="G4648" s="2">
        <v>160.94</v>
      </c>
      <c r="H4648" s="3">
        <v>5471.96</v>
      </c>
    </row>
    <row r="4649" spans="1:8" s="1" customFormat="1" x14ac:dyDescent="0.25">
      <c r="A4649" s="1" t="s">
        <v>19132</v>
      </c>
      <c r="B4649" s="1" t="s">
        <v>9878</v>
      </c>
      <c r="C4649" s="1" t="s">
        <v>44647</v>
      </c>
      <c r="D4649" s="1" t="s">
        <v>9877</v>
      </c>
      <c r="E4649" s="4">
        <v>16</v>
      </c>
      <c r="F4649" s="1" t="s">
        <v>4</v>
      </c>
      <c r="G4649" s="2">
        <v>160.94</v>
      </c>
      <c r="H4649" s="3">
        <v>2575.04</v>
      </c>
    </row>
    <row r="4650" spans="1:8" s="1" customFormat="1" x14ac:dyDescent="0.25">
      <c r="A4650" s="1" t="s">
        <v>19132</v>
      </c>
      <c r="B4650" s="1" t="s">
        <v>10242</v>
      </c>
      <c r="C4650" s="1" t="s">
        <v>44647</v>
      </c>
      <c r="D4650" s="1" t="s">
        <v>10243</v>
      </c>
      <c r="E4650" s="4">
        <v>56</v>
      </c>
      <c r="F4650" s="1" t="s">
        <v>4</v>
      </c>
      <c r="G4650" s="2">
        <v>178.24</v>
      </c>
      <c r="H4650" s="3">
        <v>9981.44</v>
      </c>
    </row>
    <row r="4651" spans="1:8" s="1" customFormat="1" x14ac:dyDescent="0.25">
      <c r="A4651" s="1" t="s">
        <v>19132</v>
      </c>
      <c r="B4651" s="1" t="s">
        <v>10380</v>
      </c>
      <c r="C4651" s="1" t="s">
        <v>44647</v>
      </c>
      <c r="D4651" s="1" t="s">
        <v>10381</v>
      </c>
      <c r="E4651" s="4">
        <v>51</v>
      </c>
      <c r="F4651" s="1" t="s">
        <v>4</v>
      </c>
      <c r="G4651" s="2">
        <v>186.97</v>
      </c>
      <c r="H4651" s="3">
        <v>9535.4699999999993</v>
      </c>
    </row>
    <row r="4652" spans="1:8" s="1" customFormat="1" x14ac:dyDescent="0.25">
      <c r="A4652" s="1" t="s">
        <v>19132</v>
      </c>
      <c r="B4652" s="1" t="s">
        <v>10380</v>
      </c>
      <c r="C4652" s="1" t="s">
        <v>44647</v>
      </c>
      <c r="D4652" s="1" t="s">
        <v>10382</v>
      </c>
      <c r="E4652" s="4">
        <v>4</v>
      </c>
      <c r="F4652" s="1" t="s">
        <v>4</v>
      </c>
      <c r="G4652" s="2">
        <v>186.97</v>
      </c>
      <c r="H4652" s="3">
        <v>747.88</v>
      </c>
    </row>
    <row r="4653" spans="1:8" s="1" customFormat="1" x14ac:dyDescent="0.25">
      <c r="A4653" s="1" t="s">
        <v>19132</v>
      </c>
      <c r="B4653" s="1" t="s">
        <v>10883</v>
      </c>
      <c r="C4653" s="1" t="s">
        <v>44647</v>
      </c>
      <c r="D4653" s="1" t="s">
        <v>10886</v>
      </c>
      <c r="E4653" s="4">
        <v>74</v>
      </c>
      <c r="F4653" s="1" t="s">
        <v>4</v>
      </c>
      <c r="G4653" s="2">
        <v>219.39</v>
      </c>
      <c r="H4653" s="3">
        <v>16234.859999999999</v>
      </c>
    </row>
    <row r="4654" spans="1:8" s="1" customFormat="1" x14ac:dyDescent="0.25">
      <c r="A4654" s="1" t="s">
        <v>19132</v>
      </c>
      <c r="B4654" s="1" t="s">
        <v>10883</v>
      </c>
      <c r="C4654" s="1" t="s">
        <v>44647</v>
      </c>
      <c r="D4654" s="1" t="s">
        <v>10882</v>
      </c>
      <c r="E4654" s="4">
        <v>18</v>
      </c>
      <c r="F4654" s="1" t="s">
        <v>4</v>
      </c>
      <c r="G4654" s="2">
        <v>219.39</v>
      </c>
      <c r="H4654" s="3">
        <v>3949.0199999999995</v>
      </c>
    </row>
    <row r="4655" spans="1:8" s="1" customFormat="1" x14ac:dyDescent="0.25">
      <c r="A4655" s="1" t="s">
        <v>19132</v>
      </c>
      <c r="B4655" s="1" t="s">
        <v>10883</v>
      </c>
      <c r="C4655" s="1" t="s">
        <v>44647</v>
      </c>
      <c r="D4655" s="1" t="s">
        <v>10885</v>
      </c>
      <c r="E4655" s="4">
        <v>14</v>
      </c>
      <c r="F4655" s="1" t="s">
        <v>4</v>
      </c>
      <c r="G4655" s="2">
        <v>219.39</v>
      </c>
      <c r="H4655" s="3">
        <v>3071.46</v>
      </c>
    </row>
    <row r="4656" spans="1:8" s="1" customFormat="1" x14ac:dyDescent="0.25">
      <c r="A4656" s="1" t="s">
        <v>19132</v>
      </c>
      <c r="B4656" s="1" t="s">
        <v>10883</v>
      </c>
      <c r="C4656" s="1" t="s">
        <v>44647</v>
      </c>
      <c r="D4656" s="1" t="s">
        <v>10884</v>
      </c>
      <c r="E4656" s="4">
        <v>11</v>
      </c>
      <c r="F4656" s="1" t="s">
        <v>4</v>
      </c>
      <c r="G4656" s="2">
        <v>219.39</v>
      </c>
      <c r="H4656" s="3">
        <v>2413.29</v>
      </c>
    </row>
    <row r="4657" spans="1:8" s="1" customFormat="1" x14ac:dyDescent="0.25">
      <c r="A4657" s="1" t="s">
        <v>19132</v>
      </c>
      <c r="B4657" s="1" t="s">
        <v>11183</v>
      </c>
      <c r="C4657" s="1" t="s">
        <v>44647</v>
      </c>
      <c r="D4657" s="1" t="s">
        <v>11184</v>
      </c>
      <c r="E4657" s="4">
        <v>69</v>
      </c>
      <c r="F4657" s="1" t="s">
        <v>4</v>
      </c>
      <c r="G4657" s="2">
        <v>242.96</v>
      </c>
      <c r="H4657" s="3">
        <v>16764.240000000002</v>
      </c>
    </row>
    <row r="4658" spans="1:8" s="1" customFormat="1" x14ac:dyDescent="0.25">
      <c r="A4658" s="1" t="s">
        <v>19132</v>
      </c>
      <c r="B4658" s="1" t="s">
        <v>11183</v>
      </c>
      <c r="C4658" s="1" t="s">
        <v>44647</v>
      </c>
      <c r="D4658" s="1" t="s">
        <v>11182</v>
      </c>
      <c r="E4658" s="4">
        <v>16</v>
      </c>
      <c r="F4658" s="1" t="s">
        <v>4</v>
      </c>
      <c r="G4658" s="2">
        <v>242.96</v>
      </c>
      <c r="H4658" s="3">
        <v>3887.36</v>
      </c>
    </row>
    <row r="4659" spans="1:8" s="1" customFormat="1" x14ac:dyDescent="0.25">
      <c r="A4659" s="1" t="s">
        <v>19132</v>
      </c>
      <c r="B4659" s="1" t="s">
        <v>11287</v>
      </c>
      <c r="C4659" s="1" t="s">
        <v>44647</v>
      </c>
      <c r="D4659" s="1" t="s">
        <v>11286</v>
      </c>
      <c r="E4659" s="4">
        <v>52</v>
      </c>
      <c r="F4659" s="1" t="s">
        <v>4</v>
      </c>
      <c r="G4659" s="2">
        <v>254.86</v>
      </c>
      <c r="H4659" s="3">
        <v>13252.720000000001</v>
      </c>
    </row>
    <row r="4660" spans="1:8" s="1" customFormat="1" x14ac:dyDescent="0.25">
      <c r="A4660" s="1" t="s">
        <v>19132</v>
      </c>
      <c r="B4660" s="1" t="s">
        <v>3148</v>
      </c>
      <c r="C4660" s="1" t="s">
        <v>44647</v>
      </c>
      <c r="D4660" s="1" t="s">
        <v>3147</v>
      </c>
      <c r="E4660" s="4">
        <v>3</v>
      </c>
      <c r="F4660" s="1" t="s">
        <v>4</v>
      </c>
      <c r="G4660" s="2">
        <v>68.989999999999995</v>
      </c>
      <c r="H4660" s="3">
        <v>206.96999999999997</v>
      </c>
    </row>
    <row r="4661" spans="1:8" s="1" customFormat="1" x14ac:dyDescent="0.25">
      <c r="A4661" s="1" t="s">
        <v>19132</v>
      </c>
      <c r="B4661" s="1" t="s">
        <v>3154</v>
      </c>
      <c r="C4661" s="1" t="s">
        <v>44647</v>
      </c>
      <c r="D4661" s="1" t="s">
        <v>3153</v>
      </c>
      <c r="E4661" s="4">
        <v>3</v>
      </c>
      <c r="F4661" s="1" t="s">
        <v>4</v>
      </c>
      <c r="G4661" s="2">
        <v>69.09</v>
      </c>
      <c r="H4661" s="3">
        <v>207.27</v>
      </c>
    </row>
    <row r="4662" spans="1:8" s="1" customFormat="1" x14ac:dyDescent="0.25">
      <c r="A4662" s="1" t="s">
        <v>19132</v>
      </c>
      <c r="B4662" s="1" t="s">
        <v>5563</v>
      </c>
      <c r="C4662" s="1" t="s">
        <v>44647</v>
      </c>
      <c r="D4662" s="1" t="s">
        <v>5569</v>
      </c>
      <c r="E4662" s="4">
        <v>41</v>
      </c>
      <c r="F4662" s="1" t="s">
        <v>4</v>
      </c>
      <c r="G4662" s="2">
        <v>93.72</v>
      </c>
      <c r="H4662" s="3">
        <v>3842.52</v>
      </c>
    </row>
    <row r="4663" spans="1:8" s="1" customFormat="1" x14ac:dyDescent="0.25">
      <c r="A4663" s="1" t="s">
        <v>19132</v>
      </c>
      <c r="B4663" s="1" t="s">
        <v>5563</v>
      </c>
      <c r="C4663" s="1" t="s">
        <v>44647</v>
      </c>
      <c r="D4663" s="1" t="s">
        <v>5568</v>
      </c>
      <c r="E4663" s="4">
        <v>20</v>
      </c>
      <c r="F4663" s="1" t="s">
        <v>4</v>
      </c>
      <c r="G4663" s="2">
        <v>93.72</v>
      </c>
      <c r="H4663" s="3">
        <v>1874.4</v>
      </c>
    </row>
    <row r="4664" spans="1:8" s="1" customFormat="1" x14ac:dyDescent="0.25">
      <c r="A4664" s="1" t="s">
        <v>19132</v>
      </c>
      <c r="B4664" s="1" t="s">
        <v>5563</v>
      </c>
      <c r="C4664" s="1" t="s">
        <v>44647</v>
      </c>
      <c r="D4664" s="1" t="s">
        <v>5571</v>
      </c>
      <c r="E4664" s="4">
        <v>16</v>
      </c>
      <c r="F4664" s="1" t="s">
        <v>4</v>
      </c>
      <c r="G4664" s="2">
        <v>93.72</v>
      </c>
      <c r="H4664" s="3">
        <v>1499.52</v>
      </c>
    </row>
    <row r="4665" spans="1:8" s="1" customFormat="1" x14ac:dyDescent="0.25">
      <c r="A4665" s="1" t="s">
        <v>19132</v>
      </c>
      <c r="B4665" s="1" t="s">
        <v>5563</v>
      </c>
      <c r="C4665" s="1" t="s">
        <v>44647</v>
      </c>
      <c r="D4665" s="1" t="s">
        <v>5573</v>
      </c>
      <c r="E4665" s="4">
        <v>14</v>
      </c>
      <c r="F4665" s="1" t="s">
        <v>4</v>
      </c>
      <c r="G4665" s="2">
        <v>93.72</v>
      </c>
      <c r="H4665" s="3">
        <v>1312.08</v>
      </c>
    </row>
    <row r="4666" spans="1:8" s="1" customFormat="1" x14ac:dyDescent="0.25">
      <c r="A4666" s="1" t="s">
        <v>19132</v>
      </c>
      <c r="B4666" s="1" t="s">
        <v>5563</v>
      </c>
      <c r="C4666" s="1" t="s">
        <v>44647</v>
      </c>
      <c r="D4666" s="1" t="s">
        <v>5567</v>
      </c>
      <c r="E4666" s="4">
        <v>8</v>
      </c>
      <c r="F4666" s="1" t="s">
        <v>4</v>
      </c>
      <c r="G4666" s="2">
        <v>93.72</v>
      </c>
      <c r="H4666" s="3">
        <v>749.76</v>
      </c>
    </row>
    <row r="4667" spans="1:8" s="1" customFormat="1" x14ac:dyDescent="0.25">
      <c r="A4667" s="1" t="s">
        <v>19132</v>
      </c>
      <c r="B4667" s="1" t="s">
        <v>5563</v>
      </c>
      <c r="C4667" s="1" t="s">
        <v>44647</v>
      </c>
      <c r="D4667" s="1" t="s">
        <v>5564</v>
      </c>
      <c r="E4667" s="4">
        <v>2</v>
      </c>
      <c r="F4667" s="1" t="s">
        <v>4</v>
      </c>
      <c r="G4667" s="2">
        <v>93.72</v>
      </c>
      <c r="H4667" s="3">
        <v>187.44</v>
      </c>
    </row>
    <row r="4668" spans="1:8" s="1" customFormat="1" x14ac:dyDescent="0.25">
      <c r="A4668" s="1" t="s">
        <v>19132</v>
      </c>
      <c r="B4668" s="1" t="s">
        <v>5563</v>
      </c>
      <c r="C4668" s="1" t="s">
        <v>44647</v>
      </c>
      <c r="D4668" s="1" t="s">
        <v>5572</v>
      </c>
      <c r="E4668" s="4">
        <v>2</v>
      </c>
      <c r="F4668" s="1" t="s">
        <v>4</v>
      </c>
      <c r="G4668" s="2">
        <v>93.72</v>
      </c>
      <c r="H4668" s="3">
        <v>187.44</v>
      </c>
    </row>
    <row r="4669" spans="1:8" s="1" customFormat="1" x14ac:dyDescent="0.25">
      <c r="A4669" s="1" t="s">
        <v>19132</v>
      </c>
      <c r="B4669" s="1" t="s">
        <v>5563</v>
      </c>
      <c r="C4669" s="1" t="s">
        <v>44647</v>
      </c>
      <c r="D4669" s="1" t="s">
        <v>5574</v>
      </c>
      <c r="E4669" s="4">
        <v>2</v>
      </c>
      <c r="F4669" s="1" t="s">
        <v>4</v>
      </c>
      <c r="G4669" s="2">
        <v>93.72</v>
      </c>
      <c r="H4669" s="3">
        <v>187.44</v>
      </c>
    </row>
    <row r="4670" spans="1:8" s="1" customFormat="1" x14ac:dyDescent="0.25">
      <c r="A4670" s="1" t="s">
        <v>19132</v>
      </c>
      <c r="B4670" s="1" t="s">
        <v>5563</v>
      </c>
      <c r="C4670" s="1" t="s">
        <v>44647</v>
      </c>
      <c r="D4670" s="1" t="s">
        <v>5562</v>
      </c>
      <c r="E4670" s="4">
        <v>1</v>
      </c>
      <c r="F4670" s="1" t="s">
        <v>4</v>
      </c>
      <c r="G4670" s="2">
        <v>93.72</v>
      </c>
      <c r="H4670" s="3">
        <v>93.72</v>
      </c>
    </row>
    <row r="4671" spans="1:8" s="1" customFormat="1" x14ac:dyDescent="0.25">
      <c r="A4671" s="1" t="s">
        <v>19132</v>
      </c>
      <c r="B4671" s="1" t="s">
        <v>5563</v>
      </c>
      <c r="C4671" s="1" t="s">
        <v>44647</v>
      </c>
      <c r="D4671" s="1" t="s">
        <v>5570</v>
      </c>
      <c r="E4671" s="4">
        <v>1</v>
      </c>
      <c r="F4671" s="1" t="s">
        <v>4</v>
      </c>
      <c r="G4671" s="2">
        <v>93.72</v>
      </c>
      <c r="H4671" s="3">
        <v>93.72</v>
      </c>
    </row>
    <row r="4672" spans="1:8" s="1" customFormat="1" x14ac:dyDescent="0.25">
      <c r="A4672" s="1" t="s">
        <v>19132</v>
      </c>
      <c r="B4672" s="1" t="s">
        <v>6457</v>
      </c>
      <c r="C4672" s="1" t="s">
        <v>44647</v>
      </c>
      <c r="D4672" s="1" t="s">
        <v>6463</v>
      </c>
      <c r="E4672" s="4">
        <v>102</v>
      </c>
      <c r="F4672" s="1" t="s">
        <v>4</v>
      </c>
      <c r="G4672" s="2">
        <v>103.79</v>
      </c>
      <c r="H4672" s="3">
        <v>10586.58</v>
      </c>
    </row>
    <row r="4673" spans="1:8" s="1" customFormat="1" x14ac:dyDescent="0.25">
      <c r="A4673" s="1" t="s">
        <v>19132</v>
      </c>
      <c r="B4673" s="1" t="s">
        <v>6457</v>
      </c>
      <c r="C4673" s="1" t="s">
        <v>44647</v>
      </c>
      <c r="D4673" s="1" t="s">
        <v>6462</v>
      </c>
      <c r="E4673" s="4">
        <v>44</v>
      </c>
      <c r="F4673" s="1" t="s">
        <v>4</v>
      </c>
      <c r="G4673" s="2">
        <v>103.79</v>
      </c>
      <c r="H4673" s="3">
        <v>4566.76</v>
      </c>
    </row>
    <row r="4674" spans="1:8" s="1" customFormat="1" x14ac:dyDescent="0.25">
      <c r="A4674" s="1" t="s">
        <v>19132</v>
      </c>
      <c r="B4674" s="1" t="s">
        <v>6457</v>
      </c>
      <c r="C4674" s="1" t="s">
        <v>44647</v>
      </c>
      <c r="D4674" s="1" t="s">
        <v>6460</v>
      </c>
      <c r="E4674" s="4">
        <v>30</v>
      </c>
      <c r="F4674" s="1" t="s">
        <v>4</v>
      </c>
      <c r="G4674" s="2">
        <v>103.79</v>
      </c>
      <c r="H4674" s="3">
        <v>3113.7000000000003</v>
      </c>
    </row>
    <row r="4675" spans="1:8" s="1" customFormat="1" x14ac:dyDescent="0.25">
      <c r="A4675" s="1" t="s">
        <v>19132</v>
      </c>
      <c r="B4675" s="1" t="s">
        <v>6457</v>
      </c>
      <c r="C4675" s="1" t="s">
        <v>44647</v>
      </c>
      <c r="D4675" s="1" t="s">
        <v>6459</v>
      </c>
      <c r="E4675" s="4">
        <v>27</v>
      </c>
      <c r="F4675" s="1" t="s">
        <v>4</v>
      </c>
      <c r="G4675" s="2">
        <v>103.79</v>
      </c>
      <c r="H4675" s="3">
        <v>2802.3300000000004</v>
      </c>
    </row>
    <row r="4676" spans="1:8" s="1" customFormat="1" x14ac:dyDescent="0.25">
      <c r="A4676" s="1" t="s">
        <v>19132</v>
      </c>
      <c r="B4676" s="1" t="s">
        <v>6457</v>
      </c>
      <c r="C4676" s="1" t="s">
        <v>44647</v>
      </c>
      <c r="D4676" s="1" t="s">
        <v>6456</v>
      </c>
      <c r="E4676" s="4">
        <v>22</v>
      </c>
      <c r="F4676" s="1" t="s">
        <v>4</v>
      </c>
      <c r="G4676" s="2">
        <v>103.79</v>
      </c>
      <c r="H4676" s="3">
        <v>2283.38</v>
      </c>
    </row>
    <row r="4677" spans="1:8" s="1" customFormat="1" x14ac:dyDescent="0.25">
      <c r="A4677" s="1" t="s">
        <v>19132</v>
      </c>
      <c r="B4677" s="1" t="s">
        <v>6457</v>
      </c>
      <c r="C4677" s="1" t="s">
        <v>44647</v>
      </c>
      <c r="D4677" s="1" t="s">
        <v>6458</v>
      </c>
      <c r="E4677" s="4">
        <v>5</v>
      </c>
      <c r="F4677" s="1" t="s">
        <v>4</v>
      </c>
      <c r="G4677" s="2">
        <v>103.79</v>
      </c>
      <c r="H4677" s="3">
        <v>518.95000000000005</v>
      </c>
    </row>
    <row r="4678" spans="1:8" s="1" customFormat="1" x14ac:dyDescent="0.25">
      <c r="A4678" s="1" t="s">
        <v>19132</v>
      </c>
      <c r="B4678" s="1" t="s">
        <v>6457</v>
      </c>
      <c r="C4678" s="1" t="s">
        <v>44647</v>
      </c>
      <c r="D4678" s="1" t="s">
        <v>6464</v>
      </c>
      <c r="E4678" s="4">
        <v>4</v>
      </c>
      <c r="F4678" s="1" t="s">
        <v>4</v>
      </c>
      <c r="G4678" s="2">
        <v>103.79</v>
      </c>
      <c r="H4678" s="3">
        <v>415.16</v>
      </c>
    </row>
    <row r="4679" spans="1:8" s="1" customFormat="1" x14ac:dyDescent="0.25">
      <c r="A4679" s="1" t="s">
        <v>19132</v>
      </c>
      <c r="B4679" s="1" t="s">
        <v>6457</v>
      </c>
      <c r="C4679" s="1" t="s">
        <v>44647</v>
      </c>
      <c r="D4679" s="1" t="s">
        <v>6461</v>
      </c>
      <c r="E4679" s="4">
        <v>2</v>
      </c>
      <c r="F4679" s="1" t="s">
        <v>4</v>
      </c>
      <c r="G4679" s="2">
        <v>103.79</v>
      </c>
      <c r="H4679" s="3">
        <v>207.58</v>
      </c>
    </row>
    <row r="4680" spans="1:8" s="1" customFormat="1" x14ac:dyDescent="0.25">
      <c r="A4680" s="1" t="s">
        <v>19132</v>
      </c>
      <c r="B4680" s="1" t="s">
        <v>5566</v>
      </c>
      <c r="C4680" s="1" t="s">
        <v>44647</v>
      </c>
      <c r="D4680" s="1" t="s">
        <v>5565</v>
      </c>
      <c r="E4680" s="4">
        <v>12</v>
      </c>
      <c r="F4680" s="1" t="s">
        <v>4</v>
      </c>
      <c r="G4680" s="2">
        <v>93.72</v>
      </c>
      <c r="H4680" s="3">
        <v>1124.6399999999999</v>
      </c>
    </row>
    <row r="4681" spans="1:8" s="1" customFormat="1" x14ac:dyDescent="0.25">
      <c r="A4681" s="1" t="s">
        <v>19132</v>
      </c>
      <c r="B4681" s="1" t="s">
        <v>6455</v>
      </c>
      <c r="C4681" s="1" t="s">
        <v>44647</v>
      </c>
      <c r="D4681" s="1" t="s">
        <v>6454</v>
      </c>
      <c r="E4681" s="4">
        <v>16</v>
      </c>
      <c r="F4681" s="1" t="s">
        <v>4</v>
      </c>
      <c r="G4681" s="2">
        <v>103.79</v>
      </c>
      <c r="H4681" s="3">
        <v>1660.64</v>
      </c>
    </row>
    <row r="4682" spans="1:8" s="1" customFormat="1" x14ac:dyDescent="0.25">
      <c r="A4682" s="1" t="s">
        <v>19132</v>
      </c>
      <c r="B4682" s="1" t="s">
        <v>6923</v>
      </c>
      <c r="C4682" s="1" t="s">
        <v>44647</v>
      </c>
      <c r="D4682" s="1" t="s">
        <v>6922</v>
      </c>
      <c r="E4682" s="4">
        <v>10</v>
      </c>
      <c r="F4682" s="1" t="s">
        <v>4</v>
      </c>
      <c r="G4682" s="2">
        <v>108.87</v>
      </c>
      <c r="H4682" s="3">
        <v>1088.7</v>
      </c>
    </row>
    <row r="4683" spans="1:8" s="1" customFormat="1" x14ac:dyDescent="0.25">
      <c r="A4683" s="1" t="s">
        <v>19132</v>
      </c>
      <c r="B4683" s="1" t="s">
        <v>9835</v>
      </c>
      <c r="C4683" s="1" t="s">
        <v>44647</v>
      </c>
      <c r="D4683" s="1" t="s">
        <v>9837</v>
      </c>
      <c r="E4683" s="4">
        <v>9</v>
      </c>
      <c r="F4683" s="1" t="s">
        <v>4</v>
      </c>
      <c r="G4683" s="2">
        <v>159.69999999999999</v>
      </c>
      <c r="H4683" s="3">
        <v>1437.3</v>
      </c>
    </row>
    <row r="4684" spans="1:8" s="1" customFormat="1" x14ac:dyDescent="0.25">
      <c r="A4684" s="1" t="s">
        <v>19132</v>
      </c>
      <c r="B4684" s="1" t="s">
        <v>9835</v>
      </c>
      <c r="C4684" s="1" t="s">
        <v>44647</v>
      </c>
      <c r="D4684" s="1" t="s">
        <v>9836</v>
      </c>
      <c r="E4684" s="4">
        <v>1</v>
      </c>
      <c r="F4684" s="1" t="s">
        <v>4</v>
      </c>
      <c r="G4684" s="2">
        <v>159.69999999999999</v>
      </c>
      <c r="H4684" s="3">
        <v>159.69999999999999</v>
      </c>
    </row>
    <row r="4685" spans="1:8" s="1" customFormat="1" x14ac:dyDescent="0.25">
      <c r="A4685" s="1" t="s">
        <v>19132</v>
      </c>
      <c r="B4685" s="1" t="s">
        <v>9992</v>
      </c>
      <c r="C4685" s="1" t="s">
        <v>44647</v>
      </c>
      <c r="D4685" s="1" t="s">
        <v>9991</v>
      </c>
      <c r="E4685" s="4">
        <v>2</v>
      </c>
      <c r="F4685" s="1" t="s">
        <v>4</v>
      </c>
      <c r="G4685" s="2">
        <v>167.52</v>
      </c>
      <c r="H4685" s="3">
        <v>335.04</v>
      </c>
    </row>
    <row r="4686" spans="1:8" s="1" customFormat="1" x14ac:dyDescent="0.25">
      <c r="A4686" s="1" t="s">
        <v>19132</v>
      </c>
      <c r="B4686" s="1" t="s">
        <v>9992</v>
      </c>
      <c r="C4686" s="1" t="s">
        <v>44647</v>
      </c>
      <c r="D4686" s="1" t="s">
        <v>9993</v>
      </c>
      <c r="E4686" s="4">
        <v>1</v>
      </c>
      <c r="F4686" s="1" t="s">
        <v>4</v>
      </c>
      <c r="G4686" s="2">
        <v>167.52</v>
      </c>
      <c r="H4686" s="3">
        <v>167.52</v>
      </c>
    </row>
    <row r="4687" spans="1:8" s="1" customFormat="1" x14ac:dyDescent="0.25">
      <c r="A4687" s="1" t="s">
        <v>19132</v>
      </c>
      <c r="B4687" s="1" t="s">
        <v>7503</v>
      </c>
      <c r="C4687" s="1" t="s">
        <v>44648</v>
      </c>
      <c r="D4687" s="1" t="s">
        <v>7502</v>
      </c>
      <c r="E4687" s="4">
        <v>1</v>
      </c>
      <c r="F4687" s="1" t="s">
        <v>4</v>
      </c>
      <c r="G4687" s="2">
        <v>115.71</v>
      </c>
      <c r="H4687" s="3">
        <v>115.71</v>
      </c>
    </row>
    <row r="4688" spans="1:8" s="1" customFormat="1" x14ac:dyDescent="0.25">
      <c r="A4688" s="1" t="s">
        <v>19132</v>
      </c>
      <c r="B4688" s="1" t="s">
        <v>7657</v>
      </c>
      <c r="C4688" s="1" t="s">
        <v>44648</v>
      </c>
      <c r="D4688" s="1" t="s">
        <v>7656</v>
      </c>
      <c r="E4688" s="4">
        <v>20</v>
      </c>
      <c r="F4688" s="1" t="s">
        <v>4</v>
      </c>
      <c r="G4688" s="2">
        <v>117.65</v>
      </c>
      <c r="H4688" s="3">
        <v>2353</v>
      </c>
    </row>
    <row r="4689" spans="1:8" s="1" customFormat="1" x14ac:dyDescent="0.25">
      <c r="A4689" s="1" t="s">
        <v>19132</v>
      </c>
      <c r="B4689" s="1" t="s">
        <v>7657</v>
      </c>
      <c r="C4689" s="1" t="s">
        <v>44648</v>
      </c>
      <c r="D4689" s="1" t="s">
        <v>7659</v>
      </c>
      <c r="E4689" s="4">
        <v>20</v>
      </c>
      <c r="F4689" s="1" t="s">
        <v>4</v>
      </c>
      <c r="G4689" s="2">
        <v>117.65</v>
      </c>
      <c r="H4689" s="3">
        <v>2353</v>
      </c>
    </row>
    <row r="4690" spans="1:8" s="1" customFormat="1" x14ac:dyDescent="0.25">
      <c r="A4690" s="1" t="s">
        <v>19132</v>
      </c>
      <c r="B4690" s="1" t="s">
        <v>7657</v>
      </c>
      <c r="C4690" s="1" t="s">
        <v>44648</v>
      </c>
      <c r="D4690" s="1" t="s">
        <v>7658</v>
      </c>
      <c r="E4690" s="4">
        <v>19</v>
      </c>
      <c r="F4690" s="1" t="s">
        <v>4</v>
      </c>
      <c r="G4690" s="2">
        <v>117.65</v>
      </c>
      <c r="H4690" s="3">
        <v>2235.35</v>
      </c>
    </row>
    <row r="4691" spans="1:8" s="1" customFormat="1" x14ac:dyDescent="0.25">
      <c r="A4691" s="1" t="s">
        <v>19132</v>
      </c>
      <c r="B4691" s="1" t="s">
        <v>8103</v>
      </c>
      <c r="C4691" s="1" t="s">
        <v>44648</v>
      </c>
      <c r="D4691" s="1" t="s">
        <v>8102</v>
      </c>
      <c r="E4691" s="4">
        <v>8</v>
      </c>
      <c r="F4691" s="1" t="s">
        <v>4</v>
      </c>
      <c r="G4691" s="2">
        <v>123.41</v>
      </c>
      <c r="H4691" s="3">
        <v>987.28</v>
      </c>
    </row>
    <row r="4692" spans="1:8" s="1" customFormat="1" x14ac:dyDescent="0.25">
      <c r="A4692" s="1" t="s">
        <v>19132</v>
      </c>
      <c r="B4692" s="1" t="s">
        <v>10818</v>
      </c>
      <c r="C4692" s="1" t="s">
        <v>44648</v>
      </c>
      <c r="D4692" s="1" t="s">
        <v>10817</v>
      </c>
      <c r="E4692" s="4">
        <v>2</v>
      </c>
      <c r="F4692" s="1" t="s">
        <v>4</v>
      </c>
      <c r="G4692" s="2">
        <v>212.47</v>
      </c>
      <c r="H4692" s="3">
        <v>424.94</v>
      </c>
    </row>
    <row r="4693" spans="1:8" s="1" customFormat="1" x14ac:dyDescent="0.25">
      <c r="A4693" s="1" t="s">
        <v>19132</v>
      </c>
      <c r="B4693" s="1" t="s">
        <v>9881</v>
      </c>
      <c r="C4693" s="1" t="s">
        <v>44647</v>
      </c>
      <c r="D4693" s="1" t="s">
        <v>9880</v>
      </c>
      <c r="E4693" s="4">
        <v>1</v>
      </c>
      <c r="F4693" s="1" t="s">
        <v>4</v>
      </c>
      <c r="G4693" s="2">
        <v>160.94</v>
      </c>
      <c r="H4693" s="3">
        <v>160.94</v>
      </c>
    </row>
    <row r="4694" spans="1:8" s="1" customFormat="1" x14ac:dyDescent="0.25">
      <c r="A4694" s="1" t="s">
        <v>19132</v>
      </c>
      <c r="B4694" s="1" t="s">
        <v>5576</v>
      </c>
      <c r="C4694" s="1" t="s">
        <v>44647</v>
      </c>
      <c r="D4694" s="1" t="s">
        <v>5579</v>
      </c>
      <c r="E4694" s="4">
        <v>50</v>
      </c>
      <c r="F4694" s="1" t="s">
        <v>4</v>
      </c>
      <c r="G4694" s="2">
        <v>93.72</v>
      </c>
      <c r="H4694" s="3">
        <v>4686</v>
      </c>
    </row>
    <row r="4695" spans="1:8" s="1" customFormat="1" x14ac:dyDescent="0.25">
      <c r="A4695" s="1" t="s">
        <v>19132</v>
      </c>
      <c r="B4695" s="1" t="s">
        <v>5576</v>
      </c>
      <c r="C4695" s="1" t="s">
        <v>44647</v>
      </c>
      <c r="D4695" s="1" t="s">
        <v>5578</v>
      </c>
      <c r="E4695" s="4">
        <v>40</v>
      </c>
      <c r="F4695" s="1" t="s">
        <v>4</v>
      </c>
      <c r="G4695" s="2">
        <v>93.72</v>
      </c>
      <c r="H4695" s="3">
        <v>3748.8</v>
      </c>
    </row>
    <row r="4696" spans="1:8" s="1" customFormat="1" x14ac:dyDescent="0.25">
      <c r="A4696" s="1" t="s">
        <v>19132</v>
      </c>
      <c r="B4696" s="1" t="s">
        <v>5576</v>
      </c>
      <c r="C4696" s="1" t="s">
        <v>44647</v>
      </c>
      <c r="D4696" s="1" t="s">
        <v>5575</v>
      </c>
      <c r="E4696" s="4">
        <v>27</v>
      </c>
      <c r="F4696" s="1" t="s">
        <v>4</v>
      </c>
      <c r="G4696" s="2">
        <v>93.72</v>
      </c>
      <c r="H4696" s="3">
        <v>2530.44</v>
      </c>
    </row>
    <row r="4697" spans="1:8" s="1" customFormat="1" x14ac:dyDescent="0.25">
      <c r="A4697" s="1" t="s">
        <v>19132</v>
      </c>
      <c r="B4697" s="1" t="s">
        <v>5576</v>
      </c>
      <c r="C4697" s="1" t="s">
        <v>44647</v>
      </c>
      <c r="D4697" s="1" t="s">
        <v>5577</v>
      </c>
      <c r="E4697" s="4">
        <v>27</v>
      </c>
      <c r="F4697" s="1" t="s">
        <v>4</v>
      </c>
      <c r="G4697" s="2">
        <v>93.72</v>
      </c>
      <c r="H4697" s="3">
        <v>2530.44</v>
      </c>
    </row>
    <row r="4698" spans="1:8" s="1" customFormat="1" x14ac:dyDescent="0.25">
      <c r="A4698" s="1" t="s">
        <v>19132</v>
      </c>
      <c r="B4698" s="1" t="s">
        <v>11319</v>
      </c>
      <c r="C4698" s="1" t="s">
        <v>44648</v>
      </c>
      <c r="D4698" s="1" t="s">
        <v>11318</v>
      </c>
      <c r="E4698" s="4">
        <v>10</v>
      </c>
      <c r="F4698" s="1" t="s">
        <v>4</v>
      </c>
      <c r="G4698" s="2">
        <v>259.27</v>
      </c>
      <c r="H4698" s="3">
        <v>2592.6999999999998</v>
      </c>
    </row>
    <row r="4699" spans="1:8" s="1" customFormat="1" x14ac:dyDescent="0.25">
      <c r="A4699" s="1" t="s">
        <v>19132</v>
      </c>
      <c r="B4699" s="1" t="s">
        <v>5062</v>
      </c>
      <c r="C4699" s="1" t="s">
        <v>44647</v>
      </c>
      <c r="D4699" s="1" t="s">
        <v>5061</v>
      </c>
      <c r="E4699" s="4">
        <v>2</v>
      </c>
      <c r="F4699" s="1" t="s">
        <v>4</v>
      </c>
      <c r="G4699" s="2">
        <v>88.04</v>
      </c>
      <c r="H4699" s="3">
        <v>176.08</v>
      </c>
    </row>
    <row r="4700" spans="1:8" s="1" customFormat="1" x14ac:dyDescent="0.25">
      <c r="A4700" s="1" t="s">
        <v>19132</v>
      </c>
      <c r="B4700" s="1" t="s">
        <v>5866</v>
      </c>
      <c r="C4700" s="1" t="s">
        <v>44647</v>
      </c>
      <c r="D4700" s="1" t="s">
        <v>5868</v>
      </c>
      <c r="E4700" s="4">
        <v>3</v>
      </c>
      <c r="F4700" s="1" t="s">
        <v>4</v>
      </c>
      <c r="G4700" s="2">
        <v>97.5</v>
      </c>
      <c r="H4700" s="3">
        <v>292.5</v>
      </c>
    </row>
    <row r="4701" spans="1:8" s="1" customFormat="1" x14ac:dyDescent="0.25">
      <c r="A4701" s="1" t="s">
        <v>19132</v>
      </c>
      <c r="B4701" s="1" t="s">
        <v>5866</v>
      </c>
      <c r="C4701" s="1" t="s">
        <v>44647</v>
      </c>
      <c r="D4701" s="1" t="s">
        <v>5865</v>
      </c>
      <c r="E4701" s="4">
        <v>2</v>
      </c>
      <c r="F4701" s="1" t="s">
        <v>4</v>
      </c>
      <c r="G4701" s="2">
        <v>97.5</v>
      </c>
      <c r="H4701" s="3">
        <v>195</v>
      </c>
    </row>
    <row r="4702" spans="1:8" s="1" customFormat="1" x14ac:dyDescent="0.25">
      <c r="A4702" s="1" t="s">
        <v>19132</v>
      </c>
      <c r="B4702" s="1" t="s">
        <v>5866</v>
      </c>
      <c r="C4702" s="1" t="s">
        <v>44647</v>
      </c>
      <c r="D4702" s="1" t="s">
        <v>5867</v>
      </c>
      <c r="E4702" s="4">
        <v>2</v>
      </c>
      <c r="F4702" s="1" t="s">
        <v>4</v>
      </c>
      <c r="G4702" s="2">
        <v>97.5</v>
      </c>
      <c r="H4702" s="3">
        <v>195</v>
      </c>
    </row>
    <row r="4703" spans="1:8" s="1" customFormat="1" x14ac:dyDescent="0.25">
      <c r="A4703" s="1" t="s">
        <v>19132</v>
      </c>
      <c r="B4703" s="1" t="s">
        <v>5866</v>
      </c>
      <c r="C4703" s="1" t="s">
        <v>44647</v>
      </c>
      <c r="D4703" s="1" t="s">
        <v>5869</v>
      </c>
      <c r="E4703" s="4">
        <v>1</v>
      </c>
      <c r="F4703" s="1" t="s">
        <v>4</v>
      </c>
      <c r="G4703" s="2">
        <v>97.5</v>
      </c>
      <c r="H4703" s="3">
        <v>97.5</v>
      </c>
    </row>
    <row r="4704" spans="1:8" s="1" customFormat="1" x14ac:dyDescent="0.25">
      <c r="A4704" s="1" t="s">
        <v>19132</v>
      </c>
      <c r="B4704" s="1" t="s">
        <v>6297</v>
      </c>
      <c r="C4704" s="1" t="s">
        <v>44647</v>
      </c>
      <c r="D4704" s="1" t="s">
        <v>6296</v>
      </c>
      <c r="E4704" s="4">
        <v>4</v>
      </c>
      <c r="F4704" s="1" t="s">
        <v>4</v>
      </c>
      <c r="G4704" s="2">
        <v>102.27</v>
      </c>
      <c r="H4704" s="3">
        <v>409.08</v>
      </c>
    </row>
    <row r="4705" spans="1:8" s="1" customFormat="1" x14ac:dyDescent="0.25">
      <c r="A4705" s="1" t="s">
        <v>19132</v>
      </c>
      <c r="B4705" s="1" t="s">
        <v>5874</v>
      </c>
      <c r="C4705" s="1" t="s">
        <v>44648</v>
      </c>
      <c r="D4705" s="1" t="s">
        <v>5873</v>
      </c>
      <c r="E4705" s="4">
        <v>3</v>
      </c>
      <c r="F4705" s="1" t="s">
        <v>4</v>
      </c>
      <c r="G4705" s="2">
        <v>97.51</v>
      </c>
      <c r="H4705" s="3">
        <v>292.53000000000003</v>
      </c>
    </row>
    <row r="4706" spans="1:8" s="1" customFormat="1" x14ac:dyDescent="0.25">
      <c r="A4706" s="1" t="s">
        <v>19132</v>
      </c>
      <c r="B4706" s="1" t="s">
        <v>3934</v>
      </c>
      <c r="C4706" s="1" t="s">
        <v>44647</v>
      </c>
      <c r="D4706" s="1" t="s">
        <v>3933</v>
      </c>
      <c r="E4706" s="4">
        <v>3</v>
      </c>
      <c r="F4706" s="1" t="s">
        <v>4</v>
      </c>
      <c r="G4706" s="2">
        <v>76.81</v>
      </c>
      <c r="H4706" s="3">
        <v>230.43</v>
      </c>
    </row>
    <row r="4707" spans="1:8" s="1" customFormat="1" x14ac:dyDescent="0.25">
      <c r="A4707" s="1" t="s">
        <v>19132</v>
      </c>
      <c r="B4707" s="1" t="s">
        <v>4769</v>
      </c>
      <c r="C4707" s="1" t="s">
        <v>44647</v>
      </c>
      <c r="D4707" s="1" t="s">
        <v>4768</v>
      </c>
      <c r="E4707" s="4">
        <v>3</v>
      </c>
      <c r="F4707" s="1" t="s">
        <v>4</v>
      </c>
      <c r="G4707" s="2">
        <v>85.18</v>
      </c>
      <c r="H4707" s="3">
        <v>255.54000000000002</v>
      </c>
    </row>
    <row r="4708" spans="1:8" s="1" customFormat="1" x14ac:dyDescent="0.25">
      <c r="A4708" s="1" t="s">
        <v>19132</v>
      </c>
      <c r="B4708" s="1" t="s">
        <v>5587</v>
      </c>
      <c r="C4708" s="1" t="s">
        <v>44647</v>
      </c>
      <c r="D4708" s="1" t="s">
        <v>5591</v>
      </c>
      <c r="E4708" s="4">
        <v>6</v>
      </c>
      <c r="F4708" s="1" t="s">
        <v>4</v>
      </c>
      <c r="G4708" s="2">
        <v>93.8</v>
      </c>
      <c r="H4708" s="3">
        <v>562.79999999999995</v>
      </c>
    </row>
    <row r="4709" spans="1:8" s="1" customFormat="1" x14ac:dyDescent="0.25">
      <c r="A4709" s="1" t="s">
        <v>19132</v>
      </c>
      <c r="B4709" s="1" t="s">
        <v>5587</v>
      </c>
      <c r="C4709" s="1" t="s">
        <v>44647</v>
      </c>
      <c r="D4709" s="1" t="s">
        <v>5604</v>
      </c>
      <c r="E4709" s="4">
        <v>2</v>
      </c>
      <c r="F4709" s="1" t="s">
        <v>4</v>
      </c>
      <c r="G4709" s="2">
        <v>93.8</v>
      </c>
      <c r="H4709" s="3">
        <v>187.6</v>
      </c>
    </row>
    <row r="4710" spans="1:8" s="1" customFormat="1" x14ac:dyDescent="0.25">
      <c r="A4710" s="1" t="s">
        <v>19132</v>
      </c>
      <c r="B4710" s="1" t="s">
        <v>5587</v>
      </c>
      <c r="C4710" s="1" t="s">
        <v>44647</v>
      </c>
      <c r="D4710" s="1" t="s">
        <v>5586</v>
      </c>
      <c r="E4710" s="4">
        <v>1</v>
      </c>
      <c r="F4710" s="1" t="s">
        <v>4</v>
      </c>
      <c r="G4710" s="2">
        <v>93.8</v>
      </c>
      <c r="H4710" s="3">
        <v>93.8</v>
      </c>
    </row>
    <row r="4711" spans="1:8" s="1" customFormat="1" x14ac:dyDescent="0.25">
      <c r="A4711" s="1" t="s">
        <v>19132</v>
      </c>
      <c r="B4711" s="1" t="s">
        <v>5587</v>
      </c>
      <c r="C4711" s="1" t="s">
        <v>44647</v>
      </c>
      <c r="D4711" s="1" t="s">
        <v>5588</v>
      </c>
      <c r="E4711" s="4">
        <v>1</v>
      </c>
      <c r="F4711" s="1" t="s">
        <v>4</v>
      </c>
      <c r="G4711" s="2">
        <v>93.8</v>
      </c>
      <c r="H4711" s="3">
        <v>93.8</v>
      </c>
    </row>
    <row r="4712" spans="1:8" s="1" customFormat="1" x14ac:dyDescent="0.25">
      <c r="A4712" s="1" t="s">
        <v>19132</v>
      </c>
      <c r="B4712" s="1" t="s">
        <v>5587</v>
      </c>
      <c r="C4712" s="1" t="s">
        <v>44647</v>
      </c>
      <c r="D4712" s="1" t="s">
        <v>5589</v>
      </c>
      <c r="E4712" s="4">
        <v>1</v>
      </c>
      <c r="F4712" s="1" t="s">
        <v>4</v>
      </c>
      <c r="G4712" s="2">
        <v>93.8</v>
      </c>
      <c r="H4712" s="3">
        <v>93.8</v>
      </c>
    </row>
    <row r="4713" spans="1:8" s="1" customFormat="1" x14ac:dyDescent="0.25">
      <c r="A4713" s="1" t="s">
        <v>19132</v>
      </c>
      <c r="B4713" s="1" t="s">
        <v>5587</v>
      </c>
      <c r="C4713" s="1" t="s">
        <v>44647</v>
      </c>
      <c r="D4713" s="1" t="s">
        <v>5590</v>
      </c>
      <c r="E4713" s="4">
        <v>1</v>
      </c>
      <c r="F4713" s="1" t="s">
        <v>4</v>
      </c>
      <c r="G4713" s="2">
        <v>93.8</v>
      </c>
      <c r="H4713" s="3">
        <v>93.8</v>
      </c>
    </row>
    <row r="4714" spans="1:8" s="1" customFormat="1" x14ac:dyDescent="0.25">
      <c r="A4714" s="1" t="s">
        <v>19132</v>
      </c>
      <c r="B4714" s="1" t="s">
        <v>5587</v>
      </c>
      <c r="C4714" s="1" t="s">
        <v>44647</v>
      </c>
      <c r="D4714" s="1" t="s">
        <v>5592</v>
      </c>
      <c r="E4714" s="4">
        <v>1</v>
      </c>
      <c r="F4714" s="1" t="s">
        <v>4</v>
      </c>
      <c r="G4714" s="2">
        <v>93.8</v>
      </c>
      <c r="H4714" s="3">
        <v>93.8</v>
      </c>
    </row>
    <row r="4715" spans="1:8" s="1" customFormat="1" x14ac:dyDescent="0.25">
      <c r="A4715" s="1" t="s">
        <v>19132</v>
      </c>
      <c r="B4715" s="1" t="s">
        <v>5587</v>
      </c>
      <c r="C4715" s="1" t="s">
        <v>44647</v>
      </c>
      <c r="D4715" s="1" t="s">
        <v>5593</v>
      </c>
      <c r="E4715" s="4">
        <v>1</v>
      </c>
      <c r="F4715" s="1" t="s">
        <v>4</v>
      </c>
      <c r="G4715" s="2">
        <v>93.8</v>
      </c>
      <c r="H4715" s="3">
        <v>93.8</v>
      </c>
    </row>
    <row r="4716" spans="1:8" s="1" customFormat="1" x14ac:dyDescent="0.25">
      <c r="A4716" s="1" t="s">
        <v>19132</v>
      </c>
      <c r="B4716" s="1" t="s">
        <v>5587</v>
      </c>
      <c r="C4716" s="1" t="s">
        <v>44647</v>
      </c>
      <c r="D4716" s="1" t="s">
        <v>5594</v>
      </c>
      <c r="E4716" s="4">
        <v>1</v>
      </c>
      <c r="F4716" s="1" t="s">
        <v>4</v>
      </c>
      <c r="G4716" s="2">
        <v>93.8</v>
      </c>
      <c r="H4716" s="3">
        <v>93.8</v>
      </c>
    </row>
    <row r="4717" spans="1:8" s="1" customFormat="1" x14ac:dyDescent="0.25">
      <c r="A4717" s="1" t="s">
        <v>19132</v>
      </c>
      <c r="B4717" s="1" t="s">
        <v>5587</v>
      </c>
      <c r="C4717" s="1" t="s">
        <v>44647</v>
      </c>
      <c r="D4717" s="1" t="s">
        <v>5595</v>
      </c>
      <c r="E4717" s="4">
        <v>1</v>
      </c>
      <c r="F4717" s="1" t="s">
        <v>4</v>
      </c>
      <c r="G4717" s="2">
        <v>93.8</v>
      </c>
      <c r="H4717" s="3">
        <v>93.8</v>
      </c>
    </row>
    <row r="4718" spans="1:8" s="1" customFormat="1" x14ac:dyDescent="0.25">
      <c r="A4718" s="1" t="s">
        <v>19132</v>
      </c>
      <c r="B4718" s="1" t="s">
        <v>5587</v>
      </c>
      <c r="C4718" s="1" t="s">
        <v>44647</v>
      </c>
      <c r="D4718" s="1" t="s">
        <v>5596</v>
      </c>
      <c r="E4718" s="4">
        <v>1</v>
      </c>
      <c r="F4718" s="1" t="s">
        <v>4</v>
      </c>
      <c r="G4718" s="2">
        <v>93.8</v>
      </c>
      <c r="H4718" s="3">
        <v>93.8</v>
      </c>
    </row>
    <row r="4719" spans="1:8" s="1" customFormat="1" x14ac:dyDescent="0.25">
      <c r="A4719" s="1" t="s">
        <v>19132</v>
      </c>
      <c r="B4719" s="1" t="s">
        <v>5587</v>
      </c>
      <c r="C4719" s="1" t="s">
        <v>44647</v>
      </c>
      <c r="D4719" s="1" t="s">
        <v>5597</v>
      </c>
      <c r="E4719" s="4">
        <v>1</v>
      </c>
      <c r="F4719" s="1" t="s">
        <v>4</v>
      </c>
      <c r="G4719" s="2">
        <v>93.8</v>
      </c>
      <c r="H4719" s="3">
        <v>93.8</v>
      </c>
    </row>
    <row r="4720" spans="1:8" s="1" customFormat="1" x14ac:dyDescent="0.25">
      <c r="A4720" s="1" t="s">
        <v>19132</v>
      </c>
      <c r="B4720" s="1" t="s">
        <v>5587</v>
      </c>
      <c r="C4720" s="1" t="s">
        <v>44647</v>
      </c>
      <c r="D4720" s="1" t="s">
        <v>5598</v>
      </c>
      <c r="E4720" s="4">
        <v>1</v>
      </c>
      <c r="F4720" s="1" t="s">
        <v>4</v>
      </c>
      <c r="G4720" s="2">
        <v>93.8</v>
      </c>
      <c r="H4720" s="3">
        <v>93.8</v>
      </c>
    </row>
    <row r="4721" spans="1:8" s="1" customFormat="1" x14ac:dyDescent="0.25">
      <c r="A4721" s="1" t="s">
        <v>19132</v>
      </c>
      <c r="B4721" s="1" t="s">
        <v>5587</v>
      </c>
      <c r="C4721" s="1" t="s">
        <v>44647</v>
      </c>
      <c r="D4721" s="1" t="s">
        <v>5599</v>
      </c>
      <c r="E4721" s="4">
        <v>1</v>
      </c>
      <c r="F4721" s="1" t="s">
        <v>4</v>
      </c>
      <c r="G4721" s="2">
        <v>93.8</v>
      </c>
      <c r="H4721" s="3">
        <v>93.8</v>
      </c>
    </row>
    <row r="4722" spans="1:8" s="1" customFormat="1" x14ac:dyDescent="0.25">
      <c r="A4722" s="1" t="s">
        <v>19132</v>
      </c>
      <c r="B4722" s="1" t="s">
        <v>5587</v>
      </c>
      <c r="C4722" s="1" t="s">
        <v>44647</v>
      </c>
      <c r="D4722" s="1" t="s">
        <v>5600</v>
      </c>
      <c r="E4722" s="4">
        <v>1</v>
      </c>
      <c r="F4722" s="1" t="s">
        <v>4</v>
      </c>
      <c r="G4722" s="2">
        <v>93.8</v>
      </c>
      <c r="H4722" s="3">
        <v>93.8</v>
      </c>
    </row>
    <row r="4723" spans="1:8" s="1" customFormat="1" x14ac:dyDescent="0.25">
      <c r="A4723" s="1" t="s">
        <v>19132</v>
      </c>
      <c r="B4723" s="1" t="s">
        <v>7505</v>
      </c>
      <c r="C4723" s="1" t="s">
        <v>44647</v>
      </c>
      <c r="D4723" s="1" t="s">
        <v>7512</v>
      </c>
      <c r="E4723" s="4">
        <v>53</v>
      </c>
      <c r="F4723" s="1" t="s">
        <v>4</v>
      </c>
      <c r="G4723" s="2">
        <v>115.71</v>
      </c>
      <c r="H4723" s="3">
        <v>6132.63</v>
      </c>
    </row>
    <row r="4724" spans="1:8" s="1" customFormat="1" x14ac:dyDescent="0.25">
      <c r="A4724" s="1" t="s">
        <v>19132</v>
      </c>
      <c r="B4724" s="1" t="s">
        <v>7505</v>
      </c>
      <c r="C4724" s="1" t="s">
        <v>44647</v>
      </c>
      <c r="D4724" s="1" t="s">
        <v>7506</v>
      </c>
      <c r="E4724" s="4">
        <v>21</v>
      </c>
      <c r="F4724" s="1" t="s">
        <v>4</v>
      </c>
      <c r="G4724" s="2">
        <v>115.71</v>
      </c>
      <c r="H4724" s="3">
        <v>2429.91</v>
      </c>
    </row>
    <row r="4725" spans="1:8" s="1" customFormat="1" x14ac:dyDescent="0.25">
      <c r="A4725" s="1" t="s">
        <v>19132</v>
      </c>
      <c r="B4725" s="1" t="s">
        <v>7505</v>
      </c>
      <c r="C4725" s="1" t="s">
        <v>44647</v>
      </c>
      <c r="D4725" s="1" t="s">
        <v>7508</v>
      </c>
      <c r="E4725" s="4">
        <v>20</v>
      </c>
      <c r="F4725" s="1" t="s">
        <v>4</v>
      </c>
      <c r="G4725" s="2">
        <v>115.71</v>
      </c>
      <c r="H4725" s="3">
        <v>2314.1999999999998</v>
      </c>
    </row>
    <row r="4726" spans="1:8" s="1" customFormat="1" x14ac:dyDescent="0.25">
      <c r="A4726" s="1" t="s">
        <v>19132</v>
      </c>
      <c r="B4726" s="1" t="s">
        <v>7505</v>
      </c>
      <c r="C4726" s="1" t="s">
        <v>44647</v>
      </c>
      <c r="D4726" s="1" t="s">
        <v>7511</v>
      </c>
      <c r="E4726" s="4">
        <v>20</v>
      </c>
      <c r="F4726" s="1" t="s">
        <v>4</v>
      </c>
      <c r="G4726" s="2">
        <v>115.71</v>
      </c>
      <c r="H4726" s="3">
        <v>2314.1999999999998</v>
      </c>
    </row>
    <row r="4727" spans="1:8" s="1" customFormat="1" x14ac:dyDescent="0.25">
      <c r="A4727" s="1" t="s">
        <v>19132</v>
      </c>
      <c r="B4727" s="1" t="s">
        <v>7505</v>
      </c>
      <c r="C4727" s="1" t="s">
        <v>44647</v>
      </c>
      <c r="D4727" s="1" t="s">
        <v>7510</v>
      </c>
      <c r="E4727" s="4">
        <v>4</v>
      </c>
      <c r="F4727" s="1" t="s">
        <v>4</v>
      </c>
      <c r="G4727" s="2">
        <v>115.71</v>
      </c>
      <c r="H4727" s="3">
        <v>462.84</v>
      </c>
    </row>
    <row r="4728" spans="1:8" s="1" customFormat="1" x14ac:dyDescent="0.25">
      <c r="A4728" s="1" t="s">
        <v>19132</v>
      </c>
      <c r="B4728" s="1" t="s">
        <v>7505</v>
      </c>
      <c r="C4728" s="1" t="s">
        <v>44647</v>
      </c>
      <c r="D4728" s="1" t="s">
        <v>7504</v>
      </c>
      <c r="E4728" s="4">
        <v>1</v>
      </c>
      <c r="F4728" s="1" t="s">
        <v>4</v>
      </c>
      <c r="G4728" s="2">
        <v>115.71</v>
      </c>
      <c r="H4728" s="3">
        <v>115.71</v>
      </c>
    </row>
    <row r="4729" spans="1:8" s="1" customFormat="1" x14ac:dyDescent="0.25">
      <c r="A4729" s="1" t="s">
        <v>19132</v>
      </c>
      <c r="B4729" s="1" t="s">
        <v>7505</v>
      </c>
      <c r="C4729" s="1" t="s">
        <v>44647</v>
      </c>
      <c r="D4729" s="1" t="s">
        <v>7507</v>
      </c>
      <c r="E4729" s="4">
        <v>1</v>
      </c>
      <c r="F4729" s="1" t="s">
        <v>4</v>
      </c>
      <c r="G4729" s="2">
        <v>115.71</v>
      </c>
      <c r="H4729" s="3">
        <v>115.71</v>
      </c>
    </row>
    <row r="4730" spans="1:8" s="1" customFormat="1" x14ac:dyDescent="0.25">
      <c r="A4730" s="1" t="s">
        <v>19132</v>
      </c>
      <c r="B4730" s="1" t="s">
        <v>7505</v>
      </c>
      <c r="C4730" s="1" t="s">
        <v>44647</v>
      </c>
      <c r="D4730" s="1" t="s">
        <v>7509</v>
      </c>
      <c r="E4730" s="4">
        <v>1</v>
      </c>
      <c r="F4730" s="1" t="s">
        <v>4</v>
      </c>
      <c r="G4730" s="2">
        <v>115.71</v>
      </c>
      <c r="H4730" s="3">
        <v>115.71</v>
      </c>
    </row>
    <row r="4731" spans="1:8" s="1" customFormat="1" x14ac:dyDescent="0.25">
      <c r="A4731" s="1" t="s">
        <v>19132</v>
      </c>
      <c r="B4731" s="1" t="s">
        <v>8437</v>
      </c>
      <c r="C4731" s="1" t="s">
        <v>44647</v>
      </c>
      <c r="D4731" s="1" t="s">
        <v>8436</v>
      </c>
      <c r="E4731" s="4">
        <v>56</v>
      </c>
      <c r="F4731" s="1" t="s">
        <v>4</v>
      </c>
      <c r="G4731" s="2">
        <v>128.13999999999999</v>
      </c>
      <c r="H4731" s="3">
        <v>7175.8399999999992</v>
      </c>
    </row>
    <row r="4732" spans="1:8" s="1" customFormat="1" x14ac:dyDescent="0.25">
      <c r="A4732" s="1" t="s">
        <v>19132</v>
      </c>
      <c r="B4732" s="1" t="s">
        <v>8437</v>
      </c>
      <c r="C4732" s="1" t="s">
        <v>44647</v>
      </c>
      <c r="D4732" s="1" t="s">
        <v>8442</v>
      </c>
      <c r="E4732" s="4">
        <v>28</v>
      </c>
      <c r="F4732" s="1" t="s">
        <v>4</v>
      </c>
      <c r="G4732" s="2">
        <v>128.13999999999999</v>
      </c>
      <c r="H4732" s="3">
        <v>3587.9199999999996</v>
      </c>
    </row>
    <row r="4733" spans="1:8" s="1" customFormat="1" x14ac:dyDescent="0.25">
      <c r="A4733" s="1" t="s">
        <v>19132</v>
      </c>
      <c r="B4733" s="1" t="s">
        <v>8437</v>
      </c>
      <c r="C4733" s="1" t="s">
        <v>44647</v>
      </c>
      <c r="D4733" s="1" t="s">
        <v>8445</v>
      </c>
      <c r="E4733" s="4">
        <v>28</v>
      </c>
      <c r="F4733" s="1" t="s">
        <v>4</v>
      </c>
      <c r="G4733" s="2">
        <v>128.13999999999999</v>
      </c>
      <c r="H4733" s="3">
        <v>3587.9199999999996</v>
      </c>
    </row>
    <row r="4734" spans="1:8" s="1" customFormat="1" x14ac:dyDescent="0.25">
      <c r="A4734" s="1" t="s">
        <v>19132</v>
      </c>
      <c r="B4734" s="1" t="s">
        <v>8437</v>
      </c>
      <c r="C4734" s="1" t="s">
        <v>44647</v>
      </c>
      <c r="D4734" s="1" t="s">
        <v>8444</v>
      </c>
      <c r="E4734" s="4">
        <v>25</v>
      </c>
      <c r="F4734" s="1" t="s">
        <v>4</v>
      </c>
      <c r="G4734" s="2">
        <v>128.13999999999999</v>
      </c>
      <c r="H4734" s="3">
        <v>3203.4999999999995</v>
      </c>
    </row>
    <row r="4735" spans="1:8" s="1" customFormat="1" x14ac:dyDescent="0.25">
      <c r="A4735" s="1" t="s">
        <v>19132</v>
      </c>
      <c r="B4735" s="1" t="s">
        <v>8437</v>
      </c>
      <c r="C4735" s="1" t="s">
        <v>44647</v>
      </c>
      <c r="D4735" s="1" t="s">
        <v>8438</v>
      </c>
      <c r="E4735" s="4">
        <v>19</v>
      </c>
      <c r="F4735" s="1" t="s">
        <v>4</v>
      </c>
      <c r="G4735" s="2">
        <v>128.13999999999999</v>
      </c>
      <c r="H4735" s="3">
        <v>2434.66</v>
      </c>
    </row>
    <row r="4736" spans="1:8" s="1" customFormat="1" x14ac:dyDescent="0.25">
      <c r="A4736" s="1" t="s">
        <v>19132</v>
      </c>
      <c r="B4736" s="1" t="s">
        <v>8437</v>
      </c>
      <c r="C4736" s="1" t="s">
        <v>44647</v>
      </c>
      <c r="D4736" s="1" t="s">
        <v>8441</v>
      </c>
      <c r="E4736" s="4">
        <v>15</v>
      </c>
      <c r="F4736" s="1" t="s">
        <v>4</v>
      </c>
      <c r="G4736" s="2">
        <v>128.13999999999999</v>
      </c>
      <c r="H4736" s="3">
        <v>1922.1</v>
      </c>
    </row>
    <row r="4737" spans="1:8" s="1" customFormat="1" x14ac:dyDescent="0.25">
      <c r="A4737" s="1" t="s">
        <v>19132</v>
      </c>
      <c r="B4737" s="1" t="s">
        <v>8437</v>
      </c>
      <c r="C4737" s="1" t="s">
        <v>44647</v>
      </c>
      <c r="D4737" s="1" t="s">
        <v>8440</v>
      </c>
      <c r="E4737" s="4">
        <v>10</v>
      </c>
      <c r="F4737" s="1" t="s">
        <v>4</v>
      </c>
      <c r="G4737" s="2">
        <v>128.13999999999999</v>
      </c>
      <c r="H4737" s="3">
        <v>1281.3999999999999</v>
      </c>
    </row>
    <row r="4738" spans="1:8" s="1" customFormat="1" x14ac:dyDescent="0.25">
      <c r="A4738" s="1" t="s">
        <v>19132</v>
      </c>
      <c r="B4738" s="1" t="s">
        <v>8437</v>
      </c>
      <c r="C4738" s="1" t="s">
        <v>44647</v>
      </c>
      <c r="D4738" s="1" t="s">
        <v>8443</v>
      </c>
      <c r="E4738" s="4">
        <v>4</v>
      </c>
      <c r="F4738" s="1" t="s">
        <v>4</v>
      </c>
      <c r="G4738" s="2">
        <v>128.13999999999999</v>
      </c>
      <c r="H4738" s="3">
        <v>512.55999999999995</v>
      </c>
    </row>
    <row r="4739" spans="1:8" s="1" customFormat="1" x14ac:dyDescent="0.25">
      <c r="A4739" s="1" t="s">
        <v>19132</v>
      </c>
      <c r="B4739" s="1" t="s">
        <v>8437</v>
      </c>
      <c r="C4739" s="1" t="s">
        <v>44647</v>
      </c>
      <c r="D4739" s="1" t="s">
        <v>8439</v>
      </c>
      <c r="E4739" s="4">
        <v>1</v>
      </c>
      <c r="F4739" s="1" t="s">
        <v>4</v>
      </c>
      <c r="G4739" s="2">
        <v>128.13999999999999</v>
      </c>
      <c r="H4739" s="3">
        <v>128.13999999999999</v>
      </c>
    </row>
    <row r="4740" spans="1:8" s="1" customFormat="1" x14ac:dyDescent="0.25">
      <c r="A4740" s="1" t="s">
        <v>19132</v>
      </c>
      <c r="B4740" s="1" t="s">
        <v>8505</v>
      </c>
      <c r="C4740" s="1" t="s">
        <v>44647</v>
      </c>
      <c r="D4740" s="1" t="s">
        <v>8506</v>
      </c>
      <c r="E4740" s="4">
        <v>12</v>
      </c>
      <c r="F4740" s="1" t="s">
        <v>4</v>
      </c>
      <c r="G4740" s="2">
        <v>128.86000000000001</v>
      </c>
      <c r="H4740" s="3">
        <v>1546.3200000000002</v>
      </c>
    </row>
    <row r="4741" spans="1:8" s="1" customFormat="1" x14ac:dyDescent="0.25">
      <c r="A4741" s="1" t="s">
        <v>19132</v>
      </c>
      <c r="B4741" s="1" t="s">
        <v>8505</v>
      </c>
      <c r="C4741" s="1" t="s">
        <v>44647</v>
      </c>
      <c r="D4741" s="1" t="s">
        <v>8507</v>
      </c>
      <c r="E4741" s="4">
        <v>1</v>
      </c>
      <c r="F4741" s="1" t="s">
        <v>4</v>
      </c>
      <c r="G4741" s="2">
        <v>128.86000000000001</v>
      </c>
      <c r="H4741" s="3">
        <v>128.86000000000001</v>
      </c>
    </row>
    <row r="4742" spans="1:8" s="1" customFormat="1" x14ac:dyDescent="0.25">
      <c r="A4742" s="1" t="s">
        <v>19132</v>
      </c>
      <c r="B4742" s="1" t="s">
        <v>8530</v>
      </c>
      <c r="C4742" s="1" t="s">
        <v>44647</v>
      </c>
      <c r="D4742" s="1" t="s">
        <v>8529</v>
      </c>
      <c r="E4742" s="4">
        <v>5</v>
      </c>
      <c r="F4742" s="1" t="s">
        <v>4</v>
      </c>
      <c r="G4742" s="2">
        <v>129.12</v>
      </c>
      <c r="H4742" s="3">
        <v>645.6</v>
      </c>
    </row>
    <row r="4743" spans="1:8" s="1" customFormat="1" x14ac:dyDescent="0.25">
      <c r="A4743" s="1" t="s">
        <v>19132</v>
      </c>
      <c r="B4743" s="1" t="s">
        <v>8817</v>
      </c>
      <c r="C4743" s="1" t="s">
        <v>44647</v>
      </c>
      <c r="D4743" s="1" t="s">
        <v>8818</v>
      </c>
      <c r="E4743" s="4">
        <v>137</v>
      </c>
      <c r="F4743" s="1" t="s">
        <v>4</v>
      </c>
      <c r="G4743" s="2">
        <v>134.41999999999999</v>
      </c>
      <c r="H4743" s="3">
        <v>18415.539999999997</v>
      </c>
    </row>
    <row r="4744" spans="1:8" s="1" customFormat="1" x14ac:dyDescent="0.25">
      <c r="A4744" s="1" t="s">
        <v>19132</v>
      </c>
      <c r="B4744" s="1" t="s">
        <v>8817</v>
      </c>
      <c r="C4744" s="1" t="s">
        <v>44647</v>
      </c>
      <c r="D4744" s="1" t="s">
        <v>8833</v>
      </c>
      <c r="E4744" s="4">
        <v>108</v>
      </c>
      <c r="F4744" s="1" t="s">
        <v>4</v>
      </c>
      <c r="G4744" s="2">
        <v>134.41999999999999</v>
      </c>
      <c r="H4744" s="3">
        <v>14517.359999999999</v>
      </c>
    </row>
    <row r="4745" spans="1:8" s="1" customFormat="1" x14ac:dyDescent="0.25">
      <c r="A4745" s="1" t="s">
        <v>19132</v>
      </c>
      <c r="B4745" s="1" t="s">
        <v>8817</v>
      </c>
      <c r="C4745" s="1" t="s">
        <v>44647</v>
      </c>
      <c r="D4745" s="1" t="s">
        <v>8821</v>
      </c>
      <c r="E4745" s="4">
        <v>80</v>
      </c>
      <c r="F4745" s="1" t="s">
        <v>4</v>
      </c>
      <c r="G4745" s="2">
        <v>134.41999999999999</v>
      </c>
      <c r="H4745" s="3">
        <v>10753.599999999999</v>
      </c>
    </row>
    <row r="4746" spans="1:8" s="1" customFormat="1" x14ac:dyDescent="0.25">
      <c r="A4746" s="1" t="s">
        <v>19132</v>
      </c>
      <c r="B4746" s="1" t="s">
        <v>8817</v>
      </c>
      <c r="C4746" s="1" t="s">
        <v>44647</v>
      </c>
      <c r="D4746" s="1" t="s">
        <v>8834</v>
      </c>
      <c r="E4746" s="4">
        <v>49</v>
      </c>
      <c r="F4746" s="1" t="s">
        <v>4</v>
      </c>
      <c r="G4746" s="2">
        <v>134.41999999999999</v>
      </c>
      <c r="H4746" s="3">
        <v>6586.579999999999</v>
      </c>
    </row>
    <row r="4747" spans="1:8" s="1" customFormat="1" x14ac:dyDescent="0.25">
      <c r="A4747" s="1" t="s">
        <v>19132</v>
      </c>
      <c r="B4747" s="1" t="s">
        <v>8817</v>
      </c>
      <c r="C4747" s="1" t="s">
        <v>44647</v>
      </c>
      <c r="D4747" s="1" t="s">
        <v>8835</v>
      </c>
      <c r="E4747" s="4">
        <v>44</v>
      </c>
      <c r="F4747" s="1" t="s">
        <v>4</v>
      </c>
      <c r="G4747" s="2">
        <v>134.41999999999999</v>
      </c>
      <c r="H4747" s="3">
        <v>5914.48</v>
      </c>
    </row>
    <row r="4748" spans="1:8" s="1" customFormat="1" x14ac:dyDescent="0.25">
      <c r="A4748" s="1" t="s">
        <v>19132</v>
      </c>
      <c r="B4748" s="1" t="s">
        <v>8817</v>
      </c>
      <c r="C4748" s="1" t="s">
        <v>44647</v>
      </c>
      <c r="D4748" s="1" t="s">
        <v>8829</v>
      </c>
      <c r="E4748" s="4">
        <v>43</v>
      </c>
      <c r="F4748" s="1" t="s">
        <v>4</v>
      </c>
      <c r="G4748" s="2">
        <v>134.41999999999999</v>
      </c>
      <c r="H4748" s="3">
        <v>5780.0599999999995</v>
      </c>
    </row>
    <row r="4749" spans="1:8" s="1" customFormat="1" x14ac:dyDescent="0.25">
      <c r="A4749" s="1" t="s">
        <v>19132</v>
      </c>
      <c r="B4749" s="1" t="s">
        <v>8817</v>
      </c>
      <c r="C4749" s="1" t="s">
        <v>44647</v>
      </c>
      <c r="D4749" s="1" t="s">
        <v>8823</v>
      </c>
      <c r="E4749" s="4">
        <v>36</v>
      </c>
      <c r="F4749" s="1" t="s">
        <v>4</v>
      </c>
      <c r="G4749" s="2">
        <v>134.41999999999999</v>
      </c>
      <c r="H4749" s="3">
        <v>4839.12</v>
      </c>
    </row>
    <row r="4750" spans="1:8" s="1" customFormat="1" x14ac:dyDescent="0.25">
      <c r="A4750" s="1" t="s">
        <v>19132</v>
      </c>
      <c r="B4750" s="1" t="s">
        <v>8817</v>
      </c>
      <c r="C4750" s="1" t="s">
        <v>44647</v>
      </c>
      <c r="D4750" s="1" t="s">
        <v>8838</v>
      </c>
      <c r="E4750" s="4">
        <v>28</v>
      </c>
      <c r="F4750" s="1" t="s">
        <v>4</v>
      </c>
      <c r="G4750" s="2">
        <v>134.41999999999999</v>
      </c>
      <c r="H4750" s="3">
        <v>3763.7599999999998</v>
      </c>
    </row>
    <row r="4751" spans="1:8" s="1" customFormat="1" x14ac:dyDescent="0.25">
      <c r="A4751" s="1" t="s">
        <v>19132</v>
      </c>
      <c r="B4751" s="1" t="s">
        <v>8817</v>
      </c>
      <c r="C4751" s="1" t="s">
        <v>44647</v>
      </c>
      <c r="D4751" s="1" t="s">
        <v>8820</v>
      </c>
      <c r="E4751" s="4">
        <v>20</v>
      </c>
      <c r="F4751" s="1" t="s">
        <v>4</v>
      </c>
      <c r="G4751" s="2">
        <v>134.41999999999999</v>
      </c>
      <c r="H4751" s="3">
        <v>2688.3999999999996</v>
      </c>
    </row>
    <row r="4752" spans="1:8" s="1" customFormat="1" x14ac:dyDescent="0.25">
      <c r="A4752" s="1" t="s">
        <v>19132</v>
      </c>
      <c r="B4752" s="1" t="s">
        <v>8817</v>
      </c>
      <c r="C4752" s="1" t="s">
        <v>44647</v>
      </c>
      <c r="D4752" s="1" t="s">
        <v>8831</v>
      </c>
      <c r="E4752" s="4">
        <v>20</v>
      </c>
      <c r="F4752" s="1" t="s">
        <v>4</v>
      </c>
      <c r="G4752" s="2">
        <v>134.41999999999999</v>
      </c>
      <c r="H4752" s="3">
        <v>2688.3999999999996</v>
      </c>
    </row>
    <row r="4753" spans="1:8" s="1" customFormat="1" x14ac:dyDescent="0.25">
      <c r="A4753" s="1" t="s">
        <v>19132</v>
      </c>
      <c r="B4753" s="1" t="s">
        <v>8817</v>
      </c>
      <c r="C4753" s="1" t="s">
        <v>44647</v>
      </c>
      <c r="D4753" s="1" t="s">
        <v>8819</v>
      </c>
      <c r="E4753" s="4">
        <v>18</v>
      </c>
      <c r="F4753" s="1" t="s">
        <v>4</v>
      </c>
      <c r="G4753" s="2">
        <v>134.41999999999999</v>
      </c>
      <c r="H4753" s="3">
        <v>2419.56</v>
      </c>
    </row>
    <row r="4754" spans="1:8" s="1" customFormat="1" x14ac:dyDescent="0.25">
      <c r="A4754" s="1" t="s">
        <v>19132</v>
      </c>
      <c r="B4754" s="1" t="s">
        <v>8817</v>
      </c>
      <c r="C4754" s="1" t="s">
        <v>44647</v>
      </c>
      <c r="D4754" s="1" t="s">
        <v>8827</v>
      </c>
      <c r="E4754" s="4">
        <v>18</v>
      </c>
      <c r="F4754" s="1" t="s">
        <v>4</v>
      </c>
      <c r="G4754" s="2">
        <v>134.41999999999999</v>
      </c>
      <c r="H4754" s="3">
        <v>2419.56</v>
      </c>
    </row>
    <row r="4755" spans="1:8" s="1" customFormat="1" x14ac:dyDescent="0.25">
      <c r="A4755" s="1" t="s">
        <v>19132</v>
      </c>
      <c r="B4755" s="1" t="s">
        <v>8817</v>
      </c>
      <c r="C4755" s="1" t="s">
        <v>44647</v>
      </c>
      <c r="D4755" s="1" t="s">
        <v>8826</v>
      </c>
      <c r="E4755" s="4">
        <v>17</v>
      </c>
      <c r="F4755" s="1" t="s">
        <v>4</v>
      </c>
      <c r="G4755" s="2">
        <v>134.41999999999999</v>
      </c>
      <c r="H4755" s="3">
        <v>2285.14</v>
      </c>
    </row>
    <row r="4756" spans="1:8" s="1" customFormat="1" x14ac:dyDescent="0.25">
      <c r="A4756" s="1" t="s">
        <v>19132</v>
      </c>
      <c r="B4756" s="1" t="s">
        <v>8817</v>
      </c>
      <c r="C4756" s="1" t="s">
        <v>44647</v>
      </c>
      <c r="D4756" s="1" t="s">
        <v>8830</v>
      </c>
      <c r="E4756" s="4">
        <v>14</v>
      </c>
      <c r="F4756" s="1" t="s">
        <v>4</v>
      </c>
      <c r="G4756" s="2">
        <v>134.41999999999999</v>
      </c>
      <c r="H4756" s="3">
        <v>1881.8799999999999</v>
      </c>
    </row>
    <row r="4757" spans="1:8" s="1" customFormat="1" x14ac:dyDescent="0.25">
      <c r="A4757" s="1" t="s">
        <v>19132</v>
      </c>
      <c r="B4757" s="1" t="s">
        <v>8817</v>
      </c>
      <c r="C4757" s="1" t="s">
        <v>44647</v>
      </c>
      <c r="D4757" s="1" t="s">
        <v>8822</v>
      </c>
      <c r="E4757" s="4">
        <v>13</v>
      </c>
      <c r="F4757" s="1" t="s">
        <v>4</v>
      </c>
      <c r="G4757" s="2">
        <v>134.41999999999999</v>
      </c>
      <c r="H4757" s="3">
        <v>1747.4599999999998</v>
      </c>
    </row>
    <row r="4758" spans="1:8" s="1" customFormat="1" x14ac:dyDescent="0.25">
      <c r="A4758" s="1" t="s">
        <v>19132</v>
      </c>
      <c r="B4758" s="1" t="s">
        <v>8817</v>
      </c>
      <c r="C4758" s="1" t="s">
        <v>44647</v>
      </c>
      <c r="D4758" s="1" t="s">
        <v>8836</v>
      </c>
      <c r="E4758" s="4">
        <v>7</v>
      </c>
      <c r="F4758" s="1" t="s">
        <v>4</v>
      </c>
      <c r="G4758" s="2">
        <v>134.41999999999999</v>
      </c>
      <c r="H4758" s="3">
        <v>940.93999999999994</v>
      </c>
    </row>
    <row r="4759" spans="1:8" s="1" customFormat="1" x14ac:dyDescent="0.25">
      <c r="A4759" s="1" t="s">
        <v>19132</v>
      </c>
      <c r="B4759" s="1" t="s">
        <v>8817</v>
      </c>
      <c r="C4759" s="1" t="s">
        <v>44647</v>
      </c>
      <c r="D4759" s="1" t="s">
        <v>8837</v>
      </c>
      <c r="E4759" s="4">
        <v>6</v>
      </c>
      <c r="F4759" s="1" t="s">
        <v>4</v>
      </c>
      <c r="G4759" s="2">
        <v>134.41999999999999</v>
      </c>
      <c r="H4759" s="3">
        <v>806.52</v>
      </c>
    </row>
    <row r="4760" spans="1:8" s="1" customFormat="1" x14ac:dyDescent="0.25">
      <c r="A4760" s="1" t="s">
        <v>19132</v>
      </c>
      <c r="B4760" s="1" t="s">
        <v>8817</v>
      </c>
      <c r="C4760" s="1" t="s">
        <v>44647</v>
      </c>
      <c r="D4760" s="1" t="s">
        <v>8832</v>
      </c>
      <c r="E4760" s="4">
        <v>4</v>
      </c>
      <c r="F4760" s="1" t="s">
        <v>4</v>
      </c>
      <c r="G4760" s="2">
        <v>134.41999999999999</v>
      </c>
      <c r="H4760" s="3">
        <v>537.67999999999995</v>
      </c>
    </row>
    <row r="4761" spans="1:8" s="1" customFormat="1" x14ac:dyDescent="0.25">
      <c r="A4761" s="1" t="s">
        <v>19132</v>
      </c>
      <c r="B4761" s="1" t="s">
        <v>8817</v>
      </c>
      <c r="C4761" s="1" t="s">
        <v>44647</v>
      </c>
      <c r="D4761" s="1" t="s">
        <v>8825</v>
      </c>
      <c r="E4761" s="4">
        <v>2</v>
      </c>
      <c r="F4761" s="1" t="s">
        <v>4</v>
      </c>
      <c r="G4761" s="2">
        <v>134.41999999999999</v>
      </c>
      <c r="H4761" s="3">
        <v>268.83999999999997</v>
      </c>
    </row>
    <row r="4762" spans="1:8" s="1" customFormat="1" x14ac:dyDescent="0.25">
      <c r="A4762" s="1" t="s">
        <v>19132</v>
      </c>
      <c r="B4762" s="1" t="s">
        <v>8817</v>
      </c>
      <c r="C4762" s="1" t="s">
        <v>44647</v>
      </c>
      <c r="D4762" s="1" t="s">
        <v>8828</v>
      </c>
      <c r="E4762" s="4">
        <v>2</v>
      </c>
      <c r="F4762" s="1" t="s">
        <v>4</v>
      </c>
      <c r="G4762" s="2">
        <v>134.41999999999999</v>
      </c>
      <c r="H4762" s="3">
        <v>268.83999999999997</v>
      </c>
    </row>
    <row r="4763" spans="1:8" s="1" customFormat="1" x14ac:dyDescent="0.25">
      <c r="A4763" s="1" t="s">
        <v>19132</v>
      </c>
      <c r="B4763" s="1" t="s">
        <v>8817</v>
      </c>
      <c r="C4763" s="1" t="s">
        <v>44647</v>
      </c>
      <c r="D4763" s="1" t="s">
        <v>8855</v>
      </c>
      <c r="E4763" s="4">
        <v>2</v>
      </c>
      <c r="F4763" s="1" t="s">
        <v>4</v>
      </c>
      <c r="G4763" s="2">
        <v>134.41999999999999</v>
      </c>
      <c r="H4763" s="3">
        <v>268.83999999999997</v>
      </c>
    </row>
    <row r="4764" spans="1:8" s="1" customFormat="1" x14ac:dyDescent="0.25">
      <c r="A4764" s="1" t="s">
        <v>19132</v>
      </c>
      <c r="B4764" s="1" t="s">
        <v>8817</v>
      </c>
      <c r="C4764" s="1" t="s">
        <v>44647</v>
      </c>
      <c r="D4764" s="1" t="s">
        <v>8824</v>
      </c>
      <c r="E4764" s="4">
        <v>1</v>
      </c>
      <c r="F4764" s="1" t="s">
        <v>4</v>
      </c>
      <c r="G4764" s="2">
        <v>134.41999999999999</v>
      </c>
      <c r="H4764" s="3">
        <v>134.41999999999999</v>
      </c>
    </row>
    <row r="4765" spans="1:8" s="1" customFormat="1" x14ac:dyDescent="0.25">
      <c r="A4765" s="1" t="s">
        <v>19132</v>
      </c>
      <c r="B4765" s="1" t="s">
        <v>8885</v>
      </c>
      <c r="C4765" s="1" t="s">
        <v>44647</v>
      </c>
      <c r="D4765" s="1" t="s">
        <v>8886</v>
      </c>
      <c r="E4765" s="4">
        <v>198</v>
      </c>
      <c r="F4765" s="1" t="s">
        <v>4</v>
      </c>
      <c r="G4765" s="2">
        <v>135.16999999999999</v>
      </c>
      <c r="H4765" s="3">
        <v>26763.659999999996</v>
      </c>
    </row>
    <row r="4766" spans="1:8" s="1" customFormat="1" x14ac:dyDescent="0.25">
      <c r="A4766" s="1" t="s">
        <v>19132</v>
      </c>
      <c r="B4766" s="1" t="s">
        <v>9855</v>
      </c>
      <c r="C4766" s="1" t="s">
        <v>44647</v>
      </c>
      <c r="D4766" s="1" t="s">
        <v>9854</v>
      </c>
      <c r="E4766" s="4">
        <v>15</v>
      </c>
      <c r="F4766" s="1" t="s">
        <v>4</v>
      </c>
      <c r="G4766" s="2">
        <v>160.30000000000001</v>
      </c>
      <c r="H4766" s="3">
        <v>2404.5</v>
      </c>
    </row>
    <row r="4767" spans="1:8" s="1" customFormat="1" x14ac:dyDescent="0.25">
      <c r="A4767" s="1" t="s">
        <v>19132</v>
      </c>
      <c r="B4767" s="1" t="s">
        <v>7155</v>
      </c>
      <c r="C4767" s="1" t="s">
        <v>44647</v>
      </c>
      <c r="D4767" s="1" t="s">
        <v>7154</v>
      </c>
      <c r="E4767" s="4">
        <v>1</v>
      </c>
      <c r="F4767" s="1" t="s">
        <v>4</v>
      </c>
      <c r="G4767" s="2">
        <v>112.28</v>
      </c>
      <c r="H4767" s="3">
        <v>112.28</v>
      </c>
    </row>
    <row r="4768" spans="1:8" s="1" customFormat="1" x14ac:dyDescent="0.25">
      <c r="A4768" s="1" t="s">
        <v>19132</v>
      </c>
      <c r="B4768" s="1" t="s">
        <v>8218</v>
      </c>
      <c r="C4768" s="1" t="s">
        <v>44647</v>
      </c>
      <c r="D4768" s="1" t="s">
        <v>8219</v>
      </c>
      <c r="E4768" s="4">
        <v>250</v>
      </c>
      <c r="F4768" s="1" t="s">
        <v>4</v>
      </c>
      <c r="G4768" s="2">
        <v>125.34</v>
      </c>
      <c r="H4768" s="3">
        <v>31335</v>
      </c>
    </row>
    <row r="4769" spans="1:8" s="1" customFormat="1" x14ac:dyDescent="0.25">
      <c r="A4769" s="1" t="s">
        <v>19132</v>
      </c>
      <c r="B4769" s="1" t="s">
        <v>8218</v>
      </c>
      <c r="C4769" s="1" t="s">
        <v>44647</v>
      </c>
      <c r="D4769" s="1" t="s">
        <v>8217</v>
      </c>
      <c r="E4769" s="4">
        <v>110</v>
      </c>
      <c r="F4769" s="1" t="s">
        <v>4</v>
      </c>
      <c r="G4769" s="2">
        <v>125.34</v>
      </c>
      <c r="H4769" s="3">
        <v>13787.4</v>
      </c>
    </row>
    <row r="4770" spans="1:8" s="1" customFormat="1" x14ac:dyDescent="0.25">
      <c r="A4770" s="1" t="s">
        <v>19132</v>
      </c>
      <c r="B4770" s="1" t="s">
        <v>8446</v>
      </c>
      <c r="C4770" s="1" t="s">
        <v>44647</v>
      </c>
      <c r="D4770" s="1" t="s">
        <v>8447</v>
      </c>
      <c r="E4770" s="4">
        <v>17</v>
      </c>
      <c r="F4770" s="1" t="s">
        <v>4</v>
      </c>
      <c r="G4770" s="2">
        <v>128.13999999999999</v>
      </c>
      <c r="H4770" s="3">
        <v>2178.3799999999997</v>
      </c>
    </row>
    <row r="4771" spans="1:8" s="1" customFormat="1" x14ac:dyDescent="0.25">
      <c r="A4771" s="1" t="s">
        <v>19132</v>
      </c>
      <c r="B4771" s="1" t="s">
        <v>8839</v>
      </c>
      <c r="C4771" s="1" t="s">
        <v>44647</v>
      </c>
      <c r="D4771" s="1" t="s">
        <v>8840</v>
      </c>
      <c r="E4771" s="4">
        <v>28</v>
      </c>
      <c r="F4771" s="1" t="s">
        <v>4</v>
      </c>
      <c r="G4771" s="2">
        <v>134.41999999999999</v>
      </c>
      <c r="H4771" s="3">
        <v>3763.7599999999998</v>
      </c>
    </row>
    <row r="4772" spans="1:8" s="1" customFormat="1" x14ac:dyDescent="0.25">
      <c r="A4772" s="1" t="s">
        <v>19132</v>
      </c>
      <c r="B4772" s="1" t="s">
        <v>7962</v>
      </c>
      <c r="C4772" s="1" t="s">
        <v>44647</v>
      </c>
      <c r="D4772" s="1" t="s">
        <v>7961</v>
      </c>
      <c r="E4772" s="4">
        <v>3</v>
      </c>
      <c r="F4772" s="1" t="s">
        <v>4</v>
      </c>
      <c r="G4772" s="2">
        <v>121.03</v>
      </c>
      <c r="H4772" s="3">
        <v>363.09000000000003</v>
      </c>
    </row>
    <row r="4773" spans="1:8" s="1" customFormat="1" x14ac:dyDescent="0.25">
      <c r="A4773" s="1" t="s">
        <v>19132</v>
      </c>
      <c r="B4773" s="1" t="s">
        <v>8762</v>
      </c>
      <c r="C4773" s="1" t="s">
        <v>44647</v>
      </c>
      <c r="D4773" s="1" t="s">
        <v>8763</v>
      </c>
      <c r="E4773" s="4">
        <v>2</v>
      </c>
      <c r="F4773" s="1" t="s">
        <v>4</v>
      </c>
      <c r="G4773" s="2">
        <v>133.28</v>
      </c>
      <c r="H4773" s="3">
        <v>266.56</v>
      </c>
    </row>
    <row r="4774" spans="1:8" s="1" customFormat="1" x14ac:dyDescent="0.25">
      <c r="A4774" s="1" t="s">
        <v>19132</v>
      </c>
      <c r="B4774" s="1" t="s">
        <v>8762</v>
      </c>
      <c r="C4774" s="1" t="s">
        <v>44647</v>
      </c>
      <c r="D4774" s="1" t="s">
        <v>8761</v>
      </c>
      <c r="E4774" s="4">
        <v>1</v>
      </c>
      <c r="F4774" s="1" t="s">
        <v>4</v>
      </c>
      <c r="G4774" s="2">
        <v>133.28</v>
      </c>
      <c r="H4774" s="3">
        <v>133.28</v>
      </c>
    </row>
    <row r="4775" spans="1:8" s="1" customFormat="1" x14ac:dyDescent="0.25">
      <c r="A4775" s="1" t="s">
        <v>19132</v>
      </c>
      <c r="B4775" s="1" t="s">
        <v>9964</v>
      </c>
      <c r="C4775" s="1" t="s">
        <v>44647</v>
      </c>
      <c r="D4775" s="1" t="s">
        <v>9963</v>
      </c>
      <c r="E4775" s="4">
        <v>22</v>
      </c>
      <c r="F4775" s="1" t="s">
        <v>4</v>
      </c>
      <c r="G4775" s="2">
        <v>164.41</v>
      </c>
      <c r="H4775" s="3">
        <v>3617.02</v>
      </c>
    </row>
    <row r="4776" spans="1:8" s="1" customFormat="1" x14ac:dyDescent="0.25">
      <c r="A4776" s="1" t="s">
        <v>19132</v>
      </c>
      <c r="B4776" s="1" t="s">
        <v>9964</v>
      </c>
      <c r="C4776" s="1" t="s">
        <v>44647</v>
      </c>
      <c r="D4776" s="1" t="s">
        <v>9965</v>
      </c>
      <c r="E4776" s="4">
        <v>11</v>
      </c>
      <c r="F4776" s="1" t="s">
        <v>4</v>
      </c>
      <c r="G4776" s="2">
        <v>164.41</v>
      </c>
      <c r="H4776" s="3">
        <v>1808.51</v>
      </c>
    </row>
    <row r="4777" spans="1:8" s="1" customFormat="1" x14ac:dyDescent="0.25">
      <c r="A4777" s="1" t="s">
        <v>19132</v>
      </c>
      <c r="B4777" s="1" t="s">
        <v>10301</v>
      </c>
      <c r="C4777" s="1" t="s">
        <v>44647</v>
      </c>
      <c r="D4777" s="1" t="s">
        <v>10303</v>
      </c>
      <c r="E4777" s="4">
        <v>68</v>
      </c>
      <c r="F4777" s="1" t="s">
        <v>4</v>
      </c>
      <c r="G4777" s="2">
        <v>182.08</v>
      </c>
      <c r="H4777" s="3">
        <v>12381.44</v>
      </c>
    </row>
    <row r="4778" spans="1:8" s="1" customFormat="1" x14ac:dyDescent="0.25">
      <c r="A4778" s="1" t="s">
        <v>19132</v>
      </c>
      <c r="B4778" s="1" t="s">
        <v>10301</v>
      </c>
      <c r="C4778" s="1" t="s">
        <v>44647</v>
      </c>
      <c r="D4778" s="1" t="s">
        <v>10302</v>
      </c>
      <c r="E4778" s="4">
        <v>19</v>
      </c>
      <c r="F4778" s="1" t="s">
        <v>4</v>
      </c>
      <c r="G4778" s="2">
        <v>182.08</v>
      </c>
      <c r="H4778" s="3">
        <v>3459.5200000000004</v>
      </c>
    </row>
    <row r="4779" spans="1:8" s="1" customFormat="1" x14ac:dyDescent="0.25">
      <c r="A4779" s="1" t="s">
        <v>19132</v>
      </c>
      <c r="B4779" s="1" t="s">
        <v>10301</v>
      </c>
      <c r="C4779" s="1" t="s">
        <v>44647</v>
      </c>
      <c r="D4779" s="1" t="s">
        <v>10300</v>
      </c>
      <c r="E4779" s="4">
        <v>5</v>
      </c>
      <c r="F4779" s="1" t="s">
        <v>4</v>
      </c>
      <c r="G4779" s="2">
        <v>182.08</v>
      </c>
      <c r="H4779" s="3">
        <v>910.40000000000009</v>
      </c>
    </row>
    <row r="4780" spans="1:8" s="1" customFormat="1" x14ac:dyDescent="0.25">
      <c r="A4780" s="1" t="s">
        <v>19132</v>
      </c>
      <c r="B4780" s="1" t="s">
        <v>10301</v>
      </c>
      <c r="C4780" s="1" t="s">
        <v>44647</v>
      </c>
      <c r="D4780" s="1" t="s">
        <v>10304</v>
      </c>
      <c r="E4780" s="4">
        <v>3</v>
      </c>
      <c r="F4780" s="1" t="s">
        <v>4</v>
      </c>
      <c r="G4780" s="2">
        <v>182.08</v>
      </c>
      <c r="H4780" s="3">
        <v>546.24</v>
      </c>
    </row>
    <row r="4781" spans="1:8" s="1" customFormat="1" x14ac:dyDescent="0.25">
      <c r="A4781" s="1" t="s">
        <v>19132</v>
      </c>
      <c r="B4781" s="1" t="s">
        <v>10467</v>
      </c>
      <c r="C4781" s="1" t="s">
        <v>44647</v>
      </c>
      <c r="D4781" s="1" t="s">
        <v>10468</v>
      </c>
      <c r="E4781" s="4">
        <v>30</v>
      </c>
      <c r="F4781" s="1" t="s">
        <v>4</v>
      </c>
      <c r="G4781" s="2">
        <v>191</v>
      </c>
      <c r="H4781" s="3">
        <v>5730</v>
      </c>
    </row>
    <row r="4782" spans="1:8" s="1" customFormat="1" x14ac:dyDescent="0.25">
      <c r="A4782" s="1" t="s">
        <v>19132</v>
      </c>
      <c r="B4782" s="1" t="s">
        <v>10467</v>
      </c>
      <c r="C4782" s="1" t="s">
        <v>44647</v>
      </c>
      <c r="D4782" s="1" t="s">
        <v>10469</v>
      </c>
      <c r="E4782" s="4">
        <v>15</v>
      </c>
      <c r="F4782" s="1" t="s">
        <v>4</v>
      </c>
      <c r="G4782" s="2">
        <v>191</v>
      </c>
      <c r="H4782" s="3">
        <v>2865</v>
      </c>
    </row>
    <row r="4783" spans="1:8" s="1" customFormat="1" x14ac:dyDescent="0.25">
      <c r="A4783" s="1" t="s">
        <v>19132</v>
      </c>
      <c r="B4783" s="1" t="s">
        <v>10747</v>
      </c>
      <c r="C4783" s="1" t="s">
        <v>44647</v>
      </c>
      <c r="D4783" s="1" t="s">
        <v>10746</v>
      </c>
      <c r="E4783" s="4">
        <v>13</v>
      </c>
      <c r="F4783" s="1" t="s">
        <v>4</v>
      </c>
      <c r="G4783" s="2">
        <v>207.51</v>
      </c>
      <c r="H4783" s="3">
        <v>2697.63</v>
      </c>
    </row>
    <row r="4784" spans="1:8" s="1" customFormat="1" x14ac:dyDescent="0.25">
      <c r="A4784" s="1" t="s">
        <v>19132</v>
      </c>
      <c r="B4784" s="1" t="s">
        <v>10940</v>
      </c>
      <c r="C4784" s="1" t="s">
        <v>44647</v>
      </c>
      <c r="D4784" s="1" t="s">
        <v>10941</v>
      </c>
      <c r="E4784" s="4">
        <v>123</v>
      </c>
      <c r="F4784" s="1" t="s">
        <v>4</v>
      </c>
      <c r="G4784" s="2">
        <v>223.18</v>
      </c>
      <c r="H4784" s="3">
        <v>27451.14</v>
      </c>
    </row>
    <row r="4785" spans="1:8" s="1" customFormat="1" x14ac:dyDescent="0.25">
      <c r="A4785" s="1" t="s">
        <v>19132</v>
      </c>
      <c r="B4785" s="1" t="s">
        <v>10940</v>
      </c>
      <c r="C4785" s="1" t="s">
        <v>44647</v>
      </c>
      <c r="D4785" s="1" t="s">
        <v>10939</v>
      </c>
      <c r="E4785" s="4">
        <v>71</v>
      </c>
      <c r="F4785" s="1" t="s">
        <v>4</v>
      </c>
      <c r="G4785" s="2">
        <v>223.18</v>
      </c>
      <c r="H4785" s="3">
        <v>15845.78</v>
      </c>
    </row>
    <row r="4786" spans="1:8" s="1" customFormat="1" x14ac:dyDescent="0.25">
      <c r="A4786" s="1" t="s">
        <v>19132</v>
      </c>
      <c r="B4786" s="1" t="s">
        <v>11224</v>
      </c>
      <c r="C4786" s="1" t="s">
        <v>44647</v>
      </c>
      <c r="D4786" s="1" t="s">
        <v>11225</v>
      </c>
      <c r="E4786" s="4">
        <v>23</v>
      </c>
      <c r="F4786" s="1" t="s">
        <v>4</v>
      </c>
      <c r="G4786" s="2">
        <v>247.16</v>
      </c>
      <c r="H4786" s="3">
        <v>5684.68</v>
      </c>
    </row>
    <row r="4787" spans="1:8" s="1" customFormat="1" x14ac:dyDescent="0.25">
      <c r="A4787" s="1" t="s">
        <v>19132</v>
      </c>
      <c r="B4787" s="1" t="s">
        <v>11224</v>
      </c>
      <c r="C4787" s="1" t="s">
        <v>44647</v>
      </c>
      <c r="D4787" s="1" t="s">
        <v>11226</v>
      </c>
      <c r="E4787" s="4">
        <v>5</v>
      </c>
      <c r="F4787" s="1" t="s">
        <v>4</v>
      </c>
      <c r="G4787" s="2">
        <v>247.16</v>
      </c>
      <c r="H4787" s="3">
        <v>1235.8</v>
      </c>
    </row>
    <row r="4788" spans="1:8" s="1" customFormat="1" x14ac:dyDescent="0.25">
      <c r="A4788" s="1" t="s">
        <v>19132</v>
      </c>
      <c r="B4788" s="1" t="s">
        <v>11313</v>
      </c>
      <c r="C4788" s="1" t="s">
        <v>44647</v>
      </c>
      <c r="D4788" s="1" t="s">
        <v>11312</v>
      </c>
      <c r="E4788" s="4">
        <v>63</v>
      </c>
      <c r="F4788" s="1" t="s">
        <v>4</v>
      </c>
      <c r="G4788" s="2">
        <v>259.27</v>
      </c>
      <c r="H4788" s="3">
        <v>16334.009999999998</v>
      </c>
    </row>
    <row r="4789" spans="1:8" s="1" customFormat="1" x14ac:dyDescent="0.25">
      <c r="A4789" s="1" t="s">
        <v>19132</v>
      </c>
      <c r="B4789" s="1" t="s">
        <v>11313</v>
      </c>
      <c r="C4789" s="1" t="s">
        <v>44647</v>
      </c>
      <c r="D4789" s="1" t="s">
        <v>11314</v>
      </c>
      <c r="E4789" s="4">
        <v>36</v>
      </c>
      <c r="F4789" s="1" t="s">
        <v>4</v>
      </c>
      <c r="G4789" s="2">
        <v>259.27</v>
      </c>
      <c r="H4789" s="3">
        <v>9333.7199999999993</v>
      </c>
    </row>
    <row r="4790" spans="1:8" s="1" customFormat="1" x14ac:dyDescent="0.25">
      <c r="A4790" s="1" t="s">
        <v>19132</v>
      </c>
      <c r="B4790" s="1" t="s">
        <v>11313</v>
      </c>
      <c r="C4790" s="1" t="s">
        <v>44647</v>
      </c>
      <c r="D4790" s="1" t="s">
        <v>11315</v>
      </c>
      <c r="E4790" s="4">
        <v>20</v>
      </c>
      <c r="F4790" s="1" t="s">
        <v>4</v>
      </c>
      <c r="G4790" s="2">
        <v>259.27</v>
      </c>
      <c r="H4790" s="3">
        <v>5185.3999999999996</v>
      </c>
    </row>
    <row r="4791" spans="1:8" s="1" customFormat="1" x14ac:dyDescent="0.25">
      <c r="A4791" s="1" t="s">
        <v>19132</v>
      </c>
      <c r="B4791" s="1" t="s">
        <v>11529</v>
      </c>
      <c r="C4791" s="1" t="s">
        <v>44647</v>
      </c>
      <c r="D4791" s="1" t="s">
        <v>11528</v>
      </c>
      <c r="E4791" s="4">
        <v>111</v>
      </c>
      <c r="F4791" s="1" t="s">
        <v>4</v>
      </c>
      <c r="G4791" s="2">
        <v>311.26</v>
      </c>
      <c r="H4791" s="3">
        <v>34549.86</v>
      </c>
    </row>
    <row r="4792" spans="1:8" s="1" customFormat="1" x14ac:dyDescent="0.25">
      <c r="A4792" s="1" t="s">
        <v>19132</v>
      </c>
      <c r="B4792" s="1" t="s">
        <v>11804</v>
      </c>
      <c r="C4792" s="1" t="s">
        <v>44647</v>
      </c>
      <c r="D4792" s="1" t="s">
        <v>11803</v>
      </c>
      <c r="E4792" s="4">
        <v>3</v>
      </c>
      <c r="F4792" s="1" t="s">
        <v>4</v>
      </c>
      <c r="G4792" s="2">
        <v>482.43</v>
      </c>
      <c r="H4792" s="3">
        <v>1447.29</v>
      </c>
    </row>
    <row r="4793" spans="1:8" s="1" customFormat="1" x14ac:dyDescent="0.25">
      <c r="A4793" s="1" t="s">
        <v>19132</v>
      </c>
      <c r="B4793" s="1" t="s">
        <v>3791</v>
      </c>
      <c r="C4793" s="1" t="s">
        <v>44647</v>
      </c>
      <c r="D4793" s="1" t="s">
        <v>3790</v>
      </c>
      <c r="E4793" s="4">
        <v>22</v>
      </c>
      <c r="F4793" s="1" t="s">
        <v>4</v>
      </c>
      <c r="G4793" s="2">
        <v>75.31</v>
      </c>
      <c r="H4793" s="3">
        <v>1656.8200000000002</v>
      </c>
    </row>
    <row r="4794" spans="1:8" s="1" customFormat="1" x14ac:dyDescent="0.25">
      <c r="A4794" s="1" t="s">
        <v>19132</v>
      </c>
      <c r="B4794" s="1" t="s">
        <v>4240</v>
      </c>
      <c r="C4794" s="1" t="s">
        <v>44647</v>
      </c>
      <c r="D4794" s="1" t="s">
        <v>4251</v>
      </c>
      <c r="E4794" s="4">
        <v>2</v>
      </c>
      <c r="F4794" s="1" t="s">
        <v>4</v>
      </c>
      <c r="G4794" s="2">
        <v>79.05</v>
      </c>
      <c r="H4794" s="3">
        <v>158.1</v>
      </c>
    </row>
    <row r="4795" spans="1:8" s="1" customFormat="1" x14ac:dyDescent="0.25">
      <c r="A4795" s="1" t="s">
        <v>19132</v>
      </c>
      <c r="B4795" s="1" t="s">
        <v>4240</v>
      </c>
      <c r="C4795" s="1" t="s">
        <v>44647</v>
      </c>
      <c r="D4795" s="1" t="s">
        <v>4254</v>
      </c>
      <c r="E4795" s="4">
        <v>2</v>
      </c>
      <c r="F4795" s="1" t="s">
        <v>4</v>
      </c>
      <c r="G4795" s="2">
        <v>79.05</v>
      </c>
      <c r="H4795" s="3">
        <v>158.1</v>
      </c>
    </row>
    <row r="4796" spans="1:8" s="1" customFormat="1" x14ac:dyDescent="0.25">
      <c r="A4796" s="1" t="s">
        <v>19132</v>
      </c>
      <c r="B4796" s="1" t="s">
        <v>4240</v>
      </c>
      <c r="C4796" s="1" t="s">
        <v>44647</v>
      </c>
      <c r="D4796" s="1" t="s">
        <v>4239</v>
      </c>
      <c r="E4796" s="4">
        <v>1</v>
      </c>
      <c r="F4796" s="1" t="s">
        <v>4</v>
      </c>
      <c r="G4796" s="2">
        <v>79.05</v>
      </c>
      <c r="H4796" s="3">
        <v>79.05</v>
      </c>
    </row>
    <row r="4797" spans="1:8" s="1" customFormat="1" x14ac:dyDescent="0.25">
      <c r="A4797" s="1" t="s">
        <v>19132</v>
      </c>
      <c r="B4797" s="1" t="s">
        <v>4240</v>
      </c>
      <c r="C4797" s="1" t="s">
        <v>44647</v>
      </c>
      <c r="D4797" s="1" t="s">
        <v>4241</v>
      </c>
      <c r="E4797" s="4">
        <v>1</v>
      </c>
      <c r="F4797" s="1" t="s">
        <v>4</v>
      </c>
      <c r="G4797" s="2">
        <v>79.05</v>
      </c>
      <c r="H4797" s="3">
        <v>79.05</v>
      </c>
    </row>
    <row r="4798" spans="1:8" s="1" customFormat="1" x14ac:dyDescent="0.25">
      <c r="A4798" s="1" t="s">
        <v>19132</v>
      </c>
      <c r="B4798" s="1" t="s">
        <v>4240</v>
      </c>
      <c r="C4798" s="1" t="s">
        <v>44647</v>
      </c>
      <c r="D4798" s="1" t="s">
        <v>4242</v>
      </c>
      <c r="E4798" s="4">
        <v>1</v>
      </c>
      <c r="F4798" s="1" t="s">
        <v>4</v>
      </c>
      <c r="G4798" s="2">
        <v>79.05</v>
      </c>
      <c r="H4798" s="3">
        <v>79.05</v>
      </c>
    </row>
    <row r="4799" spans="1:8" s="1" customFormat="1" x14ac:dyDescent="0.25">
      <c r="A4799" s="1" t="s">
        <v>19132</v>
      </c>
      <c r="B4799" s="1" t="s">
        <v>4240</v>
      </c>
      <c r="C4799" s="1" t="s">
        <v>44647</v>
      </c>
      <c r="D4799" s="1" t="s">
        <v>4243</v>
      </c>
      <c r="E4799" s="4">
        <v>1</v>
      </c>
      <c r="F4799" s="1" t="s">
        <v>4</v>
      </c>
      <c r="G4799" s="2">
        <v>79.05</v>
      </c>
      <c r="H4799" s="3">
        <v>79.05</v>
      </c>
    </row>
    <row r="4800" spans="1:8" s="1" customFormat="1" x14ac:dyDescent="0.25">
      <c r="A4800" s="1" t="s">
        <v>19132</v>
      </c>
      <c r="B4800" s="1" t="s">
        <v>4240</v>
      </c>
      <c r="C4800" s="1" t="s">
        <v>44647</v>
      </c>
      <c r="D4800" s="1" t="s">
        <v>4244</v>
      </c>
      <c r="E4800" s="4">
        <v>1</v>
      </c>
      <c r="F4800" s="1" t="s">
        <v>4</v>
      </c>
      <c r="G4800" s="2">
        <v>79.05</v>
      </c>
      <c r="H4800" s="3">
        <v>79.05</v>
      </c>
    </row>
    <row r="4801" spans="1:8" s="1" customFormat="1" x14ac:dyDescent="0.25">
      <c r="A4801" s="1" t="s">
        <v>19132</v>
      </c>
      <c r="B4801" s="1" t="s">
        <v>4240</v>
      </c>
      <c r="C4801" s="1" t="s">
        <v>44647</v>
      </c>
      <c r="D4801" s="1" t="s">
        <v>4245</v>
      </c>
      <c r="E4801" s="4">
        <v>1</v>
      </c>
      <c r="F4801" s="1" t="s">
        <v>4</v>
      </c>
      <c r="G4801" s="2">
        <v>79.05</v>
      </c>
      <c r="H4801" s="3">
        <v>79.05</v>
      </c>
    </row>
    <row r="4802" spans="1:8" s="1" customFormat="1" x14ac:dyDescent="0.25">
      <c r="A4802" s="1" t="s">
        <v>19132</v>
      </c>
      <c r="B4802" s="1" t="s">
        <v>4240</v>
      </c>
      <c r="C4802" s="1" t="s">
        <v>44647</v>
      </c>
      <c r="D4802" s="1" t="s">
        <v>4246</v>
      </c>
      <c r="E4802" s="4">
        <v>1</v>
      </c>
      <c r="F4802" s="1" t="s">
        <v>4</v>
      </c>
      <c r="G4802" s="2">
        <v>79.05</v>
      </c>
      <c r="H4802" s="3">
        <v>79.05</v>
      </c>
    </row>
    <row r="4803" spans="1:8" s="1" customFormat="1" x14ac:dyDescent="0.25">
      <c r="A4803" s="1" t="s">
        <v>19132</v>
      </c>
      <c r="B4803" s="1" t="s">
        <v>4240</v>
      </c>
      <c r="C4803" s="1" t="s">
        <v>44647</v>
      </c>
      <c r="D4803" s="1" t="s">
        <v>4247</v>
      </c>
      <c r="E4803" s="4">
        <v>1</v>
      </c>
      <c r="F4803" s="1" t="s">
        <v>4</v>
      </c>
      <c r="G4803" s="2">
        <v>79.05</v>
      </c>
      <c r="H4803" s="3">
        <v>79.05</v>
      </c>
    </row>
    <row r="4804" spans="1:8" s="1" customFormat="1" x14ac:dyDescent="0.25">
      <c r="A4804" s="1" t="s">
        <v>19132</v>
      </c>
      <c r="B4804" s="1" t="s">
        <v>4240</v>
      </c>
      <c r="C4804" s="1" t="s">
        <v>44647</v>
      </c>
      <c r="D4804" s="1" t="s">
        <v>4248</v>
      </c>
      <c r="E4804" s="4">
        <v>1</v>
      </c>
      <c r="F4804" s="1" t="s">
        <v>4</v>
      </c>
      <c r="G4804" s="2">
        <v>79.05</v>
      </c>
      <c r="H4804" s="3">
        <v>79.05</v>
      </c>
    </row>
    <row r="4805" spans="1:8" s="1" customFormat="1" x14ac:dyDescent="0.25">
      <c r="A4805" s="1" t="s">
        <v>19132</v>
      </c>
      <c r="B4805" s="1" t="s">
        <v>4240</v>
      </c>
      <c r="C4805" s="1" t="s">
        <v>44647</v>
      </c>
      <c r="D4805" s="1" t="s">
        <v>4249</v>
      </c>
      <c r="E4805" s="4">
        <v>1</v>
      </c>
      <c r="F4805" s="1" t="s">
        <v>4</v>
      </c>
      <c r="G4805" s="2">
        <v>79.05</v>
      </c>
      <c r="H4805" s="3">
        <v>79.05</v>
      </c>
    </row>
    <row r="4806" spans="1:8" s="1" customFormat="1" x14ac:dyDescent="0.25">
      <c r="A4806" s="1" t="s">
        <v>19132</v>
      </c>
      <c r="B4806" s="1" t="s">
        <v>4240</v>
      </c>
      <c r="C4806" s="1" t="s">
        <v>44647</v>
      </c>
      <c r="D4806" s="1" t="s">
        <v>4250</v>
      </c>
      <c r="E4806" s="4">
        <v>1</v>
      </c>
      <c r="F4806" s="1" t="s">
        <v>4</v>
      </c>
      <c r="G4806" s="2">
        <v>79.05</v>
      </c>
      <c r="H4806" s="3">
        <v>79.05</v>
      </c>
    </row>
    <row r="4807" spans="1:8" s="1" customFormat="1" x14ac:dyDescent="0.25">
      <c r="A4807" s="1" t="s">
        <v>19132</v>
      </c>
      <c r="B4807" s="1" t="s">
        <v>4240</v>
      </c>
      <c r="C4807" s="1" t="s">
        <v>44647</v>
      </c>
      <c r="D4807" s="1" t="s">
        <v>4252</v>
      </c>
      <c r="E4807" s="4">
        <v>1</v>
      </c>
      <c r="F4807" s="1" t="s">
        <v>4</v>
      </c>
      <c r="G4807" s="2">
        <v>79.05</v>
      </c>
      <c r="H4807" s="3">
        <v>79.05</v>
      </c>
    </row>
    <row r="4808" spans="1:8" s="1" customFormat="1" x14ac:dyDescent="0.25">
      <c r="A4808" s="1" t="s">
        <v>19132</v>
      </c>
      <c r="B4808" s="1" t="s">
        <v>4240</v>
      </c>
      <c r="C4808" s="1" t="s">
        <v>44647</v>
      </c>
      <c r="D4808" s="1" t="s">
        <v>4253</v>
      </c>
      <c r="E4808" s="4">
        <v>1</v>
      </c>
      <c r="F4808" s="1" t="s">
        <v>4</v>
      </c>
      <c r="G4808" s="2">
        <v>79.05</v>
      </c>
      <c r="H4808" s="3">
        <v>79.05</v>
      </c>
    </row>
    <row r="4809" spans="1:8" s="1" customFormat="1" x14ac:dyDescent="0.25">
      <c r="A4809" s="1" t="s">
        <v>19132</v>
      </c>
      <c r="B4809" s="1" t="s">
        <v>4240</v>
      </c>
      <c r="C4809" s="1" t="s">
        <v>44647</v>
      </c>
      <c r="D4809" s="1" t="s">
        <v>4255</v>
      </c>
      <c r="E4809" s="4">
        <v>1</v>
      </c>
      <c r="F4809" s="1" t="s">
        <v>4</v>
      </c>
      <c r="G4809" s="2">
        <v>79.05</v>
      </c>
      <c r="H4809" s="3">
        <v>79.05</v>
      </c>
    </row>
    <row r="4810" spans="1:8" s="1" customFormat="1" x14ac:dyDescent="0.25">
      <c r="A4810" s="1" t="s">
        <v>19132</v>
      </c>
      <c r="B4810" s="1" t="s">
        <v>4240</v>
      </c>
      <c r="C4810" s="1" t="s">
        <v>44647</v>
      </c>
      <c r="D4810" s="1" t="s">
        <v>4256</v>
      </c>
      <c r="E4810" s="4">
        <v>1</v>
      </c>
      <c r="F4810" s="1" t="s">
        <v>4</v>
      </c>
      <c r="G4810" s="2">
        <v>79.05</v>
      </c>
      <c r="H4810" s="3">
        <v>79.05</v>
      </c>
    </row>
    <row r="4811" spans="1:8" s="1" customFormat="1" x14ac:dyDescent="0.25">
      <c r="A4811" s="1" t="s">
        <v>19132</v>
      </c>
      <c r="B4811" s="1" t="s">
        <v>4240</v>
      </c>
      <c r="C4811" s="1" t="s">
        <v>44647</v>
      </c>
      <c r="D4811" s="1" t="s">
        <v>4257</v>
      </c>
      <c r="E4811" s="4">
        <v>1</v>
      </c>
      <c r="F4811" s="1" t="s">
        <v>4</v>
      </c>
      <c r="G4811" s="2">
        <v>79.05</v>
      </c>
      <c r="H4811" s="3">
        <v>79.05</v>
      </c>
    </row>
    <row r="4812" spans="1:8" s="1" customFormat="1" x14ac:dyDescent="0.25">
      <c r="A4812" s="1" t="s">
        <v>19132</v>
      </c>
      <c r="B4812" s="1" t="s">
        <v>4240</v>
      </c>
      <c r="C4812" s="1" t="s">
        <v>44647</v>
      </c>
      <c r="D4812" s="1" t="s">
        <v>4258</v>
      </c>
      <c r="E4812" s="4">
        <v>1</v>
      </c>
      <c r="F4812" s="1" t="s">
        <v>4</v>
      </c>
      <c r="G4812" s="2">
        <v>79.05</v>
      </c>
      <c r="H4812" s="3">
        <v>79.05</v>
      </c>
    </row>
    <row r="4813" spans="1:8" s="1" customFormat="1" x14ac:dyDescent="0.25">
      <c r="A4813" s="1" t="s">
        <v>19132</v>
      </c>
      <c r="B4813" s="1" t="s">
        <v>4240</v>
      </c>
      <c r="C4813" s="1" t="s">
        <v>44647</v>
      </c>
      <c r="D4813" s="1" t="s">
        <v>4259</v>
      </c>
      <c r="E4813" s="4">
        <v>1</v>
      </c>
      <c r="F4813" s="1" t="s">
        <v>4</v>
      </c>
      <c r="G4813" s="2">
        <v>79.05</v>
      </c>
      <c r="H4813" s="3">
        <v>79.05</v>
      </c>
    </row>
    <row r="4814" spans="1:8" s="1" customFormat="1" x14ac:dyDescent="0.25">
      <c r="A4814" s="1" t="s">
        <v>19132</v>
      </c>
      <c r="B4814" s="1" t="s">
        <v>5871</v>
      </c>
      <c r="C4814" s="1" t="s">
        <v>44647</v>
      </c>
      <c r="D4814" s="1" t="s">
        <v>5881</v>
      </c>
      <c r="E4814" s="4">
        <v>59</v>
      </c>
      <c r="F4814" s="1" t="s">
        <v>4</v>
      </c>
      <c r="G4814" s="2">
        <v>97.51</v>
      </c>
      <c r="H4814" s="3">
        <v>5753.09</v>
      </c>
    </row>
    <row r="4815" spans="1:8" s="1" customFormat="1" x14ac:dyDescent="0.25">
      <c r="A4815" s="1" t="s">
        <v>19132</v>
      </c>
      <c r="B4815" s="1" t="s">
        <v>5871</v>
      </c>
      <c r="C4815" s="1" t="s">
        <v>44647</v>
      </c>
      <c r="D4815" s="1" t="s">
        <v>5878</v>
      </c>
      <c r="E4815" s="4">
        <v>30</v>
      </c>
      <c r="F4815" s="1" t="s">
        <v>4</v>
      </c>
      <c r="G4815" s="2">
        <v>97.51</v>
      </c>
      <c r="H4815" s="3">
        <v>2925.3</v>
      </c>
    </row>
    <row r="4816" spans="1:8" s="1" customFormat="1" x14ac:dyDescent="0.25">
      <c r="A4816" s="1" t="s">
        <v>19132</v>
      </c>
      <c r="B4816" s="1" t="s">
        <v>5871</v>
      </c>
      <c r="C4816" s="1" t="s">
        <v>44647</v>
      </c>
      <c r="D4816" s="1" t="s">
        <v>5880</v>
      </c>
      <c r="E4816" s="4">
        <v>29</v>
      </c>
      <c r="F4816" s="1" t="s">
        <v>4</v>
      </c>
      <c r="G4816" s="2">
        <v>97.51</v>
      </c>
      <c r="H4816" s="3">
        <v>2827.79</v>
      </c>
    </row>
    <row r="4817" spans="1:8" s="1" customFormat="1" x14ac:dyDescent="0.25">
      <c r="A4817" s="1" t="s">
        <v>19132</v>
      </c>
      <c r="B4817" s="1" t="s">
        <v>5871</v>
      </c>
      <c r="C4817" s="1" t="s">
        <v>44647</v>
      </c>
      <c r="D4817" s="1" t="s">
        <v>5901</v>
      </c>
      <c r="E4817" s="4">
        <v>4</v>
      </c>
      <c r="F4817" s="1" t="s">
        <v>4</v>
      </c>
      <c r="G4817" s="2">
        <v>97.51</v>
      </c>
      <c r="H4817" s="3">
        <v>390.04</v>
      </c>
    </row>
    <row r="4818" spans="1:8" s="1" customFormat="1" x14ac:dyDescent="0.25">
      <c r="A4818" s="1" t="s">
        <v>19132</v>
      </c>
      <c r="B4818" s="1" t="s">
        <v>5871</v>
      </c>
      <c r="C4818" s="1" t="s">
        <v>44647</v>
      </c>
      <c r="D4818" s="1" t="s">
        <v>5870</v>
      </c>
      <c r="E4818" s="4">
        <v>1</v>
      </c>
      <c r="F4818" s="1" t="s">
        <v>4</v>
      </c>
      <c r="G4818" s="2">
        <v>97.51</v>
      </c>
      <c r="H4818" s="3">
        <v>97.51</v>
      </c>
    </row>
    <row r="4819" spans="1:8" s="1" customFormat="1" x14ac:dyDescent="0.25">
      <c r="A4819" s="1" t="s">
        <v>19132</v>
      </c>
      <c r="B4819" s="1" t="s">
        <v>5871</v>
      </c>
      <c r="C4819" s="1" t="s">
        <v>44647</v>
      </c>
      <c r="D4819" s="1" t="s">
        <v>5872</v>
      </c>
      <c r="E4819" s="4">
        <v>1</v>
      </c>
      <c r="F4819" s="1" t="s">
        <v>4</v>
      </c>
      <c r="G4819" s="2">
        <v>97.51</v>
      </c>
      <c r="H4819" s="3">
        <v>97.51</v>
      </c>
    </row>
    <row r="4820" spans="1:8" s="1" customFormat="1" x14ac:dyDescent="0.25">
      <c r="A4820" s="1" t="s">
        <v>19132</v>
      </c>
      <c r="B4820" s="1" t="s">
        <v>5871</v>
      </c>
      <c r="C4820" s="1" t="s">
        <v>44647</v>
      </c>
      <c r="D4820" s="1" t="s">
        <v>5875</v>
      </c>
      <c r="E4820" s="4">
        <v>1</v>
      </c>
      <c r="F4820" s="1" t="s">
        <v>4</v>
      </c>
      <c r="G4820" s="2">
        <v>97.51</v>
      </c>
      <c r="H4820" s="3">
        <v>97.51</v>
      </c>
    </row>
    <row r="4821" spans="1:8" s="1" customFormat="1" x14ac:dyDescent="0.25">
      <c r="A4821" s="1" t="s">
        <v>19132</v>
      </c>
      <c r="B4821" s="1" t="s">
        <v>5871</v>
      </c>
      <c r="C4821" s="1" t="s">
        <v>44647</v>
      </c>
      <c r="D4821" s="1" t="s">
        <v>5876</v>
      </c>
      <c r="E4821" s="4">
        <v>1</v>
      </c>
      <c r="F4821" s="1" t="s">
        <v>4</v>
      </c>
      <c r="G4821" s="2">
        <v>97.51</v>
      </c>
      <c r="H4821" s="3">
        <v>97.51</v>
      </c>
    </row>
    <row r="4822" spans="1:8" s="1" customFormat="1" x14ac:dyDescent="0.25">
      <c r="A4822" s="1" t="s">
        <v>19132</v>
      </c>
      <c r="B4822" s="1" t="s">
        <v>5871</v>
      </c>
      <c r="C4822" s="1" t="s">
        <v>44647</v>
      </c>
      <c r="D4822" s="1" t="s">
        <v>5877</v>
      </c>
      <c r="E4822" s="4">
        <v>1</v>
      </c>
      <c r="F4822" s="1" t="s">
        <v>4</v>
      </c>
      <c r="G4822" s="2">
        <v>97.51</v>
      </c>
      <c r="H4822" s="3">
        <v>97.51</v>
      </c>
    </row>
    <row r="4823" spans="1:8" s="1" customFormat="1" x14ac:dyDescent="0.25">
      <c r="A4823" s="1" t="s">
        <v>19132</v>
      </c>
      <c r="B4823" s="1" t="s">
        <v>5871</v>
      </c>
      <c r="C4823" s="1" t="s">
        <v>44647</v>
      </c>
      <c r="D4823" s="1" t="s">
        <v>5879</v>
      </c>
      <c r="E4823" s="4">
        <v>1</v>
      </c>
      <c r="F4823" s="1" t="s">
        <v>4</v>
      </c>
      <c r="G4823" s="2">
        <v>97.51</v>
      </c>
      <c r="H4823" s="3">
        <v>97.51</v>
      </c>
    </row>
    <row r="4824" spans="1:8" s="1" customFormat="1" x14ac:dyDescent="0.25">
      <c r="A4824" s="1" t="s">
        <v>19132</v>
      </c>
      <c r="B4824" s="1" t="s">
        <v>5871</v>
      </c>
      <c r="C4824" s="1" t="s">
        <v>44647</v>
      </c>
      <c r="D4824" s="1" t="s">
        <v>5882</v>
      </c>
      <c r="E4824" s="4">
        <v>1</v>
      </c>
      <c r="F4824" s="1" t="s">
        <v>4</v>
      </c>
      <c r="G4824" s="2">
        <v>97.51</v>
      </c>
      <c r="H4824" s="3">
        <v>97.51</v>
      </c>
    </row>
    <row r="4825" spans="1:8" s="1" customFormat="1" x14ac:dyDescent="0.25">
      <c r="A4825" s="1" t="s">
        <v>19132</v>
      </c>
      <c r="B4825" s="1" t="s">
        <v>5871</v>
      </c>
      <c r="C4825" s="1" t="s">
        <v>44647</v>
      </c>
      <c r="D4825" s="1" t="s">
        <v>5883</v>
      </c>
      <c r="E4825" s="4">
        <v>1</v>
      </c>
      <c r="F4825" s="1" t="s">
        <v>4</v>
      </c>
      <c r="G4825" s="2">
        <v>97.51</v>
      </c>
      <c r="H4825" s="3">
        <v>97.51</v>
      </c>
    </row>
    <row r="4826" spans="1:8" s="1" customFormat="1" x14ac:dyDescent="0.25">
      <c r="A4826" s="1" t="s">
        <v>19132</v>
      </c>
      <c r="B4826" s="1" t="s">
        <v>5871</v>
      </c>
      <c r="C4826" s="1" t="s">
        <v>44647</v>
      </c>
      <c r="D4826" s="1" t="s">
        <v>5884</v>
      </c>
      <c r="E4826" s="4">
        <v>1</v>
      </c>
      <c r="F4826" s="1" t="s">
        <v>4</v>
      </c>
      <c r="G4826" s="2">
        <v>97.51</v>
      </c>
      <c r="H4826" s="3">
        <v>97.51</v>
      </c>
    </row>
    <row r="4827" spans="1:8" s="1" customFormat="1" x14ac:dyDescent="0.25">
      <c r="A4827" s="1" t="s">
        <v>19132</v>
      </c>
      <c r="B4827" s="1" t="s">
        <v>5871</v>
      </c>
      <c r="C4827" s="1" t="s">
        <v>44647</v>
      </c>
      <c r="D4827" s="1" t="s">
        <v>5885</v>
      </c>
      <c r="E4827" s="4">
        <v>1</v>
      </c>
      <c r="F4827" s="1" t="s">
        <v>4</v>
      </c>
      <c r="G4827" s="2">
        <v>97.51</v>
      </c>
      <c r="H4827" s="3">
        <v>97.51</v>
      </c>
    </row>
    <row r="4828" spans="1:8" s="1" customFormat="1" x14ac:dyDescent="0.25">
      <c r="A4828" s="1" t="s">
        <v>19132</v>
      </c>
      <c r="B4828" s="1" t="s">
        <v>5871</v>
      </c>
      <c r="C4828" s="1" t="s">
        <v>44647</v>
      </c>
      <c r="D4828" s="1" t="s">
        <v>5886</v>
      </c>
      <c r="E4828" s="4">
        <v>1</v>
      </c>
      <c r="F4828" s="1" t="s">
        <v>4</v>
      </c>
      <c r="G4828" s="2">
        <v>97.51</v>
      </c>
      <c r="H4828" s="3">
        <v>97.51</v>
      </c>
    </row>
    <row r="4829" spans="1:8" s="1" customFormat="1" x14ac:dyDescent="0.25">
      <c r="A4829" s="1" t="s">
        <v>19132</v>
      </c>
      <c r="B4829" s="1" t="s">
        <v>5871</v>
      </c>
      <c r="C4829" s="1" t="s">
        <v>44647</v>
      </c>
      <c r="D4829" s="1" t="s">
        <v>5887</v>
      </c>
      <c r="E4829" s="4">
        <v>1</v>
      </c>
      <c r="F4829" s="1" t="s">
        <v>4</v>
      </c>
      <c r="G4829" s="2">
        <v>97.51</v>
      </c>
      <c r="H4829" s="3">
        <v>97.51</v>
      </c>
    </row>
    <row r="4830" spans="1:8" s="1" customFormat="1" x14ac:dyDescent="0.25">
      <c r="A4830" s="1" t="s">
        <v>19132</v>
      </c>
      <c r="B4830" s="1" t="s">
        <v>5871</v>
      </c>
      <c r="C4830" s="1" t="s">
        <v>44647</v>
      </c>
      <c r="D4830" s="1" t="s">
        <v>5888</v>
      </c>
      <c r="E4830" s="4">
        <v>1</v>
      </c>
      <c r="F4830" s="1" t="s">
        <v>4</v>
      </c>
      <c r="G4830" s="2">
        <v>97.51</v>
      </c>
      <c r="H4830" s="3">
        <v>97.51</v>
      </c>
    </row>
    <row r="4831" spans="1:8" s="1" customFormat="1" x14ac:dyDescent="0.25">
      <c r="A4831" s="1" t="s">
        <v>19132</v>
      </c>
      <c r="B4831" s="1" t="s">
        <v>5871</v>
      </c>
      <c r="C4831" s="1" t="s">
        <v>44647</v>
      </c>
      <c r="D4831" s="1" t="s">
        <v>5889</v>
      </c>
      <c r="E4831" s="4">
        <v>1</v>
      </c>
      <c r="F4831" s="1" t="s">
        <v>4</v>
      </c>
      <c r="G4831" s="2">
        <v>97.51</v>
      </c>
      <c r="H4831" s="3">
        <v>97.51</v>
      </c>
    </row>
    <row r="4832" spans="1:8" s="1" customFormat="1" x14ac:dyDescent="0.25">
      <c r="A4832" s="1" t="s">
        <v>19132</v>
      </c>
      <c r="B4832" s="1" t="s">
        <v>5871</v>
      </c>
      <c r="C4832" s="1" t="s">
        <v>44647</v>
      </c>
      <c r="D4832" s="1" t="s">
        <v>5890</v>
      </c>
      <c r="E4832" s="4">
        <v>1</v>
      </c>
      <c r="F4832" s="1" t="s">
        <v>4</v>
      </c>
      <c r="G4832" s="2">
        <v>97.51</v>
      </c>
      <c r="H4832" s="3">
        <v>97.51</v>
      </c>
    </row>
    <row r="4833" spans="1:8" s="1" customFormat="1" x14ac:dyDescent="0.25">
      <c r="A4833" s="1" t="s">
        <v>19132</v>
      </c>
      <c r="B4833" s="1" t="s">
        <v>5871</v>
      </c>
      <c r="C4833" s="1" t="s">
        <v>44647</v>
      </c>
      <c r="D4833" s="1" t="s">
        <v>5891</v>
      </c>
      <c r="E4833" s="4">
        <v>1</v>
      </c>
      <c r="F4833" s="1" t="s">
        <v>4</v>
      </c>
      <c r="G4833" s="2">
        <v>97.51</v>
      </c>
      <c r="H4833" s="3">
        <v>97.51</v>
      </c>
    </row>
    <row r="4834" spans="1:8" s="1" customFormat="1" x14ac:dyDescent="0.25">
      <c r="A4834" s="1" t="s">
        <v>19132</v>
      </c>
      <c r="B4834" s="1" t="s">
        <v>5871</v>
      </c>
      <c r="C4834" s="1" t="s">
        <v>44647</v>
      </c>
      <c r="D4834" s="1" t="s">
        <v>5892</v>
      </c>
      <c r="E4834" s="4">
        <v>1</v>
      </c>
      <c r="F4834" s="1" t="s">
        <v>4</v>
      </c>
      <c r="G4834" s="2">
        <v>97.51</v>
      </c>
      <c r="H4834" s="3">
        <v>97.51</v>
      </c>
    </row>
    <row r="4835" spans="1:8" s="1" customFormat="1" x14ac:dyDescent="0.25">
      <c r="A4835" s="1" t="s">
        <v>19132</v>
      </c>
      <c r="B4835" s="1" t="s">
        <v>5871</v>
      </c>
      <c r="C4835" s="1" t="s">
        <v>44647</v>
      </c>
      <c r="D4835" s="1" t="s">
        <v>5893</v>
      </c>
      <c r="E4835" s="4">
        <v>1</v>
      </c>
      <c r="F4835" s="1" t="s">
        <v>4</v>
      </c>
      <c r="G4835" s="2">
        <v>97.51</v>
      </c>
      <c r="H4835" s="3">
        <v>97.51</v>
      </c>
    </row>
    <row r="4836" spans="1:8" s="1" customFormat="1" x14ac:dyDescent="0.25">
      <c r="A4836" s="1" t="s">
        <v>19132</v>
      </c>
      <c r="B4836" s="1" t="s">
        <v>5871</v>
      </c>
      <c r="C4836" s="1" t="s">
        <v>44647</v>
      </c>
      <c r="D4836" s="1" t="s">
        <v>5894</v>
      </c>
      <c r="E4836" s="4">
        <v>1</v>
      </c>
      <c r="F4836" s="1" t="s">
        <v>4</v>
      </c>
      <c r="G4836" s="2">
        <v>97.51</v>
      </c>
      <c r="H4836" s="3">
        <v>97.51</v>
      </c>
    </row>
    <row r="4837" spans="1:8" s="1" customFormat="1" x14ac:dyDescent="0.25">
      <c r="A4837" s="1" t="s">
        <v>19132</v>
      </c>
      <c r="B4837" s="1" t="s">
        <v>5871</v>
      </c>
      <c r="C4837" s="1" t="s">
        <v>44647</v>
      </c>
      <c r="D4837" s="1" t="s">
        <v>5900</v>
      </c>
      <c r="E4837" s="4">
        <v>1</v>
      </c>
      <c r="F4837" s="1" t="s">
        <v>4</v>
      </c>
      <c r="G4837" s="2">
        <v>97.51</v>
      </c>
      <c r="H4837" s="3">
        <v>97.51</v>
      </c>
    </row>
    <row r="4838" spans="1:8" s="1" customFormat="1" x14ac:dyDescent="0.25">
      <c r="A4838" s="1" t="s">
        <v>19132</v>
      </c>
      <c r="B4838" s="1" t="s">
        <v>5949</v>
      </c>
      <c r="C4838" s="1" t="s">
        <v>44647</v>
      </c>
      <c r="D4838" s="1" t="s">
        <v>5948</v>
      </c>
      <c r="E4838" s="4">
        <v>1</v>
      </c>
      <c r="F4838" s="1" t="s">
        <v>4</v>
      </c>
      <c r="G4838" s="2">
        <v>98.42</v>
      </c>
      <c r="H4838" s="3">
        <v>98.42</v>
      </c>
    </row>
    <row r="4839" spans="1:8" s="1" customFormat="1" x14ac:dyDescent="0.25">
      <c r="A4839" s="1" t="s">
        <v>19132</v>
      </c>
      <c r="B4839" s="1" t="s">
        <v>6845</v>
      </c>
      <c r="C4839" s="1" t="s">
        <v>44647</v>
      </c>
      <c r="D4839" s="1" t="s">
        <v>6856</v>
      </c>
      <c r="E4839" s="4">
        <v>50</v>
      </c>
      <c r="F4839" s="1" t="s">
        <v>4</v>
      </c>
      <c r="G4839" s="2">
        <v>107.99</v>
      </c>
      <c r="H4839" s="3">
        <v>5399.5</v>
      </c>
    </row>
    <row r="4840" spans="1:8" s="1" customFormat="1" x14ac:dyDescent="0.25">
      <c r="A4840" s="1" t="s">
        <v>19132</v>
      </c>
      <c r="B4840" s="1" t="s">
        <v>6845</v>
      </c>
      <c r="C4840" s="1" t="s">
        <v>44647</v>
      </c>
      <c r="D4840" s="1" t="s">
        <v>6864</v>
      </c>
      <c r="E4840" s="4">
        <v>27</v>
      </c>
      <c r="F4840" s="1" t="s">
        <v>4</v>
      </c>
      <c r="G4840" s="2">
        <v>107.99</v>
      </c>
      <c r="H4840" s="3">
        <v>2915.73</v>
      </c>
    </row>
    <row r="4841" spans="1:8" s="1" customFormat="1" x14ac:dyDescent="0.25">
      <c r="A4841" s="1" t="s">
        <v>19132</v>
      </c>
      <c r="B4841" s="1" t="s">
        <v>6845</v>
      </c>
      <c r="C4841" s="1" t="s">
        <v>44647</v>
      </c>
      <c r="D4841" s="1" t="s">
        <v>6852</v>
      </c>
      <c r="E4841" s="4">
        <v>26</v>
      </c>
      <c r="F4841" s="1" t="s">
        <v>4</v>
      </c>
      <c r="G4841" s="2">
        <v>107.99</v>
      </c>
      <c r="H4841" s="3">
        <v>2807.74</v>
      </c>
    </row>
    <row r="4842" spans="1:8" s="1" customFormat="1" x14ac:dyDescent="0.25">
      <c r="A4842" s="1" t="s">
        <v>19132</v>
      </c>
      <c r="B4842" s="1" t="s">
        <v>6845</v>
      </c>
      <c r="C4842" s="1" t="s">
        <v>44647</v>
      </c>
      <c r="D4842" s="1" t="s">
        <v>6858</v>
      </c>
      <c r="E4842" s="4">
        <v>23</v>
      </c>
      <c r="F4842" s="1" t="s">
        <v>4</v>
      </c>
      <c r="G4842" s="2">
        <v>107.99</v>
      </c>
      <c r="H4842" s="3">
        <v>2483.77</v>
      </c>
    </row>
    <row r="4843" spans="1:8" s="1" customFormat="1" x14ac:dyDescent="0.25">
      <c r="A4843" s="1" t="s">
        <v>19132</v>
      </c>
      <c r="B4843" s="1" t="s">
        <v>6845</v>
      </c>
      <c r="C4843" s="1" t="s">
        <v>44647</v>
      </c>
      <c r="D4843" s="1" t="s">
        <v>6851</v>
      </c>
      <c r="E4843" s="4">
        <v>19</v>
      </c>
      <c r="F4843" s="1" t="s">
        <v>4</v>
      </c>
      <c r="G4843" s="2">
        <v>107.99</v>
      </c>
      <c r="H4843" s="3">
        <v>2051.81</v>
      </c>
    </row>
    <row r="4844" spans="1:8" s="1" customFormat="1" x14ac:dyDescent="0.25">
      <c r="A4844" s="1" t="s">
        <v>19132</v>
      </c>
      <c r="B4844" s="1" t="s">
        <v>6845</v>
      </c>
      <c r="C4844" s="1" t="s">
        <v>44647</v>
      </c>
      <c r="D4844" s="1" t="s">
        <v>6850</v>
      </c>
      <c r="E4844" s="4">
        <v>10</v>
      </c>
      <c r="F4844" s="1" t="s">
        <v>4</v>
      </c>
      <c r="G4844" s="2">
        <v>107.99</v>
      </c>
      <c r="H4844" s="3">
        <v>1079.8999999999999</v>
      </c>
    </row>
    <row r="4845" spans="1:8" s="1" customFormat="1" x14ac:dyDescent="0.25">
      <c r="A4845" s="1" t="s">
        <v>19132</v>
      </c>
      <c r="B4845" s="1" t="s">
        <v>6845</v>
      </c>
      <c r="C4845" s="1" t="s">
        <v>44647</v>
      </c>
      <c r="D4845" s="1" t="s">
        <v>6854</v>
      </c>
      <c r="E4845" s="4">
        <v>8</v>
      </c>
      <c r="F4845" s="1" t="s">
        <v>4</v>
      </c>
      <c r="G4845" s="2">
        <v>107.99</v>
      </c>
      <c r="H4845" s="3">
        <v>863.92</v>
      </c>
    </row>
    <row r="4846" spans="1:8" s="1" customFormat="1" x14ac:dyDescent="0.25">
      <c r="A4846" s="1" t="s">
        <v>19132</v>
      </c>
      <c r="B4846" s="1" t="s">
        <v>6845</v>
      </c>
      <c r="C4846" s="1" t="s">
        <v>44647</v>
      </c>
      <c r="D4846" s="1" t="s">
        <v>6855</v>
      </c>
      <c r="E4846" s="4">
        <v>6</v>
      </c>
      <c r="F4846" s="1" t="s">
        <v>4</v>
      </c>
      <c r="G4846" s="2">
        <v>107.99</v>
      </c>
      <c r="H4846" s="3">
        <v>647.93999999999994</v>
      </c>
    </row>
    <row r="4847" spans="1:8" s="1" customFormat="1" x14ac:dyDescent="0.25">
      <c r="A4847" s="1" t="s">
        <v>19132</v>
      </c>
      <c r="B4847" s="1" t="s">
        <v>6845</v>
      </c>
      <c r="C4847" s="1" t="s">
        <v>44647</v>
      </c>
      <c r="D4847" s="1" t="s">
        <v>6857</v>
      </c>
      <c r="E4847" s="4">
        <v>4</v>
      </c>
      <c r="F4847" s="1" t="s">
        <v>4</v>
      </c>
      <c r="G4847" s="2">
        <v>107.99</v>
      </c>
      <c r="H4847" s="3">
        <v>431.96</v>
      </c>
    </row>
    <row r="4848" spans="1:8" s="1" customFormat="1" x14ac:dyDescent="0.25">
      <c r="A4848" s="1" t="s">
        <v>19132</v>
      </c>
      <c r="B4848" s="1" t="s">
        <v>6845</v>
      </c>
      <c r="C4848" s="1" t="s">
        <v>44647</v>
      </c>
      <c r="D4848" s="1" t="s">
        <v>6846</v>
      </c>
      <c r="E4848" s="4">
        <v>2</v>
      </c>
      <c r="F4848" s="1" t="s">
        <v>4</v>
      </c>
      <c r="G4848" s="2">
        <v>107.99</v>
      </c>
      <c r="H4848" s="3">
        <v>215.98</v>
      </c>
    </row>
    <row r="4849" spans="1:8" s="1" customFormat="1" x14ac:dyDescent="0.25">
      <c r="A4849" s="1" t="s">
        <v>19132</v>
      </c>
      <c r="B4849" s="1" t="s">
        <v>6845</v>
      </c>
      <c r="C4849" s="1" t="s">
        <v>44647</v>
      </c>
      <c r="D4849" s="1" t="s">
        <v>6844</v>
      </c>
      <c r="E4849" s="4">
        <v>1</v>
      </c>
      <c r="F4849" s="1" t="s">
        <v>4</v>
      </c>
      <c r="G4849" s="2">
        <v>107.99</v>
      </c>
      <c r="H4849" s="3">
        <v>107.99</v>
      </c>
    </row>
    <row r="4850" spans="1:8" s="1" customFormat="1" x14ac:dyDescent="0.25">
      <c r="A4850" s="1" t="s">
        <v>19132</v>
      </c>
      <c r="B4850" s="1" t="s">
        <v>6845</v>
      </c>
      <c r="C4850" s="1" t="s">
        <v>44647</v>
      </c>
      <c r="D4850" s="1" t="s">
        <v>6853</v>
      </c>
      <c r="E4850" s="4">
        <v>1</v>
      </c>
      <c r="F4850" s="1" t="s">
        <v>4</v>
      </c>
      <c r="G4850" s="2">
        <v>107.99</v>
      </c>
      <c r="H4850" s="3">
        <v>107.99</v>
      </c>
    </row>
    <row r="4851" spans="1:8" s="1" customFormat="1" x14ac:dyDescent="0.25">
      <c r="A4851" s="1" t="s">
        <v>19132</v>
      </c>
      <c r="B4851" s="1" t="s">
        <v>6902</v>
      </c>
      <c r="C4851" s="1" t="s">
        <v>44647</v>
      </c>
      <c r="D4851" s="1" t="s">
        <v>6903</v>
      </c>
      <c r="E4851" s="4">
        <v>18</v>
      </c>
      <c r="F4851" s="1" t="s">
        <v>4</v>
      </c>
      <c r="G4851" s="2">
        <v>108.6</v>
      </c>
      <c r="H4851" s="3">
        <v>1954.8</v>
      </c>
    </row>
    <row r="4852" spans="1:8" s="1" customFormat="1" x14ac:dyDescent="0.25">
      <c r="A4852" s="1" t="s">
        <v>19132</v>
      </c>
      <c r="B4852" s="1" t="s">
        <v>6919</v>
      </c>
      <c r="C4852" s="1" t="s">
        <v>44647</v>
      </c>
      <c r="D4852" s="1" t="s">
        <v>6918</v>
      </c>
      <c r="E4852" s="4">
        <v>1</v>
      </c>
      <c r="F4852" s="1" t="s">
        <v>4</v>
      </c>
      <c r="G4852" s="2">
        <v>108.82</v>
      </c>
      <c r="H4852" s="3">
        <v>108.82</v>
      </c>
    </row>
    <row r="4853" spans="1:8" s="1" customFormat="1" x14ac:dyDescent="0.25">
      <c r="A4853" s="1" t="s">
        <v>19132</v>
      </c>
      <c r="B4853" s="1" t="s">
        <v>7238</v>
      </c>
      <c r="C4853" s="1" t="s">
        <v>44647</v>
      </c>
      <c r="D4853" s="1" t="s">
        <v>7239</v>
      </c>
      <c r="E4853" s="4">
        <v>200</v>
      </c>
      <c r="F4853" s="1" t="s">
        <v>4</v>
      </c>
      <c r="G4853" s="2">
        <v>113.28</v>
      </c>
      <c r="H4853" s="3">
        <v>22656</v>
      </c>
    </row>
    <row r="4854" spans="1:8" s="1" customFormat="1" x14ac:dyDescent="0.25">
      <c r="A4854" s="1" t="s">
        <v>19132</v>
      </c>
      <c r="B4854" s="1" t="s">
        <v>7238</v>
      </c>
      <c r="C4854" s="1" t="s">
        <v>44647</v>
      </c>
      <c r="D4854" s="1" t="s">
        <v>7247</v>
      </c>
      <c r="E4854" s="4">
        <v>71</v>
      </c>
      <c r="F4854" s="1" t="s">
        <v>4</v>
      </c>
      <c r="G4854" s="2">
        <v>113.28</v>
      </c>
      <c r="H4854" s="3">
        <v>8042.88</v>
      </c>
    </row>
    <row r="4855" spans="1:8" s="1" customFormat="1" x14ac:dyDescent="0.25">
      <c r="A4855" s="1" t="s">
        <v>19132</v>
      </c>
      <c r="B4855" s="1" t="s">
        <v>7238</v>
      </c>
      <c r="C4855" s="1" t="s">
        <v>44647</v>
      </c>
      <c r="D4855" s="1" t="s">
        <v>7251</v>
      </c>
      <c r="E4855" s="4">
        <v>53</v>
      </c>
      <c r="F4855" s="1" t="s">
        <v>4</v>
      </c>
      <c r="G4855" s="2">
        <v>113.28</v>
      </c>
      <c r="H4855" s="3">
        <v>6003.84</v>
      </c>
    </row>
    <row r="4856" spans="1:8" s="1" customFormat="1" x14ac:dyDescent="0.25">
      <c r="A4856" s="1" t="s">
        <v>19132</v>
      </c>
      <c r="B4856" s="1" t="s">
        <v>7238</v>
      </c>
      <c r="C4856" s="1" t="s">
        <v>44647</v>
      </c>
      <c r="D4856" s="1" t="s">
        <v>7248</v>
      </c>
      <c r="E4856" s="4">
        <v>30</v>
      </c>
      <c r="F4856" s="1" t="s">
        <v>4</v>
      </c>
      <c r="G4856" s="2">
        <v>113.28</v>
      </c>
      <c r="H4856" s="3">
        <v>3398.4</v>
      </c>
    </row>
    <row r="4857" spans="1:8" s="1" customFormat="1" x14ac:dyDescent="0.25">
      <c r="A4857" s="1" t="s">
        <v>19132</v>
      </c>
      <c r="B4857" s="1" t="s">
        <v>7238</v>
      </c>
      <c r="C4857" s="1" t="s">
        <v>44647</v>
      </c>
      <c r="D4857" s="1" t="s">
        <v>7250</v>
      </c>
      <c r="E4857" s="4">
        <v>26</v>
      </c>
      <c r="F4857" s="1" t="s">
        <v>4</v>
      </c>
      <c r="G4857" s="2">
        <v>113.28</v>
      </c>
      <c r="H4857" s="3">
        <v>2945.28</v>
      </c>
    </row>
    <row r="4858" spans="1:8" s="1" customFormat="1" x14ac:dyDescent="0.25">
      <c r="A4858" s="1" t="s">
        <v>19132</v>
      </c>
      <c r="B4858" s="1" t="s">
        <v>7238</v>
      </c>
      <c r="C4858" s="1" t="s">
        <v>44647</v>
      </c>
      <c r="D4858" s="1" t="s">
        <v>7253</v>
      </c>
      <c r="E4858" s="4">
        <v>25</v>
      </c>
      <c r="F4858" s="1" t="s">
        <v>4</v>
      </c>
      <c r="G4858" s="2">
        <v>113.28</v>
      </c>
      <c r="H4858" s="3">
        <v>2832</v>
      </c>
    </row>
    <row r="4859" spans="1:8" s="1" customFormat="1" x14ac:dyDescent="0.25">
      <c r="A4859" s="1" t="s">
        <v>19132</v>
      </c>
      <c r="B4859" s="1" t="s">
        <v>7238</v>
      </c>
      <c r="C4859" s="1" t="s">
        <v>44647</v>
      </c>
      <c r="D4859" s="1" t="s">
        <v>7255</v>
      </c>
      <c r="E4859" s="4">
        <v>21</v>
      </c>
      <c r="F4859" s="1" t="s">
        <v>4</v>
      </c>
      <c r="G4859" s="2">
        <v>113.28</v>
      </c>
      <c r="H4859" s="3">
        <v>2378.88</v>
      </c>
    </row>
    <row r="4860" spans="1:8" s="1" customFormat="1" x14ac:dyDescent="0.25">
      <c r="A4860" s="1" t="s">
        <v>19132</v>
      </c>
      <c r="B4860" s="1" t="s">
        <v>7238</v>
      </c>
      <c r="C4860" s="1" t="s">
        <v>44647</v>
      </c>
      <c r="D4860" s="1" t="s">
        <v>7257</v>
      </c>
      <c r="E4860" s="4">
        <v>21</v>
      </c>
      <c r="F4860" s="1" t="s">
        <v>4</v>
      </c>
      <c r="G4860" s="2">
        <v>113.28</v>
      </c>
      <c r="H4860" s="3">
        <v>2378.88</v>
      </c>
    </row>
    <row r="4861" spans="1:8" s="1" customFormat="1" x14ac:dyDescent="0.25">
      <c r="A4861" s="1" t="s">
        <v>19132</v>
      </c>
      <c r="B4861" s="1" t="s">
        <v>7238</v>
      </c>
      <c r="C4861" s="1" t="s">
        <v>44647</v>
      </c>
      <c r="D4861" s="1" t="s">
        <v>7256</v>
      </c>
      <c r="E4861" s="4">
        <v>19</v>
      </c>
      <c r="F4861" s="1" t="s">
        <v>4</v>
      </c>
      <c r="G4861" s="2">
        <v>113.28</v>
      </c>
      <c r="H4861" s="3">
        <v>2152.3200000000002</v>
      </c>
    </row>
    <row r="4862" spans="1:8" s="1" customFormat="1" x14ac:dyDescent="0.25">
      <c r="A4862" s="1" t="s">
        <v>19132</v>
      </c>
      <c r="B4862" s="1" t="s">
        <v>7238</v>
      </c>
      <c r="C4862" s="1" t="s">
        <v>44647</v>
      </c>
      <c r="D4862" s="1" t="s">
        <v>7249</v>
      </c>
      <c r="E4862" s="4">
        <v>18</v>
      </c>
      <c r="F4862" s="1" t="s">
        <v>4</v>
      </c>
      <c r="G4862" s="2">
        <v>113.28</v>
      </c>
      <c r="H4862" s="3">
        <v>2039.04</v>
      </c>
    </row>
    <row r="4863" spans="1:8" s="1" customFormat="1" x14ac:dyDescent="0.25">
      <c r="A4863" s="1" t="s">
        <v>19132</v>
      </c>
      <c r="B4863" s="1" t="s">
        <v>7238</v>
      </c>
      <c r="C4863" s="1" t="s">
        <v>44647</v>
      </c>
      <c r="D4863" s="1" t="s">
        <v>7237</v>
      </c>
      <c r="E4863" s="4">
        <v>15</v>
      </c>
      <c r="F4863" s="1" t="s">
        <v>4</v>
      </c>
      <c r="G4863" s="2">
        <v>113.28</v>
      </c>
      <c r="H4863" s="3">
        <v>1699.2</v>
      </c>
    </row>
    <row r="4864" spans="1:8" s="1" customFormat="1" x14ac:dyDescent="0.25">
      <c r="A4864" s="1" t="s">
        <v>19132</v>
      </c>
      <c r="B4864" s="1" t="s">
        <v>7238</v>
      </c>
      <c r="C4864" s="1" t="s">
        <v>44647</v>
      </c>
      <c r="D4864" s="1" t="s">
        <v>7240</v>
      </c>
      <c r="E4864" s="4">
        <v>13</v>
      </c>
      <c r="F4864" s="1" t="s">
        <v>4</v>
      </c>
      <c r="G4864" s="2">
        <v>113.28</v>
      </c>
      <c r="H4864" s="3">
        <v>1472.64</v>
      </c>
    </row>
    <row r="4865" spans="1:8" s="1" customFormat="1" x14ac:dyDescent="0.25">
      <c r="A4865" s="1" t="s">
        <v>19132</v>
      </c>
      <c r="B4865" s="1" t="s">
        <v>7238</v>
      </c>
      <c r="C4865" s="1" t="s">
        <v>44647</v>
      </c>
      <c r="D4865" s="1" t="s">
        <v>7258</v>
      </c>
      <c r="E4865" s="4">
        <v>12</v>
      </c>
      <c r="F4865" s="1" t="s">
        <v>4</v>
      </c>
      <c r="G4865" s="2">
        <v>113.28</v>
      </c>
      <c r="H4865" s="3">
        <v>1359.3600000000001</v>
      </c>
    </row>
    <row r="4866" spans="1:8" s="1" customFormat="1" x14ac:dyDescent="0.25">
      <c r="A4866" s="1" t="s">
        <v>19132</v>
      </c>
      <c r="B4866" s="1" t="s">
        <v>7238</v>
      </c>
      <c r="C4866" s="1" t="s">
        <v>44647</v>
      </c>
      <c r="D4866" s="1" t="s">
        <v>7252</v>
      </c>
      <c r="E4866" s="4">
        <v>8</v>
      </c>
      <c r="F4866" s="1" t="s">
        <v>4</v>
      </c>
      <c r="G4866" s="2">
        <v>113.28</v>
      </c>
      <c r="H4866" s="3">
        <v>906.24</v>
      </c>
    </row>
    <row r="4867" spans="1:8" s="1" customFormat="1" x14ac:dyDescent="0.25">
      <c r="A4867" s="1" t="s">
        <v>19132</v>
      </c>
      <c r="B4867" s="1" t="s">
        <v>7238</v>
      </c>
      <c r="C4867" s="1" t="s">
        <v>44647</v>
      </c>
      <c r="D4867" s="1" t="s">
        <v>7246</v>
      </c>
      <c r="E4867" s="4">
        <v>7</v>
      </c>
      <c r="F4867" s="1" t="s">
        <v>4</v>
      </c>
      <c r="G4867" s="2">
        <v>113.28</v>
      </c>
      <c r="H4867" s="3">
        <v>792.96</v>
      </c>
    </row>
    <row r="4868" spans="1:8" s="1" customFormat="1" x14ac:dyDescent="0.25">
      <c r="A4868" s="1" t="s">
        <v>19132</v>
      </c>
      <c r="B4868" s="1" t="s">
        <v>7238</v>
      </c>
      <c r="C4868" s="1" t="s">
        <v>44647</v>
      </c>
      <c r="D4868" s="1" t="s">
        <v>7241</v>
      </c>
      <c r="E4868" s="4">
        <v>1</v>
      </c>
      <c r="F4868" s="1" t="s">
        <v>4</v>
      </c>
      <c r="G4868" s="2">
        <v>113.28</v>
      </c>
      <c r="H4868" s="3">
        <v>113.28</v>
      </c>
    </row>
    <row r="4869" spans="1:8" s="1" customFormat="1" x14ac:dyDescent="0.25">
      <c r="A4869" s="1" t="s">
        <v>19132</v>
      </c>
      <c r="B4869" s="1" t="s">
        <v>7238</v>
      </c>
      <c r="C4869" s="1" t="s">
        <v>44647</v>
      </c>
      <c r="D4869" s="1" t="s">
        <v>7242</v>
      </c>
      <c r="E4869" s="4">
        <v>1</v>
      </c>
      <c r="F4869" s="1" t="s">
        <v>4</v>
      </c>
      <c r="G4869" s="2">
        <v>113.28</v>
      </c>
      <c r="H4869" s="3">
        <v>113.28</v>
      </c>
    </row>
    <row r="4870" spans="1:8" s="1" customFormat="1" x14ac:dyDescent="0.25">
      <c r="A4870" s="1" t="s">
        <v>19132</v>
      </c>
      <c r="B4870" s="1" t="s">
        <v>7238</v>
      </c>
      <c r="C4870" s="1" t="s">
        <v>44647</v>
      </c>
      <c r="D4870" s="1" t="s">
        <v>7243</v>
      </c>
      <c r="E4870" s="4">
        <v>1</v>
      </c>
      <c r="F4870" s="1" t="s">
        <v>4</v>
      </c>
      <c r="G4870" s="2">
        <v>113.28</v>
      </c>
      <c r="H4870" s="3">
        <v>113.28</v>
      </c>
    </row>
    <row r="4871" spans="1:8" s="1" customFormat="1" x14ac:dyDescent="0.25">
      <c r="A4871" s="1" t="s">
        <v>19132</v>
      </c>
      <c r="B4871" s="1" t="s">
        <v>7238</v>
      </c>
      <c r="C4871" s="1" t="s">
        <v>44647</v>
      </c>
      <c r="D4871" s="1" t="s">
        <v>7244</v>
      </c>
      <c r="E4871" s="4">
        <v>1</v>
      </c>
      <c r="F4871" s="1" t="s">
        <v>4</v>
      </c>
      <c r="G4871" s="2">
        <v>113.28</v>
      </c>
      <c r="H4871" s="3">
        <v>113.28</v>
      </c>
    </row>
    <row r="4872" spans="1:8" s="1" customFormat="1" x14ac:dyDescent="0.25">
      <c r="A4872" s="1" t="s">
        <v>19132</v>
      </c>
      <c r="B4872" s="1" t="s">
        <v>7238</v>
      </c>
      <c r="C4872" s="1" t="s">
        <v>44647</v>
      </c>
      <c r="D4872" s="1" t="s">
        <v>7245</v>
      </c>
      <c r="E4872" s="4">
        <v>1</v>
      </c>
      <c r="F4872" s="1" t="s">
        <v>4</v>
      </c>
      <c r="G4872" s="2">
        <v>113.28</v>
      </c>
      <c r="H4872" s="3">
        <v>113.28</v>
      </c>
    </row>
    <row r="4873" spans="1:8" s="1" customFormat="1" x14ac:dyDescent="0.25">
      <c r="A4873" s="1" t="s">
        <v>19132</v>
      </c>
      <c r="B4873" s="1" t="s">
        <v>7238</v>
      </c>
      <c r="C4873" s="1" t="s">
        <v>44647</v>
      </c>
      <c r="D4873" s="1" t="s">
        <v>7254</v>
      </c>
      <c r="E4873" s="4">
        <v>1</v>
      </c>
      <c r="F4873" s="1" t="s">
        <v>4</v>
      </c>
      <c r="G4873" s="2">
        <v>113.28</v>
      </c>
      <c r="H4873" s="3">
        <v>113.28</v>
      </c>
    </row>
    <row r="4874" spans="1:8" s="1" customFormat="1" x14ac:dyDescent="0.25">
      <c r="A4874" s="1" t="s">
        <v>19132</v>
      </c>
      <c r="B4874" s="1" t="s">
        <v>7238</v>
      </c>
      <c r="C4874" s="1" t="s">
        <v>44647</v>
      </c>
      <c r="D4874" s="1" t="s">
        <v>7267</v>
      </c>
      <c r="E4874" s="4">
        <v>1</v>
      </c>
      <c r="F4874" s="1" t="s">
        <v>4</v>
      </c>
      <c r="G4874" s="2">
        <v>113.28</v>
      </c>
      <c r="H4874" s="3">
        <v>113.28</v>
      </c>
    </row>
    <row r="4875" spans="1:8" s="1" customFormat="1" x14ac:dyDescent="0.25">
      <c r="A4875" s="1" t="s">
        <v>19132</v>
      </c>
      <c r="B4875" s="1" t="s">
        <v>7312</v>
      </c>
      <c r="C4875" s="1" t="s">
        <v>44647</v>
      </c>
      <c r="D4875" s="1" t="s">
        <v>7313</v>
      </c>
      <c r="E4875" s="4">
        <v>67</v>
      </c>
      <c r="F4875" s="1" t="s">
        <v>4</v>
      </c>
      <c r="G4875" s="2">
        <v>113.92</v>
      </c>
      <c r="H4875" s="3">
        <v>7632.64</v>
      </c>
    </row>
    <row r="4876" spans="1:8" s="1" customFormat="1" x14ac:dyDescent="0.25">
      <c r="A4876" s="1" t="s">
        <v>19132</v>
      </c>
      <c r="B4876" s="1" t="s">
        <v>7312</v>
      </c>
      <c r="C4876" s="1" t="s">
        <v>44647</v>
      </c>
      <c r="D4876" s="1" t="s">
        <v>7314</v>
      </c>
      <c r="E4876" s="4">
        <v>7</v>
      </c>
      <c r="F4876" s="1" t="s">
        <v>4</v>
      </c>
      <c r="G4876" s="2">
        <v>113.92</v>
      </c>
      <c r="H4876" s="3">
        <v>797.44</v>
      </c>
    </row>
    <row r="4877" spans="1:8" s="1" customFormat="1" x14ac:dyDescent="0.25">
      <c r="A4877" s="1" t="s">
        <v>19132</v>
      </c>
      <c r="B4877" s="1" t="s">
        <v>7346</v>
      </c>
      <c r="C4877" s="1" t="s">
        <v>44647</v>
      </c>
      <c r="D4877" s="1" t="s">
        <v>7347</v>
      </c>
      <c r="E4877" s="4">
        <v>11</v>
      </c>
      <c r="F4877" s="1" t="s">
        <v>4</v>
      </c>
      <c r="G4877" s="2">
        <v>114.25</v>
      </c>
      <c r="H4877" s="3">
        <v>1256.75</v>
      </c>
    </row>
    <row r="4878" spans="1:8" s="1" customFormat="1" x14ac:dyDescent="0.25">
      <c r="A4878" s="1" t="s">
        <v>19132</v>
      </c>
      <c r="B4878" s="1" t="s">
        <v>7396</v>
      </c>
      <c r="C4878" s="1" t="s">
        <v>44647</v>
      </c>
      <c r="D4878" s="1" t="s">
        <v>7395</v>
      </c>
      <c r="E4878" s="4">
        <v>79</v>
      </c>
      <c r="F4878" s="1" t="s">
        <v>4</v>
      </c>
      <c r="G4878" s="2">
        <v>114.75</v>
      </c>
      <c r="H4878" s="3">
        <v>9065.25</v>
      </c>
    </row>
    <row r="4879" spans="1:8" s="1" customFormat="1" x14ac:dyDescent="0.25">
      <c r="A4879" s="1" t="s">
        <v>19132</v>
      </c>
      <c r="B4879" s="1" t="s">
        <v>10534</v>
      </c>
      <c r="C4879" s="1" t="s">
        <v>44647</v>
      </c>
      <c r="D4879" s="1" t="s">
        <v>10535</v>
      </c>
      <c r="E4879" s="4">
        <v>28</v>
      </c>
      <c r="F4879" s="1" t="s">
        <v>4</v>
      </c>
      <c r="G4879" s="2">
        <v>195.02</v>
      </c>
      <c r="H4879" s="3">
        <v>5460.56</v>
      </c>
    </row>
    <row r="4880" spans="1:8" s="1" customFormat="1" x14ac:dyDescent="0.25">
      <c r="A4880" s="1" t="s">
        <v>19132</v>
      </c>
      <c r="B4880" s="1" t="s">
        <v>10534</v>
      </c>
      <c r="C4880" s="1" t="s">
        <v>44647</v>
      </c>
      <c r="D4880" s="1" t="s">
        <v>10533</v>
      </c>
      <c r="E4880" s="4">
        <v>1</v>
      </c>
      <c r="F4880" s="1" t="s">
        <v>4</v>
      </c>
      <c r="G4880" s="2">
        <v>195.02</v>
      </c>
      <c r="H4880" s="3">
        <v>195.02</v>
      </c>
    </row>
    <row r="4881" spans="1:8" s="1" customFormat="1" x14ac:dyDescent="0.25">
      <c r="A4881" s="1" t="s">
        <v>19132</v>
      </c>
      <c r="B4881" s="1" t="s">
        <v>5895</v>
      </c>
      <c r="C4881" s="1" t="s">
        <v>44647</v>
      </c>
      <c r="D4881" s="1" t="s">
        <v>5897</v>
      </c>
      <c r="E4881" s="4">
        <v>160</v>
      </c>
      <c r="F4881" s="1" t="s">
        <v>4</v>
      </c>
      <c r="G4881" s="2">
        <v>97.51</v>
      </c>
      <c r="H4881" s="3">
        <v>15601.6</v>
      </c>
    </row>
    <row r="4882" spans="1:8" s="1" customFormat="1" x14ac:dyDescent="0.25">
      <c r="A4882" s="1" t="s">
        <v>19132</v>
      </c>
      <c r="B4882" s="1" t="s">
        <v>5895</v>
      </c>
      <c r="C4882" s="1" t="s">
        <v>44647</v>
      </c>
      <c r="D4882" s="1" t="s">
        <v>5896</v>
      </c>
      <c r="E4882" s="4">
        <v>21</v>
      </c>
      <c r="F4882" s="1" t="s">
        <v>4</v>
      </c>
      <c r="G4882" s="2">
        <v>97.51</v>
      </c>
      <c r="H4882" s="3">
        <v>2047.71</v>
      </c>
    </row>
    <row r="4883" spans="1:8" s="1" customFormat="1" x14ac:dyDescent="0.25">
      <c r="A4883" s="1" t="s">
        <v>19132</v>
      </c>
      <c r="B4883" s="1" t="s">
        <v>6860</v>
      </c>
      <c r="C4883" s="1" t="s">
        <v>44647</v>
      </c>
      <c r="D4883" s="1" t="s">
        <v>6859</v>
      </c>
      <c r="E4883" s="4">
        <v>250</v>
      </c>
      <c r="F4883" s="1" t="s">
        <v>4</v>
      </c>
      <c r="G4883" s="2">
        <v>107.99</v>
      </c>
      <c r="H4883" s="3">
        <v>26997.5</v>
      </c>
    </row>
    <row r="4884" spans="1:8" s="1" customFormat="1" x14ac:dyDescent="0.25">
      <c r="A4884" s="1" t="s">
        <v>19132</v>
      </c>
      <c r="B4884" s="1" t="s">
        <v>6860</v>
      </c>
      <c r="C4884" s="1" t="s">
        <v>44647</v>
      </c>
      <c r="D4884" s="1" t="s">
        <v>6863</v>
      </c>
      <c r="E4884" s="4">
        <v>8</v>
      </c>
      <c r="F4884" s="1" t="s">
        <v>4</v>
      </c>
      <c r="G4884" s="2">
        <v>107.99</v>
      </c>
      <c r="H4884" s="3">
        <v>863.92</v>
      </c>
    </row>
    <row r="4885" spans="1:8" s="1" customFormat="1" x14ac:dyDescent="0.25">
      <c r="A4885" s="1" t="s">
        <v>19132</v>
      </c>
      <c r="B4885" s="1" t="s">
        <v>6860</v>
      </c>
      <c r="C4885" s="1" t="s">
        <v>44647</v>
      </c>
      <c r="D4885" s="1" t="s">
        <v>6865</v>
      </c>
      <c r="E4885" s="4">
        <v>7</v>
      </c>
      <c r="F4885" s="1" t="s">
        <v>4</v>
      </c>
      <c r="G4885" s="2">
        <v>107.99</v>
      </c>
      <c r="H4885" s="3">
        <v>755.93</v>
      </c>
    </row>
    <row r="4886" spans="1:8" s="1" customFormat="1" x14ac:dyDescent="0.25">
      <c r="A4886" s="1" t="s">
        <v>19132</v>
      </c>
      <c r="B4886" s="1" t="s">
        <v>6860</v>
      </c>
      <c r="C4886" s="1" t="s">
        <v>44647</v>
      </c>
      <c r="D4886" s="1" t="s">
        <v>6862</v>
      </c>
      <c r="E4886" s="4">
        <v>5</v>
      </c>
      <c r="F4886" s="1" t="s">
        <v>4</v>
      </c>
      <c r="G4886" s="2">
        <v>107.99</v>
      </c>
      <c r="H4886" s="3">
        <v>539.94999999999993</v>
      </c>
    </row>
    <row r="4887" spans="1:8" s="1" customFormat="1" x14ac:dyDescent="0.25">
      <c r="A4887" s="1" t="s">
        <v>19132</v>
      </c>
      <c r="B4887" s="1" t="s">
        <v>6860</v>
      </c>
      <c r="C4887" s="1" t="s">
        <v>44647</v>
      </c>
      <c r="D4887" s="1" t="s">
        <v>6861</v>
      </c>
      <c r="E4887" s="4">
        <v>3</v>
      </c>
      <c r="F4887" s="1" t="s">
        <v>4</v>
      </c>
      <c r="G4887" s="2">
        <v>107.99</v>
      </c>
      <c r="H4887" s="3">
        <v>323.96999999999997</v>
      </c>
    </row>
    <row r="4888" spans="1:8" s="1" customFormat="1" x14ac:dyDescent="0.25">
      <c r="A4888" s="1" t="s">
        <v>19132</v>
      </c>
      <c r="B4888" s="1" t="s">
        <v>7260</v>
      </c>
      <c r="C4888" s="1" t="s">
        <v>44647</v>
      </c>
      <c r="D4888" s="1" t="s">
        <v>7262</v>
      </c>
      <c r="E4888" s="4">
        <v>70</v>
      </c>
      <c r="F4888" s="1" t="s">
        <v>4</v>
      </c>
      <c r="G4888" s="2">
        <v>113.28</v>
      </c>
      <c r="H4888" s="3">
        <v>7929.6</v>
      </c>
    </row>
    <row r="4889" spans="1:8" s="1" customFormat="1" x14ac:dyDescent="0.25">
      <c r="A4889" s="1" t="s">
        <v>19132</v>
      </c>
      <c r="B4889" s="1" t="s">
        <v>7260</v>
      </c>
      <c r="C4889" s="1" t="s">
        <v>44647</v>
      </c>
      <c r="D4889" s="1" t="s">
        <v>7261</v>
      </c>
      <c r="E4889" s="4">
        <v>29</v>
      </c>
      <c r="F4889" s="1" t="s">
        <v>4</v>
      </c>
      <c r="G4889" s="2">
        <v>113.28</v>
      </c>
      <c r="H4889" s="3">
        <v>3285.12</v>
      </c>
    </row>
    <row r="4890" spans="1:8" s="1" customFormat="1" x14ac:dyDescent="0.25">
      <c r="A4890" s="1" t="s">
        <v>19132</v>
      </c>
      <c r="B4890" s="1" t="s">
        <v>7260</v>
      </c>
      <c r="C4890" s="1" t="s">
        <v>44647</v>
      </c>
      <c r="D4890" s="1" t="s">
        <v>7259</v>
      </c>
      <c r="E4890" s="4">
        <v>19</v>
      </c>
      <c r="F4890" s="1" t="s">
        <v>4</v>
      </c>
      <c r="G4890" s="2">
        <v>113.28</v>
      </c>
      <c r="H4890" s="3">
        <v>2152.3200000000002</v>
      </c>
    </row>
    <row r="4891" spans="1:8" s="1" customFormat="1" x14ac:dyDescent="0.25">
      <c r="A4891" s="1" t="s">
        <v>19132</v>
      </c>
      <c r="B4891" s="1" t="s">
        <v>7264</v>
      </c>
      <c r="C4891" s="1" t="s">
        <v>44647</v>
      </c>
      <c r="D4891" s="1" t="s">
        <v>7263</v>
      </c>
      <c r="E4891" s="4">
        <v>5</v>
      </c>
      <c r="F4891" s="1" t="s">
        <v>4</v>
      </c>
      <c r="G4891" s="2">
        <v>113.28</v>
      </c>
      <c r="H4891" s="3">
        <v>566.4</v>
      </c>
    </row>
    <row r="4892" spans="1:8" s="1" customFormat="1" x14ac:dyDescent="0.25">
      <c r="A4892" s="1" t="s">
        <v>19132</v>
      </c>
      <c r="B4892" s="1" t="s">
        <v>10537</v>
      </c>
      <c r="C4892" s="1" t="s">
        <v>44647</v>
      </c>
      <c r="D4892" s="1" t="s">
        <v>10536</v>
      </c>
      <c r="E4892" s="4">
        <v>16</v>
      </c>
      <c r="F4892" s="1" t="s">
        <v>4</v>
      </c>
      <c r="G4892" s="2">
        <v>195.02</v>
      </c>
      <c r="H4892" s="3">
        <v>3120.32</v>
      </c>
    </row>
    <row r="4893" spans="1:8" s="1" customFormat="1" x14ac:dyDescent="0.25">
      <c r="A4893" s="1" t="s">
        <v>19132</v>
      </c>
      <c r="B4893" s="1" t="s">
        <v>7266</v>
      </c>
      <c r="C4893" s="1" t="s">
        <v>44647</v>
      </c>
      <c r="D4893" s="1" t="s">
        <v>7265</v>
      </c>
      <c r="E4893" s="4">
        <v>8</v>
      </c>
      <c r="F4893" s="1" t="s">
        <v>4</v>
      </c>
      <c r="G4893" s="2">
        <v>113.28</v>
      </c>
      <c r="H4893" s="3">
        <v>906.24</v>
      </c>
    </row>
    <row r="4894" spans="1:8" s="1" customFormat="1" x14ac:dyDescent="0.25">
      <c r="A4894" s="1" t="s">
        <v>19132</v>
      </c>
      <c r="B4894" s="1" t="s">
        <v>4261</v>
      </c>
      <c r="C4894" s="1" t="s">
        <v>44647</v>
      </c>
      <c r="D4894" s="1" t="s">
        <v>4260</v>
      </c>
      <c r="E4894" s="4">
        <v>1</v>
      </c>
      <c r="F4894" s="1" t="s">
        <v>4</v>
      </c>
      <c r="G4894" s="2">
        <v>79.05</v>
      </c>
      <c r="H4894" s="3">
        <v>79.05</v>
      </c>
    </row>
    <row r="4895" spans="1:8" s="1" customFormat="1" x14ac:dyDescent="0.25">
      <c r="A4895" s="1" t="s">
        <v>19132</v>
      </c>
      <c r="B4895" s="1" t="s">
        <v>5903</v>
      </c>
      <c r="C4895" s="1" t="s">
        <v>44647</v>
      </c>
      <c r="D4895" s="1" t="s">
        <v>5902</v>
      </c>
      <c r="E4895" s="4">
        <v>2</v>
      </c>
      <c r="F4895" s="1" t="s">
        <v>4</v>
      </c>
      <c r="G4895" s="2">
        <v>97.51</v>
      </c>
      <c r="H4895" s="3">
        <v>195.02</v>
      </c>
    </row>
    <row r="4896" spans="1:8" s="1" customFormat="1" x14ac:dyDescent="0.25">
      <c r="A4896" s="1" t="s">
        <v>19132</v>
      </c>
      <c r="B4896" s="1" t="s">
        <v>5903</v>
      </c>
      <c r="C4896" s="1" t="s">
        <v>44647</v>
      </c>
      <c r="D4896" s="1" t="s">
        <v>5904</v>
      </c>
      <c r="E4896" s="4">
        <v>2</v>
      </c>
      <c r="F4896" s="1" t="s">
        <v>4</v>
      </c>
      <c r="G4896" s="2">
        <v>97.51</v>
      </c>
      <c r="H4896" s="3">
        <v>195.02</v>
      </c>
    </row>
    <row r="4897" spans="1:8" s="1" customFormat="1" x14ac:dyDescent="0.25">
      <c r="A4897" s="1" t="s">
        <v>19132</v>
      </c>
      <c r="B4897" s="1" t="s">
        <v>7161</v>
      </c>
      <c r="C4897" s="1" t="s">
        <v>44647</v>
      </c>
      <c r="D4897" s="1" t="s">
        <v>7160</v>
      </c>
      <c r="E4897" s="4">
        <v>1</v>
      </c>
      <c r="F4897" s="1" t="s">
        <v>4</v>
      </c>
      <c r="G4897" s="2">
        <v>112.3</v>
      </c>
      <c r="H4897" s="3">
        <v>112.3</v>
      </c>
    </row>
    <row r="4898" spans="1:8" s="1" customFormat="1" x14ac:dyDescent="0.25">
      <c r="A4898" s="1" t="s">
        <v>19132</v>
      </c>
      <c r="B4898" s="1" t="s">
        <v>7161</v>
      </c>
      <c r="C4898" s="1" t="s">
        <v>44647</v>
      </c>
      <c r="D4898" s="1" t="s">
        <v>7162</v>
      </c>
      <c r="E4898" s="4">
        <v>1</v>
      </c>
      <c r="F4898" s="1" t="s">
        <v>4</v>
      </c>
      <c r="G4898" s="2">
        <v>112.3</v>
      </c>
      <c r="H4898" s="3">
        <v>112.3</v>
      </c>
    </row>
    <row r="4899" spans="1:8" s="1" customFormat="1" x14ac:dyDescent="0.25">
      <c r="A4899" s="1" t="s">
        <v>19132</v>
      </c>
      <c r="B4899" s="1" t="s">
        <v>7161</v>
      </c>
      <c r="C4899" s="1" t="s">
        <v>44647</v>
      </c>
      <c r="D4899" s="1" t="s">
        <v>7163</v>
      </c>
      <c r="E4899" s="4">
        <v>1</v>
      </c>
      <c r="F4899" s="1" t="s">
        <v>4</v>
      </c>
      <c r="G4899" s="2">
        <v>112.3</v>
      </c>
      <c r="H4899" s="3">
        <v>112.3</v>
      </c>
    </row>
    <row r="4900" spans="1:8" s="1" customFormat="1" x14ac:dyDescent="0.25">
      <c r="A4900" s="1" t="s">
        <v>19132</v>
      </c>
      <c r="B4900" s="1" t="s">
        <v>7161</v>
      </c>
      <c r="C4900" s="1" t="s">
        <v>44647</v>
      </c>
      <c r="D4900" s="1" t="s">
        <v>7164</v>
      </c>
      <c r="E4900" s="4">
        <v>1</v>
      </c>
      <c r="F4900" s="1" t="s">
        <v>4</v>
      </c>
      <c r="G4900" s="2">
        <v>112.3</v>
      </c>
      <c r="H4900" s="3">
        <v>112.3</v>
      </c>
    </row>
    <row r="4901" spans="1:8" s="1" customFormat="1" x14ac:dyDescent="0.25">
      <c r="A4901" s="1" t="s">
        <v>19132</v>
      </c>
      <c r="B4901" s="1" t="s">
        <v>8487</v>
      </c>
      <c r="C4901" s="1" t="s">
        <v>44647</v>
      </c>
      <c r="D4901" s="1" t="s">
        <v>8486</v>
      </c>
      <c r="E4901" s="4">
        <v>2</v>
      </c>
      <c r="F4901" s="1" t="s">
        <v>4</v>
      </c>
      <c r="G4901" s="2">
        <v>128.80000000000001</v>
      </c>
      <c r="H4901" s="3">
        <v>257.60000000000002</v>
      </c>
    </row>
    <row r="4902" spans="1:8" s="1" customFormat="1" x14ac:dyDescent="0.25">
      <c r="A4902" s="1" t="s">
        <v>19132</v>
      </c>
      <c r="B4902" s="1" t="s">
        <v>8487</v>
      </c>
      <c r="C4902" s="1" t="s">
        <v>44647</v>
      </c>
      <c r="D4902" s="1" t="s">
        <v>8488</v>
      </c>
      <c r="E4902" s="4">
        <v>1</v>
      </c>
      <c r="F4902" s="1" t="s">
        <v>4</v>
      </c>
      <c r="G4902" s="2">
        <v>128.80000000000001</v>
      </c>
      <c r="H4902" s="3">
        <v>128.80000000000001</v>
      </c>
    </row>
    <row r="4903" spans="1:8" s="1" customFormat="1" x14ac:dyDescent="0.25">
      <c r="A4903" s="1" t="s">
        <v>19132</v>
      </c>
      <c r="B4903" s="1" t="s">
        <v>9045</v>
      </c>
      <c r="C4903" s="1" t="s">
        <v>44647</v>
      </c>
      <c r="D4903" s="1" t="s">
        <v>9046</v>
      </c>
      <c r="E4903" s="4">
        <v>60</v>
      </c>
      <c r="F4903" s="1" t="s">
        <v>4</v>
      </c>
      <c r="G4903" s="2">
        <v>138.53</v>
      </c>
      <c r="H4903" s="3">
        <v>8311.7999999999993</v>
      </c>
    </row>
    <row r="4904" spans="1:8" s="1" customFormat="1" x14ac:dyDescent="0.25">
      <c r="A4904" s="1" t="s">
        <v>19132</v>
      </c>
      <c r="B4904" s="1" t="s">
        <v>9045</v>
      </c>
      <c r="C4904" s="1" t="s">
        <v>44647</v>
      </c>
      <c r="D4904" s="1" t="s">
        <v>9044</v>
      </c>
      <c r="E4904" s="4">
        <v>19</v>
      </c>
      <c r="F4904" s="1" t="s">
        <v>4</v>
      </c>
      <c r="G4904" s="2">
        <v>138.53</v>
      </c>
      <c r="H4904" s="3">
        <v>2632.07</v>
      </c>
    </row>
    <row r="4905" spans="1:8" s="1" customFormat="1" x14ac:dyDescent="0.25">
      <c r="A4905" s="1" t="s">
        <v>19132</v>
      </c>
      <c r="B4905" s="1" t="s">
        <v>9652</v>
      </c>
      <c r="C4905" s="1" t="s">
        <v>44647</v>
      </c>
      <c r="D4905" s="1" t="s">
        <v>9655</v>
      </c>
      <c r="E4905" s="4">
        <v>132</v>
      </c>
      <c r="F4905" s="1" t="s">
        <v>4</v>
      </c>
      <c r="G4905" s="2">
        <v>153.41</v>
      </c>
      <c r="H4905" s="3">
        <v>20250.12</v>
      </c>
    </row>
    <row r="4906" spans="1:8" s="1" customFormat="1" x14ac:dyDescent="0.25">
      <c r="A4906" s="1" t="s">
        <v>19132</v>
      </c>
      <c r="B4906" s="1" t="s">
        <v>9652</v>
      </c>
      <c r="C4906" s="1" t="s">
        <v>44647</v>
      </c>
      <c r="D4906" s="1" t="s">
        <v>9658</v>
      </c>
      <c r="E4906" s="4">
        <v>125</v>
      </c>
      <c r="F4906" s="1" t="s">
        <v>4</v>
      </c>
      <c r="G4906" s="2">
        <v>153.41</v>
      </c>
      <c r="H4906" s="3">
        <v>19176.25</v>
      </c>
    </row>
    <row r="4907" spans="1:8" s="1" customFormat="1" x14ac:dyDescent="0.25">
      <c r="A4907" s="1" t="s">
        <v>19132</v>
      </c>
      <c r="B4907" s="1" t="s">
        <v>9652</v>
      </c>
      <c r="C4907" s="1" t="s">
        <v>44647</v>
      </c>
      <c r="D4907" s="1" t="s">
        <v>9657</v>
      </c>
      <c r="E4907" s="4">
        <v>74</v>
      </c>
      <c r="F4907" s="1" t="s">
        <v>4</v>
      </c>
      <c r="G4907" s="2">
        <v>153.41</v>
      </c>
      <c r="H4907" s="3">
        <v>11352.34</v>
      </c>
    </row>
    <row r="4908" spans="1:8" s="1" customFormat="1" x14ac:dyDescent="0.25">
      <c r="A4908" s="1" t="s">
        <v>19132</v>
      </c>
      <c r="B4908" s="1" t="s">
        <v>9652</v>
      </c>
      <c r="C4908" s="1" t="s">
        <v>44647</v>
      </c>
      <c r="D4908" s="1" t="s">
        <v>9656</v>
      </c>
      <c r="E4908" s="4">
        <v>29</v>
      </c>
      <c r="F4908" s="1" t="s">
        <v>4</v>
      </c>
      <c r="G4908" s="2">
        <v>153.41</v>
      </c>
      <c r="H4908" s="3">
        <v>4448.8900000000003</v>
      </c>
    </row>
    <row r="4909" spans="1:8" s="1" customFormat="1" x14ac:dyDescent="0.25">
      <c r="A4909" s="1" t="s">
        <v>19132</v>
      </c>
      <c r="B4909" s="1" t="s">
        <v>9652</v>
      </c>
      <c r="C4909" s="1" t="s">
        <v>44647</v>
      </c>
      <c r="D4909" s="1" t="s">
        <v>9653</v>
      </c>
      <c r="E4909" s="4">
        <v>12</v>
      </c>
      <c r="F4909" s="1" t="s">
        <v>4</v>
      </c>
      <c r="G4909" s="2">
        <v>153.41</v>
      </c>
      <c r="H4909" s="3">
        <v>1840.92</v>
      </c>
    </row>
    <row r="4910" spans="1:8" s="1" customFormat="1" x14ac:dyDescent="0.25">
      <c r="A4910" s="1" t="s">
        <v>19132</v>
      </c>
      <c r="B4910" s="1" t="s">
        <v>9652</v>
      </c>
      <c r="C4910" s="1" t="s">
        <v>44647</v>
      </c>
      <c r="D4910" s="1" t="s">
        <v>9654</v>
      </c>
      <c r="E4910" s="4">
        <v>8</v>
      </c>
      <c r="F4910" s="1" t="s">
        <v>4</v>
      </c>
      <c r="G4910" s="2">
        <v>153.41</v>
      </c>
      <c r="H4910" s="3">
        <v>1227.28</v>
      </c>
    </row>
    <row r="4911" spans="1:8" s="1" customFormat="1" x14ac:dyDescent="0.25">
      <c r="A4911" s="1" t="s">
        <v>19132</v>
      </c>
      <c r="B4911" s="1" t="s">
        <v>9652</v>
      </c>
      <c r="C4911" s="1" t="s">
        <v>44647</v>
      </c>
      <c r="D4911" s="1" t="s">
        <v>9651</v>
      </c>
      <c r="E4911" s="4">
        <v>2</v>
      </c>
      <c r="F4911" s="1" t="s">
        <v>4</v>
      </c>
      <c r="G4911" s="2">
        <v>153.41</v>
      </c>
      <c r="H4911" s="3">
        <v>306.82</v>
      </c>
    </row>
    <row r="4912" spans="1:8" s="1" customFormat="1" x14ac:dyDescent="0.25">
      <c r="A4912" s="1" t="s">
        <v>19132</v>
      </c>
      <c r="B4912" s="1" t="s">
        <v>9876</v>
      </c>
      <c r="C4912" s="1" t="s">
        <v>44647</v>
      </c>
      <c r="D4912" s="1" t="s">
        <v>9875</v>
      </c>
      <c r="E4912" s="4">
        <v>100</v>
      </c>
      <c r="F4912" s="1" t="s">
        <v>4</v>
      </c>
      <c r="G4912" s="2">
        <v>160.93</v>
      </c>
      <c r="H4912" s="3">
        <v>16093</v>
      </c>
    </row>
    <row r="4913" spans="1:8" s="1" customFormat="1" x14ac:dyDescent="0.25">
      <c r="A4913" s="1" t="s">
        <v>19132</v>
      </c>
      <c r="B4913" s="1" t="s">
        <v>6803</v>
      </c>
      <c r="C4913" s="1" t="s">
        <v>44648</v>
      </c>
      <c r="D4913" s="1" t="s">
        <v>6802</v>
      </c>
      <c r="E4913" s="4">
        <v>4</v>
      </c>
      <c r="F4913" s="1" t="s">
        <v>4</v>
      </c>
      <c r="G4913" s="2">
        <v>107.43</v>
      </c>
      <c r="H4913" s="3">
        <v>429.72</v>
      </c>
    </row>
    <row r="4914" spans="1:8" s="1" customFormat="1" x14ac:dyDescent="0.25">
      <c r="A4914" s="1" t="s">
        <v>19132</v>
      </c>
      <c r="B4914" s="1" t="s">
        <v>5899</v>
      </c>
      <c r="C4914" s="1" t="s">
        <v>44648</v>
      </c>
      <c r="D4914" s="1" t="s">
        <v>5898</v>
      </c>
      <c r="E4914" s="4">
        <v>1</v>
      </c>
      <c r="F4914" s="1" t="s">
        <v>4</v>
      </c>
      <c r="G4914" s="2">
        <v>97.51</v>
      </c>
      <c r="H4914" s="3">
        <v>97.51</v>
      </c>
    </row>
    <row r="4915" spans="1:8" s="1" customFormat="1" x14ac:dyDescent="0.25">
      <c r="A4915" s="1" t="s">
        <v>19132</v>
      </c>
      <c r="B4915" s="1" t="s">
        <v>6848</v>
      </c>
      <c r="C4915" s="1" t="s">
        <v>44648</v>
      </c>
      <c r="D4915" s="1" t="s">
        <v>6847</v>
      </c>
      <c r="E4915" s="4">
        <v>112</v>
      </c>
      <c r="F4915" s="1" t="s">
        <v>4</v>
      </c>
      <c r="G4915" s="2">
        <v>107.99</v>
      </c>
      <c r="H4915" s="3">
        <v>12094.88</v>
      </c>
    </row>
    <row r="4916" spans="1:8" s="1" customFormat="1" x14ac:dyDescent="0.25">
      <c r="A4916" s="1" t="s">
        <v>19132</v>
      </c>
      <c r="B4916" s="1" t="s">
        <v>6848</v>
      </c>
      <c r="C4916" s="1" t="s">
        <v>44648</v>
      </c>
      <c r="D4916" s="1" t="s">
        <v>6849</v>
      </c>
      <c r="E4916" s="4">
        <v>29</v>
      </c>
      <c r="F4916" s="1" t="s">
        <v>4</v>
      </c>
      <c r="G4916" s="2">
        <v>107.99</v>
      </c>
      <c r="H4916" s="3">
        <v>3131.71</v>
      </c>
    </row>
    <row r="4917" spans="1:8" s="1" customFormat="1" x14ac:dyDescent="0.25">
      <c r="A4917" s="1" t="s">
        <v>19132</v>
      </c>
      <c r="B4917" s="1" t="s">
        <v>7860</v>
      </c>
      <c r="C4917" s="1" t="s">
        <v>44647</v>
      </c>
      <c r="D4917" s="1" t="s">
        <v>7859</v>
      </c>
      <c r="E4917" s="4">
        <v>1</v>
      </c>
      <c r="F4917" s="1" t="s">
        <v>4</v>
      </c>
      <c r="G4917" s="2">
        <v>119.97</v>
      </c>
      <c r="H4917" s="3">
        <v>119.97</v>
      </c>
    </row>
    <row r="4918" spans="1:8" s="1" customFormat="1" x14ac:dyDescent="0.25">
      <c r="A4918" s="1" t="s">
        <v>19132</v>
      </c>
      <c r="B4918" s="1" t="s">
        <v>5967</v>
      </c>
      <c r="C4918" s="1" t="s">
        <v>44647</v>
      </c>
      <c r="D4918" s="1" t="s">
        <v>5966</v>
      </c>
      <c r="E4918" s="4">
        <v>3</v>
      </c>
      <c r="F4918" s="1" t="s">
        <v>4</v>
      </c>
      <c r="G4918" s="2">
        <v>98.75</v>
      </c>
      <c r="H4918" s="3">
        <v>296.25</v>
      </c>
    </row>
    <row r="4919" spans="1:8" s="1" customFormat="1" x14ac:dyDescent="0.25">
      <c r="A4919" s="1" t="s">
        <v>19132</v>
      </c>
      <c r="B4919" s="1" t="s">
        <v>5967</v>
      </c>
      <c r="C4919" s="1" t="s">
        <v>44647</v>
      </c>
      <c r="D4919" s="1" t="s">
        <v>5968</v>
      </c>
      <c r="E4919" s="4">
        <v>1</v>
      </c>
      <c r="F4919" s="1" t="s">
        <v>4</v>
      </c>
      <c r="G4919" s="2">
        <v>98.75</v>
      </c>
      <c r="H4919" s="3">
        <v>98.75</v>
      </c>
    </row>
    <row r="4920" spans="1:8" s="1" customFormat="1" x14ac:dyDescent="0.25">
      <c r="A4920" s="1" t="s">
        <v>19132</v>
      </c>
      <c r="B4920" s="1" t="s">
        <v>5967</v>
      </c>
      <c r="C4920" s="1" t="s">
        <v>44647</v>
      </c>
      <c r="D4920" s="1" t="s">
        <v>5969</v>
      </c>
      <c r="E4920" s="4">
        <v>1</v>
      </c>
      <c r="F4920" s="1" t="s">
        <v>4</v>
      </c>
      <c r="G4920" s="2">
        <v>98.75</v>
      </c>
      <c r="H4920" s="3">
        <v>98.75</v>
      </c>
    </row>
    <row r="4921" spans="1:8" s="1" customFormat="1" x14ac:dyDescent="0.25">
      <c r="A4921" s="1" t="s">
        <v>19132</v>
      </c>
      <c r="B4921" s="1" t="s">
        <v>7643</v>
      </c>
      <c r="C4921" s="1" t="s">
        <v>44647</v>
      </c>
      <c r="D4921" s="1" t="s">
        <v>7642</v>
      </c>
      <c r="E4921" s="4">
        <v>1</v>
      </c>
      <c r="F4921" s="1" t="s">
        <v>4</v>
      </c>
      <c r="G4921" s="2">
        <v>117.55</v>
      </c>
      <c r="H4921" s="3">
        <v>117.55</v>
      </c>
    </row>
    <row r="4922" spans="1:8" s="1" customFormat="1" x14ac:dyDescent="0.25">
      <c r="A4922" s="1" t="s">
        <v>19132</v>
      </c>
      <c r="B4922" s="1" t="s">
        <v>5965</v>
      </c>
      <c r="C4922" s="1" t="s">
        <v>44647</v>
      </c>
      <c r="D4922" s="1" t="s">
        <v>5964</v>
      </c>
      <c r="E4922" s="4">
        <v>1</v>
      </c>
      <c r="F4922" s="1" t="s">
        <v>4</v>
      </c>
      <c r="G4922" s="2">
        <v>98.75</v>
      </c>
      <c r="H4922" s="3">
        <v>98.75</v>
      </c>
    </row>
    <row r="4923" spans="1:8" s="1" customFormat="1" x14ac:dyDescent="0.25">
      <c r="A4923" s="1" t="s">
        <v>19132</v>
      </c>
      <c r="B4923" s="1" t="s">
        <v>7144</v>
      </c>
      <c r="C4923" s="1" t="s">
        <v>44647</v>
      </c>
      <c r="D4923" s="1" t="s">
        <v>7143</v>
      </c>
      <c r="E4923" s="4">
        <v>3</v>
      </c>
      <c r="F4923" s="1" t="s">
        <v>4</v>
      </c>
      <c r="G4923" s="2">
        <v>112.06</v>
      </c>
      <c r="H4923" s="3">
        <v>336.18</v>
      </c>
    </row>
    <row r="4924" spans="1:8" s="1" customFormat="1" x14ac:dyDescent="0.25">
      <c r="A4924" s="1" t="s">
        <v>19132</v>
      </c>
      <c r="B4924" s="1" t="s">
        <v>5602</v>
      </c>
      <c r="C4924" s="1" t="s">
        <v>44647</v>
      </c>
      <c r="D4924" s="1" t="s">
        <v>5601</v>
      </c>
      <c r="E4924" s="4">
        <v>1</v>
      </c>
      <c r="F4924" s="1" t="s">
        <v>4</v>
      </c>
      <c r="G4924" s="2">
        <v>93.8</v>
      </c>
      <c r="H4924" s="3">
        <v>93.8</v>
      </c>
    </row>
    <row r="4925" spans="1:8" s="1" customFormat="1" x14ac:dyDescent="0.25">
      <c r="A4925" s="1" t="s">
        <v>19132</v>
      </c>
      <c r="B4925" s="1" t="s">
        <v>5602</v>
      </c>
      <c r="C4925" s="1" t="s">
        <v>44647</v>
      </c>
      <c r="D4925" s="1" t="s">
        <v>5603</v>
      </c>
      <c r="E4925" s="4">
        <v>1</v>
      </c>
      <c r="F4925" s="1" t="s">
        <v>4</v>
      </c>
      <c r="G4925" s="2">
        <v>93.8</v>
      </c>
      <c r="H4925" s="3">
        <v>93.8</v>
      </c>
    </row>
    <row r="4926" spans="1:8" s="1" customFormat="1" x14ac:dyDescent="0.25">
      <c r="A4926" s="1" t="s">
        <v>19132</v>
      </c>
      <c r="B4926" s="1" t="s">
        <v>7479</v>
      </c>
      <c r="C4926" s="1" t="s">
        <v>44647</v>
      </c>
      <c r="D4926" s="1" t="s">
        <v>7524</v>
      </c>
      <c r="E4926" s="4">
        <v>26</v>
      </c>
      <c r="F4926" s="1" t="s">
        <v>4</v>
      </c>
      <c r="G4926" s="2">
        <v>115.71</v>
      </c>
      <c r="H4926" s="3">
        <v>3008.46</v>
      </c>
    </row>
    <row r="4927" spans="1:8" s="1" customFormat="1" x14ac:dyDescent="0.25">
      <c r="A4927" s="1" t="s">
        <v>19132</v>
      </c>
      <c r="B4927" s="1" t="s">
        <v>7479</v>
      </c>
      <c r="C4927" s="1" t="s">
        <v>44647</v>
      </c>
      <c r="D4927" s="1" t="s">
        <v>7522</v>
      </c>
      <c r="E4927" s="4">
        <v>24</v>
      </c>
      <c r="F4927" s="1" t="s">
        <v>4</v>
      </c>
      <c r="G4927" s="2">
        <v>115.71</v>
      </c>
      <c r="H4927" s="3">
        <v>2777.04</v>
      </c>
    </row>
    <row r="4928" spans="1:8" s="1" customFormat="1" x14ac:dyDescent="0.25">
      <c r="A4928" s="1" t="s">
        <v>19132</v>
      </c>
      <c r="B4928" s="1" t="s">
        <v>7479</v>
      </c>
      <c r="C4928" s="1" t="s">
        <v>44647</v>
      </c>
      <c r="D4928" s="1" t="s">
        <v>7518</v>
      </c>
      <c r="E4928" s="4">
        <v>19</v>
      </c>
      <c r="F4928" s="1" t="s">
        <v>4</v>
      </c>
      <c r="G4928" s="2">
        <v>115.71</v>
      </c>
      <c r="H4928" s="3">
        <v>2198.4899999999998</v>
      </c>
    </row>
    <row r="4929" spans="1:8" s="1" customFormat="1" x14ac:dyDescent="0.25">
      <c r="A4929" s="1" t="s">
        <v>19132</v>
      </c>
      <c r="B4929" s="1" t="s">
        <v>7479</v>
      </c>
      <c r="C4929" s="1" t="s">
        <v>44647</v>
      </c>
      <c r="D4929" s="1" t="s">
        <v>7521</v>
      </c>
      <c r="E4929" s="4">
        <v>18</v>
      </c>
      <c r="F4929" s="1" t="s">
        <v>4</v>
      </c>
      <c r="G4929" s="2">
        <v>115.71</v>
      </c>
      <c r="H4929" s="3">
        <v>2082.7799999999997</v>
      </c>
    </row>
    <row r="4930" spans="1:8" s="1" customFormat="1" x14ac:dyDescent="0.25">
      <c r="A4930" s="1" t="s">
        <v>19132</v>
      </c>
      <c r="B4930" s="1" t="s">
        <v>7479</v>
      </c>
      <c r="C4930" s="1" t="s">
        <v>44647</v>
      </c>
      <c r="D4930" s="1" t="s">
        <v>7525</v>
      </c>
      <c r="E4930" s="4">
        <v>15</v>
      </c>
      <c r="F4930" s="1" t="s">
        <v>4</v>
      </c>
      <c r="G4930" s="2">
        <v>115.71</v>
      </c>
      <c r="H4930" s="3">
        <v>1735.6499999999999</v>
      </c>
    </row>
    <row r="4931" spans="1:8" s="1" customFormat="1" x14ac:dyDescent="0.25">
      <c r="A4931" s="1" t="s">
        <v>19132</v>
      </c>
      <c r="B4931" s="1" t="s">
        <v>7479</v>
      </c>
      <c r="C4931" s="1" t="s">
        <v>44647</v>
      </c>
      <c r="D4931" s="1" t="s">
        <v>7523</v>
      </c>
      <c r="E4931" s="4">
        <v>10</v>
      </c>
      <c r="F4931" s="1" t="s">
        <v>4</v>
      </c>
      <c r="G4931" s="2">
        <v>115.71</v>
      </c>
      <c r="H4931" s="3">
        <v>1157.0999999999999</v>
      </c>
    </row>
    <row r="4932" spans="1:8" s="1" customFormat="1" x14ac:dyDescent="0.25">
      <c r="A4932" s="1" t="s">
        <v>19132</v>
      </c>
      <c r="B4932" s="1" t="s">
        <v>7479</v>
      </c>
      <c r="C4932" s="1" t="s">
        <v>44647</v>
      </c>
      <c r="D4932" s="1" t="s">
        <v>7484</v>
      </c>
      <c r="E4932" s="4">
        <v>9</v>
      </c>
      <c r="F4932" s="1" t="s">
        <v>4</v>
      </c>
      <c r="G4932" s="2">
        <v>115.71</v>
      </c>
      <c r="H4932" s="3">
        <v>1041.3899999999999</v>
      </c>
    </row>
    <row r="4933" spans="1:8" s="1" customFormat="1" x14ac:dyDescent="0.25">
      <c r="A4933" s="1" t="s">
        <v>19132</v>
      </c>
      <c r="B4933" s="1" t="s">
        <v>7479</v>
      </c>
      <c r="C4933" s="1" t="s">
        <v>44647</v>
      </c>
      <c r="D4933" s="1" t="s">
        <v>7487</v>
      </c>
      <c r="E4933" s="4">
        <v>9</v>
      </c>
      <c r="F4933" s="1" t="s">
        <v>4</v>
      </c>
      <c r="G4933" s="2">
        <v>115.71</v>
      </c>
      <c r="H4933" s="3">
        <v>1041.3899999999999</v>
      </c>
    </row>
    <row r="4934" spans="1:8" s="1" customFormat="1" x14ac:dyDescent="0.25">
      <c r="A4934" s="1" t="s">
        <v>19132</v>
      </c>
      <c r="B4934" s="1" t="s">
        <v>7479</v>
      </c>
      <c r="C4934" s="1" t="s">
        <v>44647</v>
      </c>
      <c r="D4934" s="1" t="s">
        <v>7516</v>
      </c>
      <c r="E4934" s="4">
        <v>8</v>
      </c>
      <c r="F4934" s="1" t="s">
        <v>4</v>
      </c>
      <c r="G4934" s="2">
        <v>115.71</v>
      </c>
      <c r="H4934" s="3">
        <v>925.68</v>
      </c>
    </row>
    <row r="4935" spans="1:8" s="1" customFormat="1" x14ac:dyDescent="0.25">
      <c r="A4935" s="1" t="s">
        <v>19132</v>
      </c>
      <c r="B4935" s="1" t="s">
        <v>7479</v>
      </c>
      <c r="C4935" s="1" t="s">
        <v>44647</v>
      </c>
      <c r="D4935" s="1" t="s">
        <v>7491</v>
      </c>
      <c r="E4935" s="4">
        <v>7</v>
      </c>
      <c r="F4935" s="1" t="s">
        <v>4</v>
      </c>
      <c r="G4935" s="2">
        <v>115.71</v>
      </c>
      <c r="H4935" s="3">
        <v>809.96999999999991</v>
      </c>
    </row>
    <row r="4936" spans="1:8" s="1" customFormat="1" x14ac:dyDescent="0.25">
      <c r="A4936" s="1" t="s">
        <v>19132</v>
      </c>
      <c r="B4936" s="1" t="s">
        <v>7479</v>
      </c>
      <c r="C4936" s="1" t="s">
        <v>44647</v>
      </c>
      <c r="D4936" s="1" t="s">
        <v>7483</v>
      </c>
      <c r="E4936" s="4">
        <v>6</v>
      </c>
      <c r="F4936" s="1" t="s">
        <v>4</v>
      </c>
      <c r="G4936" s="2">
        <v>115.71</v>
      </c>
      <c r="H4936" s="3">
        <v>694.26</v>
      </c>
    </row>
    <row r="4937" spans="1:8" s="1" customFormat="1" x14ac:dyDescent="0.25">
      <c r="A4937" s="1" t="s">
        <v>19132</v>
      </c>
      <c r="B4937" s="1" t="s">
        <v>7479</v>
      </c>
      <c r="C4937" s="1" t="s">
        <v>44647</v>
      </c>
      <c r="D4937" s="1" t="s">
        <v>7520</v>
      </c>
      <c r="E4937" s="4">
        <v>6</v>
      </c>
      <c r="F4937" s="1" t="s">
        <v>4</v>
      </c>
      <c r="G4937" s="2">
        <v>115.71</v>
      </c>
      <c r="H4937" s="3">
        <v>694.26</v>
      </c>
    </row>
    <row r="4938" spans="1:8" s="1" customFormat="1" x14ac:dyDescent="0.25">
      <c r="A4938" s="1" t="s">
        <v>19132</v>
      </c>
      <c r="B4938" s="1" t="s">
        <v>7479</v>
      </c>
      <c r="C4938" s="1" t="s">
        <v>44647</v>
      </c>
      <c r="D4938" s="1" t="s">
        <v>7486</v>
      </c>
      <c r="E4938" s="4">
        <v>2</v>
      </c>
      <c r="F4938" s="1" t="s">
        <v>4</v>
      </c>
      <c r="G4938" s="2">
        <v>115.71</v>
      </c>
      <c r="H4938" s="3">
        <v>231.42</v>
      </c>
    </row>
    <row r="4939" spans="1:8" s="1" customFormat="1" x14ac:dyDescent="0.25">
      <c r="A4939" s="1" t="s">
        <v>19132</v>
      </c>
      <c r="B4939" s="1" t="s">
        <v>7479</v>
      </c>
      <c r="C4939" s="1" t="s">
        <v>44647</v>
      </c>
      <c r="D4939" s="1" t="s">
        <v>7493</v>
      </c>
      <c r="E4939" s="4">
        <v>2</v>
      </c>
      <c r="F4939" s="1" t="s">
        <v>4</v>
      </c>
      <c r="G4939" s="2">
        <v>115.71</v>
      </c>
      <c r="H4939" s="3">
        <v>231.42</v>
      </c>
    </row>
    <row r="4940" spans="1:8" s="1" customFormat="1" x14ac:dyDescent="0.25">
      <c r="A4940" s="1" t="s">
        <v>19132</v>
      </c>
      <c r="B4940" s="1" t="s">
        <v>7479</v>
      </c>
      <c r="C4940" s="1" t="s">
        <v>44647</v>
      </c>
      <c r="D4940" s="1" t="s">
        <v>7515</v>
      </c>
      <c r="E4940" s="4">
        <v>2</v>
      </c>
      <c r="F4940" s="1" t="s">
        <v>4</v>
      </c>
      <c r="G4940" s="2">
        <v>115.71</v>
      </c>
      <c r="H4940" s="3">
        <v>231.42</v>
      </c>
    </row>
    <row r="4941" spans="1:8" s="1" customFormat="1" x14ac:dyDescent="0.25">
      <c r="A4941" s="1" t="s">
        <v>19132</v>
      </c>
      <c r="B4941" s="1" t="s">
        <v>7479</v>
      </c>
      <c r="C4941" s="1" t="s">
        <v>44647</v>
      </c>
      <c r="D4941" s="1" t="s">
        <v>7478</v>
      </c>
      <c r="E4941" s="4">
        <v>1</v>
      </c>
      <c r="F4941" s="1" t="s">
        <v>4</v>
      </c>
      <c r="G4941" s="2">
        <v>115.71</v>
      </c>
      <c r="H4941" s="3">
        <v>115.71</v>
      </c>
    </row>
    <row r="4942" spans="1:8" s="1" customFormat="1" x14ac:dyDescent="0.25">
      <c r="A4942" s="1" t="s">
        <v>19132</v>
      </c>
      <c r="B4942" s="1" t="s">
        <v>7479</v>
      </c>
      <c r="C4942" s="1" t="s">
        <v>44647</v>
      </c>
      <c r="D4942" s="1" t="s">
        <v>7480</v>
      </c>
      <c r="E4942" s="4">
        <v>1</v>
      </c>
      <c r="F4942" s="1" t="s">
        <v>4</v>
      </c>
      <c r="G4942" s="2">
        <v>115.71</v>
      </c>
      <c r="H4942" s="3">
        <v>115.71</v>
      </c>
    </row>
    <row r="4943" spans="1:8" s="1" customFormat="1" x14ac:dyDescent="0.25">
      <c r="A4943" s="1" t="s">
        <v>19132</v>
      </c>
      <c r="B4943" s="1" t="s">
        <v>7479</v>
      </c>
      <c r="C4943" s="1" t="s">
        <v>44647</v>
      </c>
      <c r="D4943" s="1" t="s">
        <v>7481</v>
      </c>
      <c r="E4943" s="4">
        <v>1</v>
      </c>
      <c r="F4943" s="1" t="s">
        <v>4</v>
      </c>
      <c r="G4943" s="2">
        <v>115.71</v>
      </c>
      <c r="H4943" s="3">
        <v>115.71</v>
      </c>
    </row>
    <row r="4944" spans="1:8" s="1" customFormat="1" x14ac:dyDescent="0.25">
      <c r="A4944" s="1" t="s">
        <v>19132</v>
      </c>
      <c r="B4944" s="1" t="s">
        <v>7479</v>
      </c>
      <c r="C4944" s="1" t="s">
        <v>44647</v>
      </c>
      <c r="D4944" s="1" t="s">
        <v>7482</v>
      </c>
      <c r="E4944" s="4">
        <v>1</v>
      </c>
      <c r="F4944" s="1" t="s">
        <v>4</v>
      </c>
      <c r="G4944" s="2">
        <v>115.71</v>
      </c>
      <c r="H4944" s="3">
        <v>115.71</v>
      </c>
    </row>
    <row r="4945" spans="1:8" s="1" customFormat="1" x14ac:dyDescent="0.25">
      <c r="A4945" s="1" t="s">
        <v>19132</v>
      </c>
      <c r="B4945" s="1" t="s">
        <v>7479</v>
      </c>
      <c r="C4945" s="1" t="s">
        <v>44647</v>
      </c>
      <c r="D4945" s="1" t="s">
        <v>7485</v>
      </c>
      <c r="E4945" s="4">
        <v>1</v>
      </c>
      <c r="F4945" s="1" t="s">
        <v>4</v>
      </c>
      <c r="G4945" s="2">
        <v>115.71</v>
      </c>
      <c r="H4945" s="3">
        <v>115.71</v>
      </c>
    </row>
    <row r="4946" spans="1:8" s="1" customFormat="1" x14ac:dyDescent="0.25">
      <c r="A4946" s="1" t="s">
        <v>19132</v>
      </c>
      <c r="B4946" s="1" t="s">
        <v>7479</v>
      </c>
      <c r="C4946" s="1" t="s">
        <v>44647</v>
      </c>
      <c r="D4946" s="1" t="s">
        <v>7488</v>
      </c>
      <c r="E4946" s="4">
        <v>1</v>
      </c>
      <c r="F4946" s="1" t="s">
        <v>4</v>
      </c>
      <c r="G4946" s="2">
        <v>115.71</v>
      </c>
      <c r="H4946" s="3">
        <v>115.71</v>
      </c>
    </row>
    <row r="4947" spans="1:8" s="1" customFormat="1" x14ac:dyDescent="0.25">
      <c r="A4947" s="1" t="s">
        <v>19132</v>
      </c>
      <c r="B4947" s="1" t="s">
        <v>7479</v>
      </c>
      <c r="C4947" s="1" t="s">
        <v>44647</v>
      </c>
      <c r="D4947" s="1" t="s">
        <v>7489</v>
      </c>
      <c r="E4947" s="4">
        <v>1</v>
      </c>
      <c r="F4947" s="1" t="s">
        <v>4</v>
      </c>
      <c r="G4947" s="2">
        <v>115.71</v>
      </c>
      <c r="H4947" s="3">
        <v>115.71</v>
      </c>
    </row>
    <row r="4948" spans="1:8" s="1" customFormat="1" x14ac:dyDescent="0.25">
      <c r="A4948" s="1" t="s">
        <v>19132</v>
      </c>
      <c r="B4948" s="1" t="s">
        <v>7479</v>
      </c>
      <c r="C4948" s="1" t="s">
        <v>44647</v>
      </c>
      <c r="D4948" s="1" t="s">
        <v>7490</v>
      </c>
      <c r="E4948" s="4">
        <v>1</v>
      </c>
      <c r="F4948" s="1" t="s">
        <v>4</v>
      </c>
      <c r="G4948" s="2">
        <v>115.71</v>
      </c>
      <c r="H4948" s="3">
        <v>115.71</v>
      </c>
    </row>
    <row r="4949" spans="1:8" s="1" customFormat="1" x14ac:dyDescent="0.25">
      <c r="A4949" s="1" t="s">
        <v>19132</v>
      </c>
      <c r="B4949" s="1" t="s">
        <v>7479</v>
      </c>
      <c r="C4949" s="1" t="s">
        <v>44647</v>
      </c>
      <c r="D4949" s="1" t="s">
        <v>7492</v>
      </c>
      <c r="E4949" s="4">
        <v>1</v>
      </c>
      <c r="F4949" s="1" t="s">
        <v>4</v>
      </c>
      <c r="G4949" s="2">
        <v>115.71</v>
      </c>
      <c r="H4949" s="3">
        <v>115.71</v>
      </c>
    </row>
    <row r="4950" spans="1:8" s="1" customFormat="1" x14ac:dyDescent="0.25">
      <c r="A4950" s="1" t="s">
        <v>19132</v>
      </c>
      <c r="B4950" s="1" t="s">
        <v>7479</v>
      </c>
      <c r="C4950" s="1" t="s">
        <v>44647</v>
      </c>
      <c r="D4950" s="1" t="s">
        <v>7494</v>
      </c>
      <c r="E4950" s="4">
        <v>1</v>
      </c>
      <c r="F4950" s="1" t="s">
        <v>4</v>
      </c>
      <c r="G4950" s="2">
        <v>115.71</v>
      </c>
      <c r="H4950" s="3">
        <v>115.71</v>
      </c>
    </row>
    <row r="4951" spans="1:8" s="1" customFormat="1" x14ac:dyDescent="0.25">
      <c r="A4951" s="1" t="s">
        <v>19132</v>
      </c>
      <c r="B4951" s="1" t="s">
        <v>7479</v>
      </c>
      <c r="C4951" s="1" t="s">
        <v>44647</v>
      </c>
      <c r="D4951" s="1" t="s">
        <v>7495</v>
      </c>
      <c r="E4951" s="4">
        <v>1</v>
      </c>
      <c r="F4951" s="1" t="s">
        <v>4</v>
      </c>
      <c r="G4951" s="2">
        <v>115.71</v>
      </c>
      <c r="H4951" s="3">
        <v>115.71</v>
      </c>
    </row>
    <row r="4952" spans="1:8" s="1" customFormat="1" x14ac:dyDescent="0.25">
      <c r="A4952" s="1" t="s">
        <v>19132</v>
      </c>
      <c r="B4952" s="1" t="s">
        <v>7479</v>
      </c>
      <c r="C4952" s="1" t="s">
        <v>44647</v>
      </c>
      <c r="D4952" s="1" t="s">
        <v>7496</v>
      </c>
      <c r="E4952" s="4">
        <v>1</v>
      </c>
      <c r="F4952" s="1" t="s">
        <v>4</v>
      </c>
      <c r="G4952" s="2">
        <v>115.71</v>
      </c>
      <c r="H4952" s="3">
        <v>115.71</v>
      </c>
    </row>
    <row r="4953" spans="1:8" s="1" customFormat="1" x14ac:dyDescent="0.25">
      <c r="A4953" s="1" t="s">
        <v>19132</v>
      </c>
      <c r="B4953" s="1" t="s">
        <v>7479</v>
      </c>
      <c r="C4953" s="1" t="s">
        <v>44647</v>
      </c>
      <c r="D4953" s="1" t="s">
        <v>7497</v>
      </c>
      <c r="E4953" s="4">
        <v>1</v>
      </c>
      <c r="F4953" s="1" t="s">
        <v>4</v>
      </c>
      <c r="G4953" s="2">
        <v>115.71</v>
      </c>
      <c r="H4953" s="3">
        <v>115.71</v>
      </c>
    </row>
    <row r="4954" spans="1:8" s="1" customFormat="1" x14ac:dyDescent="0.25">
      <c r="A4954" s="1" t="s">
        <v>19132</v>
      </c>
      <c r="B4954" s="1" t="s">
        <v>7479</v>
      </c>
      <c r="C4954" s="1" t="s">
        <v>44647</v>
      </c>
      <c r="D4954" s="1" t="s">
        <v>7498</v>
      </c>
      <c r="E4954" s="4">
        <v>1</v>
      </c>
      <c r="F4954" s="1" t="s">
        <v>4</v>
      </c>
      <c r="G4954" s="2">
        <v>115.71</v>
      </c>
      <c r="H4954" s="3">
        <v>115.71</v>
      </c>
    </row>
    <row r="4955" spans="1:8" s="1" customFormat="1" x14ac:dyDescent="0.25">
      <c r="A4955" s="1" t="s">
        <v>19132</v>
      </c>
      <c r="B4955" s="1" t="s">
        <v>7479</v>
      </c>
      <c r="C4955" s="1" t="s">
        <v>44647</v>
      </c>
      <c r="D4955" s="1" t="s">
        <v>7499</v>
      </c>
      <c r="E4955" s="4">
        <v>1</v>
      </c>
      <c r="F4955" s="1" t="s">
        <v>4</v>
      </c>
      <c r="G4955" s="2">
        <v>115.71</v>
      </c>
      <c r="H4955" s="3">
        <v>115.71</v>
      </c>
    </row>
    <row r="4956" spans="1:8" s="1" customFormat="1" x14ac:dyDescent="0.25">
      <c r="A4956" s="1" t="s">
        <v>19132</v>
      </c>
      <c r="B4956" s="1" t="s">
        <v>7479</v>
      </c>
      <c r="C4956" s="1" t="s">
        <v>44647</v>
      </c>
      <c r="D4956" s="1" t="s">
        <v>7500</v>
      </c>
      <c r="E4956" s="4">
        <v>1</v>
      </c>
      <c r="F4956" s="1" t="s">
        <v>4</v>
      </c>
      <c r="G4956" s="2">
        <v>115.71</v>
      </c>
      <c r="H4956" s="3">
        <v>115.71</v>
      </c>
    </row>
    <row r="4957" spans="1:8" s="1" customFormat="1" x14ac:dyDescent="0.25">
      <c r="A4957" s="1" t="s">
        <v>19132</v>
      </c>
      <c r="B4957" s="1" t="s">
        <v>7479</v>
      </c>
      <c r="C4957" s="1" t="s">
        <v>44647</v>
      </c>
      <c r="D4957" s="1" t="s">
        <v>7501</v>
      </c>
      <c r="E4957" s="4">
        <v>1</v>
      </c>
      <c r="F4957" s="1" t="s">
        <v>4</v>
      </c>
      <c r="G4957" s="2">
        <v>115.71</v>
      </c>
      <c r="H4957" s="3">
        <v>115.71</v>
      </c>
    </row>
    <row r="4958" spans="1:8" s="1" customFormat="1" x14ac:dyDescent="0.25">
      <c r="A4958" s="1" t="s">
        <v>19132</v>
      </c>
      <c r="B4958" s="1" t="s">
        <v>7479</v>
      </c>
      <c r="C4958" s="1" t="s">
        <v>44647</v>
      </c>
      <c r="D4958" s="1" t="s">
        <v>7517</v>
      </c>
      <c r="E4958" s="4">
        <v>1</v>
      </c>
      <c r="F4958" s="1" t="s">
        <v>4</v>
      </c>
      <c r="G4958" s="2">
        <v>115.71</v>
      </c>
      <c r="H4958" s="3">
        <v>115.71</v>
      </c>
    </row>
    <row r="4959" spans="1:8" s="1" customFormat="1" x14ac:dyDescent="0.25">
      <c r="A4959" s="1" t="s">
        <v>19132</v>
      </c>
      <c r="B4959" s="1" t="s">
        <v>7479</v>
      </c>
      <c r="C4959" s="1" t="s">
        <v>44647</v>
      </c>
      <c r="D4959" s="1" t="s">
        <v>7519</v>
      </c>
      <c r="E4959" s="4">
        <v>1</v>
      </c>
      <c r="F4959" s="1" t="s">
        <v>4</v>
      </c>
      <c r="G4959" s="2">
        <v>115.71</v>
      </c>
      <c r="H4959" s="3">
        <v>115.71</v>
      </c>
    </row>
    <row r="4960" spans="1:8" s="1" customFormat="1" x14ac:dyDescent="0.25">
      <c r="A4960" s="1" t="s">
        <v>19132</v>
      </c>
      <c r="B4960" s="1" t="s">
        <v>7576</v>
      </c>
      <c r="C4960" s="1" t="s">
        <v>44647</v>
      </c>
      <c r="D4960" s="1" t="s">
        <v>7575</v>
      </c>
      <c r="E4960" s="4">
        <v>2</v>
      </c>
      <c r="F4960" s="1" t="s">
        <v>4</v>
      </c>
      <c r="G4960" s="2">
        <v>116.79</v>
      </c>
      <c r="H4960" s="3">
        <v>233.58</v>
      </c>
    </row>
    <row r="4961" spans="1:8" s="1" customFormat="1" x14ac:dyDescent="0.25">
      <c r="A4961" s="1" t="s">
        <v>19132</v>
      </c>
      <c r="B4961" s="1" t="s">
        <v>7175</v>
      </c>
      <c r="C4961" s="1" t="s">
        <v>44647</v>
      </c>
      <c r="D4961" s="1" t="s">
        <v>7174</v>
      </c>
      <c r="E4961" s="4">
        <v>25</v>
      </c>
      <c r="F4961" s="1" t="s">
        <v>4</v>
      </c>
      <c r="G4961" s="2">
        <v>112.39</v>
      </c>
      <c r="H4961" s="3">
        <v>2809.75</v>
      </c>
    </row>
    <row r="4962" spans="1:8" s="1" customFormat="1" x14ac:dyDescent="0.25">
      <c r="A4962" s="1" t="s">
        <v>19132</v>
      </c>
      <c r="B4962" s="1" t="s">
        <v>8435</v>
      </c>
      <c r="C4962" s="1" t="s">
        <v>44647</v>
      </c>
      <c r="D4962" s="1" t="s">
        <v>8449</v>
      </c>
      <c r="E4962" s="4">
        <v>64</v>
      </c>
      <c r="F4962" s="1" t="s">
        <v>4</v>
      </c>
      <c r="G4962" s="2">
        <v>128.13999999999999</v>
      </c>
      <c r="H4962" s="3">
        <v>8200.9599999999991</v>
      </c>
    </row>
    <row r="4963" spans="1:8" s="1" customFormat="1" x14ac:dyDescent="0.25">
      <c r="A4963" s="1" t="s">
        <v>19132</v>
      </c>
      <c r="B4963" s="1" t="s">
        <v>8435</v>
      </c>
      <c r="C4963" s="1" t="s">
        <v>44647</v>
      </c>
      <c r="D4963" s="1" t="s">
        <v>8434</v>
      </c>
      <c r="E4963" s="4">
        <v>16</v>
      </c>
      <c r="F4963" s="1" t="s">
        <v>4</v>
      </c>
      <c r="G4963" s="2">
        <v>128.13999999999999</v>
      </c>
      <c r="H4963" s="3">
        <v>2050.2399999999998</v>
      </c>
    </row>
    <row r="4964" spans="1:8" s="1" customFormat="1" x14ac:dyDescent="0.25">
      <c r="A4964" s="1" t="s">
        <v>19132</v>
      </c>
      <c r="B4964" s="1" t="s">
        <v>8435</v>
      </c>
      <c r="C4964" s="1" t="s">
        <v>44647</v>
      </c>
      <c r="D4964" s="1" t="s">
        <v>8448</v>
      </c>
      <c r="E4964" s="4">
        <v>10</v>
      </c>
      <c r="F4964" s="1" t="s">
        <v>4</v>
      </c>
      <c r="G4964" s="2">
        <v>128.13999999999999</v>
      </c>
      <c r="H4964" s="3">
        <v>1281.3999999999999</v>
      </c>
    </row>
    <row r="4965" spans="1:8" s="1" customFormat="1" x14ac:dyDescent="0.25">
      <c r="A4965" s="1" t="s">
        <v>19132</v>
      </c>
      <c r="B4965" s="1" t="s">
        <v>8844</v>
      </c>
      <c r="C4965" s="1" t="s">
        <v>44647</v>
      </c>
      <c r="D4965" s="1" t="s">
        <v>8854</v>
      </c>
      <c r="E4965" s="4">
        <v>150</v>
      </c>
      <c r="F4965" s="1" t="s">
        <v>4</v>
      </c>
      <c r="G4965" s="2">
        <v>134.41999999999999</v>
      </c>
      <c r="H4965" s="3">
        <v>20162.999999999996</v>
      </c>
    </row>
    <row r="4966" spans="1:8" s="1" customFormat="1" x14ac:dyDescent="0.25">
      <c r="A4966" s="1" t="s">
        <v>19132</v>
      </c>
      <c r="B4966" s="1" t="s">
        <v>8844</v>
      </c>
      <c r="C4966" s="1" t="s">
        <v>44647</v>
      </c>
      <c r="D4966" s="1" t="s">
        <v>8849</v>
      </c>
      <c r="E4966" s="4">
        <v>129</v>
      </c>
      <c r="F4966" s="1" t="s">
        <v>4</v>
      </c>
      <c r="G4966" s="2">
        <v>134.41999999999999</v>
      </c>
      <c r="H4966" s="3">
        <v>17340.179999999997</v>
      </c>
    </row>
    <row r="4967" spans="1:8" s="1" customFormat="1" x14ac:dyDescent="0.25">
      <c r="A4967" s="1" t="s">
        <v>19132</v>
      </c>
      <c r="B4967" s="1" t="s">
        <v>8844</v>
      </c>
      <c r="C4967" s="1" t="s">
        <v>44647</v>
      </c>
      <c r="D4967" s="1" t="s">
        <v>8848</v>
      </c>
      <c r="E4967" s="4">
        <v>80</v>
      </c>
      <c r="F4967" s="1" t="s">
        <v>4</v>
      </c>
      <c r="G4967" s="2">
        <v>134.41999999999999</v>
      </c>
      <c r="H4967" s="3">
        <v>10753.599999999999</v>
      </c>
    </row>
    <row r="4968" spans="1:8" s="1" customFormat="1" x14ac:dyDescent="0.25">
      <c r="A4968" s="1" t="s">
        <v>19132</v>
      </c>
      <c r="B4968" s="1" t="s">
        <v>8844</v>
      </c>
      <c r="C4968" s="1" t="s">
        <v>44647</v>
      </c>
      <c r="D4968" s="1" t="s">
        <v>8845</v>
      </c>
      <c r="E4968" s="4">
        <v>60</v>
      </c>
      <c r="F4968" s="1" t="s">
        <v>4</v>
      </c>
      <c r="G4968" s="2">
        <v>134.41999999999999</v>
      </c>
      <c r="H4968" s="3">
        <v>8065.1999999999989</v>
      </c>
    </row>
    <row r="4969" spans="1:8" s="1" customFormat="1" x14ac:dyDescent="0.25">
      <c r="A4969" s="1" t="s">
        <v>19132</v>
      </c>
      <c r="B4969" s="1" t="s">
        <v>8844</v>
      </c>
      <c r="C4969" s="1" t="s">
        <v>44647</v>
      </c>
      <c r="D4969" s="1" t="s">
        <v>8853</v>
      </c>
      <c r="E4969" s="4">
        <v>60</v>
      </c>
      <c r="F4969" s="1" t="s">
        <v>4</v>
      </c>
      <c r="G4969" s="2">
        <v>134.41999999999999</v>
      </c>
      <c r="H4969" s="3">
        <v>8065.1999999999989</v>
      </c>
    </row>
    <row r="4970" spans="1:8" s="1" customFormat="1" x14ac:dyDescent="0.25">
      <c r="A4970" s="1" t="s">
        <v>19132</v>
      </c>
      <c r="B4970" s="1" t="s">
        <v>8844</v>
      </c>
      <c r="C4970" s="1" t="s">
        <v>44647</v>
      </c>
      <c r="D4970" s="1" t="s">
        <v>8852</v>
      </c>
      <c r="E4970" s="4">
        <v>54</v>
      </c>
      <c r="F4970" s="1" t="s">
        <v>4</v>
      </c>
      <c r="G4970" s="2">
        <v>134.41999999999999</v>
      </c>
      <c r="H4970" s="3">
        <v>7258.6799999999994</v>
      </c>
    </row>
    <row r="4971" spans="1:8" s="1" customFormat="1" x14ac:dyDescent="0.25">
      <c r="A4971" s="1" t="s">
        <v>19132</v>
      </c>
      <c r="B4971" s="1" t="s">
        <v>8844</v>
      </c>
      <c r="C4971" s="1" t="s">
        <v>44647</v>
      </c>
      <c r="D4971" s="1" t="s">
        <v>8851</v>
      </c>
      <c r="E4971" s="4">
        <v>53</v>
      </c>
      <c r="F4971" s="1" t="s">
        <v>4</v>
      </c>
      <c r="G4971" s="2">
        <v>134.41999999999999</v>
      </c>
      <c r="H4971" s="3">
        <v>7124.2599999999993</v>
      </c>
    </row>
    <row r="4972" spans="1:8" s="1" customFormat="1" x14ac:dyDescent="0.25">
      <c r="A4972" s="1" t="s">
        <v>19132</v>
      </c>
      <c r="B4972" s="1" t="s">
        <v>8844</v>
      </c>
      <c r="C4972" s="1" t="s">
        <v>44647</v>
      </c>
      <c r="D4972" s="1" t="s">
        <v>8850</v>
      </c>
      <c r="E4972" s="4">
        <v>23</v>
      </c>
      <c r="F4972" s="1" t="s">
        <v>4</v>
      </c>
      <c r="G4972" s="2">
        <v>134.41999999999999</v>
      </c>
      <c r="H4972" s="3">
        <v>3091.66</v>
      </c>
    </row>
    <row r="4973" spans="1:8" s="1" customFormat="1" x14ac:dyDescent="0.25">
      <c r="A4973" s="1" t="s">
        <v>19132</v>
      </c>
      <c r="B4973" s="1" t="s">
        <v>8844</v>
      </c>
      <c r="C4973" s="1" t="s">
        <v>44647</v>
      </c>
      <c r="D4973" s="1" t="s">
        <v>8843</v>
      </c>
      <c r="E4973" s="4">
        <v>18</v>
      </c>
      <c r="F4973" s="1" t="s">
        <v>4</v>
      </c>
      <c r="G4973" s="2">
        <v>134.41999999999999</v>
      </c>
      <c r="H4973" s="3">
        <v>2419.56</v>
      </c>
    </row>
    <row r="4974" spans="1:8" s="1" customFormat="1" x14ac:dyDescent="0.25">
      <c r="A4974" s="1" t="s">
        <v>19132</v>
      </c>
      <c r="B4974" s="1" t="s">
        <v>8844</v>
      </c>
      <c r="C4974" s="1" t="s">
        <v>44647</v>
      </c>
      <c r="D4974" s="1" t="s">
        <v>8847</v>
      </c>
      <c r="E4974" s="4">
        <v>15</v>
      </c>
      <c r="F4974" s="1" t="s">
        <v>4</v>
      </c>
      <c r="G4974" s="2">
        <v>134.41999999999999</v>
      </c>
      <c r="H4974" s="3">
        <v>2016.2999999999997</v>
      </c>
    </row>
    <row r="4975" spans="1:8" s="1" customFormat="1" x14ac:dyDescent="0.25">
      <c r="A4975" s="1" t="s">
        <v>19132</v>
      </c>
      <c r="B4975" s="1" t="s">
        <v>8844</v>
      </c>
      <c r="C4975" s="1" t="s">
        <v>44647</v>
      </c>
      <c r="D4975" s="1" t="s">
        <v>8846</v>
      </c>
      <c r="E4975" s="4">
        <v>8</v>
      </c>
      <c r="F4975" s="1" t="s">
        <v>4</v>
      </c>
      <c r="G4975" s="2">
        <v>134.41999999999999</v>
      </c>
      <c r="H4975" s="3">
        <v>1075.3599999999999</v>
      </c>
    </row>
    <row r="4976" spans="1:8" s="1" customFormat="1" x14ac:dyDescent="0.25">
      <c r="A4976" s="1" t="s">
        <v>19132</v>
      </c>
      <c r="B4976" s="1" t="s">
        <v>8842</v>
      </c>
      <c r="C4976" s="1" t="s">
        <v>44647</v>
      </c>
      <c r="D4976" s="1" t="s">
        <v>8841</v>
      </c>
      <c r="E4976" s="4">
        <v>2</v>
      </c>
      <c r="F4976" s="1" t="s">
        <v>4</v>
      </c>
      <c r="G4976" s="2">
        <v>134.41999999999999</v>
      </c>
      <c r="H4976" s="3">
        <v>268.83999999999997</v>
      </c>
    </row>
    <row r="4977" spans="1:8" s="1" customFormat="1" x14ac:dyDescent="0.25">
      <c r="A4977" s="1" t="s">
        <v>19132</v>
      </c>
      <c r="B4977" s="1" t="s">
        <v>8888</v>
      </c>
      <c r="C4977" s="1" t="s">
        <v>44647</v>
      </c>
      <c r="D4977" s="1" t="s">
        <v>8890</v>
      </c>
      <c r="E4977" s="4">
        <v>20</v>
      </c>
      <c r="F4977" s="1" t="s">
        <v>4</v>
      </c>
      <c r="G4977" s="2">
        <v>135.16999999999999</v>
      </c>
      <c r="H4977" s="3">
        <v>2703.3999999999996</v>
      </c>
    </row>
    <row r="4978" spans="1:8" s="1" customFormat="1" x14ac:dyDescent="0.25">
      <c r="A4978" s="1" t="s">
        <v>19132</v>
      </c>
      <c r="B4978" s="1" t="s">
        <v>8888</v>
      </c>
      <c r="C4978" s="1" t="s">
        <v>44647</v>
      </c>
      <c r="D4978" s="1" t="s">
        <v>8889</v>
      </c>
      <c r="E4978" s="4">
        <v>17</v>
      </c>
      <c r="F4978" s="1" t="s">
        <v>4</v>
      </c>
      <c r="G4978" s="2">
        <v>135.16999999999999</v>
      </c>
      <c r="H4978" s="3">
        <v>2297.89</v>
      </c>
    </row>
    <row r="4979" spans="1:8" s="1" customFormat="1" x14ac:dyDescent="0.25">
      <c r="A4979" s="1" t="s">
        <v>19132</v>
      </c>
      <c r="B4979" s="1" t="s">
        <v>8888</v>
      </c>
      <c r="C4979" s="1" t="s">
        <v>44647</v>
      </c>
      <c r="D4979" s="1" t="s">
        <v>8887</v>
      </c>
      <c r="E4979" s="4">
        <v>5</v>
      </c>
      <c r="F4979" s="1" t="s">
        <v>4</v>
      </c>
      <c r="G4979" s="2">
        <v>135.16999999999999</v>
      </c>
      <c r="H4979" s="3">
        <v>675.84999999999991</v>
      </c>
    </row>
    <row r="4980" spans="1:8" s="1" customFormat="1" x14ac:dyDescent="0.25">
      <c r="A4980" s="1" t="s">
        <v>19132</v>
      </c>
      <c r="B4980" s="1" t="s">
        <v>8888</v>
      </c>
      <c r="C4980" s="1" t="s">
        <v>44647</v>
      </c>
      <c r="D4980" s="1" t="s">
        <v>8891</v>
      </c>
      <c r="E4980" s="4">
        <v>4</v>
      </c>
      <c r="F4980" s="1" t="s">
        <v>4</v>
      </c>
      <c r="G4980" s="2">
        <v>135.16999999999999</v>
      </c>
      <c r="H4980" s="3">
        <v>540.67999999999995</v>
      </c>
    </row>
    <row r="4981" spans="1:8" s="1" customFormat="1" x14ac:dyDescent="0.25">
      <c r="A4981" s="1" t="s">
        <v>19132</v>
      </c>
      <c r="B4981" s="1" t="s">
        <v>8893</v>
      </c>
      <c r="C4981" s="1" t="s">
        <v>44647</v>
      </c>
      <c r="D4981" s="1" t="s">
        <v>8892</v>
      </c>
      <c r="E4981" s="4">
        <v>2</v>
      </c>
      <c r="F4981" s="1" t="s">
        <v>4</v>
      </c>
      <c r="G4981" s="2">
        <v>135.16999999999999</v>
      </c>
      <c r="H4981" s="3">
        <v>270.33999999999997</v>
      </c>
    </row>
    <row r="4982" spans="1:8" s="1" customFormat="1" x14ac:dyDescent="0.25">
      <c r="A4982" s="1" t="s">
        <v>19132</v>
      </c>
      <c r="B4982" s="1" t="s">
        <v>7514</v>
      </c>
      <c r="C4982" s="1" t="s">
        <v>44647</v>
      </c>
      <c r="D4982" s="1" t="s">
        <v>7513</v>
      </c>
      <c r="E4982" s="4">
        <v>1</v>
      </c>
      <c r="F4982" s="1" t="s">
        <v>4</v>
      </c>
      <c r="G4982" s="2">
        <v>115.71</v>
      </c>
      <c r="H4982" s="3">
        <v>115.71</v>
      </c>
    </row>
    <row r="4983" spans="1:8" s="1" customFormat="1" x14ac:dyDescent="0.25">
      <c r="A4983" s="1" t="s">
        <v>19132</v>
      </c>
      <c r="B4983" s="1" t="s">
        <v>9741</v>
      </c>
      <c r="C4983" s="1" t="s">
        <v>44647</v>
      </c>
      <c r="D4983" s="1" t="s">
        <v>9740</v>
      </c>
      <c r="E4983" s="4">
        <v>44</v>
      </c>
      <c r="F4983" s="1" t="s">
        <v>4</v>
      </c>
      <c r="G4983" s="2">
        <v>156.41</v>
      </c>
      <c r="H4983" s="3">
        <v>6882.04</v>
      </c>
    </row>
    <row r="4984" spans="1:8" s="1" customFormat="1" x14ac:dyDescent="0.25">
      <c r="A4984" s="1" t="s">
        <v>19132</v>
      </c>
      <c r="B4984" s="1" t="s">
        <v>10016</v>
      </c>
      <c r="C4984" s="1" t="s">
        <v>44647</v>
      </c>
      <c r="D4984" s="1" t="s">
        <v>10017</v>
      </c>
      <c r="E4984" s="4">
        <v>49</v>
      </c>
      <c r="F4984" s="1" t="s">
        <v>4</v>
      </c>
      <c r="G4984" s="2">
        <v>168.22</v>
      </c>
      <c r="H4984" s="3">
        <v>8242.7800000000007</v>
      </c>
    </row>
    <row r="4985" spans="1:8" s="1" customFormat="1" x14ac:dyDescent="0.25">
      <c r="A4985" s="1" t="s">
        <v>19132</v>
      </c>
      <c r="B4985" s="1" t="s">
        <v>10016</v>
      </c>
      <c r="C4985" s="1" t="s">
        <v>44647</v>
      </c>
      <c r="D4985" s="1" t="s">
        <v>10018</v>
      </c>
      <c r="E4985" s="4">
        <v>12</v>
      </c>
      <c r="F4985" s="1" t="s">
        <v>4</v>
      </c>
      <c r="G4985" s="2">
        <v>168.22</v>
      </c>
      <c r="H4985" s="3">
        <v>2018.6399999999999</v>
      </c>
    </row>
    <row r="4986" spans="1:8" s="1" customFormat="1" x14ac:dyDescent="0.25">
      <c r="A4986" s="1" t="s">
        <v>19132</v>
      </c>
      <c r="B4986" s="1" t="s">
        <v>10361</v>
      </c>
      <c r="C4986" s="1" t="s">
        <v>44647</v>
      </c>
      <c r="D4986" s="1" t="s">
        <v>10362</v>
      </c>
      <c r="E4986" s="4">
        <v>29</v>
      </c>
      <c r="F4986" s="1" t="s">
        <v>4</v>
      </c>
      <c r="G4986" s="2">
        <v>186.29</v>
      </c>
      <c r="H4986" s="3">
        <v>5402.41</v>
      </c>
    </row>
    <row r="4987" spans="1:8" s="1" customFormat="1" x14ac:dyDescent="0.25">
      <c r="A4987" s="1" t="s">
        <v>19132</v>
      </c>
      <c r="B4987" s="1" t="s">
        <v>10361</v>
      </c>
      <c r="C4987" s="1" t="s">
        <v>44647</v>
      </c>
      <c r="D4987" s="1" t="s">
        <v>10363</v>
      </c>
      <c r="E4987" s="4">
        <v>29</v>
      </c>
      <c r="F4987" s="1" t="s">
        <v>4</v>
      </c>
      <c r="G4987" s="2">
        <v>186.29</v>
      </c>
      <c r="H4987" s="3">
        <v>5402.41</v>
      </c>
    </row>
    <row r="4988" spans="1:8" s="1" customFormat="1" x14ac:dyDescent="0.25">
      <c r="A4988" s="1" t="s">
        <v>19132</v>
      </c>
      <c r="B4988" s="1" t="s">
        <v>10361</v>
      </c>
      <c r="C4988" s="1" t="s">
        <v>44647</v>
      </c>
      <c r="D4988" s="1" t="s">
        <v>10360</v>
      </c>
      <c r="E4988" s="4">
        <v>2</v>
      </c>
      <c r="F4988" s="1" t="s">
        <v>4</v>
      </c>
      <c r="G4988" s="2">
        <v>186.29</v>
      </c>
      <c r="H4988" s="3">
        <v>372.58</v>
      </c>
    </row>
    <row r="4989" spans="1:8" s="1" customFormat="1" x14ac:dyDescent="0.25">
      <c r="A4989" s="1" t="s">
        <v>19132</v>
      </c>
      <c r="B4989" s="1" t="s">
        <v>10541</v>
      </c>
      <c r="C4989" s="1" t="s">
        <v>44647</v>
      </c>
      <c r="D4989" s="1" t="s">
        <v>10543</v>
      </c>
      <c r="E4989" s="4">
        <v>66</v>
      </c>
      <c r="F4989" s="1" t="s">
        <v>4</v>
      </c>
      <c r="G4989" s="2">
        <v>195.42</v>
      </c>
      <c r="H4989" s="3">
        <v>12897.72</v>
      </c>
    </row>
    <row r="4990" spans="1:8" s="1" customFormat="1" x14ac:dyDescent="0.25">
      <c r="A4990" s="1" t="s">
        <v>19132</v>
      </c>
      <c r="B4990" s="1" t="s">
        <v>10541</v>
      </c>
      <c r="C4990" s="1" t="s">
        <v>44647</v>
      </c>
      <c r="D4990" s="1" t="s">
        <v>10540</v>
      </c>
      <c r="E4990" s="4">
        <v>41</v>
      </c>
      <c r="F4990" s="1" t="s">
        <v>4</v>
      </c>
      <c r="G4990" s="2">
        <v>195.42</v>
      </c>
      <c r="H4990" s="3">
        <v>8012.2199999999993</v>
      </c>
    </row>
    <row r="4991" spans="1:8" s="1" customFormat="1" x14ac:dyDescent="0.25">
      <c r="A4991" s="1" t="s">
        <v>19132</v>
      </c>
      <c r="B4991" s="1" t="s">
        <v>10541</v>
      </c>
      <c r="C4991" s="1" t="s">
        <v>44647</v>
      </c>
      <c r="D4991" s="1" t="s">
        <v>10542</v>
      </c>
      <c r="E4991" s="4">
        <v>2</v>
      </c>
      <c r="F4991" s="1" t="s">
        <v>4</v>
      </c>
      <c r="G4991" s="2">
        <v>195.42</v>
      </c>
      <c r="H4991" s="3">
        <v>390.84</v>
      </c>
    </row>
    <row r="4992" spans="1:8" s="1" customFormat="1" x14ac:dyDescent="0.25">
      <c r="A4992" s="1" t="s">
        <v>19132</v>
      </c>
      <c r="B4992" s="1" t="s">
        <v>11317</v>
      </c>
      <c r="C4992" s="1" t="s">
        <v>44647</v>
      </c>
      <c r="D4992" s="1" t="s">
        <v>11316</v>
      </c>
      <c r="E4992" s="4">
        <v>57</v>
      </c>
      <c r="F4992" s="1" t="s">
        <v>4</v>
      </c>
      <c r="G4992" s="2">
        <v>259.27</v>
      </c>
      <c r="H4992" s="3">
        <v>14778.39</v>
      </c>
    </row>
    <row r="4993" spans="1:8" s="1" customFormat="1" x14ac:dyDescent="0.25">
      <c r="A4993" s="1" t="s">
        <v>19132</v>
      </c>
      <c r="B4993" s="1" t="s">
        <v>4153</v>
      </c>
      <c r="C4993" s="1" t="s">
        <v>44647</v>
      </c>
      <c r="D4993" s="1" t="s">
        <v>4152</v>
      </c>
      <c r="E4993" s="4">
        <v>6</v>
      </c>
      <c r="F4993" s="1" t="s">
        <v>4</v>
      </c>
      <c r="G4993" s="2">
        <v>78.48</v>
      </c>
      <c r="H4993" s="3">
        <v>470.88</v>
      </c>
    </row>
    <row r="4994" spans="1:8" s="1" customFormat="1" x14ac:dyDescent="0.25">
      <c r="A4994" s="1" t="s">
        <v>19132</v>
      </c>
      <c r="B4994" s="1" t="s">
        <v>4153</v>
      </c>
      <c r="C4994" s="1" t="s">
        <v>44647</v>
      </c>
      <c r="D4994" s="1" t="s">
        <v>4155</v>
      </c>
      <c r="E4994" s="4">
        <v>4</v>
      </c>
      <c r="F4994" s="1" t="s">
        <v>4</v>
      </c>
      <c r="G4994" s="2">
        <v>78.48</v>
      </c>
      <c r="H4994" s="3">
        <v>313.92</v>
      </c>
    </row>
    <row r="4995" spans="1:8" s="1" customFormat="1" x14ac:dyDescent="0.25">
      <c r="A4995" s="1" t="s">
        <v>19132</v>
      </c>
      <c r="B4995" s="1" t="s">
        <v>4153</v>
      </c>
      <c r="C4995" s="1" t="s">
        <v>44647</v>
      </c>
      <c r="D4995" s="1" t="s">
        <v>4154</v>
      </c>
      <c r="E4995" s="4">
        <v>3</v>
      </c>
      <c r="F4995" s="1" t="s">
        <v>4</v>
      </c>
      <c r="G4995" s="2">
        <v>78.48</v>
      </c>
      <c r="H4995" s="3">
        <v>235.44</v>
      </c>
    </row>
    <row r="4996" spans="1:8" s="1" customFormat="1" x14ac:dyDescent="0.25">
      <c r="A4996" s="1" t="s">
        <v>19132</v>
      </c>
      <c r="B4996" s="1" t="s">
        <v>4153</v>
      </c>
      <c r="C4996" s="1" t="s">
        <v>44647</v>
      </c>
      <c r="D4996" s="1" t="s">
        <v>4156</v>
      </c>
      <c r="E4996" s="4">
        <v>3</v>
      </c>
      <c r="F4996" s="1" t="s">
        <v>4</v>
      </c>
      <c r="G4996" s="2">
        <v>78.48</v>
      </c>
      <c r="H4996" s="3">
        <v>235.44</v>
      </c>
    </row>
    <row r="4997" spans="1:8" s="1" customFormat="1" x14ac:dyDescent="0.25">
      <c r="A4997" s="1" t="s">
        <v>19132</v>
      </c>
      <c r="B4997" s="1" t="s">
        <v>4153</v>
      </c>
      <c r="C4997" s="1" t="s">
        <v>44647</v>
      </c>
      <c r="D4997" s="1" t="s">
        <v>4157</v>
      </c>
      <c r="E4997" s="4">
        <v>2</v>
      </c>
      <c r="F4997" s="1" t="s">
        <v>4</v>
      </c>
      <c r="G4997" s="2">
        <v>78.48</v>
      </c>
      <c r="H4997" s="3">
        <v>156.96</v>
      </c>
    </row>
    <row r="4998" spans="1:8" s="1" customFormat="1" x14ac:dyDescent="0.25">
      <c r="A4998" s="1" t="s">
        <v>19132</v>
      </c>
      <c r="B4998" s="1" t="s">
        <v>4530</v>
      </c>
      <c r="C4998" s="1" t="s">
        <v>44647</v>
      </c>
      <c r="D4998" s="1" t="s">
        <v>4534</v>
      </c>
      <c r="E4998" s="4">
        <v>5</v>
      </c>
      <c r="F4998" s="1" t="s">
        <v>4</v>
      </c>
      <c r="G4998" s="2">
        <v>82.26</v>
      </c>
      <c r="H4998" s="3">
        <v>411.3</v>
      </c>
    </row>
    <row r="4999" spans="1:8" s="1" customFormat="1" x14ac:dyDescent="0.25">
      <c r="A4999" s="1" t="s">
        <v>19132</v>
      </c>
      <c r="B4999" s="1" t="s">
        <v>4530</v>
      </c>
      <c r="C4999" s="1" t="s">
        <v>44647</v>
      </c>
      <c r="D4999" s="1" t="s">
        <v>4529</v>
      </c>
      <c r="E4999" s="4">
        <v>1</v>
      </c>
      <c r="F4999" s="1" t="s">
        <v>4</v>
      </c>
      <c r="G4999" s="2">
        <v>82.26</v>
      </c>
      <c r="H4999" s="3">
        <v>82.26</v>
      </c>
    </row>
    <row r="5000" spans="1:8" s="1" customFormat="1" x14ac:dyDescent="0.25">
      <c r="A5000" s="1" t="s">
        <v>19132</v>
      </c>
      <c r="B5000" s="1" t="s">
        <v>4530</v>
      </c>
      <c r="C5000" s="1" t="s">
        <v>44647</v>
      </c>
      <c r="D5000" s="1" t="s">
        <v>4533</v>
      </c>
      <c r="E5000" s="4">
        <v>1</v>
      </c>
      <c r="F5000" s="1" t="s">
        <v>4</v>
      </c>
      <c r="G5000" s="2">
        <v>82.26</v>
      </c>
      <c r="H5000" s="3">
        <v>82.26</v>
      </c>
    </row>
    <row r="5001" spans="1:8" s="1" customFormat="1" x14ac:dyDescent="0.25">
      <c r="A5001" s="1" t="s">
        <v>19132</v>
      </c>
      <c r="B5001" s="1" t="s">
        <v>6189</v>
      </c>
      <c r="C5001" s="1" t="s">
        <v>44647</v>
      </c>
      <c r="D5001" s="1" t="s">
        <v>6188</v>
      </c>
      <c r="E5001" s="4">
        <v>107</v>
      </c>
      <c r="F5001" s="1" t="s">
        <v>4</v>
      </c>
      <c r="G5001" s="2">
        <v>101.48</v>
      </c>
      <c r="H5001" s="3">
        <v>10858.36</v>
      </c>
    </row>
    <row r="5002" spans="1:8" s="1" customFormat="1" x14ac:dyDescent="0.25">
      <c r="A5002" s="1" t="s">
        <v>19132</v>
      </c>
      <c r="B5002" s="1" t="s">
        <v>6189</v>
      </c>
      <c r="C5002" s="1" t="s">
        <v>44647</v>
      </c>
      <c r="D5002" s="1" t="s">
        <v>6190</v>
      </c>
      <c r="E5002" s="4">
        <v>29</v>
      </c>
      <c r="F5002" s="1" t="s">
        <v>4</v>
      </c>
      <c r="G5002" s="2">
        <v>101.48</v>
      </c>
      <c r="H5002" s="3">
        <v>2942.92</v>
      </c>
    </row>
    <row r="5003" spans="1:8" s="1" customFormat="1" x14ac:dyDescent="0.25">
      <c r="A5003" s="1" t="s">
        <v>19132</v>
      </c>
      <c r="B5003" s="1" t="s">
        <v>6189</v>
      </c>
      <c r="C5003" s="1" t="s">
        <v>44647</v>
      </c>
      <c r="D5003" s="1" t="s">
        <v>6192</v>
      </c>
      <c r="E5003" s="4">
        <v>22</v>
      </c>
      <c r="F5003" s="1" t="s">
        <v>4</v>
      </c>
      <c r="G5003" s="2">
        <v>101.48</v>
      </c>
      <c r="H5003" s="3">
        <v>2232.56</v>
      </c>
    </row>
    <row r="5004" spans="1:8" s="1" customFormat="1" x14ac:dyDescent="0.25">
      <c r="A5004" s="1" t="s">
        <v>19132</v>
      </c>
      <c r="B5004" s="1" t="s">
        <v>6189</v>
      </c>
      <c r="C5004" s="1" t="s">
        <v>44647</v>
      </c>
      <c r="D5004" s="1" t="s">
        <v>6193</v>
      </c>
      <c r="E5004" s="4">
        <v>16</v>
      </c>
      <c r="F5004" s="1" t="s">
        <v>4</v>
      </c>
      <c r="G5004" s="2">
        <v>101.48</v>
      </c>
      <c r="H5004" s="3">
        <v>1623.68</v>
      </c>
    </row>
    <row r="5005" spans="1:8" s="1" customFormat="1" x14ac:dyDescent="0.25">
      <c r="A5005" s="1" t="s">
        <v>19132</v>
      </c>
      <c r="B5005" s="1" t="s">
        <v>6189</v>
      </c>
      <c r="C5005" s="1" t="s">
        <v>44647</v>
      </c>
      <c r="D5005" s="1" t="s">
        <v>6191</v>
      </c>
      <c r="E5005" s="4">
        <v>13</v>
      </c>
      <c r="F5005" s="1" t="s">
        <v>4</v>
      </c>
      <c r="G5005" s="2">
        <v>101.48</v>
      </c>
      <c r="H5005" s="3">
        <v>1319.24</v>
      </c>
    </row>
    <row r="5006" spans="1:8" s="1" customFormat="1" x14ac:dyDescent="0.25">
      <c r="A5006" s="1" t="s">
        <v>19132</v>
      </c>
      <c r="B5006" s="1" t="s">
        <v>7166</v>
      </c>
      <c r="C5006" s="1" t="s">
        <v>44647</v>
      </c>
      <c r="D5006" s="1" t="s">
        <v>7167</v>
      </c>
      <c r="E5006" s="4">
        <v>130</v>
      </c>
      <c r="F5006" s="1" t="s">
        <v>4</v>
      </c>
      <c r="G5006" s="2">
        <v>112.38</v>
      </c>
      <c r="H5006" s="3">
        <v>14609.4</v>
      </c>
    </row>
    <row r="5007" spans="1:8" s="1" customFormat="1" x14ac:dyDescent="0.25">
      <c r="A5007" s="1" t="s">
        <v>19132</v>
      </c>
      <c r="B5007" s="1" t="s">
        <v>7166</v>
      </c>
      <c r="C5007" s="1" t="s">
        <v>44647</v>
      </c>
      <c r="D5007" s="1" t="s">
        <v>7165</v>
      </c>
      <c r="E5007" s="4">
        <v>49</v>
      </c>
      <c r="F5007" s="1" t="s">
        <v>4</v>
      </c>
      <c r="G5007" s="2">
        <v>112.38</v>
      </c>
      <c r="H5007" s="3">
        <v>5506.62</v>
      </c>
    </row>
    <row r="5008" spans="1:8" s="1" customFormat="1" x14ac:dyDescent="0.25">
      <c r="A5008" s="1" t="s">
        <v>19132</v>
      </c>
      <c r="B5008" s="1" t="s">
        <v>7166</v>
      </c>
      <c r="C5008" s="1" t="s">
        <v>44647</v>
      </c>
      <c r="D5008" s="1" t="s">
        <v>7173</v>
      </c>
      <c r="E5008" s="4">
        <v>35</v>
      </c>
      <c r="F5008" s="1" t="s">
        <v>4</v>
      </c>
      <c r="G5008" s="2">
        <v>112.38</v>
      </c>
      <c r="H5008" s="3">
        <v>3933.2999999999997</v>
      </c>
    </row>
    <row r="5009" spans="1:8" s="1" customFormat="1" x14ac:dyDescent="0.25">
      <c r="A5009" s="1" t="s">
        <v>19132</v>
      </c>
      <c r="B5009" s="1" t="s">
        <v>7166</v>
      </c>
      <c r="C5009" s="1" t="s">
        <v>44647</v>
      </c>
      <c r="D5009" s="1" t="s">
        <v>7171</v>
      </c>
      <c r="E5009" s="4">
        <v>20</v>
      </c>
      <c r="F5009" s="1" t="s">
        <v>4</v>
      </c>
      <c r="G5009" s="2">
        <v>112.38</v>
      </c>
      <c r="H5009" s="3">
        <v>2247.6</v>
      </c>
    </row>
    <row r="5010" spans="1:8" s="1" customFormat="1" x14ac:dyDescent="0.25">
      <c r="A5010" s="1" t="s">
        <v>19132</v>
      </c>
      <c r="B5010" s="1" t="s">
        <v>7166</v>
      </c>
      <c r="C5010" s="1" t="s">
        <v>44647</v>
      </c>
      <c r="D5010" s="1" t="s">
        <v>7169</v>
      </c>
      <c r="E5010" s="4">
        <v>12</v>
      </c>
      <c r="F5010" s="1" t="s">
        <v>4</v>
      </c>
      <c r="G5010" s="2">
        <v>112.38</v>
      </c>
      <c r="H5010" s="3">
        <v>1348.56</v>
      </c>
    </row>
    <row r="5011" spans="1:8" s="1" customFormat="1" x14ac:dyDescent="0.25">
      <c r="A5011" s="1" t="s">
        <v>19132</v>
      </c>
      <c r="B5011" s="1" t="s">
        <v>7166</v>
      </c>
      <c r="C5011" s="1" t="s">
        <v>44647</v>
      </c>
      <c r="D5011" s="1" t="s">
        <v>7172</v>
      </c>
      <c r="E5011" s="4">
        <v>12</v>
      </c>
      <c r="F5011" s="1" t="s">
        <v>4</v>
      </c>
      <c r="G5011" s="2">
        <v>112.38</v>
      </c>
      <c r="H5011" s="3">
        <v>1348.56</v>
      </c>
    </row>
    <row r="5012" spans="1:8" s="1" customFormat="1" x14ac:dyDescent="0.25">
      <c r="A5012" s="1" t="s">
        <v>19132</v>
      </c>
      <c r="B5012" s="1" t="s">
        <v>7166</v>
      </c>
      <c r="C5012" s="1" t="s">
        <v>44647</v>
      </c>
      <c r="D5012" s="1" t="s">
        <v>7168</v>
      </c>
      <c r="E5012" s="4">
        <v>1</v>
      </c>
      <c r="F5012" s="1" t="s">
        <v>4</v>
      </c>
      <c r="G5012" s="2">
        <v>112.38</v>
      </c>
      <c r="H5012" s="3">
        <v>112.38</v>
      </c>
    </row>
    <row r="5013" spans="1:8" s="1" customFormat="1" x14ac:dyDescent="0.25">
      <c r="A5013" s="1" t="s">
        <v>19132</v>
      </c>
      <c r="B5013" s="1" t="s">
        <v>7166</v>
      </c>
      <c r="C5013" s="1" t="s">
        <v>44647</v>
      </c>
      <c r="D5013" s="1" t="s">
        <v>7170</v>
      </c>
      <c r="E5013" s="4">
        <v>1</v>
      </c>
      <c r="F5013" s="1" t="s">
        <v>4</v>
      </c>
      <c r="G5013" s="2">
        <v>112.38</v>
      </c>
      <c r="H5013" s="3">
        <v>112.38</v>
      </c>
    </row>
    <row r="5014" spans="1:8" s="1" customFormat="1" x14ac:dyDescent="0.25">
      <c r="A5014" s="1" t="s">
        <v>19132</v>
      </c>
      <c r="B5014" s="1" t="s">
        <v>7685</v>
      </c>
      <c r="C5014" s="1" t="s">
        <v>44647</v>
      </c>
      <c r="D5014" s="1" t="s">
        <v>7686</v>
      </c>
      <c r="E5014" s="4">
        <v>24</v>
      </c>
      <c r="F5014" s="1" t="s">
        <v>4</v>
      </c>
      <c r="G5014" s="2">
        <v>117.88</v>
      </c>
      <c r="H5014" s="3">
        <v>2829.12</v>
      </c>
    </row>
    <row r="5015" spans="1:8" s="1" customFormat="1" x14ac:dyDescent="0.25">
      <c r="A5015" s="1" t="s">
        <v>19132</v>
      </c>
      <c r="B5015" s="1" t="s">
        <v>7685</v>
      </c>
      <c r="C5015" s="1" t="s">
        <v>44647</v>
      </c>
      <c r="D5015" s="1" t="s">
        <v>7684</v>
      </c>
      <c r="E5015" s="4">
        <v>23</v>
      </c>
      <c r="F5015" s="1" t="s">
        <v>4</v>
      </c>
      <c r="G5015" s="2">
        <v>117.88</v>
      </c>
      <c r="H5015" s="3">
        <v>2711.24</v>
      </c>
    </row>
    <row r="5016" spans="1:8" s="1" customFormat="1" x14ac:dyDescent="0.25">
      <c r="A5016" s="1" t="s">
        <v>19132</v>
      </c>
      <c r="B5016" s="1" t="s">
        <v>4532</v>
      </c>
      <c r="C5016" s="1" t="s">
        <v>44647</v>
      </c>
      <c r="D5016" s="1" t="s">
        <v>4531</v>
      </c>
      <c r="E5016" s="4">
        <v>1</v>
      </c>
      <c r="F5016" s="1" t="s">
        <v>4</v>
      </c>
      <c r="G5016" s="2">
        <v>82.26</v>
      </c>
      <c r="H5016" s="3">
        <v>82.26</v>
      </c>
    </row>
    <row r="5017" spans="1:8" s="1" customFormat="1" x14ac:dyDescent="0.25">
      <c r="A5017" s="1" t="s">
        <v>19132</v>
      </c>
      <c r="B5017" s="1" t="s">
        <v>6187</v>
      </c>
      <c r="C5017" s="1" t="s">
        <v>44647</v>
      </c>
      <c r="D5017" s="1" t="s">
        <v>6186</v>
      </c>
      <c r="E5017" s="4">
        <v>3</v>
      </c>
      <c r="F5017" s="1" t="s">
        <v>4</v>
      </c>
      <c r="G5017" s="2">
        <v>101.48</v>
      </c>
      <c r="H5017" s="3">
        <v>304.44</v>
      </c>
    </row>
    <row r="5018" spans="1:8" s="1" customFormat="1" x14ac:dyDescent="0.25">
      <c r="A5018" s="1" t="s">
        <v>19132</v>
      </c>
      <c r="B5018" s="1" t="s">
        <v>7339</v>
      </c>
      <c r="C5018" s="1" t="s">
        <v>44647</v>
      </c>
      <c r="D5018" s="1" t="s">
        <v>7338</v>
      </c>
      <c r="E5018" s="4">
        <v>3</v>
      </c>
      <c r="F5018" s="1" t="s">
        <v>4</v>
      </c>
      <c r="G5018" s="2">
        <v>114.15</v>
      </c>
      <c r="H5018" s="3">
        <v>342.45000000000005</v>
      </c>
    </row>
    <row r="5019" spans="1:8" s="1" customFormat="1" x14ac:dyDescent="0.25">
      <c r="A5019" s="1" t="s">
        <v>19132</v>
      </c>
      <c r="B5019" s="1" t="s">
        <v>7926</v>
      </c>
      <c r="C5019" s="1" t="s">
        <v>44648</v>
      </c>
      <c r="D5019" s="1" t="s">
        <v>7928</v>
      </c>
      <c r="E5019" s="4">
        <v>33</v>
      </c>
      <c r="F5019" s="1" t="s">
        <v>4</v>
      </c>
      <c r="G5019" s="2">
        <v>120.56</v>
      </c>
      <c r="H5019" s="3">
        <v>3978.48</v>
      </c>
    </row>
    <row r="5020" spans="1:8" s="1" customFormat="1" x14ac:dyDescent="0.25">
      <c r="A5020" s="1" t="s">
        <v>19132</v>
      </c>
      <c r="B5020" s="1" t="s">
        <v>7926</v>
      </c>
      <c r="C5020" s="1" t="s">
        <v>44648</v>
      </c>
      <c r="D5020" s="1" t="s">
        <v>7925</v>
      </c>
      <c r="E5020" s="4">
        <v>7</v>
      </c>
      <c r="F5020" s="1" t="s">
        <v>4</v>
      </c>
      <c r="G5020" s="2">
        <v>120.56</v>
      </c>
      <c r="H5020" s="3">
        <v>843.92000000000007</v>
      </c>
    </row>
    <row r="5021" spans="1:8" s="1" customFormat="1" x14ac:dyDescent="0.25">
      <c r="A5021" s="1" t="s">
        <v>19132</v>
      </c>
      <c r="B5021" s="1" t="s">
        <v>7926</v>
      </c>
      <c r="C5021" s="1" t="s">
        <v>44648</v>
      </c>
      <c r="D5021" s="1" t="s">
        <v>7927</v>
      </c>
      <c r="E5021" s="4">
        <v>6</v>
      </c>
      <c r="F5021" s="1" t="s">
        <v>4</v>
      </c>
      <c r="G5021" s="2">
        <v>120.56</v>
      </c>
      <c r="H5021" s="3">
        <v>723.36</v>
      </c>
    </row>
    <row r="5022" spans="1:8" s="1" customFormat="1" x14ac:dyDescent="0.25">
      <c r="A5022" s="1" t="s">
        <v>19132</v>
      </c>
      <c r="B5022" s="1" t="s">
        <v>8371</v>
      </c>
      <c r="C5022" s="1" t="s">
        <v>44647</v>
      </c>
      <c r="D5022" s="1" t="s">
        <v>8370</v>
      </c>
      <c r="E5022" s="4">
        <v>20</v>
      </c>
      <c r="F5022" s="1" t="s">
        <v>4</v>
      </c>
      <c r="G5022" s="2">
        <v>127.24</v>
      </c>
      <c r="H5022" s="3">
        <v>2544.7999999999997</v>
      </c>
    </row>
    <row r="5023" spans="1:8" s="1" customFormat="1" x14ac:dyDescent="0.25">
      <c r="A5023" s="1" t="s">
        <v>19132</v>
      </c>
      <c r="B5023" s="1" t="s">
        <v>8371</v>
      </c>
      <c r="C5023" s="1" t="s">
        <v>44647</v>
      </c>
      <c r="D5023" s="1" t="s">
        <v>8372</v>
      </c>
      <c r="E5023" s="4">
        <v>7</v>
      </c>
      <c r="F5023" s="1" t="s">
        <v>4</v>
      </c>
      <c r="G5023" s="2">
        <v>127.24</v>
      </c>
      <c r="H5023" s="3">
        <v>890.68</v>
      </c>
    </row>
    <row r="5024" spans="1:8" s="1" customFormat="1" x14ac:dyDescent="0.25">
      <c r="A5024" s="1" t="s">
        <v>19132</v>
      </c>
      <c r="B5024" s="1" t="s">
        <v>5728</v>
      </c>
      <c r="C5024" s="1" t="s">
        <v>44647</v>
      </c>
      <c r="D5024" s="1" t="s">
        <v>5727</v>
      </c>
      <c r="E5024" s="4">
        <v>3</v>
      </c>
      <c r="F5024" s="1" t="s">
        <v>4</v>
      </c>
      <c r="G5024" s="2">
        <v>95.73</v>
      </c>
      <c r="H5024" s="3">
        <v>287.19</v>
      </c>
    </row>
    <row r="5025" spans="1:8" s="1" customFormat="1" x14ac:dyDescent="0.25">
      <c r="A5025" s="1" t="s">
        <v>19132</v>
      </c>
      <c r="B5025" s="1" t="s">
        <v>5728</v>
      </c>
      <c r="C5025" s="1" t="s">
        <v>44647</v>
      </c>
      <c r="D5025" s="1" t="s">
        <v>5729</v>
      </c>
      <c r="E5025" s="4">
        <v>3</v>
      </c>
      <c r="F5025" s="1" t="s">
        <v>4</v>
      </c>
      <c r="G5025" s="2">
        <v>95.73</v>
      </c>
      <c r="H5025" s="3">
        <v>287.19</v>
      </c>
    </row>
    <row r="5026" spans="1:8" s="1" customFormat="1" x14ac:dyDescent="0.25">
      <c r="A5026" s="1" t="s">
        <v>19132</v>
      </c>
      <c r="B5026" s="1" t="s">
        <v>5743</v>
      </c>
      <c r="C5026" s="1" t="s">
        <v>44647</v>
      </c>
      <c r="D5026" s="1" t="s">
        <v>5742</v>
      </c>
      <c r="E5026" s="4">
        <v>7</v>
      </c>
      <c r="F5026" s="1" t="s">
        <v>4</v>
      </c>
      <c r="G5026" s="2">
        <v>95.86</v>
      </c>
      <c r="H5026" s="3">
        <v>671.02</v>
      </c>
    </row>
    <row r="5027" spans="1:8" s="1" customFormat="1" x14ac:dyDescent="0.25">
      <c r="A5027" s="1" t="s">
        <v>19132</v>
      </c>
      <c r="B5027" s="1" t="s">
        <v>6120</v>
      </c>
      <c r="C5027" s="1" t="s">
        <v>44647</v>
      </c>
      <c r="D5027" s="1" t="s">
        <v>6121</v>
      </c>
      <c r="E5027" s="4">
        <v>6</v>
      </c>
      <c r="F5027" s="1" t="s">
        <v>4</v>
      </c>
      <c r="G5027" s="2">
        <v>100.43</v>
      </c>
      <c r="H5027" s="3">
        <v>602.58000000000004</v>
      </c>
    </row>
    <row r="5028" spans="1:8" s="1" customFormat="1" x14ac:dyDescent="0.25">
      <c r="A5028" s="1" t="s">
        <v>19132</v>
      </c>
      <c r="B5028" s="1" t="s">
        <v>8572</v>
      </c>
      <c r="C5028" s="1" t="s">
        <v>44647</v>
      </c>
      <c r="D5028" s="1" t="s">
        <v>8571</v>
      </c>
      <c r="E5028" s="4">
        <v>5</v>
      </c>
      <c r="F5028" s="1" t="s">
        <v>4</v>
      </c>
      <c r="G5028" s="2">
        <v>130.03</v>
      </c>
      <c r="H5028" s="3">
        <v>650.15</v>
      </c>
    </row>
    <row r="5029" spans="1:8" s="1" customFormat="1" x14ac:dyDescent="0.25">
      <c r="A5029" s="1" t="s">
        <v>19132</v>
      </c>
      <c r="B5029" s="1" t="s">
        <v>9308</v>
      </c>
      <c r="C5029" s="1" t="s">
        <v>44647</v>
      </c>
      <c r="D5029" s="1" t="s">
        <v>9307</v>
      </c>
      <c r="E5029" s="4">
        <v>8</v>
      </c>
      <c r="F5029" s="1" t="s">
        <v>4</v>
      </c>
      <c r="G5029" s="2">
        <v>144</v>
      </c>
      <c r="H5029" s="3">
        <v>1152</v>
      </c>
    </row>
    <row r="5030" spans="1:8" s="1" customFormat="1" x14ac:dyDescent="0.25">
      <c r="A5030" s="1" t="s">
        <v>19132</v>
      </c>
      <c r="B5030" s="1" t="s">
        <v>9570</v>
      </c>
      <c r="C5030" s="1" t="s">
        <v>44647</v>
      </c>
      <c r="D5030" s="1" t="s">
        <v>9569</v>
      </c>
      <c r="E5030" s="4">
        <v>115</v>
      </c>
      <c r="F5030" s="1" t="s">
        <v>4</v>
      </c>
      <c r="G5030" s="2">
        <v>151.06</v>
      </c>
      <c r="H5030" s="3">
        <v>17371.900000000001</v>
      </c>
    </row>
    <row r="5031" spans="1:8" s="1" customFormat="1" x14ac:dyDescent="0.25">
      <c r="A5031" s="1" t="s">
        <v>19132</v>
      </c>
      <c r="B5031" s="1" t="s">
        <v>11341</v>
      </c>
      <c r="C5031" s="1" t="s">
        <v>44647</v>
      </c>
      <c r="D5031" s="1" t="s">
        <v>11340</v>
      </c>
      <c r="E5031" s="4">
        <v>86</v>
      </c>
      <c r="F5031" s="1" t="s">
        <v>4</v>
      </c>
      <c r="G5031" s="2">
        <v>263.02</v>
      </c>
      <c r="H5031" s="3">
        <v>22619.719999999998</v>
      </c>
    </row>
    <row r="5032" spans="1:8" s="1" customFormat="1" x14ac:dyDescent="0.25">
      <c r="A5032" s="1" t="s">
        <v>19132</v>
      </c>
      <c r="B5032" s="1" t="s">
        <v>11341</v>
      </c>
      <c r="C5032" s="1" t="s">
        <v>44647</v>
      </c>
      <c r="D5032" s="1" t="s">
        <v>11342</v>
      </c>
      <c r="E5032" s="4">
        <v>48</v>
      </c>
      <c r="F5032" s="1" t="s">
        <v>4</v>
      </c>
      <c r="G5032" s="2">
        <v>263.02</v>
      </c>
      <c r="H5032" s="3">
        <v>12624.96</v>
      </c>
    </row>
    <row r="5033" spans="1:8" s="1" customFormat="1" x14ac:dyDescent="0.25">
      <c r="A5033" s="1" t="s">
        <v>19132</v>
      </c>
      <c r="B5033" s="1" t="s">
        <v>7008</v>
      </c>
      <c r="C5033" s="1" t="s">
        <v>44647</v>
      </c>
      <c r="D5033" s="1" t="s">
        <v>7007</v>
      </c>
      <c r="E5033" s="4">
        <v>3</v>
      </c>
      <c r="F5033" s="1" t="s">
        <v>4</v>
      </c>
      <c r="G5033" s="2">
        <v>110.7</v>
      </c>
      <c r="H5033" s="3">
        <v>332.1</v>
      </c>
    </row>
    <row r="5034" spans="1:8" s="1" customFormat="1" x14ac:dyDescent="0.25">
      <c r="A5034" s="1" t="s">
        <v>19132</v>
      </c>
      <c r="B5034" s="1" t="s">
        <v>7008</v>
      </c>
      <c r="C5034" s="1" t="s">
        <v>44647</v>
      </c>
      <c r="D5034" s="1" t="s">
        <v>7009</v>
      </c>
      <c r="E5034" s="4">
        <v>2</v>
      </c>
      <c r="F5034" s="1" t="s">
        <v>4</v>
      </c>
      <c r="G5034" s="2">
        <v>110.7</v>
      </c>
      <c r="H5034" s="3">
        <v>221.4</v>
      </c>
    </row>
    <row r="5035" spans="1:8" s="1" customFormat="1" x14ac:dyDescent="0.25">
      <c r="A5035" s="1" t="s">
        <v>19132</v>
      </c>
      <c r="B5035" s="1" t="s">
        <v>7008</v>
      </c>
      <c r="C5035" s="1" t="s">
        <v>44647</v>
      </c>
      <c r="D5035" s="1" t="s">
        <v>7010</v>
      </c>
      <c r="E5035" s="4">
        <v>2</v>
      </c>
      <c r="F5035" s="1" t="s">
        <v>4</v>
      </c>
      <c r="G5035" s="2">
        <v>110.7</v>
      </c>
      <c r="H5035" s="3">
        <v>221.4</v>
      </c>
    </row>
    <row r="5036" spans="1:8" s="1" customFormat="1" x14ac:dyDescent="0.25">
      <c r="A5036" s="1" t="s">
        <v>19132</v>
      </c>
      <c r="B5036" s="1" t="s">
        <v>7008</v>
      </c>
      <c r="C5036" s="1" t="s">
        <v>44647</v>
      </c>
      <c r="D5036" s="1" t="s">
        <v>7011</v>
      </c>
      <c r="E5036" s="4">
        <v>2</v>
      </c>
      <c r="F5036" s="1" t="s">
        <v>4</v>
      </c>
      <c r="G5036" s="2">
        <v>110.7</v>
      </c>
      <c r="H5036" s="3">
        <v>221.4</v>
      </c>
    </row>
    <row r="5037" spans="1:8" s="1" customFormat="1" x14ac:dyDescent="0.25">
      <c r="A5037" s="1" t="s">
        <v>19132</v>
      </c>
      <c r="B5037" s="1" t="s">
        <v>7008</v>
      </c>
      <c r="C5037" s="1" t="s">
        <v>44647</v>
      </c>
      <c r="D5037" s="1" t="s">
        <v>7015</v>
      </c>
      <c r="E5037" s="4">
        <v>2</v>
      </c>
      <c r="F5037" s="1" t="s">
        <v>4</v>
      </c>
      <c r="G5037" s="2">
        <v>110.7</v>
      </c>
      <c r="H5037" s="3">
        <v>221.4</v>
      </c>
    </row>
    <row r="5038" spans="1:8" s="1" customFormat="1" x14ac:dyDescent="0.25">
      <c r="A5038" s="1" t="s">
        <v>19132</v>
      </c>
      <c r="B5038" s="1" t="s">
        <v>7008</v>
      </c>
      <c r="C5038" s="1" t="s">
        <v>44647</v>
      </c>
      <c r="D5038" s="1" t="s">
        <v>7016</v>
      </c>
      <c r="E5038" s="4">
        <v>2</v>
      </c>
      <c r="F5038" s="1" t="s">
        <v>4</v>
      </c>
      <c r="G5038" s="2">
        <v>110.7</v>
      </c>
      <c r="H5038" s="3">
        <v>221.4</v>
      </c>
    </row>
    <row r="5039" spans="1:8" s="1" customFormat="1" x14ac:dyDescent="0.25">
      <c r="A5039" s="1" t="s">
        <v>19132</v>
      </c>
      <c r="B5039" s="1" t="s">
        <v>7008</v>
      </c>
      <c r="C5039" s="1" t="s">
        <v>44647</v>
      </c>
      <c r="D5039" s="1" t="s">
        <v>7017</v>
      </c>
      <c r="E5039" s="4">
        <v>2</v>
      </c>
      <c r="F5039" s="1" t="s">
        <v>4</v>
      </c>
      <c r="G5039" s="2">
        <v>110.7</v>
      </c>
      <c r="H5039" s="3">
        <v>221.4</v>
      </c>
    </row>
    <row r="5040" spans="1:8" s="1" customFormat="1" x14ac:dyDescent="0.25">
      <c r="A5040" s="1" t="s">
        <v>19132</v>
      </c>
      <c r="B5040" s="1" t="s">
        <v>7008</v>
      </c>
      <c r="C5040" s="1" t="s">
        <v>44647</v>
      </c>
      <c r="D5040" s="1" t="s">
        <v>7012</v>
      </c>
      <c r="E5040" s="4">
        <v>1</v>
      </c>
      <c r="F5040" s="1" t="s">
        <v>4</v>
      </c>
      <c r="G5040" s="2">
        <v>110.7</v>
      </c>
      <c r="H5040" s="3">
        <v>110.7</v>
      </c>
    </row>
    <row r="5041" spans="1:8" s="1" customFormat="1" x14ac:dyDescent="0.25">
      <c r="A5041" s="1" t="s">
        <v>19132</v>
      </c>
      <c r="B5041" s="1" t="s">
        <v>7008</v>
      </c>
      <c r="C5041" s="1" t="s">
        <v>44647</v>
      </c>
      <c r="D5041" s="1" t="s">
        <v>7013</v>
      </c>
      <c r="E5041" s="4">
        <v>1</v>
      </c>
      <c r="F5041" s="1" t="s">
        <v>4</v>
      </c>
      <c r="G5041" s="2">
        <v>110.7</v>
      </c>
      <c r="H5041" s="3">
        <v>110.7</v>
      </c>
    </row>
    <row r="5042" spans="1:8" s="1" customFormat="1" x14ac:dyDescent="0.25">
      <c r="A5042" s="1" t="s">
        <v>19132</v>
      </c>
      <c r="B5042" s="1" t="s">
        <v>7008</v>
      </c>
      <c r="C5042" s="1" t="s">
        <v>44647</v>
      </c>
      <c r="D5042" s="1" t="s">
        <v>7014</v>
      </c>
      <c r="E5042" s="4">
        <v>1</v>
      </c>
      <c r="F5042" s="1" t="s">
        <v>4</v>
      </c>
      <c r="G5042" s="2">
        <v>110.7</v>
      </c>
      <c r="H5042" s="3">
        <v>110.7</v>
      </c>
    </row>
    <row r="5043" spans="1:8" s="1" customFormat="1" x14ac:dyDescent="0.25">
      <c r="A5043" s="1" t="s">
        <v>19132</v>
      </c>
      <c r="B5043" s="1" t="s">
        <v>8052</v>
      </c>
      <c r="C5043" s="1" t="s">
        <v>44647</v>
      </c>
      <c r="D5043" s="1" t="s">
        <v>8051</v>
      </c>
      <c r="E5043" s="4">
        <v>96</v>
      </c>
      <c r="F5043" s="1" t="s">
        <v>4</v>
      </c>
      <c r="G5043" s="2">
        <v>122.6</v>
      </c>
      <c r="H5043" s="3">
        <v>11769.599999999999</v>
      </c>
    </row>
    <row r="5044" spans="1:8" s="1" customFormat="1" x14ac:dyDescent="0.25">
      <c r="A5044" s="1" t="s">
        <v>19132</v>
      </c>
      <c r="B5044" s="1" t="s">
        <v>8052</v>
      </c>
      <c r="C5044" s="1" t="s">
        <v>44647</v>
      </c>
      <c r="D5044" s="1" t="s">
        <v>8053</v>
      </c>
      <c r="E5044" s="4">
        <v>13</v>
      </c>
      <c r="F5044" s="1" t="s">
        <v>4</v>
      </c>
      <c r="G5044" s="2">
        <v>122.6</v>
      </c>
      <c r="H5044" s="3">
        <v>1593.8</v>
      </c>
    </row>
    <row r="5045" spans="1:8" s="1" customFormat="1" x14ac:dyDescent="0.25">
      <c r="A5045" s="1" t="s">
        <v>19132</v>
      </c>
      <c r="B5045" s="1" t="s">
        <v>8055</v>
      </c>
      <c r="C5045" s="1" t="s">
        <v>44647</v>
      </c>
      <c r="D5045" s="1" t="s">
        <v>8054</v>
      </c>
      <c r="E5045" s="4">
        <v>9</v>
      </c>
      <c r="F5045" s="1" t="s">
        <v>4</v>
      </c>
      <c r="G5045" s="2">
        <v>122.6</v>
      </c>
      <c r="H5045" s="3">
        <v>1103.3999999999999</v>
      </c>
    </row>
    <row r="5046" spans="1:8" s="1" customFormat="1" x14ac:dyDescent="0.25">
      <c r="A5046" s="1" t="s">
        <v>19132</v>
      </c>
      <c r="B5046" s="1" t="s">
        <v>8473</v>
      </c>
      <c r="C5046" s="1" t="s">
        <v>44647</v>
      </c>
      <c r="D5046" s="1" t="s">
        <v>8478</v>
      </c>
      <c r="E5046" s="4">
        <v>7</v>
      </c>
      <c r="F5046" s="1" t="s">
        <v>4</v>
      </c>
      <c r="G5046" s="2">
        <v>128.6</v>
      </c>
      <c r="H5046" s="3">
        <v>900.19999999999993</v>
      </c>
    </row>
    <row r="5047" spans="1:8" s="1" customFormat="1" x14ac:dyDescent="0.25">
      <c r="A5047" s="1" t="s">
        <v>19132</v>
      </c>
      <c r="B5047" s="1" t="s">
        <v>8473</v>
      </c>
      <c r="C5047" s="1" t="s">
        <v>44647</v>
      </c>
      <c r="D5047" s="1" t="s">
        <v>10008</v>
      </c>
      <c r="E5047" s="4">
        <v>5</v>
      </c>
      <c r="F5047" s="1" t="s">
        <v>4</v>
      </c>
      <c r="G5047" s="2">
        <v>168.06</v>
      </c>
      <c r="H5047" s="3">
        <v>840.3</v>
      </c>
    </row>
    <row r="5048" spans="1:8" s="1" customFormat="1" x14ac:dyDescent="0.25">
      <c r="A5048" s="1" t="s">
        <v>19132</v>
      </c>
      <c r="B5048" s="1" t="s">
        <v>8473</v>
      </c>
      <c r="C5048" s="1" t="s">
        <v>44647</v>
      </c>
      <c r="D5048" s="1" t="s">
        <v>8475</v>
      </c>
      <c r="E5048" s="4">
        <v>4</v>
      </c>
      <c r="F5048" s="1" t="s">
        <v>4</v>
      </c>
      <c r="G5048" s="2">
        <v>128.6</v>
      </c>
      <c r="H5048" s="3">
        <v>514.4</v>
      </c>
    </row>
    <row r="5049" spans="1:8" s="1" customFormat="1" x14ac:dyDescent="0.25">
      <c r="A5049" s="1" t="s">
        <v>19132</v>
      </c>
      <c r="B5049" s="1" t="s">
        <v>8473</v>
      </c>
      <c r="C5049" s="1" t="s">
        <v>44647</v>
      </c>
      <c r="D5049" s="1" t="s">
        <v>8477</v>
      </c>
      <c r="E5049" s="4">
        <v>3</v>
      </c>
      <c r="F5049" s="1" t="s">
        <v>4</v>
      </c>
      <c r="G5049" s="2">
        <v>128.6</v>
      </c>
      <c r="H5049" s="3">
        <v>385.79999999999995</v>
      </c>
    </row>
    <row r="5050" spans="1:8" s="1" customFormat="1" x14ac:dyDescent="0.25">
      <c r="A5050" s="1" t="s">
        <v>19132</v>
      </c>
      <c r="B5050" s="1" t="s">
        <v>8473</v>
      </c>
      <c r="C5050" s="1" t="s">
        <v>44647</v>
      </c>
      <c r="D5050" s="1" t="s">
        <v>8476</v>
      </c>
      <c r="E5050" s="4">
        <v>2</v>
      </c>
      <c r="F5050" s="1" t="s">
        <v>4</v>
      </c>
      <c r="G5050" s="2">
        <v>128.6</v>
      </c>
      <c r="H5050" s="3">
        <v>257.2</v>
      </c>
    </row>
    <row r="5051" spans="1:8" s="1" customFormat="1" x14ac:dyDescent="0.25">
      <c r="A5051" s="1" t="s">
        <v>19132</v>
      </c>
      <c r="B5051" s="1" t="s">
        <v>8473</v>
      </c>
      <c r="C5051" s="1" t="s">
        <v>44647</v>
      </c>
      <c r="D5051" s="1" t="s">
        <v>8479</v>
      </c>
      <c r="E5051" s="4">
        <v>2</v>
      </c>
      <c r="F5051" s="1" t="s">
        <v>4</v>
      </c>
      <c r="G5051" s="2">
        <v>128.6</v>
      </c>
      <c r="H5051" s="3">
        <v>257.2</v>
      </c>
    </row>
    <row r="5052" spans="1:8" s="1" customFormat="1" x14ac:dyDescent="0.25">
      <c r="A5052" s="1" t="s">
        <v>19132</v>
      </c>
      <c r="B5052" s="1" t="s">
        <v>8473</v>
      </c>
      <c r="C5052" s="1" t="s">
        <v>44647</v>
      </c>
      <c r="D5052" s="1" t="s">
        <v>8481</v>
      </c>
      <c r="E5052" s="4">
        <v>2</v>
      </c>
      <c r="F5052" s="1" t="s">
        <v>4</v>
      </c>
      <c r="G5052" s="2">
        <v>128.6</v>
      </c>
      <c r="H5052" s="3">
        <v>257.2</v>
      </c>
    </row>
    <row r="5053" spans="1:8" s="1" customFormat="1" x14ac:dyDescent="0.25">
      <c r="A5053" s="1" t="s">
        <v>19132</v>
      </c>
      <c r="B5053" s="1" t="s">
        <v>8473</v>
      </c>
      <c r="C5053" s="1" t="s">
        <v>44647</v>
      </c>
      <c r="D5053" s="1" t="s">
        <v>8472</v>
      </c>
      <c r="E5053" s="4">
        <v>1</v>
      </c>
      <c r="F5053" s="1" t="s">
        <v>4</v>
      </c>
      <c r="G5053" s="2">
        <v>128.6</v>
      </c>
      <c r="H5053" s="3">
        <v>128.6</v>
      </c>
    </row>
    <row r="5054" spans="1:8" s="1" customFormat="1" x14ac:dyDescent="0.25">
      <c r="A5054" s="1" t="s">
        <v>19132</v>
      </c>
      <c r="B5054" s="1" t="s">
        <v>8473</v>
      </c>
      <c r="C5054" s="1" t="s">
        <v>44647</v>
      </c>
      <c r="D5054" s="1" t="s">
        <v>8474</v>
      </c>
      <c r="E5054" s="4">
        <v>1</v>
      </c>
      <c r="F5054" s="1" t="s">
        <v>4</v>
      </c>
      <c r="G5054" s="2">
        <v>128.6</v>
      </c>
      <c r="H5054" s="3">
        <v>128.6</v>
      </c>
    </row>
    <row r="5055" spans="1:8" s="1" customFormat="1" x14ac:dyDescent="0.25">
      <c r="A5055" s="1" t="s">
        <v>19132</v>
      </c>
      <c r="B5055" s="1" t="s">
        <v>8473</v>
      </c>
      <c r="C5055" s="1" t="s">
        <v>44647</v>
      </c>
      <c r="D5055" s="1" t="s">
        <v>8480</v>
      </c>
      <c r="E5055" s="4">
        <v>1</v>
      </c>
      <c r="F5055" s="1" t="s">
        <v>4</v>
      </c>
      <c r="G5055" s="2">
        <v>128.6</v>
      </c>
      <c r="H5055" s="3">
        <v>128.6</v>
      </c>
    </row>
    <row r="5056" spans="1:8" s="1" customFormat="1" x14ac:dyDescent="0.25">
      <c r="A5056" s="1" t="s">
        <v>19132</v>
      </c>
      <c r="B5056" s="1" t="s">
        <v>8473</v>
      </c>
      <c r="C5056" s="1" t="s">
        <v>44647</v>
      </c>
      <c r="D5056" s="1" t="s">
        <v>8482</v>
      </c>
      <c r="E5056" s="4">
        <v>1</v>
      </c>
      <c r="F5056" s="1" t="s">
        <v>4</v>
      </c>
      <c r="G5056" s="2">
        <v>128.6</v>
      </c>
      <c r="H5056" s="3">
        <v>128.6</v>
      </c>
    </row>
    <row r="5057" spans="1:8" s="1" customFormat="1" x14ac:dyDescent="0.25">
      <c r="A5057" s="1" t="s">
        <v>19132</v>
      </c>
      <c r="B5057" s="1" t="s">
        <v>8473</v>
      </c>
      <c r="C5057" s="1" t="s">
        <v>44647</v>
      </c>
      <c r="D5057" s="1" t="s">
        <v>8483</v>
      </c>
      <c r="E5057" s="4">
        <v>1</v>
      </c>
      <c r="F5057" s="1" t="s">
        <v>4</v>
      </c>
      <c r="G5057" s="2">
        <v>128.6</v>
      </c>
      <c r="H5057" s="3">
        <v>128.6</v>
      </c>
    </row>
    <row r="5058" spans="1:8" s="1" customFormat="1" x14ac:dyDescent="0.25">
      <c r="A5058" s="1" t="s">
        <v>19132</v>
      </c>
      <c r="B5058" s="1" t="s">
        <v>9440</v>
      </c>
      <c r="C5058" s="1" t="s">
        <v>44648</v>
      </c>
      <c r="D5058" s="1" t="s">
        <v>9439</v>
      </c>
      <c r="E5058" s="4">
        <v>49</v>
      </c>
      <c r="F5058" s="1" t="s">
        <v>4</v>
      </c>
      <c r="G5058" s="2">
        <v>147.74</v>
      </c>
      <c r="H5058" s="3">
        <v>7239.26</v>
      </c>
    </row>
    <row r="5059" spans="1:8" s="1" customFormat="1" x14ac:dyDescent="0.25">
      <c r="A5059" s="1" t="s">
        <v>19132</v>
      </c>
      <c r="B5059" s="1" t="s">
        <v>10892</v>
      </c>
      <c r="C5059" s="1" t="s">
        <v>44648</v>
      </c>
      <c r="D5059" s="1" t="s">
        <v>10891</v>
      </c>
      <c r="E5059" s="4">
        <v>9</v>
      </c>
      <c r="F5059" s="1" t="s">
        <v>4</v>
      </c>
      <c r="G5059" s="2">
        <v>219.79</v>
      </c>
      <c r="H5059" s="3">
        <v>1978.11</v>
      </c>
    </row>
    <row r="5060" spans="1:8" s="1" customFormat="1" x14ac:dyDescent="0.25">
      <c r="A5060" s="1" t="s">
        <v>19132</v>
      </c>
      <c r="B5060" s="1" t="s">
        <v>10892</v>
      </c>
      <c r="C5060" s="1" t="s">
        <v>44648</v>
      </c>
      <c r="D5060" s="1" t="s">
        <v>10893</v>
      </c>
      <c r="E5060" s="4">
        <v>8</v>
      </c>
      <c r="F5060" s="1" t="s">
        <v>4</v>
      </c>
      <c r="G5060" s="2">
        <v>219.79</v>
      </c>
      <c r="H5060" s="3">
        <v>1758.32</v>
      </c>
    </row>
    <row r="5061" spans="1:8" s="1" customFormat="1" x14ac:dyDescent="0.25">
      <c r="A5061" s="1" t="s">
        <v>19132</v>
      </c>
      <c r="B5061" s="1" t="s">
        <v>8765</v>
      </c>
      <c r="C5061" s="1" t="s">
        <v>44647</v>
      </c>
      <c r="D5061" s="1" t="s">
        <v>8764</v>
      </c>
      <c r="E5061" s="4">
        <v>63</v>
      </c>
      <c r="F5061" s="1" t="s">
        <v>4</v>
      </c>
      <c r="G5061" s="2">
        <v>133.41</v>
      </c>
      <c r="H5061" s="3">
        <v>8404.83</v>
      </c>
    </row>
    <row r="5062" spans="1:8" s="1" customFormat="1" x14ac:dyDescent="0.25">
      <c r="A5062" s="1" t="s">
        <v>19132</v>
      </c>
      <c r="B5062" s="1" t="s">
        <v>9437</v>
      </c>
      <c r="C5062" s="1" t="s">
        <v>44647</v>
      </c>
      <c r="D5062" s="1" t="s">
        <v>9438</v>
      </c>
      <c r="E5062" s="4">
        <v>5</v>
      </c>
      <c r="F5062" s="1" t="s">
        <v>4</v>
      </c>
      <c r="G5062" s="2">
        <v>147.74</v>
      </c>
      <c r="H5062" s="3">
        <v>738.7</v>
      </c>
    </row>
    <row r="5063" spans="1:8" s="1" customFormat="1" x14ac:dyDescent="0.25">
      <c r="A5063" s="1" t="s">
        <v>19132</v>
      </c>
      <c r="B5063" s="1" t="s">
        <v>10350</v>
      </c>
      <c r="C5063" s="1" t="s">
        <v>44647</v>
      </c>
      <c r="D5063" s="1" t="s">
        <v>10349</v>
      </c>
      <c r="E5063" s="4">
        <v>11</v>
      </c>
      <c r="F5063" s="1" t="s">
        <v>4</v>
      </c>
      <c r="G5063" s="2">
        <v>185.82</v>
      </c>
      <c r="H5063" s="3">
        <v>2044.02</v>
      </c>
    </row>
    <row r="5064" spans="1:8" s="1" customFormat="1" x14ac:dyDescent="0.25">
      <c r="A5064" s="1" t="s">
        <v>19132</v>
      </c>
      <c r="B5064" s="1" t="s">
        <v>10844</v>
      </c>
      <c r="C5064" s="1" t="s">
        <v>44647</v>
      </c>
      <c r="D5064" s="1" t="s">
        <v>10843</v>
      </c>
      <c r="E5064" s="4">
        <v>83</v>
      </c>
      <c r="F5064" s="1" t="s">
        <v>4</v>
      </c>
      <c r="G5064" s="2">
        <v>215.87</v>
      </c>
      <c r="H5064" s="3">
        <v>17917.21</v>
      </c>
    </row>
    <row r="5065" spans="1:8" s="1" customFormat="1" x14ac:dyDescent="0.25">
      <c r="A5065" s="1" t="s">
        <v>19132</v>
      </c>
      <c r="B5065" s="1" t="s">
        <v>10844</v>
      </c>
      <c r="C5065" s="1" t="s">
        <v>44647</v>
      </c>
      <c r="D5065" s="1" t="s">
        <v>10845</v>
      </c>
      <c r="E5065" s="4">
        <v>4</v>
      </c>
      <c r="F5065" s="1" t="s">
        <v>4</v>
      </c>
      <c r="G5065" s="2">
        <v>215.87</v>
      </c>
      <c r="H5065" s="3">
        <v>863.48</v>
      </c>
    </row>
    <row r="5066" spans="1:8" s="1" customFormat="1" x14ac:dyDescent="0.25">
      <c r="A5066" s="1" t="s">
        <v>19132</v>
      </c>
      <c r="B5066" s="1" t="s">
        <v>11531</v>
      </c>
      <c r="C5066" s="1" t="s">
        <v>44647</v>
      </c>
      <c r="D5066" s="1" t="s">
        <v>11530</v>
      </c>
      <c r="E5066" s="4">
        <v>1</v>
      </c>
      <c r="F5066" s="1" t="s">
        <v>4</v>
      </c>
      <c r="G5066" s="2">
        <v>311.49</v>
      </c>
      <c r="H5066" s="3">
        <v>311.49</v>
      </c>
    </row>
    <row r="5067" spans="1:8" s="1" customFormat="1" x14ac:dyDescent="0.25">
      <c r="A5067" s="1" t="s">
        <v>19132</v>
      </c>
      <c r="B5067" s="1" t="s">
        <v>8658</v>
      </c>
      <c r="C5067" s="1" t="s">
        <v>44647</v>
      </c>
      <c r="D5067" s="1" t="s">
        <v>8657</v>
      </c>
      <c r="E5067" s="4">
        <v>43</v>
      </c>
      <c r="F5067" s="1" t="s">
        <v>4</v>
      </c>
      <c r="G5067" s="2">
        <v>131.47999999999999</v>
      </c>
      <c r="H5067" s="3">
        <v>5653.6399999999994</v>
      </c>
    </row>
    <row r="5068" spans="1:8" s="1" customFormat="1" x14ac:dyDescent="0.25">
      <c r="A5068" s="1" t="s">
        <v>19132</v>
      </c>
      <c r="B5068" s="1" t="s">
        <v>8658</v>
      </c>
      <c r="C5068" s="1" t="s">
        <v>44647</v>
      </c>
      <c r="D5068" s="1" t="s">
        <v>8660</v>
      </c>
      <c r="E5068" s="4">
        <v>3</v>
      </c>
      <c r="F5068" s="1" t="s">
        <v>4</v>
      </c>
      <c r="G5068" s="2">
        <v>131.47999999999999</v>
      </c>
      <c r="H5068" s="3">
        <v>394.43999999999994</v>
      </c>
    </row>
    <row r="5069" spans="1:8" s="1" customFormat="1" x14ac:dyDescent="0.25">
      <c r="A5069" s="1" t="s">
        <v>19132</v>
      </c>
      <c r="B5069" s="1" t="s">
        <v>8658</v>
      </c>
      <c r="C5069" s="1" t="s">
        <v>44647</v>
      </c>
      <c r="D5069" s="1" t="s">
        <v>8659</v>
      </c>
      <c r="E5069" s="4">
        <v>2</v>
      </c>
      <c r="F5069" s="1" t="s">
        <v>4</v>
      </c>
      <c r="G5069" s="2">
        <v>131.47999999999999</v>
      </c>
      <c r="H5069" s="3">
        <v>262.95999999999998</v>
      </c>
    </row>
    <row r="5070" spans="1:8" s="1" customFormat="1" x14ac:dyDescent="0.25">
      <c r="A5070" s="1" t="s">
        <v>19132</v>
      </c>
      <c r="B5070" s="1" t="s">
        <v>9038</v>
      </c>
      <c r="C5070" s="1" t="s">
        <v>44647</v>
      </c>
      <c r="D5070" s="1" t="s">
        <v>9037</v>
      </c>
      <c r="E5070" s="4">
        <v>2</v>
      </c>
      <c r="F5070" s="1" t="s">
        <v>4</v>
      </c>
      <c r="G5070" s="2">
        <v>138.05000000000001</v>
      </c>
      <c r="H5070" s="3">
        <v>276.10000000000002</v>
      </c>
    </row>
    <row r="5071" spans="1:8" s="1" customFormat="1" x14ac:dyDescent="0.25">
      <c r="A5071" s="1" t="s">
        <v>19132</v>
      </c>
      <c r="B5071" s="1" t="s">
        <v>9038</v>
      </c>
      <c r="C5071" s="1" t="s">
        <v>44647</v>
      </c>
      <c r="D5071" s="1" t="s">
        <v>9039</v>
      </c>
      <c r="E5071" s="4">
        <v>1</v>
      </c>
      <c r="F5071" s="1" t="s">
        <v>4</v>
      </c>
      <c r="G5071" s="2">
        <v>138.05000000000001</v>
      </c>
      <c r="H5071" s="3">
        <v>138.05000000000001</v>
      </c>
    </row>
    <row r="5072" spans="1:8" s="1" customFormat="1" x14ac:dyDescent="0.25">
      <c r="A5072" s="1" t="s">
        <v>19132</v>
      </c>
      <c r="B5072" s="1" t="s">
        <v>9641</v>
      </c>
      <c r="C5072" s="1" t="s">
        <v>44647</v>
      </c>
      <c r="D5072" s="1" t="s">
        <v>9642</v>
      </c>
      <c r="E5072" s="4">
        <v>92</v>
      </c>
      <c r="F5072" s="1" t="s">
        <v>4</v>
      </c>
      <c r="G5072" s="2">
        <v>152.88999999999999</v>
      </c>
      <c r="H5072" s="3">
        <v>14065.88</v>
      </c>
    </row>
    <row r="5073" spans="1:8" s="1" customFormat="1" x14ac:dyDescent="0.25">
      <c r="A5073" s="1" t="s">
        <v>19132</v>
      </c>
      <c r="B5073" s="1" t="s">
        <v>9641</v>
      </c>
      <c r="C5073" s="1" t="s">
        <v>44647</v>
      </c>
      <c r="D5073" s="1" t="s">
        <v>9640</v>
      </c>
      <c r="E5073" s="4">
        <v>42</v>
      </c>
      <c r="F5073" s="1" t="s">
        <v>4</v>
      </c>
      <c r="G5073" s="2">
        <v>152.88999999999999</v>
      </c>
      <c r="H5073" s="3">
        <v>6421.3799999999992</v>
      </c>
    </row>
    <row r="5074" spans="1:8" s="1" customFormat="1" x14ac:dyDescent="0.25">
      <c r="A5074" s="1" t="s">
        <v>19132</v>
      </c>
      <c r="B5074" s="1" t="s">
        <v>9687</v>
      </c>
      <c r="C5074" s="1" t="s">
        <v>44647</v>
      </c>
      <c r="D5074" s="1" t="s">
        <v>9686</v>
      </c>
      <c r="E5074" s="4">
        <v>88</v>
      </c>
      <c r="F5074" s="1" t="s">
        <v>4</v>
      </c>
      <c r="G5074" s="2">
        <v>154.24</v>
      </c>
      <c r="H5074" s="3">
        <v>13573.12</v>
      </c>
    </row>
    <row r="5075" spans="1:8" s="1" customFormat="1" x14ac:dyDescent="0.25">
      <c r="A5075" s="1" t="s">
        <v>19132</v>
      </c>
      <c r="B5075" s="1" t="s">
        <v>9862</v>
      </c>
      <c r="C5075" s="1" t="s">
        <v>44647</v>
      </c>
      <c r="D5075" s="1" t="s">
        <v>9863</v>
      </c>
      <c r="E5075" s="4">
        <v>67</v>
      </c>
      <c r="F5075" s="1" t="s">
        <v>4</v>
      </c>
      <c r="G5075" s="2">
        <v>160.38</v>
      </c>
      <c r="H5075" s="3">
        <v>10745.46</v>
      </c>
    </row>
    <row r="5076" spans="1:8" s="1" customFormat="1" x14ac:dyDescent="0.25">
      <c r="A5076" s="1" t="s">
        <v>19132</v>
      </c>
      <c r="B5076" s="1" t="s">
        <v>9862</v>
      </c>
      <c r="C5076" s="1" t="s">
        <v>44647</v>
      </c>
      <c r="D5076" s="1" t="s">
        <v>9861</v>
      </c>
      <c r="E5076" s="4">
        <v>45</v>
      </c>
      <c r="F5076" s="1" t="s">
        <v>4</v>
      </c>
      <c r="G5076" s="2">
        <v>160.38</v>
      </c>
      <c r="H5076" s="3">
        <v>7217.0999999999995</v>
      </c>
    </row>
    <row r="5077" spans="1:8" s="1" customFormat="1" x14ac:dyDescent="0.25">
      <c r="A5077" s="1" t="s">
        <v>19132</v>
      </c>
      <c r="B5077" s="1" t="s">
        <v>11599</v>
      </c>
      <c r="C5077" s="1" t="s">
        <v>44647</v>
      </c>
      <c r="D5077" s="1" t="s">
        <v>11598</v>
      </c>
      <c r="E5077" s="4">
        <v>22</v>
      </c>
      <c r="F5077" s="1" t="s">
        <v>4</v>
      </c>
      <c r="G5077" s="2">
        <v>320.75</v>
      </c>
      <c r="H5077" s="3">
        <v>7056.5</v>
      </c>
    </row>
    <row r="5078" spans="1:8" s="1" customFormat="1" x14ac:dyDescent="0.25">
      <c r="A5078" s="1" t="s">
        <v>19132</v>
      </c>
      <c r="B5078" s="1" t="s">
        <v>10320</v>
      </c>
      <c r="C5078" s="1" t="s">
        <v>44647</v>
      </c>
      <c r="D5078" s="1" t="s">
        <v>10322</v>
      </c>
      <c r="E5078" s="4">
        <v>82</v>
      </c>
      <c r="F5078" s="1" t="s">
        <v>4</v>
      </c>
      <c r="G5078" s="2">
        <v>184.37</v>
      </c>
      <c r="H5078" s="3">
        <v>15118.34</v>
      </c>
    </row>
    <row r="5079" spans="1:8" s="1" customFormat="1" x14ac:dyDescent="0.25">
      <c r="A5079" s="1" t="s">
        <v>19132</v>
      </c>
      <c r="B5079" s="1" t="s">
        <v>10320</v>
      </c>
      <c r="C5079" s="1" t="s">
        <v>44647</v>
      </c>
      <c r="D5079" s="1" t="s">
        <v>10321</v>
      </c>
      <c r="E5079" s="4">
        <v>16</v>
      </c>
      <c r="F5079" s="1" t="s">
        <v>4</v>
      </c>
      <c r="G5079" s="2">
        <v>184.37</v>
      </c>
      <c r="H5079" s="3">
        <v>2949.92</v>
      </c>
    </row>
    <row r="5080" spans="1:8" s="1" customFormat="1" x14ac:dyDescent="0.25">
      <c r="A5080" s="1" t="s">
        <v>19132</v>
      </c>
      <c r="B5080" s="1" t="s">
        <v>10320</v>
      </c>
      <c r="C5080" s="1" t="s">
        <v>44647</v>
      </c>
      <c r="D5080" s="1" t="s">
        <v>10319</v>
      </c>
      <c r="E5080" s="4">
        <v>2</v>
      </c>
      <c r="F5080" s="1" t="s">
        <v>4</v>
      </c>
      <c r="G5080" s="2">
        <v>184.37</v>
      </c>
      <c r="H5080" s="3">
        <v>368.74</v>
      </c>
    </row>
    <row r="5081" spans="1:8" s="1" customFormat="1" x14ac:dyDescent="0.25">
      <c r="A5081" s="1" t="s">
        <v>19132</v>
      </c>
      <c r="B5081" s="1" t="s">
        <v>10830</v>
      </c>
      <c r="C5081" s="1" t="s">
        <v>44647</v>
      </c>
      <c r="D5081" s="1" t="s">
        <v>10832</v>
      </c>
      <c r="E5081" s="4">
        <v>106</v>
      </c>
      <c r="F5081" s="1" t="s">
        <v>4</v>
      </c>
      <c r="G5081" s="2">
        <v>214.18</v>
      </c>
      <c r="H5081" s="3">
        <v>22703.08</v>
      </c>
    </row>
    <row r="5082" spans="1:8" s="1" customFormat="1" x14ac:dyDescent="0.25">
      <c r="A5082" s="1" t="s">
        <v>19132</v>
      </c>
      <c r="B5082" s="1" t="s">
        <v>10830</v>
      </c>
      <c r="C5082" s="1" t="s">
        <v>44647</v>
      </c>
      <c r="D5082" s="1" t="s">
        <v>10955</v>
      </c>
      <c r="E5082" s="4">
        <v>57</v>
      </c>
      <c r="F5082" s="1" t="s">
        <v>4</v>
      </c>
      <c r="G5082" s="2">
        <v>225.19</v>
      </c>
      <c r="H5082" s="3">
        <v>12835.83</v>
      </c>
    </row>
    <row r="5083" spans="1:8" s="1" customFormat="1" x14ac:dyDescent="0.25">
      <c r="A5083" s="1" t="s">
        <v>19132</v>
      </c>
      <c r="B5083" s="1" t="s">
        <v>10830</v>
      </c>
      <c r="C5083" s="1" t="s">
        <v>44647</v>
      </c>
      <c r="D5083" s="1" t="s">
        <v>10831</v>
      </c>
      <c r="E5083" s="4">
        <v>37</v>
      </c>
      <c r="F5083" s="1" t="s">
        <v>4</v>
      </c>
      <c r="G5083" s="2">
        <v>214.18</v>
      </c>
      <c r="H5083" s="3">
        <v>7924.66</v>
      </c>
    </row>
    <row r="5084" spans="1:8" s="1" customFormat="1" x14ac:dyDescent="0.25">
      <c r="A5084" s="1" t="s">
        <v>19132</v>
      </c>
      <c r="B5084" s="1" t="s">
        <v>10830</v>
      </c>
      <c r="C5084" s="1" t="s">
        <v>44647</v>
      </c>
      <c r="D5084" s="1" t="s">
        <v>10829</v>
      </c>
      <c r="E5084" s="4">
        <v>2</v>
      </c>
      <c r="F5084" s="1" t="s">
        <v>4</v>
      </c>
      <c r="G5084" s="2">
        <v>214.18</v>
      </c>
      <c r="H5084" s="3">
        <v>428.36</v>
      </c>
    </row>
    <row r="5085" spans="1:8" s="1" customFormat="1" x14ac:dyDescent="0.25">
      <c r="A5085" s="1" t="s">
        <v>19132</v>
      </c>
      <c r="B5085" s="1" t="s">
        <v>10975</v>
      </c>
      <c r="C5085" s="1" t="s">
        <v>44647</v>
      </c>
      <c r="D5085" s="1" t="s">
        <v>10974</v>
      </c>
      <c r="E5085" s="4">
        <v>14</v>
      </c>
      <c r="F5085" s="1" t="s">
        <v>4</v>
      </c>
      <c r="G5085" s="2">
        <v>227.13</v>
      </c>
      <c r="H5085" s="3">
        <v>3179.8199999999997</v>
      </c>
    </row>
    <row r="5086" spans="1:8" s="1" customFormat="1" x14ac:dyDescent="0.25">
      <c r="A5086" s="1" t="s">
        <v>19132</v>
      </c>
      <c r="B5086" s="1" t="s">
        <v>11386</v>
      </c>
      <c r="C5086" s="1" t="s">
        <v>44647</v>
      </c>
      <c r="D5086" s="1" t="s">
        <v>11387</v>
      </c>
      <c r="E5086" s="4">
        <v>99</v>
      </c>
      <c r="F5086" s="1" t="s">
        <v>4</v>
      </c>
      <c r="G5086" s="2">
        <v>271.91000000000003</v>
      </c>
      <c r="H5086" s="3">
        <v>26919.090000000004</v>
      </c>
    </row>
    <row r="5087" spans="1:8" s="1" customFormat="1" x14ac:dyDescent="0.25">
      <c r="A5087" s="1" t="s">
        <v>19132</v>
      </c>
      <c r="B5087" s="1" t="s">
        <v>11443</v>
      </c>
      <c r="C5087" s="1" t="s">
        <v>44647</v>
      </c>
      <c r="D5087" s="1" t="s">
        <v>11442</v>
      </c>
      <c r="E5087" s="4">
        <v>29</v>
      </c>
      <c r="F5087" s="1" t="s">
        <v>4</v>
      </c>
      <c r="G5087" s="2">
        <v>285.23</v>
      </c>
      <c r="H5087" s="3">
        <v>8271.67</v>
      </c>
    </row>
    <row r="5088" spans="1:8" s="1" customFormat="1" x14ac:dyDescent="0.25">
      <c r="A5088" s="1" t="s">
        <v>19132</v>
      </c>
      <c r="B5088" s="1" t="s">
        <v>4331</v>
      </c>
      <c r="C5088" s="1" t="s">
        <v>44647</v>
      </c>
      <c r="D5088" s="1" t="s">
        <v>4330</v>
      </c>
      <c r="E5088" s="4">
        <v>8</v>
      </c>
      <c r="F5088" s="1" t="s">
        <v>4</v>
      </c>
      <c r="G5088" s="2">
        <v>80.2</v>
      </c>
      <c r="H5088" s="3">
        <v>641.6</v>
      </c>
    </row>
    <row r="5089" spans="1:8" s="1" customFormat="1" x14ac:dyDescent="0.25">
      <c r="A5089" s="1" t="s">
        <v>19132</v>
      </c>
      <c r="B5089" s="1" t="s">
        <v>5759</v>
      </c>
      <c r="C5089" s="1" t="s">
        <v>44647</v>
      </c>
      <c r="D5089" s="1" t="s">
        <v>5758</v>
      </c>
      <c r="E5089" s="4">
        <v>6</v>
      </c>
      <c r="F5089" s="1" t="s">
        <v>4</v>
      </c>
      <c r="G5089" s="2">
        <v>96.24</v>
      </c>
      <c r="H5089" s="3">
        <v>577.43999999999994</v>
      </c>
    </row>
    <row r="5090" spans="1:8" s="1" customFormat="1" x14ac:dyDescent="0.25">
      <c r="A5090" s="1" t="s">
        <v>19132</v>
      </c>
      <c r="B5090" s="1" t="s">
        <v>5759</v>
      </c>
      <c r="C5090" s="1" t="s">
        <v>44647</v>
      </c>
      <c r="D5090" s="1" t="s">
        <v>5761</v>
      </c>
      <c r="E5090" s="4">
        <v>2</v>
      </c>
      <c r="F5090" s="1" t="s">
        <v>4</v>
      </c>
      <c r="G5090" s="2">
        <v>96.24</v>
      </c>
      <c r="H5090" s="3">
        <v>192.48</v>
      </c>
    </row>
    <row r="5091" spans="1:8" s="1" customFormat="1" x14ac:dyDescent="0.25">
      <c r="A5091" s="1" t="s">
        <v>19132</v>
      </c>
      <c r="B5091" s="1" t="s">
        <v>5759</v>
      </c>
      <c r="C5091" s="1" t="s">
        <v>44647</v>
      </c>
      <c r="D5091" s="1" t="s">
        <v>5760</v>
      </c>
      <c r="E5091" s="4">
        <v>1</v>
      </c>
      <c r="F5091" s="1" t="s">
        <v>4</v>
      </c>
      <c r="G5091" s="2">
        <v>96.24</v>
      </c>
      <c r="H5091" s="3">
        <v>96.24</v>
      </c>
    </row>
    <row r="5092" spans="1:8" s="1" customFormat="1" x14ac:dyDescent="0.25">
      <c r="A5092" s="1" t="s">
        <v>19132</v>
      </c>
      <c r="B5092" s="1" t="s">
        <v>5759</v>
      </c>
      <c r="C5092" s="1" t="s">
        <v>44647</v>
      </c>
      <c r="D5092" s="1" t="s">
        <v>5762</v>
      </c>
      <c r="E5092" s="4">
        <v>1</v>
      </c>
      <c r="F5092" s="1" t="s">
        <v>4</v>
      </c>
      <c r="G5092" s="2">
        <v>96.24</v>
      </c>
      <c r="H5092" s="3">
        <v>96.24</v>
      </c>
    </row>
    <row r="5093" spans="1:8" s="1" customFormat="1" x14ac:dyDescent="0.25">
      <c r="A5093" s="1" t="s">
        <v>19132</v>
      </c>
      <c r="B5093" s="1" t="s">
        <v>7760</v>
      </c>
      <c r="C5093" s="1" t="s">
        <v>44647</v>
      </c>
      <c r="D5093" s="1" t="s">
        <v>7761</v>
      </c>
      <c r="E5093" s="4">
        <v>4</v>
      </c>
      <c r="F5093" s="1" t="s">
        <v>4</v>
      </c>
      <c r="G5093" s="2">
        <v>118.73</v>
      </c>
      <c r="H5093" s="3">
        <v>474.92</v>
      </c>
    </row>
    <row r="5094" spans="1:8" s="1" customFormat="1" x14ac:dyDescent="0.25">
      <c r="A5094" s="1" t="s">
        <v>19132</v>
      </c>
      <c r="B5094" s="1" t="s">
        <v>7760</v>
      </c>
      <c r="C5094" s="1" t="s">
        <v>44647</v>
      </c>
      <c r="D5094" s="1" t="s">
        <v>7762</v>
      </c>
      <c r="E5094" s="4">
        <v>1</v>
      </c>
      <c r="F5094" s="1" t="s">
        <v>4</v>
      </c>
      <c r="G5094" s="2">
        <v>118.73</v>
      </c>
      <c r="H5094" s="3">
        <v>118.73</v>
      </c>
    </row>
    <row r="5095" spans="1:8" s="1" customFormat="1" x14ac:dyDescent="0.25">
      <c r="A5095" s="1" t="s">
        <v>19132</v>
      </c>
      <c r="B5095" s="1" t="s">
        <v>7829</v>
      </c>
      <c r="C5095" s="1" t="s">
        <v>44647</v>
      </c>
      <c r="D5095" s="1" t="s">
        <v>7828</v>
      </c>
      <c r="E5095" s="4">
        <v>104</v>
      </c>
      <c r="F5095" s="1" t="s">
        <v>4</v>
      </c>
      <c r="G5095" s="2">
        <v>119.84</v>
      </c>
      <c r="H5095" s="3">
        <v>12463.36</v>
      </c>
    </row>
    <row r="5096" spans="1:8" s="1" customFormat="1" x14ac:dyDescent="0.25">
      <c r="A5096" s="1" t="s">
        <v>19132</v>
      </c>
      <c r="B5096" s="1" t="s">
        <v>8662</v>
      </c>
      <c r="C5096" s="1" t="s">
        <v>44647</v>
      </c>
      <c r="D5096" s="1" t="s">
        <v>8663</v>
      </c>
      <c r="E5096" s="4">
        <v>68</v>
      </c>
      <c r="F5096" s="1" t="s">
        <v>4</v>
      </c>
      <c r="G5096" s="2">
        <v>131.47999999999999</v>
      </c>
      <c r="H5096" s="3">
        <v>8940.64</v>
      </c>
    </row>
    <row r="5097" spans="1:8" s="1" customFormat="1" x14ac:dyDescent="0.25">
      <c r="A5097" s="1" t="s">
        <v>19132</v>
      </c>
      <c r="B5097" s="1" t="s">
        <v>8662</v>
      </c>
      <c r="C5097" s="1" t="s">
        <v>44647</v>
      </c>
      <c r="D5097" s="1" t="s">
        <v>8661</v>
      </c>
      <c r="E5097" s="4">
        <v>15</v>
      </c>
      <c r="F5097" s="1" t="s">
        <v>4</v>
      </c>
      <c r="G5097" s="2">
        <v>131.47999999999999</v>
      </c>
      <c r="H5097" s="3">
        <v>1972.1999999999998</v>
      </c>
    </row>
    <row r="5098" spans="1:8" s="1" customFormat="1" x14ac:dyDescent="0.25">
      <c r="A5098" s="1" t="s">
        <v>19132</v>
      </c>
      <c r="B5098" s="1" t="s">
        <v>8662</v>
      </c>
      <c r="C5098" s="1" t="s">
        <v>44647</v>
      </c>
      <c r="D5098" s="1" t="s">
        <v>8664</v>
      </c>
      <c r="E5098" s="4">
        <v>12</v>
      </c>
      <c r="F5098" s="1" t="s">
        <v>4</v>
      </c>
      <c r="G5098" s="2">
        <v>131.47999999999999</v>
      </c>
      <c r="H5098" s="3">
        <v>1577.7599999999998</v>
      </c>
    </row>
    <row r="5099" spans="1:8" s="1" customFormat="1" x14ac:dyDescent="0.25">
      <c r="A5099" s="1" t="s">
        <v>19132</v>
      </c>
      <c r="B5099" s="1" t="s">
        <v>8662</v>
      </c>
      <c r="C5099" s="1" t="s">
        <v>44647</v>
      </c>
      <c r="D5099" s="1" t="s">
        <v>8665</v>
      </c>
      <c r="E5099" s="4">
        <v>8</v>
      </c>
      <c r="F5099" s="1" t="s">
        <v>4</v>
      </c>
      <c r="G5099" s="2">
        <v>131.47999999999999</v>
      </c>
      <c r="H5099" s="3">
        <v>1051.8399999999999</v>
      </c>
    </row>
    <row r="5100" spans="1:8" s="1" customFormat="1" x14ac:dyDescent="0.25">
      <c r="A5100" s="1" t="s">
        <v>19132</v>
      </c>
      <c r="B5100" s="1" t="s">
        <v>8662</v>
      </c>
      <c r="C5100" s="1" t="s">
        <v>44647</v>
      </c>
      <c r="D5100" s="1" t="s">
        <v>8666</v>
      </c>
      <c r="E5100" s="4">
        <v>2</v>
      </c>
      <c r="F5100" s="1" t="s">
        <v>4</v>
      </c>
      <c r="G5100" s="2">
        <v>131.47999999999999</v>
      </c>
      <c r="H5100" s="3">
        <v>262.95999999999998</v>
      </c>
    </row>
    <row r="5101" spans="1:8" s="1" customFormat="1" x14ac:dyDescent="0.25">
      <c r="A5101" s="1" t="s">
        <v>19132</v>
      </c>
      <c r="B5101" s="1" t="s">
        <v>9026</v>
      </c>
      <c r="C5101" s="1" t="s">
        <v>44647</v>
      </c>
      <c r="D5101" s="1" t="s">
        <v>9030</v>
      </c>
      <c r="E5101" s="4">
        <v>53</v>
      </c>
      <c r="F5101" s="1" t="s">
        <v>4</v>
      </c>
      <c r="G5101" s="2">
        <v>137.91999999999999</v>
      </c>
      <c r="H5101" s="3">
        <v>7309.7599999999993</v>
      </c>
    </row>
    <row r="5102" spans="1:8" s="1" customFormat="1" x14ac:dyDescent="0.25">
      <c r="A5102" s="1" t="s">
        <v>19132</v>
      </c>
      <c r="B5102" s="1" t="s">
        <v>9026</v>
      </c>
      <c r="C5102" s="1" t="s">
        <v>44647</v>
      </c>
      <c r="D5102" s="1" t="s">
        <v>9028</v>
      </c>
      <c r="E5102" s="4">
        <v>23</v>
      </c>
      <c r="F5102" s="1" t="s">
        <v>4</v>
      </c>
      <c r="G5102" s="2">
        <v>137.91999999999999</v>
      </c>
      <c r="H5102" s="3">
        <v>3172.16</v>
      </c>
    </row>
    <row r="5103" spans="1:8" s="1" customFormat="1" x14ac:dyDescent="0.25">
      <c r="A5103" s="1" t="s">
        <v>19132</v>
      </c>
      <c r="B5103" s="1" t="s">
        <v>9026</v>
      </c>
      <c r="C5103" s="1" t="s">
        <v>44647</v>
      </c>
      <c r="D5103" s="1" t="s">
        <v>9029</v>
      </c>
      <c r="E5103" s="4">
        <v>23</v>
      </c>
      <c r="F5103" s="1" t="s">
        <v>4</v>
      </c>
      <c r="G5103" s="2">
        <v>137.91999999999999</v>
      </c>
      <c r="H5103" s="3">
        <v>3172.16</v>
      </c>
    </row>
    <row r="5104" spans="1:8" s="1" customFormat="1" x14ac:dyDescent="0.25">
      <c r="A5104" s="1" t="s">
        <v>19132</v>
      </c>
      <c r="B5104" s="1" t="s">
        <v>9026</v>
      </c>
      <c r="C5104" s="1" t="s">
        <v>44647</v>
      </c>
      <c r="D5104" s="1" t="s">
        <v>9025</v>
      </c>
      <c r="E5104" s="4">
        <v>21</v>
      </c>
      <c r="F5104" s="1" t="s">
        <v>4</v>
      </c>
      <c r="G5104" s="2">
        <v>137.91999999999999</v>
      </c>
      <c r="H5104" s="3">
        <v>2896.3199999999997</v>
      </c>
    </row>
    <row r="5105" spans="1:8" s="1" customFormat="1" x14ac:dyDescent="0.25">
      <c r="A5105" s="1" t="s">
        <v>19132</v>
      </c>
      <c r="B5105" s="1" t="s">
        <v>9026</v>
      </c>
      <c r="C5105" s="1" t="s">
        <v>44647</v>
      </c>
      <c r="D5105" s="1" t="s">
        <v>9027</v>
      </c>
      <c r="E5105" s="4">
        <v>11</v>
      </c>
      <c r="F5105" s="1" t="s">
        <v>4</v>
      </c>
      <c r="G5105" s="2">
        <v>137.91999999999999</v>
      </c>
      <c r="H5105" s="3">
        <v>1517.12</v>
      </c>
    </row>
    <row r="5106" spans="1:8" s="1" customFormat="1" x14ac:dyDescent="0.25">
      <c r="A5106" s="1" t="s">
        <v>19132</v>
      </c>
      <c r="B5106" s="1" t="s">
        <v>9032</v>
      </c>
      <c r="C5106" s="1" t="s">
        <v>44647</v>
      </c>
      <c r="D5106" s="1" t="s">
        <v>9031</v>
      </c>
      <c r="E5106" s="4">
        <v>1</v>
      </c>
      <c r="F5106" s="1" t="s">
        <v>4</v>
      </c>
      <c r="G5106" s="2">
        <v>137.91999999999999</v>
      </c>
      <c r="H5106" s="3">
        <v>137.91999999999999</v>
      </c>
    </row>
    <row r="5107" spans="1:8" s="1" customFormat="1" x14ac:dyDescent="0.25">
      <c r="A5107" s="1" t="s">
        <v>19132</v>
      </c>
      <c r="B5107" s="1" t="s">
        <v>10085</v>
      </c>
      <c r="C5107" s="1" t="s">
        <v>44647</v>
      </c>
      <c r="D5107" s="1" t="s">
        <v>10084</v>
      </c>
      <c r="E5107" s="4">
        <v>2</v>
      </c>
      <c r="F5107" s="1" t="s">
        <v>4</v>
      </c>
      <c r="G5107" s="2">
        <v>170.35</v>
      </c>
      <c r="H5107" s="3">
        <v>340.7</v>
      </c>
    </row>
    <row r="5108" spans="1:8" s="1" customFormat="1" x14ac:dyDescent="0.25">
      <c r="A5108" s="1" t="s">
        <v>19132</v>
      </c>
      <c r="B5108" s="1" t="s">
        <v>10416</v>
      </c>
      <c r="C5108" s="1" t="s">
        <v>44647</v>
      </c>
      <c r="D5108" s="1" t="s">
        <v>10415</v>
      </c>
      <c r="E5108" s="4">
        <v>17</v>
      </c>
      <c r="F5108" s="1" t="s">
        <v>4</v>
      </c>
      <c r="G5108" s="2">
        <v>188.65</v>
      </c>
      <c r="H5108" s="3">
        <v>3207.05</v>
      </c>
    </row>
    <row r="5109" spans="1:8" s="1" customFormat="1" x14ac:dyDescent="0.25">
      <c r="A5109" s="1" t="s">
        <v>19132</v>
      </c>
      <c r="B5109" s="1" t="s">
        <v>9557</v>
      </c>
      <c r="C5109" s="1" t="s">
        <v>44647</v>
      </c>
      <c r="D5109" s="1" t="s">
        <v>9558</v>
      </c>
      <c r="E5109" s="4">
        <v>79</v>
      </c>
      <c r="F5109" s="1" t="s">
        <v>4</v>
      </c>
      <c r="G5109" s="2">
        <v>150.4</v>
      </c>
      <c r="H5109" s="3">
        <v>11881.6</v>
      </c>
    </row>
    <row r="5110" spans="1:8" s="1" customFormat="1" x14ac:dyDescent="0.25">
      <c r="A5110" s="1" t="s">
        <v>19132</v>
      </c>
      <c r="B5110" s="1" t="s">
        <v>9773</v>
      </c>
      <c r="C5110" s="1" t="s">
        <v>44647</v>
      </c>
      <c r="D5110" s="1" t="s">
        <v>9772</v>
      </c>
      <c r="E5110" s="4">
        <v>18</v>
      </c>
      <c r="F5110" s="1" t="s">
        <v>4</v>
      </c>
      <c r="G5110" s="2">
        <v>157.77000000000001</v>
      </c>
      <c r="H5110" s="3">
        <v>2839.86</v>
      </c>
    </row>
    <row r="5111" spans="1:8" s="1" customFormat="1" x14ac:dyDescent="0.25">
      <c r="A5111" s="1" t="s">
        <v>19132</v>
      </c>
      <c r="B5111" s="1" t="s">
        <v>9775</v>
      </c>
      <c r="C5111" s="1" t="s">
        <v>44647</v>
      </c>
      <c r="D5111" s="1" t="s">
        <v>9774</v>
      </c>
      <c r="E5111" s="4">
        <v>6</v>
      </c>
      <c r="F5111" s="1" t="s">
        <v>4</v>
      </c>
      <c r="G5111" s="2">
        <v>157.77000000000001</v>
      </c>
      <c r="H5111" s="3">
        <v>946.62000000000012</v>
      </c>
    </row>
    <row r="5112" spans="1:8" s="1" customFormat="1" x14ac:dyDescent="0.25">
      <c r="A5112" s="1" t="s">
        <v>19132</v>
      </c>
      <c r="B5112" s="1" t="s">
        <v>10507</v>
      </c>
      <c r="C5112" s="1" t="s">
        <v>44647</v>
      </c>
      <c r="D5112" s="1" t="s">
        <v>10508</v>
      </c>
      <c r="E5112" s="4">
        <v>67</v>
      </c>
      <c r="F5112" s="1" t="s">
        <v>4</v>
      </c>
      <c r="G5112" s="2">
        <v>193.84</v>
      </c>
      <c r="H5112" s="3">
        <v>12987.28</v>
      </c>
    </row>
    <row r="5113" spans="1:8" s="1" customFormat="1" x14ac:dyDescent="0.25">
      <c r="A5113" s="1" t="s">
        <v>19132</v>
      </c>
      <c r="B5113" s="1" t="s">
        <v>10957</v>
      </c>
      <c r="C5113" s="1" t="s">
        <v>44647</v>
      </c>
      <c r="D5113" s="1" t="s">
        <v>10956</v>
      </c>
      <c r="E5113" s="4">
        <v>70</v>
      </c>
      <c r="F5113" s="1" t="s">
        <v>4</v>
      </c>
      <c r="G5113" s="2">
        <v>225.19</v>
      </c>
      <c r="H5113" s="3">
        <v>15763.3</v>
      </c>
    </row>
    <row r="5114" spans="1:8" s="1" customFormat="1" x14ac:dyDescent="0.25">
      <c r="A5114" s="1" t="s">
        <v>19132</v>
      </c>
      <c r="B5114" s="1" t="s">
        <v>10957</v>
      </c>
      <c r="C5114" s="1" t="s">
        <v>44647</v>
      </c>
      <c r="D5114" s="1" t="s">
        <v>10958</v>
      </c>
      <c r="E5114" s="4">
        <v>43</v>
      </c>
      <c r="F5114" s="1" t="s">
        <v>4</v>
      </c>
      <c r="G5114" s="2">
        <v>225.19</v>
      </c>
      <c r="H5114" s="3">
        <v>9683.17</v>
      </c>
    </row>
    <row r="5115" spans="1:8" s="1" customFormat="1" x14ac:dyDescent="0.25">
      <c r="A5115" s="1" t="s">
        <v>19132</v>
      </c>
      <c r="B5115" s="1" t="s">
        <v>10506</v>
      </c>
      <c r="C5115" s="1" t="s">
        <v>44647</v>
      </c>
      <c r="D5115" s="1" t="s">
        <v>10505</v>
      </c>
      <c r="E5115" s="4">
        <v>7</v>
      </c>
      <c r="F5115" s="1" t="s">
        <v>4</v>
      </c>
      <c r="G5115" s="2">
        <v>193.84</v>
      </c>
      <c r="H5115" s="3">
        <v>1356.88</v>
      </c>
    </row>
    <row r="5116" spans="1:8" s="1" customFormat="1" x14ac:dyDescent="0.25">
      <c r="A5116" s="1" t="s">
        <v>19132</v>
      </c>
      <c r="B5116" s="1" t="s">
        <v>9090</v>
      </c>
      <c r="C5116" s="1" t="s">
        <v>44647</v>
      </c>
      <c r="D5116" s="1" t="s">
        <v>9089</v>
      </c>
      <c r="E5116" s="4">
        <v>51</v>
      </c>
      <c r="F5116" s="1" t="s">
        <v>4</v>
      </c>
      <c r="G5116" s="2">
        <v>139.47999999999999</v>
      </c>
      <c r="H5116" s="3">
        <v>7113.48</v>
      </c>
    </row>
    <row r="5117" spans="1:8" s="1" customFormat="1" x14ac:dyDescent="0.25">
      <c r="A5117" s="1" t="s">
        <v>19132</v>
      </c>
      <c r="B5117" s="1" t="s">
        <v>8253</v>
      </c>
      <c r="C5117" s="1" t="s">
        <v>44647</v>
      </c>
      <c r="D5117" s="1" t="s">
        <v>8252</v>
      </c>
      <c r="E5117" s="4">
        <v>3</v>
      </c>
      <c r="F5117" s="1" t="s">
        <v>4</v>
      </c>
      <c r="G5117" s="2">
        <v>125.95</v>
      </c>
      <c r="H5117" s="3">
        <v>377.85</v>
      </c>
    </row>
    <row r="5118" spans="1:8" s="1" customFormat="1" x14ac:dyDescent="0.25">
      <c r="A5118" s="1" t="s">
        <v>19132</v>
      </c>
      <c r="B5118" s="1" t="s">
        <v>9358</v>
      </c>
      <c r="C5118" s="1" t="s">
        <v>44647</v>
      </c>
      <c r="D5118" s="1" t="s">
        <v>9357</v>
      </c>
      <c r="E5118" s="4">
        <v>1</v>
      </c>
      <c r="F5118" s="1" t="s">
        <v>4</v>
      </c>
      <c r="G5118" s="2">
        <v>145.28</v>
      </c>
      <c r="H5118" s="3">
        <v>145.28</v>
      </c>
    </row>
    <row r="5119" spans="1:8" s="1" customFormat="1" x14ac:dyDescent="0.25">
      <c r="A5119" s="1" t="s">
        <v>19132</v>
      </c>
      <c r="B5119" s="1" t="s">
        <v>7661</v>
      </c>
      <c r="C5119" s="1" t="s">
        <v>44647</v>
      </c>
      <c r="D5119" s="1" t="s">
        <v>7660</v>
      </c>
      <c r="E5119" s="4">
        <v>6</v>
      </c>
      <c r="F5119" s="1" t="s">
        <v>4</v>
      </c>
      <c r="G5119" s="2">
        <v>117.66</v>
      </c>
      <c r="H5119" s="3">
        <v>705.96</v>
      </c>
    </row>
    <row r="5120" spans="1:8" s="1" customFormat="1" x14ac:dyDescent="0.25">
      <c r="A5120" s="1" t="s">
        <v>19132</v>
      </c>
      <c r="B5120" s="1" t="s">
        <v>10639</v>
      </c>
      <c r="C5120" s="1" t="s">
        <v>44647</v>
      </c>
      <c r="D5120" s="1" t="s">
        <v>10638</v>
      </c>
      <c r="E5120" s="4">
        <v>1</v>
      </c>
      <c r="F5120" s="1" t="s">
        <v>4</v>
      </c>
      <c r="G5120" s="2">
        <v>201.06</v>
      </c>
      <c r="H5120" s="3">
        <v>201.06</v>
      </c>
    </row>
    <row r="5121" spans="1:8" s="1" customFormat="1" x14ac:dyDescent="0.25">
      <c r="A5121" s="1" t="s">
        <v>19132</v>
      </c>
      <c r="B5121" s="1" t="s">
        <v>11055</v>
      </c>
      <c r="C5121" s="1" t="s">
        <v>44647</v>
      </c>
      <c r="D5121" s="1" t="s">
        <v>11054</v>
      </c>
      <c r="E5121" s="4">
        <v>1</v>
      </c>
      <c r="F5121" s="1" t="s">
        <v>4</v>
      </c>
      <c r="G5121" s="2">
        <v>233.58</v>
      </c>
      <c r="H5121" s="3">
        <v>233.58</v>
      </c>
    </row>
    <row r="5122" spans="1:8" s="1" customFormat="1" x14ac:dyDescent="0.25">
      <c r="A5122" s="1" t="s">
        <v>19132</v>
      </c>
      <c r="B5122" s="1" t="s">
        <v>11255</v>
      </c>
      <c r="C5122" s="1" t="s">
        <v>44647</v>
      </c>
      <c r="D5122" s="1" t="s">
        <v>11254</v>
      </c>
      <c r="E5122" s="4">
        <v>9</v>
      </c>
      <c r="F5122" s="1" t="s">
        <v>4</v>
      </c>
      <c r="G5122" s="2">
        <v>252.76</v>
      </c>
      <c r="H5122" s="3">
        <v>2274.84</v>
      </c>
    </row>
    <row r="5123" spans="1:8" s="1" customFormat="1" x14ac:dyDescent="0.25">
      <c r="A5123" s="1" t="s">
        <v>19132</v>
      </c>
      <c r="B5123" s="1" t="s">
        <v>9535</v>
      </c>
      <c r="C5123" s="1" t="s">
        <v>44647</v>
      </c>
      <c r="D5123" s="1" t="s">
        <v>9534</v>
      </c>
      <c r="E5123" s="4">
        <v>1</v>
      </c>
      <c r="F5123" s="1" t="s">
        <v>4</v>
      </c>
      <c r="G5123" s="2">
        <v>149.88999999999999</v>
      </c>
      <c r="H5123" s="3">
        <v>149.88999999999999</v>
      </c>
    </row>
    <row r="5124" spans="1:8" s="1" customFormat="1" x14ac:dyDescent="0.25">
      <c r="A5124" s="1" t="s">
        <v>19132</v>
      </c>
      <c r="B5124" s="1" t="s">
        <v>9560</v>
      </c>
      <c r="C5124" s="1" t="s">
        <v>44647</v>
      </c>
      <c r="D5124" s="1" t="s">
        <v>9559</v>
      </c>
      <c r="E5124" s="4">
        <v>9</v>
      </c>
      <c r="F5124" s="1" t="s">
        <v>4</v>
      </c>
      <c r="G5124" s="2">
        <v>150.5</v>
      </c>
      <c r="H5124" s="3">
        <v>1354.5</v>
      </c>
    </row>
    <row r="5125" spans="1:8" s="1" customFormat="1" x14ac:dyDescent="0.25">
      <c r="A5125" s="1" t="s">
        <v>19132</v>
      </c>
      <c r="B5125" s="1" t="s">
        <v>11326</v>
      </c>
      <c r="C5125" s="1" t="s">
        <v>44647</v>
      </c>
      <c r="D5125" s="1" t="s">
        <v>11325</v>
      </c>
      <c r="E5125" s="4">
        <v>44</v>
      </c>
      <c r="F5125" s="1" t="s">
        <v>4</v>
      </c>
      <c r="G5125" s="2">
        <v>259.98</v>
      </c>
      <c r="H5125" s="3">
        <v>11439.12</v>
      </c>
    </row>
    <row r="5126" spans="1:8" s="1" customFormat="1" x14ac:dyDescent="0.25">
      <c r="A5126" s="1" t="s">
        <v>19132</v>
      </c>
      <c r="B5126" s="1" t="s">
        <v>11326</v>
      </c>
      <c r="C5126" s="1" t="s">
        <v>44647</v>
      </c>
      <c r="D5126" s="1" t="s">
        <v>11327</v>
      </c>
      <c r="E5126" s="4">
        <v>25</v>
      </c>
      <c r="F5126" s="1" t="s">
        <v>4</v>
      </c>
      <c r="G5126" s="2">
        <v>259.98</v>
      </c>
      <c r="H5126" s="3">
        <v>6499.5</v>
      </c>
    </row>
    <row r="5127" spans="1:8" s="1" customFormat="1" x14ac:dyDescent="0.25">
      <c r="A5127" s="1" t="s">
        <v>19132</v>
      </c>
      <c r="B5127" s="1" t="s">
        <v>11444</v>
      </c>
      <c r="C5127" s="1" t="s">
        <v>44647</v>
      </c>
      <c r="D5127" s="1" t="s">
        <v>11445</v>
      </c>
      <c r="E5127" s="4">
        <v>91</v>
      </c>
      <c r="F5127" s="1" t="s">
        <v>4</v>
      </c>
      <c r="G5127" s="2">
        <v>287.91000000000003</v>
      </c>
      <c r="H5127" s="3">
        <v>26199.81</v>
      </c>
    </row>
    <row r="5128" spans="1:8" s="1" customFormat="1" x14ac:dyDescent="0.25">
      <c r="A5128" s="1" t="s">
        <v>19132</v>
      </c>
      <c r="B5128" s="1" t="s">
        <v>11444</v>
      </c>
      <c r="C5128" s="1" t="s">
        <v>44647</v>
      </c>
      <c r="D5128" s="1" t="s">
        <v>11446</v>
      </c>
      <c r="E5128" s="4">
        <v>90</v>
      </c>
      <c r="F5128" s="1" t="s">
        <v>4</v>
      </c>
      <c r="G5128" s="2">
        <v>287.91000000000003</v>
      </c>
      <c r="H5128" s="3">
        <v>25911.9</v>
      </c>
    </row>
    <row r="5129" spans="1:8" s="1" customFormat="1" x14ac:dyDescent="0.25">
      <c r="A5129" s="1" t="s">
        <v>19132</v>
      </c>
      <c r="B5129" s="1" t="s">
        <v>11493</v>
      </c>
      <c r="C5129" s="1" t="s">
        <v>44647</v>
      </c>
      <c r="D5129" s="1" t="s">
        <v>11494</v>
      </c>
      <c r="E5129" s="4">
        <v>75</v>
      </c>
      <c r="F5129" s="1" t="s">
        <v>4</v>
      </c>
      <c r="G5129" s="2">
        <v>302.02</v>
      </c>
      <c r="H5129" s="3">
        <v>22651.5</v>
      </c>
    </row>
    <row r="5130" spans="1:8" s="1" customFormat="1" x14ac:dyDescent="0.25">
      <c r="A5130" s="1" t="s">
        <v>19132</v>
      </c>
      <c r="B5130" s="1" t="s">
        <v>9552</v>
      </c>
      <c r="C5130" s="1" t="s">
        <v>44647</v>
      </c>
      <c r="D5130" s="1" t="s">
        <v>9551</v>
      </c>
      <c r="E5130" s="4">
        <v>6</v>
      </c>
      <c r="F5130" s="1" t="s">
        <v>4</v>
      </c>
      <c r="G5130" s="2">
        <v>150.18</v>
      </c>
      <c r="H5130" s="3">
        <v>901.08</v>
      </c>
    </row>
    <row r="5131" spans="1:8" s="1" customFormat="1" x14ac:dyDescent="0.25">
      <c r="A5131" s="1" t="s">
        <v>19132</v>
      </c>
      <c r="B5131" s="1" t="s">
        <v>10220</v>
      </c>
      <c r="C5131" s="1" t="s">
        <v>44648</v>
      </c>
      <c r="D5131" s="1" t="s">
        <v>10219</v>
      </c>
      <c r="E5131" s="4">
        <v>1</v>
      </c>
      <c r="F5131" s="1" t="s">
        <v>4</v>
      </c>
      <c r="G5131" s="2">
        <v>177.17</v>
      </c>
      <c r="H5131" s="3">
        <v>177.17</v>
      </c>
    </row>
    <row r="5132" spans="1:8" s="1" customFormat="1" x14ac:dyDescent="0.25">
      <c r="A5132" s="1" t="s">
        <v>19132</v>
      </c>
      <c r="B5132" s="1" t="s">
        <v>7178</v>
      </c>
      <c r="C5132" s="1" t="s">
        <v>44647</v>
      </c>
      <c r="D5132" s="1" t="s">
        <v>7177</v>
      </c>
      <c r="E5132" s="4">
        <v>24</v>
      </c>
      <c r="F5132" s="1" t="s">
        <v>4</v>
      </c>
      <c r="G5132" s="2">
        <v>112.43</v>
      </c>
      <c r="H5132" s="3">
        <v>2698.32</v>
      </c>
    </row>
    <row r="5133" spans="1:8" s="1" customFormat="1" x14ac:dyDescent="0.25">
      <c r="A5133" s="1" t="s">
        <v>19132</v>
      </c>
      <c r="B5133" s="1" t="s">
        <v>9633</v>
      </c>
      <c r="C5133" s="1" t="s">
        <v>44647</v>
      </c>
      <c r="D5133" s="1" t="s">
        <v>9632</v>
      </c>
      <c r="E5133" s="4">
        <v>11</v>
      </c>
      <c r="F5133" s="1" t="s">
        <v>4</v>
      </c>
      <c r="G5133" s="2">
        <v>152.51</v>
      </c>
      <c r="H5133" s="3">
        <v>1677.61</v>
      </c>
    </row>
    <row r="5134" spans="1:8" s="1" customFormat="1" x14ac:dyDescent="0.25">
      <c r="A5134" s="1" t="s">
        <v>19132</v>
      </c>
      <c r="B5134" s="1" t="s">
        <v>10753</v>
      </c>
      <c r="C5134" s="1" t="s">
        <v>44647</v>
      </c>
      <c r="D5134" s="1" t="s">
        <v>10752</v>
      </c>
      <c r="E5134" s="4">
        <v>36</v>
      </c>
      <c r="F5134" s="1" t="s">
        <v>4</v>
      </c>
      <c r="G5134" s="2">
        <v>208.29</v>
      </c>
      <c r="H5134" s="3">
        <v>7498.44</v>
      </c>
    </row>
    <row r="5135" spans="1:8" s="1" customFormat="1" x14ac:dyDescent="0.25">
      <c r="A5135" s="1" t="s">
        <v>19132</v>
      </c>
      <c r="B5135" s="1" t="s">
        <v>11037</v>
      </c>
      <c r="C5135" s="1" t="s">
        <v>44647</v>
      </c>
      <c r="D5135" s="1" t="s">
        <v>11036</v>
      </c>
      <c r="E5135" s="4">
        <v>72</v>
      </c>
      <c r="F5135" s="1" t="s">
        <v>4</v>
      </c>
      <c r="G5135" s="2">
        <v>230.67</v>
      </c>
      <c r="H5135" s="3">
        <v>16608.239999999998</v>
      </c>
    </row>
    <row r="5136" spans="1:8" s="1" customFormat="1" x14ac:dyDescent="0.25">
      <c r="A5136" s="1" t="s">
        <v>19132</v>
      </c>
      <c r="B5136" s="1" t="s">
        <v>11173</v>
      </c>
      <c r="C5136" s="1" t="s">
        <v>44647</v>
      </c>
      <c r="D5136" s="1" t="s">
        <v>11172</v>
      </c>
      <c r="E5136" s="4">
        <v>85</v>
      </c>
      <c r="F5136" s="1" t="s">
        <v>4</v>
      </c>
      <c r="G5136" s="2">
        <v>241.97</v>
      </c>
      <c r="H5136" s="3">
        <v>20567.45</v>
      </c>
    </row>
    <row r="5137" spans="1:8" s="1" customFormat="1" x14ac:dyDescent="0.25">
      <c r="A5137" s="1" t="s">
        <v>19132</v>
      </c>
      <c r="B5137" s="1" t="s">
        <v>6631</v>
      </c>
      <c r="C5137" s="1" t="s">
        <v>44647</v>
      </c>
      <c r="D5137" s="1" t="s">
        <v>6630</v>
      </c>
      <c r="E5137" s="4">
        <v>4</v>
      </c>
      <c r="F5137" s="1" t="s">
        <v>4</v>
      </c>
      <c r="G5137" s="2">
        <v>105.67</v>
      </c>
      <c r="H5137" s="3">
        <v>422.68</v>
      </c>
    </row>
    <row r="5138" spans="1:8" s="1" customFormat="1" x14ac:dyDescent="0.25">
      <c r="A5138" s="1" t="s">
        <v>19132</v>
      </c>
      <c r="B5138" s="1" t="s">
        <v>8985</v>
      </c>
      <c r="C5138" s="1" t="s">
        <v>44647</v>
      </c>
      <c r="D5138" s="1" t="s">
        <v>8984</v>
      </c>
      <c r="E5138" s="4">
        <v>17</v>
      </c>
      <c r="F5138" s="1" t="s">
        <v>4</v>
      </c>
      <c r="G5138" s="2">
        <v>137</v>
      </c>
      <c r="H5138" s="3">
        <v>2329</v>
      </c>
    </row>
    <row r="5139" spans="1:8" s="1" customFormat="1" x14ac:dyDescent="0.25">
      <c r="A5139" s="1" t="s">
        <v>19132</v>
      </c>
      <c r="B5139" s="1" t="s">
        <v>8985</v>
      </c>
      <c r="C5139" s="1" t="s">
        <v>44647</v>
      </c>
      <c r="D5139" s="1" t="s">
        <v>10442</v>
      </c>
      <c r="E5139" s="4">
        <v>4</v>
      </c>
      <c r="F5139" s="1" t="s">
        <v>4</v>
      </c>
      <c r="G5139" s="2">
        <v>190.24</v>
      </c>
      <c r="H5139" s="3">
        <v>760.96</v>
      </c>
    </row>
    <row r="5140" spans="1:8" s="1" customFormat="1" x14ac:dyDescent="0.25">
      <c r="A5140" s="1" t="s">
        <v>19132</v>
      </c>
      <c r="B5140" s="1" t="s">
        <v>10330</v>
      </c>
      <c r="C5140" s="1" t="s">
        <v>44647</v>
      </c>
      <c r="D5140" s="1" t="s">
        <v>10329</v>
      </c>
      <c r="E5140" s="4">
        <v>1</v>
      </c>
      <c r="F5140" s="1" t="s">
        <v>4</v>
      </c>
      <c r="G5140" s="2">
        <v>184.8</v>
      </c>
      <c r="H5140" s="3">
        <v>184.8</v>
      </c>
    </row>
    <row r="5141" spans="1:8" s="1" customFormat="1" x14ac:dyDescent="0.25">
      <c r="A5141" s="1" t="s">
        <v>19132</v>
      </c>
      <c r="B5141" s="1" t="s">
        <v>10699</v>
      </c>
      <c r="C5141" s="1" t="s">
        <v>44647</v>
      </c>
      <c r="D5141" s="1" t="s">
        <v>10698</v>
      </c>
      <c r="E5141" s="4">
        <v>12</v>
      </c>
      <c r="F5141" s="1" t="s">
        <v>4</v>
      </c>
      <c r="G5141" s="2">
        <v>204.65</v>
      </c>
      <c r="H5141" s="3">
        <v>2455.8000000000002</v>
      </c>
    </row>
    <row r="5142" spans="1:8" s="1" customFormat="1" x14ac:dyDescent="0.25">
      <c r="A5142" s="1" t="s">
        <v>19132</v>
      </c>
      <c r="B5142" s="1" t="s">
        <v>7732</v>
      </c>
      <c r="C5142" s="1" t="s">
        <v>44647</v>
      </c>
      <c r="D5142" s="1" t="s">
        <v>7731</v>
      </c>
      <c r="E5142" s="4">
        <v>2</v>
      </c>
      <c r="F5142" s="1" t="s">
        <v>4</v>
      </c>
      <c r="G5142" s="2">
        <v>118.33</v>
      </c>
      <c r="H5142" s="3">
        <v>236.66</v>
      </c>
    </row>
    <row r="5143" spans="1:8" s="1" customFormat="1" x14ac:dyDescent="0.25">
      <c r="A5143" s="1" t="s">
        <v>19132</v>
      </c>
      <c r="B5143" s="1" t="s">
        <v>10626</v>
      </c>
      <c r="C5143" s="1" t="s">
        <v>44647</v>
      </c>
      <c r="D5143" s="1" t="s">
        <v>10625</v>
      </c>
      <c r="E5143" s="4">
        <v>2</v>
      </c>
      <c r="F5143" s="1" t="s">
        <v>4</v>
      </c>
      <c r="G5143" s="2">
        <v>199.3</v>
      </c>
      <c r="H5143" s="3">
        <v>398.6</v>
      </c>
    </row>
    <row r="5144" spans="1:8" s="1" customFormat="1" x14ac:dyDescent="0.25">
      <c r="A5144" s="1" t="s">
        <v>19132</v>
      </c>
      <c r="B5144" s="1" t="s">
        <v>10814</v>
      </c>
      <c r="C5144" s="1" t="s">
        <v>44647</v>
      </c>
      <c r="D5144" s="1" t="s">
        <v>10816</v>
      </c>
      <c r="E5144" s="4">
        <v>18</v>
      </c>
      <c r="F5144" s="1" t="s">
        <v>4</v>
      </c>
      <c r="G5144" s="2">
        <v>212.12</v>
      </c>
      <c r="H5144" s="3">
        <v>3818.16</v>
      </c>
    </row>
    <row r="5145" spans="1:8" s="1" customFormat="1" x14ac:dyDescent="0.25">
      <c r="A5145" s="1" t="s">
        <v>19132</v>
      </c>
      <c r="B5145" s="1" t="s">
        <v>10814</v>
      </c>
      <c r="C5145" s="1" t="s">
        <v>44647</v>
      </c>
      <c r="D5145" s="1" t="s">
        <v>10813</v>
      </c>
      <c r="E5145" s="4">
        <v>11</v>
      </c>
      <c r="F5145" s="1" t="s">
        <v>4</v>
      </c>
      <c r="G5145" s="2">
        <v>212.12</v>
      </c>
      <c r="H5145" s="3">
        <v>2333.3200000000002</v>
      </c>
    </row>
    <row r="5146" spans="1:8" s="1" customFormat="1" x14ac:dyDescent="0.25">
      <c r="A5146" s="1" t="s">
        <v>19132</v>
      </c>
      <c r="B5146" s="1" t="s">
        <v>10814</v>
      </c>
      <c r="C5146" s="1" t="s">
        <v>44647</v>
      </c>
      <c r="D5146" s="1" t="s">
        <v>10815</v>
      </c>
      <c r="E5146" s="4">
        <v>3</v>
      </c>
      <c r="F5146" s="1" t="s">
        <v>4</v>
      </c>
      <c r="G5146" s="2">
        <v>212.12</v>
      </c>
      <c r="H5146" s="3">
        <v>636.36</v>
      </c>
    </row>
    <row r="5147" spans="1:8" s="1" customFormat="1" x14ac:dyDescent="0.25">
      <c r="A5147" s="1" t="s">
        <v>19132</v>
      </c>
      <c r="B5147" s="1" t="s">
        <v>11533</v>
      </c>
      <c r="C5147" s="1" t="s">
        <v>44647</v>
      </c>
      <c r="D5147" s="1" t="s">
        <v>11532</v>
      </c>
      <c r="E5147" s="4">
        <v>4</v>
      </c>
      <c r="F5147" s="1" t="s">
        <v>4</v>
      </c>
      <c r="G5147" s="2">
        <v>311.57</v>
      </c>
      <c r="H5147" s="3">
        <v>1246.28</v>
      </c>
    </row>
    <row r="5148" spans="1:8" s="1" customFormat="1" x14ac:dyDescent="0.25">
      <c r="A5148" s="1" t="s">
        <v>19132</v>
      </c>
      <c r="B5148" s="1" t="s">
        <v>9743</v>
      </c>
      <c r="C5148" s="1" t="s">
        <v>44647</v>
      </c>
      <c r="D5148" s="1" t="s">
        <v>9742</v>
      </c>
      <c r="E5148" s="4">
        <v>7</v>
      </c>
      <c r="F5148" s="1" t="s">
        <v>4</v>
      </c>
      <c r="G5148" s="2">
        <v>156.59</v>
      </c>
      <c r="H5148" s="3">
        <v>1096.1300000000001</v>
      </c>
    </row>
    <row r="5149" spans="1:8" s="1" customFormat="1" x14ac:dyDescent="0.25">
      <c r="A5149" s="1" t="s">
        <v>19132</v>
      </c>
      <c r="B5149" s="1" t="s">
        <v>9834</v>
      </c>
      <c r="C5149" s="1" t="s">
        <v>44647</v>
      </c>
      <c r="D5149" s="1" t="s">
        <v>9833</v>
      </c>
      <c r="E5149" s="4">
        <v>21</v>
      </c>
      <c r="F5149" s="1" t="s">
        <v>4</v>
      </c>
      <c r="G5149" s="2">
        <v>159.62</v>
      </c>
      <c r="H5149" s="3">
        <v>3352.02</v>
      </c>
    </row>
    <row r="5150" spans="1:8" s="1" customFormat="1" x14ac:dyDescent="0.25">
      <c r="A5150" s="1" t="s">
        <v>19132</v>
      </c>
      <c r="B5150" s="1" t="s">
        <v>10876</v>
      </c>
      <c r="C5150" s="1" t="s">
        <v>44647</v>
      </c>
      <c r="D5150" s="1" t="s">
        <v>10875</v>
      </c>
      <c r="E5150" s="4">
        <v>16</v>
      </c>
      <c r="F5150" s="1" t="s">
        <v>4</v>
      </c>
      <c r="G5150" s="2">
        <v>218.54</v>
      </c>
      <c r="H5150" s="3">
        <v>3496.64</v>
      </c>
    </row>
    <row r="5151" spans="1:8" s="1" customFormat="1" x14ac:dyDescent="0.25">
      <c r="A5151" s="1" t="s">
        <v>19132</v>
      </c>
      <c r="B5151" s="1" t="s">
        <v>11276</v>
      </c>
      <c r="C5151" s="1" t="s">
        <v>44647</v>
      </c>
      <c r="D5151" s="1" t="s">
        <v>11275</v>
      </c>
      <c r="E5151" s="4">
        <v>1</v>
      </c>
      <c r="F5151" s="1" t="s">
        <v>4</v>
      </c>
      <c r="G5151" s="2">
        <v>253.7</v>
      </c>
      <c r="H5151" s="3">
        <v>253.7</v>
      </c>
    </row>
    <row r="5152" spans="1:8" s="1" customFormat="1" x14ac:dyDescent="0.25">
      <c r="A5152" s="1" t="s">
        <v>19132</v>
      </c>
      <c r="B5152" s="1" t="s">
        <v>9949</v>
      </c>
      <c r="C5152" s="1" t="s">
        <v>44647</v>
      </c>
      <c r="D5152" s="1" t="s">
        <v>9950</v>
      </c>
      <c r="E5152" s="4">
        <v>12</v>
      </c>
      <c r="F5152" s="1" t="s">
        <v>4</v>
      </c>
      <c r="G5152" s="2">
        <v>163.68</v>
      </c>
      <c r="H5152" s="3">
        <v>1964.16</v>
      </c>
    </row>
    <row r="5153" spans="1:8" s="1" customFormat="1" x14ac:dyDescent="0.25">
      <c r="A5153" s="1" t="s">
        <v>19132</v>
      </c>
      <c r="B5153" s="1" t="s">
        <v>7236</v>
      </c>
      <c r="C5153" s="1" t="s">
        <v>44647</v>
      </c>
      <c r="D5153" s="1" t="s">
        <v>7235</v>
      </c>
      <c r="E5153" s="4">
        <v>6</v>
      </c>
      <c r="F5153" s="1" t="s">
        <v>4</v>
      </c>
      <c r="G5153" s="2">
        <v>113.17</v>
      </c>
      <c r="H5153" s="3">
        <v>679.02</v>
      </c>
    </row>
    <row r="5154" spans="1:8" s="1" customFormat="1" x14ac:dyDescent="0.25">
      <c r="A5154" s="1" t="s">
        <v>19132</v>
      </c>
      <c r="B5154" s="1" t="s">
        <v>10284</v>
      </c>
      <c r="C5154" s="1" t="s">
        <v>44647</v>
      </c>
      <c r="D5154" s="1" t="s">
        <v>10286</v>
      </c>
      <c r="E5154" s="4">
        <v>39</v>
      </c>
      <c r="F5154" s="1" t="s">
        <v>4</v>
      </c>
      <c r="G5154" s="2">
        <v>181.32</v>
      </c>
      <c r="H5154" s="3">
        <v>7071.48</v>
      </c>
    </row>
    <row r="5155" spans="1:8" s="1" customFormat="1" x14ac:dyDescent="0.25">
      <c r="A5155" s="1" t="s">
        <v>19132</v>
      </c>
      <c r="B5155" s="1" t="s">
        <v>10284</v>
      </c>
      <c r="C5155" s="1" t="s">
        <v>44647</v>
      </c>
      <c r="D5155" s="1" t="s">
        <v>10283</v>
      </c>
      <c r="E5155" s="4">
        <v>19</v>
      </c>
      <c r="F5155" s="1" t="s">
        <v>4</v>
      </c>
      <c r="G5155" s="2">
        <v>181.32</v>
      </c>
      <c r="H5155" s="3">
        <v>3445.08</v>
      </c>
    </row>
    <row r="5156" spans="1:8" s="1" customFormat="1" x14ac:dyDescent="0.25">
      <c r="A5156" s="1" t="s">
        <v>19132</v>
      </c>
      <c r="B5156" s="1" t="s">
        <v>10284</v>
      </c>
      <c r="C5156" s="1" t="s">
        <v>44647</v>
      </c>
      <c r="D5156" s="1" t="s">
        <v>10285</v>
      </c>
      <c r="E5156" s="4">
        <v>16</v>
      </c>
      <c r="F5156" s="1" t="s">
        <v>4</v>
      </c>
      <c r="G5156" s="2">
        <v>181.32</v>
      </c>
      <c r="H5156" s="3">
        <v>2901.12</v>
      </c>
    </row>
    <row r="5157" spans="1:8" s="1" customFormat="1" x14ac:dyDescent="0.25">
      <c r="A5157" s="1" t="s">
        <v>19132</v>
      </c>
      <c r="B5157" s="1" t="s">
        <v>10326</v>
      </c>
      <c r="C5157" s="1" t="s">
        <v>44647</v>
      </c>
      <c r="D5157" s="1" t="s">
        <v>10325</v>
      </c>
      <c r="E5157" s="4">
        <v>1</v>
      </c>
      <c r="F5157" s="1" t="s">
        <v>4</v>
      </c>
      <c r="G5157" s="2">
        <v>184.39</v>
      </c>
      <c r="H5157" s="3">
        <v>184.39</v>
      </c>
    </row>
    <row r="5158" spans="1:8" s="1" customFormat="1" x14ac:dyDescent="0.25">
      <c r="A5158" s="1" t="s">
        <v>19132</v>
      </c>
      <c r="B5158" s="1" t="s">
        <v>10834</v>
      </c>
      <c r="C5158" s="1" t="s">
        <v>44647</v>
      </c>
      <c r="D5158" s="1" t="s">
        <v>10833</v>
      </c>
      <c r="E5158" s="4">
        <v>4</v>
      </c>
      <c r="F5158" s="1" t="s">
        <v>4</v>
      </c>
      <c r="G5158" s="2">
        <v>214.21</v>
      </c>
      <c r="H5158" s="3">
        <v>856.84</v>
      </c>
    </row>
    <row r="5159" spans="1:8" s="1" customFormat="1" x14ac:dyDescent="0.25">
      <c r="A5159" s="1" t="s">
        <v>19132</v>
      </c>
      <c r="B5159" s="1" t="s">
        <v>10888</v>
      </c>
      <c r="C5159" s="1" t="s">
        <v>44647</v>
      </c>
      <c r="D5159" s="1" t="s">
        <v>10887</v>
      </c>
      <c r="E5159" s="4">
        <v>6</v>
      </c>
      <c r="F5159" s="1" t="s">
        <v>4</v>
      </c>
      <c r="G5159" s="2">
        <v>219.4</v>
      </c>
      <c r="H5159" s="3">
        <v>1316.4</v>
      </c>
    </row>
    <row r="5160" spans="1:8" s="1" customFormat="1" x14ac:dyDescent="0.25">
      <c r="A5160" s="1" t="s">
        <v>19132</v>
      </c>
      <c r="B5160" s="1" t="s">
        <v>11202</v>
      </c>
      <c r="C5160" s="1" t="s">
        <v>44647</v>
      </c>
      <c r="D5160" s="1" t="s">
        <v>11201</v>
      </c>
      <c r="E5160" s="4">
        <v>1</v>
      </c>
      <c r="F5160" s="1" t="s">
        <v>4</v>
      </c>
      <c r="G5160" s="2">
        <v>244.35</v>
      </c>
      <c r="H5160" s="3">
        <v>244.35</v>
      </c>
    </row>
    <row r="5161" spans="1:8" s="1" customFormat="1" x14ac:dyDescent="0.25">
      <c r="A5161" s="1" t="s">
        <v>19132</v>
      </c>
      <c r="B5161" s="1" t="s">
        <v>10828</v>
      </c>
      <c r="C5161" s="1" t="s">
        <v>44647</v>
      </c>
      <c r="D5161" s="1" t="s">
        <v>10827</v>
      </c>
      <c r="E5161" s="4">
        <v>9</v>
      </c>
      <c r="F5161" s="1" t="s">
        <v>4</v>
      </c>
      <c r="G5161" s="2">
        <v>214.05</v>
      </c>
      <c r="H5161" s="3">
        <v>1926.45</v>
      </c>
    </row>
    <row r="5162" spans="1:8" s="1" customFormat="1" x14ac:dyDescent="0.25">
      <c r="A5162" s="1" t="s">
        <v>19132</v>
      </c>
      <c r="B5162" s="1" t="s">
        <v>11374</v>
      </c>
      <c r="C5162" s="1" t="s">
        <v>44647</v>
      </c>
      <c r="D5162" s="1" t="s">
        <v>11373</v>
      </c>
      <c r="E5162" s="4">
        <v>9</v>
      </c>
      <c r="F5162" s="1" t="s">
        <v>4</v>
      </c>
      <c r="G5162" s="2">
        <v>268.7</v>
      </c>
      <c r="H5162" s="3">
        <v>2418.2999999999997</v>
      </c>
    </row>
    <row r="5163" spans="1:8" s="1" customFormat="1" x14ac:dyDescent="0.25">
      <c r="A5163" s="1" t="s">
        <v>19132</v>
      </c>
      <c r="B5163" s="1" t="s">
        <v>4336</v>
      </c>
      <c r="C5163" s="1" t="s">
        <v>44648</v>
      </c>
      <c r="D5163" s="1" t="s">
        <v>4335</v>
      </c>
      <c r="E5163" s="4">
        <v>23</v>
      </c>
      <c r="F5163" s="1" t="s">
        <v>4</v>
      </c>
      <c r="G5163" s="2">
        <v>80.349999999999994</v>
      </c>
      <c r="H5163" s="3">
        <v>1848.05</v>
      </c>
    </row>
    <row r="5164" spans="1:8" s="1" customFormat="1" x14ac:dyDescent="0.25">
      <c r="A5164" s="1" t="s">
        <v>19132</v>
      </c>
      <c r="B5164" s="1" t="s">
        <v>6953</v>
      </c>
      <c r="C5164" s="1" t="s">
        <v>44647</v>
      </c>
      <c r="D5164" s="1" t="s">
        <v>6952</v>
      </c>
      <c r="E5164" s="4">
        <v>5</v>
      </c>
      <c r="F5164" s="1" t="s">
        <v>4</v>
      </c>
      <c r="G5164" s="2">
        <v>109.52</v>
      </c>
      <c r="H5164" s="3">
        <v>547.6</v>
      </c>
    </row>
    <row r="5165" spans="1:8" s="1" customFormat="1" x14ac:dyDescent="0.25">
      <c r="A5165" s="1" t="s">
        <v>19132</v>
      </c>
      <c r="B5165" s="1" t="s">
        <v>9844</v>
      </c>
      <c r="C5165" s="1" t="s">
        <v>44647</v>
      </c>
      <c r="D5165" s="1" t="s">
        <v>9843</v>
      </c>
      <c r="E5165" s="4">
        <v>58</v>
      </c>
      <c r="F5165" s="1" t="s">
        <v>4</v>
      </c>
      <c r="G5165" s="2">
        <v>160</v>
      </c>
      <c r="H5165" s="3">
        <v>9280</v>
      </c>
    </row>
    <row r="5166" spans="1:8" s="1" customFormat="1" x14ac:dyDescent="0.25">
      <c r="A5166" s="1" t="s">
        <v>19132</v>
      </c>
      <c r="B5166" s="1" t="s">
        <v>3828</v>
      </c>
      <c r="C5166" s="1" t="s">
        <v>44648</v>
      </c>
      <c r="D5166" s="1" t="s">
        <v>3830</v>
      </c>
      <c r="E5166" s="4">
        <v>108</v>
      </c>
      <c r="F5166" s="1" t="s">
        <v>4</v>
      </c>
      <c r="G5166" s="2">
        <v>75.77</v>
      </c>
      <c r="H5166" s="3">
        <v>8183.16</v>
      </c>
    </row>
    <row r="5167" spans="1:8" s="1" customFormat="1" x14ac:dyDescent="0.25">
      <c r="A5167" s="1" t="s">
        <v>19132</v>
      </c>
      <c r="B5167" s="1" t="s">
        <v>3828</v>
      </c>
      <c r="C5167" s="1" t="s">
        <v>44648</v>
      </c>
      <c r="D5167" s="1" t="s">
        <v>3829</v>
      </c>
      <c r="E5167" s="4">
        <v>54</v>
      </c>
      <c r="F5167" s="1" t="s">
        <v>4</v>
      </c>
      <c r="G5167" s="2">
        <v>75.77</v>
      </c>
      <c r="H5167" s="3">
        <v>4091.58</v>
      </c>
    </row>
    <row r="5168" spans="1:8" s="1" customFormat="1" x14ac:dyDescent="0.25">
      <c r="A5168" s="1" t="s">
        <v>19132</v>
      </c>
      <c r="B5168" s="1" t="s">
        <v>3828</v>
      </c>
      <c r="C5168" s="1" t="s">
        <v>44648</v>
      </c>
      <c r="D5168" s="1" t="s">
        <v>3827</v>
      </c>
      <c r="E5168" s="4">
        <v>47</v>
      </c>
      <c r="F5168" s="1" t="s">
        <v>4</v>
      </c>
      <c r="G5168" s="2">
        <v>75.77</v>
      </c>
      <c r="H5168" s="3">
        <v>3561.1899999999996</v>
      </c>
    </row>
    <row r="5169" spans="1:8" s="1" customFormat="1" x14ac:dyDescent="0.25">
      <c r="A5169" s="1" t="s">
        <v>19132</v>
      </c>
      <c r="B5169" s="1" t="s">
        <v>621</v>
      </c>
      <c r="C5169" s="1" t="s">
        <v>44648</v>
      </c>
      <c r="D5169" s="1" t="s">
        <v>620</v>
      </c>
      <c r="E5169" s="4">
        <v>27</v>
      </c>
      <c r="F5169" s="1" t="s">
        <v>4</v>
      </c>
      <c r="G5169" s="2">
        <v>45.49</v>
      </c>
      <c r="H5169" s="3">
        <v>1228.23</v>
      </c>
    </row>
    <row r="5170" spans="1:8" s="1" customFormat="1" x14ac:dyDescent="0.25">
      <c r="A5170" s="1" t="s">
        <v>19132</v>
      </c>
      <c r="B5170" s="1" t="s">
        <v>1925</v>
      </c>
      <c r="C5170" s="1" t="s">
        <v>44648</v>
      </c>
      <c r="D5170" s="1" t="s">
        <v>1926</v>
      </c>
      <c r="E5170" s="4">
        <v>1</v>
      </c>
      <c r="F5170" s="1" t="s">
        <v>4</v>
      </c>
      <c r="G5170" s="2">
        <v>58.1</v>
      </c>
      <c r="H5170" s="3">
        <v>58.1</v>
      </c>
    </row>
    <row r="5171" spans="1:8" s="1" customFormat="1" x14ac:dyDescent="0.25">
      <c r="A5171" s="1" t="s">
        <v>19132</v>
      </c>
      <c r="B5171" s="1" t="s">
        <v>3025</v>
      </c>
      <c r="C5171" s="1" t="s">
        <v>44648</v>
      </c>
      <c r="D5171" s="1" t="s">
        <v>3024</v>
      </c>
      <c r="E5171" s="4">
        <v>1</v>
      </c>
      <c r="F5171" s="1" t="s">
        <v>4</v>
      </c>
      <c r="G5171" s="2">
        <v>67.5</v>
      </c>
      <c r="H5171" s="3">
        <v>67.5</v>
      </c>
    </row>
    <row r="5172" spans="1:8" s="1" customFormat="1" x14ac:dyDescent="0.25">
      <c r="A5172" s="1" t="s">
        <v>19132</v>
      </c>
      <c r="B5172" s="1" t="s">
        <v>2737</v>
      </c>
      <c r="C5172" s="1" t="s">
        <v>44648</v>
      </c>
      <c r="D5172" s="1" t="s">
        <v>2736</v>
      </c>
      <c r="E5172" s="4">
        <v>17</v>
      </c>
      <c r="F5172" s="1" t="s">
        <v>4</v>
      </c>
      <c r="G5172" s="2">
        <v>65.06</v>
      </c>
      <c r="H5172" s="3">
        <v>1106.02</v>
      </c>
    </row>
    <row r="5173" spans="1:8" s="1" customFormat="1" x14ac:dyDescent="0.25">
      <c r="A5173" s="1" t="s">
        <v>19132</v>
      </c>
      <c r="B5173" s="1" t="s">
        <v>937</v>
      </c>
      <c r="C5173" s="1" t="s">
        <v>44648</v>
      </c>
      <c r="D5173" s="1" t="s">
        <v>936</v>
      </c>
      <c r="E5173" s="4">
        <v>1</v>
      </c>
      <c r="F5173" s="1" t="s">
        <v>4</v>
      </c>
      <c r="G5173" s="2">
        <v>48.52</v>
      </c>
      <c r="H5173" s="3">
        <v>48.52</v>
      </c>
    </row>
    <row r="5174" spans="1:8" s="1" customFormat="1" x14ac:dyDescent="0.25">
      <c r="A5174" s="1" t="s">
        <v>19132</v>
      </c>
      <c r="B5174" s="1" t="s">
        <v>160</v>
      </c>
      <c r="C5174" s="1" t="s">
        <v>44648</v>
      </c>
      <c r="D5174" s="1" t="s">
        <v>159</v>
      </c>
      <c r="E5174" s="4">
        <v>4</v>
      </c>
      <c r="F5174" s="1" t="s">
        <v>4</v>
      </c>
      <c r="G5174" s="2">
        <v>33.82</v>
      </c>
      <c r="H5174" s="3">
        <v>135.28</v>
      </c>
    </row>
    <row r="5175" spans="1:8" s="1" customFormat="1" x14ac:dyDescent="0.25">
      <c r="A5175" s="1" t="s">
        <v>19132</v>
      </c>
      <c r="B5175" s="1" t="s">
        <v>392</v>
      </c>
      <c r="C5175" s="1" t="s">
        <v>44648</v>
      </c>
      <c r="D5175" s="1" t="s">
        <v>391</v>
      </c>
      <c r="E5175" s="4">
        <v>4</v>
      </c>
      <c r="F5175" s="1" t="s">
        <v>4</v>
      </c>
      <c r="G5175" s="2">
        <v>41.72</v>
      </c>
      <c r="H5175" s="3">
        <v>166.88</v>
      </c>
    </row>
    <row r="5176" spans="1:8" s="1" customFormat="1" x14ac:dyDescent="0.25">
      <c r="A5176" s="1" t="s">
        <v>19132</v>
      </c>
      <c r="B5176" s="1" t="s">
        <v>1928</v>
      </c>
      <c r="C5176" s="1" t="s">
        <v>44648</v>
      </c>
      <c r="D5176" s="1" t="s">
        <v>1927</v>
      </c>
      <c r="E5176" s="4">
        <v>1</v>
      </c>
      <c r="F5176" s="1" t="s">
        <v>4</v>
      </c>
      <c r="G5176" s="2">
        <v>58.1</v>
      </c>
      <c r="H5176" s="3">
        <v>58.1</v>
      </c>
    </row>
    <row r="5177" spans="1:8" s="1" customFormat="1" x14ac:dyDescent="0.25">
      <c r="A5177" s="1" t="s">
        <v>19132</v>
      </c>
      <c r="B5177" s="1" t="s">
        <v>1930</v>
      </c>
      <c r="C5177" s="1" t="s">
        <v>44648</v>
      </c>
      <c r="D5177" s="1" t="s">
        <v>1929</v>
      </c>
      <c r="E5177" s="4">
        <v>3</v>
      </c>
      <c r="F5177" s="1" t="s">
        <v>4</v>
      </c>
      <c r="G5177" s="2">
        <v>58.1</v>
      </c>
      <c r="H5177" s="3">
        <v>174.3</v>
      </c>
    </row>
    <row r="5178" spans="1:8" s="1" customFormat="1" x14ac:dyDescent="0.25">
      <c r="A5178" s="1" t="s">
        <v>19132</v>
      </c>
      <c r="B5178" s="1" t="s">
        <v>2619</v>
      </c>
      <c r="C5178" s="1" t="s">
        <v>44648</v>
      </c>
      <c r="D5178" s="1" t="s">
        <v>2618</v>
      </c>
      <c r="E5178" s="4">
        <v>1</v>
      </c>
      <c r="F5178" s="1" t="s">
        <v>4</v>
      </c>
      <c r="G5178" s="2">
        <v>64.34</v>
      </c>
      <c r="H5178" s="3">
        <v>64.34</v>
      </c>
    </row>
    <row r="5179" spans="1:8" s="1" customFormat="1" x14ac:dyDescent="0.25">
      <c r="A5179" s="1" t="s">
        <v>19132</v>
      </c>
      <c r="B5179" s="1" t="s">
        <v>7571</v>
      </c>
      <c r="C5179" s="1" t="s">
        <v>44648</v>
      </c>
      <c r="D5179" s="1" t="s">
        <v>7570</v>
      </c>
      <c r="E5179" s="4">
        <v>5</v>
      </c>
      <c r="F5179" s="1" t="s">
        <v>4</v>
      </c>
      <c r="G5179" s="2">
        <v>116.67</v>
      </c>
      <c r="H5179" s="3">
        <v>583.35</v>
      </c>
    </row>
    <row r="5180" spans="1:8" s="1" customFormat="1" x14ac:dyDescent="0.25">
      <c r="A5180" s="1" t="s">
        <v>19132</v>
      </c>
      <c r="B5180" s="1" t="s">
        <v>517</v>
      </c>
      <c r="C5180" s="1" t="s">
        <v>44648</v>
      </c>
      <c r="D5180" s="1" t="s">
        <v>516</v>
      </c>
      <c r="E5180" s="4">
        <v>5</v>
      </c>
      <c r="F5180" s="1" t="s">
        <v>4</v>
      </c>
      <c r="G5180" s="2">
        <v>42.83</v>
      </c>
      <c r="H5180" s="3">
        <v>214.14999999999998</v>
      </c>
    </row>
    <row r="5181" spans="1:8" s="1" customFormat="1" x14ac:dyDescent="0.25">
      <c r="A5181" s="1" t="s">
        <v>19132</v>
      </c>
      <c r="B5181" s="1" t="s">
        <v>765</v>
      </c>
      <c r="C5181" s="1" t="s">
        <v>44648</v>
      </c>
      <c r="D5181" s="1" t="s">
        <v>764</v>
      </c>
      <c r="E5181" s="4">
        <v>1</v>
      </c>
      <c r="F5181" s="1" t="s">
        <v>4</v>
      </c>
      <c r="G5181" s="2">
        <v>47.1</v>
      </c>
      <c r="H5181" s="3">
        <v>47.1</v>
      </c>
    </row>
    <row r="5182" spans="1:8" s="1" customFormat="1" x14ac:dyDescent="0.25">
      <c r="A5182" s="1" t="s">
        <v>19132</v>
      </c>
      <c r="B5182" s="1" t="s">
        <v>1932</v>
      </c>
      <c r="C5182" s="1" t="s">
        <v>44648</v>
      </c>
      <c r="D5182" s="1" t="s">
        <v>1931</v>
      </c>
      <c r="E5182" s="4">
        <v>1</v>
      </c>
      <c r="F5182" s="1" t="s">
        <v>4</v>
      </c>
      <c r="G5182" s="2">
        <v>58.1</v>
      </c>
      <c r="H5182" s="3">
        <v>58.1</v>
      </c>
    </row>
    <row r="5183" spans="1:8" s="1" customFormat="1" x14ac:dyDescent="0.25">
      <c r="A5183" s="1" t="s">
        <v>19132</v>
      </c>
      <c r="B5183" s="1" t="s">
        <v>1932</v>
      </c>
      <c r="C5183" s="1" t="s">
        <v>44648</v>
      </c>
      <c r="D5183" s="1" t="s">
        <v>1933</v>
      </c>
      <c r="E5183" s="4">
        <v>1</v>
      </c>
      <c r="F5183" s="1" t="s">
        <v>4</v>
      </c>
      <c r="G5183" s="2">
        <v>58.1</v>
      </c>
      <c r="H5183" s="3">
        <v>58.1</v>
      </c>
    </row>
    <row r="5184" spans="1:8" s="1" customFormat="1" x14ac:dyDescent="0.25">
      <c r="A5184" s="1" t="s">
        <v>19132</v>
      </c>
      <c r="B5184" s="1" t="s">
        <v>1932</v>
      </c>
      <c r="C5184" s="1" t="s">
        <v>44648</v>
      </c>
      <c r="D5184" s="1" t="s">
        <v>1934</v>
      </c>
      <c r="E5184" s="4">
        <v>1</v>
      </c>
      <c r="F5184" s="1" t="s">
        <v>4</v>
      </c>
      <c r="G5184" s="2">
        <v>58.1</v>
      </c>
      <c r="H5184" s="3">
        <v>58.1</v>
      </c>
    </row>
    <row r="5185" spans="1:8" s="1" customFormat="1" x14ac:dyDescent="0.25">
      <c r="A5185" s="1" t="s">
        <v>19132</v>
      </c>
      <c r="B5185" s="1" t="s">
        <v>2083</v>
      </c>
      <c r="C5185" s="1" t="s">
        <v>44648</v>
      </c>
      <c r="D5185" s="1" t="s">
        <v>2082</v>
      </c>
      <c r="E5185" s="4">
        <v>4</v>
      </c>
      <c r="F5185" s="1" t="s">
        <v>4</v>
      </c>
      <c r="G5185" s="2">
        <v>59.47</v>
      </c>
      <c r="H5185" s="3">
        <v>237.88</v>
      </c>
    </row>
    <row r="5186" spans="1:8" s="1" customFormat="1" x14ac:dyDescent="0.25">
      <c r="A5186" s="1" t="s">
        <v>19132</v>
      </c>
      <c r="B5186" s="1" t="s">
        <v>2853</v>
      </c>
      <c r="C5186" s="1" t="s">
        <v>44648</v>
      </c>
      <c r="D5186" s="1" t="s">
        <v>2852</v>
      </c>
      <c r="E5186" s="4">
        <v>10</v>
      </c>
      <c r="F5186" s="1" t="s">
        <v>4</v>
      </c>
      <c r="G5186" s="2">
        <v>66.16</v>
      </c>
      <c r="H5186" s="3">
        <v>661.59999999999991</v>
      </c>
    </row>
    <row r="5187" spans="1:8" s="1" customFormat="1" x14ac:dyDescent="0.25">
      <c r="A5187" s="1" t="s">
        <v>19132</v>
      </c>
      <c r="B5187" s="1" t="s">
        <v>3152</v>
      </c>
      <c r="C5187" s="1" t="s">
        <v>44648</v>
      </c>
      <c r="D5187" s="1" t="s">
        <v>3151</v>
      </c>
      <c r="E5187" s="4">
        <v>2</v>
      </c>
      <c r="F5187" s="1" t="s">
        <v>4</v>
      </c>
      <c r="G5187" s="2">
        <v>69.09</v>
      </c>
      <c r="H5187" s="3">
        <v>138.18</v>
      </c>
    </row>
    <row r="5188" spans="1:8" s="1" customFormat="1" x14ac:dyDescent="0.25">
      <c r="A5188" s="1" t="s">
        <v>19132</v>
      </c>
      <c r="B5188" s="1" t="s">
        <v>8552</v>
      </c>
      <c r="C5188" s="1" t="s">
        <v>44648</v>
      </c>
      <c r="D5188" s="1" t="s">
        <v>8551</v>
      </c>
      <c r="E5188" s="4">
        <v>13</v>
      </c>
      <c r="F5188" s="1" t="s">
        <v>4</v>
      </c>
      <c r="G5188" s="2">
        <v>129.63999999999999</v>
      </c>
      <c r="H5188" s="3">
        <v>1685.3199999999997</v>
      </c>
    </row>
    <row r="5189" spans="1:8" s="1" customFormat="1" x14ac:dyDescent="0.25">
      <c r="A5189" s="1" t="s">
        <v>19132</v>
      </c>
      <c r="B5189" s="1" t="s">
        <v>2095</v>
      </c>
      <c r="C5189" s="1" t="s">
        <v>44648</v>
      </c>
      <c r="D5189" s="1" t="s">
        <v>2094</v>
      </c>
      <c r="E5189" s="4">
        <v>1</v>
      </c>
      <c r="F5189" s="1" t="s">
        <v>4</v>
      </c>
      <c r="G5189" s="2">
        <v>59.61</v>
      </c>
      <c r="H5189" s="3">
        <v>59.61</v>
      </c>
    </row>
    <row r="5190" spans="1:8" s="1" customFormat="1" x14ac:dyDescent="0.25">
      <c r="A5190" s="1" t="s">
        <v>19132</v>
      </c>
      <c r="B5190" s="1" t="s">
        <v>3160</v>
      </c>
      <c r="C5190" s="1" t="s">
        <v>44648</v>
      </c>
      <c r="D5190" s="1" t="s">
        <v>3159</v>
      </c>
      <c r="E5190" s="4">
        <v>16</v>
      </c>
      <c r="F5190" s="1" t="s">
        <v>4</v>
      </c>
      <c r="G5190" s="2">
        <v>69.25</v>
      </c>
      <c r="H5190" s="3">
        <v>1108</v>
      </c>
    </row>
    <row r="5191" spans="1:8" s="1" customFormat="1" x14ac:dyDescent="0.25">
      <c r="A5191" s="1" t="s">
        <v>19132</v>
      </c>
      <c r="B5191" s="1" t="s">
        <v>3220</v>
      </c>
      <c r="C5191" s="1" t="s">
        <v>44648</v>
      </c>
      <c r="D5191" s="1" t="s">
        <v>3219</v>
      </c>
      <c r="E5191" s="4">
        <v>1</v>
      </c>
      <c r="F5191" s="1" t="s">
        <v>4</v>
      </c>
      <c r="G5191" s="2">
        <v>69.55</v>
      </c>
      <c r="H5191" s="3">
        <v>69.55</v>
      </c>
    </row>
    <row r="5192" spans="1:8" s="1" customFormat="1" x14ac:dyDescent="0.25">
      <c r="A5192" s="1" t="s">
        <v>19132</v>
      </c>
      <c r="B5192" s="1" t="s">
        <v>7531</v>
      </c>
      <c r="C5192" s="1" t="s">
        <v>44647</v>
      </c>
      <c r="D5192" s="1" t="s">
        <v>7530</v>
      </c>
      <c r="E5192" s="4">
        <v>60</v>
      </c>
      <c r="F5192" s="1" t="s">
        <v>4</v>
      </c>
      <c r="G5192" s="2">
        <v>115.96</v>
      </c>
      <c r="H5192" s="3">
        <v>6957.5999999999995</v>
      </c>
    </row>
    <row r="5193" spans="1:8" s="1" customFormat="1" x14ac:dyDescent="0.25">
      <c r="A5193" s="1" t="s">
        <v>19132</v>
      </c>
      <c r="B5193" s="1" t="s">
        <v>644</v>
      </c>
      <c r="C5193" s="1" t="s">
        <v>44647</v>
      </c>
      <c r="D5193" s="1" t="s">
        <v>643</v>
      </c>
      <c r="E5193" s="4">
        <v>1</v>
      </c>
      <c r="F5193" s="1" t="s">
        <v>4</v>
      </c>
      <c r="G5193" s="2">
        <v>46.04</v>
      </c>
      <c r="H5193" s="3">
        <v>46.04</v>
      </c>
    </row>
    <row r="5194" spans="1:8" s="1" customFormat="1" x14ac:dyDescent="0.25">
      <c r="A5194" s="1" t="s">
        <v>19132</v>
      </c>
      <c r="B5194" s="1" t="s">
        <v>1698</v>
      </c>
      <c r="C5194" s="1" t="s">
        <v>44647</v>
      </c>
      <c r="D5194" s="1" t="s">
        <v>1697</v>
      </c>
      <c r="E5194" s="4">
        <v>1</v>
      </c>
      <c r="F5194" s="1" t="s">
        <v>4</v>
      </c>
      <c r="G5194" s="2">
        <v>56.8</v>
      </c>
      <c r="H5194" s="3">
        <v>56.8</v>
      </c>
    </row>
    <row r="5195" spans="1:8" s="1" customFormat="1" x14ac:dyDescent="0.25">
      <c r="A5195" s="1" t="s">
        <v>19132</v>
      </c>
      <c r="B5195" s="1" t="s">
        <v>10</v>
      </c>
      <c r="C5195" s="1" t="s">
        <v>44648</v>
      </c>
      <c r="D5195" s="1" t="s">
        <v>9</v>
      </c>
      <c r="E5195" s="4">
        <v>100</v>
      </c>
      <c r="F5195" s="1" t="s">
        <v>4</v>
      </c>
      <c r="G5195" s="2">
        <v>11.23</v>
      </c>
      <c r="H5195" s="3">
        <v>1123</v>
      </c>
    </row>
    <row r="5196" spans="1:8" s="1" customFormat="1" x14ac:dyDescent="0.25">
      <c r="A5196" s="1" t="s">
        <v>19132</v>
      </c>
      <c r="B5196" s="1" t="s">
        <v>10</v>
      </c>
      <c r="C5196" s="1" t="s">
        <v>44648</v>
      </c>
      <c r="D5196" s="1" t="s">
        <v>11</v>
      </c>
      <c r="E5196" s="4">
        <v>100</v>
      </c>
      <c r="F5196" s="1" t="s">
        <v>4</v>
      </c>
      <c r="G5196" s="2">
        <v>11.23</v>
      </c>
      <c r="H5196" s="3">
        <v>1123</v>
      </c>
    </row>
    <row r="5197" spans="1:8" s="1" customFormat="1" x14ac:dyDescent="0.25">
      <c r="A5197" s="1" t="s">
        <v>19132</v>
      </c>
      <c r="B5197" s="1" t="s">
        <v>10</v>
      </c>
      <c r="C5197" s="1" t="s">
        <v>44648</v>
      </c>
      <c r="D5197" s="1" t="s">
        <v>12</v>
      </c>
      <c r="E5197" s="4">
        <v>100</v>
      </c>
      <c r="F5197" s="1" t="s">
        <v>4</v>
      </c>
      <c r="G5197" s="2">
        <v>11.23</v>
      </c>
      <c r="H5197" s="3">
        <v>1123</v>
      </c>
    </row>
    <row r="5198" spans="1:8" s="1" customFormat="1" x14ac:dyDescent="0.25">
      <c r="A5198" s="1" t="s">
        <v>19132</v>
      </c>
      <c r="B5198" s="1" t="s">
        <v>10</v>
      </c>
      <c r="C5198" s="1" t="s">
        <v>44648</v>
      </c>
      <c r="D5198" s="1" t="s">
        <v>13</v>
      </c>
      <c r="E5198" s="4">
        <v>100</v>
      </c>
      <c r="F5198" s="1" t="s">
        <v>4</v>
      </c>
      <c r="G5198" s="2">
        <v>11.23</v>
      </c>
      <c r="H5198" s="3">
        <v>1123</v>
      </c>
    </row>
    <row r="5199" spans="1:8" s="1" customFormat="1" x14ac:dyDescent="0.25">
      <c r="A5199" s="1" t="s">
        <v>19132</v>
      </c>
      <c r="B5199" s="1" t="s">
        <v>10</v>
      </c>
      <c r="C5199" s="1" t="s">
        <v>44648</v>
      </c>
      <c r="D5199" s="1" t="s">
        <v>14</v>
      </c>
      <c r="E5199" s="4">
        <v>100</v>
      </c>
      <c r="F5199" s="1" t="s">
        <v>4</v>
      </c>
      <c r="G5199" s="2">
        <v>11.23</v>
      </c>
      <c r="H5199" s="3">
        <v>1123</v>
      </c>
    </row>
    <row r="5200" spans="1:8" s="1" customFormat="1" x14ac:dyDescent="0.25">
      <c r="A5200" s="1" t="s">
        <v>19132</v>
      </c>
      <c r="B5200" s="1" t="s">
        <v>10</v>
      </c>
      <c r="C5200" s="1" t="s">
        <v>44648</v>
      </c>
      <c r="D5200" s="1" t="s">
        <v>15</v>
      </c>
      <c r="E5200" s="4">
        <v>100</v>
      </c>
      <c r="F5200" s="1" t="s">
        <v>4</v>
      </c>
      <c r="G5200" s="2">
        <v>11.23</v>
      </c>
      <c r="H5200" s="3">
        <v>1123</v>
      </c>
    </row>
    <row r="5201" spans="1:8" s="1" customFormat="1" x14ac:dyDescent="0.25">
      <c r="A5201" s="1" t="s">
        <v>19132</v>
      </c>
      <c r="B5201" s="1" t="s">
        <v>10</v>
      </c>
      <c r="C5201" s="1" t="s">
        <v>44648</v>
      </c>
      <c r="D5201" s="1" t="s">
        <v>16</v>
      </c>
      <c r="E5201" s="4">
        <v>100</v>
      </c>
      <c r="F5201" s="1" t="s">
        <v>4</v>
      </c>
      <c r="G5201" s="2">
        <v>11.23</v>
      </c>
      <c r="H5201" s="3">
        <v>1123</v>
      </c>
    </row>
    <row r="5202" spans="1:8" s="1" customFormat="1" x14ac:dyDescent="0.25">
      <c r="A5202" s="1" t="s">
        <v>19132</v>
      </c>
      <c r="B5202" s="1" t="s">
        <v>10</v>
      </c>
      <c r="C5202" s="1" t="s">
        <v>44648</v>
      </c>
      <c r="D5202" s="1" t="s">
        <v>17</v>
      </c>
      <c r="E5202" s="4">
        <v>100</v>
      </c>
      <c r="F5202" s="1" t="s">
        <v>4</v>
      </c>
      <c r="G5202" s="2">
        <v>11.23</v>
      </c>
      <c r="H5202" s="3">
        <v>1123</v>
      </c>
    </row>
    <row r="5203" spans="1:8" s="1" customFormat="1" x14ac:dyDescent="0.25">
      <c r="A5203" s="1" t="s">
        <v>19132</v>
      </c>
      <c r="B5203" s="1" t="s">
        <v>10</v>
      </c>
      <c r="C5203" s="1" t="s">
        <v>44648</v>
      </c>
      <c r="D5203" s="1" t="s">
        <v>18</v>
      </c>
      <c r="E5203" s="4">
        <v>100</v>
      </c>
      <c r="F5203" s="1" t="s">
        <v>4</v>
      </c>
      <c r="G5203" s="2">
        <v>11.23</v>
      </c>
      <c r="H5203" s="3">
        <v>1123</v>
      </c>
    </row>
    <row r="5204" spans="1:8" s="1" customFormat="1" x14ac:dyDescent="0.25">
      <c r="A5204" s="1" t="s">
        <v>19132</v>
      </c>
      <c r="B5204" s="1" t="s">
        <v>10</v>
      </c>
      <c r="C5204" s="1" t="s">
        <v>44648</v>
      </c>
      <c r="D5204" s="1" t="s">
        <v>19</v>
      </c>
      <c r="E5204" s="4">
        <v>100</v>
      </c>
      <c r="F5204" s="1" t="s">
        <v>4</v>
      </c>
      <c r="G5204" s="2">
        <v>11.23</v>
      </c>
      <c r="H5204" s="3">
        <v>1123</v>
      </c>
    </row>
    <row r="5205" spans="1:8" s="1" customFormat="1" x14ac:dyDescent="0.25">
      <c r="A5205" s="1" t="s">
        <v>19132</v>
      </c>
      <c r="B5205" s="1" t="s">
        <v>1516</v>
      </c>
      <c r="C5205" s="1" t="s">
        <v>44648</v>
      </c>
      <c r="D5205" s="1" t="s">
        <v>1515</v>
      </c>
      <c r="E5205" s="4">
        <v>14</v>
      </c>
      <c r="F5205" s="1" t="s">
        <v>4</v>
      </c>
      <c r="G5205" s="2">
        <v>54.63</v>
      </c>
      <c r="H5205" s="3">
        <v>764.82</v>
      </c>
    </row>
    <row r="5206" spans="1:8" s="1" customFormat="1" x14ac:dyDescent="0.25">
      <c r="A5206" s="1" t="s">
        <v>19132</v>
      </c>
      <c r="B5206" s="1" t="s">
        <v>1108</v>
      </c>
      <c r="C5206" s="1" t="s">
        <v>44648</v>
      </c>
      <c r="D5206" s="1" t="s">
        <v>1107</v>
      </c>
      <c r="E5206" s="4">
        <v>62</v>
      </c>
      <c r="F5206" s="1" t="s">
        <v>4</v>
      </c>
      <c r="G5206" s="2">
        <v>50.22</v>
      </c>
      <c r="H5206" s="3">
        <v>3113.64</v>
      </c>
    </row>
    <row r="5207" spans="1:8" s="1" customFormat="1" x14ac:dyDescent="0.25">
      <c r="A5207" s="1" t="s">
        <v>19132</v>
      </c>
      <c r="B5207" s="1" t="s">
        <v>1108</v>
      </c>
      <c r="C5207" s="1" t="s">
        <v>44648</v>
      </c>
      <c r="D5207" s="1" t="s">
        <v>1109</v>
      </c>
      <c r="E5207" s="4">
        <v>15</v>
      </c>
      <c r="F5207" s="1" t="s">
        <v>4</v>
      </c>
      <c r="G5207" s="2">
        <v>50.22</v>
      </c>
      <c r="H5207" s="3">
        <v>753.3</v>
      </c>
    </row>
    <row r="5208" spans="1:8" s="1" customFormat="1" x14ac:dyDescent="0.25">
      <c r="A5208" s="1" t="s">
        <v>19132</v>
      </c>
      <c r="B5208" s="1" t="s">
        <v>1135</v>
      </c>
      <c r="C5208" s="1" t="s">
        <v>44648</v>
      </c>
      <c r="D5208" s="1" t="s">
        <v>1134</v>
      </c>
      <c r="E5208" s="4">
        <v>27</v>
      </c>
      <c r="F5208" s="1" t="s">
        <v>4</v>
      </c>
      <c r="G5208" s="2">
        <v>50.44</v>
      </c>
      <c r="H5208" s="3">
        <v>1361.8799999999999</v>
      </c>
    </row>
    <row r="5209" spans="1:8" s="1" customFormat="1" x14ac:dyDescent="0.25">
      <c r="A5209" s="1" t="s">
        <v>19132</v>
      </c>
      <c r="B5209" s="1" t="s">
        <v>1514</v>
      </c>
      <c r="C5209" s="1" t="s">
        <v>44648</v>
      </c>
      <c r="D5209" s="1" t="s">
        <v>1513</v>
      </c>
      <c r="E5209" s="4">
        <v>26</v>
      </c>
      <c r="F5209" s="1" t="s">
        <v>4</v>
      </c>
      <c r="G5209" s="2">
        <v>54.63</v>
      </c>
      <c r="H5209" s="3">
        <v>1420.38</v>
      </c>
    </row>
    <row r="5210" spans="1:8" s="1" customFormat="1" x14ac:dyDescent="0.25">
      <c r="A5210" s="1" t="s">
        <v>19132</v>
      </c>
      <c r="B5210" s="1" t="s">
        <v>3429</v>
      </c>
      <c r="C5210" s="1" t="s">
        <v>44648</v>
      </c>
      <c r="D5210" s="1" t="s">
        <v>3428</v>
      </c>
      <c r="E5210" s="4">
        <v>1</v>
      </c>
      <c r="F5210" s="1" t="s">
        <v>4</v>
      </c>
      <c r="G5210" s="2">
        <v>71.8</v>
      </c>
      <c r="H5210" s="3">
        <v>71.8</v>
      </c>
    </row>
    <row r="5211" spans="1:8" s="1" customFormat="1" x14ac:dyDescent="0.25">
      <c r="A5211" s="1" t="s">
        <v>19132</v>
      </c>
      <c r="B5211" s="1" t="s">
        <v>1179</v>
      </c>
      <c r="C5211" s="1" t="s">
        <v>44648</v>
      </c>
      <c r="D5211" s="1" t="s">
        <v>1178</v>
      </c>
      <c r="E5211" s="4">
        <v>1</v>
      </c>
      <c r="F5211" s="1" t="s">
        <v>4</v>
      </c>
      <c r="G5211" s="2">
        <v>51.29</v>
      </c>
      <c r="H5211" s="3">
        <v>51.29</v>
      </c>
    </row>
    <row r="5212" spans="1:8" s="1" customFormat="1" x14ac:dyDescent="0.25">
      <c r="A5212" s="1" t="s">
        <v>19132</v>
      </c>
      <c r="B5212" s="1" t="s">
        <v>1083</v>
      </c>
      <c r="C5212" s="1" t="s">
        <v>44648</v>
      </c>
      <c r="D5212" s="1" t="s">
        <v>1082</v>
      </c>
      <c r="E5212" s="4">
        <v>7</v>
      </c>
      <c r="F5212" s="1" t="s">
        <v>4</v>
      </c>
      <c r="G5212" s="2">
        <v>49.94</v>
      </c>
      <c r="H5212" s="3">
        <v>349.58</v>
      </c>
    </row>
    <row r="5213" spans="1:8" s="1" customFormat="1" x14ac:dyDescent="0.25">
      <c r="A5213" s="1" t="s">
        <v>19132</v>
      </c>
      <c r="B5213" s="1" t="s">
        <v>1083</v>
      </c>
      <c r="C5213" s="1" t="s">
        <v>44648</v>
      </c>
      <c r="D5213" s="1" t="s">
        <v>1084</v>
      </c>
      <c r="E5213" s="4">
        <v>5</v>
      </c>
      <c r="F5213" s="1" t="s">
        <v>4</v>
      </c>
      <c r="G5213" s="2">
        <v>49.94</v>
      </c>
      <c r="H5213" s="3">
        <v>249.7</v>
      </c>
    </row>
    <row r="5214" spans="1:8" s="1" customFormat="1" x14ac:dyDescent="0.25">
      <c r="A5214" s="1" t="s">
        <v>19132</v>
      </c>
      <c r="B5214" s="1" t="s">
        <v>935</v>
      </c>
      <c r="C5214" s="1" t="s">
        <v>44648</v>
      </c>
      <c r="D5214" s="1" t="s">
        <v>934</v>
      </c>
      <c r="E5214" s="4">
        <v>4</v>
      </c>
      <c r="F5214" s="1" t="s">
        <v>4</v>
      </c>
      <c r="G5214" s="2">
        <v>48.46</v>
      </c>
      <c r="H5214" s="3">
        <v>193.84</v>
      </c>
    </row>
    <row r="5215" spans="1:8" s="1" customFormat="1" x14ac:dyDescent="0.25">
      <c r="A5215" s="1" t="s">
        <v>19132</v>
      </c>
      <c r="B5215" s="1" t="s">
        <v>190</v>
      </c>
      <c r="C5215" s="1" t="s">
        <v>44648</v>
      </c>
      <c r="D5215" s="1" t="s">
        <v>191</v>
      </c>
      <c r="E5215" s="4">
        <v>3</v>
      </c>
      <c r="F5215" s="1" t="s">
        <v>4</v>
      </c>
      <c r="G5215" s="2">
        <v>35.57</v>
      </c>
      <c r="H5215" s="3">
        <v>106.71000000000001</v>
      </c>
    </row>
    <row r="5216" spans="1:8" s="1" customFormat="1" x14ac:dyDescent="0.25">
      <c r="A5216" s="1" t="s">
        <v>19132</v>
      </c>
      <c r="B5216" s="1" t="s">
        <v>190</v>
      </c>
      <c r="C5216" s="1" t="s">
        <v>44648</v>
      </c>
      <c r="D5216" s="1" t="s">
        <v>189</v>
      </c>
      <c r="E5216" s="4">
        <v>1</v>
      </c>
      <c r="F5216" s="1" t="s">
        <v>4</v>
      </c>
      <c r="G5216" s="2">
        <v>35.57</v>
      </c>
      <c r="H5216" s="3">
        <v>35.57</v>
      </c>
    </row>
    <row r="5217" spans="1:8" s="1" customFormat="1" x14ac:dyDescent="0.25">
      <c r="A5217" s="1" t="s">
        <v>19132</v>
      </c>
      <c r="B5217" s="1" t="s">
        <v>1671</v>
      </c>
      <c r="C5217" s="1" t="s">
        <v>44648</v>
      </c>
      <c r="D5217" s="1" t="s">
        <v>1670</v>
      </c>
      <c r="E5217" s="4">
        <v>2</v>
      </c>
      <c r="F5217" s="1" t="s">
        <v>4</v>
      </c>
      <c r="G5217" s="2">
        <v>56.3</v>
      </c>
      <c r="H5217" s="3">
        <v>112.6</v>
      </c>
    </row>
    <row r="5218" spans="1:8" s="1" customFormat="1" x14ac:dyDescent="0.25">
      <c r="A5218" s="1" t="s">
        <v>19132</v>
      </c>
      <c r="B5218" s="1" t="s">
        <v>8152</v>
      </c>
      <c r="C5218" s="1" t="s">
        <v>44647</v>
      </c>
      <c r="D5218" s="1" t="s">
        <v>8151</v>
      </c>
      <c r="E5218" s="4">
        <v>3</v>
      </c>
      <c r="F5218" s="1" t="s">
        <v>4</v>
      </c>
      <c r="G5218" s="2">
        <v>123.99</v>
      </c>
      <c r="H5218" s="3">
        <v>371.96999999999997</v>
      </c>
    </row>
    <row r="5219" spans="1:8" s="1" customFormat="1" x14ac:dyDescent="0.25">
      <c r="A5219" s="1" t="s">
        <v>19132</v>
      </c>
      <c r="B5219" s="1" t="s">
        <v>1217</v>
      </c>
      <c r="C5219" s="1" t="s">
        <v>44648</v>
      </c>
      <c r="D5219" s="1" t="s">
        <v>1216</v>
      </c>
      <c r="E5219" s="4">
        <v>112</v>
      </c>
      <c r="F5219" s="1" t="s">
        <v>4</v>
      </c>
      <c r="G5219" s="2">
        <v>51.67</v>
      </c>
      <c r="H5219" s="3">
        <v>5787.04</v>
      </c>
    </row>
    <row r="5220" spans="1:8" s="1" customFormat="1" x14ac:dyDescent="0.25">
      <c r="A5220" s="1" t="s">
        <v>19132</v>
      </c>
      <c r="B5220" s="1" t="s">
        <v>1560</v>
      </c>
      <c r="C5220" s="1" t="s">
        <v>44648</v>
      </c>
      <c r="D5220" s="1" t="s">
        <v>1559</v>
      </c>
      <c r="E5220" s="4">
        <v>13</v>
      </c>
      <c r="F5220" s="1" t="s">
        <v>4</v>
      </c>
      <c r="G5220" s="2">
        <v>55.19</v>
      </c>
      <c r="H5220" s="3">
        <v>717.47</v>
      </c>
    </row>
    <row r="5221" spans="1:8" s="1" customFormat="1" x14ac:dyDescent="0.25">
      <c r="A5221" s="1" t="s">
        <v>19132</v>
      </c>
      <c r="B5221" s="1" t="s">
        <v>4340</v>
      </c>
      <c r="C5221" s="1" t="s">
        <v>44648</v>
      </c>
      <c r="D5221" s="1" t="s">
        <v>4339</v>
      </c>
      <c r="E5221" s="4">
        <v>28</v>
      </c>
      <c r="F5221" s="1" t="s">
        <v>4</v>
      </c>
      <c r="G5221" s="2">
        <v>80.39</v>
      </c>
      <c r="H5221" s="3">
        <v>2250.92</v>
      </c>
    </row>
    <row r="5222" spans="1:8" s="1" customFormat="1" x14ac:dyDescent="0.25">
      <c r="A5222" s="1" t="s">
        <v>19132</v>
      </c>
      <c r="B5222" s="1" t="s">
        <v>4061</v>
      </c>
      <c r="C5222" s="1" t="s">
        <v>44648</v>
      </c>
      <c r="D5222" s="1" t="s">
        <v>4060</v>
      </c>
      <c r="E5222" s="4">
        <v>3</v>
      </c>
      <c r="F5222" s="1" t="s">
        <v>4</v>
      </c>
      <c r="G5222" s="2">
        <v>77.66</v>
      </c>
      <c r="H5222" s="3">
        <v>232.98</v>
      </c>
    </row>
    <row r="5223" spans="1:8" s="1" customFormat="1" x14ac:dyDescent="0.25">
      <c r="A5223" s="1" t="s">
        <v>19132</v>
      </c>
      <c r="B5223" s="1" t="s">
        <v>7353</v>
      </c>
      <c r="C5223" s="1" t="s">
        <v>44648</v>
      </c>
      <c r="D5223" s="1" t="s">
        <v>7352</v>
      </c>
      <c r="E5223" s="4">
        <v>1</v>
      </c>
      <c r="F5223" s="1" t="s">
        <v>4</v>
      </c>
      <c r="G5223" s="2">
        <v>114.41</v>
      </c>
      <c r="H5223" s="3">
        <v>114.41</v>
      </c>
    </row>
    <row r="5224" spans="1:8" s="1" customFormat="1" x14ac:dyDescent="0.25">
      <c r="A5224" s="1" t="s">
        <v>19132</v>
      </c>
      <c r="B5224" s="1" t="s">
        <v>8729</v>
      </c>
      <c r="C5224" s="1" t="s">
        <v>44648</v>
      </c>
      <c r="D5224" s="1" t="s">
        <v>8728</v>
      </c>
      <c r="E5224" s="4">
        <v>1</v>
      </c>
      <c r="F5224" s="1" t="s">
        <v>4</v>
      </c>
      <c r="G5224" s="2">
        <v>132.91</v>
      </c>
      <c r="H5224" s="3">
        <v>132.91</v>
      </c>
    </row>
    <row r="5225" spans="1:8" s="1" customFormat="1" x14ac:dyDescent="0.25">
      <c r="A5225" s="1" t="s">
        <v>19132</v>
      </c>
      <c r="B5225" s="1" t="s">
        <v>4456</v>
      </c>
      <c r="C5225" s="1" t="s">
        <v>44648</v>
      </c>
      <c r="D5225" s="1" t="s">
        <v>4455</v>
      </c>
      <c r="E5225" s="4">
        <v>47</v>
      </c>
      <c r="F5225" s="1" t="s">
        <v>4</v>
      </c>
      <c r="G5225" s="2">
        <v>81.52</v>
      </c>
      <c r="H5225" s="3">
        <v>3831.4399999999996</v>
      </c>
    </row>
    <row r="5226" spans="1:8" s="1" customFormat="1" x14ac:dyDescent="0.25">
      <c r="A5226" s="1" t="s">
        <v>19132</v>
      </c>
      <c r="B5226" s="1" t="s">
        <v>284</v>
      </c>
      <c r="C5226" s="1" t="s">
        <v>44648</v>
      </c>
      <c r="D5226" s="1" t="s">
        <v>283</v>
      </c>
      <c r="E5226" s="4">
        <v>4</v>
      </c>
      <c r="F5226" s="1" t="s">
        <v>4</v>
      </c>
      <c r="G5226" s="2">
        <v>39.11</v>
      </c>
      <c r="H5226" s="3">
        <v>156.44</v>
      </c>
    </row>
    <row r="5227" spans="1:8" s="1" customFormat="1" x14ac:dyDescent="0.25">
      <c r="A5227" s="1" t="s">
        <v>19132</v>
      </c>
      <c r="B5227" s="1" t="s">
        <v>1160</v>
      </c>
      <c r="C5227" s="1" t="s">
        <v>44648</v>
      </c>
      <c r="D5227" s="1" t="s">
        <v>1159</v>
      </c>
      <c r="E5227" s="4">
        <v>6</v>
      </c>
      <c r="F5227" s="1" t="s">
        <v>4</v>
      </c>
      <c r="G5227" s="2">
        <v>50.78</v>
      </c>
      <c r="H5227" s="3">
        <v>304.68</v>
      </c>
    </row>
    <row r="5228" spans="1:8" s="1" customFormat="1" x14ac:dyDescent="0.25">
      <c r="A5228" s="1" t="s">
        <v>19132</v>
      </c>
      <c r="B5228" s="1" t="s">
        <v>2042</v>
      </c>
      <c r="C5228" s="1" t="s">
        <v>44648</v>
      </c>
      <c r="D5228" s="1" t="s">
        <v>2041</v>
      </c>
      <c r="E5228" s="4">
        <v>1</v>
      </c>
      <c r="F5228" s="1" t="s">
        <v>4</v>
      </c>
      <c r="G5228" s="2">
        <v>59.25</v>
      </c>
      <c r="H5228" s="3">
        <v>59.25</v>
      </c>
    </row>
    <row r="5229" spans="1:8" s="1" customFormat="1" x14ac:dyDescent="0.25">
      <c r="A5229" s="1" t="s">
        <v>19132</v>
      </c>
      <c r="B5229" s="1" t="s">
        <v>1993</v>
      </c>
      <c r="C5229" s="1" t="s">
        <v>44648</v>
      </c>
      <c r="D5229" s="1" t="s">
        <v>1992</v>
      </c>
      <c r="E5229" s="4">
        <v>8</v>
      </c>
      <c r="F5229" s="1" t="s">
        <v>4</v>
      </c>
      <c r="G5229" s="2">
        <v>58.69</v>
      </c>
      <c r="H5229" s="3">
        <v>469.52</v>
      </c>
    </row>
    <row r="5230" spans="1:8" s="1" customFormat="1" x14ac:dyDescent="0.25">
      <c r="A5230" s="1" t="s">
        <v>19132</v>
      </c>
      <c r="B5230" s="1" t="s">
        <v>3002</v>
      </c>
      <c r="C5230" s="1" t="s">
        <v>44648</v>
      </c>
      <c r="D5230" s="1" t="s">
        <v>3001</v>
      </c>
      <c r="E5230" s="4">
        <v>2</v>
      </c>
      <c r="F5230" s="1" t="s">
        <v>4</v>
      </c>
      <c r="G5230" s="2">
        <v>67.239999999999995</v>
      </c>
      <c r="H5230" s="3">
        <v>134.47999999999999</v>
      </c>
    </row>
    <row r="5231" spans="1:8" s="1" customFormat="1" x14ac:dyDescent="0.25">
      <c r="A5231" s="1" t="s">
        <v>19132</v>
      </c>
      <c r="B5231" s="1" t="s">
        <v>3002</v>
      </c>
      <c r="C5231" s="1" t="s">
        <v>44648</v>
      </c>
      <c r="D5231" s="1" t="s">
        <v>3003</v>
      </c>
      <c r="E5231" s="4">
        <v>1</v>
      </c>
      <c r="F5231" s="1" t="s">
        <v>4</v>
      </c>
      <c r="G5231" s="2">
        <v>67.239999999999995</v>
      </c>
      <c r="H5231" s="3">
        <v>67.239999999999995</v>
      </c>
    </row>
    <row r="5232" spans="1:8" s="1" customFormat="1" x14ac:dyDescent="0.25">
      <c r="A5232" s="1" t="s">
        <v>19132</v>
      </c>
      <c r="B5232" s="1" t="s">
        <v>3686</v>
      </c>
      <c r="C5232" s="1" t="s">
        <v>44648</v>
      </c>
      <c r="D5232" s="1" t="s">
        <v>3685</v>
      </c>
      <c r="E5232" s="4">
        <v>9</v>
      </c>
      <c r="F5232" s="1" t="s">
        <v>4</v>
      </c>
      <c r="G5232" s="2">
        <v>74.19</v>
      </c>
      <c r="H5232" s="3">
        <v>667.71</v>
      </c>
    </row>
    <row r="5233" spans="1:8" s="1" customFormat="1" x14ac:dyDescent="0.25">
      <c r="A5233" s="1" t="s">
        <v>19132</v>
      </c>
      <c r="B5233" s="1" t="s">
        <v>3725</v>
      </c>
      <c r="C5233" s="1" t="s">
        <v>44648</v>
      </c>
      <c r="D5233" s="1" t="s">
        <v>3724</v>
      </c>
      <c r="E5233" s="4">
        <v>1</v>
      </c>
      <c r="F5233" s="1" t="s">
        <v>4</v>
      </c>
      <c r="G5233" s="2">
        <v>74.52</v>
      </c>
      <c r="H5233" s="3">
        <v>74.52</v>
      </c>
    </row>
    <row r="5234" spans="1:8" s="1" customFormat="1" x14ac:dyDescent="0.25">
      <c r="A5234" s="1" t="s">
        <v>19132</v>
      </c>
      <c r="B5234" s="1" t="s">
        <v>4605</v>
      </c>
      <c r="C5234" s="1" t="s">
        <v>44648</v>
      </c>
      <c r="D5234" s="1" t="s">
        <v>4604</v>
      </c>
      <c r="E5234" s="4">
        <v>101</v>
      </c>
      <c r="F5234" s="1" t="s">
        <v>4</v>
      </c>
      <c r="G5234" s="2">
        <v>83.23</v>
      </c>
      <c r="H5234" s="3">
        <v>8406.23</v>
      </c>
    </row>
    <row r="5235" spans="1:8" s="1" customFormat="1" x14ac:dyDescent="0.25">
      <c r="A5235" s="1" t="s">
        <v>19132</v>
      </c>
      <c r="B5235" s="1" t="s">
        <v>7341</v>
      </c>
      <c r="C5235" s="1" t="s">
        <v>44648</v>
      </c>
      <c r="D5235" s="1" t="s">
        <v>7340</v>
      </c>
      <c r="E5235" s="4">
        <v>1</v>
      </c>
      <c r="F5235" s="1" t="s">
        <v>4</v>
      </c>
      <c r="G5235" s="2">
        <v>114.24</v>
      </c>
      <c r="H5235" s="3">
        <v>114.24</v>
      </c>
    </row>
    <row r="5236" spans="1:8" s="1" customFormat="1" x14ac:dyDescent="0.25">
      <c r="A5236" s="1" t="s">
        <v>19132</v>
      </c>
      <c r="B5236" s="1" t="s">
        <v>3448</v>
      </c>
      <c r="C5236" s="1" t="s">
        <v>44648</v>
      </c>
      <c r="D5236" s="1" t="s">
        <v>3447</v>
      </c>
      <c r="E5236" s="4">
        <v>1</v>
      </c>
      <c r="F5236" s="1" t="s">
        <v>4</v>
      </c>
      <c r="G5236" s="2">
        <v>72.2</v>
      </c>
      <c r="H5236" s="3">
        <v>72.2</v>
      </c>
    </row>
    <row r="5237" spans="1:8" s="1" customFormat="1" x14ac:dyDescent="0.25">
      <c r="A5237" s="1" t="s">
        <v>19132</v>
      </c>
      <c r="B5237" s="1" t="s">
        <v>1033</v>
      </c>
      <c r="C5237" s="1" t="s">
        <v>44648</v>
      </c>
      <c r="D5237" s="1" t="s">
        <v>1032</v>
      </c>
      <c r="E5237" s="4">
        <v>3</v>
      </c>
      <c r="F5237" s="1" t="s">
        <v>4</v>
      </c>
      <c r="G5237" s="2">
        <v>49.32</v>
      </c>
      <c r="H5237" s="3">
        <v>147.96</v>
      </c>
    </row>
    <row r="5238" spans="1:8" s="1" customFormat="1" x14ac:dyDescent="0.25">
      <c r="A5238" s="1" t="s">
        <v>19132</v>
      </c>
      <c r="B5238" s="1" t="s">
        <v>1660</v>
      </c>
      <c r="C5238" s="1" t="s">
        <v>44648</v>
      </c>
      <c r="D5238" s="1" t="s">
        <v>1659</v>
      </c>
      <c r="E5238" s="4">
        <v>8</v>
      </c>
      <c r="F5238" s="1" t="s">
        <v>4</v>
      </c>
      <c r="G5238" s="2">
        <v>56.06</v>
      </c>
      <c r="H5238" s="3">
        <v>448.48</v>
      </c>
    </row>
    <row r="5239" spans="1:8" s="1" customFormat="1" x14ac:dyDescent="0.25">
      <c r="A5239" s="1" t="s">
        <v>19132</v>
      </c>
      <c r="B5239" s="1" t="s">
        <v>1146</v>
      </c>
      <c r="C5239" s="1" t="s">
        <v>44647</v>
      </c>
      <c r="D5239" s="1" t="s">
        <v>1152</v>
      </c>
      <c r="E5239" s="4">
        <v>2</v>
      </c>
      <c r="F5239" s="1" t="s">
        <v>4</v>
      </c>
      <c r="G5239" s="2">
        <v>50.62</v>
      </c>
      <c r="H5239" s="3">
        <v>101.24</v>
      </c>
    </row>
    <row r="5240" spans="1:8" s="1" customFormat="1" x14ac:dyDescent="0.25">
      <c r="A5240" s="1" t="s">
        <v>19132</v>
      </c>
      <c r="B5240" s="1" t="s">
        <v>1146</v>
      </c>
      <c r="C5240" s="1" t="s">
        <v>44647</v>
      </c>
      <c r="D5240" s="1" t="s">
        <v>1145</v>
      </c>
      <c r="E5240" s="4">
        <v>1</v>
      </c>
      <c r="F5240" s="1" t="s">
        <v>4</v>
      </c>
      <c r="G5240" s="2">
        <v>50.62</v>
      </c>
      <c r="H5240" s="3">
        <v>50.62</v>
      </c>
    </row>
    <row r="5241" spans="1:8" s="1" customFormat="1" x14ac:dyDescent="0.25">
      <c r="A5241" s="1" t="s">
        <v>19132</v>
      </c>
      <c r="B5241" s="1" t="s">
        <v>1146</v>
      </c>
      <c r="C5241" s="1" t="s">
        <v>44647</v>
      </c>
      <c r="D5241" s="1" t="s">
        <v>1147</v>
      </c>
      <c r="E5241" s="4">
        <v>1</v>
      </c>
      <c r="F5241" s="1" t="s">
        <v>4</v>
      </c>
      <c r="G5241" s="2">
        <v>50.62</v>
      </c>
      <c r="H5241" s="3">
        <v>50.62</v>
      </c>
    </row>
    <row r="5242" spans="1:8" s="1" customFormat="1" x14ac:dyDescent="0.25">
      <c r="A5242" s="1" t="s">
        <v>19132</v>
      </c>
      <c r="B5242" s="1" t="s">
        <v>1146</v>
      </c>
      <c r="C5242" s="1" t="s">
        <v>44647</v>
      </c>
      <c r="D5242" s="1" t="s">
        <v>1148</v>
      </c>
      <c r="E5242" s="4">
        <v>1</v>
      </c>
      <c r="F5242" s="1" t="s">
        <v>4</v>
      </c>
      <c r="G5242" s="2">
        <v>50.62</v>
      </c>
      <c r="H5242" s="3">
        <v>50.62</v>
      </c>
    </row>
    <row r="5243" spans="1:8" s="1" customFormat="1" x14ac:dyDescent="0.25">
      <c r="A5243" s="1" t="s">
        <v>19132</v>
      </c>
      <c r="B5243" s="1" t="s">
        <v>1146</v>
      </c>
      <c r="C5243" s="1" t="s">
        <v>44647</v>
      </c>
      <c r="D5243" s="1" t="s">
        <v>1149</v>
      </c>
      <c r="E5243" s="4">
        <v>1</v>
      </c>
      <c r="F5243" s="1" t="s">
        <v>4</v>
      </c>
      <c r="G5243" s="2">
        <v>50.62</v>
      </c>
      <c r="H5243" s="3">
        <v>50.62</v>
      </c>
    </row>
    <row r="5244" spans="1:8" s="1" customFormat="1" x14ac:dyDescent="0.25">
      <c r="A5244" s="1" t="s">
        <v>19132</v>
      </c>
      <c r="B5244" s="1" t="s">
        <v>1146</v>
      </c>
      <c r="C5244" s="1" t="s">
        <v>44647</v>
      </c>
      <c r="D5244" s="1" t="s">
        <v>1150</v>
      </c>
      <c r="E5244" s="4">
        <v>1</v>
      </c>
      <c r="F5244" s="1" t="s">
        <v>4</v>
      </c>
      <c r="G5244" s="2">
        <v>50.62</v>
      </c>
      <c r="H5244" s="3">
        <v>50.62</v>
      </c>
    </row>
    <row r="5245" spans="1:8" s="1" customFormat="1" x14ac:dyDescent="0.25">
      <c r="A5245" s="1" t="s">
        <v>19132</v>
      </c>
      <c r="B5245" s="1" t="s">
        <v>1146</v>
      </c>
      <c r="C5245" s="1" t="s">
        <v>44647</v>
      </c>
      <c r="D5245" s="1" t="s">
        <v>1151</v>
      </c>
      <c r="E5245" s="4">
        <v>1</v>
      </c>
      <c r="F5245" s="1" t="s">
        <v>4</v>
      </c>
      <c r="G5245" s="2">
        <v>50.62</v>
      </c>
      <c r="H5245" s="3">
        <v>50.62</v>
      </c>
    </row>
    <row r="5246" spans="1:8" s="1" customFormat="1" x14ac:dyDescent="0.25">
      <c r="A5246" s="1" t="s">
        <v>19132</v>
      </c>
      <c r="B5246" s="1" t="s">
        <v>1662</v>
      </c>
      <c r="C5246" s="1" t="s">
        <v>44647</v>
      </c>
      <c r="D5246" s="1" t="s">
        <v>1661</v>
      </c>
      <c r="E5246" s="4">
        <v>5</v>
      </c>
      <c r="F5246" s="1" t="s">
        <v>4</v>
      </c>
      <c r="G5246" s="2">
        <v>56.06</v>
      </c>
      <c r="H5246" s="3">
        <v>280.3</v>
      </c>
    </row>
    <row r="5247" spans="1:8" s="1" customFormat="1" x14ac:dyDescent="0.25">
      <c r="A5247" s="1" t="s">
        <v>19132</v>
      </c>
      <c r="B5247" s="1" t="s">
        <v>1482</v>
      </c>
      <c r="C5247" s="1" t="s">
        <v>44648</v>
      </c>
      <c r="D5247" s="1" t="s">
        <v>1481</v>
      </c>
      <c r="E5247" s="4">
        <v>1</v>
      </c>
      <c r="F5247" s="1" t="s">
        <v>4</v>
      </c>
      <c r="G5247" s="2">
        <v>54.31</v>
      </c>
      <c r="H5247" s="3">
        <v>54.31</v>
      </c>
    </row>
    <row r="5248" spans="1:8" s="1" customFormat="1" x14ac:dyDescent="0.25">
      <c r="A5248" s="1" t="s">
        <v>19132</v>
      </c>
      <c r="B5248" s="1" t="s">
        <v>2964</v>
      </c>
      <c r="C5248" s="1" t="s">
        <v>44648</v>
      </c>
      <c r="D5248" s="1" t="s">
        <v>2966</v>
      </c>
      <c r="E5248" s="4">
        <v>2</v>
      </c>
      <c r="F5248" s="1" t="s">
        <v>4</v>
      </c>
      <c r="G5248" s="2">
        <v>66.989999999999995</v>
      </c>
      <c r="H5248" s="3">
        <v>133.97999999999999</v>
      </c>
    </row>
    <row r="5249" spans="1:8" s="1" customFormat="1" x14ac:dyDescent="0.25">
      <c r="A5249" s="1" t="s">
        <v>19132</v>
      </c>
      <c r="B5249" s="1" t="s">
        <v>2964</v>
      </c>
      <c r="C5249" s="1" t="s">
        <v>44648</v>
      </c>
      <c r="D5249" s="1" t="s">
        <v>2963</v>
      </c>
      <c r="E5249" s="4">
        <v>1</v>
      </c>
      <c r="F5249" s="1" t="s">
        <v>4</v>
      </c>
      <c r="G5249" s="2">
        <v>66.989999999999995</v>
      </c>
      <c r="H5249" s="3">
        <v>66.989999999999995</v>
      </c>
    </row>
    <row r="5250" spans="1:8" s="1" customFormat="1" x14ac:dyDescent="0.25">
      <c r="A5250" s="1" t="s">
        <v>19132</v>
      </c>
      <c r="B5250" s="1" t="s">
        <v>2964</v>
      </c>
      <c r="C5250" s="1" t="s">
        <v>44648</v>
      </c>
      <c r="D5250" s="1" t="s">
        <v>2965</v>
      </c>
      <c r="E5250" s="4">
        <v>1</v>
      </c>
      <c r="F5250" s="1" t="s">
        <v>4</v>
      </c>
      <c r="G5250" s="2">
        <v>66.989999999999995</v>
      </c>
      <c r="H5250" s="3">
        <v>66.989999999999995</v>
      </c>
    </row>
    <row r="5251" spans="1:8" s="1" customFormat="1" x14ac:dyDescent="0.25">
      <c r="A5251" s="1" t="s">
        <v>19132</v>
      </c>
      <c r="B5251" s="1" t="s">
        <v>3023</v>
      </c>
      <c r="C5251" s="1" t="s">
        <v>44648</v>
      </c>
      <c r="D5251" s="1" t="s">
        <v>3022</v>
      </c>
      <c r="E5251" s="4">
        <v>14</v>
      </c>
      <c r="F5251" s="1" t="s">
        <v>4</v>
      </c>
      <c r="G5251" s="2">
        <v>67.489999999999995</v>
      </c>
      <c r="H5251" s="3">
        <v>944.8599999999999</v>
      </c>
    </row>
    <row r="5252" spans="1:8" s="1" customFormat="1" x14ac:dyDescent="0.25">
      <c r="A5252" s="1" t="s">
        <v>19132</v>
      </c>
      <c r="B5252" s="1" t="s">
        <v>7343</v>
      </c>
      <c r="C5252" s="1" t="s">
        <v>44648</v>
      </c>
      <c r="D5252" s="1" t="s">
        <v>7342</v>
      </c>
      <c r="E5252" s="4">
        <v>1</v>
      </c>
      <c r="F5252" s="1" t="s">
        <v>4</v>
      </c>
      <c r="G5252" s="2">
        <v>114.24</v>
      </c>
      <c r="H5252" s="3">
        <v>114.24</v>
      </c>
    </row>
    <row r="5253" spans="1:8" s="1" customFormat="1" x14ac:dyDescent="0.25">
      <c r="A5253" s="1" t="s">
        <v>19132</v>
      </c>
      <c r="B5253" s="1" t="s">
        <v>8708</v>
      </c>
      <c r="C5253" s="1" t="s">
        <v>44648</v>
      </c>
      <c r="D5253" s="1" t="s">
        <v>8707</v>
      </c>
      <c r="E5253" s="4">
        <v>1</v>
      </c>
      <c r="F5253" s="1" t="s">
        <v>4</v>
      </c>
      <c r="G5253" s="2">
        <v>132.71</v>
      </c>
      <c r="H5253" s="3">
        <v>132.71</v>
      </c>
    </row>
    <row r="5254" spans="1:8" s="1" customFormat="1" x14ac:dyDescent="0.25">
      <c r="A5254" s="1" t="s">
        <v>19132</v>
      </c>
      <c r="B5254" s="1" t="s">
        <v>8708</v>
      </c>
      <c r="C5254" s="1" t="s">
        <v>44648</v>
      </c>
      <c r="D5254" s="1" t="s">
        <v>8709</v>
      </c>
      <c r="E5254" s="4">
        <v>1</v>
      </c>
      <c r="F5254" s="1" t="s">
        <v>4</v>
      </c>
      <c r="G5254" s="2">
        <v>132.71</v>
      </c>
      <c r="H5254" s="3">
        <v>132.71</v>
      </c>
    </row>
    <row r="5255" spans="1:8" s="1" customFormat="1" x14ac:dyDescent="0.25">
      <c r="A5255" s="1" t="s">
        <v>19132</v>
      </c>
      <c r="B5255" s="1" t="s">
        <v>10141</v>
      </c>
      <c r="C5255" s="1" t="s">
        <v>44648</v>
      </c>
      <c r="D5255" s="1" t="s">
        <v>10140</v>
      </c>
      <c r="E5255" s="4">
        <v>102</v>
      </c>
      <c r="F5255" s="1" t="s">
        <v>4</v>
      </c>
      <c r="G5255" s="2">
        <v>172.24</v>
      </c>
      <c r="H5255" s="3">
        <v>17568.48</v>
      </c>
    </row>
    <row r="5256" spans="1:8" s="1" customFormat="1" x14ac:dyDescent="0.25">
      <c r="A5256" s="1" t="s">
        <v>19132</v>
      </c>
      <c r="B5256" s="1" t="s">
        <v>1154</v>
      </c>
      <c r="C5256" s="1" t="s">
        <v>44648</v>
      </c>
      <c r="D5256" s="1" t="s">
        <v>1153</v>
      </c>
      <c r="E5256" s="4">
        <v>4</v>
      </c>
      <c r="F5256" s="1" t="s">
        <v>4</v>
      </c>
      <c r="G5256" s="2">
        <v>50.62</v>
      </c>
      <c r="H5256" s="3">
        <v>202.48</v>
      </c>
    </row>
    <row r="5257" spans="1:8" s="1" customFormat="1" x14ac:dyDescent="0.25">
      <c r="A5257" s="1" t="s">
        <v>19132</v>
      </c>
      <c r="B5257" s="1" t="s">
        <v>2007</v>
      </c>
      <c r="C5257" s="1" t="s">
        <v>44648</v>
      </c>
      <c r="D5257" s="1" t="s">
        <v>2006</v>
      </c>
      <c r="E5257" s="4">
        <v>3</v>
      </c>
      <c r="F5257" s="1" t="s">
        <v>4</v>
      </c>
      <c r="G5257" s="2">
        <v>58.8</v>
      </c>
      <c r="H5257" s="3">
        <v>176.39999999999998</v>
      </c>
    </row>
    <row r="5258" spans="1:8" s="1" customFormat="1" x14ac:dyDescent="0.25">
      <c r="A5258" s="1" t="s">
        <v>19132</v>
      </c>
      <c r="B5258" s="1" t="s">
        <v>1340</v>
      </c>
      <c r="C5258" s="1" t="s">
        <v>44648</v>
      </c>
      <c r="D5258" s="1" t="s">
        <v>1339</v>
      </c>
      <c r="E5258" s="4">
        <v>2</v>
      </c>
      <c r="F5258" s="1" t="s">
        <v>4</v>
      </c>
      <c r="G5258" s="2">
        <v>53.24</v>
      </c>
      <c r="H5258" s="3">
        <v>106.48</v>
      </c>
    </row>
    <row r="5259" spans="1:8" s="1" customFormat="1" x14ac:dyDescent="0.25">
      <c r="A5259" s="1" t="s">
        <v>19132</v>
      </c>
      <c r="B5259" s="1" t="s">
        <v>3110</v>
      </c>
      <c r="C5259" s="1" t="s">
        <v>44648</v>
      </c>
      <c r="D5259" s="1" t="s">
        <v>3109</v>
      </c>
      <c r="E5259" s="4">
        <v>18</v>
      </c>
      <c r="F5259" s="1" t="s">
        <v>4</v>
      </c>
      <c r="G5259" s="2">
        <v>68.55</v>
      </c>
      <c r="H5259" s="3">
        <v>1233.8999999999999</v>
      </c>
    </row>
    <row r="5260" spans="1:8" s="1" customFormat="1" x14ac:dyDescent="0.25">
      <c r="A5260" s="1" t="s">
        <v>19132</v>
      </c>
      <c r="B5260" s="1" t="s">
        <v>3110</v>
      </c>
      <c r="C5260" s="1" t="s">
        <v>44648</v>
      </c>
      <c r="D5260" s="1" t="s">
        <v>3112</v>
      </c>
      <c r="E5260" s="4">
        <v>8</v>
      </c>
      <c r="F5260" s="1" t="s">
        <v>4</v>
      </c>
      <c r="G5260" s="2">
        <v>68.55</v>
      </c>
      <c r="H5260" s="3">
        <v>548.4</v>
      </c>
    </row>
    <row r="5261" spans="1:8" s="1" customFormat="1" x14ac:dyDescent="0.25">
      <c r="A5261" s="1" t="s">
        <v>19132</v>
      </c>
      <c r="B5261" s="1" t="s">
        <v>3110</v>
      </c>
      <c r="C5261" s="1" t="s">
        <v>44648</v>
      </c>
      <c r="D5261" s="1" t="s">
        <v>3111</v>
      </c>
      <c r="E5261" s="4">
        <v>7</v>
      </c>
      <c r="F5261" s="1" t="s">
        <v>4</v>
      </c>
      <c r="G5261" s="2">
        <v>68.55</v>
      </c>
      <c r="H5261" s="3">
        <v>479.84999999999997</v>
      </c>
    </row>
    <row r="5262" spans="1:8" s="1" customFormat="1" x14ac:dyDescent="0.25">
      <c r="A5262" s="1" t="s">
        <v>19132</v>
      </c>
      <c r="B5262" s="1" t="s">
        <v>2559</v>
      </c>
      <c r="C5262" s="1" t="s">
        <v>44648</v>
      </c>
      <c r="D5262" s="1" t="s">
        <v>2558</v>
      </c>
      <c r="E5262" s="4">
        <v>1</v>
      </c>
      <c r="F5262" s="1" t="s">
        <v>4</v>
      </c>
      <c r="G5262" s="2">
        <v>63.78</v>
      </c>
      <c r="H5262" s="3">
        <v>63.78</v>
      </c>
    </row>
    <row r="5263" spans="1:8" s="1" customFormat="1" x14ac:dyDescent="0.25">
      <c r="A5263" s="1" t="s">
        <v>19132</v>
      </c>
      <c r="B5263" s="1" t="s">
        <v>5714</v>
      </c>
      <c r="C5263" s="1" t="s">
        <v>44648</v>
      </c>
      <c r="D5263" s="1" t="s">
        <v>5713</v>
      </c>
      <c r="E5263" s="4">
        <v>3</v>
      </c>
      <c r="F5263" s="1" t="s">
        <v>4</v>
      </c>
      <c r="G5263" s="2">
        <v>95.63</v>
      </c>
      <c r="H5263" s="3">
        <v>286.89</v>
      </c>
    </row>
    <row r="5264" spans="1:8" s="1" customFormat="1" x14ac:dyDescent="0.25">
      <c r="A5264" s="1" t="s">
        <v>19132</v>
      </c>
      <c r="B5264" s="1" t="s">
        <v>10174</v>
      </c>
      <c r="C5264" s="1" t="s">
        <v>44648</v>
      </c>
      <c r="D5264" s="1" t="s">
        <v>10173</v>
      </c>
      <c r="E5264" s="4">
        <v>60</v>
      </c>
      <c r="F5264" s="1" t="s">
        <v>4</v>
      </c>
      <c r="G5264" s="2">
        <v>173.8</v>
      </c>
      <c r="H5264" s="3">
        <v>10428</v>
      </c>
    </row>
    <row r="5265" spans="1:8" s="1" customFormat="1" x14ac:dyDescent="0.25">
      <c r="A5265" s="1" t="s">
        <v>19132</v>
      </c>
      <c r="B5265" s="1" t="s">
        <v>1889</v>
      </c>
      <c r="C5265" s="1" t="s">
        <v>44648</v>
      </c>
      <c r="D5265" s="1" t="s">
        <v>1888</v>
      </c>
      <c r="E5265" s="4">
        <v>4</v>
      </c>
      <c r="F5265" s="1" t="s">
        <v>4</v>
      </c>
      <c r="G5265" s="2">
        <v>57.78</v>
      </c>
      <c r="H5265" s="3">
        <v>231.12</v>
      </c>
    </row>
    <row r="5266" spans="1:8" s="1" customFormat="1" x14ac:dyDescent="0.25">
      <c r="A5266" s="1" t="s">
        <v>19132</v>
      </c>
      <c r="B5266" s="1" t="s">
        <v>8857</v>
      </c>
      <c r="C5266" s="1" t="s">
        <v>44648</v>
      </c>
      <c r="D5266" s="1" t="s">
        <v>8856</v>
      </c>
      <c r="E5266" s="4">
        <v>3</v>
      </c>
      <c r="F5266" s="1" t="s">
        <v>4</v>
      </c>
      <c r="G5266" s="2">
        <v>134.53</v>
      </c>
      <c r="H5266" s="3">
        <v>403.59000000000003</v>
      </c>
    </row>
    <row r="5267" spans="1:8" s="1" customFormat="1" x14ac:dyDescent="0.25">
      <c r="A5267" s="1" t="s">
        <v>19132</v>
      </c>
      <c r="B5267" s="1" t="s">
        <v>1891</v>
      </c>
      <c r="C5267" s="1" t="s">
        <v>44648</v>
      </c>
      <c r="D5267" s="1" t="s">
        <v>1890</v>
      </c>
      <c r="E5267" s="4">
        <v>70</v>
      </c>
      <c r="F5267" s="1" t="s">
        <v>4</v>
      </c>
      <c r="G5267" s="2">
        <v>57.78</v>
      </c>
      <c r="H5267" s="3">
        <v>4044.6</v>
      </c>
    </row>
    <row r="5268" spans="1:8" s="1" customFormat="1" x14ac:dyDescent="0.25">
      <c r="A5268" s="1" t="s">
        <v>19132</v>
      </c>
      <c r="B5268" s="1" t="s">
        <v>8680</v>
      </c>
      <c r="C5268" s="1" t="s">
        <v>44648</v>
      </c>
      <c r="D5268" s="1" t="s">
        <v>8679</v>
      </c>
      <c r="E5268" s="4">
        <v>50</v>
      </c>
      <c r="F5268" s="1" t="s">
        <v>4</v>
      </c>
      <c r="G5268" s="2">
        <v>132.30000000000001</v>
      </c>
      <c r="H5268" s="3">
        <v>6615.0000000000009</v>
      </c>
    </row>
    <row r="5269" spans="1:8" s="1" customFormat="1" x14ac:dyDescent="0.25">
      <c r="A5269" s="1" t="s">
        <v>19132</v>
      </c>
      <c r="B5269" s="1" t="s">
        <v>8680</v>
      </c>
      <c r="C5269" s="1" t="s">
        <v>44648</v>
      </c>
      <c r="D5269" s="1" t="s">
        <v>8681</v>
      </c>
      <c r="E5269" s="4">
        <v>6</v>
      </c>
      <c r="F5269" s="1" t="s">
        <v>4</v>
      </c>
      <c r="G5269" s="2">
        <v>132.30000000000001</v>
      </c>
      <c r="H5269" s="3">
        <v>793.80000000000007</v>
      </c>
    </row>
    <row r="5270" spans="1:8" s="1" customFormat="1" x14ac:dyDescent="0.25">
      <c r="A5270" s="1" t="s">
        <v>19132</v>
      </c>
      <c r="B5270" s="1" t="s">
        <v>4304</v>
      </c>
      <c r="C5270" s="1" t="s">
        <v>44648</v>
      </c>
      <c r="D5270" s="1" t="s">
        <v>4303</v>
      </c>
      <c r="E5270" s="4">
        <v>30</v>
      </c>
      <c r="F5270" s="1" t="s">
        <v>4</v>
      </c>
      <c r="G5270" s="2">
        <v>79.97</v>
      </c>
      <c r="H5270" s="3">
        <v>2399.1</v>
      </c>
    </row>
    <row r="5271" spans="1:8" s="1" customFormat="1" x14ac:dyDescent="0.25">
      <c r="A5271" s="1" t="s">
        <v>19132</v>
      </c>
      <c r="B5271" s="1" t="s">
        <v>8683</v>
      </c>
      <c r="C5271" s="1" t="s">
        <v>44648</v>
      </c>
      <c r="D5271" s="1" t="s">
        <v>8682</v>
      </c>
      <c r="E5271" s="4">
        <v>6</v>
      </c>
      <c r="F5271" s="1" t="s">
        <v>4</v>
      </c>
      <c r="G5271" s="2">
        <v>132.30000000000001</v>
      </c>
      <c r="H5271" s="3">
        <v>793.80000000000007</v>
      </c>
    </row>
    <row r="5272" spans="1:8" s="1" customFormat="1" x14ac:dyDescent="0.25">
      <c r="A5272" s="1" t="s">
        <v>19132</v>
      </c>
      <c r="B5272" s="1" t="s">
        <v>4448</v>
      </c>
      <c r="C5272" s="1" t="s">
        <v>44648</v>
      </c>
      <c r="D5272" s="1" t="s">
        <v>4447</v>
      </c>
      <c r="E5272" s="4">
        <v>1</v>
      </c>
      <c r="F5272" s="1" t="s">
        <v>4</v>
      </c>
      <c r="G5272" s="2">
        <v>81.41</v>
      </c>
      <c r="H5272" s="3">
        <v>81.41</v>
      </c>
    </row>
    <row r="5273" spans="1:8" s="1" customFormat="1" x14ac:dyDescent="0.25">
      <c r="A5273" s="1" t="s">
        <v>19132</v>
      </c>
      <c r="B5273" s="1" t="s">
        <v>2431</v>
      </c>
      <c r="C5273" s="1" t="s">
        <v>44647</v>
      </c>
      <c r="D5273" s="1" t="s">
        <v>2430</v>
      </c>
      <c r="E5273" s="4">
        <v>2</v>
      </c>
      <c r="F5273" s="1" t="s">
        <v>4</v>
      </c>
      <c r="G5273" s="2">
        <v>62.73</v>
      </c>
      <c r="H5273" s="3">
        <v>125.46</v>
      </c>
    </row>
    <row r="5274" spans="1:8" s="1" customFormat="1" x14ac:dyDescent="0.25">
      <c r="A5274" s="1" t="s">
        <v>19132</v>
      </c>
      <c r="B5274" s="1" t="s">
        <v>3509</v>
      </c>
      <c r="C5274" s="1" t="s">
        <v>44647</v>
      </c>
      <c r="D5274" s="1" t="s">
        <v>3508</v>
      </c>
      <c r="E5274" s="4">
        <v>6</v>
      </c>
      <c r="F5274" s="1" t="s">
        <v>4</v>
      </c>
      <c r="G5274" s="2">
        <v>72.56</v>
      </c>
      <c r="H5274" s="3">
        <v>435.36</v>
      </c>
    </row>
    <row r="5275" spans="1:8" s="1" customFormat="1" x14ac:dyDescent="0.25">
      <c r="A5275" s="1" t="s">
        <v>19132</v>
      </c>
      <c r="B5275" s="1" t="s">
        <v>4666</v>
      </c>
      <c r="C5275" s="1" t="s">
        <v>44647</v>
      </c>
      <c r="D5275" s="1" t="s">
        <v>4667</v>
      </c>
      <c r="E5275" s="4">
        <v>24</v>
      </c>
      <c r="F5275" s="1" t="s">
        <v>4</v>
      </c>
      <c r="G5275" s="2">
        <v>83.89</v>
      </c>
      <c r="H5275" s="3">
        <v>2013.3600000000001</v>
      </c>
    </row>
    <row r="5276" spans="1:8" s="1" customFormat="1" x14ac:dyDescent="0.25">
      <c r="A5276" s="1" t="s">
        <v>19132</v>
      </c>
      <c r="B5276" s="1" t="s">
        <v>4666</v>
      </c>
      <c r="C5276" s="1" t="s">
        <v>44647</v>
      </c>
      <c r="D5276" s="1" t="s">
        <v>4665</v>
      </c>
      <c r="E5276" s="4">
        <v>1</v>
      </c>
      <c r="F5276" s="1" t="s">
        <v>4</v>
      </c>
      <c r="G5276" s="2">
        <v>83.89</v>
      </c>
      <c r="H5276" s="3">
        <v>83.89</v>
      </c>
    </row>
    <row r="5277" spans="1:8" s="1" customFormat="1" x14ac:dyDescent="0.25">
      <c r="A5277" s="1" t="s">
        <v>19132</v>
      </c>
      <c r="B5277" s="1" t="s">
        <v>1673</v>
      </c>
      <c r="C5277" s="1" t="s">
        <v>44647</v>
      </c>
      <c r="D5277" s="1" t="s">
        <v>1672</v>
      </c>
      <c r="E5277" s="4">
        <v>108</v>
      </c>
      <c r="F5277" s="1" t="s">
        <v>4</v>
      </c>
      <c r="G5277" s="2">
        <v>56.3</v>
      </c>
      <c r="H5277" s="3">
        <v>6080.4</v>
      </c>
    </row>
    <row r="5278" spans="1:8" s="1" customFormat="1" x14ac:dyDescent="0.25">
      <c r="A5278" s="1" t="s">
        <v>19132</v>
      </c>
      <c r="B5278" s="1" t="s">
        <v>1717</v>
      </c>
      <c r="C5278" s="1" t="s">
        <v>44648</v>
      </c>
      <c r="D5278" s="1" t="s">
        <v>1716</v>
      </c>
      <c r="E5278" s="4">
        <v>4</v>
      </c>
      <c r="F5278" s="1" t="s">
        <v>4</v>
      </c>
      <c r="G5278" s="2">
        <v>56.87</v>
      </c>
      <c r="H5278" s="3">
        <v>227.48</v>
      </c>
    </row>
    <row r="5279" spans="1:8" s="1" customFormat="1" x14ac:dyDescent="0.25">
      <c r="A5279" s="1" t="s">
        <v>19132</v>
      </c>
      <c r="B5279" s="1" t="s">
        <v>4798</v>
      </c>
      <c r="C5279" s="1" t="s">
        <v>44648</v>
      </c>
      <c r="D5279" s="1" t="s">
        <v>4797</v>
      </c>
      <c r="E5279" s="4">
        <v>8</v>
      </c>
      <c r="F5279" s="1" t="s">
        <v>4</v>
      </c>
      <c r="G5279" s="2">
        <v>85.4</v>
      </c>
      <c r="H5279" s="3">
        <v>683.2</v>
      </c>
    </row>
    <row r="5280" spans="1:8" s="1" customFormat="1" x14ac:dyDescent="0.25">
      <c r="A5280" s="1" t="s">
        <v>19132</v>
      </c>
      <c r="B5280" s="1" t="s">
        <v>7933</v>
      </c>
      <c r="C5280" s="1" t="s">
        <v>44648</v>
      </c>
      <c r="D5280" s="1" t="s">
        <v>7935</v>
      </c>
      <c r="E5280" s="4">
        <v>3</v>
      </c>
      <c r="F5280" s="1" t="s">
        <v>4</v>
      </c>
      <c r="G5280" s="2">
        <v>120.76</v>
      </c>
      <c r="H5280" s="3">
        <v>362.28000000000003</v>
      </c>
    </row>
    <row r="5281" spans="1:8" s="1" customFormat="1" x14ac:dyDescent="0.25">
      <c r="A5281" s="1" t="s">
        <v>19132</v>
      </c>
      <c r="B5281" s="1" t="s">
        <v>7933</v>
      </c>
      <c r="C5281" s="1" t="s">
        <v>44648</v>
      </c>
      <c r="D5281" s="1" t="s">
        <v>7934</v>
      </c>
      <c r="E5281" s="4">
        <v>2</v>
      </c>
      <c r="F5281" s="1" t="s">
        <v>4</v>
      </c>
      <c r="G5281" s="2">
        <v>120.76</v>
      </c>
      <c r="H5281" s="3">
        <v>241.52</v>
      </c>
    </row>
    <row r="5282" spans="1:8" s="1" customFormat="1" x14ac:dyDescent="0.25">
      <c r="A5282" s="1" t="s">
        <v>19132</v>
      </c>
      <c r="B5282" s="1" t="s">
        <v>7933</v>
      </c>
      <c r="C5282" s="1" t="s">
        <v>44648</v>
      </c>
      <c r="D5282" s="1" t="s">
        <v>7932</v>
      </c>
      <c r="E5282" s="4">
        <v>1</v>
      </c>
      <c r="F5282" s="1" t="s">
        <v>4</v>
      </c>
      <c r="G5282" s="2">
        <v>120.76</v>
      </c>
      <c r="H5282" s="3">
        <v>120.76</v>
      </c>
    </row>
    <row r="5283" spans="1:8" s="1" customFormat="1" x14ac:dyDescent="0.25">
      <c r="A5283" s="1" t="s">
        <v>19132</v>
      </c>
      <c r="B5283" s="1" t="s">
        <v>8783</v>
      </c>
      <c r="C5283" s="1" t="s">
        <v>44648</v>
      </c>
      <c r="D5283" s="1" t="s">
        <v>8782</v>
      </c>
      <c r="E5283" s="4">
        <v>28</v>
      </c>
      <c r="F5283" s="1" t="s">
        <v>4</v>
      </c>
      <c r="G5283" s="2">
        <v>133.74</v>
      </c>
      <c r="H5283" s="3">
        <v>3744.7200000000003</v>
      </c>
    </row>
    <row r="5284" spans="1:8" s="1" customFormat="1" x14ac:dyDescent="0.25">
      <c r="A5284" s="1" t="s">
        <v>19132</v>
      </c>
      <c r="B5284" s="1" t="s">
        <v>9170</v>
      </c>
      <c r="C5284" s="1" t="s">
        <v>44648</v>
      </c>
      <c r="D5284" s="1" t="s">
        <v>9169</v>
      </c>
      <c r="E5284" s="4">
        <v>1</v>
      </c>
      <c r="F5284" s="1" t="s">
        <v>4</v>
      </c>
      <c r="G5284" s="2">
        <v>140.9</v>
      </c>
      <c r="H5284" s="3">
        <v>140.9</v>
      </c>
    </row>
    <row r="5285" spans="1:8" s="1" customFormat="1" x14ac:dyDescent="0.25">
      <c r="A5285" s="1" t="s">
        <v>19132</v>
      </c>
      <c r="B5285" s="1" t="s">
        <v>3637</v>
      </c>
      <c r="C5285" s="1" t="s">
        <v>44648</v>
      </c>
      <c r="D5285" s="1" t="s">
        <v>3636</v>
      </c>
      <c r="E5285" s="4">
        <v>2</v>
      </c>
      <c r="F5285" s="1" t="s">
        <v>4</v>
      </c>
      <c r="G5285" s="2">
        <v>73.790000000000006</v>
      </c>
      <c r="H5285" s="3">
        <v>147.58000000000001</v>
      </c>
    </row>
    <row r="5286" spans="1:8" s="1" customFormat="1" x14ac:dyDescent="0.25">
      <c r="A5286" s="1" t="s">
        <v>19132</v>
      </c>
      <c r="B5286" s="1" t="s">
        <v>3417</v>
      </c>
      <c r="C5286" s="1" t="s">
        <v>44648</v>
      </c>
      <c r="D5286" s="1" t="s">
        <v>3416</v>
      </c>
      <c r="E5286" s="4">
        <v>3</v>
      </c>
      <c r="F5286" s="1" t="s">
        <v>4</v>
      </c>
      <c r="G5286" s="2">
        <v>71.69</v>
      </c>
      <c r="H5286" s="3">
        <v>215.07</v>
      </c>
    </row>
    <row r="5287" spans="1:8" s="1" customFormat="1" x14ac:dyDescent="0.25">
      <c r="A5287" s="1" t="s">
        <v>19132</v>
      </c>
      <c r="B5287" s="1" t="s">
        <v>2512</v>
      </c>
      <c r="C5287" s="1" t="s">
        <v>44648</v>
      </c>
      <c r="D5287" s="1" t="s">
        <v>2511</v>
      </c>
      <c r="E5287" s="4">
        <v>63</v>
      </c>
      <c r="F5287" s="1" t="s">
        <v>4</v>
      </c>
      <c r="G5287" s="2">
        <v>63.58</v>
      </c>
      <c r="H5287" s="3">
        <v>4005.54</v>
      </c>
    </row>
    <row r="5288" spans="1:8" s="1" customFormat="1" x14ac:dyDescent="0.25">
      <c r="A5288" s="1" t="s">
        <v>19132</v>
      </c>
      <c r="B5288" s="1" t="s">
        <v>1842</v>
      </c>
      <c r="C5288" s="1" t="s">
        <v>44648</v>
      </c>
      <c r="D5288" s="1" t="s">
        <v>1841</v>
      </c>
      <c r="E5288" s="4">
        <v>3</v>
      </c>
      <c r="F5288" s="1" t="s">
        <v>4</v>
      </c>
      <c r="G5288" s="2">
        <v>57.41</v>
      </c>
      <c r="H5288" s="3">
        <v>172.23</v>
      </c>
    </row>
    <row r="5289" spans="1:8" s="1" customFormat="1" x14ac:dyDescent="0.25">
      <c r="A5289" s="1" t="s">
        <v>19132</v>
      </c>
      <c r="B5289" s="1" t="s">
        <v>3639</v>
      </c>
      <c r="C5289" s="1" t="s">
        <v>44648</v>
      </c>
      <c r="D5289" s="1" t="s">
        <v>3638</v>
      </c>
      <c r="E5289" s="4">
        <v>6</v>
      </c>
      <c r="F5289" s="1" t="s">
        <v>4</v>
      </c>
      <c r="G5289" s="2">
        <v>73.790000000000006</v>
      </c>
      <c r="H5289" s="3">
        <v>442.74</v>
      </c>
    </row>
    <row r="5290" spans="1:8" s="1" customFormat="1" x14ac:dyDescent="0.25">
      <c r="A5290" s="1" t="s">
        <v>19132</v>
      </c>
      <c r="B5290" s="1" t="s">
        <v>8359</v>
      </c>
      <c r="C5290" s="1" t="s">
        <v>44648</v>
      </c>
      <c r="D5290" s="1" t="s">
        <v>8360</v>
      </c>
      <c r="E5290" s="4">
        <v>28</v>
      </c>
      <c r="F5290" s="1" t="s">
        <v>4</v>
      </c>
      <c r="G5290" s="2">
        <v>127.09</v>
      </c>
      <c r="H5290" s="3">
        <v>3558.52</v>
      </c>
    </row>
    <row r="5291" spans="1:8" s="1" customFormat="1" x14ac:dyDescent="0.25">
      <c r="A5291" s="1" t="s">
        <v>19132</v>
      </c>
      <c r="B5291" s="1" t="s">
        <v>8359</v>
      </c>
      <c r="C5291" s="1" t="s">
        <v>44648</v>
      </c>
      <c r="D5291" s="1" t="s">
        <v>8358</v>
      </c>
      <c r="E5291" s="4">
        <v>2</v>
      </c>
      <c r="F5291" s="1" t="s">
        <v>4</v>
      </c>
      <c r="G5291" s="2">
        <v>127.09</v>
      </c>
      <c r="H5291" s="3">
        <v>254.18</v>
      </c>
    </row>
    <row r="5292" spans="1:8" s="1" customFormat="1" x14ac:dyDescent="0.25">
      <c r="A5292" s="1" t="s">
        <v>19132</v>
      </c>
      <c r="B5292" s="1" t="s">
        <v>2648</v>
      </c>
      <c r="C5292" s="1" t="s">
        <v>44647</v>
      </c>
      <c r="D5292" s="1" t="s">
        <v>2647</v>
      </c>
      <c r="E5292" s="4">
        <v>4</v>
      </c>
      <c r="F5292" s="1" t="s">
        <v>4</v>
      </c>
      <c r="G5292" s="2">
        <v>64.41</v>
      </c>
      <c r="H5292" s="3">
        <v>257.64</v>
      </c>
    </row>
    <row r="5293" spans="1:8" s="1" customFormat="1" x14ac:dyDescent="0.25">
      <c r="A5293" s="1" t="s">
        <v>19132</v>
      </c>
      <c r="B5293" s="1" t="s">
        <v>1655</v>
      </c>
      <c r="C5293" s="1" t="s">
        <v>44648</v>
      </c>
      <c r="D5293" s="1" t="s">
        <v>1654</v>
      </c>
      <c r="E5293" s="4">
        <v>5</v>
      </c>
      <c r="F5293" s="1" t="s">
        <v>4</v>
      </c>
      <c r="G5293" s="2">
        <v>56.03</v>
      </c>
      <c r="H5293" s="3">
        <v>280.14999999999998</v>
      </c>
    </row>
    <row r="5294" spans="1:8" s="1" customFormat="1" x14ac:dyDescent="0.25">
      <c r="A5294" s="1" t="s">
        <v>19132</v>
      </c>
      <c r="B5294" s="1" t="s">
        <v>3879</v>
      </c>
      <c r="C5294" s="1" t="s">
        <v>44648</v>
      </c>
      <c r="D5294" s="1" t="s">
        <v>3878</v>
      </c>
      <c r="E5294" s="4">
        <v>4</v>
      </c>
      <c r="F5294" s="1" t="s">
        <v>4</v>
      </c>
      <c r="G5294" s="2">
        <v>76.11</v>
      </c>
      <c r="H5294" s="3">
        <v>304.44</v>
      </c>
    </row>
    <row r="5295" spans="1:8" s="1" customFormat="1" x14ac:dyDescent="0.25">
      <c r="A5295" s="1" t="s">
        <v>19132</v>
      </c>
      <c r="B5295" s="1" t="s">
        <v>2849</v>
      </c>
      <c r="C5295" s="1" t="s">
        <v>44648</v>
      </c>
      <c r="D5295" s="1" t="s">
        <v>2848</v>
      </c>
      <c r="E5295" s="4">
        <v>19</v>
      </c>
      <c r="F5295" s="1" t="s">
        <v>4</v>
      </c>
      <c r="G5295" s="2">
        <v>66.150000000000006</v>
      </c>
      <c r="H5295" s="3">
        <v>1256.8500000000001</v>
      </c>
    </row>
    <row r="5296" spans="1:8" s="1" customFormat="1" x14ac:dyDescent="0.25">
      <c r="A5296" s="1" t="s">
        <v>19132</v>
      </c>
      <c r="B5296" s="1" t="s">
        <v>2851</v>
      </c>
      <c r="C5296" s="1" t="s">
        <v>44648</v>
      </c>
      <c r="D5296" s="1" t="s">
        <v>2850</v>
      </c>
      <c r="E5296" s="4">
        <v>3</v>
      </c>
      <c r="F5296" s="1" t="s">
        <v>4</v>
      </c>
      <c r="G5296" s="2">
        <v>66.150000000000006</v>
      </c>
      <c r="H5296" s="3">
        <v>198.45000000000002</v>
      </c>
    </row>
    <row r="5297" spans="1:8" s="1" customFormat="1" x14ac:dyDescent="0.25">
      <c r="A5297" s="1" t="s">
        <v>19132</v>
      </c>
      <c r="B5297" s="1" t="s">
        <v>5084</v>
      </c>
      <c r="C5297" s="1" t="s">
        <v>44648</v>
      </c>
      <c r="D5297" s="1" t="s">
        <v>5083</v>
      </c>
      <c r="E5297" s="4">
        <v>3</v>
      </c>
      <c r="F5297" s="1" t="s">
        <v>4</v>
      </c>
      <c r="G5297" s="2">
        <v>88.42</v>
      </c>
      <c r="H5297" s="3">
        <v>265.26</v>
      </c>
    </row>
    <row r="5298" spans="1:8" s="1" customFormat="1" x14ac:dyDescent="0.25">
      <c r="A5298" s="1" t="s">
        <v>19132</v>
      </c>
      <c r="B5298" s="1" t="s">
        <v>5479</v>
      </c>
      <c r="C5298" s="1" t="s">
        <v>44648</v>
      </c>
      <c r="D5298" s="1" t="s">
        <v>5480</v>
      </c>
      <c r="E5298" s="4">
        <v>40</v>
      </c>
      <c r="F5298" s="1" t="s">
        <v>4</v>
      </c>
      <c r="G5298" s="2">
        <v>92.84</v>
      </c>
      <c r="H5298" s="3">
        <v>3713.6000000000004</v>
      </c>
    </row>
    <row r="5299" spans="1:8" s="1" customFormat="1" x14ac:dyDescent="0.25">
      <c r="A5299" s="1" t="s">
        <v>19132</v>
      </c>
      <c r="B5299" s="1" t="s">
        <v>5479</v>
      </c>
      <c r="C5299" s="1" t="s">
        <v>44648</v>
      </c>
      <c r="D5299" s="1" t="s">
        <v>5478</v>
      </c>
      <c r="E5299" s="4">
        <v>2</v>
      </c>
      <c r="F5299" s="1" t="s">
        <v>4</v>
      </c>
      <c r="G5299" s="2">
        <v>92.84</v>
      </c>
      <c r="H5299" s="3">
        <v>185.68</v>
      </c>
    </row>
    <row r="5300" spans="1:8" s="1" customFormat="1" x14ac:dyDescent="0.25">
      <c r="A5300" s="1" t="s">
        <v>19132</v>
      </c>
      <c r="B5300" s="1" t="s">
        <v>2122</v>
      </c>
      <c r="C5300" s="1" t="s">
        <v>44648</v>
      </c>
      <c r="D5300" s="1" t="s">
        <v>2121</v>
      </c>
      <c r="E5300" s="4">
        <v>3</v>
      </c>
      <c r="F5300" s="1" t="s">
        <v>4</v>
      </c>
      <c r="G5300" s="2">
        <v>59.73</v>
      </c>
      <c r="H5300" s="3">
        <v>179.19</v>
      </c>
    </row>
    <row r="5301" spans="1:8" s="1" customFormat="1" x14ac:dyDescent="0.25">
      <c r="A5301" s="1" t="s">
        <v>19132</v>
      </c>
      <c r="B5301" s="1" t="s">
        <v>2027</v>
      </c>
      <c r="C5301" s="1" t="s">
        <v>44648</v>
      </c>
      <c r="D5301" s="1" t="s">
        <v>2026</v>
      </c>
      <c r="E5301" s="4">
        <v>8</v>
      </c>
      <c r="F5301" s="1" t="s">
        <v>4</v>
      </c>
      <c r="G5301" s="2">
        <v>59.11</v>
      </c>
      <c r="H5301" s="3">
        <v>472.88</v>
      </c>
    </row>
    <row r="5302" spans="1:8" s="1" customFormat="1" x14ac:dyDescent="0.25">
      <c r="A5302" s="1" t="s">
        <v>19132</v>
      </c>
      <c r="B5302" s="1" t="s">
        <v>5086</v>
      </c>
      <c r="C5302" s="1" t="s">
        <v>44648</v>
      </c>
      <c r="D5302" s="1" t="s">
        <v>5087</v>
      </c>
      <c r="E5302" s="4">
        <v>6</v>
      </c>
      <c r="F5302" s="1" t="s">
        <v>4</v>
      </c>
      <c r="G5302" s="2">
        <v>88.42</v>
      </c>
      <c r="H5302" s="3">
        <v>530.52</v>
      </c>
    </row>
    <row r="5303" spans="1:8" s="1" customFormat="1" x14ac:dyDescent="0.25">
      <c r="A5303" s="1" t="s">
        <v>19132</v>
      </c>
      <c r="B5303" s="1" t="s">
        <v>5086</v>
      </c>
      <c r="C5303" s="1" t="s">
        <v>44648</v>
      </c>
      <c r="D5303" s="1" t="s">
        <v>5085</v>
      </c>
      <c r="E5303" s="4">
        <v>3</v>
      </c>
      <c r="F5303" s="1" t="s">
        <v>4</v>
      </c>
      <c r="G5303" s="2">
        <v>88.42</v>
      </c>
      <c r="H5303" s="3">
        <v>265.26</v>
      </c>
    </row>
    <row r="5304" spans="1:8" s="1" customFormat="1" x14ac:dyDescent="0.25">
      <c r="A5304" s="1" t="s">
        <v>19132</v>
      </c>
      <c r="B5304" s="1" t="s">
        <v>3808</v>
      </c>
      <c r="C5304" s="1" t="s">
        <v>44648</v>
      </c>
      <c r="D5304" s="1" t="s">
        <v>3807</v>
      </c>
      <c r="E5304" s="4">
        <v>2</v>
      </c>
      <c r="F5304" s="1" t="s">
        <v>4</v>
      </c>
      <c r="G5304" s="2">
        <v>75.510000000000005</v>
      </c>
      <c r="H5304" s="3">
        <v>151.02000000000001</v>
      </c>
    </row>
    <row r="5305" spans="1:8" s="1" customFormat="1" x14ac:dyDescent="0.25">
      <c r="A5305" s="1" t="s">
        <v>19132</v>
      </c>
      <c r="B5305" s="1" t="s">
        <v>3808</v>
      </c>
      <c r="C5305" s="1" t="s">
        <v>44648</v>
      </c>
      <c r="D5305" s="1" t="s">
        <v>3809</v>
      </c>
      <c r="E5305" s="4">
        <v>1</v>
      </c>
      <c r="F5305" s="1" t="s">
        <v>4</v>
      </c>
      <c r="G5305" s="2">
        <v>75.510000000000005</v>
      </c>
      <c r="H5305" s="3">
        <v>75.510000000000005</v>
      </c>
    </row>
    <row r="5306" spans="1:8" s="1" customFormat="1" x14ac:dyDescent="0.25">
      <c r="A5306" s="1" t="s">
        <v>19132</v>
      </c>
      <c r="B5306" s="1" t="s">
        <v>2424</v>
      </c>
      <c r="C5306" s="1" t="s">
        <v>44648</v>
      </c>
      <c r="D5306" s="1" t="s">
        <v>2423</v>
      </c>
      <c r="E5306" s="4">
        <v>44</v>
      </c>
      <c r="F5306" s="1" t="s">
        <v>4</v>
      </c>
      <c r="G5306" s="2">
        <v>62.68</v>
      </c>
      <c r="H5306" s="3">
        <v>2757.92</v>
      </c>
    </row>
    <row r="5307" spans="1:8" s="1" customFormat="1" x14ac:dyDescent="0.25">
      <c r="A5307" s="1" t="s">
        <v>19132</v>
      </c>
      <c r="B5307" s="1" t="s">
        <v>10414</v>
      </c>
      <c r="C5307" s="1" t="s">
        <v>44648</v>
      </c>
      <c r="D5307" s="1" t="s">
        <v>10413</v>
      </c>
      <c r="E5307" s="4">
        <v>10</v>
      </c>
      <c r="F5307" s="1" t="s">
        <v>4</v>
      </c>
      <c r="G5307" s="2">
        <v>188.56</v>
      </c>
      <c r="H5307" s="3">
        <v>1885.6</v>
      </c>
    </row>
    <row r="5308" spans="1:8" s="1" customFormat="1" x14ac:dyDescent="0.25">
      <c r="A5308" s="1" t="s">
        <v>19132</v>
      </c>
      <c r="B5308" s="1" t="s">
        <v>4425</v>
      </c>
      <c r="C5308" s="1" t="s">
        <v>44648</v>
      </c>
      <c r="D5308" s="1" t="s">
        <v>4424</v>
      </c>
      <c r="E5308" s="4">
        <v>4</v>
      </c>
      <c r="F5308" s="1" t="s">
        <v>4</v>
      </c>
      <c r="G5308" s="2">
        <v>81.05</v>
      </c>
      <c r="H5308" s="3">
        <v>324.2</v>
      </c>
    </row>
    <row r="5309" spans="1:8" s="1" customFormat="1" x14ac:dyDescent="0.25">
      <c r="A5309" s="1" t="s">
        <v>19132</v>
      </c>
      <c r="B5309" s="1" t="s">
        <v>5431</v>
      </c>
      <c r="C5309" s="1" t="s">
        <v>44648</v>
      </c>
      <c r="D5309" s="1" t="s">
        <v>5430</v>
      </c>
      <c r="E5309" s="4">
        <v>17</v>
      </c>
      <c r="F5309" s="1" t="s">
        <v>4</v>
      </c>
      <c r="G5309" s="2">
        <v>92.39</v>
      </c>
      <c r="H5309" s="3">
        <v>1570.63</v>
      </c>
    </row>
    <row r="5310" spans="1:8" s="1" customFormat="1" x14ac:dyDescent="0.25">
      <c r="A5310" s="1" t="s">
        <v>19132</v>
      </c>
      <c r="B5310" s="1" t="s">
        <v>5821</v>
      </c>
      <c r="C5310" s="1" t="s">
        <v>44648</v>
      </c>
      <c r="D5310" s="1" t="s">
        <v>5820</v>
      </c>
      <c r="E5310" s="4">
        <v>11</v>
      </c>
      <c r="F5310" s="1" t="s">
        <v>4</v>
      </c>
      <c r="G5310" s="2">
        <v>96.92</v>
      </c>
      <c r="H5310" s="3">
        <v>1066.1200000000001</v>
      </c>
    </row>
    <row r="5311" spans="1:8" s="1" customFormat="1" x14ac:dyDescent="0.25">
      <c r="A5311" s="1" t="s">
        <v>19132</v>
      </c>
      <c r="B5311" s="1" t="s">
        <v>795</v>
      </c>
      <c r="C5311" s="1" t="s">
        <v>44648</v>
      </c>
      <c r="D5311" s="1" t="s">
        <v>794</v>
      </c>
      <c r="E5311" s="4">
        <v>3</v>
      </c>
      <c r="F5311" s="1" t="s">
        <v>4</v>
      </c>
      <c r="G5311" s="2">
        <v>47.61</v>
      </c>
      <c r="H5311" s="3">
        <v>142.82999999999998</v>
      </c>
    </row>
    <row r="5312" spans="1:8" s="1" customFormat="1" x14ac:dyDescent="0.25">
      <c r="A5312" s="1" t="s">
        <v>19132</v>
      </c>
      <c r="B5312" s="1" t="s">
        <v>1278</v>
      </c>
      <c r="C5312" s="1" t="s">
        <v>44648</v>
      </c>
      <c r="D5312" s="1" t="s">
        <v>1277</v>
      </c>
      <c r="E5312" s="4">
        <v>1</v>
      </c>
      <c r="F5312" s="1" t="s">
        <v>4</v>
      </c>
      <c r="G5312" s="2">
        <v>52.43</v>
      </c>
      <c r="H5312" s="3">
        <v>52.43</v>
      </c>
    </row>
    <row r="5313" spans="1:8" s="1" customFormat="1" x14ac:dyDescent="0.25">
      <c r="A5313" s="1" t="s">
        <v>19132</v>
      </c>
      <c r="B5313" s="1" t="s">
        <v>2683</v>
      </c>
      <c r="C5313" s="1" t="s">
        <v>44648</v>
      </c>
      <c r="D5313" s="1" t="s">
        <v>2682</v>
      </c>
      <c r="E5313" s="4">
        <v>5</v>
      </c>
      <c r="F5313" s="1" t="s">
        <v>4</v>
      </c>
      <c r="G5313" s="2">
        <v>64.67</v>
      </c>
      <c r="H5313" s="3">
        <v>323.35000000000002</v>
      </c>
    </row>
    <row r="5314" spans="1:8" s="1" customFormat="1" x14ac:dyDescent="0.25">
      <c r="A5314" s="1" t="s">
        <v>19132</v>
      </c>
      <c r="B5314" s="1" t="s">
        <v>5254</v>
      </c>
      <c r="C5314" s="1" t="s">
        <v>44647</v>
      </c>
      <c r="D5314" s="1" t="s">
        <v>5253</v>
      </c>
      <c r="E5314" s="4">
        <v>1</v>
      </c>
      <c r="F5314" s="1" t="s">
        <v>4</v>
      </c>
      <c r="G5314" s="2">
        <v>90.28</v>
      </c>
      <c r="H5314" s="3">
        <v>90.28</v>
      </c>
    </row>
    <row r="5315" spans="1:8" s="1" customFormat="1" x14ac:dyDescent="0.25">
      <c r="A5315" s="1" t="s">
        <v>19132</v>
      </c>
      <c r="B5315" s="1" t="s">
        <v>5205</v>
      </c>
      <c r="C5315" s="1" t="s">
        <v>44647</v>
      </c>
      <c r="D5315" s="1" t="s">
        <v>5204</v>
      </c>
      <c r="E5315" s="4">
        <v>25</v>
      </c>
      <c r="F5315" s="1" t="s">
        <v>4</v>
      </c>
      <c r="G5315" s="2">
        <v>89.87</v>
      </c>
      <c r="H5315" s="3">
        <v>2246.75</v>
      </c>
    </row>
    <row r="5316" spans="1:8" s="1" customFormat="1" x14ac:dyDescent="0.25">
      <c r="A5316" s="1" t="s">
        <v>19132</v>
      </c>
      <c r="B5316" s="1" t="s">
        <v>9185</v>
      </c>
      <c r="C5316" s="1" t="s">
        <v>44647</v>
      </c>
      <c r="D5316" s="1" t="s">
        <v>9184</v>
      </c>
      <c r="E5316" s="4">
        <v>2</v>
      </c>
      <c r="F5316" s="1" t="s">
        <v>4</v>
      </c>
      <c r="G5316" s="2">
        <v>141.22999999999999</v>
      </c>
      <c r="H5316" s="3">
        <v>282.45999999999998</v>
      </c>
    </row>
    <row r="5317" spans="1:8" s="1" customFormat="1" x14ac:dyDescent="0.25">
      <c r="A5317" s="1" t="s">
        <v>19132</v>
      </c>
      <c r="B5317" s="1" t="s">
        <v>3434</v>
      </c>
      <c r="C5317" s="1" t="s">
        <v>44647</v>
      </c>
      <c r="D5317" s="1" t="s">
        <v>3433</v>
      </c>
      <c r="E5317" s="4">
        <v>43</v>
      </c>
      <c r="F5317" s="1" t="s">
        <v>4</v>
      </c>
      <c r="G5317" s="2">
        <v>71.94</v>
      </c>
      <c r="H5317" s="3">
        <v>3093.42</v>
      </c>
    </row>
    <row r="5318" spans="1:8" s="1" customFormat="1" x14ac:dyDescent="0.25">
      <c r="A5318" s="1" t="s">
        <v>19132</v>
      </c>
      <c r="B5318" s="1" t="s">
        <v>5625</v>
      </c>
      <c r="C5318" s="1" t="s">
        <v>44648</v>
      </c>
      <c r="D5318" s="1" t="s">
        <v>5624</v>
      </c>
      <c r="E5318" s="4">
        <v>3</v>
      </c>
      <c r="F5318" s="1" t="s">
        <v>4</v>
      </c>
      <c r="G5318" s="2">
        <v>94.15</v>
      </c>
      <c r="H5318" s="3">
        <v>282.45000000000005</v>
      </c>
    </row>
    <row r="5319" spans="1:8" s="1" customFormat="1" x14ac:dyDescent="0.25">
      <c r="A5319" s="1" t="s">
        <v>19132</v>
      </c>
      <c r="B5319" s="1" t="s">
        <v>3412</v>
      </c>
      <c r="C5319" s="1" t="s">
        <v>44648</v>
      </c>
      <c r="D5319" s="1" t="s">
        <v>3411</v>
      </c>
      <c r="E5319" s="4">
        <v>1</v>
      </c>
      <c r="F5319" s="1" t="s">
        <v>4</v>
      </c>
      <c r="G5319" s="2">
        <v>71.62</v>
      </c>
      <c r="H5319" s="3">
        <v>71.62</v>
      </c>
    </row>
    <row r="5320" spans="1:8" s="1" customFormat="1" x14ac:dyDescent="0.25">
      <c r="A5320" s="1" t="s">
        <v>19132</v>
      </c>
      <c r="B5320" s="1" t="s">
        <v>3511</v>
      </c>
      <c r="C5320" s="1" t="s">
        <v>44648</v>
      </c>
      <c r="D5320" s="1" t="s">
        <v>3510</v>
      </c>
      <c r="E5320" s="4">
        <v>1</v>
      </c>
      <c r="F5320" s="1" t="s">
        <v>4</v>
      </c>
      <c r="G5320" s="2">
        <v>72.599999999999994</v>
      </c>
      <c r="H5320" s="3">
        <v>72.599999999999994</v>
      </c>
    </row>
    <row r="5321" spans="1:8" s="1" customFormat="1" x14ac:dyDescent="0.25">
      <c r="A5321" s="1" t="s">
        <v>19132</v>
      </c>
      <c r="B5321" s="1" t="s">
        <v>6003</v>
      </c>
      <c r="C5321" s="1" t="s">
        <v>44648</v>
      </c>
      <c r="D5321" s="1" t="s">
        <v>6002</v>
      </c>
      <c r="E5321" s="4">
        <v>23</v>
      </c>
      <c r="F5321" s="1" t="s">
        <v>4</v>
      </c>
      <c r="G5321" s="2">
        <v>99.18</v>
      </c>
      <c r="H5321" s="3">
        <v>2281.1400000000003</v>
      </c>
    </row>
    <row r="5322" spans="1:8" s="1" customFormat="1" x14ac:dyDescent="0.25">
      <c r="A5322" s="1" t="s">
        <v>19132</v>
      </c>
      <c r="B5322" s="1" t="s">
        <v>6048</v>
      </c>
      <c r="C5322" s="1" t="s">
        <v>44648</v>
      </c>
      <c r="D5322" s="1" t="s">
        <v>6047</v>
      </c>
      <c r="E5322" s="4">
        <v>1</v>
      </c>
      <c r="F5322" s="1" t="s">
        <v>4</v>
      </c>
      <c r="G5322" s="2">
        <v>99.63</v>
      </c>
      <c r="H5322" s="3">
        <v>99.63</v>
      </c>
    </row>
    <row r="5323" spans="1:8" s="1" customFormat="1" x14ac:dyDescent="0.25">
      <c r="A5323" s="1" t="s">
        <v>19132</v>
      </c>
      <c r="B5323" s="1" t="s">
        <v>6474</v>
      </c>
      <c r="C5323" s="1" t="s">
        <v>44648</v>
      </c>
      <c r="D5323" s="1" t="s">
        <v>6473</v>
      </c>
      <c r="E5323" s="4">
        <v>13</v>
      </c>
      <c r="F5323" s="1" t="s">
        <v>4</v>
      </c>
      <c r="G5323" s="2">
        <v>104.14</v>
      </c>
      <c r="H5323" s="3">
        <v>1353.82</v>
      </c>
    </row>
    <row r="5324" spans="1:8" s="1" customFormat="1" x14ac:dyDescent="0.25">
      <c r="A5324" s="1" t="s">
        <v>19132</v>
      </c>
      <c r="B5324" s="1" t="s">
        <v>6945</v>
      </c>
      <c r="C5324" s="1" t="s">
        <v>44648</v>
      </c>
      <c r="D5324" s="1" t="s">
        <v>6944</v>
      </c>
      <c r="E5324" s="4">
        <v>3</v>
      </c>
      <c r="F5324" s="1" t="s">
        <v>4</v>
      </c>
      <c r="G5324" s="2">
        <v>109.24</v>
      </c>
      <c r="H5324" s="3">
        <v>327.71999999999997</v>
      </c>
    </row>
    <row r="5325" spans="1:8" s="1" customFormat="1" x14ac:dyDescent="0.25">
      <c r="A5325" s="1" t="s">
        <v>19132</v>
      </c>
      <c r="B5325" s="1" t="s">
        <v>7443</v>
      </c>
      <c r="C5325" s="1" t="s">
        <v>44648</v>
      </c>
      <c r="D5325" s="1" t="s">
        <v>7442</v>
      </c>
      <c r="E5325" s="4">
        <v>4</v>
      </c>
      <c r="F5325" s="1" t="s">
        <v>4</v>
      </c>
      <c r="G5325" s="2">
        <v>115.16</v>
      </c>
      <c r="H5325" s="3">
        <v>460.64</v>
      </c>
    </row>
    <row r="5326" spans="1:8" s="1" customFormat="1" x14ac:dyDescent="0.25">
      <c r="A5326" s="1" t="s">
        <v>19132</v>
      </c>
      <c r="B5326" s="1" t="s">
        <v>7443</v>
      </c>
      <c r="C5326" s="1" t="s">
        <v>44648</v>
      </c>
      <c r="D5326" s="1" t="s">
        <v>7444</v>
      </c>
      <c r="E5326" s="4">
        <v>1</v>
      </c>
      <c r="F5326" s="1" t="s">
        <v>4</v>
      </c>
      <c r="G5326" s="2">
        <v>115.16</v>
      </c>
      <c r="H5326" s="3">
        <v>115.16</v>
      </c>
    </row>
    <row r="5327" spans="1:8" s="1" customFormat="1" x14ac:dyDescent="0.25">
      <c r="A5327" s="1" t="s">
        <v>19132</v>
      </c>
      <c r="B5327" s="1" t="s">
        <v>9766</v>
      </c>
      <c r="C5327" s="1" t="s">
        <v>44648</v>
      </c>
      <c r="D5327" s="1" t="s">
        <v>9765</v>
      </c>
      <c r="E5327" s="4">
        <v>22</v>
      </c>
      <c r="F5327" s="1" t="s">
        <v>4</v>
      </c>
      <c r="G5327" s="2">
        <v>157.33000000000001</v>
      </c>
      <c r="H5327" s="3">
        <v>3461.26</v>
      </c>
    </row>
    <row r="5328" spans="1:8" s="1" customFormat="1" x14ac:dyDescent="0.25">
      <c r="A5328" s="1" t="s">
        <v>19132</v>
      </c>
      <c r="B5328" s="1" t="s">
        <v>9978</v>
      </c>
      <c r="C5328" s="1" t="s">
        <v>44648</v>
      </c>
      <c r="D5328" s="1" t="s">
        <v>9977</v>
      </c>
      <c r="E5328" s="4">
        <v>1</v>
      </c>
      <c r="F5328" s="1" t="s">
        <v>4</v>
      </c>
      <c r="G5328" s="2">
        <v>165.64</v>
      </c>
      <c r="H5328" s="3">
        <v>165.64</v>
      </c>
    </row>
    <row r="5329" spans="1:8" s="1" customFormat="1" x14ac:dyDescent="0.25">
      <c r="A5329" s="1" t="s">
        <v>19132</v>
      </c>
      <c r="B5329" s="1" t="s">
        <v>4235</v>
      </c>
      <c r="C5329" s="1" t="s">
        <v>44648</v>
      </c>
      <c r="D5329" s="1" t="s">
        <v>4237</v>
      </c>
      <c r="E5329" s="4">
        <v>139</v>
      </c>
      <c r="F5329" s="1" t="s">
        <v>4</v>
      </c>
      <c r="G5329" s="2">
        <v>79.03</v>
      </c>
      <c r="H5329" s="3">
        <v>10985.17</v>
      </c>
    </row>
    <row r="5330" spans="1:8" s="1" customFormat="1" x14ac:dyDescent="0.25">
      <c r="A5330" s="1" t="s">
        <v>19132</v>
      </c>
      <c r="B5330" s="1" t="s">
        <v>4235</v>
      </c>
      <c r="C5330" s="1" t="s">
        <v>44648</v>
      </c>
      <c r="D5330" s="1" t="s">
        <v>4236</v>
      </c>
      <c r="E5330" s="4">
        <v>13</v>
      </c>
      <c r="F5330" s="1" t="s">
        <v>4</v>
      </c>
      <c r="G5330" s="2">
        <v>79.03</v>
      </c>
      <c r="H5330" s="3">
        <v>1027.3900000000001</v>
      </c>
    </row>
    <row r="5331" spans="1:8" s="1" customFormat="1" x14ac:dyDescent="0.25">
      <c r="A5331" s="1" t="s">
        <v>19132</v>
      </c>
      <c r="B5331" s="1" t="s">
        <v>4235</v>
      </c>
      <c r="C5331" s="1" t="s">
        <v>44648</v>
      </c>
      <c r="D5331" s="1" t="s">
        <v>4238</v>
      </c>
      <c r="E5331" s="4">
        <v>1</v>
      </c>
      <c r="F5331" s="1" t="s">
        <v>4</v>
      </c>
      <c r="G5331" s="2">
        <v>79.03</v>
      </c>
      <c r="H5331" s="3">
        <v>79.03</v>
      </c>
    </row>
    <row r="5332" spans="1:8" s="1" customFormat="1" x14ac:dyDescent="0.25">
      <c r="A5332" s="1" t="s">
        <v>19132</v>
      </c>
      <c r="B5332" s="1" t="s">
        <v>4586</v>
      </c>
      <c r="C5332" s="1" t="s">
        <v>44648</v>
      </c>
      <c r="D5332" s="1" t="s">
        <v>4585</v>
      </c>
      <c r="E5332" s="4">
        <v>24</v>
      </c>
      <c r="F5332" s="1" t="s">
        <v>4</v>
      </c>
      <c r="G5332" s="2">
        <v>82.9</v>
      </c>
      <c r="H5332" s="3">
        <v>1989.6000000000001</v>
      </c>
    </row>
    <row r="5333" spans="1:8" s="1" customFormat="1" x14ac:dyDescent="0.25">
      <c r="A5333" s="1" t="s">
        <v>19132</v>
      </c>
      <c r="B5333" s="1" t="s">
        <v>4971</v>
      </c>
      <c r="C5333" s="1" t="s">
        <v>44648</v>
      </c>
      <c r="D5333" s="1" t="s">
        <v>4970</v>
      </c>
      <c r="E5333" s="4">
        <v>3</v>
      </c>
      <c r="F5333" s="1" t="s">
        <v>4</v>
      </c>
      <c r="G5333" s="2">
        <v>87.23</v>
      </c>
      <c r="H5333" s="3">
        <v>261.69</v>
      </c>
    </row>
    <row r="5334" spans="1:8" s="1" customFormat="1" x14ac:dyDescent="0.25">
      <c r="A5334" s="1" t="s">
        <v>19132</v>
      </c>
      <c r="B5334" s="1" t="s">
        <v>3513</v>
      </c>
      <c r="C5334" s="1" t="s">
        <v>44648</v>
      </c>
      <c r="D5334" s="1" t="s">
        <v>3512</v>
      </c>
      <c r="E5334" s="4">
        <v>1</v>
      </c>
      <c r="F5334" s="1" t="s">
        <v>4</v>
      </c>
      <c r="G5334" s="2">
        <v>72.599999999999994</v>
      </c>
      <c r="H5334" s="3">
        <v>72.599999999999994</v>
      </c>
    </row>
    <row r="5335" spans="1:8" s="1" customFormat="1" x14ac:dyDescent="0.25">
      <c r="A5335" s="1" t="s">
        <v>19132</v>
      </c>
      <c r="B5335" s="1" t="s">
        <v>5165</v>
      </c>
      <c r="C5335" s="1" t="s">
        <v>44648</v>
      </c>
      <c r="D5335" s="1" t="s">
        <v>5164</v>
      </c>
      <c r="E5335" s="4">
        <v>1</v>
      </c>
      <c r="F5335" s="1" t="s">
        <v>4</v>
      </c>
      <c r="G5335" s="2">
        <v>89.56</v>
      </c>
      <c r="H5335" s="3">
        <v>89.56</v>
      </c>
    </row>
    <row r="5336" spans="1:8" s="1" customFormat="1" x14ac:dyDescent="0.25">
      <c r="A5336" s="1" t="s">
        <v>19132</v>
      </c>
      <c r="B5336" s="1" t="s">
        <v>6005</v>
      </c>
      <c r="C5336" s="1" t="s">
        <v>44648</v>
      </c>
      <c r="D5336" s="1" t="s">
        <v>6004</v>
      </c>
      <c r="E5336" s="4">
        <v>25</v>
      </c>
      <c r="F5336" s="1" t="s">
        <v>4</v>
      </c>
      <c r="G5336" s="2">
        <v>99.18</v>
      </c>
      <c r="H5336" s="3">
        <v>2479.5</v>
      </c>
    </row>
    <row r="5337" spans="1:8" s="1" customFormat="1" x14ac:dyDescent="0.25">
      <c r="A5337" s="1" t="s">
        <v>19132</v>
      </c>
      <c r="B5337" s="1" t="s">
        <v>5610</v>
      </c>
      <c r="C5337" s="1" t="s">
        <v>44648</v>
      </c>
      <c r="D5337" s="1" t="s">
        <v>5609</v>
      </c>
      <c r="E5337" s="4">
        <v>3</v>
      </c>
      <c r="F5337" s="1" t="s">
        <v>4</v>
      </c>
      <c r="G5337" s="2">
        <v>94.04</v>
      </c>
      <c r="H5337" s="3">
        <v>282.12</v>
      </c>
    </row>
    <row r="5338" spans="1:8" s="1" customFormat="1" x14ac:dyDescent="0.25">
      <c r="A5338" s="1" t="s">
        <v>19132</v>
      </c>
      <c r="B5338" s="1" t="s">
        <v>6</v>
      </c>
      <c r="C5338" s="1" t="s">
        <v>44648</v>
      </c>
      <c r="D5338" s="1" t="s">
        <v>5</v>
      </c>
      <c r="E5338" s="4">
        <v>112</v>
      </c>
      <c r="F5338" s="1" t="s">
        <v>4</v>
      </c>
      <c r="G5338" s="2">
        <v>7.69</v>
      </c>
      <c r="H5338" s="3">
        <v>861.28000000000009</v>
      </c>
    </row>
    <row r="5339" spans="1:8" s="1" customFormat="1" x14ac:dyDescent="0.25">
      <c r="A5339" s="1" t="s">
        <v>19132</v>
      </c>
      <c r="B5339" s="1" t="s">
        <v>4814</v>
      </c>
      <c r="C5339" s="1" t="s">
        <v>44647</v>
      </c>
      <c r="D5339" s="1" t="s">
        <v>4813</v>
      </c>
      <c r="E5339" s="4">
        <v>5</v>
      </c>
      <c r="F5339" s="1" t="s">
        <v>4</v>
      </c>
      <c r="G5339" s="2">
        <v>85.45</v>
      </c>
      <c r="H5339" s="3">
        <v>427.25</v>
      </c>
    </row>
    <row r="5340" spans="1:8" s="1" customFormat="1" x14ac:dyDescent="0.25">
      <c r="A5340" s="1" t="s">
        <v>19132</v>
      </c>
      <c r="B5340" s="1" t="s">
        <v>5167</v>
      </c>
      <c r="C5340" s="1" t="s">
        <v>44647</v>
      </c>
      <c r="D5340" s="1" t="s">
        <v>5166</v>
      </c>
      <c r="E5340" s="4">
        <v>19</v>
      </c>
      <c r="F5340" s="1" t="s">
        <v>4</v>
      </c>
      <c r="G5340" s="2">
        <v>89.56</v>
      </c>
      <c r="H5340" s="3">
        <v>1701.64</v>
      </c>
    </row>
    <row r="5341" spans="1:8" s="1" customFormat="1" x14ac:dyDescent="0.25">
      <c r="A5341" s="1" t="s">
        <v>19132</v>
      </c>
      <c r="B5341" s="1" t="s">
        <v>5167</v>
      </c>
      <c r="C5341" s="1" t="s">
        <v>44647</v>
      </c>
      <c r="D5341" s="1" t="s">
        <v>5168</v>
      </c>
      <c r="E5341" s="4">
        <v>5</v>
      </c>
      <c r="F5341" s="1" t="s">
        <v>4</v>
      </c>
      <c r="G5341" s="2">
        <v>89.56</v>
      </c>
      <c r="H5341" s="3">
        <v>447.8</v>
      </c>
    </row>
    <row r="5342" spans="1:8" s="1" customFormat="1" x14ac:dyDescent="0.25">
      <c r="A5342" s="1" t="s">
        <v>19132</v>
      </c>
      <c r="B5342" s="1" t="s">
        <v>6470</v>
      </c>
      <c r="C5342" s="1" t="s">
        <v>44647</v>
      </c>
      <c r="D5342" s="1" t="s">
        <v>6469</v>
      </c>
      <c r="E5342" s="4">
        <v>87</v>
      </c>
      <c r="F5342" s="1" t="s">
        <v>4</v>
      </c>
      <c r="G5342" s="2">
        <v>104.04</v>
      </c>
      <c r="H5342" s="3">
        <v>9051.4800000000014</v>
      </c>
    </row>
    <row r="5343" spans="1:8" s="1" customFormat="1" x14ac:dyDescent="0.25">
      <c r="A5343" s="1" t="s">
        <v>19132</v>
      </c>
      <c r="B5343" s="1" t="s">
        <v>7475</v>
      </c>
      <c r="C5343" s="1" t="s">
        <v>44647</v>
      </c>
      <c r="D5343" s="1" t="s">
        <v>7474</v>
      </c>
      <c r="E5343" s="4">
        <v>1</v>
      </c>
      <c r="F5343" s="1" t="s">
        <v>4</v>
      </c>
      <c r="G5343" s="2">
        <v>115.57</v>
      </c>
      <c r="H5343" s="3">
        <v>115.57</v>
      </c>
    </row>
    <row r="5344" spans="1:8" s="1" customFormat="1" x14ac:dyDescent="0.25">
      <c r="A5344" s="1" t="s">
        <v>19132</v>
      </c>
      <c r="B5344" s="1" t="s">
        <v>9779</v>
      </c>
      <c r="C5344" s="1" t="s">
        <v>44647</v>
      </c>
      <c r="D5344" s="1" t="s">
        <v>9778</v>
      </c>
      <c r="E5344" s="4">
        <v>3</v>
      </c>
      <c r="F5344" s="1" t="s">
        <v>4</v>
      </c>
      <c r="G5344" s="2">
        <v>157.88</v>
      </c>
      <c r="H5344" s="3">
        <v>473.64</v>
      </c>
    </row>
    <row r="5345" spans="1:8" s="1" customFormat="1" x14ac:dyDescent="0.25">
      <c r="A5345" s="1" t="s">
        <v>19132</v>
      </c>
      <c r="B5345" s="1" t="s">
        <v>4515</v>
      </c>
      <c r="C5345" s="1" t="s">
        <v>44647</v>
      </c>
      <c r="D5345" s="1" t="s">
        <v>4517</v>
      </c>
      <c r="E5345" s="4">
        <v>68</v>
      </c>
      <c r="F5345" s="1" t="s">
        <v>4</v>
      </c>
      <c r="G5345" s="2">
        <v>81.96</v>
      </c>
      <c r="H5345" s="3">
        <v>5573.28</v>
      </c>
    </row>
    <row r="5346" spans="1:8" s="1" customFormat="1" x14ac:dyDescent="0.25">
      <c r="A5346" s="1" t="s">
        <v>19132</v>
      </c>
      <c r="B5346" s="1" t="s">
        <v>4515</v>
      </c>
      <c r="C5346" s="1" t="s">
        <v>44647</v>
      </c>
      <c r="D5346" s="1" t="s">
        <v>4516</v>
      </c>
      <c r="E5346" s="4">
        <v>50</v>
      </c>
      <c r="F5346" s="1" t="s">
        <v>4</v>
      </c>
      <c r="G5346" s="2">
        <v>81.96</v>
      </c>
      <c r="H5346" s="3">
        <v>4098</v>
      </c>
    </row>
    <row r="5347" spans="1:8" s="1" customFormat="1" x14ac:dyDescent="0.25">
      <c r="A5347" s="1" t="s">
        <v>19132</v>
      </c>
      <c r="B5347" s="1" t="s">
        <v>4515</v>
      </c>
      <c r="C5347" s="1" t="s">
        <v>44647</v>
      </c>
      <c r="D5347" s="1" t="s">
        <v>4514</v>
      </c>
      <c r="E5347" s="4">
        <v>8</v>
      </c>
      <c r="F5347" s="1" t="s">
        <v>4</v>
      </c>
      <c r="G5347" s="2">
        <v>81.96</v>
      </c>
      <c r="H5347" s="3">
        <v>655.68</v>
      </c>
    </row>
    <row r="5348" spans="1:8" s="1" customFormat="1" x14ac:dyDescent="0.25">
      <c r="A5348" s="1" t="s">
        <v>19132</v>
      </c>
      <c r="B5348" s="1" t="s">
        <v>2150</v>
      </c>
      <c r="C5348" s="1" t="s">
        <v>44647</v>
      </c>
      <c r="D5348" s="1" t="s">
        <v>2149</v>
      </c>
      <c r="E5348" s="4">
        <v>1</v>
      </c>
      <c r="F5348" s="1" t="s">
        <v>4</v>
      </c>
      <c r="G5348" s="2">
        <v>60</v>
      </c>
      <c r="H5348" s="3">
        <v>60</v>
      </c>
    </row>
    <row r="5349" spans="1:8" s="1" customFormat="1" x14ac:dyDescent="0.25">
      <c r="A5349" s="1" t="s">
        <v>19132</v>
      </c>
      <c r="B5349" s="1" t="s">
        <v>4866</v>
      </c>
      <c r="C5349" s="1" t="s">
        <v>44647</v>
      </c>
      <c r="D5349" s="1" t="s">
        <v>4865</v>
      </c>
      <c r="E5349" s="4">
        <v>3</v>
      </c>
      <c r="F5349" s="1" t="s">
        <v>4</v>
      </c>
      <c r="G5349" s="2">
        <v>85.98</v>
      </c>
      <c r="H5349" s="3">
        <v>257.94</v>
      </c>
    </row>
    <row r="5350" spans="1:8" s="1" customFormat="1" x14ac:dyDescent="0.25">
      <c r="A5350" s="1" t="s">
        <v>19132</v>
      </c>
      <c r="B5350" s="1" t="s">
        <v>4513</v>
      </c>
      <c r="C5350" s="1" t="s">
        <v>44648</v>
      </c>
      <c r="D5350" s="1" t="s">
        <v>4512</v>
      </c>
      <c r="E5350" s="4">
        <v>21</v>
      </c>
      <c r="F5350" s="1" t="s">
        <v>4</v>
      </c>
      <c r="G5350" s="2">
        <v>81.96</v>
      </c>
      <c r="H5350" s="3">
        <v>1721.1599999999999</v>
      </c>
    </row>
    <row r="5351" spans="1:8" s="1" customFormat="1" x14ac:dyDescent="0.25">
      <c r="A5351" s="1" t="s">
        <v>19132</v>
      </c>
      <c r="B5351" s="1" t="s">
        <v>9852</v>
      </c>
      <c r="C5351" s="1" t="s">
        <v>44648</v>
      </c>
      <c r="D5351" s="1" t="s">
        <v>9853</v>
      </c>
      <c r="E5351" s="4">
        <v>2</v>
      </c>
      <c r="F5351" s="1" t="s">
        <v>4</v>
      </c>
      <c r="G5351" s="2">
        <v>160.26</v>
      </c>
      <c r="H5351" s="3">
        <v>320.52</v>
      </c>
    </row>
    <row r="5352" spans="1:8" s="1" customFormat="1" x14ac:dyDescent="0.25">
      <c r="A5352" s="1" t="s">
        <v>19132</v>
      </c>
      <c r="B5352" s="1" t="s">
        <v>9852</v>
      </c>
      <c r="C5352" s="1" t="s">
        <v>44648</v>
      </c>
      <c r="D5352" s="1" t="s">
        <v>9851</v>
      </c>
      <c r="E5352" s="4">
        <v>1</v>
      </c>
      <c r="F5352" s="1" t="s">
        <v>4</v>
      </c>
      <c r="G5352" s="2">
        <v>160.26</v>
      </c>
      <c r="H5352" s="3">
        <v>160.26</v>
      </c>
    </row>
    <row r="5353" spans="1:8" s="1" customFormat="1" x14ac:dyDescent="0.25">
      <c r="A5353" s="1" t="s">
        <v>19132</v>
      </c>
      <c r="B5353" s="1" t="s">
        <v>5343</v>
      </c>
      <c r="C5353" s="1" t="s">
        <v>44648</v>
      </c>
      <c r="D5353" s="1" t="s">
        <v>5342</v>
      </c>
      <c r="E5353" s="4">
        <v>9</v>
      </c>
      <c r="F5353" s="1" t="s">
        <v>4</v>
      </c>
      <c r="G5353" s="2">
        <v>91.7</v>
      </c>
      <c r="H5353" s="3">
        <v>825.30000000000007</v>
      </c>
    </row>
    <row r="5354" spans="1:8" s="1" customFormat="1" x14ac:dyDescent="0.25">
      <c r="A5354" s="1" t="s">
        <v>19132</v>
      </c>
      <c r="B5354" s="1" t="s">
        <v>7336</v>
      </c>
      <c r="C5354" s="1" t="s">
        <v>44648</v>
      </c>
      <c r="D5354" s="1" t="s">
        <v>7335</v>
      </c>
      <c r="E5354" s="4">
        <v>3</v>
      </c>
      <c r="F5354" s="1" t="s">
        <v>4</v>
      </c>
      <c r="G5354" s="2">
        <v>114.12</v>
      </c>
      <c r="H5354" s="3">
        <v>342.36</v>
      </c>
    </row>
    <row r="5355" spans="1:8" s="1" customFormat="1" x14ac:dyDescent="0.25">
      <c r="A5355" s="1" t="s">
        <v>19132</v>
      </c>
      <c r="B5355" s="1" t="s">
        <v>6917</v>
      </c>
      <c r="C5355" s="1" t="s">
        <v>44648</v>
      </c>
      <c r="D5355" s="1" t="s">
        <v>6916</v>
      </c>
      <c r="E5355" s="4">
        <v>1</v>
      </c>
      <c r="F5355" s="1" t="s">
        <v>4</v>
      </c>
      <c r="G5355" s="2">
        <v>108.79</v>
      </c>
      <c r="H5355" s="3">
        <v>108.79</v>
      </c>
    </row>
    <row r="5356" spans="1:8" s="1" customFormat="1" x14ac:dyDescent="0.25">
      <c r="A5356" s="1" t="s">
        <v>19132</v>
      </c>
      <c r="B5356" s="1" t="s">
        <v>5836</v>
      </c>
      <c r="C5356" s="1" t="s">
        <v>44647</v>
      </c>
      <c r="D5356" s="1" t="s">
        <v>5835</v>
      </c>
      <c r="E5356" s="4">
        <v>5</v>
      </c>
      <c r="F5356" s="1" t="s">
        <v>4</v>
      </c>
      <c r="G5356" s="2">
        <v>97.13</v>
      </c>
      <c r="H5356" s="3">
        <v>485.65</v>
      </c>
    </row>
    <row r="5357" spans="1:8" s="1" customFormat="1" x14ac:dyDescent="0.25">
      <c r="A5357" s="1" t="s">
        <v>19132</v>
      </c>
      <c r="B5357" s="1" t="s">
        <v>6806</v>
      </c>
      <c r="C5357" s="1" t="s">
        <v>44647</v>
      </c>
      <c r="D5357" s="1" t="s">
        <v>6805</v>
      </c>
      <c r="E5357" s="4">
        <v>80</v>
      </c>
      <c r="F5357" s="1" t="s">
        <v>4</v>
      </c>
      <c r="G5357" s="2">
        <v>107.56</v>
      </c>
      <c r="H5357" s="3">
        <v>8604.7999999999993</v>
      </c>
    </row>
    <row r="5358" spans="1:8" s="1" customFormat="1" x14ac:dyDescent="0.25">
      <c r="A5358" s="1" t="s">
        <v>19132</v>
      </c>
      <c r="B5358" s="1" t="s">
        <v>5838</v>
      </c>
      <c r="C5358" s="1" t="s">
        <v>44647</v>
      </c>
      <c r="D5358" s="1" t="s">
        <v>5839</v>
      </c>
      <c r="E5358" s="4">
        <v>168</v>
      </c>
      <c r="F5358" s="1" t="s">
        <v>4</v>
      </c>
      <c r="G5358" s="2">
        <v>97.13</v>
      </c>
      <c r="H5358" s="3">
        <v>16317.84</v>
      </c>
    </row>
    <row r="5359" spans="1:8" s="1" customFormat="1" x14ac:dyDescent="0.25">
      <c r="A5359" s="1" t="s">
        <v>19132</v>
      </c>
      <c r="B5359" s="1" t="s">
        <v>5838</v>
      </c>
      <c r="C5359" s="1" t="s">
        <v>44647</v>
      </c>
      <c r="D5359" s="1" t="s">
        <v>5837</v>
      </c>
      <c r="E5359" s="4">
        <v>40</v>
      </c>
      <c r="F5359" s="1" t="s">
        <v>4</v>
      </c>
      <c r="G5359" s="2">
        <v>97.13</v>
      </c>
      <c r="H5359" s="3">
        <v>3885.2</v>
      </c>
    </row>
    <row r="5360" spans="1:8" s="1" customFormat="1" x14ac:dyDescent="0.25">
      <c r="A5360" s="1" t="s">
        <v>19132</v>
      </c>
      <c r="B5360" s="1" t="s">
        <v>7220</v>
      </c>
      <c r="C5360" s="1" t="s">
        <v>44647</v>
      </c>
      <c r="D5360" s="1" t="s">
        <v>7219</v>
      </c>
      <c r="E5360" s="4">
        <v>64</v>
      </c>
      <c r="F5360" s="1" t="s">
        <v>4</v>
      </c>
      <c r="G5360" s="2">
        <v>112.83</v>
      </c>
      <c r="H5360" s="3">
        <v>7221.12</v>
      </c>
    </row>
    <row r="5361" spans="1:8" s="1" customFormat="1" x14ac:dyDescent="0.25">
      <c r="A5361" s="1" t="s">
        <v>19132</v>
      </c>
      <c r="B5361" s="1" t="s">
        <v>10015</v>
      </c>
      <c r="C5361" s="1" t="s">
        <v>44647</v>
      </c>
      <c r="D5361" s="1" t="s">
        <v>10014</v>
      </c>
      <c r="E5361" s="4">
        <v>30</v>
      </c>
      <c r="F5361" s="1" t="s">
        <v>4</v>
      </c>
      <c r="G5361" s="2">
        <v>168.12</v>
      </c>
      <c r="H5361" s="3">
        <v>5043.6000000000004</v>
      </c>
    </row>
    <row r="5362" spans="1:8" s="1" customFormat="1" x14ac:dyDescent="0.25">
      <c r="A5362" s="1" t="s">
        <v>19132</v>
      </c>
      <c r="B5362" s="1" t="s">
        <v>7611</v>
      </c>
      <c r="C5362" s="1" t="s">
        <v>44647</v>
      </c>
      <c r="D5362" s="1" t="s">
        <v>7610</v>
      </c>
      <c r="E5362" s="4">
        <v>1</v>
      </c>
      <c r="F5362" s="1" t="s">
        <v>4</v>
      </c>
      <c r="G5362" s="2">
        <v>117.31</v>
      </c>
      <c r="H5362" s="3">
        <v>117.31</v>
      </c>
    </row>
    <row r="5363" spans="1:8" s="1" customFormat="1" x14ac:dyDescent="0.25">
      <c r="A5363" s="1" t="s">
        <v>19132</v>
      </c>
      <c r="B5363" s="1" t="s">
        <v>7611</v>
      </c>
      <c r="C5363" s="1" t="s">
        <v>44647</v>
      </c>
      <c r="D5363" s="1" t="s">
        <v>7612</v>
      </c>
      <c r="E5363" s="4">
        <v>1</v>
      </c>
      <c r="F5363" s="1" t="s">
        <v>4</v>
      </c>
      <c r="G5363" s="2">
        <v>117.31</v>
      </c>
      <c r="H5363" s="3">
        <v>117.31</v>
      </c>
    </row>
    <row r="5364" spans="1:8" s="1" customFormat="1" x14ac:dyDescent="0.25">
      <c r="A5364" s="1" t="s">
        <v>19132</v>
      </c>
      <c r="B5364" s="1" t="s">
        <v>11095</v>
      </c>
      <c r="C5364" s="1" t="s">
        <v>44647</v>
      </c>
      <c r="D5364" s="1" t="s">
        <v>11094</v>
      </c>
      <c r="E5364" s="4">
        <v>3</v>
      </c>
      <c r="F5364" s="1" t="s">
        <v>4</v>
      </c>
      <c r="G5364" s="2">
        <v>237.86</v>
      </c>
      <c r="H5364" s="3">
        <v>713.58</v>
      </c>
    </row>
    <row r="5365" spans="1:8" s="1" customFormat="1" x14ac:dyDescent="0.25">
      <c r="A5365" s="1" t="s">
        <v>19132</v>
      </c>
      <c r="B5365" s="1" t="s">
        <v>11095</v>
      </c>
      <c r="C5365" s="1" t="s">
        <v>44647</v>
      </c>
      <c r="D5365" s="1" t="s">
        <v>11096</v>
      </c>
      <c r="E5365" s="4">
        <v>2</v>
      </c>
      <c r="F5365" s="1" t="s">
        <v>4</v>
      </c>
      <c r="G5365" s="2">
        <v>237.86</v>
      </c>
      <c r="H5365" s="3">
        <v>475.72</v>
      </c>
    </row>
    <row r="5366" spans="1:8" s="1" customFormat="1" x14ac:dyDescent="0.25">
      <c r="A5366" s="1" t="s">
        <v>19132</v>
      </c>
      <c r="B5366" s="1" t="s">
        <v>11095</v>
      </c>
      <c r="C5366" s="1" t="s">
        <v>44647</v>
      </c>
      <c r="D5366" s="1" t="s">
        <v>11097</v>
      </c>
      <c r="E5366" s="4">
        <v>1</v>
      </c>
      <c r="F5366" s="1" t="s">
        <v>4</v>
      </c>
      <c r="G5366" s="2">
        <v>237.86</v>
      </c>
      <c r="H5366" s="3">
        <v>237.86</v>
      </c>
    </row>
    <row r="5367" spans="1:8" s="1" customFormat="1" x14ac:dyDescent="0.25">
      <c r="A5367" s="1" t="s">
        <v>19132</v>
      </c>
      <c r="B5367" s="1" t="s">
        <v>2717</v>
      </c>
      <c r="C5367" s="1" t="s">
        <v>44647</v>
      </c>
      <c r="D5367" s="1" t="s">
        <v>2716</v>
      </c>
      <c r="E5367" s="4">
        <v>1</v>
      </c>
      <c r="F5367" s="1" t="s">
        <v>4</v>
      </c>
      <c r="G5367" s="2">
        <v>64.89</v>
      </c>
      <c r="H5367" s="3">
        <v>64.89</v>
      </c>
    </row>
    <row r="5368" spans="1:8" s="1" customFormat="1" x14ac:dyDescent="0.25">
      <c r="A5368" s="1" t="s">
        <v>19132</v>
      </c>
      <c r="B5368" s="1" t="s">
        <v>4312</v>
      </c>
      <c r="C5368" s="1" t="s">
        <v>44647</v>
      </c>
      <c r="D5368" s="1" t="s">
        <v>4311</v>
      </c>
      <c r="E5368" s="4">
        <v>28</v>
      </c>
      <c r="F5368" s="1" t="s">
        <v>4</v>
      </c>
      <c r="G5368" s="2">
        <v>80.040000000000006</v>
      </c>
      <c r="H5368" s="3">
        <v>2241.1200000000003</v>
      </c>
    </row>
    <row r="5369" spans="1:8" s="1" customFormat="1" x14ac:dyDescent="0.25">
      <c r="A5369" s="1" t="s">
        <v>19132</v>
      </c>
      <c r="B5369" s="1" t="s">
        <v>5105</v>
      </c>
      <c r="C5369" s="1" t="s">
        <v>44647</v>
      </c>
      <c r="D5369" s="1" t="s">
        <v>5104</v>
      </c>
      <c r="E5369" s="4">
        <v>1</v>
      </c>
      <c r="F5369" s="1" t="s">
        <v>4</v>
      </c>
      <c r="G5369" s="2">
        <v>88.64</v>
      </c>
      <c r="H5369" s="3">
        <v>88.64</v>
      </c>
    </row>
    <row r="5370" spans="1:8" s="1" customFormat="1" x14ac:dyDescent="0.25">
      <c r="A5370" s="1" t="s">
        <v>19132</v>
      </c>
      <c r="B5370" s="1" t="s">
        <v>5491</v>
      </c>
      <c r="C5370" s="1" t="s">
        <v>44647</v>
      </c>
      <c r="D5370" s="1" t="s">
        <v>5495</v>
      </c>
      <c r="E5370" s="4">
        <v>25</v>
      </c>
      <c r="F5370" s="1" t="s">
        <v>4</v>
      </c>
      <c r="G5370" s="2">
        <v>92.98</v>
      </c>
      <c r="H5370" s="3">
        <v>2324.5</v>
      </c>
    </row>
    <row r="5371" spans="1:8" s="1" customFormat="1" x14ac:dyDescent="0.25">
      <c r="A5371" s="1" t="s">
        <v>19132</v>
      </c>
      <c r="B5371" s="1" t="s">
        <v>5491</v>
      </c>
      <c r="C5371" s="1" t="s">
        <v>44647</v>
      </c>
      <c r="D5371" s="1" t="s">
        <v>5493</v>
      </c>
      <c r="E5371" s="4">
        <v>12</v>
      </c>
      <c r="F5371" s="1" t="s">
        <v>4</v>
      </c>
      <c r="G5371" s="2">
        <v>92.98</v>
      </c>
      <c r="H5371" s="3">
        <v>1115.76</v>
      </c>
    </row>
    <row r="5372" spans="1:8" s="1" customFormat="1" x14ac:dyDescent="0.25">
      <c r="A5372" s="1" t="s">
        <v>19132</v>
      </c>
      <c r="B5372" s="1" t="s">
        <v>5491</v>
      </c>
      <c r="C5372" s="1" t="s">
        <v>44647</v>
      </c>
      <c r="D5372" s="1" t="s">
        <v>5492</v>
      </c>
      <c r="E5372" s="4">
        <v>6</v>
      </c>
      <c r="F5372" s="1" t="s">
        <v>4</v>
      </c>
      <c r="G5372" s="2">
        <v>92.98</v>
      </c>
      <c r="H5372" s="3">
        <v>557.88</v>
      </c>
    </row>
    <row r="5373" spans="1:8" s="1" customFormat="1" x14ac:dyDescent="0.25">
      <c r="A5373" s="1" t="s">
        <v>19132</v>
      </c>
      <c r="B5373" s="1" t="s">
        <v>5491</v>
      </c>
      <c r="C5373" s="1" t="s">
        <v>44647</v>
      </c>
      <c r="D5373" s="1" t="s">
        <v>5494</v>
      </c>
      <c r="E5373" s="4">
        <v>5</v>
      </c>
      <c r="F5373" s="1" t="s">
        <v>4</v>
      </c>
      <c r="G5373" s="2">
        <v>92.98</v>
      </c>
      <c r="H5373" s="3">
        <v>464.90000000000003</v>
      </c>
    </row>
    <row r="5374" spans="1:8" s="1" customFormat="1" x14ac:dyDescent="0.25">
      <c r="A5374" s="1" t="s">
        <v>19132</v>
      </c>
      <c r="B5374" s="1" t="s">
        <v>5488</v>
      </c>
      <c r="C5374" s="1" t="s">
        <v>44647</v>
      </c>
      <c r="D5374" s="1" t="s">
        <v>5489</v>
      </c>
      <c r="E5374" s="4">
        <v>4</v>
      </c>
      <c r="F5374" s="1" t="s">
        <v>4</v>
      </c>
      <c r="G5374" s="2">
        <v>92.98</v>
      </c>
      <c r="H5374" s="3">
        <v>371.92</v>
      </c>
    </row>
    <row r="5375" spans="1:8" s="1" customFormat="1" x14ac:dyDescent="0.25">
      <c r="A5375" s="1" t="s">
        <v>19132</v>
      </c>
      <c r="B5375" s="1" t="s">
        <v>5488</v>
      </c>
      <c r="C5375" s="1" t="s">
        <v>44647</v>
      </c>
      <c r="D5375" s="1" t="s">
        <v>5487</v>
      </c>
      <c r="E5375" s="4">
        <v>2</v>
      </c>
      <c r="F5375" s="1" t="s">
        <v>4</v>
      </c>
      <c r="G5375" s="2">
        <v>92.98</v>
      </c>
      <c r="H5375" s="3">
        <v>185.96</v>
      </c>
    </row>
    <row r="5376" spans="1:8" s="1" customFormat="1" x14ac:dyDescent="0.25">
      <c r="A5376" s="1" t="s">
        <v>19132</v>
      </c>
      <c r="B5376" s="1" t="s">
        <v>5488</v>
      </c>
      <c r="C5376" s="1" t="s">
        <v>44647</v>
      </c>
      <c r="D5376" s="1" t="s">
        <v>5490</v>
      </c>
      <c r="E5376" s="4">
        <v>2</v>
      </c>
      <c r="F5376" s="1" t="s">
        <v>4</v>
      </c>
      <c r="G5376" s="2">
        <v>92.98</v>
      </c>
      <c r="H5376" s="3">
        <v>185.96</v>
      </c>
    </row>
    <row r="5377" spans="1:8" s="1" customFormat="1" x14ac:dyDescent="0.25">
      <c r="A5377" s="1" t="s">
        <v>19132</v>
      </c>
      <c r="B5377" s="1" t="s">
        <v>9848</v>
      </c>
      <c r="C5377" s="1" t="s">
        <v>44647</v>
      </c>
      <c r="D5377" s="1" t="s">
        <v>9847</v>
      </c>
      <c r="E5377" s="4">
        <v>7</v>
      </c>
      <c r="F5377" s="1" t="s">
        <v>4</v>
      </c>
      <c r="G5377" s="2">
        <v>160.08000000000001</v>
      </c>
      <c r="H5377" s="3">
        <v>1120.5600000000002</v>
      </c>
    </row>
    <row r="5378" spans="1:8" s="1" customFormat="1" x14ac:dyDescent="0.25">
      <c r="A5378" s="1" t="s">
        <v>19132</v>
      </c>
      <c r="B5378" s="1" t="s">
        <v>5103</v>
      </c>
      <c r="C5378" s="1" t="s">
        <v>44648</v>
      </c>
      <c r="D5378" s="1" t="s">
        <v>5102</v>
      </c>
      <c r="E5378" s="4">
        <v>1</v>
      </c>
      <c r="F5378" s="1" t="s">
        <v>4</v>
      </c>
      <c r="G5378" s="2">
        <v>88.64</v>
      </c>
      <c r="H5378" s="3">
        <v>88.64</v>
      </c>
    </row>
    <row r="5379" spans="1:8" s="1" customFormat="1" x14ac:dyDescent="0.25">
      <c r="A5379" s="1" t="s">
        <v>19132</v>
      </c>
      <c r="B5379" s="1" t="s">
        <v>5953</v>
      </c>
      <c r="C5379" s="1" t="s">
        <v>44648</v>
      </c>
      <c r="D5379" s="1" t="s">
        <v>5952</v>
      </c>
      <c r="E5379" s="4">
        <v>1</v>
      </c>
      <c r="F5379" s="1" t="s">
        <v>4</v>
      </c>
      <c r="G5379" s="2">
        <v>98.55</v>
      </c>
      <c r="H5379" s="3">
        <v>98.55</v>
      </c>
    </row>
    <row r="5380" spans="1:8" s="1" customFormat="1" x14ac:dyDescent="0.25">
      <c r="A5380" s="1" t="s">
        <v>19132</v>
      </c>
      <c r="B5380" s="1" t="s">
        <v>6928</v>
      </c>
      <c r="C5380" s="1" t="s">
        <v>44648</v>
      </c>
      <c r="D5380" s="1" t="s">
        <v>6927</v>
      </c>
      <c r="E5380" s="4">
        <v>31</v>
      </c>
      <c r="F5380" s="1" t="s">
        <v>4</v>
      </c>
      <c r="G5380" s="2">
        <v>109.13</v>
      </c>
      <c r="H5380" s="3">
        <v>3383.0299999999997</v>
      </c>
    </row>
    <row r="5381" spans="1:8" s="1" customFormat="1" x14ac:dyDescent="0.25">
      <c r="A5381" s="1" t="s">
        <v>19132</v>
      </c>
      <c r="B5381" s="1" t="s">
        <v>7360</v>
      </c>
      <c r="C5381" s="1" t="s">
        <v>44648</v>
      </c>
      <c r="D5381" s="1" t="s">
        <v>7359</v>
      </c>
      <c r="E5381" s="4">
        <v>55</v>
      </c>
      <c r="F5381" s="1" t="s">
        <v>4</v>
      </c>
      <c r="G5381" s="2">
        <v>114.48</v>
      </c>
      <c r="H5381" s="3">
        <v>6296.4000000000005</v>
      </c>
    </row>
    <row r="5382" spans="1:8" s="1" customFormat="1" x14ac:dyDescent="0.25">
      <c r="A5382" s="1" t="s">
        <v>19132</v>
      </c>
      <c r="B5382" s="1" t="s">
        <v>7360</v>
      </c>
      <c r="C5382" s="1" t="s">
        <v>44648</v>
      </c>
      <c r="D5382" s="1" t="s">
        <v>7361</v>
      </c>
      <c r="E5382" s="4">
        <v>2</v>
      </c>
      <c r="F5382" s="1" t="s">
        <v>4</v>
      </c>
      <c r="G5382" s="2">
        <v>114.48</v>
      </c>
      <c r="H5382" s="3">
        <v>228.96</v>
      </c>
    </row>
    <row r="5383" spans="1:8" s="1" customFormat="1" x14ac:dyDescent="0.25">
      <c r="A5383" s="1" t="s">
        <v>19132</v>
      </c>
      <c r="B5383" s="1" t="s">
        <v>7360</v>
      </c>
      <c r="C5383" s="1" t="s">
        <v>44648</v>
      </c>
      <c r="D5383" s="1" t="s">
        <v>7362</v>
      </c>
      <c r="E5383" s="4">
        <v>1</v>
      </c>
      <c r="F5383" s="1" t="s">
        <v>4</v>
      </c>
      <c r="G5383" s="2">
        <v>114.48</v>
      </c>
      <c r="H5383" s="3">
        <v>114.48</v>
      </c>
    </row>
    <row r="5384" spans="1:8" s="1" customFormat="1" x14ac:dyDescent="0.25">
      <c r="A5384" s="1" t="s">
        <v>19132</v>
      </c>
      <c r="B5384" s="1" t="s">
        <v>7360</v>
      </c>
      <c r="C5384" s="1" t="s">
        <v>44648</v>
      </c>
      <c r="D5384" s="1" t="s">
        <v>7363</v>
      </c>
      <c r="E5384" s="4">
        <v>1</v>
      </c>
      <c r="F5384" s="1" t="s">
        <v>4</v>
      </c>
      <c r="G5384" s="2">
        <v>114.48</v>
      </c>
      <c r="H5384" s="3">
        <v>114.48</v>
      </c>
    </row>
    <row r="5385" spans="1:8" s="1" customFormat="1" x14ac:dyDescent="0.25">
      <c r="A5385" s="1" t="s">
        <v>19132</v>
      </c>
      <c r="B5385" s="1" t="s">
        <v>5955</v>
      </c>
      <c r="C5385" s="1" t="s">
        <v>44648</v>
      </c>
      <c r="D5385" s="1" t="s">
        <v>5954</v>
      </c>
      <c r="E5385" s="4">
        <v>1</v>
      </c>
      <c r="F5385" s="1" t="s">
        <v>4</v>
      </c>
      <c r="G5385" s="2">
        <v>98.55</v>
      </c>
      <c r="H5385" s="3">
        <v>98.55</v>
      </c>
    </row>
    <row r="5386" spans="1:8" s="1" customFormat="1" x14ac:dyDescent="0.25">
      <c r="A5386" s="1" t="s">
        <v>19132</v>
      </c>
      <c r="B5386" s="1" t="s">
        <v>6930</v>
      </c>
      <c r="C5386" s="1" t="s">
        <v>44648</v>
      </c>
      <c r="D5386" s="1" t="s">
        <v>6929</v>
      </c>
      <c r="E5386" s="4">
        <v>7</v>
      </c>
      <c r="F5386" s="1" t="s">
        <v>4</v>
      </c>
      <c r="G5386" s="2">
        <v>109.13</v>
      </c>
      <c r="H5386" s="3">
        <v>763.91</v>
      </c>
    </row>
    <row r="5387" spans="1:8" s="1" customFormat="1" x14ac:dyDescent="0.25">
      <c r="A5387" s="1" t="s">
        <v>19132</v>
      </c>
      <c r="B5387" s="1" t="s">
        <v>5957</v>
      </c>
      <c r="C5387" s="1" t="s">
        <v>44647</v>
      </c>
      <c r="D5387" s="1" t="s">
        <v>5956</v>
      </c>
      <c r="E5387" s="4">
        <v>11</v>
      </c>
      <c r="F5387" s="1" t="s">
        <v>4</v>
      </c>
      <c r="G5387" s="2">
        <v>98.55</v>
      </c>
      <c r="H5387" s="3">
        <v>1084.05</v>
      </c>
    </row>
    <row r="5388" spans="1:8" s="1" customFormat="1" x14ac:dyDescent="0.25">
      <c r="A5388" s="1" t="s">
        <v>19132</v>
      </c>
      <c r="B5388" s="1" t="s">
        <v>5994</v>
      </c>
      <c r="C5388" s="1" t="s">
        <v>44647</v>
      </c>
      <c r="D5388" s="1" t="s">
        <v>5993</v>
      </c>
      <c r="E5388" s="4">
        <v>15</v>
      </c>
      <c r="F5388" s="1" t="s">
        <v>4</v>
      </c>
      <c r="G5388" s="2">
        <v>99.1</v>
      </c>
      <c r="H5388" s="3">
        <v>1486.5</v>
      </c>
    </row>
    <row r="5389" spans="1:8" s="1" customFormat="1" x14ac:dyDescent="0.25">
      <c r="A5389" s="1" t="s">
        <v>19132</v>
      </c>
      <c r="B5389" s="1" t="s">
        <v>6932</v>
      </c>
      <c r="C5389" s="1" t="s">
        <v>44647</v>
      </c>
      <c r="D5389" s="1" t="s">
        <v>6933</v>
      </c>
      <c r="E5389" s="4">
        <v>70</v>
      </c>
      <c r="F5389" s="1" t="s">
        <v>4</v>
      </c>
      <c r="G5389" s="2">
        <v>109.13</v>
      </c>
      <c r="H5389" s="3">
        <v>7639.0999999999995</v>
      </c>
    </row>
    <row r="5390" spans="1:8" s="1" customFormat="1" x14ac:dyDescent="0.25">
      <c r="A5390" s="1" t="s">
        <v>19132</v>
      </c>
      <c r="B5390" s="1" t="s">
        <v>6932</v>
      </c>
      <c r="C5390" s="1" t="s">
        <v>44647</v>
      </c>
      <c r="D5390" s="1" t="s">
        <v>6931</v>
      </c>
      <c r="E5390" s="4">
        <v>50</v>
      </c>
      <c r="F5390" s="1" t="s">
        <v>4</v>
      </c>
      <c r="G5390" s="2">
        <v>109.13</v>
      </c>
      <c r="H5390" s="3">
        <v>5456.5</v>
      </c>
    </row>
    <row r="5391" spans="1:8" s="1" customFormat="1" x14ac:dyDescent="0.25">
      <c r="A5391" s="1" t="s">
        <v>19132</v>
      </c>
      <c r="B5391" s="1" t="s">
        <v>7365</v>
      </c>
      <c r="C5391" s="1" t="s">
        <v>44647</v>
      </c>
      <c r="D5391" s="1" t="s">
        <v>7364</v>
      </c>
      <c r="E5391" s="4">
        <v>11</v>
      </c>
      <c r="F5391" s="1" t="s">
        <v>4</v>
      </c>
      <c r="G5391" s="2">
        <v>114.48</v>
      </c>
      <c r="H5391" s="3">
        <v>1259.28</v>
      </c>
    </row>
    <row r="5392" spans="1:8" s="1" customFormat="1" x14ac:dyDescent="0.25">
      <c r="A5392" s="1" t="s">
        <v>19132</v>
      </c>
      <c r="B5392" s="1" t="s">
        <v>7365</v>
      </c>
      <c r="C5392" s="1" t="s">
        <v>44647</v>
      </c>
      <c r="D5392" s="1" t="s">
        <v>7366</v>
      </c>
      <c r="E5392" s="4">
        <v>6</v>
      </c>
      <c r="F5392" s="1" t="s">
        <v>4</v>
      </c>
      <c r="G5392" s="2">
        <v>114.48</v>
      </c>
      <c r="H5392" s="3">
        <v>686.88</v>
      </c>
    </row>
    <row r="5393" spans="1:8" s="1" customFormat="1" x14ac:dyDescent="0.25">
      <c r="A5393" s="1" t="s">
        <v>19132</v>
      </c>
      <c r="B5393" s="1" t="s">
        <v>5959</v>
      </c>
      <c r="C5393" s="1" t="s">
        <v>44647</v>
      </c>
      <c r="D5393" s="1" t="s">
        <v>5958</v>
      </c>
      <c r="E5393" s="4">
        <v>2</v>
      </c>
      <c r="F5393" s="1" t="s">
        <v>4</v>
      </c>
      <c r="G5393" s="2">
        <v>98.55</v>
      </c>
      <c r="H5393" s="3">
        <v>197.1</v>
      </c>
    </row>
    <row r="5394" spans="1:8" s="1" customFormat="1" x14ac:dyDescent="0.25">
      <c r="A5394" s="1" t="s">
        <v>19132</v>
      </c>
      <c r="B5394" s="1" t="s">
        <v>8038</v>
      </c>
      <c r="C5394" s="1" t="s">
        <v>44647</v>
      </c>
      <c r="D5394" s="1" t="s">
        <v>8037</v>
      </c>
      <c r="E5394" s="4">
        <v>1</v>
      </c>
      <c r="F5394" s="1" t="s">
        <v>4</v>
      </c>
      <c r="G5394" s="2">
        <v>122.2</v>
      </c>
      <c r="H5394" s="3">
        <v>122.2</v>
      </c>
    </row>
    <row r="5395" spans="1:8" s="1" customFormat="1" x14ac:dyDescent="0.25">
      <c r="A5395" s="1" t="s">
        <v>19132</v>
      </c>
      <c r="B5395" s="1" t="s">
        <v>3029</v>
      </c>
      <c r="C5395" s="1" t="s">
        <v>44647</v>
      </c>
      <c r="D5395" s="1" t="s">
        <v>3028</v>
      </c>
      <c r="E5395" s="4">
        <v>1</v>
      </c>
      <c r="F5395" s="1" t="s">
        <v>4</v>
      </c>
      <c r="G5395" s="2">
        <v>67.569999999999993</v>
      </c>
      <c r="H5395" s="3">
        <v>67.569999999999993</v>
      </c>
    </row>
    <row r="5396" spans="1:8" s="1" customFormat="1" x14ac:dyDescent="0.25">
      <c r="A5396" s="1" t="s">
        <v>19132</v>
      </c>
      <c r="B5396" s="1" t="s">
        <v>4619</v>
      </c>
      <c r="C5396" s="1" t="s">
        <v>44647</v>
      </c>
      <c r="D5396" s="1" t="s">
        <v>4618</v>
      </c>
      <c r="E5396" s="4">
        <v>1</v>
      </c>
      <c r="F5396" s="1" t="s">
        <v>4</v>
      </c>
      <c r="G5396" s="2">
        <v>83.36</v>
      </c>
      <c r="H5396" s="3">
        <v>83.36</v>
      </c>
    </row>
    <row r="5397" spans="1:8" s="1" customFormat="1" x14ac:dyDescent="0.25">
      <c r="A5397" s="1" t="s">
        <v>19132</v>
      </c>
      <c r="B5397" s="1" t="s">
        <v>5425</v>
      </c>
      <c r="C5397" s="1" t="s">
        <v>44647</v>
      </c>
      <c r="D5397" s="1" t="s">
        <v>5427</v>
      </c>
      <c r="E5397" s="4">
        <v>112</v>
      </c>
      <c r="F5397" s="1" t="s">
        <v>4</v>
      </c>
      <c r="G5397" s="2">
        <v>92.31</v>
      </c>
      <c r="H5397" s="3">
        <v>10338.720000000001</v>
      </c>
    </row>
    <row r="5398" spans="1:8" s="1" customFormat="1" x14ac:dyDescent="0.25">
      <c r="A5398" s="1" t="s">
        <v>19132</v>
      </c>
      <c r="B5398" s="1" t="s">
        <v>5425</v>
      </c>
      <c r="C5398" s="1" t="s">
        <v>44647</v>
      </c>
      <c r="D5398" s="1" t="s">
        <v>5424</v>
      </c>
      <c r="E5398" s="4">
        <v>94</v>
      </c>
      <c r="F5398" s="1" t="s">
        <v>4</v>
      </c>
      <c r="G5398" s="2">
        <v>92.31</v>
      </c>
      <c r="H5398" s="3">
        <v>8677.14</v>
      </c>
    </row>
    <row r="5399" spans="1:8" s="1" customFormat="1" x14ac:dyDescent="0.25">
      <c r="A5399" s="1" t="s">
        <v>19132</v>
      </c>
      <c r="B5399" s="1" t="s">
        <v>5425</v>
      </c>
      <c r="C5399" s="1" t="s">
        <v>44647</v>
      </c>
      <c r="D5399" s="1" t="s">
        <v>5426</v>
      </c>
      <c r="E5399" s="4">
        <v>11</v>
      </c>
      <c r="F5399" s="1" t="s">
        <v>4</v>
      </c>
      <c r="G5399" s="2">
        <v>92.31</v>
      </c>
      <c r="H5399" s="3">
        <v>1015.4100000000001</v>
      </c>
    </row>
    <row r="5400" spans="1:8" s="1" customFormat="1" x14ac:dyDescent="0.25">
      <c r="A5400" s="1" t="s">
        <v>19132</v>
      </c>
      <c r="B5400" s="1" t="s">
        <v>5774</v>
      </c>
      <c r="C5400" s="1" t="s">
        <v>44647</v>
      </c>
      <c r="D5400" s="1" t="s">
        <v>5773</v>
      </c>
      <c r="E5400" s="4">
        <v>3</v>
      </c>
      <c r="F5400" s="1" t="s">
        <v>4</v>
      </c>
      <c r="G5400" s="2">
        <v>96.39</v>
      </c>
      <c r="H5400" s="3">
        <v>289.17</v>
      </c>
    </row>
    <row r="5401" spans="1:8" s="1" customFormat="1" x14ac:dyDescent="0.25">
      <c r="A5401" s="1" t="s">
        <v>19132</v>
      </c>
      <c r="B5401" s="1" t="s">
        <v>5793</v>
      </c>
      <c r="C5401" s="1" t="s">
        <v>44647</v>
      </c>
      <c r="D5401" s="1" t="s">
        <v>5792</v>
      </c>
      <c r="E5401" s="4">
        <v>13</v>
      </c>
      <c r="F5401" s="1" t="s">
        <v>4</v>
      </c>
      <c r="G5401" s="2">
        <v>96.84</v>
      </c>
      <c r="H5401" s="3">
        <v>1258.92</v>
      </c>
    </row>
    <row r="5402" spans="1:8" s="1" customFormat="1" x14ac:dyDescent="0.25">
      <c r="A5402" s="1" t="s">
        <v>19132</v>
      </c>
      <c r="B5402" s="1" t="s">
        <v>5793</v>
      </c>
      <c r="C5402" s="1" t="s">
        <v>44647</v>
      </c>
      <c r="D5402" s="1" t="s">
        <v>5794</v>
      </c>
      <c r="E5402" s="4">
        <v>5</v>
      </c>
      <c r="F5402" s="1" t="s">
        <v>4</v>
      </c>
      <c r="G5402" s="2">
        <v>96.84</v>
      </c>
      <c r="H5402" s="3">
        <v>484.20000000000005</v>
      </c>
    </row>
    <row r="5403" spans="1:8" s="1" customFormat="1" x14ac:dyDescent="0.25">
      <c r="A5403" s="1" t="s">
        <v>19132</v>
      </c>
      <c r="B5403" s="1" t="s">
        <v>5793</v>
      </c>
      <c r="C5403" s="1" t="s">
        <v>44647</v>
      </c>
      <c r="D5403" s="1" t="s">
        <v>5795</v>
      </c>
      <c r="E5403" s="4">
        <v>2</v>
      </c>
      <c r="F5403" s="1" t="s">
        <v>4</v>
      </c>
      <c r="G5403" s="2">
        <v>96.84</v>
      </c>
      <c r="H5403" s="3">
        <v>193.68</v>
      </c>
    </row>
    <row r="5404" spans="1:8" s="1" customFormat="1" x14ac:dyDescent="0.25">
      <c r="A5404" s="1" t="s">
        <v>19132</v>
      </c>
      <c r="B5404" s="1" t="s">
        <v>5847</v>
      </c>
      <c r="C5404" s="1" t="s">
        <v>44647</v>
      </c>
      <c r="D5404" s="1" t="s">
        <v>5846</v>
      </c>
      <c r="E5404" s="4">
        <v>3</v>
      </c>
      <c r="F5404" s="1" t="s">
        <v>4</v>
      </c>
      <c r="G5404" s="2">
        <v>97.26</v>
      </c>
      <c r="H5404" s="3">
        <v>291.78000000000003</v>
      </c>
    </row>
    <row r="5405" spans="1:8" s="1" customFormat="1" x14ac:dyDescent="0.25">
      <c r="A5405" s="1" t="s">
        <v>19132</v>
      </c>
      <c r="B5405" s="1" t="s">
        <v>6244</v>
      </c>
      <c r="C5405" s="1" t="s">
        <v>44647</v>
      </c>
      <c r="D5405" s="1" t="s">
        <v>6243</v>
      </c>
      <c r="E5405" s="4">
        <v>1</v>
      </c>
      <c r="F5405" s="1" t="s">
        <v>4</v>
      </c>
      <c r="G5405" s="2">
        <v>101.67</v>
      </c>
      <c r="H5405" s="3">
        <v>101.67</v>
      </c>
    </row>
    <row r="5406" spans="1:8" s="1" customFormat="1" x14ac:dyDescent="0.25">
      <c r="A5406" s="1" t="s">
        <v>19132</v>
      </c>
      <c r="B5406" s="1" t="s">
        <v>3031</v>
      </c>
      <c r="C5406" s="1" t="s">
        <v>44647</v>
      </c>
      <c r="D5406" s="1" t="s">
        <v>3030</v>
      </c>
      <c r="E5406" s="4">
        <v>1</v>
      </c>
      <c r="F5406" s="1" t="s">
        <v>4</v>
      </c>
      <c r="G5406" s="2">
        <v>67.569999999999993</v>
      </c>
      <c r="H5406" s="3">
        <v>67.569999999999993</v>
      </c>
    </row>
    <row r="5407" spans="1:8" s="1" customFormat="1" x14ac:dyDescent="0.25">
      <c r="A5407" s="1" t="s">
        <v>19132</v>
      </c>
      <c r="B5407" s="1" t="s">
        <v>4620</v>
      </c>
      <c r="C5407" s="1" t="s">
        <v>44647</v>
      </c>
      <c r="D5407" s="1" t="s">
        <v>4621</v>
      </c>
      <c r="E5407" s="4">
        <v>4</v>
      </c>
      <c r="F5407" s="1" t="s">
        <v>4</v>
      </c>
      <c r="G5407" s="2">
        <v>83.36</v>
      </c>
      <c r="H5407" s="3">
        <v>333.44</v>
      </c>
    </row>
    <row r="5408" spans="1:8" s="1" customFormat="1" x14ac:dyDescent="0.25">
      <c r="A5408" s="1" t="s">
        <v>19132</v>
      </c>
      <c r="B5408" s="1" t="s">
        <v>5429</v>
      </c>
      <c r="C5408" s="1" t="s">
        <v>44647</v>
      </c>
      <c r="D5408" s="1" t="s">
        <v>5428</v>
      </c>
      <c r="E5408" s="4">
        <v>3</v>
      </c>
      <c r="F5408" s="1" t="s">
        <v>4</v>
      </c>
      <c r="G5408" s="2">
        <v>92.31</v>
      </c>
      <c r="H5408" s="3">
        <v>276.93</v>
      </c>
    </row>
    <row r="5409" spans="1:8" s="1" customFormat="1" x14ac:dyDescent="0.25">
      <c r="A5409" s="1" t="s">
        <v>19132</v>
      </c>
      <c r="B5409" s="1" t="s">
        <v>5797</v>
      </c>
      <c r="C5409" s="1" t="s">
        <v>44647</v>
      </c>
      <c r="D5409" s="1" t="s">
        <v>5798</v>
      </c>
      <c r="E5409" s="4">
        <v>3</v>
      </c>
      <c r="F5409" s="1" t="s">
        <v>4</v>
      </c>
      <c r="G5409" s="2">
        <v>96.84</v>
      </c>
      <c r="H5409" s="3">
        <v>290.52</v>
      </c>
    </row>
    <row r="5410" spans="1:8" s="1" customFormat="1" x14ac:dyDescent="0.25">
      <c r="A5410" s="1" t="s">
        <v>19132</v>
      </c>
      <c r="B5410" s="1" t="s">
        <v>5797</v>
      </c>
      <c r="C5410" s="1" t="s">
        <v>44647</v>
      </c>
      <c r="D5410" s="1" t="s">
        <v>5796</v>
      </c>
      <c r="E5410" s="4">
        <v>2</v>
      </c>
      <c r="F5410" s="1" t="s">
        <v>4</v>
      </c>
      <c r="G5410" s="2">
        <v>96.84</v>
      </c>
      <c r="H5410" s="3">
        <v>193.68</v>
      </c>
    </row>
    <row r="5411" spans="1:8" s="1" customFormat="1" x14ac:dyDescent="0.25">
      <c r="A5411" s="1" t="s">
        <v>19132</v>
      </c>
      <c r="B5411" s="1" t="s">
        <v>6199</v>
      </c>
      <c r="C5411" s="1" t="s">
        <v>44648</v>
      </c>
      <c r="D5411" s="1" t="s">
        <v>6198</v>
      </c>
      <c r="E5411" s="4">
        <v>2</v>
      </c>
      <c r="F5411" s="1" t="s">
        <v>4</v>
      </c>
      <c r="G5411" s="2">
        <v>101.55</v>
      </c>
      <c r="H5411" s="3">
        <v>203.1</v>
      </c>
    </row>
    <row r="5412" spans="1:8" s="1" customFormat="1" x14ac:dyDescent="0.25">
      <c r="A5412" s="1" t="s">
        <v>19132</v>
      </c>
      <c r="B5412" s="1" t="s">
        <v>6199</v>
      </c>
      <c r="C5412" s="1" t="s">
        <v>44648</v>
      </c>
      <c r="D5412" s="1" t="s">
        <v>6200</v>
      </c>
      <c r="E5412" s="4">
        <v>2</v>
      </c>
      <c r="F5412" s="1" t="s">
        <v>4</v>
      </c>
      <c r="G5412" s="2">
        <v>101.55</v>
      </c>
      <c r="H5412" s="3">
        <v>203.1</v>
      </c>
    </row>
    <row r="5413" spans="1:8" s="1" customFormat="1" x14ac:dyDescent="0.25">
      <c r="A5413" s="1" t="s">
        <v>19132</v>
      </c>
      <c r="B5413" s="1" t="s">
        <v>7182</v>
      </c>
      <c r="C5413" s="1" t="s">
        <v>44648</v>
      </c>
      <c r="D5413" s="1" t="s">
        <v>7181</v>
      </c>
      <c r="E5413" s="4">
        <v>3</v>
      </c>
      <c r="F5413" s="1" t="s">
        <v>4</v>
      </c>
      <c r="G5413" s="2">
        <v>112.46</v>
      </c>
      <c r="H5413" s="3">
        <v>337.38</v>
      </c>
    </row>
    <row r="5414" spans="1:8" s="1" customFormat="1" x14ac:dyDescent="0.25">
      <c r="A5414" s="1" t="s">
        <v>19132</v>
      </c>
      <c r="B5414" s="1" t="s">
        <v>7691</v>
      </c>
      <c r="C5414" s="1" t="s">
        <v>44648</v>
      </c>
      <c r="D5414" s="1" t="s">
        <v>7690</v>
      </c>
      <c r="E5414" s="4">
        <v>20</v>
      </c>
      <c r="F5414" s="1" t="s">
        <v>4</v>
      </c>
      <c r="G5414" s="2">
        <v>117.97</v>
      </c>
      <c r="H5414" s="3">
        <v>2359.4</v>
      </c>
    </row>
    <row r="5415" spans="1:8" s="1" customFormat="1" x14ac:dyDescent="0.25">
      <c r="A5415" s="1" t="s">
        <v>19132</v>
      </c>
      <c r="B5415" s="1" t="s">
        <v>3840</v>
      </c>
      <c r="C5415" s="1" t="s">
        <v>44648</v>
      </c>
      <c r="D5415" s="1" t="s">
        <v>3839</v>
      </c>
      <c r="E5415" s="4">
        <v>8</v>
      </c>
      <c r="F5415" s="1" t="s">
        <v>4</v>
      </c>
      <c r="G5415" s="2">
        <v>75.900000000000006</v>
      </c>
      <c r="H5415" s="3">
        <v>607.20000000000005</v>
      </c>
    </row>
    <row r="5416" spans="1:8" s="1" customFormat="1" x14ac:dyDescent="0.25">
      <c r="A5416" s="1" t="s">
        <v>19132</v>
      </c>
      <c r="B5416" s="1" t="s">
        <v>3840</v>
      </c>
      <c r="C5416" s="1" t="s">
        <v>44648</v>
      </c>
      <c r="D5416" s="1" t="s">
        <v>3841</v>
      </c>
      <c r="E5416" s="4">
        <v>8</v>
      </c>
      <c r="F5416" s="1" t="s">
        <v>4</v>
      </c>
      <c r="G5416" s="2">
        <v>75.900000000000006</v>
      </c>
      <c r="H5416" s="3">
        <v>607.20000000000005</v>
      </c>
    </row>
    <row r="5417" spans="1:8" s="1" customFormat="1" x14ac:dyDescent="0.25">
      <c r="A5417" s="1" t="s">
        <v>19132</v>
      </c>
      <c r="B5417" s="1" t="s">
        <v>3840</v>
      </c>
      <c r="C5417" s="1" t="s">
        <v>44648</v>
      </c>
      <c r="D5417" s="1" t="s">
        <v>3843</v>
      </c>
      <c r="E5417" s="4">
        <v>8</v>
      </c>
      <c r="F5417" s="1" t="s">
        <v>4</v>
      </c>
      <c r="G5417" s="2">
        <v>75.900000000000006</v>
      </c>
      <c r="H5417" s="3">
        <v>607.20000000000005</v>
      </c>
    </row>
    <row r="5418" spans="1:8" s="1" customFormat="1" x14ac:dyDescent="0.25">
      <c r="A5418" s="1" t="s">
        <v>19132</v>
      </c>
      <c r="B5418" s="1" t="s">
        <v>3840</v>
      </c>
      <c r="C5418" s="1" t="s">
        <v>44648</v>
      </c>
      <c r="D5418" s="1" t="s">
        <v>3842</v>
      </c>
      <c r="E5418" s="4">
        <v>7</v>
      </c>
      <c r="F5418" s="1" t="s">
        <v>4</v>
      </c>
      <c r="G5418" s="2">
        <v>75.900000000000006</v>
      </c>
      <c r="H5418" s="3">
        <v>531.30000000000007</v>
      </c>
    </row>
    <row r="5419" spans="1:8" s="1" customFormat="1" x14ac:dyDescent="0.25">
      <c r="A5419" s="1" t="s">
        <v>19132</v>
      </c>
      <c r="B5419" s="1" t="s">
        <v>5066</v>
      </c>
      <c r="C5419" s="1" t="s">
        <v>44648</v>
      </c>
      <c r="D5419" s="1" t="s">
        <v>5065</v>
      </c>
      <c r="E5419" s="4">
        <v>5</v>
      </c>
      <c r="F5419" s="1" t="s">
        <v>4</v>
      </c>
      <c r="G5419" s="2">
        <v>88.17</v>
      </c>
      <c r="H5419" s="3">
        <v>440.85</v>
      </c>
    </row>
    <row r="5420" spans="1:8" s="1" customFormat="1" x14ac:dyDescent="0.25">
      <c r="A5420" s="1" t="s">
        <v>19132</v>
      </c>
      <c r="B5420" s="1" t="s">
        <v>7184</v>
      </c>
      <c r="C5420" s="1" t="s">
        <v>44647</v>
      </c>
      <c r="D5420" s="1" t="s">
        <v>7183</v>
      </c>
      <c r="E5420" s="4">
        <v>3</v>
      </c>
      <c r="F5420" s="1" t="s">
        <v>4</v>
      </c>
      <c r="G5420" s="2">
        <v>112.46</v>
      </c>
      <c r="H5420" s="3">
        <v>337.38</v>
      </c>
    </row>
    <row r="5421" spans="1:8" s="1" customFormat="1" x14ac:dyDescent="0.25">
      <c r="A5421" s="1" t="s">
        <v>19132</v>
      </c>
      <c r="B5421" s="1" t="s">
        <v>7693</v>
      </c>
      <c r="C5421" s="1" t="s">
        <v>44647</v>
      </c>
      <c r="D5421" s="1" t="s">
        <v>7692</v>
      </c>
      <c r="E5421" s="4">
        <v>4</v>
      </c>
      <c r="F5421" s="1" t="s">
        <v>4</v>
      </c>
      <c r="G5421" s="2">
        <v>117.97</v>
      </c>
      <c r="H5421" s="3">
        <v>471.88</v>
      </c>
    </row>
    <row r="5422" spans="1:8" s="1" customFormat="1" x14ac:dyDescent="0.25">
      <c r="A5422" s="1" t="s">
        <v>19132</v>
      </c>
      <c r="B5422" s="1" t="s">
        <v>3774</v>
      </c>
      <c r="C5422" s="1" t="s">
        <v>44647</v>
      </c>
      <c r="D5422" s="1" t="s">
        <v>3773</v>
      </c>
      <c r="E5422" s="4">
        <v>19</v>
      </c>
      <c r="F5422" s="1" t="s">
        <v>4</v>
      </c>
      <c r="G5422" s="2">
        <v>75.12</v>
      </c>
      <c r="H5422" s="3">
        <v>1427.2800000000002</v>
      </c>
    </row>
    <row r="5423" spans="1:8" s="1" customFormat="1" x14ac:dyDescent="0.25">
      <c r="A5423" s="1" t="s">
        <v>19132</v>
      </c>
      <c r="B5423" s="1" t="s">
        <v>6262</v>
      </c>
      <c r="C5423" s="1" t="s">
        <v>44647</v>
      </c>
      <c r="D5423" s="1" t="s">
        <v>6261</v>
      </c>
      <c r="E5423" s="4">
        <v>3</v>
      </c>
      <c r="F5423" s="1" t="s">
        <v>4</v>
      </c>
      <c r="G5423" s="2">
        <v>101.89</v>
      </c>
      <c r="H5423" s="3">
        <v>305.67</v>
      </c>
    </row>
    <row r="5424" spans="1:8" s="1" customFormat="1" x14ac:dyDescent="0.25">
      <c r="A5424" s="1" t="s">
        <v>19132</v>
      </c>
      <c r="B5424" s="1" t="s">
        <v>6262</v>
      </c>
      <c r="C5424" s="1" t="s">
        <v>44647</v>
      </c>
      <c r="D5424" s="1" t="s">
        <v>6263</v>
      </c>
      <c r="E5424" s="4">
        <v>3</v>
      </c>
      <c r="F5424" s="1" t="s">
        <v>4</v>
      </c>
      <c r="G5424" s="2">
        <v>101.89</v>
      </c>
      <c r="H5424" s="3">
        <v>305.67</v>
      </c>
    </row>
    <row r="5425" spans="1:8" s="1" customFormat="1" x14ac:dyDescent="0.25">
      <c r="A5425" s="1" t="s">
        <v>19132</v>
      </c>
      <c r="B5425" s="1" t="s">
        <v>7222</v>
      </c>
      <c r="C5425" s="1" t="s">
        <v>44647</v>
      </c>
      <c r="D5425" s="1" t="s">
        <v>7224</v>
      </c>
      <c r="E5425" s="4">
        <v>77</v>
      </c>
      <c r="F5425" s="1" t="s">
        <v>4</v>
      </c>
      <c r="G5425" s="2">
        <v>112.84</v>
      </c>
      <c r="H5425" s="3">
        <v>8688.68</v>
      </c>
    </row>
    <row r="5426" spans="1:8" s="1" customFormat="1" x14ac:dyDescent="0.25">
      <c r="A5426" s="1" t="s">
        <v>19132</v>
      </c>
      <c r="B5426" s="1" t="s">
        <v>7222</v>
      </c>
      <c r="C5426" s="1" t="s">
        <v>44647</v>
      </c>
      <c r="D5426" s="1" t="s">
        <v>7225</v>
      </c>
      <c r="E5426" s="4">
        <v>62</v>
      </c>
      <c r="F5426" s="1" t="s">
        <v>4</v>
      </c>
      <c r="G5426" s="2">
        <v>112.84</v>
      </c>
      <c r="H5426" s="3">
        <v>6996.08</v>
      </c>
    </row>
    <row r="5427" spans="1:8" s="1" customFormat="1" x14ac:dyDescent="0.25">
      <c r="A5427" s="1" t="s">
        <v>19132</v>
      </c>
      <c r="B5427" s="1" t="s">
        <v>7222</v>
      </c>
      <c r="C5427" s="1" t="s">
        <v>44647</v>
      </c>
      <c r="D5427" s="1" t="s">
        <v>7227</v>
      </c>
      <c r="E5427" s="4">
        <v>61</v>
      </c>
      <c r="F5427" s="1" t="s">
        <v>4</v>
      </c>
      <c r="G5427" s="2">
        <v>112.84</v>
      </c>
      <c r="H5427" s="3">
        <v>6883.24</v>
      </c>
    </row>
    <row r="5428" spans="1:8" s="1" customFormat="1" x14ac:dyDescent="0.25">
      <c r="A5428" s="1" t="s">
        <v>19132</v>
      </c>
      <c r="B5428" s="1" t="s">
        <v>7222</v>
      </c>
      <c r="C5428" s="1" t="s">
        <v>44647</v>
      </c>
      <c r="D5428" s="1" t="s">
        <v>7226</v>
      </c>
      <c r="E5428" s="4">
        <v>40</v>
      </c>
      <c r="F5428" s="1" t="s">
        <v>4</v>
      </c>
      <c r="G5428" s="2">
        <v>112.84</v>
      </c>
      <c r="H5428" s="3">
        <v>4513.6000000000004</v>
      </c>
    </row>
    <row r="5429" spans="1:8" s="1" customFormat="1" x14ac:dyDescent="0.25">
      <c r="A5429" s="1" t="s">
        <v>19132</v>
      </c>
      <c r="B5429" s="1" t="s">
        <v>7222</v>
      </c>
      <c r="C5429" s="1" t="s">
        <v>44647</v>
      </c>
      <c r="D5429" s="1" t="s">
        <v>7221</v>
      </c>
      <c r="E5429" s="4">
        <v>16</v>
      </c>
      <c r="F5429" s="1" t="s">
        <v>4</v>
      </c>
      <c r="G5429" s="2">
        <v>112.84</v>
      </c>
      <c r="H5429" s="3">
        <v>1805.44</v>
      </c>
    </row>
    <row r="5430" spans="1:8" s="1" customFormat="1" x14ac:dyDescent="0.25">
      <c r="A5430" s="1" t="s">
        <v>19132</v>
      </c>
      <c r="B5430" s="1" t="s">
        <v>7222</v>
      </c>
      <c r="C5430" s="1" t="s">
        <v>44647</v>
      </c>
      <c r="D5430" s="1" t="s">
        <v>7223</v>
      </c>
      <c r="E5430" s="4">
        <v>11</v>
      </c>
      <c r="F5430" s="1" t="s">
        <v>4</v>
      </c>
      <c r="G5430" s="2">
        <v>112.84</v>
      </c>
      <c r="H5430" s="3">
        <v>1241.24</v>
      </c>
    </row>
    <row r="5431" spans="1:8" s="1" customFormat="1" x14ac:dyDescent="0.25">
      <c r="A5431" s="1" t="s">
        <v>19132</v>
      </c>
      <c r="B5431" s="1" t="s">
        <v>7734</v>
      </c>
      <c r="C5431" s="1" t="s">
        <v>44647</v>
      </c>
      <c r="D5431" s="1" t="s">
        <v>7733</v>
      </c>
      <c r="E5431" s="4">
        <v>23</v>
      </c>
      <c r="F5431" s="1" t="s">
        <v>4</v>
      </c>
      <c r="G5431" s="2">
        <v>118.37</v>
      </c>
      <c r="H5431" s="3">
        <v>2722.51</v>
      </c>
    </row>
    <row r="5432" spans="1:8" s="1" customFormat="1" x14ac:dyDescent="0.25">
      <c r="A5432" s="1" t="s">
        <v>19132</v>
      </c>
      <c r="B5432" s="1" t="s">
        <v>5707</v>
      </c>
      <c r="C5432" s="1" t="s">
        <v>44647</v>
      </c>
      <c r="D5432" s="1" t="s">
        <v>5706</v>
      </c>
      <c r="E5432" s="4">
        <v>154</v>
      </c>
      <c r="F5432" s="1" t="s">
        <v>4</v>
      </c>
      <c r="G5432" s="2">
        <v>95.6</v>
      </c>
      <c r="H5432" s="3">
        <v>14722.4</v>
      </c>
    </row>
    <row r="5433" spans="1:8" s="1" customFormat="1" x14ac:dyDescent="0.25">
      <c r="A5433" s="1" t="s">
        <v>19132</v>
      </c>
      <c r="B5433" s="1" t="s">
        <v>5707</v>
      </c>
      <c r="C5433" s="1" t="s">
        <v>44647</v>
      </c>
      <c r="D5433" s="1" t="s">
        <v>5708</v>
      </c>
      <c r="E5433" s="4">
        <v>1</v>
      </c>
      <c r="F5433" s="1" t="s">
        <v>4</v>
      </c>
      <c r="G5433" s="2">
        <v>95.6</v>
      </c>
      <c r="H5433" s="3">
        <v>95.6</v>
      </c>
    </row>
    <row r="5434" spans="1:8" s="1" customFormat="1" x14ac:dyDescent="0.25">
      <c r="A5434" s="1" t="s">
        <v>19132</v>
      </c>
      <c r="B5434" s="1" t="s">
        <v>6111</v>
      </c>
      <c r="C5434" s="1" t="s">
        <v>44647</v>
      </c>
      <c r="D5434" s="1" t="s">
        <v>6110</v>
      </c>
      <c r="E5434" s="4">
        <v>1</v>
      </c>
      <c r="F5434" s="1" t="s">
        <v>4</v>
      </c>
      <c r="G5434" s="2">
        <v>100.28</v>
      </c>
      <c r="H5434" s="3">
        <v>100.28</v>
      </c>
    </row>
    <row r="5435" spans="1:8" s="1" customFormat="1" x14ac:dyDescent="0.25">
      <c r="A5435" s="1" t="s">
        <v>19132</v>
      </c>
      <c r="B5435" s="1" t="s">
        <v>5705</v>
      </c>
      <c r="C5435" s="1" t="s">
        <v>44647</v>
      </c>
      <c r="D5435" s="1" t="s">
        <v>5704</v>
      </c>
      <c r="E5435" s="4">
        <v>3</v>
      </c>
      <c r="F5435" s="1" t="s">
        <v>4</v>
      </c>
      <c r="G5435" s="2">
        <v>95.6</v>
      </c>
      <c r="H5435" s="3">
        <v>286.79999999999995</v>
      </c>
    </row>
    <row r="5436" spans="1:8" s="1" customFormat="1" x14ac:dyDescent="0.25">
      <c r="A5436" s="1" t="s">
        <v>19132</v>
      </c>
      <c r="B5436" s="1" t="s">
        <v>7747</v>
      </c>
      <c r="C5436" s="1" t="s">
        <v>44648</v>
      </c>
      <c r="D5436" s="1" t="s">
        <v>7746</v>
      </c>
      <c r="E5436" s="4">
        <v>2</v>
      </c>
      <c r="F5436" s="1" t="s">
        <v>4</v>
      </c>
      <c r="G5436" s="2">
        <v>118.56</v>
      </c>
      <c r="H5436" s="3">
        <v>237.12</v>
      </c>
    </row>
    <row r="5437" spans="1:8" s="1" customFormat="1" x14ac:dyDescent="0.25">
      <c r="A5437" s="1" t="s">
        <v>19132</v>
      </c>
      <c r="B5437" s="1" t="s">
        <v>6119</v>
      </c>
      <c r="C5437" s="1" t="s">
        <v>44647</v>
      </c>
      <c r="D5437" s="1" t="s">
        <v>6118</v>
      </c>
      <c r="E5437" s="4">
        <v>6</v>
      </c>
      <c r="F5437" s="1" t="s">
        <v>4</v>
      </c>
      <c r="G5437" s="2">
        <v>100.36</v>
      </c>
      <c r="H5437" s="3">
        <v>602.16</v>
      </c>
    </row>
    <row r="5438" spans="1:8" s="1" customFormat="1" x14ac:dyDescent="0.25">
      <c r="A5438" s="1" t="s">
        <v>19132</v>
      </c>
      <c r="B5438" s="1" t="s">
        <v>4220</v>
      </c>
      <c r="C5438" s="1" t="s">
        <v>44647</v>
      </c>
      <c r="D5438" s="1" t="s">
        <v>4219</v>
      </c>
      <c r="E5438" s="4">
        <v>5</v>
      </c>
      <c r="F5438" s="1" t="s">
        <v>4</v>
      </c>
      <c r="G5438" s="2">
        <v>78.81</v>
      </c>
      <c r="H5438" s="3">
        <v>394.05</v>
      </c>
    </row>
    <row r="5439" spans="1:8" s="1" customFormat="1" x14ac:dyDescent="0.25">
      <c r="A5439" s="1" t="s">
        <v>19132</v>
      </c>
      <c r="B5439" s="1" t="s">
        <v>6779</v>
      </c>
      <c r="C5439" s="1" t="s">
        <v>44647</v>
      </c>
      <c r="D5439" s="1" t="s">
        <v>6784</v>
      </c>
      <c r="E5439" s="4">
        <v>23</v>
      </c>
      <c r="F5439" s="1" t="s">
        <v>4</v>
      </c>
      <c r="G5439" s="2">
        <v>107.06</v>
      </c>
      <c r="H5439" s="3">
        <v>2462.38</v>
      </c>
    </row>
    <row r="5440" spans="1:8" s="1" customFormat="1" x14ac:dyDescent="0.25">
      <c r="A5440" s="1" t="s">
        <v>19132</v>
      </c>
      <c r="B5440" s="1" t="s">
        <v>6779</v>
      </c>
      <c r="C5440" s="1" t="s">
        <v>44647</v>
      </c>
      <c r="D5440" s="1" t="s">
        <v>6778</v>
      </c>
      <c r="E5440" s="4">
        <v>6</v>
      </c>
      <c r="F5440" s="1" t="s">
        <v>4</v>
      </c>
      <c r="G5440" s="2">
        <v>107.06</v>
      </c>
      <c r="H5440" s="3">
        <v>642.36</v>
      </c>
    </row>
    <row r="5441" spans="1:8" s="1" customFormat="1" x14ac:dyDescent="0.25">
      <c r="A5441" s="1" t="s">
        <v>19132</v>
      </c>
      <c r="B5441" s="1" t="s">
        <v>6779</v>
      </c>
      <c r="C5441" s="1" t="s">
        <v>44647</v>
      </c>
      <c r="D5441" s="1" t="s">
        <v>6782</v>
      </c>
      <c r="E5441" s="4">
        <v>2</v>
      </c>
      <c r="F5441" s="1" t="s">
        <v>4</v>
      </c>
      <c r="G5441" s="2">
        <v>107.06</v>
      </c>
      <c r="H5441" s="3">
        <v>214.12</v>
      </c>
    </row>
    <row r="5442" spans="1:8" s="1" customFormat="1" x14ac:dyDescent="0.25">
      <c r="A5442" s="1" t="s">
        <v>19132</v>
      </c>
      <c r="B5442" s="1" t="s">
        <v>6779</v>
      </c>
      <c r="C5442" s="1" t="s">
        <v>44647</v>
      </c>
      <c r="D5442" s="1" t="s">
        <v>6780</v>
      </c>
      <c r="E5442" s="4">
        <v>1</v>
      </c>
      <c r="F5442" s="1" t="s">
        <v>4</v>
      </c>
      <c r="G5442" s="2">
        <v>107.06</v>
      </c>
      <c r="H5442" s="3">
        <v>107.06</v>
      </c>
    </row>
    <row r="5443" spans="1:8" s="1" customFormat="1" x14ac:dyDescent="0.25">
      <c r="A5443" s="1" t="s">
        <v>19132</v>
      </c>
      <c r="B5443" s="1" t="s">
        <v>6779</v>
      </c>
      <c r="C5443" s="1" t="s">
        <v>44647</v>
      </c>
      <c r="D5443" s="1" t="s">
        <v>6781</v>
      </c>
      <c r="E5443" s="4">
        <v>1</v>
      </c>
      <c r="F5443" s="1" t="s">
        <v>4</v>
      </c>
      <c r="G5443" s="2">
        <v>107.06</v>
      </c>
      <c r="H5443" s="3">
        <v>107.06</v>
      </c>
    </row>
    <row r="5444" spans="1:8" s="1" customFormat="1" x14ac:dyDescent="0.25">
      <c r="A5444" s="1" t="s">
        <v>19132</v>
      </c>
      <c r="B5444" s="1" t="s">
        <v>6779</v>
      </c>
      <c r="C5444" s="1" t="s">
        <v>44647</v>
      </c>
      <c r="D5444" s="1" t="s">
        <v>6783</v>
      </c>
      <c r="E5444" s="4">
        <v>1</v>
      </c>
      <c r="F5444" s="1" t="s">
        <v>4</v>
      </c>
      <c r="G5444" s="2">
        <v>107.06</v>
      </c>
      <c r="H5444" s="3">
        <v>107.06</v>
      </c>
    </row>
    <row r="5445" spans="1:8" s="1" customFormat="1" x14ac:dyDescent="0.25">
      <c r="A5445" s="1" t="s">
        <v>19132</v>
      </c>
      <c r="B5445" s="1" t="s">
        <v>7749</v>
      </c>
      <c r="C5445" s="1" t="s">
        <v>44647</v>
      </c>
      <c r="D5445" s="1" t="s">
        <v>7751</v>
      </c>
      <c r="E5445" s="4">
        <v>13</v>
      </c>
      <c r="F5445" s="1" t="s">
        <v>4</v>
      </c>
      <c r="G5445" s="2">
        <v>118.56</v>
      </c>
      <c r="H5445" s="3">
        <v>1541.28</v>
      </c>
    </row>
    <row r="5446" spans="1:8" s="1" customFormat="1" x14ac:dyDescent="0.25">
      <c r="A5446" s="1" t="s">
        <v>19132</v>
      </c>
      <c r="B5446" s="1" t="s">
        <v>7749</v>
      </c>
      <c r="C5446" s="1" t="s">
        <v>44647</v>
      </c>
      <c r="D5446" s="1" t="s">
        <v>7748</v>
      </c>
      <c r="E5446" s="4">
        <v>2</v>
      </c>
      <c r="F5446" s="1" t="s">
        <v>4</v>
      </c>
      <c r="G5446" s="2">
        <v>118.56</v>
      </c>
      <c r="H5446" s="3">
        <v>237.12</v>
      </c>
    </row>
    <row r="5447" spans="1:8" s="1" customFormat="1" x14ac:dyDescent="0.25">
      <c r="A5447" s="1" t="s">
        <v>19132</v>
      </c>
      <c r="B5447" s="1" t="s">
        <v>7749</v>
      </c>
      <c r="C5447" s="1" t="s">
        <v>44647</v>
      </c>
      <c r="D5447" s="1" t="s">
        <v>7752</v>
      </c>
      <c r="E5447" s="4">
        <v>2</v>
      </c>
      <c r="F5447" s="1" t="s">
        <v>4</v>
      </c>
      <c r="G5447" s="2">
        <v>118.56</v>
      </c>
      <c r="H5447" s="3">
        <v>237.12</v>
      </c>
    </row>
    <row r="5448" spans="1:8" s="1" customFormat="1" x14ac:dyDescent="0.25">
      <c r="A5448" s="1" t="s">
        <v>19132</v>
      </c>
      <c r="B5448" s="1" t="s">
        <v>7749</v>
      </c>
      <c r="C5448" s="1" t="s">
        <v>44647</v>
      </c>
      <c r="D5448" s="1" t="s">
        <v>7750</v>
      </c>
      <c r="E5448" s="4">
        <v>1</v>
      </c>
      <c r="F5448" s="1" t="s">
        <v>4</v>
      </c>
      <c r="G5448" s="2">
        <v>118.56</v>
      </c>
      <c r="H5448" s="3">
        <v>118.56</v>
      </c>
    </row>
    <row r="5449" spans="1:8" s="1" customFormat="1" x14ac:dyDescent="0.25">
      <c r="A5449" s="1" t="s">
        <v>19132</v>
      </c>
      <c r="B5449" s="1" t="s">
        <v>7802</v>
      </c>
      <c r="C5449" s="1" t="s">
        <v>44647</v>
      </c>
      <c r="D5449" s="1" t="s">
        <v>7801</v>
      </c>
      <c r="E5449" s="4">
        <v>28</v>
      </c>
      <c r="F5449" s="1" t="s">
        <v>4</v>
      </c>
      <c r="G5449" s="2">
        <v>119.1</v>
      </c>
      <c r="H5449" s="3">
        <v>3334.7999999999997</v>
      </c>
    </row>
    <row r="5450" spans="1:8" s="1" customFormat="1" x14ac:dyDescent="0.25">
      <c r="A5450" s="1" t="s">
        <v>19132</v>
      </c>
      <c r="B5450" s="1" t="s">
        <v>11090</v>
      </c>
      <c r="C5450" s="1" t="s">
        <v>44647</v>
      </c>
      <c r="D5450" s="1" t="s">
        <v>11089</v>
      </c>
      <c r="E5450" s="4">
        <v>15</v>
      </c>
      <c r="F5450" s="1" t="s">
        <v>4</v>
      </c>
      <c r="G5450" s="2">
        <v>237.24</v>
      </c>
      <c r="H5450" s="3">
        <v>3558.6000000000004</v>
      </c>
    </row>
    <row r="5451" spans="1:8" s="1" customFormat="1" x14ac:dyDescent="0.25">
      <c r="A5451" s="1" t="s">
        <v>19132</v>
      </c>
      <c r="B5451" s="1" t="s">
        <v>3329</v>
      </c>
      <c r="C5451" s="1" t="s">
        <v>44647</v>
      </c>
      <c r="D5451" s="1" t="s">
        <v>3328</v>
      </c>
      <c r="E5451" s="4">
        <v>18</v>
      </c>
      <c r="F5451" s="1" t="s">
        <v>4</v>
      </c>
      <c r="G5451" s="2">
        <v>70.73</v>
      </c>
      <c r="H5451" s="3">
        <v>1273.1400000000001</v>
      </c>
    </row>
    <row r="5452" spans="1:8" s="1" customFormat="1" x14ac:dyDescent="0.25">
      <c r="A5452" s="1" t="s">
        <v>19132</v>
      </c>
      <c r="B5452" s="1" t="s">
        <v>5339</v>
      </c>
      <c r="C5452" s="1" t="s">
        <v>44647</v>
      </c>
      <c r="D5452" s="1" t="s">
        <v>5340</v>
      </c>
      <c r="E5452" s="4">
        <v>29</v>
      </c>
      <c r="F5452" s="1" t="s">
        <v>4</v>
      </c>
      <c r="G5452" s="2">
        <v>91.58</v>
      </c>
      <c r="H5452" s="3">
        <v>2655.82</v>
      </c>
    </row>
    <row r="5453" spans="1:8" s="1" customFormat="1" x14ac:dyDescent="0.25">
      <c r="A5453" s="1" t="s">
        <v>19132</v>
      </c>
      <c r="B5453" s="1" t="s">
        <v>5339</v>
      </c>
      <c r="C5453" s="1" t="s">
        <v>44647</v>
      </c>
      <c r="D5453" s="1" t="s">
        <v>5341</v>
      </c>
      <c r="E5453" s="4">
        <v>7</v>
      </c>
      <c r="F5453" s="1" t="s">
        <v>4</v>
      </c>
      <c r="G5453" s="2">
        <v>91.58</v>
      </c>
      <c r="H5453" s="3">
        <v>641.05999999999995</v>
      </c>
    </row>
    <row r="5454" spans="1:8" s="1" customFormat="1" x14ac:dyDescent="0.25">
      <c r="A5454" s="1" t="s">
        <v>19132</v>
      </c>
      <c r="B5454" s="1" t="s">
        <v>6185</v>
      </c>
      <c r="C5454" s="1" t="s">
        <v>44647</v>
      </c>
      <c r="D5454" s="1" t="s">
        <v>6184</v>
      </c>
      <c r="E5454" s="4">
        <v>1</v>
      </c>
      <c r="F5454" s="1" t="s">
        <v>4</v>
      </c>
      <c r="G5454" s="2">
        <v>101.42</v>
      </c>
      <c r="H5454" s="3">
        <v>101.42</v>
      </c>
    </row>
    <row r="5455" spans="1:8" s="1" customFormat="1" x14ac:dyDescent="0.25">
      <c r="A5455" s="1" t="s">
        <v>19132</v>
      </c>
      <c r="B5455" s="1" t="s">
        <v>7998</v>
      </c>
      <c r="C5455" s="1" t="s">
        <v>44648</v>
      </c>
      <c r="D5455" s="1" t="s">
        <v>7997</v>
      </c>
      <c r="E5455" s="4">
        <v>7</v>
      </c>
      <c r="F5455" s="1" t="s">
        <v>4</v>
      </c>
      <c r="G5455" s="2">
        <v>121.58</v>
      </c>
      <c r="H5455" s="3">
        <v>851.06</v>
      </c>
    </row>
    <row r="5456" spans="1:8" s="1" customFormat="1" x14ac:dyDescent="0.25">
      <c r="A5456" s="1" t="s">
        <v>19132</v>
      </c>
      <c r="B5456" s="1" t="s">
        <v>6970</v>
      </c>
      <c r="C5456" s="1" t="s">
        <v>44648</v>
      </c>
      <c r="D5456" s="1" t="s">
        <v>6969</v>
      </c>
      <c r="E5456" s="4">
        <v>8</v>
      </c>
      <c r="F5456" s="1" t="s">
        <v>4</v>
      </c>
      <c r="G5456" s="2">
        <v>109.78</v>
      </c>
      <c r="H5456" s="3">
        <v>878.24</v>
      </c>
    </row>
    <row r="5457" spans="1:8" s="1" customFormat="1" x14ac:dyDescent="0.25">
      <c r="A5457" s="1" t="s">
        <v>19132</v>
      </c>
      <c r="B5457" s="1" t="s">
        <v>8000</v>
      </c>
      <c r="C5457" s="1" t="s">
        <v>44648</v>
      </c>
      <c r="D5457" s="1" t="s">
        <v>7999</v>
      </c>
      <c r="E5457" s="4">
        <v>3</v>
      </c>
      <c r="F5457" s="1" t="s">
        <v>4</v>
      </c>
      <c r="G5457" s="2">
        <v>121.58</v>
      </c>
      <c r="H5457" s="3">
        <v>364.74</v>
      </c>
    </row>
    <row r="5458" spans="1:8" s="1" customFormat="1" x14ac:dyDescent="0.25">
      <c r="A5458" s="1" t="s">
        <v>19132</v>
      </c>
      <c r="B5458" s="1" t="s">
        <v>6720</v>
      </c>
      <c r="C5458" s="1" t="s">
        <v>44647</v>
      </c>
      <c r="D5458" s="1" t="s">
        <v>6719</v>
      </c>
      <c r="E5458" s="4">
        <v>10</v>
      </c>
      <c r="F5458" s="1" t="s">
        <v>4</v>
      </c>
      <c r="G5458" s="2">
        <v>106.39</v>
      </c>
      <c r="H5458" s="3">
        <v>1063.9000000000001</v>
      </c>
    </row>
    <row r="5459" spans="1:8" s="1" customFormat="1" x14ac:dyDescent="0.25">
      <c r="A5459" s="1" t="s">
        <v>19132</v>
      </c>
      <c r="B5459" s="1" t="s">
        <v>4896</v>
      </c>
      <c r="C5459" s="1" t="s">
        <v>44647</v>
      </c>
      <c r="D5459" s="1" t="s">
        <v>4895</v>
      </c>
      <c r="E5459" s="4">
        <v>3</v>
      </c>
      <c r="F5459" s="1" t="s">
        <v>4</v>
      </c>
      <c r="G5459" s="2">
        <v>86.35</v>
      </c>
      <c r="H5459" s="3">
        <v>259.04999999999995</v>
      </c>
    </row>
    <row r="5460" spans="1:8" s="1" customFormat="1" x14ac:dyDescent="0.25">
      <c r="A5460" s="1" t="s">
        <v>19132</v>
      </c>
      <c r="B5460" s="1" t="s">
        <v>8136</v>
      </c>
      <c r="C5460" s="1" t="s">
        <v>44647</v>
      </c>
      <c r="D5460" s="1" t="s">
        <v>8138</v>
      </c>
      <c r="E5460" s="4">
        <v>16</v>
      </c>
      <c r="F5460" s="1" t="s">
        <v>4</v>
      </c>
      <c r="G5460" s="2">
        <v>123.81</v>
      </c>
      <c r="H5460" s="3">
        <v>1980.96</v>
      </c>
    </row>
    <row r="5461" spans="1:8" s="1" customFormat="1" x14ac:dyDescent="0.25">
      <c r="A5461" s="1" t="s">
        <v>19132</v>
      </c>
      <c r="B5461" s="1" t="s">
        <v>8136</v>
      </c>
      <c r="C5461" s="1" t="s">
        <v>44647</v>
      </c>
      <c r="D5461" s="1" t="s">
        <v>8135</v>
      </c>
      <c r="E5461" s="4">
        <v>6</v>
      </c>
      <c r="F5461" s="1" t="s">
        <v>4</v>
      </c>
      <c r="G5461" s="2">
        <v>123.81</v>
      </c>
      <c r="H5461" s="3">
        <v>742.86</v>
      </c>
    </row>
    <row r="5462" spans="1:8" s="1" customFormat="1" x14ac:dyDescent="0.25">
      <c r="A5462" s="1" t="s">
        <v>19132</v>
      </c>
      <c r="B5462" s="1" t="s">
        <v>8136</v>
      </c>
      <c r="C5462" s="1" t="s">
        <v>44647</v>
      </c>
      <c r="D5462" s="1" t="s">
        <v>8137</v>
      </c>
      <c r="E5462" s="4">
        <v>1</v>
      </c>
      <c r="F5462" s="1" t="s">
        <v>4</v>
      </c>
      <c r="G5462" s="2">
        <v>123.81</v>
      </c>
      <c r="H5462" s="3">
        <v>123.81</v>
      </c>
    </row>
    <row r="5463" spans="1:8" s="1" customFormat="1" x14ac:dyDescent="0.25">
      <c r="A5463" s="1" t="s">
        <v>19132</v>
      </c>
      <c r="B5463" s="1" t="s">
        <v>8560</v>
      </c>
      <c r="C5463" s="1" t="s">
        <v>44647</v>
      </c>
      <c r="D5463" s="1" t="s">
        <v>8559</v>
      </c>
      <c r="E5463" s="4">
        <v>18</v>
      </c>
      <c r="F5463" s="1" t="s">
        <v>4</v>
      </c>
      <c r="G5463" s="2">
        <v>129.88</v>
      </c>
      <c r="H5463" s="3">
        <v>2337.84</v>
      </c>
    </row>
    <row r="5464" spans="1:8" s="1" customFormat="1" x14ac:dyDescent="0.25">
      <c r="A5464" s="1" t="s">
        <v>19132</v>
      </c>
      <c r="B5464" s="1" t="s">
        <v>8583</v>
      </c>
      <c r="C5464" s="1" t="s">
        <v>44647</v>
      </c>
      <c r="D5464" s="1" t="s">
        <v>8582</v>
      </c>
      <c r="E5464" s="4">
        <v>1</v>
      </c>
      <c r="F5464" s="1" t="s">
        <v>4</v>
      </c>
      <c r="G5464" s="2">
        <v>130.44</v>
      </c>
      <c r="H5464" s="3">
        <v>130.44</v>
      </c>
    </row>
    <row r="5465" spans="1:8" s="1" customFormat="1" x14ac:dyDescent="0.25">
      <c r="A5465" s="1" t="s">
        <v>19132</v>
      </c>
      <c r="B5465" s="1" t="s">
        <v>6403</v>
      </c>
      <c r="C5465" s="1" t="s">
        <v>44647</v>
      </c>
      <c r="D5465" s="1" t="s">
        <v>6402</v>
      </c>
      <c r="E5465" s="4">
        <v>194</v>
      </c>
      <c r="F5465" s="1" t="s">
        <v>4</v>
      </c>
      <c r="G5465" s="2">
        <v>103.66</v>
      </c>
      <c r="H5465" s="3">
        <v>20110.04</v>
      </c>
    </row>
    <row r="5466" spans="1:8" s="1" customFormat="1" x14ac:dyDescent="0.25">
      <c r="A5466" s="1" t="s">
        <v>19132</v>
      </c>
      <c r="B5466" s="1" t="s">
        <v>7001</v>
      </c>
      <c r="C5466" s="1" t="s">
        <v>44648</v>
      </c>
      <c r="D5466" s="1" t="s">
        <v>7000</v>
      </c>
      <c r="E5466" s="4">
        <v>6</v>
      </c>
      <c r="F5466" s="1" t="s">
        <v>4</v>
      </c>
      <c r="G5466" s="2">
        <v>110.68</v>
      </c>
      <c r="H5466" s="3">
        <v>664.08</v>
      </c>
    </row>
    <row r="5467" spans="1:8" s="1" customFormat="1" x14ac:dyDescent="0.25">
      <c r="A5467" s="1" t="s">
        <v>19132</v>
      </c>
      <c r="B5467" s="1" t="s">
        <v>5548</v>
      </c>
      <c r="C5467" s="1" t="s">
        <v>44647</v>
      </c>
      <c r="D5467" s="1" t="s">
        <v>5547</v>
      </c>
      <c r="E5467" s="4">
        <v>1</v>
      </c>
      <c r="F5467" s="1" t="s">
        <v>4</v>
      </c>
      <c r="G5467" s="2">
        <v>93.53</v>
      </c>
      <c r="H5467" s="3">
        <v>93.53</v>
      </c>
    </row>
    <row r="5468" spans="1:8" s="1" customFormat="1" x14ac:dyDescent="0.25">
      <c r="A5468" s="1" t="s">
        <v>19132</v>
      </c>
      <c r="B5468" s="1" t="s">
        <v>7468</v>
      </c>
      <c r="C5468" s="1" t="s">
        <v>44647</v>
      </c>
      <c r="D5468" s="1" t="s">
        <v>7467</v>
      </c>
      <c r="E5468" s="4">
        <v>136</v>
      </c>
      <c r="F5468" s="1" t="s">
        <v>4</v>
      </c>
      <c r="G5468" s="2">
        <v>115.38</v>
      </c>
      <c r="H5468" s="3">
        <v>15691.68</v>
      </c>
    </row>
    <row r="5469" spans="1:8" s="1" customFormat="1" x14ac:dyDescent="0.25">
      <c r="A5469" s="1" t="s">
        <v>19132</v>
      </c>
      <c r="B5469" s="1" t="s">
        <v>8408</v>
      </c>
      <c r="C5469" s="1" t="s">
        <v>44647</v>
      </c>
      <c r="D5469" s="1" t="s">
        <v>8407</v>
      </c>
      <c r="E5469" s="4">
        <v>10</v>
      </c>
      <c r="F5469" s="1" t="s">
        <v>4</v>
      </c>
      <c r="G5469" s="2">
        <v>127.78</v>
      </c>
      <c r="H5469" s="3">
        <v>1277.8</v>
      </c>
    </row>
    <row r="5470" spans="1:8" s="1" customFormat="1" x14ac:dyDescent="0.25">
      <c r="A5470" s="1" t="s">
        <v>19132</v>
      </c>
      <c r="B5470" s="1" t="s">
        <v>8466</v>
      </c>
      <c r="C5470" s="1" t="s">
        <v>44647</v>
      </c>
      <c r="D5470" s="1" t="s">
        <v>8465</v>
      </c>
      <c r="E5470" s="4">
        <v>42</v>
      </c>
      <c r="F5470" s="1" t="s">
        <v>4</v>
      </c>
      <c r="G5470" s="2">
        <v>128.35</v>
      </c>
      <c r="H5470" s="3">
        <v>5390.7</v>
      </c>
    </row>
    <row r="5471" spans="1:8" s="1" customFormat="1" x14ac:dyDescent="0.25">
      <c r="A5471" s="1" t="s">
        <v>19132</v>
      </c>
      <c r="B5471" s="1" t="s">
        <v>8466</v>
      </c>
      <c r="C5471" s="1" t="s">
        <v>44647</v>
      </c>
      <c r="D5471" s="1" t="s">
        <v>8467</v>
      </c>
      <c r="E5471" s="4">
        <v>1</v>
      </c>
      <c r="F5471" s="1" t="s">
        <v>4</v>
      </c>
      <c r="G5471" s="2">
        <v>128.35</v>
      </c>
      <c r="H5471" s="3">
        <v>128.35</v>
      </c>
    </row>
    <row r="5472" spans="1:8" s="1" customFormat="1" x14ac:dyDescent="0.25">
      <c r="A5472" s="1" t="s">
        <v>19132</v>
      </c>
      <c r="B5472" s="1" t="s">
        <v>7466</v>
      </c>
      <c r="C5472" s="1" t="s">
        <v>44647</v>
      </c>
      <c r="D5472" s="1" t="s">
        <v>7465</v>
      </c>
      <c r="E5472" s="4">
        <v>3</v>
      </c>
      <c r="F5472" s="1" t="s">
        <v>4</v>
      </c>
      <c r="G5472" s="2">
        <v>115.38</v>
      </c>
      <c r="H5472" s="3">
        <v>346.14</v>
      </c>
    </row>
    <row r="5473" spans="1:8" s="1" customFormat="1" x14ac:dyDescent="0.25">
      <c r="A5473" s="1" t="s">
        <v>19132</v>
      </c>
      <c r="B5473" s="1" t="s">
        <v>9959</v>
      </c>
      <c r="C5473" s="1" t="s">
        <v>44647</v>
      </c>
      <c r="D5473" s="1" t="s">
        <v>9958</v>
      </c>
      <c r="E5473" s="4">
        <v>3</v>
      </c>
      <c r="F5473" s="1" t="s">
        <v>4</v>
      </c>
      <c r="G5473" s="2">
        <v>164.3</v>
      </c>
      <c r="H5473" s="3">
        <v>492.90000000000003</v>
      </c>
    </row>
    <row r="5474" spans="1:8" s="1" customFormat="1" x14ac:dyDescent="0.25">
      <c r="A5474" s="1" t="s">
        <v>19132</v>
      </c>
      <c r="B5474" s="1" t="s">
        <v>10477</v>
      </c>
      <c r="C5474" s="1" t="s">
        <v>44647</v>
      </c>
      <c r="D5474" s="1" t="s">
        <v>10476</v>
      </c>
      <c r="E5474" s="4">
        <v>4</v>
      </c>
      <c r="F5474" s="1" t="s">
        <v>4</v>
      </c>
      <c r="G5474" s="2">
        <v>191.7</v>
      </c>
      <c r="H5474" s="3">
        <v>766.8</v>
      </c>
    </row>
    <row r="5475" spans="1:8" s="1" customFormat="1" x14ac:dyDescent="0.25">
      <c r="A5475" s="1" t="s">
        <v>19132</v>
      </c>
      <c r="B5475" s="1" t="s">
        <v>11617</v>
      </c>
      <c r="C5475" s="1" t="s">
        <v>44647</v>
      </c>
      <c r="D5475" s="1" t="s">
        <v>11618</v>
      </c>
      <c r="E5475" s="4">
        <v>30</v>
      </c>
      <c r="F5475" s="1" t="s">
        <v>4</v>
      </c>
      <c r="G5475" s="2">
        <v>328.6</v>
      </c>
      <c r="H5475" s="3">
        <v>9858</v>
      </c>
    </row>
    <row r="5476" spans="1:8" s="1" customFormat="1" x14ac:dyDescent="0.25">
      <c r="A5476" s="1" t="s">
        <v>19132</v>
      </c>
      <c r="B5476" s="1" t="s">
        <v>11221</v>
      </c>
      <c r="C5476" s="1" t="s">
        <v>44647</v>
      </c>
      <c r="D5476" s="1" t="s">
        <v>11220</v>
      </c>
      <c r="E5476" s="4">
        <v>30</v>
      </c>
      <c r="F5476" s="1" t="s">
        <v>4</v>
      </c>
      <c r="G5476" s="2">
        <v>246.85</v>
      </c>
      <c r="H5476" s="3">
        <v>7405.5</v>
      </c>
    </row>
    <row r="5477" spans="1:8" s="1" customFormat="1" x14ac:dyDescent="0.25">
      <c r="A5477" s="1" t="s">
        <v>19132</v>
      </c>
      <c r="B5477" s="1" t="s">
        <v>2895</v>
      </c>
      <c r="C5477" s="1" t="s">
        <v>44647</v>
      </c>
      <c r="D5477" s="1" t="s">
        <v>2894</v>
      </c>
      <c r="E5477" s="4">
        <v>2</v>
      </c>
      <c r="F5477" s="1" t="s">
        <v>4</v>
      </c>
      <c r="G5477" s="2">
        <v>66.45</v>
      </c>
      <c r="H5477" s="3">
        <v>132.9</v>
      </c>
    </row>
    <row r="5478" spans="1:8" s="1" customFormat="1" x14ac:dyDescent="0.25">
      <c r="A5478" s="1" t="s">
        <v>19132</v>
      </c>
      <c r="B5478" s="1" t="s">
        <v>3714</v>
      </c>
      <c r="C5478" s="1" t="s">
        <v>44647</v>
      </c>
      <c r="D5478" s="1" t="s">
        <v>3713</v>
      </c>
      <c r="E5478" s="4">
        <v>8</v>
      </c>
      <c r="F5478" s="1" t="s">
        <v>4</v>
      </c>
      <c r="G5478" s="2">
        <v>74.41</v>
      </c>
      <c r="H5478" s="3">
        <v>595.28</v>
      </c>
    </row>
    <row r="5479" spans="1:8" s="1" customFormat="1" x14ac:dyDescent="0.25">
      <c r="A5479" s="1" t="s">
        <v>19132</v>
      </c>
      <c r="B5479" s="1" t="s">
        <v>6079</v>
      </c>
      <c r="C5479" s="1" t="s">
        <v>44647</v>
      </c>
      <c r="D5479" s="1" t="s">
        <v>6081</v>
      </c>
      <c r="E5479" s="4">
        <v>44</v>
      </c>
      <c r="F5479" s="1" t="s">
        <v>4</v>
      </c>
      <c r="G5479" s="2">
        <v>99.94</v>
      </c>
      <c r="H5479" s="3">
        <v>4397.3599999999997</v>
      </c>
    </row>
    <row r="5480" spans="1:8" s="1" customFormat="1" x14ac:dyDescent="0.25">
      <c r="A5480" s="1" t="s">
        <v>19132</v>
      </c>
      <c r="B5480" s="1" t="s">
        <v>6079</v>
      </c>
      <c r="C5480" s="1" t="s">
        <v>44647</v>
      </c>
      <c r="D5480" s="1" t="s">
        <v>6080</v>
      </c>
      <c r="E5480" s="4">
        <v>28</v>
      </c>
      <c r="F5480" s="1" t="s">
        <v>4</v>
      </c>
      <c r="G5480" s="2">
        <v>99.94</v>
      </c>
      <c r="H5480" s="3">
        <v>2798.3199999999997</v>
      </c>
    </row>
    <row r="5481" spans="1:8" s="1" customFormat="1" x14ac:dyDescent="0.25">
      <c r="A5481" s="1" t="s">
        <v>19132</v>
      </c>
      <c r="B5481" s="1" t="s">
        <v>6079</v>
      </c>
      <c r="C5481" s="1" t="s">
        <v>44647</v>
      </c>
      <c r="D5481" s="1" t="s">
        <v>6082</v>
      </c>
      <c r="E5481" s="4">
        <v>26</v>
      </c>
      <c r="F5481" s="1" t="s">
        <v>4</v>
      </c>
      <c r="G5481" s="2">
        <v>99.94</v>
      </c>
      <c r="H5481" s="3">
        <v>2598.44</v>
      </c>
    </row>
    <row r="5482" spans="1:8" s="1" customFormat="1" x14ac:dyDescent="0.25">
      <c r="A5482" s="1" t="s">
        <v>19132</v>
      </c>
      <c r="B5482" s="1" t="s">
        <v>6079</v>
      </c>
      <c r="C5482" s="1" t="s">
        <v>44647</v>
      </c>
      <c r="D5482" s="1" t="s">
        <v>6078</v>
      </c>
      <c r="E5482" s="4">
        <v>2</v>
      </c>
      <c r="F5482" s="1" t="s">
        <v>4</v>
      </c>
      <c r="G5482" s="2">
        <v>99.94</v>
      </c>
      <c r="H5482" s="3">
        <v>199.88</v>
      </c>
    </row>
    <row r="5483" spans="1:8" s="1" customFormat="1" x14ac:dyDescent="0.25">
      <c r="A5483" s="1" t="s">
        <v>19132</v>
      </c>
      <c r="B5483" s="1" t="s">
        <v>6079</v>
      </c>
      <c r="C5483" s="1" t="s">
        <v>44647</v>
      </c>
      <c r="D5483" s="1" t="s">
        <v>6083</v>
      </c>
      <c r="E5483" s="4">
        <v>1</v>
      </c>
      <c r="F5483" s="1" t="s">
        <v>4</v>
      </c>
      <c r="G5483" s="2">
        <v>99.94</v>
      </c>
      <c r="H5483" s="3">
        <v>99.94</v>
      </c>
    </row>
    <row r="5484" spans="1:8" s="1" customFormat="1" x14ac:dyDescent="0.25">
      <c r="A5484" s="1" t="s">
        <v>19132</v>
      </c>
      <c r="B5484" s="1" t="s">
        <v>6113</v>
      </c>
      <c r="C5484" s="1" t="s">
        <v>44647</v>
      </c>
      <c r="D5484" s="1" t="s">
        <v>6112</v>
      </c>
      <c r="E5484" s="4">
        <v>52</v>
      </c>
      <c r="F5484" s="1" t="s">
        <v>4</v>
      </c>
      <c r="G5484" s="2">
        <v>100.31</v>
      </c>
      <c r="H5484" s="3">
        <v>5216.12</v>
      </c>
    </row>
    <row r="5485" spans="1:8" s="1" customFormat="1" x14ac:dyDescent="0.25">
      <c r="A5485" s="1" t="s">
        <v>19132</v>
      </c>
      <c r="B5485" s="1" t="s">
        <v>7002</v>
      </c>
      <c r="C5485" s="1" t="s">
        <v>44647</v>
      </c>
      <c r="D5485" s="1" t="s">
        <v>7003</v>
      </c>
      <c r="E5485" s="4">
        <v>15</v>
      </c>
      <c r="F5485" s="1" t="s">
        <v>4</v>
      </c>
      <c r="G5485" s="2">
        <v>110.68</v>
      </c>
      <c r="H5485" s="3">
        <v>1660.2</v>
      </c>
    </row>
    <row r="5486" spans="1:8" s="1" customFormat="1" x14ac:dyDescent="0.25">
      <c r="A5486" s="1" t="s">
        <v>19132</v>
      </c>
      <c r="B5486" s="1" t="s">
        <v>7002</v>
      </c>
      <c r="C5486" s="1" t="s">
        <v>44647</v>
      </c>
      <c r="D5486" s="1" t="s">
        <v>7004</v>
      </c>
      <c r="E5486" s="4">
        <v>5</v>
      </c>
      <c r="F5486" s="1" t="s">
        <v>4</v>
      </c>
      <c r="G5486" s="2">
        <v>110.68</v>
      </c>
      <c r="H5486" s="3">
        <v>553.40000000000009</v>
      </c>
    </row>
    <row r="5487" spans="1:8" s="1" customFormat="1" x14ac:dyDescent="0.25">
      <c r="A5487" s="1" t="s">
        <v>19132</v>
      </c>
      <c r="B5487" s="1" t="s">
        <v>7544</v>
      </c>
      <c r="C5487" s="1" t="s">
        <v>44647</v>
      </c>
      <c r="D5487" s="1" t="s">
        <v>7546</v>
      </c>
      <c r="E5487" s="4">
        <v>13</v>
      </c>
      <c r="F5487" s="1" t="s">
        <v>4</v>
      </c>
      <c r="G5487" s="2">
        <v>116.1</v>
      </c>
      <c r="H5487" s="3">
        <v>1509.3</v>
      </c>
    </row>
    <row r="5488" spans="1:8" s="1" customFormat="1" x14ac:dyDescent="0.25">
      <c r="A5488" s="1" t="s">
        <v>19132</v>
      </c>
      <c r="B5488" s="1" t="s">
        <v>7544</v>
      </c>
      <c r="C5488" s="1" t="s">
        <v>44647</v>
      </c>
      <c r="D5488" s="1" t="s">
        <v>7547</v>
      </c>
      <c r="E5488" s="4">
        <v>8</v>
      </c>
      <c r="F5488" s="1" t="s">
        <v>4</v>
      </c>
      <c r="G5488" s="2">
        <v>116.1</v>
      </c>
      <c r="H5488" s="3">
        <v>928.8</v>
      </c>
    </row>
    <row r="5489" spans="1:8" s="1" customFormat="1" x14ac:dyDescent="0.25">
      <c r="A5489" s="1" t="s">
        <v>19132</v>
      </c>
      <c r="B5489" s="1" t="s">
        <v>7544</v>
      </c>
      <c r="C5489" s="1" t="s">
        <v>44647</v>
      </c>
      <c r="D5489" s="1" t="s">
        <v>7545</v>
      </c>
      <c r="E5489" s="4">
        <v>6</v>
      </c>
      <c r="F5489" s="1" t="s">
        <v>4</v>
      </c>
      <c r="G5489" s="2">
        <v>116.1</v>
      </c>
      <c r="H5489" s="3">
        <v>696.59999999999991</v>
      </c>
    </row>
    <row r="5490" spans="1:8" s="1" customFormat="1" x14ac:dyDescent="0.25">
      <c r="A5490" s="1" t="s">
        <v>19132</v>
      </c>
      <c r="B5490" s="1" t="s">
        <v>7544</v>
      </c>
      <c r="C5490" s="1" t="s">
        <v>44647</v>
      </c>
      <c r="D5490" s="1" t="s">
        <v>7543</v>
      </c>
      <c r="E5490" s="4">
        <v>2</v>
      </c>
      <c r="F5490" s="1" t="s">
        <v>4</v>
      </c>
      <c r="G5490" s="2">
        <v>116.1</v>
      </c>
      <c r="H5490" s="3">
        <v>232.2</v>
      </c>
    </row>
    <row r="5491" spans="1:8" s="1" customFormat="1" x14ac:dyDescent="0.25">
      <c r="A5491" s="1" t="s">
        <v>19132</v>
      </c>
      <c r="B5491" s="1" t="s">
        <v>10933</v>
      </c>
      <c r="C5491" s="1" t="s">
        <v>44647</v>
      </c>
      <c r="D5491" s="1" t="s">
        <v>10934</v>
      </c>
      <c r="E5491" s="4">
        <v>12</v>
      </c>
      <c r="F5491" s="1" t="s">
        <v>4</v>
      </c>
      <c r="G5491" s="2">
        <v>222.7</v>
      </c>
      <c r="H5491" s="3">
        <v>2672.3999999999996</v>
      </c>
    </row>
    <row r="5492" spans="1:8" s="1" customFormat="1" x14ac:dyDescent="0.25">
      <c r="A5492" s="1" t="s">
        <v>19132</v>
      </c>
      <c r="B5492" s="1" t="s">
        <v>7006</v>
      </c>
      <c r="C5492" s="1" t="s">
        <v>44647</v>
      </c>
      <c r="D5492" s="1" t="s">
        <v>7005</v>
      </c>
      <c r="E5492" s="4">
        <v>11</v>
      </c>
      <c r="F5492" s="1" t="s">
        <v>4</v>
      </c>
      <c r="G5492" s="2">
        <v>110.68</v>
      </c>
      <c r="H5492" s="3">
        <v>1217.48</v>
      </c>
    </row>
    <row r="5493" spans="1:8" s="1" customFormat="1" x14ac:dyDescent="0.25">
      <c r="A5493" s="1" t="s">
        <v>19132</v>
      </c>
      <c r="B5493" s="1" t="s">
        <v>9435</v>
      </c>
      <c r="C5493" s="1" t="s">
        <v>44647</v>
      </c>
      <c r="D5493" s="1" t="s">
        <v>9436</v>
      </c>
      <c r="E5493" s="4">
        <v>2</v>
      </c>
      <c r="F5493" s="1" t="s">
        <v>4</v>
      </c>
      <c r="G5493" s="2">
        <v>147.66999999999999</v>
      </c>
      <c r="H5493" s="3">
        <v>295.33999999999997</v>
      </c>
    </row>
    <row r="5494" spans="1:8" s="1" customFormat="1" x14ac:dyDescent="0.25">
      <c r="A5494" s="1" t="s">
        <v>19132</v>
      </c>
      <c r="B5494" s="1" t="s">
        <v>9435</v>
      </c>
      <c r="C5494" s="1" t="s">
        <v>44647</v>
      </c>
      <c r="D5494" s="1" t="s">
        <v>9434</v>
      </c>
      <c r="E5494" s="4">
        <v>1</v>
      </c>
      <c r="F5494" s="1" t="s">
        <v>4</v>
      </c>
      <c r="G5494" s="2">
        <v>147.66999999999999</v>
      </c>
      <c r="H5494" s="3">
        <v>147.66999999999999</v>
      </c>
    </row>
    <row r="5495" spans="1:8" s="1" customFormat="1" x14ac:dyDescent="0.25">
      <c r="A5495" s="1" t="s">
        <v>19132</v>
      </c>
      <c r="B5495" s="1" t="s">
        <v>7707</v>
      </c>
      <c r="C5495" s="1" t="s">
        <v>44648</v>
      </c>
      <c r="D5495" s="1" t="s">
        <v>7709</v>
      </c>
      <c r="E5495" s="4">
        <v>108</v>
      </c>
      <c r="F5495" s="1" t="s">
        <v>4</v>
      </c>
      <c r="G5495" s="2">
        <v>118.13</v>
      </c>
      <c r="H5495" s="3">
        <v>12758.039999999999</v>
      </c>
    </row>
    <row r="5496" spans="1:8" s="1" customFormat="1" x14ac:dyDescent="0.25">
      <c r="A5496" s="1" t="s">
        <v>19132</v>
      </c>
      <c r="B5496" s="1" t="s">
        <v>7707</v>
      </c>
      <c r="C5496" s="1" t="s">
        <v>44648</v>
      </c>
      <c r="D5496" s="1" t="s">
        <v>7708</v>
      </c>
      <c r="E5496" s="4">
        <v>28</v>
      </c>
      <c r="F5496" s="1" t="s">
        <v>4</v>
      </c>
      <c r="G5496" s="2">
        <v>118.13</v>
      </c>
      <c r="H5496" s="3">
        <v>3307.64</v>
      </c>
    </row>
    <row r="5497" spans="1:8" s="1" customFormat="1" x14ac:dyDescent="0.25">
      <c r="A5497" s="1" t="s">
        <v>19132</v>
      </c>
      <c r="B5497" s="1" t="s">
        <v>7707</v>
      </c>
      <c r="C5497" s="1" t="s">
        <v>44648</v>
      </c>
      <c r="D5497" s="1" t="s">
        <v>7706</v>
      </c>
      <c r="E5497" s="4">
        <v>22</v>
      </c>
      <c r="F5497" s="1" t="s">
        <v>4</v>
      </c>
      <c r="G5497" s="2">
        <v>118.13</v>
      </c>
      <c r="H5497" s="3">
        <v>2598.8599999999997</v>
      </c>
    </row>
    <row r="5498" spans="1:8" s="1" customFormat="1" x14ac:dyDescent="0.25">
      <c r="A5498" s="1" t="s">
        <v>19132</v>
      </c>
      <c r="B5498" s="1" t="s">
        <v>5305</v>
      </c>
      <c r="C5498" s="1" t="s">
        <v>44648</v>
      </c>
      <c r="D5498" s="1" t="s">
        <v>5304</v>
      </c>
      <c r="E5498" s="4">
        <v>4</v>
      </c>
      <c r="F5498" s="1" t="s">
        <v>4</v>
      </c>
      <c r="G5498" s="2">
        <v>91.23</v>
      </c>
      <c r="H5498" s="3">
        <v>364.92</v>
      </c>
    </row>
    <row r="5499" spans="1:8" s="1" customFormat="1" x14ac:dyDescent="0.25">
      <c r="A5499" s="1" t="s">
        <v>19132</v>
      </c>
      <c r="B5499" s="1" t="s">
        <v>5305</v>
      </c>
      <c r="C5499" s="1" t="s">
        <v>44648</v>
      </c>
      <c r="D5499" s="1" t="s">
        <v>5306</v>
      </c>
      <c r="E5499" s="4">
        <v>3</v>
      </c>
      <c r="F5499" s="1" t="s">
        <v>4</v>
      </c>
      <c r="G5499" s="2">
        <v>91.23</v>
      </c>
      <c r="H5499" s="3">
        <v>273.69</v>
      </c>
    </row>
    <row r="5500" spans="1:8" s="1" customFormat="1" x14ac:dyDescent="0.25">
      <c r="A5500" s="1" t="s">
        <v>19132</v>
      </c>
      <c r="B5500" s="1" t="s">
        <v>6675</v>
      </c>
      <c r="C5500" s="1" t="s">
        <v>44648</v>
      </c>
      <c r="D5500" s="1" t="s">
        <v>6674</v>
      </c>
      <c r="E5500" s="4">
        <v>9</v>
      </c>
      <c r="F5500" s="1" t="s">
        <v>4</v>
      </c>
      <c r="G5500" s="2">
        <v>105.98</v>
      </c>
      <c r="H5500" s="3">
        <v>953.82</v>
      </c>
    </row>
    <row r="5501" spans="1:8" s="1" customFormat="1" x14ac:dyDescent="0.25">
      <c r="A5501" s="1" t="s">
        <v>19132</v>
      </c>
      <c r="B5501" s="1" t="s">
        <v>10309</v>
      </c>
      <c r="C5501" s="1" t="s">
        <v>44648</v>
      </c>
      <c r="D5501" s="1" t="s">
        <v>10308</v>
      </c>
      <c r="E5501" s="4">
        <v>8</v>
      </c>
      <c r="F5501" s="1" t="s">
        <v>4</v>
      </c>
      <c r="G5501" s="2">
        <v>182.45</v>
      </c>
      <c r="H5501" s="3">
        <v>1459.6</v>
      </c>
    </row>
    <row r="5502" spans="1:8" s="1" customFormat="1" x14ac:dyDescent="0.25">
      <c r="A5502" s="1" t="s">
        <v>19132</v>
      </c>
      <c r="B5502" s="1" t="s">
        <v>10806</v>
      </c>
      <c r="C5502" s="1" t="s">
        <v>44648</v>
      </c>
      <c r="D5502" s="1" t="s">
        <v>10805</v>
      </c>
      <c r="E5502" s="4">
        <v>25</v>
      </c>
      <c r="F5502" s="1" t="s">
        <v>4</v>
      </c>
      <c r="G5502" s="2">
        <v>211.96</v>
      </c>
      <c r="H5502" s="3">
        <v>5299</v>
      </c>
    </row>
    <row r="5503" spans="1:8" s="1" customFormat="1" x14ac:dyDescent="0.25">
      <c r="A5503" s="1" t="s">
        <v>19132</v>
      </c>
      <c r="B5503" s="1" t="s">
        <v>7191</v>
      </c>
      <c r="C5503" s="1" t="s">
        <v>44648</v>
      </c>
      <c r="D5503" s="1" t="s">
        <v>7190</v>
      </c>
      <c r="E5503" s="4">
        <v>3</v>
      </c>
      <c r="F5503" s="1" t="s">
        <v>4</v>
      </c>
      <c r="G5503" s="2">
        <v>112.58</v>
      </c>
      <c r="H5503" s="3">
        <v>337.74</v>
      </c>
    </row>
    <row r="5504" spans="1:8" s="1" customFormat="1" x14ac:dyDescent="0.25">
      <c r="A5504" s="1" t="s">
        <v>19132</v>
      </c>
      <c r="B5504" s="1" t="s">
        <v>5782</v>
      </c>
      <c r="C5504" s="1" t="s">
        <v>44647</v>
      </c>
      <c r="D5504" s="1" t="s">
        <v>5781</v>
      </c>
      <c r="E5504" s="4">
        <v>3</v>
      </c>
      <c r="F5504" s="1" t="s">
        <v>4</v>
      </c>
      <c r="G5504" s="2">
        <v>96.54</v>
      </c>
      <c r="H5504" s="3">
        <v>289.62</v>
      </c>
    </row>
    <row r="5505" spans="1:8" s="1" customFormat="1" x14ac:dyDescent="0.25">
      <c r="A5505" s="1" t="s">
        <v>19132</v>
      </c>
      <c r="B5505" s="1" t="s">
        <v>6677</v>
      </c>
      <c r="C5505" s="1" t="s">
        <v>44647</v>
      </c>
      <c r="D5505" s="1" t="s">
        <v>6676</v>
      </c>
      <c r="E5505" s="4">
        <v>6</v>
      </c>
      <c r="F5505" s="1" t="s">
        <v>4</v>
      </c>
      <c r="G5505" s="2">
        <v>105.98</v>
      </c>
      <c r="H5505" s="3">
        <v>635.88</v>
      </c>
    </row>
    <row r="5506" spans="1:8" s="1" customFormat="1" x14ac:dyDescent="0.25">
      <c r="A5506" s="1" t="s">
        <v>19132</v>
      </c>
      <c r="B5506" s="1" t="s">
        <v>6760</v>
      </c>
      <c r="C5506" s="1" t="s">
        <v>44648</v>
      </c>
      <c r="D5506" s="1" t="s">
        <v>6759</v>
      </c>
      <c r="E5506" s="4">
        <v>22</v>
      </c>
      <c r="F5506" s="1" t="s">
        <v>4</v>
      </c>
      <c r="G5506" s="2">
        <v>106.74</v>
      </c>
      <c r="H5506" s="3">
        <v>2348.2799999999997</v>
      </c>
    </row>
    <row r="5507" spans="1:8" s="1" customFormat="1" x14ac:dyDescent="0.25">
      <c r="A5507" s="1" t="s">
        <v>19132</v>
      </c>
      <c r="B5507" s="1" t="s">
        <v>7715</v>
      </c>
      <c r="C5507" s="1" t="s">
        <v>44648</v>
      </c>
      <c r="D5507" s="1" t="s">
        <v>7716</v>
      </c>
      <c r="E5507" s="4">
        <v>24</v>
      </c>
      <c r="F5507" s="1" t="s">
        <v>4</v>
      </c>
      <c r="G5507" s="2">
        <v>118.21</v>
      </c>
      <c r="H5507" s="3">
        <v>2837.04</v>
      </c>
    </row>
    <row r="5508" spans="1:8" s="1" customFormat="1" x14ac:dyDescent="0.25">
      <c r="A5508" s="1" t="s">
        <v>19132</v>
      </c>
      <c r="B5508" s="1" t="s">
        <v>7715</v>
      </c>
      <c r="C5508" s="1" t="s">
        <v>44648</v>
      </c>
      <c r="D5508" s="1" t="s">
        <v>7714</v>
      </c>
      <c r="E5508" s="4">
        <v>22</v>
      </c>
      <c r="F5508" s="1" t="s">
        <v>4</v>
      </c>
      <c r="G5508" s="2">
        <v>118.21</v>
      </c>
      <c r="H5508" s="3">
        <v>2600.62</v>
      </c>
    </row>
    <row r="5509" spans="1:8" s="1" customFormat="1" x14ac:dyDescent="0.25">
      <c r="A5509" s="1" t="s">
        <v>19132</v>
      </c>
      <c r="B5509" s="1" t="s">
        <v>5841</v>
      </c>
      <c r="C5509" s="1" t="s">
        <v>44647</v>
      </c>
      <c r="D5509" s="1" t="s">
        <v>5840</v>
      </c>
      <c r="E5509" s="4">
        <v>2</v>
      </c>
      <c r="F5509" s="1" t="s">
        <v>4</v>
      </c>
      <c r="G5509" s="2">
        <v>97.16</v>
      </c>
      <c r="H5509" s="3">
        <v>194.32</v>
      </c>
    </row>
    <row r="5510" spans="1:8" s="1" customFormat="1" x14ac:dyDescent="0.25">
      <c r="A5510" s="1" t="s">
        <v>19132</v>
      </c>
      <c r="B5510" s="1" t="s">
        <v>7831</v>
      </c>
      <c r="C5510" s="1" t="s">
        <v>44647</v>
      </c>
      <c r="D5510" s="1" t="s">
        <v>7832</v>
      </c>
      <c r="E5510" s="4">
        <v>42</v>
      </c>
      <c r="F5510" s="1" t="s">
        <v>4</v>
      </c>
      <c r="G5510" s="2">
        <v>119.85</v>
      </c>
      <c r="H5510" s="3">
        <v>5033.7</v>
      </c>
    </row>
    <row r="5511" spans="1:8" s="1" customFormat="1" x14ac:dyDescent="0.25">
      <c r="A5511" s="1" t="s">
        <v>19132</v>
      </c>
      <c r="B5511" s="1" t="s">
        <v>7831</v>
      </c>
      <c r="C5511" s="1" t="s">
        <v>44647</v>
      </c>
      <c r="D5511" s="1" t="s">
        <v>7830</v>
      </c>
      <c r="E5511" s="4">
        <v>3</v>
      </c>
      <c r="F5511" s="1" t="s">
        <v>4</v>
      </c>
      <c r="G5511" s="2">
        <v>119.85</v>
      </c>
      <c r="H5511" s="3">
        <v>359.54999999999995</v>
      </c>
    </row>
    <row r="5512" spans="1:8" s="1" customFormat="1" x14ac:dyDescent="0.25">
      <c r="A5512" s="1" t="s">
        <v>19132</v>
      </c>
      <c r="B5512" s="1" t="s">
        <v>8710</v>
      </c>
      <c r="C5512" s="1" t="s">
        <v>44647</v>
      </c>
      <c r="D5512" s="1" t="s">
        <v>8711</v>
      </c>
      <c r="E5512" s="4">
        <v>78</v>
      </c>
      <c r="F5512" s="1" t="s">
        <v>4</v>
      </c>
      <c r="G5512" s="2">
        <v>132.72999999999999</v>
      </c>
      <c r="H5512" s="3">
        <v>10352.939999999999</v>
      </c>
    </row>
    <row r="5513" spans="1:8" s="1" customFormat="1" x14ac:dyDescent="0.25">
      <c r="A5513" s="1" t="s">
        <v>19132</v>
      </c>
      <c r="B5513" s="1" t="s">
        <v>8710</v>
      </c>
      <c r="C5513" s="1" t="s">
        <v>44647</v>
      </c>
      <c r="D5513" s="1" t="s">
        <v>8713</v>
      </c>
      <c r="E5513" s="4">
        <v>28</v>
      </c>
      <c r="F5513" s="1" t="s">
        <v>4</v>
      </c>
      <c r="G5513" s="2">
        <v>132.72999999999999</v>
      </c>
      <c r="H5513" s="3">
        <v>3716.4399999999996</v>
      </c>
    </row>
    <row r="5514" spans="1:8" s="1" customFormat="1" x14ac:dyDescent="0.25">
      <c r="A5514" s="1" t="s">
        <v>19132</v>
      </c>
      <c r="B5514" s="1" t="s">
        <v>8710</v>
      </c>
      <c r="C5514" s="1" t="s">
        <v>44647</v>
      </c>
      <c r="D5514" s="1" t="s">
        <v>8712</v>
      </c>
      <c r="E5514" s="4">
        <v>12</v>
      </c>
      <c r="F5514" s="1" t="s">
        <v>4</v>
      </c>
      <c r="G5514" s="2">
        <v>132.72999999999999</v>
      </c>
      <c r="H5514" s="3">
        <v>1592.7599999999998</v>
      </c>
    </row>
    <row r="5515" spans="1:8" s="1" customFormat="1" x14ac:dyDescent="0.25">
      <c r="A5515" s="1" t="s">
        <v>19132</v>
      </c>
      <c r="B5515" s="1" t="s">
        <v>9111</v>
      </c>
      <c r="C5515" s="1" t="s">
        <v>44647</v>
      </c>
      <c r="D5515" s="1" t="s">
        <v>9110</v>
      </c>
      <c r="E5515" s="4">
        <v>81</v>
      </c>
      <c r="F5515" s="1" t="s">
        <v>4</v>
      </c>
      <c r="G5515" s="2">
        <v>139.84</v>
      </c>
      <c r="H5515" s="3">
        <v>11327.04</v>
      </c>
    </row>
    <row r="5516" spans="1:8" s="1" customFormat="1" x14ac:dyDescent="0.25">
      <c r="A5516" s="1" t="s">
        <v>19132</v>
      </c>
      <c r="B5516" s="1" t="s">
        <v>5843</v>
      </c>
      <c r="C5516" s="1" t="s">
        <v>44647</v>
      </c>
      <c r="D5516" s="1" t="s">
        <v>5842</v>
      </c>
      <c r="E5516" s="4">
        <v>1</v>
      </c>
      <c r="F5516" s="1" t="s">
        <v>4</v>
      </c>
      <c r="G5516" s="2">
        <v>97.16</v>
      </c>
      <c r="H5516" s="3">
        <v>97.16</v>
      </c>
    </row>
    <row r="5517" spans="1:8" s="1" customFormat="1" x14ac:dyDescent="0.25">
      <c r="A5517" s="1" t="s">
        <v>19132</v>
      </c>
      <c r="B5517" s="1" t="s">
        <v>7834</v>
      </c>
      <c r="C5517" s="1" t="s">
        <v>44647</v>
      </c>
      <c r="D5517" s="1" t="s">
        <v>7833</v>
      </c>
      <c r="E5517" s="4">
        <v>43</v>
      </c>
      <c r="F5517" s="1" t="s">
        <v>4</v>
      </c>
      <c r="G5517" s="2">
        <v>119.85</v>
      </c>
      <c r="H5517" s="3">
        <v>5153.55</v>
      </c>
    </row>
    <row r="5518" spans="1:8" s="1" customFormat="1" x14ac:dyDescent="0.25">
      <c r="A5518" s="1" t="s">
        <v>19132</v>
      </c>
      <c r="B5518" s="1" t="s">
        <v>8715</v>
      </c>
      <c r="C5518" s="1" t="s">
        <v>44647</v>
      </c>
      <c r="D5518" s="1" t="s">
        <v>8714</v>
      </c>
      <c r="E5518" s="4">
        <v>19</v>
      </c>
      <c r="F5518" s="1" t="s">
        <v>4</v>
      </c>
      <c r="G5518" s="2">
        <v>132.72999999999999</v>
      </c>
      <c r="H5518" s="3">
        <v>2521.87</v>
      </c>
    </row>
    <row r="5519" spans="1:8" s="1" customFormat="1" x14ac:dyDescent="0.25">
      <c r="A5519" s="1" t="s">
        <v>19132</v>
      </c>
      <c r="B5519" s="1" t="s">
        <v>9985</v>
      </c>
      <c r="C5519" s="1" t="s">
        <v>44647</v>
      </c>
      <c r="D5519" s="1" t="s">
        <v>9984</v>
      </c>
      <c r="E5519" s="4">
        <v>5</v>
      </c>
      <c r="F5519" s="1" t="s">
        <v>4</v>
      </c>
      <c r="G5519" s="2">
        <v>166.53</v>
      </c>
      <c r="H5519" s="3">
        <v>832.65</v>
      </c>
    </row>
    <row r="5520" spans="1:8" s="1" customFormat="1" x14ac:dyDescent="0.25">
      <c r="A5520" s="1" t="s">
        <v>19132</v>
      </c>
      <c r="B5520" s="1" t="s">
        <v>10427</v>
      </c>
      <c r="C5520" s="1" t="s">
        <v>44647</v>
      </c>
      <c r="D5520" s="1" t="s">
        <v>10426</v>
      </c>
      <c r="E5520" s="4">
        <v>125</v>
      </c>
      <c r="F5520" s="1" t="s">
        <v>4</v>
      </c>
      <c r="G5520" s="2">
        <v>188.98</v>
      </c>
      <c r="H5520" s="3">
        <v>23622.5</v>
      </c>
    </row>
    <row r="5521" spans="1:8" s="1" customFormat="1" x14ac:dyDescent="0.25">
      <c r="A5521" s="1" t="s">
        <v>19132</v>
      </c>
      <c r="B5521" s="1" t="s">
        <v>10427</v>
      </c>
      <c r="C5521" s="1" t="s">
        <v>44647</v>
      </c>
      <c r="D5521" s="1" t="s">
        <v>10428</v>
      </c>
      <c r="E5521" s="4">
        <v>97</v>
      </c>
      <c r="F5521" s="1" t="s">
        <v>4</v>
      </c>
      <c r="G5521" s="2">
        <v>188.98</v>
      </c>
      <c r="H5521" s="3">
        <v>18331.059999999998</v>
      </c>
    </row>
    <row r="5522" spans="1:8" s="1" customFormat="1" x14ac:dyDescent="0.25">
      <c r="A5522" s="1" t="s">
        <v>19132</v>
      </c>
      <c r="B5522" s="1" t="s">
        <v>10447</v>
      </c>
      <c r="C5522" s="1" t="s">
        <v>44647</v>
      </c>
      <c r="D5522" s="1" t="s">
        <v>10446</v>
      </c>
      <c r="E5522" s="4">
        <v>46</v>
      </c>
      <c r="F5522" s="1" t="s">
        <v>4</v>
      </c>
      <c r="G5522" s="2">
        <v>190.43</v>
      </c>
      <c r="H5522" s="3">
        <v>8759.7800000000007</v>
      </c>
    </row>
    <row r="5523" spans="1:8" s="1" customFormat="1" x14ac:dyDescent="0.25">
      <c r="A5523" s="1" t="s">
        <v>19132</v>
      </c>
      <c r="B5523" s="1" t="s">
        <v>10608</v>
      </c>
      <c r="C5523" s="1" t="s">
        <v>44647</v>
      </c>
      <c r="D5523" s="1" t="s">
        <v>10607</v>
      </c>
      <c r="E5523" s="4">
        <v>16</v>
      </c>
      <c r="F5523" s="1" t="s">
        <v>4</v>
      </c>
      <c r="G5523" s="2">
        <v>198.24</v>
      </c>
      <c r="H5523" s="3">
        <v>3171.84</v>
      </c>
    </row>
    <row r="5524" spans="1:8" s="1" customFormat="1" x14ac:dyDescent="0.25">
      <c r="A5524" s="1" t="s">
        <v>19132</v>
      </c>
      <c r="B5524" s="1" t="s">
        <v>10102</v>
      </c>
      <c r="C5524" s="1" t="s">
        <v>44647</v>
      </c>
      <c r="D5524" s="1" t="s">
        <v>10101</v>
      </c>
      <c r="E5524" s="4">
        <v>8</v>
      </c>
      <c r="F5524" s="1" t="s">
        <v>4</v>
      </c>
      <c r="G5524" s="2">
        <v>170.64</v>
      </c>
      <c r="H5524" s="3">
        <v>1365.12</v>
      </c>
    </row>
    <row r="5525" spans="1:8" s="1" customFormat="1" x14ac:dyDescent="0.25">
      <c r="A5525" s="1" t="s">
        <v>19132</v>
      </c>
      <c r="B5525" s="1" t="s">
        <v>10102</v>
      </c>
      <c r="C5525" s="1" t="s">
        <v>44647</v>
      </c>
      <c r="D5525" s="1" t="s">
        <v>10103</v>
      </c>
      <c r="E5525" s="4">
        <v>4</v>
      </c>
      <c r="F5525" s="1" t="s">
        <v>4</v>
      </c>
      <c r="G5525" s="2">
        <v>170.64</v>
      </c>
      <c r="H5525" s="3">
        <v>682.56</v>
      </c>
    </row>
    <row r="5526" spans="1:8" s="1" customFormat="1" x14ac:dyDescent="0.25">
      <c r="A5526" s="1" t="s">
        <v>19132</v>
      </c>
      <c r="B5526" s="1" t="s">
        <v>10430</v>
      </c>
      <c r="C5526" s="1" t="s">
        <v>44647</v>
      </c>
      <c r="D5526" s="1" t="s">
        <v>10431</v>
      </c>
      <c r="E5526" s="4">
        <v>50</v>
      </c>
      <c r="F5526" s="1" t="s">
        <v>4</v>
      </c>
      <c r="G5526" s="2">
        <v>188.98</v>
      </c>
      <c r="H5526" s="3">
        <v>9449</v>
      </c>
    </row>
    <row r="5527" spans="1:8" s="1" customFormat="1" x14ac:dyDescent="0.25">
      <c r="A5527" s="1" t="s">
        <v>19132</v>
      </c>
      <c r="B5527" s="1" t="s">
        <v>10430</v>
      </c>
      <c r="C5527" s="1" t="s">
        <v>44647</v>
      </c>
      <c r="D5527" s="1" t="s">
        <v>10429</v>
      </c>
      <c r="E5527" s="4">
        <v>27</v>
      </c>
      <c r="F5527" s="1" t="s">
        <v>4</v>
      </c>
      <c r="G5527" s="2">
        <v>188.98</v>
      </c>
      <c r="H5527" s="3">
        <v>5102.46</v>
      </c>
    </row>
    <row r="5528" spans="1:8" s="1" customFormat="1" x14ac:dyDescent="0.25">
      <c r="A5528" s="1" t="s">
        <v>19132</v>
      </c>
      <c r="B5528" s="1" t="s">
        <v>11338</v>
      </c>
      <c r="C5528" s="1" t="s">
        <v>44647</v>
      </c>
      <c r="D5528" s="1" t="s">
        <v>11337</v>
      </c>
      <c r="E5528" s="4">
        <v>4</v>
      </c>
      <c r="F5528" s="1" t="s">
        <v>4</v>
      </c>
      <c r="G5528" s="2">
        <v>262.97000000000003</v>
      </c>
      <c r="H5528" s="3">
        <v>1051.8800000000001</v>
      </c>
    </row>
    <row r="5529" spans="1:8" s="1" customFormat="1" x14ac:dyDescent="0.25">
      <c r="A5529" s="1" t="s">
        <v>19132</v>
      </c>
      <c r="B5529" s="1" t="s">
        <v>11338</v>
      </c>
      <c r="C5529" s="1" t="s">
        <v>44647</v>
      </c>
      <c r="D5529" s="1" t="s">
        <v>11339</v>
      </c>
      <c r="E5529" s="4">
        <v>2</v>
      </c>
      <c r="F5529" s="1" t="s">
        <v>4</v>
      </c>
      <c r="G5529" s="2">
        <v>262.97000000000003</v>
      </c>
      <c r="H5529" s="3">
        <v>525.94000000000005</v>
      </c>
    </row>
    <row r="5530" spans="1:8" s="1" customFormat="1" x14ac:dyDescent="0.25">
      <c r="A5530" s="1" t="s">
        <v>19132</v>
      </c>
      <c r="B5530" s="1" t="s">
        <v>5068</v>
      </c>
      <c r="C5530" s="1" t="s">
        <v>44647</v>
      </c>
      <c r="D5530" s="1" t="s">
        <v>5067</v>
      </c>
      <c r="E5530" s="4">
        <v>4</v>
      </c>
      <c r="F5530" s="1" t="s">
        <v>4</v>
      </c>
      <c r="G5530" s="2">
        <v>88.18</v>
      </c>
      <c r="H5530" s="3">
        <v>352.72</v>
      </c>
    </row>
    <row r="5531" spans="1:8" s="1" customFormat="1" x14ac:dyDescent="0.25">
      <c r="A5531" s="1" t="s">
        <v>19132</v>
      </c>
      <c r="B5531" s="1" t="s">
        <v>2987</v>
      </c>
      <c r="C5531" s="1" t="s">
        <v>44647</v>
      </c>
      <c r="D5531" s="1" t="s">
        <v>2986</v>
      </c>
      <c r="E5531" s="4">
        <v>10</v>
      </c>
      <c r="F5531" s="1" t="s">
        <v>4</v>
      </c>
      <c r="G5531" s="2">
        <v>67.16</v>
      </c>
      <c r="H5531" s="3">
        <v>671.59999999999991</v>
      </c>
    </row>
    <row r="5532" spans="1:8" s="1" customFormat="1" x14ac:dyDescent="0.25">
      <c r="A5532" s="1" t="s">
        <v>19132</v>
      </c>
      <c r="B5532" s="1" t="s">
        <v>3764</v>
      </c>
      <c r="C5532" s="1" t="s">
        <v>44647</v>
      </c>
      <c r="D5532" s="1" t="s">
        <v>3763</v>
      </c>
      <c r="E5532" s="4">
        <v>5</v>
      </c>
      <c r="F5532" s="1" t="s">
        <v>4</v>
      </c>
      <c r="G5532" s="2">
        <v>74.95</v>
      </c>
      <c r="H5532" s="3">
        <v>374.75</v>
      </c>
    </row>
    <row r="5533" spans="1:8" s="1" customFormat="1" x14ac:dyDescent="0.25">
      <c r="A5533" s="1" t="s">
        <v>19132</v>
      </c>
      <c r="B5533" s="1" t="s">
        <v>3824</v>
      </c>
      <c r="C5533" s="1" t="s">
        <v>44647</v>
      </c>
      <c r="D5533" s="1" t="s">
        <v>3823</v>
      </c>
      <c r="E5533" s="4">
        <v>1</v>
      </c>
      <c r="F5533" s="1" t="s">
        <v>4</v>
      </c>
      <c r="G5533" s="2">
        <v>75.69</v>
      </c>
      <c r="H5533" s="3">
        <v>75.69</v>
      </c>
    </row>
    <row r="5534" spans="1:8" s="1" customFormat="1" x14ac:dyDescent="0.25">
      <c r="A5534" s="1" t="s">
        <v>19132</v>
      </c>
      <c r="B5534" s="1" t="s">
        <v>3656</v>
      </c>
      <c r="C5534" s="1" t="s">
        <v>44647</v>
      </c>
      <c r="D5534" s="1" t="s">
        <v>3657</v>
      </c>
      <c r="E5534" s="4">
        <v>4</v>
      </c>
      <c r="F5534" s="1" t="s">
        <v>4</v>
      </c>
      <c r="G5534" s="2">
        <v>73.95</v>
      </c>
      <c r="H5534" s="3">
        <v>295.8</v>
      </c>
    </row>
    <row r="5535" spans="1:8" s="1" customFormat="1" x14ac:dyDescent="0.25">
      <c r="A5535" s="1" t="s">
        <v>19132</v>
      </c>
      <c r="B5535" s="1" t="s">
        <v>3656</v>
      </c>
      <c r="C5535" s="1" t="s">
        <v>44647</v>
      </c>
      <c r="D5535" s="1" t="s">
        <v>3655</v>
      </c>
      <c r="E5535" s="4">
        <v>2</v>
      </c>
      <c r="F5535" s="1" t="s">
        <v>4</v>
      </c>
      <c r="G5535" s="2">
        <v>73.95</v>
      </c>
      <c r="H5535" s="3">
        <v>147.9</v>
      </c>
    </row>
    <row r="5536" spans="1:8" s="1" customFormat="1" x14ac:dyDescent="0.25">
      <c r="A5536" s="1" t="s">
        <v>19132</v>
      </c>
      <c r="B5536" s="1" t="s">
        <v>3656</v>
      </c>
      <c r="C5536" s="1" t="s">
        <v>44647</v>
      </c>
      <c r="D5536" s="1" t="s">
        <v>3659</v>
      </c>
      <c r="E5536" s="4">
        <v>2</v>
      </c>
      <c r="F5536" s="1" t="s">
        <v>4</v>
      </c>
      <c r="G5536" s="2">
        <v>73.95</v>
      </c>
      <c r="H5536" s="3">
        <v>147.9</v>
      </c>
    </row>
    <row r="5537" spans="1:8" s="1" customFormat="1" x14ac:dyDescent="0.25">
      <c r="A5537" s="1" t="s">
        <v>19132</v>
      </c>
      <c r="B5537" s="1" t="s">
        <v>3656</v>
      </c>
      <c r="C5537" s="1" t="s">
        <v>44647</v>
      </c>
      <c r="D5537" s="1" t="s">
        <v>3661</v>
      </c>
      <c r="E5537" s="4">
        <v>2</v>
      </c>
      <c r="F5537" s="1" t="s">
        <v>4</v>
      </c>
      <c r="G5537" s="2">
        <v>73.95</v>
      </c>
      <c r="H5537" s="3">
        <v>147.9</v>
      </c>
    </row>
    <row r="5538" spans="1:8" s="1" customFormat="1" x14ac:dyDescent="0.25">
      <c r="A5538" s="1" t="s">
        <v>19132</v>
      </c>
      <c r="B5538" s="1" t="s">
        <v>3656</v>
      </c>
      <c r="C5538" s="1" t="s">
        <v>44647</v>
      </c>
      <c r="D5538" s="1" t="s">
        <v>3662</v>
      </c>
      <c r="E5538" s="4">
        <v>2</v>
      </c>
      <c r="F5538" s="1" t="s">
        <v>4</v>
      </c>
      <c r="G5538" s="2">
        <v>73.95</v>
      </c>
      <c r="H5538" s="3">
        <v>147.9</v>
      </c>
    </row>
    <row r="5539" spans="1:8" s="1" customFormat="1" x14ac:dyDescent="0.25">
      <c r="A5539" s="1" t="s">
        <v>19132</v>
      </c>
      <c r="B5539" s="1" t="s">
        <v>3656</v>
      </c>
      <c r="C5539" s="1" t="s">
        <v>44647</v>
      </c>
      <c r="D5539" s="1" t="s">
        <v>3665</v>
      </c>
      <c r="E5539" s="4">
        <v>2</v>
      </c>
      <c r="F5539" s="1" t="s">
        <v>4</v>
      </c>
      <c r="G5539" s="2">
        <v>73.95</v>
      </c>
      <c r="H5539" s="3">
        <v>147.9</v>
      </c>
    </row>
    <row r="5540" spans="1:8" s="1" customFormat="1" x14ac:dyDescent="0.25">
      <c r="A5540" s="1" t="s">
        <v>19132</v>
      </c>
      <c r="B5540" s="1" t="s">
        <v>3656</v>
      </c>
      <c r="C5540" s="1" t="s">
        <v>44647</v>
      </c>
      <c r="D5540" s="1" t="s">
        <v>4556</v>
      </c>
      <c r="E5540" s="4">
        <v>2</v>
      </c>
      <c r="F5540" s="1" t="s">
        <v>4</v>
      </c>
      <c r="G5540" s="2">
        <v>82.41</v>
      </c>
      <c r="H5540" s="3">
        <v>164.82</v>
      </c>
    </row>
    <row r="5541" spans="1:8" s="1" customFormat="1" x14ac:dyDescent="0.25">
      <c r="A5541" s="1" t="s">
        <v>19132</v>
      </c>
      <c r="B5541" s="1" t="s">
        <v>3656</v>
      </c>
      <c r="C5541" s="1" t="s">
        <v>44647</v>
      </c>
      <c r="D5541" s="1" t="s">
        <v>3658</v>
      </c>
      <c r="E5541" s="4">
        <v>1</v>
      </c>
      <c r="F5541" s="1" t="s">
        <v>4</v>
      </c>
      <c r="G5541" s="2">
        <v>73.95</v>
      </c>
      <c r="H5541" s="3">
        <v>73.95</v>
      </c>
    </row>
    <row r="5542" spans="1:8" s="1" customFormat="1" x14ac:dyDescent="0.25">
      <c r="A5542" s="1" t="s">
        <v>19132</v>
      </c>
      <c r="B5542" s="1" t="s">
        <v>3656</v>
      </c>
      <c r="C5542" s="1" t="s">
        <v>44647</v>
      </c>
      <c r="D5542" s="1" t="s">
        <v>3660</v>
      </c>
      <c r="E5542" s="4">
        <v>1</v>
      </c>
      <c r="F5542" s="1" t="s">
        <v>4</v>
      </c>
      <c r="G5542" s="2">
        <v>73.95</v>
      </c>
      <c r="H5542" s="3">
        <v>73.95</v>
      </c>
    </row>
    <row r="5543" spans="1:8" s="1" customFormat="1" x14ac:dyDescent="0.25">
      <c r="A5543" s="1" t="s">
        <v>19132</v>
      </c>
      <c r="B5543" s="1" t="s">
        <v>3656</v>
      </c>
      <c r="C5543" s="1" t="s">
        <v>44647</v>
      </c>
      <c r="D5543" s="1" t="s">
        <v>3663</v>
      </c>
      <c r="E5543" s="4">
        <v>1</v>
      </c>
      <c r="F5543" s="1" t="s">
        <v>4</v>
      </c>
      <c r="G5543" s="2">
        <v>73.95</v>
      </c>
      <c r="H5543" s="3">
        <v>73.95</v>
      </c>
    </row>
    <row r="5544" spans="1:8" s="1" customFormat="1" x14ac:dyDescent="0.25">
      <c r="A5544" s="1" t="s">
        <v>19132</v>
      </c>
      <c r="B5544" s="1" t="s">
        <v>3656</v>
      </c>
      <c r="C5544" s="1" t="s">
        <v>44647</v>
      </c>
      <c r="D5544" s="1" t="s">
        <v>3664</v>
      </c>
      <c r="E5544" s="4">
        <v>1</v>
      </c>
      <c r="F5544" s="1" t="s">
        <v>4</v>
      </c>
      <c r="G5544" s="2">
        <v>73.95</v>
      </c>
      <c r="H5544" s="3">
        <v>73.95</v>
      </c>
    </row>
    <row r="5545" spans="1:8" s="1" customFormat="1" x14ac:dyDescent="0.25">
      <c r="A5545" s="1" t="s">
        <v>19132</v>
      </c>
      <c r="B5545" s="1" t="s">
        <v>3656</v>
      </c>
      <c r="C5545" s="1" t="s">
        <v>44647</v>
      </c>
      <c r="D5545" s="1" t="s">
        <v>3666</v>
      </c>
      <c r="E5545" s="4">
        <v>1</v>
      </c>
      <c r="F5545" s="1" t="s">
        <v>4</v>
      </c>
      <c r="G5545" s="2">
        <v>73.95</v>
      </c>
      <c r="H5545" s="3">
        <v>73.95</v>
      </c>
    </row>
    <row r="5546" spans="1:8" s="1" customFormat="1" x14ac:dyDescent="0.25">
      <c r="A5546" s="1" t="s">
        <v>19132</v>
      </c>
      <c r="B5546" s="1" t="s">
        <v>3656</v>
      </c>
      <c r="C5546" s="1" t="s">
        <v>44647</v>
      </c>
      <c r="D5546" s="1" t="s">
        <v>4554</v>
      </c>
      <c r="E5546" s="4">
        <v>1</v>
      </c>
      <c r="F5546" s="1" t="s">
        <v>4</v>
      </c>
      <c r="G5546" s="2">
        <v>82.41</v>
      </c>
      <c r="H5546" s="3">
        <v>82.41</v>
      </c>
    </row>
    <row r="5547" spans="1:8" s="1" customFormat="1" x14ac:dyDescent="0.25">
      <c r="A5547" s="1" t="s">
        <v>19132</v>
      </c>
      <c r="B5547" s="1" t="s">
        <v>3656</v>
      </c>
      <c r="C5547" s="1" t="s">
        <v>44647</v>
      </c>
      <c r="D5547" s="1" t="s">
        <v>4555</v>
      </c>
      <c r="E5547" s="4">
        <v>1</v>
      </c>
      <c r="F5547" s="1" t="s">
        <v>4</v>
      </c>
      <c r="G5547" s="2">
        <v>82.41</v>
      </c>
      <c r="H5547" s="3">
        <v>82.41</v>
      </c>
    </row>
    <row r="5548" spans="1:8" s="1" customFormat="1" x14ac:dyDescent="0.25">
      <c r="A5548" s="1" t="s">
        <v>19132</v>
      </c>
      <c r="B5548" s="1" t="s">
        <v>3656</v>
      </c>
      <c r="C5548" s="1" t="s">
        <v>44647</v>
      </c>
      <c r="D5548" s="1" t="s">
        <v>4557</v>
      </c>
      <c r="E5548" s="4">
        <v>1</v>
      </c>
      <c r="F5548" s="1" t="s">
        <v>4</v>
      </c>
      <c r="G5548" s="2">
        <v>82.41</v>
      </c>
      <c r="H5548" s="3">
        <v>82.41</v>
      </c>
    </row>
    <row r="5549" spans="1:8" s="1" customFormat="1" x14ac:dyDescent="0.25">
      <c r="A5549" s="1" t="s">
        <v>19132</v>
      </c>
      <c r="B5549" s="1" t="s">
        <v>5308</v>
      </c>
      <c r="C5549" s="1" t="s">
        <v>44647</v>
      </c>
      <c r="D5549" s="1" t="s">
        <v>5307</v>
      </c>
      <c r="E5549" s="4">
        <v>70</v>
      </c>
      <c r="F5549" s="1" t="s">
        <v>4</v>
      </c>
      <c r="G5549" s="2">
        <v>91.23</v>
      </c>
      <c r="H5549" s="3">
        <v>6386.1</v>
      </c>
    </row>
    <row r="5550" spans="1:8" s="1" customFormat="1" x14ac:dyDescent="0.25">
      <c r="A5550" s="1" t="s">
        <v>19132</v>
      </c>
      <c r="B5550" s="1" t="s">
        <v>5308</v>
      </c>
      <c r="C5550" s="1" t="s">
        <v>44647</v>
      </c>
      <c r="D5550" s="1" t="s">
        <v>6233</v>
      </c>
      <c r="E5550" s="4">
        <v>37</v>
      </c>
      <c r="F5550" s="1" t="s">
        <v>4</v>
      </c>
      <c r="G5550" s="2">
        <v>101.66</v>
      </c>
      <c r="H5550" s="3">
        <v>3761.42</v>
      </c>
    </row>
    <row r="5551" spans="1:8" s="1" customFormat="1" x14ac:dyDescent="0.25">
      <c r="A5551" s="1" t="s">
        <v>19132</v>
      </c>
      <c r="B5551" s="1" t="s">
        <v>5308</v>
      </c>
      <c r="C5551" s="1" t="s">
        <v>44647</v>
      </c>
      <c r="D5551" s="1" t="s">
        <v>6231</v>
      </c>
      <c r="E5551" s="4">
        <v>21</v>
      </c>
      <c r="F5551" s="1" t="s">
        <v>4</v>
      </c>
      <c r="G5551" s="2">
        <v>101.66</v>
      </c>
      <c r="H5551" s="3">
        <v>2134.86</v>
      </c>
    </row>
    <row r="5552" spans="1:8" s="1" customFormat="1" x14ac:dyDescent="0.25">
      <c r="A5552" s="1" t="s">
        <v>19132</v>
      </c>
      <c r="B5552" s="1" t="s">
        <v>5308</v>
      </c>
      <c r="C5552" s="1" t="s">
        <v>44647</v>
      </c>
      <c r="D5552" s="1" t="s">
        <v>6235</v>
      </c>
      <c r="E5552" s="4">
        <v>12</v>
      </c>
      <c r="F5552" s="1" t="s">
        <v>4</v>
      </c>
      <c r="G5552" s="2">
        <v>101.66</v>
      </c>
      <c r="H5552" s="3">
        <v>1219.92</v>
      </c>
    </row>
    <row r="5553" spans="1:8" s="1" customFormat="1" x14ac:dyDescent="0.25">
      <c r="A5553" s="1" t="s">
        <v>19132</v>
      </c>
      <c r="B5553" s="1" t="s">
        <v>5308</v>
      </c>
      <c r="C5553" s="1" t="s">
        <v>44647</v>
      </c>
      <c r="D5553" s="1" t="s">
        <v>6234</v>
      </c>
      <c r="E5553" s="4">
        <v>10</v>
      </c>
      <c r="F5553" s="1" t="s">
        <v>4</v>
      </c>
      <c r="G5553" s="2">
        <v>101.66</v>
      </c>
      <c r="H5553" s="3">
        <v>1016.5999999999999</v>
      </c>
    </row>
    <row r="5554" spans="1:8" s="1" customFormat="1" x14ac:dyDescent="0.25">
      <c r="A5554" s="1" t="s">
        <v>19132</v>
      </c>
      <c r="B5554" s="1" t="s">
        <v>5308</v>
      </c>
      <c r="C5554" s="1" t="s">
        <v>44647</v>
      </c>
      <c r="D5554" s="1" t="s">
        <v>6232</v>
      </c>
      <c r="E5554" s="4">
        <v>8</v>
      </c>
      <c r="F5554" s="1" t="s">
        <v>4</v>
      </c>
      <c r="G5554" s="2">
        <v>101.66</v>
      </c>
      <c r="H5554" s="3">
        <v>813.28</v>
      </c>
    </row>
    <row r="5555" spans="1:8" s="1" customFormat="1" x14ac:dyDescent="0.25">
      <c r="A5555" s="1" t="s">
        <v>19132</v>
      </c>
      <c r="B5555" s="1" t="s">
        <v>6330</v>
      </c>
      <c r="C5555" s="1" t="s">
        <v>44647</v>
      </c>
      <c r="D5555" s="1" t="s">
        <v>6329</v>
      </c>
      <c r="E5555" s="4">
        <v>13</v>
      </c>
      <c r="F5555" s="1" t="s">
        <v>4</v>
      </c>
      <c r="G5555" s="2">
        <v>102.99</v>
      </c>
      <c r="H5555" s="3">
        <v>1338.87</v>
      </c>
    </row>
    <row r="5556" spans="1:8" s="1" customFormat="1" x14ac:dyDescent="0.25">
      <c r="A5556" s="1" t="s">
        <v>19132</v>
      </c>
      <c r="B5556" s="1" t="s">
        <v>6146</v>
      </c>
      <c r="C5556" s="1" t="s">
        <v>44647</v>
      </c>
      <c r="D5556" s="1" t="s">
        <v>7193</v>
      </c>
      <c r="E5556" s="4">
        <v>28</v>
      </c>
      <c r="F5556" s="1" t="s">
        <v>4</v>
      </c>
      <c r="G5556" s="2">
        <v>112.58</v>
      </c>
      <c r="H5556" s="3">
        <v>3152.24</v>
      </c>
    </row>
    <row r="5557" spans="1:8" s="1" customFormat="1" x14ac:dyDescent="0.25">
      <c r="A5557" s="1" t="s">
        <v>19132</v>
      </c>
      <c r="B5557" s="1" t="s">
        <v>6146</v>
      </c>
      <c r="C5557" s="1" t="s">
        <v>44647</v>
      </c>
      <c r="D5557" s="1" t="s">
        <v>6147</v>
      </c>
      <c r="E5557" s="4">
        <v>5</v>
      </c>
      <c r="F5557" s="1" t="s">
        <v>4</v>
      </c>
      <c r="G5557" s="2">
        <v>101.03</v>
      </c>
      <c r="H5557" s="3">
        <v>505.15</v>
      </c>
    </row>
    <row r="5558" spans="1:8" s="1" customFormat="1" x14ac:dyDescent="0.25">
      <c r="A5558" s="1" t="s">
        <v>19132</v>
      </c>
      <c r="B5558" s="1" t="s">
        <v>6146</v>
      </c>
      <c r="C5558" s="1" t="s">
        <v>44647</v>
      </c>
      <c r="D5558" s="1" t="s">
        <v>6145</v>
      </c>
      <c r="E5558" s="4">
        <v>4</v>
      </c>
      <c r="F5558" s="1" t="s">
        <v>4</v>
      </c>
      <c r="G5558" s="2">
        <v>101.03</v>
      </c>
      <c r="H5558" s="3">
        <v>404.12</v>
      </c>
    </row>
    <row r="5559" spans="1:8" s="1" customFormat="1" x14ac:dyDescent="0.25">
      <c r="A5559" s="1" t="s">
        <v>19132</v>
      </c>
      <c r="B5559" s="1" t="s">
        <v>6146</v>
      </c>
      <c r="C5559" s="1" t="s">
        <v>44647</v>
      </c>
      <c r="D5559" s="1" t="s">
        <v>7192</v>
      </c>
      <c r="E5559" s="4">
        <v>2</v>
      </c>
      <c r="F5559" s="1" t="s">
        <v>4</v>
      </c>
      <c r="G5559" s="2">
        <v>112.58</v>
      </c>
      <c r="H5559" s="3">
        <v>225.16</v>
      </c>
    </row>
    <row r="5560" spans="1:8" s="1" customFormat="1" x14ac:dyDescent="0.25">
      <c r="A5560" s="1" t="s">
        <v>19132</v>
      </c>
      <c r="B5560" s="1" t="s">
        <v>7195</v>
      </c>
      <c r="C5560" s="1" t="s">
        <v>44647</v>
      </c>
      <c r="D5560" s="1" t="s">
        <v>7194</v>
      </c>
      <c r="E5560" s="4">
        <v>4</v>
      </c>
      <c r="F5560" s="1" t="s">
        <v>4</v>
      </c>
      <c r="G5560" s="2">
        <v>112.58</v>
      </c>
      <c r="H5560" s="3">
        <v>450.32</v>
      </c>
    </row>
    <row r="5561" spans="1:8" s="1" customFormat="1" x14ac:dyDescent="0.25">
      <c r="A5561" s="1" t="s">
        <v>19132</v>
      </c>
      <c r="B5561" s="1" t="s">
        <v>7697</v>
      </c>
      <c r="C5561" s="1" t="s">
        <v>44647</v>
      </c>
      <c r="D5561" s="1" t="s">
        <v>7696</v>
      </c>
      <c r="E5561" s="4">
        <v>6</v>
      </c>
      <c r="F5561" s="1" t="s">
        <v>4</v>
      </c>
      <c r="G5561" s="2">
        <v>118.1</v>
      </c>
      <c r="H5561" s="3">
        <v>708.59999999999991</v>
      </c>
    </row>
    <row r="5562" spans="1:8" s="1" customFormat="1" x14ac:dyDescent="0.25">
      <c r="A5562" s="1" t="s">
        <v>19132</v>
      </c>
      <c r="B5562" s="1" t="s">
        <v>7697</v>
      </c>
      <c r="C5562" s="1" t="s">
        <v>44647</v>
      </c>
      <c r="D5562" s="1" t="s">
        <v>7698</v>
      </c>
      <c r="E5562" s="4">
        <v>3</v>
      </c>
      <c r="F5562" s="1" t="s">
        <v>4</v>
      </c>
      <c r="G5562" s="2">
        <v>118.1</v>
      </c>
      <c r="H5562" s="3">
        <v>354.29999999999995</v>
      </c>
    </row>
    <row r="5563" spans="1:8" s="1" customFormat="1" x14ac:dyDescent="0.25">
      <c r="A5563" s="1" t="s">
        <v>19132</v>
      </c>
      <c r="B5563" s="1" t="s">
        <v>7756</v>
      </c>
      <c r="C5563" s="1" t="s">
        <v>44647</v>
      </c>
      <c r="D5563" s="1" t="s">
        <v>7755</v>
      </c>
      <c r="E5563" s="4">
        <v>11</v>
      </c>
      <c r="F5563" s="1" t="s">
        <v>4</v>
      </c>
      <c r="G5563" s="2">
        <v>118.61</v>
      </c>
      <c r="H5563" s="3">
        <v>1304.71</v>
      </c>
    </row>
    <row r="5564" spans="1:8" s="1" customFormat="1" x14ac:dyDescent="0.25">
      <c r="A5564" s="1" t="s">
        <v>19132</v>
      </c>
      <c r="B5564" s="1" t="s">
        <v>7787</v>
      </c>
      <c r="C5564" s="1" t="s">
        <v>44647</v>
      </c>
      <c r="D5564" s="1" t="s">
        <v>7786</v>
      </c>
      <c r="E5564" s="4">
        <v>14</v>
      </c>
      <c r="F5564" s="1" t="s">
        <v>4</v>
      </c>
      <c r="G5564" s="2">
        <v>118.96</v>
      </c>
      <c r="H5564" s="3">
        <v>1665.4399999999998</v>
      </c>
    </row>
    <row r="5565" spans="1:8" s="1" customFormat="1" x14ac:dyDescent="0.25">
      <c r="A5565" s="1" t="s">
        <v>19132</v>
      </c>
      <c r="B5565" s="1" t="s">
        <v>7787</v>
      </c>
      <c r="C5565" s="1" t="s">
        <v>44647</v>
      </c>
      <c r="D5565" s="1" t="s">
        <v>7788</v>
      </c>
      <c r="E5565" s="4">
        <v>8</v>
      </c>
      <c r="F5565" s="1" t="s">
        <v>4</v>
      </c>
      <c r="G5565" s="2">
        <v>118.96</v>
      </c>
      <c r="H5565" s="3">
        <v>951.68</v>
      </c>
    </row>
    <row r="5566" spans="1:8" s="1" customFormat="1" x14ac:dyDescent="0.25">
      <c r="A5566" s="1" t="s">
        <v>19132</v>
      </c>
      <c r="B5566" s="1" t="s">
        <v>10959</v>
      </c>
      <c r="C5566" s="1" t="s">
        <v>44647</v>
      </c>
      <c r="D5566" s="1" t="s">
        <v>10960</v>
      </c>
      <c r="E5566" s="4">
        <v>25</v>
      </c>
      <c r="F5566" s="1" t="s">
        <v>4</v>
      </c>
      <c r="G5566" s="2">
        <v>225.27</v>
      </c>
      <c r="H5566" s="3">
        <v>5631.75</v>
      </c>
    </row>
    <row r="5567" spans="1:8" s="1" customFormat="1" x14ac:dyDescent="0.25">
      <c r="A5567" s="1" t="s">
        <v>19132</v>
      </c>
      <c r="B5567" s="1" t="s">
        <v>11083</v>
      </c>
      <c r="C5567" s="1" t="s">
        <v>44647</v>
      </c>
      <c r="D5567" s="1" t="s">
        <v>11085</v>
      </c>
      <c r="E5567" s="4">
        <v>81</v>
      </c>
      <c r="F5567" s="1" t="s">
        <v>4</v>
      </c>
      <c r="G5567" s="2">
        <v>236.19</v>
      </c>
      <c r="H5567" s="3">
        <v>19131.39</v>
      </c>
    </row>
    <row r="5568" spans="1:8" s="1" customFormat="1" x14ac:dyDescent="0.25">
      <c r="A5568" s="1" t="s">
        <v>19132</v>
      </c>
      <c r="B5568" s="1" t="s">
        <v>11083</v>
      </c>
      <c r="C5568" s="1" t="s">
        <v>44647</v>
      </c>
      <c r="D5568" s="1" t="s">
        <v>11082</v>
      </c>
      <c r="E5568" s="4">
        <v>50</v>
      </c>
      <c r="F5568" s="1" t="s">
        <v>4</v>
      </c>
      <c r="G5568" s="2">
        <v>236.19</v>
      </c>
      <c r="H5568" s="3">
        <v>11809.5</v>
      </c>
    </row>
    <row r="5569" spans="1:8" s="1" customFormat="1" x14ac:dyDescent="0.25">
      <c r="A5569" s="1" t="s">
        <v>19132</v>
      </c>
      <c r="B5569" s="1" t="s">
        <v>11083</v>
      </c>
      <c r="C5569" s="1" t="s">
        <v>44647</v>
      </c>
      <c r="D5569" s="1" t="s">
        <v>11084</v>
      </c>
      <c r="E5569" s="4">
        <v>35</v>
      </c>
      <c r="F5569" s="1" t="s">
        <v>4</v>
      </c>
      <c r="G5569" s="2">
        <v>236.19</v>
      </c>
      <c r="H5569" s="3">
        <v>8266.65</v>
      </c>
    </row>
    <row r="5570" spans="1:8" s="1" customFormat="1" x14ac:dyDescent="0.25">
      <c r="A5570" s="1" t="s">
        <v>19132</v>
      </c>
      <c r="B5570" s="1" t="s">
        <v>11083</v>
      </c>
      <c r="C5570" s="1" t="s">
        <v>44647</v>
      </c>
      <c r="D5570" s="1" t="s">
        <v>11086</v>
      </c>
      <c r="E5570" s="4">
        <v>29</v>
      </c>
      <c r="F5570" s="1" t="s">
        <v>4</v>
      </c>
      <c r="G5570" s="2">
        <v>236.19</v>
      </c>
      <c r="H5570" s="3">
        <v>6849.51</v>
      </c>
    </row>
    <row r="5571" spans="1:8" s="1" customFormat="1" x14ac:dyDescent="0.25">
      <c r="A5571" s="1" t="s">
        <v>19132</v>
      </c>
      <c r="B5571" s="1" t="s">
        <v>8156</v>
      </c>
      <c r="C5571" s="1" t="s">
        <v>44647</v>
      </c>
      <c r="D5571" s="1" t="s">
        <v>8155</v>
      </c>
      <c r="E5571" s="4">
        <v>2</v>
      </c>
      <c r="F5571" s="1" t="s">
        <v>4</v>
      </c>
      <c r="G5571" s="2">
        <v>124</v>
      </c>
      <c r="H5571" s="3">
        <v>248</v>
      </c>
    </row>
    <row r="5572" spans="1:8" s="1" customFormat="1" x14ac:dyDescent="0.25">
      <c r="A5572" s="1" t="s">
        <v>19132</v>
      </c>
      <c r="B5572" s="1" t="s">
        <v>3668</v>
      </c>
      <c r="C5572" s="1" t="s">
        <v>44647</v>
      </c>
      <c r="D5572" s="1" t="s">
        <v>3667</v>
      </c>
      <c r="E5572" s="4">
        <v>10</v>
      </c>
      <c r="F5572" s="1" t="s">
        <v>4</v>
      </c>
      <c r="G5572" s="2">
        <v>73.95</v>
      </c>
      <c r="H5572" s="3">
        <v>739.5</v>
      </c>
    </row>
    <row r="5573" spans="1:8" s="1" customFormat="1" x14ac:dyDescent="0.25">
      <c r="A5573" s="1" t="s">
        <v>19132</v>
      </c>
      <c r="B5573" s="1" t="s">
        <v>3668</v>
      </c>
      <c r="C5573" s="1" t="s">
        <v>44647</v>
      </c>
      <c r="D5573" s="1" t="s">
        <v>4558</v>
      </c>
      <c r="E5573" s="4">
        <v>1</v>
      </c>
      <c r="F5573" s="1" t="s">
        <v>4</v>
      </c>
      <c r="G5573" s="2">
        <v>82.41</v>
      </c>
      <c r="H5573" s="3">
        <v>82.41</v>
      </c>
    </row>
    <row r="5574" spans="1:8" s="1" customFormat="1" x14ac:dyDescent="0.25">
      <c r="A5574" s="1" t="s">
        <v>19132</v>
      </c>
      <c r="B5574" s="1" t="s">
        <v>3668</v>
      </c>
      <c r="C5574" s="1" t="s">
        <v>44647</v>
      </c>
      <c r="D5574" s="1" t="s">
        <v>4559</v>
      </c>
      <c r="E5574" s="4">
        <v>1</v>
      </c>
      <c r="F5574" s="1" t="s">
        <v>4</v>
      </c>
      <c r="G5574" s="2">
        <v>82.41</v>
      </c>
      <c r="H5574" s="3">
        <v>82.41</v>
      </c>
    </row>
    <row r="5575" spans="1:8" s="1" customFormat="1" x14ac:dyDescent="0.25">
      <c r="A5575" s="1" t="s">
        <v>19132</v>
      </c>
      <c r="B5575" s="1" t="s">
        <v>5233</v>
      </c>
      <c r="C5575" s="1" t="s">
        <v>44647</v>
      </c>
      <c r="D5575" s="1" t="s">
        <v>5232</v>
      </c>
      <c r="E5575" s="4">
        <v>35</v>
      </c>
      <c r="F5575" s="1" t="s">
        <v>4</v>
      </c>
      <c r="G5575" s="2">
        <v>90.09</v>
      </c>
      <c r="H5575" s="3">
        <v>3153.15</v>
      </c>
    </row>
    <row r="5576" spans="1:8" s="1" customFormat="1" x14ac:dyDescent="0.25">
      <c r="A5576" s="1" t="s">
        <v>19132</v>
      </c>
      <c r="B5576" s="1" t="s">
        <v>5409</v>
      </c>
      <c r="C5576" s="1" t="s">
        <v>44647</v>
      </c>
      <c r="D5576" s="1" t="s">
        <v>5408</v>
      </c>
      <c r="E5576" s="4">
        <v>49</v>
      </c>
      <c r="F5576" s="1" t="s">
        <v>4</v>
      </c>
      <c r="G5576" s="2">
        <v>92.03</v>
      </c>
      <c r="H5576" s="3">
        <v>4509.47</v>
      </c>
    </row>
    <row r="5577" spans="1:8" s="1" customFormat="1" x14ac:dyDescent="0.25">
      <c r="A5577" s="1" t="s">
        <v>19132</v>
      </c>
      <c r="B5577" s="1" t="s">
        <v>5409</v>
      </c>
      <c r="C5577" s="1" t="s">
        <v>44647</v>
      </c>
      <c r="D5577" s="1" t="s">
        <v>5410</v>
      </c>
      <c r="E5577" s="4">
        <v>13</v>
      </c>
      <c r="F5577" s="1" t="s">
        <v>4</v>
      </c>
      <c r="G5577" s="2">
        <v>92.03</v>
      </c>
      <c r="H5577" s="3">
        <v>1196.3900000000001</v>
      </c>
    </row>
    <row r="5578" spans="1:8" s="1" customFormat="1" x14ac:dyDescent="0.25">
      <c r="A5578" s="1" t="s">
        <v>19132</v>
      </c>
      <c r="B5578" s="1" t="s">
        <v>6237</v>
      </c>
      <c r="C5578" s="1" t="s">
        <v>44647</v>
      </c>
      <c r="D5578" s="1" t="s">
        <v>6236</v>
      </c>
      <c r="E5578" s="4">
        <v>2</v>
      </c>
      <c r="F5578" s="1" t="s">
        <v>4</v>
      </c>
      <c r="G5578" s="2">
        <v>101.66</v>
      </c>
      <c r="H5578" s="3">
        <v>203.32</v>
      </c>
    </row>
    <row r="5579" spans="1:8" s="1" customFormat="1" x14ac:dyDescent="0.25">
      <c r="A5579" s="1" t="s">
        <v>19132</v>
      </c>
      <c r="B5579" s="1" t="s">
        <v>6237</v>
      </c>
      <c r="C5579" s="1" t="s">
        <v>44647</v>
      </c>
      <c r="D5579" s="1" t="s">
        <v>6238</v>
      </c>
      <c r="E5579" s="4">
        <v>1</v>
      </c>
      <c r="F5579" s="1" t="s">
        <v>4</v>
      </c>
      <c r="G5579" s="2">
        <v>101.66</v>
      </c>
      <c r="H5579" s="3">
        <v>101.66</v>
      </c>
    </row>
    <row r="5580" spans="1:8" s="1" customFormat="1" x14ac:dyDescent="0.25">
      <c r="A5580" s="1" t="s">
        <v>19132</v>
      </c>
      <c r="B5580" s="1" t="s">
        <v>6237</v>
      </c>
      <c r="C5580" s="1" t="s">
        <v>44647</v>
      </c>
      <c r="D5580" s="1" t="s">
        <v>6239</v>
      </c>
      <c r="E5580" s="4">
        <v>1</v>
      </c>
      <c r="F5580" s="1" t="s">
        <v>4</v>
      </c>
      <c r="G5580" s="2">
        <v>101.66</v>
      </c>
      <c r="H5580" s="3">
        <v>101.66</v>
      </c>
    </row>
    <row r="5581" spans="1:8" s="1" customFormat="1" x14ac:dyDescent="0.25">
      <c r="A5581" s="1" t="s">
        <v>19132</v>
      </c>
      <c r="B5581" s="1" t="s">
        <v>6237</v>
      </c>
      <c r="C5581" s="1" t="s">
        <v>44647</v>
      </c>
      <c r="D5581" s="1" t="s">
        <v>6240</v>
      </c>
      <c r="E5581" s="4">
        <v>1</v>
      </c>
      <c r="F5581" s="1" t="s">
        <v>4</v>
      </c>
      <c r="G5581" s="2">
        <v>101.66</v>
      </c>
      <c r="H5581" s="3">
        <v>101.66</v>
      </c>
    </row>
    <row r="5582" spans="1:8" s="1" customFormat="1" x14ac:dyDescent="0.25">
      <c r="A5582" s="1" t="s">
        <v>19132</v>
      </c>
      <c r="B5582" s="1" t="s">
        <v>7197</v>
      </c>
      <c r="C5582" s="1" t="s">
        <v>44647</v>
      </c>
      <c r="D5582" s="1" t="s">
        <v>7199</v>
      </c>
      <c r="E5582" s="4">
        <v>99</v>
      </c>
      <c r="F5582" s="1" t="s">
        <v>4</v>
      </c>
      <c r="G5582" s="2">
        <v>112.58</v>
      </c>
      <c r="H5582" s="3">
        <v>11145.42</v>
      </c>
    </row>
    <row r="5583" spans="1:8" s="1" customFormat="1" x14ac:dyDescent="0.25">
      <c r="A5583" s="1" t="s">
        <v>19132</v>
      </c>
      <c r="B5583" s="1" t="s">
        <v>7197</v>
      </c>
      <c r="C5583" s="1" t="s">
        <v>44647</v>
      </c>
      <c r="D5583" s="1" t="s">
        <v>7198</v>
      </c>
      <c r="E5583" s="4">
        <v>64</v>
      </c>
      <c r="F5583" s="1" t="s">
        <v>4</v>
      </c>
      <c r="G5583" s="2">
        <v>112.58</v>
      </c>
      <c r="H5583" s="3">
        <v>7205.12</v>
      </c>
    </row>
    <row r="5584" spans="1:8" s="1" customFormat="1" x14ac:dyDescent="0.25">
      <c r="A5584" s="1" t="s">
        <v>19132</v>
      </c>
      <c r="B5584" s="1" t="s">
        <v>7197</v>
      </c>
      <c r="C5584" s="1" t="s">
        <v>44647</v>
      </c>
      <c r="D5584" s="1" t="s">
        <v>7200</v>
      </c>
      <c r="E5584" s="4">
        <v>50</v>
      </c>
      <c r="F5584" s="1" t="s">
        <v>4</v>
      </c>
      <c r="G5584" s="2">
        <v>112.58</v>
      </c>
      <c r="H5584" s="3">
        <v>5629</v>
      </c>
    </row>
    <row r="5585" spans="1:8" s="1" customFormat="1" x14ac:dyDescent="0.25">
      <c r="A5585" s="1" t="s">
        <v>19132</v>
      </c>
      <c r="B5585" s="1" t="s">
        <v>7197</v>
      </c>
      <c r="C5585" s="1" t="s">
        <v>44647</v>
      </c>
      <c r="D5585" s="1" t="s">
        <v>7196</v>
      </c>
      <c r="E5585" s="4">
        <v>30</v>
      </c>
      <c r="F5585" s="1" t="s">
        <v>4</v>
      </c>
      <c r="G5585" s="2">
        <v>112.58</v>
      </c>
      <c r="H5585" s="3">
        <v>3377.4</v>
      </c>
    </row>
    <row r="5586" spans="1:8" s="1" customFormat="1" x14ac:dyDescent="0.25">
      <c r="A5586" s="1" t="s">
        <v>19132</v>
      </c>
      <c r="B5586" s="1" t="s">
        <v>7197</v>
      </c>
      <c r="C5586" s="1" t="s">
        <v>44647</v>
      </c>
      <c r="D5586" s="1" t="s">
        <v>7201</v>
      </c>
      <c r="E5586" s="4">
        <v>1</v>
      </c>
      <c r="F5586" s="1" t="s">
        <v>4</v>
      </c>
      <c r="G5586" s="2">
        <v>112.58</v>
      </c>
      <c r="H5586" s="3">
        <v>112.58</v>
      </c>
    </row>
    <row r="5587" spans="1:8" s="1" customFormat="1" x14ac:dyDescent="0.25">
      <c r="A5587" s="1" t="s">
        <v>19132</v>
      </c>
      <c r="B5587" s="1" t="s">
        <v>7700</v>
      </c>
      <c r="C5587" s="1" t="s">
        <v>44647</v>
      </c>
      <c r="D5587" s="1" t="s">
        <v>7699</v>
      </c>
      <c r="E5587" s="4">
        <v>25</v>
      </c>
      <c r="F5587" s="1" t="s">
        <v>4</v>
      </c>
      <c r="G5587" s="2">
        <v>118.1</v>
      </c>
      <c r="H5587" s="3">
        <v>2952.5</v>
      </c>
    </row>
    <row r="5588" spans="1:8" s="1" customFormat="1" x14ac:dyDescent="0.25">
      <c r="A5588" s="1" t="s">
        <v>19132</v>
      </c>
      <c r="B5588" s="1" t="s">
        <v>7700</v>
      </c>
      <c r="C5588" s="1" t="s">
        <v>44647</v>
      </c>
      <c r="D5588" s="1" t="s">
        <v>7701</v>
      </c>
      <c r="E5588" s="4">
        <v>13</v>
      </c>
      <c r="F5588" s="1" t="s">
        <v>4</v>
      </c>
      <c r="G5588" s="2">
        <v>118.1</v>
      </c>
      <c r="H5588" s="3">
        <v>1535.3</v>
      </c>
    </row>
    <row r="5589" spans="1:8" s="1" customFormat="1" x14ac:dyDescent="0.25">
      <c r="A5589" s="1" t="s">
        <v>19132</v>
      </c>
      <c r="B5589" s="1" t="s">
        <v>10808</v>
      </c>
      <c r="C5589" s="1" t="s">
        <v>44647</v>
      </c>
      <c r="D5589" s="1" t="s">
        <v>10807</v>
      </c>
      <c r="E5589" s="4">
        <v>5</v>
      </c>
      <c r="F5589" s="1" t="s">
        <v>4</v>
      </c>
      <c r="G5589" s="2">
        <v>211.96</v>
      </c>
      <c r="H5589" s="3">
        <v>1059.8</v>
      </c>
    </row>
    <row r="5590" spans="1:8" s="1" customFormat="1" x14ac:dyDescent="0.25">
      <c r="A5590" s="1" t="s">
        <v>19132</v>
      </c>
      <c r="B5590" s="1" t="s">
        <v>6242</v>
      </c>
      <c r="C5590" s="1" t="s">
        <v>44647</v>
      </c>
      <c r="D5590" s="1" t="s">
        <v>6241</v>
      </c>
      <c r="E5590" s="4">
        <v>37</v>
      </c>
      <c r="F5590" s="1" t="s">
        <v>4</v>
      </c>
      <c r="G5590" s="2">
        <v>101.66</v>
      </c>
      <c r="H5590" s="3">
        <v>3761.42</v>
      </c>
    </row>
    <row r="5591" spans="1:8" s="1" customFormat="1" x14ac:dyDescent="0.25">
      <c r="A5591" s="1" t="s">
        <v>19132</v>
      </c>
      <c r="B5591" s="1" t="s">
        <v>7703</v>
      </c>
      <c r="C5591" s="1" t="s">
        <v>44647</v>
      </c>
      <c r="D5591" s="1" t="s">
        <v>7702</v>
      </c>
      <c r="E5591" s="4">
        <v>56</v>
      </c>
      <c r="F5591" s="1" t="s">
        <v>4</v>
      </c>
      <c r="G5591" s="2">
        <v>118.1</v>
      </c>
      <c r="H5591" s="3">
        <v>6613.5999999999995</v>
      </c>
    </row>
    <row r="5592" spans="1:8" s="1" customFormat="1" x14ac:dyDescent="0.25">
      <c r="A5592" s="1" t="s">
        <v>19132</v>
      </c>
      <c r="B5592" s="1" t="s">
        <v>7418</v>
      </c>
      <c r="C5592" s="1" t="s">
        <v>44647</v>
      </c>
      <c r="D5592" s="1" t="s">
        <v>7417</v>
      </c>
      <c r="E5592" s="4">
        <v>5</v>
      </c>
      <c r="F5592" s="1" t="s">
        <v>4</v>
      </c>
      <c r="G5592" s="2">
        <v>114.88</v>
      </c>
      <c r="H5592" s="3">
        <v>574.4</v>
      </c>
    </row>
    <row r="5593" spans="1:8" s="1" customFormat="1" x14ac:dyDescent="0.25">
      <c r="A5593" s="1" t="s">
        <v>19132</v>
      </c>
      <c r="B5593" s="1" t="s">
        <v>9214</v>
      </c>
      <c r="C5593" s="1" t="s">
        <v>44647</v>
      </c>
      <c r="D5593" s="1" t="s">
        <v>9213</v>
      </c>
      <c r="E5593" s="4">
        <v>24</v>
      </c>
      <c r="F5593" s="1" t="s">
        <v>4</v>
      </c>
      <c r="G5593" s="2">
        <v>141.72</v>
      </c>
      <c r="H5593" s="3">
        <v>3401.2799999999997</v>
      </c>
    </row>
    <row r="5594" spans="1:8" s="1" customFormat="1" x14ac:dyDescent="0.25">
      <c r="A5594" s="1" t="s">
        <v>19132</v>
      </c>
      <c r="B5594" s="1" t="s">
        <v>9972</v>
      </c>
      <c r="C5594" s="1" t="s">
        <v>44647</v>
      </c>
      <c r="D5594" s="1" t="s">
        <v>9971</v>
      </c>
      <c r="E5594" s="4">
        <v>3</v>
      </c>
      <c r="F5594" s="1" t="s">
        <v>4</v>
      </c>
      <c r="G5594" s="2">
        <v>164.63</v>
      </c>
      <c r="H5594" s="3">
        <v>493.89</v>
      </c>
    </row>
    <row r="5595" spans="1:8" s="1" customFormat="1" x14ac:dyDescent="0.25">
      <c r="A5595" s="1" t="s">
        <v>19132</v>
      </c>
      <c r="B5595" s="1" t="s">
        <v>8046</v>
      </c>
      <c r="C5595" s="1" t="s">
        <v>44648</v>
      </c>
      <c r="D5595" s="1" t="s">
        <v>8045</v>
      </c>
      <c r="E5595" s="4">
        <v>3</v>
      </c>
      <c r="F5595" s="1" t="s">
        <v>4</v>
      </c>
      <c r="G5595" s="2">
        <v>122.41</v>
      </c>
      <c r="H5595" s="3">
        <v>367.23</v>
      </c>
    </row>
    <row r="5596" spans="1:8" s="1" customFormat="1" x14ac:dyDescent="0.25">
      <c r="A5596" s="1" t="s">
        <v>19132</v>
      </c>
      <c r="B5596" s="1" t="s">
        <v>8109</v>
      </c>
      <c r="C5596" s="1" t="s">
        <v>44648</v>
      </c>
      <c r="D5596" s="1" t="s">
        <v>8110</v>
      </c>
      <c r="E5596" s="4">
        <v>16</v>
      </c>
      <c r="F5596" s="1" t="s">
        <v>4</v>
      </c>
      <c r="G5596" s="2">
        <v>123.57</v>
      </c>
      <c r="H5596" s="3">
        <v>1977.12</v>
      </c>
    </row>
    <row r="5597" spans="1:8" s="1" customFormat="1" x14ac:dyDescent="0.25">
      <c r="A5597" s="1" t="s">
        <v>19132</v>
      </c>
      <c r="B5597" s="1" t="s">
        <v>8109</v>
      </c>
      <c r="C5597" s="1" t="s">
        <v>44648</v>
      </c>
      <c r="D5597" s="1" t="s">
        <v>8108</v>
      </c>
      <c r="E5597" s="4">
        <v>9</v>
      </c>
      <c r="F5597" s="1" t="s">
        <v>4</v>
      </c>
      <c r="G5597" s="2">
        <v>123.57</v>
      </c>
      <c r="H5597" s="3">
        <v>1112.1299999999999</v>
      </c>
    </row>
    <row r="5598" spans="1:8" s="1" customFormat="1" x14ac:dyDescent="0.25">
      <c r="A5598" s="1" t="s">
        <v>19132</v>
      </c>
      <c r="B5598" s="1" t="s">
        <v>3100</v>
      </c>
      <c r="C5598" s="1" t="s">
        <v>44647</v>
      </c>
      <c r="D5598" s="1" t="s">
        <v>3099</v>
      </c>
      <c r="E5598" s="4">
        <v>4</v>
      </c>
      <c r="F5598" s="1" t="s">
        <v>4</v>
      </c>
      <c r="G5598" s="2">
        <v>68.38</v>
      </c>
      <c r="H5598" s="3">
        <v>273.52</v>
      </c>
    </row>
    <row r="5599" spans="1:8" s="1" customFormat="1" x14ac:dyDescent="0.25">
      <c r="A5599" s="1" t="s">
        <v>19132</v>
      </c>
      <c r="B5599" s="1" t="s">
        <v>6157</v>
      </c>
      <c r="C5599" s="1" t="s">
        <v>44647</v>
      </c>
      <c r="D5599" s="1" t="s">
        <v>6156</v>
      </c>
      <c r="E5599" s="4">
        <v>7</v>
      </c>
      <c r="F5599" s="1" t="s">
        <v>4</v>
      </c>
      <c r="G5599" s="2">
        <v>101.06</v>
      </c>
      <c r="H5599" s="3">
        <v>707.42000000000007</v>
      </c>
    </row>
    <row r="5600" spans="1:8" s="1" customFormat="1" x14ac:dyDescent="0.25">
      <c r="A5600" s="1" t="s">
        <v>19132</v>
      </c>
      <c r="B5600" s="1" t="s">
        <v>6773</v>
      </c>
      <c r="C5600" s="1" t="s">
        <v>44647</v>
      </c>
      <c r="D5600" s="1" t="s">
        <v>6772</v>
      </c>
      <c r="E5600" s="4">
        <v>1</v>
      </c>
      <c r="F5600" s="1" t="s">
        <v>4</v>
      </c>
      <c r="G5600" s="2">
        <v>106.86</v>
      </c>
      <c r="H5600" s="3">
        <v>106.86</v>
      </c>
    </row>
    <row r="5601" spans="1:8" s="1" customFormat="1" x14ac:dyDescent="0.25">
      <c r="A5601" s="1" t="s">
        <v>19132</v>
      </c>
      <c r="B5601" s="1" t="s">
        <v>6775</v>
      </c>
      <c r="C5601" s="1" t="s">
        <v>44647</v>
      </c>
      <c r="D5601" s="1" t="s">
        <v>6774</v>
      </c>
      <c r="E5601" s="4">
        <v>5</v>
      </c>
      <c r="F5601" s="1" t="s">
        <v>4</v>
      </c>
      <c r="G5601" s="2">
        <v>106.86</v>
      </c>
      <c r="H5601" s="3">
        <v>534.29999999999995</v>
      </c>
    </row>
    <row r="5602" spans="1:8" s="1" customFormat="1" x14ac:dyDescent="0.25">
      <c r="A5602" s="1" t="s">
        <v>19132</v>
      </c>
      <c r="B5602" s="1" t="s">
        <v>8112</v>
      </c>
      <c r="C5602" s="1" t="s">
        <v>44647</v>
      </c>
      <c r="D5602" s="1" t="s">
        <v>8113</v>
      </c>
      <c r="E5602" s="4">
        <v>220</v>
      </c>
      <c r="F5602" s="1" t="s">
        <v>4</v>
      </c>
      <c r="G5602" s="2">
        <v>123.57</v>
      </c>
      <c r="H5602" s="3">
        <v>27185.399999999998</v>
      </c>
    </row>
    <row r="5603" spans="1:8" s="1" customFormat="1" x14ac:dyDescent="0.25">
      <c r="A5603" s="1" t="s">
        <v>19132</v>
      </c>
      <c r="B5603" s="1" t="s">
        <v>8112</v>
      </c>
      <c r="C5603" s="1" t="s">
        <v>44647</v>
      </c>
      <c r="D5603" s="1" t="s">
        <v>8118</v>
      </c>
      <c r="E5603" s="4">
        <v>144</v>
      </c>
      <c r="F5603" s="1" t="s">
        <v>4</v>
      </c>
      <c r="G5603" s="2">
        <v>123.57</v>
      </c>
      <c r="H5603" s="3">
        <v>17794.079999999998</v>
      </c>
    </row>
    <row r="5604" spans="1:8" s="1" customFormat="1" x14ac:dyDescent="0.25">
      <c r="A5604" s="1" t="s">
        <v>19132</v>
      </c>
      <c r="B5604" s="1" t="s">
        <v>8112</v>
      </c>
      <c r="C5604" s="1" t="s">
        <v>44647</v>
      </c>
      <c r="D5604" s="1" t="s">
        <v>8114</v>
      </c>
      <c r="E5604" s="4">
        <v>125</v>
      </c>
      <c r="F5604" s="1" t="s">
        <v>4</v>
      </c>
      <c r="G5604" s="2">
        <v>123.57</v>
      </c>
      <c r="H5604" s="3">
        <v>15446.25</v>
      </c>
    </row>
    <row r="5605" spans="1:8" s="1" customFormat="1" x14ac:dyDescent="0.25">
      <c r="A5605" s="1" t="s">
        <v>19132</v>
      </c>
      <c r="B5605" s="1" t="s">
        <v>8112</v>
      </c>
      <c r="C5605" s="1" t="s">
        <v>44647</v>
      </c>
      <c r="D5605" s="1" t="s">
        <v>8111</v>
      </c>
      <c r="E5605" s="4">
        <v>96</v>
      </c>
      <c r="F5605" s="1" t="s">
        <v>4</v>
      </c>
      <c r="G5605" s="2">
        <v>123.57</v>
      </c>
      <c r="H5605" s="3">
        <v>11862.72</v>
      </c>
    </row>
    <row r="5606" spans="1:8" s="1" customFormat="1" x14ac:dyDescent="0.25">
      <c r="A5606" s="1" t="s">
        <v>19132</v>
      </c>
      <c r="B5606" s="1" t="s">
        <v>8112</v>
      </c>
      <c r="C5606" s="1" t="s">
        <v>44647</v>
      </c>
      <c r="D5606" s="1" t="s">
        <v>8117</v>
      </c>
      <c r="E5606" s="4">
        <v>86</v>
      </c>
      <c r="F5606" s="1" t="s">
        <v>4</v>
      </c>
      <c r="G5606" s="2">
        <v>123.57</v>
      </c>
      <c r="H5606" s="3">
        <v>10627.019999999999</v>
      </c>
    </row>
    <row r="5607" spans="1:8" s="1" customFormat="1" x14ac:dyDescent="0.25">
      <c r="A5607" s="1" t="s">
        <v>19132</v>
      </c>
      <c r="B5607" s="1" t="s">
        <v>8112</v>
      </c>
      <c r="C5607" s="1" t="s">
        <v>44647</v>
      </c>
      <c r="D5607" s="1" t="s">
        <v>8115</v>
      </c>
      <c r="E5607" s="4">
        <v>73</v>
      </c>
      <c r="F5607" s="1" t="s">
        <v>4</v>
      </c>
      <c r="G5607" s="2">
        <v>123.57</v>
      </c>
      <c r="H5607" s="3">
        <v>9020.6099999999988</v>
      </c>
    </row>
    <row r="5608" spans="1:8" s="1" customFormat="1" x14ac:dyDescent="0.25">
      <c r="A5608" s="1" t="s">
        <v>19132</v>
      </c>
      <c r="B5608" s="1" t="s">
        <v>8112</v>
      </c>
      <c r="C5608" s="1" t="s">
        <v>44647</v>
      </c>
      <c r="D5608" s="1" t="s">
        <v>8116</v>
      </c>
      <c r="E5608" s="4">
        <v>35</v>
      </c>
      <c r="F5608" s="1" t="s">
        <v>4</v>
      </c>
      <c r="G5608" s="2">
        <v>123.57</v>
      </c>
      <c r="H5608" s="3">
        <v>4324.95</v>
      </c>
    </row>
    <row r="5609" spans="1:8" s="1" customFormat="1" x14ac:dyDescent="0.25">
      <c r="A5609" s="1" t="s">
        <v>19132</v>
      </c>
      <c r="B5609" s="1" t="s">
        <v>8974</v>
      </c>
      <c r="C5609" s="1" t="s">
        <v>44647</v>
      </c>
      <c r="D5609" s="1" t="s">
        <v>8973</v>
      </c>
      <c r="E5609" s="4">
        <v>101</v>
      </c>
      <c r="F5609" s="1" t="s">
        <v>4</v>
      </c>
      <c r="G5609" s="2">
        <v>136.85</v>
      </c>
      <c r="H5609" s="3">
        <v>13821.849999999999</v>
      </c>
    </row>
    <row r="5610" spans="1:8" s="1" customFormat="1" x14ac:dyDescent="0.25">
      <c r="A5610" s="1" t="s">
        <v>19132</v>
      </c>
      <c r="B5610" s="1" t="s">
        <v>9011</v>
      </c>
      <c r="C5610" s="1" t="s">
        <v>44647</v>
      </c>
      <c r="D5610" s="1" t="s">
        <v>9010</v>
      </c>
      <c r="E5610" s="4">
        <v>2</v>
      </c>
      <c r="F5610" s="1" t="s">
        <v>4</v>
      </c>
      <c r="G5610" s="2">
        <v>137.46</v>
      </c>
      <c r="H5610" s="3">
        <v>274.92</v>
      </c>
    </row>
    <row r="5611" spans="1:8" s="1" customFormat="1" x14ac:dyDescent="0.25">
      <c r="A5611" s="1" t="s">
        <v>19132</v>
      </c>
      <c r="B5611" s="1" t="s">
        <v>9288</v>
      </c>
      <c r="C5611" s="1" t="s">
        <v>44647</v>
      </c>
      <c r="D5611" s="1" t="s">
        <v>9287</v>
      </c>
      <c r="E5611" s="4">
        <v>3</v>
      </c>
      <c r="F5611" s="1" t="s">
        <v>4</v>
      </c>
      <c r="G5611" s="2">
        <v>143.55000000000001</v>
      </c>
      <c r="H5611" s="3">
        <v>430.65000000000003</v>
      </c>
    </row>
    <row r="5612" spans="1:8" s="1" customFormat="1" x14ac:dyDescent="0.25">
      <c r="A5612" s="1" t="s">
        <v>19132</v>
      </c>
      <c r="B5612" s="1" t="s">
        <v>9288</v>
      </c>
      <c r="C5612" s="1" t="s">
        <v>44647</v>
      </c>
      <c r="D5612" s="1" t="s">
        <v>9289</v>
      </c>
      <c r="E5612" s="4">
        <v>2</v>
      </c>
      <c r="F5612" s="1" t="s">
        <v>4</v>
      </c>
      <c r="G5612" s="2">
        <v>143.55000000000001</v>
      </c>
      <c r="H5612" s="3">
        <v>287.10000000000002</v>
      </c>
    </row>
    <row r="5613" spans="1:8" s="1" customFormat="1" x14ac:dyDescent="0.25">
      <c r="A5613" s="1" t="s">
        <v>19132</v>
      </c>
      <c r="B5613" s="1" t="s">
        <v>9320</v>
      </c>
      <c r="C5613" s="1" t="s">
        <v>44647</v>
      </c>
      <c r="D5613" s="1" t="s">
        <v>9321</v>
      </c>
      <c r="E5613" s="4">
        <v>93</v>
      </c>
      <c r="F5613" s="1" t="s">
        <v>4</v>
      </c>
      <c r="G5613" s="2">
        <v>144.18</v>
      </c>
      <c r="H5613" s="3">
        <v>13408.74</v>
      </c>
    </row>
    <row r="5614" spans="1:8" s="1" customFormat="1" x14ac:dyDescent="0.25">
      <c r="A5614" s="1" t="s">
        <v>19132</v>
      </c>
      <c r="B5614" s="1" t="s">
        <v>9320</v>
      </c>
      <c r="C5614" s="1" t="s">
        <v>44647</v>
      </c>
      <c r="D5614" s="1" t="s">
        <v>9319</v>
      </c>
      <c r="E5614" s="4">
        <v>3</v>
      </c>
      <c r="F5614" s="1" t="s">
        <v>4</v>
      </c>
      <c r="G5614" s="2">
        <v>144.18</v>
      </c>
      <c r="H5614" s="3">
        <v>432.54</v>
      </c>
    </row>
    <row r="5615" spans="1:8" s="1" customFormat="1" x14ac:dyDescent="0.25">
      <c r="A5615" s="1" t="s">
        <v>19132</v>
      </c>
      <c r="B5615" s="1" t="s">
        <v>6099</v>
      </c>
      <c r="C5615" s="1" t="s">
        <v>44647</v>
      </c>
      <c r="D5615" s="1" t="s">
        <v>6098</v>
      </c>
      <c r="E5615" s="4">
        <v>1</v>
      </c>
      <c r="F5615" s="1" t="s">
        <v>4</v>
      </c>
      <c r="G5615" s="2">
        <v>100.17</v>
      </c>
      <c r="H5615" s="3">
        <v>100.17</v>
      </c>
    </row>
    <row r="5616" spans="1:8" s="1" customFormat="1" x14ac:dyDescent="0.25">
      <c r="A5616" s="1" t="s">
        <v>19132</v>
      </c>
      <c r="B5616" s="1" t="s">
        <v>8120</v>
      </c>
      <c r="C5616" s="1" t="s">
        <v>44647</v>
      </c>
      <c r="D5616" s="1" t="s">
        <v>8119</v>
      </c>
      <c r="E5616" s="4">
        <v>7</v>
      </c>
      <c r="F5616" s="1" t="s">
        <v>4</v>
      </c>
      <c r="G5616" s="2">
        <v>123.57</v>
      </c>
      <c r="H5616" s="3">
        <v>864.99</v>
      </c>
    </row>
    <row r="5617" spans="1:8" s="1" customFormat="1" x14ac:dyDescent="0.25">
      <c r="A5617" s="1" t="s">
        <v>19132</v>
      </c>
      <c r="B5617" s="1" t="s">
        <v>8976</v>
      </c>
      <c r="C5617" s="1" t="s">
        <v>44647</v>
      </c>
      <c r="D5617" s="1" t="s">
        <v>8975</v>
      </c>
      <c r="E5617" s="4">
        <v>1</v>
      </c>
      <c r="F5617" s="1" t="s">
        <v>4</v>
      </c>
      <c r="G5617" s="2">
        <v>136.85</v>
      </c>
      <c r="H5617" s="3">
        <v>136.85</v>
      </c>
    </row>
    <row r="5618" spans="1:8" s="1" customFormat="1" x14ac:dyDescent="0.25">
      <c r="A5618" s="1" t="s">
        <v>19132</v>
      </c>
      <c r="B5618" s="1" t="s">
        <v>9894</v>
      </c>
      <c r="C5618" s="1" t="s">
        <v>44647</v>
      </c>
      <c r="D5618" s="1" t="s">
        <v>9893</v>
      </c>
      <c r="E5618" s="4">
        <v>6</v>
      </c>
      <c r="F5618" s="1" t="s">
        <v>4</v>
      </c>
      <c r="G5618" s="2">
        <v>161.91999999999999</v>
      </c>
      <c r="H5618" s="3">
        <v>971.52</v>
      </c>
    </row>
    <row r="5619" spans="1:8" s="1" customFormat="1" x14ac:dyDescent="0.25">
      <c r="A5619" s="1" t="s">
        <v>19132</v>
      </c>
      <c r="B5619" s="1" t="s">
        <v>10464</v>
      </c>
      <c r="C5619" s="1" t="s">
        <v>44647</v>
      </c>
      <c r="D5619" s="1" t="s">
        <v>10463</v>
      </c>
      <c r="E5619" s="4">
        <v>8</v>
      </c>
      <c r="F5619" s="1" t="s">
        <v>4</v>
      </c>
      <c r="G5619" s="2">
        <v>190.87</v>
      </c>
      <c r="H5619" s="3">
        <v>1526.96</v>
      </c>
    </row>
    <row r="5620" spans="1:8" s="1" customFormat="1" x14ac:dyDescent="0.25">
      <c r="A5620" s="1" t="s">
        <v>19132</v>
      </c>
      <c r="B5620" s="1" t="s">
        <v>4281</v>
      </c>
      <c r="C5620" s="1" t="s">
        <v>44647</v>
      </c>
      <c r="D5620" s="1" t="s">
        <v>4280</v>
      </c>
      <c r="E5620" s="4">
        <v>6</v>
      </c>
      <c r="F5620" s="1" t="s">
        <v>4</v>
      </c>
      <c r="G5620" s="2">
        <v>79.430000000000007</v>
      </c>
      <c r="H5620" s="3">
        <v>476.58000000000004</v>
      </c>
    </row>
    <row r="5621" spans="1:8" s="1" customFormat="1" x14ac:dyDescent="0.25">
      <c r="A5621" s="1" t="s">
        <v>19132</v>
      </c>
      <c r="B5621" s="1" t="s">
        <v>4601</v>
      </c>
      <c r="C5621" s="1" t="s">
        <v>44647</v>
      </c>
      <c r="D5621" s="1" t="s">
        <v>4600</v>
      </c>
      <c r="E5621" s="4">
        <v>46</v>
      </c>
      <c r="F5621" s="1" t="s">
        <v>4</v>
      </c>
      <c r="G5621" s="2">
        <v>83.21</v>
      </c>
      <c r="H5621" s="3">
        <v>3827.66</v>
      </c>
    </row>
    <row r="5622" spans="1:8" s="1" customFormat="1" x14ac:dyDescent="0.25">
      <c r="A5622" s="1" t="s">
        <v>19132</v>
      </c>
      <c r="B5622" s="1" t="s">
        <v>6821</v>
      </c>
      <c r="C5622" s="1" t="s">
        <v>44647</v>
      </c>
      <c r="D5622" s="1" t="s">
        <v>6820</v>
      </c>
      <c r="E5622" s="4">
        <v>31</v>
      </c>
      <c r="F5622" s="1" t="s">
        <v>4</v>
      </c>
      <c r="G5622" s="2">
        <v>107.74</v>
      </c>
      <c r="H5622" s="3">
        <v>3339.94</v>
      </c>
    </row>
    <row r="5623" spans="1:8" s="1" customFormat="1" x14ac:dyDescent="0.25">
      <c r="A5623" s="1" t="s">
        <v>19132</v>
      </c>
      <c r="B5623" s="1" t="s">
        <v>6821</v>
      </c>
      <c r="C5623" s="1" t="s">
        <v>44647</v>
      </c>
      <c r="D5623" s="1" t="s">
        <v>6822</v>
      </c>
      <c r="E5623" s="4">
        <v>30</v>
      </c>
      <c r="F5623" s="1" t="s">
        <v>4</v>
      </c>
      <c r="G5623" s="2">
        <v>107.74</v>
      </c>
      <c r="H5623" s="3">
        <v>3232.2</v>
      </c>
    </row>
    <row r="5624" spans="1:8" s="1" customFormat="1" x14ac:dyDescent="0.25">
      <c r="A5624" s="1" t="s">
        <v>19132</v>
      </c>
      <c r="B5624" s="1" t="s">
        <v>6821</v>
      </c>
      <c r="C5624" s="1" t="s">
        <v>44647</v>
      </c>
      <c r="D5624" s="1" t="s">
        <v>6823</v>
      </c>
      <c r="E5624" s="4">
        <v>7</v>
      </c>
      <c r="F5624" s="1" t="s">
        <v>4</v>
      </c>
      <c r="G5624" s="2">
        <v>107.74</v>
      </c>
      <c r="H5624" s="3">
        <v>754.18</v>
      </c>
    </row>
    <row r="5625" spans="1:8" s="1" customFormat="1" x14ac:dyDescent="0.25">
      <c r="A5625" s="1" t="s">
        <v>19132</v>
      </c>
      <c r="B5625" s="1" t="s">
        <v>6821</v>
      </c>
      <c r="C5625" s="1" t="s">
        <v>44647</v>
      </c>
      <c r="D5625" s="1" t="s">
        <v>6824</v>
      </c>
      <c r="E5625" s="4">
        <v>1</v>
      </c>
      <c r="F5625" s="1" t="s">
        <v>4</v>
      </c>
      <c r="G5625" s="2">
        <v>107.74</v>
      </c>
      <c r="H5625" s="3">
        <v>107.74</v>
      </c>
    </row>
    <row r="5626" spans="1:8" s="1" customFormat="1" x14ac:dyDescent="0.25">
      <c r="A5626" s="1" t="s">
        <v>19132</v>
      </c>
      <c r="B5626" s="1" t="s">
        <v>6935</v>
      </c>
      <c r="C5626" s="1" t="s">
        <v>44647</v>
      </c>
      <c r="D5626" s="1" t="s">
        <v>6937</v>
      </c>
      <c r="E5626" s="4">
        <v>200</v>
      </c>
      <c r="F5626" s="1" t="s">
        <v>4</v>
      </c>
      <c r="G5626" s="2">
        <v>109.15</v>
      </c>
      <c r="H5626" s="3">
        <v>21830</v>
      </c>
    </row>
    <row r="5627" spans="1:8" s="1" customFormat="1" x14ac:dyDescent="0.25">
      <c r="A5627" s="1" t="s">
        <v>19132</v>
      </c>
      <c r="B5627" s="1" t="s">
        <v>6935</v>
      </c>
      <c r="C5627" s="1" t="s">
        <v>44647</v>
      </c>
      <c r="D5627" s="1" t="s">
        <v>6936</v>
      </c>
      <c r="E5627" s="4">
        <v>128</v>
      </c>
      <c r="F5627" s="1" t="s">
        <v>4</v>
      </c>
      <c r="G5627" s="2">
        <v>109.15</v>
      </c>
      <c r="H5627" s="3">
        <v>13971.2</v>
      </c>
    </row>
    <row r="5628" spans="1:8" s="1" customFormat="1" x14ac:dyDescent="0.25">
      <c r="A5628" s="1" t="s">
        <v>19132</v>
      </c>
      <c r="B5628" s="1" t="s">
        <v>6935</v>
      </c>
      <c r="C5628" s="1" t="s">
        <v>44647</v>
      </c>
      <c r="D5628" s="1" t="s">
        <v>6934</v>
      </c>
      <c r="E5628" s="4">
        <v>23</v>
      </c>
      <c r="F5628" s="1" t="s">
        <v>4</v>
      </c>
      <c r="G5628" s="2">
        <v>109.15</v>
      </c>
      <c r="H5628" s="3">
        <v>2510.4500000000003</v>
      </c>
    </row>
    <row r="5629" spans="1:8" s="1" customFormat="1" x14ac:dyDescent="0.25">
      <c r="A5629" s="1" t="s">
        <v>19132</v>
      </c>
      <c r="B5629" s="1" t="s">
        <v>7807</v>
      </c>
      <c r="C5629" s="1" t="s">
        <v>44647</v>
      </c>
      <c r="D5629" s="1" t="s">
        <v>7808</v>
      </c>
      <c r="E5629" s="4">
        <v>22</v>
      </c>
      <c r="F5629" s="1" t="s">
        <v>4</v>
      </c>
      <c r="G5629" s="2">
        <v>119.32</v>
      </c>
      <c r="H5629" s="3">
        <v>2625.04</v>
      </c>
    </row>
    <row r="5630" spans="1:8" s="1" customFormat="1" x14ac:dyDescent="0.25">
      <c r="A5630" s="1" t="s">
        <v>19132</v>
      </c>
      <c r="B5630" s="1" t="s">
        <v>7807</v>
      </c>
      <c r="C5630" s="1" t="s">
        <v>44647</v>
      </c>
      <c r="D5630" s="1" t="s">
        <v>7811</v>
      </c>
      <c r="E5630" s="4">
        <v>19</v>
      </c>
      <c r="F5630" s="1" t="s">
        <v>4</v>
      </c>
      <c r="G5630" s="2">
        <v>119.32</v>
      </c>
      <c r="H5630" s="3">
        <v>2267.08</v>
      </c>
    </row>
    <row r="5631" spans="1:8" s="1" customFormat="1" x14ac:dyDescent="0.25">
      <c r="A5631" s="1" t="s">
        <v>19132</v>
      </c>
      <c r="B5631" s="1" t="s">
        <v>7807</v>
      </c>
      <c r="C5631" s="1" t="s">
        <v>44647</v>
      </c>
      <c r="D5631" s="1" t="s">
        <v>7806</v>
      </c>
      <c r="E5631" s="4">
        <v>16</v>
      </c>
      <c r="F5631" s="1" t="s">
        <v>4</v>
      </c>
      <c r="G5631" s="2">
        <v>119.32</v>
      </c>
      <c r="H5631" s="3">
        <v>1909.12</v>
      </c>
    </row>
    <row r="5632" spans="1:8" s="1" customFormat="1" x14ac:dyDescent="0.25">
      <c r="A5632" s="1" t="s">
        <v>19132</v>
      </c>
      <c r="B5632" s="1" t="s">
        <v>8205</v>
      </c>
      <c r="C5632" s="1" t="s">
        <v>44647</v>
      </c>
      <c r="D5632" s="1" t="s">
        <v>8208</v>
      </c>
      <c r="E5632" s="4">
        <v>229</v>
      </c>
      <c r="F5632" s="1" t="s">
        <v>4</v>
      </c>
      <c r="G5632" s="2">
        <v>125.16</v>
      </c>
      <c r="H5632" s="3">
        <v>28661.64</v>
      </c>
    </row>
    <row r="5633" spans="1:8" s="1" customFormat="1" x14ac:dyDescent="0.25">
      <c r="A5633" s="1" t="s">
        <v>19132</v>
      </c>
      <c r="B5633" s="1" t="s">
        <v>8205</v>
      </c>
      <c r="C5633" s="1" t="s">
        <v>44647</v>
      </c>
      <c r="D5633" s="1" t="s">
        <v>8206</v>
      </c>
      <c r="E5633" s="4">
        <v>41</v>
      </c>
      <c r="F5633" s="1" t="s">
        <v>4</v>
      </c>
      <c r="G5633" s="2">
        <v>125.16</v>
      </c>
      <c r="H5633" s="3">
        <v>5131.5599999999995</v>
      </c>
    </row>
    <row r="5634" spans="1:8" s="1" customFormat="1" x14ac:dyDescent="0.25">
      <c r="A5634" s="1" t="s">
        <v>19132</v>
      </c>
      <c r="B5634" s="1" t="s">
        <v>8205</v>
      </c>
      <c r="C5634" s="1" t="s">
        <v>44647</v>
      </c>
      <c r="D5634" s="1" t="s">
        <v>8207</v>
      </c>
      <c r="E5634" s="4">
        <v>25</v>
      </c>
      <c r="F5634" s="1" t="s">
        <v>4</v>
      </c>
      <c r="G5634" s="2">
        <v>125.16</v>
      </c>
      <c r="H5634" s="3">
        <v>3129</v>
      </c>
    </row>
    <row r="5635" spans="1:8" s="1" customFormat="1" x14ac:dyDescent="0.25">
      <c r="A5635" s="1" t="s">
        <v>19132</v>
      </c>
      <c r="B5635" s="1" t="s">
        <v>8205</v>
      </c>
      <c r="C5635" s="1" t="s">
        <v>44647</v>
      </c>
      <c r="D5635" s="1" t="s">
        <v>8209</v>
      </c>
      <c r="E5635" s="4">
        <v>9</v>
      </c>
      <c r="F5635" s="1" t="s">
        <v>4</v>
      </c>
      <c r="G5635" s="2">
        <v>125.16</v>
      </c>
      <c r="H5635" s="3">
        <v>1126.44</v>
      </c>
    </row>
    <row r="5636" spans="1:8" s="1" customFormat="1" x14ac:dyDescent="0.25">
      <c r="A5636" s="1" t="s">
        <v>19132</v>
      </c>
      <c r="B5636" s="1" t="s">
        <v>8247</v>
      </c>
      <c r="C5636" s="1" t="s">
        <v>44647</v>
      </c>
      <c r="D5636" s="1" t="s">
        <v>8246</v>
      </c>
      <c r="E5636" s="4">
        <v>29</v>
      </c>
      <c r="F5636" s="1" t="s">
        <v>4</v>
      </c>
      <c r="G5636" s="2">
        <v>125.87</v>
      </c>
      <c r="H5636" s="3">
        <v>3650.23</v>
      </c>
    </row>
    <row r="5637" spans="1:8" s="1" customFormat="1" x14ac:dyDescent="0.25">
      <c r="A5637" s="1" t="s">
        <v>19132</v>
      </c>
      <c r="B5637" s="1" t="s">
        <v>8247</v>
      </c>
      <c r="C5637" s="1" t="s">
        <v>44647</v>
      </c>
      <c r="D5637" s="1" t="s">
        <v>8248</v>
      </c>
      <c r="E5637" s="4">
        <v>11</v>
      </c>
      <c r="F5637" s="1" t="s">
        <v>4</v>
      </c>
      <c r="G5637" s="2">
        <v>125.87</v>
      </c>
      <c r="H5637" s="3">
        <v>1384.5700000000002</v>
      </c>
    </row>
    <row r="5638" spans="1:8" s="1" customFormat="1" x14ac:dyDescent="0.25">
      <c r="A5638" s="1" t="s">
        <v>19132</v>
      </c>
      <c r="B5638" s="1" t="s">
        <v>8247</v>
      </c>
      <c r="C5638" s="1" t="s">
        <v>44647</v>
      </c>
      <c r="D5638" s="1" t="s">
        <v>8249</v>
      </c>
      <c r="E5638" s="4">
        <v>6</v>
      </c>
      <c r="F5638" s="1" t="s">
        <v>4</v>
      </c>
      <c r="G5638" s="2">
        <v>125.87</v>
      </c>
      <c r="H5638" s="3">
        <v>755.22</v>
      </c>
    </row>
    <row r="5639" spans="1:8" s="1" customFormat="1" x14ac:dyDescent="0.25">
      <c r="A5639" s="1" t="s">
        <v>19132</v>
      </c>
      <c r="B5639" s="1" t="s">
        <v>11101</v>
      </c>
      <c r="C5639" s="1" t="s">
        <v>44647</v>
      </c>
      <c r="D5639" s="1" t="s">
        <v>11100</v>
      </c>
      <c r="E5639" s="4">
        <v>14</v>
      </c>
      <c r="F5639" s="1" t="s">
        <v>4</v>
      </c>
      <c r="G5639" s="2">
        <v>238.74</v>
      </c>
      <c r="H5639" s="3">
        <v>3342.36</v>
      </c>
    </row>
    <row r="5640" spans="1:8" s="1" customFormat="1" x14ac:dyDescent="0.25">
      <c r="A5640" s="1" t="s">
        <v>19132</v>
      </c>
      <c r="B5640" s="1" t="s">
        <v>6826</v>
      </c>
      <c r="C5640" s="1" t="s">
        <v>44647</v>
      </c>
      <c r="D5640" s="1" t="s">
        <v>6827</v>
      </c>
      <c r="E5640" s="4">
        <v>20</v>
      </c>
      <c r="F5640" s="1" t="s">
        <v>4</v>
      </c>
      <c r="G5640" s="2">
        <v>107.74</v>
      </c>
      <c r="H5640" s="3">
        <v>2154.7999999999997</v>
      </c>
    </row>
    <row r="5641" spans="1:8" s="1" customFormat="1" x14ac:dyDescent="0.25">
      <c r="A5641" s="1" t="s">
        <v>19132</v>
      </c>
      <c r="B5641" s="1" t="s">
        <v>6826</v>
      </c>
      <c r="C5641" s="1" t="s">
        <v>44647</v>
      </c>
      <c r="D5641" s="1" t="s">
        <v>6825</v>
      </c>
      <c r="E5641" s="4">
        <v>4</v>
      </c>
      <c r="F5641" s="1" t="s">
        <v>4</v>
      </c>
      <c r="G5641" s="2">
        <v>107.74</v>
      </c>
      <c r="H5641" s="3">
        <v>430.96</v>
      </c>
    </row>
    <row r="5642" spans="1:8" s="1" customFormat="1" x14ac:dyDescent="0.25">
      <c r="A5642" s="1" t="s">
        <v>19132</v>
      </c>
      <c r="B5642" s="1" t="s">
        <v>8211</v>
      </c>
      <c r="C5642" s="1" t="s">
        <v>44647</v>
      </c>
      <c r="D5642" s="1" t="s">
        <v>8210</v>
      </c>
      <c r="E5642" s="4">
        <v>10</v>
      </c>
      <c r="F5642" s="1" t="s">
        <v>4</v>
      </c>
      <c r="G5642" s="2">
        <v>125.16</v>
      </c>
      <c r="H5642" s="3">
        <v>1251.5999999999999</v>
      </c>
    </row>
    <row r="5643" spans="1:8" s="1" customFormat="1" x14ac:dyDescent="0.25">
      <c r="A5643" s="1" t="s">
        <v>19132</v>
      </c>
      <c r="B5643" s="1" t="s">
        <v>8211</v>
      </c>
      <c r="C5643" s="1" t="s">
        <v>44647</v>
      </c>
      <c r="D5643" s="1" t="s">
        <v>8212</v>
      </c>
      <c r="E5643" s="4">
        <v>10</v>
      </c>
      <c r="F5643" s="1" t="s">
        <v>4</v>
      </c>
      <c r="G5643" s="2">
        <v>125.16</v>
      </c>
      <c r="H5643" s="3">
        <v>1251.5999999999999</v>
      </c>
    </row>
    <row r="5644" spans="1:8" s="1" customFormat="1" x14ac:dyDescent="0.25">
      <c r="A5644" s="1" t="s">
        <v>19132</v>
      </c>
      <c r="B5644" s="1" t="s">
        <v>8211</v>
      </c>
      <c r="C5644" s="1" t="s">
        <v>44647</v>
      </c>
      <c r="D5644" s="1" t="s">
        <v>8213</v>
      </c>
      <c r="E5644" s="4">
        <v>6</v>
      </c>
      <c r="F5644" s="1" t="s">
        <v>4</v>
      </c>
      <c r="G5644" s="2">
        <v>125.16</v>
      </c>
      <c r="H5644" s="3">
        <v>750.96</v>
      </c>
    </row>
    <row r="5645" spans="1:8" s="1" customFormat="1" x14ac:dyDescent="0.25">
      <c r="A5645" s="1" t="s">
        <v>19132</v>
      </c>
      <c r="B5645" s="1" t="s">
        <v>7810</v>
      </c>
      <c r="C5645" s="1" t="s">
        <v>44647</v>
      </c>
      <c r="D5645" s="1" t="s">
        <v>7809</v>
      </c>
      <c r="E5645" s="4">
        <v>12</v>
      </c>
      <c r="F5645" s="1" t="s">
        <v>4</v>
      </c>
      <c r="G5645" s="2">
        <v>119.32</v>
      </c>
      <c r="H5645" s="3">
        <v>1431.84</v>
      </c>
    </row>
    <row r="5646" spans="1:8" s="1" customFormat="1" x14ac:dyDescent="0.25">
      <c r="A5646" s="1" t="s">
        <v>19132</v>
      </c>
      <c r="B5646" s="1" t="s">
        <v>10156</v>
      </c>
      <c r="C5646" s="1" t="s">
        <v>44647</v>
      </c>
      <c r="D5646" s="1" t="s">
        <v>10155</v>
      </c>
      <c r="E5646" s="4">
        <v>10</v>
      </c>
      <c r="F5646" s="1" t="s">
        <v>4</v>
      </c>
      <c r="G5646" s="2">
        <v>172.61</v>
      </c>
      <c r="H5646" s="3">
        <v>1726.1000000000001</v>
      </c>
    </row>
    <row r="5647" spans="1:8" s="1" customFormat="1" x14ac:dyDescent="0.25">
      <c r="A5647" s="1" t="s">
        <v>19132</v>
      </c>
      <c r="B5647" s="1" t="s">
        <v>6625</v>
      </c>
      <c r="C5647" s="1" t="s">
        <v>44648</v>
      </c>
      <c r="D5647" s="1" t="s">
        <v>6626</v>
      </c>
      <c r="E5647" s="4">
        <v>24</v>
      </c>
      <c r="F5647" s="1" t="s">
        <v>4</v>
      </c>
      <c r="G5647" s="2">
        <v>105.62</v>
      </c>
      <c r="H5647" s="3">
        <v>2534.88</v>
      </c>
    </row>
    <row r="5648" spans="1:8" s="1" customFormat="1" x14ac:dyDescent="0.25">
      <c r="A5648" s="1" t="s">
        <v>19132</v>
      </c>
      <c r="B5648" s="1" t="s">
        <v>6625</v>
      </c>
      <c r="C5648" s="1" t="s">
        <v>44648</v>
      </c>
      <c r="D5648" s="1" t="s">
        <v>6624</v>
      </c>
      <c r="E5648" s="4">
        <v>8</v>
      </c>
      <c r="F5648" s="1" t="s">
        <v>4</v>
      </c>
      <c r="G5648" s="2">
        <v>105.62</v>
      </c>
      <c r="H5648" s="3">
        <v>844.96</v>
      </c>
    </row>
    <row r="5649" spans="1:8" s="1" customFormat="1" x14ac:dyDescent="0.25">
      <c r="A5649" s="1" t="s">
        <v>19132</v>
      </c>
      <c r="B5649" s="1" t="s">
        <v>10515</v>
      </c>
      <c r="C5649" s="1" t="s">
        <v>44648</v>
      </c>
      <c r="D5649" s="1" t="s">
        <v>10514</v>
      </c>
      <c r="E5649" s="4">
        <v>7</v>
      </c>
      <c r="F5649" s="1" t="s">
        <v>4</v>
      </c>
      <c r="G5649" s="2">
        <v>194.79</v>
      </c>
      <c r="H5649" s="3">
        <v>1363.53</v>
      </c>
    </row>
    <row r="5650" spans="1:8" s="1" customFormat="1" x14ac:dyDescent="0.25">
      <c r="A5650" s="1" t="s">
        <v>19132</v>
      </c>
      <c r="B5650" s="1" t="s">
        <v>10517</v>
      </c>
      <c r="C5650" s="1" t="s">
        <v>44648</v>
      </c>
      <c r="D5650" s="1" t="s">
        <v>10516</v>
      </c>
      <c r="E5650" s="4">
        <v>12</v>
      </c>
      <c r="F5650" s="1" t="s">
        <v>4</v>
      </c>
      <c r="G5650" s="2">
        <v>194.79</v>
      </c>
      <c r="H5650" s="3">
        <v>2337.48</v>
      </c>
    </row>
    <row r="5651" spans="1:8" s="1" customFormat="1" x14ac:dyDescent="0.25">
      <c r="A5651" s="1" t="s">
        <v>19132</v>
      </c>
      <c r="B5651" s="1" t="s">
        <v>8877</v>
      </c>
      <c r="C5651" s="1" t="s">
        <v>44648</v>
      </c>
      <c r="D5651" s="1" t="s">
        <v>8876</v>
      </c>
      <c r="E5651" s="4">
        <v>10</v>
      </c>
      <c r="F5651" s="1" t="s">
        <v>4</v>
      </c>
      <c r="G5651" s="2">
        <v>134.81</v>
      </c>
      <c r="H5651" s="3">
        <v>1348.1</v>
      </c>
    </row>
    <row r="5652" spans="1:8" s="1" customFormat="1" x14ac:dyDescent="0.25">
      <c r="A5652" s="1" t="s">
        <v>19132</v>
      </c>
      <c r="B5652" s="1" t="s">
        <v>9349</v>
      </c>
      <c r="C5652" s="1" t="s">
        <v>44647</v>
      </c>
      <c r="D5652" s="1" t="s">
        <v>9348</v>
      </c>
      <c r="E5652" s="4">
        <v>10</v>
      </c>
      <c r="F5652" s="1" t="s">
        <v>4</v>
      </c>
      <c r="G5652" s="2">
        <v>145.16</v>
      </c>
      <c r="H5652" s="3">
        <v>1451.6</v>
      </c>
    </row>
    <row r="5653" spans="1:8" s="1" customFormat="1" x14ac:dyDescent="0.25">
      <c r="A5653" s="1" t="s">
        <v>19132</v>
      </c>
      <c r="B5653" s="1" t="s">
        <v>8933</v>
      </c>
      <c r="C5653" s="1" t="s">
        <v>44647</v>
      </c>
      <c r="D5653" s="1" t="s">
        <v>8932</v>
      </c>
      <c r="E5653" s="4">
        <v>2</v>
      </c>
      <c r="F5653" s="1" t="s">
        <v>4</v>
      </c>
      <c r="G5653" s="2">
        <v>135.88999999999999</v>
      </c>
      <c r="H5653" s="3">
        <v>271.77999999999997</v>
      </c>
    </row>
    <row r="5654" spans="1:8" s="1" customFormat="1" x14ac:dyDescent="0.25">
      <c r="A5654" s="1" t="s">
        <v>19132</v>
      </c>
      <c r="B5654" s="1" t="s">
        <v>9537</v>
      </c>
      <c r="C5654" s="1" t="s">
        <v>44647</v>
      </c>
      <c r="D5654" s="1" t="s">
        <v>9536</v>
      </c>
      <c r="E5654" s="4">
        <v>3</v>
      </c>
      <c r="F5654" s="1" t="s">
        <v>4</v>
      </c>
      <c r="G5654" s="2">
        <v>149.93</v>
      </c>
      <c r="H5654" s="3">
        <v>449.79</v>
      </c>
    </row>
    <row r="5655" spans="1:8" s="1" customFormat="1" x14ac:dyDescent="0.25">
      <c r="A5655" s="1" t="s">
        <v>19132</v>
      </c>
      <c r="B5655" s="1" t="s">
        <v>10471</v>
      </c>
      <c r="C5655" s="1" t="s">
        <v>44647</v>
      </c>
      <c r="D5655" s="1" t="s">
        <v>10470</v>
      </c>
      <c r="E5655" s="4">
        <v>8</v>
      </c>
      <c r="F5655" s="1" t="s">
        <v>4</v>
      </c>
      <c r="G5655" s="2">
        <v>191.17</v>
      </c>
      <c r="H5655" s="3">
        <v>1529.36</v>
      </c>
    </row>
    <row r="5656" spans="1:8" s="1" customFormat="1" x14ac:dyDescent="0.25">
      <c r="A5656" s="1" t="s">
        <v>19132</v>
      </c>
      <c r="B5656" s="1" t="s">
        <v>9036</v>
      </c>
      <c r="C5656" s="1" t="s">
        <v>44647</v>
      </c>
      <c r="D5656" s="1" t="s">
        <v>9035</v>
      </c>
      <c r="E5656" s="4">
        <v>26</v>
      </c>
      <c r="F5656" s="1" t="s">
        <v>4</v>
      </c>
      <c r="G5656" s="2">
        <v>138.03</v>
      </c>
      <c r="H5656" s="3">
        <v>3588.78</v>
      </c>
    </row>
    <row r="5657" spans="1:8" s="1" customFormat="1" x14ac:dyDescent="0.25">
      <c r="A5657" s="1" t="s">
        <v>19132</v>
      </c>
      <c r="B5657" s="1" t="s">
        <v>8122</v>
      </c>
      <c r="C5657" s="1" t="s">
        <v>44647</v>
      </c>
      <c r="D5657" s="1" t="s">
        <v>8121</v>
      </c>
      <c r="E5657" s="4">
        <v>4</v>
      </c>
      <c r="F5657" s="1" t="s">
        <v>4</v>
      </c>
      <c r="G5657" s="2">
        <v>123.58</v>
      </c>
      <c r="H5657" s="3">
        <v>494.32</v>
      </c>
    </row>
    <row r="5658" spans="1:8" s="1" customFormat="1" x14ac:dyDescent="0.25">
      <c r="A5658" s="1" t="s">
        <v>19132</v>
      </c>
      <c r="B5658" s="1" t="s">
        <v>9451</v>
      </c>
      <c r="C5658" s="1" t="s">
        <v>44647</v>
      </c>
      <c r="D5658" s="1" t="s">
        <v>9450</v>
      </c>
      <c r="E5658" s="4">
        <v>24</v>
      </c>
      <c r="F5658" s="1" t="s">
        <v>4</v>
      </c>
      <c r="G5658" s="2">
        <v>147.9</v>
      </c>
      <c r="H5658" s="3">
        <v>3549.6000000000004</v>
      </c>
    </row>
    <row r="5659" spans="1:8" s="1" customFormat="1" x14ac:dyDescent="0.25">
      <c r="A5659" s="1" t="s">
        <v>19132</v>
      </c>
      <c r="B5659" s="1" t="s">
        <v>10128</v>
      </c>
      <c r="C5659" s="1" t="s">
        <v>44647</v>
      </c>
      <c r="D5659" s="1" t="s">
        <v>10127</v>
      </c>
      <c r="E5659" s="4">
        <v>26</v>
      </c>
      <c r="F5659" s="1" t="s">
        <v>4</v>
      </c>
      <c r="G5659" s="2">
        <v>171.82</v>
      </c>
      <c r="H5659" s="3">
        <v>4467.32</v>
      </c>
    </row>
    <row r="5660" spans="1:8" s="1" customFormat="1" x14ac:dyDescent="0.25">
      <c r="A5660" s="1" t="s">
        <v>19132</v>
      </c>
      <c r="B5660" s="1" t="s">
        <v>10128</v>
      </c>
      <c r="C5660" s="1" t="s">
        <v>44647</v>
      </c>
      <c r="D5660" s="1" t="s">
        <v>10129</v>
      </c>
      <c r="E5660" s="4">
        <v>13</v>
      </c>
      <c r="F5660" s="1" t="s">
        <v>4</v>
      </c>
      <c r="G5660" s="2">
        <v>171.82</v>
      </c>
      <c r="H5660" s="3">
        <v>2233.66</v>
      </c>
    </row>
    <row r="5661" spans="1:8" s="1" customFormat="1" x14ac:dyDescent="0.25">
      <c r="A5661" s="1" t="s">
        <v>19132</v>
      </c>
      <c r="B5661" s="1" t="s">
        <v>10152</v>
      </c>
      <c r="C5661" s="1" t="s">
        <v>44647</v>
      </c>
      <c r="D5661" s="1" t="s">
        <v>10151</v>
      </c>
      <c r="E5661" s="4">
        <v>77</v>
      </c>
      <c r="F5661" s="1" t="s">
        <v>4</v>
      </c>
      <c r="G5661" s="2">
        <v>172.57</v>
      </c>
      <c r="H5661" s="3">
        <v>13287.89</v>
      </c>
    </row>
    <row r="5662" spans="1:8" s="1" customFormat="1" x14ac:dyDescent="0.25">
      <c r="A5662" s="1" t="s">
        <v>19132</v>
      </c>
      <c r="B5662" s="1" t="s">
        <v>10754</v>
      </c>
      <c r="C5662" s="1" t="s">
        <v>44647</v>
      </c>
      <c r="D5662" s="1" t="s">
        <v>10894</v>
      </c>
      <c r="E5662" s="4">
        <v>108</v>
      </c>
      <c r="F5662" s="1" t="s">
        <v>4</v>
      </c>
      <c r="G5662" s="2">
        <v>220.05</v>
      </c>
      <c r="H5662" s="3">
        <v>23765.4</v>
      </c>
    </row>
    <row r="5663" spans="1:8" s="1" customFormat="1" x14ac:dyDescent="0.25">
      <c r="A5663" s="1" t="s">
        <v>19132</v>
      </c>
      <c r="B5663" s="1" t="s">
        <v>10890</v>
      </c>
      <c r="C5663" s="1" t="s">
        <v>44647</v>
      </c>
      <c r="D5663" s="1" t="s">
        <v>10889</v>
      </c>
      <c r="E5663" s="4">
        <v>4</v>
      </c>
      <c r="F5663" s="1" t="s">
        <v>4</v>
      </c>
      <c r="G5663" s="2">
        <v>219.67</v>
      </c>
      <c r="H5663" s="3">
        <v>878.68</v>
      </c>
    </row>
    <row r="5664" spans="1:8" s="1" customFormat="1" x14ac:dyDescent="0.25">
      <c r="A5664" s="1" t="s">
        <v>19132</v>
      </c>
      <c r="B5664" s="1" t="s">
        <v>8556</v>
      </c>
      <c r="C5664" s="1" t="s">
        <v>44647</v>
      </c>
      <c r="D5664" s="1" t="s">
        <v>8555</v>
      </c>
      <c r="E5664" s="4">
        <v>25</v>
      </c>
      <c r="F5664" s="1" t="s">
        <v>4</v>
      </c>
      <c r="G5664" s="2">
        <v>129.77000000000001</v>
      </c>
      <c r="H5664" s="3">
        <v>3244.2500000000005</v>
      </c>
    </row>
    <row r="5665" spans="1:8" s="1" customFormat="1" x14ac:dyDescent="0.25">
      <c r="A5665" s="1" t="s">
        <v>19132</v>
      </c>
      <c r="B5665" s="1" t="s">
        <v>9054</v>
      </c>
      <c r="C5665" s="1" t="s">
        <v>44647</v>
      </c>
      <c r="D5665" s="1" t="s">
        <v>9053</v>
      </c>
      <c r="E5665" s="4">
        <v>6</v>
      </c>
      <c r="F5665" s="1" t="s">
        <v>4</v>
      </c>
      <c r="G5665" s="2">
        <v>138.79</v>
      </c>
      <c r="H5665" s="3">
        <v>832.74</v>
      </c>
    </row>
    <row r="5666" spans="1:8" s="1" customFormat="1" x14ac:dyDescent="0.25">
      <c r="A5666" s="1" t="s">
        <v>19132</v>
      </c>
      <c r="B5666" s="1" t="s">
        <v>10768</v>
      </c>
      <c r="C5666" s="1" t="s">
        <v>44647</v>
      </c>
      <c r="D5666" s="1" t="s">
        <v>10767</v>
      </c>
      <c r="E5666" s="4">
        <v>64</v>
      </c>
      <c r="F5666" s="1" t="s">
        <v>4</v>
      </c>
      <c r="G5666" s="2">
        <v>209.34</v>
      </c>
      <c r="H5666" s="3">
        <v>13397.76</v>
      </c>
    </row>
    <row r="5667" spans="1:8" s="1" customFormat="1" x14ac:dyDescent="0.25">
      <c r="A5667" s="1" t="s">
        <v>19132</v>
      </c>
      <c r="B5667" s="1" t="s">
        <v>9173</v>
      </c>
      <c r="C5667" s="1" t="s">
        <v>44647</v>
      </c>
      <c r="D5667" s="1" t="s">
        <v>9172</v>
      </c>
      <c r="E5667" s="4">
        <v>31</v>
      </c>
      <c r="F5667" s="1" t="s">
        <v>4</v>
      </c>
      <c r="G5667" s="2">
        <v>141.06</v>
      </c>
      <c r="H5667" s="3">
        <v>4372.8599999999997</v>
      </c>
    </row>
    <row r="5668" spans="1:8" s="1" customFormat="1" x14ac:dyDescent="0.25">
      <c r="A5668" s="1" t="s">
        <v>19132</v>
      </c>
      <c r="B5668" s="1" t="s">
        <v>9987</v>
      </c>
      <c r="C5668" s="1" t="s">
        <v>44647</v>
      </c>
      <c r="D5668" s="1" t="s">
        <v>9988</v>
      </c>
      <c r="E5668" s="4">
        <v>86</v>
      </c>
      <c r="F5668" s="1" t="s">
        <v>4</v>
      </c>
      <c r="G5668" s="2">
        <v>167.18</v>
      </c>
      <c r="H5668" s="3">
        <v>14377.480000000001</v>
      </c>
    </row>
    <row r="5669" spans="1:8" s="1" customFormat="1" x14ac:dyDescent="0.25">
      <c r="A5669" s="1" t="s">
        <v>19132</v>
      </c>
      <c r="B5669" s="1" t="s">
        <v>9987</v>
      </c>
      <c r="C5669" s="1" t="s">
        <v>44647</v>
      </c>
      <c r="D5669" s="1" t="s">
        <v>9986</v>
      </c>
      <c r="E5669" s="4">
        <v>1</v>
      </c>
      <c r="F5669" s="1" t="s">
        <v>4</v>
      </c>
      <c r="G5669" s="2">
        <v>167.18</v>
      </c>
      <c r="H5669" s="3">
        <v>167.18</v>
      </c>
    </row>
    <row r="5670" spans="1:8" s="1" customFormat="1" x14ac:dyDescent="0.25">
      <c r="A5670" s="1" t="s">
        <v>19132</v>
      </c>
      <c r="B5670" s="1" t="s">
        <v>9568</v>
      </c>
      <c r="C5670" s="1" t="s">
        <v>44647</v>
      </c>
      <c r="D5670" s="1" t="s">
        <v>9567</v>
      </c>
      <c r="E5670" s="4">
        <v>5</v>
      </c>
      <c r="F5670" s="1" t="s">
        <v>4</v>
      </c>
      <c r="G5670" s="2">
        <v>150.96</v>
      </c>
      <c r="H5670" s="3">
        <v>754.80000000000007</v>
      </c>
    </row>
    <row r="5671" spans="1:8" s="1" customFormat="1" x14ac:dyDescent="0.25">
      <c r="A5671" s="1" t="s">
        <v>19132</v>
      </c>
      <c r="B5671" s="1" t="s">
        <v>11813</v>
      </c>
      <c r="C5671" s="1" t="s">
        <v>44647</v>
      </c>
      <c r="D5671" s="1" t="s">
        <v>11812</v>
      </c>
      <c r="E5671" s="4">
        <v>4</v>
      </c>
      <c r="F5671" s="1" t="s">
        <v>4</v>
      </c>
      <c r="G5671" s="2">
        <v>519.36</v>
      </c>
      <c r="H5671" s="3">
        <v>2077.44</v>
      </c>
    </row>
    <row r="5672" spans="1:8" s="1" customFormat="1" x14ac:dyDescent="0.25">
      <c r="A5672" s="1" t="s">
        <v>19132</v>
      </c>
      <c r="B5672" s="1" t="s">
        <v>9644</v>
      </c>
      <c r="C5672" s="1" t="s">
        <v>44647</v>
      </c>
      <c r="D5672" s="1" t="s">
        <v>9643</v>
      </c>
      <c r="E5672" s="4">
        <v>3</v>
      </c>
      <c r="F5672" s="1" t="s">
        <v>4</v>
      </c>
      <c r="G5672" s="2">
        <v>152.91</v>
      </c>
      <c r="H5672" s="3">
        <v>458.73</v>
      </c>
    </row>
    <row r="5673" spans="1:8" s="1" customFormat="1" x14ac:dyDescent="0.25">
      <c r="A5673" s="1" t="s">
        <v>19132</v>
      </c>
      <c r="B5673" s="1" t="s">
        <v>9207</v>
      </c>
      <c r="C5673" s="1" t="s">
        <v>44647</v>
      </c>
      <c r="D5673" s="1" t="s">
        <v>9206</v>
      </c>
      <c r="E5673" s="4">
        <v>2</v>
      </c>
      <c r="F5673" s="1" t="s">
        <v>4</v>
      </c>
      <c r="G5673" s="2">
        <v>141.58000000000001</v>
      </c>
      <c r="H5673" s="3">
        <v>283.16000000000003</v>
      </c>
    </row>
    <row r="5674" spans="1:8" s="1" customFormat="1" x14ac:dyDescent="0.25">
      <c r="A5674" s="1" t="s">
        <v>19132</v>
      </c>
      <c r="B5674" s="1" t="s">
        <v>8670</v>
      </c>
      <c r="C5674" s="1" t="s">
        <v>44647</v>
      </c>
      <c r="D5674" s="1" t="s">
        <v>8669</v>
      </c>
      <c r="E5674" s="4">
        <v>4</v>
      </c>
      <c r="F5674" s="1" t="s">
        <v>4</v>
      </c>
      <c r="G5674" s="2">
        <v>131.63</v>
      </c>
      <c r="H5674" s="3">
        <v>526.52</v>
      </c>
    </row>
    <row r="5675" spans="1:8" s="1" customFormat="1" x14ac:dyDescent="0.25">
      <c r="A5675" s="1" t="s">
        <v>19132</v>
      </c>
      <c r="B5675" s="1" t="s">
        <v>9515</v>
      </c>
      <c r="C5675" s="1" t="s">
        <v>44647</v>
      </c>
      <c r="D5675" s="1" t="s">
        <v>9514</v>
      </c>
      <c r="E5675" s="4">
        <v>91</v>
      </c>
      <c r="F5675" s="1" t="s">
        <v>4</v>
      </c>
      <c r="G5675" s="2">
        <v>149.59</v>
      </c>
      <c r="H5675" s="3">
        <v>13612.69</v>
      </c>
    </row>
    <row r="5676" spans="1:8" s="1" customFormat="1" x14ac:dyDescent="0.25">
      <c r="A5676" s="1" t="s">
        <v>19132</v>
      </c>
      <c r="B5676" s="1" t="s">
        <v>9885</v>
      </c>
      <c r="C5676" s="1" t="s">
        <v>44647</v>
      </c>
      <c r="D5676" s="1" t="s">
        <v>9884</v>
      </c>
      <c r="E5676" s="4">
        <v>94</v>
      </c>
      <c r="F5676" s="1" t="s">
        <v>4</v>
      </c>
      <c r="G5676" s="2">
        <v>161.30000000000001</v>
      </c>
      <c r="H5676" s="3">
        <v>15162.2</v>
      </c>
    </row>
    <row r="5677" spans="1:8" s="1" customFormat="1" x14ac:dyDescent="0.25">
      <c r="A5677" s="1" t="s">
        <v>19132</v>
      </c>
      <c r="B5677" s="1" t="s">
        <v>10051</v>
      </c>
      <c r="C5677" s="1" t="s">
        <v>44647</v>
      </c>
      <c r="D5677" s="1" t="s">
        <v>10050</v>
      </c>
      <c r="E5677" s="4">
        <v>34</v>
      </c>
      <c r="F5677" s="1" t="s">
        <v>4</v>
      </c>
      <c r="G5677" s="2">
        <v>169.2</v>
      </c>
      <c r="H5677" s="3">
        <v>5752.7999999999993</v>
      </c>
    </row>
    <row r="5678" spans="1:8" s="1" customFormat="1" x14ac:dyDescent="0.25">
      <c r="A5678" s="1" t="s">
        <v>19132</v>
      </c>
      <c r="B5678" s="1" t="s">
        <v>10222</v>
      </c>
      <c r="C5678" s="1" t="s">
        <v>44647</v>
      </c>
      <c r="D5678" s="1" t="s">
        <v>10223</v>
      </c>
      <c r="E5678" s="4">
        <v>13</v>
      </c>
      <c r="F5678" s="1" t="s">
        <v>4</v>
      </c>
      <c r="G5678" s="2">
        <v>177.66</v>
      </c>
      <c r="H5678" s="3">
        <v>2309.58</v>
      </c>
    </row>
    <row r="5679" spans="1:8" s="1" customFormat="1" x14ac:dyDescent="0.25">
      <c r="A5679" s="1" t="s">
        <v>19132</v>
      </c>
      <c r="B5679" s="1" t="s">
        <v>10222</v>
      </c>
      <c r="C5679" s="1" t="s">
        <v>44647</v>
      </c>
      <c r="D5679" s="1" t="s">
        <v>10224</v>
      </c>
      <c r="E5679" s="4">
        <v>7</v>
      </c>
      <c r="F5679" s="1" t="s">
        <v>4</v>
      </c>
      <c r="G5679" s="2">
        <v>177.66</v>
      </c>
      <c r="H5679" s="3">
        <v>1243.6199999999999</v>
      </c>
    </row>
    <row r="5680" spans="1:8" s="1" customFormat="1" x14ac:dyDescent="0.25">
      <c r="A5680" s="1" t="s">
        <v>19132</v>
      </c>
      <c r="B5680" s="1" t="s">
        <v>10222</v>
      </c>
      <c r="C5680" s="1" t="s">
        <v>44647</v>
      </c>
      <c r="D5680" s="1" t="s">
        <v>10221</v>
      </c>
      <c r="E5680" s="4">
        <v>5</v>
      </c>
      <c r="F5680" s="1" t="s">
        <v>4</v>
      </c>
      <c r="G5680" s="2">
        <v>177.66</v>
      </c>
      <c r="H5680" s="3">
        <v>888.3</v>
      </c>
    </row>
    <row r="5681" spans="1:8" s="1" customFormat="1" x14ac:dyDescent="0.25">
      <c r="A5681" s="1" t="s">
        <v>19132</v>
      </c>
      <c r="B5681" s="1" t="s">
        <v>10013</v>
      </c>
      <c r="C5681" s="1" t="s">
        <v>44647</v>
      </c>
      <c r="D5681" s="1" t="s">
        <v>10012</v>
      </c>
      <c r="E5681" s="4">
        <v>1</v>
      </c>
      <c r="F5681" s="1" t="s">
        <v>4</v>
      </c>
      <c r="G5681" s="2">
        <v>168.07</v>
      </c>
      <c r="H5681" s="3">
        <v>168.07</v>
      </c>
    </row>
    <row r="5682" spans="1:8" s="1" customFormat="1" x14ac:dyDescent="0.25">
      <c r="A5682" s="1" t="s">
        <v>19132</v>
      </c>
      <c r="B5682" s="1" t="s">
        <v>10359</v>
      </c>
      <c r="C5682" s="1" t="s">
        <v>44647</v>
      </c>
      <c r="D5682" s="1" t="s">
        <v>10358</v>
      </c>
      <c r="E5682" s="4">
        <v>4</v>
      </c>
      <c r="F5682" s="1" t="s">
        <v>4</v>
      </c>
      <c r="G5682" s="2">
        <v>186.12</v>
      </c>
      <c r="H5682" s="3">
        <v>744.48</v>
      </c>
    </row>
    <row r="5683" spans="1:8" s="1" customFormat="1" x14ac:dyDescent="0.25">
      <c r="A5683" s="1" t="s">
        <v>19132</v>
      </c>
      <c r="B5683" s="1" t="s">
        <v>10898</v>
      </c>
      <c r="C5683" s="1" t="s">
        <v>44647</v>
      </c>
      <c r="D5683" s="1" t="s">
        <v>10897</v>
      </c>
      <c r="E5683" s="4">
        <v>3</v>
      </c>
      <c r="F5683" s="1" t="s">
        <v>4</v>
      </c>
      <c r="G5683" s="2">
        <v>220.77</v>
      </c>
      <c r="H5683" s="3">
        <v>662.31000000000006</v>
      </c>
    </row>
    <row r="5684" spans="1:8" s="1" customFormat="1" x14ac:dyDescent="0.25">
      <c r="A5684" s="1" t="s">
        <v>19132</v>
      </c>
      <c r="B5684" s="1" t="s">
        <v>11304</v>
      </c>
      <c r="C5684" s="1" t="s">
        <v>44647</v>
      </c>
      <c r="D5684" s="1" t="s">
        <v>11303</v>
      </c>
      <c r="E5684" s="4">
        <v>2</v>
      </c>
      <c r="F5684" s="1" t="s">
        <v>4</v>
      </c>
      <c r="G5684" s="2">
        <v>257.58</v>
      </c>
      <c r="H5684" s="3">
        <v>515.16</v>
      </c>
    </row>
    <row r="5685" spans="1:8" s="1" customFormat="1" x14ac:dyDescent="0.25">
      <c r="A5685" s="1" t="s">
        <v>19132</v>
      </c>
      <c r="B5685" s="1" t="s">
        <v>9545</v>
      </c>
      <c r="C5685" s="1" t="s">
        <v>44647</v>
      </c>
      <c r="D5685" s="1" t="s">
        <v>9544</v>
      </c>
      <c r="E5685" s="4">
        <v>5</v>
      </c>
      <c r="F5685" s="1" t="s">
        <v>4</v>
      </c>
      <c r="G5685" s="2">
        <v>150.12</v>
      </c>
      <c r="H5685" s="3">
        <v>750.6</v>
      </c>
    </row>
    <row r="5686" spans="1:8" s="1" customFormat="1" x14ac:dyDescent="0.25">
      <c r="A5686" s="1" t="s">
        <v>19132</v>
      </c>
      <c r="B5686" s="1" t="s">
        <v>10178</v>
      </c>
      <c r="C5686" s="1" t="s">
        <v>44647</v>
      </c>
      <c r="D5686" s="1" t="s">
        <v>10177</v>
      </c>
      <c r="E5686" s="4">
        <v>1</v>
      </c>
      <c r="F5686" s="1" t="s">
        <v>4</v>
      </c>
      <c r="G5686" s="2">
        <v>173.95</v>
      </c>
      <c r="H5686" s="3">
        <v>173.95</v>
      </c>
    </row>
    <row r="5687" spans="1:8" s="1" customFormat="1" x14ac:dyDescent="0.25">
      <c r="A5687" s="1" t="s">
        <v>19132</v>
      </c>
      <c r="B5687" s="1" t="s">
        <v>11088</v>
      </c>
      <c r="C5687" s="1" t="s">
        <v>44647</v>
      </c>
      <c r="D5687" s="1" t="s">
        <v>11087</v>
      </c>
      <c r="E5687" s="4">
        <v>4</v>
      </c>
      <c r="F5687" s="1" t="s">
        <v>4</v>
      </c>
      <c r="G5687" s="2">
        <v>236.31</v>
      </c>
      <c r="H5687" s="3">
        <v>945.24</v>
      </c>
    </row>
    <row r="5688" spans="1:8" s="1" customFormat="1" x14ac:dyDescent="0.25">
      <c r="A5688" s="1" t="s">
        <v>19132</v>
      </c>
      <c r="B5688" s="1" t="s">
        <v>11334</v>
      </c>
      <c r="C5688" s="1" t="s">
        <v>44647</v>
      </c>
      <c r="D5688" s="1" t="s">
        <v>11333</v>
      </c>
      <c r="E5688" s="4">
        <v>6</v>
      </c>
      <c r="F5688" s="1" t="s">
        <v>4</v>
      </c>
      <c r="G5688" s="2">
        <v>261.27</v>
      </c>
      <c r="H5688" s="3">
        <v>1567.62</v>
      </c>
    </row>
    <row r="5689" spans="1:8" s="1" customFormat="1" x14ac:dyDescent="0.25">
      <c r="A5689" s="1" t="s">
        <v>19132</v>
      </c>
      <c r="B5689" s="1" t="s">
        <v>10745</v>
      </c>
      <c r="C5689" s="1" t="s">
        <v>44647</v>
      </c>
      <c r="D5689" s="1" t="s">
        <v>10744</v>
      </c>
      <c r="E5689" s="4">
        <v>5</v>
      </c>
      <c r="F5689" s="1" t="s">
        <v>4</v>
      </c>
      <c r="G5689" s="2">
        <v>207.3</v>
      </c>
      <c r="H5689" s="3">
        <v>1036.5</v>
      </c>
    </row>
    <row r="5690" spans="1:8" s="1" customFormat="1" x14ac:dyDescent="0.25">
      <c r="A5690" s="1" t="s">
        <v>19132</v>
      </c>
      <c r="B5690" s="1" t="s">
        <v>2891</v>
      </c>
      <c r="C5690" s="1" t="s">
        <v>44648</v>
      </c>
      <c r="D5690" s="1" t="s">
        <v>2890</v>
      </c>
      <c r="E5690" s="4">
        <v>11</v>
      </c>
      <c r="F5690" s="1" t="s">
        <v>4</v>
      </c>
      <c r="G5690" s="2">
        <v>66.42</v>
      </c>
      <c r="H5690" s="3">
        <v>730.62</v>
      </c>
    </row>
    <row r="5691" spans="1:8" s="1" customFormat="1" x14ac:dyDescent="0.25">
      <c r="A5691" s="1" t="s">
        <v>19132</v>
      </c>
      <c r="B5691" s="1" t="s">
        <v>2889</v>
      </c>
      <c r="C5691" s="1" t="s">
        <v>44648</v>
      </c>
      <c r="D5691" s="1" t="s">
        <v>2888</v>
      </c>
      <c r="E5691" s="4">
        <v>1</v>
      </c>
      <c r="F5691" s="1" t="s">
        <v>4</v>
      </c>
      <c r="G5691" s="2">
        <v>66.400000000000006</v>
      </c>
      <c r="H5691" s="3">
        <v>66.400000000000006</v>
      </c>
    </row>
    <row r="5692" spans="1:8" s="1" customFormat="1" x14ac:dyDescent="0.25">
      <c r="A5692" s="1" t="s">
        <v>19132</v>
      </c>
      <c r="B5692" s="1" t="s">
        <v>3549</v>
      </c>
      <c r="C5692" s="1" t="s">
        <v>44648</v>
      </c>
      <c r="D5692" s="1" t="s">
        <v>3548</v>
      </c>
      <c r="E5692" s="4">
        <v>567</v>
      </c>
      <c r="F5692" s="1" t="s">
        <v>4</v>
      </c>
      <c r="G5692" s="2">
        <v>73.069999999999993</v>
      </c>
      <c r="H5692" s="3">
        <v>41430.689999999995</v>
      </c>
    </row>
    <row r="5693" spans="1:8" s="1" customFormat="1" x14ac:dyDescent="0.25">
      <c r="A5693" s="1" t="s">
        <v>19132</v>
      </c>
      <c r="B5693" s="1" t="s">
        <v>781</v>
      </c>
      <c r="C5693" s="1" t="s">
        <v>44648</v>
      </c>
      <c r="D5693" s="1" t="s">
        <v>780</v>
      </c>
      <c r="E5693" s="4">
        <v>5</v>
      </c>
      <c r="F5693" s="1" t="s">
        <v>4</v>
      </c>
      <c r="G5693" s="2">
        <v>47.42</v>
      </c>
      <c r="H5693" s="3">
        <v>237.10000000000002</v>
      </c>
    </row>
    <row r="5694" spans="1:8" s="1" customFormat="1" x14ac:dyDescent="0.25">
      <c r="A5694" s="1" t="s">
        <v>19132</v>
      </c>
      <c r="B5694" s="1" t="s">
        <v>1556</v>
      </c>
      <c r="C5694" s="1" t="s">
        <v>44648</v>
      </c>
      <c r="D5694" s="1" t="s">
        <v>1625</v>
      </c>
      <c r="E5694" s="4">
        <v>18</v>
      </c>
      <c r="F5694" s="1" t="s">
        <v>4</v>
      </c>
      <c r="G5694" s="2">
        <v>55.57</v>
      </c>
      <c r="H5694" s="3">
        <v>1000.26</v>
      </c>
    </row>
    <row r="5695" spans="1:8" s="1" customFormat="1" x14ac:dyDescent="0.25">
      <c r="A5695" s="1" t="s">
        <v>19132</v>
      </c>
      <c r="B5695" s="1" t="s">
        <v>1556</v>
      </c>
      <c r="C5695" s="1" t="s">
        <v>44648</v>
      </c>
      <c r="D5695" s="1" t="s">
        <v>1555</v>
      </c>
      <c r="E5695" s="4">
        <v>3</v>
      </c>
      <c r="F5695" s="1" t="s">
        <v>4</v>
      </c>
      <c r="G5695" s="2">
        <v>55.08</v>
      </c>
      <c r="H5695" s="3">
        <v>165.24</v>
      </c>
    </row>
    <row r="5696" spans="1:8" s="1" customFormat="1" x14ac:dyDescent="0.25">
      <c r="A5696" s="1" t="s">
        <v>19132</v>
      </c>
      <c r="B5696" s="1" t="s">
        <v>1306</v>
      </c>
      <c r="C5696" s="1" t="s">
        <v>44648</v>
      </c>
      <c r="D5696" s="1" t="s">
        <v>1305</v>
      </c>
      <c r="E5696" s="4">
        <v>11</v>
      </c>
      <c r="F5696" s="1" t="s">
        <v>4</v>
      </c>
      <c r="G5696" s="2">
        <v>52.97</v>
      </c>
      <c r="H5696" s="3">
        <v>582.66999999999996</v>
      </c>
    </row>
    <row r="5697" spans="1:8" s="1" customFormat="1" x14ac:dyDescent="0.25">
      <c r="A5697" s="1" t="s">
        <v>19132</v>
      </c>
      <c r="B5697" s="1" t="s">
        <v>2887</v>
      </c>
      <c r="C5697" s="1" t="s">
        <v>44648</v>
      </c>
      <c r="D5697" s="1" t="s">
        <v>2886</v>
      </c>
      <c r="E5697" s="4">
        <v>8</v>
      </c>
      <c r="F5697" s="1" t="s">
        <v>4</v>
      </c>
      <c r="G5697" s="2">
        <v>66.400000000000006</v>
      </c>
      <c r="H5697" s="3">
        <v>531.20000000000005</v>
      </c>
    </row>
    <row r="5698" spans="1:8" s="1" customFormat="1" x14ac:dyDescent="0.25">
      <c r="A5698" s="1" t="s">
        <v>19132</v>
      </c>
      <c r="B5698" s="1" t="s">
        <v>785</v>
      </c>
      <c r="C5698" s="1" t="s">
        <v>44648</v>
      </c>
      <c r="D5698" s="1" t="s">
        <v>784</v>
      </c>
      <c r="E5698" s="4">
        <v>112</v>
      </c>
      <c r="F5698" s="1" t="s">
        <v>4</v>
      </c>
      <c r="G5698" s="2">
        <v>47.47</v>
      </c>
      <c r="H5698" s="3">
        <v>5316.6399999999994</v>
      </c>
    </row>
    <row r="5699" spans="1:8" s="1" customFormat="1" x14ac:dyDescent="0.25">
      <c r="A5699" s="1" t="s">
        <v>19132</v>
      </c>
      <c r="B5699" s="1" t="s">
        <v>8727</v>
      </c>
      <c r="C5699" s="1" t="s">
        <v>44648</v>
      </c>
      <c r="D5699" s="1" t="s">
        <v>8726</v>
      </c>
      <c r="E5699" s="4">
        <v>398</v>
      </c>
      <c r="F5699" s="1" t="s">
        <v>4</v>
      </c>
      <c r="G5699" s="2">
        <v>132.9</v>
      </c>
      <c r="H5699" s="3">
        <v>52894.200000000004</v>
      </c>
    </row>
    <row r="5700" spans="1:8" s="1" customFormat="1" x14ac:dyDescent="0.25">
      <c r="A5700" s="1" t="s">
        <v>19132</v>
      </c>
      <c r="B5700" s="1" t="s">
        <v>1314</v>
      </c>
      <c r="C5700" s="1" t="s">
        <v>44648</v>
      </c>
      <c r="D5700" s="1" t="s">
        <v>1313</v>
      </c>
      <c r="E5700" s="4">
        <v>10</v>
      </c>
      <c r="F5700" s="1" t="s">
        <v>4</v>
      </c>
      <c r="G5700" s="2">
        <v>53.03</v>
      </c>
      <c r="H5700" s="3">
        <v>530.29999999999995</v>
      </c>
    </row>
    <row r="5701" spans="1:8" s="1" customFormat="1" x14ac:dyDescent="0.25">
      <c r="A5701" s="1" t="s">
        <v>19132</v>
      </c>
      <c r="B5701" s="1" t="s">
        <v>767</v>
      </c>
      <c r="C5701" s="1" t="s">
        <v>44648</v>
      </c>
      <c r="D5701" s="1" t="s">
        <v>769</v>
      </c>
      <c r="E5701" s="4">
        <v>3</v>
      </c>
      <c r="F5701" s="1" t="s">
        <v>4</v>
      </c>
      <c r="G5701" s="2">
        <v>47.14</v>
      </c>
      <c r="H5701" s="3">
        <v>141.42000000000002</v>
      </c>
    </row>
    <row r="5702" spans="1:8" s="1" customFormat="1" x14ac:dyDescent="0.25">
      <c r="A5702" s="1" t="s">
        <v>19132</v>
      </c>
      <c r="B5702" s="1" t="s">
        <v>767</v>
      </c>
      <c r="C5702" s="1" t="s">
        <v>44648</v>
      </c>
      <c r="D5702" s="1" t="s">
        <v>766</v>
      </c>
      <c r="E5702" s="4">
        <v>2</v>
      </c>
      <c r="F5702" s="1" t="s">
        <v>4</v>
      </c>
      <c r="G5702" s="2">
        <v>47.14</v>
      </c>
      <c r="H5702" s="3">
        <v>94.28</v>
      </c>
    </row>
    <row r="5703" spans="1:8" s="1" customFormat="1" x14ac:dyDescent="0.25">
      <c r="A5703" s="1" t="s">
        <v>19132</v>
      </c>
      <c r="B5703" s="1" t="s">
        <v>767</v>
      </c>
      <c r="C5703" s="1" t="s">
        <v>44648</v>
      </c>
      <c r="D5703" s="1" t="s">
        <v>768</v>
      </c>
      <c r="E5703" s="4">
        <v>2</v>
      </c>
      <c r="F5703" s="1" t="s">
        <v>4</v>
      </c>
      <c r="G5703" s="2">
        <v>47.14</v>
      </c>
      <c r="H5703" s="3">
        <v>94.28</v>
      </c>
    </row>
    <row r="5704" spans="1:8" s="1" customFormat="1" x14ac:dyDescent="0.25">
      <c r="A5704" s="1" t="s">
        <v>19132</v>
      </c>
      <c r="B5704" s="1" t="s">
        <v>1982</v>
      </c>
      <c r="C5704" s="1" t="s">
        <v>44648</v>
      </c>
      <c r="D5704" s="1" t="s">
        <v>1984</v>
      </c>
      <c r="E5704" s="4">
        <v>6</v>
      </c>
      <c r="F5704" s="1" t="s">
        <v>4</v>
      </c>
      <c r="G5704" s="2">
        <v>58.59</v>
      </c>
      <c r="H5704" s="3">
        <v>351.54</v>
      </c>
    </row>
    <row r="5705" spans="1:8" s="1" customFormat="1" x14ac:dyDescent="0.25">
      <c r="A5705" s="1" t="s">
        <v>19132</v>
      </c>
      <c r="B5705" s="1" t="s">
        <v>1982</v>
      </c>
      <c r="C5705" s="1" t="s">
        <v>44648</v>
      </c>
      <c r="D5705" s="1" t="s">
        <v>1986</v>
      </c>
      <c r="E5705" s="4">
        <v>4</v>
      </c>
      <c r="F5705" s="1" t="s">
        <v>4</v>
      </c>
      <c r="G5705" s="2">
        <v>58.59</v>
      </c>
      <c r="H5705" s="3">
        <v>234.36</v>
      </c>
    </row>
    <row r="5706" spans="1:8" s="1" customFormat="1" x14ac:dyDescent="0.25">
      <c r="A5706" s="1" t="s">
        <v>19132</v>
      </c>
      <c r="B5706" s="1" t="s">
        <v>1982</v>
      </c>
      <c r="C5706" s="1" t="s">
        <v>44648</v>
      </c>
      <c r="D5706" s="1" t="s">
        <v>1981</v>
      </c>
      <c r="E5706" s="4">
        <v>3</v>
      </c>
      <c r="F5706" s="1" t="s">
        <v>4</v>
      </c>
      <c r="G5706" s="2">
        <v>58.59</v>
      </c>
      <c r="H5706" s="3">
        <v>175.77</v>
      </c>
    </row>
    <row r="5707" spans="1:8" s="1" customFormat="1" x14ac:dyDescent="0.25">
      <c r="A5707" s="1" t="s">
        <v>19132</v>
      </c>
      <c r="B5707" s="1" t="s">
        <v>1982</v>
      </c>
      <c r="C5707" s="1" t="s">
        <v>44648</v>
      </c>
      <c r="D5707" s="1" t="s">
        <v>1983</v>
      </c>
      <c r="E5707" s="4">
        <v>2</v>
      </c>
      <c r="F5707" s="1" t="s">
        <v>4</v>
      </c>
      <c r="G5707" s="2">
        <v>58.59</v>
      </c>
      <c r="H5707" s="3">
        <v>117.18</v>
      </c>
    </row>
    <row r="5708" spans="1:8" s="1" customFormat="1" x14ac:dyDescent="0.25">
      <c r="A5708" s="1" t="s">
        <v>19132</v>
      </c>
      <c r="B5708" s="1" t="s">
        <v>1982</v>
      </c>
      <c r="C5708" s="1" t="s">
        <v>44648</v>
      </c>
      <c r="D5708" s="1" t="s">
        <v>1985</v>
      </c>
      <c r="E5708" s="4">
        <v>2</v>
      </c>
      <c r="F5708" s="1" t="s">
        <v>4</v>
      </c>
      <c r="G5708" s="2">
        <v>58.59</v>
      </c>
      <c r="H5708" s="3">
        <v>117.18</v>
      </c>
    </row>
    <row r="5709" spans="1:8" s="1" customFormat="1" x14ac:dyDescent="0.25">
      <c r="A5709" s="1" t="s">
        <v>19132</v>
      </c>
      <c r="B5709" s="1" t="s">
        <v>1982</v>
      </c>
      <c r="C5709" s="1" t="s">
        <v>44648</v>
      </c>
      <c r="D5709" s="1" t="s">
        <v>1987</v>
      </c>
      <c r="E5709" s="4">
        <v>1</v>
      </c>
      <c r="F5709" s="1" t="s">
        <v>4</v>
      </c>
      <c r="G5709" s="2">
        <v>58.59</v>
      </c>
      <c r="H5709" s="3">
        <v>58.59</v>
      </c>
    </row>
    <row r="5710" spans="1:8" s="1" customFormat="1" x14ac:dyDescent="0.25">
      <c r="A5710" s="1" t="s">
        <v>19132</v>
      </c>
      <c r="B5710" s="1" t="s">
        <v>2644</v>
      </c>
      <c r="C5710" s="1" t="s">
        <v>44648</v>
      </c>
      <c r="D5710" s="1" t="s">
        <v>2643</v>
      </c>
      <c r="E5710" s="4">
        <v>52</v>
      </c>
      <c r="F5710" s="1" t="s">
        <v>4</v>
      </c>
      <c r="G5710" s="2">
        <v>64.400000000000006</v>
      </c>
      <c r="H5710" s="3">
        <v>3348.8</v>
      </c>
    </row>
    <row r="5711" spans="1:8" s="1" customFormat="1" x14ac:dyDescent="0.25">
      <c r="A5711" s="1" t="s">
        <v>19132</v>
      </c>
      <c r="B5711" s="1" t="s">
        <v>2644</v>
      </c>
      <c r="C5711" s="1" t="s">
        <v>44648</v>
      </c>
      <c r="D5711" s="1" t="s">
        <v>2714</v>
      </c>
      <c r="E5711" s="4">
        <v>15</v>
      </c>
      <c r="F5711" s="1" t="s">
        <v>4</v>
      </c>
      <c r="G5711" s="2">
        <v>64.88</v>
      </c>
      <c r="H5711" s="3">
        <v>973.19999999999993</v>
      </c>
    </row>
    <row r="5712" spans="1:8" s="1" customFormat="1" x14ac:dyDescent="0.25">
      <c r="A5712" s="1" t="s">
        <v>19132</v>
      </c>
      <c r="B5712" s="1" t="s">
        <v>2644</v>
      </c>
      <c r="C5712" s="1" t="s">
        <v>44648</v>
      </c>
      <c r="D5712" s="1" t="s">
        <v>2715</v>
      </c>
      <c r="E5712" s="4">
        <v>4</v>
      </c>
      <c r="F5712" s="1" t="s">
        <v>4</v>
      </c>
      <c r="G5712" s="2">
        <v>64.88</v>
      </c>
      <c r="H5712" s="3">
        <v>259.52</v>
      </c>
    </row>
    <row r="5713" spans="1:8" s="1" customFormat="1" x14ac:dyDescent="0.25">
      <c r="A5713" s="1" t="s">
        <v>19132</v>
      </c>
      <c r="B5713" s="1" t="s">
        <v>8558</v>
      </c>
      <c r="C5713" s="1" t="s">
        <v>44648</v>
      </c>
      <c r="D5713" s="1" t="s">
        <v>8557</v>
      </c>
      <c r="E5713" s="4">
        <v>9</v>
      </c>
      <c r="F5713" s="1" t="s">
        <v>4</v>
      </c>
      <c r="G5713" s="2">
        <v>129.83000000000001</v>
      </c>
      <c r="H5713" s="3">
        <v>1168.47</v>
      </c>
    </row>
    <row r="5714" spans="1:8" s="1" customFormat="1" x14ac:dyDescent="0.25">
      <c r="A5714" s="1" t="s">
        <v>19132</v>
      </c>
      <c r="B5714" s="1" t="s">
        <v>8884</v>
      </c>
      <c r="C5714" s="1" t="s">
        <v>44648</v>
      </c>
      <c r="D5714" s="1" t="s">
        <v>8883</v>
      </c>
      <c r="E5714" s="4">
        <v>74</v>
      </c>
      <c r="F5714" s="1" t="s">
        <v>4</v>
      </c>
      <c r="G5714" s="2">
        <v>135.11000000000001</v>
      </c>
      <c r="H5714" s="3">
        <v>9998.1400000000012</v>
      </c>
    </row>
    <row r="5715" spans="1:8" s="1" customFormat="1" x14ac:dyDescent="0.25">
      <c r="A5715" s="1" t="s">
        <v>19132</v>
      </c>
      <c r="B5715" s="1" t="s">
        <v>2415</v>
      </c>
      <c r="C5715" s="1" t="s">
        <v>44648</v>
      </c>
      <c r="D5715" s="1" t="s">
        <v>2414</v>
      </c>
      <c r="E5715" s="4">
        <v>6</v>
      </c>
      <c r="F5715" s="1" t="s">
        <v>4</v>
      </c>
      <c r="G5715" s="2">
        <v>62.56</v>
      </c>
      <c r="H5715" s="3">
        <v>375.36</v>
      </c>
    </row>
    <row r="5716" spans="1:8" s="1" customFormat="1" x14ac:dyDescent="0.25">
      <c r="A5716" s="1" t="s">
        <v>19132</v>
      </c>
      <c r="B5716" s="1" t="s">
        <v>162</v>
      </c>
      <c r="C5716" s="1" t="s">
        <v>44648</v>
      </c>
      <c r="D5716" s="1" t="s">
        <v>161</v>
      </c>
      <c r="E5716" s="4">
        <v>4</v>
      </c>
      <c r="F5716" s="1" t="s">
        <v>4</v>
      </c>
      <c r="G5716" s="2">
        <v>33.86</v>
      </c>
      <c r="H5716" s="3">
        <v>135.44</v>
      </c>
    </row>
    <row r="5717" spans="1:8" s="1" customFormat="1" x14ac:dyDescent="0.25">
      <c r="A5717" s="1" t="s">
        <v>19132</v>
      </c>
      <c r="B5717" s="1" t="s">
        <v>162</v>
      </c>
      <c r="C5717" s="1" t="s">
        <v>44648</v>
      </c>
      <c r="D5717" s="1" t="s">
        <v>164</v>
      </c>
      <c r="E5717" s="4">
        <v>4</v>
      </c>
      <c r="F5717" s="1" t="s">
        <v>4</v>
      </c>
      <c r="G5717" s="2">
        <v>33.86</v>
      </c>
      <c r="H5717" s="3">
        <v>135.44</v>
      </c>
    </row>
    <row r="5718" spans="1:8" s="1" customFormat="1" x14ac:dyDescent="0.25">
      <c r="A5718" s="1" t="s">
        <v>19132</v>
      </c>
      <c r="B5718" s="1" t="s">
        <v>162</v>
      </c>
      <c r="C5718" s="1" t="s">
        <v>44648</v>
      </c>
      <c r="D5718" s="1" t="s">
        <v>163</v>
      </c>
      <c r="E5718" s="4">
        <v>2</v>
      </c>
      <c r="F5718" s="1" t="s">
        <v>4</v>
      </c>
      <c r="G5718" s="2">
        <v>33.86</v>
      </c>
      <c r="H5718" s="3">
        <v>67.72</v>
      </c>
    </row>
    <row r="5719" spans="1:8" s="1" customFormat="1" x14ac:dyDescent="0.25">
      <c r="A5719" s="1" t="s">
        <v>19132</v>
      </c>
      <c r="B5719" s="1" t="s">
        <v>162</v>
      </c>
      <c r="C5719" s="1" t="s">
        <v>44648</v>
      </c>
      <c r="D5719" s="1" t="s">
        <v>165</v>
      </c>
      <c r="E5719" s="4">
        <v>2</v>
      </c>
      <c r="F5719" s="1" t="s">
        <v>4</v>
      </c>
      <c r="G5719" s="2">
        <v>33.86</v>
      </c>
      <c r="H5719" s="3">
        <v>67.72</v>
      </c>
    </row>
    <row r="5720" spans="1:8" s="1" customFormat="1" x14ac:dyDescent="0.25">
      <c r="A5720" s="1" t="s">
        <v>19132</v>
      </c>
      <c r="B5720" s="1" t="s">
        <v>427</v>
      </c>
      <c r="C5720" s="1" t="s">
        <v>44648</v>
      </c>
      <c r="D5720" s="1" t="s">
        <v>430</v>
      </c>
      <c r="E5720" s="4">
        <v>6</v>
      </c>
      <c r="F5720" s="1" t="s">
        <v>4</v>
      </c>
      <c r="G5720" s="2">
        <v>42.21</v>
      </c>
      <c r="H5720" s="3">
        <v>253.26</v>
      </c>
    </row>
    <row r="5721" spans="1:8" s="1" customFormat="1" x14ac:dyDescent="0.25">
      <c r="A5721" s="1" t="s">
        <v>19132</v>
      </c>
      <c r="B5721" s="1" t="s">
        <v>427</v>
      </c>
      <c r="C5721" s="1" t="s">
        <v>44648</v>
      </c>
      <c r="D5721" s="1" t="s">
        <v>431</v>
      </c>
      <c r="E5721" s="4">
        <v>6</v>
      </c>
      <c r="F5721" s="1" t="s">
        <v>4</v>
      </c>
      <c r="G5721" s="2">
        <v>42.21</v>
      </c>
      <c r="H5721" s="3">
        <v>253.26</v>
      </c>
    </row>
    <row r="5722" spans="1:8" s="1" customFormat="1" x14ac:dyDescent="0.25">
      <c r="A5722" s="1" t="s">
        <v>19132</v>
      </c>
      <c r="B5722" s="1" t="s">
        <v>427</v>
      </c>
      <c r="C5722" s="1" t="s">
        <v>44648</v>
      </c>
      <c r="D5722" s="1" t="s">
        <v>428</v>
      </c>
      <c r="E5722" s="4">
        <v>3</v>
      </c>
      <c r="F5722" s="1" t="s">
        <v>4</v>
      </c>
      <c r="G5722" s="2">
        <v>42.21</v>
      </c>
      <c r="H5722" s="3">
        <v>126.63</v>
      </c>
    </row>
    <row r="5723" spans="1:8" s="1" customFormat="1" x14ac:dyDescent="0.25">
      <c r="A5723" s="1" t="s">
        <v>19132</v>
      </c>
      <c r="B5723" s="1" t="s">
        <v>427</v>
      </c>
      <c r="C5723" s="1" t="s">
        <v>44648</v>
      </c>
      <c r="D5723" s="1" t="s">
        <v>432</v>
      </c>
      <c r="E5723" s="4">
        <v>2</v>
      </c>
      <c r="F5723" s="1" t="s">
        <v>4</v>
      </c>
      <c r="G5723" s="2">
        <v>42.21</v>
      </c>
      <c r="H5723" s="3">
        <v>84.42</v>
      </c>
    </row>
    <row r="5724" spans="1:8" s="1" customFormat="1" x14ac:dyDescent="0.25">
      <c r="A5724" s="1" t="s">
        <v>19132</v>
      </c>
      <c r="B5724" s="1" t="s">
        <v>427</v>
      </c>
      <c r="C5724" s="1" t="s">
        <v>44648</v>
      </c>
      <c r="D5724" s="1" t="s">
        <v>433</v>
      </c>
      <c r="E5724" s="4">
        <v>2</v>
      </c>
      <c r="F5724" s="1" t="s">
        <v>4</v>
      </c>
      <c r="G5724" s="2">
        <v>42.21</v>
      </c>
      <c r="H5724" s="3">
        <v>84.42</v>
      </c>
    </row>
    <row r="5725" spans="1:8" s="1" customFormat="1" x14ac:dyDescent="0.25">
      <c r="A5725" s="1" t="s">
        <v>19132</v>
      </c>
      <c r="B5725" s="1" t="s">
        <v>427</v>
      </c>
      <c r="C5725" s="1" t="s">
        <v>44648</v>
      </c>
      <c r="D5725" s="1" t="s">
        <v>426</v>
      </c>
      <c r="E5725" s="4">
        <v>1</v>
      </c>
      <c r="F5725" s="1" t="s">
        <v>4</v>
      </c>
      <c r="G5725" s="2">
        <v>42.21</v>
      </c>
      <c r="H5725" s="3">
        <v>42.21</v>
      </c>
    </row>
    <row r="5726" spans="1:8" s="1" customFormat="1" x14ac:dyDescent="0.25">
      <c r="A5726" s="1" t="s">
        <v>19132</v>
      </c>
      <c r="B5726" s="1" t="s">
        <v>427</v>
      </c>
      <c r="C5726" s="1" t="s">
        <v>44648</v>
      </c>
      <c r="D5726" s="1" t="s">
        <v>429</v>
      </c>
      <c r="E5726" s="4">
        <v>1</v>
      </c>
      <c r="F5726" s="1" t="s">
        <v>4</v>
      </c>
      <c r="G5726" s="2">
        <v>42.21</v>
      </c>
      <c r="H5726" s="3">
        <v>42.21</v>
      </c>
    </row>
    <row r="5727" spans="1:8" s="1" customFormat="1" x14ac:dyDescent="0.25">
      <c r="A5727" s="1" t="s">
        <v>19132</v>
      </c>
      <c r="B5727" s="1" t="s">
        <v>720</v>
      </c>
      <c r="C5727" s="1" t="s">
        <v>44648</v>
      </c>
      <c r="D5727" s="1" t="s">
        <v>719</v>
      </c>
      <c r="E5727" s="4">
        <v>7</v>
      </c>
      <c r="F5727" s="1" t="s">
        <v>4</v>
      </c>
      <c r="G5727" s="2">
        <v>46.75</v>
      </c>
      <c r="H5727" s="3">
        <v>327.25</v>
      </c>
    </row>
    <row r="5728" spans="1:8" s="1" customFormat="1" x14ac:dyDescent="0.25">
      <c r="A5728" s="1" t="s">
        <v>19132</v>
      </c>
      <c r="B5728" s="1" t="s">
        <v>720</v>
      </c>
      <c r="C5728" s="1" t="s">
        <v>44648</v>
      </c>
      <c r="D5728" s="1" t="s">
        <v>721</v>
      </c>
      <c r="E5728" s="4">
        <v>6</v>
      </c>
      <c r="F5728" s="1" t="s">
        <v>4</v>
      </c>
      <c r="G5728" s="2">
        <v>46.75</v>
      </c>
      <c r="H5728" s="3">
        <v>280.5</v>
      </c>
    </row>
    <row r="5729" spans="1:8" s="1" customFormat="1" x14ac:dyDescent="0.25">
      <c r="A5729" s="1" t="s">
        <v>19132</v>
      </c>
      <c r="B5729" s="1" t="s">
        <v>720</v>
      </c>
      <c r="C5729" s="1" t="s">
        <v>44648</v>
      </c>
      <c r="D5729" s="1" t="s">
        <v>722</v>
      </c>
      <c r="E5729" s="4">
        <v>6</v>
      </c>
      <c r="F5729" s="1" t="s">
        <v>4</v>
      </c>
      <c r="G5729" s="2">
        <v>46.75</v>
      </c>
      <c r="H5729" s="3">
        <v>280.5</v>
      </c>
    </row>
    <row r="5730" spans="1:8" s="1" customFormat="1" x14ac:dyDescent="0.25">
      <c r="A5730" s="1" t="s">
        <v>19132</v>
      </c>
      <c r="B5730" s="1" t="s">
        <v>280</v>
      </c>
      <c r="C5730" s="1" t="s">
        <v>44648</v>
      </c>
      <c r="D5730" s="1" t="s">
        <v>279</v>
      </c>
      <c r="E5730" s="4">
        <v>3</v>
      </c>
      <c r="F5730" s="1" t="s">
        <v>4</v>
      </c>
      <c r="G5730" s="2">
        <v>38.950000000000003</v>
      </c>
      <c r="H5730" s="3">
        <v>116.85000000000001</v>
      </c>
    </row>
    <row r="5731" spans="1:8" s="1" customFormat="1" x14ac:dyDescent="0.25">
      <c r="A5731" s="1" t="s">
        <v>19132</v>
      </c>
      <c r="B5731" s="1" t="s">
        <v>1936</v>
      </c>
      <c r="C5731" s="1" t="s">
        <v>44648</v>
      </c>
      <c r="D5731" s="1" t="s">
        <v>1935</v>
      </c>
      <c r="E5731" s="4">
        <v>1</v>
      </c>
      <c r="F5731" s="1" t="s">
        <v>4</v>
      </c>
      <c r="G5731" s="2">
        <v>58.15</v>
      </c>
      <c r="H5731" s="3">
        <v>58.15</v>
      </c>
    </row>
    <row r="5732" spans="1:8" s="1" customFormat="1" x14ac:dyDescent="0.25">
      <c r="A5732" s="1" t="s">
        <v>19132</v>
      </c>
      <c r="B5732" s="1" t="s">
        <v>1936</v>
      </c>
      <c r="C5732" s="1" t="s">
        <v>44648</v>
      </c>
      <c r="D5732" s="1" t="s">
        <v>1937</v>
      </c>
      <c r="E5732" s="4">
        <v>1</v>
      </c>
      <c r="F5732" s="1" t="s">
        <v>4</v>
      </c>
      <c r="G5732" s="2">
        <v>58.15</v>
      </c>
      <c r="H5732" s="3">
        <v>58.15</v>
      </c>
    </row>
    <row r="5733" spans="1:8" s="1" customFormat="1" x14ac:dyDescent="0.25">
      <c r="A5733" s="1" t="s">
        <v>19132</v>
      </c>
      <c r="B5733" s="1" t="s">
        <v>2646</v>
      </c>
      <c r="C5733" s="1" t="s">
        <v>44648</v>
      </c>
      <c r="D5733" s="1" t="s">
        <v>2645</v>
      </c>
      <c r="E5733" s="4">
        <v>6</v>
      </c>
      <c r="F5733" s="1" t="s">
        <v>4</v>
      </c>
      <c r="G5733" s="2">
        <v>64.400000000000006</v>
      </c>
      <c r="H5733" s="3">
        <v>386.40000000000003</v>
      </c>
    </row>
    <row r="5734" spans="1:8" s="1" customFormat="1" x14ac:dyDescent="0.25">
      <c r="A5734" s="1" t="s">
        <v>19132</v>
      </c>
      <c r="B5734" s="1" t="s">
        <v>54</v>
      </c>
      <c r="C5734" s="1" t="s">
        <v>44648</v>
      </c>
      <c r="D5734" s="1" t="s">
        <v>53</v>
      </c>
      <c r="E5734" s="4">
        <v>3</v>
      </c>
      <c r="F5734" s="1" t="s">
        <v>4</v>
      </c>
      <c r="G5734" s="2">
        <v>28.07</v>
      </c>
      <c r="H5734" s="3">
        <v>84.210000000000008</v>
      </c>
    </row>
    <row r="5735" spans="1:8" s="1" customFormat="1" x14ac:dyDescent="0.25">
      <c r="A5735" s="1" t="s">
        <v>19132</v>
      </c>
      <c r="B5735" s="1" t="s">
        <v>412</v>
      </c>
      <c r="C5735" s="1" t="s">
        <v>44648</v>
      </c>
      <c r="D5735" s="1" t="s">
        <v>411</v>
      </c>
      <c r="E5735" s="4">
        <v>1</v>
      </c>
      <c r="F5735" s="1" t="s">
        <v>4</v>
      </c>
      <c r="G5735" s="2">
        <v>41.77</v>
      </c>
      <c r="H5735" s="3">
        <v>41.77</v>
      </c>
    </row>
    <row r="5736" spans="1:8" s="1" customFormat="1" x14ac:dyDescent="0.25">
      <c r="A5736" s="1" t="s">
        <v>19132</v>
      </c>
      <c r="B5736" s="1" t="s">
        <v>412</v>
      </c>
      <c r="C5736" s="1" t="s">
        <v>44648</v>
      </c>
      <c r="D5736" s="1" t="s">
        <v>413</v>
      </c>
      <c r="E5736" s="4">
        <v>1</v>
      </c>
      <c r="F5736" s="1" t="s">
        <v>4</v>
      </c>
      <c r="G5736" s="2">
        <v>41.77</v>
      </c>
      <c r="H5736" s="3">
        <v>41.77</v>
      </c>
    </row>
    <row r="5737" spans="1:8" s="1" customFormat="1" x14ac:dyDescent="0.25">
      <c r="A5737" s="1" t="s">
        <v>19132</v>
      </c>
      <c r="B5737" s="1" t="s">
        <v>667</v>
      </c>
      <c r="C5737" s="1" t="s">
        <v>44648</v>
      </c>
      <c r="D5737" s="1" t="s">
        <v>666</v>
      </c>
      <c r="E5737" s="4">
        <v>5</v>
      </c>
      <c r="F5737" s="1" t="s">
        <v>4</v>
      </c>
      <c r="G5737" s="2">
        <v>46.26</v>
      </c>
      <c r="H5737" s="3">
        <v>231.29999999999998</v>
      </c>
    </row>
    <row r="5738" spans="1:8" s="1" customFormat="1" x14ac:dyDescent="0.25">
      <c r="A5738" s="1" t="s">
        <v>19132</v>
      </c>
      <c r="B5738" s="1" t="s">
        <v>5455</v>
      </c>
      <c r="C5738" s="1" t="s">
        <v>44648</v>
      </c>
      <c r="D5738" s="1" t="s">
        <v>5454</v>
      </c>
      <c r="E5738" s="4">
        <v>17</v>
      </c>
      <c r="F5738" s="1" t="s">
        <v>4</v>
      </c>
      <c r="G5738" s="2">
        <v>92.57</v>
      </c>
      <c r="H5738" s="3">
        <v>1573.6899999999998</v>
      </c>
    </row>
    <row r="5739" spans="1:8" s="1" customFormat="1" x14ac:dyDescent="0.25">
      <c r="A5739" s="1" t="s">
        <v>19132</v>
      </c>
      <c r="B5739" s="1" t="s">
        <v>669</v>
      </c>
      <c r="C5739" s="1" t="s">
        <v>44648</v>
      </c>
      <c r="D5739" s="1" t="s">
        <v>668</v>
      </c>
      <c r="E5739" s="4">
        <v>1</v>
      </c>
      <c r="F5739" s="1" t="s">
        <v>4</v>
      </c>
      <c r="G5739" s="2">
        <v>46.26</v>
      </c>
      <c r="H5739" s="3">
        <v>46.26</v>
      </c>
    </row>
    <row r="5740" spans="1:8" s="1" customFormat="1" x14ac:dyDescent="0.25">
      <c r="A5740" s="1" t="s">
        <v>19132</v>
      </c>
      <c r="B5740" s="1" t="s">
        <v>917</v>
      </c>
      <c r="C5740" s="1" t="s">
        <v>44648</v>
      </c>
      <c r="D5740" s="1" t="s">
        <v>916</v>
      </c>
      <c r="E5740" s="4">
        <v>3</v>
      </c>
      <c r="F5740" s="1" t="s">
        <v>4</v>
      </c>
      <c r="G5740" s="2">
        <v>48.05</v>
      </c>
      <c r="H5740" s="3">
        <v>144.14999999999998</v>
      </c>
    </row>
    <row r="5741" spans="1:8" s="1" customFormat="1" x14ac:dyDescent="0.25">
      <c r="A5741" s="1" t="s">
        <v>19132</v>
      </c>
      <c r="B5741" s="1" t="s">
        <v>882</v>
      </c>
      <c r="C5741" s="1" t="s">
        <v>44648</v>
      </c>
      <c r="D5741" s="1" t="s">
        <v>881</v>
      </c>
      <c r="E5741" s="4">
        <v>8</v>
      </c>
      <c r="F5741" s="1" t="s">
        <v>4</v>
      </c>
      <c r="G5741" s="2">
        <v>47.98</v>
      </c>
      <c r="H5741" s="3">
        <v>383.84</v>
      </c>
    </row>
    <row r="5742" spans="1:8" s="1" customFormat="1" x14ac:dyDescent="0.25">
      <c r="A5742" s="1" t="s">
        <v>19132</v>
      </c>
      <c r="B5742" s="1" t="s">
        <v>882</v>
      </c>
      <c r="C5742" s="1" t="s">
        <v>44648</v>
      </c>
      <c r="D5742" s="1" t="s">
        <v>883</v>
      </c>
      <c r="E5742" s="4">
        <v>5</v>
      </c>
      <c r="F5742" s="1" t="s">
        <v>4</v>
      </c>
      <c r="G5742" s="2">
        <v>47.98</v>
      </c>
      <c r="H5742" s="3">
        <v>239.89999999999998</v>
      </c>
    </row>
    <row r="5743" spans="1:8" s="1" customFormat="1" x14ac:dyDescent="0.25">
      <c r="A5743" s="1" t="s">
        <v>19132</v>
      </c>
      <c r="B5743" s="1" t="s">
        <v>882</v>
      </c>
      <c r="C5743" s="1" t="s">
        <v>44648</v>
      </c>
      <c r="D5743" s="1" t="s">
        <v>884</v>
      </c>
      <c r="E5743" s="4">
        <v>2</v>
      </c>
      <c r="F5743" s="1" t="s">
        <v>4</v>
      </c>
      <c r="G5743" s="2">
        <v>47.98</v>
      </c>
      <c r="H5743" s="3">
        <v>95.96</v>
      </c>
    </row>
    <row r="5744" spans="1:8" s="1" customFormat="1" x14ac:dyDescent="0.25">
      <c r="A5744" s="1" t="s">
        <v>19132</v>
      </c>
      <c r="B5744" s="1" t="s">
        <v>882</v>
      </c>
      <c r="C5744" s="1" t="s">
        <v>44648</v>
      </c>
      <c r="D5744" s="1" t="s">
        <v>886</v>
      </c>
      <c r="E5744" s="4">
        <v>2</v>
      </c>
      <c r="F5744" s="1" t="s">
        <v>4</v>
      </c>
      <c r="G5744" s="2">
        <v>47.98</v>
      </c>
      <c r="H5744" s="3">
        <v>95.96</v>
      </c>
    </row>
    <row r="5745" spans="1:8" s="1" customFormat="1" x14ac:dyDescent="0.25">
      <c r="A5745" s="1" t="s">
        <v>19132</v>
      </c>
      <c r="B5745" s="1" t="s">
        <v>882</v>
      </c>
      <c r="C5745" s="1" t="s">
        <v>44648</v>
      </c>
      <c r="D5745" s="1" t="s">
        <v>887</v>
      </c>
      <c r="E5745" s="4">
        <v>2</v>
      </c>
      <c r="F5745" s="1" t="s">
        <v>4</v>
      </c>
      <c r="G5745" s="2">
        <v>47.98</v>
      </c>
      <c r="H5745" s="3">
        <v>95.96</v>
      </c>
    </row>
    <row r="5746" spans="1:8" s="1" customFormat="1" x14ac:dyDescent="0.25">
      <c r="A5746" s="1" t="s">
        <v>19132</v>
      </c>
      <c r="B5746" s="1" t="s">
        <v>882</v>
      </c>
      <c r="C5746" s="1" t="s">
        <v>44648</v>
      </c>
      <c r="D5746" s="1" t="s">
        <v>889</v>
      </c>
      <c r="E5746" s="4">
        <v>2</v>
      </c>
      <c r="F5746" s="1" t="s">
        <v>4</v>
      </c>
      <c r="G5746" s="2">
        <v>47.98</v>
      </c>
      <c r="H5746" s="3">
        <v>95.96</v>
      </c>
    </row>
    <row r="5747" spans="1:8" s="1" customFormat="1" x14ac:dyDescent="0.25">
      <c r="A5747" s="1" t="s">
        <v>19132</v>
      </c>
      <c r="B5747" s="1" t="s">
        <v>882</v>
      </c>
      <c r="C5747" s="1" t="s">
        <v>44648</v>
      </c>
      <c r="D5747" s="1" t="s">
        <v>890</v>
      </c>
      <c r="E5747" s="4">
        <v>2</v>
      </c>
      <c r="F5747" s="1" t="s">
        <v>4</v>
      </c>
      <c r="G5747" s="2">
        <v>47.98</v>
      </c>
      <c r="H5747" s="3">
        <v>95.96</v>
      </c>
    </row>
    <row r="5748" spans="1:8" s="1" customFormat="1" x14ac:dyDescent="0.25">
      <c r="A5748" s="1" t="s">
        <v>19132</v>
      </c>
      <c r="B5748" s="1" t="s">
        <v>882</v>
      </c>
      <c r="C5748" s="1" t="s">
        <v>44648</v>
      </c>
      <c r="D5748" s="1" t="s">
        <v>895</v>
      </c>
      <c r="E5748" s="4">
        <v>2</v>
      </c>
      <c r="F5748" s="1" t="s">
        <v>4</v>
      </c>
      <c r="G5748" s="2">
        <v>47.98</v>
      </c>
      <c r="H5748" s="3">
        <v>95.96</v>
      </c>
    </row>
    <row r="5749" spans="1:8" s="1" customFormat="1" x14ac:dyDescent="0.25">
      <c r="A5749" s="1" t="s">
        <v>19132</v>
      </c>
      <c r="B5749" s="1" t="s">
        <v>882</v>
      </c>
      <c r="C5749" s="1" t="s">
        <v>44648</v>
      </c>
      <c r="D5749" s="1" t="s">
        <v>898</v>
      </c>
      <c r="E5749" s="4">
        <v>2</v>
      </c>
      <c r="F5749" s="1" t="s">
        <v>4</v>
      </c>
      <c r="G5749" s="2">
        <v>47.98</v>
      </c>
      <c r="H5749" s="3">
        <v>95.96</v>
      </c>
    </row>
    <row r="5750" spans="1:8" s="1" customFormat="1" x14ac:dyDescent="0.25">
      <c r="A5750" s="1" t="s">
        <v>19132</v>
      </c>
      <c r="B5750" s="1" t="s">
        <v>882</v>
      </c>
      <c r="C5750" s="1" t="s">
        <v>44648</v>
      </c>
      <c r="D5750" s="1" t="s">
        <v>899</v>
      </c>
      <c r="E5750" s="4">
        <v>2</v>
      </c>
      <c r="F5750" s="1" t="s">
        <v>4</v>
      </c>
      <c r="G5750" s="2">
        <v>47.98</v>
      </c>
      <c r="H5750" s="3">
        <v>95.96</v>
      </c>
    </row>
    <row r="5751" spans="1:8" s="1" customFormat="1" x14ac:dyDescent="0.25">
      <c r="A5751" s="1" t="s">
        <v>19132</v>
      </c>
      <c r="B5751" s="1" t="s">
        <v>882</v>
      </c>
      <c r="C5751" s="1" t="s">
        <v>44648</v>
      </c>
      <c r="D5751" s="1" t="s">
        <v>885</v>
      </c>
      <c r="E5751" s="4">
        <v>1</v>
      </c>
      <c r="F5751" s="1" t="s">
        <v>4</v>
      </c>
      <c r="G5751" s="2">
        <v>47.98</v>
      </c>
      <c r="H5751" s="3">
        <v>47.98</v>
      </c>
    </row>
    <row r="5752" spans="1:8" s="1" customFormat="1" x14ac:dyDescent="0.25">
      <c r="A5752" s="1" t="s">
        <v>19132</v>
      </c>
      <c r="B5752" s="1" t="s">
        <v>882</v>
      </c>
      <c r="C5752" s="1" t="s">
        <v>44648</v>
      </c>
      <c r="D5752" s="1" t="s">
        <v>888</v>
      </c>
      <c r="E5752" s="4">
        <v>1</v>
      </c>
      <c r="F5752" s="1" t="s">
        <v>4</v>
      </c>
      <c r="G5752" s="2">
        <v>47.98</v>
      </c>
      <c r="H5752" s="3">
        <v>47.98</v>
      </c>
    </row>
    <row r="5753" spans="1:8" s="1" customFormat="1" x14ac:dyDescent="0.25">
      <c r="A5753" s="1" t="s">
        <v>19132</v>
      </c>
      <c r="B5753" s="1" t="s">
        <v>882</v>
      </c>
      <c r="C5753" s="1" t="s">
        <v>44648</v>
      </c>
      <c r="D5753" s="1" t="s">
        <v>891</v>
      </c>
      <c r="E5753" s="4">
        <v>1</v>
      </c>
      <c r="F5753" s="1" t="s">
        <v>4</v>
      </c>
      <c r="G5753" s="2">
        <v>47.98</v>
      </c>
      <c r="H5753" s="3">
        <v>47.98</v>
      </c>
    </row>
    <row r="5754" spans="1:8" s="1" customFormat="1" x14ac:dyDescent="0.25">
      <c r="A5754" s="1" t="s">
        <v>19132</v>
      </c>
      <c r="B5754" s="1" t="s">
        <v>882</v>
      </c>
      <c r="C5754" s="1" t="s">
        <v>44648</v>
      </c>
      <c r="D5754" s="1" t="s">
        <v>892</v>
      </c>
      <c r="E5754" s="4">
        <v>1</v>
      </c>
      <c r="F5754" s="1" t="s">
        <v>4</v>
      </c>
      <c r="G5754" s="2">
        <v>47.98</v>
      </c>
      <c r="H5754" s="3">
        <v>47.98</v>
      </c>
    </row>
    <row r="5755" spans="1:8" s="1" customFormat="1" x14ac:dyDescent="0.25">
      <c r="A5755" s="1" t="s">
        <v>19132</v>
      </c>
      <c r="B5755" s="1" t="s">
        <v>882</v>
      </c>
      <c r="C5755" s="1" t="s">
        <v>44648</v>
      </c>
      <c r="D5755" s="1" t="s">
        <v>893</v>
      </c>
      <c r="E5755" s="4">
        <v>1</v>
      </c>
      <c r="F5755" s="1" t="s">
        <v>4</v>
      </c>
      <c r="G5755" s="2">
        <v>47.98</v>
      </c>
      <c r="H5755" s="3">
        <v>47.98</v>
      </c>
    </row>
    <row r="5756" spans="1:8" s="1" customFormat="1" x14ac:dyDescent="0.25">
      <c r="A5756" s="1" t="s">
        <v>19132</v>
      </c>
      <c r="B5756" s="1" t="s">
        <v>882</v>
      </c>
      <c r="C5756" s="1" t="s">
        <v>44648</v>
      </c>
      <c r="D5756" s="1" t="s">
        <v>894</v>
      </c>
      <c r="E5756" s="4">
        <v>1</v>
      </c>
      <c r="F5756" s="1" t="s">
        <v>4</v>
      </c>
      <c r="G5756" s="2">
        <v>47.98</v>
      </c>
      <c r="H5756" s="3">
        <v>47.98</v>
      </c>
    </row>
    <row r="5757" spans="1:8" s="1" customFormat="1" x14ac:dyDescent="0.25">
      <c r="A5757" s="1" t="s">
        <v>19132</v>
      </c>
      <c r="B5757" s="1" t="s">
        <v>882</v>
      </c>
      <c r="C5757" s="1" t="s">
        <v>44648</v>
      </c>
      <c r="D5757" s="1" t="s">
        <v>896</v>
      </c>
      <c r="E5757" s="4">
        <v>1</v>
      </c>
      <c r="F5757" s="1" t="s">
        <v>4</v>
      </c>
      <c r="G5757" s="2">
        <v>47.98</v>
      </c>
      <c r="H5757" s="3">
        <v>47.98</v>
      </c>
    </row>
    <row r="5758" spans="1:8" s="1" customFormat="1" x14ac:dyDescent="0.25">
      <c r="A5758" s="1" t="s">
        <v>19132</v>
      </c>
      <c r="B5758" s="1" t="s">
        <v>882</v>
      </c>
      <c r="C5758" s="1" t="s">
        <v>44648</v>
      </c>
      <c r="D5758" s="1" t="s">
        <v>897</v>
      </c>
      <c r="E5758" s="4">
        <v>1</v>
      </c>
      <c r="F5758" s="1" t="s">
        <v>4</v>
      </c>
      <c r="G5758" s="2">
        <v>47.98</v>
      </c>
      <c r="H5758" s="3">
        <v>47.98</v>
      </c>
    </row>
    <row r="5759" spans="1:8" s="1" customFormat="1" x14ac:dyDescent="0.25">
      <c r="A5759" s="1" t="s">
        <v>19132</v>
      </c>
      <c r="B5759" s="1" t="s">
        <v>882</v>
      </c>
      <c r="C5759" s="1" t="s">
        <v>44648</v>
      </c>
      <c r="D5759" s="1" t="s">
        <v>900</v>
      </c>
      <c r="E5759" s="4">
        <v>1</v>
      </c>
      <c r="F5759" s="1" t="s">
        <v>4</v>
      </c>
      <c r="G5759" s="2">
        <v>47.98</v>
      </c>
      <c r="H5759" s="3">
        <v>47.98</v>
      </c>
    </row>
    <row r="5760" spans="1:8" s="1" customFormat="1" x14ac:dyDescent="0.25">
      <c r="A5760" s="1" t="s">
        <v>19132</v>
      </c>
      <c r="B5760" s="1" t="s">
        <v>882</v>
      </c>
      <c r="C5760" s="1" t="s">
        <v>44648</v>
      </c>
      <c r="D5760" s="1" t="s">
        <v>901</v>
      </c>
      <c r="E5760" s="4">
        <v>1</v>
      </c>
      <c r="F5760" s="1" t="s">
        <v>4</v>
      </c>
      <c r="G5760" s="2">
        <v>47.98</v>
      </c>
      <c r="H5760" s="3">
        <v>47.98</v>
      </c>
    </row>
    <row r="5761" spans="1:8" s="1" customFormat="1" x14ac:dyDescent="0.25">
      <c r="A5761" s="1" t="s">
        <v>19132</v>
      </c>
      <c r="B5761" s="1" t="s">
        <v>882</v>
      </c>
      <c r="C5761" s="1" t="s">
        <v>44648</v>
      </c>
      <c r="D5761" s="1" t="s">
        <v>902</v>
      </c>
      <c r="E5761" s="4">
        <v>1</v>
      </c>
      <c r="F5761" s="1" t="s">
        <v>4</v>
      </c>
      <c r="G5761" s="2">
        <v>47.98</v>
      </c>
      <c r="H5761" s="3">
        <v>47.98</v>
      </c>
    </row>
    <row r="5762" spans="1:8" s="1" customFormat="1" x14ac:dyDescent="0.25">
      <c r="A5762" s="1" t="s">
        <v>19132</v>
      </c>
      <c r="B5762" s="1" t="s">
        <v>2748</v>
      </c>
      <c r="C5762" s="1" t="s">
        <v>44648</v>
      </c>
      <c r="D5762" s="1" t="s">
        <v>2747</v>
      </c>
      <c r="E5762" s="4">
        <v>2</v>
      </c>
      <c r="F5762" s="1" t="s">
        <v>4</v>
      </c>
      <c r="G5762" s="2">
        <v>65.180000000000007</v>
      </c>
      <c r="H5762" s="3">
        <v>130.36000000000001</v>
      </c>
    </row>
    <row r="5763" spans="1:8" s="1" customFormat="1" x14ac:dyDescent="0.25">
      <c r="A5763" s="1" t="s">
        <v>19132</v>
      </c>
      <c r="B5763" s="1" t="s">
        <v>2792</v>
      </c>
      <c r="C5763" s="1" t="s">
        <v>44648</v>
      </c>
      <c r="D5763" s="1" t="s">
        <v>3446</v>
      </c>
      <c r="E5763" s="4">
        <v>8</v>
      </c>
      <c r="F5763" s="1" t="s">
        <v>4</v>
      </c>
      <c r="G5763" s="2">
        <v>72.180000000000007</v>
      </c>
      <c r="H5763" s="3">
        <v>577.44000000000005</v>
      </c>
    </row>
    <row r="5764" spans="1:8" s="1" customFormat="1" x14ac:dyDescent="0.25">
      <c r="A5764" s="1" t="s">
        <v>19132</v>
      </c>
      <c r="B5764" s="1" t="s">
        <v>2792</v>
      </c>
      <c r="C5764" s="1" t="s">
        <v>44648</v>
      </c>
      <c r="D5764" s="1" t="s">
        <v>3445</v>
      </c>
      <c r="E5764" s="4">
        <v>6</v>
      </c>
      <c r="F5764" s="1" t="s">
        <v>4</v>
      </c>
      <c r="G5764" s="2">
        <v>72.180000000000007</v>
      </c>
      <c r="H5764" s="3">
        <v>433.08000000000004</v>
      </c>
    </row>
    <row r="5765" spans="1:8" s="1" customFormat="1" x14ac:dyDescent="0.25">
      <c r="A5765" s="1" t="s">
        <v>19132</v>
      </c>
      <c r="B5765" s="1" t="s">
        <v>2792</v>
      </c>
      <c r="C5765" s="1" t="s">
        <v>44648</v>
      </c>
      <c r="D5765" s="1" t="s">
        <v>2791</v>
      </c>
      <c r="E5765" s="4">
        <v>4</v>
      </c>
      <c r="F5765" s="1" t="s">
        <v>4</v>
      </c>
      <c r="G5765" s="2">
        <v>65.56</v>
      </c>
      <c r="H5765" s="3">
        <v>262.24</v>
      </c>
    </row>
    <row r="5766" spans="1:8" s="1" customFormat="1" x14ac:dyDescent="0.25">
      <c r="A5766" s="1" t="s">
        <v>19132</v>
      </c>
      <c r="B5766" s="1" t="s">
        <v>7736</v>
      </c>
      <c r="C5766" s="1" t="s">
        <v>44648</v>
      </c>
      <c r="D5766" s="1" t="s">
        <v>7737</v>
      </c>
      <c r="E5766" s="4">
        <v>10</v>
      </c>
      <c r="F5766" s="1" t="s">
        <v>4</v>
      </c>
      <c r="G5766" s="2">
        <v>118.39</v>
      </c>
      <c r="H5766" s="3">
        <v>1183.9000000000001</v>
      </c>
    </row>
    <row r="5767" spans="1:8" s="1" customFormat="1" x14ac:dyDescent="0.25">
      <c r="A5767" s="1" t="s">
        <v>19132</v>
      </c>
      <c r="B5767" s="1" t="s">
        <v>7736</v>
      </c>
      <c r="C5767" s="1" t="s">
        <v>44648</v>
      </c>
      <c r="D5767" s="1" t="s">
        <v>7735</v>
      </c>
      <c r="E5767" s="4">
        <v>9</v>
      </c>
      <c r="F5767" s="1" t="s">
        <v>4</v>
      </c>
      <c r="G5767" s="2">
        <v>118.39</v>
      </c>
      <c r="H5767" s="3">
        <v>1065.51</v>
      </c>
    </row>
    <row r="5768" spans="1:8" s="1" customFormat="1" x14ac:dyDescent="0.25">
      <c r="A5768" s="1" t="s">
        <v>19132</v>
      </c>
      <c r="B5768" s="1" t="s">
        <v>7736</v>
      </c>
      <c r="C5768" s="1" t="s">
        <v>44648</v>
      </c>
      <c r="D5768" s="1" t="s">
        <v>7738</v>
      </c>
      <c r="E5768" s="4">
        <v>5</v>
      </c>
      <c r="F5768" s="1" t="s">
        <v>4</v>
      </c>
      <c r="G5768" s="2">
        <v>118.39</v>
      </c>
      <c r="H5768" s="3">
        <v>591.95000000000005</v>
      </c>
    </row>
    <row r="5769" spans="1:8" s="1" customFormat="1" x14ac:dyDescent="0.25">
      <c r="A5769" s="1" t="s">
        <v>19132</v>
      </c>
      <c r="B5769" s="1" t="s">
        <v>5075</v>
      </c>
      <c r="C5769" s="1" t="s">
        <v>44648</v>
      </c>
      <c r="D5769" s="1" t="s">
        <v>5076</v>
      </c>
      <c r="E5769" s="4">
        <v>4</v>
      </c>
      <c r="F5769" s="1" t="s">
        <v>4</v>
      </c>
      <c r="G5769" s="2">
        <v>88.25</v>
      </c>
      <c r="H5769" s="3">
        <v>353</v>
      </c>
    </row>
    <row r="5770" spans="1:8" s="1" customFormat="1" x14ac:dyDescent="0.25">
      <c r="A5770" s="1" t="s">
        <v>19132</v>
      </c>
      <c r="B5770" s="1" t="s">
        <v>5075</v>
      </c>
      <c r="C5770" s="1" t="s">
        <v>44648</v>
      </c>
      <c r="D5770" s="1" t="s">
        <v>5074</v>
      </c>
      <c r="E5770" s="4">
        <v>1</v>
      </c>
      <c r="F5770" s="1" t="s">
        <v>4</v>
      </c>
      <c r="G5770" s="2">
        <v>88.25</v>
      </c>
      <c r="H5770" s="3">
        <v>88.25</v>
      </c>
    </row>
    <row r="5771" spans="1:8" s="1" customFormat="1" x14ac:dyDescent="0.25">
      <c r="A5771" s="1" t="s">
        <v>19132</v>
      </c>
      <c r="B5771" s="1" t="s">
        <v>7180</v>
      </c>
      <c r="C5771" s="1" t="s">
        <v>44648</v>
      </c>
      <c r="D5771" s="1" t="s">
        <v>7179</v>
      </c>
      <c r="E5771" s="4">
        <v>6</v>
      </c>
      <c r="F5771" s="1" t="s">
        <v>4</v>
      </c>
      <c r="G5771" s="2">
        <v>112.43</v>
      </c>
      <c r="H5771" s="3">
        <v>674.58</v>
      </c>
    </row>
    <row r="5772" spans="1:8" s="1" customFormat="1" x14ac:dyDescent="0.25">
      <c r="A5772" s="1" t="s">
        <v>19132</v>
      </c>
      <c r="B5772" s="1" t="s">
        <v>8587</v>
      </c>
      <c r="C5772" s="1" t="s">
        <v>44648</v>
      </c>
      <c r="D5772" s="1" t="s">
        <v>8586</v>
      </c>
      <c r="E5772" s="4">
        <v>2</v>
      </c>
      <c r="F5772" s="1" t="s">
        <v>4</v>
      </c>
      <c r="G5772" s="2">
        <v>130.61000000000001</v>
      </c>
      <c r="H5772" s="3">
        <v>261.22000000000003</v>
      </c>
    </row>
    <row r="5773" spans="1:8" s="1" customFormat="1" x14ac:dyDescent="0.25">
      <c r="A5773" s="1" t="s">
        <v>19132</v>
      </c>
      <c r="B5773" s="1" t="s">
        <v>11070</v>
      </c>
      <c r="C5773" s="1" t="s">
        <v>44648</v>
      </c>
      <c r="D5773" s="1" t="s">
        <v>11069</v>
      </c>
      <c r="E5773" s="4">
        <v>50</v>
      </c>
      <c r="F5773" s="1" t="s">
        <v>4</v>
      </c>
      <c r="G5773" s="2">
        <v>235.82</v>
      </c>
      <c r="H5773" s="3">
        <v>11791</v>
      </c>
    </row>
    <row r="5774" spans="1:8" s="1" customFormat="1" x14ac:dyDescent="0.25">
      <c r="A5774" s="1" t="s">
        <v>19132</v>
      </c>
      <c r="B5774" s="1" t="s">
        <v>1818</v>
      </c>
      <c r="C5774" s="1" t="s">
        <v>44648</v>
      </c>
      <c r="D5774" s="1" t="s">
        <v>1819</v>
      </c>
      <c r="E5774" s="4">
        <v>2</v>
      </c>
      <c r="F5774" s="1" t="s">
        <v>4</v>
      </c>
      <c r="G5774" s="2">
        <v>57.1</v>
      </c>
      <c r="H5774" s="3">
        <v>114.2</v>
      </c>
    </row>
    <row r="5775" spans="1:8" s="1" customFormat="1" x14ac:dyDescent="0.25">
      <c r="A5775" s="1" t="s">
        <v>19132</v>
      </c>
      <c r="B5775" s="1" t="s">
        <v>1818</v>
      </c>
      <c r="C5775" s="1" t="s">
        <v>44648</v>
      </c>
      <c r="D5775" s="1" t="s">
        <v>1817</v>
      </c>
      <c r="E5775" s="4">
        <v>1</v>
      </c>
      <c r="F5775" s="1" t="s">
        <v>4</v>
      </c>
      <c r="G5775" s="2">
        <v>57.1</v>
      </c>
      <c r="H5775" s="3">
        <v>57.1</v>
      </c>
    </row>
    <row r="5776" spans="1:8" s="1" customFormat="1" x14ac:dyDescent="0.25">
      <c r="A5776" s="1" t="s">
        <v>19132</v>
      </c>
      <c r="B5776" s="1" t="s">
        <v>778</v>
      </c>
      <c r="C5776" s="1" t="s">
        <v>44648</v>
      </c>
      <c r="D5776" s="1" t="s">
        <v>777</v>
      </c>
      <c r="E5776" s="4">
        <v>23</v>
      </c>
      <c r="F5776" s="1" t="s">
        <v>4</v>
      </c>
      <c r="G5776" s="2">
        <v>47.41</v>
      </c>
      <c r="H5776" s="3">
        <v>1090.4299999999998</v>
      </c>
    </row>
    <row r="5777" spans="1:8" s="1" customFormat="1" x14ac:dyDescent="0.25">
      <c r="A5777" s="1" t="s">
        <v>19132</v>
      </c>
      <c r="B5777" s="1" t="s">
        <v>778</v>
      </c>
      <c r="C5777" s="1" t="s">
        <v>44648</v>
      </c>
      <c r="D5777" s="1" t="s">
        <v>779</v>
      </c>
      <c r="E5777" s="4">
        <v>3</v>
      </c>
      <c r="F5777" s="1" t="s">
        <v>4</v>
      </c>
      <c r="G5777" s="2">
        <v>47.41</v>
      </c>
      <c r="H5777" s="3">
        <v>142.22999999999999</v>
      </c>
    </row>
    <row r="5778" spans="1:8" s="1" customFormat="1" x14ac:dyDescent="0.25">
      <c r="A5778" s="1" t="s">
        <v>19132</v>
      </c>
      <c r="B5778" s="1" t="s">
        <v>6031</v>
      </c>
      <c r="C5778" s="1" t="s">
        <v>44648</v>
      </c>
      <c r="D5778" s="1" t="s">
        <v>6033</v>
      </c>
      <c r="E5778" s="4">
        <v>27</v>
      </c>
      <c r="F5778" s="1" t="s">
        <v>4</v>
      </c>
      <c r="G5778" s="2">
        <v>99.47</v>
      </c>
      <c r="H5778" s="3">
        <v>2685.69</v>
      </c>
    </row>
    <row r="5779" spans="1:8" s="1" customFormat="1" x14ac:dyDescent="0.25">
      <c r="A5779" s="1" t="s">
        <v>19132</v>
      </c>
      <c r="B5779" s="1" t="s">
        <v>6031</v>
      </c>
      <c r="C5779" s="1" t="s">
        <v>44648</v>
      </c>
      <c r="D5779" s="1" t="s">
        <v>6032</v>
      </c>
      <c r="E5779" s="4">
        <v>26</v>
      </c>
      <c r="F5779" s="1" t="s">
        <v>4</v>
      </c>
      <c r="G5779" s="2">
        <v>99.47</v>
      </c>
      <c r="H5779" s="3">
        <v>2586.2199999999998</v>
      </c>
    </row>
    <row r="5780" spans="1:8" s="1" customFormat="1" x14ac:dyDescent="0.25">
      <c r="A5780" s="1" t="s">
        <v>19132</v>
      </c>
      <c r="B5780" s="1" t="s">
        <v>6031</v>
      </c>
      <c r="C5780" s="1" t="s">
        <v>44648</v>
      </c>
      <c r="D5780" s="1" t="s">
        <v>6034</v>
      </c>
      <c r="E5780" s="4">
        <v>9</v>
      </c>
      <c r="F5780" s="1" t="s">
        <v>4</v>
      </c>
      <c r="G5780" s="2">
        <v>99.47</v>
      </c>
      <c r="H5780" s="3">
        <v>895.23</v>
      </c>
    </row>
    <row r="5781" spans="1:8" s="1" customFormat="1" x14ac:dyDescent="0.25">
      <c r="A5781" s="1" t="s">
        <v>19132</v>
      </c>
      <c r="B5781" s="1" t="s">
        <v>6031</v>
      </c>
      <c r="C5781" s="1" t="s">
        <v>44648</v>
      </c>
      <c r="D5781" s="1" t="s">
        <v>6030</v>
      </c>
      <c r="E5781" s="4">
        <v>5</v>
      </c>
      <c r="F5781" s="1" t="s">
        <v>4</v>
      </c>
      <c r="G5781" s="2">
        <v>99.47</v>
      </c>
      <c r="H5781" s="3">
        <v>497.35</v>
      </c>
    </row>
    <row r="5782" spans="1:8" s="1" customFormat="1" x14ac:dyDescent="0.25">
      <c r="A5782" s="1" t="s">
        <v>19132</v>
      </c>
      <c r="B5782" s="1" t="s">
        <v>2739</v>
      </c>
      <c r="C5782" s="1" t="s">
        <v>44648</v>
      </c>
      <c r="D5782" s="1" t="s">
        <v>2738</v>
      </c>
      <c r="E5782" s="4">
        <v>5</v>
      </c>
      <c r="F5782" s="1" t="s">
        <v>4</v>
      </c>
      <c r="G5782" s="2">
        <v>65.069999999999993</v>
      </c>
      <c r="H5782" s="3">
        <v>325.34999999999997</v>
      </c>
    </row>
    <row r="5783" spans="1:8" s="1" customFormat="1" x14ac:dyDescent="0.25">
      <c r="A5783" s="1" t="s">
        <v>19132</v>
      </c>
      <c r="B5783" s="1" t="s">
        <v>173</v>
      </c>
      <c r="C5783" s="1" t="s">
        <v>44648</v>
      </c>
      <c r="D5783" s="1" t="s">
        <v>172</v>
      </c>
      <c r="E5783" s="4">
        <v>1</v>
      </c>
      <c r="F5783" s="1" t="s">
        <v>4</v>
      </c>
      <c r="G5783" s="2">
        <v>34.700000000000003</v>
      </c>
      <c r="H5783" s="3">
        <v>34.700000000000003</v>
      </c>
    </row>
    <row r="5784" spans="1:8" s="1" customFormat="1" x14ac:dyDescent="0.25">
      <c r="A5784" s="1" t="s">
        <v>19132</v>
      </c>
      <c r="B5784" s="1" t="s">
        <v>173</v>
      </c>
      <c r="C5784" s="1" t="s">
        <v>44648</v>
      </c>
      <c r="D5784" s="1" t="s">
        <v>174</v>
      </c>
      <c r="E5784" s="4">
        <v>1</v>
      </c>
      <c r="F5784" s="1" t="s">
        <v>4</v>
      </c>
      <c r="G5784" s="2">
        <v>34.700000000000003</v>
      </c>
      <c r="H5784" s="3">
        <v>34.700000000000003</v>
      </c>
    </row>
    <row r="5785" spans="1:8" s="1" customFormat="1" x14ac:dyDescent="0.25">
      <c r="A5785" s="1" t="s">
        <v>19132</v>
      </c>
      <c r="B5785" s="1" t="s">
        <v>173</v>
      </c>
      <c r="C5785" s="1" t="s">
        <v>44648</v>
      </c>
      <c r="D5785" s="1" t="s">
        <v>175</v>
      </c>
      <c r="E5785" s="4">
        <v>1</v>
      </c>
      <c r="F5785" s="1" t="s">
        <v>4</v>
      </c>
      <c r="G5785" s="2">
        <v>34.700000000000003</v>
      </c>
      <c r="H5785" s="3">
        <v>34.700000000000003</v>
      </c>
    </row>
    <row r="5786" spans="1:8" s="1" customFormat="1" x14ac:dyDescent="0.25">
      <c r="A5786" s="1" t="s">
        <v>19132</v>
      </c>
      <c r="B5786" s="1" t="s">
        <v>173</v>
      </c>
      <c r="C5786" s="1" t="s">
        <v>44648</v>
      </c>
      <c r="D5786" s="1" t="s">
        <v>176</v>
      </c>
      <c r="E5786" s="4">
        <v>1</v>
      </c>
      <c r="F5786" s="1" t="s">
        <v>4</v>
      </c>
      <c r="G5786" s="2">
        <v>34.700000000000003</v>
      </c>
      <c r="H5786" s="3">
        <v>34.700000000000003</v>
      </c>
    </row>
    <row r="5787" spans="1:8" s="1" customFormat="1" x14ac:dyDescent="0.25">
      <c r="A5787" s="1" t="s">
        <v>19132</v>
      </c>
      <c r="B5787" s="1" t="s">
        <v>173</v>
      </c>
      <c r="C5787" s="1" t="s">
        <v>44648</v>
      </c>
      <c r="D5787" s="1" t="s">
        <v>177</v>
      </c>
      <c r="E5787" s="4">
        <v>1</v>
      </c>
      <c r="F5787" s="1" t="s">
        <v>4</v>
      </c>
      <c r="G5787" s="2">
        <v>34.700000000000003</v>
      </c>
      <c r="H5787" s="3">
        <v>34.700000000000003</v>
      </c>
    </row>
    <row r="5788" spans="1:8" s="1" customFormat="1" x14ac:dyDescent="0.25">
      <c r="A5788" s="1" t="s">
        <v>19132</v>
      </c>
      <c r="B5788" s="1" t="s">
        <v>513</v>
      </c>
      <c r="C5788" s="1" t="s">
        <v>44648</v>
      </c>
      <c r="D5788" s="1" t="s">
        <v>512</v>
      </c>
      <c r="E5788" s="4">
        <v>2</v>
      </c>
      <c r="F5788" s="1" t="s">
        <v>4</v>
      </c>
      <c r="G5788" s="2">
        <v>42.81</v>
      </c>
      <c r="H5788" s="3">
        <v>85.62</v>
      </c>
    </row>
    <row r="5789" spans="1:8" s="1" customFormat="1" x14ac:dyDescent="0.25">
      <c r="A5789" s="1" t="s">
        <v>19132</v>
      </c>
      <c r="B5789" s="1" t="s">
        <v>592</v>
      </c>
      <c r="C5789" s="1" t="s">
        <v>44648</v>
      </c>
      <c r="D5789" s="1" t="s">
        <v>591</v>
      </c>
      <c r="E5789" s="4">
        <v>56</v>
      </c>
      <c r="F5789" s="1" t="s">
        <v>4</v>
      </c>
      <c r="G5789" s="2">
        <v>44.95</v>
      </c>
      <c r="H5789" s="3">
        <v>2517.2000000000003</v>
      </c>
    </row>
    <row r="5790" spans="1:8" s="1" customFormat="1" x14ac:dyDescent="0.25">
      <c r="A5790" s="1" t="s">
        <v>19132</v>
      </c>
      <c r="B5790" s="1" t="s">
        <v>2794</v>
      </c>
      <c r="C5790" s="1" t="s">
        <v>44648</v>
      </c>
      <c r="D5790" s="1" t="s">
        <v>2793</v>
      </c>
      <c r="E5790" s="4">
        <v>1</v>
      </c>
      <c r="F5790" s="1" t="s">
        <v>4</v>
      </c>
      <c r="G5790" s="2">
        <v>65.56</v>
      </c>
      <c r="H5790" s="3">
        <v>65.56</v>
      </c>
    </row>
    <row r="5791" spans="1:8" s="1" customFormat="1" x14ac:dyDescent="0.25">
      <c r="A5791" s="1" t="s">
        <v>19132</v>
      </c>
      <c r="B5791" s="1" t="s">
        <v>8173</v>
      </c>
      <c r="C5791" s="1" t="s">
        <v>44648</v>
      </c>
      <c r="D5791" s="1" t="s">
        <v>8172</v>
      </c>
      <c r="E5791" s="4">
        <v>1</v>
      </c>
      <c r="F5791" s="1" t="s">
        <v>4</v>
      </c>
      <c r="G5791" s="2">
        <v>124.51</v>
      </c>
      <c r="H5791" s="3">
        <v>124.51</v>
      </c>
    </row>
    <row r="5792" spans="1:8" s="1" customFormat="1" x14ac:dyDescent="0.25">
      <c r="A5792" s="1" t="s">
        <v>19132</v>
      </c>
      <c r="B5792" s="1" t="s">
        <v>10590</v>
      </c>
      <c r="C5792" s="1" t="s">
        <v>44648</v>
      </c>
      <c r="D5792" s="1" t="s">
        <v>10589</v>
      </c>
      <c r="E5792" s="4">
        <v>120</v>
      </c>
      <c r="F5792" s="1" t="s">
        <v>4</v>
      </c>
      <c r="G5792" s="2">
        <v>197.99</v>
      </c>
      <c r="H5792" s="3">
        <v>23758.800000000003</v>
      </c>
    </row>
    <row r="5793" spans="1:8" s="1" customFormat="1" x14ac:dyDescent="0.25">
      <c r="A5793" s="1" t="s">
        <v>19132</v>
      </c>
      <c r="B5793" s="1" t="s">
        <v>543</v>
      </c>
      <c r="C5793" s="1" t="s">
        <v>44648</v>
      </c>
      <c r="D5793" s="1" t="s">
        <v>542</v>
      </c>
      <c r="E5793" s="4">
        <v>4</v>
      </c>
      <c r="F5793" s="1" t="s">
        <v>4</v>
      </c>
      <c r="G5793" s="2">
        <v>43.24</v>
      </c>
      <c r="H5793" s="3">
        <v>172.96</v>
      </c>
    </row>
    <row r="5794" spans="1:8" s="1" customFormat="1" x14ac:dyDescent="0.25">
      <c r="A5794" s="1" t="s">
        <v>19132</v>
      </c>
      <c r="B5794" s="1" t="s">
        <v>2705</v>
      </c>
      <c r="C5794" s="1" t="s">
        <v>44648</v>
      </c>
      <c r="D5794" s="1" t="s">
        <v>2704</v>
      </c>
      <c r="E5794" s="4">
        <v>4</v>
      </c>
      <c r="F5794" s="1" t="s">
        <v>4</v>
      </c>
      <c r="G5794" s="2">
        <v>64.84</v>
      </c>
      <c r="H5794" s="3">
        <v>259.36</v>
      </c>
    </row>
    <row r="5795" spans="1:8" s="1" customFormat="1" x14ac:dyDescent="0.25">
      <c r="A5795" s="1" t="s">
        <v>19132</v>
      </c>
      <c r="B5795" s="1" t="s">
        <v>2796</v>
      </c>
      <c r="C5795" s="1" t="s">
        <v>44648</v>
      </c>
      <c r="D5795" s="1" t="s">
        <v>2795</v>
      </c>
      <c r="E5795" s="4">
        <v>4</v>
      </c>
      <c r="F5795" s="1" t="s">
        <v>4</v>
      </c>
      <c r="G5795" s="2">
        <v>65.56</v>
      </c>
      <c r="H5795" s="3">
        <v>262.24</v>
      </c>
    </row>
    <row r="5796" spans="1:8" s="1" customFormat="1" x14ac:dyDescent="0.25">
      <c r="A5796" s="1" t="s">
        <v>19132</v>
      </c>
      <c r="B5796" s="1" t="s">
        <v>3128</v>
      </c>
      <c r="C5796" s="1" t="s">
        <v>44648</v>
      </c>
      <c r="D5796" s="1" t="s">
        <v>3127</v>
      </c>
      <c r="E5796" s="4">
        <v>6</v>
      </c>
      <c r="F5796" s="1" t="s">
        <v>4</v>
      </c>
      <c r="G5796" s="2">
        <v>68.760000000000005</v>
      </c>
      <c r="H5796" s="3">
        <v>412.56000000000006</v>
      </c>
    </row>
    <row r="5797" spans="1:8" s="1" customFormat="1" x14ac:dyDescent="0.25">
      <c r="A5797" s="1" t="s">
        <v>19132</v>
      </c>
      <c r="B5797" s="1" t="s">
        <v>3128</v>
      </c>
      <c r="C5797" s="1" t="s">
        <v>44648</v>
      </c>
      <c r="D5797" s="1" t="s">
        <v>3129</v>
      </c>
      <c r="E5797" s="4">
        <v>1</v>
      </c>
      <c r="F5797" s="1" t="s">
        <v>4</v>
      </c>
      <c r="G5797" s="2">
        <v>68.760000000000005</v>
      </c>
      <c r="H5797" s="3">
        <v>68.760000000000005</v>
      </c>
    </row>
    <row r="5798" spans="1:8" s="1" customFormat="1" x14ac:dyDescent="0.25">
      <c r="A5798" s="1" t="s">
        <v>19132</v>
      </c>
      <c r="B5798" s="1" t="s">
        <v>10089</v>
      </c>
      <c r="C5798" s="1" t="s">
        <v>44648</v>
      </c>
      <c r="D5798" s="1" t="s">
        <v>10088</v>
      </c>
      <c r="E5798" s="4">
        <v>72</v>
      </c>
      <c r="F5798" s="1" t="s">
        <v>4</v>
      </c>
      <c r="G5798" s="2">
        <v>170.43</v>
      </c>
      <c r="H5798" s="3">
        <v>12270.960000000001</v>
      </c>
    </row>
    <row r="5799" spans="1:8" s="1" customFormat="1" x14ac:dyDescent="0.25">
      <c r="A5799" s="1" t="s">
        <v>19132</v>
      </c>
      <c r="B5799" s="1" t="s">
        <v>10592</v>
      </c>
      <c r="C5799" s="1" t="s">
        <v>44648</v>
      </c>
      <c r="D5799" s="1" t="s">
        <v>10591</v>
      </c>
      <c r="E5799" s="4">
        <v>119</v>
      </c>
      <c r="F5799" s="1" t="s">
        <v>4</v>
      </c>
      <c r="G5799" s="2">
        <v>197.99</v>
      </c>
      <c r="H5799" s="3">
        <v>23560.81</v>
      </c>
    </row>
    <row r="5800" spans="1:8" s="1" customFormat="1" x14ac:dyDescent="0.25">
      <c r="A5800" s="1" t="s">
        <v>19132</v>
      </c>
      <c r="B5800" s="1" t="s">
        <v>515</v>
      </c>
      <c r="C5800" s="1" t="s">
        <v>44648</v>
      </c>
      <c r="D5800" s="1" t="s">
        <v>514</v>
      </c>
      <c r="E5800" s="4">
        <v>1</v>
      </c>
      <c r="F5800" s="1" t="s">
        <v>4</v>
      </c>
      <c r="G5800" s="2">
        <v>42.81</v>
      </c>
      <c r="H5800" s="3">
        <v>42.81</v>
      </c>
    </row>
    <row r="5801" spans="1:8" s="1" customFormat="1" x14ac:dyDescent="0.25">
      <c r="A5801" s="1" t="s">
        <v>19132</v>
      </c>
      <c r="B5801" s="1" t="s">
        <v>3015</v>
      </c>
      <c r="C5801" s="1" t="s">
        <v>44648</v>
      </c>
      <c r="D5801" s="1" t="s">
        <v>3014</v>
      </c>
      <c r="E5801" s="4">
        <v>10</v>
      </c>
      <c r="F5801" s="1" t="s">
        <v>4</v>
      </c>
      <c r="G5801" s="2">
        <v>67.38</v>
      </c>
      <c r="H5801" s="3">
        <v>673.8</v>
      </c>
    </row>
    <row r="5802" spans="1:8" s="1" customFormat="1" x14ac:dyDescent="0.25">
      <c r="A5802" s="1" t="s">
        <v>19132</v>
      </c>
      <c r="B5802" s="1" t="s">
        <v>5017</v>
      </c>
      <c r="C5802" s="1" t="s">
        <v>44648</v>
      </c>
      <c r="D5802" s="1" t="s">
        <v>5016</v>
      </c>
      <c r="E5802" s="4">
        <v>1</v>
      </c>
      <c r="F5802" s="1" t="s">
        <v>4</v>
      </c>
      <c r="G5802" s="2">
        <v>87.63</v>
      </c>
      <c r="H5802" s="3">
        <v>87.63</v>
      </c>
    </row>
    <row r="5803" spans="1:8" s="1" customFormat="1" x14ac:dyDescent="0.25">
      <c r="A5803" s="1" t="s">
        <v>19132</v>
      </c>
      <c r="B5803" s="1" t="s">
        <v>9056</v>
      </c>
      <c r="C5803" s="1" t="s">
        <v>44648</v>
      </c>
      <c r="D5803" s="1" t="s">
        <v>9055</v>
      </c>
      <c r="E5803" s="4">
        <v>1</v>
      </c>
      <c r="F5803" s="1" t="s">
        <v>4</v>
      </c>
      <c r="G5803" s="2">
        <v>138.87</v>
      </c>
      <c r="H5803" s="3">
        <v>138.87</v>
      </c>
    </row>
    <row r="5804" spans="1:8" s="1" customFormat="1" x14ac:dyDescent="0.25">
      <c r="A5804" s="1" t="s">
        <v>19132</v>
      </c>
      <c r="B5804" s="1" t="s">
        <v>9056</v>
      </c>
      <c r="C5804" s="1" t="s">
        <v>44648</v>
      </c>
      <c r="D5804" s="1" t="s">
        <v>9057</v>
      </c>
      <c r="E5804" s="4">
        <v>1</v>
      </c>
      <c r="F5804" s="1" t="s">
        <v>4</v>
      </c>
      <c r="G5804" s="2">
        <v>138.87</v>
      </c>
      <c r="H5804" s="3">
        <v>138.87</v>
      </c>
    </row>
    <row r="5805" spans="1:8" s="1" customFormat="1" x14ac:dyDescent="0.25">
      <c r="A5805" s="1" t="s">
        <v>19132</v>
      </c>
      <c r="B5805" s="1" t="s">
        <v>9056</v>
      </c>
      <c r="C5805" s="1" t="s">
        <v>44648</v>
      </c>
      <c r="D5805" s="1" t="s">
        <v>9058</v>
      </c>
      <c r="E5805" s="4">
        <v>1</v>
      </c>
      <c r="F5805" s="1" t="s">
        <v>4</v>
      </c>
      <c r="G5805" s="2">
        <v>138.87</v>
      </c>
      <c r="H5805" s="3">
        <v>138.87</v>
      </c>
    </row>
    <row r="5806" spans="1:8" s="1" customFormat="1" x14ac:dyDescent="0.25">
      <c r="A5806" s="1" t="s">
        <v>19132</v>
      </c>
      <c r="B5806" s="1" t="s">
        <v>9056</v>
      </c>
      <c r="C5806" s="1" t="s">
        <v>44648</v>
      </c>
      <c r="D5806" s="1" t="s">
        <v>9059</v>
      </c>
      <c r="E5806" s="4">
        <v>1</v>
      </c>
      <c r="F5806" s="1" t="s">
        <v>4</v>
      </c>
      <c r="G5806" s="2">
        <v>138.87</v>
      </c>
      <c r="H5806" s="3">
        <v>138.87</v>
      </c>
    </row>
    <row r="5807" spans="1:8" s="1" customFormat="1" x14ac:dyDescent="0.25">
      <c r="A5807" s="1" t="s">
        <v>19132</v>
      </c>
      <c r="B5807" s="1" t="s">
        <v>197</v>
      </c>
      <c r="C5807" s="1" t="s">
        <v>44648</v>
      </c>
      <c r="D5807" s="1" t="s">
        <v>196</v>
      </c>
      <c r="E5807" s="4">
        <v>6</v>
      </c>
      <c r="F5807" s="1" t="s">
        <v>4</v>
      </c>
      <c r="G5807" s="2">
        <v>36.049999999999997</v>
      </c>
      <c r="H5807" s="3">
        <v>216.29999999999998</v>
      </c>
    </row>
    <row r="5808" spans="1:8" s="1" customFormat="1" x14ac:dyDescent="0.25">
      <c r="A5808" s="1" t="s">
        <v>19132</v>
      </c>
      <c r="B5808" s="1" t="s">
        <v>197</v>
      </c>
      <c r="C5808" s="1" t="s">
        <v>44648</v>
      </c>
      <c r="D5808" s="1" t="s">
        <v>198</v>
      </c>
      <c r="E5808" s="4">
        <v>2</v>
      </c>
      <c r="F5808" s="1" t="s">
        <v>4</v>
      </c>
      <c r="G5808" s="2">
        <v>36.049999999999997</v>
      </c>
      <c r="H5808" s="3">
        <v>72.099999999999994</v>
      </c>
    </row>
    <row r="5809" spans="1:8" s="1" customFormat="1" x14ac:dyDescent="0.25">
      <c r="A5809" s="1" t="s">
        <v>19132</v>
      </c>
      <c r="B5809" s="1" t="s">
        <v>568</v>
      </c>
      <c r="C5809" s="1" t="s">
        <v>44648</v>
      </c>
      <c r="D5809" s="1" t="s">
        <v>569</v>
      </c>
      <c r="E5809" s="4">
        <v>10</v>
      </c>
      <c r="F5809" s="1" t="s">
        <v>4</v>
      </c>
      <c r="G5809" s="2">
        <v>44.47</v>
      </c>
      <c r="H5809" s="3">
        <v>444.7</v>
      </c>
    </row>
    <row r="5810" spans="1:8" s="1" customFormat="1" x14ac:dyDescent="0.25">
      <c r="A5810" s="1" t="s">
        <v>19132</v>
      </c>
      <c r="B5810" s="1" t="s">
        <v>568</v>
      </c>
      <c r="C5810" s="1" t="s">
        <v>44648</v>
      </c>
      <c r="D5810" s="1" t="s">
        <v>570</v>
      </c>
      <c r="E5810" s="4">
        <v>6</v>
      </c>
      <c r="F5810" s="1" t="s">
        <v>4</v>
      </c>
      <c r="G5810" s="2">
        <v>44.47</v>
      </c>
      <c r="H5810" s="3">
        <v>266.82</v>
      </c>
    </row>
    <row r="5811" spans="1:8" s="1" customFormat="1" x14ac:dyDescent="0.25">
      <c r="A5811" s="1" t="s">
        <v>19132</v>
      </c>
      <c r="B5811" s="1" t="s">
        <v>568</v>
      </c>
      <c r="C5811" s="1" t="s">
        <v>44648</v>
      </c>
      <c r="D5811" s="1" t="s">
        <v>574</v>
      </c>
      <c r="E5811" s="4">
        <v>6</v>
      </c>
      <c r="F5811" s="1" t="s">
        <v>4</v>
      </c>
      <c r="G5811" s="2">
        <v>44.47</v>
      </c>
      <c r="H5811" s="3">
        <v>266.82</v>
      </c>
    </row>
    <row r="5812" spans="1:8" s="1" customFormat="1" x14ac:dyDescent="0.25">
      <c r="A5812" s="1" t="s">
        <v>19132</v>
      </c>
      <c r="B5812" s="1" t="s">
        <v>568</v>
      </c>
      <c r="C5812" s="1" t="s">
        <v>44648</v>
      </c>
      <c r="D5812" s="1" t="s">
        <v>567</v>
      </c>
      <c r="E5812" s="4">
        <v>5</v>
      </c>
      <c r="F5812" s="1" t="s">
        <v>4</v>
      </c>
      <c r="G5812" s="2">
        <v>44.47</v>
      </c>
      <c r="H5812" s="3">
        <v>222.35</v>
      </c>
    </row>
    <row r="5813" spans="1:8" s="1" customFormat="1" x14ac:dyDescent="0.25">
      <c r="A5813" s="1" t="s">
        <v>19132</v>
      </c>
      <c r="B5813" s="1" t="s">
        <v>568</v>
      </c>
      <c r="C5813" s="1" t="s">
        <v>44648</v>
      </c>
      <c r="D5813" s="1" t="s">
        <v>573</v>
      </c>
      <c r="E5813" s="4">
        <v>2</v>
      </c>
      <c r="F5813" s="1" t="s">
        <v>4</v>
      </c>
      <c r="G5813" s="2">
        <v>44.47</v>
      </c>
      <c r="H5813" s="3">
        <v>88.94</v>
      </c>
    </row>
    <row r="5814" spans="1:8" s="1" customFormat="1" x14ac:dyDescent="0.25">
      <c r="A5814" s="1" t="s">
        <v>19132</v>
      </c>
      <c r="B5814" s="1" t="s">
        <v>568</v>
      </c>
      <c r="C5814" s="1" t="s">
        <v>44648</v>
      </c>
      <c r="D5814" s="1" t="s">
        <v>571</v>
      </c>
      <c r="E5814" s="4">
        <v>1</v>
      </c>
      <c r="F5814" s="1" t="s">
        <v>4</v>
      </c>
      <c r="G5814" s="2">
        <v>44.47</v>
      </c>
      <c r="H5814" s="3">
        <v>44.47</v>
      </c>
    </row>
    <row r="5815" spans="1:8" s="1" customFormat="1" x14ac:dyDescent="0.25">
      <c r="A5815" s="1" t="s">
        <v>19132</v>
      </c>
      <c r="B5815" s="1" t="s">
        <v>568</v>
      </c>
      <c r="C5815" s="1" t="s">
        <v>44648</v>
      </c>
      <c r="D5815" s="1" t="s">
        <v>572</v>
      </c>
      <c r="E5815" s="4">
        <v>1</v>
      </c>
      <c r="F5815" s="1" t="s">
        <v>4</v>
      </c>
      <c r="G5815" s="2">
        <v>44.47</v>
      </c>
      <c r="H5815" s="3">
        <v>44.47</v>
      </c>
    </row>
    <row r="5816" spans="1:8" s="1" customFormat="1" x14ac:dyDescent="0.25">
      <c r="A5816" s="1" t="s">
        <v>19132</v>
      </c>
      <c r="B5816" s="1" t="s">
        <v>1017</v>
      </c>
      <c r="C5816" s="1" t="s">
        <v>44648</v>
      </c>
      <c r="D5816" s="1" t="s">
        <v>1016</v>
      </c>
      <c r="E5816" s="4">
        <v>23</v>
      </c>
      <c r="F5816" s="1" t="s">
        <v>4</v>
      </c>
      <c r="G5816" s="2">
        <v>49.25</v>
      </c>
      <c r="H5816" s="3">
        <v>1132.75</v>
      </c>
    </row>
    <row r="5817" spans="1:8" s="1" customFormat="1" x14ac:dyDescent="0.25">
      <c r="A5817" s="1" t="s">
        <v>19132</v>
      </c>
      <c r="B5817" s="1" t="s">
        <v>1019</v>
      </c>
      <c r="C5817" s="1" t="s">
        <v>44648</v>
      </c>
      <c r="D5817" s="1" t="s">
        <v>1018</v>
      </c>
      <c r="E5817" s="4">
        <v>9</v>
      </c>
      <c r="F5817" s="1" t="s">
        <v>4</v>
      </c>
      <c r="G5817" s="2">
        <v>49.25</v>
      </c>
      <c r="H5817" s="3">
        <v>443.25</v>
      </c>
    </row>
    <row r="5818" spans="1:8" s="1" customFormat="1" x14ac:dyDescent="0.25">
      <c r="A5818" s="1" t="s">
        <v>19132</v>
      </c>
      <c r="B5818" s="1" t="s">
        <v>1021</v>
      </c>
      <c r="C5818" s="1" t="s">
        <v>44648</v>
      </c>
      <c r="D5818" s="1" t="s">
        <v>1020</v>
      </c>
      <c r="E5818" s="4">
        <v>1</v>
      </c>
      <c r="F5818" s="1" t="s">
        <v>4</v>
      </c>
      <c r="G5818" s="2">
        <v>49.25</v>
      </c>
      <c r="H5818" s="3">
        <v>49.25</v>
      </c>
    </row>
    <row r="5819" spans="1:8" s="1" customFormat="1" x14ac:dyDescent="0.25">
      <c r="A5819" s="1" t="s">
        <v>19132</v>
      </c>
      <c r="B5819" s="1" t="s">
        <v>5227</v>
      </c>
      <c r="C5819" s="1" t="s">
        <v>44648</v>
      </c>
      <c r="D5819" s="1" t="s">
        <v>5226</v>
      </c>
      <c r="E5819" s="4">
        <v>76</v>
      </c>
      <c r="F5819" s="1" t="s">
        <v>4</v>
      </c>
      <c r="G5819" s="2">
        <v>89.91</v>
      </c>
      <c r="H5819" s="3">
        <v>6833.16</v>
      </c>
    </row>
    <row r="5820" spans="1:8" s="1" customFormat="1" x14ac:dyDescent="0.25">
      <c r="A5820" s="1" t="s">
        <v>19132</v>
      </c>
      <c r="B5820" s="1" t="s">
        <v>3013</v>
      </c>
      <c r="C5820" s="1" t="s">
        <v>44648</v>
      </c>
      <c r="D5820" s="1" t="s">
        <v>3012</v>
      </c>
      <c r="E5820" s="4">
        <v>107</v>
      </c>
      <c r="F5820" s="1" t="s">
        <v>4</v>
      </c>
      <c r="G5820" s="2">
        <v>67.38</v>
      </c>
      <c r="H5820" s="3">
        <v>7209.66</v>
      </c>
    </row>
    <row r="5821" spans="1:8" s="1" customFormat="1" x14ac:dyDescent="0.25">
      <c r="A5821" s="1" t="s">
        <v>19132</v>
      </c>
      <c r="B5821" s="1" t="s">
        <v>2032</v>
      </c>
      <c r="C5821" s="1" t="s">
        <v>44647</v>
      </c>
      <c r="D5821" s="1" t="s">
        <v>2031</v>
      </c>
      <c r="E5821" s="4">
        <v>3</v>
      </c>
      <c r="F5821" s="1" t="s">
        <v>4</v>
      </c>
      <c r="G5821" s="2">
        <v>59.19</v>
      </c>
      <c r="H5821" s="3">
        <v>177.57</v>
      </c>
    </row>
    <row r="5822" spans="1:8" s="1" customFormat="1" x14ac:dyDescent="0.25">
      <c r="A5822" s="1" t="s">
        <v>19132</v>
      </c>
      <c r="B5822" s="1" t="s">
        <v>2177</v>
      </c>
      <c r="C5822" s="1" t="s">
        <v>44648</v>
      </c>
      <c r="D5822" s="1" t="s">
        <v>2176</v>
      </c>
      <c r="E5822" s="4">
        <v>98</v>
      </c>
      <c r="F5822" s="1" t="s">
        <v>4</v>
      </c>
      <c r="G5822" s="2">
        <v>60.65</v>
      </c>
      <c r="H5822" s="3">
        <v>5943.7</v>
      </c>
    </row>
    <row r="5823" spans="1:8" s="1" customFormat="1" x14ac:dyDescent="0.25">
      <c r="A5823" s="1" t="s">
        <v>19132</v>
      </c>
      <c r="B5823" s="1" t="s">
        <v>10148</v>
      </c>
      <c r="C5823" s="1" t="s">
        <v>44648</v>
      </c>
      <c r="D5823" s="1" t="s">
        <v>10147</v>
      </c>
      <c r="E5823" s="4">
        <v>1</v>
      </c>
      <c r="F5823" s="1" t="s">
        <v>4</v>
      </c>
      <c r="G5823" s="2">
        <v>172.56</v>
      </c>
      <c r="H5823" s="3">
        <v>172.56</v>
      </c>
    </row>
    <row r="5824" spans="1:8" s="1" customFormat="1" x14ac:dyDescent="0.25">
      <c r="A5824" s="1" t="s">
        <v>19132</v>
      </c>
      <c r="B5824" s="1" t="s">
        <v>10148</v>
      </c>
      <c r="C5824" s="1" t="s">
        <v>44648</v>
      </c>
      <c r="D5824" s="1" t="s">
        <v>10149</v>
      </c>
      <c r="E5824" s="4">
        <v>1</v>
      </c>
      <c r="F5824" s="1" t="s">
        <v>4</v>
      </c>
      <c r="G5824" s="2">
        <v>172.56</v>
      </c>
      <c r="H5824" s="3">
        <v>172.56</v>
      </c>
    </row>
    <row r="5825" spans="1:8" s="1" customFormat="1" x14ac:dyDescent="0.25">
      <c r="A5825" s="1" t="s">
        <v>19132</v>
      </c>
      <c r="B5825" s="1" t="s">
        <v>10148</v>
      </c>
      <c r="C5825" s="1" t="s">
        <v>44648</v>
      </c>
      <c r="D5825" s="1" t="s">
        <v>10150</v>
      </c>
      <c r="E5825" s="4">
        <v>1</v>
      </c>
      <c r="F5825" s="1" t="s">
        <v>4</v>
      </c>
      <c r="G5825" s="2">
        <v>172.56</v>
      </c>
      <c r="H5825" s="3">
        <v>172.56</v>
      </c>
    </row>
    <row r="5826" spans="1:8" s="1" customFormat="1" x14ac:dyDescent="0.25">
      <c r="A5826" s="1" t="s">
        <v>19132</v>
      </c>
      <c r="B5826" s="1" t="s">
        <v>10633</v>
      </c>
      <c r="C5826" s="1" t="s">
        <v>44648</v>
      </c>
      <c r="D5826" s="1" t="s">
        <v>10632</v>
      </c>
      <c r="E5826" s="4">
        <v>1</v>
      </c>
      <c r="F5826" s="1" t="s">
        <v>4</v>
      </c>
      <c r="G5826" s="2">
        <v>200.46</v>
      </c>
      <c r="H5826" s="3">
        <v>200.46</v>
      </c>
    </row>
    <row r="5827" spans="1:8" s="1" customFormat="1" x14ac:dyDescent="0.25">
      <c r="A5827" s="1" t="s">
        <v>19132</v>
      </c>
      <c r="B5827" s="1" t="s">
        <v>2179</v>
      </c>
      <c r="C5827" s="1" t="s">
        <v>44648</v>
      </c>
      <c r="D5827" s="1" t="s">
        <v>2178</v>
      </c>
      <c r="E5827" s="4">
        <v>1</v>
      </c>
      <c r="F5827" s="1" t="s">
        <v>4</v>
      </c>
      <c r="G5827" s="2">
        <v>60.65</v>
      </c>
      <c r="H5827" s="3">
        <v>60.65</v>
      </c>
    </row>
    <row r="5828" spans="1:8" s="1" customFormat="1" x14ac:dyDescent="0.25">
      <c r="A5828" s="1" t="s">
        <v>19132</v>
      </c>
      <c r="B5828" s="1" t="s">
        <v>3727</v>
      </c>
      <c r="C5828" s="1" t="s">
        <v>44648</v>
      </c>
      <c r="D5828" s="1" t="s">
        <v>3726</v>
      </c>
      <c r="E5828" s="4">
        <v>39</v>
      </c>
      <c r="F5828" s="1" t="s">
        <v>4</v>
      </c>
      <c r="G5828" s="2">
        <v>74.540000000000006</v>
      </c>
      <c r="H5828" s="3">
        <v>2907.0600000000004</v>
      </c>
    </row>
    <row r="5829" spans="1:8" s="1" customFormat="1" x14ac:dyDescent="0.25">
      <c r="A5829" s="1" t="s">
        <v>19132</v>
      </c>
      <c r="B5829" s="1" t="s">
        <v>5007</v>
      </c>
      <c r="C5829" s="1" t="s">
        <v>44648</v>
      </c>
      <c r="D5829" s="1" t="s">
        <v>5006</v>
      </c>
      <c r="E5829" s="4">
        <v>8</v>
      </c>
      <c r="F5829" s="1" t="s">
        <v>4</v>
      </c>
      <c r="G5829" s="2">
        <v>87.47</v>
      </c>
      <c r="H5829" s="3">
        <v>699.76</v>
      </c>
    </row>
    <row r="5830" spans="1:8" s="1" customFormat="1" x14ac:dyDescent="0.25">
      <c r="A5830" s="1" t="s">
        <v>19132</v>
      </c>
      <c r="B5830" s="1" t="s">
        <v>6841</v>
      </c>
      <c r="C5830" s="1" t="s">
        <v>44648</v>
      </c>
      <c r="D5830" s="1" t="s">
        <v>6840</v>
      </c>
      <c r="E5830" s="4">
        <v>3</v>
      </c>
      <c r="F5830" s="1" t="s">
        <v>4</v>
      </c>
      <c r="G5830" s="2">
        <v>107.91</v>
      </c>
      <c r="H5830" s="3">
        <v>323.73</v>
      </c>
    </row>
    <row r="5831" spans="1:8" s="1" customFormat="1" x14ac:dyDescent="0.25">
      <c r="A5831" s="1" t="s">
        <v>19132</v>
      </c>
      <c r="B5831" s="1" t="s">
        <v>967</v>
      </c>
      <c r="C5831" s="1" t="s">
        <v>44648</v>
      </c>
      <c r="D5831" s="1" t="s">
        <v>966</v>
      </c>
      <c r="E5831" s="4">
        <v>85</v>
      </c>
      <c r="F5831" s="1" t="s">
        <v>4</v>
      </c>
      <c r="G5831" s="2">
        <v>49.03</v>
      </c>
      <c r="H5831" s="3">
        <v>4167.55</v>
      </c>
    </row>
    <row r="5832" spans="1:8" s="1" customFormat="1" x14ac:dyDescent="0.25">
      <c r="A5832" s="1" t="s">
        <v>19132</v>
      </c>
      <c r="B5832" s="1" t="s">
        <v>967</v>
      </c>
      <c r="C5832" s="1" t="s">
        <v>44648</v>
      </c>
      <c r="D5832" s="1" t="s">
        <v>968</v>
      </c>
      <c r="E5832" s="4">
        <v>1</v>
      </c>
      <c r="F5832" s="1" t="s">
        <v>4</v>
      </c>
      <c r="G5832" s="2">
        <v>49.03</v>
      </c>
      <c r="H5832" s="3">
        <v>49.03</v>
      </c>
    </row>
    <row r="5833" spans="1:8" s="1" customFormat="1" x14ac:dyDescent="0.25">
      <c r="A5833" s="1" t="s">
        <v>19132</v>
      </c>
      <c r="B5833" s="1" t="s">
        <v>1235</v>
      </c>
      <c r="C5833" s="1" t="s">
        <v>44648</v>
      </c>
      <c r="D5833" s="1" t="s">
        <v>1234</v>
      </c>
      <c r="E5833" s="4">
        <v>1</v>
      </c>
      <c r="F5833" s="1" t="s">
        <v>4</v>
      </c>
      <c r="G5833" s="2">
        <v>51.72</v>
      </c>
      <c r="H5833" s="3">
        <v>51.72</v>
      </c>
    </row>
    <row r="5834" spans="1:8" s="1" customFormat="1" x14ac:dyDescent="0.25">
      <c r="A5834" s="1" t="s">
        <v>19132</v>
      </c>
      <c r="B5834" s="1" t="s">
        <v>1189</v>
      </c>
      <c r="C5834" s="1" t="s">
        <v>44648</v>
      </c>
      <c r="D5834" s="1" t="s">
        <v>1188</v>
      </c>
      <c r="E5834" s="4">
        <v>9</v>
      </c>
      <c r="F5834" s="1" t="s">
        <v>4</v>
      </c>
      <c r="G5834" s="2">
        <v>51.44</v>
      </c>
      <c r="H5834" s="3">
        <v>462.96</v>
      </c>
    </row>
    <row r="5835" spans="1:8" s="1" customFormat="1" x14ac:dyDescent="0.25">
      <c r="A5835" s="1" t="s">
        <v>19132</v>
      </c>
      <c r="B5835" s="1" t="s">
        <v>2013</v>
      </c>
      <c r="C5835" s="1" t="s">
        <v>44648</v>
      </c>
      <c r="D5835" s="1" t="s">
        <v>2012</v>
      </c>
      <c r="E5835" s="4">
        <v>2</v>
      </c>
      <c r="F5835" s="1" t="s">
        <v>4</v>
      </c>
      <c r="G5835" s="2">
        <v>58.83</v>
      </c>
      <c r="H5835" s="3">
        <v>117.66</v>
      </c>
    </row>
    <row r="5836" spans="1:8" s="1" customFormat="1" x14ac:dyDescent="0.25">
      <c r="A5836" s="1" t="s">
        <v>19132</v>
      </c>
      <c r="B5836" s="1" t="s">
        <v>4669</v>
      </c>
      <c r="C5836" s="1" t="s">
        <v>44648</v>
      </c>
      <c r="D5836" s="1" t="s">
        <v>4668</v>
      </c>
      <c r="E5836" s="4">
        <v>3</v>
      </c>
      <c r="F5836" s="1" t="s">
        <v>4</v>
      </c>
      <c r="G5836" s="2">
        <v>83.93</v>
      </c>
      <c r="H5836" s="3">
        <v>251.79000000000002</v>
      </c>
    </row>
    <row r="5837" spans="1:8" s="1" customFormat="1" x14ac:dyDescent="0.25">
      <c r="A5837" s="1" t="s">
        <v>19132</v>
      </c>
      <c r="B5837" s="1" t="s">
        <v>2198</v>
      </c>
      <c r="C5837" s="1" t="s">
        <v>44648</v>
      </c>
      <c r="D5837" s="1" t="s">
        <v>2197</v>
      </c>
      <c r="E5837" s="4">
        <v>3</v>
      </c>
      <c r="F5837" s="1" t="s">
        <v>4</v>
      </c>
      <c r="G5837" s="2">
        <v>60.93</v>
      </c>
      <c r="H5837" s="3">
        <v>182.79</v>
      </c>
    </row>
    <row r="5838" spans="1:8" s="1" customFormat="1" x14ac:dyDescent="0.25">
      <c r="A5838" s="1" t="s">
        <v>19132</v>
      </c>
      <c r="B5838" s="1" t="s">
        <v>1105</v>
      </c>
      <c r="C5838" s="1" t="s">
        <v>44648</v>
      </c>
      <c r="D5838" s="1" t="s">
        <v>1104</v>
      </c>
      <c r="E5838" s="4">
        <v>34</v>
      </c>
      <c r="F5838" s="1" t="s">
        <v>4</v>
      </c>
      <c r="G5838" s="2">
        <v>50.21</v>
      </c>
      <c r="H5838" s="3">
        <v>1707.14</v>
      </c>
    </row>
    <row r="5839" spans="1:8" s="1" customFormat="1" x14ac:dyDescent="0.25">
      <c r="A5839" s="1" t="s">
        <v>19132</v>
      </c>
      <c r="B5839" s="1" t="s">
        <v>1105</v>
      </c>
      <c r="C5839" s="1" t="s">
        <v>44648</v>
      </c>
      <c r="D5839" s="1" t="s">
        <v>1106</v>
      </c>
      <c r="E5839" s="4">
        <v>22</v>
      </c>
      <c r="F5839" s="1" t="s">
        <v>4</v>
      </c>
      <c r="G5839" s="2">
        <v>50.21</v>
      </c>
      <c r="H5839" s="3">
        <v>1104.6200000000001</v>
      </c>
    </row>
    <row r="5840" spans="1:8" s="1" customFormat="1" x14ac:dyDescent="0.25">
      <c r="A5840" s="1" t="s">
        <v>19132</v>
      </c>
      <c r="B5840" s="1" t="s">
        <v>1531</v>
      </c>
      <c r="C5840" s="1" t="s">
        <v>44648</v>
      </c>
      <c r="D5840" s="1" t="s">
        <v>1530</v>
      </c>
      <c r="E5840" s="4">
        <v>2</v>
      </c>
      <c r="F5840" s="1" t="s">
        <v>4</v>
      </c>
      <c r="G5840" s="2">
        <v>54.86</v>
      </c>
      <c r="H5840" s="3">
        <v>109.72</v>
      </c>
    </row>
    <row r="5841" spans="1:8" s="1" customFormat="1" x14ac:dyDescent="0.25">
      <c r="A5841" s="1" t="s">
        <v>19132</v>
      </c>
      <c r="B5841" s="1" t="s">
        <v>4132</v>
      </c>
      <c r="C5841" s="1" t="s">
        <v>44648</v>
      </c>
      <c r="D5841" s="1" t="s">
        <v>4131</v>
      </c>
      <c r="E5841" s="4">
        <v>4</v>
      </c>
      <c r="F5841" s="1" t="s">
        <v>4</v>
      </c>
      <c r="G5841" s="2">
        <v>78.260000000000005</v>
      </c>
      <c r="H5841" s="3">
        <v>313.04000000000002</v>
      </c>
    </row>
    <row r="5842" spans="1:8" s="1" customFormat="1" x14ac:dyDescent="0.25">
      <c r="A5842" s="1" t="s">
        <v>19132</v>
      </c>
      <c r="B5842" s="1" t="s">
        <v>8777</v>
      </c>
      <c r="C5842" s="1" t="s">
        <v>44648</v>
      </c>
      <c r="D5842" s="1" t="s">
        <v>8776</v>
      </c>
      <c r="E5842" s="4">
        <v>15</v>
      </c>
      <c r="F5842" s="1" t="s">
        <v>4</v>
      </c>
      <c r="G5842" s="2">
        <v>133.51</v>
      </c>
      <c r="H5842" s="3">
        <v>2002.6499999999999</v>
      </c>
    </row>
    <row r="5843" spans="1:8" s="1" customFormat="1" x14ac:dyDescent="0.25">
      <c r="A5843" s="1" t="s">
        <v>19132</v>
      </c>
      <c r="B5843" s="1" t="s">
        <v>1185</v>
      </c>
      <c r="C5843" s="1" t="s">
        <v>44648</v>
      </c>
      <c r="D5843" s="1" t="s">
        <v>1184</v>
      </c>
      <c r="E5843" s="4">
        <v>4</v>
      </c>
      <c r="F5843" s="1" t="s">
        <v>4</v>
      </c>
      <c r="G5843" s="2">
        <v>51.3</v>
      </c>
      <c r="H5843" s="3">
        <v>205.2</v>
      </c>
    </row>
    <row r="5844" spans="1:8" s="1" customFormat="1" x14ac:dyDescent="0.25">
      <c r="A5844" s="1" t="s">
        <v>19132</v>
      </c>
      <c r="B5844" s="1" t="s">
        <v>1708</v>
      </c>
      <c r="C5844" s="1" t="s">
        <v>44648</v>
      </c>
      <c r="D5844" s="1" t="s">
        <v>1707</v>
      </c>
      <c r="E5844" s="4">
        <v>1</v>
      </c>
      <c r="F5844" s="1" t="s">
        <v>4</v>
      </c>
      <c r="G5844" s="2">
        <v>56.82</v>
      </c>
      <c r="H5844" s="3">
        <v>56.82</v>
      </c>
    </row>
    <row r="5845" spans="1:8" s="1" customFormat="1" x14ac:dyDescent="0.25">
      <c r="A5845" s="1" t="s">
        <v>19132</v>
      </c>
      <c r="B5845" s="1" t="s">
        <v>2089</v>
      </c>
      <c r="C5845" s="1" t="s">
        <v>44648</v>
      </c>
      <c r="D5845" s="1" t="s">
        <v>2088</v>
      </c>
      <c r="E5845" s="4">
        <v>14</v>
      </c>
      <c r="F5845" s="1" t="s">
        <v>4</v>
      </c>
      <c r="G5845" s="2">
        <v>59.6</v>
      </c>
      <c r="H5845" s="3">
        <v>834.4</v>
      </c>
    </row>
    <row r="5846" spans="1:8" s="1" customFormat="1" x14ac:dyDescent="0.25">
      <c r="A5846" s="1" t="s">
        <v>19132</v>
      </c>
      <c r="B5846" s="1" t="s">
        <v>1183</v>
      </c>
      <c r="C5846" s="1" t="s">
        <v>44648</v>
      </c>
      <c r="D5846" s="1" t="s">
        <v>1182</v>
      </c>
      <c r="E5846" s="4">
        <v>31</v>
      </c>
      <c r="F5846" s="1" t="s">
        <v>4</v>
      </c>
      <c r="G5846" s="2">
        <v>51.3</v>
      </c>
      <c r="H5846" s="3">
        <v>1590.3</v>
      </c>
    </row>
    <row r="5847" spans="1:8" s="1" customFormat="1" x14ac:dyDescent="0.25">
      <c r="A5847" s="1" t="s">
        <v>19132</v>
      </c>
      <c r="B5847" s="1" t="s">
        <v>6786</v>
      </c>
      <c r="C5847" s="1" t="s">
        <v>44648</v>
      </c>
      <c r="D5847" s="1" t="s">
        <v>6785</v>
      </c>
      <c r="E5847" s="4">
        <v>1</v>
      </c>
      <c r="F5847" s="1" t="s">
        <v>4</v>
      </c>
      <c r="G5847" s="2">
        <v>107.14</v>
      </c>
      <c r="H5847" s="3">
        <v>107.14</v>
      </c>
    </row>
    <row r="5848" spans="1:8" s="1" customFormat="1" x14ac:dyDescent="0.25">
      <c r="A5848" s="1" t="s">
        <v>19132</v>
      </c>
      <c r="B5848" s="1" t="s">
        <v>953</v>
      </c>
      <c r="C5848" s="1" t="s">
        <v>44648</v>
      </c>
      <c r="D5848" s="1" t="s">
        <v>952</v>
      </c>
      <c r="E5848" s="4">
        <v>4</v>
      </c>
      <c r="F5848" s="1" t="s">
        <v>4</v>
      </c>
      <c r="G5848" s="2">
        <v>48.82</v>
      </c>
      <c r="H5848" s="3">
        <v>195.28</v>
      </c>
    </row>
    <row r="5849" spans="1:8" s="1" customFormat="1" x14ac:dyDescent="0.25">
      <c r="A5849" s="1" t="s">
        <v>19132</v>
      </c>
      <c r="B5849" s="1" t="s">
        <v>987</v>
      </c>
      <c r="C5849" s="1" t="s">
        <v>44648</v>
      </c>
      <c r="D5849" s="1" t="s">
        <v>986</v>
      </c>
      <c r="E5849" s="4">
        <v>2</v>
      </c>
      <c r="F5849" s="1" t="s">
        <v>4</v>
      </c>
      <c r="G5849" s="2">
        <v>49.11</v>
      </c>
      <c r="H5849" s="3">
        <v>98.22</v>
      </c>
    </row>
    <row r="5850" spans="1:8" s="1" customFormat="1" x14ac:dyDescent="0.25">
      <c r="A5850" s="1" t="s">
        <v>19132</v>
      </c>
      <c r="B5850" s="1" t="s">
        <v>3178</v>
      </c>
      <c r="C5850" s="1" t="s">
        <v>44648</v>
      </c>
      <c r="D5850" s="1" t="s">
        <v>3177</v>
      </c>
      <c r="E5850" s="4">
        <v>26</v>
      </c>
      <c r="F5850" s="1" t="s">
        <v>4</v>
      </c>
      <c r="G5850" s="2">
        <v>69.28</v>
      </c>
      <c r="H5850" s="3">
        <v>1801.28</v>
      </c>
    </row>
    <row r="5851" spans="1:8" s="1" customFormat="1" x14ac:dyDescent="0.25">
      <c r="A5851" s="1" t="s">
        <v>19132</v>
      </c>
      <c r="B5851" s="1" t="s">
        <v>3178</v>
      </c>
      <c r="C5851" s="1" t="s">
        <v>44648</v>
      </c>
      <c r="D5851" s="1" t="s">
        <v>3179</v>
      </c>
      <c r="E5851" s="4">
        <v>25</v>
      </c>
      <c r="F5851" s="1" t="s">
        <v>4</v>
      </c>
      <c r="G5851" s="2">
        <v>69.28</v>
      </c>
      <c r="H5851" s="3">
        <v>1732</v>
      </c>
    </row>
    <row r="5852" spans="1:8" s="1" customFormat="1" x14ac:dyDescent="0.25">
      <c r="A5852" s="1" t="s">
        <v>19132</v>
      </c>
      <c r="B5852" s="1" t="s">
        <v>4357</v>
      </c>
      <c r="C5852" s="1" t="s">
        <v>44648</v>
      </c>
      <c r="D5852" s="1" t="s">
        <v>4360</v>
      </c>
      <c r="E5852" s="4">
        <v>22</v>
      </c>
      <c r="F5852" s="1" t="s">
        <v>4</v>
      </c>
      <c r="G5852" s="2">
        <v>80.48</v>
      </c>
      <c r="H5852" s="3">
        <v>1770.5600000000002</v>
      </c>
    </row>
    <row r="5853" spans="1:8" s="1" customFormat="1" x14ac:dyDescent="0.25">
      <c r="A5853" s="1" t="s">
        <v>19132</v>
      </c>
      <c r="B5853" s="1" t="s">
        <v>4357</v>
      </c>
      <c r="C5853" s="1" t="s">
        <v>44648</v>
      </c>
      <c r="D5853" s="1" t="s">
        <v>4359</v>
      </c>
      <c r="E5853" s="4">
        <v>20</v>
      </c>
      <c r="F5853" s="1" t="s">
        <v>4</v>
      </c>
      <c r="G5853" s="2">
        <v>80.48</v>
      </c>
      <c r="H5853" s="3">
        <v>1609.6000000000001</v>
      </c>
    </row>
    <row r="5854" spans="1:8" s="1" customFormat="1" x14ac:dyDescent="0.25">
      <c r="A5854" s="1" t="s">
        <v>19132</v>
      </c>
      <c r="B5854" s="1" t="s">
        <v>4357</v>
      </c>
      <c r="C5854" s="1" t="s">
        <v>44648</v>
      </c>
      <c r="D5854" s="1" t="s">
        <v>4358</v>
      </c>
      <c r="E5854" s="4">
        <v>19</v>
      </c>
      <c r="F5854" s="1" t="s">
        <v>4</v>
      </c>
      <c r="G5854" s="2">
        <v>80.48</v>
      </c>
      <c r="H5854" s="3">
        <v>1529.1200000000001</v>
      </c>
    </row>
    <row r="5855" spans="1:8" s="1" customFormat="1" x14ac:dyDescent="0.25">
      <c r="A5855" s="1" t="s">
        <v>19132</v>
      </c>
      <c r="B5855" s="1" t="s">
        <v>4357</v>
      </c>
      <c r="C5855" s="1" t="s">
        <v>44648</v>
      </c>
      <c r="D5855" s="1" t="s">
        <v>4356</v>
      </c>
      <c r="E5855" s="4">
        <v>8</v>
      </c>
      <c r="F5855" s="1" t="s">
        <v>4</v>
      </c>
      <c r="G5855" s="2">
        <v>80.48</v>
      </c>
      <c r="H5855" s="3">
        <v>643.84</v>
      </c>
    </row>
    <row r="5856" spans="1:8" s="1" customFormat="1" x14ac:dyDescent="0.25">
      <c r="A5856" s="1" t="s">
        <v>19132</v>
      </c>
      <c r="B5856" s="1" t="s">
        <v>10492</v>
      </c>
      <c r="C5856" s="1" t="s">
        <v>44648</v>
      </c>
      <c r="D5856" s="1" t="s">
        <v>10491</v>
      </c>
      <c r="E5856" s="4">
        <v>5</v>
      </c>
      <c r="F5856" s="1" t="s">
        <v>4</v>
      </c>
      <c r="G5856" s="2">
        <v>193.28</v>
      </c>
      <c r="H5856" s="3">
        <v>966.4</v>
      </c>
    </row>
    <row r="5857" spans="1:8" s="1" customFormat="1" x14ac:dyDescent="0.25">
      <c r="A5857" s="1" t="s">
        <v>19132</v>
      </c>
      <c r="B5857" s="1" t="s">
        <v>600</v>
      </c>
      <c r="C5857" s="1" t="s">
        <v>44648</v>
      </c>
      <c r="D5857" s="1" t="s">
        <v>599</v>
      </c>
      <c r="E5857" s="4">
        <v>5</v>
      </c>
      <c r="F5857" s="1" t="s">
        <v>4</v>
      </c>
      <c r="G5857" s="2">
        <v>45.2</v>
      </c>
      <c r="H5857" s="3">
        <v>226</v>
      </c>
    </row>
    <row r="5858" spans="1:8" s="1" customFormat="1" x14ac:dyDescent="0.25">
      <c r="A5858" s="1" t="s">
        <v>19132</v>
      </c>
      <c r="B5858" s="1" t="s">
        <v>1301</v>
      </c>
      <c r="C5858" s="1" t="s">
        <v>44648</v>
      </c>
      <c r="D5858" s="1" t="s">
        <v>1300</v>
      </c>
      <c r="E5858" s="4">
        <v>8</v>
      </c>
      <c r="F5858" s="1" t="s">
        <v>4</v>
      </c>
      <c r="G5858" s="2">
        <v>52.9</v>
      </c>
      <c r="H5858" s="3">
        <v>423.2</v>
      </c>
    </row>
    <row r="5859" spans="1:8" s="1" customFormat="1" x14ac:dyDescent="0.25">
      <c r="A5859" s="1" t="s">
        <v>19132</v>
      </c>
      <c r="B5859" s="1" t="s">
        <v>1301</v>
      </c>
      <c r="C5859" s="1" t="s">
        <v>44648</v>
      </c>
      <c r="D5859" s="1" t="s">
        <v>1302</v>
      </c>
      <c r="E5859" s="4">
        <v>3</v>
      </c>
      <c r="F5859" s="1" t="s">
        <v>4</v>
      </c>
      <c r="G5859" s="2">
        <v>52.9</v>
      </c>
      <c r="H5859" s="3">
        <v>158.69999999999999</v>
      </c>
    </row>
    <row r="5860" spans="1:8" s="1" customFormat="1" x14ac:dyDescent="0.25">
      <c r="A5860" s="1" t="s">
        <v>19132</v>
      </c>
      <c r="B5860" s="1" t="s">
        <v>1301</v>
      </c>
      <c r="C5860" s="1" t="s">
        <v>44648</v>
      </c>
      <c r="D5860" s="1" t="s">
        <v>1303</v>
      </c>
      <c r="E5860" s="4">
        <v>1</v>
      </c>
      <c r="F5860" s="1" t="s">
        <v>4</v>
      </c>
      <c r="G5860" s="2">
        <v>52.9</v>
      </c>
      <c r="H5860" s="3">
        <v>52.9</v>
      </c>
    </row>
    <row r="5861" spans="1:8" s="1" customFormat="1" x14ac:dyDescent="0.25">
      <c r="A5861" s="1" t="s">
        <v>19132</v>
      </c>
      <c r="B5861" s="1" t="s">
        <v>1301</v>
      </c>
      <c r="C5861" s="1" t="s">
        <v>44648</v>
      </c>
      <c r="D5861" s="1" t="s">
        <v>1304</v>
      </c>
      <c r="E5861" s="4">
        <v>1</v>
      </c>
      <c r="F5861" s="1" t="s">
        <v>4</v>
      </c>
      <c r="G5861" s="2">
        <v>52.9</v>
      </c>
      <c r="H5861" s="3">
        <v>52.9</v>
      </c>
    </row>
    <row r="5862" spans="1:8" s="1" customFormat="1" x14ac:dyDescent="0.25">
      <c r="A5862" s="1" t="s">
        <v>19132</v>
      </c>
      <c r="B5862" s="1" t="s">
        <v>1988</v>
      </c>
      <c r="C5862" s="1" t="s">
        <v>44648</v>
      </c>
      <c r="D5862" s="1" t="s">
        <v>1991</v>
      </c>
      <c r="E5862" s="4">
        <v>2</v>
      </c>
      <c r="F5862" s="1" t="s">
        <v>4</v>
      </c>
      <c r="G5862" s="2">
        <v>58.59</v>
      </c>
      <c r="H5862" s="3">
        <v>117.18</v>
      </c>
    </row>
    <row r="5863" spans="1:8" s="1" customFormat="1" x14ac:dyDescent="0.25">
      <c r="A5863" s="1" t="s">
        <v>19132</v>
      </c>
      <c r="B5863" s="1" t="s">
        <v>1666</v>
      </c>
      <c r="C5863" s="1" t="s">
        <v>44648</v>
      </c>
      <c r="D5863" s="1" t="s">
        <v>1665</v>
      </c>
      <c r="E5863" s="4">
        <v>2</v>
      </c>
      <c r="F5863" s="1" t="s">
        <v>4</v>
      </c>
      <c r="G5863" s="2">
        <v>56.16</v>
      </c>
      <c r="H5863" s="3">
        <v>112.32</v>
      </c>
    </row>
    <row r="5864" spans="1:8" s="1" customFormat="1" x14ac:dyDescent="0.25">
      <c r="A5864" s="1" t="s">
        <v>19132</v>
      </c>
      <c r="B5864" s="1" t="s">
        <v>1990</v>
      </c>
      <c r="C5864" s="1" t="s">
        <v>44648</v>
      </c>
      <c r="D5864" s="1" t="s">
        <v>1989</v>
      </c>
      <c r="E5864" s="4">
        <v>3</v>
      </c>
      <c r="F5864" s="1" t="s">
        <v>4</v>
      </c>
      <c r="G5864" s="2">
        <v>58.59</v>
      </c>
      <c r="H5864" s="3">
        <v>175.77</v>
      </c>
    </row>
    <row r="5865" spans="1:8" s="1" customFormat="1" x14ac:dyDescent="0.25">
      <c r="A5865" s="1" t="s">
        <v>19132</v>
      </c>
      <c r="B5865" s="1" t="s">
        <v>9924</v>
      </c>
      <c r="C5865" s="1" t="s">
        <v>44648</v>
      </c>
      <c r="D5865" s="1" t="s">
        <v>9923</v>
      </c>
      <c r="E5865" s="4">
        <v>6</v>
      </c>
      <c r="F5865" s="1" t="s">
        <v>4</v>
      </c>
      <c r="G5865" s="2">
        <v>162.66999999999999</v>
      </c>
      <c r="H5865" s="3">
        <v>976.02</v>
      </c>
    </row>
    <row r="5866" spans="1:8" s="1" customFormat="1" x14ac:dyDescent="0.25">
      <c r="A5866" s="1" t="s">
        <v>19132</v>
      </c>
      <c r="B5866" s="1" t="s">
        <v>662</v>
      </c>
      <c r="C5866" s="1" t="s">
        <v>44648</v>
      </c>
      <c r="D5866" s="1" t="s">
        <v>661</v>
      </c>
      <c r="E5866" s="4">
        <v>1</v>
      </c>
      <c r="F5866" s="1" t="s">
        <v>4</v>
      </c>
      <c r="G5866" s="2">
        <v>46.23</v>
      </c>
      <c r="H5866" s="3">
        <v>46.23</v>
      </c>
    </row>
    <row r="5867" spans="1:8" s="1" customFormat="1" x14ac:dyDescent="0.25">
      <c r="A5867" s="1" t="s">
        <v>19132</v>
      </c>
      <c r="B5867" s="1" t="s">
        <v>662</v>
      </c>
      <c r="C5867" s="1" t="s">
        <v>44648</v>
      </c>
      <c r="D5867" s="1" t="s">
        <v>663</v>
      </c>
      <c r="E5867" s="4">
        <v>1</v>
      </c>
      <c r="F5867" s="1" t="s">
        <v>4</v>
      </c>
      <c r="G5867" s="2">
        <v>46.23</v>
      </c>
      <c r="H5867" s="3">
        <v>46.23</v>
      </c>
    </row>
    <row r="5868" spans="1:8" s="1" customFormat="1" x14ac:dyDescent="0.25">
      <c r="A5868" s="1" t="s">
        <v>19132</v>
      </c>
      <c r="B5868" s="1" t="s">
        <v>662</v>
      </c>
      <c r="C5868" s="1" t="s">
        <v>44648</v>
      </c>
      <c r="D5868" s="1" t="s">
        <v>664</v>
      </c>
      <c r="E5868" s="4">
        <v>1</v>
      </c>
      <c r="F5868" s="1" t="s">
        <v>4</v>
      </c>
      <c r="G5868" s="2">
        <v>46.23</v>
      </c>
      <c r="H5868" s="3">
        <v>46.23</v>
      </c>
    </row>
    <row r="5869" spans="1:8" s="1" customFormat="1" x14ac:dyDescent="0.25">
      <c r="A5869" s="1" t="s">
        <v>19132</v>
      </c>
      <c r="B5869" s="1" t="s">
        <v>662</v>
      </c>
      <c r="C5869" s="1" t="s">
        <v>44648</v>
      </c>
      <c r="D5869" s="1" t="s">
        <v>665</v>
      </c>
      <c r="E5869" s="4">
        <v>1</v>
      </c>
      <c r="F5869" s="1" t="s">
        <v>4</v>
      </c>
      <c r="G5869" s="2">
        <v>46.23</v>
      </c>
      <c r="H5869" s="3">
        <v>46.23</v>
      </c>
    </row>
    <row r="5870" spans="1:8" s="1" customFormat="1" x14ac:dyDescent="0.25">
      <c r="A5870" s="1" t="s">
        <v>19132</v>
      </c>
      <c r="B5870" s="1" t="s">
        <v>1812</v>
      </c>
      <c r="C5870" s="1" t="s">
        <v>44648</v>
      </c>
      <c r="D5870" s="1" t="s">
        <v>1811</v>
      </c>
      <c r="E5870" s="4">
        <v>10</v>
      </c>
      <c r="F5870" s="1" t="s">
        <v>4</v>
      </c>
      <c r="G5870" s="2">
        <v>57.03</v>
      </c>
      <c r="H5870" s="3">
        <v>570.29999999999995</v>
      </c>
    </row>
    <row r="5871" spans="1:8" s="1" customFormat="1" x14ac:dyDescent="0.25">
      <c r="A5871" s="1" t="s">
        <v>19132</v>
      </c>
      <c r="B5871" s="1" t="s">
        <v>1437</v>
      </c>
      <c r="C5871" s="1" t="s">
        <v>44648</v>
      </c>
      <c r="D5871" s="1" t="s">
        <v>1436</v>
      </c>
      <c r="E5871" s="4">
        <v>5</v>
      </c>
      <c r="F5871" s="1" t="s">
        <v>4</v>
      </c>
      <c r="G5871" s="2">
        <v>54.1</v>
      </c>
      <c r="H5871" s="3">
        <v>270.5</v>
      </c>
    </row>
    <row r="5872" spans="1:8" s="1" customFormat="1" x14ac:dyDescent="0.25">
      <c r="A5872" s="1" t="s">
        <v>19132</v>
      </c>
      <c r="B5872" s="1" t="s">
        <v>3272</v>
      </c>
      <c r="C5872" s="1" t="s">
        <v>44648</v>
      </c>
      <c r="D5872" s="1" t="s">
        <v>3271</v>
      </c>
      <c r="E5872" s="4">
        <v>3</v>
      </c>
      <c r="F5872" s="1" t="s">
        <v>4</v>
      </c>
      <c r="G5872" s="2">
        <v>70.05</v>
      </c>
      <c r="H5872" s="3">
        <v>210.14999999999998</v>
      </c>
    </row>
    <row r="5873" spans="1:8" s="1" customFormat="1" x14ac:dyDescent="0.25">
      <c r="A5873" s="1" t="s">
        <v>19132</v>
      </c>
      <c r="B5873" s="1" t="s">
        <v>8562</v>
      </c>
      <c r="C5873" s="1" t="s">
        <v>44648</v>
      </c>
      <c r="D5873" s="1" t="s">
        <v>8561</v>
      </c>
      <c r="E5873" s="4">
        <v>2</v>
      </c>
      <c r="F5873" s="1" t="s">
        <v>4</v>
      </c>
      <c r="G5873" s="2">
        <v>129.91</v>
      </c>
      <c r="H5873" s="3">
        <v>259.82</v>
      </c>
    </row>
    <row r="5874" spans="1:8" s="1" customFormat="1" x14ac:dyDescent="0.25">
      <c r="A5874" s="1" t="s">
        <v>19132</v>
      </c>
      <c r="B5874" s="1" t="s">
        <v>8562</v>
      </c>
      <c r="C5874" s="1" t="s">
        <v>44648</v>
      </c>
      <c r="D5874" s="1" t="s">
        <v>8563</v>
      </c>
      <c r="E5874" s="4">
        <v>1</v>
      </c>
      <c r="F5874" s="1" t="s">
        <v>4</v>
      </c>
      <c r="G5874" s="2">
        <v>129.91</v>
      </c>
      <c r="H5874" s="3">
        <v>129.91</v>
      </c>
    </row>
    <row r="5875" spans="1:8" s="1" customFormat="1" x14ac:dyDescent="0.25">
      <c r="A5875" s="1" t="s">
        <v>19132</v>
      </c>
      <c r="B5875" s="1" t="s">
        <v>1441</v>
      </c>
      <c r="C5875" s="1" t="s">
        <v>44648</v>
      </c>
      <c r="D5875" s="1" t="s">
        <v>1440</v>
      </c>
      <c r="E5875" s="4">
        <v>78</v>
      </c>
      <c r="F5875" s="1" t="s">
        <v>4</v>
      </c>
      <c r="G5875" s="2">
        <v>54.18</v>
      </c>
      <c r="H5875" s="3">
        <v>4226.04</v>
      </c>
    </row>
    <row r="5876" spans="1:8" s="1" customFormat="1" x14ac:dyDescent="0.25">
      <c r="A5876" s="1" t="s">
        <v>19132</v>
      </c>
      <c r="B5876" s="1" t="s">
        <v>1441</v>
      </c>
      <c r="C5876" s="1" t="s">
        <v>44648</v>
      </c>
      <c r="D5876" s="1" t="s">
        <v>1442</v>
      </c>
      <c r="E5876" s="4">
        <v>22</v>
      </c>
      <c r="F5876" s="1" t="s">
        <v>4</v>
      </c>
      <c r="G5876" s="2">
        <v>54.18</v>
      </c>
      <c r="H5876" s="3">
        <v>1191.96</v>
      </c>
    </row>
    <row r="5877" spans="1:8" s="1" customFormat="1" x14ac:dyDescent="0.25">
      <c r="A5877" s="1" t="s">
        <v>19132</v>
      </c>
      <c r="B5877" s="1" t="s">
        <v>3274</v>
      </c>
      <c r="C5877" s="1" t="s">
        <v>44648</v>
      </c>
      <c r="D5877" s="1" t="s">
        <v>3275</v>
      </c>
      <c r="E5877" s="4">
        <v>2</v>
      </c>
      <c r="F5877" s="1" t="s">
        <v>4</v>
      </c>
      <c r="G5877" s="2">
        <v>70.05</v>
      </c>
      <c r="H5877" s="3">
        <v>140.1</v>
      </c>
    </row>
    <row r="5878" spans="1:8" s="1" customFormat="1" x14ac:dyDescent="0.25">
      <c r="A5878" s="1" t="s">
        <v>19132</v>
      </c>
      <c r="B5878" s="1" t="s">
        <v>3274</v>
      </c>
      <c r="C5878" s="1" t="s">
        <v>44648</v>
      </c>
      <c r="D5878" s="1" t="s">
        <v>3278</v>
      </c>
      <c r="E5878" s="4">
        <v>2</v>
      </c>
      <c r="F5878" s="1" t="s">
        <v>4</v>
      </c>
      <c r="G5878" s="2">
        <v>70.05</v>
      </c>
      <c r="H5878" s="3">
        <v>140.1</v>
      </c>
    </row>
    <row r="5879" spans="1:8" s="1" customFormat="1" x14ac:dyDescent="0.25">
      <c r="A5879" s="1" t="s">
        <v>19132</v>
      </c>
      <c r="B5879" s="1" t="s">
        <v>3274</v>
      </c>
      <c r="C5879" s="1" t="s">
        <v>44648</v>
      </c>
      <c r="D5879" s="1" t="s">
        <v>3273</v>
      </c>
      <c r="E5879" s="4">
        <v>1</v>
      </c>
      <c r="F5879" s="1" t="s">
        <v>4</v>
      </c>
      <c r="G5879" s="2">
        <v>70.05</v>
      </c>
      <c r="H5879" s="3">
        <v>70.05</v>
      </c>
    </row>
    <row r="5880" spans="1:8" s="1" customFormat="1" x14ac:dyDescent="0.25">
      <c r="A5880" s="1" t="s">
        <v>19132</v>
      </c>
      <c r="B5880" s="1" t="s">
        <v>3274</v>
      </c>
      <c r="C5880" s="1" t="s">
        <v>44648</v>
      </c>
      <c r="D5880" s="1" t="s">
        <v>3276</v>
      </c>
      <c r="E5880" s="4">
        <v>1</v>
      </c>
      <c r="F5880" s="1" t="s">
        <v>4</v>
      </c>
      <c r="G5880" s="2">
        <v>70.05</v>
      </c>
      <c r="H5880" s="3">
        <v>70.05</v>
      </c>
    </row>
    <row r="5881" spans="1:8" s="1" customFormat="1" x14ac:dyDescent="0.25">
      <c r="A5881" s="1" t="s">
        <v>19132</v>
      </c>
      <c r="B5881" s="1" t="s">
        <v>3274</v>
      </c>
      <c r="C5881" s="1" t="s">
        <v>44648</v>
      </c>
      <c r="D5881" s="1" t="s">
        <v>3277</v>
      </c>
      <c r="E5881" s="4">
        <v>1</v>
      </c>
      <c r="F5881" s="1" t="s">
        <v>4</v>
      </c>
      <c r="G5881" s="2">
        <v>70.05</v>
      </c>
      <c r="H5881" s="3">
        <v>70.05</v>
      </c>
    </row>
    <row r="5882" spans="1:8" s="1" customFormat="1" x14ac:dyDescent="0.25">
      <c r="A5882" s="1" t="s">
        <v>19132</v>
      </c>
      <c r="B5882" s="1" t="s">
        <v>3274</v>
      </c>
      <c r="C5882" s="1" t="s">
        <v>44648</v>
      </c>
      <c r="D5882" s="1" t="s">
        <v>3279</v>
      </c>
      <c r="E5882" s="4">
        <v>1</v>
      </c>
      <c r="F5882" s="1" t="s">
        <v>4</v>
      </c>
      <c r="G5882" s="2">
        <v>70.05</v>
      </c>
      <c r="H5882" s="3">
        <v>70.05</v>
      </c>
    </row>
    <row r="5883" spans="1:8" s="1" customFormat="1" x14ac:dyDescent="0.25">
      <c r="A5883" s="1" t="s">
        <v>19132</v>
      </c>
      <c r="B5883" s="1" t="s">
        <v>2071</v>
      </c>
      <c r="C5883" s="1" t="s">
        <v>44648</v>
      </c>
      <c r="D5883" s="1" t="s">
        <v>2070</v>
      </c>
      <c r="E5883" s="4">
        <v>1</v>
      </c>
      <c r="F5883" s="1" t="s">
        <v>4</v>
      </c>
      <c r="G5883" s="2">
        <v>59.44</v>
      </c>
      <c r="H5883" s="3">
        <v>59.44</v>
      </c>
    </row>
    <row r="5884" spans="1:8" s="1" customFormat="1" x14ac:dyDescent="0.25">
      <c r="A5884" s="1" t="s">
        <v>19132</v>
      </c>
      <c r="B5884" s="1" t="s">
        <v>7758</v>
      </c>
      <c r="C5884" s="1" t="s">
        <v>44647</v>
      </c>
      <c r="D5884" s="1" t="s">
        <v>7757</v>
      </c>
      <c r="E5884" s="4">
        <v>2</v>
      </c>
      <c r="F5884" s="1" t="s">
        <v>4</v>
      </c>
      <c r="G5884" s="2">
        <v>118.62</v>
      </c>
      <c r="H5884" s="3">
        <v>237.24</v>
      </c>
    </row>
    <row r="5885" spans="1:8" s="1" customFormat="1" x14ac:dyDescent="0.25">
      <c r="A5885" s="1" t="s">
        <v>19132</v>
      </c>
      <c r="B5885" s="1" t="s">
        <v>7758</v>
      </c>
      <c r="C5885" s="1" t="s">
        <v>44647</v>
      </c>
      <c r="D5885" s="1" t="s">
        <v>7759</v>
      </c>
      <c r="E5885" s="4">
        <v>1</v>
      </c>
      <c r="F5885" s="1" t="s">
        <v>4</v>
      </c>
      <c r="G5885" s="2">
        <v>118.62</v>
      </c>
      <c r="H5885" s="3">
        <v>118.62</v>
      </c>
    </row>
    <row r="5886" spans="1:8" s="1" customFormat="1" x14ac:dyDescent="0.25">
      <c r="A5886" s="1" t="s">
        <v>19132</v>
      </c>
      <c r="B5886" s="1" t="s">
        <v>1365</v>
      </c>
      <c r="C5886" s="1" t="s">
        <v>44647</v>
      </c>
      <c r="D5886" s="1" t="s">
        <v>1364</v>
      </c>
      <c r="E5886" s="4">
        <v>7</v>
      </c>
      <c r="F5886" s="1" t="s">
        <v>4</v>
      </c>
      <c r="G5886" s="2">
        <v>53.68</v>
      </c>
      <c r="H5886" s="3">
        <v>375.76</v>
      </c>
    </row>
    <row r="5887" spans="1:8" s="1" customFormat="1" x14ac:dyDescent="0.25">
      <c r="A5887" s="1" t="s">
        <v>19132</v>
      </c>
      <c r="B5887" s="1" t="s">
        <v>3270</v>
      </c>
      <c r="C5887" s="1" t="s">
        <v>44648</v>
      </c>
      <c r="D5887" s="1" t="s">
        <v>3269</v>
      </c>
      <c r="E5887" s="4">
        <v>18</v>
      </c>
      <c r="F5887" s="1" t="s">
        <v>4</v>
      </c>
      <c r="G5887" s="2">
        <v>70.05</v>
      </c>
      <c r="H5887" s="3">
        <v>1260.8999999999999</v>
      </c>
    </row>
    <row r="5888" spans="1:8" s="1" customFormat="1" x14ac:dyDescent="0.25">
      <c r="A5888" s="1" t="s">
        <v>19132</v>
      </c>
      <c r="B5888" s="1" t="s">
        <v>4053</v>
      </c>
      <c r="C5888" s="1" t="s">
        <v>44648</v>
      </c>
      <c r="D5888" s="1" t="s">
        <v>4052</v>
      </c>
      <c r="E5888" s="4">
        <v>59</v>
      </c>
      <c r="F5888" s="1" t="s">
        <v>4</v>
      </c>
      <c r="G5888" s="2">
        <v>77.58</v>
      </c>
      <c r="H5888" s="3">
        <v>4577.22</v>
      </c>
    </row>
    <row r="5889" spans="1:8" s="1" customFormat="1" x14ac:dyDescent="0.25">
      <c r="A5889" s="1" t="s">
        <v>19132</v>
      </c>
      <c r="B5889" s="1" t="s">
        <v>4053</v>
      </c>
      <c r="C5889" s="1" t="s">
        <v>44648</v>
      </c>
      <c r="D5889" s="1" t="s">
        <v>4057</v>
      </c>
      <c r="E5889" s="4">
        <v>42</v>
      </c>
      <c r="F5889" s="1" t="s">
        <v>4</v>
      </c>
      <c r="G5889" s="2">
        <v>77.58</v>
      </c>
      <c r="H5889" s="3">
        <v>3258.36</v>
      </c>
    </row>
    <row r="5890" spans="1:8" s="1" customFormat="1" x14ac:dyDescent="0.25">
      <c r="A5890" s="1" t="s">
        <v>19132</v>
      </c>
      <c r="B5890" s="1" t="s">
        <v>4053</v>
      </c>
      <c r="C5890" s="1" t="s">
        <v>44648</v>
      </c>
      <c r="D5890" s="1" t="s">
        <v>4058</v>
      </c>
      <c r="E5890" s="4">
        <v>26</v>
      </c>
      <c r="F5890" s="1" t="s">
        <v>4</v>
      </c>
      <c r="G5890" s="2">
        <v>77.58</v>
      </c>
      <c r="H5890" s="3">
        <v>2017.08</v>
      </c>
    </row>
    <row r="5891" spans="1:8" s="1" customFormat="1" x14ac:dyDescent="0.25">
      <c r="A5891" s="1" t="s">
        <v>19132</v>
      </c>
      <c r="B5891" s="1" t="s">
        <v>4053</v>
      </c>
      <c r="C5891" s="1" t="s">
        <v>44648</v>
      </c>
      <c r="D5891" s="1" t="s">
        <v>4054</v>
      </c>
      <c r="E5891" s="4">
        <v>22</v>
      </c>
      <c r="F5891" s="1" t="s">
        <v>4</v>
      </c>
      <c r="G5891" s="2">
        <v>77.58</v>
      </c>
      <c r="H5891" s="3">
        <v>1706.76</v>
      </c>
    </row>
    <row r="5892" spans="1:8" s="1" customFormat="1" x14ac:dyDescent="0.25">
      <c r="A5892" s="1" t="s">
        <v>19132</v>
      </c>
      <c r="B5892" s="1" t="s">
        <v>4053</v>
      </c>
      <c r="C5892" s="1" t="s">
        <v>44648</v>
      </c>
      <c r="D5892" s="1" t="s">
        <v>4059</v>
      </c>
      <c r="E5892" s="4">
        <v>22</v>
      </c>
      <c r="F5892" s="1" t="s">
        <v>4</v>
      </c>
      <c r="G5892" s="2">
        <v>77.58</v>
      </c>
      <c r="H5892" s="3">
        <v>1706.76</v>
      </c>
    </row>
    <row r="5893" spans="1:8" s="1" customFormat="1" x14ac:dyDescent="0.25">
      <c r="A5893" s="1" t="s">
        <v>19132</v>
      </c>
      <c r="B5893" s="1" t="s">
        <v>4053</v>
      </c>
      <c r="C5893" s="1" t="s">
        <v>44648</v>
      </c>
      <c r="D5893" s="1" t="s">
        <v>4056</v>
      </c>
      <c r="E5893" s="4">
        <v>19</v>
      </c>
      <c r="F5893" s="1" t="s">
        <v>4</v>
      </c>
      <c r="G5893" s="2">
        <v>77.58</v>
      </c>
      <c r="H5893" s="3">
        <v>1474.02</v>
      </c>
    </row>
    <row r="5894" spans="1:8" s="1" customFormat="1" x14ac:dyDescent="0.25">
      <c r="A5894" s="1" t="s">
        <v>19132</v>
      </c>
      <c r="B5894" s="1" t="s">
        <v>4053</v>
      </c>
      <c r="C5894" s="1" t="s">
        <v>44648</v>
      </c>
      <c r="D5894" s="1" t="s">
        <v>4055</v>
      </c>
      <c r="E5894" s="4">
        <v>4</v>
      </c>
      <c r="F5894" s="1" t="s">
        <v>4</v>
      </c>
      <c r="G5894" s="2">
        <v>77.58</v>
      </c>
      <c r="H5894" s="3">
        <v>310.32</v>
      </c>
    </row>
    <row r="5895" spans="1:8" s="1" customFormat="1" x14ac:dyDescent="0.25">
      <c r="A5895" s="1" t="s">
        <v>19132</v>
      </c>
      <c r="B5895" s="1" t="s">
        <v>7614</v>
      </c>
      <c r="C5895" s="1" t="s">
        <v>44648</v>
      </c>
      <c r="D5895" s="1" t="s">
        <v>7613</v>
      </c>
      <c r="E5895" s="4">
        <v>1</v>
      </c>
      <c r="F5895" s="1" t="s">
        <v>4</v>
      </c>
      <c r="G5895" s="2">
        <v>117.31</v>
      </c>
      <c r="H5895" s="3">
        <v>117.31</v>
      </c>
    </row>
    <row r="5896" spans="1:8" s="1" customFormat="1" x14ac:dyDescent="0.25">
      <c r="A5896" s="1" t="s">
        <v>19132</v>
      </c>
      <c r="B5896" s="1" t="s">
        <v>7614</v>
      </c>
      <c r="C5896" s="1" t="s">
        <v>44648</v>
      </c>
      <c r="D5896" s="1" t="s">
        <v>7615</v>
      </c>
      <c r="E5896" s="4">
        <v>1</v>
      </c>
      <c r="F5896" s="1" t="s">
        <v>4</v>
      </c>
      <c r="G5896" s="2">
        <v>117.31</v>
      </c>
      <c r="H5896" s="3">
        <v>117.31</v>
      </c>
    </row>
    <row r="5897" spans="1:8" s="1" customFormat="1" x14ac:dyDescent="0.25">
      <c r="A5897" s="1" t="s">
        <v>19132</v>
      </c>
      <c r="B5897" s="1" t="s">
        <v>7614</v>
      </c>
      <c r="C5897" s="1" t="s">
        <v>44648</v>
      </c>
      <c r="D5897" s="1" t="s">
        <v>7616</v>
      </c>
      <c r="E5897" s="4">
        <v>1</v>
      </c>
      <c r="F5897" s="1" t="s">
        <v>4</v>
      </c>
      <c r="G5897" s="2">
        <v>117.31</v>
      </c>
      <c r="H5897" s="3">
        <v>117.31</v>
      </c>
    </row>
    <row r="5898" spans="1:8" s="1" customFormat="1" x14ac:dyDescent="0.25">
      <c r="A5898" s="1" t="s">
        <v>19132</v>
      </c>
      <c r="B5898" s="1" t="s">
        <v>8565</v>
      </c>
      <c r="C5898" s="1" t="s">
        <v>44648</v>
      </c>
      <c r="D5898" s="1" t="s">
        <v>8564</v>
      </c>
      <c r="E5898" s="4">
        <v>1</v>
      </c>
      <c r="F5898" s="1" t="s">
        <v>4</v>
      </c>
      <c r="G5898" s="2">
        <v>129.91</v>
      </c>
      <c r="H5898" s="3">
        <v>129.91</v>
      </c>
    </row>
    <row r="5899" spans="1:8" s="1" customFormat="1" x14ac:dyDescent="0.25">
      <c r="A5899" s="1" t="s">
        <v>19132</v>
      </c>
      <c r="B5899" s="1" t="s">
        <v>547</v>
      </c>
      <c r="C5899" s="1" t="s">
        <v>44648</v>
      </c>
      <c r="D5899" s="1" t="s">
        <v>548</v>
      </c>
      <c r="E5899" s="4">
        <v>2</v>
      </c>
      <c r="F5899" s="1" t="s">
        <v>4</v>
      </c>
      <c r="G5899" s="2">
        <v>43.51</v>
      </c>
      <c r="H5899" s="3">
        <v>87.02</v>
      </c>
    </row>
    <row r="5900" spans="1:8" s="1" customFormat="1" x14ac:dyDescent="0.25">
      <c r="A5900" s="1" t="s">
        <v>19132</v>
      </c>
      <c r="B5900" s="1" t="s">
        <v>547</v>
      </c>
      <c r="C5900" s="1" t="s">
        <v>44648</v>
      </c>
      <c r="D5900" s="1" t="s">
        <v>546</v>
      </c>
      <c r="E5900" s="4">
        <v>1</v>
      </c>
      <c r="F5900" s="1" t="s">
        <v>4</v>
      </c>
      <c r="G5900" s="2">
        <v>43.51</v>
      </c>
      <c r="H5900" s="3">
        <v>43.51</v>
      </c>
    </row>
    <row r="5901" spans="1:8" s="1" customFormat="1" x14ac:dyDescent="0.25">
      <c r="A5901" s="1" t="s">
        <v>19132</v>
      </c>
      <c r="B5901" s="1" t="s">
        <v>1363</v>
      </c>
      <c r="C5901" s="1" t="s">
        <v>44648</v>
      </c>
      <c r="D5901" s="1" t="s">
        <v>1362</v>
      </c>
      <c r="E5901" s="4">
        <v>2</v>
      </c>
      <c r="F5901" s="1" t="s">
        <v>4</v>
      </c>
      <c r="G5901" s="2">
        <v>53.68</v>
      </c>
      <c r="H5901" s="3">
        <v>107.36</v>
      </c>
    </row>
    <row r="5902" spans="1:8" s="1" customFormat="1" x14ac:dyDescent="0.25">
      <c r="A5902" s="1" t="s">
        <v>19132</v>
      </c>
      <c r="B5902" s="1" t="s">
        <v>2068</v>
      </c>
      <c r="C5902" s="1" t="s">
        <v>44648</v>
      </c>
      <c r="D5902" s="1" t="s">
        <v>2067</v>
      </c>
      <c r="E5902" s="4">
        <v>31</v>
      </c>
      <c r="F5902" s="1" t="s">
        <v>4</v>
      </c>
      <c r="G5902" s="2">
        <v>59.44</v>
      </c>
      <c r="H5902" s="3">
        <v>1842.6399999999999</v>
      </c>
    </row>
    <row r="5903" spans="1:8" s="1" customFormat="1" x14ac:dyDescent="0.25">
      <c r="A5903" s="1" t="s">
        <v>19132</v>
      </c>
      <c r="B5903" s="1" t="s">
        <v>2068</v>
      </c>
      <c r="C5903" s="1" t="s">
        <v>44648</v>
      </c>
      <c r="D5903" s="1" t="s">
        <v>2069</v>
      </c>
      <c r="E5903" s="4">
        <v>30</v>
      </c>
      <c r="F5903" s="1" t="s">
        <v>4</v>
      </c>
      <c r="G5903" s="2">
        <v>59.44</v>
      </c>
      <c r="H5903" s="3">
        <v>1783.1999999999998</v>
      </c>
    </row>
    <row r="5904" spans="1:8" s="1" customFormat="1" x14ac:dyDescent="0.25">
      <c r="A5904" s="1" t="s">
        <v>19132</v>
      </c>
      <c r="B5904" s="1" t="s">
        <v>2068</v>
      </c>
      <c r="C5904" s="1" t="s">
        <v>44648</v>
      </c>
      <c r="D5904" s="1" t="s">
        <v>2072</v>
      </c>
      <c r="E5904" s="4">
        <v>10</v>
      </c>
      <c r="F5904" s="1" t="s">
        <v>4</v>
      </c>
      <c r="G5904" s="2">
        <v>59.44</v>
      </c>
      <c r="H5904" s="3">
        <v>594.4</v>
      </c>
    </row>
    <row r="5905" spans="1:8" s="1" customFormat="1" x14ac:dyDescent="0.25">
      <c r="A5905" s="1" t="s">
        <v>19132</v>
      </c>
      <c r="B5905" s="1" t="s">
        <v>2068</v>
      </c>
      <c r="C5905" s="1" t="s">
        <v>44648</v>
      </c>
      <c r="D5905" s="1" t="s">
        <v>2077</v>
      </c>
      <c r="E5905" s="4">
        <v>9</v>
      </c>
      <c r="F5905" s="1" t="s">
        <v>4</v>
      </c>
      <c r="G5905" s="2">
        <v>59.44</v>
      </c>
      <c r="H5905" s="3">
        <v>534.96</v>
      </c>
    </row>
    <row r="5906" spans="1:8" s="1" customFormat="1" x14ac:dyDescent="0.25">
      <c r="A5906" s="1" t="s">
        <v>19132</v>
      </c>
      <c r="B5906" s="1" t="s">
        <v>2068</v>
      </c>
      <c r="C5906" s="1" t="s">
        <v>44648</v>
      </c>
      <c r="D5906" s="1" t="s">
        <v>2076</v>
      </c>
      <c r="E5906" s="4">
        <v>4</v>
      </c>
      <c r="F5906" s="1" t="s">
        <v>4</v>
      </c>
      <c r="G5906" s="2">
        <v>59.44</v>
      </c>
      <c r="H5906" s="3">
        <v>237.76</v>
      </c>
    </row>
    <row r="5907" spans="1:8" s="1" customFormat="1" x14ac:dyDescent="0.25">
      <c r="A5907" s="1" t="s">
        <v>19132</v>
      </c>
      <c r="B5907" s="1" t="s">
        <v>2068</v>
      </c>
      <c r="C5907" s="1" t="s">
        <v>44648</v>
      </c>
      <c r="D5907" s="1" t="s">
        <v>2073</v>
      </c>
      <c r="E5907" s="4">
        <v>1</v>
      </c>
      <c r="F5907" s="1" t="s">
        <v>4</v>
      </c>
      <c r="G5907" s="2">
        <v>59.44</v>
      </c>
      <c r="H5907" s="3">
        <v>59.44</v>
      </c>
    </row>
    <row r="5908" spans="1:8" s="1" customFormat="1" x14ac:dyDescent="0.25">
      <c r="A5908" s="1" t="s">
        <v>19132</v>
      </c>
      <c r="B5908" s="1" t="s">
        <v>2068</v>
      </c>
      <c r="C5908" s="1" t="s">
        <v>44648</v>
      </c>
      <c r="D5908" s="1" t="s">
        <v>2074</v>
      </c>
      <c r="E5908" s="4">
        <v>1</v>
      </c>
      <c r="F5908" s="1" t="s">
        <v>4</v>
      </c>
      <c r="G5908" s="2">
        <v>59.44</v>
      </c>
      <c r="H5908" s="3">
        <v>59.44</v>
      </c>
    </row>
    <row r="5909" spans="1:8" s="1" customFormat="1" x14ac:dyDescent="0.25">
      <c r="A5909" s="1" t="s">
        <v>19132</v>
      </c>
      <c r="B5909" s="1" t="s">
        <v>2068</v>
      </c>
      <c r="C5909" s="1" t="s">
        <v>44648</v>
      </c>
      <c r="D5909" s="1" t="s">
        <v>2075</v>
      </c>
      <c r="E5909" s="4">
        <v>1</v>
      </c>
      <c r="F5909" s="1" t="s">
        <v>4</v>
      </c>
      <c r="G5909" s="2">
        <v>59.44</v>
      </c>
      <c r="H5909" s="3">
        <v>59.44</v>
      </c>
    </row>
    <row r="5910" spans="1:8" s="1" customFormat="1" x14ac:dyDescent="0.25">
      <c r="A5910" s="1" t="s">
        <v>19132</v>
      </c>
      <c r="B5910" s="1" t="s">
        <v>2079</v>
      </c>
      <c r="C5910" s="1" t="s">
        <v>44648</v>
      </c>
      <c r="D5910" s="1" t="s">
        <v>2078</v>
      </c>
      <c r="E5910" s="4">
        <v>1</v>
      </c>
      <c r="F5910" s="1" t="s">
        <v>4</v>
      </c>
      <c r="G5910" s="2">
        <v>59.44</v>
      </c>
      <c r="H5910" s="3">
        <v>59.44</v>
      </c>
    </row>
    <row r="5911" spans="1:8" s="1" customFormat="1" x14ac:dyDescent="0.25">
      <c r="A5911" s="1" t="s">
        <v>19132</v>
      </c>
      <c r="B5911" s="1" t="s">
        <v>2386</v>
      </c>
      <c r="C5911" s="1" t="s">
        <v>44648</v>
      </c>
      <c r="D5911" s="1" t="s">
        <v>2385</v>
      </c>
      <c r="E5911" s="4">
        <v>30</v>
      </c>
      <c r="F5911" s="1" t="s">
        <v>4</v>
      </c>
      <c r="G5911" s="2">
        <v>62.35</v>
      </c>
      <c r="H5911" s="3">
        <v>1870.5</v>
      </c>
    </row>
    <row r="5912" spans="1:8" s="1" customFormat="1" x14ac:dyDescent="0.25">
      <c r="A5912" s="1" t="s">
        <v>19132</v>
      </c>
      <c r="B5912" s="1" t="s">
        <v>2386</v>
      </c>
      <c r="C5912" s="1" t="s">
        <v>44648</v>
      </c>
      <c r="D5912" s="1" t="s">
        <v>2387</v>
      </c>
      <c r="E5912" s="4">
        <v>24</v>
      </c>
      <c r="F5912" s="1" t="s">
        <v>4</v>
      </c>
      <c r="G5912" s="2">
        <v>62.35</v>
      </c>
      <c r="H5912" s="3">
        <v>1496.4</v>
      </c>
    </row>
    <row r="5913" spans="1:8" s="1" customFormat="1" x14ac:dyDescent="0.25">
      <c r="A5913" s="1" t="s">
        <v>19132</v>
      </c>
      <c r="B5913" s="1" t="s">
        <v>2386</v>
      </c>
      <c r="C5913" s="1" t="s">
        <v>44648</v>
      </c>
      <c r="D5913" s="1" t="s">
        <v>2388</v>
      </c>
      <c r="E5913" s="4">
        <v>9</v>
      </c>
      <c r="F5913" s="1" t="s">
        <v>4</v>
      </c>
      <c r="G5913" s="2">
        <v>62.35</v>
      </c>
      <c r="H5913" s="3">
        <v>561.15</v>
      </c>
    </row>
    <row r="5914" spans="1:8" s="1" customFormat="1" x14ac:dyDescent="0.25">
      <c r="A5914" s="1" t="s">
        <v>19132</v>
      </c>
      <c r="B5914" s="1" t="s">
        <v>7781</v>
      </c>
      <c r="C5914" s="1" t="s">
        <v>44648</v>
      </c>
      <c r="D5914" s="1" t="s">
        <v>7780</v>
      </c>
      <c r="E5914" s="4">
        <v>15</v>
      </c>
      <c r="F5914" s="1" t="s">
        <v>4</v>
      </c>
      <c r="G5914" s="2">
        <v>118.94</v>
      </c>
      <c r="H5914" s="3">
        <v>1784.1</v>
      </c>
    </row>
    <row r="5915" spans="1:8" s="1" customFormat="1" x14ac:dyDescent="0.25">
      <c r="A5915" s="1" t="s">
        <v>19132</v>
      </c>
      <c r="B5915" s="1" t="s">
        <v>8179</v>
      </c>
      <c r="C5915" s="1" t="s">
        <v>44648</v>
      </c>
      <c r="D5915" s="1" t="s">
        <v>8178</v>
      </c>
      <c r="E5915" s="4">
        <v>16</v>
      </c>
      <c r="F5915" s="1" t="s">
        <v>4</v>
      </c>
      <c r="G5915" s="2">
        <v>124.71</v>
      </c>
      <c r="H5915" s="3">
        <v>1995.36</v>
      </c>
    </row>
    <row r="5916" spans="1:8" s="1" customFormat="1" x14ac:dyDescent="0.25">
      <c r="A5916" s="1" t="s">
        <v>19132</v>
      </c>
      <c r="B5916" s="1" t="s">
        <v>2246</v>
      </c>
      <c r="C5916" s="1" t="s">
        <v>44648</v>
      </c>
      <c r="D5916" s="1" t="s">
        <v>2245</v>
      </c>
      <c r="E5916" s="4">
        <v>1</v>
      </c>
      <c r="F5916" s="1" t="s">
        <v>4</v>
      </c>
      <c r="G5916" s="2">
        <v>61.38</v>
      </c>
      <c r="H5916" s="3">
        <v>61.38</v>
      </c>
    </row>
    <row r="5917" spans="1:8" s="1" customFormat="1" x14ac:dyDescent="0.25">
      <c r="A5917" s="1" t="s">
        <v>19132</v>
      </c>
      <c r="B5917" s="1" t="s">
        <v>1943</v>
      </c>
      <c r="C5917" s="1" t="s">
        <v>44648</v>
      </c>
      <c r="D5917" s="1" t="s">
        <v>1945</v>
      </c>
      <c r="E5917" s="4">
        <v>2</v>
      </c>
      <c r="F5917" s="1" t="s">
        <v>4</v>
      </c>
      <c r="G5917" s="2">
        <v>58.2</v>
      </c>
      <c r="H5917" s="3">
        <v>116.4</v>
      </c>
    </row>
    <row r="5918" spans="1:8" s="1" customFormat="1" x14ac:dyDescent="0.25">
      <c r="A5918" s="1" t="s">
        <v>19132</v>
      </c>
      <c r="B5918" s="1" t="s">
        <v>1943</v>
      </c>
      <c r="C5918" s="1" t="s">
        <v>44648</v>
      </c>
      <c r="D5918" s="1" t="s">
        <v>1942</v>
      </c>
      <c r="E5918" s="4">
        <v>1</v>
      </c>
      <c r="F5918" s="1" t="s">
        <v>4</v>
      </c>
      <c r="G5918" s="2">
        <v>58.2</v>
      </c>
      <c r="H5918" s="3">
        <v>58.2</v>
      </c>
    </row>
    <row r="5919" spans="1:8" s="1" customFormat="1" x14ac:dyDescent="0.25">
      <c r="A5919" s="1" t="s">
        <v>19132</v>
      </c>
      <c r="B5919" s="1" t="s">
        <v>1943</v>
      </c>
      <c r="C5919" s="1" t="s">
        <v>44648</v>
      </c>
      <c r="D5919" s="1" t="s">
        <v>1944</v>
      </c>
      <c r="E5919" s="4">
        <v>1</v>
      </c>
      <c r="F5919" s="1" t="s">
        <v>4</v>
      </c>
      <c r="G5919" s="2">
        <v>58.2</v>
      </c>
      <c r="H5919" s="3">
        <v>58.2</v>
      </c>
    </row>
    <row r="5920" spans="1:8" s="1" customFormat="1" x14ac:dyDescent="0.25">
      <c r="A5920" s="1" t="s">
        <v>19132</v>
      </c>
      <c r="B5920" s="1" t="s">
        <v>1943</v>
      </c>
      <c r="C5920" s="1" t="s">
        <v>44648</v>
      </c>
      <c r="D5920" s="1" t="s">
        <v>1946</v>
      </c>
      <c r="E5920" s="4">
        <v>1</v>
      </c>
      <c r="F5920" s="1" t="s">
        <v>4</v>
      </c>
      <c r="G5920" s="2">
        <v>58.2</v>
      </c>
      <c r="H5920" s="3">
        <v>58.2</v>
      </c>
    </row>
    <row r="5921" spans="1:8" s="1" customFormat="1" x14ac:dyDescent="0.25">
      <c r="A5921" s="1" t="s">
        <v>19132</v>
      </c>
      <c r="B5921" s="1" t="s">
        <v>1943</v>
      </c>
      <c r="C5921" s="1" t="s">
        <v>44648</v>
      </c>
      <c r="D5921" s="1" t="s">
        <v>1947</v>
      </c>
      <c r="E5921" s="4">
        <v>1</v>
      </c>
      <c r="F5921" s="1" t="s">
        <v>4</v>
      </c>
      <c r="G5921" s="2">
        <v>58.2</v>
      </c>
      <c r="H5921" s="3">
        <v>58.2</v>
      </c>
    </row>
    <row r="5922" spans="1:8" s="1" customFormat="1" x14ac:dyDescent="0.25">
      <c r="A5922" s="1" t="s">
        <v>19132</v>
      </c>
      <c r="B5922" s="1" t="s">
        <v>4623</v>
      </c>
      <c r="C5922" s="1" t="s">
        <v>44648</v>
      </c>
      <c r="D5922" s="1" t="s">
        <v>4622</v>
      </c>
      <c r="E5922" s="4">
        <v>28</v>
      </c>
      <c r="F5922" s="1" t="s">
        <v>4</v>
      </c>
      <c r="G5922" s="2">
        <v>83.41</v>
      </c>
      <c r="H5922" s="3">
        <v>2335.48</v>
      </c>
    </row>
    <row r="5923" spans="1:8" s="1" customFormat="1" x14ac:dyDescent="0.25">
      <c r="A5923" s="1" t="s">
        <v>19132</v>
      </c>
      <c r="B5923" s="1" t="s">
        <v>5404</v>
      </c>
      <c r="C5923" s="1" t="s">
        <v>44648</v>
      </c>
      <c r="D5923" s="1" t="s">
        <v>5405</v>
      </c>
      <c r="E5923" s="4">
        <v>6</v>
      </c>
      <c r="F5923" s="1" t="s">
        <v>4</v>
      </c>
      <c r="G5923" s="2">
        <v>91.95</v>
      </c>
      <c r="H5923" s="3">
        <v>551.70000000000005</v>
      </c>
    </row>
    <row r="5924" spans="1:8" s="1" customFormat="1" x14ac:dyDescent="0.25">
      <c r="A5924" s="1" t="s">
        <v>19132</v>
      </c>
      <c r="B5924" s="1" t="s">
        <v>5404</v>
      </c>
      <c r="C5924" s="1" t="s">
        <v>44648</v>
      </c>
      <c r="D5924" s="1" t="s">
        <v>5403</v>
      </c>
      <c r="E5924" s="4">
        <v>3</v>
      </c>
      <c r="F5924" s="1" t="s">
        <v>4</v>
      </c>
      <c r="G5924" s="2">
        <v>91.95</v>
      </c>
      <c r="H5924" s="3">
        <v>275.85000000000002</v>
      </c>
    </row>
    <row r="5925" spans="1:8" s="1" customFormat="1" x14ac:dyDescent="0.25">
      <c r="A5925" s="1" t="s">
        <v>19132</v>
      </c>
      <c r="B5925" s="1" t="s">
        <v>7798</v>
      </c>
      <c r="C5925" s="1" t="s">
        <v>44648</v>
      </c>
      <c r="D5925" s="1" t="s">
        <v>7797</v>
      </c>
      <c r="E5925" s="4">
        <v>2</v>
      </c>
      <c r="F5925" s="1" t="s">
        <v>4</v>
      </c>
      <c r="G5925" s="2">
        <v>119.06</v>
      </c>
      <c r="H5925" s="3">
        <v>238.12</v>
      </c>
    </row>
    <row r="5926" spans="1:8" s="1" customFormat="1" x14ac:dyDescent="0.25">
      <c r="A5926" s="1" t="s">
        <v>19132</v>
      </c>
      <c r="B5926" s="1" t="s">
        <v>9041</v>
      </c>
      <c r="C5926" s="1" t="s">
        <v>44648</v>
      </c>
      <c r="D5926" s="1" t="s">
        <v>9040</v>
      </c>
      <c r="E5926" s="4">
        <v>1</v>
      </c>
      <c r="F5926" s="1" t="s">
        <v>4</v>
      </c>
      <c r="G5926" s="2">
        <v>138.31</v>
      </c>
      <c r="H5926" s="3">
        <v>138.31</v>
      </c>
    </row>
    <row r="5927" spans="1:8" s="1" customFormat="1" x14ac:dyDescent="0.25">
      <c r="A5927" s="1" t="s">
        <v>19132</v>
      </c>
      <c r="B5927" s="1" t="s">
        <v>2636</v>
      </c>
      <c r="C5927" s="1" t="s">
        <v>44648</v>
      </c>
      <c r="D5927" s="1" t="s">
        <v>2635</v>
      </c>
      <c r="E5927" s="4">
        <v>4</v>
      </c>
      <c r="F5927" s="1" t="s">
        <v>4</v>
      </c>
      <c r="G5927" s="2">
        <v>64.38</v>
      </c>
      <c r="H5927" s="3">
        <v>257.52</v>
      </c>
    </row>
    <row r="5928" spans="1:8" s="1" customFormat="1" x14ac:dyDescent="0.25">
      <c r="A5928" s="1" t="s">
        <v>19132</v>
      </c>
      <c r="B5928" s="1" t="s">
        <v>2244</v>
      </c>
      <c r="C5928" s="1" t="s">
        <v>44648</v>
      </c>
      <c r="D5928" s="1" t="s">
        <v>2243</v>
      </c>
      <c r="E5928" s="4">
        <v>38</v>
      </c>
      <c r="F5928" s="1" t="s">
        <v>4</v>
      </c>
      <c r="G5928" s="2">
        <v>61.38</v>
      </c>
      <c r="H5928" s="3">
        <v>2332.44</v>
      </c>
    </row>
    <row r="5929" spans="1:8" s="1" customFormat="1" x14ac:dyDescent="0.25">
      <c r="A5929" s="1" t="s">
        <v>19132</v>
      </c>
      <c r="B5929" s="1" t="s">
        <v>1023</v>
      </c>
      <c r="C5929" s="1" t="s">
        <v>44648</v>
      </c>
      <c r="D5929" s="1" t="s">
        <v>1024</v>
      </c>
      <c r="E5929" s="4">
        <v>26</v>
      </c>
      <c r="F5929" s="1" t="s">
        <v>4</v>
      </c>
      <c r="G5929" s="2">
        <v>49.29</v>
      </c>
      <c r="H5929" s="3">
        <v>1281.54</v>
      </c>
    </row>
    <row r="5930" spans="1:8" s="1" customFormat="1" x14ac:dyDescent="0.25">
      <c r="A5930" s="1" t="s">
        <v>19132</v>
      </c>
      <c r="B5930" s="1" t="s">
        <v>1023</v>
      </c>
      <c r="C5930" s="1" t="s">
        <v>44648</v>
      </c>
      <c r="D5930" s="1" t="s">
        <v>1025</v>
      </c>
      <c r="E5930" s="4">
        <v>26</v>
      </c>
      <c r="F5930" s="1" t="s">
        <v>4</v>
      </c>
      <c r="G5930" s="2">
        <v>49.29</v>
      </c>
      <c r="H5930" s="3">
        <v>1281.54</v>
      </c>
    </row>
    <row r="5931" spans="1:8" s="1" customFormat="1" x14ac:dyDescent="0.25">
      <c r="A5931" s="1" t="s">
        <v>19132</v>
      </c>
      <c r="B5931" s="1" t="s">
        <v>1023</v>
      </c>
      <c r="C5931" s="1" t="s">
        <v>44648</v>
      </c>
      <c r="D5931" s="1" t="s">
        <v>1022</v>
      </c>
      <c r="E5931" s="4">
        <v>15</v>
      </c>
      <c r="F5931" s="1" t="s">
        <v>4</v>
      </c>
      <c r="G5931" s="2">
        <v>49.29</v>
      </c>
      <c r="H5931" s="3">
        <v>739.35</v>
      </c>
    </row>
    <row r="5932" spans="1:8" s="1" customFormat="1" x14ac:dyDescent="0.25">
      <c r="A5932" s="1" t="s">
        <v>19132</v>
      </c>
      <c r="B5932" s="1" t="s">
        <v>1361</v>
      </c>
      <c r="C5932" s="1" t="s">
        <v>44648</v>
      </c>
      <c r="D5932" s="1" t="s">
        <v>1360</v>
      </c>
      <c r="E5932" s="4">
        <v>27</v>
      </c>
      <c r="F5932" s="1" t="s">
        <v>4</v>
      </c>
      <c r="G5932" s="2">
        <v>53.65</v>
      </c>
      <c r="H5932" s="3">
        <v>1448.55</v>
      </c>
    </row>
    <row r="5933" spans="1:8" s="1" customFormat="1" x14ac:dyDescent="0.25">
      <c r="A5933" s="1" t="s">
        <v>19132</v>
      </c>
      <c r="B5933" s="1" t="s">
        <v>1607</v>
      </c>
      <c r="C5933" s="1" t="s">
        <v>44648</v>
      </c>
      <c r="D5933" s="1" t="s">
        <v>1606</v>
      </c>
      <c r="E5933" s="4">
        <v>26</v>
      </c>
      <c r="F5933" s="1" t="s">
        <v>4</v>
      </c>
      <c r="G5933" s="2">
        <v>55.42</v>
      </c>
      <c r="H5933" s="3">
        <v>1440.92</v>
      </c>
    </row>
    <row r="5934" spans="1:8" s="1" customFormat="1" x14ac:dyDescent="0.25">
      <c r="A5934" s="1" t="s">
        <v>19132</v>
      </c>
      <c r="B5934" s="1" t="s">
        <v>1607</v>
      </c>
      <c r="C5934" s="1" t="s">
        <v>44648</v>
      </c>
      <c r="D5934" s="1" t="s">
        <v>1609</v>
      </c>
      <c r="E5934" s="4">
        <v>6</v>
      </c>
      <c r="F5934" s="1" t="s">
        <v>4</v>
      </c>
      <c r="G5934" s="2">
        <v>55.42</v>
      </c>
      <c r="H5934" s="3">
        <v>332.52</v>
      </c>
    </row>
    <row r="5935" spans="1:8" s="1" customFormat="1" x14ac:dyDescent="0.25">
      <c r="A5935" s="1" t="s">
        <v>19132</v>
      </c>
      <c r="B5935" s="1" t="s">
        <v>1607</v>
      </c>
      <c r="C5935" s="1" t="s">
        <v>44648</v>
      </c>
      <c r="D5935" s="1" t="s">
        <v>1608</v>
      </c>
      <c r="E5935" s="4">
        <v>5</v>
      </c>
      <c r="F5935" s="1" t="s">
        <v>4</v>
      </c>
      <c r="G5935" s="2">
        <v>55.42</v>
      </c>
      <c r="H5935" s="3">
        <v>277.10000000000002</v>
      </c>
    </row>
    <row r="5936" spans="1:8" s="1" customFormat="1" x14ac:dyDescent="0.25">
      <c r="A5936" s="1" t="s">
        <v>19132</v>
      </c>
      <c r="B5936" s="1" t="s">
        <v>1897</v>
      </c>
      <c r="C5936" s="1" t="s">
        <v>44648</v>
      </c>
      <c r="D5936" s="1" t="s">
        <v>1901</v>
      </c>
      <c r="E5936" s="4">
        <v>100</v>
      </c>
      <c r="F5936" s="1" t="s">
        <v>4</v>
      </c>
      <c r="G5936" s="2">
        <v>57.9</v>
      </c>
      <c r="H5936" s="3">
        <v>5790</v>
      </c>
    </row>
    <row r="5937" spans="1:8" s="1" customFormat="1" x14ac:dyDescent="0.25">
      <c r="A5937" s="1" t="s">
        <v>19132</v>
      </c>
      <c r="B5937" s="1" t="s">
        <v>1897</v>
      </c>
      <c r="C5937" s="1" t="s">
        <v>44648</v>
      </c>
      <c r="D5937" s="1" t="s">
        <v>1898</v>
      </c>
      <c r="E5937" s="4">
        <v>29</v>
      </c>
      <c r="F5937" s="1" t="s">
        <v>4</v>
      </c>
      <c r="G5937" s="2">
        <v>57.9</v>
      </c>
      <c r="H5937" s="3">
        <v>1679.1</v>
      </c>
    </row>
    <row r="5938" spans="1:8" s="1" customFormat="1" x14ac:dyDescent="0.25">
      <c r="A5938" s="1" t="s">
        <v>19132</v>
      </c>
      <c r="B5938" s="1" t="s">
        <v>1897</v>
      </c>
      <c r="C5938" s="1" t="s">
        <v>44648</v>
      </c>
      <c r="D5938" s="1" t="s">
        <v>1896</v>
      </c>
      <c r="E5938" s="4">
        <v>27</v>
      </c>
      <c r="F5938" s="1" t="s">
        <v>4</v>
      </c>
      <c r="G5938" s="2">
        <v>57.9</v>
      </c>
      <c r="H5938" s="3">
        <v>1563.3</v>
      </c>
    </row>
    <row r="5939" spans="1:8" s="1" customFormat="1" x14ac:dyDescent="0.25">
      <c r="A5939" s="1" t="s">
        <v>19132</v>
      </c>
      <c r="B5939" s="1" t="s">
        <v>1897</v>
      </c>
      <c r="C5939" s="1" t="s">
        <v>44648</v>
      </c>
      <c r="D5939" s="1" t="s">
        <v>1900</v>
      </c>
      <c r="E5939" s="4">
        <v>27</v>
      </c>
      <c r="F5939" s="1" t="s">
        <v>4</v>
      </c>
      <c r="G5939" s="2">
        <v>57.9</v>
      </c>
      <c r="H5939" s="3">
        <v>1563.3</v>
      </c>
    </row>
    <row r="5940" spans="1:8" s="1" customFormat="1" x14ac:dyDescent="0.25">
      <c r="A5940" s="1" t="s">
        <v>19132</v>
      </c>
      <c r="B5940" s="1" t="s">
        <v>1897</v>
      </c>
      <c r="C5940" s="1" t="s">
        <v>44648</v>
      </c>
      <c r="D5940" s="1" t="s">
        <v>1902</v>
      </c>
      <c r="E5940" s="4">
        <v>27</v>
      </c>
      <c r="F5940" s="1" t="s">
        <v>4</v>
      </c>
      <c r="G5940" s="2">
        <v>57.9</v>
      </c>
      <c r="H5940" s="3">
        <v>1563.3</v>
      </c>
    </row>
    <row r="5941" spans="1:8" s="1" customFormat="1" x14ac:dyDescent="0.25">
      <c r="A5941" s="1" t="s">
        <v>19132</v>
      </c>
      <c r="B5941" s="1" t="s">
        <v>1897</v>
      </c>
      <c r="C5941" s="1" t="s">
        <v>44648</v>
      </c>
      <c r="D5941" s="1" t="s">
        <v>1899</v>
      </c>
      <c r="E5941" s="4">
        <v>26</v>
      </c>
      <c r="F5941" s="1" t="s">
        <v>4</v>
      </c>
      <c r="G5941" s="2">
        <v>57.9</v>
      </c>
      <c r="H5941" s="3">
        <v>1505.3999999999999</v>
      </c>
    </row>
    <row r="5942" spans="1:8" s="1" customFormat="1" x14ac:dyDescent="0.25">
      <c r="A5942" s="1" t="s">
        <v>19132</v>
      </c>
      <c r="B5942" s="1" t="s">
        <v>2707</v>
      </c>
      <c r="C5942" s="1" t="s">
        <v>44648</v>
      </c>
      <c r="D5942" s="1" t="s">
        <v>2710</v>
      </c>
      <c r="E5942" s="4">
        <v>26</v>
      </c>
      <c r="F5942" s="1" t="s">
        <v>4</v>
      </c>
      <c r="G5942" s="2">
        <v>64.849999999999994</v>
      </c>
      <c r="H5942" s="3">
        <v>1686.1</v>
      </c>
    </row>
    <row r="5943" spans="1:8" s="1" customFormat="1" x14ac:dyDescent="0.25">
      <c r="A5943" s="1" t="s">
        <v>19132</v>
      </c>
      <c r="B5943" s="1" t="s">
        <v>2707</v>
      </c>
      <c r="C5943" s="1" t="s">
        <v>44648</v>
      </c>
      <c r="D5943" s="1" t="s">
        <v>2708</v>
      </c>
      <c r="E5943" s="4">
        <v>25</v>
      </c>
      <c r="F5943" s="1" t="s">
        <v>4</v>
      </c>
      <c r="G5943" s="2">
        <v>64.849999999999994</v>
      </c>
      <c r="H5943" s="3">
        <v>1621.2499999999998</v>
      </c>
    </row>
    <row r="5944" spans="1:8" s="1" customFormat="1" x14ac:dyDescent="0.25">
      <c r="A5944" s="1" t="s">
        <v>19132</v>
      </c>
      <c r="B5944" s="1" t="s">
        <v>2707</v>
      </c>
      <c r="C5944" s="1" t="s">
        <v>44648</v>
      </c>
      <c r="D5944" s="1" t="s">
        <v>2709</v>
      </c>
      <c r="E5944" s="4">
        <v>25</v>
      </c>
      <c r="F5944" s="1" t="s">
        <v>4</v>
      </c>
      <c r="G5944" s="2">
        <v>64.849999999999994</v>
      </c>
      <c r="H5944" s="3">
        <v>1621.2499999999998</v>
      </c>
    </row>
    <row r="5945" spans="1:8" s="1" customFormat="1" x14ac:dyDescent="0.25">
      <c r="A5945" s="1" t="s">
        <v>19132</v>
      </c>
      <c r="B5945" s="1" t="s">
        <v>2707</v>
      </c>
      <c r="C5945" s="1" t="s">
        <v>44648</v>
      </c>
      <c r="D5945" s="1" t="s">
        <v>2706</v>
      </c>
      <c r="E5945" s="4">
        <v>22</v>
      </c>
      <c r="F5945" s="1" t="s">
        <v>4</v>
      </c>
      <c r="G5945" s="2">
        <v>64.849999999999994</v>
      </c>
      <c r="H5945" s="3">
        <v>1426.6999999999998</v>
      </c>
    </row>
    <row r="5946" spans="1:8" s="1" customFormat="1" x14ac:dyDescent="0.25">
      <c r="A5946" s="1" t="s">
        <v>19132</v>
      </c>
      <c r="B5946" s="1" t="s">
        <v>1904</v>
      </c>
      <c r="C5946" s="1" t="s">
        <v>44648</v>
      </c>
      <c r="D5946" s="1" t="s">
        <v>1903</v>
      </c>
      <c r="E5946" s="4">
        <v>40</v>
      </c>
      <c r="F5946" s="1" t="s">
        <v>4</v>
      </c>
      <c r="G5946" s="2">
        <v>57.9</v>
      </c>
      <c r="H5946" s="3">
        <v>2316</v>
      </c>
    </row>
    <row r="5947" spans="1:8" s="1" customFormat="1" x14ac:dyDescent="0.25">
      <c r="A5947" s="1" t="s">
        <v>19132</v>
      </c>
      <c r="B5947" s="1" t="s">
        <v>1904</v>
      </c>
      <c r="C5947" s="1" t="s">
        <v>44648</v>
      </c>
      <c r="D5947" s="1" t="s">
        <v>1905</v>
      </c>
      <c r="E5947" s="4">
        <v>28</v>
      </c>
      <c r="F5947" s="1" t="s">
        <v>4</v>
      </c>
      <c r="G5947" s="2">
        <v>57.9</v>
      </c>
      <c r="H5947" s="3">
        <v>1621.2</v>
      </c>
    </row>
    <row r="5948" spans="1:8" s="1" customFormat="1" x14ac:dyDescent="0.25">
      <c r="A5948" s="1" t="s">
        <v>19132</v>
      </c>
      <c r="B5948" s="1" t="s">
        <v>2712</v>
      </c>
      <c r="C5948" s="1" t="s">
        <v>44648</v>
      </c>
      <c r="D5948" s="1" t="s">
        <v>2711</v>
      </c>
      <c r="E5948" s="4">
        <v>31</v>
      </c>
      <c r="F5948" s="1" t="s">
        <v>4</v>
      </c>
      <c r="G5948" s="2">
        <v>64.849999999999994</v>
      </c>
      <c r="H5948" s="3">
        <v>2010.35</v>
      </c>
    </row>
    <row r="5949" spans="1:8" s="1" customFormat="1" x14ac:dyDescent="0.25">
      <c r="A5949" s="1" t="s">
        <v>19132</v>
      </c>
      <c r="B5949" s="1" t="s">
        <v>2712</v>
      </c>
      <c r="C5949" s="1" t="s">
        <v>44648</v>
      </c>
      <c r="D5949" s="1" t="s">
        <v>2713</v>
      </c>
      <c r="E5949" s="4">
        <v>29</v>
      </c>
      <c r="F5949" s="1" t="s">
        <v>4</v>
      </c>
      <c r="G5949" s="2">
        <v>64.849999999999994</v>
      </c>
      <c r="H5949" s="3">
        <v>1880.6499999999999</v>
      </c>
    </row>
    <row r="5950" spans="1:8" s="1" customFormat="1" x14ac:dyDescent="0.25">
      <c r="A5950" s="1" t="s">
        <v>19132</v>
      </c>
      <c r="B5950" s="1" t="s">
        <v>8969</v>
      </c>
      <c r="C5950" s="1" t="s">
        <v>44648</v>
      </c>
      <c r="D5950" s="1" t="s">
        <v>8968</v>
      </c>
      <c r="E5950" s="4">
        <v>2</v>
      </c>
      <c r="F5950" s="1" t="s">
        <v>4</v>
      </c>
      <c r="G5950" s="2">
        <v>136.66</v>
      </c>
      <c r="H5950" s="3">
        <v>273.32</v>
      </c>
    </row>
    <row r="5951" spans="1:8" s="1" customFormat="1" x14ac:dyDescent="0.25">
      <c r="A5951" s="1" t="s">
        <v>19132</v>
      </c>
      <c r="B5951" s="1" t="s">
        <v>8969</v>
      </c>
      <c r="C5951" s="1" t="s">
        <v>44648</v>
      </c>
      <c r="D5951" s="1" t="s">
        <v>8970</v>
      </c>
      <c r="E5951" s="4">
        <v>1</v>
      </c>
      <c r="F5951" s="1" t="s">
        <v>4</v>
      </c>
      <c r="G5951" s="2">
        <v>136.66</v>
      </c>
      <c r="H5951" s="3">
        <v>136.66</v>
      </c>
    </row>
    <row r="5952" spans="1:8" s="1" customFormat="1" x14ac:dyDescent="0.25">
      <c r="A5952" s="1" t="s">
        <v>19132</v>
      </c>
      <c r="B5952" s="1" t="s">
        <v>9279</v>
      </c>
      <c r="C5952" s="1" t="s">
        <v>44648</v>
      </c>
      <c r="D5952" s="1" t="s">
        <v>9278</v>
      </c>
      <c r="E5952" s="4">
        <v>17</v>
      </c>
      <c r="F5952" s="1" t="s">
        <v>4</v>
      </c>
      <c r="G5952" s="2">
        <v>143.35</v>
      </c>
      <c r="H5952" s="3">
        <v>2436.9499999999998</v>
      </c>
    </row>
    <row r="5953" spans="1:8" s="1" customFormat="1" x14ac:dyDescent="0.25">
      <c r="A5953" s="1" t="s">
        <v>19132</v>
      </c>
      <c r="B5953" s="1" t="s">
        <v>3208</v>
      </c>
      <c r="C5953" s="1" t="s">
        <v>44648</v>
      </c>
      <c r="D5953" s="1" t="s">
        <v>3207</v>
      </c>
      <c r="E5953" s="4">
        <v>2</v>
      </c>
      <c r="F5953" s="1" t="s">
        <v>4</v>
      </c>
      <c r="G5953" s="2">
        <v>69.430000000000007</v>
      </c>
      <c r="H5953" s="3">
        <v>138.86000000000001</v>
      </c>
    </row>
    <row r="5954" spans="1:8" s="1" customFormat="1" x14ac:dyDescent="0.25">
      <c r="A5954" s="1" t="s">
        <v>19132</v>
      </c>
      <c r="B5954" s="1" t="s">
        <v>9281</v>
      </c>
      <c r="C5954" s="1" t="s">
        <v>44648</v>
      </c>
      <c r="D5954" s="1" t="s">
        <v>9280</v>
      </c>
      <c r="E5954" s="4">
        <v>2</v>
      </c>
      <c r="F5954" s="1" t="s">
        <v>4</v>
      </c>
      <c r="G5954" s="2">
        <v>143.35</v>
      </c>
      <c r="H5954" s="3">
        <v>286.7</v>
      </c>
    </row>
    <row r="5955" spans="1:8" s="1" customFormat="1" x14ac:dyDescent="0.25">
      <c r="A5955" s="1" t="s">
        <v>19132</v>
      </c>
      <c r="B5955" s="1" t="s">
        <v>9423</v>
      </c>
      <c r="C5955" s="1" t="s">
        <v>44648</v>
      </c>
      <c r="D5955" s="1" t="s">
        <v>9424</v>
      </c>
      <c r="E5955" s="4">
        <v>2</v>
      </c>
      <c r="F5955" s="1" t="s">
        <v>4</v>
      </c>
      <c r="G5955" s="2">
        <v>147.04</v>
      </c>
      <c r="H5955" s="3">
        <v>294.08</v>
      </c>
    </row>
    <row r="5956" spans="1:8" s="1" customFormat="1" x14ac:dyDescent="0.25">
      <c r="A5956" s="1" t="s">
        <v>19132</v>
      </c>
      <c r="B5956" s="1" t="s">
        <v>9423</v>
      </c>
      <c r="C5956" s="1" t="s">
        <v>44648</v>
      </c>
      <c r="D5956" s="1" t="s">
        <v>9422</v>
      </c>
      <c r="E5956" s="4">
        <v>1</v>
      </c>
      <c r="F5956" s="1" t="s">
        <v>4</v>
      </c>
      <c r="G5956" s="2">
        <v>147.04</v>
      </c>
      <c r="H5956" s="3">
        <v>147.04</v>
      </c>
    </row>
    <row r="5957" spans="1:8" s="1" customFormat="1" x14ac:dyDescent="0.25">
      <c r="A5957" s="1" t="s">
        <v>19132</v>
      </c>
      <c r="B5957" s="1" t="s">
        <v>9423</v>
      </c>
      <c r="C5957" s="1" t="s">
        <v>44648</v>
      </c>
      <c r="D5957" s="1" t="s">
        <v>9425</v>
      </c>
      <c r="E5957" s="4">
        <v>1</v>
      </c>
      <c r="F5957" s="1" t="s">
        <v>4</v>
      </c>
      <c r="G5957" s="2">
        <v>147.04</v>
      </c>
      <c r="H5957" s="3">
        <v>147.04</v>
      </c>
    </row>
    <row r="5958" spans="1:8" s="1" customFormat="1" x14ac:dyDescent="0.25">
      <c r="A5958" s="1" t="s">
        <v>19132</v>
      </c>
      <c r="B5958" s="1" t="s">
        <v>9423</v>
      </c>
      <c r="C5958" s="1" t="s">
        <v>44648</v>
      </c>
      <c r="D5958" s="1" t="s">
        <v>9426</v>
      </c>
      <c r="E5958" s="4">
        <v>1</v>
      </c>
      <c r="F5958" s="1" t="s">
        <v>4</v>
      </c>
      <c r="G5958" s="2">
        <v>147.04</v>
      </c>
      <c r="H5958" s="3">
        <v>147.04</v>
      </c>
    </row>
    <row r="5959" spans="1:8" s="1" customFormat="1" x14ac:dyDescent="0.25">
      <c r="A5959" s="1" t="s">
        <v>19132</v>
      </c>
      <c r="B5959" s="1" t="s">
        <v>9423</v>
      </c>
      <c r="C5959" s="1" t="s">
        <v>44648</v>
      </c>
      <c r="D5959" s="1" t="s">
        <v>9427</v>
      </c>
      <c r="E5959" s="4">
        <v>1</v>
      </c>
      <c r="F5959" s="1" t="s">
        <v>4</v>
      </c>
      <c r="G5959" s="2">
        <v>147.04</v>
      </c>
      <c r="H5959" s="3">
        <v>147.04</v>
      </c>
    </row>
    <row r="5960" spans="1:8" s="1" customFormat="1" x14ac:dyDescent="0.25">
      <c r="A5960" s="1" t="s">
        <v>19132</v>
      </c>
      <c r="B5960" s="1" t="s">
        <v>932</v>
      </c>
      <c r="C5960" s="1" t="s">
        <v>44648</v>
      </c>
      <c r="D5960" s="1" t="s">
        <v>931</v>
      </c>
      <c r="E5960" s="4">
        <v>1</v>
      </c>
      <c r="F5960" s="1" t="s">
        <v>4</v>
      </c>
      <c r="G5960" s="2">
        <v>48.44</v>
      </c>
      <c r="H5960" s="3">
        <v>48.44</v>
      </c>
    </row>
    <row r="5961" spans="1:8" s="1" customFormat="1" x14ac:dyDescent="0.25">
      <c r="A5961" s="1" t="s">
        <v>19132</v>
      </c>
      <c r="B5961" s="1" t="s">
        <v>932</v>
      </c>
      <c r="C5961" s="1" t="s">
        <v>44648</v>
      </c>
      <c r="D5961" s="1" t="s">
        <v>933</v>
      </c>
      <c r="E5961" s="4">
        <v>1</v>
      </c>
      <c r="F5961" s="1" t="s">
        <v>4</v>
      </c>
      <c r="G5961" s="2">
        <v>48.44</v>
      </c>
      <c r="H5961" s="3">
        <v>48.44</v>
      </c>
    </row>
    <row r="5962" spans="1:8" s="1" customFormat="1" x14ac:dyDescent="0.25">
      <c r="A5962" s="1" t="s">
        <v>19132</v>
      </c>
      <c r="B5962" s="1" t="s">
        <v>2134</v>
      </c>
      <c r="C5962" s="1" t="s">
        <v>44648</v>
      </c>
      <c r="D5962" s="1" t="s">
        <v>2136</v>
      </c>
      <c r="E5962" s="4">
        <v>2</v>
      </c>
      <c r="F5962" s="1" t="s">
        <v>4</v>
      </c>
      <c r="G5962" s="2">
        <v>59.76</v>
      </c>
      <c r="H5962" s="3">
        <v>119.52</v>
      </c>
    </row>
    <row r="5963" spans="1:8" s="1" customFormat="1" x14ac:dyDescent="0.25">
      <c r="A5963" s="1" t="s">
        <v>19132</v>
      </c>
      <c r="B5963" s="1" t="s">
        <v>2134</v>
      </c>
      <c r="C5963" s="1" t="s">
        <v>44648</v>
      </c>
      <c r="D5963" s="1" t="s">
        <v>2133</v>
      </c>
      <c r="E5963" s="4">
        <v>1</v>
      </c>
      <c r="F5963" s="1" t="s">
        <v>4</v>
      </c>
      <c r="G5963" s="2">
        <v>59.76</v>
      </c>
      <c r="H5963" s="3">
        <v>59.76</v>
      </c>
    </row>
    <row r="5964" spans="1:8" s="1" customFormat="1" x14ac:dyDescent="0.25">
      <c r="A5964" s="1" t="s">
        <v>19132</v>
      </c>
      <c r="B5964" s="1" t="s">
        <v>2134</v>
      </c>
      <c r="C5964" s="1" t="s">
        <v>44648</v>
      </c>
      <c r="D5964" s="1" t="s">
        <v>2135</v>
      </c>
      <c r="E5964" s="4">
        <v>1</v>
      </c>
      <c r="F5964" s="1" t="s">
        <v>4</v>
      </c>
      <c r="G5964" s="2">
        <v>59.76</v>
      </c>
      <c r="H5964" s="3">
        <v>59.76</v>
      </c>
    </row>
    <row r="5965" spans="1:8" s="1" customFormat="1" x14ac:dyDescent="0.25">
      <c r="A5965" s="1" t="s">
        <v>19132</v>
      </c>
      <c r="B5965" s="1" t="s">
        <v>2132</v>
      </c>
      <c r="C5965" s="1" t="s">
        <v>44648</v>
      </c>
      <c r="D5965" s="1" t="s">
        <v>2131</v>
      </c>
      <c r="E5965" s="4">
        <v>1</v>
      </c>
      <c r="F5965" s="1" t="s">
        <v>4</v>
      </c>
      <c r="G5965" s="2">
        <v>59.76</v>
      </c>
      <c r="H5965" s="3">
        <v>59.76</v>
      </c>
    </row>
    <row r="5966" spans="1:8" s="1" customFormat="1" x14ac:dyDescent="0.25">
      <c r="A5966" s="1" t="s">
        <v>19132</v>
      </c>
      <c r="B5966" s="1" t="s">
        <v>3206</v>
      </c>
      <c r="C5966" s="1" t="s">
        <v>44648</v>
      </c>
      <c r="D5966" s="1" t="s">
        <v>3205</v>
      </c>
      <c r="E5966" s="4">
        <v>118</v>
      </c>
      <c r="F5966" s="1" t="s">
        <v>4</v>
      </c>
      <c r="G5966" s="2">
        <v>69.430000000000007</v>
      </c>
      <c r="H5966" s="3">
        <v>8192.7400000000016</v>
      </c>
    </row>
    <row r="5967" spans="1:8" s="1" customFormat="1" x14ac:dyDescent="0.25">
      <c r="A5967" s="1" t="s">
        <v>19132</v>
      </c>
      <c r="B5967" s="1" t="s">
        <v>10554</v>
      </c>
      <c r="C5967" s="1" t="s">
        <v>44647</v>
      </c>
      <c r="D5967" s="1" t="s">
        <v>10553</v>
      </c>
      <c r="E5967" s="4">
        <v>100</v>
      </c>
      <c r="F5967" s="1" t="s">
        <v>4</v>
      </c>
      <c r="G5967" s="2">
        <v>195.6</v>
      </c>
      <c r="H5967" s="3">
        <v>19560</v>
      </c>
    </row>
    <row r="5968" spans="1:8" s="1" customFormat="1" x14ac:dyDescent="0.25">
      <c r="A5968" s="1" t="s">
        <v>19132</v>
      </c>
      <c r="B5968" s="1" t="s">
        <v>8947</v>
      </c>
      <c r="C5968" s="1" t="s">
        <v>44647</v>
      </c>
      <c r="D5968" s="1" t="s">
        <v>8946</v>
      </c>
      <c r="E5968" s="4">
        <v>13</v>
      </c>
      <c r="F5968" s="1" t="s">
        <v>4</v>
      </c>
      <c r="G5968" s="2">
        <v>136.27000000000001</v>
      </c>
      <c r="H5968" s="3">
        <v>1771.5100000000002</v>
      </c>
    </row>
    <row r="5969" spans="1:8" s="1" customFormat="1" x14ac:dyDescent="0.25">
      <c r="A5969" s="1" t="s">
        <v>19132</v>
      </c>
      <c r="B5969" s="1" t="s">
        <v>3066</v>
      </c>
      <c r="C5969" s="1" t="s">
        <v>44647</v>
      </c>
      <c r="D5969" s="1" t="s">
        <v>3065</v>
      </c>
      <c r="E5969" s="4">
        <v>2</v>
      </c>
      <c r="F5969" s="1" t="s">
        <v>4</v>
      </c>
      <c r="G5969" s="2">
        <v>67.88</v>
      </c>
      <c r="H5969" s="3">
        <v>135.76</v>
      </c>
    </row>
    <row r="5970" spans="1:8" s="1" customFormat="1" x14ac:dyDescent="0.25">
      <c r="A5970" s="1" t="s">
        <v>19132</v>
      </c>
      <c r="B5970" s="1" t="s">
        <v>2091</v>
      </c>
      <c r="C5970" s="1" t="s">
        <v>44648</v>
      </c>
      <c r="D5970" s="1" t="s">
        <v>2090</v>
      </c>
      <c r="E5970" s="4">
        <v>1</v>
      </c>
      <c r="F5970" s="1" t="s">
        <v>4</v>
      </c>
      <c r="G5970" s="2">
        <v>59.6</v>
      </c>
      <c r="H5970" s="3">
        <v>59.6</v>
      </c>
    </row>
    <row r="5971" spans="1:8" s="1" customFormat="1" x14ac:dyDescent="0.25">
      <c r="A5971" s="1" t="s">
        <v>19132</v>
      </c>
      <c r="B5971" s="1" t="s">
        <v>2091</v>
      </c>
      <c r="C5971" s="1" t="s">
        <v>44648</v>
      </c>
      <c r="D5971" s="1" t="s">
        <v>2092</v>
      </c>
      <c r="E5971" s="4">
        <v>1</v>
      </c>
      <c r="F5971" s="1" t="s">
        <v>4</v>
      </c>
      <c r="G5971" s="2">
        <v>59.6</v>
      </c>
      <c r="H5971" s="3">
        <v>59.6</v>
      </c>
    </row>
    <row r="5972" spans="1:8" s="1" customFormat="1" x14ac:dyDescent="0.25">
      <c r="A5972" s="1" t="s">
        <v>19132</v>
      </c>
      <c r="B5972" s="1" t="s">
        <v>2091</v>
      </c>
      <c r="C5972" s="1" t="s">
        <v>44648</v>
      </c>
      <c r="D5972" s="1" t="s">
        <v>2093</v>
      </c>
      <c r="E5972" s="4">
        <v>1</v>
      </c>
      <c r="F5972" s="1" t="s">
        <v>4</v>
      </c>
      <c r="G5972" s="2">
        <v>59.6</v>
      </c>
      <c r="H5972" s="3">
        <v>59.6</v>
      </c>
    </row>
    <row r="5973" spans="1:8" s="1" customFormat="1" x14ac:dyDescent="0.25">
      <c r="A5973" s="1" t="s">
        <v>19132</v>
      </c>
      <c r="B5973" s="1" t="s">
        <v>2855</v>
      </c>
      <c r="C5973" s="1" t="s">
        <v>44648</v>
      </c>
      <c r="D5973" s="1" t="s">
        <v>2854</v>
      </c>
      <c r="E5973" s="4">
        <v>3</v>
      </c>
      <c r="F5973" s="1" t="s">
        <v>4</v>
      </c>
      <c r="G5973" s="2">
        <v>66.16</v>
      </c>
      <c r="H5973" s="3">
        <v>198.48</v>
      </c>
    </row>
    <row r="5974" spans="1:8" s="1" customFormat="1" x14ac:dyDescent="0.25">
      <c r="A5974" s="1" t="s">
        <v>19132</v>
      </c>
      <c r="B5974" s="1" t="s">
        <v>4868</v>
      </c>
      <c r="C5974" s="1" t="s">
        <v>44648</v>
      </c>
      <c r="D5974" s="1" t="s">
        <v>4867</v>
      </c>
      <c r="E5974" s="4">
        <v>8</v>
      </c>
      <c r="F5974" s="1" t="s">
        <v>4</v>
      </c>
      <c r="G5974" s="2">
        <v>86.02</v>
      </c>
      <c r="H5974" s="3">
        <v>688.16</v>
      </c>
    </row>
    <row r="5975" spans="1:8" s="1" customFormat="1" x14ac:dyDescent="0.25">
      <c r="A5975" s="1" t="s">
        <v>19132</v>
      </c>
      <c r="B5975" s="1" t="s">
        <v>10669</v>
      </c>
      <c r="C5975" s="1" t="s">
        <v>44648</v>
      </c>
      <c r="D5975" s="1" t="s">
        <v>10668</v>
      </c>
      <c r="E5975" s="4">
        <v>5</v>
      </c>
      <c r="F5975" s="1" t="s">
        <v>4</v>
      </c>
      <c r="G5975" s="2">
        <v>202.58</v>
      </c>
      <c r="H5975" s="3">
        <v>1012.9000000000001</v>
      </c>
    </row>
    <row r="5976" spans="1:8" s="1" customFormat="1" x14ac:dyDescent="0.25">
      <c r="A5976" s="1" t="s">
        <v>19132</v>
      </c>
      <c r="B5976" s="1" t="s">
        <v>10820</v>
      </c>
      <c r="C5976" s="1" t="s">
        <v>44648</v>
      </c>
      <c r="D5976" s="1" t="s">
        <v>10819</v>
      </c>
      <c r="E5976" s="4">
        <v>88</v>
      </c>
      <c r="F5976" s="1" t="s">
        <v>4</v>
      </c>
      <c r="G5976" s="2">
        <v>212.5</v>
      </c>
      <c r="H5976" s="3">
        <v>18700</v>
      </c>
    </row>
    <row r="5977" spans="1:8" s="1" customFormat="1" x14ac:dyDescent="0.25">
      <c r="A5977" s="1" t="s">
        <v>19132</v>
      </c>
      <c r="B5977" s="1" t="s">
        <v>10822</v>
      </c>
      <c r="C5977" s="1" t="s">
        <v>44648</v>
      </c>
      <c r="D5977" s="1" t="s">
        <v>10821</v>
      </c>
      <c r="E5977" s="4">
        <v>1</v>
      </c>
      <c r="F5977" s="1" t="s">
        <v>4</v>
      </c>
      <c r="G5977" s="2">
        <v>212.5</v>
      </c>
      <c r="H5977" s="3">
        <v>212.5</v>
      </c>
    </row>
    <row r="5978" spans="1:8" s="1" customFormat="1" x14ac:dyDescent="0.25">
      <c r="A5978" s="1" t="s">
        <v>19132</v>
      </c>
      <c r="B5978" s="1" t="s">
        <v>2242</v>
      </c>
      <c r="C5978" s="1" t="s">
        <v>44648</v>
      </c>
      <c r="D5978" s="1" t="s">
        <v>2241</v>
      </c>
      <c r="E5978" s="4">
        <v>6</v>
      </c>
      <c r="F5978" s="1" t="s">
        <v>4</v>
      </c>
      <c r="G5978" s="2">
        <v>61.3</v>
      </c>
      <c r="H5978" s="3">
        <v>367.79999999999995</v>
      </c>
    </row>
    <row r="5979" spans="1:8" s="1" customFormat="1" x14ac:dyDescent="0.25">
      <c r="A5979" s="1" t="s">
        <v>19132</v>
      </c>
      <c r="B5979" s="1" t="s">
        <v>3060</v>
      </c>
      <c r="C5979" s="1" t="s">
        <v>44648</v>
      </c>
      <c r="D5979" s="1" t="s">
        <v>3059</v>
      </c>
      <c r="E5979" s="4">
        <v>30</v>
      </c>
      <c r="F5979" s="1" t="s">
        <v>4</v>
      </c>
      <c r="G5979" s="2">
        <v>67.88</v>
      </c>
      <c r="H5979" s="3">
        <v>2036.3999999999999</v>
      </c>
    </row>
    <row r="5980" spans="1:8" s="1" customFormat="1" x14ac:dyDescent="0.25">
      <c r="A5980" s="1" t="s">
        <v>19132</v>
      </c>
      <c r="B5980" s="1" t="s">
        <v>3060</v>
      </c>
      <c r="C5980" s="1" t="s">
        <v>44648</v>
      </c>
      <c r="D5980" s="1" t="s">
        <v>3062</v>
      </c>
      <c r="E5980" s="4">
        <v>30</v>
      </c>
      <c r="F5980" s="1" t="s">
        <v>4</v>
      </c>
      <c r="G5980" s="2">
        <v>67.88</v>
      </c>
      <c r="H5980" s="3">
        <v>2036.3999999999999</v>
      </c>
    </row>
    <row r="5981" spans="1:8" s="1" customFormat="1" x14ac:dyDescent="0.25">
      <c r="A5981" s="1" t="s">
        <v>19132</v>
      </c>
      <c r="B5981" s="1" t="s">
        <v>3060</v>
      </c>
      <c r="C5981" s="1" t="s">
        <v>44648</v>
      </c>
      <c r="D5981" s="1" t="s">
        <v>3061</v>
      </c>
      <c r="E5981" s="4">
        <v>5</v>
      </c>
      <c r="F5981" s="1" t="s">
        <v>4</v>
      </c>
      <c r="G5981" s="2">
        <v>67.88</v>
      </c>
      <c r="H5981" s="3">
        <v>339.4</v>
      </c>
    </row>
    <row r="5982" spans="1:8" s="1" customFormat="1" x14ac:dyDescent="0.25">
      <c r="A5982" s="1" t="s">
        <v>19132</v>
      </c>
      <c r="B5982" s="1" t="s">
        <v>3374</v>
      </c>
      <c r="C5982" s="1" t="s">
        <v>44648</v>
      </c>
      <c r="D5982" s="1" t="s">
        <v>3373</v>
      </c>
      <c r="E5982" s="4">
        <v>50</v>
      </c>
      <c r="F5982" s="1" t="s">
        <v>4</v>
      </c>
      <c r="G5982" s="2">
        <v>71.209999999999994</v>
      </c>
      <c r="H5982" s="3">
        <v>3560.4999999999995</v>
      </c>
    </row>
    <row r="5983" spans="1:8" s="1" customFormat="1" x14ac:dyDescent="0.25">
      <c r="A5983" s="1" t="s">
        <v>19132</v>
      </c>
      <c r="B5983" s="1" t="s">
        <v>3338</v>
      </c>
      <c r="C5983" s="1" t="s">
        <v>44648</v>
      </c>
      <c r="D5983" s="1" t="s">
        <v>3337</v>
      </c>
      <c r="E5983" s="4">
        <v>1</v>
      </c>
      <c r="F5983" s="1" t="s">
        <v>4</v>
      </c>
      <c r="G5983" s="2">
        <v>70.88</v>
      </c>
      <c r="H5983" s="3">
        <v>70.88</v>
      </c>
    </row>
    <row r="5984" spans="1:8" s="1" customFormat="1" x14ac:dyDescent="0.25">
      <c r="A5984" s="1" t="s">
        <v>19132</v>
      </c>
      <c r="B5984" s="1" t="s">
        <v>4063</v>
      </c>
      <c r="C5984" s="1" t="s">
        <v>44648</v>
      </c>
      <c r="D5984" s="1" t="s">
        <v>4062</v>
      </c>
      <c r="E5984" s="4">
        <v>1</v>
      </c>
      <c r="F5984" s="1" t="s">
        <v>4</v>
      </c>
      <c r="G5984" s="2">
        <v>77.67</v>
      </c>
      <c r="H5984" s="3">
        <v>77.67</v>
      </c>
    </row>
    <row r="5985" spans="1:8" s="1" customFormat="1" x14ac:dyDescent="0.25">
      <c r="A5985" s="1" t="s">
        <v>19132</v>
      </c>
      <c r="B5985" s="1" t="s">
        <v>4063</v>
      </c>
      <c r="C5985" s="1" t="s">
        <v>44648</v>
      </c>
      <c r="D5985" s="1" t="s">
        <v>4064</v>
      </c>
      <c r="E5985" s="4">
        <v>1</v>
      </c>
      <c r="F5985" s="1" t="s">
        <v>4</v>
      </c>
      <c r="G5985" s="2">
        <v>77.67</v>
      </c>
      <c r="H5985" s="3">
        <v>77.67</v>
      </c>
    </row>
    <row r="5986" spans="1:8" s="1" customFormat="1" x14ac:dyDescent="0.25">
      <c r="A5986" s="1" t="s">
        <v>19132</v>
      </c>
      <c r="B5986" s="1" t="s">
        <v>5243</v>
      </c>
      <c r="C5986" s="1" t="s">
        <v>44648</v>
      </c>
      <c r="D5986" s="1" t="s">
        <v>5242</v>
      </c>
      <c r="E5986" s="4">
        <v>79</v>
      </c>
      <c r="F5986" s="1" t="s">
        <v>4</v>
      </c>
      <c r="G5986" s="2">
        <v>90.23</v>
      </c>
      <c r="H5986" s="3">
        <v>7128.17</v>
      </c>
    </row>
    <row r="5987" spans="1:8" s="1" customFormat="1" x14ac:dyDescent="0.25">
      <c r="A5987" s="1" t="s">
        <v>19132</v>
      </c>
      <c r="B5987" s="1" t="s">
        <v>8198</v>
      </c>
      <c r="C5987" s="1" t="s">
        <v>44648</v>
      </c>
      <c r="D5987" s="1" t="s">
        <v>8197</v>
      </c>
      <c r="E5987" s="4">
        <v>12</v>
      </c>
      <c r="F5987" s="1" t="s">
        <v>4</v>
      </c>
      <c r="G5987" s="2">
        <v>124.93</v>
      </c>
      <c r="H5987" s="3">
        <v>1499.16</v>
      </c>
    </row>
    <row r="5988" spans="1:8" s="1" customFormat="1" x14ac:dyDescent="0.25">
      <c r="A5988" s="1" t="s">
        <v>19132</v>
      </c>
      <c r="B5988" s="1" t="s">
        <v>10311</v>
      </c>
      <c r="C5988" s="1" t="s">
        <v>44648</v>
      </c>
      <c r="D5988" s="1" t="s">
        <v>10310</v>
      </c>
      <c r="E5988" s="4">
        <v>9</v>
      </c>
      <c r="F5988" s="1" t="s">
        <v>4</v>
      </c>
      <c r="G5988" s="2">
        <v>182.93</v>
      </c>
      <c r="H5988" s="3">
        <v>1646.3700000000001</v>
      </c>
    </row>
    <row r="5989" spans="1:8" s="1" customFormat="1" x14ac:dyDescent="0.25">
      <c r="A5989" s="1" t="s">
        <v>19132</v>
      </c>
      <c r="B5989" s="1" t="s">
        <v>3064</v>
      </c>
      <c r="C5989" s="1" t="s">
        <v>44648</v>
      </c>
      <c r="D5989" s="1" t="s">
        <v>3063</v>
      </c>
      <c r="E5989" s="4">
        <v>25</v>
      </c>
      <c r="F5989" s="1" t="s">
        <v>4</v>
      </c>
      <c r="G5989" s="2">
        <v>67.88</v>
      </c>
      <c r="H5989" s="3">
        <v>1697</v>
      </c>
    </row>
    <row r="5990" spans="1:8" s="1" customFormat="1" x14ac:dyDescent="0.25">
      <c r="A5990" s="1" t="s">
        <v>19132</v>
      </c>
      <c r="B5990" s="1" t="s">
        <v>3376</v>
      </c>
      <c r="C5990" s="1" t="s">
        <v>44648</v>
      </c>
      <c r="D5990" s="1" t="s">
        <v>3375</v>
      </c>
      <c r="E5990" s="4">
        <v>51</v>
      </c>
      <c r="F5990" s="1" t="s">
        <v>4</v>
      </c>
      <c r="G5990" s="2">
        <v>71.209999999999994</v>
      </c>
      <c r="H5990" s="3">
        <v>3631.7099999999996</v>
      </c>
    </row>
    <row r="5991" spans="1:8" s="1" customFormat="1" x14ac:dyDescent="0.25">
      <c r="A5991" s="1" t="s">
        <v>19132</v>
      </c>
      <c r="B5991" s="1" t="s">
        <v>2504</v>
      </c>
      <c r="C5991" s="1" t="s">
        <v>44648</v>
      </c>
      <c r="D5991" s="1" t="s">
        <v>2503</v>
      </c>
      <c r="E5991" s="4">
        <v>1</v>
      </c>
      <c r="F5991" s="1" t="s">
        <v>4</v>
      </c>
      <c r="G5991" s="2">
        <v>63.52</v>
      </c>
      <c r="H5991" s="3">
        <v>63.52</v>
      </c>
    </row>
    <row r="5992" spans="1:8" s="1" customFormat="1" x14ac:dyDescent="0.25">
      <c r="A5992" s="1" t="s">
        <v>19132</v>
      </c>
      <c r="B5992" s="1" t="s">
        <v>2504</v>
      </c>
      <c r="C5992" s="1" t="s">
        <v>44648</v>
      </c>
      <c r="D5992" s="1" t="s">
        <v>2505</v>
      </c>
      <c r="E5992" s="4">
        <v>1</v>
      </c>
      <c r="F5992" s="1" t="s">
        <v>4</v>
      </c>
      <c r="G5992" s="2">
        <v>63.52</v>
      </c>
      <c r="H5992" s="3">
        <v>63.52</v>
      </c>
    </row>
    <row r="5993" spans="1:8" s="1" customFormat="1" x14ac:dyDescent="0.25">
      <c r="A5993" s="1" t="s">
        <v>19132</v>
      </c>
      <c r="B5993" s="1" t="s">
        <v>2504</v>
      </c>
      <c r="C5993" s="1" t="s">
        <v>44648</v>
      </c>
      <c r="D5993" s="1" t="s">
        <v>2506</v>
      </c>
      <c r="E5993" s="4">
        <v>1</v>
      </c>
      <c r="F5993" s="1" t="s">
        <v>4</v>
      </c>
      <c r="G5993" s="2">
        <v>63.52</v>
      </c>
      <c r="H5993" s="3">
        <v>63.52</v>
      </c>
    </row>
    <row r="5994" spans="1:8" s="1" customFormat="1" x14ac:dyDescent="0.25">
      <c r="A5994" s="1" t="s">
        <v>19132</v>
      </c>
      <c r="B5994" s="1" t="s">
        <v>2504</v>
      </c>
      <c r="C5994" s="1" t="s">
        <v>44648</v>
      </c>
      <c r="D5994" s="1" t="s">
        <v>2507</v>
      </c>
      <c r="E5994" s="4">
        <v>1</v>
      </c>
      <c r="F5994" s="1" t="s">
        <v>4</v>
      </c>
      <c r="G5994" s="2">
        <v>63.52</v>
      </c>
      <c r="H5994" s="3">
        <v>63.52</v>
      </c>
    </row>
    <row r="5995" spans="1:8" s="1" customFormat="1" x14ac:dyDescent="0.25">
      <c r="A5995" s="1" t="s">
        <v>19132</v>
      </c>
      <c r="B5995" s="1" t="s">
        <v>5283</v>
      </c>
      <c r="C5995" s="1" t="s">
        <v>44648</v>
      </c>
      <c r="D5995" s="1" t="s">
        <v>5282</v>
      </c>
      <c r="E5995" s="4">
        <v>188</v>
      </c>
      <c r="F5995" s="1" t="s">
        <v>4</v>
      </c>
      <c r="G5995" s="2">
        <v>91.03</v>
      </c>
      <c r="H5995" s="3">
        <v>17113.64</v>
      </c>
    </row>
    <row r="5996" spans="1:8" s="1" customFormat="1" x14ac:dyDescent="0.25">
      <c r="A5996" s="1" t="s">
        <v>19132</v>
      </c>
      <c r="B5996" s="1" t="s">
        <v>4944</v>
      </c>
      <c r="C5996" s="1" t="s">
        <v>44648</v>
      </c>
      <c r="D5996" s="1" t="s">
        <v>4943</v>
      </c>
      <c r="E5996" s="4">
        <v>68</v>
      </c>
      <c r="F5996" s="1" t="s">
        <v>4</v>
      </c>
      <c r="G5996" s="2">
        <v>86.78</v>
      </c>
      <c r="H5996" s="3">
        <v>5901.04</v>
      </c>
    </row>
    <row r="5997" spans="1:8" s="1" customFormat="1" x14ac:dyDescent="0.25">
      <c r="A5997" s="1" t="s">
        <v>19132</v>
      </c>
      <c r="B5997" s="1" t="s">
        <v>3520</v>
      </c>
      <c r="C5997" s="1" t="s">
        <v>44648</v>
      </c>
      <c r="D5997" s="1" t="s">
        <v>3519</v>
      </c>
      <c r="E5997" s="4">
        <v>8</v>
      </c>
      <c r="F5997" s="1" t="s">
        <v>4</v>
      </c>
      <c r="G5997" s="2">
        <v>72.63</v>
      </c>
      <c r="H5997" s="3">
        <v>581.04</v>
      </c>
    </row>
    <row r="5998" spans="1:8" s="1" customFormat="1" x14ac:dyDescent="0.25">
      <c r="A5998" s="1" t="s">
        <v>19132</v>
      </c>
      <c r="B5998" s="1" t="s">
        <v>3118</v>
      </c>
      <c r="C5998" s="1" t="s">
        <v>44647</v>
      </c>
      <c r="D5998" s="1" t="s">
        <v>3117</v>
      </c>
      <c r="E5998" s="4">
        <v>12</v>
      </c>
      <c r="F5998" s="1" t="s">
        <v>4</v>
      </c>
      <c r="G5998" s="2">
        <v>68.64</v>
      </c>
      <c r="H5998" s="3">
        <v>823.68000000000006</v>
      </c>
    </row>
    <row r="5999" spans="1:8" s="1" customFormat="1" x14ac:dyDescent="0.25">
      <c r="A5999" s="1" t="s">
        <v>19132</v>
      </c>
      <c r="B5999" s="1" t="s">
        <v>5126</v>
      </c>
      <c r="C5999" s="1" t="s">
        <v>44648</v>
      </c>
      <c r="D5999" s="1" t="s">
        <v>5128</v>
      </c>
      <c r="E5999" s="4">
        <v>8</v>
      </c>
      <c r="F5999" s="1" t="s">
        <v>4</v>
      </c>
      <c r="G5999" s="2">
        <v>89.11</v>
      </c>
      <c r="H5999" s="3">
        <v>712.88</v>
      </c>
    </row>
    <row r="6000" spans="1:8" s="1" customFormat="1" x14ac:dyDescent="0.25">
      <c r="A6000" s="1" t="s">
        <v>19132</v>
      </c>
      <c r="B6000" s="1" t="s">
        <v>5126</v>
      </c>
      <c r="C6000" s="1" t="s">
        <v>44648</v>
      </c>
      <c r="D6000" s="1" t="s">
        <v>5127</v>
      </c>
      <c r="E6000" s="4">
        <v>7</v>
      </c>
      <c r="F6000" s="1" t="s">
        <v>4</v>
      </c>
      <c r="G6000" s="2">
        <v>89.11</v>
      </c>
      <c r="H6000" s="3">
        <v>623.77</v>
      </c>
    </row>
    <row r="6001" spans="1:8" s="1" customFormat="1" x14ac:dyDescent="0.25">
      <c r="A6001" s="1" t="s">
        <v>19132</v>
      </c>
      <c r="B6001" s="1" t="s">
        <v>5502</v>
      </c>
      <c r="C6001" s="1" t="s">
        <v>44648</v>
      </c>
      <c r="D6001" s="1" t="s">
        <v>5501</v>
      </c>
      <c r="E6001" s="4">
        <v>7</v>
      </c>
      <c r="F6001" s="1" t="s">
        <v>4</v>
      </c>
      <c r="G6001" s="2">
        <v>93.05</v>
      </c>
      <c r="H6001" s="3">
        <v>651.35</v>
      </c>
    </row>
    <row r="6002" spans="1:8" s="1" customFormat="1" x14ac:dyDescent="0.25">
      <c r="A6002" s="1" t="s">
        <v>19132</v>
      </c>
      <c r="B6002" s="1" t="s">
        <v>8388</v>
      </c>
      <c r="C6002" s="1" t="s">
        <v>44648</v>
      </c>
      <c r="D6002" s="1" t="s">
        <v>8387</v>
      </c>
      <c r="E6002" s="4">
        <v>65</v>
      </c>
      <c r="F6002" s="1" t="s">
        <v>4</v>
      </c>
      <c r="G6002" s="2">
        <v>127.71</v>
      </c>
      <c r="H6002" s="3">
        <v>8301.15</v>
      </c>
    </row>
    <row r="6003" spans="1:8" s="1" customFormat="1" x14ac:dyDescent="0.25">
      <c r="A6003" s="1" t="s">
        <v>19132</v>
      </c>
      <c r="B6003" s="1" t="s">
        <v>8388</v>
      </c>
      <c r="C6003" s="1" t="s">
        <v>44648</v>
      </c>
      <c r="D6003" s="1" t="s">
        <v>8396</v>
      </c>
      <c r="E6003" s="4">
        <v>2</v>
      </c>
      <c r="F6003" s="1" t="s">
        <v>4</v>
      </c>
      <c r="G6003" s="2">
        <v>127.71</v>
      </c>
      <c r="H6003" s="3">
        <v>255.42</v>
      </c>
    </row>
    <row r="6004" spans="1:8" s="1" customFormat="1" x14ac:dyDescent="0.25">
      <c r="A6004" s="1" t="s">
        <v>19132</v>
      </c>
      <c r="B6004" s="1" t="s">
        <v>8388</v>
      </c>
      <c r="C6004" s="1" t="s">
        <v>44648</v>
      </c>
      <c r="D6004" s="1" t="s">
        <v>8395</v>
      </c>
      <c r="E6004" s="4">
        <v>1</v>
      </c>
      <c r="F6004" s="1" t="s">
        <v>4</v>
      </c>
      <c r="G6004" s="2">
        <v>127.71</v>
      </c>
      <c r="H6004" s="3">
        <v>127.71</v>
      </c>
    </row>
    <row r="6005" spans="1:8" s="1" customFormat="1" x14ac:dyDescent="0.25">
      <c r="A6005" s="1" t="s">
        <v>19132</v>
      </c>
      <c r="B6005" s="1" t="s">
        <v>3347</v>
      </c>
      <c r="C6005" s="1" t="s">
        <v>44648</v>
      </c>
      <c r="D6005" s="1" t="s">
        <v>3348</v>
      </c>
      <c r="E6005" s="4">
        <v>16</v>
      </c>
      <c r="F6005" s="1" t="s">
        <v>4</v>
      </c>
      <c r="G6005" s="2">
        <v>70.97</v>
      </c>
      <c r="H6005" s="3">
        <v>1135.52</v>
      </c>
    </row>
    <row r="6006" spans="1:8" s="1" customFormat="1" x14ac:dyDescent="0.25">
      <c r="A6006" s="1" t="s">
        <v>19132</v>
      </c>
      <c r="B6006" s="1" t="s">
        <v>3347</v>
      </c>
      <c r="C6006" s="1" t="s">
        <v>44648</v>
      </c>
      <c r="D6006" s="1" t="s">
        <v>3346</v>
      </c>
      <c r="E6006" s="4">
        <v>14</v>
      </c>
      <c r="F6006" s="1" t="s">
        <v>4</v>
      </c>
      <c r="G6006" s="2">
        <v>70.97</v>
      </c>
      <c r="H6006" s="3">
        <v>993.57999999999993</v>
      </c>
    </row>
    <row r="6007" spans="1:8" s="1" customFormat="1" x14ac:dyDescent="0.25">
      <c r="A6007" s="1" t="s">
        <v>19132</v>
      </c>
      <c r="B6007" s="1" t="s">
        <v>5125</v>
      </c>
      <c r="C6007" s="1" t="s">
        <v>44648</v>
      </c>
      <c r="D6007" s="1" t="s">
        <v>5124</v>
      </c>
      <c r="E6007" s="4">
        <v>27</v>
      </c>
      <c r="F6007" s="1" t="s">
        <v>4</v>
      </c>
      <c r="G6007" s="2">
        <v>89.11</v>
      </c>
      <c r="H6007" s="3">
        <v>2405.9699999999998</v>
      </c>
    </row>
    <row r="6008" spans="1:8" s="1" customFormat="1" x14ac:dyDescent="0.25">
      <c r="A6008" s="1" t="s">
        <v>19132</v>
      </c>
      <c r="B6008" s="1" t="s">
        <v>10344</v>
      </c>
      <c r="C6008" s="1" t="s">
        <v>44648</v>
      </c>
      <c r="D6008" s="1" t="s">
        <v>10345</v>
      </c>
      <c r="E6008" s="4">
        <v>2</v>
      </c>
      <c r="F6008" s="1" t="s">
        <v>4</v>
      </c>
      <c r="G6008" s="2">
        <v>185.72</v>
      </c>
      <c r="H6008" s="3">
        <v>371.44</v>
      </c>
    </row>
    <row r="6009" spans="1:8" s="1" customFormat="1" x14ac:dyDescent="0.25">
      <c r="A6009" s="1" t="s">
        <v>19132</v>
      </c>
      <c r="B6009" s="1" t="s">
        <v>10344</v>
      </c>
      <c r="C6009" s="1" t="s">
        <v>44648</v>
      </c>
      <c r="D6009" s="1" t="s">
        <v>10343</v>
      </c>
      <c r="E6009" s="4">
        <v>1</v>
      </c>
      <c r="F6009" s="1" t="s">
        <v>4</v>
      </c>
      <c r="G6009" s="2">
        <v>185.72</v>
      </c>
      <c r="H6009" s="3">
        <v>185.72</v>
      </c>
    </row>
    <row r="6010" spans="1:8" s="1" customFormat="1" x14ac:dyDescent="0.25">
      <c r="A6010" s="1" t="s">
        <v>19132</v>
      </c>
      <c r="B6010" s="1" t="s">
        <v>10344</v>
      </c>
      <c r="C6010" s="1" t="s">
        <v>44648</v>
      </c>
      <c r="D6010" s="1" t="s">
        <v>10346</v>
      </c>
      <c r="E6010" s="4">
        <v>1</v>
      </c>
      <c r="F6010" s="1" t="s">
        <v>4</v>
      </c>
      <c r="G6010" s="2">
        <v>185.72</v>
      </c>
      <c r="H6010" s="3">
        <v>185.72</v>
      </c>
    </row>
    <row r="6011" spans="1:8" s="1" customFormat="1" x14ac:dyDescent="0.25">
      <c r="A6011" s="1" t="s">
        <v>19132</v>
      </c>
      <c r="B6011" s="1" t="s">
        <v>5511</v>
      </c>
      <c r="C6011" s="1" t="s">
        <v>44647</v>
      </c>
      <c r="D6011" s="1" t="s">
        <v>5510</v>
      </c>
      <c r="E6011" s="4">
        <v>24</v>
      </c>
      <c r="F6011" s="1" t="s">
        <v>4</v>
      </c>
      <c r="G6011" s="2">
        <v>93.24</v>
      </c>
      <c r="H6011" s="3">
        <v>2237.7599999999998</v>
      </c>
    </row>
    <row r="6012" spans="1:8" s="1" customFormat="1" x14ac:dyDescent="0.25">
      <c r="A6012" s="1" t="s">
        <v>19132</v>
      </c>
      <c r="B6012" s="1" t="s">
        <v>2981</v>
      </c>
      <c r="C6012" s="1" t="s">
        <v>44648</v>
      </c>
      <c r="D6012" s="1" t="s">
        <v>2980</v>
      </c>
      <c r="E6012" s="4">
        <v>5</v>
      </c>
      <c r="F6012" s="1" t="s">
        <v>4</v>
      </c>
      <c r="G6012" s="2">
        <v>67.14</v>
      </c>
      <c r="H6012" s="3">
        <v>335.7</v>
      </c>
    </row>
    <row r="6013" spans="1:8" s="1" customFormat="1" x14ac:dyDescent="0.25">
      <c r="A6013" s="1" t="s">
        <v>19132</v>
      </c>
      <c r="B6013" s="1" t="s">
        <v>4963</v>
      </c>
      <c r="C6013" s="1" t="s">
        <v>44648</v>
      </c>
      <c r="D6013" s="1" t="s">
        <v>4962</v>
      </c>
      <c r="E6013" s="4">
        <v>6</v>
      </c>
      <c r="F6013" s="1" t="s">
        <v>4</v>
      </c>
      <c r="G6013" s="2">
        <v>86.93</v>
      </c>
      <c r="H6013" s="3">
        <v>521.58000000000004</v>
      </c>
    </row>
    <row r="6014" spans="1:8" s="1" customFormat="1" x14ac:dyDescent="0.25">
      <c r="A6014" s="1" t="s">
        <v>19132</v>
      </c>
      <c r="B6014" s="1" t="s">
        <v>10479</v>
      </c>
      <c r="C6014" s="1" t="s">
        <v>44648</v>
      </c>
      <c r="D6014" s="1" t="s">
        <v>10481</v>
      </c>
      <c r="E6014" s="4">
        <v>2</v>
      </c>
      <c r="F6014" s="1" t="s">
        <v>4</v>
      </c>
      <c r="G6014" s="2">
        <v>191.82</v>
      </c>
      <c r="H6014" s="3">
        <v>383.64</v>
      </c>
    </row>
    <row r="6015" spans="1:8" s="1" customFormat="1" x14ac:dyDescent="0.25">
      <c r="A6015" s="1" t="s">
        <v>19132</v>
      </c>
      <c r="B6015" s="1" t="s">
        <v>10479</v>
      </c>
      <c r="C6015" s="1" t="s">
        <v>44648</v>
      </c>
      <c r="D6015" s="1" t="s">
        <v>10478</v>
      </c>
      <c r="E6015" s="4">
        <v>1</v>
      </c>
      <c r="F6015" s="1" t="s">
        <v>4</v>
      </c>
      <c r="G6015" s="2">
        <v>191.82</v>
      </c>
      <c r="H6015" s="3">
        <v>191.82</v>
      </c>
    </row>
    <row r="6016" spans="1:8" s="1" customFormat="1" x14ac:dyDescent="0.25">
      <c r="A6016" s="1" t="s">
        <v>19132</v>
      </c>
      <c r="B6016" s="1" t="s">
        <v>10479</v>
      </c>
      <c r="C6016" s="1" t="s">
        <v>44648</v>
      </c>
      <c r="D6016" s="1" t="s">
        <v>10480</v>
      </c>
      <c r="E6016" s="4">
        <v>1</v>
      </c>
      <c r="F6016" s="1" t="s">
        <v>4</v>
      </c>
      <c r="G6016" s="2">
        <v>191.82</v>
      </c>
      <c r="H6016" s="3">
        <v>191.82</v>
      </c>
    </row>
    <row r="6017" spans="1:8" s="1" customFormat="1" x14ac:dyDescent="0.25">
      <c r="A6017" s="1" t="s">
        <v>19132</v>
      </c>
      <c r="B6017" s="1" t="s">
        <v>10479</v>
      </c>
      <c r="C6017" s="1" t="s">
        <v>44648</v>
      </c>
      <c r="D6017" s="1" t="s">
        <v>10482</v>
      </c>
      <c r="E6017" s="4">
        <v>1</v>
      </c>
      <c r="F6017" s="1" t="s">
        <v>4</v>
      </c>
      <c r="G6017" s="2">
        <v>191.82</v>
      </c>
      <c r="H6017" s="3">
        <v>191.82</v>
      </c>
    </row>
    <row r="6018" spans="1:8" s="1" customFormat="1" x14ac:dyDescent="0.25">
      <c r="A6018" s="1" t="s">
        <v>19132</v>
      </c>
      <c r="B6018" s="1" t="s">
        <v>4068</v>
      </c>
      <c r="C6018" s="1" t="s">
        <v>44648</v>
      </c>
      <c r="D6018" s="1" t="s">
        <v>4067</v>
      </c>
      <c r="E6018" s="4">
        <v>15</v>
      </c>
      <c r="F6018" s="1" t="s">
        <v>4</v>
      </c>
      <c r="G6018" s="2">
        <v>77.739999999999995</v>
      </c>
      <c r="H6018" s="3">
        <v>1166.0999999999999</v>
      </c>
    </row>
    <row r="6019" spans="1:8" s="1" customFormat="1" x14ac:dyDescent="0.25">
      <c r="A6019" s="1" t="s">
        <v>19132</v>
      </c>
      <c r="B6019" s="1" t="s">
        <v>4070</v>
      </c>
      <c r="C6019" s="1" t="s">
        <v>44648</v>
      </c>
      <c r="D6019" s="1" t="s">
        <v>4069</v>
      </c>
      <c r="E6019" s="4">
        <v>3</v>
      </c>
      <c r="F6019" s="1" t="s">
        <v>4</v>
      </c>
      <c r="G6019" s="2">
        <v>77.739999999999995</v>
      </c>
      <c r="H6019" s="3">
        <v>233.21999999999997</v>
      </c>
    </row>
    <row r="6020" spans="1:8" s="1" customFormat="1" x14ac:dyDescent="0.25">
      <c r="A6020" s="1" t="s">
        <v>19132</v>
      </c>
      <c r="B6020" s="1" t="s">
        <v>4915</v>
      </c>
      <c r="C6020" s="1" t="s">
        <v>44648</v>
      </c>
      <c r="D6020" s="1" t="s">
        <v>4914</v>
      </c>
      <c r="E6020" s="4">
        <v>1</v>
      </c>
      <c r="F6020" s="1" t="s">
        <v>4</v>
      </c>
      <c r="G6020" s="2">
        <v>86.57</v>
      </c>
      <c r="H6020" s="3">
        <v>86.57</v>
      </c>
    </row>
    <row r="6021" spans="1:8" s="1" customFormat="1" x14ac:dyDescent="0.25">
      <c r="A6021" s="1" t="s">
        <v>19132</v>
      </c>
      <c r="B6021" s="1" t="s">
        <v>4915</v>
      </c>
      <c r="C6021" s="1" t="s">
        <v>44648</v>
      </c>
      <c r="D6021" s="1" t="s">
        <v>4916</v>
      </c>
      <c r="E6021" s="4">
        <v>1</v>
      </c>
      <c r="F6021" s="1" t="s">
        <v>4</v>
      </c>
      <c r="G6021" s="2">
        <v>86.57</v>
      </c>
      <c r="H6021" s="3">
        <v>86.57</v>
      </c>
    </row>
    <row r="6022" spans="1:8" s="1" customFormat="1" x14ac:dyDescent="0.25">
      <c r="A6022" s="1" t="s">
        <v>19132</v>
      </c>
      <c r="B6022" s="1" t="s">
        <v>4915</v>
      </c>
      <c r="C6022" s="1" t="s">
        <v>44648</v>
      </c>
      <c r="D6022" s="1" t="s">
        <v>4917</v>
      </c>
      <c r="E6022" s="4">
        <v>1</v>
      </c>
      <c r="F6022" s="1" t="s">
        <v>4</v>
      </c>
      <c r="G6022" s="2">
        <v>86.57</v>
      </c>
      <c r="H6022" s="3">
        <v>86.57</v>
      </c>
    </row>
    <row r="6023" spans="1:8" s="1" customFormat="1" x14ac:dyDescent="0.25">
      <c r="A6023" s="1" t="s">
        <v>19132</v>
      </c>
      <c r="B6023" s="1" t="s">
        <v>4915</v>
      </c>
      <c r="C6023" s="1" t="s">
        <v>44648</v>
      </c>
      <c r="D6023" s="1" t="s">
        <v>4918</v>
      </c>
      <c r="E6023" s="4">
        <v>1</v>
      </c>
      <c r="F6023" s="1" t="s">
        <v>4</v>
      </c>
      <c r="G6023" s="2">
        <v>86.57</v>
      </c>
      <c r="H6023" s="3">
        <v>86.57</v>
      </c>
    </row>
    <row r="6024" spans="1:8" s="1" customFormat="1" x14ac:dyDescent="0.25">
      <c r="A6024" s="1" t="s">
        <v>19132</v>
      </c>
      <c r="B6024" s="1" t="s">
        <v>4915</v>
      </c>
      <c r="C6024" s="1" t="s">
        <v>44648</v>
      </c>
      <c r="D6024" s="1" t="s">
        <v>4919</v>
      </c>
      <c r="E6024" s="4">
        <v>1</v>
      </c>
      <c r="F6024" s="1" t="s">
        <v>4</v>
      </c>
      <c r="G6024" s="2">
        <v>86.57</v>
      </c>
      <c r="H6024" s="3">
        <v>86.57</v>
      </c>
    </row>
    <row r="6025" spans="1:8" s="1" customFormat="1" x14ac:dyDescent="0.25">
      <c r="A6025" s="1" t="s">
        <v>19132</v>
      </c>
      <c r="B6025" s="1" t="s">
        <v>5747</v>
      </c>
      <c r="C6025" s="1" t="s">
        <v>44648</v>
      </c>
      <c r="D6025" s="1" t="s">
        <v>5746</v>
      </c>
      <c r="E6025" s="4">
        <v>5</v>
      </c>
      <c r="F6025" s="1" t="s">
        <v>4</v>
      </c>
      <c r="G6025" s="2">
        <v>95.87</v>
      </c>
      <c r="H6025" s="3">
        <v>479.35</v>
      </c>
    </row>
    <row r="6026" spans="1:8" s="1" customFormat="1" x14ac:dyDescent="0.25">
      <c r="A6026" s="1" t="s">
        <v>19132</v>
      </c>
      <c r="B6026" s="1" t="s">
        <v>5053</v>
      </c>
      <c r="C6026" s="1" t="s">
        <v>44647</v>
      </c>
      <c r="D6026" s="1" t="s">
        <v>5052</v>
      </c>
      <c r="E6026" s="4">
        <v>17</v>
      </c>
      <c r="F6026" s="1" t="s">
        <v>4</v>
      </c>
      <c r="G6026" s="2">
        <v>87.94</v>
      </c>
      <c r="H6026" s="3">
        <v>1494.98</v>
      </c>
    </row>
    <row r="6027" spans="1:8" s="1" customFormat="1" x14ac:dyDescent="0.25">
      <c r="A6027" s="1" t="s">
        <v>19132</v>
      </c>
      <c r="B6027" s="1" t="s">
        <v>1733</v>
      </c>
      <c r="C6027" s="1" t="s">
        <v>44647</v>
      </c>
      <c r="D6027" s="1" t="s">
        <v>1734</v>
      </c>
      <c r="E6027" s="4">
        <v>2</v>
      </c>
      <c r="F6027" s="1" t="s">
        <v>4</v>
      </c>
      <c r="G6027" s="2">
        <v>56.9</v>
      </c>
      <c r="H6027" s="3">
        <v>113.8</v>
      </c>
    </row>
    <row r="6028" spans="1:8" s="1" customFormat="1" x14ac:dyDescent="0.25">
      <c r="A6028" s="1" t="s">
        <v>19132</v>
      </c>
      <c r="B6028" s="1" t="s">
        <v>1733</v>
      </c>
      <c r="C6028" s="1" t="s">
        <v>44647</v>
      </c>
      <c r="D6028" s="1" t="s">
        <v>1732</v>
      </c>
      <c r="E6028" s="4">
        <v>1</v>
      </c>
      <c r="F6028" s="1" t="s">
        <v>4</v>
      </c>
      <c r="G6028" s="2">
        <v>56.9</v>
      </c>
      <c r="H6028" s="3">
        <v>56.9</v>
      </c>
    </row>
    <row r="6029" spans="1:8" s="1" customFormat="1" x14ac:dyDescent="0.25">
      <c r="A6029" s="1" t="s">
        <v>19132</v>
      </c>
      <c r="B6029" s="1" t="s">
        <v>3293</v>
      </c>
      <c r="C6029" s="1" t="s">
        <v>44647</v>
      </c>
      <c r="D6029" s="1" t="s">
        <v>3292</v>
      </c>
      <c r="E6029" s="4">
        <v>28</v>
      </c>
      <c r="F6029" s="1" t="s">
        <v>4</v>
      </c>
      <c r="G6029" s="2">
        <v>70.2</v>
      </c>
      <c r="H6029" s="3">
        <v>1965.6000000000001</v>
      </c>
    </row>
    <row r="6030" spans="1:8" s="1" customFormat="1" x14ac:dyDescent="0.25">
      <c r="A6030" s="1" t="s">
        <v>19132</v>
      </c>
      <c r="B6030" s="1" t="s">
        <v>2958</v>
      </c>
      <c r="C6030" s="1" t="s">
        <v>44648</v>
      </c>
      <c r="D6030" s="1" t="s">
        <v>2957</v>
      </c>
      <c r="E6030" s="4">
        <v>56</v>
      </c>
      <c r="F6030" s="1" t="s">
        <v>4</v>
      </c>
      <c r="G6030" s="2">
        <v>66.87</v>
      </c>
      <c r="H6030" s="3">
        <v>3744.7200000000003</v>
      </c>
    </row>
    <row r="6031" spans="1:8" s="1" customFormat="1" x14ac:dyDescent="0.25">
      <c r="A6031" s="1" t="s">
        <v>19132</v>
      </c>
      <c r="B6031" s="1" t="s">
        <v>6371</v>
      </c>
      <c r="C6031" s="1" t="s">
        <v>44648</v>
      </c>
      <c r="D6031" s="1" t="s">
        <v>6370</v>
      </c>
      <c r="E6031" s="4">
        <v>3</v>
      </c>
      <c r="F6031" s="1" t="s">
        <v>4</v>
      </c>
      <c r="G6031" s="2">
        <v>103.36</v>
      </c>
      <c r="H6031" s="3">
        <v>310.08</v>
      </c>
    </row>
    <row r="6032" spans="1:8" s="1" customFormat="1" x14ac:dyDescent="0.25">
      <c r="A6032" s="1" t="s">
        <v>19132</v>
      </c>
      <c r="B6032" s="1" t="s">
        <v>9466</v>
      </c>
      <c r="C6032" s="1" t="s">
        <v>44648</v>
      </c>
      <c r="D6032" s="1" t="s">
        <v>9465</v>
      </c>
      <c r="E6032" s="4">
        <v>73</v>
      </c>
      <c r="F6032" s="1" t="s">
        <v>4</v>
      </c>
      <c r="G6032" s="2">
        <v>148.21</v>
      </c>
      <c r="H6032" s="3">
        <v>10819.33</v>
      </c>
    </row>
    <row r="6033" spans="1:8" s="1" customFormat="1" x14ac:dyDescent="0.25">
      <c r="A6033" s="1" t="s">
        <v>19132</v>
      </c>
      <c r="B6033" s="1" t="s">
        <v>4072</v>
      </c>
      <c r="C6033" s="1" t="s">
        <v>44648</v>
      </c>
      <c r="D6033" s="1" t="s">
        <v>4071</v>
      </c>
      <c r="E6033" s="4">
        <v>6</v>
      </c>
      <c r="F6033" s="1" t="s">
        <v>4</v>
      </c>
      <c r="G6033" s="2">
        <v>77.739999999999995</v>
      </c>
      <c r="H6033" s="3">
        <v>466.43999999999994</v>
      </c>
    </row>
    <row r="6034" spans="1:8" s="1" customFormat="1" x14ac:dyDescent="0.25">
      <c r="A6034" s="1" t="s">
        <v>19132</v>
      </c>
      <c r="B6034" s="1" t="s">
        <v>5776</v>
      </c>
      <c r="C6034" s="1" t="s">
        <v>44648</v>
      </c>
      <c r="D6034" s="1" t="s">
        <v>5775</v>
      </c>
      <c r="E6034" s="4">
        <v>1</v>
      </c>
      <c r="F6034" s="1" t="s">
        <v>4</v>
      </c>
      <c r="G6034" s="2">
        <v>96.4</v>
      </c>
      <c r="H6034" s="3">
        <v>96.4</v>
      </c>
    </row>
    <row r="6035" spans="1:8" s="1" customFormat="1" x14ac:dyDescent="0.25">
      <c r="A6035" s="1" t="s">
        <v>19132</v>
      </c>
      <c r="B6035" s="1" t="s">
        <v>5776</v>
      </c>
      <c r="C6035" s="1" t="s">
        <v>44648</v>
      </c>
      <c r="D6035" s="1" t="s">
        <v>5777</v>
      </c>
      <c r="E6035" s="4">
        <v>1</v>
      </c>
      <c r="F6035" s="1" t="s">
        <v>4</v>
      </c>
      <c r="G6035" s="2">
        <v>96.4</v>
      </c>
      <c r="H6035" s="3">
        <v>96.4</v>
      </c>
    </row>
    <row r="6036" spans="1:8" s="1" customFormat="1" x14ac:dyDescent="0.25">
      <c r="A6036" s="1" t="s">
        <v>19132</v>
      </c>
      <c r="B6036" s="1" t="s">
        <v>7138</v>
      </c>
      <c r="C6036" s="1" t="s">
        <v>44648</v>
      </c>
      <c r="D6036" s="1" t="s">
        <v>7137</v>
      </c>
      <c r="E6036" s="4">
        <v>1</v>
      </c>
      <c r="F6036" s="1" t="s">
        <v>4</v>
      </c>
      <c r="G6036" s="2">
        <v>111.98</v>
      </c>
      <c r="H6036" s="3">
        <v>111.98</v>
      </c>
    </row>
    <row r="6037" spans="1:8" s="1" customFormat="1" x14ac:dyDescent="0.25">
      <c r="A6037" s="1" t="s">
        <v>19132</v>
      </c>
      <c r="B6037" s="1" t="s">
        <v>9482</v>
      </c>
      <c r="C6037" s="1" t="s">
        <v>44648</v>
      </c>
      <c r="D6037" s="1" t="s">
        <v>9496</v>
      </c>
      <c r="E6037" s="4">
        <v>2</v>
      </c>
      <c r="F6037" s="1" t="s">
        <v>4</v>
      </c>
      <c r="G6037" s="2">
        <v>148.9</v>
      </c>
      <c r="H6037" s="3">
        <v>297.8</v>
      </c>
    </row>
    <row r="6038" spans="1:8" s="1" customFormat="1" x14ac:dyDescent="0.25">
      <c r="A6038" s="1" t="s">
        <v>19132</v>
      </c>
      <c r="B6038" s="1" t="s">
        <v>9482</v>
      </c>
      <c r="C6038" s="1" t="s">
        <v>44648</v>
      </c>
      <c r="D6038" s="1" t="s">
        <v>9497</v>
      </c>
      <c r="E6038" s="4">
        <v>2</v>
      </c>
      <c r="F6038" s="1" t="s">
        <v>4</v>
      </c>
      <c r="G6038" s="2">
        <v>148.9</v>
      </c>
      <c r="H6038" s="3">
        <v>297.8</v>
      </c>
    </row>
    <row r="6039" spans="1:8" s="1" customFormat="1" x14ac:dyDescent="0.25">
      <c r="A6039" s="1" t="s">
        <v>19132</v>
      </c>
      <c r="B6039" s="1" t="s">
        <v>9482</v>
      </c>
      <c r="C6039" s="1" t="s">
        <v>44648</v>
      </c>
      <c r="D6039" s="1" t="s">
        <v>9481</v>
      </c>
      <c r="E6039" s="4">
        <v>1</v>
      </c>
      <c r="F6039" s="1" t="s">
        <v>4</v>
      </c>
      <c r="G6039" s="2">
        <v>148.9</v>
      </c>
      <c r="H6039" s="3">
        <v>148.9</v>
      </c>
    </row>
    <row r="6040" spans="1:8" s="1" customFormat="1" x14ac:dyDescent="0.25">
      <c r="A6040" s="1" t="s">
        <v>19132</v>
      </c>
      <c r="B6040" s="1" t="s">
        <v>9482</v>
      </c>
      <c r="C6040" s="1" t="s">
        <v>44648</v>
      </c>
      <c r="D6040" s="1" t="s">
        <v>9483</v>
      </c>
      <c r="E6040" s="4">
        <v>1</v>
      </c>
      <c r="F6040" s="1" t="s">
        <v>4</v>
      </c>
      <c r="G6040" s="2">
        <v>148.9</v>
      </c>
      <c r="H6040" s="3">
        <v>148.9</v>
      </c>
    </row>
    <row r="6041" spans="1:8" s="1" customFormat="1" x14ac:dyDescent="0.25">
      <c r="A6041" s="1" t="s">
        <v>19132</v>
      </c>
      <c r="B6041" s="1" t="s">
        <v>9482</v>
      </c>
      <c r="C6041" s="1" t="s">
        <v>44648</v>
      </c>
      <c r="D6041" s="1" t="s">
        <v>9484</v>
      </c>
      <c r="E6041" s="4">
        <v>1</v>
      </c>
      <c r="F6041" s="1" t="s">
        <v>4</v>
      </c>
      <c r="G6041" s="2">
        <v>148.9</v>
      </c>
      <c r="H6041" s="3">
        <v>148.9</v>
      </c>
    </row>
    <row r="6042" spans="1:8" s="1" customFormat="1" x14ac:dyDescent="0.25">
      <c r="A6042" s="1" t="s">
        <v>19132</v>
      </c>
      <c r="B6042" s="1" t="s">
        <v>9482</v>
      </c>
      <c r="C6042" s="1" t="s">
        <v>44648</v>
      </c>
      <c r="D6042" s="1" t="s">
        <v>9485</v>
      </c>
      <c r="E6042" s="4">
        <v>1</v>
      </c>
      <c r="F6042" s="1" t="s">
        <v>4</v>
      </c>
      <c r="G6042" s="2">
        <v>148.9</v>
      </c>
      <c r="H6042" s="3">
        <v>148.9</v>
      </c>
    </row>
    <row r="6043" spans="1:8" s="1" customFormat="1" x14ac:dyDescent="0.25">
      <c r="A6043" s="1" t="s">
        <v>19132</v>
      </c>
      <c r="B6043" s="1" t="s">
        <v>9482</v>
      </c>
      <c r="C6043" s="1" t="s">
        <v>44648</v>
      </c>
      <c r="D6043" s="1" t="s">
        <v>9486</v>
      </c>
      <c r="E6043" s="4">
        <v>1</v>
      </c>
      <c r="F6043" s="1" t="s">
        <v>4</v>
      </c>
      <c r="G6043" s="2">
        <v>148.9</v>
      </c>
      <c r="H6043" s="3">
        <v>148.9</v>
      </c>
    </row>
    <row r="6044" spans="1:8" s="1" customFormat="1" x14ac:dyDescent="0.25">
      <c r="A6044" s="1" t="s">
        <v>19132</v>
      </c>
      <c r="B6044" s="1" t="s">
        <v>9482</v>
      </c>
      <c r="C6044" s="1" t="s">
        <v>44648</v>
      </c>
      <c r="D6044" s="1" t="s">
        <v>9487</v>
      </c>
      <c r="E6044" s="4">
        <v>1</v>
      </c>
      <c r="F6044" s="1" t="s">
        <v>4</v>
      </c>
      <c r="G6044" s="2">
        <v>148.9</v>
      </c>
      <c r="H6044" s="3">
        <v>148.9</v>
      </c>
    </row>
    <row r="6045" spans="1:8" s="1" customFormat="1" x14ac:dyDescent="0.25">
      <c r="A6045" s="1" t="s">
        <v>19132</v>
      </c>
      <c r="B6045" s="1" t="s">
        <v>9482</v>
      </c>
      <c r="C6045" s="1" t="s">
        <v>44648</v>
      </c>
      <c r="D6045" s="1" t="s">
        <v>9488</v>
      </c>
      <c r="E6045" s="4">
        <v>1</v>
      </c>
      <c r="F6045" s="1" t="s">
        <v>4</v>
      </c>
      <c r="G6045" s="2">
        <v>148.9</v>
      </c>
      <c r="H6045" s="3">
        <v>148.9</v>
      </c>
    </row>
    <row r="6046" spans="1:8" s="1" customFormat="1" x14ac:dyDescent="0.25">
      <c r="A6046" s="1" t="s">
        <v>19132</v>
      </c>
      <c r="B6046" s="1" t="s">
        <v>9482</v>
      </c>
      <c r="C6046" s="1" t="s">
        <v>44648</v>
      </c>
      <c r="D6046" s="1" t="s">
        <v>9489</v>
      </c>
      <c r="E6046" s="4">
        <v>1</v>
      </c>
      <c r="F6046" s="1" t="s">
        <v>4</v>
      </c>
      <c r="G6046" s="2">
        <v>148.9</v>
      </c>
      <c r="H6046" s="3">
        <v>148.9</v>
      </c>
    </row>
    <row r="6047" spans="1:8" s="1" customFormat="1" x14ac:dyDescent="0.25">
      <c r="A6047" s="1" t="s">
        <v>19132</v>
      </c>
      <c r="B6047" s="1" t="s">
        <v>9482</v>
      </c>
      <c r="C6047" s="1" t="s">
        <v>44648</v>
      </c>
      <c r="D6047" s="1" t="s">
        <v>9490</v>
      </c>
      <c r="E6047" s="4">
        <v>1</v>
      </c>
      <c r="F6047" s="1" t="s">
        <v>4</v>
      </c>
      <c r="G6047" s="2">
        <v>148.9</v>
      </c>
      <c r="H6047" s="3">
        <v>148.9</v>
      </c>
    </row>
    <row r="6048" spans="1:8" s="1" customFormat="1" x14ac:dyDescent="0.25">
      <c r="A6048" s="1" t="s">
        <v>19132</v>
      </c>
      <c r="B6048" s="1" t="s">
        <v>9482</v>
      </c>
      <c r="C6048" s="1" t="s">
        <v>44648</v>
      </c>
      <c r="D6048" s="1" t="s">
        <v>9491</v>
      </c>
      <c r="E6048" s="4">
        <v>1</v>
      </c>
      <c r="F6048" s="1" t="s">
        <v>4</v>
      </c>
      <c r="G6048" s="2">
        <v>148.9</v>
      </c>
      <c r="H6048" s="3">
        <v>148.9</v>
      </c>
    </row>
    <row r="6049" spans="1:8" s="1" customFormat="1" x14ac:dyDescent="0.25">
      <c r="A6049" s="1" t="s">
        <v>19132</v>
      </c>
      <c r="B6049" s="1" t="s">
        <v>9482</v>
      </c>
      <c r="C6049" s="1" t="s">
        <v>44648</v>
      </c>
      <c r="D6049" s="1" t="s">
        <v>9492</v>
      </c>
      <c r="E6049" s="4">
        <v>1</v>
      </c>
      <c r="F6049" s="1" t="s">
        <v>4</v>
      </c>
      <c r="G6049" s="2">
        <v>148.9</v>
      </c>
      <c r="H6049" s="3">
        <v>148.9</v>
      </c>
    </row>
    <row r="6050" spans="1:8" s="1" customFormat="1" x14ac:dyDescent="0.25">
      <c r="A6050" s="1" t="s">
        <v>19132</v>
      </c>
      <c r="B6050" s="1" t="s">
        <v>9482</v>
      </c>
      <c r="C6050" s="1" t="s">
        <v>44648</v>
      </c>
      <c r="D6050" s="1" t="s">
        <v>9493</v>
      </c>
      <c r="E6050" s="4">
        <v>1</v>
      </c>
      <c r="F6050" s="1" t="s">
        <v>4</v>
      </c>
      <c r="G6050" s="2">
        <v>148.9</v>
      </c>
      <c r="H6050" s="3">
        <v>148.9</v>
      </c>
    </row>
    <row r="6051" spans="1:8" s="1" customFormat="1" x14ac:dyDescent="0.25">
      <c r="A6051" s="1" t="s">
        <v>19132</v>
      </c>
      <c r="B6051" s="1" t="s">
        <v>9482</v>
      </c>
      <c r="C6051" s="1" t="s">
        <v>44648</v>
      </c>
      <c r="D6051" s="1" t="s">
        <v>9494</v>
      </c>
      <c r="E6051" s="4">
        <v>1</v>
      </c>
      <c r="F6051" s="1" t="s">
        <v>4</v>
      </c>
      <c r="G6051" s="2">
        <v>148.9</v>
      </c>
      <c r="H6051" s="3">
        <v>148.9</v>
      </c>
    </row>
    <row r="6052" spans="1:8" s="1" customFormat="1" x14ac:dyDescent="0.25">
      <c r="A6052" s="1" t="s">
        <v>19132</v>
      </c>
      <c r="B6052" s="1" t="s">
        <v>9482</v>
      </c>
      <c r="C6052" s="1" t="s">
        <v>44648</v>
      </c>
      <c r="D6052" s="1" t="s">
        <v>9495</v>
      </c>
      <c r="E6052" s="4">
        <v>1</v>
      </c>
      <c r="F6052" s="1" t="s">
        <v>4</v>
      </c>
      <c r="G6052" s="2">
        <v>148.9</v>
      </c>
      <c r="H6052" s="3">
        <v>148.9</v>
      </c>
    </row>
    <row r="6053" spans="1:8" s="1" customFormat="1" x14ac:dyDescent="0.25">
      <c r="A6053" s="1" t="s">
        <v>19132</v>
      </c>
      <c r="B6053" s="1" t="s">
        <v>7102</v>
      </c>
      <c r="C6053" s="1" t="s">
        <v>44647</v>
      </c>
      <c r="D6053" s="1" t="s">
        <v>7103</v>
      </c>
      <c r="E6053" s="4">
        <v>2</v>
      </c>
      <c r="F6053" s="1" t="s">
        <v>4</v>
      </c>
      <c r="G6053" s="2">
        <v>111.7</v>
      </c>
      <c r="H6053" s="3">
        <v>223.4</v>
      </c>
    </row>
    <row r="6054" spans="1:8" s="1" customFormat="1" x14ac:dyDescent="0.25">
      <c r="A6054" s="1" t="s">
        <v>19132</v>
      </c>
      <c r="B6054" s="1" t="s">
        <v>7102</v>
      </c>
      <c r="C6054" s="1" t="s">
        <v>44647</v>
      </c>
      <c r="D6054" s="1" t="s">
        <v>7101</v>
      </c>
      <c r="E6054" s="4">
        <v>1</v>
      </c>
      <c r="F6054" s="1" t="s">
        <v>4</v>
      </c>
      <c r="G6054" s="2">
        <v>111.7</v>
      </c>
      <c r="H6054" s="3">
        <v>111.7</v>
      </c>
    </row>
    <row r="6055" spans="1:8" s="1" customFormat="1" x14ac:dyDescent="0.25">
      <c r="A6055" s="1" t="s">
        <v>19132</v>
      </c>
      <c r="B6055" s="1" t="s">
        <v>4107</v>
      </c>
      <c r="C6055" s="1" t="s">
        <v>44647</v>
      </c>
      <c r="D6055" s="1" t="s">
        <v>4106</v>
      </c>
      <c r="E6055" s="4">
        <v>6</v>
      </c>
      <c r="F6055" s="1" t="s">
        <v>4</v>
      </c>
      <c r="G6055" s="2">
        <v>78</v>
      </c>
      <c r="H6055" s="3">
        <v>468</v>
      </c>
    </row>
    <row r="6056" spans="1:8" s="1" customFormat="1" x14ac:dyDescent="0.25">
      <c r="A6056" s="1" t="s">
        <v>19132</v>
      </c>
      <c r="B6056" s="1" t="s">
        <v>4285</v>
      </c>
      <c r="C6056" s="1" t="s">
        <v>44648</v>
      </c>
      <c r="D6056" s="1" t="s">
        <v>4284</v>
      </c>
      <c r="E6056" s="4">
        <v>25</v>
      </c>
      <c r="F6056" s="1" t="s">
        <v>4</v>
      </c>
      <c r="G6056" s="2">
        <v>79.53</v>
      </c>
      <c r="H6056" s="3">
        <v>1988.25</v>
      </c>
    </row>
    <row r="6057" spans="1:8" s="1" customFormat="1" x14ac:dyDescent="0.25">
      <c r="A6057" s="1" t="s">
        <v>19132</v>
      </c>
      <c r="B6057" s="1" t="s">
        <v>7140</v>
      </c>
      <c r="C6057" s="1" t="s">
        <v>44648</v>
      </c>
      <c r="D6057" s="1" t="s">
        <v>7139</v>
      </c>
      <c r="E6057" s="4">
        <v>4</v>
      </c>
      <c r="F6057" s="1" t="s">
        <v>4</v>
      </c>
      <c r="G6057" s="2">
        <v>111.98</v>
      </c>
      <c r="H6057" s="3">
        <v>447.92</v>
      </c>
    </row>
    <row r="6058" spans="1:8" s="1" customFormat="1" x14ac:dyDescent="0.25">
      <c r="A6058" s="1" t="s">
        <v>19132</v>
      </c>
      <c r="B6058" s="1" t="s">
        <v>4429</v>
      </c>
      <c r="C6058" s="1" t="s">
        <v>44648</v>
      </c>
      <c r="D6058" s="1" t="s">
        <v>4428</v>
      </c>
      <c r="E6058" s="4">
        <v>5</v>
      </c>
      <c r="F6058" s="1" t="s">
        <v>4</v>
      </c>
      <c r="G6058" s="2">
        <v>81.13</v>
      </c>
      <c r="H6058" s="3">
        <v>405.65</v>
      </c>
    </row>
    <row r="6059" spans="1:8" s="1" customFormat="1" x14ac:dyDescent="0.25">
      <c r="A6059" s="1" t="s">
        <v>19132</v>
      </c>
      <c r="B6059" s="1" t="s">
        <v>5199</v>
      </c>
      <c r="C6059" s="1" t="s">
        <v>44648</v>
      </c>
      <c r="D6059" s="1" t="s">
        <v>5198</v>
      </c>
      <c r="E6059" s="4">
        <v>6</v>
      </c>
      <c r="F6059" s="1" t="s">
        <v>4</v>
      </c>
      <c r="G6059" s="2">
        <v>89.84</v>
      </c>
      <c r="H6059" s="3">
        <v>539.04</v>
      </c>
    </row>
    <row r="6060" spans="1:8" s="1" customFormat="1" x14ac:dyDescent="0.25">
      <c r="A6060" s="1" t="s">
        <v>19132</v>
      </c>
      <c r="B6060" s="1" t="s">
        <v>5631</v>
      </c>
      <c r="C6060" s="1" t="s">
        <v>44648</v>
      </c>
      <c r="D6060" s="1" t="s">
        <v>5630</v>
      </c>
      <c r="E6060" s="4">
        <v>1</v>
      </c>
      <c r="F6060" s="1" t="s">
        <v>4</v>
      </c>
      <c r="G6060" s="2">
        <v>94.24</v>
      </c>
      <c r="H6060" s="3">
        <v>94.24</v>
      </c>
    </row>
    <row r="6061" spans="1:8" s="1" customFormat="1" x14ac:dyDescent="0.25">
      <c r="A6061" s="1" t="s">
        <v>19132</v>
      </c>
      <c r="B6061" s="1" t="s">
        <v>7130</v>
      </c>
      <c r="C6061" s="1" t="s">
        <v>44647</v>
      </c>
      <c r="D6061" s="1" t="s">
        <v>7129</v>
      </c>
      <c r="E6061" s="4">
        <v>20</v>
      </c>
      <c r="F6061" s="1" t="s">
        <v>4</v>
      </c>
      <c r="G6061" s="2">
        <v>111.93</v>
      </c>
      <c r="H6061" s="3">
        <v>2238.6000000000004</v>
      </c>
    </row>
    <row r="6062" spans="1:8" s="1" customFormat="1" x14ac:dyDescent="0.25">
      <c r="A6062" s="1" t="s">
        <v>19132</v>
      </c>
      <c r="B6062" s="1" t="s">
        <v>4118</v>
      </c>
      <c r="C6062" s="1" t="s">
        <v>44647</v>
      </c>
      <c r="D6062" s="1" t="s">
        <v>4117</v>
      </c>
      <c r="E6062" s="4">
        <v>2</v>
      </c>
      <c r="F6062" s="1" t="s">
        <v>4</v>
      </c>
      <c r="G6062" s="2">
        <v>78.14</v>
      </c>
      <c r="H6062" s="3">
        <v>156.28</v>
      </c>
    </row>
    <row r="6063" spans="1:8" s="1" customFormat="1" x14ac:dyDescent="0.25">
      <c r="A6063" s="1" t="s">
        <v>19132</v>
      </c>
      <c r="B6063" s="1" t="s">
        <v>4118</v>
      </c>
      <c r="C6063" s="1" t="s">
        <v>44647</v>
      </c>
      <c r="D6063" s="1" t="s">
        <v>4119</v>
      </c>
      <c r="E6063" s="4">
        <v>1</v>
      </c>
      <c r="F6063" s="1" t="s">
        <v>4</v>
      </c>
      <c r="G6063" s="2">
        <v>78.14</v>
      </c>
      <c r="H6063" s="3">
        <v>78.14</v>
      </c>
    </row>
    <row r="6064" spans="1:8" s="1" customFormat="1" x14ac:dyDescent="0.25">
      <c r="A6064" s="1" t="s">
        <v>19132</v>
      </c>
      <c r="B6064" s="1" t="s">
        <v>4118</v>
      </c>
      <c r="C6064" s="1" t="s">
        <v>44647</v>
      </c>
      <c r="D6064" s="1" t="s">
        <v>4120</v>
      </c>
      <c r="E6064" s="4">
        <v>1</v>
      </c>
      <c r="F6064" s="1" t="s">
        <v>4</v>
      </c>
      <c r="G6064" s="2">
        <v>78.14</v>
      </c>
      <c r="H6064" s="3">
        <v>78.14</v>
      </c>
    </row>
    <row r="6065" spans="1:8" s="1" customFormat="1" x14ac:dyDescent="0.25">
      <c r="A6065" s="1" t="s">
        <v>19132</v>
      </c>
      <c r="B6065" s="1" t="s">
        <v>4118</v>
      </c>
      <c r="C6065" s="1" t="s">
        <v>44647</v>
      </c>
      <c r="D6065" s="1" t="s">
        <v>4121</v>
      </c>
      <c r="E6065" s="4">
        <v>1</v>
      </c>
      <c r="F6065" s="1" t="s">
        <v>4</v>
      </c>
      <c r="G6065" s="2">
        <v>78.14</v>
      </c>
      <c r="H6065" s="3">
        <v>78.14</v>
      </c>
    </row>
    <row r="6066" spans="1:8" s="1" customFormat="1" x14ac:dyDescent="0.25">
      <c r="A6066" s="1" t="s">
        <v>19132</v>
      </c>
      <c r="B6066" s="1" t="s">
        <v>4118</v>
      </c>
      <c r="C6066" s="1" t="s">
        <v>44647</v>
      </c>
      <c r="D6066" s="1" t="s">
        <v>4122</v>
      </c>
      <c r="E6066" s="4">
        <v>1</v>
      </c>
      <c r="F6066" s="1" t="s">
        <v>4</v>
      </c>
      <c r="G6066" s="2">
        <v>78.14</v>
      </c>
      <c r="H6066" s="3">
        <v>78.14</v>
      </c>
    </row>
    <row r="6067" spans="1:8" s="1" customFormat="1" x14ac:dyDescent="0.25">
      <c r="A6067" s="1" t="s">
        <v>19132</v>
      </c>
      <c r="B6067" s="1" t="s">
        <v>4118</v>
      </c>
      <c r="C6067" s="1" t="s">
        <v>44647</v>
      </c>
      <c r="D6067" s="1" t="s">
        <v>4123</v>
      </c>
      <c r="E6067" s="4">
        <v>1</v>
      </c>
      <c r="F6067" s="1" t="s">
        <v>4</v>
      </c>
      <c r="G6067" s="2">
        <v>78.14</v>
      </c>
      <c r="H6067" s="3">
        <v>78.14</v>
      </c>
    </row>
    <row r="6068" spans="1:8" s="1" customFormat="1" x14ac:dyDescent="0.25">
      <c r="A6068" s="1" t="s">
        <v>19132</v>
      </c>
      <c r="B6068" s="1" t="s">
        <v>5779</v>
      </c>
      <c r="C6068" s="1" t="s">
        <v>44647</v>
      </c>
      <c r="D6068" s="1" t="s">
        <v>5780</v>
      </c>
      <c r="E6068" s="4">
        <v>3</v>
      </c>
      <c r="F6068" s="1" t="s">
        <v>4</v>
      </c>
      <c r="G6068" s="2">
        <v>96.4</v>
      </c>
      <c r="H6068" s="3">
        <v>289.20000000000005</v>
      </c>
    </row>
    <row r="6069" spans="1:8" s="1" customFormat="1" x14ac:dyDescent="0.25">
      <c r="A6069" s="1" t="s">
        <v>19132</v>
      </c>
      <c r="B6069" s="1" t="s">
        <v>5779</v>
      </c>
      <c r="C6069" s="1" t="s">
        <v>44647</v>
      </c>
      <c r="D6069" s="1" t="s">
        <v>5778</v>
      </c>
      <c r="E6069" s="4">
        <v>1</v>
      </c>
      <c r="F6069" s="1" t="s">
        <v>4</v>
      </c>
      <c r="G6069" s="2">
        <v>96.4</v>
      </c>
      <c r="H6069" s="3">
        <v>96.4</v>
      </c>
    </row>
    <row r="6070" spans="1:8" s="1" customFormat="1" x14ac:dyDescent="0.25">
      <c r="A6070" s="1" t="s">
        <v>19132</v>
      </c>
      <c r="B6070" s="1" t="s">
        <v>6764</v>
      </c>
      <c r="C6070" s="1" t="s">
        <v>44647</v>
      </c>
      <c r="D6070" s="1" t="s">
        <v>6763</v>
      </c>
      <c r="E6070" s="4">
        <v>9</v>
      </c>
      <c r="F6070" s="1" t="s">
        <v>4</v>
      </c>
      <c r="G6070" s="2">
        <v>106.75</v>
      </c>
      <c r="H6070" s="3">
        <v>960.75</v>
      </c>
    </row>
    <row r="6071" spans="1:8" s="1" customFormat="1" x14ac:dyDescent="0.25">
      <c r="A6071" s="1" t="s">
        <v>19132</v>
      </c>
      <c r="B6071" s="1" t="s">
        <v>7135</v>
      </c>
      <c r="C6071" s="1" t="s">
        <v>44647</v>
      </c>
      <c r="D6071" s="1" t="s">
        <v>7134</v>
      </c>
      <c r="E6071" s="4">
        <v>245</v>
      </c>
      <c r="F6071" s="1" t="s">
        <v>4</v>
      </c>
      <c r="G6071" s="2">
        <v>111.98</v>
      </c>
      <c r="H6071" s="3">
        <v>27435.100000000002</v>
      </c>
    </row>
    <row r="6072" spans="1:8" s="1" customFormat="1" x14ac:dyDescent="0.25">
      <c r="A6072" s="1" t="s">
        <v>19132</v>
      </c>
      <c r="B6072" s="1" t="s">
        <v>7135</v>
      </c>
      <c r="C6072" s="1" t="s">
        <v>44647</v>
      </c>
      <c r="D6072" s="1" t="s">
        <v>7136</v>
      </c>
      <c r="E6072" s="4">
        <v>191</v>
      </c>
      <c r="F6072" s="1" t="s">
        <v>4</v>
      </c>
      <c r="G6072" s="2">
        <v>111.98</v>
      </c>
      <c r="H6072" s="3">
        <v>21388.18</v>
      </c>
    </row>
    <row r="6073" spans="1:8" s="1" customFormat="1" x14ac:dyDescent="0.25">
      <c r="A6073" s="1" t="s">
        <v>19132</v>
      </c>
      <c r="B6073" s="1" t="s">
        <v>4427</v>
      </c>
      <c r="C6073" s="1" t="s">
        <v>44647</v>
      </c>
      <c r="D6073" s="1" t="s">
        <v>4426</v>
      </c>
      <c r="E6073" s="4">
        <v>11</v>
      </c>
      <c r="F6073" s="1" t="s">
        <v>4</v>
      </c>
      <c r="G6073" s="2">
        <v>81.13</v>
      </c>
      <c r="H6073" s="3">
        <v>892.43</v>
      </c>
    </row>
    <row r="6074" spans="1:8" s="1" customFormat="1" x14ac:dyDescent="0.25">
      <c r="A6074" s="1" t="s">
        <v>19132</v>
      </c>
      <c r="B6074" s="1" t="s">
        <v>5633</v>
      </c>
      <c r="C6074" s="1" t="s">
        <v>44647</v>
      </c>
      <c r="D6074" s="1" t="s">
        <v>5632</v>
      </c>
      <c r="E6074" s="4">
        <v>2</v>
      </c>
      <c r="F6074" s="1" t="s">
        <v>4</v>
      </c>
      <c r="G6074" s="2">
        <v>94.24</v>
      </c>
      <c r="H6074" s="3">
        <v>188.48</v>
      </c>
    </row>
    <row r="6075" spans="1:8" s="1" customFormat="1" x14ac:dyDescent="0.25">
      <c r="A6075" s="1" t="s">
        <v>19132</v>
      </c>
      <c r="B6075" s="1" t="s">
        <v>6024</v>
      </c>
      <c r="C6075" s="1" t="s">
        <v>44648</v>
      </c>
      <c r="D6075" s="1" t="s">
        <v>6023</v>
      </c>
      <c r="E6075" s="4">
        <v>1</v>
      </c>
      <c r="F6075" s="1" t="s">
        <v>4</v>
      </c>
      <c r="G6075" s="2">
        <v>99.32</v>
      </c>
      <c r="H6075" s="3">
        <v>99.32</v>
      </c>
    </row>
    <row r="6076" spans="1:8" s="1" customFormat="1" x14ac:dyDescent="0.25">
      <c r="A6076" s="1" t="s">
        <v>19132</v>
      </c>
      <c r="B6076" s="1" t="s">
        <v>9603</v>
      </c>
      <c r="C6076" s="1" t="s">
        <v>44648</v>
      </c>
      <c r="D6076" s="1" t="s">
        <v>9602</v>
      </c>
      <c r="E6076" s="4">
        <v>1</v>
      </c>
      <c r="F6076" s="1" t="s">
        <v>4</v>
      </c>
      <c r="G6076" s="2">
        <v>151.82</v>
      </c>
      <c r="H6076" s="3">
        <v>151.82</v>
      </c>
    </row>
    <row r="6077" spans="1:8" s="1" customFormat="1" x14ac:dyDescent="0.25">
      <c r="A6077" s="1" t="s">
        <v>19132</v>
      </c>
      <c r="B6077" s="1" t="s">
        <v>9603</v>
      </c>
      <c r="C6077" s="1" t="s">
        <v>44648</v>
      </c>
      <c r="D6077" s="1" t="s">
        <v>9604</v>
      </c>
      <c r="E6077" s="4">
        <v>1</v>
      </c>
      <c r="F6077" s="1" t="s">
        <v>4</v>
      </c>
      <c r="G6077" s="2">
        <v>151.82</v>
      </c>
      <c r="H6077" s="3">
        <v>151.82</v>
      </c>
    </row>
    <row r="6078" spans="1:8" s="1" customFormat="1" x14ac:dyDescent="0.25">
      <c r="A6078" s="1" t="s">
        <v>19132</v>
      </c>
      <c r="B6078" s="1" t="s">
        <v>9603</v>
      </c>
      <c r="C6078" s="1" t="s">
        <v>44648</v>
      </c>
      <c r="D6078" s="1" t="s">
        <v>9605</v>
      </c>
      <c r="E6078" s="4">
        <v>1</v>
      </c>
      <c r="F6078" s="1" t="s">
        <v>4</v>
      </c>
      <c r="G6078" s="2">
        <v>151.82</v>
      </c>
      <c r="H6078" s="3">
        <v>151.82</v>
      </c>
    </row>
    <row r="6079" spans="1:8" s="1" customFormat="1" x14ac:dyDescent="0.25">
      <c r="A6079" s="1" t="s">
        <v>19132</v>
      </c>
      <c r="B6079" s="1" t="s">
        <v>5196</v>
      </c>
      <c r="C6079" s="1" t="s">
        <v>44648</v>
      </c>
      <c r="D6079" s="1" t="s">
        <v>5197</v>
      </c>
      <c r="E6079" s="4">
        <v>113</v>
      </c>
      <c r="F6079" s="1" t="s">
        <v>4</v>
      </c>
      <c r="G6079" s="2">
        <v>89.84</v>
      </c>
      <c r="H6079" s="3">
        <v>10151.92</v>
      </c>
    </row>
    <row r="6080" spans="1:8" s="1" customFormat="1" x14ac:dyDescent="0.25">
      <c r="A6080" s="1" t="s">
        <v>19132</v>
      </c>
      <c r="B6080" s="1" t="s">
        <v>5196</v>
      </c>
      <c r="C6080" s="1" t="s">
        <v>44648</v>
      </c>
      <c r="D6080" s="1" t="s">
        <v>5195</v>
      </c>
      <c r="E6080" s="4">
        <v>43</v>
      </c>
      <c r="F6080" s="1" t="s">
        <v>4</v>
      </c>
      <c r="G6080" s="2">
        <v>89.84</v>
      </c>
      <c r="H6080" s="3">
        <v>3863.1200000000003</v>
      </c>
    </row>
    <row r="6081" spans="1:8" s="1" customFormat="1" x14ac:dyDescent="0.25">
      <c r="A6081" s="1" t="s">
        <v>19132</v>
      </c>
      <c r="B6081" s="1" t="s">
        <v>4927</v>
      </c>
      <c r="C6081" s="1" t="s">
        <v>44648</v>
      </c>
      <c r="D6081" s="1" t="s">
        <v>4926</v>
      </c>
      <c r="E6081" s="4">
        <v>9</v>
      </c>
      <c r="F6081" s="1" t="s">
        <v>4</v>
      </c>
      <c r="G6081" s="2">
        <v>86.68</v>
      </c>
      <c r="H6081" s="3">
        <v>780.12000000000012</v>
      </c>
    </row>
    <row r="6082" spans="1:8" s="1" customFormat="1" x14ac:dyDescent="0.25">
      <c r="A6082" s="1" t="s">
        <v>19132</v>
      </c>
      <c r="B6082" s="1" t="s">
        <v>5819</v>
      </c>
      <c r="C6082" s="1" t="s">
        <v>44648</v>
      </c>
      <c r="D6082" s="1" t="s">
        <v>5818</v>
      </c>
      <c r="E6082" s="4">
        <v>5</v>
      </c>
      <c r="F6082" s="1" t="s">
        <v>4</v>
      </c>
      <c r="G6082" s="2">
        <v>96.91</v>
      </c>
      <c r="H6082" s="3">
        <v>484.54999999999995</v>
      </c>
    </row>
    <row r="6083" spans="1:8" s="1" customFormat="1" x14ac:dyDescent="0.25">
      <c r="A6083" s="1" t="s">
        <v>19132</v>
      </c>
      <c r="B6083" s="1" t="s">
        <v>6569</v>
      </c>
      <c r="C6083" s="1" t="s">
        <v>44647</v>
      </c>
      <c r="D6083" s="1" t="s">
        <v>6568</v>
      </c>
      <c r="E6083" s="4">
        <v>2</v>
      </c>
      <c r="F6083" s="1" t="s">
        <v>4</v>
      </c>
      <c r="G6083" s="2">
        <v>104.87</v>
      </c>
      <c r="H6083" s="3">
        <v>209.74</v>
      </c>
    </row>
    <row r="6084" spans="1:8" s="1" customFormat="1" x14ac:dyDescent="0.25">
      <c r="A6084" s="1" t="s">
        <v>19132</v>
      </c>
      <c r="B6084" s="1" t="s">
        <v>6569</v>
      </c>
      <c r="C6084" s="1" t="s">
        <v>44647</v>
      </c>
      <c r="D6084" s="1" t="s">
        <v>6570</v>
      </c>
      <c r="E6084" s="4">
        <v>1</v>
      </c>
      <c r="F6084" s="1" t="s">
        <v>4</v>
      </c>
      <c r="G6084" s="2">
        <v>104.87</v>
      </c>
      <c r="H6084" s="3">
        <v>104.87</v>
      </c>
    </row>
    <row r="6085" spans="1:8" s="1" customFormat="1" x14ac:dyDescent="0.25">
      <c r="A6085" s="1" t="s">
        <v>19132</v>
      </c>
      <c r="B6085" s="1" t="s">
        <v>6230</v>
      </c>
      <c r="C6085" s="1" t="s">
        <v>44647</v>
      </c>
      <c r="D6085" s="1" t="s">
        <v>6229</v>
      </c>
      <c r="E6085" s="4">
        <v>32</v>
      </c>
      <c r="F6085" s="1" t="s">
        <v>4</v>
      </c>
      <c r="G6085" s="2">
        <v>101.65</v>
      </c>
      <c r="H6085" s="3">
        <v>3252.8</v>
      </c>
    </row>
    <row r="6086" spans="1:8" s="1" customFormat="1" x14ac:dyDescent="0.25">
      <c r="A6086" s="1" t="s">
        <v>19132</v>
      </c>
      <c r="B6086" s="1" t="s">
        <v>6313</v>
      </c>
      <c r="C6086" s="1" t="s">
        <v>44647</v>
      </c>
      <c r="D6086" s="1" t="s">
        <v>6312</v>
      </c>
      <c r="E6086" s="4">
        <v>10</v>
      </c>
      <c r="F6086" s="1" t="s">
        <v>4</v>
      </c>
      <c r="G6086" s="2">
        <v>102.53</v>
      </c>
      <c r="H6086" s="3">
        <v>1025.3</v>
      </c>
    </row>
    <row r="6087" spans="1:8" s="1" customFormat="1" x14ac:dyDescent="0.25">
      <c r="A6087" s="1" t="s">
        <v>19132</v>
      </c>
      <c r="B6087" s="1" t="s">
        <v>8490</v>
      </c>
      <c r="C6087" s="1" t="s">
        <v>44647</v>
      </c>
      <c r="D6087" s="1" t="s">
        <v>8489</v>
      </c>
      <c r="E6087" s="4">
        <v>4</v>
      </c>
      <c r="F6087" s="1" t="s">
        <v>4</v>
      </c>
      <c r="G6087" s="2">
        <v>128.81</v>
      </c>
      <c r="H6087" s="3">
        <v>515.24</v>
      </c>
    </row>
    <row r="6088" spans="1:8" s="1" customFormat="1" x14ac:dyDescent="0.25">
      <c r="A6088" s="1" t="s">
        <v>19132</v>
      </c>
      <c r="B6088" s="1" t="s">
        <v>9235</v>
      </c>
      <c r="C6088" s="1" t="s">
        <v>44647</v>
      </c>
      <c r="D6088" s="1" t="s">
        <v>9234</v>
      </c>
      <c r="E6088" s="4">
        <v>14</v>
      </c>
      <c r="F6088" s="1" t="s">
        <v>4</v>
      </c>
      <c r="G6088" s="2">
        <v>142.65</v>
      </c>
      <c r="H6088" s="3">
        <v>1997.1000000000001</v>
      </c>
    </row>
    <row r="6089" spans="1:8" s="1" customFormat="1" x14ac:dyDescent="0.25">
      <c r="A6089" s="1" t="s">
        <v>19132</v>
      </c>
      <c r="B6089" s="1" t="s">
        <v>8181</v>
      </c>
      <c r="C6089" s="1" t="s">
        <v>44648</v>
      </c>
      <c r="D6089" s="1" t="s">
        <v>8180</v>
      </c>
      <c r="E6089" s="4">
        <v>33</v>
      </c>
      <c r="F6089" s="1" t="s">
        <v>4</v>
      </c>
      <c r="G6089" s="2">
        <v>124.71</v>
      </c>
      <c r="H6089" s="3">
        <v>4115.4299999999994</v>
      </c>
    </row>
    <row r="6090" spans="1:8" s="1" customFormat="1" x14ac:dyDescent="0.25">
      <c r="A6090" s="1" t="s">
        <v>19132</v>
      </c>
      <c r="B6090" s="1" t="s">
        <v>5817</v>
      </c>
      <c r="C6090" s="1" t="s">
        <v>44647</v>
      </c>
      <c r="D6090" s="1" t="s">
        <v>5816</v>
      </c>
      <c r="E6090" s="4">
        <v>20</v>
      </c>
      <c r="F6090" s="1" t="s">
        <v>4</v>
      </c>
      <c r="G6090" s="2">
        <v>96.91</v>
      </c>
      <c r="H6090" s="3">
        <v>1938.1999999999998</v>
      </c>
    </row>
    <row r="6091" spans="1:8" s="1" customFormat="1" x14ac:dyDescent="0.25">
      <c r="A6091" s="1" t="s">
        <v>19132</v>
      </c>
      <c r="B6091" s="1" t="s">
        <v>6395</v>
      </c>
      <c r="C6091" s="1" t="s">
        <v>44648</v>
      </c>
      <c r="D6091" s="1" t="s">
        <v>6394</v>
      </c>
      <c r="E6091" s="4">
        <v>19</v>
      </c>
      <c r="F6091" s="1" t="s">
        <v>4</v>
      </c>
      <c r="G6091" s="2">
        <v>103.57</v>
      </c>
      <c r="H6091" s="3">
        <v>1967.83</v>
      </c>
    </row>
    <row r="6092" spans="1:8" s="1" customFormat="1" x14ac:dyDescent="0.25">
      <c r="A6092" s="1" t="s">
        <v>19132</v>
      </c>
      <c r="B6092" s="1" t="s">
        <v>6798</v>
      </c>
      <c r="C6092" s="1" t="s">
        <v>44647</v>
      </c>
      <c r="D6092" s="1" t="s">
        <v>6797</v>
      </c>
      <c r="E6092" s="4">
        <v>23</v>
      </c>
      <c r="F6092" s="1" t="s">
        <v>4</v>
      </c>
      <c r="G6092" s="2">
        <v>107.36</v>
      </c>
      <c r="H6092" s="3">
        <v>2469.2800000000002</v>
      </c>
    </row>
    <row r="6093" spans="1:8" s="1" customFormat="1" x14ac:dyDescent="0.25">
      <c r="A6093" s="1" t="s">
        <v>19132</v>
      </c>
      <c r="B6093" s="1" t="s">
        <v>7775</v>
      </c>
      <c r="C6093" s="1" t="s">
        <v>44647</v>
      </c>
      <c r="D6093" s="1" t="s">
        <v>7776</v>
      </c>
      <c r="E6093" s="4">
        <v>25</v>
      </c>
      <c r="F6093" s="1" t="s">
        <v>4</v>
      </c>
      <c r="G6093" s="2">
        <v>118.89</v>
      </c>
      <c r="H6093" s="3">
        <v>2972.25</v>
      </c>
    </row>
    <row r="6094" spans="1:8" s="1" customFormat="1" x14ac:dyDescent="0.25">
      <c r="A6094" s="1" t="s">
        <v>19132</v>
      </c>
      <c r="B6094" s="1" t="s">
        <v>7775</v>
      </c>
      <c r="C6094" s="1" t="s">
        <v>44647</v>
      </c>
      <c r="D6094" s="1" t="s">
        <v>7777</v>
      </c>
      <c r="E6094" s="4">
        <v>18</v>
      </c>
      <c r="F6094" s="1" t="s">
        <v>4</v>
      </c>
      <c r="G6094" s="2">
        <v>118.89</v>
      </c>
      <c r="H6094" s="3">
        <v>2140.02</v>
      </c>
    </row>
    <row r="6095" spans="1:8" s="1" customFormat="1" x14ac:dyDescent="0.25">
      <c r="A6095" s="1" t="s">
        <v>19132</v>
      </c>
      <c r="B6095" s="1" t="s">
        <v>7775</v>
      </c>
      <c r="C6095" s="1" t="s">
        <v>44647</v>
      </c>
      <c r="D6095" s="1" t="s">
        <v>7774</v>
      </c>
      <c r="E6095" s="4">
        <v>16</v>
      </c>
      <c r="F6095" s="1" t="s">
        <v>4</v>
      </c>
      <c r="G6095" s="2">
        <v>118.89</v>
      </c>
      <c r="H6095" s="3">
        <v>1902.24</v>
      </c>
    </row>
    <row r="6096" spans="1:8" s="1" customFormat="1" x14ac:dyDescent="0.25">
      <c r="A6096" s="1" t="s">
        <v>19132</v>
      </c>
      <c r="B6096" s="1" t="s">
        <v>7779</v>
      </c>
      <c r="C6096" s="1" t="s">
        <v>44647</v>
      </c>
      <c r="D6096" s="1" t="s">
        <v>7778</v>
      </c>
      <c r="E6096" s="4">
        <v>4</v>
      </c>
      <c r="F6096" s="1" t="s">
        <v>4</v>
      </c>
      <c r="G6096" s="2">
        <v>118.89</v>
      </c>
      <c r="H6096" s="3">
        <v>475.56</v>
      </c>
    </row>
    <row r="6097" spans="1:8" s="1" customFormat="1" x14ac:dyDescent="0.25">
      <c r="A6097" s="1" t="s">
        <v>19132</v>
      </c>
      <c r="B6097" s="1" t="s">
        <v>5453</v>
      </c>
      <c r="C6097" s="1" t="s">
        <v>44647</v>
      </c>
      <c r="D6097" s="1" t="s">
        <v>5452</v>
      </c>
      <c r="E6097" s="4">
        <v>54</v>
      </c>
      <c r="F6097" s="1" t="s">
        <v>4</v>
      </c>
      <c r="G6097" s="2">
        <v>92.53</v>
      </c>
      <c r="H6097" s="3">
        <v>4996.62</v>
      </c>
    </row>
    <row r="6098" spans="1:8" s="1" customFormat="1" x14ac:dyDescent="0.25">
      <c r="A6098" s="1" t="s">
        <v>19132</v>
      </c>
      <c r="B6098" s="1" t="s">
        <v>7019</v>
      </c>
      <c r="C6098" s="1" t="s">
        <v>44648</v>
      </c>
      <c r="D6098" s="1" t="s">
        <v>7018</v>
      </c>
      <c r="E6098" s="4">
        <v>18</v>
      </c>
      <c r="F6098" s="1" t="s">
        <v>4</v>
      </c>
      <c r="G6098" s="2">
        <v>110.72</v>
      </c>
      <c r="H6098" s="3">
        <v>1992.96</v>
      </c>
    </row>
    <row r="6099" spans="1:8" s="1" customFormat="1" x14ac:dyDescent="0.25">
      <c r="A6099" s="1" t="s">
        <v>19132</v>
      </c>
      <c r="B6099" s="1" t="s">
        <v>7021</v>
      </c>
      <c r="C6099" s="1" t="s">
        <v>44648</v>
      </c>
      <c r="D6099" s="1" t="s">
        <v>7020</v>
      </c>
      <c r="E6099" s="4">
        <v>1</v>
      </c>
      <c r="F6099" s="1" t="s">
        <v>4</v>
      </c>
      <c r="G6099" s="2">
        <v>110.72</v>
      </c>
      <c r="H6099" s="3">
        <v>110.72</v>
      </c>
    </row>
    <row r="6100" spans="1:8" s="1" customFormat="1" x14ac:dyDescent="0.25">
      <c r="A6100" s="1" t="s">
        <v>19132</v>
      </c>
      <c r="B6100" s="1" t="s">
        <v>8773</v>
      </c>
      <c r="C6100" s="1" t="s">
        <v>44647</v>
      </c>
      <c r="D6100" s="1" t="s">
        <v>8772</v>
      </c>
      <c r="E6100" s="4">
        <v>16</v>
      </c>
      <c r="F6100" s="1" t="s">
        <v>4</v>
      </c>
      <c r="G6100" s="2">
        <v>133.47999999999999</v>
      </c>
      <c r="H6100" s="3">
        <v>2135.6799999999998</v>
      </c>
    </row>
    <row r="6101" spans="1:8" s="1" customFormat="1" x14ac:dyDescent="0.25">
      <c r="A6101" s="1" t="s">
        <v>19132</v>
      </c>
      <c r="B6101" s="1" t="s">
        <v>3811</v>
      </c>
      <c r="C6101" s="1" t="s">
        <v>44647</v>
      </c>
      <c r="D6101" s="1" t="s">
        <v>3810</v>
      </c>
      <c r="E6101" s="4">
        <v>54</v>
      </c>
      <c r="F6101" s="1" t="s">
        <v>4</v>
      </c>
      <c r="G6101" s="2">
        <v>75.56</v>
      </c>
      <c r="H6101" s="3">
        <v>4080.2400000000002</v>
      </c>
    </row>
    <row r="6102" spans="1:8" s="1" customFormat="1" x14ac:dyDescent="0.25">
      <c r="A6102" s="1" t="s">
        <v>19132</v>
      </c>
      <c r="B6102" s="1" t="s">
        <v>5418</v>
      </c>
      <c r="C6102" s="1" t="s">
        <v>44647</v>
      </c>
      <c r="D6102" s="1" t="s">
        <v>5417</v>
      </c>
      <c r="E6102" s="4">
        <v>1</v>
      </c>
      <c r="F6102" s="1" t="s">
        <v>4</v>
      </c>
      <c r="G6102" s="2">
        <v>92.21</v>
      </c>
      <c r="H6102" s="3">
        <v>92.21</v>
      </c>
    </row>
    <row r="6103" spans="1:8" s="1" customFormat="1" x14ac:dyDescent="0.25">
      <c r="A6103" s="1" t="s">
        <v>19132</v>
      </c>
      <c r="B6103" s="1" t="s">
        <v>5418</v>
      </c>
      <c r="C6103" s="1" t="s">
        <v>44647</v>
      </c>
      <c r="D6103" s="1" t="s">
        <v>5419</v>
      </c>
      <c r="E6103" s="4">
        <v>1</v>
      </c>
      <c r="F6103" s="1" t="s">
        <v>4</v>
      </c>
      <c r="G6103" s="2">
        <v>92.21</v>
      </c>
      <c r="H6103" s="3">
        <v>92.21</v>
      </c>
    </row>
    <row r="6104" spans="1:8" s="1" customFormat="1" x14ac:dyDescent="0.25">
      <c r="A6104" s="1" t="s">
        <v>19132</v>
      </c>
      <c r="B6104" s="1" t="s">
        <v>5418</v>
      </c>
      <c r="C6104" s="1" t="s">
        <v>44647</v>
      </c>
      <c r="D6104" s="1" t="s">
        <v>5420</v>
      </c>
      <c r="E6104" s="4">
        <v>1</v>
      </c>
      <c r="F6104" s="1" t="s">
        <v>4</v>
      </c>
      <c r="G6104" s="2">
        <v>92.21</v>
      </c>
      <c r="H6104" s="3">
        <v>92.21</v>
      </c>
    </row>
    <row r="6105" spans="1:8" s="1" customFormat="1" x14ac:dyDescent="0.25">
      <c r="A6105" s="1" t="s">
        <v>19132</v>
      </c>
      <c r="B6105" s="1" t="s">
        <v>6195</v>
      </c>
      <c r="C6105" s="1" t="s">
        <v>44647</v>
      </c>
      <c r="D6105" s="1" t="s">
        <v>6194</v>
      </c>
      <c r="E6105" s="4">
        <v>4</v>
      </c>
      <c r="F6105" s="1" t="s">
        <v>4</v>
      </c>
      <c r="G6105" s="2">
        <v>101.48</v>
      </c>
      <c r="H6105" s="3">
        <v>405.92</v>
      </c>
    </row>
    <row r="6106" spans="1:8" s="1" customFormat="1" x14ac:dyDescent="0.25">
      <c r="A6106" s="1" t="s">
        <v>19132</v>
      </c>
      <c r="B6106" s="1" t="s">
        <v>7688</v>
      </c>
      <c r="C6106" s="1" t="s">
        <v>44647</v>
      </c>
      <c r="D6106" s="1" t="s">
        <v>7687</v>
      </c>
      <c r="E6106" s="4">
        <v>97</v>
      </c>
      <c r="F6106" s="1" t="s">
        <v>4</v>
      </c>
      <c r="G6106" s="2">
        <v>117.89</v>
      </c>
      <c r="H6106" s="3">
        <v>11435.33</v>
      </c>
    </row>
    <row r="6107" spans="1:8" s="1" customFormat="1" x14ac:dyDescent="0.25">
      <c r="A6107" s="1" t="s">
        <v>19132</v>
      </c>
      <c r="B6107" s="1" t="s">
        <v>7688</v>
      </c>
      <c r="C6107" s="1" t="s">
        <v>44647</v>
      </c>
      <c r="D6107" s="1" t="s">
        <v>7689</v>
      </c>
      <c r="E6107" s="4">
        <v>90</v>
      </c>
      <c r="F6107" s="1" t="s">
        <v>4</v>
      </c>
      <c r="G6107" s="2">
        <v>117.89</v>
      </c>
      <c r="H6107" s="3">
        <v>10610.1</v>
      </c>
    </row>
    <row r="6108" spans="1:8" s="1" customFormat="1" x14ac:dyDescent="0.25">
      <c r="A6108" s="1" t="s">
        <v>19132</v>
      </c>
      <c r="B6108" s="1" t="s">
        <v>6650</v>
      </c>
      <c r="C6108" s="1" t="s">
        <v>44647</v>
      </c>
      <c r="D6108" s="1" t="s">
        <v>6649</v>
      </c>
      <c r="E6108" s="4">
        <v>30</v>
      </c>
      <c r="F6108" s="1" t="s">
        <v>4</v>
      </c>
      <c r="G6108" s="2">
        <v>105.82</v>
      </c>
      <c r="H6108" s="3">
        <v>3174.6</v>
      </c>
    </row>
    <row r="6109" spans="1:8" s="1" customFormat="1" x14ac:dyDescent="0.25">
      <c r="A6109" s="1" t="s">
        <v>19132</v>
      </c>
      <c r="B6109" s="1" t="s">
        <v>6650</v>
      </c>
      <c r="C6109" s="1" t="s">
        <v>44647</v>
      </c>
      <c r="D6109" s="1" t="s">
        <v>6651</v>
      </c>
      <c r="E6109" s="4">
        <v>8</v>
      </c>
      <c r="F6109" s="1" t="s">
        <v>4</v>
      </c>
      <c r="G6109" s="2">
        <v>105.82</v>
      </c>
      <c r="H6109" s="3">
        <v>846.56</v>
      </c>
    </row>
    <row r="6110" spans="1:8" s="1" customFormat="1" x14ac:dyDescent="0.25">
      <c r="A6110" s="1" t="s">
        <v>19132</v>
      </c>
      <c r="B6110" s="1" t="s">
        <v>6653</v>
      </c>
      <c r="C6110" s="1" t="s">
        <v>44647</v>
      </c>
      <c r="D6110" s="1" t="s">
        <v>6652</v>
      </c>
      <c r="E6110" s="4">
        <v>1</v>
      </c>
      <c r="F6110" s="1" t="s">
        <v>4</v>
      </c>
      <c r="G6110" s="2">
        <v>105.82</v>
      </c>
      <c r="H6110" s="3">
        <v>105.82</v>
      </c>
    </row>
    <row r="6111" spans="1:8" s="1" customFormat="1" x14ac:dyDescent="0.25">
      <c r="A6111" s="1" t="s">
        <v>19132</v>
      </c>
      <c r="B6111" s="1" t="s">
        <v>7047</v>
      </c>
      <c r="C6111" s="1" t="s">
        <v>44647</v>
      </c>
      <c r="D6111" s="1" t="s">
        <v>7046</v>
      </c>
      <c r="E6111" s="4">
        <v>28</v>
      </c>
      <c r="F6111" s="1" t="s">
        <v>4</v>
      </c>
      <c r="G6111" s="2">
        <v>111</v>
      </c>
      <c r="H6111" s="3">
        <v>3108</v>
      </c>
    </row>
    <row r="6112" spans="1:8" s="1" customFormat="1" x14ac:dyDescent="0.25">
      <c r="A6112" s="1" t="s">
        <v>19132</v>
      </c>
      <c r="B6112" s="1" t="s">
        <v>8787</v>
      </c>
      <c r="C6112" s="1" t="s">
        <v>44647</v>
      </c>
      <c r="D6112" s="1" t="s">
        <v>8786</v>
      </c>
      <c r="E6112" s="4">
        <v>6</v>
      </c>
      <c r="F6112" s="1" t="s">
        <v>4</v>
      </c>
      <c r="G6112" s="2">
        <v>133.77000000000001</v>
      </c>
      <c r="H6112" s="3">
        <v>802.62000000000012</v>
      </c>
    </row>
    <row r="6113" spans="1:8" s="1" customFormat="1" x14ac:dyDescent="0.25">
      <c r="A6113" s="1" t="s">
        <v>19132</v>
      </c>
      <c r="B6113" s="1" t="s">
        <v>11523</v>
      </c>
      <c r="C6113" s="1" t="s">
        <v>44647</v>
      </c>
      <c r="D6113" s="1" t="s">
        <v>11522</v>
      </c>
      <c r="E6113" s="4">
        <v>5</v>
      </c>
      <c r="F6113" s="1" t="s">
        <v>4</v>
      </c>
      <c r="G6113" s="2">
        <v>310.81</v>
      </c>
      <c r="H6113" s="3">
        <v>1554.05</v>
      </c>
    </row>
    <row r="6114" spans="1:8" s="1" customFormat="1" x14ac:dyDescent="0.25">
      <c r="A6114" s="1" t="s">
        <v>19132</v>
      </c>
      <c r="B6114" s="1" t="s">
        <v>8574</v>
      </c>
      <c r="C6114" s="1" t="s">
        <v>44647</v>
      </c>
      <c r="D6114" s="1" t="s">
        <v>8573</v>
      </c>
      <c r="E6114" s="4">
        <v>37</v>
      </c>
      <c r="F6114" s="1" t="s">
        <v>4</v>
      </c>
      <c r="G6114" s="2">
        <v>130.09</v>
      </c>
      <c r="H6114" s="3">
        <v>4813.33</v>
      </c>
    </row>
    <row r="6115" spans="1:8" s="1" customFormat="1" x14ac:dyDescent="0.25">
      <c r="A6115" s="1" t="s">
        <v>19132</v>
      </c>
      <c r="B6115" s="1" t="s">
        <v>8574</v>
      </c>
      <c r="C6115" s="1" t="s">
        <v>44647</v>
      </c>
      <c r="D6115" s="1" t="s">
        <v>8575</v>
      </c>
      <c r="E6115" s="4">
        <v>3</v>
      </c>
      <c r="F6115" s="1" t="s">
        <v>4</v>
      </c>
      <c r="G6115" s="2">
        <v>130.09</v>
      </c>
      <c r="H6115" s="3">
        <v>390.27</v>
      </c>
    </row>
    <row r="6116" spans="1:8" s="1" customFormat="1" x14ac:dyDescent="0.25">
      <c r="A6116" s="1" t="s">
        <v>19132</v>
      </c>
      <c r="B6116" s="1" t="s">
        <v>8930</v>
      </c>
      <c r="C6116" s="1" t="s">
        <v>44647</v>
      </c>
      <c r="D6116" s="1" t="s">
        <v>8929</v>
      </c>
      <c r="E6116" s="4">
        <v>14</v>
      </c>
      <c r="F6116" s="1" t="s">
        <v>4</v>
      </c>
      <c r="G6116" s="2">
        <v>135.83000000000001</v>
      </c>
      <c r="H6116" s="3">
        <v>1901.6200000000001</v>
      </c>
    </row>
    <row r="6117" spans="1:8" s="1" customFormat="1" x14ac:dyDescent="0.25">
      <c r="A6117" s="1" t="s">
        <v>19132</v>
      </c>
      <c r="B6117" s="1" t="s">
        <v>8962</v>
      </c>
      <c r="C6117" s="1" t="s">
        <v>44647</v>
      </c>
      <c r="D6117" s="1" t="s">
        <v>8963</v>
      </c>
      <c r="E6117" s="4">
        <v>56</v>
      </c>
      <c r="F6117" s="1" t="s">
        <v>4</v>
      </c>
      <c r="G6117" s="2">
        <v>136.46</v>
      </c>
      <c r="H6117" s="3">
        <v>7641.76</v>
      </c>
    </row>
    <row r="6118" spans="1:8" s="1" customFormat="1" x14ac:dyDescent="0.25">
      <c r="A6118" s="1" t="s">
        <v>19132</v>
      </c>
      <c r="B6118" s="1" t="s">
        <v>11645</v>
      </c>
      <c r="C6118" s="1" t="s">
        <v>44647</v>
      </c>
      <c r="D6118" s="1" t="s">
        <v>11644</v>
      </c>
      <c r="E6118" s="4">
        <v>14</v>
      </c>
      <c r="F6118" s="1" t="s">
        <v>4</v>
      </c>
      <c r="G6118" s="2">
        <v>347.94</v>
      </c>
      <c r="H6118" s="3">
        <v>4871.16</v>
      </c>
    </row>
    <row r="6119" spans="1:8" s="1" customFormat="1" x14ac:dyDescent="0.25">
      <c r="A6119" s="1" t="s">
        <v>19132</v>
      </c>
      <c r="B6119" s="1" t="s">
        <v>8781</v>
      </c>
      <c r="C6119" s="1" t="s">
        <v>44648</v>
      </c>
      <c r="D6119" s="1" t="s">
        <v>8780</v>
      </c>
      <c r="E6119" s="4">
        <v>180</v>
      </c>
      <c r="F6119" s="1" t="s">
        <v>4</v>
      </c>
      <c r="G6119" s="2">
        <v>133.72999999999999</v>
      </c>
      <c r="H6119" s="3">
        <v>24071.399999999998</v>
      </c>
    </row>
    <row r="6120" spans="1:8" s="1" customFormat="1" x14ac:dyDescent="0.25">
      <c r="A6120" s="1" t="s">
        <v>19132</v>
      </c>
      <c r="B6120" s="1" t="s">
        <v>9135</v>
      </c>
      <c r="C6120" s="1" t="s">
        <v>44648</v>
      </c>
      <c r="D6120" s="1" t="s">
        <v>9134</v>
      </c>
      <c r="E6120" s="4">
        <v>67</v>
      </c>
      <c r="F6120" s="1" t="s">
        <v>4</v>
      </c>
      <c r="G6120" s="2">
        <v>140.28</v>
      </c>
      <c r="H6120" s="3">
        <v>9398.76</v>
      </c>
    </row>
    <row r="6121" spans="1:8" s="1" customFormat="1" x14ac:dyDescent="0.25">
      <c r="A6121" s="1" t="s">
        <v>19132</v>
      </c>
      <c r="B6121" s="1" t="s">
        <v>6315</v>
      </c>
      <c r="C6121" s="1" t="s">
        <v>44648</v>
      </c>
      <c r="D6121" s="1" t="s">
        <v>6314</v>
      </c>
      <c r="E6121" s="4">
        <v>5</v>
      </c>
      <c r="F6121" s="1" t="s">
        <v>4</v>
      </c>
      <c r="G6121" s="2">
        <v>102.56</v>
      </c>
      <c r="H6121" s="3">
        <v>512.79999999999995</v>
      </c>
    </row>
    <row r="6122" spans="1:8" s="1" customFormat="1" x14ac:dyDescent="0.25">
      <c r="A6122" s="1" t="s">
        <v>19132</v>
      </c>
      <c r="B6122" s="1" t="s">
        <v>7290</v>
      </c>
      <c r="C6122" s="1" t="s">
        <v>44648</v>
      </c>
      <c r="D6122" s="1" t="s">
        <v>7289</v>
      </c>
      <c r="E6122" s="4">
        <v>18</v>
      </c>
      <c r="F6122" s="1" t="s">
        <v>4</v>
      </c>
      <c r="G6122" s="2">
        <v>113.58</v>
      </c>
      <c r="H6122" s="3">
        <v>2044.44</v>
      </c>
    </row>
    <row r="6123" spans="1:8" s="1" customFormat="1" x14ac:dyDescent="0.25">
      <c r="A6123" s="1" t="s">
        <v>19132</v>
      </c>
      <c r="B6123" s="1" t="s">
        <v>7290</v>
      </c>
      <c r="C6123" s="1" t="s">
        <v>44648</v>
      </c>
      <c r="D6123" s="1" t="s">
        <v>7291</v>
      </c>
      <c r="E6123" s="4">
        <v>15</v>
      </c>
      <c r="F6123" s="1" t="s">
        <v>4</v>
      </c>
      <c r="G6123" s="2">
        <v>113.58</v>
      </c>
      <c r="H6123" s="3">
        <v>1703.7</v>
      </c>
    </row>
    <row r="6124" spans="1:8" s="1" customFormat="1" x14ac:dyDescent="0.25">
      <c r="A6124" s="1" t="s">
        <v>19132</v>
      </c>
      <c r="B6124" s="1" t="s">
        <v>9006</v>
      </c>
      <c r="C6124" s="1" t="s">
        <v>44647</v>
      </c>
      <c r="D6124" s="1" t="s">
        <v>9005</v>
      </c>
      <c r="E6124" s="4">
        <v>11</v>
      </c>
      <c r="F6124" s="1" t="s">
        <v>4</v>
      </c>
      <c r="G6124" s="2">
        <v>137.35</v>
      </c>
      <c r="H6124" s="3">
        <v>1510.85</v>
      </c>
    </row>
    <row r="6125" spans="1:8" s="1" customFormat="1" x14ac:dyDescent="0.25">
      <c r="A6125" s="1" t="s">
        <v>19132</v>
      </c>
      <c r="B6125" s="1" t="s">
        <v>9006</v>
      </c>
      <c r="C6125" s="1" t="s">
        <v>44647</v>
      </c>
      <c r="D6125" s="1" t="s">
        <v>9007</v>
      </c>
      <c r="E6125" s="4">
        <v>8</v>
      </c>
      <c r="F6125" s="1" t="s">
        <v>4</v>
      </c>
      <c r="G6125" s="2">
        <v>137.35</v>
      </c>
      <c r="H6125" s="3">
        <v>1098.8</v>
      </c>
    </row>
    <row r="6126" spans="1:8" s="1" customFormat="1" x14ac:dyDescent="0.25">
      <c r="A6126" s="1" t="s">
        <v>19132</v>
      </c>
      <c r="B6126" s="1" t="s">
        <v>9310</v>
      </c>
      <c r="C6126" s="1" t="s">
        <v>44647</v>
      </c>
      <c r="D6126" s="1" t="s">
        <v>9309</v>
      </c>
      <c r="E6126" s="4">
        <v>58</v>
      </c>
      <c r="F6126" s="1" t="s">
        <v>4</v>
      </c>
      <c r="G6126" s="2">
        <v>144.08000000000001</v>
      </c>
      <c r="H6126" s="3">
        <v>8356.6400000000012</v>
      </c>
    </row>
    <row r="6127" spans="1:8" s="1" customFormat="1" x14ac:dyDescent="0.25">
      <c r="A6127" s="1" t="s">
        <v>19132</v>
      </c>
      <c r="B6127" s="1" t="s">
        <v>9310</v>
      </c>
      <c r="C6127" s="1" t="s">
        <v>44647</v>
      </c>
      <c r="D6127" s="1" t="s">
        <v>9311</v>
      </c>
      <c r="E6127" s="4">
        <v>12</v>
      </c>
      <c r="F6127" s="1" t="s">
        <v>4</v>
      </c>
      <c r="G6127" s="2">
        <v>144.08000000000001</v>
      </c>
      <c r="H6127" s="3">
        <v>1728.96</v>
      </c>
    </row>
    <row r="6128" spans="1:8" s="1" customFormat="1" x14ac:dyDescent="0.25">
      <c r="A6128" s="1" t="s">
        <v>19132</v>
      </c>
      <c r="B6128" s="1" t="s">
        <v>9310</v>
      </c>
      <c r="C6128" s="1" t="s">
        <v>44647</v>
      </c>
      <c r="D6128" s="1" t="s">
        <v>9313</v>
      </c>
      <c r="E6128" s="4">
        <v>7</v>
      </c>
      <c r="F6128" s="1" t="s">
        <v>4</v>
      </c>
      <c r="G6128" s="2">
        <v>144.08000000000001</v>
      </c>
      <c r="H6128" s="3">
        <v>1008.5600000000001</v>
      </c>
    </row>
    <row r="6129" spans="1:8" s="1" customFormat="1" x14ac:dyDescent="0.25">
      <c r="A6129" s="1" t="s">
        <v>19132</v>
      </c>
      <c r="B6129" s="1" t="s">
        <v>9310</v>
      </c>
      <c r="C6129" s="1" t="s">
        <v>44647</v>
      </c>
      <c r="D6129" s="1" t="s">
        <v>9312</v>
      </c>
      <c r="E6129" s="4">
        <v>2</v>
      </c>
      <c r="F6129" s="1" t="s">
        <v>4</v>
      </c>
      <c r="G6129" s="2">
        <v>144.08000000000001</v>
      </c>
      <c r="H6129" s="3">
        <v>288.16000000000003</v>
      </c>
    </row>
    <row r="6130" spans="1:8" s="1" customFormat="1" x14ac:dyDescent="0.25">
      <c r="A6130" s="1" t="s">
        <v>19132</v>
      </c>
      <c r="B6130" s="1" t="s">
        <v>9361</v>
      </c>
      <c r="C6130" s="1" t="s">
        <v>44647</v>
      </c>
      <c r="D6130" s="1" t="s">
        <v>9360</v>
      </c>
      <c r="E6130" s="4">
        <v>8</v>
      </c>
      <c r="F6130" s="1" t="s">
        <v>4</v>
      </c>
      <c r="G6130" s="2">
        <v>145.32</v>
      </c>
      <c r="H6130" s="3">
        <v>1162.56</v>
      </c>
    </row>
    <row r="6131" spans="1:8" s="1" customFormat="1" x14ac:dyDescent="0.25">
      <c r="A6131" s="1" t="s">
        <v>19132</v>
      </c>
      <c r="B6131" s="1" t="s">
        <v>10342</v>
      </c>
      <c r="C6131" s="1" t="s">
        <v>44648</v>
      </c>
      <c r="D6131" s="1" t="s">
        <v>10341</v>
      </c>
      <c r="E6131" s="4">
        <v>53</v>
      </c>
      <c r="F6131" s="1" t="s">
        <v>4</v>
      </c>
      <c r="G6131" s="2">
        <v>185.48</v>
      </c>
      <c r="H6131" s="3">
        <v>9830.4399999999987</v>
      </c>
    </row>
    <row r="6132" spans="1:8" s="1" customFormat="1" x14ac:dyDescent="0.25">
      <c r="A6132" s="1" t="s">
        <v>19132</v>
      </c>
      <c r="B6132" s="1" t="s">
        <v>9583</v>
      </c>
      <c r="C6132" s="1" t="s">
        <v>44648</v>
      </c>
      <c r="D6132" s="1" t="s">
        <v>9582</v>
      </c>
      <c r="E6132" s="4">
        <v>24</v>
      </c>
      <c r="F6132" s="1" t="s">
        <v>4</v>
      </c>
      <c r="G6132" s="2">
        <v>151.47</v>
      </c>
      <c r="H6132" s="3">
        <v>3635.2799999999997</v>
      </c>
    </row>
    <row r="6133" spans="1:8" s="1" customFormat="1" x14ac:dyDescent="0.25">
      <c r="A6133" s="1" t="s">
        <v>19132</v>
      </c>
      <c r="B6133" s="1" t="s">
        <v>10000</v>
      </c>
      <c r="C6133" s="1" t="s">
        <v>44647</v>
      </c>
      <c r="D6133" s="1" t="s">
        <v>9999</v>
      </c>
      <c r="E6133" s="4">
        <v>6</v>
      </c>
      <c r="F6133" s="1" t="s">
        <v>4</v>
      </c>
      <c r="G6133" s="2">
        <v>167.74</v>
      </c>
      <c r="H6133" s="3">
        <v>1006.44</v>
      </c>
    </row>
    <row r="6134" spans="1:8" s="1" customFormat="1" x14ac:dyDescent="0.25">
      <c r="A6134" s="1" t="s">
        <v>19132</v>
      </c>
      <c r="B6134" s="1" t="s">
        <v>10002</v>
      </c>
      <c r="C6134" s="1" t="s">
        <v>44647</v>
      </c>
      <c r="D6134" s="1" t="s">
        <v>10001</v>
      </c>
      <c r="E6134" s="4">
        <v>15</v>
      </c>
      <c r="F6134" s="1" t="s">
        <v>4</v>
      </c>
      <c r="G6134" s="2">
        <v>167.74</v>
      </c>
      <c r="H6134" s="3">
        <v>2516.1000000000004</v>
      </c>
    </row>
    <row r="6135" spans="1:8" s="1" customFormat="1" x14ac:dyDescent="0.25">
      <c r="A6135" s="1" t="s">
        <v>19132</v>
      </c>
      <c r="B6135" s="1" t="s">
        <v>8382</v>
      </c>
      <c r="C6135" s="1" t="s">
        <v>44647</v>
      </c>
      <c r="D6135" s="1" t="s">
        <v>8381</v>
      </c>
      <c r="E6135" s="4">
        <v>148</v>
      </c>
      <c r="F6135" s="1" t="s">
        <v>4</v>
      </c>
      <c r="G6135" s="2">
        <v>127.37</v>
      </c>
      <c r="H6135" s="3">
        <v>18850.760000000002</v>
      </c>
    </row>
    <row r="6136" spans="1:8" s="1" customFormat="1" x14ac:dyDescent="0.25">
      <c r="A6136" s="1" t="s">
        <v>19132</v>
      </c>
      <c r="B6136" s="1" t="s">
        <v>9265</v>
      </c>
      <c r="C6136" s="1" t="s">
        <v>44647</v>
      </c>
      <c r="D6136" s="1" t="s">
        <v>9264</v>
      </c>
      <c r="E6136" s="4">
        <v>1</v>
      </c>
      <c r="F6136" s="1" t="s">
        <v>4</v>
      </c>
      <c r="G6136" s="2">
        <v>143.1</v>
      </c>
      <c r="H6136" s="3">
        <v>143.1</v>
      </c>
    </row>
    <row r="6137" spans="1:8" s="1" customFormat="1" x14ac:dyDescent="0.25">
      <c r="A6137" s="1" t="s">
        <v>19132</v>
      </c>
      <c r="B6137" s="1" t="s">
        <v>10210</v>
      </c>
      <c r="C6137" s="1" t="s">
        <v>44647</v>
      </c>
      <c r="D6137" s="1" t="s">
        <v>10209</v>
      </c>
      <c r="E6137" s="4">
        <v>2</v>
      </c>
      <c r="F6137" s="1" t="s">
        <v>4</v>
      </c>
      <c r="G6137" s="2">
        <v>176.52</v>
      </c>
      <c r="H6137" s="3">
        <v>353.04</v>
      </c>
    </row>
    <row r="6138" spans="1:8" s="1" customFormat="1" x14ac:dyDescent="0.25">
      <c r="A6138" s="1" t="s">
        <v>19132</v>
      </c>
      <c r="B6138" s="1" t="s">
        <v>10549</v>
      </c>
      <c r="C6138" s="1" t="s">
        <v>44647</v>
      </c>
      <c r="D6138" s="1" t="s">
        <v>10550</v>
      </c>
      <c r="E6138" s="4">
        <v>30</v>
      </c>
      <c r="F6138" s="1" t="s">
        <v>4</v>
      </c>
      <c r="G6138" s="2">
        <v>195.49</v>
      </c>
      <c r="H6138" s="3">
        <v>5864.7000000000007</v>
      </c>
    </row>
    <row r="6139" spans="1:8" s="1" customFormat="1" x14ac:dyDescent="0.25">
      <c r="A6139" s="1" t="s">
        <v>19132</v>
      </c>
      <c r="B6139" s="1" t="s">
        <v>10549</v>
      </c>
      <c r="C6139" s="1" t="s">
        <v>44647</v>
      </c>
      <c r="D6139" s="1" t="s">
        <v>10548</v>
      </c>
      <c r="E6139" s="4">
        <v>23</v>
      </c>
      <c r="F6139" s="1" t="s">
        <v>4</v>
      </c>
      <c r="G6139" s="2">
        <v>195.49</v>
      </c>
      <c r="H6139" s="3">
        <v>4496.2700000000004</v>
      </c>
    </row>
    <row r="6140" spans="1:8" s="1" customFormat="1" x14ac:dyDescent="0.25">
      <c r="A6140" s="1" t="s">
        <v>19132</v>
      </c>
      <c r="B6140" s="1" t="s">
        <v>8171</v>
      </c>
      <c r="C6140" s="1" t="s">
        <v>44647</v>
      </c>
      <c r="D6140" s="1" t="s">
        <v>10305</v>
      </c>
      <c r="E6140" s="4">
        <v>10</v>
      </c>
      <c r="F6140" s="1" t="s">
        <v>4</v>
      </c>
      <c r="G6140" s="2">
        <v>182.08</v>
      </c>
      <c r="H6140" s="3">
        <v>1820.8000000000002</v>
      </c>
    </row>
    <row r="6141" spans="1:8" s="1" customFormat="1" x14ac:dyDescent="0.25">
      <c r="A6141" s="1" t="s">
        <v>19132</v>
      </c>
      <c r="B6141" s="1" t="s">
        <v>8171</v>
      </c>
      <c r="C6141" s="1" t="s">
        <v>44647</v>
      </c>
      <c r="D6141" s="1" t="s">
        <v>8170</v>
      </c>
      <c r="E6141" s="4">
        <v>7</v>
      </c>
      <c r="F6141" s="1" t="s">
        <v>4</v>
      </c>
      <c r="G6141" s="2">
        <v>124.33</v>
      </c>
      <c r="H6141" s="3">
        <v>870.31</v>
      </c>
    </row>
    <row r="6142" spans="1:8" s="1" customFormat="1" x14ac:dyDescent="0.25">
      <c r="A6142" s="1" t="s">
        <v>19132</v>
      </c>
      <c r="B6142" s="1" t="s">
        <v>6341</v>
      </c>
      <c r="C6142" s="1" t="s">
        <v>44648</v>
      </c>
      <c r="D6142" s="1" t="s">
        <v>6340</v>
      </c>
      <c r="E6142" s="4">
        <v>6</v>
      </c>
      <c r="F6142" s="1" t="s">
        <v>4</v>
      </c>
      <c r="G6142" s="2">
        <v>103.06</v>
      </c>
      <c r="H6142" s="3">
        <v>618.36</v>
      </c>
    </row>
    <row r="6143" spans="1:8" s="1" customFormat="1" x14ac:dyDescent="0.25">
      <c r="A6143" s="1" t="s">
        <v>19132</v>
      </c>
      <c r="B6143" s="1" t="s">
        <v>10131</v>
      </c>
      <c r="C6143" s="1" t="s">
        <v>44647</v>
      </c>
      <c r="D6143" s="1" t="s">
        <v>10130</v>
      </c>
      <c r="E6143" s="4">
        <v>14</v>
      </c>
      <c r="F6143" s="1" t="s">
        <v>4</v>
      </c>
      <c r="G6143" s="2">
        <v>171.88</v>
      </c>
      <c r="H6143" s="3">
        <v>2406.3199999999997</v>
      </c>
    </row>
    <row r="6144" spans="1:8" s="1" customFormat="1" x14ac:dyDescent="0.25">
      <c r="A6144" s="1" t="s">
        <v>19132</v>
      </c>
      <c r="B6144" s="1" t="s">
        <v>6441</v>
      </c>
      <c r="C6144" s="1" t="s">
        <v>44647</v>
      </c>
      <c r="D6144" s="1" t="s">
        <v>6440</v>
      </c>
      <c r="E6144" s="4">
        <v>3</v>
      </c>
      <c r="F6144" s="1" t="s">
        <v>4</v>
      </c>
      <c r="G6144" s="2">
        <v>103.7</v>
      </c>
      <c r="H6144" s="3">
        <v>311.10000000000002</v>
      </c>
    </row>
    <row r="6145" spans="1:8" s="1" customFormat="1" x14ac:dyDescent="0.25">
      <c r="A6145" s="1" t="s">
        <v>19132</v>
      </c>
      <c r="B6145" s="1" t="s">
        <v>9446</v>
      </c>
      <c r="C6145" s="1" t="s">
        <v>44647</v>
      </c>
      <c r="D6145" s="1" t="s">
        <v>9447</v>
      </c>
      <c r="E6145" s="4">
        <v>23</v>
      </c>
      <c r="F6145" s="1" t="s">
        <v>4</v>
      </c>
      <c r="G6145" s="2">
        <v>147.86000000000001</v>
      </c>
      <c r="H6145" s="3">
        <v>3400.78</v>
      </c>
    </row>
    <row r="6146" spans="1:8" s="1" customFormat="1" x14ac:dyDescent="0.25">
      <c r="A6146" s="1" t="s">
        <v>19132</v>
      </c>
      <c r="B6146" s="1" t="s">
        <v>9446</v>
      </c>
      <c r="C6146" s="1" t="s">
        <v>44647</v>
      </c>
      <c r="D6146" s="1" t="s">
        <v>9445</v>
      </c>
      <c r="E6146" s="4">
        <v>22</v>
      </c>
      <c r="F6146" s="1" t="s">
        <v>4</v>
      </c>
      <c r="G6146" s="2">
        <v>147.86000000000001</v>
      </c>
      <c r="H6146" s="3">
        <v>3252.92</v>
      </c>
    </row>
    <row r="6147" spans="1:8" s="1" customFormat="1" x14ac:dyDescent="0.25">
      <c r="A6147" s="1" t="s">
        <v>19132</v>
      </c>
      <c r="B6147" s="1" t="s">
        <v>9446</v>
      </c>
      <c r="C6147" s="1" t="s">
        <v>44647</v>
      </c>
      <c r="D6147" s="1" t="s">
        <v>9449</v>
      </c>
      <c r="E6147" s="4">
        <v>14</v>
      </c>
      <c r="F6147" s="1" t="s">
        <v>4</v>
      </c>
      <c r="G6147" s="2">
        <v>147.86000000000001</v>
      </c>
      <c r="H6147" s="3">
        <v>2070.04</v>
      </c>
    </row>
    <row r="6148" spans="1:8" s="1" customFormat="1" x14ac:dyDescent="0.25">
      <c r="A6148" s="1" t="s">
        <v>19132</v>
      </c>
      <c r="B6148" s="1" t="s">
        <v>9446</v>
      </c>
      <c r="C6148" s="1" t="s">
        <v>44647</v>
      </c>
      <c r="D6148" s="1" t="s">
        <v>9448</v>
      </c>
      <c r="E6148" s="4">
        <v>2</v>
      </c>
      <c r="F6148" s="1" t="s">
        <v>4</v>
      </c>
      <c r="G6148" s="2">
        <v>147.86000000000001</v>
      </c>
      <c r="H6148" s="3">
        <v>295.72000000000003</v>
      </c>
    </row>
    <row r="6149" spans="1:8" s="1" customFormat="1" x14ac:dyDescent="0.25">
      <c r="A6149" s="1" t="s">
        <v>19132</v>
      </c>
      <c r="B6149" s="1" t="s">
        <v>9707</v>
      </c>
      <c r="C6149" s="1" t="s">
        <v>44647</v>
      </c>
      <c r="D6149" s="1" t="s">
        <v>9706</v>
      </c>
      <c r="E6149" s="4">
        <v>17</v>
      </c>
      <c r="F6149" s="1" t="s">
        <v>4</v>
      </c>
      <c r="G6149" s="2">
        <v>155.11000000000001</v>
      </c>
      <c r="H6149" s="3">
        <v>2636.8700000000003</v>
      </c>
    </row>
    <row r="6150" spans="1:8" s="1" customFormat="1" x14ac:dyDescent="0.25">
      <c r="A6150" s="1" t="s">
        <v>19132</v>
      </c>
      <c r="B6150" s="1" t="s">
        <v>10257</v>
      </c>
      <c r="C6150" s="1" t="s">
        <v>44647</v>
      </c>
      <c r="D6150" s="1" t="s">
        <v>10256</v>
      </c>
      <c r="E6150" s="4">
        <v>2</v>
      </c>
      <c r="F6150" s="1" t="s">
        <v>4</v>
      </c>
      <c r="G6150" s="2">
        <v>179.88</v>
      </c>
      <c r="H6150" s="3">
        <v>359.76</v>
      </c>
    </row>
    <row r="6151" spans="1:8" s="1" customFormat="1" x14ac:dyDescent="0.25">
      <c r="A6151" s="1" t="s">
        <v>19132</v>
      </c>
      <c r="B6151" s="1" t="s">
        <v>10257</v>
      </c>
      <c r="C6151" s="1" t="s">
        <v>44647</v>
      </c>
      <c r="D6151" s="1" t="s">
        <v>10258</v>
      </c>
      <c r="E6151" s="4">
        <v>2</v>
      </c>
      <c r="F6151" s="1" t="s">
        <v>4</v>
      </c>
      <c r="G6151" s="2">
        <v>179.88</v>
      </c>
      <c r="H6151" s="3">
        <v>359.76</v>
      </c>
    </row>
    <row r="6152" spans="1:8" s="1" customFormat="1" x14ac:dyDescent="0.25">
      <c r="A6152" s="1" t="s">
        <v>19132</v>
      </c>
      <c r="B6152" s="1" t="s">
        <v>10257</v>
      </c>
      <c r="C6152" s="1" t="s">
        <v>44647</v>
      </c>
      <c r="D6152" s="1" t="s">
        <v>10259</v>
      </c>
      <c r="E6152" s="4">
        <v>1</v>
      </c>
      <c r="F6152" s="1" t="s">
        <v>4</v>
      </c>
      <c r="G6152" s="2">
        <v>179.88</v>
      </c>
      <c r="H6152" s="3">
        <v>179.88</v>
      </c>
    </row>
    <row r="6153" spans="1:8" s="1" customFormat="1" x14ac:dyDescent="0.25">
      <c r="A6153" s="1" t="s">
        <v>19132</v>
      </c>
      <c r="B6153" s="1" t="s">
        <v>10433</v>
      </c>
      <c r="C6153" s="1" t="s">
        <v>44647</v>
      </c>
      <c r="D6153" s="1" t="s">
        <v>10432</v>
      </c>
      <c r="E6153" s="4">
        <v>14</v>
      </c>
      <c r="F6153" s="1" t="s">
        <v>4</v>
      </c>
      <c r="G6153" s="2">
        <v>189.64</v>
      </c>
      <c r="H6153" s="3">
        <v>2654.96</v>
      </c>
    </row>
    <row r="6154" spans="1:8" s="1" customFormat="1" x14ac:dyDescent="0.25">
      <c r="A6154" s="1" t="s">
        <v>19132</v>
      </c>
      <c r="B6154" s="1" t="s">
        <v>10622</v>
      </c>
      <c r="C6154" s="1" t="s">
        <v>44647</v>
      </c>
      <c r="D6154" s="1" t="s">
        <v>10621</v>
      </c>
      <c r="E6154" s="4">
        <v>14</v>
      </c>
      <c r="F6154" s="1" t="s">
        <v>4</v>
      </c>
      <c r="G6154" s="2">
        <v>199.21</v>
      </c>
      <c r="H6154" s="3">
        <v>2788.94</v>
      </c>
    </row>
    <row r="6155" spans="1:8" s="1" customFormat="1" x14ac:dyDescent="0.25">
      <c r="A6155" s="1" t="s">
        <v>19132</v>
      </c>
      <c r="B6155" s="1" t="s">
        <v>10761</v>
      </c>
      <c r="C6155" s="1" t="s">
        <v>44647</v>
      </c>
      <c r="D6155" s="1" t="s">
        <v>10760</v>
      </c>
      <c r="E6155" s="4">
        <v>4</v>
      </c>
      <c r="F6155" s="1" t="s">
        <v>4</v>
      </c>
      <c r="G6155" s="2">
        <v>208.97</v>
      </c>
      <c r="H6155" s="3">
        <v>835.88</v>
      </c>
    </row>
    <row r="6156" spans="1:8" s="1" customFormat="1" x14ac:dyDescent="0.25">
      <c r="A6156" s="1" t="s">
        <v>19132</v>
      </c>
      <c r="B6156" s="1" t="s">
        <v>10761</v>
      </c>
      <c r="C6156" s="1" t="s">
        <v>44647</v>
      </c>
      <c r="D6156" s="1" t="s">
        <v>10762</v>
      </c>
      <c r="E6156" s="4">
        <v>3</v>
      </c>
      <c r="F6156" s="1" t="s">
        <v>4</v>
      </c>
      <c r="G6156" s="2">
        <v>208.97</v>
      </c>
      <c r="H6156" s="3">
        <v>626.91</v>
      </c>
    </row>
    <row r="6157" spans="1:8" s="1" customFormat="1" x14ac:dyDescent="0.25">
      <c r="A6157" s="1" t="s">
        <v>19132</v>
      </c>
      <c r="B6157" s="1" t="s">
        <v>7457</v>
      </c>
      <c r="C6157" s="1" t="s">
        <v>44647</v>
      </c>
      <c r="D6157" s="1" t="s">
        <v>7456</v>
      </c>
      <c r="E6157" s="4">
        <v>8</v>
      </c>
      <c r="F6157" s="1" t="s">
        <v>4</v>
      </c>
      <c r="G6157" s="2">
        <v>115.32</v>
      </c>
      <c r="H6157" s="3">
        <v>922.56</v>
      </c>
    </row>
    <row r="6158" spans="1:8" s="1" customFormat="1" x14ac:dyDescent="0.25">
      <c r="A6158" s="1" t="s">
        <v>19132</v>
      </c>
      <c r="B6158" s="1" t="s">
        <v>8390</v>
      </c>
      <c r="C6158" s="1" t="s">
        <v>44647</v>
      </c>
      <c r="D6158" s="1" t="s">
        <v>8391</v>
      </c>
      <c r="E6158" s="4">
        <v>144</v>
      </c>
      <c r="F6158" s="1" t="s">
        <v>4</v>
      </c>
      <c r="G6158" s="2">
        <v>127.71</v>
      </c>
      <c r="H6158" s="3">
        <v>18390.239999999998</v>
      </c>
    </row>
    <row r="6159" spans="1:8" s="1" customFormat="1" x14ac:dyDescent="0.25">
      <c r="A6159" s="1" t="s">
        <v>19132</v>
      </c>
      <c r="B6159" s="1" t="s">
        <v>8390</v>
      </c>
      <c r="C6159" s="1" t="s">
        <v>44647</v>
      </c>
      <c r="D6159" s="1" t="s">
        <v>8394</v>
      </c>
      <c r="E6159" s="4">
        <v>99</v>
      </c>
      <c r="F6159" s="1" t="s">
        <v>4</v>
      </c>
      <c r="G6159" s="2">
        <v>127.71</v>
      </c>
      <c r="H6159" s="3">
        <v>12643.289999999999</v>
      </c>
    </row>
    <row r="6160" spans="1:8" s="1" customFormat="1" x14ac:dyDescent="0.25">
      <c r="A6160" s="1" t="s">
        <v>19132</v>
      </c>
      <c r="B6160" s="1" t="s">
        <v>8390</v>
      </c>
      <c r="C6160" s="1" t="s">
        <v>44647</v>
      </c>
      <c r="D6160" s="1" t="s">
        <v>8393</v>
      </c>
      <c r="E6160" s="4">
        <v>52</v>
      </c>
      <c r="F6160" s="1" t="s">
        <v>4</v>
      </c>
      <c r="G6160" s="2">
        <v>127.71</v>
      </c>
      <c r="H6160" s="3">
        <v>6640.92</v>
      </c>
    </row>
    <row r="6161" spans="1:8" s="1" customFormat="1" x14ac:dyDescent="0.25">
      <c r="A6161" s="1" t="s">
        <v>19132</v>
      </c>
      <c r="B6161" s="1" t="s">
        <v>8390</v>
      </c>
      <c r="C6161" s="1" t="s">
        <v>44647</v>
      </c>
      <c r="D6161" s="1" t="s">
        <v>8398</v>
      </c>
      <c r="E6161" s="4">
        <v>25</v>
      </c>
      <c r="F6161" s="1" t="s">
        <v>4</v>
      </c>
      <c r="G6161" s="2">
        <v>127.71</v>
      </c>
      <c r="H6161" s="3">
        <v>3192.75</v>
      </c>
    </row>
    <row r="6162" spans="1:8" s="1" customFormat="1" x14ac:dyDescent="0.25">
      <c r="A6162" s="1" t="s">
        <v>19132</v>
      </c>
      <c r="B6162" s="1" t="s">
        <v>8390</v>
      </c>
      <c r="C6162" s="1" t="s">
        <v>44647</v>
      </c>
      <c r="D6162" s="1" t="s">
        <v>8389</v>
      </c>
      <c r="E6162" s="4">
        <v>17</v>
      </c>
      <c r="F6162" s="1" t="s">
        <v>4</v>
      </c>
      <c r="G6162" s="2">
        <v>127.71</v>
      </c>
      <c r="H6162" s="3">
        <v>2171.0699999999997</v>
      </c>
    </row>
    <row r="6163" spans="1:8" s="1" customFormat="1" x14ac:dyDescent="0.25">
      <c r="A6163" s="1" t="s">
        <v>19132</v>
      </c>
      <c r="B6163" s="1" t="s">
        <v>8390</v>
      </c>
      <c r="C6163" s="1" t="s">
        <v>44647</v>
      </c>
      <c r="D6163" s="1" t="s">
        <v>8397</v>
      </c>
      <c r="E6163" s="4">
        <v>15</v>
      </c>
      <c r="F6163" s="1" t="s">
        <v>4</v>
      </c>
      <c r="G6163" s="2">
        <v>127.71</v>
      </c>
      <c r="H6163" s="3">
        <v>1915.6499999999999</v>
      </c>
    </row>
    <row r="6164" spans="1:8" s="1" customFormat="1" x14ac:dyDescent="0.25">
      <c r="A6164" s="1" t="s">
        <v>19132</v>
      </c>
      <c r="B6164" s="1" t="s">
        <v>8390</v>
      </c>
      <c r="C6164" s="1" t="s">
        <v>44647</v>
      </c>
      <c r="D6164" s="1" t="s">
        <v>8392</v>
      </c>
      <c r="E6164" s="4">
        <v>11</v>
      </c>
      <c r="F6164" s="1" t="s">
        <v>4</v>
      </c>
      <c r="G6164" s="2">
        <v>127.71</v>
      </c>
      <c r="H6164" s="3">
        <v>1404.81</v>
      </c>
    </row>
    <row r="6165" spans="1:8" s="1" customFormat="1" x14ac:dyDescent="0.25">
      <c r="A6165" s="1" t="s">
        <v>19132</v>
      </c>
      <c r="B6165" s="1" t="s">
        <v>8390</v>
      </c>
      <c r="C6165" s="1" t="s">
        <v>44647</v>
      </c>
      <c r="D6165" s="1" t="s">
        <v>8399</v>
      </c>
      <c r="E6165" s="4">
        <v>6</v>
      </c>
      <c r="F6165" s="1" t="s">
        <v>4</v>
      </c>
      <c r="G6165" s="2">
        <v>127.71</v>
      </c>
      <c r="H6165" s="3">
        <v>766.26</v>
      </c>
    </row>
    <row r="6166" spans="1:8" s="1" customFormat="1" x14ac:dyDescent="0.25">
      <c r="A6166" s="1" t="s">
        <v>19132</v>
      </c>
      <c r="B6166" s="1" t="s">
        <v>8492</v>
      </c>
      <c r="C6166" s="1" t="s">
        <v>44647</v>
      </c>
      <c r="D6166" s="1" t="s">
        <v>8493</v>
      </c>
      <c r="E6166" s="4">
        <v>159</v>
      </c>
      <c r="F6166" s="1" t="s">
        <v>4</v>
      </c>
      <c r="G6166" s="2">
        <v>128.84</v>
      </c>
      <c r="H6166" s="3">
        <v>20485.560000000001</v>
      </c>
    </row>
    <row r="6167" spans="1:8" s="1" customFormat="1" x14ac:dyDescent="0.25">
      <c r="A6167" s="1" t="s">
        <v>19132</v>
      </c>
      <c r="B6167" s="1" t="s">
        <v>8492</v>
      </c>
      <c r="C6167" s="1" t="s">
        <v>44647</v>
      </c>
      <c r="D6167" s="1" t="s">
        <v>8494</v>
      </c>
      <c r="E6167" s="4">
        <v>17</v>
      </c>
      <c r="F6167" s="1" t="s">
        <v>4</v>
      </c>
      <c r="G6167" s="2">
        <v>128.84</v>
      </c>
      <c r="H6167" s="3">
        <v>2190.2800000000002</v>
      </c>
    </row>
    <row r="6168" spans="1:8" s="1" customFormat="1" x14ac:dyDescent="0.25">
      <c r="A6168" s="1" t="s">
        <v>19132</v>
      </c>
      <c r="B6168" s="1" t="s">
        <v>8492</v>
      </c>
      <c r="C6168" s="1" t="s">
        <v>44647</v>
      </c>
      <c r="D6168" s="1" t="s">
        <v>8491</v>
      </c>
      <c r="E6168" s="4">
        <v>11</v>
      </c>
      <c r="F6168" s="1" t="s">
        <v>4</v>
      </c>
      <c r="G6168" s="2">
        <v>128.84</v>
      </c>
      <c r="H6168" s="3">
        <v>1417.24</v>
      </c>
    </row>
    <row r="6169" spans="1:8" s="1" customFormat="1" x14ac:dyDescent="0.25">
      <c r="A6169" s="1" t="s">
        <v>19132</v>
      </c>
      <c r="B6169" s="1" t="s">
        <v>8793</v>
      </c>
      <c r="C6169" s="1" t="s">
        <v>44647</v>
      </c>
      <c r="D6169" s="1" t="s">
        <v>8792</v>
      </c>
      <c r="E6169" s="4">
        <v>50</v>
      </c>
      <c r="F6169" s="1" t="s">
        <v>4</v>
      </c>
      <c r="G6169" s="2">
        <v>133.97</v>
      </c>
      <c r="H6169" s="3">
        <v>6698.5</v>
      </c>
    </row>
    <row r="6170" spans="1:8" s="1" customFormat="1" x14ac:dyDescent="0.25">
      <c r="A6170" s="1" t="s">
        <v>19132</v>
      </c>
      <c r="B6170" s="1" t="s">
        <v>8793</v>
      </c>
      <c r="C6170" s="1" t="s">
        <v>44647</v>
      </c>
      <c r="D6170" s="1" t="s">
        <v>8795</v>
      </c>
      <c r="E6170" s="4">
        <v>14</v>
      </c>
      <c r="F6170" s="1" t="s">
        <v>4</v>
      </c>
      <c r="G6170" s="2">
        <v>133.97</v>
      </c>
      <c r="H6170" s="3">
        <v>1875.58</v>
      </c>
    </row>
    <row r="6171" spans="1:8" s="1" customFormat="1" x14ac:dyDescent="0.25">
      <c r="A6171" s="1" t="s">
        <v>19132</v>
      </c>
      <c r="B6171" s="1" t="s">
        <v>8793</v>
      </c>
      <c r="C6171" s="1" t="s">
        <v>44647</v>
      </c>
      <c r="D6171" s="1" t="s">
        <v>8794</v>
      </c>
      <c r="E6171" s="4">
        <v>2</v>
      </c>
      <c r="F6171" s="1" t="s">
        <v>4</v>
      </c>
      <c r="G6171" s="2">
        <v>133.97</v>
      </c>
      <c r="H6171" s="3">
        <v>267.94</v>
      </c>
    </row>
    <row r="6172" spans="1:8" s="1" customFormat="1" x14ac:dyDescent="0.25">
      <c r="A6172" s="1" t="s">
        <v>19132</v>
      </c>
      <c r="B6172" s="1" t="s">
        <v>11371</v>
      </c>
      <c r="C6172" s="1" t="s">
        <v>44647</v>
      </c>
      <c r="D6172" s="1" t="s">
        <v>11372</v>
      </c>
      <c r="E6172" s="4">
        <v>150</v>
      </c>
      <c r="F6172" s="1" t="s">
        <v>4</v>
      </c>
      <c r="G6172" s="2">
        <v>267.94</v>
      </c>
      <c r="H6172" s="3">
        <v>40191</v>
      </c>
    </row>
    <row r="6173" spans="1:8" s="1" customFormat="1" x14ac:dyDescent="0.25">
      <c r="A6173" s="1" t="s">
        <v>19132</v>
      </c>
      <c r="B6173" s="1" t="s">
        <v>11371</v>
      </c>
      <c r="C6173" s="1" t="s">
        <v>44647</v>
      </c>
      <c r="D6173" s="1" t="s">
        <v>11370</v>
      </c>
      <c r="E6173" s="4">
        <v>26</v>
      </c>
      <c r="F6173" s="1" t="s">
        <v>4</v>
      </c>
      <c r="G6173" s="2">
        <v>267.94</v>
      </c>
      <c r="H6173" s="3">
        <v>6966.44</v>
      </c>
    </row>
    <row r="6174" spans="1:8" s="1" customFormat="1" x14ac:dyDescent="0.25">
      <c r="A6174" s="1" t="s">
        <v>19132</v>
      </c>
      <c r="B6174" s="1" t="s">
        <v>8401</v>
      </c>
      <c r="C6174" s="1" t="s">
        <v>44647</v>
      </c>
      <c r="D6174" s="1" t="s">
        <v>8400</v>
      </c>
      <c r="E6174" s="4">
        <v>9</v>
      </c>
      <c r="F6174" s="1" t="s">
        <v>4</v>
      </c>
      <c r="G6174" s="2">
        <v>127.71</v>
      </c>
      <c r="H6174" s="3">
        <v>1149.3899999999999</v>
      </c>
    </row>
    <row r="6175" spans="1:8" s="1" customFormat="1" x14ac:dyDescent="0.25">
      <c r="A6175" s="1" t="s">
        <v>19132</v>
      </c>
      <c r="B6175" s="1" t="s">
        <v>9662</v>
      </c>
      <c r="C6175" s="1" t="s">
        <v>44647</v>
      </c>
      <c r="D6175" s="1" t="s">
        <v>9666</v>
      </c>
      <c r="E6175" s="4">
        <v>4</v>
      </c>
      <c r="F6175" s="1" t="s">
        <v>4</v>
      </c>
      <c r="G6175" s="2">
        <v>153.55000000000001</v>
      </c>
      <c r="H6175" s="3">
        <v>614.20000000000005</v>
      </c>
    </row>
    <row r="6176" spans="1:8" s="1" customFormat="1" x14ac:dyDescent="0.25">
      <c r="A6176" s="1" t="s">
        <v>19132</v>
      </c>
      <c r="B6176" s="1" t="s">
        <v>9662</v>
      </c>
      <c r="C6176" s="1" t="s">
        <v>44647</v>
      </c>
      <c r="D6176" s="1" t="s">
        <v>9663</v>
      </c>
      <c r="E6176" s="4">
        <v>2</v>
      </c>
      <c r="F6176" s="1" t="s">
        <v>4</v>
      </c>
      <c r="G6176" s="2">
        <v>153.55000000000001</v>
      </c>
      <c r="H6176" s="3">
        <v>307.10000000000002</v>
      </c>
    </row>
    <row r="6177" spans="1:8" s="1" customFormat="1" x14ac:dyDescent="0.25">
      <c r="A6177" s="1" t="s">
        <v>19132</v>
      </c>
      <c r="B6177" s="1" t="s">
        <v>9662</v>
      </c>
      <c r="C6177" s="1" t="s">
        <v>44647</v>
      </c>
      <c r="D6177" s="1" t="s">
        <v>9664</v>
      </c>
      <c r="E6177" s="4">
        <v>2</v>
      </c>
      <c r="F6177" s="1" t="s">
        <v>4</v>
      </c>
      <c r="G6177" s="2">
        <v>153.55000000000001</v>
      </c>
      <c r="H6177" s="3">
        <v>307.10000000000002</v>
      </c>
    </row>
    <row r="6178" spans="1:8" s="1" customFormat="1" x14ac:dyDescent="0.25">
      <c r="A6178" s="1" t="s">
        <v>19132</v>
      </c>
      <c r="B6178" s="1" t="s">
        <v>9662</v>
      </c>
      <c r="C6178" s="1" t="s">
        <v>44647</v>
      </c>
      <c r="D6178" s="1" t="s">
        <v>9667</v>
      </c>
      <c r="E6178" s="4">
        <v>2</v>
      </c>
      <c r="F6178" s="1" t="s">
        <v>4</v>
      </c>
      <c r="G6178" s="2">
        <v>153.55000000000001</v>
      </c>
      <c r="H6178" s="3">
        <v>307.10000000000002</v>
      </c>
    </row>
    <row r="6179" spans="1:8" s="1" customFormat="1" x14ac:dyDescent="0.25">
      <c r="A6179" s="1" t="s">
        <v>19132</v>
      </c>
      <c r="B6179" s="1" t="s">
        <v>9662</v>
      </c>
      <c r="C6179" s="1" t="s">
        <v>44647</v>
      </c>
      <c r="D6179" s="1" t="s">
        <v>9661</v>
      </c>
      <c r="E6179" s="4">
        <v>1</v>
      </c>
      <c r="F6179" s="1" t="s">
        <v>4</v>
      </c>
      <c r="G6179" s="2">
        <v>153.55000000000001</v>
      </c>
      <c r="H6179" s="3">
        <v>153.55000000000001</v>
      </c>
    </row>
    <row r="6180" spans="1:8" s="1" customFormat="1" x14ac:dyDescent="0.25">
      <c r="A6180" s="1" t="s">
        <v>19132</v>
      </c>
      <c r="B6180" s="1" t="s">
        <v>9662</v>
      </c>
      <c r="C6180" s="1" t="s">
        <v>44647</v>
      </c>
      <c r="D6180" s="1" t="s">
        <v>9665</v>
      </c>
      <c r="E6180" s="4">
        <v>1</v>
      </c>
      <c r="F6180" s="1" t="s">
        <v>4</v>
      </c>
      <c r="G6180" s="2">
        <v>153.55000000000001</v>
      </c>
      <c r="H6180" s="3">
        <v>153.55000000000001</v>
      </c>
    </row>
    <row r="6181" spans="1:8" s="1" customFormat="1" x14ac:dyDescent="0.25">
      <c r="A6181" s="1" t="s">
        <v>19132</v>
      </c>
      <c r="B6181" s="1" t="s">
        <v>10065</v>
      </c>
      <c r="C6181" s="1" t="s">
        <v>44647</v>
      </c>
      <c r="D6181" s="1" t="s">
        <v>10064</v>
      </c>
      <c r="E6181" s="4">
        <v>1</v>
      </c>
      <c r="F6181" s="1" t="s">
        <v>4</v>
      </c>
      <c r="G6181" s="2">
        <v>170.04</v>
      </c>
      <c r="H6181" s="3">
        <v>170.04</v>
      </c>
    </row>
    <row r="6182" spans="1:8" s="1" customFormat="1" x14ac:dyDescent="0.25">
      <c r="A6182" s="1" t="s">
        <v>19132</v>
      </c>
      <c r="B6182" s="1" t="s">
        <v>7800</v>
      </c>
      <c r="C6182" s="1" t="s">
        <v>44648</v>
      </c>
      <c r="D6182" s="1" t="s">
        <v>7799</v>
      </c>
      <c r="E6182" s="4">
        <v>4</v>
      </c>
      <c r="F6182" s="1" t="s">
        <v>4</v>
      </c>
      <c r="G6182" s="2">
        <v>119.08</v>
      </c>
      <c r="H6182" s="3">
        <v>476.32</v>
      </c>
    </row>
    <row r="6183" spans="1:8" s="1" customFormat="1" x14ac:dyDescent="0.25">
      <c r="A6183" s="1" t="s">
        <v>19132</v>
      </c>
      <c r="B6183" s="1" t="s">
        <v>10352</v>
      </c>
      <c r="C6183" s="1" t="s">
        <v>44647</v>
      </c>
      <c r="D6183" s="1" t="s">
        <v>10351</v>
      </c>
      <c r="E6183" s="4">
        <v>3</v>
      </c>
      <c r="F6183" s="1" t="s">
        <v>4</v>
      </c>
      <c r="G6183" s="2">
        <v>186.03</v>
      </c>
      <c r="H6183" s="3">
        <v>558.09</v>
      </c>
    </row>
    <row r="6184" spans="1:8" s="1" customFormat="1" x14ac:dyDescent="0.25">
      <c r="A6184" s="1" t="s">
        <v>19132</v>
      </c>
      <c r="B6184" s="1" t="s">
        <v>9004</v>
      </c>
      <c r="C6184" s="1" t="s">
        <v>44647</v>
      </c>
      <c r="D6184" s="1" t="s">
        <v>9003</v>
      </c>
      <c r="E6184" s="4">
        <v>44</v>
      </c>
      <c r="F6184" s="1" t="s">
        <v>4</v>
      </c>
      <c r="G6184" s="2">
        <v>137.29</v>
      </c>
      <c r="H6184" s="3">
        <v>6040.7599999999993</v>
      </c>
    </row>
    <row r="6185" spans="1:8" s="1" customFormat="1" x14ac:dyDescent="0.25">
      <c r="A6185" s="1" t="s">
        <v>19132</v>
      </c>
      <c r="B6185" s="1" t="s">
        <v>9621</v>
      </c>
      <c r="C6185" s="1" t="s">
        <v>44647</v>
      </c>
      <c r="D6185" s="1" t="s">
        <v>9620</v>
      </c>
      <c r="E6185" s="4">
        <v>38</v>
      </c>
      <c r="F6185" s="1" t="s">
        <v>4</v>
      </c>
      <c r="G6185" s="2">
        <v>152.04</v>
      </c>
      <c r="H6185" s="3">
        <v>5777.5199999999995</v>
      </c>
    </row>
    <row r="6186" spans="1:8" s="1" customFormat="1" x14ac:dyDescent="0.25">
      <c r="A6186" s="1" t="s">
        <v>19132</v>
      </c>
      <c r="B6186" s="1" t="s">
        <v>9831</v>
      </c>
      <c r="C6186" s="1" t="s">
        <v>44647</v>
      </c>
      <c r="D6186" s="1" t="s">
        <v>9830</v>
      </c>
      <c r="E6186" s="4">
        <v>35</v>
      </c>
      <c r="F6186" s="1" t="s">
        <v>4</v>
      </c>
      <c r="G6186" s="2">
        <v>159.47999999999999</v>
      </c>
      <c r="H6186" s="3">
        <v>5581.7999999999993</v>
      </c>
    </row>
    <row r="6187" spans="1:8" s="1" customFormat="1" x14ac:dyDescent="0.25">
      <c r="A6187" s="1" t="s">
        <v>19132</v>
      </c>
      <c r="B6187" s="1" t="s">
        <v>9831</v>
      </c>
      <c r="C6187" s="1" t="s">
        <v>44647</v>
      </c>
      <c r="D6187" s="1" t="s">
        <v>9832</v>
      </c>
      <c r="E6187" s="4">
        <v>7</v>
      </c>
      <c r="F6187" s="1" t="s">
        <v>4</v>
      </c>
      <c r="G6187" s="2">
        <v>159.47999999999999</v>
      </c>
      <c r="H6187" s="3">
        <v>1116.3599999999999</v>
      </c>
    </row>
    <row r="6188" spans="1:8" s="1" customFormat="1" x14ac:dyDescent="0.25">
      <c r="A6188" s="1" t="s">
        <v>19132</v>
      </c>
      <c r="B6188" s="1" t="s">
        <v>11508</v>
      </c>
      <c r="C6188" s="1" t="s">
        <v>44647</v>
      </c>
      <c r="D6188" s="1" t="s">
        <v>11507</v>
      </c>
      <c r="E6188" s="4">
        <v>164</v>
      </c>
      <c r="F6188" s="1" t="s">
        <v>4</v>
      </c>
      <c r="G6188" s="2">
        <v>304.22000000000003</v>
      </c>
      <c r="H6188" s="3">
        <v>49892.08</v>
      </c>
    </row>
    <row r="6189" spans="1:8" s="1" customFormat="1" x14ac:dyDescent="0.25">
      <c r="A6189" s="1" t="s">
        <v>19132</v>
      </c>
      <c r="B6189" s="1" t="s">
        <v>7764</v>
      </c>
      <c r="C6189" s="1" t="s">
        <v>44648</v>
      </c>
      <c r="D6189" s="1" t="s">
        <v>7763</v>
      </c>
      <c r="E6189" s="4">
        <v>8</v>
      </c>
      <c r="F6189" s="1" t="s">
        <v>4</v>
      </c>
      <c r="G6189" s="2">
        <v>118.78</v>
      </c>
      <c r="H6189" s="3">
        <v>950.24</v>
      </c>
    </row>
    <row r="6190" spans="1:8" s="1" customFormat="1" x14ac:dyDescent="0.25">
      <c r="A6190" s="1" t="s">
        <v>19132</v>
      </c>
      <c r="B6190" s="1" t="s">
        <v>9345</v>
      </c>
      <c r="C6190" s="1" t="s">
        <v>44648</v>
      </c>
      <c r="D6190" s="1" t="s">
        <v>9344</v>
      </c>
      <c r="E6190" s="4">
        <v>2</v>
      </c>
      <c r="F6190" s="1" t="s">
        <v>4</v>
      </c>
      <c r="G6190" s="2">
        <v>145.12</v>
      </c>
      <c r="H6190" s="3">
        <v>290.24</v>
      </c>
    </row>
    <row r="6191" spans="1:8" s="1" customFormat="1" x14ac:dyDescent="0.25">
      <c r="A6191" s="1" t="s">
        <v>19132</v>
      </c>
      <c r="B6191" s="1" t="s">
        <v>9507</v>
      </c>
      <c r="C6191" s="1" t="s">
        <v>44647</v>
      </c>
      <c r="D6191" s="1" t="s">
        <v>9508</v>
      </c>
      <c r="E6191" s="4">
        <v>6</v>
      </c>
      <c r="F6191" s="1" t="s">
        <v>4</v>
      </c>
      <c r="G6191" s="2">
        <v>149.51</v>
      </c>
      <c r="H6191" s="3">
        <v>897.06</v>
      </c>
    </row>
    <row r="6192" spans="1:8" s="1" customFormat="1" x14ac:dyDescent="0.25">
      <c r="A6192" s="1" t="s">
        <v>19132</v>
      </c>
      <c r="B6192" s="1" t="s">
        <v>9507</v>
      </c>
      <c r="C6192" s="1" t="s">
        <v>44647</v>
      </c>
      <c r="D6192" s="1" t="s">
        <v>9506</v>
      </c>
      <c r="E6192" s="4">
        <v>5</v>
      </c>
      <c r="F6192" s="1" t="s">
        <v>4</v>
      </c>
      <c r="G6192" s="2">
        <v>149.51</v>
      </c>
      <c r="H6192" s="3">
        <v>747.55</v>
      </c>
    </row>
    <row r="6193" spans="1:8" s="1" customFormat="1" x14ac:dyDescent="0.25">
      <c r="A6193" s="1" t="s">
        <v>19132</v>
      </c>
      <c r="B6193" s="1" t="s">
        <v>9507</v>
      </c>
      <c r="C6193" s="1" t="s">
        <v>44647</v>
      </c>
      <c r="D6193" s="1" t="s">
        <v>9509</v>
      </c>
      <c r="E6193" s="4">
        <v>4</v>
      </c>
      <c r="F6193" s="1" t="s">
        <v>4</v>
      </c>
      <c r="G6193" s="2">
        <v>149.51</v>
      </c>
      <c r="H6193" s="3">
        <v>598.04</v>
      </c>
    </row>
    <row r="6194" spans="1:8" s="1" customFormat="1" x14ac:dyDescent="0.25">
      <c r="A6194" s="1" t="s">
        <v>19132</v>
      </c>
      <c r="B6194" s="1" t="s">
        <v>10660</v>
      </c>
      <c r="C6194" s="1" t="s">
        <v>44647</v>
      </c>
      <c r="D6194" s="1" t="s">
        <v>10659</v>
      </c>
      <c r="E6194" s="4">
        <v>9</v>
      </c>
      <c r="F6194" s="1" t="s">
        <v>4</v>
      </c>
      <c r="G6194" s="2">
        <v>201.93</v>
      </c>
      <c r="H6194" s="3">
        <v>1817.3700000000001</v>
      </c>
    </row>
    <row r="6195" spans="1:8" s="1" customFormat="1" x14ac:dyDescent="0.25">
      <c r="A6195" s="1" t="s">
        <v>19132</v>
      </c>
      <c r="B6195" s="1" t="s">
        <v>9505</v>
      </c>
      <c r="C6195" s="1" t="s">
        <v>44647</v>
      </c>
      <c r="D6195" s="1" t="s">
        <v>9504</v>
      </c>
      <c r="E6195" s="4">
        <v>28</v>
      </c>
      <c r="F6195" s="1" t="s">
        <v>4</v>
      </c>
      <c r="G6195" s="2">
        <v>149.51</v>
      </c>
      <c r="H6195" s="3">
        <v>4186.28</v>
      </c>
    </row>
    <row r="6196" spans="1:8" s="1" customFormat="1" x14ac:dyDescent="0.25">
      <c r="A6196" s="1" t="s">
        <v>19132</v>
      </c>
      <c r="B6196" s="1" t="s">
        <v>10572</v>
      </c>
      <c r="C6196" s="1" t="s">
        <v>44647</v>
      </c>
      <c r="D6196" s="1" t="s">
        <v>10571</v>
      </c>
      <c r="E6196" s="4">
        <v>16</v>
      </c>
      <c r="F6196" s="1" t="s">
        <v>4</v>
      </c>
      <c r="G6196" s="2">
        <v>197.17</v>
      </c>
      <c r="H6196" s="3">
        <v>3154.72</v>
      </c>
    </row>
    <row r="6197" spans="1:8" s="1" customFormat="1" x14ac:dyDescent="0.25">
      <c r="A6197" s="1" t="s">
        <v>19132</v>
      </c>
      <c r="B6197" s="1" t="s">
        <v>9697</v>
      </c>
      <c r="C6197" s="1" t="s">
        <v>44647</v>
      </c>
      <c r="D6197" s="1" t="s">
        <v>9696</v>
      </c>
      <c r="E6197" s="4">
        <v>80</v>
      </c>
      <c r="F6197" s="1" t="s">
        <v>4</v>
      </c>
      <c r="G6197" s="2">
        <v>154.86000000000001</v>
      </c>
      <c r="H6197" s="3">
        <v>12388.800000000001</v>
      </c>
    </row>
    <row r="6198" spans="1:8" s="1" customFormat="1" x14ac:dyDescent="0.25">
      <c r="A6198" s="1" t="s">
        <v>19132</v>
      </c>
      <c r="B6198" s="1" t="s">
        <v>9695</v>
      </c>
      <c r="C6198" s="1" t="s">
        <v>44648</v>
      </c>
      <c r="D6198" s="1" t="s">
        <v>9694</v>
      </c>
      <c r="E6198" s="4">
        <v>98</v>
      </c>
      <c r="F6198" s="1" t="s">
        <v>4</v>
      </c>
      <c r="G6198" s="2">
        <v>154.86000000000001</v>
      </c>
      <c r="H6198" s="3">
        <v>15176.28</v>
      </c>
    </row>
    <row r="6199" spans="1:8" s="1" customFormat="1" x14ac:dyDescent="0.25">
      <c r="A6199" s="1" t="s">
        <v>19132</v>
      </c>
      <c r="B6199" s="1" t="s">
        <v>10697</v>
      </c>
      <c r="C6199" s="1" t="s">
        <v>44647</v>
      </c>
      <c r="D6199" s="1" t="s">
        <v>10696</v>
      </c>
      <c r="E6199" s="4">
        <v>9</v>
      </c>
      <c r="F6199" s="1" t="s">
        <v>4</v>
      </c>
      <c r="G6199" s="2">
        <v>204.61</v>
      </c>
      <c r="H6199" s="3">
        <v>1841.4900000000002</v>
      </c>
    </row>
    <row r="6200" spans="1:8" s="1" customFormat="1" x14ac:dyDescent="0.25">
      <c r="A6200" s="1" t="s">
        <v>19132</v>
      </c>
      <c r="B6200" s="1" t="s">
        <v>10938</v>
      </c>
      <c r="C6200" s="1" t="s">
        <v>44647</v>
      </c>
      <c r="D6200" s="1" t="s">
        <v>10937</v>
      </c>
      <c r="E6200" s="4">
        <v>16</v>
      </c>
      <c r="F6200" s="1" t="s">
        <v>4</v>
      </c>
      <c r="G6200" s="2">
        <v>222.87</v>
      </c>
      <c r="H6200" s="3">
        <v>3565.92</v>
      </c>
    </row>
    <row r="6201" spans="1:8" s="1" customFormat="1" x14ac:dyDescent="0.25">
      <c r="A6201" s="1" t="s">
        <v>19132</v>
      </c>
      <c r="B6201" s="1" t="s">
        <v>10812</v>
      </c>
      <c r="C6201" s="1" t="s">
        <v>44647</v>
      </c>
      <c r="D6201" s="1" t="s">
        <v>10811</v>
      </c>
      <c r="E6201" s="4">
        <v>2</v>
      </c>
      <c r="F6201" s="1" t="s">
        <v>4</v>
      </c>
      <c r="G6201" s="2">
        <v>212.04</v>
      </c>
      <c r="H6201" s="3">
        <v>424.08</v>
      </c>
    </row>
    <row r="6202" spans="1:8" s="1" customFormat="1" x14ac:dyDescent="0.25">
      <c r="A6202" s="1" t="s">
        <v>19132</v>
      </c>
      <c r="B6202" s="1" t="s">
        <v>9980</v>
      </c>
      <c r="C6202" s="1" t="s">
        <v>44648</v>
      </c>
      <c r="D6202" s="1" t="s">
        <v>9979</v>
      </c>
      <c r="E6202" s="4">
        <v>10</v>
      </c>
      <c r="F6202" s="1" t="s">
        <v>4</v>
      </c>
      <c r="G6202" s="2">
        <v>165.73</v>
      </c>
      <c r="H6202" s="3">
        <v>1657.3</v>
      </c>
    </row>
    <row r="6203" spans="1:8" s="1" customFormat="1" x14ac:dyDescent="0.25">
      <c r="A6203" s="1" t="s">
        <v>19132</v>
      </c>
      <c r="B6203" s="1" t="s">
        <v>10951</v>
      </c>
      <c r="C6203" s="1" t="s">
        <v>44647</v>
      </c>
      <c r="D6203" s="1" t="s">
        <v>10950</v>
      </c>
      <c r="E6203" s="4">
        <v>15</v>
      </c>
      <c r="F6203" s="1" t="s">
        <v>4</v>
      </c>
      <c r="G6203" s="2">
        <v>223.73</v>
      </c>
      <c r="H6203" s="3">
        <v>3355.95</v>
      </c>
    </row>
    <row r="6204" spans="1:8" s="1" customFormat="1" x14ac:dyDescent="0.25">
      <c r="A6204" s="1" t="s">
        <v>19132</v>
      </c>
      <c r="B6204" s="1" t="s">
        <v>11302</v>
      </c>
      <c r="C6204" s="1" t="s">
        <v>44647</v>
      </c>
      <c r="D6204" s="1" t="s">
        <v>11301</v>
      </c>
      <c r="E6204" s="4">
        <v>3</v>
      </c>
      <c r="F6204" s="1" t="s">
        <v>4</v>
      </c>
      <c r="G6204" s="2">
        <v>257.42</v>
      </c>
      <c r="H6204" s="3">
        <v>772.26</v>
      </c>
    </row>
    <row r="6205" spans="1:8" s="1" customFormat="1" x14ac:dyDescent="0.25">
      <c r="A6205" s="1" t="s">
        <v>19132</v>
      </c>
      <c r="B6205" s="1" t="s">
        <v>11180</v>
      </c>
      <c r="C6205" s="1" t="s">
        <v>44647</v>
      </c>
      <c r="D6205" s="1" t="s">
        <v>11179</v>
      </c>
      <c r="E6205" s="4">
        <v>27</v>
      </c>
      <c r="F6205" s="1" t="s">
        <v>4</v>
      </c>
      <c r="G6205" s="2">
        <v>242.95</v>
      </c>
      <c r="H6205" s="3">
        <v>6559.65</v>
      </c>
    </row>
    <row r="6206" spans="1:8" s="1" customFormat="1" x14ac:dyDescent="0.25">
      <c r="A6206" s="1" t="s">
        <v>19132</v>
      </c>
      <c r="B6206" s="1" t="s">
        <v>11180</v>
      </c>
      <c r="C6206" s="1" t="s">
        <v>44647</v>
      </c>
      <c r="D6206" s="1" t="s">
        <v>11181</v>
      </c>
      <c r="E6206" s="4">
        <v>7</v>
      </c>
      <c r="F6206" s="1" t="s">
        <v>4</v>
      </c>
      <c r="G6206" s="2">
        <v>242.95</v>
      </c>
      <c r="H6206" s="3">
        <v>1700.6499999999999</v>
      </c>
    </row>
    <row r="6207" spans="1:8" s="1" customFormat="1" x14ac:dyDescent="0.25">
      <c r="A6207" s="1" t="s">
        <v>19132</v>
      </c>
      <c r="B6207" s="1" t="s">
        <v>11480</v>
      </c>
      <c r="C6207" s="1" t="s">
        <v>44647</v>
      </c>
      <c r="D6207" s="1" t="s">
        <v>11479</v>
      </c>
      <c r="E6207" s="4">
        <v>6</v>
      </c>
      <c r="F6207" s="1" t="s">
        <v>4</v>
      </c>
      <c r="G6207" s="2">
        <v>299.64999999999998</v>
      </c>
      <c r="H6207" s="3">
        <v>1797.8999999999999</v>
      </c>
    </row>
    <row r="6208" spans="1:8" s="1" customFormat="1" x14ac:dyDescent="0.25">
      <c r="A6208" s="1" t="s">
        <v>19132</v>
      </c>
      <c r="B6208" s="1" t="s">
        <v>10847</v>
      </c>
      <c r="C6208" s="1" t="s">
        <v>44647</v>
      </c>
      <c r="D6208" s="1" t="s">
        <v>10846</v>
      </c>
      <c r="E6208" s="4">
        <v>60</v>
      </c>
      <c r="F6208" s="1" t="s">
        <v>4</v>
      </c>
      <c r="G6208" s="2">
        <v>216.03</v>
      </c>
      <c r="H6208" s="3">
        <v>12961.8</v>
      </c>
    </row>
    <row r="6209" spans="1:8" s="1" customFormat="1" x14ac:dyDescent="0.25">
      <c r="A6209" s="1" t="s">
        <v>19132</v>
      </c>
      <c r="B6209" s="1" t="s">
        <v>11514</v>
      </c>
      <c r="C6209" s="1" t="s">
        <v>44647</v>
      </c>
      <c r="D6209" s="1" t="s">
        <v>11513</v>
      </c>
      <c r="E6209" s="4">
        <v>4</v>
      </c>
      <c r="F6209" s="1" t="s">
        <v>4</v>
      </c>
      <c r="G6209" s="2">
        <v>307.02999999999997</v>
      </c>
      <c r="H6209" s="3">
        <v>1228.1199999999999</v>
      </c>
    </row>
    <row r="6210" spans="1:8" s="1" customFormat="1" x14ac:dyDescent="0.25">
      <c r="A6210" s="1" t="s">
        <v>19132</v>
      </c>
      <c r="B6210" s="1" t="s">
        <v>10905</v>
      </c>
      <c r="C6210" s="1" t="s">
        <v>44648</v>
      </c>
      <c r="D6210" s="1" t="s">
        <v>10904</v>
      </c>
      <c r="E6210" s="4">
        <v>4</v>
      </c>
      <c r="F6210" s="1" t="s">
        <v>4</v>
      </c>
      <c r="G6210" s="2">
        <v>221</v>
      </c>
      <c r="H6210" s="3">
        <v>884</v>
      </c>
    </row>
    <row r="6211" spans="1:8" s="1" customFormat="1" x14ac:dyDescent="0.25">
      <c r="A6211" s="1" t="s">
        <v>19132</v>
      </c>
      <c r="B6211" s="1" t="s">
        <v>11306</v>
      </c>
      <c r="C6211" s="1" t="s">
        <v>44648</v>
      </c>
      <c r="D6211" s="1" t="s">
        <v>11305</v>
      </c>
      <c r="E6211" s="4">
        <v>17</v>
      </c>
      <c r="F6211" s="1" t="s">
        <v>4</v>
      </c>
      <c r="G6211" s="2">
        <v>258.33</v>
      </c>
      <c r="H6211" s="3">
        <v>4391.6099999999997</v>
      </c>
    </row>
    <row r="6212" spans="1:8" s="1" customFormat="1" x14ac:dyDescent="0.25">
      <c r="A6212" s="1" t="s">
        <v>19132</v>
      </c>
      <c r="B6212" s="1" t="s">
        <v>11306</v>
      </c>
      <c r="C6212" s="1" t="s">
        <v>44648</v>
      </c>
      <c r="D6212" s="1" t="s">
        <v>11307</v>
      </c>
      <c r="E6212" s="4">
        <v>8</v>
      </c>
      <c r="F6212" s="1" t="s">
        <v>4</v>
      </c>
      <c r="G6212" s="2">
        <v>258.33</v>
      </c>
      <c r="H6212" s="3">
        <v>2066.64</v>
      </c>
    </row>
    <row r="6213" spans="1:8" s="1" customFormat="1" x14ac:dyDescent="0.25">
      <c r="A6213" s="1" t="s">
        <v>19132</v>
      </c>
      <c r="B6213" s="1" t="s">
        <v>11306</v>
      </c>
      <c r="C6213" s="1" t="s">
        <v>44648</v>
      </c>
      <c r="D6213" s="1" t="s">
        <v>11308</v>
      </c>
      <c r="E6213" s="4">
        <v>5</v>
      </c>
      <c r="F6213" s="1" t="s">
        <v>4</v>
      </c>
      <c r="G6213" s="2">
        <v>258.33</v>
      </c>
      <c r="H6213" s="3">
        <v>1291.6499999999999</v>
      </c>
    </row>
    <row r="6214" spans="1:8" s="1" customFormat="1" x14ac:dyDescent="0.25">
      <c r="A6214" s="1" t="s">
        <v>19132</v>
      </c>
      <c r="B6214" s="1" t="s">
        <v>11421</v>
      </c>
      <c r="C6214" s="1" t="s">
        <v>44648</v>
      </c>
      <c r="D6214" s="1" t="s">
        <v>11420</v>
      </c>
      <c r="E6214" s="4">
        <v>9</v>
      </c>
      <c r="F6214" s="1" t="s">
        <v>4</v>
      </c>
      <c r="G6214" s="2">
        <v>281.05</v>
      </c>
      <c r="H6214" s="3">
        <v>2529.4500000000003</v>
      </c>
    </row>
    <row r="6215" spans="1:8" s="1" customFormat="1" x14ac:dyDescent="0.25">
      <c r="A6215" s="1" t="s">
        <v>19132</v>
      </c>
      <c r="B6215" s="1" t="s">
        <v>11284</v>
      </c>
      <c r="C6215" s="1" t="s">
        <v>44647</v>
      </c>
      <c r="D6215" s="1" t="s">
        <v>11285</v>
      </c>
      <c r="E6215" s="4">
        <v>6</v>
      </c>
      <c r="F6215" s="1" t="s">
        <v>4</v>
      </c>
      <c r="G6215" s="2">
        <v>254.75</v>
      </c>
      <c r="H6215" s="3">
        <v>1528.5</v>
      </c>
    </row>
    <row r="6216" spans="1:8" s="1" customFormat="1" x14ac:dyDescent="0.25">
      <c r="A6216" s="1" t="s">
        <v>19132</v>
      </c>
      <c r="B6216" s="1" t="s">
        <v>11284</v>
      </c>
      <c r="C6216" s="1" t="s">
        <v>44647</v>
      </c>
      <c r="D6216" s="1" t="s">
        <v>11283</v>
      </c>
      <c r="E6216" s="4">
        <v>1</v>
      </c>
      <c r="F6216" s="1" t="s">
        <v>4</v>
      </c>
      <c r="G6216" s="2">
        <v>254.75</v>
      </c>
      <c r="H6216" s="3">
        <v>254.75</v>
      </c>
    </row>
    <row r="6217" spans="1:8" s="1" customFormat="1" x14ac:dyDescent="0.25">
      <c r="A6217" s="1" t="s">
        <v>19132</v>
      </c>
      <c r="B6217" s="1" t="s">
        <v>11471</v>
      </c>
      <c r="C6217" s="1" t="s">
        <v>44647</v>
      </c>
      <c r="D6217" s="1" t="s">
        <v>11470</v>
      </c>
      <c r="E6217" s="4">
        <v>3</v>
      </c>
      <c r="F6217" s="1" t="s">
        <v>4</v>
      </c>
      <c r="G6217" s="2">
        <v>295.95</v>
      </c>
      <c r="H6217" s="3">
        <v>887.84999999999991</v>
      </c>
    </row>
    <row r="6218" spans="1:8" s="1" customFormat="1" x14ac:dyDescent="0.25">
      <c r="A6218" s="1" t="s">
        <v>19132</v>
      </c>
      <c r="B6218" s="1" t="s">
        <v>11050</v>
      </c>
      <c r="C6218" s="1" t="s">
        <v>44647</v>
      </c>
      <c r="D6218" s="1" t="s">
        <v>11049</v>
      </c>
      <c r="E6218" s="4">
        <v>12</v>
      </c>
      <c r="F6218" s="1" t="s">
        <v>4</v>
      </c>
      <c r="G6218" s="2">
        <v>233.27</v>
      </c>
      <c r="H6218" s="3">
        <v>2799.2400000000002</v>
      </c>
    </row>
    <row r="6219" spans="1:8" s="1" customFormat="1" x14ac:dyDescent="0.25">
      <c r="A6219" s="1" t="s">
        <v>19132</v>
      </c>
      <c r="B6219" s="1" t="s">
        <v>11516</v>
      </c>
      <c r="C6219" s="1" t="s">
        <v>44647</v>
      </c>
      <c r="D6219" s="1" t="s">
        <v>11517</v>
      </c>
      <c r="E6219" s="4">
        <v>8</v>
      </c>
      <c r="F6219" s="1" t="s">
        <v>4</v>
      </c>
      <c r="G6219" s="2">
        <v>307.10000000000002</v>
      </c>
      <c r="H6219" s="3">
        <v>2456.8000000000002</v>
      </c>
    </row>
    <row r="6220" spans="1:8" s="1" customFormat="1" x14ac:dyDescent="0.25">
      <c r="A6220" s="1" t="s">
        <v>19132</v>
      </c>
      <c r="B6220" s="1" t="s">
        <v>11516</v>
      </c>
      <c r="C6220" s="1" t="s">
        <v>44647</v>
      </c>
      <c r="D6220" s="1" t="s">
        <v>11515</v>
      </c>
      <c r="E6220" s="4">
        <v>7</v>
      </c>
      <c r="F6220" s="1" t="s">
        <v>4</v>
      </c>
      <c r="G6220" s="2">
        <v>307.10000000000002</v>
      </c>
      <c r="H6220" s="3">
        <v>2149.7000000000003</v>
      </c>
    </row>
    <row r="6221" spans="1:8" s="1" customFormat="1" x14ac:dyDescent="0.25">
      <c r="A6221" s="1" t="s">
        <v>19132</v>
      </c>
      <c r="B6221" s="1" t="s">
        <v>1675</v>
      </c>
      <c r="C6221" s="1" t="s">
        <v>44648</v>
      </c>
      <c r="D6221" s="1" t="s">
        <v>1674</v>
      </c>
      <c r="E6221" s="4">
        <v>17</v>
      </c>
      <c r="F6221" s="1" t="s">
        <v>4</v>
      </c>
      <c r="G6221" s="2">
        <v>56.44</v>
      </c>
      <c r="H6221" s="3">
        <v>959.48</v>
      </c>
    </row>
    <row r="6222" spans="1:8" s="1" customFormat="1" x14ac:dyDescent="0.25">
      <c r="A6222" s="1" t="s">
        <v>19132</v>
      </c>
      <c r="B6222" s="1" t="s">
        <v>8607</v>
      </c>
      <c r="C6222" s="1" t="s">
        <v>44648</v>
      </c>
      <c r="D6222" s="1" t="s">
        <v>8606</v>
      </c>
      <c r="E6222" s="4">
        <v>7</v>
      </c>
      <c r="F6222" s="1" t="s">
        <v>4</v>
      </c>
      <c r="G6222" s="2">
        <v>130.96</v>
      </c>
      <c r="H6222" s="3">
        <v>916.72</v>
      </c>
    </row>
    <row r="6223" spans="1:8" s="1" customFormat="1" x14ac:dyDescent="0.25">
      <c r="A6223" s="1" t="s">
        <v>19132</v>
      </c>
      <c r="B6223" s="1" t="s">
        <v>8996</v>
      </c>
      <c r="C6223" s="1" t="s">
        <v>44647</v>
      </c>
      <c r="D6223" s="1" t="s">
        <v>8995</v>
      </c>
      <c r="E6223" s="4">
        <v>10</v>
      </c>
      <c r="F6223" s="1" t="s">
        <v>4</v>
      </c>
      <c r="G6223" s="2">
        <v>137.18</v>
      </c>
      <c r="H6223" s="3">
        <v>1371.8000000000002</v>
      </c>
    </row>
    <row r="6224" spans="1:8" s="1" customFormat="1" x14ac:dyDescent="0.25">
      <c r="A6224" s="1" t="s">
        <v>19132</v>
      </c>
      <c r="B6224" s="1" t="s">
        <v>6589</v>
      </c>
      <c r="C6224" s="1" t="s">
        <v>44647</v>
      </c>
      <c r="D6224" s="1" t="s">
        <v>6588</v>
      </c>
      <c r="E6224" s="4">
        <v>16</v>
      </c>
      <c r="F6224" s="1" t="s">
        <v>4</v>
      </c>
      <c r="G6224" s="2">
        <v>105.11</v>
      </c>
      <c r="H6224" s="3">
        <v>1681.76</v>
      </c>
    </row>
    <row r="6225" spans="1:8" s="1" customFormat="1" x14ac:dyDescent="0.25">
      <c r="A6225" s="1" t="s">
        <v>19132</v>
      </c>
      <c r="B6225" s="1" t="s">
        <v>8327</v>
      </c>
      <c r="C6225" s="1" t="s">
        <v>44647</v>
      </c>
      <c r="D6225" s="1" t="s">
        <v>8326</v>
      </c>
      <c r="E6225" s="4">
        <v>14</v>
      </c>
      <c r="F6225" s="1" t="s">
        <v>4</v>
      </c>
      <c r="G6225" s="2">
        <v>126.86</v>
      </c>
      <c r="H6225" s="3">
        <v>1776.04</v>
      </c>
    </row>
    <row r="6226" spans="1:8" s="1" customFormat="1" x14ac:dyDescent="0.25">
      <c r="A6226" s="1" t="s">
        <v>19132</v>
      </c>
      <c r="B6226" s="1" t="s">
        <v>9718</v>
      </c>
      <c r="C6226" s="1" t="s">
        <v>44647</v>
      </c>
      <c r="D6226" s="1" t="s">
        <v>9717</v>
      </c>
      <c r="E6226" s="4">
        <v>10</v>
      </c>
      <c r="F6226" s="1" t="s">
        <v>4</v>
      </c>
      <c r="G6226" s="2">
        <v>155.43</v>
      </c>
      <c r="H6226" s="3">
        <v>1554.3000000000002</v>
      </c>
    </row>
    <row r="6227" spans="1:8" s="1" customFormat="1" x14ac:dyDescent="0.25">
      <c r="A6227" s="1" t="s">
        <v>19132</v>
      </c>
      <c r="B6227" s="1" t="s">
        <v>5506</v>
      </c>
      <c r="C6227" s="1" t="s">
        <v>44648</v>
      </c>
      <c r="D6227" s="1" t="s">
        <v>5505</v>
      </c>
      <c r="E6227" s="4">
        <v>3</v>
      </c>
      <c r="F6227" s="1" t="s">
        <v>4</v>
      </c>
      <c r="G6227" s="2">
        <v>93.15</v>
      </c>
      <c r="H6227" s="3">
        <v>279.45000000000005</v>
      </c>
    </row>
    <row r="6228" spans="1:8" s="1" customFormat="1" x14ac:dyDescent="0.25">
      <c r="A6228" s="1" t="s">
        <v>19132</v>
      </c>
      <c r="B6228" s="1" t="s">
        <v>2685</v>
      </c>
      <c r="C6228" s="1" t="s">
        <v>44648</v>
      </c>
      <c r="D6228" s="1" t="s">
        <v>2684</v>
      </c>
      <c r="E6228" s="4">
        <v>200</v>
      </c>
      <c r="F6228" s="1" t="s">
        <v>4</v>
      </c>
      <c r="G6228" s="2">
        <v>64.7</v>
      </c>
      <c r="H6228" s="3">
        <v>12940</v>
      </c>
    </row>
    <row r="6229" spans="1:8" s="1" customFormat="1" x14ac:dyDescent="0.25">
      <c r="A6229" s="1" t="s">
        <v>19132</v>
      </c>
      <c r="B6229" s="1" t="s">
        <v>2326</v>
      </c>
      <c r="C6229" s="1" t="s">
        <v>44648</v>
      </c>
      <c r="D6229" s="1" t="s">
        <v>2325</v>
      </c>
      <c r="E6229" s="4">
        <v>47</v>
      </c>
      <c r="F6229" s="1" t="s">
        <v>4</v>
      </c>
      <c r="G6229" s="2">
        <v>61.99</v>
      </c>
      <c r="H6229" s="3">
        <v>2913.53</v>
      </c>
    </row>
    <row r="6230" spans="1:8" s="1" customFormat="1" x14ac:dyDescent="0.25">
      <c r="A6230" s="1" t="s">
        <v>19132</v>
      </c>
      <c r="B6230" s="1" t="s">
        <v>8547</v>
      </c>
      <c r="C6230" s="1" t="s">
        <v>44648</v>
      </c>
      <c r="D6230" s="1" t="s">
        <v>8546</v>
      </c>
      <c r="E6230" s="4">
        <v>55</v>
      </c>
      <c r="F6230" s="1" t="s">
        <v>4</v>
      </c>
      <c r="G6230" s="2">
        <v>129.49</v>
      </c>
      <c r="H6230" s="3">
        <v>7121.9500000000007</v>
      </c>
    </row>
    <row r="6231" spans="1:8" s="1" customFormat="1" x14ac:dyDescent="0.25">
      <c r="A6231" s="1" t="s">
        <v>19132</v>
      </c>
      <c r="B6231" s="1" t="s">
        <v>1327</v>
      </c>
      <c r="C6231" s="1" t="s">
        <v>44648</v>
      </c>
      <c r="D6231" s="1" t="s">
        <v>1326</v>
      </c>
      <c r="E6231" s="4">
        <v>204</v>
      </c>
      <c r="F6231" s="1" t="s">
        <v>4</v>
      </c>
      <c r="G6231" s="2">
        <v>53.13</v>
      </c>
      <c r="H6231" s="3">
        <v>10838.52</v>
      </c>
    </row>
    <row r="6232" spans="1:8" s="1" customFormat="1" x14ac:dyDescent="0.25">
      <c r="A6232" s="1" t="s">
        <v>19132</v>
      </c>
      <c r="B6232" s="1" t="s">
        <v>3266</v>
      </c>
      <c r="C6232" s="1" t="s">
        <v>44648</v>
      </c>
      <c r="D6232" s="1" t="s">
        <v>3265</v>
      </c>
      <c r="E6232" s="4">
        <v>21</v>
      </c>
      <c r="F6232" s="1" t="s">
        <v>4</v>
      </c>
      <c r="G6232" s="2">
        <v>69.989999999999995</v>
      </c>
      <c r="H6232" s="3">
        <v>1469.79</v>
      </c>
    </row>
    <row r="6233" spans="1:8" s="1" customFormat="1" x14ac:dyDescent="0.25">
      <c r="A6233" s="1" t="s">
        <v>19132</v>
      </c>
      <c r="B6233" s="1" t="s">
        <v>2934</v>
      </c>
      <c r="C6233" s="1" t="s">
        <v>44648</v>
      </c>
      <c r="D6233" s="1" t="s">
        <v>2933</v>
      </c>
      <c r="E6233" s="4">
        <v>108</v>
      </c>
      <c r="F6233" s="1" t="s">
        <v>4</v>
      </c>
      <c r="G6233" s="2">
        <v>66.72</v>
      </c>
      <c r="H6233" s="3">
        <v>7205.76</v>
      </c>
    </row>
    <row r="6234" spans="1:8" s="1" customFormat="1" x14ac:dyDescent="0.25">
      <c r="A6234" s="1" t="s">
        <v>19132</v>
      </c>
      <c r="B6234" s="1" t="s">
        <v>4693</v>
      </c>
      <c r="C6234" s="1" t="s">
        <v>44648</v>
      </c>
      <c r="D6234" s="1" t="s">
        <v>4692</v>
      </c>
      <c r="E6234" s="4">
        <v>29</v>
      </c>
      <c r="F6234" s="1" t="s">
        <v>4</v>
      </c>
      <c r="G6234" s="2">
        <v>84.06</v>
      </c>
      <c r="H6234" s="3">
        <v>2437.7400000000002</v>
      </c>
    </row>
    <row r="6235" spans="1:8" s="1" customFormat="1" x14ac:dyDescent="0.25">
      <c r="A6235" s="1" t="s">
        <v>19132</v>
      </c>
      <c r="B6235" s="1" t="s">
        <v>939</v>
      </c>
      <c r="C6235" s="1" t="s">
        <v>44648</v>
      </c>
      <c r="D6235" s="1" t="s">
        <v>940</v>
      </c>
      <c r="E6235" s="4">
        <v>16</v>
      </c>
      <c r="F6235" s="1" t="s">
        <v>4</v>
      </c>
      <c r="G6235" s="2">
        <v>48.53</v>
      </c>
      <c r="H6235" s="3">
        <v>776.48</v>
      </c>
    </row>
    <row r="6236" spans="1:8" s="1" customFormat="1" x14ac:dyDescent="0.25">
      <c r="A6236" s="1" t="s">
        <v>19132</v>
      </c>
      <c r="B6236" s="1" t="s">
        <v>939</v>
      </c>
      <c r="C6236" s="1" t="s">
        <v>44648</v>
      </c>
      <c r="D6236" s="1" t="s">
        <v>938</v>
      </c>
      <c r="E6236" s="4">
        <v>6</v>
      </c>
      <c r="F6236" s="1" t="s">
        <v>4</v>
      </c>
      <c r="G6236" s="2">
        <v>48.53</v>
      </c>
      <c r="H6236" s="3">
        <v>291.18</v>
      </c>
    </row>
    <row r="6237" spans="1:8" s="1" customFormat="1" x14ac:dyDescent="0.25">
      <c r="A6237" s="1" t="s">
        <v>19132</v>
      </c>
      <c r="B6237" s="1" t="s">
        <v>1396</v>
      </c>
      <c r="C6237" s="1" t="s">
        <v>44648</v>
      </c>
      <c r="D6237" s="1" t="s">
        <v>1395</v>
      </c>
      <c r="E6237" s="4">
        <v>6</v>
      </c>
      <c r="F6237" s="1" t="s">
        <v>4</v>
      </c>
      <c r="G6237" s="2">
        <v>53.74</v>
      </c>
      <c r="H6237" s="3">
        <v>322.44</v>
      </c>
    </row>
    <row r="6238" spans="1:8" s="1" customFormat="1" x14ac:dyDescent="0.25">
      <c r="A6238" s="1" t="s">
        <v>19132</v>
      </c>
      <c r="B6238" s="1" t="s">
        <v>1398</v>
      </c>
      <c r="C6238" s="1" t="s">
        <v>44648</v>
      </c>
      <c r="D6238" s="1" t="s">
        <v>1397</v>
      </c>
      <c r="E6238" s="4">
        <v>2</v>
      </c>
      <c r="F6238" s="1" t="s">
        <v>4</v>
      </c>
      <c r="G6238" s="2">
        <v>53.74</v>
      </c>
      <c r="H6238" s="3">
        <v>107.48</v>
      </c>
    </row>
    <row r="6239" spans="1:8" s="1" customFormat="1" x14ac:dyDescent="0.25">
      <c r="A6239" s="1" t="s">
        <v>19132</v>
      </c>
      <c r="B6239" s="1" t="s">
        <v>1144</v>
      </c>
      <c r="C6239" s="1" t="s">
        <v>44648</v>
      </c>
      <c r="D6239" s="1" t="s">
        <v>1143</v>
      </c>
      <c r="E6239" s="4">
        <v>28</v>
      </c>
      <c r="F6239" s="1" t="s">
        <v>4</v>
      </c>
      <c r="G6239" s="2">
        <v>50.58</v>
      </c>
      <c r="H6239" s="3">
        <v>1416.24</v>
      </c>
    </row>
    <row r="6240" spans="1:8" s="1" customFormat="1" x14ac:dyDescent="0.25">
      <c r="A6240" s="1" t="s">
        <v>19132</v>
      </c>
      <c r="B6240" s="1" t="s">
        <v>8101</v>
      </c>
      <c r="C6240" s="1" t="s">
        <v>44648</v>
      </c>
      <c r="D6240" s="1" t="s">
        <v>8100</v>
      </c>
      <c r="E6240" s="4">
        <v>3</v>
      </c>
      <c r="F6240" s="1" t="s">
        <v>4</v>
      </c>
      <c r="G6240" s="2">
        <v>123.39</v>
      </c>
      <c r="H6240" s="3">
        <v>370.17</v>
      </c>
    </row>
    <row r="6241" spans="1:8" s="1" customFormat="1" x14ac:dyDescent="0.25">
      <c r="A6241" s="1" t="s">
        <v>19132</v>
      </c>
      <c r="B6241" s="1" t="s">
        <v>1050</v>
      </c>
      <c r="C6241" s="1" t="s">
        <v>44648</v>
      </c>
      <c r="D6241" s="1" t="s">
        <v>1049</v>
      </c>
      <c r="E6241" s="4">
        <v>1</v>
      </c>
      <c r="F6241" s="1" t="s">
        <v>4</v>
      </c>
      <c r="G6241" s="2">
        <v>49.47</v>
      </c>
      <c r="H6241" s="3">
        <v>49.47</v>
      </c>
    </row>
    <row r="6242" spans="1:8" s="1" customFormat="1" x14ac:dyDescent="0.25">
      <c r="A6242" s="1" t="s">
        <v>19132</v>
      </c>
      <c r="B6242" s="1" t="s">
        <v>209</v>
      </c>
      <c r="C6242" s="1" t="s">
        <v>44648</v>
      </c>
      <c r="D6242" s="1" t="s">
        <v>208</v>
      </c>
      <c r="E6242" s="4">
        <v>1</v>
      </c>
      <c r="F6242" s="1" t="s">
        <v>4</v>
      </c>
      <c r="G6242" s="2">
        <v>36.25</v>
      </c>
      <c r="H6242" s="3">
        <v>36.25</v>
      </c>
    </row>
    <row r="6243" spans="1:8" s="1" customFormat="1" x14ac:dyDescent="0.25">
      <c r="A6243" s="1" t="s">
        <v>19132</v>
      </c>
      <c r="B6243" s="1" t="s">
        <v>500</v>
      </c>
      <c r="C6243" s="1" t="s">
        <v>44648</v>
      </c>
      <c r="D6243" s="1" t="s">
        <v>499</v>
      </c>
      <c r="E6243" s="4">
        <v>4</v>
      </c>
      <c r="F6243" s="1" t="s">
        <v>4</v>
      </c>
      <c r="G6243" s="2">
        <v>42.59</v>
      </c>
      <c r="H6243" s="3">
        <v>170.36</v>
      </c>
    </row>
    <row r="6244" spans="1:8" s="1" customFormat="1" x14ac:dyDescent="0.25">
      <c r="A6244" s="1" t="s">
        <v>19132</v>
      </c>
      <c r="B6244" s="1" t="s">
        <v>500</v>
      </c>
      <c r="C6244" s="1" t="s">
        <v>44648</v>
      </c>
      <c r="D6244" s="1" t="s">
        <v>502</v>
      </c>
      <c r="E6244" s="4">
        <v>4</v>
      </c>
      <c r="F6244" s="1" t="s">
        <v>4</v>
      </c>
      <c r="G6244" s="2">
        <v>42.59</v>
      </c>
      <c r="H6244" s="3">
        <v>170.36</v>
      </c>
    </row>
    <row r="6245" spans="1:8" s="1" customFormat="1" x14ac:dyDescent="0.25">
      <c r="A6245" s="1" t="s">
        <v>19132</v>
      </c>
      <c r="B6245" s="1" t="s">
        <v>500</v>
      </c>
      <c r="C6245" s="1" t="s">
        <v>44648</v>
      </c>
      <c r="D6245" s="1" t="s">
        <v>501</v>
      </c>
      <c r="E6245" s="4">
        <v>2</v>
      </c>
      <c r="F6245" s="1" t="s">
        <v>4</v>
      </c>
      <c r="G6245" s="2">
        <v>42.59</v>
      </c>
      <c r="H6245" s="3">
        <v>85.18</v>
      </c>
    </row>
    <row r="6246" spans="1:8" s="1" customFormat="1" x14ac:dyDescent="0.25">
      <c r="A6246" s="1" t="s">
        <v>19132</v>
      </c>
      <c r="B6246" s="1" t="s">
        <v>771</v>
      </c>
      <c r="C6246" s="1" t="s">
        <v>44648</v>
      </c>
      <c r="D6246" s="1" t="s">
        <v>770</v>
      </c>
      <c r="E6246" s="4">
        <v>2</v>
      </c>
      <c r="F6246" s="1" t="s">
        <v>4</v>
      </c>
      <c r="G6246" s="2">
        <v>47.16</v>
      </c>
      <c r="H6246" s="3">
        <v>94.32</v>
      </c>
    </row>
    <row r="6247" spans="1:8" s="1" customFormat="1" x14ac:dyDescent="0.25">
      <c r="A6247" s="1" t="s">
        <v>19132</v>
      </c>
      <c r="B6247" s="1" t="s">
        <v>1052</v>
      </c>
      <c r="C6247" s="1" t="s">
        <v>44648</v>
      </c>
      <c r="D6247" s="1" t="s">
        <v>1051</v>
      </c>
      <c r="E6247" s="4">
        <v>1</v>
      </c>
      <c r="F6247" s="1" t="s">
        <v>4</v>
      </c>
      <c r="G6247" s="2">
        <v>49.47</v>
      </c>
      <c r="H6247" s="3">
        <v>49.47</v>
      </c>
    </row>
    <row r="6248" spans="1:8" s="1" customFormat="1" x14ac:dyDescent="0.25">
      <c r="A6248" s="1" t="s">
        <v>19132</v>
      </c>
      <c r="B6248" s="1" t="s">
        <v>3019</v>
      </c>
      <c r="C6248" s="1" t="s">
        <v>44648</v>
      </c>
      <c r="D6248" s="1" t="s">
        <v>3018</v>
      </c>
      <c r="E6248" s="4">
        <v>14</v>
      </c>
      <c r="F6248" s="1" t="s">
        <v>4</v>
      </c>
      <c r="G6248" s="2">
        <v>67.44</v>
      </c>
      <c r="H6248" s="3">
        <v>944.16</v>
      </c>
    </row>
    <row r="6249" spans="1:8" s="1" customFormat="1" x14ac:dyDescent="0.25">
      <c r="A6249" s="1" t="s">
        <v>19132</v>
      </c>
      <c r="B6249" s="1" t="s">
        <v>10466</v>
      </c>
      <c r="C6249" s="1" t="s">
        <v>44648</v>
      </c>
      <c r="D6249" s="1" t="s">
        <v>10465</v>
      </c>
      <c r="E6249" s="4">
        <v>87</v>
      </c>
      <c r="F6249" s="1" t="s">
        <v>4</v>
      </c>
      <c r="G6249" s="2">
        <v>190.93</v>
      </c>
      <c r="H6249" s="3">
        <v>16610.91</v>
      </c>
    </row>
    <row r="6250" spans="1:8" s="1" customFormat="1" x14ac:dyDescent="0.25">
      <c r="A6250" s="1" t="s">
        <v>19132</v>
      </c>
      <c r="B6250" s="1" t="s">
        <v>576</v>
      </c>
      <c r="C6250" s="1" t="s">
        <v>44648</v>
      </c>
      <c r="D6250" s="1" t="s">
        <v>575</v>
      </c>
      <c r="E6250" s="4">
        <v>1</v>
      </c>
      <c r="F6250" s="1" t="s">
        <v>4</v>
      </c>
      <c r="G6250" s="2">
        <v>44.52</v>
      </c>
      <c r="H6250" s="3">
        <v>44.52</v>
      </c>
    </row>
    <row r="6251" spans="1:8" s="1" customFormat="1" x14ac:dyDescent="0.25">
      <c r="A6251" s="1" t="s">
        <v>19132</v>
      </c>
      <c r="B6251" s="1" t="s">
        <v>1027</v>
      </c>
      <c r="C6251" s="1" t="s">
        <v>44648</v>
      </c>
      <c r="D6251" s="1" t="s">
        <v>1028</v>
      </c>
      <c r="E6251" s="4">
        <v>2</v>
      </c>
      <c r="F6251" s="1" t="s">
        <v>4</v>
      </c>
      <c r="G6251" s="2">
        <v>49.3</v>
      </c>
      <c r="H6251" s="3">
        <v>98.6</v>
      </c>
    </row>
    <row r="6252" spans="1:8" s="1" customFormat="1" x14ac:dyDescent="0.25">
      <c r="A6252" s="1" t="s">
        <v>19132</v>
      </c>
      <c r="B6252" s="1" t="s">
        <v>1027</v>
      </c>
      <c r="C6252" s="1" t="s">
        <v>44648</v>
      </c>
      <c r="D6252" s="1" t="s">
        <v>1026</v>
      </c>
      <c r="E6252" s="4">
        <v>1</v>
      </c>
      <c r="F6252" s="1" t="s">
        <v>4</v>
      </c>
      <c r="G6252" s="2">
        <v>49.3</v>
      </c>
      <c r="H6252" s="3">
        <v>49.3</v>
      </c>
    </row>
    <row r="6253" spans="1:8" s="1" customFormat="1" x14ac:dyDescent="0.25">
      <c r="A6253" s="1" t="s">
        <v>19132</v>
      </c>
      <c r="B6253" s="1" t="s">
        <v>10786</v>
      </c>
      <c r="C6253" s="1" t="s">
        <v>44648</v>
      </c>
      <c r="D6253" s="1" t="s">
        <v>10785</v>
      </c>
      <c r="E6253" s="4">
        <v>336</v>
      </c>
      <c r="F6253" s="1" t="s">
        <v>4</v>
      </c>
      <c r="G6253" s="2">
        <v>210.3</v>
      </c>
      <c r="H6253" s="3">
        <v>70660.800000000003</v>
      </c>
    </row>
    <row r="6254" spans="1:8" s="1" customFormat="1" x14ac:dyDescent="0.25">
      <c r="A6254" s="1" t="s">
        <v>19132</v>
      </c>
      <c r="B6254" s="1" t="s">
        <v>4222</v>
      </c>
      <c r="C6254" s="1" t="s">
        <v>44648</v>
      </c>
      <c r="D6254" s="1" t="s">
        <v>4221</v>
      </c>
      <c r="E6254" s="4">
        <v>4</v>
      </c>
      <c r="F6254" s="1" t="s">
        <v>4</v>
      </c>
      <c r="G6254" s="2">
        <v>78.89</v>
      </c>
      <c r="H6254" s="3">
        <v>315.56</v>
      </c>
    </row>
    <row r="6255" spans="1:8" s="1" customFormat="1" x14ac:dyDescent="0.25">
      <c r="A6255" s="1" t="s">
        <v>19132</v>
      </c>
      <c r="B6255" s="1" t="s">
        <v>4222</v>
      </c>
      <c r="C6255" s="1" t="s">
        <v>44648</v>
      </c>
      <c r="D6255" s="1" t="s">
        <v>4223</v>
      </c>
      <c r="E6255" s="4">
        <v>3</v>
      </c>
      <c r="F6255" s="1" t="s">
        <v>4</v>
      </c>
      <c r="G6255" s="2">
        <v>78.89</v>
      </c>
      <c r="H6255" s="3">
        <v>236.67000000000002</v>
      </c>
    </row>
    <row r="6256" spans="1:8" s="1" customFormat="1" x14ac:dyDescent="0.25">
      <c r="A6256" s="1" t="s">
        <v>19132</v>
      </c>
      <c r="B6256" s="1" t="s">
        <v>550</v>
      </c>
      <c r="C6256" s="1" t="s">
        <v>44648</v>
      </c>
      <c r="D6256" s="1" t="s">
        <v>549</v>
      </c>
      <c r="E6256" s="4">
        <v>5</v>
      </c>
      <c r="F6256" s="1" t="s">
        <v>4</v>
      </c>
      <c r="G6256" s="2">
        <v>43.51</v>
      </c>
      <c r="H6256" s="3">
        <v>217.54999999999998</v>
      </c>
    </row>
    <row r="6257" spans="1:8" s="1" customFormat="1" x14ac:dyDescent="0.25">
      <c r="A6257" s="1" t="s">
        <v>19132</v>
      </c>
      <c r="B6257" s="1" t="s">
        <v>989</v>
      </c>
      <c r="C6257" s="1" t="s">
        <v>44648</v>
      </c>
      <c r="D6257" s="1" t="s">
        <v>988</v>
      </c>
      <c r="E6257" s="4">
        <v>4</v>
      </c>
      <c r="F6257" s="1" t="s">
        <v>4</v>
      </c>
      <c r="G6257" s="2">
        <v>49.15</v>
      </c>
      <c r="H6257" s="3">
        <v>196.6</v>
      </c>
    </row>
    <row r="6258" spans="1:8" s="1" customFormat="1" x14ac:dyDescent="0.25">
      <c r="A6258" s="1" t="s">
        <v>19132</v>
      </c>
      <c r="B6258" s="1" t="s">
        <v>2175</v>
      </c>
      <c r="C6258" s="1" t="s">
        <v>44648</v>
      </c>
      <c r="D6258" s="1" t="s">
        <v>2174</v>
      </c>
      <c r="E6258" s="4">
        <v>1</v>
      </c>
      <c r="F6258" s="1" t="s">
        <v>4</v>
      </c>
      <c r="G6258" s="2">
        <v>60.63</v>
      </c>
      <c r="H6258" s="3">
        <v>60.63</v>
      </c>
    </row>
    <row r="6259" spans="1:8" s="1" customFormat="1" x14ac:dyDescent="0.25">
      <c r="A6259" s="1" t="s">
        <v>19132</v>
      </c>
      <c r="B6259" s="1" t="s">
        <v>2985</v>
      </c>
      <c r="C6259" s="1" t="s">
        <v>44648</v>
      </c>
      <c r="D6259" s="1" t="s">
        <v>2984</v>
      </c>
      <c r="E6259" s="4">
        <v>4</v>
      </c>
      <c r="F6259" s="1" t="s">
        <v>4</v>
      </c>
      <c r="G6259" s="2">
        <v>67.150000000000006</v>
      </c>
      <c r="H6259" s="3">
        <v>268.60000000000002</v>
      </c>
    </row>
    <row r="6260" spans="1:8" s="1" customFormat="1" x14ac:dyDescent="0.25">
      <c r="A6260" s="1" t="s">
        <v>19132</v>
      </c>
      <c r="B6260" s="1" t="s">
        <v>3314</v>
      </c>
      <c r="C6260" s="1" t="s">
        <v>44648</v>
      </c>
      <c r="D6260" s="1" t="s">
        <v>3313</v>
      </c>
      <c r="E6260" s="4">
        <v>3</v>
      </c>
      <c r="F6260" s="1" t="s">
        <v>4</v>
      </c>
      <c r="G6260" s="2">
        <v>70.44</v>
      </c>
      <c r="H6260" s="3">
        <v>211.32</v>
      </c>
    </row>
    <row r="6261" spans="1:8" s="1" customFormat="1" x14ac:dyDescent="0.25">
      <c r="A6261" s="1" t="s">
        <v>19132</v>
      </c>
      <c r="B6261" s="1" t="s">
        <v>9092</v>
      </c>
      <c r="C6261" s="1" t="s">
        <v>44648</v>
      </c>
      <c r="D6261" s="1" t="s">
        <v>9093</v>
      </c>
      <c r="E6261" s="4">
        <v>3</v>
      </c>
      <c r="F6261" s="1" t="s">
        <v>4</v>
      </c>
      <c r="G6261" s="2">
        <v>139.49</v>
      </c>
      <c r="H6261" s="3">
        <v>418.47</v>
      </c>
    </row>
    <row r="6262" spans="1:8" s="1" customFormat="1" x14ac:dyDescent="0.25">
      <c r="A6262" s="1" t="s">
        <v>19132</v>
      </c>
      <c r="B6262" s="1" t="s">
        <v>9092</v>
      </c>
      <c r="C6262" s="1" t="s">
        <v>44648</v>
      </c>
      <c r="D6262" s="1" t="s">
        <v>9091</v>
      </c>
      <c r="E6262" s="4">
        <v>2</v>
      </c>
      <c r="F6262" s="1" t="s">
        <v>4</v>
      </c>
      <c r="G6262" s="2">
        <v>139.49</v>
      </c>
      <c r="H6262" s="3">
        <v>278.98</v>
      </c>
    </row>
    <row r="6263" spans="1:8" s="1" customFormat="1" x14ac:dyDescent="0.25">
      <c r="A6263" s="1" t="s">
        <v>19132</v>
      </c>
      <c r="B6263" s="1" t="s">
        <v>9092</v>
      </c>
      <c r="C6263" s="1" t="s">
        <v>44648</v>
      </c>
      <c r="D6263" s="1" t="s">
        <v>9094</v>
      </c>
      <c r="E6263" s="4">
        <v>1</v>
      </c>
      <c r="F6263" s="1" t="s">
        <v>4</v>
      </c>
      <c r="G6263" s="2">
        <v>139.49</v>
      </c>
      <c r="H6263" s="3">
        <v>139.49</v>
      </c>
    </row>
    <row r="6264" spans="1:8" s="1" customFormat="1" x14ac:dyDescent="0.25">
      <c r="A6264" s="1" t="s">
        <v>19132</v>
      </c>
      <c r="B6264" s="1" t="s">
        <v>10135</v>
      </c>
      <c r="C6264" s="1" t="s">
        <v>44648</v>
      </c>
      <c r="D6264" s="1" t="s">
        <v>10134</v>
      </c>
      <c r="E6264" s="4">
        <v>2</v>
      </c>
      <c r="F6264" s="1" t="s">
        <v>4</v>
      </c>
      <c r="G6264" s="2">
        <v>172.08</v>
      </c>
      <c r="H6264" s="3">
        <v>344.16</v>
      </c>
    </row>
    <row r="6265" spans="1:8" s="1" customFormat="1" x14ac:dyDescent="0.25">
      <c r="A6265" s="1" t="s">
        <v>19132</v>
      </c>
      <c r="B6265" s="1" t="s">
        <v>3158</v>
      </c>
      <c r="C6265" s="1" t="s">
        <v>44648</v>
      </c>
      <c r="D6265" s="1" t="s">
        <v>3157</v>
      </c>
      <c r="E6265" s="4">
        <v>23</v>
      </c>
      <c r="F6265" s="1" t="s">
        <v>4</v>
      </c>
      <c r="G6265" s="2">
        <v>69.23</v>
      </c>
      <c r="H6265" s="3">
        <v>1592.2900000000002</v>
      </c>
    </row>
    <row r="6266" spans="1:8" s="1" customFormat="1" x14ac:dyDescent="0.25">
      <c r="A6266" s="1" t="s">
        <v>19132</v>
      </c>
      <c r="B6266" s="1" t="s">
        <v>10675</v>
      </c>
      <c r="C6266" s="1" t="s">
        <v>44648</v>
      </c>
      <c r="D6266" s="1" t="s">
        <v>10674</v>
      </c>
      <c r="E6266" s="4">
        <v>2</v>
      </c>
      <c r="F6266" s="1" t="s">
        <v>4</v>
      </c>
      <c r="G6266" s="2">
        <v>202.99</v>
      </c>
      <c r="H6266" s="3">
        <v>405.98</v>
      </c>
    </row>
    <row r="6267" spans="1:8" s="1" customFormat="1" x14ac:dyDescent="0.25">
      <c r="A6267" s="1" t="s">
        <v>19132</v>
      </c>
      <c r="B6267" s="1" t="s">
        <v>1162</v>
      </c>
      <c r="C6267" s="1" t="s">
        <v>44648</v>
      </c>
      <c r="D6267" s="1" t="s">
        <v>1161</v>
      </c>
      <c r="E6267" s="4">
        <v>49</v>
      </c>
      <c r="F6267" s="1" t="s">
        <v>4</v>
      </c>
      <c r="G6267" s="2">
        <v>50.89</v>
      </c>
      <c r="H6267" s="3">
        <v>2493.61</v>
      </c>
    </row>
    <row r="6268" spans="1:8" s="1" customFormat="1" x14ac:dyDescent="0.25">
      <c r="A6268" s="1" t="s">
        <v>19132</v>
      </c>
      <c r="B6268" s="1" t="s">
        <v>1162</v>
      </c>
      <c r="C6268" s="1" t="s">
        <v>44648</v>
      </c>
      <c r="D6268" s="1" t="s">
        <v>1163</v>
      </c>
      <c r="E6268" s="4">
        <v>10</v>
      </c>
      <c r="F6268" s="1" t="s">
        <v>4</v>
      </c>
      <c r="G6268" s="2">
        <v>50.89</v>
      </c>
      <c r="H6268" s="3">
        <v>508.9</v>
      </c>
    </row>
    <row r="6269" spans="1:8" s="1" customFormat="1" x14ac:dyDescent="0.25">
      <c r="A6269" s="1" t="s">
        <v>19132</v>
      </c>
      <c r="B6269" s="1" t="s">
        <v>1165</v>
      </c>
      <c r="C6269" s="1" t="s">
        <v>44648</v>
      </c>
      <c r="D6269" s="1" t="s">
        <v>1164</v>
      </c>
      <c r="E6269" s="4">
        <v>1</v>
      </c>
      <c r="F6269" s="1" t="s">
        <v>4</v>
      </c>
      <c r="G6269" s="2">
        <v>50.89</v>
      </c>
      <c r="H6269" s="3">
        <v>50.89</v>
      </c>
    </row>
    <row r="6270" spans="1:8" s="1" customFormat="1" x14ac:dyDescent="0.25">
      <c r="A6270" s="1" t="s">
        <v>19132</v>
      </c>
      <c r="B6270" s="1" t="s">
        <v>1351</v>
      </c>
      <c r="C6270" s="1" t="s">
        <v>44648</v>
      </c>
      <c r="D6270" s="1" t="s">
        <v>1350</v>
      </c>
      <c r="E6270" s="4">
        <v>10</v>
      </c>
      <c r="F6270" s="1" t="s">
        <v>4</v>
      </c>
      <c r="G6270" s="2">
        <v>53.38</v>
      </c>
      <c r="H6270" s="3">
        <v>533.80000000000007</v>
      </c>
    </row>
    <row r="6271" spans="1:8" s="1" customFormat="1" x14ac:dyDescent="0.25">
      <c r="A6271" s="1" t="s">
        <v>19132</v>
      </c>
      <c r="B6271" s="1" t="s">
        <v>1597</v>
      </c>
      <c r="C6271" s="1" t="s">
        <v>44648</v>
      </c>
      <c r="D6271" s="1" t="s">
        <v>1596</v>
      </c>
      <c r="E6271" s="4">
        <v>10</v>
      </c>
      <c r="F6271" s="1" t="s">
        <v>4</v>
      </c>
      <c r="G6271" s="2">
        <v>55.28</v>
      </c>
      <c r="H6271" s="3">
        <v>552.79999999999995</v>
      </c>
    </row>
    <row r="6272" spans="1:8" s="1" customFormat="1" x14ac:dyDescent="0.25">
      <c r="A6272" s="1" t="s">
        <v>19132</v>
      </c>
      <c r="B6272" s="1" t="s">
        <v>3286</v>
      </c>
      <c r="C6272" s="1" t="s">
        <v>44648</v>
      </c>
      <c r="D6272" s="1" t="s">
        <v>3285</v>
      </c>
      <c r="E6272" s="4">
        <v>1</v>
      </c>
      <c r="F6272" s="1" t="s">
        <v>4</v>
      </c>
      <c r="G6272" s="2">
        <v>70.150000000000006</v>
      </c>
      <c r="H6272" s="3">
        <v>70.150000000000006</v>
      </c>
    </row>
    <row r="6273" spans="1:8" s="1" customFormat="1" x14ac:dyDescent="0.25">
      <c r="A6273" s="1" t="s">
        <v>19132</v>
      </c>
      <c r="B6273" s="1" t="s">
        <v>2556</v>
      </c>
      <c r="C6273" s="1" t="s">
        <v>44647</v>
      </c>
      <c r="D6273" s="1" t="s">
        <v>2555</v>
      </c>
      <c r="E6273" s="4">
        <v>3</v>
      </c>
      <c r="F6273" s="1" t="s">
        <v>4</v>
      </c>
      <c r="G6273" s="2">
        <v>63.74</v>
      </c>
      <c r="H6273" s="3">
        <v>191.22</v>
      </c>
    </row>
    <row r="6274" spans="1:8" s="1" customFormat="1" x14ac:dyDescent="0.25">
      <c r="A6274" s="1" t="s">
        <v>19132</v>
      </c>
      <c r="B6274" s="1" t="s">
        <v>2556</v>
      </c>
      <c r="C6274" s="1" t="s">
        <v>44647</v>
      </c>
      <c r="D6274" s="1" t="s">
        <v>2557</v>
      </c>
      <c r="E6274" s="4">
        <v>2</v>
      </c>
      <c r="F6274" s="1" t="s">
        <v>4</v>
      </c>
      <c r="G6274" s="2">
        <v>63.74</v>
      </c>
      <c r="H6274" s="3">
        <v>127.48</v>
      </c>
    </row>
    <row r="6275" spans="1:8" s="1" customFormat="1" x14ac:dyDescent="0.25">
      <c r="A6275" s="1" t="s">
        <v>19132</v>
      </c>
      <c r="B6275" s="1" t="s">
        <v>4381</v>
      </c>
      <c r="C6275" s="1" t="s">
        <v>44648</v>
      </c>
      <c r="D6275" s="1" t="s">
        <v>4380</v>
      </c>
      <c r="E6275" s="4">
        <v>3</v>
      </c>
      <c r="F6275" s="1" t="s">
        <v>4</v>
      </c>
      <c r="G6275" s="2">
        <v>80.69</v>
      </c>
      <c r="H6275" s="3">
        <v>242.07</v>
      </c>
    </row>
    <row r="6276" spans="1:8" s="1" customFormat="1" x14ac:dyDescent="0.25">
      <c r="A6276" s="1" t="s">
        <v>19132</v>
      </c>
      <c r="B6276" s="1" t="s">
        <v>1686</v>
      </c>
      <c r="C6276" s="1" t="s">
        <v>44648</v>
      </c>
      <c r="D6276" s="1" t="s">
        <v>1685</v>
      </c>
      <c r="E6276" s="4">
        <v>4</v>
      </c>
      <c r="F6276" s="1" t="s">
        <v>4</v>
      </c>
      <c r="G6276" s="2">
        <v>56.49</v>
      </c>
      <c r="H6276" s="3">
        <v>225.96</v>
      </c>
    </row>
    <row r="6277" spans="1:8" s="1" customFormat="1" x14ac:dyDescent="0.25">
      <c r="A6277" s="1" t="s">
        <v>19132</v>
      </c>
      <c r="B6277" s="1" t="s">
        <v>4739</v>
      </c>
      <c r="C6277" s="1" t="s">
        <v>44647</v>
      </c>
      <c r="D6277" s="1" t="s">
        <v>4738</v>
      </c>
      <c r="E6277" s="4">
        <v>3</v>
      </c>
      <c r="F6277" s="1" t="s">
        <v>4</v>
      </c>
      <c r="G6277" s="2">
        <v>84.79</v>
      </c>
      <c r="H6277" s="3">
        <v>254.37</v>
      </c>
    </row>
    <row r="6278" spans="1:8" s="1" customFormat="1" x14ac:dyDescent="0.25">
      <c r="A6278" s="1" t="s">
        <v>19132</v>
      </c>
      <c r="B6278" s="1" t="s">
        <v>1558</v>
      </c>
      <c r="C6278" s="1" t="s">
        <v>44648</v>
      </c>
      <c r="D6278" s="1" t="s">
        <v>1557</v>
      </c>
      <c r="E6278" s="4">
        <v>4</v>
      </c>
      <c r="F6278" s="1" t="s">
        <v>4</v>
      </c>
      <c r="G6278" s="2">
        <v>55.13</v>
      </c>
      <c r="H6278" s="3">
        <v>220.52</v>
      </c>
    </row>
    <row r="6279" spans="1:8" s="1" customFormat="1" x14ac:dyDescent="0.25">
      <c r="A6279" s="1" t="s">
        <v>19132</v>
      </c>
      <c r="B6279" s="1" t="s">
        <v>1568</v>
      </c>
      <c r="C6279" s="1" t="s">
        <v>44648</v>
      </c>
      <c r="D6279" s="1" t="s">
        <v>1567</v>
      </c>
      <c r="E6279" s="4">
        <v>3</v>
      </c>
      <c r="F6279" s="1" t="s">
        <v>4</v>
      </c>
      <c r="G6279" s="2">
        <v>55.21</v>
      </c>
      <c r="H6279" s="3">
        <v>165.63</v>
      </c>
    </row>
    <row r="6280" spans="1:8" s="1" customFormat="1" x14ac:dyDescent="0.25">
      <c r="A6280" s="1" t="s">
        <v>19132</v>
      </c>
      <c r="B6280" s="1" t="s">
        <v>10764</v>
      </c>
      <c r="C6280" s="1" t="s">
        <v>44648</v>
      </c>
      <c r="D6280" s="1" t="s">
        <v>10763</v>
      </c>
      <c r="E6280" s="4">
        <v>3</v>
      </c>
      <c r="F6280" s="1" t="s">
        <v>4</v>
      </c>
      <c r="G6280" s="2">
        <v>209.27</v>
      </c>
      <c r="H6280" s="3">
        <v>627.81000000000006</v>
      </c>
    </row>
    <row r="6281" spans="1:8" s="1" customFormat="1" x14ac:dyDescent="0.25">
      <c r="A6281" s="1" t="s">
        <v>19132</v>
      </c>
      <c r="B6281" s="1" t="s">
        <v>9225</v>
      </c>
      <c r="C6281" s="1" t="s">
        <v>44648</v>
      </c>
      <c r="D6281" s="1" t="s">
        <v>9224</v>
      </c>
      <c r="E6281" s="4">
        <v>5</v>
      </c>
      <c r="F6281" s="1" t="s">
        <v>4</v>
      </c>
      <c r="G6281" s="2">
        <v>141.88999999999999</v>
      </c>
      <c r="H6281" s="3">
        <v>709.44999999999993</v>
      </c>
    </row>
    <row r="6282" spans="1:8" s="1" customFormat="1" x14ac:dyDescent="0.25">
      <c r="A6282" s="1" t="s">
        <v>19132</v>
      </c>
      <c r="B6282" s="1" t="s">
        <v>2702</v>
      </c>
      <c r="C6282" s="1" t="s">
        <v>44648</v>
      </c>
      <c r="D6282" s="1" t="s">
        <v>2701</v>
      </c>
      <c r="E6282" s="4">
        <v>4</v>
      </c>
      <c r="F6282" s="1" t="s">
        <v>4</v>
      </c>
      <c r="G6282" s="2">
        <v>64.8</v>
      </c>
      <c r="H6282" s="3">
        <v>259.2</v>
      </c>
    </row>
    <row r="6283" spans="1:8" s="1" customFormat="1" x14ac:dyDescent="0.25">
      <c r="A6283" s="1" t="s">
        <v>19132</v>
      </c>
      <c r="B6283" s="1" t="s">
        <v>3072</v>
      </c>
      <c r="C6283" s="1" t="s">
        <v>44648</v>
      </c>
      <c r="D6283" s="1" t="s">
        <v>3071</v>
      </c>
      <c r="E6283" s="4">
        <v>1</v>
      </c>
      <c r="F6283" s="1" t="s">
        <v>4</v>
      </c>
      <c r="G6283" s="2">
        <v>67.97</v>
      </c>
      <c r="H6283" s="3">
        <v>67.97</v>
      </c>
    </row>
    <row r="6284" spans="1:8" s="1" customFormat="1" x14ac:dyDescent="0.25">
      <c r="A6284" s="1" t="s">
        <v>19132</v>
      </c>
      <c r="B6284" s="1" t="s">
        <v>9167</v>
      </c>
      <c r="C6284" s="1" t="s">
        <v>44648</v>
      </c>
      <c r="D6284" s="1" t="s">
        <v>9166</v>
      </c>
      <c r="E6284" s="4">
        <v>26</v>
      </c>
      <c r="F6284" s="1" t="s">
        <v>4</v>
      </c>
      <c r="G6284" s="2">
        <v>140.74</v>
      </c>
      <c r="H6284" s="3">
        <v>3659.2400000000002</v>
      </c>
    </row>
    <row r="6285" spans="1:8" s="1" customFormat="1" x14ac:dyDescent="0.25">
      <c r="A6285" s="1" t="s">
        <v>19132</v>
      </c>
      <c r="B6285" s="1" t="s">
        <v>2491</v>
      </c>
      <c r="C6285" s="1" t="s">
        <v>44648</v>
      </c>
      <c r="D6285" s="1" t="s">
        <v>2490</v>
      </c>
      <c r="E6285" s="4">
        <v>1</v>
      </c>
      <c r="F6285" s="1" t="s">
        <v>4</v>
      </c>
      <c r="G6285" s="2">
        <v>63.46</v>
      </c>
      <c r="H6285" s="3">
        <v>63.46</v>
      </c>
    </row>
    <row r="6286" spans="1:8" s="1" customFormat="1" x14ac:dyDescent="0.25">
      <c r="A6286" s="1" t="s">
        <v>19132</v>
      </c>
      <c r="B6286" s="1" t="s">
        <v>2491</v>
      </c>
      <c r="C6286" s="1" t="s">
        <v>44648</v>
      </c>
      <c r="D6286" s="1" t="s">
        <v>2492</v>
      </c>
      <c r="E6286" s="4">
        <v>1</v>
      </c>
      <c r="F6286" s="1" t="s">
        <v>4</v>
      </c>
      <c r="G6286" s="2">
        <v>63.46</v>
      </c>
      <c r="H6286" s="3">
        <v>63.46</v>
      </c>
    </row>
    <row r="6287" spans="1:8" s="1" customFormat="1" x14ac:dyDescent="0.25">
      <c r="A6287" s="1" t="s">
        <v>19132</v>
      </c>
      <c r="B6287" s="1" t="s">
        <v>2491</v>
      </c>
      <c r="C6287" s="1" t="s">
        <v>44648</v>
      </c>
      <c r="D6287" s="1" t="s">
        <v>2493</v>
      </c>
      <c r="E6287" s="4">
        <v>1</v>
      </c>
      <c r="F6287" s="1" t="s">
        <v>4</v>
      </c>
      <c r="G6287" s="2">
        <v>63.46</v>
      </c>
      <c r="H6287" s="3">
        <v>63.46</v>
      </c>
    </row>
    <row r="6288" spans="1:8" s="1" customFormat="1" x14ac:dyDescent="0.25">
      <c r="A6288" s="1" t="s">
        <v>19132</v>
      </c>
      <c r="B6288" s="1" t="s">
        <v>10261</v>
      </c>
      <c r="C6288" s="1" t="s">
        <v>44648</v>
      </c>
      <c r="D6288" s="1" t="s">
        <v>10260</v>
      </c>
      <c r="E6288" s="4">
        <v>21</v>
      </c>
      <c r="F6288" s="1" t="s">
        <v>4</v>
      </c>
      <c r="G6288" s="2">
        <v>180.29</v>
      </c>
      <c r="H6288" s="3">
        <v>3786.0899999999997</v>
      </c>
    </row>
    <row r="6289" spans="1:8" s="1" customFormat="1" x14ac:dyDescent="0.25">
      <c r="A6289" s="1" t="s">
        <v>19132</v>
      </c>
      <c r="B6289" s="1" t="s">
        <v>6101</v>
      </c>
      <c r="C6289" s="1" t="s">
        <v>44647</v>
      </c>
      <c r="D6289" s="1" t="s">
        <v>6100</v>
      </c>
      <c r="E6289" s="4">
        <v>25</v>
      </c>
      <c r="F6289" s="1" t="s">
        <v>4</v>
      </c>
      <c r="G6289" s="2">
        <v>100.2</v>
      </c>
      <c r="H6289" s="3">
        <v>2505</v>
      </c>
    </row>
    <row r="6290" spans="1:8" s="1" customFormat="1" x14ac:dyDescent="0.25">
      <c r="A6290" s="1" t="s">
        <v>19132</v>
      </c>
      <c r="B6290" s="1" t="s">
        <v>3515</v>
      </c>
      <c r="C6290" s="1" t="s">
        <v>44648</v>
      </c>
      <c r="D6290" s="1" t="s">
        <v>3514</v>
      </c>
      <c r="E6290" s="4">
        <v>9</v>
      </c>
      <c r="F6290" s="1" t="s">
        <v>4</v>
      </c>
      <c r="G6290" s="2">
        <v>72.599999999999994</v>
      </c>
      <c r="H6290" s="3">
        <v>653.4</v>
      </c>
    </row>
    <row r="6291" spans="1:8" s="1" customFormat="1" x14ac:dyDescent="0.25">
      <c r="A6291" s="1" t="s">
        <v>19132</v>
      </c>
      <c r="B6291" s="1" t="s">
        <v>4783</v>
      </c>
      <c r="C6291" s="1" t="s">
        <v>44648</v>
      </c>
      <c r="D6291" s="1" t="s">
        <v>4782</v>
      </c>
      <c r="E6291" s="4">
        <v>21</v>
      </c>
      <c r="F6291" s="1" t="s">
        <v>4</v>
      </c>
      <c r="G6291" s="2">
        <v>85.31</v>
      </c>
      <c r="H6291" s="3">
        <v>1791.51</v>
      </c>
    </row>
    <row r="6292" spans="1:8" s="1" customFormat="1" x14ac:dyDescent="0.25">
      <c r="A6292" s="1" t="s">
        <v>19132</v>
      </c>
      <c r="B6292" s="1" t="s">
        <v>4783</v>
      </c>
      <c r="C6292" s="1" t="s">
        <v>44648</v>
      </c>
      <c r="D6292" s="1" t="s">
        <v>4784</v>
      </c>
      <c r="E6292" s="4">
        <v>7</v>
      </c>
      <c r="F6292" s="1" t="s">
        <v>4</v>
      </c>
      <c r="G6292" s="2">
        <v>85.31</v>
      </c>
      <c r="H6292" s="3">
        <v>597.17000000000007</v>
      </c>
    </row>
    <row r="6293" spans="1:8" s="1" customFormat="1" x14ac:dyDescent="0.25">
      <c r="A6293" s="1" t="s">
        <v>19132</v>
      </c>
      <c r="B6293" s="1" t="s">
        <v>7355</v>
      </c>
      <c r="C6293" s="1" t="s">
        <v>44648</v>
      </c>
      <c r="D6293" s="1" t="s">
        <v>7354</v>
      </c>
      <c r="E6293" s="4">
        <v>9</v>
      </c>
      <c r="F6293" s="1" t="s">
        <v>4</v>
      </c>
      <c r="G6293" s="2">
        <v>114.42</v>
      </c>
      <c r="H6293" s="3">
        <v>1029.78</v>
      </c>
    </row>
    <row r="6294" spans="1:8" s="1" customFormat="1" x14ac:dyDescent="0.25">
      <c r="A6294" s="1" t="s">
        <v>19132</v>
      </c>
      <c r="B6294" s="1" t="s">
        <v>7355</v>
      </c>
      <c r="C6294" s="1" t="s">
        <v>44648</v>
      </c>
      <c r="D6294" s="1" t="s">
        <v>7356</v>
      </c>
      <c r="E6294" s="4">
        <v>9</v>
      </c>
      <c r="F6294" s="1" t="s">
        <v>4</v>
      </c>
      <c r="G6294" s="2">
        <v>114.42</v>
      </c>
      <c r="H6294" s="3">
        <v>1029.78</v>
      </c>
    </row>
    <row r="6295" spans="1:8" s="1" customFormat="1" x14ac:dyDescent="0.25">
      <c r="A6295" s="1" t="s">
        <v>19132</v>
      </c>
      <c r="B6295" s="1" t="s">
        <v>7868</v>
      </c>
      <c r="C6295" s="1" t="s">
        <v>44648</v>
      </c>
      <c r="D6295" s="1" t="s">
        <v>7867</v>
      </c>
      <c r="E6295" s="4">
        <v>10</v>
      </c>
      <c r="F6295" s="1" t="s">
        <v>4</v>
      </c>
      <c r="G6295" s="2">
        <v>120.03</v>
      </c>
      <c r="H6295" s="3">
        <v>1200.3</v>
      </c>
    </row>
    <row r="6296" spans="1:8" s="1" customFormat="1" x14ac:dyDescent="0.25">
      <c r="A6296" s="1" t="s">
        <v>19132</v>
      </c>
      <c r="B6296" s="1" t="s">
        <v>8640</v>
      </c>
      <c r="C6296" s="1" t="s">
        <v>44647</v>
      </c>
      <c r="D6296" s="1" t="s">
        <v>8639</v>
      </c>
      <c r="E6296" s="4">
        <v>1</v>
      </c>
      <c r="F6296" s="1" t="s">
        <v>4</v>
      </c>
      <c r="G6296" s="2">
        <v>131.31</v>
      </c>
      <c r="H6296" s="3">
        <v>131.31</v>
      </c>
    </row>
    <row r="6297" spans="1:8" s="1" customFormat="1" x14ac:dyDescent="0.25">
      <c r="A6297" s="1" t="s">
        <v>19132</v>
      </c>
      <c r="B6297" s="1" t="s">
        <v>7428</v>
      </c>
      <c r="C6297" s="1" t="s">
        <v>44647</v>
      </c>
      <c r="D6297" s="1" t="s">
        <v>7427</v>
      </c>
      <c r="E6297" s="4">
        <v>63</v>
      </c>
      <c r="F6297" s="1" t="s">
        <v>4</v>
      </c>
      <c r="G6297" s="2">
        <v>114.99</v>
      </c>
      <c r="H6297" s="3">
        <v>7244.37</v>
      </c>
    </row>
    <row r="6298" spans="1:8" s="1" customFormat="1" x14ac:dyDescent="0.25">
      <c r="A6298" s="1" t="s">
        <v>19132</v>
      </c>
      <c r="B6298" s="1" t="s">
        <v>6052</v>
      </c>
      <c r="C6298" s="1" t="s">
        <v>44647</v>
      </c>
      <c r="D6298" s="1" t="s">
        <v>6051</v>
      </c>
      <c r="E6298" s="4">
        <v>2</v>
      </c>
      <c r="F6298" s="1" t="s">
        <v>4</v>
      </c>
      <c r="G6298" s="2">
        <v>99.72</v>
      </c>
      <c r="H6298" s="3">
        <v>199.44</v>
      </c>
    </row>
    <row r="6299" spans="1:8" s="1" customFormat="1" x14ac:dyDescent="0.25">
      <c r="A6299" s="1" t="s">
        <v>19132</v>
      </c>
      <c r="B6299" s="1" t="s">
        <v>6039</v>
      </c>
      <c r="C6299" s="1" t="s">
        <v>44648</v>
      </c>
      <c r="D6299" s="1" t="s">
        <v>6038</v>
      </c>
      <c r="E6299" s="4">
        <v>1</v>
      </c>
      <c r="F6299" s="1" t="s">
        <v>4</v>
      </c>
      <c r="G6299" s="2">
        <v>99.52</v>
      </c>
      <c r="H6299" s="3">
        <v>99.52</v>
      </c>
    </row>
    <row r="6300" spans="1:8" s="1" customFormat="1" x14ac:dyDescent="0.25">
      <c r="A6300" s="1" t="s">
        <v>19132</v>
      </c>
      <c r="B6300" s="1" t="s">
        <v>9022</v>
      </c>
      <c r="C6300" s="1" t="s">
        <v>44647</v>
      </c>
      <c r="D6300" s="1" t="s">
        <v>9021</v>
      </c>
      <c r="E6300" s="4">
        <v>2</v>
      </c>
      <c r="F6300" s="1" t="s">
        <v>4</v>
      </c>
      <c r="G6300" s="2">
        <v>137.68</v>
      </c>
      <c r="H6300" s="3">
        <v>275.36</v>
      </c>
    </row>
    <row r="6301" spans="1:8" s="1" customFormat="1" x14ac:dyDescent="0.25">
      <c r="A6301" s="1" t="s">
        <v>19132</v>
      </c>
      <c r="B6301" s="1" t="s">
        <v>8321</v>
      </c>
      <c r="C6301" s="1" t="s">
        <v>44647</v>
      </c>
      <c r="D6301" s="1" t="s">
        <v>8322</v>
      </c>
      <c r="E6301" s="4">
        <v>76</v>
      </c>
      <c r="F6301" s="1" t="s">
        <v>4</v>
      </c>
      <c r="G6301" s="2">
        <v>126.76</v>
      </c>
      <c r="H6301" s="3">
        <v>9633.76</v>
      </c>
    </row>
    <row r="6302" spans="1:8" s="1" customFormat="1" x14ac:dyDescent="0.25">
      <c r="A6302" s="1" t="s">
        <v>19132</v>
      </c>
      <c r="B6302" s="1" t="s">
        <v>8321</v>
      </c>
      <c r="C6302" s="1" t="s">
        <v>44647</v>
      </c>
      <c r="D6302" s="1" t="s">
        <v>8320</v>
      </c>
      <c r="E6302" s="4">
        <v>1</v>
      </c>
      <c r="F6302" s="1" t="s">
        <v>4</v>
      </c>
      <c r="G6302" s="2">
        <v>126.76</v>
      </c>
      <c r="H6302" s="3">
        <v>126.76</v>
      </c>
    </row>
    <row r="6303" spans="1:8" s="1" customFormat="1" x14ac:dyDescent="0.25">
      <c r="A6303" s="1" t="s">
        <v>19132</v>
      </c>
      <c r="B6303" s="1" t="s">
        <v>8609</v>
      </c>
      <c r="C6303" s="1" t="s">
        <v>44647</v>
      </c>
      <c r="D6303" s="1" t="s">
        <v>8608</v>
      </c>
      <c r="E6303" s="4">
        <v>4</v>
      </c>
      <c r="F6303" s="1" t="s">
        <v>4</v>
      </c>
      <c r="G6303" s="2">
        <v>130.99</v>
      </c>
      <c r="H6303" s="3">
        <v>523.96</v>
      </c>
    </row>
    <row r="6304" spans="1:8" s="1" customFormat="1" x14ac:dyDescent="0.25">
      <c r="A6304" s="1" t="s">
        <v>19132</v>
      </c>
      <c r="B6304" s="1" t="s">
        <v>8609</v>
      </c>
      <c r="C6304" s="1" t="s">
        <v>44647</v>
      </c>
      <c r="D6304" s="1" t="s">
        <v>8610</v>
      </c>
      <c r="E6304" s="4">
        <v>3</v>
      </c>
      <c r="F6304" s="1" t="s">
        <v>4</v>
      </c>
      <c r="G6304" s="2">
        <v>130.99</v>
      </c>
      <c r="H6304" s="3">
        <v>392.97</v>
      </c>
    </row>
    <row r="6305" spans="1:8" s="1" customFormat="1" x14ac:dyDescent="0.25">
      <c r="A6305" s="1" t="s">
        <v>19132</v>
      </c>
      <c r="B6305" s="1" t="s">
        <v>5328</v>
      </c>
      <c r="C6305" s="1" t="s">
        <v>44647</v>
      </c>
      <c r="D6305" s="1" t="s">
        <v>5327</v>
      </c>
      <c r="E6305" s="4">
        <v>3</v>
      </c>
      <c r="F6305" s="1" t="s">
        <v>4</v>
      </c>
      <c r="G6305" s="2">
        <v>91.32</v>
      </c>
      <c r="H6305" s="3">
        <v>273.95999999999998</v>
      </c>
    </row>
    <row r="6306" spans="1:8" s="1" customFormat="1" x14ac:dyDescent="0.25">
      <c r="A6306" s="1" t="s">
        <v>19132</v>
      </c>
      <c r="B6306" s="1" t="s">
        <v>8545</v>
      </c>
      <c r="C6306" s="1" t="s">
        <v>44648</v>
      </c>
      <c r="D6306" s="1" t="s">
        <v>8544</v>
      </c>
      <c r="E6306" s="4">
        <v>16</v>
      </c>
      <c r="F6306" s="1" t="s">
        <v>4</v>
      </c>
      <c r="G6306" s="2">
        <v>129.32</v>
      </c>
      <c r="H6306" s="3">
        <v>2069.12</v>
      </c>
    </row>
    <row r="6307" spans="1:8" s="1" customFormat="1" x14ac:dyDescent="0.25">
      <c r="A6307" s="1" t="s">
        <v>19132</v>
      </c>
      <c r="B6307" s="1" t="s">
        <v>9539</v>
      </c>
      <c r="C6307" s="1" t="s">
        <v>44647</v>
      </c>
      <c r="D6307" s="1" t="s">
        <v>9538</v>
      </c>
      <c r="E6307" s="4">
        <v>4</v>
      </c>
      <c r="F6307" s="1" t="s">
        <v>4</v>
      </c>
      <c r="G6307" s="2">
        <v>150.04</v>
      </c>
      <c r="H6307" s="3">
        <v>600.16</v>
      </c>
    </row>
    <row r="6308" spans="1:8" s="1" customFormat="1" x14ac:dyDescent="0.25">
      <c r="A6308" s="1" t="s">
        <v>19132</v>
      </c>
      <c r="B6308" s="1" t="s">
        <v>9575</v>
      </c>
      <c r="C6308" s="1" t="s">
        <v>44647</v>
      </c>
      <c r="D6308" s="1" t="s">
        <v>9574</v>
      </c>
      <c r="E6308" s="4">
        <v>5</v>
      </c>
      <c r="F6308" s="1" t="s">
        <v>4</v>
      </c>
      <c r="G6308" s="2">
        <v>151.09</v>
      </c>
      <c r="H6308" s="3">
        <v>755.45</v>
      </c>
    </row>
    <row r="6309" spans="1:8" s="1" customFormat="1" x14ac:dyDescent="0.25">
      <c r="A6309" s="1" t="s">
        <v>19132</v>
      </c>
      <c r="B6309" s="1" t="s">
        <v>9575</v>
      </c>
      <c r="C6309" s="1" t="s">
        <v>44647</v>
      </c>
      <c r="D6309" s="1" t="s">
        <v>9576</v>
      </c>
      <c r="E6309" s="4">
        <v>2</v>
      </c>
      <c r="F6309" s="1" t="s">
        <v>4</v>
      </c>
      <c r="G6309" s="2">
        <v>151.09</v>
      </c>
      <c r="H6309" s="3">
        <v>302.18</v>
      </c>
    </row>
    <row r="6310" spans="1:8" s="1" customFormat="1" x14ac:dyDescent="0.25">
      <c r="A6310" s="1" t="s">
        <v>19132</v>
      </c>
      <c r="B6310" s="1" t="s">
        <v>9607</v>
      </c>
      <c r="C6310" s="1" t="s">
        <v>44647</v>
      </c>
      <c r="D6310" s="1" t="s">
        <v>10385</v>
      </c>
      <c r="E6310" s="4">
        <v>20</v>
      </c>
      <c r="F6310" s="1" t="s">
        <v>4</v>
      </c>
      <c r="G6310" s="2">
        <v>187.06</v>
      </c>
      <c r="H6310" s="3">
        <v>3741.2</v>
      </c>
    </row>
    <row r="6311" spans="1:8" s="1" customFormat="1" x14ac:dyDescent="0.25">
      <c r="A6311" s="1" t="s">
        <v>19132</v>
      </c>
      <c r="B6311" s="1" t="s">
        <v>9607</v>
      </c>
      <c r="C6311" s="1" t="s">
        <v>44647</v>
      </c>
      <c r="D6311" s="1" t="s">
        <v>9606</v>
      </c>
      <c r="E6311" s="4">
        <v>18</v>
      </c>
      <c r="F6311" s="1" t="s">
        <v>4</v>
      </c>
      <c r="G6311" s="2">
        <v>151.87</v>
      </c>
      <c r="H6311" s="3">
        <v>2733.66</v>
      </c>
    </row>
    <row r="6312" spans="1:8" s="1" customFormat="1" x14ac:dyDescent="0.25">
      <c r="A6312" s="1" t="s">
        <v>19132</v>
      </c>
      <c r="B6312" s="1" t="s">
        <v>9585</v>
      </c>
      <c r="C6312" s="1" t="s">
        <v>44648</v>
      </c>
      <c r="D6312" s="1" t="s">
        <v>9584</v>
      </c>
      <c r="E6312" s="4">
        <v>7</v>
      </c>
      <c r="F6312" s="1" t="s">
        <v>4</v>
      </c>
      <c r="G6312" s="2">
        <v>151.53</v>
      </c>
      <c r="H6312" s="3">
        <v>1060.71</v>
      </c>
    </row>
    <row r="6313" spans="1:8" s="1" customFormat="1" x14ac:dyDescent="0.25">
      <c r="A6313" s="1" t="s">
        <v>19132</v>
      </c>
      <c r="B6313" s="1" t="s">
        <v>7109</v>
      </c>
      <c r="C6313" s="1" t="s">
        <v>44647</v>
      </c>
      <c r="D6313" s="1" t="s">
        <v>7108</v>
      </c>
      <c r="E6313" s="4">
        <v>3</v>
      </c>
      <c r="F6313" s="1" t="s">
        <v>4</v>
      </c>
      <c r="G6313" s="2">
        <v>111.82</v>
      </c>
      <c r="H6313" s="3">
        <v>335.46</v>
      </c>
    </row>
    <row r="6314" spans="1:8" s="1" customFormat="1" x14ac:dyDescent="0.25">
      <c r="A6314" s="1" t="s">
        <v>19132</v>
      </c>
      <c r="B6314" s="1" t="s">
        <v>9591</v>
      </c>
      <c r="C6314" s="1" t="s">
        <v>44647</v>
      </c>
      <c r="D6314" s="1" t="s">
        <v>9590</v>
      </c>
      <c r="E6314" s="4">
        <v>1</v>
      </c>
      <c r="F6314" s="1" t="s">
        <v>4</v>
      </c>
      <c r="G6314" s="2">
        <v>151.66999999999999</v>
      </c>
      <c r="H6314" s="3">
        <v>151.66999999999999</v>
      </c>
    </row>
    <row r="6315" spans="1:8" s="1" customFormat="1" x14ac:dyDescent="0.25">
      <c r="A6315" s="1" t="s">
        <v>19132</v>
      </c>
      <c r="B6315" s="1" t="s">
        <v>10007</v>
      </c>
      <c r="C6315" s="1" t="s">
        <v>44647</v>
      </c>
      <c r="D6315" s="1" t="s">
        <v>10006</v>
      </c>
      <c r="E6315" s="4">
        <v>5</v>
      </c>
      <c r="F6315" s="1" t="s">
        <v>4</v>
      </c>
      <c r="G6315" s="2">
        <v>167.97</v>
      </c>
      <c r="H6315" s="3">
        <v>839.85</v>
      </c>
    </row>
    <row r="6316" spans="1:8" s="1" customFormat="1" x14ac:dyDescent="0.25">
      <c r="A6316" s="1" t="s">
        <v>19132</v>
      </c>
      <c r="B6316" s="1" t="s">
        <v>10204</v>
      </c>
      <c r="C6316" s="1" t="s">
        <v>44647</v>
      </c>
      <c r="D6316" s="1" t="s">
        <v>10203</v>
      </c>
      <c r="E6316" s="4">
        <v>4</v>
      </c>
      <c r="F6316" s="1" t="s">
        <v>4</v>
      </c>
      <c r="G6316" s="2">
        <v>176.2</v>
      </c>
      <c r="H6316" s="3">
        <v>704.8</v>
      </c>
    </row>
    <row r="6317" spans="1:8" s="1" customFormat="1" x14ac:dyDescent="0.25">
      <c r="A6317" s="1" t="s">
        <v>19132</v>
      </c>
      <c r="B6317" s="1" t="s">
        <v>9589</v>
      </c>
      <c r="C6317" s="1" t="s">
        <v>44648</v>
      </c>
      <c r="D6317" s="1" t="s">
        <v>9588</v>
      </c>
      <c r="E6317" s="4">
        <v>7</v>
      </c>
      <c r="F6317" s="1" t="s">
        <v>4</v>
      </c>
      <c r="G6317" s="2">
        <v>151.63</v>
      </c>
      <c r="H6317" s="3">
        <v>1061.4099999999999</v>
      </c>
    </row>
    <row r="6318" spans="1:8" s="1" customFormat="1" x14ac:dyDescent="0.25">
      <c r="A6318" s="1" t="s">
        <v>19132</v>
      </c>
      <c r="B6318" s="1" t="s">
        <v>11382</v>
      </c>
      <c r="C6318" s="1" t="s">
        <v>44647</v>
      </c>
      <c r="D6318" s="1" t="s">
        <v>11381</v>
      </c>
      <c r="E6318" s="4">
        <v>17</v>
      </c>
      <c r="F6318" s="1" t="s">
        <v>4</v>
      </c>
      <c r="G6318" s="2">
        <v>271.22000000000003</v>
      </c>
      <c r="H6318" s="3">
        <v>4610.7400000000007</v>
      </c>
    </row>
    <row r="6319" spans="1:8" s="1" customFormat="1" x14ac:dyDescent="0.25">
      <c r="A6319" s="1" t="s">
        <v>19132</v>
      </c>
      <c r="B6319" s="1" t="s">
        <v>9564</v>
      </c>
      <c r="C6319" s="1" t="s">
        <v>44648</v>
      </c>
      <c r="D6319" s="1" t="s">
        <v>9566</v>
      </c>
      <c r="E6319" s="4">
        <v>5</v>
      </c>
      <c r="F6319" s="1" t="s">
        <v>4</v>
      </c>
      <c r="G6319" s="2">
        <v>150.87</v>
      </c>
      <c r="H6319" s="3">
        <v>754.35</v>
      </c>
    </row>
    <row r="6320" spans="1:8" s="1" customFormat="1" x14ac:dyDescent="0.25">
      <c r="A6320" s="1" t="s">
        <v>19132</v>
      </c>
      <c r="B6320" s="1" t="s">
        <v>9564</v>
      </c>
      <c r="C6320" s="1" t="s">
        <v>44648</v>
      </c>
      <c r="D6320" s="1" t="s">
        <v>9565</v>
      </c>
      <c r="E6320" s="4">
        <v>4</v>
      </c>
      <c r="F6320" s="1" t="s">
        <v>4</v>
      </c>
      <c r="G6320" s="2">
        <v>150.87</v>
      </c>
      <c r="H6320" s="3">
        <v>603.48</v>
      </c>
    </row>
    <row r="6321" spans="1:8" s="1" customFormat="1" x14ac:dyDescent="0.25">
      <c r="A6321" s="1" t="s">
        <v>19132</v>
      </c>
      <c r="B6321" s="1" t="s">
        <v>9564</v>
      </c>
      <c r="C6321" s="1" t="s">
        <v>44648</v>
      </c>
      <c r="D6321" s="1" t="s">
        <v>9563</v>
      </c>
      <c r="E6321" s="4">
        <v>1</v>
      </c>
      <c r="F6321" s="1" t="s">
        <v>4</v>
      </c>
      <c r="G6321" s="2">
        <v>150.87</v>
      </c>
      <c r="H6321" s="3">
        <v>150.87</v>
      </c>
    </row>
    <row r="6322" spans="1:8" s="1" customFormat="1" x14ac:dyDescent="0.25">
      <c r="A6322" s="1" t="s">
        <v>19132</v>
      </c>
      <c r="B6322" s="1" t="s">
        <v>10709</v>
      </c>
      <c r="C6322" s="1" t="s">
        <v>44648</v>
      </c>
      <c r="D6322" s="1" t="s">
        <v>10708</v>
      </c>
      <c r="E6322" s="4">
        <v>1</v>
      </c>
      <c r="F6322" s="1" t="s">
        <v>4</v>
      </c>
      <c r="G6322" s="2">
        <v>205.14</v>
      </c>
      <c r="H6322" s="3">
        <v>205.14</v>
      </c>
    </row>
    <row r="6323" spans="1:8" s="1" customFormat="1" x14ac:dyDescent="0.25">
      <c r="A6323" s="1" t="s">
        <v>19132</v>
      </c>
      <c r="B6323" s="1" t="s">
        <v>10979</v>
      </c>
      <c r="C6323" s="1" t="s">
        <v>44648</v>
      </c>
      <c r="D6323" s="1" t="s">
        <v>10978</v>
      </c>
      <c r="E6323" s="4">
        <v>1</v>
      </c>
      <c r="F6323" s="1" t="s">
        <v>4</v>
      </c>
      <c r="G6323" s="2">
        <v>227.18</v>
      </c>
      <c r="H6323" s="3">
        <v>227.18</v>
      </c>
    </row>
    <row r="6324" spans="1:8" s="1" customFormat="1" x14ac:dyDescent="0.25">
      <c r="A6324" s="1" t="s">
        <v>19132</v>
      </c>
      <c r="B6324" s="1" t="s">
        <v>10076</v>
      </c>
      <c r="C6324" s="1" t="s">
        <v>44648</v>
      </c>
      <c r="D6324" s="1" t="s">
        <v>10075</v>
      </c>
      <c r="E6324" s="4">
        <v>19</v>
      </c>
      <c r="F6324" s="1" t="s">
        <v>4</v>
      </c>
      <c r="G6324" s="2">
        <v>170.08</v>
      </c>
      <c r="H6324" s="3">
        <v>3231.5200000000004</v>
      </c>
    </row>
    <row r="6325" spans="1:8" s="1" customFormat="1" x14ac:dyDescent="0.25">
      <c r="A6325" s="1" t="s">
        <v>19132</v>
      </c>
      <c r="B6325" s="1" t="s">
        <v>4225</v>
      </c>
      <c r="C6325" s="1" t="s">
        <v>44648</v>
      </c>
      <c r="D6325" s="1" t="s">
        <v>4224</v>
      </c>
      <c r="E6325" s="4">
        <v>1</v>
      </c>
      <c r="F6325" s="1" t="s">
        <v>4</v>
      </c>
      <c r="G6325" s="2">
        <v>78.94</v>
      </c>
      <c r="H6325" s="3">
        <v>78.94</v>
      </c>
    </row>
    <row r="6326" spans="1:8" s="1" customFormat="1" x14ac:dyDescent="0.25">
      <c r="A6326" s="1" t="s">
        <v>19132</v>
      </c>
      <c r="B6326" s="1" t="s">
        <v>2979</v>
      </c>
      <c r="C6326" s="1" t="s">
        <v>44648</v>
      </c>
      <c r="D6326" s="1" t="s">
        <v>2978</v>
      </c>
      <c r="E6326" s="4">
        <v>1</v>
      </c>
      <c r="F6326" s="1" t="s">
        <v>4</v>
      </c>
      <c r="G6326" s="2">
        <v>67.12</v>
      </c>
      <c r="H6326" s="3">
        <v>67.12</v>
      </c>
    </row>
    <row r="6327" spans="1:8" s="1" customFormat="1" x14ac:dyDescent="0.25">
      <c r="A6327" s="1" t="s">
        <v>19132</v>
      </c>
      <c r="B6327" s="1" t="s">
        <v>10502</v>
      </c>
      <c r="C6327" s="1" t="s">
        <v>44648</v>
      </c>
      <c r="D6327" s="1" t="s">
        <v>10501</v>
      </c>
      <c r="E6327" s="4">
        <v>1</v>
      </c>
      <c r="F6327" s="1" t="s">
        <v>4</v>
      </c>
      <c r="G6327" s="2">
        <v>193.77</v>
      </c>
      <c r="H6327" s="3">
        <v>193.77</v>
      </c>
    </row>
    <row r="6328" spans="1:8" s="1" customFormat="1" x14ac:dyDescent="0.25">
      <c r="A6328" s="1" t="s">
        <v>19132</v>
      </c>
      <c r="B6328" s="1" t="s">
        <v>11658</v>
      </c>
      <c r="C6328" s="1" t="s">
        <v>44648</v>
      </c>
      <c r="D6328" s="1" t="s">
        <v>11657</v>
      </c>
      <c r="E6328" s="4">
        <v>1</v>
      </c>
      <c r="F6328" s="1" t="s">
        <v>4</v>
      </c>
      <c r="G6328" s="2">
        <v>352.31</v>
      </c>
      <c r="H6328" s="3">
        <v>352.31</v>
      </c>
    </row>
    <row r="6329" spans="1:8" s="1" customFormat="1" x14ac:dyDescent="0.25">
      <c r="A6329" s="1" t="s">
        <v>19132</v>
      </c>
      <c r="B6329" s="1" t="s">
        <v>10315</v>
      </c>
      <c r="C6329" s="1" t="s">
        <v>44648</v>
      </c>
      <c r="D6329" s="1" t="s">
        <v>10314</v>
      </c>
      <c r="E6329" s="4">
        <v>10</v>
      </c>
      <c r="F6329" s="1" t="s">
        <v>4</v>
      </c>
      <c r="G6329" s="2">
        <v>183.44</v>
      </c>
      <c r="H6329" s="3">
        <v>1834.4</v>
      </c>
    </row>
    <row r="6330" spans="1:8" s="1" customFormat="1" x14ac:dyDescent="0.25">
      <c r="A6330" s="1" t="s">
        <v>19132</v>
      </c>
      <c r="B6330" s="1" t="s">
        <v>10484</v>
      </c>
      <c r="C6330" s="1" t="s">
        <v>44648</v>
      </c>
      <c r="D6330" s="1" t="s">
        <v>10483</v>
      </c>
      <c r="E6330" s="4">
        <v>10</v>
      </c>
      <c r="F6330" s="1" t="s">
        <v>4</v>
      </c>
      <c r="G6330" s="2">
        <v>192.02</v>
      </c>
      <c r="H6330" s="3">
        <v>1920.2</v>
      </c>
    </row>
    <row r="6331" spans="1:8" s="1" customFormat="1" x14ac:dyDescent="0.25">
      <c r="A6331" s="1" t="s">
        <v>19132</v>
      </c>
      <c r="B6331" s="1" t="s">
        <v>10858</v>
      </c>
      <c r="C6331" s="1" t="s">
        <v>44648</v>
      </c>
      <c r="D6331" s="1" t="s">
        <v>10857</v>
      </c>
      <c r="E6331" s="4">
        <v>4</v>
      </c>
      <c r="F6331" s="1" t="s">
        <v>4</v>
      </c>
      <c r="G6331" s="2">
        <v>216.77</v>
      </c>
      <c r="H6331" s="3">
        <v>867.08</v>
      </c>
    </row>
    <row r="6332" spans="1:8" s="1" customFormat="1" x14ac:dyDescent="0.25">
      <c r="A6332" s="1" t="s">
        <v>19132</v>
      </c>
      <c r="B6332" s="1" t="s">
        <v>4848</v>
      </c>
      <c r="C6332" s="1" t="s">
        <v>44648</v>
      </c>
      <c r="D6332" s="1" t="s">
        <v>4847</v>
      </c>
      <c r="E6332" s="4">
        <v>2</v>
      </c>
      <c r="F6332" s="1" t="s">
        <v>4</v>
      </c>
      <c r="G6332" s="2">
        <v>85.8</v>
      </c>
      <c r="H6332" s="3">
        <v>171.6</v>
      </c>
    </row>
    <row r="6333" spans="1:8" s="1" customFormat="1" x14ac:dyDescent="0.25">
      <c r="A6333" s="1" t="s">
        <v>19132</v>
      </c>
      <c r="B6333" s="1" t="s">
        <v>7186</v>
      </c>
      <c r="C6333" s="1" t="s">
        <v>44648</v>
      </c>
      <c r="D6333" s="1" t="s">
        <v>7185</v>
      </c>
      <c r="E6333" s="4">
        <v>2</v>
      </c>
      <c r="F6333" s="1" t="s">
        <v>4</v>
      </c>
      <c r="G6333" s="2">
        <v>112.46</v>
      </c>
      <c r="H6333" s="3">
        <v>224.92</v>
      </c>
    </row>
    <row r="6334" spans="1:8" s="1" customFormat="1" x14ac:dyDescent="0.25">
      <c r="A6334" s="1" t="s">
        <v>19132</v>
      </c>
      <c r="B6334" s="1" t="s">
        <v>7186</v>
      </c>
      <c r="C6334" s="1" t="s">
        <v>44648</v>
      </c>
      <c r="D6334" s="1" t="s">
        <v>7187</v>
      </c>
      <c r="E6334" s="4">
        <v>2</v>
      </c>
      <c r="F6334" s="1" t="s">
        <v>4</v>
      </c>
      <c r="G6334" s="2">
        <v>112.46</v>
      </c>
      <c r="H6334" s="3">
        <v>224.92</v>
      </c>
    </row>
    <row r="6335" spans="1:8" s="1" customFormat="1" x14ac:dyDescent="0.25">
      <c r="A6335" s="1" t="s">
        <v>19132</v>
      </c>
      <c r="B6335" s="1" t="s">
        <v>7370</v>
      </c>
      <c r="C6335" s="1" t="s">
        <v>44647</v>
      </c>
      <c r="D6335" s="1" t="s">
        <v>7369</v>
      </c>
      <c r="E6335" s="4">
        <v>400</v>
      </c>
      <c r="F6335" s="1" t="s">
        <v>4</v>
      </c>
      <c r="G6335" s="2">
        <v>114.59</v>
      </c>
      <c r="H6335" s="3">
        <v>45836</v>
      </c>
    </row>
    <row r="6336" spans="1:8" s="1" customFormat="1" x14ac:dyDescent="0.25">
      <c r="A6336" s="1" t="s">
        <v>19132</v>
      </c>
      <c r="B6336" s="1" t="s">
        <v>7370</v>
      </c>
      <c r="C6336" s="1" t="s">
        <v>44647</v>
      </c>
      <c r="D6336" s="1" t="s">
        <v>7372</v>
      </c>
      <c r="E6336" s="4">
        <v>352</v>
      </c>
      <c r="F6336" s="1" t="s">
        <v>4</v>
      </c>
      <c r="G6336" s="2">
        <v>114.59</v>
      </c>
      <c r="H6336" s="3">
        <v>40335.68</v>
      </c>
    </row>
    <row r="6337" spans="1:8" s="1" customFormat="1" x14ac:dyDescent="0.25">
      <c r="A6337" s="1" t="s">
        <v>19132</v>
      </c>
      <c r="B6337" s="1" t="s">
        <v>7370</v>
      </c>
      <c r="C6337" s="1" t="s">
        <v>44647</v>
      </c>
      <c r="D6337" s="1" t="s">
        <v>7371</v>
      </c>
      <c r="E6337" s="4">
        <v>300</v>
      </c>
      <c r="F6337" s="1" t="s">
        <v>4</v>
      </c>
      <c r="G6337" s="2">
        <v>114.59</v>
      </c>
      <c r="H6337" s="3">
        <v>34377</v>
      </c>
    </row>
    <row r="6338" spans="1:8" s="1" customFormat="1" x14ac:dyDescent="0.25">
      <c r="A6338" s="1" t="s">
        <v>19132</v>
      </c>
      <c r="B6338" s="1" t="s">
        <v>6332</v>
      </c>
      <c r="C6338" s="1" t="s">
        <v>44647</v>
      </c>
      <c r="D6338" s="1" t="s">
        <v>6331</v>
      </c>
      <c r="E6338" s="4">
        <v>2</v>
      </c>
      <c r="F6338" s="1" t="s">
        <v>4</v>
      </c>
      <c r="G6338" s="2">
        <v>103.01</v>
      </c>
      <c r="H6338" s="3">
        <v>206.02</v>
      </c>
    </row>
    <row r="6339" spans="1:8" s="1" customFormat="1" x14ac:dyDescent="0.25">
      <c r="A6339" s="1" t="s">
        <v>19132</v>
      </c>
      <c r="B6339" s="1" t="s">
        <v>7973</v>
      </c>
      <c r="C6339" s="1" t="s">
        <v>44648</v>
      </c>
      <c r="D6339" s="1" t="s">
        <v>7972</v>
      </c>
      <c r="E6339" s="4">
        <v>7</v>
      </c>
      <c r="F6339" s="1" t="s">
        <v>4</v>
      </c>
      <c r="G6339" s="2">
        <v>121.15</v>
      </c>
      <c r="H6339" s="3">
        <v>848.05000000000007</v>
      </c>
    </row>
    <row r="6340" spans="1:8" s="1" customFormat="1" x14ac:dyDescent="0.25">
      <c r="A6340" s="1" t="s">
        <v>19132</v>
      </c>
      <c r="B6340" s="1" t="s">
        <v>5239</v>
      </c>
      <c r="C6340" s="1" t="s">
        <v>44647</v>
      </c>
      <c r="D6340" s="1" t="s">
        <v>5238</v>
      </c>
      <c r="E6340" s="4">
        <v>9</v>
      </c>
      <c r="F6340" s="1" t="s">
        <v>4</v>
      </c>
      <c r="G6340" s="2">
        <v>90.2</v>
      </c>
      <c r="H6340" s="3">
        <v>811.80000000000007</v>
      </c>
    </row>
    <row r="6341" spans="1:8" s="1" customFormat="1" x14ac:dyDescent="0.25">
      <c r="A6341" s="1" t="s">
        <v>19132</v>
      </c>
      <c r="B6341" s="1" t="s">
        <v>7975</v>
      </c>
      <c r="C6341" s="1" t="s">
        <v>44647</v>
      </c>
      <c r="D6341" s="1" t="s">
        <v>7974</v>
      </c>
      <c r="E6341" s="4">
        <v>5</v>
      </c>
      <c r="F6341" s="1" t="s">
        <v>4</v>
      </c>
      <c r="G6341" s="2">
        <v>121.15</v>
      </c>
      <c r="H6341" s="3">
        <v>605.75</v>
      </c>
    </row>
    <row r="6342" spans="1:8" s="1" customFormat="1" x14ac:dyDescent="0.25">
      <c r="A6342" s="1" t="s">
        <v>19132</v>
      </c>
      <c r="B6342" s="1" t="s">
        <v>7977</v>
      </c>
      <c r="C6342" s="1" t="s">
        <v>44647</v>
      </c>
      <c r="D6342" s="1" t="s">
        <v>7976</v>
      </c>
      <c r="E6342" s="4">
        <v>1</v>
      </c>
      <c r="F6342" s="1" t="s">
        <v>4</v>
      </c>
      <c r="G6342" s="2">
        <v>121.15</v>
      </c>
      <c r="H6342" s="3">
        <v>121.15</v>
      </c>
    </row>
    <row r="6343" spans="1:8" s="1" customFormat="1" x14ac:dyDescent="0.25">
      <c r="A6343" s="1" t="s">
        <v>19132</v>
      </c>
      <c r="B6343" s="1" t="s">
        <v>8813</v>
      </c>
      <c r="C6343" s="1" t="s">
        <v>44647</v>
      </c>
      <c r="D6343" s="1" t="s">
        <v>8812</v>
      </c>
      <c r="E6343" s="4">
        <v>34</v>
      </c>
      <c r="F6343" s="1" t="s">
        <v>4</v>
      </c>
      <c r="G6343" s="2">
        <v>134.16</v>
      </c>
      <c r="H6343" s="3">
        <v>4561.4399999999996</v>
      </c>
    </row>
    <row r="6344" spans="1:8" s="1" customFormat="1" x14ac:dyDescent="0.25">
      <c r="A6344" s="1" t="s">
        <v>19132</v>
      </c>
      <c r="B6344" s="1" t="s">
        <v>9165</v>
      </c>
      <c r="C6344" s="1" t="s">
        <v>44647</v>
      </c>
      <c r="D6344" s="1" t="s">
        <v>9164</v>
      </c>
      <c r="E6344" s="4">
        <v>83</v>
      </c>
      <c r="F6344" s="1" t="s">
        <v>4</v>
      </c>
      <c r="G6344" s="2">
        <v>140.72999999999999</v>
      </c>
      <c r="H6344" s="3">
        <v>11680.589999999998</v>
      </c>
    </row>
    <row r="6345" spans="1:8" s="1" customFormat="1" x14ac:dyDescent="0.25">
      <c r="A6345" s="1" t="s">
        <v>19132</v>
      </c>
      <c r="B6345" s="1" t="s">
        <v>10603</v>
      </c>
      <c r="C6345" s="1" t="s">
        <v>44647</v>
      </c>
      <c r="D6345" s="1" t="s">
        <v>10604</v>
      </c>
      <c r="E6345" s="4">
        <v>6</v>
      </c>
      <c r="F6345" s="1" t="s">
        <v>4</v>
      </c>
      <c r="G6345" s="2">
        <v>198.19</v>
      </c>
      <c r="H6345" s="3">
        <v>1189.1399999999999</v>
      </c>
    </row>
    <row r="6346" spans="1:8" s="1" customFormat="1" x14ac:dyDescent="0.25">
      <c r="A6346" s="1" t="s">
        <v>19132</v>
      </c>
      <c r="B6346" s="1" t="s">
        <v>10603</v>
      </c>
      <c r="C6346" s="1" t="s">
        <v>44647</v>
      </c>
      <c r="D6346" s="1" t="s">
        <v>10602</v>
      </c>
      <c r="E6346" s="4">
        <v>5</v>
      </c>
      <c r="F6346" s="1" t="s">
        <v>4</v>
      </c>
      <c r="G6346" s="2">
        <v>198.19</v>
      </c>
      <c r="H6346" s="3">
        <v>990.95</v>
      </c>
    </row>
    <row r="6347" spans="1:8" s="1" customFormat="1" x14ac:dyDescent="0.25">
      <c r="A6347" s="1" t="s">
        <v>19132</v>
      </c>
      <c r="B6347" s="1" t="s">
        <v>10423</v>
      </c>
      <c r="C6347" s="1" t="s">
        <v>44647</v>
      </c>
      <c r="D6347" s="1" t="s">
        <v>10422</v>
      </c>
      <c r="E6347" s="4">
        <v>6</v>
      </c>
      <c r="F6347" s="1" t="s">
        <v>4</v>
      </c>
      <c r="G6347" s="2">
        <v>188.94</v>
      </c>
      <c r="H6347" s="3">
        <v>1133.6399999999999</v>
      </c>
    </row>
    <row r="6348" spans="1:8" s="1" customFormat="1" x14ac:dyDescent="0.25">
      <c r="A6348" s="1" t="s">
        <v>19132</v>
      </c>
      <c r="B6348" s="1" t="s">
        <v>4036</v>
      </c>
      <c r="C6348" s="1" t="s">
        <v>44647</v>
      </c>
      <c r="D6348" s="1" t="s">
        <v>4035</v>
      </c>
      <c r="E6348" s="4">
        <v>7</v>
      </c>
      <c r="F6348" s="1" t="s">
        <v>4</v>
      </c>
      <c r="G6348" s="2">
        <v>77.36</v>
      </c>
      <c r="H6348" s="3">
        <v>541.52</v>
      </c>
    </row>
    <row r="6349" spans="1:8" s="1" customFormat="1" x14ac:dyDescent="0.25">
      <c r="A6349" s="1" t="s">
        <v>19132</v>
      </c>
      <c r="B6349" s="1" t="s">
        <v>6576</v>
      </c>
      <c r="C6349" s="1" t="s">
        <v>44647</v>
      </c>
      <c r="D6349" s="1" t="s">
        <v>6575</v>
      </c>
      <c r="E6349" s="4">
        <v>1</v>
      </c>
      <c r="F6349" s="1" t="s">
        <v>4</v>
      </c>
      <c r="G6349" s="2">
        <v>104.94</v>
      </c>
      <c r="H6349" s="3">
        <v>104.94</v>
      </c>
    </row>
    <row r="6350" spans="1:8" s="1" customFormat="1" x14ac:dyDescent="0.25">
      <c r="A6350" s="1" t="s">
        <v>19132</v>
      </c>
      <c r="B6350" s="1" t="s">
        <v>8019</v>
      </c>
      <c r="C6350" s="1" t="s">
        <v>44647</v>
      </c>
      <c r="D6350" s="1" t="s">
        <v>8020</v>
      </c>
      <c r="E6350" s="4">
        <v>6</v>
      </c>
      <c r="F6350" s="1" t="s">
        <v>4</v>
      </c>
      <c r="G6350" s="2">
        <v>121.9</v>
      </c>
      <c r="H6350" s="3">
        <v>731.40000000000009</v>
      </c>
    </row>
    <row r="6351" spans="1:8" s="1" customFormat="1" x14ac:dyDescent="0.25">
      <c r="A6351" s="1" t="s">
        <v>19132</v>
      </c>
      <c r="B6351" s="1" t="s">
        <v>8019</v>
      </c>
      <c r="C6351" s="1" t="s">
        <v>44647</v>
      </c>
      <c r="D6351" s="1" t="s">
        <v>8021</v>
      </c>
      <c r="E6351" s="4">
        <v>4</v>
      </c>
      <c r="F6351" s="1" t="s">
        <v>4</v>
      </c>
      <c r="G6351" s="2">
        <v>121.9</v>
      </c>
      <c r="H6351" s="3">
        <v>487.6</v>
      </c>
    </row>
    <row r="6352" spans="1:8" s="1" customFormat="1" x14ac:dyDescent="0.25">
      <c r="A6352" s="1" t="s">
        <v>19132</v>
      </c>
      <c r="B6352" s="1" t="s">
        <v>8019</v>
      </c>
      <c r="C6352" s="1" t="s">
        <v>44647</v>
      </c>
      <c r="D6352" s="1" t="s">
        <v>8018</v>
      </c>
      <c r="E6352" s="4">
        <v>2</v>
      </c>
      <c r="F6352" s="1" t="s">
        <v>4</v>
      </c>
      <c r="G6352" s="2">
        <v>121.9</v>
      </c>
      <c r="H6352" s="3">
        <v>243.8</v>
      </c>
    </row>
    <row r="6353" spans="1:8" s="1" customFormat="1" x14ac:dyDescent="0.25">
      <c r="A6353" s="1" t="s">
        <v>19132</v>
      </c>
      <c r="B6353" s="1" t="s">
        <v>11047</v>
      </c>
      <c r="C6353" s="1" t="s">
        <v>44647</v>
      </c>
      <c r="D6353" s="1" t="s">
        <v>11046</v>
      </c>
      <c r="E6353" s="4">
        <v>30</v>
      </c>
      <c r="F6353" s="1" t="s">
        <v>4</v>
      </c>
      <c r="G6353" s="2">
        <v>232.53</v>
      </c>
      <c r="H6353" s="3">
        <v>6975.9</v>
      </c>
    </row>
    <row r="6354" spans="1:8" s="1" customFormat="1" x14ac:dyDescent="0.25">
      <c r="A6354" s="1" t="s">
        <v>19132</v>
      </c>
      <c r="B6354" s="1" t="s">
        <v>11047</v>
      </c>
      <c r="C6354" s="1" t="s">
        <v>44647</v>
      </c>
      <c r="D6354" s="1" t="s">
        <v>11048</v>
      </c>
      <c r="E6354" s="4">
        <v>7</v>
      </c>
      <c r="F6354" s="1" t="s">
        <v>4</v>
      </c>
      <c r="G6354" s="2">
        <v>232.53</v>
      </c>
      <c r="H6354" s="3">
        <v>1627.71</v>
      </c>
    </row>
    <row r="6355" spans="1:8" s="1" customFormat="1" x14ac:dyDescent="0.25">
      <c r="A6355" s="1" t="s">
        <v>19132</v>
      </c>
      <c r="B6355" s="1" t="s">
        <v>11196</v>
      </c>
      <c r="C6355" s="1" t="s">
        <v>44647</v>
      </c>
      <c r="D6355" s="1" t="s">
        <v>11195</v>
      </c>
      <c r="E6355" s="4">
        <v>100</v>
      </c>
      <c r="F6355" s="1" t="s">
        <v>4</v>
      </c>
      <c r="G6355" s="2">
        <v>243.8</v>
      </c>
      <c r="H6355" s="3">
        <v>24380</v>
      </c>
    </row>
    <row r="6356" spans="1:8" s="1" customFormat="1" x14ac:dyDescent="0.25">
      <c r="A6356" s="1" t="s">
        <v>19132</v>
      </c>
      <c r="B6356" s="1" t="s">
        <v>11196</v>
      </c>
      <c r="C6356" s="1" t="s">
        <v>44647</v>
      </c>
      <c r="D6356" s="1" t="s">
        <v>11197</v>
      </c>
      <c r="E6356" s="4">
        <v>11</v>
      </c>
      <c r="F6356" s="1" t="s">
        <v>4</v>
      </c>
      <c r="G6356" s="2">
        <v>243.8</v>
      </c>
      <c r="H6356" s="3">
        <v>2681.8</v>
      </c>
    </row>
    <row r="6357" spans="1:8" s="1" customFormat="1" x14ac:dyDescent="0.25">
      <c r="A6357" s="1" t="s">
        <v>19132</v>
      </c>
      <c r="B6357" s="1" t="s">
        <v>11199</v>
      </c>
      <c r="C6357" s="1" t="s">
        <v>44647</v>
      </c>
      <c r="D6357" s="1" t="s">
        <v>11198</v>
      </c>
      <c r="E6357" s="4">
        <v>7</v>
      </c>
      <c r="F6357" s="1" t="s">
        <v>4</v>
      </c>
      <c r="G6357" s="2">
        <v>243.8</v>
      </c>
      <c r="H6357" s="3">
        <v>1706.6000000000001</v>
      </c>
    </row>
    <row r="6358" spans="1:8" s="1" customFormat="1" x14ac:dyDescent="0.25">
      <c r="A6358" s="1" t="s">
        <v>19132</v>
      </c>
      <c r="B6358" s="1" t="s">
        <v>3237</v>
      </c>
      <c r="C6358" s="1" t="s">
        <v>44647</v>
      </c>
      <c r="D6358" s="1" t="s">
        <v>3236</v>
      </c>
      <c r="E6358" s="4">
        <v>9</v>
      </c>
      <c r="F6358" s="1" t="s">
        <v>4</v>
      </c>
      <c r="G6358" s="2">
        <v>69.66</v>
      </c>
      <c r="H6358" s="3">
        <v>626.93999999999994</v>
      </c>
    </row>
    <row r="6359" spans="1:8" s="1" customFormat="1" x14ac:dyDescent="0.25">
      <c r="A6359" s="1" t="s">
        <v>19132</v>
      </c>
      <c r="B6359" s="1" t="s">
        <v>4756</v>
      </c>
      <c r="C6359" s="1" t="s">
        <v>44647</v>
      </c>
      <c r="D6359" s="1" t="s">
        <v>4755</v>
      </c>
      <c r="E6359" s="4">
        <v>9</v>
      </c>
      <c r="F6359" s="1" t="s">
        <v>4</v>
      </c>
      <c r="G6359" s="2">
        <v>85.07</v>
      </c>
      <c r="H6359" s="3">
        <v>765.62999999999988</v>
      </c>
    </row>
    <row r="6360" spans="1:8" s="1" customFormat="1" x14ac:dyDescent="0.25">
      <c r="A6360" s="1" t="s">
        <v>19132</v>
      </c>
      <c r="B6360" s="1" t="s">
        <v>6574</v>
      </c>
      <c r="C6360" s="1" t="s">
        <v>44647</v>
      </c>
      <c r="D6360" s="1" t="s">
        <v>6573</v>
      </c>
      <c r="E6360" s="4">
        <v>1</v>
      </c>
      <c r="F6360" s="1" t="s">
        <v>4</v>
      </c>
      <c r="G6360" s="2">
        <v>104.94</v>
      </c>
      <c r="H6360" s="3">
        <v>104.94</v>
      </c>
    </row>
    <row r="6361" spans="1:8" s="1" customFormat="1" x14ac:dyDescent="0.25">
      <c r="A6361" s="1" t="s">
        <v>19132</v>
      </c>
      <c r="B6361" s="1" t="s">
        <v>6574</v>
      </c>
      <c r="C6361" s="1" t="s">
        <v>44647</v>
      </c>
      <c r="D6361" s="1" t="s">
        <v>6577</v>
      </c>
      <c r="E6361" s="4">
        <v>1</v>
      </c>
      <c r="F6361" s="1" t="s">
        <v>4</v>
      </c>
      <c r="G6361" s="2">
        <v>104.94</v>
      </c>
      <c r="H6361" s="3">
        <v>104.94</v>
      </c>
    </row>
    <row r="6362" spans="1:8" s="1" customFormat="1" x14ac:dyDescent="0.25">
      <c r="A6362" s="1" t="s">
        <v>19132</v>
      </c>
      <c r="B6362" s="1" t="s">
        <v>6574</v>
      </c>
      <c r="C6362" s="1" t="s">
        <v>44647</v>
      </c>
      <c r="D6362" s="1" t="s">
        <v>6578</v>
      </c>
      <c r="E6362" s="4">
        <v>1</v>
      </c>
      <c r="F6362" s="1" t="s">
        <v>4</v>
      </c>
      <c r="G6362" s="2">
        <v>104.94</v>
      </c>
      <c r="H6362" s="3">
        <v>104.94</v>
      </c>
    </row>
    <row r="6363" spans="1:8" s="1" customFormat="1" x14ac:dyDescent="0.25">
      <c r="A6363" s="1" t="s">
        <v>19132</v>
      </c>
      <c r="B6363" s="1" t="s">
        <v>6574</v>
      </c>
      <c r="C6363" s="1" t="s">
        <v>44647</v>
      </c>
      <c r="D6363" s="1" t="s">
        <v>6579</v>
      </c>
      <c r="E6363" s="4">
        <v>1</v>
      </c>
      <c r="F6363" s="1" t="s">
        <v>4</v>
      </c>
      <c r="G6363" s="2">
        <v>104.94</v>
      </c>
      <c r="H6363" s="3">
        <v>104.94</v>
      </c>
    </row>
    <row r="6364" spans="1:8" s="1" customFormat="1" x14ac:dyDescent="0.25">
      <c r="A6364" s="1" t="s">
        <v>19132</v>
      </c>
      <c r="B6364" s="1" t="s">
        <v>7549</v>
      </c>
      <c r="C6364" s="1" t="s">
        <v>44647</v>
      </c>
      <c r="D6364" s="1" t="s">
        <v>7551</v>
      </c>
      <c r="E6364" s="4">
        <v>250</v>
      </c>
      <c r="F6364" s="1" t="s">
        <v>4</v>
      </c>
      <c r="G6364" s="2">
        <v>116.21</v>
      </c>
      <c r="H6364" s="3">
        <v>29052.5</v>
      </c>
    </row>
    <row r="6365" spans="1:8" s="1" customFormat="1" x14ac:dyDescent="0.25">
      <c r="A6365" s="1" t="s">
        <v>19132</v>
      </c>
      <c r="B6365" s="1" t="s">
        <v>7549</v>
      </c>
      <c r="C6365" s="1" t="s">
        <v>44647</v>
      </c>
      <c r="D6365" s="1" t="s">
        <v>7548</v>
      </c>
      <c r="E6365" s="4">
        <v>249</v>
      </c>
      <c r="F6365" s="1" t="s">
        <v>4</v>
      </c>
      <c r="G6365" s="2">
        <v>116.21</v>
      </c>
      <c r="H6365" s="3">
        <v>28936.289999999997</v>
      </c>
    </row>
    <row r="6366" spans="1:8" s="1" customFormat="1" x14ac:dyDescent="0.25">
      <c r="A6366" s="1" t="s">
        <v>19132</v>
      </c>
      <c r="B6366" s="1" t="s">
        <v>7549</v>
      </c>
      <c r="C6366" s="1" t="s">
        <v>44647</v>
      </c>
      <c r="D6366" s="1" t="s">
        <v>7552</v>
      </c>
      <c r="E6366" s="4">
        <v>58</v>
      </c>
      <c r="F6366" s="1" t="s">
        <v>4</v>
      </c>
      <c r="G6366" s="2">
        <v>116.21</v>
      </c>
      <c r="H6366" s="3">
        <v>6740.1799999999994</v>
      </c>
    </row>
    <row r="6367" spans="1:8" s="1" customFormat="1" x14ac:dyDescent="0.25">
      <c r="A6367" s="1" t="s">
        <v>19132</v>
      </c>
      <c r="B6367" s="1" t="s">
        <v>7549</v>
      </c>
      <c r="C6367" s="1" t="s">
        <v>44647</v>
      </c>
      <c r="D6367" s="1" t="s">
        <v>7550</v>
      </c>
      <c r="E6367" s="4">
        <v>51</v>
      </c>
      <c r="F6367" s="1" t="s">
        <v>4</v>
      </c>
      <c r="G6367" s="2">
        <v>116.21</v>
      </c>
      <c r="H6367" s="3">
        <v>5926.71</v>
      </c>
    </row>
    <row r="6368" spans="1:8" s="1" customFormat="1" x14ac:dyDescent="0.25">
      <c r="A6368" s="1" t="s">
        <v>19132</v>
      </c>
      <c r="B6368" s="1" t="s">
        <v>8022</v>
      </c>
      <c r="C6368" s="1" t="s">
        <v>44647</v>
      </c>
      <c r="D6368" s="1" t="s">
        <v>8023</v>
      </c>
      <c r="E6368" s="4">
        <v>9</v>
      </c>
      <c r="F6368" s="1" t="s">
        <v>4</v>
      </c>
      <c r="G6368" s="2">
        <v>121.9</v>
      </c>
      <c r="H6368" s="3">
        <v>1097.1000000000001</v>
      </c>
    </row>
    <row r="6369" spans="1:8" s="1" customFormat="1" x14ac:dyDescent="0.25">
      <c r="A6369" s="1" t="s">
        <v>19132</v>
      </c>
      <c r="B6369" s="1" t="s">
        <v>8022</v>
      </c>
      <c r="C6369" s="1" t="s">
        <v>44647</v>
      </c>
      <c r="D6369" s="1" t="s">
        <v>8024</v>
      </c>
      <c r="E6369" s="4">
        <v>5</v>
      </c>
      <c r="F6369" s="1" t="s">
        <v>4</v>
      </c>
      <c r="G6369" s="2">
        <v>121.9</v>
      </c>
      <c r="H6369" s="3">
        <v>609.5</v>
      </c>
    </row>
    <row r="6370" spans="1:8" s="1" customFormat="1" x14ac:dyDescent="0.25">
      <c r="A6370" s="1" t="s">
        <v>19132</v>
      </c>
      <c r="B6370" s="1" t="s">
        <v>8026</v>
      </c>
      <c r="C6370" s="1" t="s">
        <v>44647</v>
      </c>
      <c r="D6370" s="1" t="s">
        <v>8025</v>
      </c>
      <c r="E6370" s="4">
        <v>1</v>
      </c>
      <c r="F6370" s="1" t="s">
        <v>4</v>
      </c>
      <c r="G6370" s="2">
        <v>121.9</v>
      </c>
      <c r="H6370" s="3">
        <v>121.9</v>
      </c>
    </row>
    <row r="6371" spans="1:8" s="1" customFormat="1" x14ac:dyDescent="0.25">
      <c r="A6371" s="1" t="s">
        <v>19132</v>
      </c>
      <c r="B6371" s="1" t="s">
        <v>7425</v>
      </c>
      <c r="C6371" s="1" t="s">
        <v>44648</v>
      </c>
      <c r="D6371" s="1" t="s">
        <v>7424</v>
      </c>
      <c r="E6371" s="4">
        <v>1</v>
      </c>
      <c r="F6371" s="1" t="s">
        <v>4</v>
      </c>
      <c r="G6371" s="2">
        <v>114.89</v>
      </c>
      <c r="H6371" s="3">
        <v>114.89</v>
      </c>
    </row>
    <row r="6372" spans="1:8" s="1" customFormat="1" x14ac:dyDescent="0.25">
      <c r="A6372" s="1" t="s">
        <v>19132</v>
      </c>
      <c r="B6372" s="1" t="s">
        <v>8243</v>
      </c>
      <c r="C6372" s="1" t="s">
        <v>44647</v>
      </c>
      <c r="D6372" s="1" t="s">
        <v>8242</v>
      </c>
      <c r="E6372" s="4">
        <v>34</v>
      </c>
      <c r="F6372" s="1" t="s">
        <v>4</v>
      </c>
      <c r="G6372" s="2">
        <v>125.85</v>
      </c>
      <c r="H6372" s="3">
        <v>4278.8999999999996</v>
      </c>
    </row>
    <row r="6373" spans="1:8" s="1" customFormat="1" x14ac:dyDescent="0.25">
      <c r="A6373" s="1" t="s">
        <v>19132</v>
      </c>
      <c r="B6373" s="1" t="s">
        <v>8771</v>
      </c>
      <c r="C6373" s="1" t="s">
        <v>44647</v>
      </c>
      <c r="D6373" s="1" t="s">
        <v>8770</v>
      </c>
      <c r="E6373" s="4">
        <v>3</v>
      </c>
      <c r="F6373" s="1" t="s">
        <v>4</v>
      </c>
      <c r="G6373" s="2">
        <v>133.47</v>
      </c>
      <c r="H6373" s="3">
        <v>400.40999999999997</v>
      </c>
    </row>
    <row r="6374" spans="1:8" s="1" customFormat="1" x14ac:dyDescent="0.25">
      <c r="A6374" s="1" t="s">
        <v>19132</v>
      </c>
      <c r="B6374" s="1" t="s">
        <v>11405</v>
      </c>
      <c r="C6374" s="1" t="s">
        <v>44647</v>
      </c>
      <c r="D6374" s="1" t="s">
        <v>11408</v>
      </c>
      <c r="E6374" s="4">
        <v>108</v>
      </c>
      <c r="F6374" s="1" t="s">
        <v>4</v>
      </c>
      <c r="G6374" s="2">
        <v>278.87</v>
      </c>
      <c r="H6374" s="3">
        <v>30117.96</v>
      </c>
    </row>
    <row r="6375" spans="1:8" s="1" customFormat="1" x14ac:dyDescent="0.25">
      <c r="A6375" s="1" t="s">
        <v>19132</v>
      </c>
      <c r="B6375" s="1" t="s">
        <v>11405</v>
      </c>
      <c r="C6375" s="1" t="s">
        <v>44647</v>
      </c>
      <c r="D6375" s="1" t="s">
        <v>11404</v>
      </c>
      <c r="E6375" s="4">
        <v>93</v>
      </c>
      <c r="F6375" s="1" t="s">
        <v>4</v>
      </c>
      <c r="G6375" s="2">
        <v>278.87</v>
      </c>
      <c r="H6375" s="3">
        <v>25934.91</v>
      </c>
    </row>
    <row r="6376" spans="1:8" s="1" customFormat="1" x14ac:dyDescent="0.25">
      <c r="A6376" s="1" t="s">
        <v>19132</v>
      </c>
      <c r="B6376" s="1" t="s">
        <v>11405</v>
      </c>
      <c r="C6376" s="1" t="s">
        <v>44647</v>
      </c>
      <c r="D6376" s="1" t="s">
        <v>11407</v>
      </c>
      <c r="E6376" s="4">
        <v>41</v>
      </c>
      <c r="F6376" s="1" t="s">
        <v>4</v>
      </c>
      <c r="G6376" s="2">
        <v>278.87</v>
      </c>
      <c r="H6376" s="3">
        <v>11433.67</v>
      </c>
    </row>
    <row r="6377" spans="1:8" s="1" customFormat="1" x14ac:dyDescent="0.25">
      <c r="A6377" s="1" t="s">
        <v>19132</v>
      </c>
      <c r="B6377" s="1" t="s">
        <v>11405</v>
      </c>
      <c r="C6377" s="1" t="s">
        <v>44647</v>
      </c>
      <c r="D6377" s="1" t="s">
        <v>11406</v>
      </c>
      <c r="E6377" s="4">
        <v>20</v>
      </c>
      <c r="F6377" s="1" t="s">
        <v>4</v>
      </c>
      <c r="G6377" s="2">
        <v>278.87</v>
      </c>
      <c r="H6377" s="3">
        <v>5577.4</v>
      </c>
    </row>
    <row r="6378" spans="1:8" s="1" customFormat="1" x14ac:dyDescent="0.25">
      <c r="A6378" s="1" t="s">
        <v>19132</v>
      </c>
      <c r="B6378" s="1" t="s">
        <v>10253</v>
      </c>
      <c r="C6378" s="1" t="s">
        <v>44647</v>
      </c>
      <c r="D6378" s="1" t="s">
        <v>10252</v>
      </c>
      <c r="E6378" s="4">
        <v>67</v>
      </c>
      <c r="F6378" s="1" t="s">
        <v>4</v>
      </c>
      <c r="G6378" s="2">
        <v>179.18</v>
      </c>
      <c r="H6378" s="3">
        <v>12005.060000000001</v>
      </c>
    </row>
    <row r="6379" spans="1:8" s="1" customFormat="1" x14ac:dyDescent="0.25">
      <c r="A6379" s="1" t="s">
        <v>19132</v>
      </c>
      <c r="B6379" s="1" t="s">
        <v>10253</v>
      </c>
      <c r="C6379" s="1" t="s">
        <v>44647</v>
      </c>
      <c r="D6379" s="1" t="s">
        <v>10254</v>
      </c>
      <c r="E6379" s="4">
        <v>27</v>
      </c>
      <c r="F6379" s="1" t="s">
        <v>4</v>
      </c>
      <c r="G6379" s="2">
        <v>179.18</v>
      </c>
      <c r="H6379" s="3">
        <v>4837.8600000000006</v>
      </c>
    </row>
    <row r="6380" spans="1:8" s="1" customFormat="1" x14ac:dyDescent="0.25">
      <c r="A6380" s="1" t="s">
        <v>19132</v>
      </c>
      <c r="B6380" s="1" t="s">
        <v>10253</v>
      </c>
      <c r="C6380" s="1" t="s">
        <v>44647</v>
      </c>
      <c r="D6380" s="1" t="s">
        <v>10255</v>
      </c>
      <c r="E6380" s="4">
        <v>4</v>
      </c>
      <c r="F6380" s="1" t="s">
        <v>4</v>
      </c>
      <c r="G6380" s="2">
        <v>179.18</v>
      </c>
      <c r="H6380" s="3">
        <v>716.72</v>
      </c>
    </row>
    <row r="6381" spans="1:8" s="1" customFormat="1" x14ac:dyDescent="0.25">
      <c r="A6381" s="1" t="s">
        <v>19132</v>
      </c>
      <c r="B6381" s="1" t="s">
        <v>4197</v>
      </c>
      <c r="C6381" s="1" t="s">
        <v>44647</v>
      </c>
      <c r="D6381" s="1" t="s">
        <v>4196</v>
      </c>
      <c r="E6381" s="4">
        <v>6</v>
      </c>
      <c r="F6381" s="1" t="s">
        <v>4</v>
      </c>
      <c r="G6381" s="2">
        <v>78.7</v>
      </c>
      <c r="H6381" s="3">
        <v>472.20000000000005</v>
      </c>
    </row>
    <row r="6382" spans="1:8" s="1" customFormat="1" x14ac:dyDescent="0.25">
      <c r="A6382" s="1" t="s">
        <v>19132</v>
      </c>
      <c r="B6382" s="1" t="s">
        <v>4588</v>
      </c>
      <c r="C6382" s="1" t="s">
        <v>44647</v>
      </c>
      <c r="D6382" s="1" t="s">
        <v>4587</v>
      </c>
      <c r="E6382" s="4">
        <v>5</v>
      </c>
      <c r="F6382" s="1" t="s">
        <v>4</v>
      </c>
      <c r="G6382" s="2">
        <v>82.91</v>
      </c>
      <c r="H6382" s="3">
        <v>414.54999999999995</v>
      </c>
    </row>
    <row r="6383" spans="1:8" s="1" customFormat="1" x14ac:dyDescent="0.25">
      <c r="A6383" s="1" t="s">
        <v>19132</v>
      </c>
      <c r="B6383" s="1" t="s">
        <v>6829</v>
      </c>
      <c r="C6383" s="1" t="s">
        <v>44647</v>
      </c>
      <c r="D6383" s="1" t="s">
        <v>6828</v>
      </c>
      <c r="E6383" s="4">
        <v>5</v>
      </c>
      <c r="F6383" s="1" t="s">
        <v>4</v>
      </c>
      <c r="G6383" s="2">
        <v>107.74</v>
      </c>
      <c r="H6383" s="3">
        <v>538.69999999999993</v>
      </c>
    </row>
    <row r="6384" spans="1:8" s="1" customFormat="1" x14ac:dyDescent="0.25">
      <c r="A6384" s="1" t="s">
        <v>19132</v>
      </c>
      <c r="B6384" s="1" t="s">
        <v>7717</v>
      </c>
      <c r="C6384" s="1" t="s">
        <v>44647</v>
      </c>
      <c r="D6384" s="1" t="s">
        <v>7718</v>
      </c>
      <c r="E6384" s="4">
        <v>28</v>
      </c>
      <c r="F6384" s="1" t="s">
        <v>4</v>
      </c>
      <c r="G6384" s="2">
        <v>118.21</v>
      </c>
      <c r="H6384" s="3">
        <v>3309.8799999999997</v>
      </c>
    </row>
    <row r="6385" spans="1:8" s="1" customFormat="1" x14ac:dyDescent="0.25">
      <c r="A6385" s="1" t="s">
        <v>19132</v>
      </c>
      <c r="B6385" s="1" t="s">
        <v>8158</v>
      </c>
      <c r="C6385" s="1" t="s">
        <v>44647</v>
      </c>
      <c r="D6385" s="1" t="s">
        <v>8159</v>
      </c>
      <c r="E6385" s="4">
        <v>9</v>
      </c>
      <c r="F6385" s="1" t="s">
        <v>4</v>
      </c>
      <c r="G6385" s="2">
        <v>124</v>
      </c>
      <c r="H6385" s="3">
        <v>1116</v>
      </c>
    </row>
    <row r="6386" spans="1:8" s="1" customFormat="1" x14ac:dyDescent="0.25">
      <c r="A6386" s="1" t="s">
        <v>19132</v>
      </c>
      <c r="B6386" s="1" t="s">
        <v>8158</v>
      </c>
      <c r="C6386" s="1" t="s">
        <v>44647</v>
      </c>
      <c r="D6386" s="1" t="s">
        <v>8157</v>
      </c>
      <c r="E6386" s="4">
        <v>2</v>
      </c>
      <c r="F6386" s="1" t="s">
        <v>4</v>
      </c>
      <c r="G6386" s="2">
        <v>124</v>
      </c>
      <c r="H6386" s="3">
        <v>248</v>
      </c>
    </row>
    <row r="6387" spans="1:8" s="1" customFormat="1" x14ac:dyDescent="0.25">
      <c r="A6387" s="1" t="s">
        <v>19132</v>
      </c>
      <c r="B6387" s="1" t="s">
        <v>8158</v>
      </c>
      <c r="C6387" s="1" t="s">
        <v>44647</v>
      </c>
      <c r="D6387" s="1" t="s">
        <v>8160</v>
      </c>
      <c r="E6387" s="4">
        <v>1</v>
      </c>
      <c r="F6387" s="1" t="s">
        <v>4</v>
      </c>
      <c r="G6387" s="2">
        <v>124</v>
      </c>
      <c r="H6387" s="3">
        <v>124</v>
      </c>
    </row>
    <row r="6388" spans="1:8" s="1" customFormat="1" x14ac:dyDescent="0.25">
      <c r="A6388" s="1" t="s">
        <v>19132</v>
      </c>
      <c r="B6388" s="1" t="s">
        <v>8158</v>
      </c>
      <c r="C6388" s="1" t="s">
        <v>44647</v>
      </c>
      <c r="D6388" s="1" t="s">
        <v>8161</v>
      </c>
      <c r="E6388" s="4">
        <v>1</v>
      </c>
      <c r="F6388" s="1" t="s">
        <v>4</v>
      </c>
      <c r="G6388" s="2">
        <v>124</v>
      </c>
      <c r="H6388" s="3">
        <v>124</v>
      </c>
    </row>
    <row r="6389" spans="1:8" s="1" customFormat="1" x14ac:dyDescent="0.25">
      <c r="A6389" s="1" t="s">
        <v>19132</v>
      </c>
      <c r="B6389" s="1" t="s">
        <v>11233</v>
      </c>
      <c r="C6389" s="1" t="s">
        <v>44647</v>
      </c>
      <c r="D6389" s="1" t="s">
        <v>11232</v>
      </c>
      <c r="E6389" s="4">
        <v>100</v>
      </c>
      <c r="F6389" s="1" t="s">
        <v>4</v>
      </c>
      <c r="G6389" s="2">
        <v>248.01</v>
      </c>
      <c r="H6389" s="3">
        <v>24801</v>
      </c>
    </row>
    <row r="6390" spans="1:8" s="1" customFormat="1" x14ac:dyDescent="0.25">
      <c r="A6390" s="1" t="s">
        <v>19132</v>
      </c>
      <c r="B6390" s="1" t="s">
        <v>11233</v>
      </c>
      <c r="C6390" s="1" t="s">
        <v>44647</v>
      </c>
      <c r="D6390" s="1" t="s">
        <v>11234</v>
      </c>
      <c r="E6390" s="4">
        <v>100</v>
      </c>
      <c r="F6390" s="1" t="s">
        <v>4</v>
      </c>
      <c r="G6390" s="2">
        <v>248.01</v>
      </c>
      <c r="H6390" s="3">
        <v>24801</v>
      </c>
    </row>
    <row r="6391" spans="1:8" s="1" customFormat="1" x14ac:dyDescent="0.25">
      <c r="A6391" s="1" t="s">
        <v>19132</v>
      </c>
      <c r="B6391" s="1" t="s">
        <v>4909</v>
      </c>
      <c r="C6391" s="1" t="s">
        <v>44647</v>
      </c>
      <c r="D6391" s="1" t="s">
        <v>4908</v>
      </c>
      <c r="E6391" s="4">
        <v>6</v>
      </c>
      <c r="F6391" s="1" t="s">
        <v>4</v>
      </c>
      <c r="G6391" s="2">
        <v>86.53</v>
      </c>
      <c r="H6391" s="3">
        <v>519.18000000000006</v>
      </c>
    </row>
    <row r="6392" spans="1:8" s="1" customFormat="1" x14ac:dyDescent="0.25">
      <c r="A6392" s="1" t="s">
        <v>19132</v>
      </c>
      <c r="B6392" s="1" t="s">
        <v>6761</v>
      </c>
      <c r="C6392" s="1" t="s">
        <v>44647</v>
      </c>
      <c r="D6392" s="1" t="s">
        <v>6762</v>
      </c>
      <c r="E6392" s="4">
        <v>30</v>
      </c>
      <c r="F6392" s="1" t="s">
        <v>4</v>
      </c>
      <c r="G6392" s="2">
        <v>106.74</v>
      </c>
      <c r="H6392" s="3">
        <v>3202.2</v>
      </c>
    </row>
    <row r="6393" spans="1:8" s="1" customFormat="1" x14ac:dyDescent="0.25">
      <c r="A6393" s="1" t="s">
        <v>19132</v>
      </c>
      <c r="B6393" s="1" t="s">
        <v>7719</v>
      </c>
      <c r="C6393" s="1" t="s">
        <v>44647</v>
      </c>
      <c r="D6393" s="1" t="s">
        <v>7720</v>
      </c>
      <c r="E6393" s="4">
        <v>15</v>
      </c>
      <c r="F6393" s="1" t="s">
        <v>4</v>
      </c>
      <c r="G6393" s="2">
        <v>118.21</v>
      </c>
      <c r="H6393" s="3">
        <v>1773.1499999999999</v>
      </c>
    </row>
    <row r="6394" spans="1:8" s="1" customFormat="1" x14ac:dyDescent="0.25">
      <c r="A6394" s="1" t="s">
        <v>19132</v>
      </c>
      <c r="B6394" s="1" t="s">
        <v>8554</v>
      </c>
      <c r="C6394" s="1" t="s">
        <v>44647</v>
      </c>
      <c r="D6394" s="1" t="s">
        <v>8553</v>
      </c>
      <c r="E6394" s="4">
        <v>6</v>
      </c>
      <c r="F6394" s="1" t="s">
        <v>4</v>
      </c>
      <c r="G6394" s="2">
        <v>129.75</v>
      </c>
      <c r="H6394" s="3">
        <v>778.5</v>
      </c>
    </row>
    <row r="6395" spans="1:8" s="1" customFormat="1" x14ac:dyDescent="0.25">
      <c r="A6395" s="1" t="s">
        <v>19132</v>
      </c>
      <c r="B6395" s="1" t="s">
        <v>10133</v>
      </c>
      <c r="C6395" s="1" t="s">
        <v>44647</v>
      </c>
      <c r="D6395" s="1" t="s">
        <v>10132</v>
      </c>
      <c r="E6395" s="4">
        <v>125</v>
      </c>
      <c r="F6395" s="1" t="s">
        <v>4</v>
      </c>
      <c r="G6395" s="2">
        <v>171.98</v>
      </c>
      <c r="H6395" s="3">
        <v>21497.5</v>
      </c>
    </row>
    <row r="6396" spans="1:8" s="1" customFormat="1" x14ac:dyDescent="0.25">
      <c r="A6396" s="1" t="s">
        <v>19132</v>
      </c>
      <c r="B6396" s="1" t="s">
        <v>1343</v>
      </c>
      <c r="C6396" s="1" t="s">
        <v>44648</v>
      </c>
      <c r="D6396" s="1" t="s">
        <v>1342</v>
      </c>
      <c r="E6396" s="4">
        <v>17</v>
      </c>
      <c r="F6396" s="1" t="s">
        <v>4</v>
      </c>
      <c r="G6396" s="2">
        <v>53.32</v>
      </c>
      <c r="H6396" s="3">
        <v>906.44</v>
      </c>
    </row>
    <row r="6397" spans="1:8" s="1" customFormat="1" x14ac:dyDescent="0.25">
      <c r="A6397" s="1" t="s">
        <v>19132</v>
      </c>
      <c r="B6397" s="1" t="s">
        <v>10365</v>
      </c>
      <c r="C6397" s="1" t="s">
        <v>44648</v>
      </c>
      <c r="D6397" s="1" t="s">
        <v>10364</v>
      </c>
      <c r="E6397" s="4">
        <v>300</v>
      </c>
      <c r="F6397" s="1" t="s">
        <v>4</v>
      </c>
      <c r="G6397" s="2">
        <v>186.48</v>
      </c>
      <c r="H6397" s="3">
        <v>55944</v>
      </c>
    </row>
    <row r="6398" spans="1:8" s="1" customFormat="1" x14ac:dyDescent="0.25">
      <c r="A6398" s="1" t="s">
        <v>19132</v>
      </c>
      <c r="B6398" s="1" t="s">
        <v>10365</v>
      </c>
      <c r="C6398" s="1" t="s">
        <v>44648</v>
      </c>
      <c r="D6398" s="1" t="s">
        <v>10366</v>
      </c>
      <c r="E6398" s="4">
        <v>250</v>
      </c>
      <c r="F6398" s="1" t="s">
        <v>4</v>
      </c>
      <c r="G6398" s="2">
        <v>186.48</v>
      </c>
      <c r="H6398" s="3">
        <v>46620</v>
      </c>
    </row>
    <row r="6399" spans="1:8" s="1" customFormat="1" x14ac:dyDescent="0.25">
      <c r="A6399" s="1" t="s">
        <v>19132</v>
      </c>
      <c r="B6399" s="1" t="s">
        <v>4017</v>
      </c>
      <c r="C6399" s="1" t="s">
        <v>44648</v>
      </c>
      <c r="D6399" s="1" t="s">
        <v>4016</v>
      </c>
      <c r="E6399" s="4">
        <v>30</v>
      </c>
      <c r="F6399" s="1" t="s">
        <v>4</v>
      </c>
      <c r="G6399" s="2">
        <v>77.290000000000006</v>
      </c>
      <c r="H6399" s="3">
        <v>2318.7000000000003</v>
      </c>
    </row>
    <row r="6400" spans="1:8" s="1" customFormat="1" x14ac:dyDescent="0.25">
      <c r="A6400" s="1" t="s">
        <v>19132</v>
      </c>
      <c r="B6400" s="1" t="s">
        <v>3873</v>
      </c>
      <c r="C6400" s="1" t="s">
        <v>44648</v>
      </c>
      <c r="D6400" s="1" t="s">
        <v>3872</v>
      </c>
      <c r="E6400" s="4">
        <v>523</v>
      </c>
      <c r="F6400" s="1" t="s">
        <v>4</v>
      </c>
      <c r="G6400" s="2">
        <v>76.09</v>
      </c>
      <c r="H6400" s="3">
        <v>39795.07</v>
      </c>
    </row>
    <row r="6401" spans="1:8" s="1" customFormat="1" x14ac:dyDescent="0.25">
      <c r="A6401" s="1" t="s">
        <v>19132</v>
      </c>
      <c r="B6401" s="1" t="s">
        <v>7358</v>
      </c>
      <c r="C6401" s="1" t="s">
        <v>44648</v>
      </c>
      <c r="D6401" s="1" t="s">
        <v>7357</v>
      </c>
      <c r="E6401" s="4">
        <v>1</v>
      </c>
      <c r="F6401" s="1" t="s">
        <v>4</v>
      </c>
      <c r="G6401" s="2">
        <v>114.44</v>
      </c>
      <c r="H6401" s="3">
        <v>114.44</v>
      </c>
    </row>
    <row r="6402" spans="1:8" s="1" customFormat="1" x14ac:dyDescent="0.25">
      <c r="A6402" s="1" t="s">
        <v>19132</v>
      </c>
      <c r="B6402" s="1" t="s">
        <v>7671</v>
      </c>
      <c r="C6402" s="1" t="s">
        <v>44647</v>
      </c>
      <c r="D6402" s="1" t="s">
        <v>7670</v>
      </c>
      <c r="E6402" s="4">
        <v>23</v>
      </c>
      <c r="F6402" s="1" t="s">
        <v>4</v>
      </c>
      <c r="G6402" s="2">
        <v>117.77</v>
      </c>
      <c r="H6402" s="3">
        <v>2708.71</v>
      </c>
    </row>
    <row r="6403" spans="1:8" s="1" customFormat="1" x14ac:dyDescent="0.25">
      <c r="A6403" s="1" t="s">
        <v>19132</v>
      </c>
      <c r="B6403" s="1" t="s">
        <v>10749</v>
      </c>
      <c r="C6403" s="1" t="s">
        <v>44647</v>
      </c>
      <c r="D6403" s="1" t="s">
        <v>10748</v>
      </c>
      <c r="E6403" s="4">
        <v>29</v>
      </c>
      <c r="F6403" s="1" t="s">
        <v>4</v>
      </c>
      <c r="G6403" s="2">
        <v>207.88</v>
      </c>
      <c r="H6403" s="3">
        <v>6028.5199999999995</v>
      </c>
    </row>
    <row r="6404" spans="1:8" s="1" customFormat="1" x14ac:dyDescent="0.25">
      <c r="A6404" s="1" t="s">
        <v>19132</v>
      </c>
      <c r="B6404" s="1" t="s">
        <v>9368</v>
      </c>
      <c r="C6404" s="1" t="s">
        <v>44648</v>
      </c>
      <c r="D6404" s="1" t="s">
        <v>9367</v>
      </c>
      <c r="E6404" s="4">
        <v>40</v>
      </c>
      <c r="F6404" s="1" t="s">
        <v>4</v>
      </c>
      <c r="G6404" s="2">
        <v>146.08000000000001</v>
      </c>
      <c r="H6404" s="3">
        <v>5843.2000000000007</v>
      </c>
    </row>
    <row r="6405" spans="1:8" s="1" customFormat="1" x14ac:dyDescent="0.25">
      <c r="A6405" s="1" t="s">
        <v>19132</v>
      </c>
      <c r="B6405" s="1" t="s">
        <v>7663</v>
      </c>
      <c r="C6405" s="1" t="s">
        <v>44648</v>
      </c>
      <c r="D6405" s="1" t="s">
        <v>7662</v>
      </c>
      <c r="E6405" s="4">
        <v>2</v>
      </c>
      <c r="F6405" s="1" t="s">
        <v>4</v>
      </c>
      <c r="G6405" s="2">
        <v>117.7</v>
      </c>
      <c r="H6405" s="3">
        <v>235.4</v>
      </c>
    </row>
    <row r="6406" spans="1:8" s="1" customFormat="1" x14ac:dyDescent="0.25">
      <c r="A6406" s="1" t="s">
        <v>19132</v>
      </c>
      <c r="B6406" s="1" t="s">
        <v>8938</v>
      </c>
      <c r="C6406" s="1" t="s">
        <v>44648</v>
      </c>
      <c r="D6406" s="1" t="s">
        <v>8937</v>
      </c>
      <c r="E6406" s="4">
        <v>23</v>
      </c>
      <c r="F6406" s="1" t="s">
        <v>4</v>
      </c>
      <c r="G6406" s="2">
        <v>136</v>
      </c>
      <c r="H6406" s="3">
        <v>3128</v>
      </c>
    </row>
    <row r="6407" spans="1:8" s="1" customFormat="1" x14ac:dyDescent="0.25">
      <c r="A6407" s="1" t="s">
        <v>19132</v>
      </c>
      <c r="B6407" s="1" t="s">
        <v>27</v>
      </c>
      <c r="C6407" s="1" t="s">
        <v>44648</v>
      </c>
      <c r="D6407" s="1" t="s">
        <v>26</v>
      </c>
      <c r="E6407" s="4">
        <v>59</v>
      </c>
      <c r="F6407" s="1" t="s">
        <v>4</v>
      </c>
      <c r="G6407" s="2">
        <v>15.36</v>
      </c>
      <c r="H6407" s="3">
        <v>906.24</v>
      </c>
    </row>
    <row r="6408" spans="1:8" s="1" customFormat="1" x14ac:dyDescent="0.25">
      <c r="A6408" s="1" t="s">
        <v>19132</v>
      </c>
      <c r="B6408" s="1" t="s">
        <v>3868</v>
      </c>
      <c r="C6408" s="1" t="s">
        <v>44648</v>
      </c>
      <c r="D6408" s="1" t="s">
        <v>3867</v>
      </c>
      <c r="E6408" s="4">
        <v>2</v>
      </c>
      <c r="F6408" s="1" t="s">
        <v>4</v>
      </c>
      <c r="G6408" s="2">
        <v>76.03</v>
      </c>
      <c r="H6408" s="3">
        <v>152.06</v>
      </c>
    </row>
    <row r="6409" spans="1:8" s="1" customFormat="1" x14ac:dyDescent="0.25">
      <c r="A6409" s="1" t="s">
        <v>19132</v>
      </c>
      <c r="B6409" s="1" t="s">
        <v>3868</v>
      </c>
      <c r="C6409" s="1" t="s">
        <v>44648</v>
      </c>
      <c r="D6409" s="1" t="s">
        <v>3869</v>
      </c>
      <c r="E6409" s="4">
        <v>2</v>
      </c>
      <c r="F6409" s="1" t="s">
        <v>4</v>
      </c>
      <c r="G6409" s="2">
        <v>76.03</v>
      </c>
      <c r="H6409" s="3">
        <v>152.06</v>
      </c>
    </row>
    <row r="6410" spans="1:8" s="1" customFormat="1" x14ac:dyDescent="0.25">
      <c r="A6410" s="1" t="s">
        <v>19132</v>
      </c>
      <c r="B6410" s="1" t="s">
        <v>5310</v>
      </c>
      <c r="C6410" s="1" t="s">
        <v>44648</v>
      </c>
      <c r="D6410" s="1" t="s">
        <v>5309</v>
      </c>
      <c r="E6410" s="4">
        <v>10</v>
      </c>
      <c r="F6410" s="1" t="s">
        <v>4</v>
      </c>
      <c r="G6410" s="2">
        <v>91.24</v>
      </c>
      <c r="H6410" s="3">
        <v>912.4</v>
      </c>
    </row>
    <row r="6411" spans="1:8" s="1" customFormat="1" x14ac:dyDescent="0.25">
      <c r="A6411" s="1" t="s">
        <v>19132</v>
      </c>
      <c r="B6411" s="1" t="s">
        <v>2687</v>
      </c>
      <c r="C6411" s="1" t="s">
        <v>44648</v>
      </c>
      <c r="D6411" s="1" t="s">
        <v>2692</v>
      </c>
      <c r="E6411" s="4">
        <v>4</v>
      </c>
      <c r="F6411" s="1" t="s">
        <v>4</v>
      </c>
      <c r="G6411" s="2">
        <v>64.75</v>
      </c>
      <c r="H6411" s="3">
        <v>259</v>
      </c>
    </row>
    <row r="6412" spans="1:8" s="1" customFormat="1" x14ac:dyDescent="0.25">
      <c r="A6412" s="1" t="s">
        <v>19132</v>
      </c>
      <c r="B6412" s="1" t="s">
        <v>2687</v>
      </c>
      <c r="C6412" s="1" t="s">
        <v>44648</v>
      </c>
      <c r="D6412" s="1" t="s">
        <v>2695</v>
      </c>
      <c r="E6412" s="4">
        <v>3</v>
      </c>
      <c r="F6412" s="1" t="s">
        <v>4</v>
      </c>
      <c r="G6412" s="2">
        <v>64.75</v>
      </c>
      <c r="H6412" s="3">
        <v>194.25</v>
      </c>
    </row>
    <row r="6413" spans="1:8" s="1" customFormat="1" x14ac:dyDescent="0.25">
      <c r="A6413" s="1" t="s">
        <v>19132</v>
      </c>
      <c r="B6413" s="1" t="s">
        <v>2687</v>
      </c>
      <c r="C6413" s="1" t="s">
        <v>44648</v>
      </c>
      <c r="D6413" s="1" t="s">
        <v>2686</v>
      </c>
      <c r="E6413" s="4">
        <v>2</v>
      </c>
      <c r="F6413" s="1" t="s">
        <v>4</v>
      </c>
      <c r="G6413" s="2">
        <v>64.75</v>
      </c>
      <c r="H6413" s="3">
        <v>129.5</v>
      </c>
    </row>
    <row r="6414" spans="1:8" s="1" customFormat="1" x14ac:dyDescent="0.25">
      <c r="A6414" s="1" t="s">
        <v>19132</v>
      </c>
      <c r="B6414" s="1" t="s">
        <v>2687</v>
      </c>
      <c r="C6414" s="1" t="s">
        <v>44648</v>
      </c>
      <c r="D6414" s="1" t="s">
        <v>2688</v>
      </c>
      <c r="E6414" s="4">
        <v>2</v>
      </c>
      <c r="F6414" s="1" t="s">
        <v>4</v>
      </c>
      <c r="G6414" s="2">
        <v>64.75</v>
      </c>
      <c r="H6414" s="3">
        <v>129.5</v>
      </c>
    </row>
    <row r="6415" spans="1:8" s="1" customFormat="1" x14ac:dyDescent="0.25">
      <c r="A6415" s="1" t="s">
        <v>19132</v>
      </c>
      <c r="B6415" s="1" t="s">
        <v>2687</v>
      </c>
      <c r="C6415" s="1" t="s">
        <v>44648</v>
      </c>
      <c r="D6415" s="1" t="s">
        <v>2689</v>
      </c>
      <c r="E6415" s="4">
        <v>2</v>
      </c>
      <c r="F6415" s="1" t="s">
        <v>4</v>
      </c>
      <c r="G6415" s="2">
        <v>64.75</v>
      </c>
      <c r="H6415" s="3">
        <v>129.5</v>
      </c>
    </row>
    <row r="6416" spans="1:8" s="1" customFormat="1" x14ac:dyDescent="0.25">
      <c r="A6416" s="1" t="s">
        <v>19132</v>
      </c>
      <c r="B6416" s="1" t="s">
        <v>2687</v>
      </c>
      <c r="C6416" s="1" t="s">
        <v>44648</v>
      </c>
      <c r="D6416" s="1" t="s">
        <v>2690</v>
      </c>
      <c r="E6416" s="4">
        <v>2</v>
      </c>
      <c r="F6416" s="1" t="s">
        <v>4</v>
      </c>
      <c r="G6416" s="2">
        <v>64.75</v>
      </c>
      <c r="H6416" s="3">
        <v>129.5</v>
      </c>
    </row>
    <row r="6417" spans="1:8" s="1" customFormat="1" x14ac:dyDescent="0.25">
      <c r="A6417" s="1" t="s">
        <v>19132</v>
      </c>
      <c r="B6417" s="1" t="s">
        <v>2687</v>
      </c>
      <c r="C6417" s="1" t="s">
        <v>44648</v>
      </c>
      <c r="D6417" s="1" t="s">
        <v>2691</v>
      </c>
      <c r="E6417" s="4">
        <v>2</v>
      </c>
      <c r="F6417" s="1" t="s">
        <v>4</v>
      </c>
      <c r="G6417" s="2">
        <v>64.75</v>
      </c>
      <c r="H6417" s="3">
        <v>129.5</v>
      </c>
    </row>
    <row r="6418" spans="1:8" s="1" customFormat="1" x14ac:dyDescent="0.25">
      <c r="A6418" s="1" t="s">
        <v>19132</v>
      </c>
      <c r="B6418" s="1" t="s">
        <v>2687</v>
      </c>
      <c r="C6418" s="1" t="s">
        <v>44648</v>
      </c>
      <c r="D6418" s="1" t="s">
        <v>2693</v>
      </c>
      <c r="E6418" s="4">
        <v>1</v>
      </c>
      <c r="F6418" s="1" t="s">
        <v>4</v>
      </c>
      <c r="G6418" s="2">
        <v>64.75</v>
      </c>
      <c r="H6418" s="3">
        <v>64.75</v>
      </c>
    </row>
    <row r="6419" spans="1:8" s="1" customFormat="1" x14ac:dyDescent="0.25">
      <c r="A6419" s="1" t="s">
        <v>19132</v>
      </c>
      <c r="B6419" s="1" t="s">
        <v>2687</v>
      </c>
      <c r="C6419" s="1" t="s">
        <v>44648</v>
      </c>
      <c r="D6419" s="1" t="s">
        <v>2694</v>
      </c>
      <c r="E6419" s="4">
        <v>1</v>
      </c>
      <c r="F6419" s="1" t="s">
        <v>4</v>
      </c>
      <c r="G6419" s="2">
        <v>64.75</v>
      </c>
      <c r="H6419" s="3">
        <v>64.75</v>
      </c>
    </row>
    <row r="6420" spans="1:8" s="1" customFormat="1" x14ac:dyDescent="0.25">
      <c r="A6420" s="1" t="s">
        <v>19132</v>
      </c>
      <c r="B6420" s="1" t="s">
        <v>1345</v>
      </c>
      <c r="C6420" s="1" t="s">
        <v>44648</v>
      </c>
      <c r="D6420" s="1" t="s">
        <v>1347</v>
      </c>
      <c r="E6420" s="4">
        <v>23</v>
      </c>
      <c r="F6420" s="1" t="s">
        <v>4</v>
      </c>
      <c r="G6420" s="2">
        <v>53.33</v>
      </c>
      <c r="H6420" s="3">
        <v>1226.5899999999999</v>
      </c>
    </row>
    <row r="6421" spans="1:8" s="1" customFormat="1" x14ac:dyDescent="0.25">
      <c r="A6421" s="1" t="s">
        <v>19132</v>
      </c>
      <c r="B6421" s="1" t="s">
        <v>1345</v>
      </c>
      <c r="C6421" s="1" t="s">
        <v>44648</v>
      </c>
      <c r="D6421" s="1" t="s">
        <v>1346</v>
      </c>
      <c r="E6421" s="4">
        <v>2</v>
      </c>
      <c r="F6421" s="1" t="s">
        <v>4</v>
      </c>
      <c r="G6421" s="2">
        <v>53.33</v>
      </c>
      <c r="H6421" s="3">
        <v>106.66</v>
      </c>
    </row>
    <row r="6422" spans="1:8" s="1" customFormat="1" x14ac:dyDescent="0.25">
      <c r="A6422" s="1" t="s">
        <v>19132</v>
      </c>
      <c r="B6422" s="1" t="s">
        <v>1345</v>
      </c>
      <c r="C6422" s="1" t="s">
        <v>44648</v>
      </c>
      <c r="D6422" s="1" t="s">
        <v>1344</v>
      </c>
      <c r="E6422" s="4">
        <v>1</v>
      </c>
      <c r="F6422" s="1" t="s">
        <v>4</v>
      </c>
      <c r="G6422" s="2">
        <v>53.33</v>
      </c>
      <c r="H6422" s="3">
        <v>53.33</v>
      </c>
    </row>
    <row r="6423" spans="1:8" s="1" customFormat="1" x14ac:dyDescent="0.25">
      <c r="A6423" s="1" t="s">
        <v>19132</v>
      </c>
      <c r="B6423" s="1" t="s">
        <v>3108</v>
      </c>
      <c r="C6423" s="1" t="s">
        <v>44648</v>
      </c>
      <c r="D6423" s="1" t="s">
        <v>3107</v>
      </c>
      <c r="E6423" s="4">
        <v>5</v>
      </c>
      <c r="F6423" s="1" t="s">
        <v>4</v>
      </c>
      <c r="G6423" s="2">
        <v>68.540000000000006</v>
      </c>
      <c r="H6423" s="3">
        <v>342.70000000000005</v>
      </c>
    </row>
    <row r="6424" spans="1:8" s="1" customFormat="1" x14ac:dyDescent="0.25">
      <c r="A6424" s="1" t="s">
        <v>19132</v>
      </c>
      <c r="B6424" s="1" t="s">
        <v>2384</v>
      </c>
      <c r="C6424" s="1" t="s">
        <v>44648</v>
      </c>
      <c r="D6424" s="1" t="s">
        <v>2383</v>
      </c>
      <c r="E6424" s="4">
        <v>7</v>
      </c>
      <c r="F6424" s="1" t="s">
        <v>4</v>
      </c>
      <c r="G6424" s="2">
        <v>62.29</v>
      </c>
      <c r="H6424" s="3">
        <v>436.03</v>
      </c>
    </row>
    <row r="6425" spans="1:8" s="1" customFormat="1" x14ac:dyDescent="0.25">
      <c r="A6425" s="1" t="s">
        <v>19132</v>
      </c>
      <c r="B6425" s="1" t="s">
        <v>2812</v>
      </c>
      <c r="C6425" s="1" t="s">
        <v>44648</v>
      </c>
      <c r="D6425" s="1" t="s">
        <v>2811</v>
      </c>
      <c r="E6425" s="4">
        <v>2</v>
      </c>
      <c r="F6425" s="1" t="s">
        <v>4</v>
      </c>
      <c r="G6425" s="2">
        <v>65.7</v>
      </c>
      <c r="H6425" s="3">
        <v>131.4</v>
      </c>
    </row>
    <row r="6426" spans="1:8" s="1" customFormat="1" x14ac:dyDescent="0.25">
      <c r="A6426" s="1" t="s">
        <v>19132</v>
      </c>
      <c r="B6426" s="1" t="s">
        <v>3021</v>
      </c>
      <c r="C6426" s="1" t="s">
        <v>44648</v>
      </c>
      <c r="D6426" s="1" t="s">
        <v>3020</v>
      </c>
      <c r="E6426" s="4">
        <v>444</v>
      </c>
      <c r="F6426" s="1" t="s">
        <v>4</v>
      </c>
      <c r="G6426" s="2">
        <v>67.44</v>
      </c>
      <c r="H6426" s="3">
        <v>29943.360000000001</v>
      </c>
    </row>
    <row r="6427" spans="1:8" s="1" customFormat="1" x14ac:dyDescent="0.25">
      <c r="A6427" s="1" t="s">
        <v>19132</v>
      </c>
      <c r="B6427" s="1" t="s">
        <v>4594</v>
      </c>
      <c r="C6427" s="1" t="s">
        <v>44648</v>
      </c>
      <c r="D6427" s="1" t="s">
        <v>4662</v>
      </c>
      <c r="E6427" s="4">
        <v>10</v>
      </c>
      <c r="F6427" s="1" t="s">
        <v>4</v>
      </c>
      <c r="G6427" s="2">
        <v>83.77</v>
      </c>
      <c r="H6427" s="3">
        <v>837.69999999999993</v>
      </c>
    </row>
    <row r="6428" spans="1:8" s="1" customFormat="1" x14ac:dyDescent="0.25">
      <c r="A6428" s="1" t="s">
        <v>19132</v>
      </c>
      <c r="B6428" s="1" t="s">
        <v>4594</v>
      </c>
      <c r="C6428" s="1" t="s">
        <v>44648</v>
      </c>
      <c r="D6428" s="1" t="s">
        <v>4593</v>
      </c>
      <c r="E6428" s="4">
        <v>8</v>
      </c>
      <c r="F6428" s="1" t="s">
        <v>4</v>
      </c>
      <c r="G6428" s="2">
        <v>83.1</v>
      </c>
      <c r="H6428" s="3">
        <v>664.8</v>
      </c>
    </row>
    <row r="6429" spans="1:8" s="1" customFormat="1" x14ac:dyDescent="0.25">
      <c r="A6429" s="1" t="s">
        <v>19132</v>
      </c>
      <c r="B6429" s="1" t="s">
        <v>4594</v>
      </c>
      <c r="C6429" s="1" t="s">
        <v>44648</v>
      </c>
      <c r="D6429" s="1" t="s">
        <v>4644</v>
      </c>
      <c r="E6429" s="4">
        <v>5</v>
      </c>
      <c r="F6429" s="1" t="s">
        <v>4</v>
      </c>
      <c r="G6429" s="2">
        <v>83.77</v>
      </c>
      <c r="H6429" s="3">
        <v>418.84999999999997</v>
      </c>
    </row>
    <row r="6430" spans="1:8" s="1" customFormat="1" x14ac:dyDescent="0.25">
      <c r="A6430" s="1" t="s">
        <v>19132</v>
      </c>
      <c r="B6430" s="1" t="s">
        <v>4594</v>
      </c>
      <c r="C6430" s="1" t="s">
        <v>44648</v>
      </c>
      <c r="D6430" s="1" t="s">
        <v>4595</v>
      </c>
      <c r="E6430" s="4">
        <v>4</v>
      </c>
      <c r="F6430" s="1" t="s">
        <v>4</v>
      </c>
      <c r="G6430" s="2">
        <v>83.1</v>
      </c>
      <c r="H6430" s="3">
        <v>332.4</v>
      </c>
    </row>
    <row r="6431" spans="1:8" s="1" customFormat="1" x14ac:dyDescent="0.25">
      <c r="A6431" s="1" t="s">
        <v>19132</v>
      </c>
      <c r="B6431" s="1" t="s">
        <v>4594</v>
      </c>
      <c r="C6431" s="1" t="s">
        <v>44648</v>
      </c>
      <c r="D6431" s="1" t="s">
        <v>4645</v>
      </c>
      <c r="E6431" s="4">
        <v>4</v>
      </c>
      <c r="F6431" s="1" t="s">
        <v>4</v>
      </c>
      <c r="G6431" s="2">
        <v>83.77</v>
      </c>
      <c r="H6431" s="3">
        <v>335.08</v>
      </c>
    </row>
    <row r="6432" spans="1:8" s="1" customFormat="1" x14ac:dyDescent="0.25">
      <c r="A6432" s="1" t="s">
        <v>19132</v>
      </c>
      <c r="B6432" s="1" t="s">
        <v>4594</v>
      </c>
      <c r="C6432" s="1" t="s">
        <v>44648</v>
      </c>
      <c r="D6432" s="1" t="s">
        <v>4650</v>
      </c>
      <c r="E6432" s="4">
        <v>4</v>
      </c>
      <c r="F6432" s="1" t="s">
        <v>4</v>
      </c>
      <c r="G6432" s="2">
        <v>83.77</v>
      </c>
      <c r="H6432" s="3">
        <v>335.08</v>
      </c>
    </row>
    <row r="6433" spans="1:8" s="1" customFormat="1" x14ac:dyDescent="0.25">
      <c r="A6433" s="1" t="s">
        <v>19132</v>
      </c>
      <c r="B6433" s="1" t="s">
        <v>4594</v>
      </c>
      <c r="C6433" s="1" t="s">
        <v>44648</v>
      </c>
      <c r="D6433" s="1" t="s">
        <v>4658</v>
      </c>
      <c r="E6433" s="4">
        <v>4</v>
      </c>
      <c r="F6433" s="1" t="s">
        <v>4</v>
      </c>
      <c r="G6433" s="2">
        <v>83.77</v>
      </c>
      <c r="H6433" s="3">
        <v>335.08</v>
      </c>
    </row>
    <row r="6434" spans="1:8" s="1" customFormat="1" x14ac:dyDescent="0.25">
      <c r="A6434" s="1" t="s">
        <v>19132</v>
      </c>
      <c r="B6434" s="1" t="s">
        <v>4594</v>
      </c>
      <c r="C6434" s="1" t="s">
        <v>44648</v>
      </c>
      <c r="D6434" s="1" t="s">
        <v>4649</v>
      </c>
      <c r="E6434" s="4">
        <v>2</v>
      </c>
      <c r="F6434" s="1" t="s">
        <v>4</v>
      </c>
      <c r="G6434" s="2">
        <v>83.77</v>
      </c>
      <c r="H6434" s="3">
        <v>167.54</v>
      </c>
    </row>
    <row r="6435" spans="1:8" s="1" customFormat="1" x14ac:dyDescent="0.25">
      <c r="A6435" s="1" t="s">
        <v>19132</v>
      </c>
      <c r="B6435" s="1" t="s">
        <v>4594</v>
      </c>
      <c r="C6435" s="1" t="s">
        <v>44648</v>
      </c>
      <c r="D6435" s="1" t="s">
        <v>4651</v>
      </c>
      <c r="E6435" s="4">
        <v>2</v>
      </c>
      <c r="F6435" s="1" t="s">
        <v>4</v>
      </c>
      <c r="G6435" s="2">
        <v>83.77</v>
      </c>
      <c r="H6435" s="3">
        <v>167.54</v>
      </c>
    </row>
    <row r="6436" spans="1:8" s="1" customFormat="1" x14ac:dyDescent="0.25">
      <c r="A6436" s="1" t="s">
        <v>19132</v>
      </c>
      <c r="B6436" s="1" t="s">
        <v>4594</v>
      </c>
      <c r="C6436" s="1" t="s">
        <v>44648</v>
      </c>
      <c r="D6436" s="1" t="s">
        <v>4652</v>
      </c>
      <c r="E6436" s="4">
        <v>2</v>
      </c>
      <c r="F6436" s="1" t="s">
        <v>4</v>
      </c>
      <c r="G6436" s="2">
        <v>83.77</v>
      </c>
      <c r="H6436" s="3">
        <v>167.54</v>
      </c>
    </row>
    <row r="6437" spans="1:8" s="1" customFormat="1" x14ac:dyDescent="0.25">
      <c r="A6437" s="1" t="s">
        <v>19132</v>
      </c>
      <c r="B6437" s="1" t="s">
        <v>4594</v>
      </c>
      <c r="C6437" s="1" t="s">
        <v>44648</v>
      </c>
      <c r="D6437" s="1" t="s">
        <v>4653</v>
      </c>
      <c r="E6437" s="4">
        <v>2</v>
      </c>
      <c r="F6437" s="1" t="s">
        <v>4</v>
      </c>
      <c r="G6437" s="2">
        <v>83.77</v>
      </c>
      <c r="H6437" s="3">
        <v>167.54</v>
      </c>
    </row>
    <row r="6438" spans="1:8" s="1" customFormat="1" x14ac:dyDescent="0.25">
      <c r="A6438" s="1" t="s">
        <v>19132</v>
      </c>
      <c r="B6438" s="1" t="s">
        <v>4594</v>
      </c>
      <c r="C6438" s="1" t="s">
        <v>44648</v>
      </c>
      <c r="D6438" s="1" t="s">
        <v>4654</v>
      </c>
      <c r="E6438" s="4">
        <v>2</v>
      </c>
      <c r="F6438" s="1" t="s">
        <v>4</v>
      </c>
      <c r="G6438" s="2">
        <v>83.77</v>
      </c>
      <c r="H6438" s="3">
        <v>167.54</v>
      </c>
    </row>
    <row r="6439" spans="1:8" s="1" customFormat="1" x14ac:dyDescent="0.25">
      <c r="A6439" s="1" t="s">
        <v>19132</v>
      </c>
      <c r="B6439" s="1" t="s">
        <v>4594</v>
      </c>
      <c r="C6439" s="1" t="s">
        <v>44648</v>
      </c>
      <c r="D6439" s="1" t="s">
        <v>4655</v>
      </c>
      <c r="E6439" s="4">
        <v>2</v>
      </c>
      <c r="F6439" s="1" t="s">
        <v>4</v>
      </c>
      <c r="G6439" s="2">
        <v>83.77</v>
      </c>
      <c r="H6439" s="3">
        <v>167.54</v>
      </c>
    </row>
    <row r="6440" spans="1:8" s="1" customFormat="1" x14ac:dyDescent="0.25">
      <c r="A6440" s="1" t="s">
        <v>19132</v>
      </c>
      <c r="B6440" s="1" t="s">
        <v>4594</v>
      </c>
      <c r="C6440" s="1" t="s">
        <v>44648</v>
      </c>
      <c r="D6440" s="1" t="s">
        <v>4656</v>
      </c>
      <c r="E6440" s="4">
        <v>2</v>
      </c>
      <c r="F6440" s="1" t="s">
        <v>4</v>
      </c>
      <c r="G6440" s="2">
        <v>83.77</v>
      </c>
      <c r="H6440" s="3">
        <v>167.54</v>
      </c>
    </row>
    <row r="6441" spans="1:8" s="1" customFormat="1" x14ac:dyDescent="0.25">
      <c r="A6441" s="1" t="s">
        <v>19132</v>
      </c>
      <c r="B6441" s="1" t="s">
        <v>4594</v>
      </c>
      <c r="C6441" s="1" t="s">
        <v>44648</v>
      </c>
      <c r="D6441" s="1" t="s">
        <v>4659</v>
      </c>
      <c r="E6441" s="4">
        <v>2</v>
      </c>
      <c r="F6441" s="1" t="s">
        <v>4</v>
      </c>
      <c r="G6441" s="2">
        <v>83.77</v>
      </c>
      <c r="H6441" s="3">
        <v>167.54</v>
      </c>
    </row>
    <row r="6442" spans="1:8" s="1" customFormat="1" x14ac:dyDescent="0.25">
      <c r="A6442" s="1" t="s">
        <v>19132</v>
      </c>
      <c r="B6442" s="1" t="s">
        <v>4594</v>
      </c>
      <c r="C6442" s="1" t="s">
        <v>44648</v>
      </c>
      <c r="D6442" s="1" t="s">
        <v>4661</v>
      </c>
      <c r="E6442" s="4">
        <v>2</v>
      </c>
      <c r="F6442" s="1" t="s">
        <v>4</v>
      </c>
      <c r="G6442" s="2">
        <v>83.77</v>
      </c>
      <c r="H6442" s="3">
        <v>167.54</v>
      </c>
    </row>
    <row r="6443" spans="1:8" s="1" customFormat="1" x14ac:dyDescent="0.25">
      <c r="A6443" s="1" t="s">
        <v>19132</v>
      </c>
      <c r="B6443" s="1" t="s">
        <v>4594</v>
      </c>
      <c r="C6443" s="1" t="s">
        <v>44648</v>
      </c>
      <c r="D6443" s="1" t="s">
        <v>4646</v>
      </c>
      <c r="E6443" s="4">
        <v>1</v>
      </c>
      <c r="F6443" s="1" t="s">
        <v>4</v>
      </c>
      <c r="G6443" s="2">
        <v>83.77</v>
      </c>
      <c r="H6443" s="3">
        <v>83.77</v>
      </c>
    </row>
    <row r="6444" spans="1:8" s="1" customFormat="1" x14ac:dyDescent="0.25">
      <c r="A6444" s="1" t="s">
        <v>19132</v>
      </c>
      <c r="B6444" s="1" t="s">
        <v>4594</v>
      </c>
      <c r="C6444" s="1" t="s">
        <v>44648</v>
      </c>
      <c r="D6444" s="1" t="s">
        <v>4647</v>
      </c>
      <c r="E6444" s="4">
        <v>1</v>
      </c>
      <c r="F6444" s="1" t="s">
        <v>4</v>
      </c>
      <c r="G6444" s="2">
        <v>83.77</v>
      </c>
      <c r="H6444" s="3">
        <v>83.77</v>
      </c>
    </row>
    <row r="6445" spans="1:8" s="1" customFormat="1" x14ac:dyDescent="0.25">
      <c r="A6445" s="1" t="s">
        <v>19132</v>
      </c>
      <c r="B6445" s="1" t="s">
        <v>4594</v>
      </c>
      <c r="C6445" s="1" t="s">
        <v>44648</v>
      </c>
      <c r="D6445" s="1" t="s">
        <v>4648</v>
      </c>
      <c r="E6445" s="4">
        <v>1</v>
      </c>
      <c r="F6445" s="1" t="s">
        <v>4</v>
      </c>
      <c r="G6445" s="2">
        <v>83.77</v>
      </c>
      <c r="H6445" s="3">
        <v>83.77</v>
      </c>
    </row>
    <row r="6446" spans="1:8" s="1" customFormat="1" x14ac:dyDescent="0.25">
      <c r="A6446" s="1" t="s">
        <v>19132</v>
      </c>
      <c r="B6446" s="1" t="s">
        <v>4594</v>
      </c>
      <c r="C6446" s="1" t="s">
        <v>44648</v>
      </c>
      <c r="D6446" s="1" t="s">
        <v>4657</v>
      </c>
      <c r="E6446" s="4">
        <v>1</v>
      </c>
      <c r="F6446" s="1" t="s">
        <v>4</v>
      </c>
      <c r="G6446" s="2">
        <v>83.77</v>
      </c>
      <c r="H6446" s="3">
        <v>83.77</v>
      </c>
    </row>
    <row r="6447" spans="1:8" s="1" customFormat="1" x14ac:dyDescent="0.25">
      <c r="A6447" s="1" t="s">
        <v>19132</v>
      </c>
      <c r="B6447" s="1" t="s">
        <v>4594</v>
      </c>
      <c r="C6447" s="1" t="s">
        <v>44648</v>
      </c>
      <c r="D6447" s="1" t="s">
        <v>4660</v>
      </c>
      <c r="E6447" s="4">
        <v>1</v>
      </c>
      <c r="F6447" s="1" t="s">
        <v>4</v>
      </c>
      <c r="G6447" s="2">
        <v>83.77</v>
      </c>
      <c r="H6447" s="3">
        <v>83.77</v>
      </c>
    </row>
    <row r="6448" spans="1:8" s="1" customFormat="1" x14ac:dyDescent="0.25">
      <c r="A6448" s="1" t="s">
        <v>19132</v>
      </c>
      <c r="B6448" s="1" t="s">
        <v>4906</v>
      </c>
      <c r="C6448" s="1" t="s">
        <v>44648</v>
      </c>
      <c r="D6448" s="1" t="s">
        <v>4907</v>
      </c>
      <c r="E6448" s="4">
        <v>29</v>
      </c>
      <c r="F6448" s="1" t="s">
        <v>4</v>
      </c>
      <c r="G6448" s="2">
        <v>86.43</v>
      </c>
      <c r="H6448" s="3">
        <v>2506.4700000000003</v>
      </c>
    </row>
    <row r="6449" spans="1:8" s="1" customFormat="1" x14ac:dyDescent="0.25">
      <c r="A6449" s="1" t="s">
        <v>19132</v>
      </c>
      <c r="B6449" s="1" t="s">
        <v>4906</v>
      </c>
      <c r="C6449" s="1" t="s">
        <v>44648</v>
      </c>
      <c r="D6449" s="1" t="s">
        <v>4905</v>
      </c>
      <c r="E6449" s="4">
        <v>1</v>
      </c>
      <c r="F6449" s="1" t="s">
        <v>4</v>
      </c>
      <c r="G6449" s="2">
        <v>86.43</v>
      </c>
      <c r="H6449" s="3">
        <v>86.43</v>
      </c>
    </row>
    <row r="6450" spans="1:8" s="1" customFormat="1" x14ac:dyDescent="0.25">
      <c r="A6450" s="1" t="s">
        <v>19132</v>
      </c>
      <c r="B6450" s="1" t="s">
        <v>3908</v>
      </c>
      <c r="C6450" s="1" t="s">
        <v>44648</v>
      </c>
      <c r="D6450" s="1" t="s">
        <v>3907</v>
      </c>
      <c r="E6450" s="4">
        <v>1</v>
      </c>
      <c r="F6450" s="1" t="s">
        <v>4</v>
      </c>
      <c r="G6450" s="2">
        <v>76.44</v>
      </c>
      <c r="H6450" s="3">
        <v>76.44</v>
      </c>
    </row>
    <row r="6451" spans="1:8" s="1" customFormat="1" x14ac:dyDescent="0.25">
      <c r="A6451" s="1" t="s">
        <v>19132</v>
      </c>
      <c r="B6451" s="1" t="s">
        <v>7446</v>
      </c>
      <c r="C6451" s="1" t="s">
        <v>44648</v>
      </c>
      <c r="D6451" s="1" t="s">
        <v>7445</v>
      </c>
      <c r="E6451" s="4">
        <v>7</v>
      </c>
      <c r="F6451" s="1" t="s">
        <v>4</v>
      </c>
      <c r="G6451" s="2">
        <v>115.16</v>
      </c>
      <c r="H6451" s="3">
        <v>806.12</v>
      </c>
    </row>
    <row r="6452" spans="1:8" s="1" customFormat="1" x14ac:dyDescent="0.25">
      <c r="A6452" s="1" t="s">
        <v>19132</v>
      </c>
      <c r="B6452" s="1" t="s">
        <v>2926</v>
      </c>
      <c r="C6452" s="1" t="s">
        <v>44648</v>
      </c>
      <c r="D6452" s="1" t="s">
        <v>2925</v>
      </c>
      <c r="E6452" s="4">
        <v>11</v>
      </c>
      <c r="F6452" s="1" t="s">
        <v>4</v>
      </c>
      <c r="G6452" s="2">
        <v>66.650000000000006</v>
      </c>
      <c r="H6452" s="3">
        <v>733.15000000000009</v>
      </c>
    </row>
    <row r="6453" spans="1:8" s="1" customFormat="1" x14ac:dyDescent="0.25">
      <c r="A6453" s="1" t="s">
        <v>19132</v>
      </c>
      <c r="B6453" s="1" t="s">
        <v>3645</v>
      </c>
      <c r="C6453" s="1" t="s">
        <v>44648</v>
      </c>
      <c r="D6453" s="1" t="s">
        <v>3644</v>
      </c>
      <c r="E6453" s="4">
        <v>22</v>
      </c>
      <c r="F6453" s="1" t="s">
        <v>4</v>
      </c>
      <c r="G6453" s="2">
        <v>73.81</v>
      </c>
      <c r="H6453" s="3">
        <v>1623.8200000000002</v>
      </c>
    </row>
    <row r="6454" spans="1:8" s="1" customFormat="1" x14ac:dyDescent="0.25">
      <c r="A6454" s="1" t="s">
        <v>19132</v>
      </c>
      <c r="B6454" s="1" t="s">
        <v>2204</v>
      </c>
      <c r="C6454" s="1" t="s">
        <v>44648</v>
      </c>
      <c r="D6454" s="1" t="s">
        <v>2219</v>
      </c>
      <c r="E6454" s="4">
        <v>138</v>
      </c>
      <c r="F6454" s="1" t="s">
        <v>4</v>
      </c>
      <c r="G6454" s="2">
        <v>61.07</v>
      </c>
      <c r="H6454" s="3">
        <v>8427.66</v>
      </c>
    </row>
    <row r="6455" spans="1:8" s="1" customFormat="1" x14ac:dyDescent="0.25">
      <c r="A6455" s="1" t="s">
        <v>19132</v>
      </c>
      <c r="B6455" s="1" t="s">
        <v>2204</v>
      </c>
      <c r="C6455" s="1" t="s">
        <v>44648</v>
      </c>
      <c r="D6455" s="1" t="s">
        <v>2210</v>
      </c>
      <c r="E6455" s="4">
        <v>10</v>
      </c>
      <c r="F6455" s="1" t="s">
        <v>4</v>
      </c>
      <c r="G6455" s="2">
        <v>61.07</v>
      </c>
      <c r="H6455" s="3">
        <v>610.70000000000005</v>
      </c>
    </row>
    <row r="6456" spans="1:8" s="1" customFormat="1" x14ac:dyDescent="0.25">
      <c r="A6456" s="1" t="s">
        <v>19132</v>
      </c>
      <c r="B6456" s="1" t="s">
        <v>2204</v>
      </c>
      <c r="C6456" s="1" t="s">
        <v>44648</v>
      </c>
      <c r="D6456" s="1" t="s">
        <v>2217</v>
      </c>
      <c r="E6456" s="4">
        <v>10</v>
      </c>
      <c r="F6456" s="1" t="s">
        <v>4</v>
      </c>
      <c r="G6456" s="2">
        <v>61.07</v>
      </c>
      <c r="H6456" s="3">
        <v>610.70000000000005</v>
      </c>
    </row>
    <row r="6457" spans="1:8" s="1" customFormat="1" x14ac:dyDescent="0.25">
      <c r="A6457" s="1" t="s">
        <v>19132</v>
      </c>
      <c r="B6457" s="1" t="s">
        <v>2204</v>
      </c>
      <c r="C6457" s="1" t="s">
        <v>44648</v>
      </c>
      <c r="D6457" s="1" t="s">
        <v>2208</v>
      </c>
      <c r="E6457" s="4">
        <v>9</v>
      </c>
      <c r="F6457" s="1" t="s">
        <v>4</v>
      </c>
      <c r="G6457" s="2">
        <v>61.07</v>
      </c>
      <c r="H6457" s="3">
        <v>549.63</v>
      </c>
    </row>
    <row r="6458" spans="1:8" s="1" customFormat="1" x14ac:dyDescent="0.25">
      <c r="A6458" s="1" t="s">
        <v>19132</v>
      </c>
      <c r="B6458" s="1" t="s">
        <v>2204</v>
      </c>
      <c r="C6458" s="1" t="s">
        <v>44648</v>
      </c>
      <c r="D6458" s="1" t="s">
        <v>2205</v>
      </c>
      <c r="E6458" s="4">
        <v>6</v>
      </c>
      <c r="F6458" s="1" t="s">
        <v>4</v>
      </c>
      <c r="G6458" s="2">
        <v>61.07</v>
      </c>
      <c r="H6458" s="3">
        <v>366.42</v>
      </c>
    </row>
    <row r="6459" spans="1:8" s="1" customFormat="1" x14ac:dyDescent="0.25">
      <c r="A6459" s="1" t="s">
        <v>19132</v>
      </c>
      <c r="B6459" s="1" t="s">
        <v>2204</v>
      </c>
      <c r="C6459" s="1" t="s">
        <v>44648</v>
      </c>
      <c r="D6459" s="1" t="s">
        <v>2209</v>
      </c>
      <c r="E6459" s="4">
        <v>6</v>
      </c>
      <c r="F6459" s="1" t="s">
        <v>4</v>
      </c>
      <c r="G6459" s="2">
        <v>61.07</v>
      </c>
      <c r="H6459" s="3">
        <v>366.42</v>
      </c>
    </row>
    <row r="6460" spans="1:8" s="1" customFormat="1" x14ac:dyDescent="0.25">
      <c r="A6460" s="1" t="s">
        <v>19132</v>
      </c>
      <c r="B6460" s="1" t="s">
        <v>2204</v>
      </c>
      <c r="C6460" s="1" t="s">
        <v>44648</v>
      </c>
      <c r="D6460" s="1" t="s">
        <v>2211</v>
      </c>
      <c r="E6460" s="4">
        <v>6</v>
      </c>
      <c r="F6460" s="1" t="s">
        <v>4</v>
      </c>
      <c r="G6460" s="2">
        <v>61.07</v>
      </c>
      <c r="H6460" s="3">
        <v>366.42</v>
      </c>
    </row>
    <row r="6461" spans="1:8" s="1" customFormat="1" x14ac:dyDescent="0.25">
      <c r="A6461" s="1" t="s">
        <v>19132</v>
      </c>
      <c r="B6461" s="1" t="s">
        <v>2204</v>
      </c>
      <c r="C6461" s="1" t="s">
        <v>44648</v>
      </c>
      <c r="D6461" s="1" t="s">
        <v>2203</v>
      </c>
      <c r="E6461" s="4">
        <v>5</v>
      </c>
      <c r="F6461" s="1" t="s">
        <v>4</v>
      </c>
      <c r="G6461" s="2">
        <v>61.07</v>
      </c>
      <c r="H6461" s="3">
        <v>305.35000000000002</v>
      </c>
    </row>
    <row r="6462" spans="1:8" s="1" customFormat="1" x14ac:dyDescent="0.25">
      <c r="A6462" s="1" t="s">
        <v>19132</v>
      </c>
      <c r="B6462" s="1" t="s">
        <v>2204</v>
      </c>
      <c r="C6462" s="1" t="s">
        <v>44648</v>
      </c>
      <c r="D6462" s="1" t="s">
        <v>2206</v>
      </c>
      <c r="E6462" s="4">
        <v>4</v>
      </c>
      <c r="F6462" s="1" t="s">
        <v>4</v>
      </c>
      <c r="G6462" s="2">
        <v>61.07</v>
      </c>
      <c r="H6462" s="3">
        <v>244.28</v>
      </c>
    </row>
    <row r="6463" spans="1:8" s="1" customFormat="1" x14ac:dyDescent="0.25">
      <c r="A6463" s="1" t="s">
        <v>19132</v>
      </c>
      <c r="B6463" s="1" t="s">
        <v>2204</v>
      </c>
      <c r="C6463" s="1" t="s">
        <v>44648</v>
      </c>
      <c r="D6463" s="1" t="s">
        <v>2212</v>
      </c>
      <c r="E6463" s="4">
        <v>4</v>
      </c>
      <c r="F6463" s="1" t="s">
        <v>4</v>
      </c>
      <c r="G6463" s="2">
        <v>61.07</v>
      </c>
      <c r="H6463" s="3">
        <v>244.28</v>
      </c>
    </row>
    <row r="6464" spans="1:8" s="1" customFormat="1" x14ac:dyDescent="0.25">
      <c r="A6464" s="1" t="s">
        <v>19132</v>
      </c>
      <c r="B6464" s="1" t="s">
        <v>2204</v>
      </c>
      <c r="C6464" s="1" t="s">
        <v>44648</v>
      </c>
      <c r="D6464" s="1" t="s">
        <v>2214</v>
      </c>
      <c r="E6464" s="4">
        <v>4</v>
      </c>
      <c r="F6464" s="1" t="s">
        <v>4</v>
      </c>
      <c r="G6464" s="2">
        <v>61.07</v>
      </c>
      <c r="H6464" s="3">
        <v>244.28</v>
      </c>
    </row>
    <row r="6465" spans="1:8" s="1" customFormat="1" x14ac:dyDescent="0.25">
      <c r="A6465" s="1" t="s">
        <v>19132</v>
      </c>
      <c r="B6465" s="1" t="s">
        <v>2204</v>
      </c>
      <c r="C6465" s="1" t="s">
        <v>44648</v>
      </c>
      <c r="D6465" s="1" t="s">
        <v>2218</v>
      </c>
      <c r="E6465" s="4">
        <v>4</v>
      </c>
      <c r="F6465" s="1" t="s">
        <v>4</v>
      </c>
      <c r="G6465" s="2">
        <v>61.07</v>
      </c>
      <c r="H6465" s="3">
        <v>244.28</v>
      </c>
    </row>
    <row r="6466" spans="1:8" s="1" customFormat="1" x14ac:dyDescent="0.25">
      <c r="A6466" s="1" t="s">
        <v>19132</v>
      </c>
      <c r="B6466" s="1" t="s">
        <v>2204</v>
      </c>
      <c r="C6466" s="1" t="s">
        <v>44648</v>
      </c>
      <c r="D6466" s="1" t="s">
        <v>2207</v>
      </c>
      <c r="E6466" s="4">
        <v>3</v>
      </c>
      <c r="F6466" s="1" t="s">
        <v>4</v>
      </c>
      <c r="G6466" s="2">
        <v>61.07</v>
      </c>
      <c r="H6466" s="3">
        <v>183.21</v>
      </c>
    </row>
    <row r="6467" spans="1:8" s="1" customFormat="1" x14ac:dyDescent="0.25">
      <c r="A6467" s="1" t="s">
        <v>19132</v>
      </c>
      <c r="B6467" s="1" t="s">
        <v>2204</v>
      </c>
      <c r="C6467" s="1" t="s">
        <v>44648</v>
      </c>
      <c r="D6467" s="1" t="s">
        <v>2213</v>
      </c>
      <c r="E6467" s="4">
        <v>3</v>
      </c>
      <c r="F6467" s="1" t="s">
        <v>4</v>
      </c>
      <c r="G6467" s="2">
        <v>61.07</v>
      </c>
      <c r="H6467" s="3">
        <v>183.21</v>
      </c>
    </row>
    <row r="6468" spans="1:8" s="1" customFormat="1" x14ac:dyDescent="0.25">
      <c r="A6468" s="1" t="s">
        <v>19132</v>
      </c>
      <c r="B6468" s="1" t="s">
        <v>2204</v>
      </c>
      <c r="C6468" s="1" t="s">
        <v>44648</v>
      </c>
      <c r="D6468" s="1" t="s">
        <v>2215</v>
      </c>
      <c r="E6468" s="4">
        <v>3</v>
      </c>
      <c r="F6468" s="1" t="s">
        <v>4</v>
      </c>
      <c r="G6468" s="2">
        <v>61.07</v>
      </c>
      <c r="H6468" s="3">
        <v>183.21</v>
      </c>
    </row>
    <row r="6469" spans="1:8" s="1" customFormat="1" x14ac:dyDescent="0.25">
      <c r="A6469" s="1" t="s">
        <v>19132</v>
      </c>
      <c r="B6469" s="1" t="s">
        <v>2204</v>
      </c>
      <c r="C6469" s="1" t="s">
        <v>44648</v>
      </c>
      <c r="D6469" s="1" t="s">
        <v>2216</v>
      </c>
      <c r="E6469" s="4">
        <v>2</v>
      </c>
      <c r="F6469" s="1" t="s">
        <v>4</v>
      </c>
      <c r="G6469" s="2">
        <v>61.07</v>
      </c>
      <c r="H6469" s="3">
        <v>122.14</v>
      </c>
    </row>
    <row r="6470" spans="1:8" s="1" customFormat="1" x14ac:dyDescent="0.25">
      <c r="A6470" s="1" t="s">
        <v>19132</v>
      </c>
      <c r="B6470" s="1" t="s">
        <v>2602</v>
      </c>
      <c r="C6470" s="1" t="s">
        <v>44648</v>
      </c>
      <c r="D6470" s="1" t="s">
        <v>2603</v>
      </c>
      <c r="E6470" s="4">
        <v>7</v>
      </c>
      <c r="F6470" s="1" t="s">
        <v>4</v>
      </c>
      <c r="G6470" s="2">
        <v>64.28</v>
      </c>
      <c r="H6470" s="3">
        <v>449.96000000000004</v>
      </c>
    </row>
    <row r="6471" spans="1:8" s="1" customFormat="1" x14ac:dyDescent="0.25">
      <c r="A6471" s="1" t="s">
        <v>19132</v>
      </c>
      <c r="B6471" s="1" t="s">
        <v>2602</v>
      </c>
      <c r="C6471" s="1" t="s">
        <v>44648</v>
      </c>
      <c r="D6471" s="1" t="s">
        <v>2601</v>
      </c>
      <c r="E6471" s="4">
        <v>3</v>
      </c>
      <c r="F6471" s="1" t="s">
        <v>4</v>
      </c>
      <c r="G6471" s="2">
        <v>64.28</v>
      </c>
      <c r="H6471" s="3">
        <v>192.84</v>
      </c>
    </row>
    <row r="6472" spans="1:8" s="1" customFormat="1" x14ac:dyDescent="0.25">
      <c r="A6472" s="1" t="s">
        <v>19132</v>
      </c>
      <c r="B6472" s="1" t="s">
        <v>2602</v>
      </c>
      <c r="C6472" s="1" t="s">
        <v>44648</v>
      </c>
      <c r="D6472" s="1" t="s">
        <v>2604</v>
      </c>
      <c r="E6472" s="4">
        <v>3</v>
      </c>
      <c r="F6472" s="1" t="s">
        <v>4</v>
      </c>
      <c r="G6472" s="2">
        <v>64.28</v>
      </c>
      <c r="H6472" s="3">
        <v>192.84</v>
      </c>
    </row>
    <row r="6473" spans="1:8" s="1" customFormat="1" x14ac:dyDescent="0.25">
      <c r="A6473" s="1" t="s">
        <v>19132</v>
      </c>
      <c r="B6473" s="1" t="s">
        <v>2602</v>
      </c>
      <c r="C6473" s="1" t="s">
        <v>44648</v>
      </c>
      <c r="D6473" s="1" t="s">
        <v>2605</v>
      </c>
      <c r="E6473" s="4">
        <v>2</v>
      </c>
      <c r="F6473" s="1" t="s">
        <v>4</v>
      </c>
      <c r="G6473" s="2">
        <v>64.28</v>
      </c>
      <c r="H6473" s="3">
        <v>128.56</v>
      </c>
    </row>
    <row r="6474" spans="1:8" s="1" customFormat="1" x14ac:dyDescent="0.25">
      <c r="A6474" s="1" t="s">
        <v>19132</v>
      </c>
      <c r="B6474" s="1" t="s">
        <v>1200</v>
      </c>
      <c r="C6474" s="1" t="s">
        <v>44648</v>
      </c>
      <c r="D6474" s="1" t="s">
        <v>1199</v>
      </c>
      <c r="E6474" s="4">
        <v>3</v>
      </c>
      <c r="F6474" s="1" t="s">
        <v>4</v>
      </c>
      <c r="G6474" s="2">
        <v>51.48</v>
      </c>
      <c r="H6474" s="3">
        <v>154.44</v>
      </c>
    </row>
    <row r="6475" spans="1:8" s="1" customFormat="1" x14ac:dyDescent="0.25">
      <c r="A6475" s="1" t="s">
        <v>19132</v>
      </c>
      <c r="B6475" s="1" t="s">
        <v>2422</v>
      </c>
      <c r="C6475" s="1" t="s">
        <v>44648</v>
      </c>
      <c r="D6475" s="1" t="s">
        <v>2421</v>
      </c>
      <c r="E6475" s="4">
        <v>22</v>
      </c>
      <c r="F6475" s="1" t="s">
        <v>4</v>
      </c>
      <c r="G6475" s="2">
        <v>62.66</v>
      </c>
      <c r="H6475" s="3">
        <v>1378.52</v>
      </c>
    </row>
    <row r="6476" spans="1:8" s="1" customFormat="1" x14ac:dyDescent="0.25">
      <c r="A6476" s="1" t="s">
        <v>19132</v>
      </c>
      <c r="B6476" s="1" t="s">
        <v>4019</v>
      </c>
      <c r="C6476" s="1" t="s">
        <v>44648</v>
      </c>
      <c r="D6476" s="1" t="s">
        <v>4018</v>
      </c>
      <c r="E6476" s="4">
        <v>72</v>
      </c>
      <c r="F6476" s="1" t="s">
        <v>4</v>
      </c>
      <c r="G6476" s="2">
        <v>77.3</v>
      </c>
      <c r="H6476" s="3">
        <v>5565.5999999999995</v>
      </c>
    </row>
    <row r="6477" spans="1:8" s="1" customFormat="1" x14ac:dyDescent="0.25">
      <c r="A6477" s="1" t="s">
        <v>19132</v>
      </c>
      <c r="B6477" s="1" t="s">
        <v>4019</v>
      </c>
      <c r="C6477" s="1" t="s">
        <v>44648</v>
      </c>
      <c r="D6477" s="1" t="s">
        <v>4020</v>
      </c>
      <c r="E6477" s="4">
        <v>65</v>
      </c>
      <c r="F6477" s="1" t="s">
        <v>4</v>
      </c>
      <c r="G6477" s="2">
        <v>77.3</v>
      </c>
      <c r="H6477" s="3">
        <v>5024.5</v>
      </c>
    </row>
    <row r="6478" spans="1:8" s="1" customFormat="1" x14ac:dyDescent="0.25">
      <c r="A6478" s="1" t="s">
        <v>19132</v>
      </c>
      <c r="B6478" s="1" t="s">
        <v>4019</v>
      </c>
      <c r="C6478" s="1" t="s">
        <v>44648</v>
      </c>
      <c r="D6478" s="1" t="s">
        <v>4021</v>
      </c>
      <c r="E6478" s="4">
        <v>26</v>
      </c>
      <c r="F6478" s="1" t="s">
        <v>4</v>
      </c>
      <c r="G6478" s="2">
        <v>77.3</v>
      </c>
      <c r="H6478" s="3">
        <v>2009.8</v>
      </c>
    </row>
    <row r="6479" spans="1:8" s="1" customFormat="1" x14ac:dyDescent="0.25">
      <c r="A6479" s="1" t="s">
        <v>19132</v>
      </c>
      <c r="B6479" s="1" t="s">
        <v>4019</v>
      </c>
      <c r="C6479" s="1" t="s">
        <v>44648</v>
      </c>
      <c r="D6479" s="1" t="s">
        <v>4023</v>
      </c>
      <c r="E6479" s="4">
        <v>16</v>
      </c>
      <c r="F6479" s="1" t="s">
        <v>4</v>
      </c>
      <c r="G6479" s="2">
        <v>77.3</v>
      </c>
      <c r="H6479" s="3">
        <v>1236.8</v>
      </c>
    </row>
    <row r="6480" spans="1:8" s="1" customFormat="1" x14ac:dyDescent="0.25">
      <c r="A6480" s="1" t="s">
        <v>19132</v>
      </c>
      <c r="B6480" s="1" t="s">
        <v>4019</v>
      </c>
      <c r="C6480" s="1" t="s">
        <v>44648</v>
      </c>
      <c r="D6480" s="1" t="s">
        <v>4022</v>
      </c>
      <c r="E6480" s="4">
        <v>12</v>
      </c>
      <c r="F6480" s="1" t="s">
        <v>4</v>
      </c>
      <c r="G6480" s="2">
        <v>77.3</v>
      </c>
      <c r="H6480" s="3">
        <v>927.59999999999991</v>
      </c>
    </row>
    <row r="6481" spans="1:8" s="1" customFormat="1" x14ac:dyDescent="0.25">
      <c r="A6481" s="1" t="s">
        <v>19132</v>
      </c>
      <c r="B6481" s="1" t="s">
        <v>4829</v>
      </c>
      <c r="C6481" s="1" t="s">
        <v>44648</v>
      </c>
      <c r="D6481" s="1" t="s">
        <v>4828</v>
      </c>
      <c r="E6481" s="4">
        <v>125</v>
      </c>
      <c r="F6481" s="1" t="s">
        <v>4</v>
      </c>
      <c r="G6481" s="2">
        <v>85.6</v>
      </c>
      <c r="H6481" s="3">
        <v>10700</v>
      </c>
    </row>
    <row r="6482" spans="1:8" s="1" customFormat="1" x14ac:dyDescent="0.25">
      <c r="A6482" s="1" t="s">
        <v>19132</v>
      </c>
      <c r="B6482" s="1" t="s">
        <v>6831</v>
      </c>
      <c r="C6482" s="1" t="s">
        <v>44648</v>
      </c>
      <c r="D6482" s="1" t="s">
        <v>6830</v>
      </c>
      <c r="E6482" s="4">
        <v>1</v>
      </c>
      <c r="F6482" s="1" t="s">
        <v>4</v>
      </c>
      <c r="G6482" s="2">
        <v>107.81</v>
      </c>
      <c r="H6482" s="3">
        <v>107.81</v>
      </c>
    </row>
    <row r="6483" spans="1:8" s="1" customFormat="1" x14ac:dyDescent="0.25">
      <c r="A6483" s="1" t="s">
        <v>19132</v>
      </c>
      <c r="B6483" s="1" t="s">
        <v>4167</v>
      </c>
      <c r="C6483" s="1" t="s">
        <v>44648</v>
      </c>
      <c r="D6483" s="1" t="s">
        <v>4166</v>
      </c>
      <c r="E6483" s="4">
        <v>6</v>
      </c>
      <c r="F6483" s="1" t="s">
        <v>4</v>
      </c>
      <c r="G6483" s="2">
        <v>78.569999999999993</v>
      </c>
      <c r="H6483" s="3">
        <v>471.41999999999996</v>
      </c>
    </row>
    <row r="6484" spans="1:8" s="1" customFormat="1" x14ac:dyDescent="0.25">
      <c r="A6484" s="1" t="s">
        <v>19132</v>
      </c>
      <c r="B6484" s="1" t="s">
        <v>5314</v>
      </c>
      <c r="C6484" s="1" t="s">
        <v>44648</v>
      </c>
      <c r="D6484" s="1" t="s">
        <v>5313</v>
      </c>
      <c r="E6484" s="4">
        <v>9</v>
      </c>
      <c r="F6484" s="1" t="s">
        <v>4</v>
      </c>
      <c r="G6484" s="2">
        <v>91.27</v>
      </c>
      <c r="H6484" s="3">
        <v>821.43</v>
      </c>
    </row>
    <row r="6485" spans="1:8" s="1" customFormat="1" x14ac:dyDescent="0.25">
      <c r="A6485" s="1" t="s">
        <v>19132</v>
      </c>
      <c r="B6485" s="1" t="s">
        <v>5314</v>
      </c>
      <c r="C6485" s="1" t="s">
        <v>44648</v>
      </c>
      <c r="D6485" s="1" t="s">
        <v>5315</v>
      </c>
      <c r="E6485" s="4">
        <v>3</v>
      </c>
      <c r="F6485" s="1" t="s">
        <v>4</v>
      </c>
      <c r="G6485" s="2">
        <v>91.27</v>
      </c>
      <c r="H6485" s="3">
        <v>273.81</v>
      </c>
    </row>
    <row r="6486" spans="1:8" s="1" customFormat="1" x14ac:dyDescent="0.25">
      <c r="A6486" s="1" t="s">
        <v>19132</v>
      </c>
      <c r="B6486" s="1" t="s">
        <v>4527</v>
      </c>
      <c r="C6486" s="1" t="s">
        <v>44648</v>
      </c>
      <c r="D6486" s="1" t="s">
        <v>4528</v>
      </c>
      <c r="E6486" s="4">
        <v>2</v>
      </c>
      <c r="F6486" s="1" t="s">
        <v>4</v>
      </c>
      <c r="G6486" s="2">
        <v>82.25</v>
      </c>
      <c r="H6486" s="3">
        <v>164.5</v>
      </c>
    </row>
    <row r="6487" spans="1:8" s="1" customFormat="1" x14ac:dyDescent="0.25">
      <c r="A6487" s="1" t="s">
        <v>19132</v>
      </c>
      <c r="B6487" s="1" t="s">
        <v>4527</v>
      </c>
      <c r="C6487" s="1" t="s">
        <v>44648</v>
      </c>
      <c r="D6487" s="1" t="s">
        <v>4526</v>
      </c>
      <c r="E6487" s="4">
        <v>1</v>
      </c>
      <c r="F6487" s="1" t="s">
        <v>4</v>
      </c>
      <c r="G6487" s="2">
        <v>82.25</v>
      </c>
      <c r="H6487" s="3">
        <v>82.25</v>
      </c>
    </row>
    <row r="6488" spans="1:8" s="1" customFormat="1" x14ac:dyDescent="0.25">
      <c r="A6488" s="1" t="s">
        <v>19132</v>
      </c>
      <c r="B6488" s="1" t="s">
        <v>4956</v>
      </c>
      <c r="C6488" s="1" t="s">
        <v>44648</v>
      </c>
      <c r="D6488" s="1" t="s">
        <v>4959</v>
      </c>
      <c r="E6488" s="4">
        <v>7</v>
      </c>
      <c r="F6488" s="1" t="s">
        <v>4</v>
      </c>
      <c r="G6488" s="2">
        <v>86.89</v>
      </c>
      <c r="H6488" s="3">
        <v>608.23</v>
      </c>
    </row>
    <row r="6489" spans="1:8" s="1" customFormat="1" x14ac:dyDescent="0.25">
      <c r="A6489" s="1" t="s">
        <v>19132</v>
      </c>
      <c r="B6489" s="1" t="s">
        <v>4956</v>
      </c>
      <c r="C6489" s="1" t="s">
        <v>44648</v>
      </c>
      <c r="D6489" s="1" t="s">
        <v>4957</v>
      </c>
      <c r="E6489" s="4">
        <v>2</v>
      </c>
      <c r="F6489" s="1" t="s">
        <v>4</v>
      </c>
      <c r="G6489" s="2">
        <v>86.89</v>
      </c>
      <c r="H6489" s="3">
        <v>173.78</v>
      </c>
    </row>
    <row r="6490" spans="1:8" s="1" customFormat="1" x14ac:dyDescent="0.25">
      <c r="A6490" s="1" t="s">
        <v>19132</v>
      </c>
      <c r="B6490" s="1" t="s">
        <v>4956</v>
      </c>
      <c r="C6490" s="1" t="s">
        <v>44648</v>
      </c>
      <c r="D6490" s="1" t="s">
        <v>4955</v>
      </c>
      <c r="E6490" s="4">
        <v>1</v>
      </c>
      <c r="F6490" s="1" t="s">
        <v>4</v>
      </c>
      <c r="G6490" s="2">
        <v>86.89</v>
      </c>
      <c r="H6490" s="3">
        <v>86.89</v>
      </c>
    </row>
    <row r="6491" spans="1:8" s="1" customFormat="1" x14ac:dyDescent="0.25">
      <c r="A6491" s="1" t="s">
        <v>19132</v>
      </c>
      <c r="B6491" s="1" t="s">
        <v>4956</v>
      </c>
      <c r="C6491" s="1" t="s">
        <v>44648</v>
      </c>
      <c r="D6491" s="1" t="s">
        <v>4958</v>
      </c>
      <c r="E6491" s="4">
        <v>1</v>
      </c>
      <c r="F6491" s="1" t="s">
        <v>4</v>
      </c>
      <c r="G6491" s="2">
        <v>86.89</v>
      </c>
      <c r="H6491" s="3">
        <v>86.89</v>
      </c>
    </row>
    <row r="6492" spans="1:8" s="1" customFormat="1" x14ac:dyDescent="0.25">
      <c r="A6492" s="1" t="s">
        <v>19132</v>
      </c>
      <c r="B6492" s="1" t="s">
        <v>3707</v>
      </c>
      <c r="C6492" s="1" t="s">
        <v>44648</v>
      </c>
      <c r="D6492" s="1" t="s">
        <v>3706</v>
      </c>
      <c r="E6492" s="4">
        <v>3</v>
      </c>
      <c r="F6492" s="1" t="s">
        <v>4</v>
      </c>
      <c r="G6492" s="2">
        <v>74.33</v>
      </c>
      <c r="H6492" s="3">
        <v>222.99</v>
      </c>
    </row>
    <row r="6493" spans="1:8" s="1" customFormat="1" x14ac:dyDescent="0.25">
      <c r="A6493" s="1" t="s">
        <v>19132</v>
      </c>
      <c r="B6493" s="1" t="s">
        <v>1357</v>
      </c>
      <c r="C6493" s="1" t="s">
        <v>44648</v>
      </c>
      <c r="D6493" s="1" t="s">
        <v>1356</v>
      </c>
      <c r="E6493" s="4">
        <v>1</v>
      </c>
      <c r="F6493" s="1" t="s">
        <v>4</v>
      </c>
      <c r="G6493" s="2">
        <v>53.6</v>
      </c>
      <c r="H6493" s="3">
        <v>53.6</v>
      </c>
    </row>
    <row r="6494" spans="1:8" s="1" customFormat="1" x14ac:dyDescent="0.25">
      <c r="A6494" s="1" t="s">
        <v>19132</v>
      </c>
      <c r="B6494" s="1" t="s">
        <v>4722</v>
      </c>
      <c r="C6494" s="1" t="s">
        <v>44648</v>
      </c>
      <c r="D6494" s="1" t="s">
        <v>4721</v>
      </c>
      <c r="E6494" s="4">
        <v>167</v>
      </c>
      <c r="F6494" s="1" t="s">
        <v>4</v>
      </c>
      <c r="G6494" s="2">
        <v>84.51</v>
      </c>
      <c r="H6494" s="3">
        <v>14113.17</v>
      </c>
    </row>
    <row r="6495" spans="1:8" s="1" customFormat="1" x14ac:dyDescent="0.25">
      <c r="A6495" s="1" t="s">
        <v>19132</v>
      </c>
      <c r="B6495" s="1" t="s">
        <v>4722</v>
      </c>
      <c r="C6495" s="1" t="s">
        <v>44648</v>
      </c>
      <c r="D6495" s="1" t="s">
        <v>4875</v>
      </c>
      <c r="E6495" s="4">
        <v>6</v>
      </c>
      <c r="F6495" s="1" t="s">
        <v>4</v>
      </c>
      <c r="G6495" s="2">
        <v>86.09</v>
      </c>
      <c r="H6495" s="3">
        <v>516.54</v>
      </c>
    </row>
    <row r="6496" spans="1:8" s="1" customFormat="1" x14ac:dyDescent="0.25">
      <c r="A6496" s="1" t="s">
        <v>19132</v>
      </c>
      <c r="B6496" s="1" t="s">
        <v>5937</v>
      </c>
      <c r="C6496" s="1" t="s">
        <v>44648</v>
      </c>
      <c r="D6496" s="1" t="s">
        <v>5938</v>
      </c>
      <c r="E6496" s="4">
        <v>23</v>
      </c>
      <c r="F6496" s="1" t="s">
        <v>4</v>
      </c>
      <c r="G6496" s="2">
        <v>98.17</v>
      </c>
      <c r="H6496" s="3">
        <v>2257.91</v>
      </c>
    </row>
    <row r="6497" spans="1:8" s="1" customFormat="1" x14ac:dyDescent="0.25">
      <c r="A6497" s="1" t="s">
        <v>19132</v>
      </c>
      <c r="B6497" s="1" t="s">
        <v>5937</v>
      </c>
      <c r="C6497" s="1" t="s">
        <v>44648</v>
      </c>
      <c r="D6497" s="1" t="s">
        <v>5936</v>
      </c>
      <c r="E6497" s="4">
        <v>3</v>
      </c>
      <c r="F6497" s="1" t="s">
        <v>4</v>
      </c>
      <c r="G6497" s="2">
        <v>98.17</v>
      </c>
      <c r="H6497" s="3">
        <v>294.51</v>
      </c>
    </row>
    <row r="6498" spans="1:8" s="1" customFormat="1" x14ac:dyDescent="0.25">
      <c r="A6498" s="1" t="s">
        <v>19132</v>
      </c>
      <c r="B6498" s="1" t="s">
        <v>9771</v>
      </c>
      <c r="C6498" s="1" t="s">
        <v>44648</v>
      </c>
      <c r="D6498" s="1" t="s">
        <v>9770</v>
      </c>
      <c r="E6498" s="4">
        <v>1</v>
      </c>
      <c r="F6498" s="1" t="s">
        <v>4</v>
      </c>
      <c r="G6498" s="2">
        <v>157.69</v>
      </c>
      <c r="H6498" s="3">
        <v>157.69</v>
      </c>
    </row>
    <row r="6499" spans="1:8" s="1" customFormat="1" x14ac:dyDescent="0.25">
      <c r="A6499" s="1" t="s">
        <v>19132</v>
      </c>
      <c r="B6499" s="1" t="s">
        <v>2489</v>
      </c>
      <c r="C6499" s="1" t="s">
        <v>44648</v>
      </c>
      <c r="D6499" s="1" t="s">
        <v>2488</v>
      </c>
      <c r="E6499" s="4">
        <v>1</v>
      </c>
      <c r="F6499" s="1" t="s">
        <v>4</v>
      </c>
      <c r="G6499" s="2">
        <v>63.37</v>
      </c>
      <c r="H6499" s="3">
        <v>63.37</v>
      </c>
    </row>
    <row r="6500" spans="1:8" s="1" customFormat="1" x14ac:dyDescent="0.25">
      <c r="A6500" s="1" t="s">
        <v>19132</v>
      </c>
      <c r="B6500" s="1" t="s">
        <v>5703</v>
      </c>
      <c r="C6500" s="1" t="s">
        <v>44648</v>
      </c>
      <c r="D6500" s="1" t="s">
        <v>5702</v>
      </c>
      <c r="E6500" s="4">
        <v>6</v>
      </c>
      <c r="F6500" s="1" t="s">
        <v>4</v>
      </c>
      <c r="G6500" s="2">
        <v>95.59</v>
      </c>
      <c r="H6500" s="3">
        <v>573.54</v>
      </c>
    </row>
    <row r="6501" spans="1:8" s="1" customFormat="1" x14ac:dyDescent="0.25">
      <c r="A6501" s="1" t="s">
        <v>19132</v>
      </c>
      <c r="B6501" s="1" t="s">
        <v>6324</v>
      </c>
      <c r="C6501" s="1" t="s">
        <v>44648</v>
      </c>
      <c r="D6501" s="1" t="s">
        <v>6323</v>
      </c>
      <c r="E6501" s="4">
        <v>5</v>
      </c>
      <c r="F6501" s="1" t="s">
        <v>4</v>
      </c>
      <c r="G6501" s="2">
        <v>102.83</v>
      </c>
      <c r="H6501" s="3">
        <v>514.15</v>
      </c>
    </row>
    <row r="6502" spans="1:8" s="1" customFormat="1" x14ac:dyDescent="0.25">
      <c r="A6502" s="1" t="s">
        <v>19132</v>
      </c>
      <c r="B6502" s="1" t="s">
        <v>3093</v>
      </c>
      <c r="C6502" s="1" t="s">
        <v>44648</v>
      </c>
      <c r="D6502" s="1" t="s">
        <v>3092</v>
      </c>
      <c r="E6502" s="4">
        <v>5</v>
      </c>
      <c r="F6502" s="1" t="s">
        <v>4</v>
      </c>
      <c r="G6502" s="2">
        <v>68.23</v>
      </c>
      <c r="H6502" s="3">
        <v>341.15000000000003</v>
      </c>
    </row>
    <row r="6503" spans="1:8" s="1" customFormat="1" x14ac:dyDescent="0.25">
      <c r="A6503" s="1" t="s">
        <v>19132</v>
      </c>
      <c r="B6503" s="1" t="s">
        <v>9391</v>
      </c>
      <c r="C6503" s="1" t="s">
        <v>44648</v>
      </c>
      <c r="D6503" s="1" t="s">
        <v>9390</v>
      </c>
      <c r="E6503" s="4">
        <v>38</v>
      </c>
      <c r="F6503" s="1" t="s">
        <v>4</v>
      </c>
      <c r="G6503" s="2">
        <v>146.62</v>
      </c>
      <c r="H6503" s="3">
        <v>5571.56</v>
      </c>
    </row>
    <row r="6504" spans="1:8" s="1" customFormat="1" x14ac:dyDescent="0.25">
      <c r="A6504" s="1" t="s">
        <v>19132</v>
      </c>
      <c r="B6504" s="1" t="s">
        <v>9391</v>
      </c>
      <c r="C6504" s="1" t="s">
        <v>44648</v>
      </c>
      <c r="D6504" s="1" t="s">
        <v>9392</v>
      </c>
      <c r="E6504" s="4">
        <v>36</v>
      </c>
      <c r="F6504" s="1" t="s">
        <v>4</v>
      </c>
      <c r="G6504" s="2">
        <v>146.62</v>
      </c>
      <c r="H6504" s="3">
        <v>5278.32</v>
      </c>
    </row>
    <row r="6505" spans="1:8" s="1" customFormat="1" x14ac:dyDescent="0.25">
      <c r="A6505" s="1" t="s">
        <v>19132</v>
      </c>
      <c r="B6505" s="1" t="s">
        <v>3194</v>
      </c>
      <c r="C6505" s="1" t="s">
        <v>44648</v>
      </c>
      <c r="D6505" s="1" t="s">
        <v>3193</v>
      </c>
      <c r="E6505" s="4">
        <v>1</v>
      </c>
      <c r="F6505" s="1" t="s">
        <v>4</v>
      </c>
      <c r="G6505" s="2">
        <v>69.31</v>
      </c>
      <c r="H6505" s="3">
        <v>69.31</v>
      </c>
    </row>
    <row r="6506" spans="1:8" s="1" customFormat="1" x14ac:dyDescent="0.25">
      <c r="A6506" s="1" t="s">
        <v>19132</v>
      </c>
      <c r="B6506" s="1" t="s">
        <v>6046</v>
      </c>
      <c r="C6506" s="1" t="s">
        <v>44648</v>
      </c>
      <c r="D6506" s="1" t="s">
        <v>6045</v>
      </c>
      <c r="E6506" s="4">
        <v>24</v>
      </c>
      <c r="F6506" s="1" t="s">
        <v>4</v>
      </c>
      <c r="G6506" s="2">
        <v>99.56</v>
      </c>
      <c r="H6506" s="3">
        <v>2389.44</v>
      </c>
    </row>
    <row r="6507" spans="1:8" s="1" customFormat="1" x14ac:dyDescent="0.25">
      <c r="A6507" s="1" t="s">
        <v>19132</v>
      </c>
      <c r="B6507" s="1" t="s">
        <v>6951</v>
      </c>
      <c r="C6507" s="1" t="s">
        <v>44648</v>
      </c>
      <c r="D6507" s="1" t="s">
        <v>6950</v>
      </c>
      <c r="E6507" s="4">
        <v>17</v>
      </c>
      <c r="F6507" s="1" t="s">
        <v>4</v>
      </c>
      <c r="G6507" s="2">
        <v>109.46</v>
      </c>
      <c r="H6507" s="3">
        <v>1860.82</v>
      </c>
    </row>
    <row r="6508" spans="1:8" s="1" customFormat="1" x14ac:dyDescent="0.25">
      <c r="A6508" s="1" t="s">
        <v>19132</v>
      </c>
      <c r="B6508" s="1" t="s">
        <v>8369</v>
      </c>
      <c r="C6508" s="1" t="s">
        <v>44648</v>
      </c>
      <c r="D6508" s="1" t="s">
        <v>8368</v>
      </c>
      <c r="E6508" s="4">
        <v>12</v>
      </c>
      <c r="F6508" s="1" t="s">
        <v>4</v>
      </c>
      <c r="G6508" s="2">
        <v>127.16</v>
      </c>
      <c r="H6508" s="3">
        <v>1525.92</v>
      </c>
    </row>
    <row r="6509" spans="1:8" s="1" customFormat="1" x14ac:dyDescent="0.25">
      <c r="A6509" s="1" t="s">
        <v>19132</v>
      </c>
      <c r="B6509" s="1" t="s">
        <v>9375</v>
      </c>
      <c r="C6509" s="1" t="s">
        <v>44648</v>
      </c>
      <c r="D6509" s="1" t="s">
        <v>9374</v>
      </c>
      <c r="E6509" s="4">
        <v>5</v>
      </c>
      <c r="F6509" s="1" t="s">
        <v>4</v>
      </c>
      <c r="G6509" s="2">
        <v>146.31</v>
      </c>
      <c r="H6509" s="3">
        <v>731.55</v>
      </c>
    </row>
    <row r="6510" spans="1:8" s="1" customFormat="1" x14ac:dyDescent="0.25">
      <c r="A6510" s="1" t="s">
        <v>19132</v>
      </c>
      <c r="B6510" s="1" t="s">
        <v>9639</v>
      </c>
      <c r="C6510" s="1" t="s">
        <v>44648</v>
      </c>
      <c r="D6510" s="1" t="s">
        <v>9638</v>
      </c>
      <c r="E6510" s="4">
        <v>6</v>
      </c>
      <c r="F6510" s="1" t="s">
        <v>4</v>
      </c>
      <c r="G6510" s="2">
        <v>152.71</v>
      </c>
      <c r="H6510" s="3">
        <v>916.26</v>
      </c>
    </row>
    <row r="6511" spans="1:8" s="1" customFormat="1" x14ac:dyDescent="0.25">
      <c r="A6511" s="1" t="s">
        <v>19132</v>
      </c>
      <c r="B6511" s="1" t="s">
        <v>10035</v>
      </c>
      <c r="C6511" s="1" t="s">
        <v>44648</v>
      </c>
      <c r="D6511" s="1" t="s">
        <v>10036</v>
      </c>
      <c r="E6511" s="4">
        <v>9</v>
      </c>
      <c r="F6511" s="1" t="s">
        <v>4</v>
      </c>
      <c r="G6511" s="2">
        <v>169.12</v>
      </c>
      <c r="H6511" s="3">
        <v>1522.08</v>
      </c>
    </row>
    <row r="6512" spans="1:8" s="1" customFormat="1" x14ac:dyDescent="0.25">
      <c r="A6512" s="1" t="s">
        <v>19132</v>
      </c>
      <c r="B6512" s="1" t="s">
        <v>10035</v>
      </c>
      <c r="C6512" s="1" t="s">
        <v>44648</v>
      </c>
      <c r="D6512" s="1" t="s">
        <v>10034</v>
      </c>
      <c r="E6512" s="4">
        <v>5</v>
      </c>
      <c r="F6512" s="1" t="s">
        <v>4</v>
      </c>
      <c r="G6512" s="2">
        <v>169.12</v>
      </c>
      <c r="H6512" s="3">
        <v>845.6</v>
      </c>
    </row>
    <row r="6513" spans="1:8" s="1" customFormat="1" x14ac:dyDescent="0.25">
      <c r="A6513" s="1" t="s">
        <v>19132</v>
      </c>
      <c r="B6513" s="1" t="s">
        <v>7044</v>
      </c>
      <c r="C6513" s="1" t="s">
        <v>44648</v>
      </c>
      <c r="D6513" s="1" t="s">
        <v>7043</v>
      </c>
      <c r="E6513" s="4">
        <v>2</v>
      </c>
      <c r="F6513" s="1" t="s">
        <v>4</v>
      </c>
      <c r="G6513" s="2">
        <v>110.97</v>
      </c>
      <c r="H6513" s="3">
        <v>221.94</v>
      </c>
    </row>
    <row r="6514" spans="1:8" s="1" customFormat="1" x14ac:dyDescent="0.25">
      <c r="A6514" s="1" t="s">
        <v>19132</v>
      </c>
      <c r="B6514" s="1" t="s">
        <v>7044</v>
      </c>
      <c r="C6514" s="1" t="s">
        <v>44648</v>
      </c>
      <c r="D6514" s="1" t="s">
        <v>7045</v>
      </c>
      <c r="E6514" s="4">
        <v>2</v>
      </c>
      <c r="F6514" s="1" t="s">
        <v>4</v>
      </c>
      <c r="G6514" s="2">
        <v>110.97</v>
      </c>
      <c r="H6514" s="3">
        <v>221.94</v>
      </c>
    </row>
    <row r="6515" spans="1:8" s="1" customFormat="1" x14ac:dyDescent="0.25">
      <c r="A6515" s="1" t="s">
        <v>19132</v>
      </c>
      <c r="B6515" s="1" t="s">
        <v>5462</v>
      </c>
      <c r="C6515" s="1" t="s">
        <v>44648</v>
      </c>
      <c r="D6515" s="1" t="s">
        <v>5465</v>
      </c>
      <c r="E6515" s="4">
        <v>10</v>
      </c>
      <c r="F6515" s="1" t="s">
        <v>4</v>
      </c>
      <c r="G6515" s="2">
        <v>92.65</v>
      </c>
      <c r="H6515" s="3">
        <v>926.5</v>
      </c>
    </row>
    <row r="6516" spans="1:8" s="1" customFormat="1" x14ac:dyDescent="0.25">
      <c r="A6516" s="1" t="s">
        <v>19132</v>
      </c>
      <c r="B6516" s="1" t="s">
        <v>5462</v>
      </c>
      <c r="C6516" s="1" t="s">
        <v>44648</v>
      </c>
      <c r="D6516" s="1" t="s">
        <v>5461</v>
      </c>
      <c r="E6516" s="4">
        <v>8</v>
      </c>
      <c r="F6516" s="1" t="s">
        <v>4</v>
      </c>
      <c r="G6516" s="2">
        <v>92.65</v>
      </c>
      <c r="H6516" s="3">
        <v>741.2</v>
      </c>
    </row>
    <row r="6517" spans="1:8" s="1" customFormat="1" x14ac:dyDescent="0.25">
      <c r="A6517" s="1" t="s">
        <v>19132</v>
      </c>
      <c r="B6517" s="1" t="s">
        <v>5462</v>
      </c>
      <c r="C6517" s="1" t="s">
        <v>44648</v>
      </c>
      <c r="D6517" s="1" t="s">
        <v>5463</v>
      </c>
      <c r="E6517" s="4">
        <v>6</v>
      </c>
      <c r="F6517" s="1" t="s">
        <v>4</v>
      </c>
      <c r="G6517" s="2">
        <v>92.65</v>
      </c>
      <c r="H6517" s="3">
        <v>555.90000000000009</v>
      </c>
    </row>
    <row r="6518" spans="1:8" s="1" customFormat="1" x14ac:dyDescent="0.25">
      <c r="A6518" s="1" t="s">
        <v>19132</v>
      </c>
      <c r="B6518" s="1" t="s">
        <v>5462</v>
      </c>
      <c r="C6518" s="1" t="s">
        <v>44648</v>
      </c>
      <c r="D6518" s="1" t="s">
        <v>5464</v>
      </c>
      <c r="E6518" s="4">
        <v>5</v>
      </c>
      <c r="F6518" s="1" t="s">
        <v>4</v>
      </c>
      <c r="G6518" s="2">
        <v>92.65</v>
      </c>
      <c r="H6518" s="3">
        <v>463.25</v>
      </c>
    </row>
    <row r="6519" spans="1:8" s="1" customFormat="1" x14ac:dyDescent="0.25">
      <c r="A6519" s="1" t="s">
        <v>19132</v>
      </c>
      <c r="B6519" s="1" t="s">
        <v>6361</v>
      </c>
      <c r="C6519" s="1" t="s">
        <v>44648</v>
      </c>
      <c r="D6519" s="1" t="s">
        <v>6360</v>
      </c>
      <c r="E6519" s="4">
        <v>3</v>
      </c>
      <c r="F6519" s="1" t="s">
        <v>4</v>
      </c>
      <c r="G6519" s="2">
        <v>103.23</v>
      </c>
      <c r="H6519" s="3">
        <v>309.69</v>
      </c>
    </row>
    <row r="6520" spans="1:8" s="1" customFormat="1" x14ac:dyDescent="0.25">
      <c r="A6520" s="1" t="s">
        <v>19132</v>
      </c>
      <c r="B6520" s="1" t="s">
        <v>10964</v>
      </c>
      <c r="C6520" s="1" t="s">
        <v>44648</v>
      </c>
      <c r="D6520" s="1" t="s">
        <v>10963</v>
      </c>
      <c r="E6520" s="4">
        <v>9</v>
      </c>
      <c r="F6520" s="1" t="s">
        <v>4</v>
      </c>
      <c r="G6520" s="2">
        <v>226.22</v>
      </c>
      <c r="H6520" s="3">
        <v>2035.98</v>
      </c>
    </row>
    <row r="6521" spans="1:8" s="1" customFormat="1" x14ac:dyDescent="0.25">
      <c r="A6521" s="1" t="s">
        <v>19132</v>
      </c>
      <c r="B6521" s="1" t="s">
        <v>6392</v>
      </c>
      <c r="C6521" s="1" t="s">
        <v>44648</v>
      </c>
      <c r="D6521" s="1" t="s">
        <v>6391</v>
      </c>
      <c r="E6521" s="4">
        <v>1</v>
      </c>
      <c r="F6521" s="1" t="s">
        <v>4</v>
      </c>
      <c r="G6521" s="2">
        <v>103.51</v>
      </c>
      <c r="H6521" s="3">
        <v>103.51</v>
      </c>
    </row>
    <row r="6522" spans="1:8" s="1" customFormat="1" x14ac:dyDescent="0.25">
      <c r="A6522" s="1" t="s">
        <v>19132</v>
      </c>
      <c r="B6522" s="1" t="s">
        <v>6392</v>
      </c>
      <c r="C6522" s="1" t="s">
        <v>44648</v>
      </c>
      <c r="D6522" s="1" t="s">
        <v>6393</v>
      </c>
      <c r="E6522" s="4">
        <v>1</v>
      </c>
      <c r="F6522" s="1" t="s">
        <v>4</v>
      </c>
      <c r="G6522" s="2">
        <v>103.51</v>
      </c>
      <c r="H6522" s="3">
        <v>103.51</v>
      </c>
    </row>
    <row r="6523" spans="1:8" s="1" customFormat="1" x14ac:dyDescent="0.25">
      <c r="A6523" s="1" t="s">
        <v>19132</v>
      </c>
      <c r="B6523" s="1" t="s">
        <v>8304</v>
      </c>
      <c r="C6523" s="1" t="s">
        <v>44648</v>
      </c>
      <c r="D6523" s="1" t="s">
        <v>8303</v>
      </c>
      <c r="E6523" s="4">
        <v>1</v>
      </c>
      <c r="F6523" s="1" t="s">
        <v>4</v>
      </c>
      <c r="G6523" s="2">
        <v>126.47</v>
      </c>
      <c r="H6523" s="3">
        <v>126.47</v>
      </c>
    </row>
    <row r="6524" spans="1:8" s="1" customFormat="1" x14ac:dyDescent="0.25">
      <c r="A6524" s="1" t="s">
        <v>19132</v>
      </c>
      <c r="B6524" s="1" t="s">
        <v>8304</v>
      </c>
      <c r="C6524" s="1" t="s">
        <v>44648</v>
      </c>
      <c r="D6524" s="1" t="s">
        <v>8305</v>
      </c>
      <c r="E6524" s="4">
        <v>1</v>
      </c>
      <c r="F6524" s="1" t="s">
        <v>4</v>
      </c>
      <c r="G6524" s="2">
        <v>126.47</v>
      </c>
      <c r="H6524" s="3">
        <v>126.47</v>
      </c>
    </row>
    <row r="6525" spans="1:8" s="1" customFormat="1" x14ac:dyDescent="0.25">
      <c r="A6525" s="1" t="s">
        <v>19132</v>
      </c>
      <c r="B6525" s="1" t="s">
        <v>7679</v>
      </c>
      <c r="C6525" s="1" t="s">
        <v>44648</v>
      </c>
      <c r="D6525" s="1" t="s">
        <v>7678</v>
      </c>
      <c r="E6525" s="4">
        <v>8</v>
      </c>
      <c r="F6525" s="1" t="s">
        <v>4</v>
      </c>
      <c r="G6525" s="2">
        <v>117.8</v>
      </c>
      <c r="H6525" s="3">
        <v>942.4</v>
      </c>
    </row>
    <row r="6526" spans="1:8" s="1" customFormat="1" x14ac:dyDescent="0.25">
      <c r="A6526" s="1" t="s">
        <v>19132</v>
      </c>
      <c r="B6526" s="1" t="s">
        <v>9199</v>
      </c>
      <c r="C6526" s="1" t="s">
        <v>44648</v>
      </c>
      <c r="D6526" s="1" t="s">
        <v>9198</v>
      </c>
      <c r="E6526" s="4">
        <v>33</v>
      </c>
      <c r="F6526" s="1" t="s">
        <v>4</v>
      </c>
      <c r="G6526" s="2">
        <v>141.35</v>
      </c>
      <c r="H6526" s="3">
        <v>4664.55</v>
      </c>
    </row>
    <row r="6527" spans="1:8" s="1" customFormat="1" x14ac:dyDescent="0.25">
      <c r="A6527" s="1" t="s">
        <v>19132</v>
      </c>
      <c r="B6527" s="1" t="s">
        <v>10184</v>
      </c>
      <c r="C6527" s="1" t="s">
        <v>44648</v>
      </c>
      <c r="D6527" s="1" t="s">
        <v>10186</v>
      </c>
      <c r="E6527" s="4">
        <v>185</v>
      </c>
      <c r="F6527" s="1" t="s">
        <v>4</v>
      </c>
      <c r="G6527" s="2">
        <v>174.89</v>
      </c>
      <c r="H6527" s="3">
        <v>32354.649999999998</v>
      </c>
    </row>
    <row r="6528" spans="1:8" s="1" customFormat="1" x14ac:dyDescent="0.25">
      <c r="A6528" s="1" t="s">
        <v>19132</v>
      </c>
      <c r="B6528" s="1" t="s">
        <v>10184</v>
      </c>
      <c r="C6528" s="1" t="s">
        <v>44648</v>
      </c>
      <c r="D6528" s="1" t="s">
        <v>10183</v>
      </c>
      <c r="E6528" s="4">
        <v>165</v>
      </c>
      <c r="F6528" s="1" t="s">
        <v>4</v>
      </c>
      <c r="G6528" s="2">
        <v>174.89</v>
      </c>
      <c r="H6528" s="3">
        <v>28856.85</v>
      </c>
    </row>
    <row r="6529" spans="1:8" s="1" customFormat="1" x14ac:dyDescent="0.25">
      <c r="A6529" s="1" t="s">
        <v>19132</v>
      </c>
      <c r="B6529" s="1" t="s">
        <v>10184</v>
      </c>
      <c r="C6529" s="1" t="s">
        <v>44648</v>
      </c>
      <c r="D6529" s="1" t="s">
        <v>10185</v>
      </c>
      <c r="E6529" s="4">
        <v>102</v>
      </c>
      <c r="F6529" s="1" t="s">
        <v>4</v>
      </c>
      <c r="G6529" s="2">
        <v>174.89</v>
      </c>
      <c r="H6529" s="3">
        <v>17838.78</v>
      </c>
    </row>
    <row r="6530" spans="1:8" s="1" customFormat="1" x14ac:dyDescent="0.25">
      <c r="A6530" s="1" t="s">
        <v>19132</v>
      </c>
      <c r="B6530" s="1" t="s">
        <v>10184</v>
      </c>
      <c r="C6530" s="1" t="s">
        <v>44648</v>
      </c>
      <c r="D6530" s="1" t="s">
        <v>10187</v>
      </c>
      <c r="E6530" s="4">
        <v>54</v>
      </c>
      <c r="F6530" s="1" t="s">
        <v>4</v>
      </c>
      <c r="G6530" s="2">
        <v>174.89</v>
      </c>
      <c r="H6530" s="3">
        <v>9444.06</v>
      </c>
    </row>
    <row r="6531" spans="1:8" s="1" customFormat="1" x14ac:dyDescent="0.25">
      <c r="A6531" s="1" t="s">
        <v>19132</v>
      </c>
      <c r="B6531" s="1" t="s">
        <v>10494</v>
      </c>
      <c r="C6531" s="1" t="s">
        <v>44648</v>
      </c>
      <c r="D6531" s="1" t="s">
        <v>10496</v>
      </c>
      <c r="E6531" s="4">
        <v>137</v>
      </c>
      <c r="F6531" s="1" t="s">
        <v>4</v>
      </c>
      <c r="G6531" s="2">
        <v>193.68</v>
      </c>
      <c r="H6531" s="3">
        <v>26534.16</v>
      </c>
    </row>
    <row r="6532" spans="1:8" s="1" customFormat="1" x14ac:dyDescent="0.25">
      <c r="A6532" s="1" t="s">
        <v>19132</v>
      </c>
      <c r="B6532" s="1" t="s">
        <v>10494</v>
      </c>
      <c r="C6532" s="1" t="s">
        <v>44648</v>
      </c>
      <c r="D6532" s="1" t="s">
        <v>10495</v>
      </c>
      <c r="E6532" s="4">
        <v>120</v>
      </c>
      <c r="F6532" s="1" t="s">
        <v>4</v>
      </c>
      <c r="G6532" s="2">
        <v>193.68</v>
      </c>
      <c r="H6532" s="3">
        <v>23241.600000000002</v>
      </c>
    </row>
    <row r="6533" spans="1:8" s="1" customFormat="1" x14ac:dyDescent="0.25">
      <c r="A6533" s="1" t="s">
        <v>19132</v>
      </c>
      <c r="B6533" s="1" t="s">
        <v>10494</v>
      </c>
      <c r="C6533" s="1" t="s">
        <v>44648</v>
      </c>
      <c r="D6533" s="1" t="s">
        <v>10493</v>
      </c>
      <c r="E6533" s="4">
        <v>28</v>
      </c>
      <c r="F6533" s="1" t="s">
        <v>4</v>
      </c>
      <c r="G6533" s="2">
        <v>193.68</v>
      </c>
      <c r="H6533" s="3">
        <v>5423.04</v>
      </c>
    </row>
    <row r="6534" spans="1:8" s="1" customFormat="1" x14ac:dyDescent="0.25">
      <c r="A6534" s="1" t="s">
        <v>19132</v>
      </c>
      <c r="B6534" s="1" t="s">
        <v>10189</v>
      </c>
      <c r="C6534" s="1" t="s">
        <v>44648</v>
      </c>
      <c r="D6534" s="1" t="s">
        <v>10190</v>
      </c>
      <c r="E6534" s="4">
        <v>100</v>
      </c>
      <c r="F6534" s="1" t="s">
        <v>4</v>
      </c>
      <c r="G6534" s="2">
        <v>174.89</v>
      </c>
      <c r="H6534" s="3">
        <v>17489</v>
      </c>
    </row>
    <row r="6535" spans="1:8" s="1" customFormat="1" x14ac:dyDescent="0.25">
      <c r="A6535" s="1" t="s">
        <v>19132</v>
      </c>
      <c r="B6535" s="1" t="s">
        <v>10189</v>
      </c>
      <c r="C6535" s="1" t="s">
        <v>44648</v>
      </c>
      <c r="D6535" s="1" t="s">
        <v>10191</v>
      </c>
      <c r="E6535" s="4">
        <v>73</v>
      </c>
      <c r="F6535" s="1" t="s">
        <v>4</v>
      </c>
      <c r="G6535" s="2">
        <v>174.89</v>
      </c>
      <c r="H6535" s="3">
        <v>12766.97</v>
      </c>
    </row>
    <row r="6536" spans="1:8" s="1" customFormat="1" x14ac:dyDescent="0.25">
      <c r="A6536" s="1" t="s">
        <v>19132</v>
      </c>
      <c r="B6536" s="1" t="s">
        <v>10189</v>
      </c>
      <c r="C6536" s="1" t="s">
        <v>44648</v>
      </c>
      <c r="D6536" s="1" t="s">
        <v>10188</v>
      </c>
      <c r="E6536" s="4">
        <v>44</v>
      </c>
      <c r="F6536" s="1" t="s">
        <v>4</v>
      </c>
      <c r="G6536" s="2">
        <v>174.89</v>
      </c>
      <c r="H6536" s="3">
        <v>7695.16</v>
      </c>
    </row>
    <row r="6537" spans="1:8" s="1" customFormat="1" x14ac:dyDescent="0.25">
      <c r="A6537" s="1" t="s">
        <v>19132</v>
      </c>
      <c r="B6537" s="1" t="s">
        <v>10498</v>
      </c>
      <c r="C6537" s="1" t="s">
        <v>44648</v>
      </c>
      <c r="D6537" s="1" t="s">
        <v>10497</v>
      </c>
      <c r="E6537" s="4">
        <v>121</v>
      </c>
      <c r="F6537" s="1" t="s">
        <v>4</v>
      </c>
      <c r="G6537" s="2">
        <v>193.68</v>
      </c>
      <c r="H6537" s="3">
        <v>23435.280000000002</v>
      </c>
    </row>
    <row r="6538" spans="1:8" s="1" customFormat="1" x14ac:dyDescent="0.25">
      <c r="A6538" s="1" t="s">
        <v>19132</v>
      </c>
      <c r="B6538" s="1" t="s">
        <v>10498</v>
      </c>
      <c r="C6538" s="1" t="s">
        <v>44648</v>
      </c>
      <c r="D6538" s="1" t="s">
        <v>10500</v>
      </c>
      <c r="E6538" s="4">
        <v>39</v>
      </c>
      <c r="F6538" s="1" t="s">
        <v>4</v>
      </c>
      <c r="G6538" s="2">
        <v>193.68</v>
      </c>
      <c r="H6538" s="3">
        <v>7553.52</v>
      </c>
    </row>
    <row r="6539" spans="1:8" s="1" customFormat="1" x14ac:dyDescent="0.25">
      <c r="A6539" s="1" t="s">
        <v>19132</v>
      </c>
      <c r="B6539" s="1" t="s">
        <v>10498</v>
      </c>
      <c r="C6539" s="1" t="s">
        <v>44648</v>
      </c>
      <c r="D6539" s="1" t="s">
        <v>10499</v>
      </c>
      <c r="E6539" s="4">
        <v>19</v>
      </c>
      <c r="F6539" s="1" t="s">
        <v>4</v>
      </c>
      <c r="G6539" s="2">
        <v>193.68</v>
      </c>
      <c r="H6539" s="3">
        <v>3679.92</v>
      </c>
    </row>
    <row r="6540" spans="1:8" s="1" customFormat="1" x14ac:dyDescent="0.25">
      <c r="A6540" s="1" t="s">
        <v>19132</v>
      </c>
      <c r="B6540" s="1" t="s">
        <v>10730</v>
      </c>
      <c r="C6540" s="1" t="s">
        <v>44648</v>
      </c>
      <c r="D6540" s="1" t="s">
        <v>10732</v>
      </c>
      <c r="E6540" s="4">
        <v>275</v>
      </c>
      <c r="F6540" s="1" t="s">
        <v>4</v>
      </c>
      <c r="G6540" s="2">
        <v>207.03</v>
      </c>
      <c r="H6540" s="3">
        <v>56933.25</v>
      </c>
    </row>
    <row r="6541" spans="1:8" s="1" customFormat="1" x14ac:dyDescent="0.25">
      <c r="A6541" s="1" t="s">
        <v>19132</v>
      </c>
      <c r="B6541" s="1" t="s">
        <v>10730</v>
      </c>
      <c r="C6541" s="1" t="s">
        <v>44648</v>
      </c>
      <c r="D6541" s="1" t="s">
        <v>10729</v>
      </c>
      <c r="E6541" s="4">
        <v>99</v>
      </c>
      <c r="F6541" s="1" t="s">
        <v>4</v>
      </c>
      <c r="G6541" s="2">
        <v>207.03</v>
      </c>
      <c r="H6541" s="3">
        <v>20495.97</v>
      </c>
    </row>
    <row r="6542" spans="1:8" s="1" customFormat="1" x14ac:dyDescent="0.25">
      <c r="A6542" s="1" t="s">
        <v>19132</v>
      </c>
      <c r="B6542" s="1" t="s">
        <v>10730</v>
      </c>
      <c r="C6542" s="1" t="s">
        <v>44648</v>
      </c>
      <c r="D6542" s="1" t="s">
        <v>10731</v>
      </c>
      <c r="E6542" s="4">
        <v>31</v>
      </c>
      <c r="F6542" s="1" t="s">
        <v>4</v>
      </c>
      <c r="G6542" s="2">
        <v>207.03</v>
      </c>
      <c r="H6542" s="3">
        <v>6417.93</v>
      </c>
    </row>
    <row r="6543" spans="1:8" s="1" customFormat="1" x14ac:dyDescent="0.25">
      <c r="A6543" s="1" t="s">
        <v>19132</v>
      </c>
      <c r="B6543" s="1" t="s">
        <v>11014</v>
      </c>
      <c r="C6543" s="1" t="s">
        <v>44648</v>
      </c>
      <c r="D6543" s="1" t="s">
        <v>11013</v>
      </c>
      <c r="E6543" s="4">
        <v>32</v>
      </c>
      <c r="F6543" s="1" t="s">
        <v>4</v>
      </c>
      <c r="G6543" s="2">
        <v>229.28</v>
      </c>
      <c r="H6543" s="3">
        <v>7336.96</v>
      </c>
    </row>
    <row r="6544" spans="1:8" s="1" customFormat="1" x14ac:dyDescent="0.25">
      <c r="A6544" s="1" t="s">
        <v>19132</v>
      </c>
      <c r="B6544" s="1" t="s">
        <v>11014</v>
      </c>
      <c r="C6544" s="1" t="s">
        <v>44648</v>
      </c>
      <c r="D6544" s="1" t="s">
        <v>11016</v>
      </c>
      <c r="E6544" s="4">
        <v>29</v>
      </c>
      <c r="F6544" s="1" t="s">
        <v>4</v>
      </c>
      <c r="G6544" s="2">
        <v>229.28</v>
      </c>
      <c r="H6544" s="3">
        <v>6649.12</v>
      </c>
    </row>
    <row r="6545" spans="1:8" s="1" customFormat="1" x14ac:dyDescent="0.25">
      <c r="A6545" s="1" t="s">
        <v>19132</v>
      </c>
      <c r="B6545" s="1" t="s">
        <v>11014</v>
      </c>
      <c r="C6545" s="1" t="s">
        <v>44648</v>
      </c>
      <c r="D6545" s="1" t="s">
        <v>11015</v>
      </c>
      <c r="E6545" s="4">
        <v>17</v>
      </c>
      <c r="F6545" s="1" t="s">
        <v>4</v>
      </c>
      <c r="G6545" s="2">
        <v>229.28</v>
      </c>
      <c r="H6545" s="3">
        <v>3897.76</v>
      </c>
    </row>
    <row r="6546" spans="1:8" s="1" customFormat="1" x14ac:dyDescent="0.25">
      <c r="A6546" s="1" t="s">
        <v>19132</v>
      </c>
      <c r="B6546" s="1" t="s">
        <v>10004</v>
      </c>
      <c r="C6546" s="1" t="s">
        <v>44648</v>
      </c>
      <c r="D6546" s="1" t="s">
        <v>10003</v>
      </c>
      <c r="E6546" s="4">
        <v>6</v>
      </c>
      <c r="F6546" s="1" t="s">
        <v>4</v>
      </c>
      <c r="G6546" s="2">
        <v>167.83</v>
      </c>
      <c r="H6546" s="3">
        <v>1006.98</v>
      </c>
    </row>
    <row r="6547" spans="1:8" s="1" customFormat="1" x14ac:dyDescent="0.25">
      <c r="A6547" s="1" t="s">
        <v>19132</v>
      </c>
      <c r="B6547" s="1" t="s">
        <v>10004</v>
      </c>
      <c r="C6547" s="1" t="s">
        <v>44648</v>
      </c>
      <c r="D6547" s="1" t="s">
        <v>10005</v>
      </c>
      <c r="E6547" s="4">
        <v>1</v>
      </c>
      <c r="F6547" s="1" t="s">
        <v>4</v>
      </c>
      <c r="G6547" s="2">
        <v>167.83</v>
      </c>
      <c r="H6547" s="3">
        <v>167.83</v>
      </c>
    </row>
    <row r="6548" spans="1:8" s="1" customFormat="1" x14ac:dyDescent="0.25">
      <c r="A6548" s="1" t="s">
        <v>19132</v>
      </c>
      <c r="B6548" s="1" t="s">
        <v>10734</v>
      </c>
      <c r="C6548" s="1" t="s">
        <v>44648</v>
      </c>
      <c r="D6548" s="1" t="s">
        <v>10738</v>
      </c>
      <c r="E6548" s="4">
        <v>55</v>
      </c>
      <c r="F6548" s="1" t="s">
        <v>4</v>
      </c>
      <c r="G6548" s="2">
        <v>207.03</v>
      </c>
      <c r="H6548" s="3">
        <v>11386.65</v>
      </c>
    </row>
    <row r="6549" spans="1:8" s="1" customFormat="1" x14ac:dyDescent="0.25">
      <c r="A6549" s="1" t="s">
        <v>19132</v>
      </c>
      <c r="B6549" s="1" t="s">
        <v>10734</v>
      </c>
      <c r="C6549" s="1" t="s">
        <v>44648</v>
      </c>
      <c r="D6549" s="1" t="s">
        <v>10735</v>
      </c>
      <c r="E6549" s="4">
        <v>45</v>
      </c>
      <c r="F6549" s="1" t="s">
        <v>4</v>
      </c>
      <c r="G6549" s="2">
        <v>207.03</v>
      </c>
      <c r="H6549" s="3">
        <v>9316.35</v>
      </c>
    </row>
    <row r="6550" spans="1:8" s="1" customFormat="1" x14ac:dyDescent="0.25">
      <c r="A6550" s="1" t="s">
        <v>19132</v>
      </c>
      <c r="B6550" s="1" t="s">
        <v>10734</v>
      </c>
      <c r="C6550" s="1" t="s">
        <v>44648</v>
      </c>
      <c r="D6550" s="1" t="s">
        <v>10737</v>
      </c>
      <c r="E6550" s="4">
        <v>18</v>
      </c>
      <c r="F6550" s="1" t="s">
        <v>4</v>
      </c>
      <c r="G6550" s="2">
        <v>207.03</v>
      </c>
      <c r="H6550" s="3">
        <v>3726.54</v>
      </c>
    </row>
    <row r="6551" spans="1:8" s="1" customFormat="1" x14ac:dyDescent="0.25">
      <c r="A6551" s="1" t="s">
        <v>19132</v>
      </c>
      <c r="B6551" s="1" t="s">
        <v>10734</v>
      </c>
      <c r="C6551" s="1" t="s">
        <v>44648</v>
      </c>
      <c r="D6551" s="1" t="s">
        <v>10736</v>
      </c>
      <c r="E6551" s="4">
        <v>13</v>
      </c>
      <c r="F6551" s="1" t="s">
        <v>4</v>
      </c>
      <c r="G6551" s="2">
        <v>207.03</v>
      </c>
      <c r="H6551" s="3">
        <v>2691.39</v>
      </c>
    </row>
    <row r="6552" spans="1:8" s="1" customFormat="1" x14ac:dyDescent="0.25">
      <c r="A6552" s="1" t="s">
        <v>19132</v>
      </c>
      <c r="B6552" s="1" t="s">
        <v>10734</v>
      </c>
      <c r="C6552" s="1" t="s">
        <v>44648</v>
      </c>
      <c r="D6552" s="1" t="s">
        <v>10739</v>
      </c>
      <c r="E6552" s="4">
        <v>13</v>
      </c>
      <c r="F6552" s="1" t="s">
        <v>4</v>
      </c>
      <c r="G6552" s="2">
        <v>207.03</v>
      </c>
      <c r="H6552" s="3">
        <v>2691.39</v>
      </c>
    </row>
    <row r="6553" spans="1:8" s="1" customFormat="1" x14ac:dyDescent="0.25">
      <c r="A6553" s="1" t="s">
        <v>19132</v>
      </c>
      <c r="B6553" s="1" t="s">
        <v>10734</v>
      </c>
      <c r="C6553" s="1" t="s">
        <v>44648</v>
      </c>
      <c r="D6553" s="1" t="s">
        <v>10733</v>
      </c>
      <c r="E6553" s="4">
        <v>3</v>
      </c>
      <c r="F6553" s="1" t="s">
        <v>4</v>
      </c>
      <c r="G6553" s="2">
        <v>207.03</v>
      </c>
      <c r="H6553" s="3">
        <v>621.09</v>
      </c>
    </row>
    <row r="6554" spans="1:8" s="1" customFormat="1" x14ac:dyDescent="0.25">
      <c r="A6554" s="1" t="s">
        <v>19132</v>
      </c>
      <c r="B6554" s="1" t="s">
        <v>11017</v>
      </c>
      <c r="C6554" s="1" t="s">
        <v>44648</v>
      </c>
      <c r="D6554" s="1" t="s">
        <v>11019</v>
      </c>
      <c r="E6554" s="4">
        <v>93</v>
      </c>
      <c r="F6554" s="1" t="s">
        <v>4</v>
      </c>
      <c r="G6554" s="2">
        <v>229.28</v>
      </c>
      <c r="H6554" s="3">
        <v>21323.040000000001</v>
      </c>
    </row>
    <row r="6555" spans="1:8" s="1" customFormat="1" x14ac:dyDescent="0.25">
      <c r="A6555" s="1" t="s">
        <v>19132</v>
      </c>
      <c r="B6555" s="1" t="s">
        <v>11017</v>
      </c>
      <c r="C6555" s="1" t="s">
        <v>44648</v>
      </c>
      <c r="D6555" s="1" t="s">
        <v>11018</v>
      </c>
      <c r="E6555" s="4">
        <v>84</v>
      </c>
      <c r="F6555" s="1" t="s">
        <v>4</v>
      </c>
      <c r="G6555" s="2">
        <v>229.28</v>
      </c>
      <c r="H6555" s="3">
        <v>19259.52</v>
      </c>
    </row>
    <row r="6556" spans="1:8" s="1" customFormat="1" x14ac:dyDescent="0.25">
      <c r="A6556" s="1" t="s">
        <v>19132</v>
      </c>
      <c r="B6556" s="1" t="s">
        <v>11017</v>
      </c>
      <c r="C6556" s="1" t="s">
        <v>44648</v>
      </c>
      <c r="D6556" s="1" t="s">
        <v>11021</v>
      </c>
      <c r="E6556" s="4">
        <v>76</v>
      </c>
      <c r="F6556" s="1" t="s">
        <v>4</v>
      </c>
      <c r="G6556" s="2">
        <v>229.28</v>
      </c>
      <c r="H6556" s="3">
        <v>17425.28</v>
      </c>
    </row>
    <row r="6557" spans="1:8" s="1" customFormat="1" x14ac:dyDescent="0.25">
      <c r="A6557" s="1" t="s">
        <v>19132</v>
      </c>
      <c r="B6557" s="1" t="s">
        <v>11017</v>
      </c>
      <c r="C6557" s="1" t="s">
        <v>44648</v>
      </c>
      <c r="D6557" s="1" t="s">
        <v>11024</v>
      </c>
      <c r="E6557" s="4">
        <v>71</v>
      </c>
      <c r="F6557" s="1" t="s">
        <v>4</v>
      </c>
      <c r="G6557" s="2">
        <v>229.28</v>
      </c>
      <c r="H6557" s="3">
        <v>16278.88</v>
      </c>
    </row>
    <row r="6558" spans="1:8" s="1" customFormat="1" x14ac:dyDescent="0.25">
      <c r="A6558" s="1" t="s">
        <v>19132</v>
      </c>
      <c r="B6558" s="1" t="s">
        <v>11017</v>
      </c>
      <c r="C6558" s="1" t="s">
        <v>44648</v>
      </c>
      <c r="D6558" s="1" t="s">
        <v>11025</v>
      </c>
      <c r="E6558" s="4">
        <v>64</v>
      </c>
      <c r="F6558" s="1" t="s">
        <v>4</v>
      </c>
      <c r="G6558" s="2">
        <v>229.28</v>
      </c>
      <c r="H6558" s="3">
        <v>14673.92</v>
      </c>
    </row>
    <row r="6559" spans="1:8" s="1" customFormat="1" x14ac:dyDescent="0.25">
      <c r="A6559" s="1" t="s">
        <v>19132</v>
      </c>
      <c r="B6559" s="1" t="s">
        <v>11017</v>
      </c>
      <c r="C6559" s="1" t="s">
        <v>44648</v>
      </c>
      <c r="D6559" s="1" t="s">
        <v>11020</v>
      </c>
      <c r="E6559" s="4">
        <v>51</v>
      </c>
      <c r="F6559" s="1" t="s">
        <v>4</v>
      </c>
      <c r="G6559" s="2">
        <v>229.28</v>
      </c>
      <c r="H6559" s="3">
        <v>11693.28</v>
      </c>
    </row>
    <row r="6560" spans="1:8" s="1" customFormat="1" x14ac:dyDescent="0.25">
      <c r="A6560" s="1" t="s">
        <v>19132</v>
      </c>
      <c r="B6560" s="1" t="s">
        <v>11017</v>
      </c>
      <c r="C6560" s="1" t="s">
        <v>44648</v>
      </c>
      <c r="D6560" s="1" t="s">
        <v>11026</v>
      </c>
      <c r="E6560" s="4">
        <v>49</v>
      </c>
      <c r="F6560" s="1" t="s">
        <v>4</v>
      </c>
      <c r="G6560" s="2">
        <v>229.28</v>
      </c>
      <c r="H6560" s="3">
        <v>11234.72</v>
      </c>
    </row>
    <row r="6561" spans="1:8" s="1" customFormat="1" x14ac:dyDescent="0.25">
      <c r="A6561" s="1" t="s">
        <v>19132</v>
      </c>
      <c r="B6561" s="1" t="s">
        <v>11017</v>
      </c>
      <c r="C6561" s="1" t="s">
        <v>44648</v>
      </c>
      <c r="D6561" s="1" t="s">
        <v>11022</v>
      </c>
      <c r="E6561" s="4">
        <v>36</v>
      </c>
      <c r="F6561" s="1" t="s">
        <v>4</v>
      </c>
      <c r="G6561" s="2">
        <v>229.28</v>
      </c>
      <c r="H6561" s="3">
        <v>8254.08</v>
      </c>
    </row>
    <row r="6562" spans="1:8" s="1" customFormat="1" x14ac:dyDescent="0.25">
      <c r="A6562" s="1" t="s">
        <v>19132</v>
      </c>
      <c r="B6562" s="1" t="s">
        <v>11017</v>
      </c>
      <c r="C6562" s="1" t="s">
        <v>44648</v>
      </c>
      <c r="D6562" s="1" t="s">
        <v>11023</v>
      </c>
      <c r="E6562" s="4">
        <v>34</v>
      </c>
      <c r="F6562" s="1" t="s">
        <v>4</v>
      </c>
      <c r="G6562" s="2">
        <v>229.28</v>
      </c>
      <c r="H6562" s="3">
        <v>7795.52</v>
      </c>
    </row>
    <row r="6563" spans="1:8" s="1" customFormat="1" x14ac:dyDescent="0.25">
      <c r="A6563" s="1" t="s">
        <v>19132</v>
      </c>
      <c r="B6563" s="1" t="s">
        <v>11116</v>
      </c>
      <c r="C6563" s="1" t="s">
        <v>44648</v>
      </c>
      <c r="D6563" s="1" t="s">
        <v>11115</v>
      </c>
      <c r="E6563" s="4">
        <v>330</v>
      </c>
      <c r="F6563" s="1" t="s">
        <v>4</v>
      </c>
      <c r="G6563" s="2">
        <v>240.51</v>
      </c>
      <c r="H6563" s="3">
        <v>79368.3</v>
      </c>
    </row>
    <row r="6564" spans="1:8" s="1" customFormat="1" x14ac:dyDescent="0.25">
      <c r="A6564" s="1" t="s">
        <v>19132</v>
      </c>
      <c r="B6564" s="1" t="s">
        <v>11116</v>
      </c>
      <c r="C6564" s="1" t="s">
        <v>44648</v>
      </c>
      <c r="D6564" s="1" t="s">
        <v>11138</v>
      </c>
      <c r="E6564" s="4">
        <v>330</v>
      </c>
      <c r="F6564" s="1" t="s">
        <v>4</v>
      </c>
      <c r="G6564" s="2">
        <v>240.51</v>
      </c>
      <c r="H6564" s="3">
        <v>79368.3</v>
      </c>
    </row>
    <row r="6565" spans="1:8" s="1" customFormat="1" x14ac:dyDescent="0.25">
      <c r="A6565" s="1" t="s">
        <v>19132</v>
      </c>
      <c r="B6565" s="1" t="s">
        <v>11116</v>
      </c>
      <c r="C6565" s="1" t="s">
        <v>44648</v>
      </c>
      <c r="D6565" s="1" t="s">
        <v>11122</v>
      </c>
      <c r="E6565" s="4">
        <v>239</v>
      </c>
      <c r="F6565" s="1" t="s">
        <v>4</v>
      </c>
      <c r="G6565" s="2">
        <v>240.51</v>
      </c>
      <c r="H6565" s="3">
        <v>57481.89</v>
      </c>
    </row>
    <row r="6566" spans="1:8" s="1" customFormat="1" x14ac:dyDescent="0.25">
      <c r="A6566" s="1" t="s">
        <v>19132</v>
      </c>
      <c r="B6566" s="1" t="s">
        <v>11116</v>
      </c>
      <c r="C6566" s="1" t="s">
        <v>44648</v>
      </c>
      <c r="D6566" s="1" t="s">
        <v>11126</v>
      </c>
      <c r="E6566" s="4">
        <v>237</v>
      </c>
      <c r="F6566" s="1" t="s">
        <v>4</v>
      </c>
      <c r="G6566" s="2">
        <v>240.51</v>
      </c>
      <c r="H6566" s="3">
        <v>57000.869999999995</v>
      </c>
    </row>
    <row r="6567" spans="1:8" s="1" customFormat="1" x14ac:dyDescent="0.25">
      <c r="A6567" s="1" t="s">
        <v>19132</v>
      </c>
      <c r="B6567" s="1" t="s">
        <v>11116</v>
      </c>
      <c r="C6567" s="1" t="s">
        <v>44648</v>
      </c>
      <c r="D6567" s="1" t="s">
        <v>11117</v>
      </c>
      <c r="E6567" s="4">
        <v>185</v>
      </c>
      <c r="F6567" s="1" t="s">
        <v>4</v>
      </c>
      <c r="G6567" s="2">
        <v>240.51</v>
      </c>
      <c r="H6567" s="3">
        <v>44494.35</v>
      </c>
    </row>
    <row r="6568" spans="1:8" s="1" customFormat="1" x14ac:dyDescent="0.25">
      <c r="A6568" s="1" t="s">
        <v>19132</v>
      </c>
      <c r="B6568" s="1" t="s">
        <v>11116</v>
      </c>
      <c r="C6568" s="1" t="s">
        <v>44648</v>
      </c>
      <c r="D6568" s="1" t="s">
        <v>11140</v>
      </c>
      <c r="E6568" s="4">
        <v>139</v>
      </c>
      <c r="F6568" s="1" t="s">
        <v>4</v>
      </c>
      <c r="G6568" s="2">
        <v>240.51</v>
      </c>
      <c r="H6568" s="3">
        <v>33430.89</v>
      </c>
    </row>
    <row r="6569" spans="1:8" s="1" customFormat="1" x14ac:dyDescent="0.25">
      <c r="A6569" s="1" t="s">
        <v>19132</v>
      </c>
      <c r="B6569" s="1" t="s">
        <v>11116</v>
      </c>
      <c r="C6569" s="1" t="s">
        <v>44648</v>
      </c>
      <c r="D6569" s="1" t="s">
        <v>11124</v>
      </c>
      <c r="E6569" s="4">
        <v>132</v>
      </c>
      <c r="F6569" s="1" t="s">
        <v>4</v>
      </c>
      <c r="G6569" s="2">
        <v>240.51</v>
      </c>
      <c r="H6569" s="3">
        <v>31747.32</v>
      </c>
    </row>
    <row r="6570" spans="1:8" s="1" customFormat="1" x14ac:dyDescent="0.25">
      <c r="A6570" s="1" t="s">
        <v>19132</v>
      </c>
      <c r="B6570" s="1" t="s">
        <v>11116</v>
      </c>
      <c r="C6570" s="1" t="s">
        <v>44648</v>
      </c>
      <c r="D6570" s="1" t="s">
        <v>11125</v>
      </c>
      <c r="E6570" s="4">
        <v>127</v>
      </c>
      <c r="F6570" s="1" t="s">
        <v>4</v>
      </c>
      <c r="G6570" s="2">
        <v>240.51</v>
      </c>
      <c r="H6570" s="3">
        <v>30544.77</v>
      </c>
    </row>
    <row r="6571" spans="1:8" s="1" customFormat="1" x14ac:dyDescent="0.25">
      <c r="A6571" s="1" t="s">
        <v>19132</v>
      </c>
      <c r="B6571" s="1" t="s">
        <v>11116</v>
      </c>
      <c r="C6571" s="1" t="s">
        <v>44648</v>
      </c>
      <c r="D6571" s="1" t="s">
        <v>11134</v>
      </c>
      <c r="E6571" s="4">
        <v>88</v>
      </c>
      <c r="F6571" s="1" t="s">
        <v>4</v>
      </c>
      <c r="G6571" s="2">
        <v>240.51</v>
      </c>
      <c r="H6571" s="3">
        <v>21164.879999999997</v>
      </c>
    </row>
    <row r="6572" spans="1:8" s="1" customFormat="1" x14ac:dyDescent="0.25">
      <c r="A6572" s="1" t="s">
        <v>19132</v>
      </c>
      <c r="B6572" s="1" t="s">
        <v>11116</v>
      </c>
      <c r="C6572" s="1" t="s">
        <v>44648</v>
      </c>
      <c r="D6572" s="1" t="s">
        <v>11143</v>
      </c>
      <c r="E6572" s="4">
        <v>84</v>
      </c>
      <c r="F6572" s="1" t="s">
        <v>4</v>
      </c>
      <c r="G6572" s="2">
        <v>240.51</v>
      </c>
      <c r="H6572" s="3">
        <v>20202.84</v>
      </c>
    </row>
    <row r="6573" spans="1:8" s="1" customFormat="1" x14ac:dyDescent="0.25">
      <c r="A6573" s="1" t="s">
        <v>19132</v>
      </c>
      <c r="B6573" s="1" t="s">
        <v>11116</v>
      </c>
      <c r="C6573" s="1" t="s">
        <v>44648</v>
      </c>
      <c r="D6573" s="1" t="s">
        <v>11142</v>
      </c>
      <c r="E6573" s="4">
        <v>79</v>
      </c>
      <c r="F6573" s="1" t="s">
        <v>4</v>
      </c>
      <c r="G6573" s="2">
        <v>240.51</v>
      </c>
      <c r="H6573" s="3">
        <v>19000.29</v>
      </c>
    </row>
    <row r="6574" spans="1:8" s="1" customFormat="1" x14ac:dyDescent="0.25">
      <c r="A6574" s="1" t="s">
        <v>19132</v>
      </c>
      <c r="B6574" s="1" t="s">
        <v>11116</v>
      </c>
      <c r="C6574" s="1" t="s">
        <v>44648</v>
      </c>
      <c r="D6574" s="1" t="s">
        <v>11146</v>
      </c>
      <c r="E6574" s="4">
        <v>79</v>
      </c>
      <c r="F6574" s="1" t="s">
        <v>4</v>
      </c>
      <c r="G6574" s="2">
        <v>240.51</v>
      </c>
      <c r="H6574" s="3">
        <v>19000.29</v>
      </c>
    </row>
    <row r="6575" spans="1:8" s="1" customFormat="1" x14ac:dyDescent="0.25">
      <c r="A6575" s="1" t="s">
        <v>19132</v>
      </c>
      <c r="B6575" s="1" t="s">
        <v>11116</v>
      </c>
      <c r="C6575" s="1" t="s">
        <v>44648</v>
      </c>
      <c r="D6575" s="1" t="s">
        <v>11130</v>
      </c>
      <c r="E6575" s="4">
        <v>75</v>
      </c>
      <c r="F6575" s="1" t="s">
        <v>4</v>
      </c>
      <c r="G6575" s="2">
        <v>240.51</v>
      </c>
      <c r="H6575" s="3">
        <v>18038.25</v>
      </c>
    </row>
    <row r="6576" spans="1:8" s="1" customFormat="1" x14ac:dyDescent="0.25">
      <c r="A6576" s="1" t="s">
        <v>19132</v>
      </c>
      <c r="B6576" s="1" t="s">
        <v>11116</v>
      </c>
      <c r="C6576" s="1" t="s">
        <v>44648</v>
      </c>
      <c r="D6576" s="1" t="s">
        <v>11131</v>
      </c>
      <c r="E6576" s="4">
        <v>71</v>
      </c>
      <c r="F6576" s="1" t="s">
        <v>4</v>
      </c>
      <c r="G6576" s="2">
        <v>240.51</v>
      </c>
      <c r="H6576" s="3">
        <v>17076.21</v>
      </c>
    </row>
    <row r="6577" spans="1:8" s="1" customFormat="1" x14ac:dyDescent="0.25">
      <c r="A6577" s="1" t="s">
        <v>19132</v>
      </c>
      <c r="B6577" s="1" t="s">
        <v>11116</v>
      </c>
      <c r="C6577" s="1" t="s">
        <v>44648</v>
      </c>
      <c r="D6577" s="1" t="s">
        <v>11127</v>
      </c>
      <c r="E6577" s="4">
        <v>67</v>
      </c>
      <c r="F6577" s="1" t="s">
        <v>4</v>
      </c>
      <c r="G6577" s="2">
        <v>240.51</v>
      </c>
      <c r="H6577" s="3">
        <v>16114.17</v>
      </c>
    </row>
    <row r="6578" spans="1:8" s="1" customFormat="1" x14ac:dyDescent="0.25">
      <c r="A6578" s="1" t="s">
        <v>19132</v>
      </c>
      <c r="B6578" s="1" t="s">
        <v>11116</v>
      </c>
      <c r="C6578" s="1" t="s">
        <v>44648</v>
      </c>
      <c r="D6578" s="1" t="s">
        <v>11129</v>
      </c>
      <c r="E6578" s="4">
        <v>60</v>
      </c>
      <c r="F6578" s="1" t="s">
        <v>4</v>
      </c>
      <c r="G6578" s="2">
        <v>240.51</v>
      </c>
      <c r="H6578" s="3">
        <v>14430.599999999999</v>
      </c>
    </row>
    <row r="6579" spans="1:8" s="1" customFormat="1" x14ac:dyDescent="0.25">
      <c r="A6579" s="1" t="s">
        <v>19132</v>
      </c>
      <c r="B6579" s="1" t="s">
        <v>11116</v>
      </c>
      <c r="C6579" s="1" t="s">
        <v>44648</v>
      </c>
      <c r="D6579" s="1" t="s">
        <v>11136</v>
      </c>
      <c r="E6579" s="4">
        <v>47</v>
      </c>
      <c r="F6579" s="1" t="s">
        <v>4</v>
      </c>
      <c r="G6579" s="2">
        <v>240.51</v>
      </c>
      <c r="H6579" s="3">
        <v>11303.97</v>
      </c>
    </row>
    <row r="6580" spans="1:8" s="1" customFormat="1" x14ac:dyDescent="0.25">
      <c r="A6580" s="1" t="s">
        <v>19132</v>
      </c>
      <c r="B6580" s="1" t="s">
        <v>11116</v>
      </c>
      <c r="C6580" s="1" t="s">
        <v>44648</v>
      </c>
      <c r="D6580" s="1" t="s">
        <v>11132</v>
      </c>
      <c r="E6580" s="4">
        <v>43</v>
      </c>
      <c r="F6580" s="1" t="s">
        <v>4</v>
      </c>
      <c r="G6580" s="2">
        <v>240.51</v>
      </c>
      <c r="H6580" s="3">
        <v>10341.93</v>
      </c>
    </row>
    <row r="6581" spans="1:8" s="1" customFormat="1" x14ac:dyDescent="0.25">
      <c r="A6581" s="1" t="s">
        <v>19132</v>
      </c>
      <c r="B6581" s="1" t="s">
        <v>11116</v>
      </c>
      <c r="C6581" s="1" t="s">
        <v>44648</v>
      </c>
      <c r="D6581" s="1" t="s">
        <v>11145</v>
      </c>
      <c r="E6581" s="4">
        <v>43</v>
      </c>
      <c r="F6581" s="1" t="s">
        <v>4</v>
      </c>
      <c r="G6581" s="2">
        <v>240.51</v>
      </c>
      <c r="H6581" s="3">
        <v>10341.93</v>
      </c>
    </row>
    <row r="6582" spans="1:8" s="1" customFormat="1" x14ac:dyDescent="0.25">
      <c r="A6582" s="1" t="s">
        <v>19132</v>
      </c>
      <c r="B6582" s="1" t="s">
        <v>11116</v>
      </c>
      <c r="C6582" s="1" t="s">
        <v>44648</v>
      </c>
      <c r="D6582" s="1" t="s">
        <v>11141</v>
      </c>
      <c r="E6582" s="4">
        <v>37</v>
      </c>
      <c r="F6582" s="1" t="s">
        <v>4</v>
      </c>
      <c r="G6582" s="2">
        <v>240.51</v>
      </c>
      <c r="H6582" s="3">
        <v>8898.869999999999</v>
      </c>
    </row>
    <row r="6583" spans="1:8" s="1" customFormat="1" x14ac:dyDescent="0.25">
      <c r="A6583" s="1" t="s">
        <v>19132</v>
      </c>
      <c r="B6583" s="1" t="s">
        <v>11116</v>
      </c>
      <c r="C6583" s="1" t="s">
        <v>44648</v>
      </c>
      <c r="D6583" s="1" t="s">
        <v>11118</v>
      </c>
      <c r="E6583" s="4">
        <v>36</v>
      </c>
      <c r="F6583" s="1" t="s">
        <v>4</v>
      </c>
      <c r="G6583" s="2">
        <v>240.51</v>
      </c>
      <c r="H6583" s="3">
        <v>8658.36</v>
      </c>
    </row>
    <row r="6584" spans="1:8" s="1" customFormat="1" x14ac:dyDescent="0.25">
      <c r="A6584" s="1" t="s">
        <v>19132</v>
      </c>
      <c r="B6584" s="1" t="s">
        <v>11116</v>
      </c>
      <c r="C6584" s="1" t="s">
        <v>44648</v>
      </c>
      <c r="D6584" s="1" t="s">
        <v>11135</v>
      </c>
      <c r="E6584" s="4">
        <v>35</v>
      </c>
      <c r="F6584" s="1" t="s">
        <v>4</v>
      </c>
      <c r="G6584" s="2">
        <v>240.51</v>
      </c>
      <c r="H6584" s="3">
        <v>8417.85</v>
      </c>
    </row>
    <row r="6585" spans="1:8" s="1" customFormat="1" x14ac:dyDescent="0.25">
      <c r="A6585" s="1" t="s">
        <v>19132</v>
      </c>
      <c r="B6585" s="1" t="s">
        <v>11116</v>
      </c>
      <c r="C6585" s="1" t="s">
        <v>44648</v>
      </c>
      <c r="D6585" s="1" t="s">
        <v>11144</v>
      </c>
      <c r="E6585" s="4">
        <v>34</v>
      </c>
      <c r="F6585" s="1" t="s">
        <v>4</v>
      </c>
      <c r="G6585" s="2">
        <v>240.51</v>
      </c>
      <c r="H6585" s="3">
        <v>8177.34</v>
      </c>
    </row>
    <row r="6586" spans="1:8" s="1" customFormat="1" x14ac:dyDescent="0.25">
      <c r="A6586" s="1" t="s">
        <v>19132</v>
      </c>
      <c r="B6586" s="1" t="s">
        <v>11116</v>
      </c>
      <c r="C6586" s="1" t="s">
        <v>44648</v>
      </c>
      <c r="D6586" s="1" t="s">
        <v>11149</v>
      </c>
      <c r="E6586" s="4">
        <v>32</v>
      </c>
      <c r="F6586" s="1" t="s">
        <v>4</v>
      </c>
      <c r="G6586" s="2">
        <v>240.51</v>
      </c>
      <c r="H6586" s="3">
        <v>7696.32</v>
      </c>
    </row>
    <row r="6587" spans="1:8" s="1" customFormat="1" x14ac:dyDescent="0.25">
      <c r="A6587" s="1" t="s">
        <v>19132</v>
      </c>
      <c r="B6587" s="1" t="s">
        <v>11116</v>
      </c>
      <c r="C6587" s="1" t="s">
        <v>44648</v>
      </c>
      <c r="D6587" s="1" t="s">
        <v>11120</v>
      </c>
      <c r="E6587" s="4">
        <v>30</v>
      </c>
      <c r="F6587" s="1" t="s">
        <v>4</v>
      </c>
      <c r="G6587" s="2">
        <v>240.51</v>
      </c>
      <c r="H6587" s="3">
        <v>7215.2999999999993</v>
      </c>
    </row>
    <row r="6588" spans="1:8" s="1" customFormat="1" x14ac:dyDescent="0.25">
      <c r="A6588" s="1" t="s">
        <v>19132</v>
      </c>
      <c r="B6588" s="1" t="s">
        <v>11116</v>
      </c>
      <c r="C6588" s="1" t="s">
        <v>44648</v>
      </c>
      <c r="D6588" s="1" t="s">
        <v>11121</v>
      </c>
      <c r="E6588" s="4">
        <v>27</v>
      </c>
      <c r="F6588" s="1" t="s">
        <v>4</v>
      </c>
      <c r="G6588" s="2">
        <v>240.51</v>
      </c>
      <c r="H6588" s="3">
        <v>6493.7699999999995</v>
      </c>
    </row>
    <row r="6589" spans="1:8" s="1" customFormat="1" x14ac:dyDescent="0.25">
      <c r="A6589" s="1" t="s">
        <v>19132</v>
      </c>
      <c r="B6589" s="1" t="s">
        <v>11116</v>
      </c>
      <c r="C6589" s="1" t="s">
        <v>44648</v>
      </c>
      <c r="D6589" s="1" t="s">
        <v>11123</v>
      </c>
      <c r="E6589" s="4">
        <v>27</v>
      </c>
      <c r="F6589" s="1" t="s">
        <v>4</v>
      </c>
      <c r="G6589" s="2">
        <v>240.51</v>
      </c>
      <c r="H6589" s="3">
        <v>6493.7699999999995</v>
      </c>
    </row>
    <row r="6590" spans="1:8" s="1" customFormat="1" x14ac:dyDescent="0.25">
      <c r="A6590" s="1" t="s">
        <v>19132</v>
      </c>
      <c r="B6590" s="1" t="s">
        <v>11116</v>
      </c>
      <c r="C6590" s="1" t="s">
        <v>44648</v>
      </c>
      <c r="D6590" s="1" t="s">
        <v>11128</v>
      </c>
      <c r="E6590" s="4">
        <v>27</v>
      </c>
      <c r="F6590" s="1" t="s">
        <v>4</v>
      </c>
      <c r="G6590" s="2">
        <v>240.51</v>
      </c>
      <c r="H6590" s="3">
        <v>6493.7699999999995</v>
      </c>
    </row>
    <row r="6591" spans="1:8" s="1" customFormat="1" x14ac:dyDescent="0.25">
      <c r="A6591" s="1" t="s">
        <v>19132</v>
      </c>
      <c r="B6591" s="1" t="s">
        <v>11116</v>
      </c>
      <c r="C6591" s="1" t="s">
        <v>44648</v>
      </c>
      <c r="D6591" s="1" t="s">
        <v>11148</v>
      </c>
      <c r="E6591" s="4">
        <v>25</v>
      </c>
      <c r="F6591" s="1" t="s">
        <v>4</v>
      </c>
      <c r="G6591" s="2">
        <v>240.51</v>
      </c>
      <c r="H6591" s="3">
        <v>6012.75</v>
      </c>
    </row>
    <row r="6592" spans="1:8" s="1" customFormat="1" x14ac:dyDescent="0.25">
      <c r="A6592" s="1" t="s">
        <v>19132</v>
      </c>
      <c r="B6592" s="1" t="s">
        <v>11116</v>
      </c>
      <c r="C6592" s="1" t="s">
        <v>44648</v>
      </c>
      <c r="D6592" s="1" t="s">
        <v>11119</v>
      </c>
      <c r="E6592" s="4">
        <v>24</v>
      </c>
      <c r="F6592" s="1" t="s">
        <v>4</v>
      </c>
      <c r="G6592" s="2">
        <v>240.51</v>
      </c>
      <c r="H6592" s="3">
        <v>5772.24</v>
      </c>
    </row>
    <row r="6593" spans="1:8" s="1" customFormat="1" x14ac:dyDescent="0.25">
      <c r="A6593" s="1" t="s">
        <v>19132</v>
      </c>
      <c r="B6593" s="1" t="s">
        <v>11116</v>
      </c>
      <c r="C6593" s="1" t="s">
        <v>44648</v>
      </c>
      <c r="D6593" s="1" t="s">
        <v>11139</v>
      </c>
      <c r="E6593" s="4">
        <v>24</v>
      </c>
      <c r="F6593" s="1" t="s">
        <v>4</v>
      </c>
      <c r="G6593" s="2">
        <v>240.51</v>
      </c>
      <c r="H6593" s="3">
        <v>5772.24</v>
      </c>
    </row>
    <row r="6594" spans="1:8" s="1" customFormat="1" x14ac:dyDescent="0.25">
      <c r="A6594" s="1" t="s">
        <v>19132</v>
      </c>
      <c r="B6594" s="1" t="s">
        <v>11116</v>
      </c>
      <c r="C6594" s="1" t="s">
        <v>44648</v>
      </c>
      <c r="D6594" s="1" t="s">
        <v>11137</v>
      </c>
      <c r="E6594" s="4">
        <v>22</v>
      </c>
      <c r="F6594" s="1" t="s">
        <v>4</v>
      </c>
      <c r="G6594" s="2">
        <v>240.51</v>
      </c>
      <c r="H6594" s="3">
        <v>5291.2199999999993</v>
      </c>
    </row>
    <row r="6595" spans="1:8" s="1" customFormat="1" x14ac:dyDescent="0.25">
      <c r="A6595" s="1" t="s">
        <v>19132</v>
      </c>
      <c r="B6595" s="1" t="s">
        <v>11116</v>
      </c>
      <c r="C6595" s="1" t="s">
        <v>44648</v>
      </c>
      <c r="D6595" s="1" t="s">
        <v>11147</v>
      </c>
      <c r="E6595" s="4">
        <v>21</v>
      </c>
      <c r="F6595" s="1" t="s">
        <v>4</v>
      </c>
      <c r="G6595" s="2">
        <v>240.51</v>
      </c>
      <c r="H6595" s="3">
        <v>5050.71</v>
      </c>
    </row>
    <row r="6596" spans="1:8" s="1" customFormat="1" x14ac:dyDescent="0.25">
      <c r="A6596" s="1" t="s">
        <v>19132</v>
      </c>
      <c r="B6596" s="1" t="s">
        <v>11116</v>
      </c>
      <c r="C6596" s="1" t="s">
        <v>44648</v>
      </c>
      <c r="D6596" s="1" t="s">
        <v>11150</v>
      </c>
      <c r="E6596" s="4">
        <v>20</v>
      </c>
      <c r="F6596" s="1" t="s">
        <v>4</v>
      </c>
      <c r="G6596" s="2">
        <v>240.51</v>
      </c>
      <c r="H6596" s="3">
        <v>4810.2</v>
      </c>
    </row>
    <row r="6597" spans="1:8" s="1" customFormat="1" x14ac:dyDescent="0.25">
      <c r="A6597" s="1" t="s">
        <v>19132</v>
      </c>
      <c r="B6597" s="1" t="s">
        <v>11116</v>
      </c>
      <c r="C6597" s="1" t="s">
        <v>44648</v>
      </c>
      <c r="D6597" s="1" t="s">
        <v>11133</v>
      </c>
      <c r="E6597" s="4">
        <v>11</v>
      </c>
      <c r="F6597" s="1" t="s">
        <v>4</v>
      </c>
      <c r="G6597" s="2">
        <v>240.51</v>
      </c>
      <c r="H6597" s="3">
        <v>2645.6099999999997</v>
      </c>
    </row>
    <row r="6598" spans="1:8" s="1" customFormat="1" x14ac:dyDescent="0.25">
      <c r="A6598" s="1" t="s">
        <v>19132</v>
      </c>
      <c r="B6598" s="1" t="s">
        <v>11427</v>
      </c>
      <c r="C6598" s="1" t="s">
        <v>44648</v>
      </c>
      <c r="D6598" s="1" t="s">
        <v>11426</v>
      </c>
      <c r="E6598" s="4">
        <v>183</v>
      </c>
      <c r="F6598" s="1" t="s">
        <v>4</v>
      </c>
      <c r="G6598" s="2">
        <v>281.51</v>
      </c>
      <c r="H6598" s="3">
        <v>51516.33</v>
      </c>
    </row>
    <row r="6599" spans="1:8" s="1" customFormat="1" x14ac:dyDescent="0.25">
      <c r="A6599" s="1" t="s">
        <v>19132</v>
      </c>
      <c r="B6599" s="1" t="s">
        <v>11427</v>
      </c>
      <c r="C6599" s="1" t="s">
        <v>44648</v>
      </c>
      <c r="D6599" s="1" t="s">
        <v>11430</v>
      </c>
      <c r="E6599" s="4">
        <v>77</v>
      </c>
      <c r="F6599" s="1" t="s">
        <v>4</v>
      </c>
      <c r="G6599" s="2">
        <v>281.51</v>
      </c>
      <c r="H6599" s="3">
        <v>21676.27</v>
      </c>
    </row>
    <row r="6600" spans="1:8" s="1" customFormat="1" x14ac:dyDescent="0.25">
      <c r="A6600" s="1" t="s">
        <v>19132</v>
      </c>
      <c r="B6600" s="1" t="s">
        <v>11427</v>
      </c>
      <c r="C6600" s="1" t="s">
        <v>44648</v>
      </c>
      <c r="D6600" s="1" t="s">
        <v>11431</v>
      </c>
      <c r="E6600" s="4">
        <v>73</v>
      </c>
      <c r="F6600" s="1" t="s">
        <v>4</v>
      </c>
      <c r="G6600" s="2">
        <v>281.51</v>
      </c>
      <c r="H6600" s="3">
        <v>20550.23</v>
      </c>
    </row>
    <row r="6601" spans="1:8" s="1" customFormat="1" x14ac:dyDescent="0.25">
      <c r="A6601" s="1" t="s">
        <v>19132</v>
      </c>
      <c r="B6601" s="1" t="s">
        <v>11427</v>
      </c>
      <c r="C6601" s="1" t="s">
        <v>44648</v>
      </c>
      <c r="D6601" s="1" t="s">
        <v>11429</v>
      </c>
      <c r="E6601" s="4">
        <v>59</v>
      </c>
      <c r="F6601" s="1" t="s">
        <v>4</v>
      </c>
      <c r="G6601" s="2">
        <v>281.51</v>
      </c>
      <c r="H6601" s="3">
        <v>16609.09</v>
      </c>
    </row>
    <row r="6602" spans="1:8" s="1" customFormat="1" x14ac:dyDescent="0.25">
      <c r="A6602" s="1" t="s">
        <v>19132</v>
      </c>
      <c r="B6602" s="1" t="s">
        <v>11427</v>
      </c>
      <c r="C6602" s="1" t="s">
        <v>44648</v>
      </c>
      <c r="D6602" s="1" t="s">
        <v>11428</v>
      </c>
      <c r="E6602" s="4">
        <v>31</v>
      </c>
      <c r="F6602" s="1" t="s">
        <v>4</v>
      </c>
      <c r="G6602" s="2">
        <v>281.51</v>
      </c>
      <c r="H6602" s="3">
        <v>8726.81</v>
      </c>
    </row>
    <row r="6603" spans="1:8" s="1" customFormat="1" x14ac:dyDescent="0.25">
      <c r="A6603" s="1" t="s">
        <v>19132</v>
      </c>
      <c r="B6603" s="1" t="s">
        <v>11535</v>
      </c>
      <c r="C6603" s="1" t="s">
        <v>44648</v>
      </c>
      <c r="D6603" s="1" t="s">
        <v>11560</v>
      </c>
      <c r="E6603" s="4">
        <v>401</v>
      </c>
      <c r="F6603" s="1" t="s">
        <v>4</v>
      </c>
      <c r="G6603" s="2">
        <v>311.75</v>
      </c>
      <c r="H6603" s="3">
        <v>125011.75</v>
      </c>
    </row>
    <row r="6604" spans="1:8" s="1" customFormat="1" x14ac:dyDescent="0.25">
      <c r="A6604" s="1" t="s">
        <v>19132</v>
      </c>
      <c r="B6604" s="1" t="s">
        <v>11535</v>
      </c>
      <c r="C6604" s="1" t="s">
        <v>44648</v>
      </c>
      <c r="D6604" s="1" t="s">
        <v>11550</v>
      </c>
      <c r="E6604" s="4">
        <v>399</v>
      </c>
      <c r="F6604" s="1" t="s">
        <v>4</v>
      </c>
      <c r="G6604" s="2">
        <v>311.75</v>
      </c>
      <c r="H6604" s="3">
        <v>124388.25</v>
      </c>
    </row>
    <row r="6605" spans="1:8" s="1" customFormat="1" x14ac:dyDescent="0.25">
      <c r="A6605" s="1" t="s">
        <v>19132</v>
      </c>
      <c r="B6605" s="1" t="s">
        <v>11535</v>
      </c>
      <c r="C6605" s="1" t="s">
        <v>44648</v>
      </c>
      <c r="D6605" s="1" t="s">
        <v>11549</v>
      </c>
      <c r="E6605" s="4">
        <v>398</v>
      </c>
      <c r="F6605" s="1" t="s">
        <v>4</v>
      </c>
      <c r="G6605" s="2">
        <v>311.75</v>
      </c>
      <c r="H6605" s="3">
        <v>124076.5</v>
      </c>
    </row>
    <row r="6606" spans="1:8" s="1" customFormat="1" x14ac:dyDescent="0.25">
      <c r="A6606" s="1" t="s">
        <v>19132</v>
      </c>
      <c r="B6606" s="1" t="s">
        <v>11535</v>
      </c>
      <c r="C6606" s="1" t="s">
        <v>44648</v>
      </c>
      <c r="D6606" s="1" t="s">
        <v>11558</v>
      </c>
      <c r="E6606" s="4">
        <v>382</v>
      </c>
      <c r="F6606" s="1" t="s">
        <v>4</v>
      </c>
      <c r="G6606" s="2">
        <v>311.75</v>
      </c>
      <c r="H6606" s="3">
        <v>119088.5</v>
      </c>
    </row>
    <row r="6607" spans="1:8" s="1" customFormat="1" x14ac:dyDescent="0.25">
      <c r="A6607" s="1" t="s">
        <v>19132</v>
      </c>
      <c r="B6607" s="1" t="s">
        <v>11535</v>
      </c>
      <c r="C6607" s="1" t="s">
        <v>44648</v>
      </c>
      <c r="D6607" s="1" t="s">
        <v>11538</v>
      </c>
      <c r="E6607" s="4">
        <v>369</v>
      </c>
      <c r="F6607" s="1" t="s">
        <v>4</v>
      </c>
      <c r="G6607" s="2">
        <v>311.75</v>
      </c>
      <c r="H6607" s="3">
        <v>115035.75</v>
      </c>
    </row>
    <row r="6608" spans="1:8" s="1" customFormat="1" x14ac:dyDescent="0.25">
      <c r="A6608" s="1" t="s">
        <v>19132</v>
      </c>
      <c r="B6608" s="1" t="s">
        <v>11535</v>
      </c>
      <c r="C6608" s="1" t="s">
        <v>44648</v>
      </c>
      <c r="D6608" s="1" t="s">
        <v>11554</v>
      </c>
      <c r="E6608" s="4">
        <v>318</v>
      </c>
      <c r="F6608" s="1" t="s">
        <v>4</v>
      </c>
      <c r="G6608" s="2">
        <v>311.75</v>
      </c>
      <c r="H6608" s="3">
        <v>99136.5</v>
      </c>
    </row>
    <row r="6609" spans="1:8" s="1" customFormat="1" x14ac:dyDescent="0.25">
      <c r="A6609" s="1" t="s">
        <v>19132</v>
      </c>
      <c r="B6609" s="1" t="s">
        <v>11535</v>
      </c>
      <c r="C6609" s="1" t="s">
        <v>44648</v>
      </c>
      <c r="D6609" s="1" t="s">
        <v>11536</v>
      </c>
      <c r="E6609" s="4">
        <v>298</v>
      </c>
      <c r="F6609" s="1" t="s">
        <v>4</v>
      </c>
      <c r="G6609" s="2">
        <v>311.75</v>
      </c>
      <c r="H6609" s="3">
        <v>92901.5</v>
      </c>
    </row>
    <row r="6610" spans="1:8" s="1" customFormat="1" x14ac:dyDescent="0.25">
      <c r="A6610" s="1" t="s">
        <v>19132</v>
      </c>
      <c r="B6610" s="1" t="s">
        <v>11535</v>
      </c>
      <c r="C6610" s="1" t="s">
        <v>44648</v>
      </c>
      <c r="D6610" s="1" t="s">
        <v>11539</v>
      </c>
      <c r="E6610" s="4">
        <v>278</v>
      </c>
      <c r="F6610" s="1" t="s">
        <v>4</v>
      </c>
      <c r="G6610" s="2">
        <v>311.75</v>
      </c>
      <c r="H6610" s="3">
        <v>86666.5</v>
      </c>
    </row>
    <row r="6611" spans="1:8" s="1" customFormat="1" x14ac:dyDescent="0.25">
      <c r="A6611" s="1" t="s">
        <v>19132</v>
      </c>
      <c r="B6611" s="1" t="s">
        <v>11535</v>
      </c>
      <c r="C6611" s="1" t="s">
        <v>44648</v>
      </c>
      <c r="D6611" s="1" t="s">
        <v>11537</v>
      </c>
      <c r="E6611" s="4">
        <v>249</v>
      </c>
      <c r="F6611" s="1" t="s">
        <v>4</v>
      </c>
      <c r="G6611" s="2">
        <v>311.75</v>
      </c>
      <c r="H6611" s="3">
        <v>77625.75</v>
      </c>
    </row>
    <row r="6612" spans="1:8" s="1" customFormat="1" x14ac:dyDescent="0.25">
      <c r="A6612" s="1" t="s">
        <v>19132</v>
      </c>
      <c r="B6612" s="1" t="s">
        <v>11535</v>
      </c>
      <c r="C6612" s="1" t="s">
        <v>44648</v>
      </c>
      <c r="D6612" s="1" t="s">
        <v>11544</v>
      </c>
      <c r="E6612" s="4">
        <v>229</v>
      </c>
      <c r="F6612" s="1" t="s">
        <v>4</v>
      </c>
      <c r="G6612" s="2">
        <v>311.75</v>
      </c>
      <c r="H6612" s="3">
        <v>71390.75</v>
      </c>
    </row>
    <row r="6613" spans="1:8" s="1" customFormat="1" x14ac:dyDescent="0.25">
      <c r="A6613" s="1" t="s">
        <v>19132</v>
      </c>
      <c r="B6613" s="1" t="s">
        <v>11535</v>
      </c>
      <c r="C6613" s="1" t="s">
        <v>44648</v>
      </c>
      <c r="D6613" s="1" t="s">
        <v>11559</v>
      </c>
      <c r="E6613" s="4">
        <v>213</v>
      </c>
      <c r="F6613" s="1" t="s">
        <v>4</v>
      </c>
      <c r="G6613" s="2">
        <v>311.75</v>
      </c>
      <c r="H6613" s="3">
        <v>66402.75</v>
      </c>
    </row>
    <row r="6614" spans="1:8" s="1" customFormat="1" x14ac:dyDescent="0.25">
      <c r="A6614" s="1" t="s">
        <v>19132</v>
      </c>
      <c r="B6614" s="1" t="s">
        <v>11535</v>
      </c>
      <c r="C6614" s="1" t="s">
        <v>44648</v>
      </c>
      <c r="D6614" s="1" t="s">
        <v>11534</v>
      </c>
      <c r="E6614" s="4">
        <v>204</v>
      </c>
      <c r="F6614" s="1" t="s">
        <v>4</v>
      </c>
      <c r="G6614" s="2">
        <v>311.75</v>
      </c>
      <c r="H6614" s="3">
        <v>63597</v>
      </c>
    </row>
    <row r="6615" spans="1:8" s="1" customFormat="1" x14ac:dyDescent="0.25">
      <c r="A6615" s="1" t="s">
        <v>19132</v>
      </c>
      <c r="B6615" s="1" t="s">
        <v>11535</v>
      </c>
      <c r="C6615" s="1" t="s">
        <v>44648</v>
      </c>
      <c r="D6615" s="1" t="s">
        <v>11545</v>
      </c>
      <c r="E6615" s="4">
        <v>199</v>
      </c>
      <c r="F6615" s="1" t="s">
        <v>4</v>
      </c>
      <c r="G6615" s="2">
        <v>311.75</v>
      </c>
      <c r="H6615" s="3">
        <v>62038.25</v>
      </c>
    </row>
    <row r="6616" spans="1:8" s="1" customFormat="1" x14ac:dyDescent="0.25">
      <c r="A6616" s="1" t="s">
        <v>19132</v>
      </c>
      <c r="B6616" s="1" t="s">
        <v>11535</v>
      </c>
      <c r="C6616" s="1" t="s">
        <v>44648</v>
      </c>
      <c r="D6616" s="1" t="s">
        <v>11546</v>
      </c>
      <c r="E6616" s="4">
        <v>199</v>
      </c>
      <c r="F6616" s="1" t="s">
        <v>4</v>
      </c>
      <c r="G6616" s="2">
        <v>311.75</v>
      </c>
      <c r="H6616" s="3">
        <v>62038.25</v>
      </c>
    </row>
    <row r="6617" spans="1:8" s="1" customFormat="1" x14ac:dyDescent="0.25">
      <c r="A6617" s="1" t="s">
        <v>19132</v>
      </c>
      <c r="B6617" s="1" t="s">
        <v>11535</v>
      </c>
      <c r="C6617" s="1" t="s">
        <v>44648</v>
      </c>
      <c r="D6617" s="1" t="s">
        <v>11547</v>
      </c>
      <c r="E6617" s="4">
        <v>199</v>
      </c>
      <c r="F6617" s="1" t="s">
        <v>4</v>
      </c>
      <c r="G6617" s="2">
        <v>311.75</v>
      </c>
      <c r="H6617" s="3">
        <v>62038.25</v>
      </c>
    </row>
    <row r="6618" spans="1:8" s="1" customFormat="1" x14ac:dyDescent="0.25">
      <c r="A6618" s="1" t="s">
        <v>19132</v>
      </c>
      <c r="B6618" s="1" t="s">
        <v>11535</v>
      </c>
      <c r="C6618" s="1" t="s">
        <v>44648</v>
      </c>
      <c r="D6618" s="1" t="s">
        <v>11548</v>
      </c>
      <c r="E6618" s="4">
        <v>198</v>
      </c>
      <c r="F6618" s="1" t="s">
        <v>4</v>
      </c>
      <c r="G6618" s="2">
        <v>311.75</v>
      </c>
      <c r="H6618" s="3">
        <v>61726.5</v>
      </c>
    </row>
    <row r="6619" spans="1:8" s="1" customFormat="1" x14ac:dyDescent="0.25">
      <c r="A6619" s="1" t="s">
        <v>19132</v>
      </c>
      <c r="B6619" s="1" t="s">
        <v>11535</v>
      </c>
      <c r="C6619" s="1" t="s">
        <v>44648</v>
      </c>
      <c r="D6619" s="1" t="s">
        <v>11543</v>
      </c>
      <c r="E6619" s="4">
        <v>170</v>
      </c>
      <c r="F6619" s="1" t="s">
        <v>4</v>
      </c>
      <c r="G6619" s="2">
        <v>311.75</v>
      </c>
      <c r="H6619" s="3">
        <v>52997.5</v>
      </c>
    </row>
    <row r="6620" spans="1:8" s="1" customFormat="1" x14ac:dyDescent="0.25">
      <c r="A6620" s="1" t="s">
        <v>19132</v>
      </c>
      <c r="B6620" s="1" t="s">
        <v>11535</v>
      </c>
      <c r="C6620" s="1" t="s">
        <v>44648</v>
      </c>
      <c r="D6620" s="1" t="s">
        <v>11553</v>
      </c>
      <c r="E6620" s="4">
        <v>149</v>
      </c>
      <c r="F6620" s="1" t="s">
        <v>4</v>
      </c>
      <c r="G6620" s="2">
        <v>311.75</v>
      </c>
      <c r="H6620" s="3">
        <v>46450.75</v>
      </c>
    </row>
    <row r="6621" spans="1:8" s="1" customFormat="1" x14ac:dyDescent="0.25">
      <c r="A6621" s="1" t="s">
        <v>19132</v>
      </c>
      <c r="B6621" s="1" t="s">
        <v>11535</v>
      </c>
      <c r="C6621" s="1" t="s">
        <v>44648</v>
      </c>
      <c r="D6621" s="1" t="s">
        <v>11555</v>
      </c>
      <c r="E6621" s="4">
        <v>129</v>
      </c>
      <c r="F6621" s="1" t="s">
        <v>4</v>
      </c>
      <c r="G6621" s="2">
        <v>311.75</v>
      </c>
      <c r="H6621" s="3">
        <v>40215.75</v>
      </c>
    </row>
    <row r="6622" spans="1:8" s="1" customFormat="1" x14ac:dyDescent="0.25">
      <c r="A6622" s="1" t="s">
        <v>19132</v>
      </c>
      <c r="B6622" s="1" t="s">
        <v>11535</v>
      </c>
      <c r="C6622" s="1" t="s">
        <v>44648</v>
      </c>
      <c r="D6622" s="1" t="s">
        <v>11541</v>
      </c>
      <c r="E6622" s="4">
        <v>128</v>
      </c>
      <c r="F6622" s="1" t="s">
        <v>4</v>
      </c>
      <c r="G6622" s="2">
        <v>311.75</v>
      </c>
      <c r="H6622" s="3">
        <v>39904</v>
      </c>
    </row>
    <row r="6623" spans="1:8" s="1" customFormat="1" x14ac:dyDescent="0.25">
      <c r="A6623" s="1" t="s">
        <v>19132</v>
      </c>
      <c r="B6623" s="1" t="s">
        <v>11535</v>
      </c>
      <c r="C6623" s="1" t="s">
        <v>44648</v>
      </c>
      <c r="D6623" s="1" t="s">
        <v>11542</v>
      </c>
      <c r="E6623" s="4">
        <v>117</v>
      </c>
      <c r="F6623" s="1" t="s">
        <v>4</v>
      </c>
      <c r="G6623" s="2">
        <v>311.75</v>
      </c>
      <c r="H6623" s="3">
        <v>36474.75</v>
      </c>
    </row>
    <row r="6624" spans="1:8" s="1" customFormat="1" x14ac:dyDescent="0.25">
      <c r="A6624" s="1" t="s">
        <v>19132</v>
      </c>
      <c r="B6624" s="1" t="s">
        <v>11535</v>
      </c>
      <c r="C6624" s="1" t="s">
        <v>44648</v>
      </c>
      <c r="D6624" s="1" t="s">
        <v>11551</v>
      </c>
      <c r="E6624" s="4">
        <v>110</v>
      </c>
      <c r="F6624" s="1" t="s">
        <v>4</v>
      </c>
      <c r="G6624" s="2">
        <v>311.75</v>
      </c>
      <c r="H6624" s="3">
        <v>34292.5</v>
      </c>
    </row>
    <row r="6625" spans="1:8" s="1" customFormat="1" x14ac:dyDescent="0.25">
      <c r="A6625" s="1" t="s">
        <v>19132</v>
      </c>
      <c r="B6625" s="1" t="s">
        <v>11535</v>
      </c>
      <c r="C6625" s="1" t="s">
        <v>44648</v>
      </c>
      <c r="D6625" s="1" t="s">
        <v>11540</v>
      </c>
      <c r="E6625" s="4">
        <v>64</v>
      </c>
      <c r="F6625" s="1" t="s">
        <v>4</v>
      </c>
      <c r="G6625" s="2">
        <v>311.75</v>
      </c>
      <c r="H6625" s="3">
        <v>19952</v>
      </c>
    </row>
    <row r="6626" spans="1:8" s="1" customFormat="1" x14ac:dyDescent="0.25">
      <c r="A6626" s="1" t="s">
        <v>19132</v>
      </c>
      <c r="B6626" s="1" t="s">
        <v>11535</v>
      </c>
      <c r="C6626" s="1" t="s">
        <v>44648</v>
      </c>
      <c r="D6626" s="1" t="s">
        <v>11557</v>
      </c>
      <c r="E6626" s="4">
        <v>52</v>
      </c>
      <c r="F6626" s="1" t="s">
        <v>4</v>
      </c>
      <c r="G6626" s="2">
        <v>311.75</v>
      </c>
      <c r="H6626" s="3">
        <v>16211</v>
      </c>
    </row>
    <row r="6627" spans="1:8" s="1" customFormat="1" x14ac:dyDescent="0.25">
      <c r="A6627" s="1" t="s">
        <v>19132</v>
      </c>
      <c r="B6627" s="1" t="s">
        <v>11535</v>
      </c>
      <c r="C6627" s="1" t="s">
        <v>44648</v>
      </c>
      <c r="D6627" s="1" t="s">
        <v>11552</v>
      </c>
      <c r="E6627" s="4">
        <v>40</v>
      </c>
      <c r="F6627" s="1" t="s">
        <v>4</v>
      </c>
      <c r="G6627" s="2">
        <v>311.75</v>
      </c>
      <c r="H6627" s="3">
        <v>12470</v>
      </c>
    </row>
    <row r="6628" spans="1:8" s="1" customFormat="1" x14ac:dyDescent="0.25">
      <c r="A6628" s="1" t="s">
        <v>19132</v>
      </c>
      <c r="B6628" s="1" t="s">
        <v>11535</v>
      </c>
      <c r="C6628" s="1" t="s">
        <v>44648</v>
      </c>
      <c r="D6628" s="1" t="s">
        <v>11556</v>
      </c>
      <c r="E6628" s="4">
        <v>19</v>
      </c>
      <c r="F6628" s="1" t="s">
        <v>4</v>
      </c>
      <c r="G6628" s="2">
        <v>311.75</v>
      </c>
      <c r="H6628" s="3">
        <v>5923.25</v>
      </c>
    </row>
    <row r="6629" spans="1:8" s="1" customFormat="1" x14ac:dyDescent="0.25">
      <c r="A6629" s="1" t="s">
        <v>19132</v>
      </c>
      <c r="B6629" s="1" t="s">
        <v>11562</v>
      </c>
      <c r="C6629" s="1" t="s">
        <v>44648</v>
      </c>
      <c r="D6629" s="1" t="s">
        <v>11585</v>
      </c>
      <c r="E6629" s="4">
        <v>500</v>
      </c>
      <c r="F6629" s="1" t="s">
        <v>4</v>
      </c>
      <c r="G6629" s="2">
        <v>311.75</v>
      </c>
      <c r="H6629" s="3">
        <v>155875</v>
      </c>
    </row>
    <row r="6630" spans="1:8" s="1" customFormat="1" x14ac:dyDescent="0.25">
      <c r="A6630" s="1" t="s">
        <v>19132</v>
      </c>
      <c r="B6630" s="1" t="s">
        <v>11562</v>
      </c>
      <c r="C6630" s="1" t="s">
        <v>44648</v>
      </c>
      <c r="D6630" s="1" t="s">
        <v>11570</v>
      </c>
      <c r="E6630" s="4">
        <v>398</v>
      </c>
      <c r="F6630" s="1" t="s">
        <v>4</v>
      </c>
      <c r="G6630" s="2">
        <v>311.75</v>
      </c>
      <c r="H6630" s="3">
        <v>124076.5</v>
      </c>
    </row>
    <row r="6631" spans="1:8" s="1" customFormat="1" x14ac:dyDescent="0.25">
      <c r="A6631" s="1" t="s">
        <v>19132</v>
      </c>
      <c r="B6631" s="1" t="s">
        <v>11562</v>
      </c>
      <c r="C6631" s="1" t="s">
        <v>44648</v>
      </c>
      <c r="D6631" s="1" t="s">
        <v>11580</v>
      </c>
      <c r="E6631" s="4">
        <v>397</v>
      </c>
      <c r="F6631" s="1" t="s">
        <v>4</v>
      </c>
      <c r="G6631" s="2">
        <v>311.75</v>
      </c>
      <c r="H6631" s="3">
        <v>123764.75</v>
      </c>
    </row>
    <row r="6632" spans="1:8" s="1" customFormat="1" x14ac:dyDescent="0.25">
      <c r="A6632" s="1" t="s">
        <v>19132</v>
      </c>
      <c r="B6632" s="1" t="s">
        <v>11562</v>
      </c>
      <c r="C6632" s="1" t="s">
        <v>44648</v>
      </c>
      <c r="D6632" s="1" t="s">
        <v>11579</v>
      </c>
      <c r="E6632" s="4">
        <v>363</v>
      </c>
      <c r="F6632" s="1" t="s">
        <v>4</v>
      </c>
      <c r="G6632" s="2">
        <v>311.75</v>
      </c>
      <c r="H6632" s="3">
        <v>113165.25</v>
      </c>
    </row>
    <row r="6633" spans="1:8" s="1" customFormat="1" x14ac:dyDescent="0.25">
      <c r="A6633" s="1" t="s">
        <v>19132</v>
      </c>
      <c r="B6633" s="1" t="s">
        <v>11562</v>
      </c>
      <c r="C6633" s="1" t="s">
        <v>44648</v>
      </c>
      <c r="D6633" s="1" t="s">
        <v>11569</v>
      </c>
      <c r="E6633" s="4">
        <v>319</v>
      </c>
      <c r="F6633" s="1" t="s">
        <v>4</v>
      </c>
      <c r="G6633" s="2">
        <v>311.75</v>
      </c>
      <c r="H6633" s="3">
        <v>99448.25</v>
      </c>
    </row>
    <row r="6634" spans="1:8" s="1" customFormat="1" x14ac:dyDescent="0.25">
      <c r="A6634" s="1" t="s">
        <v>19132</v>
      </c>
      <c r="B6634" s="1" t="s">
        <v>11562</v>
      </c>
      <c r="C6634" s="1" t="s">
        <v>44648</v>
      </c>
      <c r="D6634" s="1" t="s">
        <v>11565</v>
      </c>
      <c r="E6634" s="4">
        <v>297</v>
      </c>
      <c r="F6634" s="1" t="s">
        <v>4</v>
      </c>
      <c r="G6634" s="2">
        <v>311.75</v>
      </c>
      <c r="H6634" s="3">
        <v>92589.75</v>
      </c>
    </row>
    <row r="6635" spans="1:8" s="1" customFormat="1" x14ac:dyDescent="0.25">
      <c r="A6635" s="1" t="s">
        <v>19132</v>
      </c>
      <c r="B6635" s="1" t="s">
        <v>11562</v>
      </c>
      <c r="C6635" s="1" t="s">
        <v>44648</v>
      </c>
      <c r="D6635" s="1" t="s">
        <v>11587</v>
      </c>
      <c r="E6635" s="4">
        <v>297</v>
      </c>
      <c r="F6635" s="1" t="s">
        <v>4</v>
      </c>
      <c r="G6635" s="2">
        <v>311.75</v>
      </c>
      <c r="H6635" s="3">
        <v>92589.75</v>
      </c>
    </row>
    <row r="6636" spans="1:8" s="1" customFormat="1" x14ac:dyDescent="0.25">
      <c r="A6636" s="1" t="s">
        <v>19132</v>
      </c>
      <c r="B6636" s="1" t="s">
        <v>11562</v>
      </c>
      <c r="C6636" s="1" t="s">
        <v>44648</v>
      </c>
      <c r="D6636" s="1" t="s">
        <v>11568</v>
      </c>
      <c r="E6636" s="4">
        <v>295</v>
      </c>
      <c r="F6636" s="1" t="s">
        <v>4</v>
      </c>
      <c r="G6636" s="2">
        <v>311.75</v>
      </c>
      <c r="H6636" s="3">
        <v>91966.25</v>
      </c>
    </row>
    <row r="6637" spans="1:8" s="1" customFormat="1" x14ac:dyDescent="0.25">
      <c r="A6637" s="1" t="s">
        <v>19132</v>
      </c>
      <c r="B6637" s="1" t="s">
        <v>11562</v>
      </c>
      <c r="C6637" s="1" t="s">
        <v>44648</v>
      </c>
      <c r="D6637" s="1" t="s">
        <v>11583</v>
      </c>
      <c r="E6637" s="4">
        <v>282</v>
      </c>
      <c r="F6637" s="1" t="s">
        <v>4</v>
      </c>
      <c r="G6637" s="2">
        <v>311.75</v>
      </c>
      <c r="H6637" s="3">
        <v>87913.5</v>
      </c>
    </row>
    <row r="6638" spans="1:8" s="1" customFormat="1" x14ac:dyDescent="0.25">
      <c r="A6638" s="1" t="s">
        <v>19132</v>
      </c>
      <c r="B6638" s="1" t="s">
        <v>11562</v>
      </c>
      <c r="C6638" s="1" t="s">
        <v>44648</v>
      </c>
      <c r="D6638" s="1" t="s">
        <v>11577</v>
      </c>
      <c r="E6638" s="4">
        <v>258</v>
      </c>
      <c r="F6638" s="1" t="s">
        <v>4</v>
      </c>
      <c r="G6638" s="2">
        <v>311.75</v>
      </c>
      <c r="H6638" s="3">
        <v>80431.5</v>
      </c>
    </row>
    <row r="6639" spans="1:8" s="1" customFormat="1" x14ac:dyDescent="0.25">
      <c r="A6639" s="1" t="s">
        <v>19132</v>
      </c>
      <c r="B6639" s="1" t="s">
        <v>11562</v>
      </c>
      <c r="C6639" s="1" t="s">
        <v>44648</v>
      </c>
      <c r="D6639" s="1" t="s">
        <v>11575</v>
      </c>
      <c r="E6639" s="4">
        <v>238</v>
      </c>
      <c r="F6639" s="1" t="s">
        <v>4</v>
      </c>
      <c r="G6639" s="2">
        <v>311.75</v>
      </c>
      <c r="H6639" s="3">
        <v>74196.5</v>
      </c>
    </row>
    <row r="6640" spans="1:8" s="1" customFormat="1" x14ac:dyDescent="0.25">
      <c r="A6640" s="1" t="s">
        <v>19132</v>
      </c>
      <c r="B6640" s="1" t="s">
        <v>11562</v>
      </c>
      <c r="C6640" s="1" t="s">
        <v>44648</v>
      </c>
      <c r="D6640" s="1" t="s">
        <v>11571</v>
      </c>
      <c r="E6640" s="4">
        <v>199</v>
      </c>
      <c r="F6640" s="1" t="s">
        <v>4</v>
      </c>
      <c r="G6640" s="2">
        <v>311.75</v>
      </c>
      <c r="H6640" s="3">
        <v>62038.25</v>
      </c>
    </row>
    <row r="6641" spans="1:8" s="1" customFormat="1" x14ac:dyDescent="0.25">
      <c r="A6641" s="1" t="s">
        <v>19132</v>
      </c>
      <c r="B6641" s="1" t="s">
        <v>11562</v>
      </c>
      <c r="C6641" s="1" t="s">
        <v>44648</v>
      </c>
      <c r="D6641" s="1" t="s">
        <v>11576</v>
      </c>
      <c r="E6641" s="4">
        <v>199</v>
      </c>
      <c r="F6641" s="1" t="s">
        <v>4</v>
      </c>
      <c r="G6641" s="2">
        <v>311.75</v>
      </c>
      <c r="H6641" s="3">
        <v>62038.25</v>
      </c>
    </row>
    <row r="6642" spans="1:8" s="1" customFormat="1" x14ac:dyDescent="0.25">
      <c r="A6642" s="1" t="s">
        <v>19132</v>
      </c>
      <c r="B6642" s="1" t="s">
        <v>11562</v>
      </c>
      <c r="C6642" s="1" t="s">
        <v>44648</v>
      </c>
      <c r="D6642" s="1" t="s">
        <v>11578</v>
      </c>
      <c r="E6642" s="4">
        <v>180</v>
      </c>
      <c r="F6642" s="1" t="s">
        <v>4</v>
      </c>
      <c r="G6642" s="2">
        <v>311.75</v>
      </c>
      <c r="H6642" s="3">
        <v>56115</v>
      </c>
    </row>
    <row r="6643" spans="1:8" s="1" customFormat="1" x14ac:dyDescent="0.25">
      <c r="A6643" s="1" t="s">
        <v>19132</v>
      </c>
      <c r="B6643" s="1" t="s">
        <v>11562</v>
      </c>
      <c r="C6643" s="1" t="s">
        <v>44648</v>
      </c>
      <c r="D6643" s="1" t="s">
        <v>11574</v>
      </c>
      <c r="E6643" s="4">
        <v>179</v>
      </c>
      <c r="F6643" s="1" t="s">
        <v>4</v>
      </c>
      <c r="G6643" s="2">
        <v>311.75</v>
      </c>
      <c r="H6643" s="3">
        <v>55803.25</v>
      </c>
    </row>
    <row r="6644" spans="1:8" s="1" customFormat="1" x14ac:dyDescent="0.25">
      <c r="A6644" s="1" t="s">
        <v>19132</v>
      </c>
      <c r="B6644" s="1" t="s">
        <v>11562</v>
      </c>
      <c r="C6644" s="1" t="s">
        <v>44648</v>
      </c>
      <c r="D6644" s="1" t="s">
        <v>11572</v>
      </c>
      <c r="E6644" s="4">
        <v>146</v>
      </c>
      <c r="F6644" s="1" t="s">
        <v>4</v>
      </c>
      <c r="G6644" s="2">
        <v>311.75</v>
      </c>
      <c r="H6644" s="3">
        <v>45515.5</v>
      </c>
    </row>
    <row r="6645" spans="1:8" s="1" customFormat="1" x14ac:dyDescent="0.25">
      <c r="A6645" s="1" t="s">
        <v>19132</v>
      </c>
      <c r="B6645" s="1" t="s">
        <v>11562</v>
      </c>
      <c r="C6645" s="1" t="s">
        <v>44648</v>
      </c>
      <c r="D6645" s="1" t="s">
        <v>11582</v>
      </c>
      <c r="E6645" s="4">
        <v>145</v>
      </c>
      <c r="F6645" s="1" t="s">
        <v>4</v>
      </c>
      <c r="G6645" s="2">
        <v>311.75</v>
      </c>
      <c r="H6645" s="3">
        <v>45203.75</v>
      </c>
    </row>
    <row r="6646" spans="1:8" s="1" customFormat="1" x14ac:dyDescent="0.25">
      <c r="A6646" s="1" t="s">
        <v>19132</v>
      </c>
      <c r="B6646" s="1" t="s">
        <v>11562</v>
      </c>
      <c r="C6646" s="1" t="s">
        <v>44648</v>
      </c>
      <c r="D6646" s="1" t="s">
        <v>11573</v>
      </c>
      <c r="E6646" s="4">
        <v>125</v>
      </c>
      <c r="F6646" s="1" t="s">
        <v>4</v>
      </c>
      <c r="G6646" s="2">
        <v>311.75</v>
      </c>
      <c r="H6646" s="3">
        <v>38968.75</v>
      </c>
    </row>
    <row r="6647" spans="1:8" s="1" customFormat="1" x14ac:dyDescent="0.25">
      <c r="A6647" s="1" t="s">
        <v>19132</v>
      </c>
      <c r="B6647" s="1" t="s">
        <v>11562</v>
      </c>
      <c r="C6647" s="1" t="s">
        <v>44648</v>
      </c>
      <c r="D6647" s="1" t="s">
        <v>11586</v>
      </c>
      <c r="E6647" s="4">
        <v>112</v>
      </c>
      <c r="F6647" s="1" t="s">
        <v>4</v>
      </c>
      <c r="G6647" s="2">
        <v>311.75</v>
      </c>
      <c r="H6647" s="3">
        <v>34916</v>
      </c>
    </row>
    <row r="6648" spans="1:8" s="1" customFormat="1" x14ac:dyDescent="0.25">
      <c r="A6648" s="1" t="s">
        <v>19132</v>
      </c>
      <c r="B6648" s="1" t="s">
        <v>11562</v>
      </c>
      <c r="C6648" s="1" t="s">
        <v>44648</v>
      </c>
      <c r="D6648" s="1" t="s">
        <v>11567</v>
      </c>
      <c r="E6648" s="4">
        <v>100</v>
      </c>
      <c r="F6648" s="1" t="s">
        <v>4</v>
      </c>
      <c r="G6648" s="2">
        <v>311.75</v>
      </c>
      <c r="H6648" s="3">
        <v>31175</v>
      </c>
    </row>
    <row r="6649" spans="1:8" s="1" customFormat="1" x14ac:dyDescent="0.25">
      <c r="A6649" s="1" t="s">
        <v>19132</v>
      </c>
      <c r="B6649" s="1" t="s">
        <v>11562</v>
      </c>
      <c r="C6649" s="1" t="s">
        <v>44648</v>
      </c>
      <c r="D6649" s="1" t="s">
        <v>11584</v>
      </c>
      <c r="E6649" s="4">
        <v>94</v>
      </c>
      <c r="F6649" s="1" t="s">
        <v>4</v>
      </c>
      <c r="G6649" s="2">
        <v>311.75</v>
      </c>
      <c r="H6649" s="3">
        <v>29304.5</v>
      </c>
    </row>
    <row r="6650" spans="1:8" s="1" customFormat="1" x14ac:dyDescent="0.25">
      <c r="A6650" s="1" t="s">
        <v>19132</v>
      </c>
      <c r="B6650" s="1" t="s">
        <v>11562</v>
      </c>
      <c r="C6650" s="1" t="s">
        <v>44648</v>
      </c>
      <c r="D6650" s="1" t="s">
        <v>11563</v>
      </c>
      <c r="E6650" s="4">
        <v>58</v>
      </c>
      <c r="F6650" s="1" t="s">
        <v>4</v>
      </c>
      <c r="G6650" s="2">
        <v>311.75</v>
      </c>
      <c r="H6650" s="3">
        <v>18081.5</v>
      </c>
    </row>
    <row r="6651" spans="1:8" s="1" customFormat="1" x14ac:dyDescent="0.25">
      <c r="A6651" s="1" t="s">
        <v>19132</v>
      </c>
      <c r="B6651" s="1" t="s">
        <v>11562</v>
      </c>
      <c r="C6651" s="1" t="s">
        <v>44648</v>
      </c>
      <c r="D6651" s="1" t="s">
        <v>11566</v>
      </c>
      <c r="E6651" s="4">
        <v>51</v>
      </c>
      <c r="F6651" s="1" t="s">
        <v>4</v>
      </c>
      <c r="G6651" s="2">
        <v>311.75</v>
      </c>
      <c r="H6651" s="3">
        <v>15899.25</v>
      </c>
    </row>
    <row r="6652" spans="1:8" s="1" customFormat="1" x14ac:dyDescent="0.25">
      <c r="A6652" s="1" t="s">
        <v>19132</v>
      </c>
      <c r="B6652" s="1" t="s">
        <v>11562</v>
      </c>
      <c r="C6652" s="1" t="s">
        <v>44648</v>
      </c>
      <c r="D6652" s="1" t="s">
        <v>11564</v>
      </c>
      <c r="E6652" s="4">
        <v>39</v>
      </c>
      <c r="F6652" s="1" t="s">
        <v>4</v>
      </c>
      <c r="G6652" s="2">
        <v>311.75</v>
      </c>
      <c r="H6652" s="3">
        <v>12158.25</v>
      </c>
    </row>
    <row r="6653" spans="1:8" s="1" customFormat="1" x14ac:dyDescent="0.25">
      <c r="A6653" s="1" t="s">
        <v>19132</v>
      </c>
      <c r="B6653" s="1" t="s">
        <v>11562</v>
      </c>
      <c r="C6653" s="1" t="s">
        <v>44648</v>
      </c>
      <c r="D6653" s="1" t="s">
        <v>11581</v>
      </c>
      <c r="E6653" s="4">
        <v>39</v>
      </c>
      <c r="F6653" s="1" t="s">
        <v>4</v>
      </c>
      <c r="G6653" s="2">
        <v>311.75</v>
      </c>
      <c r="H6653" s="3">
        <v>12158.25</v>
      </c>
    </row>
    <row r="6654" spans="1:8" s="1" customFormat="1" x14ac:dyDescent="0.25">
      <c r="A6654" s="1" t="s">
        <v>19132</v>
      </c>
      <c r="B6654" s="1" t="s">
        <v>11562</v>
      </c>
      <c r="C6654" s="1" t="s">
        <v>44648</v>
      </c>
      <c r="D6654" s="1" t="s">
        <v>11561</v>
      </c>
      <c r="E6654" s="4">
        <v>32</v>
      </c>
      <c r="F6654" s="1" t="s">
        <v>4</v>
      </c>
      <c r="G6654" s="2">
        <v>311.75</v>
      </c>
      <c r="H6654" s="3">
        <v>9976</v>
      </c>
    </row>
    <row r="6655" spans="1:8" s="1" customFormat="1" x14ac:dyDescent="0.25">
      <c r="A6655" s="1" t="s">
        <v>19132</v>
      </c>
      <c r="B6655" s="1" t="s">
        <v>11601</v>
      </c>
      <c r="C6655" s="1" t="s">
        <v>44648</v>
      </c>
      <c r="D6655" s="1" t="s">
        <v>11607</v>
      </c>
      <c r="E6655" s="4">
        <v>414</v>
      </c>
      <c r="F6655" s="1" t="s">
        <v>4</v>
      </c>
      <c r="G6655" s="2">
        <v>327.02999999999997</v>
      </c>
      <c r="H6655" s="3">
        <v>135390.41999999998</v>
      </c>
    </row>
    <row r="6656" spans="1:8" s="1" customFormat="1" x14ac:dyDescent="0.25">
      <c r="A6656" s="1" t="s">
        <v>19132</v>
      </c>
      <c r="B6656" s="1" t="s">
        <v>11601</v>
      </c>
      <c r="C6656" s="1" t="s">
        <v>44648</v>
      </c>
      <c r="D6656" s="1" t="s">
        <v>11603</v>
      </c>
      <c r="E6656" s="4">
        <v>399</v>
      </c>
      <c r="F6656" s="1" t="s">
        <v>4</v>
      </c>
      <c r="G6656" s="2">
        <v>327.02999999999997</v>
      </c>
      <c r="H6656" s="3">
        <v>130484.96999999999</v>
      </c>
    </row>
    <row r="6657" spans="1:8" s="1" customFormat="1" x14ac:dyDescent="0.25">
      <c r="A6657" s="1" t="s">
        <v>19132</v>
      </c>
      <c r="B6657" s="1" t="s">
        <v>11601</v>
      </c>
      <c r="C6657" s="1" t="s">
        <v>44648</v>
      </c>
      <c r="D6657" s="1" t="s">
        <v>11604</v>
      </c>
      <c r="E6657" s="4">
        <v>319</v>
      </c>
      <c r="F6657" s="1" t="s">
        <v>4</v>
      </c>
      <c r="G6657" s="2">
        <v>327.02999999999997</v>
      </c>
      <c r="H6657" s="3">
        <v>104322.56999999999</v>
      </c>
    </row>
    <row r="6658" spans="1:8" s="1" customFormat="1" x14ac:dyDescent="0.25">
      <c r="A6658" s="1" t="s">
        <v>19132</v>
      </c>
      <c r="B6658" s="1" t="s">
        <v>11601</v>
      </c>
      <c r="C6658" s="1" t="s">
        <v>44648</v>
      </c>
      <c r="D6658" s="1" t="s">
        <v>11608</v>
      </c>
      <c r="E6658" s="4">
        <v>319</v>
      </c>
      <c r="F6658" s="1" t="s">
        <v>4</v>
      </c>
      <c r="G6658" s="2">
        <v>327.02999999999997</v>
      </c>
      <c r="H6658" s="3">
        <v>104322.56999999999</v>
      </c>
    </row>
    <row r="6659" spans="1:8" s="1" customFormat="1" x14ac:dyDescent="0.25">
      <c r="A6659" s="1" t="s">
        <v>19132</v>
      </c>
      <c r="B6659" s="1" t="s">
        <v>11601</v>
      </c>
      <c r="C6659" s="1" t="s">
        <v>44648</v>
      </c>
      <c r="D6659" s="1" t="s">
        <v>11611</v>
      </c>
      <c r="E6659" s="4">
        <v>278</v>
      </c>
      <c r="F6659" s="1" t="s">
        <v>4</v>
      </c>
      <c r="G6659" s="2">
        <v>327.02999999999997</v>
      </c>
      <c r="H6659" s="3">
        <v>90914.34</v>
      </c>
    </row>
    <row r="6660" spans="1:8" s="1" customFormat="1" x14ac:dyDescent="0.25">
      <c r="A6660" s="1" t="s">
        <v>19132</v>
      </c>
      <c r="B6660" s="1" t="s">
        <v>11601</v>
      </c>
      <c r="C6660" s="1" t="s">
        <v>44648</v>
      </c>
      <c r="D6660" s="1" t="s">
        <v>11602</v>
      </c>
      <c r="E6660" s="4">
        <v>251</v>
      </c>
      <c r="F6660" s="1" t="s">
        <v>4</v>
      </c>
      <c r="G6660" s="2">
        <v>327.02999999999997</v>
      </c>
      <c r="H6660" s="3">
        <v>82084.53</v>
      </c>
    </row>
    <row r="6661" spans="1:8" s="1" customFormat="1" x14ac:dyDescent="0.25">
      <c r="A6661" s="1" t="s">
        <v>19132</v>
      </c>
      <c r="B6661" s="1" t="s">
        <v>11601</v>
      </c>
      <c r="C6661" s="1" t="s">
        <v>44648</v>
      </c>
      <c r="D6661" s="1" t="s">
        <v>11612</v>
      </c>
      <c r="E6661" s="4">
        <v>251</v>
      </c>
      <c r="F6661" s="1" t="s">
        <v>4</v>
      </c>
      <c r="G6661" s="2">
        <v>327.02999999999997</v>
      </c>
      <c r="H6661" s="3">
        <v>82084.53</v>
      </c>
    </row>
    <row r="6662" spans="1:8" s="1" customFormat="1" x14ac:dyDescent="0.25">
      <c r="A6662" s="1" t="s">
        <v>19132</v>
      </c>
      <c r="B6662" s="1" t="s">
        <v>11601</v>
      </c>
      <c r="C6662" s="1" t="s">
        <v>44648</v>
      </c>
      <c r="D6662" s="1" t="s">
        <v>11600</v>
      </c>
      <c r="E6662" s="4">
        <v>151</v>
      </c>
      <c r="F6662" s="1" t="s">
        <v>4</v>
      </c>
      <c r="G6662" s="2">
        <v>327.02999999999997</v>
      </c>
      <c r="H6662" s="3">
        <v>49381.53</v>
      </c>
    </row>
    <row r="6663" spans="1:8" s="1" customFormat="1" x14ac:dyDescent="0.25">
      <c r="A6663" s="1" t="s">
        <v>19132</v>
      </c>
      <c r="B6663" s="1" t="s">
        <v>11601</v>
      </c>
      <c r="C6663" s="1" t="s">
        <v>44648</v>
      </c>
      <c r="D6663" s="1" t="s">
        <v>11609</v>
      </c>
      <c r="E6663" s="4">
        <v>45</v>
      </c>
      <c r="F6663" s="1" t="s">
        <v>4</v>
      </c>
      <c r="G6663" s="2">
        <v>327.02999999999997</v>
      </c>
      <c r="H6663" s="3">
        <v>14716.349999999999</v>
      </c>
    </row>
    <row r="6664" spans="1:8" s="1" customFormat="1" x14ac:dyDescent="0.25">
      <c r="A6664" s="1" t="s">
        <v>19132</v>
      </c>
      <c r="B6664" s="1" t="s">
        <v>11601</v>
      </c>
      <c r="C6664" s="1" t="s">
        <v>44648</v>
      </c>
      <c r="D6664" s="1" t="s">
        <v>11610</v>
      </c>
      <c r="E6664" s="4">
        <v>34</v>
      </c>
      <c r="F6664" s="1" t="s">
        <v>4</v>
      </c>
      <c r="G6664" s="2">
        <v>327.02999999999997</v>
      </c>
      <c r="H6664" s="3">
        <v>11119.019999999999</v>
      </c>
    </row>
    <row r="6665" spans="1:8" s="1" customFormat="1" x14ac:dyDescent="0.25">
      <c r="A6665" s="1" t="s">
        <v>19132</v>
      </c>
      <c r="B6665" s="1" t="s">
        <v>11601</v>
      </c>
      <c r="C6665" s="1" t="s">
        <v>44648</v>
      </c>
      <c r="D6665" s="1" t="s">
        <v>11606</v>
      </c>
      <c r="E6665" s="4">
        <v>16</v>
      </c>
      <c r="F6665" s="1" t="s">
        <v>4</v>
      </c>
      <c r="G6665" s="2">
        <v>327.02999999999997</v>
      </c>
      <c r="H6665" s="3">
        <v>5232.4799999999996</v>
      </c>
    </row>
    <row r="6666" spans="1:8" s="1" customFormat="1" x14ac:dyDescent="0.25">
      <c r="A6666" s="1" t="s">
        <v>19132</v>
      </c>
      <c r="B6666" s="1" t="s">
        <v>11601</v>
      </c>
      <c r="C6666" s="1" t="s">
        <v>44648</v>
      </c>
      <c r="D6666" s="1" t="s">
        <v>11605</v>
      </c>
      <c r="E6666" s="4">
        <v>6</v>
      </c>
      <c r="F6666" s="1" t="s">
        <v>4</v>
      </c>
      <c r="G6666" s="2">
        <v>327.02999999999997</v>
      </c>
      <c r="H6666" s="3">
        <v>1962.1799999999998</v>
      </c>
    </row>
    <row r="6667" spans="1:8" s="1" customFormat="1" x14ac:dyDescent="0.25">
      <c r="A6667" s="1" t="s">
        <v>19132</v>
      </c>
      <c r="B6667" s="1" t="s">
        <v>11825</v>
      </c>
      <c r="C6667" s="1" t="s">
        <v>44648</v>
      </c>
      <c r="D6667" s="1" t="s">
        <v>11824</v>
      </c>
      <c r="E6667" s="4">
        <v>11</v>
      </c>
      <c r="F6667" s="1" t="s">
        <v>4</v>
      </c>
      <c r="G6667" s="2">
        <v>620.02</v>
      </c>
      <c r="H6667" s="3">
        <v>6820.2199999999993</v>
      </c>
    </row>
    <row r="6668" spans="1:8" s="1" customFormat="1" x14ac:dyDescent="0.25">
      <c r="A6668" s="1" t="s">
        <v>19132</v>
      </c>
      <c r="B6668" s="1" t="s">
        <v>11687</v>
      </c>
      <c r="C6668" s="1" t="s">
        <v>44648</v>
      </c>
      <c r="D6668" s="1" t="s">
        <v>11686</v>
      </c>
      <c r="E6668" s="4">
        <v>1</v>
      </c>
      <c r="F6668" s="1" t="s">
        <v>4</v>
      </c>
      <c r="G6668" s="2">
        <v>378.14</v>
      </c>
      <c r="H6668" s="3">
        <v>378.14</v>
      </c>
    </row>
    <row r="6669" spans="1:8" s="1" customFormat="1" x14ac:dyDescent="0.25">
      <c r="A6669" s="1" t="s">
        <v>19132</v>
      </c>
      <c r="B6669" s="1" t="s">
        <v>11689</v>
      </c>
      <c r="C6669" s="1" t="s">
        <v>44648</v>
      </c>
      <c r="D6669" s="1" t="s">
        <v>11691</v>
      </c>
      <c r="E6669" s="4">
        <v>136</v>
      </c>
      <c r="F6669" s="1" t="s">
        <v>4</v>
      </c>
      <c r="G6669" s="2">
        <v>378.14</v>
      </c>
      <c r="H6669" s="3">
        <v>51427.040000000001</v>
      </c>
    </row>
    <row r="6670" spans="1:8" s="1" customFormat="1" x14ac:dyDescent="0.25">
      <c r="A6670" s="1" t="s">
        <v>19132</v>
      </c>
      <c r="B6670" s="1" t="s">
        <v>11689</v>
      </c>
      <c r="C6670" s="1" t="s">
        <v>44648</v>
      </c>
      <c r="D6670" s="1" t="s">
        <v>11694</v>
      </c>
      <c r="E6670" s="4">
        <v>52</v>
      </c>
      <c r="F6670" s="1" t="s">
        <v>4</v>
      </c>
      <c r="G6670" s="2">
        <v>378.14</v>
      </c>
      <c r="H6670" s="3">
        <v>19663.28</v>
      </c>
    </row>
    <row r="6671" spans="1:8" s="1" customFormat="1" x14ac:dyDescent="0.25">
      <c r="A6671" s="1" t="s">
        <v>19132</v>
      </c>
      <c r="B6671" s="1" t="s">
        <v>11689</v>
      </c>
      <c r="C6671" s="1" t="s">
        <v>44648</v>
      </c>
      <c r="D6671" s="1" t="s">
        <v>11692</v>
      </c>
      <c r="E6671" s="4">
        <v>39</v>
      </c>
      <c r="F6671" s="1" t="s">
        <v>4</v>
      </c>
      <c r="G6671" s="2">
        <v>378.14</v>
      </c>
      <c r="H6671" s="3">
        <v>14747.46</v>
      </c>
    </row>
    <row r="6672" spans="1:8" s="1" customFormat="1" x14ac:dyDescent="0.25">
      <c r="A6672" s="1" t="s">
        <v>19132</v>
      </c>
      <c r="B6672" s="1" t="s">
        <v>11689</v>
      </c>
      <c r="C6672" s="1" t="s">
        <v>44648</v>
      </c>
      <c r="D6672" s="1" t="s">
        <v>11693</v>
      </c>
      <c r="E6672" s="4">
        <v>21</v>
      </c>
      <c r="F6672" s="1" t="s">
        <v>4</v>
      </c>
      <c r="G6672" s="2">
        <v>378.14</v>
      </c>
      <c r="H6672" s="3">
        <v>7940.94</v>
      </c>
    </row>
    <row r="6673" spans="1:8" s="1" customFormat="1" x14ac:dyDescent="0.25">
      <c r="A6673" s="1" t="s">
        <v>19132</v>
      </c>
      <c r="B6673" s="1" t="s">
        <v>11689</v>
      </c>
      <c r="C6673" s="1" t="s">
        <v>44648</v>
      </c>
      <c r="D6673" s="1" t="s">
        <v>11688</v>
      </c>
      <c r="E6673" s="4">
        <v>11</v>
      </c>
      <c r="F6673" s="1" t="s">
        <v>4</v>
      </c>
      <c r="G6673" s="2">
        <v>378.14</v>
      </c>
      <c r="H6673" s="3">
        <v>4159.54</v>
      </c>
    </row>
    <row r="6674" spans="1:8" s="1" customFormat="1" x14ac:dyDescent="0.25">
      <c r="A6674" s="1" t="s">
        <v>19132</v>
      </c>
      <c r="B6674" s="1" t="s">
        <v>11689</v>
      </c>
      <c r="C6674" s="1" t="s">
        <v>44648</v>
      </c>
      <c r="D6674" s="1" t="s">
        <v>11690</v>
      </c>
      <c r="E6674" s="4">
        <v>9</v>
      </c>
      <c r="F6674" s="1" t="s">
        <v>4</v>
      </c>
      <c r="G6674" s="2">
        <v>378.14</v>
      </c>
      <c r="H6674" s="3">
        <v>3403.2599999999998</v>
      </c>
    </row>
    <row r="6675" spans="1:8" s="1" customFormat="1" x14ac:dyDescent="0.25">
      <c r="A6675" s="1" t="s">
        <v>19132</v>
      </c>
      <c r="B6675" s="1" t="s">
        <v>11696</v>
      </c>
      <c r="C6675" s="1" t="s">
        <v>44648</v>
      </c>
      <c r="D6675" s="1" t="s">
        <v>11695</v>
      </c>
      <c r="E6675" s="4">
        <v>6</v>
      </c>
      <c r="F6675" s="1" t="s">
        <v>4</v>
      </c>
      <c r="G6675" s="2">
        <v>378.14</v>
      </c>
      <c r="H6675" s="3">
        <v>2268.84</v>
      </c>
    </row>
    <row r="6676" spans="1:8" s="1" customFormat="1" x14ac:dyDescent="0.25">
      <c r="A6676" s="1" t="s">
        <v>19132</v>
      </c>
      <c r="B6676" s="1" t="s">
        <v>11696</v>
      </c>
      <c r="C6676" s="1" t="s">
        <v>44648</v>
      </c>
      <c r="D6676" s="1" t="s">
        <v>11697</v>
      </c>
      <c r="E6676" s="4">
        <v>1</v>
      </c>
      <c r="F6676" s="1" t="s">
        <v>4</v>
      </c>
      <c r="G6676" s="2">
        <v>378.14</v>
      </c>
      <c r="H6676" s="3">
        <v>378.14</v>
      </c>
    </row>
    <row r="6677" spans="1:8" s="1" customFormat="1" x14ac:dyDescent="0.25">
      <c r="A6677" s="1" t="s">
        <v>19132</v>
      </c>
      <c r="B6677" s="1" t="s">
        <v>11733</v>
      </c>
      <c r="C6677" s="1" t="s">
        <v>44648</v>
      </c>
      <c r="D6677" s="1" t="s">
        <v>11734</v>
      </c>
      <c r="E6677" s="4">
        <v>30</v>
      </c>
      <c r="F6677" s="1" t="s">
        <v>4</v>
      </c>
      <c r="G6677" s="2">
        <v>418.77</v>
      </c>
      <c r="H6677" s="3">
        <v>12563.099999999999</v>
      </c>
    </row>
    <row r="6678" spans="1:8" s="1" customFormat="1" x14ac:dyDescent="0.25">
      <c r="A6678" s="1" t="s">
        <v>19132</v>
      </c>
      <c r="B6678" s="1" t="s">
        <v>11733</v>
      </c>
      <c r="C6678" s="1" t="s">
        <v>44648</v>
      </c>
      <c r="D6678" s="1" t="s">
        <v>11732</v>
      </c>
      <c r="E6678" s="4">
        <v>1</v>
      </c>
      <c r="F6678" s="1" t="s">
        <v>4</v>
      </c>
      <c r="G6678" s="2">
        <v>418.77</v>
      </c>
      <c r="H6678" s="3">
        <v>418.77</v>
      </c>
    </row>
    <row r="6679" spans="1:8" s="1" customFormat="1" x14ac:dyDescent="0.25">
      <c r="A6679" s="1" t="s">
        <v>19132</v>
      </c>
      <c r="B6679" s="1" t="s">
        <v>11724</v>
      </c>
      <c r="C6679" s="1" t="s">
        <v>44648</v>
      </c>
      <c r="D6679" s="1" t="s">
        <v>11742</v>
      </c>
      <c r="E6679" s="4">
        <v>7</v>
      </c>
      <c r="F6679" s="1" t="s">
        <v>4</v>
      </c>
      <c r="G6679" s="2">
        <v>418.77</v>
      </c>
      <c r="H6679" s="3">
        <v>2931.39</v>
      </c>
    </row>
    <row r="6680" spans="1:8" s="1" customFormat="1" x14ac:dyDescent="0.25">
      <c r="A6680" s="1" t="s">
        <v>19132</v>
      </c>
      <c r="B6680" s="1" t="s">
        <v>11724</v>
      </c>
      <c r="C6680" s="1" t="s">
        <v>44648</v>
      </c>
      <c r="D6680" s="1" t="s">
        <v>11723</v>
      </c>
      <c r="E6680" s="4">
        <v>5</v>
      </c>
      <c r="F6680" s="1" t="s">
        <v>4</v>
      </c>
      <c r="G6680" s="2">
        <v>418.77</v>
      </c>
      <c r="H6680" s="3">
        <v>2093.85</v>
      </c>
    </row>
    <row r="6681" spans="1:8" s="1" customFormat="1" x14ac:dyDescent="0.25">
      <c r="A6681" s="1" t="s">
        <v>19132</v>
      </c>
      <c r="B6681" s="1" t="s">
        <v>11724</v>
      </c>
      <c r="C6681" s="1" t="s">
        <v>44648</v>
      </c>
      <c r="D6681" s="1" t="s">
        <v>11737</v>
      </c>
      <c r="E6681" s="4">
        <v>5</v>
      </c>
      <c r="F6681" s="1" t="s">
        <v>4</v>
      </c>
      <c r="G6681" s="2">
        <v>418.77</v>
      </c>
      <c r="H6681" s="3">
        <v>2093.85</v>
      </c>
    </row>
    <row r="6682" spans="1:8" s="1" customFormat="1" x14ac:dyDescent="0.25">
      <c r="A6682" s="1" t="s">
        <v>19132</v>
      </c>
      <c r="B6682" s="1" t="s">
        <v>11724</v>
      </c>
      <c r="C6682" s="1" t="s">
        <v>44648</v>
      </c>
      <c r="D6682" s="1" t="s">
        <v>11750</v>
      </c>
      <c r="E6682" s="4">
        <v>5</v>
      </c>
      <c r="F6682" s="1" t="s">
        <v>4</v>
      </c>
      <c r="G6682" s="2">
        <v>418.77</v>
      </c>
      <c r="H6682" s="3">
        <v>2093.85</v>
      </c>
    </row>
    <row r="6683" spans="1:8" s="1" customFormat="1" x14ac:dyDescent="0.25">
      <c r="A6683" s="1" t="s">
        <v>19132</v>
      </c>
      <c r="B6683" s="1" t="s">
        <v>11724</v>
      </c>
      <c r="C6683" s="1" t="s">
        <v>44648</v>
      </c>
      <c r="D6683" s="1" t="s">
        <v>11726</v>
      </c>
      <c r="E6683" s="4">
        <v>4</v>
      </c>
      <c r="F6683" s="1" t="s">
        <v>4</v>
      </c>
      <c r="G6683" s="2">
        <v>418.77</v>
      </c>
      <c r="H6683" s="3">
        <v>1675.08</v>
      </c>
    </row>
    <row r="6684" spans="1:8" s="1" customFormat="1" x14ac:dyDescent="0.25">
      <c r="A6684" s="1" t="s">
        <v>19132</v>
      </c>
      <c r="B6684" s="1" t="s">
        <v>11724</v>
      </c>
      <c r="C6684" s="1" t="s">
        <v>44648</v>
      </c>
      <c r="D6684" s="1" t="s">
        <v>11731</v>
      </c>
      <c r="E6684" s="4">
        <v>4</v>
      </c>
      <c r="F6684" s="1" t="s">
        <v>4</v>
      </c>
      <c r="G6684" s="2">
        <v>418.77</v>
      </c>
      <c r="H6684" s="3">
        <v>1675.08</v>
      </c>
    </row>
    <row r="6685" spans="1:8" s="1" customFormat="1" x14ac:dyDescent="0.25">
      <c r="A6685" s="1" t="s">
        <v>19132</v>
      </c>
      <c r="B6685" s="1" t="s">
        <v>11724</v>
      </c>
      <c r="C6685" s="1" t="s">
        <v>44648</v>
      </c>
      <c r="D6685" s="1" t="s">
        <v>11736</v>
      </c>
      <c r="E6685" s="4">
        <v>3</v>
      </c>
      <c r="F6685" s="1" t="s">
        <v>4</v>
      </c>
      <c r="G6685" s="2">
        <v>418.77</v>
      </c>
      <c r="H6685" s="3">
        <v>1256.31</v>
      </c>
    </row>
    <row r="6686" spans="1:8" s="1" customFormat="1" x14ac:dyDescent="0.25">
      <c r="A6686" s="1" t="s">
        <v>19132</v>
      </c>
      <c r="B6686" s="1" t="s">
        <v>11724</v>
      </c>
      <c r="C6686" s="1" t="s">
        <v>44648</v>
      </c>
      <c r="D6686" s="1" t="s">
        <v>11752</v>
      </c>
      <c r="E6686" s="4">
        <v>3</v>
      </c>
      <c r="F6686" s="1" t="s">
        <v>4</v>
      </c>
      <c r="G6686" s="2">
        <v>418.77</v>
      </c>
      <c r="H6686" s="3">
        <v>1256.31</v>
      </c>
    </row>
    <row r="6687" spans="1:8" s="1" customFormat="1" x14ac:dyDescent="0.25">
      <c r="A6687" s="1" t="s">
        <v>19132</v>
      </c>
      <c r="B6687" s="1" t="s">
        <v>11724</v>
      </c>
      <c r="C6687" s="1" t="s">
        <v>44648</v>
      </c>
      <c r="D6687" s="1" t="s">
        <v>11735</v>
      </c>
      <c r="E6687" s="4">
        <v>2</v>
      </c>
      <c r="F6687" s="1" t="s">
        <v>4</v>
      </c>
      <c r="G6687" s="2">
        <v>418.77</v>
      </c>
      <c r="H6687" s="3">
        <v>837.54</v>
      </c>
    </row>
    <row r="6688" spans="1:8" s="1" customFormat="1" x14ac:dyDescent="0.25">
      <c r="A6688" s="1" t="s">
        <v>19132</v>
      </c>
      <c r="B6688" s="1" t="s">
        <v>11724</v>
      </c>
      <c r="C6688" s="1" t="s">
        <v>44648</v>
      </c>
      <c r="D6688" s="1" t="s">
        <v>11739</v>
      </c>
      <c r="E6688" s="4">
        <v>2</v>
      </c>
      <c r="F6688" s="1" t="s">
        <v>4</v>
      </c>
      <c r="G6688" s="2">
        <v>418.77</v>
      </c>
      <c r="H6688" s="3">
        <v>837.54</v>
      </c>
    </row>
    <row r="6689" spans="1:8" s="1" customFormat="1" x14ac:dyDescent="0.25">
      <c r="A6689" s="1" t="s">
        <v>19132</v>
      </c>
      <c r="B6689" s="1" t="s">
        <v>11724</v>
      </c>
      <c r="C6689" s="1" t="s">
        <v>44648</v>
      </c>
      <c r="D6689" s="1" t="s">
        <v>11741</v>
      </c>
      <c r="E6689" s="4">
        <v>2</v>
      </c>
      <c r="F6689" s="1" t="s">
        <v>4</v>
      </c>
      <c r="G6689" s="2">
        <v>418.77</v>
      </c>
      <c r="H6689" s="3">
        <v>837.54</v>
      </c>
    </row>
    <row r="6690" spans="1:8" s="1" customFormat="1" x14ac:dyDescent="0.25">
      <c r="A6690" s="1" t="s">
        <v>19132</v>
      </c>
      <c r="B6690" s="1" t="s">
        <v>11724</v>
      </c>
      <c r="C6690" s="1" t="s">
        <v>44648</v>
      </c>
      <c r="D6690" s="1" t="s">
        <v>11743</v>
      </c>
      <c r="E6690" s="4">
        <v>2</v>
      </c>
      <c r="F6690" s="1" t="s">
        <v>4</v>
      </c>
      <c r="G6690" s="2">
        <v>418.77</v>
      </c>
      <c r="H6690" s="3">
        <v>837.54</v>
      </c>
    </row>
    <row r="6691" spans="1:8" s="1" customFormat="1" x14ac:dyDescent="0.25">
      <c r="A6691" s="1" t="s">
        <v>19132</v>
      </c>
      <c r="B6691" s="1" t="s">
        <v>11724</v>
      </c>
      <c r="C6691" s="1" t="s">
        <v>44648</v>
      </c>
      <c r="D6691" s="1" t="s">
        <v>11745</v>
      </c>
      <c r="E6691" s="4">
        <v>2</v>
      </c>
      <c r="F6691" s="1" t="s">
        <v>4</v>
      </c>
      <c r="G6691" s="2">
        <v>418.77</v>
      </c>
      <c r="H6691" s="3">
        <v>837.54</v>
      </c>
    </row>
    <row r="6692" spans="1:8" s="1" customFormat="1" x14ac:dyDescent="0.25">
      <c r="A6692" s="1" t="s">
        <v>19132</v>
      </c>
      <c r="B6692" s="1" t="s">
        <v>11724</v>
      </c>
      <c r="C6692" s="1" t="s">
        <v>44648</v>
      </c>
      <c r="D6692" s="1" t="s">
        <v>11747</v>
      </c>
      <c r="E6692" s="4">
        <v>2</v>
      </c>
      <c r="F6692" s="1" t="s">
        <v>4</v>
      </c>
      <c r="G6692" s="2">
        <v>418.77</v>
      </c>
      <c r="H6692" s="3">
        <v>837.54</v>
      </c>
    </row>
    <row r="6693" spans="1:8" s="1" customFormat="1" x14ac:dyDescent="0.25">
      <c r="A6693" s="1" t="s">
        <v>19132</v>
      </c>
      <c r="B6693" s="1" t="s">
        <v>11724</v>
      </c>
      <c r="C6693" s="1" t="s">
        <v>44648</v>
      </c>
      <c r="D6693" s="1" t="s">
        <v>11749</v>
      </c>
      <c r="E6693" s="4">
        <v>2</v>
      </c>
      <c r="F6693" s="1" t="s">
        <v>4</v>
      </c>
      <c r="G6693" s="2">
        <v>418.77</v>
      </c>
      <c r="H6693" s="3">
        <v>837.54</v>
      </c>
    </row>
    <row r="6694" spans="1:8" s="1" customFormat="1" x14ac:dyDescent="0.25">
      <c r="A6694" s="1" t="s">
        <v>19132</v>
      </c>
      <c r="B6694" s="1" t="s">
        <v>11724</v>
      </c>
      <c r="C6694" s="1" t="s">
        <v>44648</v>
      </c>
      <c r="D6694" s="1" t="s">
        <v>11753</v>
      </c>
      <c r="E6694" s="4">
        <v>2</v>
      </c>
      <c r="F6694" s="1" t="s">
        <v>4</v>
      </c>
      <c r="G6694" s="2">
        <v>418.77</v>
      </c>
      <c r="H6694" s="3">
        <v>837.54</v>
      </c>
    </row>
    <row r="6695" spans="1:8" s="1" customFormat="1" x14ac:dyDescent="0.25">
      <c r="A6695" s="1" t="s">
        <v>19132</v>
      </c>
      <c r="B6695" s="1" t="s">
        <v>11724</v>
      </c>
      <c r="C6695" s="1" t="s">
        <v>44648</v>
      </c>
      <c r="D6695" s="1" t="s">
        <v>11754</v>
      </c>
      <c r="E6695" s="4">
        <v>2</v>
      </c>
      <c r="F6695" s="1" t="s">
        <v>4</v>
      </c>
      <c r="G6695" s="2">
        <v>418.77</v>
      </c>
      <c r="H6695" s="3">
        <v>837.54</v>
      </c>
    </row>
    <row r="6696" spans="1:8" s="1" customFormat="1" x14ac:dyDescent="0.25">
      <c r="A6696" s="1" t="s">
        <v>19132</v>
      </c>
      <c r="B6696" s="1" t="s">
        <v>11724</v>
      </c>
      <c r="C6696" s="1" t="s">
        <v>44648</v>
      </c>
      <c r="D6696" s="1" t="s">
        <v>11725</v>
      </c>
      <c r="E6696" s="4">
        <v>1</v>
      </c>
      <c r="F6696" s="1" t="s">
        <v>4</v>
      </c>
      <c r="G6696" s="2">
        <v>418.77</v>
      </c>
      <c r="H6696" s="3">
        <v>418.77</v>
      </c>
    </row>
    <row r="6697" spans="1:8" s="1" customFormat="1" x14ac:dyDescent="0.25">
      <c r="A6697" s="1" t="s">
        <v>19132</v>
      </c>
      <c r="B6697" s="1" t="s">
        <v>11724</v>
      </c>
      <c r="C6697" s="1" t="s">
        <v>44648</v>
      </c>
      <c r="D6697" s="1" t="s">
        <v>11727</v>
      </c>
      <c r="E6697" s="4">
        <v>1</v>
      </c>
      <c r="F6697" s="1" t="s">
        <v>4</v>
      </c>
      <c r="G6697" s="2">
        <v>418.77</v>
      </c>
      <c r="H6697" s="3">
        <v>418.77</v>
      </c>
    </row>
    <row r="6698" spans="1:8" s="1" customFormat="1" x14ac:dyDescent="0.25">
      <c r="A6698" s="1" t="s">
        <v>19132</v>
      </c>
      <c r="B6698" s="1" t="s">
        <v>11724</v>
      </c>
      <c r="C6698" s="1" t="s">
        <v>44648</v>
      </c>
      <c r="D6698" s="1" t="s">
        <v>11728</v>
      </c>
      <c r="E6698" s="4">
        <v>1</v>
      </c>
      <c r="F6698" s="1" t="s">
        <v>4</v>
      </c>
      <c r="G6698" s="2">
        <v>418.77</v>
      </c>
      <c r="H6698" s="3">
        <v>418.77</v>
      </c>
    </row>
    <row r="6699" spans="1:8" s="1" customFormat="1" x14ac:dyDescent="0.25">
      <c r="A6699" s="1" t="s">
        <v>19132</v>
      </c>
      <c r="B6699" s="1" t="s">
        <v>11724</v>
      </c>
      <c r="C6699" s="1" t="s">
        <v>44648</v>
      </c>
      <c r="D6699" s="1" t="s">
        <v>11729</v>
      </c>
      <c r="E6699" s="4">
        <v>1</v>
      </c>
      <c r="F6699" s="1" t="s">
        <v>4</v>
      </c>
      <c r="G6699" s="2">
        <v>418.77</v>
      </c>
      <c r="H6699" s="3">
        <v>418.77</v>
      </c>
    </row>
    <row r="6700" spans="1:8" s="1" customFormat="1" x14ac:dyDescent="0.25">
      <c r="A6700" s="1" t="s">
        <v>19132</v>
      </c>
      <c r="B6700" s="1" t="s">
        <v>11724</v>
      </c>
      <c r="C6700" s="1" t="s">
        <v>44648</v>
      </c>
      <c r="D6700" s="1" t="s">
        <v>11730</v>
      </c>
      <c r="E6700" s="4">
        <v>1</v>
      </c>
      <c r="F6700" s="1" t="s">
        <v>4</v>
      </c>
      <c r="G6700" s="2">
        <v>418.77</v>
      </c>
      <c r="H6700" s="3">
        <v>418.77</v>
      </c>
    </row>
    <row r="6701" spans="1:8" s="1" customFormat="1" x14ac:dyDescent="0.25">
      <c r="A6701" s="1" t="s">
        <v>19132</v>
      </c>
      <c r="B6701" s="1" t="s">
        <v>11724</v>
      </c>
      <c r="C6701" s="1" t="s">
        <v>44648</v>
      </c>
      <c r="D6701" s="1" t="s">
        <v>11738</v>
      </c>
      <c r="E6701" s="4">
        <v>1</v>
      </c>
      <c r="F6701" s="1" t="s">
        <v>4</v>
      </c>
      <c r="G6701" s="2">
        <v>418.77</v>
      </c>
      <c r="H6701" s="3">
        <v>418.77</v>
      </c>
    </row>
    <row r="6702" spans="1:8" s="1" customFormat="1" x14ac:dyDescent="0.25">
      <c r="A6702" s="1" t="s">
        <v>19132</v>
      </c>
      <c r="B6702" s="1" t="s">
        <v>11724</v>
      </c>
      <c r="C6702" s="1" t="s">
        <v>44648</v>
      </c>
      <c r="D6702" s="1" t="s">
        <v>11740</v>
      </c>
      <c r="E6702" s="4">
        <v>1</v>
      </c>
      <c r="F6702" s="1" t="s">
        <v>4</v>
      </c>
      <c r="G6702" s="2">
        <v>418.77</v>
      </c>
      <c r="H6702" s="3">
        <v>418.77</v>
      </c>
    </row>
    <row r="6703" spans="1:8" s="1" customFormat="1" x14ac:dyDescent="0.25">
      <c r="A6703" s="1" t="s">
        <v>19132</v>
      </c>
      <c r="B6703" s="1" t="s">
        <v>11724</v>
      </c>
      <c r="C6703" s="1" t="s">
        <v>44648</v>
      </c>
      <c r="D6703" s="1" t="s">
        <v>11744</v>
      </c>
      <c r="E6703" s="4">
        <v>1</v>
      </c>
      <c r="F6703" s="1" t="s">
        <v>4</v>
      </c>
      <c r="G6703" s="2">
        <v>418.77</v>
      </c>
      <c r="H6703" s="3">
        <v>418.77</v>
      </c>
    </row>
    <row r="6704" spans="1:8" s="1" customFormat="1" x14ac:dyDescent="0.25">
      <c r="A6704" s="1" t="s">
        <v>19132</v>
      </c>
      <c r="B6704" s="1" t="s">
        <v>11724</v>
      </c>
      <c r="C6704" s="1" t="s">
        <v>44648</v>
      </c>
      <c r="D6704" s="1" t="s">
        <v>11746</v>
      </c>
      <c r="E6704" s="4">
        <v>1</v>
      </c>
      <c r="F6704" s="1" t="s">
        <v>4</v>
      </c>
      <c r="G6704" s="2">
        <v>418.77</v>
      </c>
      <c r="H6704" s="3">
        <v>418.77</v>
      </c>
    </row>
    <row r="6705" spans="1:8" s="1" customFormat="1" x14ac:dyDescent="0.25">
      <c r="A6705" s="1" t="s">
        <v>19132</v>
      </c>
      <c r="B6705" s="1" t="s">
        <v>11724</v>
      </c>
      <c r="C6705" s="1" t="s">
        <v>44648</v>
      </c>
      <c r="D6705" s="1" t="s">
        <v>11748</v>
      </c>
      <c r="E6705" s="4">
        <v>1</v>
      </c>
      <c r="F6705" s="1" t="s">
        <v>4</v>
      </c>
      <c r="G6705" s="2">
        <v>418.77</v>
      </c>
      <c r="H6705" s="3">
        <v>418.77</v>
      </c>
    </row>
    <row r="6706" spans="1:8" s="1" customFormat="1" x14ac:dyDescent="0.25">
      <c r="A6706" s="1" t="s">
        <v>19132</v>
      </c>
      <c r="B6706" s="1" t="s">
        <v>11724</v>
      </c>
      <c r="C6706" s="1" t="s">
        <v>44648</v>
      </c>
      <c r="D6706" s="1" t="s">
        <v>11751</v>
      </c>
      <c r="E6706" s="4">
        <v>1</v>
      </c>
      <c r="F6706" s="1" t="s">
        <v>4</v>
      </c>
      <c r="G6706" s="2">
        <v>418.77</v>
      </c>
      <c r="H6706" s="3">
        <v>418.77</v>
      </c>
    </row>
    <row r="6707" spans="1:8" s="1" customFormat="1" x14ac:dyDescent="0.25">
      <c r="A6707" s="1" t="s">
        <v>19132</v>
      </c>
      <c r="B6707" s="1" t="s">
        <v>11771</v>
      </c>
      <c r="C6707" s="1" t="s">
        <v>44648</v>
      </c>
      <c r="D6707" s="1" t="s">
        <v>11770</v>
      </c>
      <c r="E6707" s="4">
        <v>113</v>
      </c>
      <c r="F6707" s="1" t="s">
        <v>4</v>
      </c>
      <c r="G6707" s="2">
        <v>439.29</v>
      </c>
      <c r="H6707" s="3">
        <v>49639.770000000004</v>
      </c>
    </row>
    <row r="6708" spans="1:8" s="1" customFormat="1" x14ac:dyDescent="0.25">
      <c r="A6708" s="1" t="s">
        <v>19132</v>
      </c>
      <c r="B6708" s="1" t="s">
        <v>11771</v>
      </c>
      <c r="C6708" s="1" t="s">
        <v>44648</v>
      </c>
      <c r="D6708" s="1" t="s">
        <v>11773</v>
      </c>
      <c r="E6708" s="4">
        <v>37</v>
      </c>
      <c r="F6708" s="1" t="s">
        <v>4</v>
      </c>
      <c r="G6708" s="2">
        <v>439.29</v>
      </c>
      <c r="H6708" s="3">
        <v>16253.730000000001</v>
      </c>
    </row>
    <row r="6709" spans="1:8" s="1" customFormat="1" x14ac:dyDescent="0.25">
      <c r="A6709" s="1" t="s">
        <v>19132</v>
      </c>
      <c r="B6709" s="1" t="s">
        <v>11771</v>
      </c>
      <c r="C6709" s="1" t="s">
        <v>44648</v>
      </c>
      <c r="D6709" s="1" t="s">
        <v>11776</v>
      </c>
      <c r="E6709" s="4">
        <v>12</v>
      </c>
      <c r="F6709" s="1" t="s">
        <v>4</v>
      </c>
      <c r="G6709" s="2">
        <v>439.29</v>
      </c>
      <c r="H6709" s="3">
        <v>5271.4800000000005</v>
      </c>
    </row>
    <row r="6710" spans="1:8" s="1" customFormat="1" x14ac:dyDescent="0.25">
      <c r="A6710" s="1" t="s">
        <v>19132</v>
      </c>
      <c r="B6710" s="1" t="s">
        <v>11771</v>
      </c>
      <c r="C6710" s="1" t="s">
        <v>44648</v>
      </c>
      <c r="D6710" s="1" t="s">
        <v>11772</v>
      </c>
      <c r="E6710" s="4">
        <v>11</v>
      </c>
      <c r="F6710" s="1" t="s">
        <v>4</v>
      </c>
      <c r="G6710" s="2">
        <v>439.29</v>
      </c>
      <c r="H6710" s="3">
        <v>4832.1900000000005</v>
      </c>
    </row>
    <row r="6711" spans="1:8" s="1" customFormat="1" x14ac:dyDescent="0.25">
      <c r="A6711" s="1" t="s">
        <v>19132</v>
      </c>
      <c r="B6711" s="1" t="s">
        <v>11771</v>
      </c>
      <c r="C6711" s="1" t="s">
        <v>44648</v>
      </c>
      <c r="D6711" s="1" t="s">
        <v>11775</v>
      </c>
      <c r="E6711" s="4">
        <v>9</v>
      </c>
      <c r="F6711" s="1" t="s">
        <v>4</v>
      </c>
      <c r="G6711" s="2">
        <v>439.29</v>
      </c>
      <c r="H6711" s="3">
        <v>3953.61</v>
      </c>
    </row>
    <row r="6712" spans="1:8" s="1" customFormat="1" x14ac:dyDescent="0.25">
      <c r="A6712" s="1" t="s">
        <v>19132</v>
      </c>
      <c r="B6712" s="1" t="s">
        <v>11771</v>
      </c>
      <c r="C6712" s="1" t="s">
        <v>44648</v>
      </c>
      <c r="D6712" s="1" t="s">
        <v>11774</v>
      </c>
      <c r="E6712" s="4">
        <v>2</v>
      </c>
      <c r="F6712" s="1" t="s">
        <v>4</v>
      </c>
      <c r="G6712" s="2">
        <v>439.29</v>
      </c>
      <c r="H6712" s="3">
        <v>878.58</v>
      </c>
    </row>
    <row r="6713" spans="1:8" s="1" customFormat="1" x14ac:dyDescent="0.25">
      <c r="A6713" s="1" t="s">
        <v>19132</v>
      </c>
      <c r="B6713" s="1" t="s">
        <v>11778</v>
      </c>
      <c r="C6713" s="1" t="s">
        <v>44648</v>
      </c>
      <c r="D6713" s="1" t="s">
        <v>11783</v>
      </c>
      <c r="E6713" s="4">
        <v>6</v>
      </c>
      <c r="F6713" s="1" t="s">
        <v>4</v>
      </c>
      <c r="G6713" s="2">
        <v>439.29</v>
      </c>
      <c r="H6713" s="3">
        <v>2635.7400000000002</v>
      </c>
    </row>
    <row r="6714" spans="1:8" s="1" customFormat="1" x14ac:dyDescent="0.25">
      <c r="A6714" s="1" t="s">
        <v>19132</v>
      </c>
      <c r="B6714" s="1" t="s">
        <v>11778</v>
      </c>
      <c r="C6714" s="1" t="s">
        <v>44648</v>
      </c>
      <c r="D6714" s="1" t="s">
        <v>11788</v>
      </c>
      <c r="E6714" s="4">
        <v>4</v>
      </c>
      <c r="F6714" s="1" t="s">
        <v>4</v>
      </c>
      <c r="G6714" s="2">
        <v>439.29</v>
      </c>
      <c r="H6714" s="3">
        <v>1757.16</v>
      </c>
    </row>
    <row r="6715" spans="1:8" s="1" customFormat="1" x14ac:dyDescent="0.25">
      <c r="A6715" s="1" t="s">
        <v>19132</v>
      </c>
      <c r="B6715" s="1" t="s">
        <v>11778</v>
      </c>
      <c r="C6715" s="1" t="s">
        <v>44648</v>
      </c>
      <c r="D6715" s="1" t="s">
        <v>11777</v>
      </c>
      <c r="E6715" s="4">
        <v>2</v>
      </c>
      <c r="F6715" s="1" t="s">
        <v>4</v>
      </c>
      <c r="G6715" s="2">
        <v>439.29</v>
      </c>
      <c r="H6715" s="3">
        <v>878.58</v>
      </c>
    </row>
    <row r="6716" spans="1:8" s="1" customFormat="1" x14ac:dyDescent="0.25">
      <c r="A6716" s="1" t="s">
        <v>19132</v>
      </c>
      <c r="B6716" s="1" t="s">
        <v>11778</v>
      </c>
      <c r="C6716" s="1" t="s">
        <v>44648</v>
      </c>
      <c r="D6716" s="1" t="s">
        <v>11781</v>
      </c>
      <c r="E6716" s="4">
        <v>2</v>
      </c>
      <c r="F6716" s="1" t="s">
        <v>4</v>
      </c>
      <c r="G6716" s="2">
        <v>439.29</v>
      </c>
      <c r="H6716" s="3">
        <v>878.58</v>
      </c>
    </row>
    <row r="6717" spans="1:8" s="1" customFormat="1" x14ac:dyDescent="0.25">
      <c r="A6717" s="1" t="s">
        <v>19132</v>
      </c>
      <c r="B6717" s="1" t="s">
        <v>11778</v>
      </c>
      <c r="C6717" s="1" t="s">
        <v>44648</v>
      </c>
      <c r="D6717" s="1" t="s">
        <v>11784</v>
      </c>
      <c r="E6717" s="4">
        <v>2</v>
      </c>
      <c r="F6717" s="1" t="s">
        <v>4</v>
      </c>
      <c r="G6717" s="2">
        <v>439.29</v>
      </c>
      <c r="H6717" s="3">
        <v>878.58</v>
      </c>
    </row>
    <row r="6718" spans="1:8" s="1" customFormat="1" x14ac:dyDescent="0.25">
      <c r="A6718" s="1" t="s">
        <v>19132</v>
      </c>
      <c r="B6718" s="1" t="s">
        <v>11778</v>
      </c>
      <c r="C6718" s="1" t="s">
        <v>44648</v>
      </c>
      <c r="D6718" s="1" t="s">
        <v>11786</v>
      </c>
      <c r="E6718" s="4">
        <v>2</v>
      </c>
      <c r="F6718" s="1" t="s">
        <v>4</v>
      </c>
      <c r="G6718" s="2">
        <v>439.29</v>
      </c>
      <c r="H6718" s="3">
        <v>878.58</v>
      </c>
    </row>
    <row r="6719" spans="1:8" s="1" customFormat="1" x14ac:dyDescent="0.25">
      <c r="A6719" s="1" t="s">
        <v>19132</v>
      </c>
      <c r="B6719" s="1" t="s">
        <v>11778</v>
      </c>
      <c r="C6719" s="1" t="s">
        <v>44648</v>
      </c>
      <c r="D6719" s="1" t="s">
        <v>11779</v>
      </c>
      <c r="E6719" s="4">
        <v>1</v>
      </c>
      <c r="F6719" s="1" t="s">
        <v>4</v>
      </c>
      <c r="G6719" s="2">
        <v>439.29</v>
      </c>
      <c r="H6719" s="3">
        <v>439.29</v>
      </c>
    </row>
    <row r="6720" spans="1:8" s="1" customFormat="1" x14ac:dyDescent="0.25">
      <c r="A6720" s="1" t="s">
        <v>19132</v>
      </c>
      <c r="B6720" s="1" t="s">
        <v>11778</v>
      </c>
      <c r="C6720" s="1" t="s">
        <v>44648</v>
      </c>
      <c r="D6720" s="1" t="s">
        <v>11780</v>
      </c>
      <c r="E6720" s="4">
        <v>1</v>
      </c>
      <c r="F6720" s="1" t="s">
        <v>4</v>
      </c>
      <c r="G6720" s="2">
        <v>439.29</v>
      </c>
      <c r="H6720" s="3">
        <v>439.29</v>
      </c>
    </row>
    <row r="6721" spans="1:8" s="1" customFormat="1" x14ac:dyDescent="0.25">
      <c r="A6721" s="1" t="s">
        <v>19132</v>
      </c>
      <c r="B6721" s="1" t="s">
        <v>11778</v>
      </c>
      <c r="C6721" s="1" t="s">
        <v>44648</v>
      </c>
      <c r="D6721" s="1" t="s">
        <v>11782</v>
      </c>
      <c r="E6721" s="4">
        <v>1</v>
      </c>
      <c r="F6721" s="1" t="s">
        <v>4</v>
      </c>
      <c r="G6721" s="2">
        <v>439.29</v>
      </c>
      <c r="H6721" s="3">
        <v>439.29</v>
      </c>
    </row>
    <row r="6722" spans="1:8" s="1" customFormat="1" x14ac:dyDescent="0.25">
      <c r="A6722" s="1" t="s">
        <v>19132</v>
      </c>
      <c r="B6722" s="1" t="s">
        <v>11778</v>
      </c>
      <c r="C6722" s="1" t="s">
        <v>44648</v>
      </c>
      <c r="D6722" s="1" t="s">
        <v>11785</v>
      </c>
      <c r="E6722" s="4">
        <v>1</v>
      </c>
      <c r="F6722" s="1" t="s">
        <v>4</v>
      </c>
      <c r="G6722" s="2">
        <v>439.29</v>
      </c>
      <c r="H6722" s="3">
        <v>439.29</v>
      </c>
    </row>
    <row r="6723" spans="1:8" s="1" customFormat="1" x14ac:dyDescent="0.25">
      <c r="A6723" s="1" t="s">
        <v>19132</v>
      </c>
      <c r="B6723" s="1" t="s">
        <v>11778</v>
      </c>
      <c r="C6723" s="1" t="s">
        <v>44648</v>
      </c>
      <c r="D6723" s="1" t="s">
        <v>11787</v>
      </c>
      <c r="E6723" s="4">
        <v>1</v>
      </c>
      <c r="F6723" s="1" t="s">
        <v>4</v>
      </c>
      <c r="G6723" s="2">
        <v>439.29</v>
      </c>
      <c r="H6723" s="3">
        <v>439.29</v>
      </c>
    </row>
    <row r="6724" spans="1:8" s="1" customFormat="1" x14ac:dyDescent="0.25">
      <c r="A6724" s="1" t="s">
        <v>19132</v>
      </c>
      <c r="B6724" s="1" t="s">
        <v>11778</v>
      </c>
      <c r="C6724" s="1" t="s">
        <v>44648</v>
      </c>
      <c r="D6724" s="1" t="s">
        <v>11789</v>
      </c>
      <c r="E6724" s="4">
        <v>1</v>
      </c>
      <c r="F6724" s="1" t="s">
        <v>4</v>
      </c>
      <c r="G6724" s="2">
        <v>439.29</v>
      </c>
      <c r="H6724" s="3">
        <v>439.29</v>
      </c>
    </row>
    <row r="6725" spans="1:8" s="1" customFormat="1" x14ac:dyDescent="0.25">
      <c r="A6725" s="1" t="s">
        <v>19132</v>
      </c>
      <c r="B6725" s="1" t="s">
        <v>11092</v>
      </c>
      <c r="C6725" s="1" t="s">
        <v>44648</v>
      </c>
      <c r="D6725" s="1" t="s">
        <v>11091</v>
      </c>
      <c r="E6725" s="4">
        <v>62</v>
      </c>
      <c r="F6725" s="1" t="s">
        <v>4</v>
      </c>
      <c r="G6725" s="2">
        <v>237.75</v>
      </c>
      <c r="H6725" s="3">
        <v>14740.5</v>
      </c>
    </row>
    <row r="6726" spans="1:8" s="1" customFormat="1" x14ac:dyDescent="0.25">
      <c r="A6726" s="1" t="s">
        <v>19132</v>
      </c>
      <c r="B6726" s="1" t="s">
        <v>11092</v>
      </c>
      <c r="C6726" s="1" t="s">
        <v>44648</v>
      </c>
      <c r="D6726" s="1" t="s">
        <v>11093</v>
      </c>
      <c r="E6726" s="4">
        <v>36</v>
      </c>
      <c r="F6726" s="1" t="s">
        <v>4</v>
      </c>
      <c r="G6726" s="2">
        <v>237.75</v>
      </c>
      <c r="H6726" s="3">
        <v>8559</v>
      </c>
    </row>
    <row r="6727" spans="1:8" s="1" customFormat="1" x14ac:dyDescent="0.25">
      <c r="A6727" s="1" t="s">
        <v>19132</v>
      </c>
      <c r="B6727" s="1" t="s">
        <v>11344</v>
      </c>
      <c r="C6727" s="1" t="s">
        <v>44648</v>
      </c>
      <c r="D6727" s="1" t="s">
        <v>11343</v>
      </c>
      <c r="E6727" s="4">
        <v>30</v>
      </c>
      <c r="F6727" s="1" t="s">
        <v>4</v>
      </c>
      <c r="G6727" s="2">
        <v>263.3</v>
      </c>
      <c r="H6727" s="3">
        <v>7899</v>
      </c>
    </row>
    <row r="6728" spans="1:8" s="1" customFormat="1" x14ac:dyDescent="0.25">
      <c r="A6728" s="1" t="s">
        <v>19132</v>
      </c>
      <c r="B6728" s="1" t="s">
        <v>11076</v>
      </c>
      <c r="C6728" s="1" t="s">
        <v>44648</v>
      </c>
      <c r="D6728" s="1" t="s">
        <v>11078</v>
      </c>
      <c r="E6728" s="4">
        <v>123</v>
      </c>
      <c r="F6728" s="1" t="s">
        <v>4</v>
      </c>
      <c r="G6728" s="2">
        <v>236.08</v>
      </c>
      <c r="H6728" s="3">
        <v>29037.84</v>
      </c>
    </row>
    <row r="6729" spans="1:8" s="1" customFormat="1" x14ac:dyDescent="0.25">
      <c r="A6729" s="1" t="s">
        <v>19132</v>
      </c>
      <c r="B6729" s="1" t="s">
        <v>11076</v>
      </c>
      <c r="C6729" s="1" t="s">
        <v>44648</v>
      </c>
      <c r="D6729" s="1" t="s">
        <v>11079</v>
      </c>
      <c r="E6729" s="4">
        <v>42</v>
      </c>
      <c r="F6729" s="1" t="s">
        <v>4</v>
      </c>
      <c r="G6729" s="2">
        <v>236.08</v>
      </c>
      <c r="H6729" s="3">
        <v>9915.36</v>
      </c>
    </row>
    <row r="6730" spans="1:8" s="1" customFormat="1" x14ac:dyDescent="0.25">
      <c r="A6730" s="1" t="s">
        <v>19132</v>
      </c>
      <c r="B6730" s="1" t="s">
        <v>11076</v>
      </c>
      <c r="C6730" s="1" t="s">
        <v>44648</v>
      </c>
      <c r="D6730" s="1" t="s">
        <v>11588</v>
      </c>
      <c r="E6730" s="4">
        <v>33</v>
      </c>
      <c r="F6730" s="1" t="s">
        <v>4</v>
      </c>
      <c r="G6730" s="2">
        <v>311.99</v>
      </c>
      <c r="H6730" s="3">
        <v>10295.67</v>
      </c>
    </row>
    <row r="6731" spans="1:8" s="1" customFormat="1" x14ac:dyDescent="0.25">
      <c r="A6731" s="1" t="s">
        <v>19132</v>
      </c>
      <c r="B6731" s="1" t="s">
        <v>11076</v>
      </c>
      <c r="C6731" s="1" t="s">
        <v>44648</v>
      </c>
      <c r="D6731" s="1" t="s">
        <v>11075</v>
      </c>
      <c r="E6731" s="4">
        <v>22</v>
      </c>
      <c r="F6731" s="1" t="s">
        <v>4</v>
      </c>
      <c r="G6731" s="2">
        <v>236.08</v>
      </c>
      <c r="H6731" s="3">
        <v>5193.76</v>
      </c>
    </row>
    <row r="6732" spans="1:8" s="1" customFormat="1" x14ac:dyDescent="0.25">
      <c r="A6732" s="1" t="s">
        <v>19132</v>
      </c>
      <c r="B6732" s="1" t="s">
        <v>11076</v>
      </c>
      <c r="C6732" s="1" t="s">
        <v>44648</v>
      </c>
      <c r="D6732" s="1" t="s">
        <v>11077</v>
      </c>
      <c r="E6732" s="4">
        <v>14</v>
      </c>
      <c r="F6732" s="1" t="s">
        <v>4</v>
      </c>
      <c r="G6732" s="2">
        <v>236.08</v>
      </c>
      <c r="H6732" s="3">
        <v>3305.1200000000003</v>
      </c>
    </row>
    <row r="6733" spans="1:8" s="1" customFormat="1" x14ac:dyDescent="0.25">
      <c r="A6733" s="1" t="s">
        <v>19132</v>
      </c>
      <c r="B6733" s="1" t="s">
        <v>11080</v>
      </c>
      <c r="C6733" s="1" t="s">
        <v>44648</v>
      </c>
      <c r="D6733" s="1" t="s">
        <v>11081</v>
      </c>
      <c r="E6733" s="4">
        <v>13</v>
      </c>
      <c r="F6733" s="1" t="s">
        <v>4</v>
      </c>
      <c r="G6733" s="2">
        <v>236.08</v>
      </c>
      <c r="H6733" s="3">
        <v>3069.04</v>
      </c>
    </row>
    <row r="6734" spans="1:8" s="1" customFormat="1" x14ac:dyDescent="0.25">
      <c r="A6734" s="1" t="s">
        <v>19132</v>
      </c>
      <c r="B6734" s="1" t="s">
        <v>11504</v>
      </c>
      <c r="C6734" s="1" t="s">
        <v>44648</v>
      </c>
      <c r="D6734" s="1" t="s">
        <v>11506</v>
      </c>
      <c r="E6734" s="4">
        <v>205</v>
      </c>
      <c r="F6734" s="1" t="s">
        <v>4</v>
      </c>
      <c r="G6734" s="2">
        <v>303.04000000000002</v>
      </c>
      <c r="H6734" s="3">
        <v>62123.200000000004</v>
      </c>
    </row>
    <row r="6735" spans="1:8" s="1" customFormat="1" x14ac:dyDescent="0.25">
      <c r="A6735" s="1" t="s">
        <v>19132</v>
      </c>
      <c r="B6735" s="1" t="s">
        <v>11504</v>
      </c>
      <c r="C6735" s="1" t="s">
        <v>44648</v>
      </c>
      <c r="D6735" s="1" t="s">
        <v>11711</v>
      </c>
      <c r="E6735" s="4">
        <v>28</v>
      </c>
      <c r="F6735" s="1" t="s">
        <v>4</v>
      </c>
      <c r="G6735" s="2">
        <v>399.15</v>
      </c>
      <c r="H6735" s="3">
        <v>11176.199999999999</v>
      </c>
    </row>
    <row r="6736" spans="1:8" s="1" customFormat="1" x14ac:dyDescent="0.25">
      <c r="A6736" s="1" t="s">
        <v>19132</v>
      </c>
      <c r="B6736" s="1" t="s">
        <v>11504</v>
      </c>
      <c r="C6736" s="1" t="s">
        <v>44648</v>
      </c>
      <c r="D6736" s="1" t="s">
        <v>11712</v>
      </c>
      <c r="E6736" s="4">
        <v>24</v>
      </c>
      <c r="F6736" s="1" t="s">
        <v>4</v>
      </c>
      <c r="G6736" s="2">
        <v>399.15</v>
      </c>
      <c r="H6736" s="3">
        <v>9579.5999999999985</v>
      </c>
    </row>
    <row r="6737" spans="1:8" s="1" customFormat="1" x14ac:dyDescent="0.25">
      <c r="A6737" s="1" t="s">
        <v>19132</v>
      </c>
      <c r="B6737" s="1" t="s">
        <v>11504</v>
      </c>
      <c r="C6737" s="1" t="s">
        <v>44648</v>
      </c>
      <c r="D6737" s="1" t="s">
        <v>11503</v>
      </c>
      <c r="E6737" s="4">
        <v>7</v>
      </c>
      <c r="F6737" s="1" t="s">
        <v>4</v>
      </c>
      <c r="G6737" s="2">
        <v>303.04000000000002</v>
      </c>
      <c r="H6737" s="3">
        <v>2121.2800000000002</v>
      </c>
    </row>
    <row r="6738" spans="1:8" s="1" customFormat="1" x14ac:dyDescent="0.25">
      <c r="A6738" s="1" t="s">
        <v>19132</v>
      </c>
      <c r="B6738" s="1" t="s">
        <v>11504</v>
      </c>
      <c r="C6738" s="1" t="s">
        <v>44648</v>
      </c>
      <c r="D6738" s="1" t="s">
        <v>11505</v>
      </c>
      <c r="E6738" s="4">
        <v>2</v>
      </c>
      <c r="F6738" s="1" t="s">
        <v>4</v>
      </c>
      <c r="G6738" s="2">
        <v>303.04000000000002</v>
      </c>
      <c r="H6738" s="3">
        <v>606.08000000000004</v>
      </c>
    </row>
    <row r="6739" spans="1:8" s="1" customFormat="1" x14ac:dyDescent="0.25">
      <c r="A6739" s="1" t="s">
        <v>19132</v>
      </c>
      <c r="B6739" s="1" t="s">
        <v>11797</v>
      </c>
      <c r="C6739" s="1" t="s">
        <v>44648</v>
      </c>
      <c r="D6739" s="1" t="s">
        <v>11796</v>
      </c>
      <c r="E6739" s="4">
        <v>13</v>
      </c>
      <c r="F6739" s="1" t="s">
        <v>4</v>
      </c>
      <c r="G6739" s="2">
        <v>442.03</v>
      </c>
      <c r="H6739" s="3">
        <v>5746.3899999999994</v>
      </c>
    </row>
    <row r="6740" spans="1:8" s="1" customFormat="1" x14ac:dyDescent="0.25">
      <c r="A6740" s="1" t="s">
        <v>19132</v>
      </c>
      <c r="B6740" s="1" t="s">
        <v>11655</v>
      </c>
      <c r="C6740" s="1" t="s">
        <v>44648</v>
      </c>
      <c r="D6740" s="1" t="s">
        <v>11656</v>
      </c>
      <c r="E6740" s="4">
        <v>26</v>
      </c>
      <c r="F6740" s="1" t="s">
        <v>4</v>
      </c>
      <c r="G6740" s="2">
        <v>352.04</v>
      </c>
      <c r="H6740" s="3">
        <v>9153.0400000000009</v>
      </c>
    </row>
    <row r="6741" spans="1:8" s="1" customFormat="1" x14ac:dyDescent="0.25">
      <c r="A6741" s="1" t="s">
        <v>19132</v>
      </c>
      <c r="B6741" s="1" t="s">
        <v>11655</v>
      </c>
      <c r="C6741" s="1" t="s">
        <v>44648</v>
      </c>
      <c r="D6741" s="1" t="s">
        <v>11654</v>
      </c>
      <c r="E6741" s="4">
        <v>15</v>
      </c>
      <c r="F6741" s="1" t="s">
        <v>4</v>
      </c>
      <c r="G6741" s="2">
        <v>352.04</v>
      </c>
      <c r="H6741" s="3">
        <v>5280.6</v>
      </c>
    </row>
    <row r="6742" spans="1:8" s="1" customFormat="1" x14ac:dyDescent="0.25">
      <c r="A6742" s="1" t="s">
        <v>19132</v>
      </c>
      <c r="B6742" s="1" t="s">
        <v>11714</v>
      </c>
      <c r="C6742" s="1" t="s">
        <v>44648</v>
      </c>
      <c r="D6742" s="1" t="s">
        <v>11713</v>
      </c>
      <c r="E6742" s="4">
        <v>23</v>
      </c>
      <c r="F6742" s="1" t="s">
        <v>4</v>
      </c>
      <c r="G6742" s="2">
        <v>399.15</v>
      </c>
      <c r="H6742" s="3">
        <v>9180.4499999999989</v>
      </c>
    </row>
    <row r="6743" spans="1:8" s="1" customFormat="1" x14ac:dyDescent="0.25">
      <c r="A6743" s="1" t="s">
        <v>19132</v>
      </c>
      <c r="B6743" s="1" t="s">
        <v>4536</v>
      </c>
      <c r="C6743" s="1" t="s">
        <v>44648</v>
      </c>
      <c r="D6743" s="1" t="s">
        <v>4535</v>
      </c>
      <c r="E6743" s="4">
        <v>22</v>
      </c>
      <c r="F6743" s="1" t="s">
        <v>4</v>
      </c>
      <c r="G6743" s="2">
        <v>82.31</v>
      </c>
      <c r="H6743" s="3">
        <v>1810.8200000000002</v>
      </c>
    </row>
    <row r="6744" spans="1:8" s="1" customFormat="1" x14ac:dyDescent="0.25">
      <c r="A6744" s="1" t="s">
        <v>19132</v>
      </c>
      <c r="B6744" s="1" t="s">
        <v>11209</v>
      </c>
      <c r="C6744" s="1" t="s">
        <v>44648</v>
      </c>
      <c r="D6744" s="1" t="s">
        <v>11208</v>
      </c>
      <c r="E6744" s="4">
        <v>1</v>
      </c>
      <c r="F6744" s="1" t="s">
        <v>4</v>
      </c>
      <c r="G6744" s="2">
        <v>245.66</v>
      </c>
      <c r="H6744" s="3">
        <v>245.66</v>
      </c>
    </row>
    <row r="6745" spans="1:8" s="1" customFormat="1" x14ac:dyDescent="0.25">
      <c r="A6745" s="1" t="s">
        <v>19132</v>
      </c>
      <c r="B6745" s="1" t="s">
        <v>11500</v>
      </c>
      <c r="C6745" s="1" t="s">
        <v>44648</v>
      </c>
      <c r="D6745" s="1" t="s">
        <v>11501</v>
      </c>
      <c r="E6745" s="4">
        <v>5</v>
      </c>
      <c r="F6745" s="1" t="s">
        <v>4</v>
      </c>
      <c r="G6745" s="2">
        <v>303.04000000000002</v>
      </c>
      <c r="H6745" s="3">
        <v>1515.2</v>
      </c>
    </row>
    <row r="6746" spans="1:8" s="1" customFormat="1" x14ac:dyDescent="0.25">
      <c r="A6746" s="1" t="s">
        <v>19132</v>
      </c>
      <c r="B6746" s="1" t="s">
        <v>11500</v>
      </c>
      <c r="C6746" s="1" t="s">
        <v>44648</v>
      </c>
      <c r="D6746" s="1" t="s">
        <v>11499</v>
      </c>
      <c r="E6746" s="4">
        <v>4</v>
      </c>
      <c r="F6746" s="1" t="s">
        <v>4</v>
      </c>
      <c r="G6746" s="2">
        <v>303.04000000000002</v>
      </c>
      <c r="H6746" s="3">
        <v>1212.1600000000001</v>
      </c>
    </row>
    <row r="6747" spans="1:8" s="1" customFormat="1" x14ac:dyDescent="0.25">
      <c r="A6747" s="1" t="s">
        <v>19132</v>
      </c>
      <c r="B6747" s="1" t="s">
        <v>11500</v>
      </c>
      <c r="C6747" s="1" t="s">
        <v>44648</v>
      </c>
      <c r="D6747" s="1" t="s">
        <v>11502</v>
      </c>
      <c r="E6747" s="4">
        <v>3</v>
      </c>
      <c r="F6747" s="1" t="s">
        <v>4</v>
      </c>
      <c r="G6747" s="2">
        <v>303.04000000000002</v>
      </c>
      <c r="H6747" s="3">
        <v>909.12000000000012</v>
      </c>
    </row>
    <row r="6748" spans="1:8" s="1" customFormat="1" x14ac:dyDescent="0.25">
      <c r="A6748" s="1" t="s">
        <v>19132</v>
      </c>
      <c r="B6748" s="1" t="s">
        <v>11798</v>
      </c>
      <c r="C6748" s="1" t="s">
        <v>44648</v>
      </c>
      <c r="D6748" s="1" t="s">
        <v>11799</v>
      </c>
      <c r="E6748" s="4">
        <v>27</v>
      </c>
      <c r="F6748" s="1" t="s">
        <v>4</v>
      </c>
      <c r="G6748" s="2">
        <v>442.03</v>
      </c>
      <c r="H6748" s="3">
        <v>11934.81</v>
      </c>
    </row>
    <row r="6749" spans="1:8" s="1" customFormat="1" x14ac:dyDescent="0.25">
      <c r="A6749" s="1" t="s">
        <v>19132</v>
      </c>
      <c r="B6749" s="1" t="s">
        <v>11652</v>
      </c>
      <c r="C6749" s="1" t="s">
        <v>44648</v>
      </c>
      <c r="D6749" s="1" t="s">
        <v>11653</v>
      </c>
      <c r="E6749" s="4">
        <v>13</v>
      </c>
      <c r="F6749" s="1" t="s">
        <v>4</v>
      </c>
      <c r="G6749" s="2">
        <v>352.04</v>
      </c>
      <c r="H6749" s="3">
        <v>4576.5200000000004</v>
      </c>
    </row>
    <row r="6750" spans="1:8" s="1" customFormat="1" x14ac:dyDescent="0.25">
      <c r="A6750" s="1" t="s">
        <v>19132</v>
      </c>
      <c r="B6750" s="1" t="s">
        <v>11817</v>
      </c>
      <c r="C6750" s="1" t="s">
        <v>44648</v>
      </c>
      <c r="D6750" s="1" t="s">
        <v>11816</v>
      </c>
      <c r="E6750" s="4">
        <v>152</v>
      </c>
      <c r="F6750" s="1" t="s">
        <v>4</v>
      </c>
      <c r="G6750" s="2">
        <v>529.86</v>
      </c>
      <c r="H6750" s="3">
        <v>80538.720000000001</v>
      </c>
    </row>
    <row r="6751" spans="1:8" s="1" customFormat="1" x14ac:dyDescent="0.25">
      <c r="A6751" s="1" t="s">
        <v>19132</v>
      </c>
      <c r="B6751" s="1" t="s">
        <v>11817</v>
      </c>
      <c r="C6751" s="1" t="s">
        <v>44648</v>
      </c>
      <c r="D6751" s="1" t="s">
        <v>11819</v>
      </c>
      <c r="E6751" s="4">
        <v>37</v>
      </c>
      <c r="F6751" s="1" t="s">
        <v>4</v>
      </c>
      <c r="G6751" s="2">
        <v>529.86</v>
      </c>
      <c r="H6751" s="3">
        <v>19604.82</v>
      </c>
    </row>
    <row r="6752" spans="1:8" s="1" customFormat="1" x14ac:dyDescent="0.25">
      <c r="A6752" s="1" t="s">
        <v>19132</v>
      </c>
      <c r="B6752" s="1" t="s">
        <v>11817</v>
      </c>
      <c r="C6752" s="1" t="s">
        <v>44648</v>
      </c>
      <c r="D6752" s="1" t="s">
        <v>11818</v>
      </c>
      <c r="E6752" s="4">
        <v>3</v>
      </c>
      <c r="F6752" s="1" t="s">
        <v>4</v>
      </c>
      <c r="G6752" s="2">
        <v>529.86</v>
      </c>
      <c r="H6752" s="3">
        <v>1589.58</v>
      </c>
    </row>
    <row r="6753" spans="1:8" s="1" customFormat="1" x14ac:dyDescent="0.25">
      <c r="A6753" s="1" t="s">
        <v>19132</v>
      </c>
      <c r="B6753" s="1" t="s">
        <v>11831</v>
      </c>
      <c r="C6753" s="1" t="s">
        <v>44648</v>
      </c>
      <c r="D6753" s="1" t="s">
        <v>11830</v>
      </c>
      <c r="E6753" s="4">
        <v>35</v>
      </c>
      <c r="F6753" s="1" t="s">
        <v>4</v>
      </c>
      <c r="G6753" s="2">
        <v>713.65</v>
      </c>
      <c r="H6753" s="3">
        <v>24977.75</v>
      </c>
    </row>
    <row r="6754" spans="1:8" s="1" customFormat="1" x14ac:dyDescent="0.25">
      <c r="A6754" s="1" t="s">
        <v>19132</v>
      </c>
      <c r="B6754" s="1" t="s">
        <v>6500</v>
      </c>
      <c r="C6754" s="1" t="s">
        <v>44648</v>
      </c>
      <c r="D6754" s="1" t="s">
        <v>6499</v>
      </c>
      <c r="E6754" s="4">
        <v>6</v>
      </c>
      <c r="F6754" s="1" t="s">
        <v>4</v>
      </c>
      <c r="G6754" s="2">
        <v>104.24</v>
      </c>
      <c r="H6754" s="3">
        <v>625.43999999999994</v>
      </c>
    </row>
    <row r="6755" spans="1:8" s="1" customFormat="1" x14ac:dyDescent="0.25">
      <c r="A6755" s="1" t="s">
        <v>19132</v>
      </c>
      <c r="B6755" s="1" t="s">
        <v>10756</v>
      </c>
      <c r="C6755" s="1" t="s">
        <v>44648</v>
      </c>
      <c r="D6755" s="1" t="s">
        <v>10755</v>
      </c>
      <c r="E6755" s="4">
        <v>76</v>
      </c>
      <c r="F6755" s="1" t="s">
        <v>4</v>
      </c>
      <c r="G6755" s="2">
        <v>208.6</v>
      </c>
      <c r="H6755" s="3">
        <v>15853.6</v>
      </c>
    </row>
    <row r="6756" spans="1:8" s="1" customFormat="1" x14ac:dyDescent="0.25">
      <c r="A6756" s="1" t="s">
        <v>19132</v>
      </c>
      <c r="B6756" s="1" t="s">
        <v>10756</v>
      </c>
      <c r="C6756" s="1" t="s">
        <v>44648</v>
      </c>
      <c r="D6756" s="1" t="s">
        <v>10757</v>
      </c>
      <c r="E6756" s="4">
        <v>76</v>
      </c>
      <c r="F6756" s="1" t="s">
        <v>4</v>
      </c>
      <c r="G6756" s="2">
        <v>208.6</v>
      </c>
      <c r="H6756" s="3">
        <v>15853.6</v>
      </c>
    </row>
    <row r="6757" spans="1:8" s="1" customFormat="1" x14ac:dyDescent="0.25">
      <c r="A6757" s="1" t="s">
        <v>19132</v>
      </c>
      <c r="B6757" s="1" t="s">
        <v>10756</v>
      </c>
      <c r="C6757" s="1" t="s">
        <v>44648</v>
      </c>
      <c r="D6757" s="1" t="s">
        <v>10758</v>
      </c>
      <c r="E6757" s="4">
        <v>32</v>
      </c>
      <c r="F6757" s="1" t="s">
        <v>4</v>
      </c>
      <c r="G6757" s="2">
        <v>208.6</v>
      </c>
      <c r="H6757" s="3">
        <v>6675.2</v>
      </c>
    </row>
    <row r="6758" spans="1:8" s="1" customFormat="1" x14ac:dyDescent="0.25">
      <c r="A6758" s="1" t="s">
        <v>19132</v>
      </c>
      <c r="B6758" s="1" t="s">
        <v>10756</v>
      </c>
      <c r="C6758" s="1" t="s">
        <v>44648</v>
      </c>
      <c r="D6758" s="1" t="s">
        <v>10759</v>
      </c>
      <c r="E6758" s="4">
        <v>4</v>
      </c>
      <c r="F6758" s="1" t="s">
        <v>4</v>
      </c>
      <c r="G6758" s="2">
        <v>208.6</v>
      </c>
      <c r="H6758" s="3">
        <v>834.4</v>
      </c>
    </row>
    <row r="6759" spans="1:8" s="1" customFormat="1" x14ac:dyDescent="0.25">
      <c r="A6759" s="1" t="s">
        <v>19132</v>
      </c>
      <c r="B6759" s="1" t="s">
        <v>1111</v>
      </c>
      <c r="C6759" s="1" t="s">
        <v>44648</v>
      </c>
      <c r="D6759" s="1" t="s">
        <v>1110</v>
      </c>
      <c r="E6759" s="4">
        <v>3</v>
      </c>
      <c r="F6759" s="1" t="s">
        <v>4</v>
      </c>
      <c r="G6759" s="2">
        <v>50.24</v>
      </c>
      <c r="H6759" s="3">
        <v>150.72</v>
      </c>
    </row>
    <row r="6760" spans="1:8" s="1" customFormat="1" x14ac:dyDescent="0.25">
      <c r="A6760" s="1" t="s">
        <v>19132</v>
      </c>
      <c r="B6760" s="1" t="s">
        <v>5983</v>
      </c>
      <c r="C6760" s="1" t="s">
        <v>44648</v>
      </c>
      <c r="D6760" s="1" t="s">
        <v>5982</v>
      </c>
      <c r="E6760" s="4">
        <v>1</v>
      </c>
      <c r="F6760" s="1" t="s">
        <v>4</v>
      </c>
      <c r="G6760" s="2">
        <v>98.93</v>
      </c>
      <c r="H6760" s="3">
        <v>98.93</v>
      </c>
    </row>
    <row r="6761" spans="1:8" s="1" customFormat="1" x14ac:dyDescent="0.25">
      <c r="A6761" s="1" t="s">
        <v>19132</v>
      </c>
      <c r="B6761" s="1" t="s">
        <v>8645</v>
      </c>
      <c r="C6761" s="1" t="s">
        <v>44648</v>
      </c>
      <c r="D6761" s="1" t="s">
        <v>8644</v>
      </c>
      <c r="E6761" s="4">
        <v>2</v>
      </c>
      <c r="F6761" s="1" t="s">
        <v>4</v>
      </c>
      <c r="G6761" s="2">
        <v>131.4</v>
      </c>
      <c r="H6761" s="3">
        <v>262.8</v>
      </c>
    </row>
    <row r="6762" spans="1:8" s="1" customFormat="1" x14ac:dyDescent="0.25">
      <c r="A6762" s="1" t="s">
        <v>19132</v>
      </c>
      <c r="B6762" s="1" t="s">
        <v>8645</v>
      </c>
      <c r="C6762" s="1" t="s">
        <v>44648</v>
      </c>
      <c r="D6762" s="1" t="s">
        <v>8648</v>
      </c>
      <c r="E6762" s="4">
        <v>1</v>
      </c>
      <c r="F6762" s="1" t="s">
        <v>4</v>
      </c>
      <c r="G6762" s="2">
        <v>131.4</v>
      </c>
      <c r="H6762" s="3">
        <v>131.4</v>
      </c>
    </row>
    <row r="6763" spans="1:8" s="1" customFormat="1" x14ac:dyDescent="0.25">
      <c r="A6763" s="1" t="s">
        <v>19132</v>
      </c>
      <c r="B6763" s="1" t="s">
        <v>8645</v>
      </c>
      <c r="C6763" s="1" t="s">
        <v>44648</v>
      </c>
      <c r="D6763" s="1" t="s">
        <v>8649</v>
      </c>
      <c r="E6763" s="4">
        <v>1</v>
      </c>
      <c r="F6763" s="1" t="s">
        <v>4</v>
      </c>
      <c r="G6763" s="2">
        <v>131.4</v>
      </c>
      <c r="H6763" s="3">
        <v>131.4</v>
      </c>
    </row>
    <row r="6764" spans="1:8" s="1" customFormat="1" x14ac:dyDescent="0.25">
      <c r="A6764" s="1" t="s">
        <v>19132</v>
      </c>
      <c r="B6764" s="1" t="s">
        <v>8645</v>
      </c>
      <c r="C6764" s="1" t="s">
        <v>44648</v>
      </c>
      <c r="D6764" s="1" t="s">
        <v>8650</v>
      </c>
      <c r="E6764" s="4">
        <v>1</v>
      </c>
      <c r="F6764" s="1" t="s">
        <v>4</v>
      </c>
      <c r="G6764" s="2">
        <v>131.4</v>
      </c>
      <c r="H6764" s="3">
        <v>131.4</v>
      </c>
    </row>
    <row r="6765" spans="1:8" s="1" customFormat="1" x14ac:dyDescent="0.25">
      <c r="A6765" s="1" t="s">
        <v>19132</v>
      </c>
      <c r="B6765" s="1" t="s">
        <v>8647</v>
      </c>
      <c r="C6765" s="1" t="s">
        <v>44648</v>
      </c>
      <c r="D6765" s="1" t="s">
        <v>8646</v>
      </c>
      <c r="E6765" s="4">
        <v>8</v>
      </c>
      <c r="F6765" s="1" t="s">
        <v>4</v>
      </c>
      <c r="G6765" s="2">
        <v>131.4</v>
      </c>
      <c r="H6765" s="3">
        <v>1051.2</v>
      </c>
    </row>
    <row r="6766" spans="1:8" s="1" customFormat="1" x14ac:dyDescent="0.25">
      <c r="A6766" s="1" t="s">
        <v>19132</v>
      </c>
      <c r="B6766" s="1" t="s">
        <v>7921</v>
      </c>
      <c r="C6766" s="1" t="s">
        <v>44648</v>
      </c>
      <c r="D6766" s="1" t="s">
        <v>7920</v>
      </c>
      <c r="E6766" s="4">
        <v>61</v>
      </c>
      <c r="F6766" s="1" t="s">
        <v>4</v>
      </c>
      <c r="G6766" s="2">
        <v>120.53</v>
      </c>
      <c r="H6766" s="3">
        <v>7352.33</v>
      </c>
    </row>
    <row r="6767" spans="1:8" s="1" customFormat="1" x14ac:dyDescent="0.25">
      <c r="A6767" s="1" t="s">
        <v>19132</v>
      </c>
      <c r="B6767" s="1" t="s">
        <v>4420</v>
      </c>
      <c r="C6767" s="1" t="s">
        <v>44648</v>
      </c>
      <c r="D6767" s="1" t="s">
        <v>4422</v>
      </c>
      <c r="E6767" s="4">
        <v>6</v>
      </c>
      <c r="F6767" s="1" t="s">
        <v>4</v>
      </c>
      <c r="G6767" s="2">
        <v>80.989999999999995</v>
      </c>
      <c r="H6767" s="3">
        <v>485.93999999999994</v>
      </c>
    </row>
    <row r="6768" spans="1:8" s="1" customFormat="1" x14ac:dyDescent="0.25">
      <c r="A6768" s="1" t="s">
        <v>19132</v>
      </c>
      <c r="B6768" s="1" t="s">
        <v>4420</v>
      </c>
      <c r="C6768" s="1" t="s">
        <v>44648</v>
      </c>
      <c r="D6768" s="1" t="s">
        <v>4423</v>
      </c>
      <c r="E6768" s="4">
        <v>6</v>
      </c>
      <c r="F6768" s="1" t="s">
        <v>4</v>
      </c>
      <c r="G6768" s="2">
        <v>80.989999999999995</v>
      </c>
      <c r="H6768" s="3">
        <v>485.93999999999994</v>
      </c>
    </row>
    <row r="6769" spans="1:8" s="1" customFormat="1" x14ac:dyDescent="0.25">
      <c r="A6769" s="1" t="s">
        <v>19132</v>
      </c>
      <c r="B6769" s="1" t="s">
        <v>4420</v>
      </c>
      <c r="C6769" s="1" t="s">
        <v>44648</v>
      </c>
      <c r="D6769" s="1" t="s">
        <v>4421</v>
      </c>
      <c r="E6769" s="4">
        <v>2</v>
      </c>
      <c r="F6769" s="1" t="s">
        <v>4</v>
      </c>
      <c r="G6769" s="2">
        <v>80.989999999999995</v>
      </c>
      <c r="H6769" s="3">
        <v>161.97999999999999</v>
      </c>
    </row>
    <row r="6770" spans="1:8" s="1" customFormat="1" x14ac:dyDescent="0.25">
      <c r="A6770" s="1" t="s">
        <v>19132</v>
      </c>
      <c r="B6770" s="1" t="s">
        <v>4420</v>
      </c>
      <c r="C6770" s="1" t="s">
        <v>44648</v>
      </c>
      <c r="D6770" s="1" t="s">
        <v>4419</v>
      </c>
      <c r="E6770" s="4">
        <v>1</v>
      </c>
      <c r="F6770" s="1" t="s">
        <v>4</v>
      </c>
      <c r="G6770" s="2">
        <v>80.989999999999995</v>
      </c>
      <c r="H6770" s="3">
        <v>80.989999999999995</v>
      </c>
    </row>
    <row r="6771" spans="1:8" s="1" customFormat="1" x14ac:dyDescent="0.25">
      <c r="A6771" s="1" t="s">
        <v>19132</v>
      </c>
      <c r="B6771" s="1" t="s">
        <v>5617</v>
      </c>
      <c r="C6771" s="1" t="s">
        <v>44648</v>
      </c>
      <c r="D6771" s="1" t="s">
        <v>5619</v>
      </c>
      <c r="E6771" s="4">
        <v>4</v>
      </c>
      <c r="F6771" s="1" t="s">
        <v>4</v>
      </c>
      <c r="G6771" s="2">
        <v>94.09</v>
      </c>
      <c r="H6771" s="3">
        <v>376.36</v>
      </c>
    </row>
    <row r="6772" spans="1:8" s="1" customFormat="1" x14ac:dyDescent="0.25">
      <c r="A6772" s="1" t="s">
        <v>19132</v>
      </c>
      <c r="B6772" s="1" t="s">
        <v>5617</v>
      </c>
      <c r="C6772" s="1" t="s">
        <v>44648</v>
      </c>
      <c r="D6772" s="1" t="s">
        <v>5616</v>
      </c>
      <c r="E6772" s="4">
        <v>3</v>
      </c>
      <c r="F6772" s="1" t="s">
        <v>4</v>
      </c>
      <c r="G6772" s="2">
        <v>94.09</v>
      </c>
      <c r="H6772" s="3">
        <v>282.27</v>
      </c>
    </row>
    <row r="6773" spans="1:8" s="1" customFormat="1" x14ac:dyDescent="0.25">
      <c r="A6773" s="1" t="s">
        <v>19132</v>
      </c>
      <c r="B6773" s="1" t="s">
        <v>5617</v>
      </c>
      <c r="C6773" s="1" t="s">
        <v>44648</v>
      </c>
      <c r="D6773" s="1" t="s">
        <v>5618</v>
      </c>
      <c r="E6773" s="4">
        <v>2</v>
      </c>
      <c r="F6773" s="1" t="s">
        <v>4</v>
      </c>
      <c r="G6773" s="2">
        <v>94.09</v>
      </c>
      <c r="H6773" s="3">
        <v>188.18</v>
      </c>
    </row>
    <row r="6774" spans="1:8" s="1" customFormat="1" x14ac:dyDescent="0.25">
      <c r="A6774" s="1" t="s">
        <v>19132</v>
      </c>
      <c r="B6774" s="1" t="s">
        <v>991</v>
      </c>
      <c r="C6774" s="1" t="s">
        <v>44648</v>
      </c>
      <c r="D6774" s="1" t="s">
        <v>990</v>
      </c>
      <c r="E6774" s="4">
        <v>2</v>
      </c>
      <c r="F6774" s="1" t="s">
        <v>4</v>
      </c>
      <c r="G6774" s="2">
        <v>49.16</v>
      </c>
      <c r="H6774" s="3">
        <v>98.32</v>
      </c>
    </row>
    <row r="6775" spans="1:8" s="1" customFormat="1" x14ac:dyDescent="0.25">
      <c r="A6775" s="1" t="s">
        <v>19132</v>
      </c>
      <c r="B6775" s="1" t="s">
        <v>1494</v>
      </c>
      <c r="C6775" s="1" t="s">
        <v>44648</v>
      </c>
      <c r="D6775" s="1" t="s">
        <v>1493</v>
      </c>
      <c r="E6775" s="4">
        <v>1</v>
      </c>
      <c r="F6775" s="1" t="s">
        <v>4</v>
      </c>
      <c r="G6775" s="2">
        <v>54.39</v>
      </c>
      <c r="H6775" s="3">
        <v>54.39</v>
      </c>
    </row>
    <row r="6776" spans="1:8" s="1" customFormat="1" x14ac:dyDescent="0.25">
      <c r="A6776" s="1" t="s">
        <v>19132</v>
      </c>
      <c r="B6776" s="1" t="s">
        <v>1808</v>
      </c>
      <c r="C6776" s="1" t="s">
        <v>44648</v>
      </c>
      <c r="D6776" s="1" t="s">
        <v>1807</v>
      </c>
      <c r="E6776" s="4">
        <v>3</v>
      </c>
      <c r="F6776" s="1" t="s">
        <v>4</v>
      </c>
      <c r="G6776" s="2">
        <v>56.98</v>
      </c>
      <c r="H6776" s="3">
        <v>170.94</v>
      </c>
    </row>
    <row r="6777" spans="1:8" s="1" customFormat="1" x14ac:dyDescent="0.25">
      <c r="A6777" s="1" t="s">
        <v>19132</v>
      </c>
      <c r="B6777" s="1" t="s">
        <v>4499</v>
      </c>
      <c r="C6777" s="1" t="s">
        <v>44648</v>
      </c>
      <c r="D6777" s="1" t="s">
        <v>4500</v>
      </c>
      <c r="E6777" s="4">
        <v>2</v>
      </c>
      <c r="F6777" s="1" t="s">
        <v>4</v>
      </c>
      <c r="G6777" s="2">
        <v>81.94</v>
      </c>
      <c r="H6777" s="3">
        <v>163.88</v>
      </c>
    </row>
    <row r="6778" spans="1:8" s="1" customFormat="1" x14ac:dyDescent="0.25">
      <c r="A6778" s="1" t="s">
        <v>19132</v>
      </c>
      <c r="B6778" s="1" t="s">
        <v>4499</v>
      </c>
      <c r="C6778" s="1" t="s">
        <v>44648</v>
      </c>
      <c r="D6778" s="1" t="s">
        <v>4501</v>
      </c>
      <c r="E6778" s="4">
        <v>2</v>
      </c>
      <c r="F6778" s="1" t="s">
        <v>4</v>
      </c>
      <c r="G6778" s="2">
        <v>81.94</v>
      </c>
      <c r="H6778" s="3">
        <v>163.88</v>
      </c>
    </row>
    <row r="6779" spans="1:8" s="1" customFormat="1" x14ac:dyDescent="0.25">
      <c r="A6779" s="1" t="s">
        <v>19132</v>
      </c>
      <c r="B6779" s="1" t="s">
        <v>4499</v>
      </c>
      <c r="C6779" s="1" t="s">
        <v>44648</v>
      </c>
      <c r="D6779" s="1" t="s">
        <v>4498</v>
      </c>
      <c r="E6779" s="4">
        <v>1</v>
      </c>
      <c r="F6779" s="1" t="s">
        <v>4</v>
      </c>
      <c r="G6779" s="2">
        <v>81.94</v>
      </c>
      <c r="H6779" s="3">
        <v>81.94</v>
      </c>
    </row>
    <row r="6780" spans="1:8" s="1" customFormat="1" x14ac:dyDescent="0.25">
      <c r="A6780" s="1" t="s">
        <v>19132</v>
      </c>
      <c r="B6780" s="1" t="s">
        <v>4976</v>
      </c>
      <c r="C6780" s="1" t="s">
        <v>44648</v>
      </c>
      <c r="D6780" s="1" t="s">
        <v>4977</v>
      </c>
      <c r="E6780" s="4">
        <v>4</v>
      </c>
      <c r="F6780" s="1" t="s">
        <v>4</v>
      </c>
      <c r="G6780" s="2">
        <v>87.29</v>
      </c>
      <c r="H6780" s="3">
        <v>349.16</v>
      </c>
    </row>
    <row r="6781" spans="1:8" s="1" customFormat="1" x14ac:dyDescent="0.25">
      <c r="A6781" s="1" t="s">
        <v>19132</v>
      </c>
      <c r="B6781" s="1" t="s">
        <v>4976</v>
      </c>
      <c r="C6781" s="1" t="s">
        <v>44648</v>
      </c>
      <c r="D6781" s="1" t="s">
        <v>4975</v>
      </c>
      <c r="E6781" s="4">
        <v>2</v>
      </c>
      <c r="F6781" s="1" t="s">
        <v>4</v>
      </c>
      <c r="G6781" s="2">
        <v>87.29</v>
      </c>
      <c r="H6781" s="3">
        <v>174.58</v>
      </c>
    </row>
    <row r="6782" spans="1:8" s="1" customFormat="1" x14ac:dyDescent="0.25">
      <c r="A6782" s="1" t="s">
        <v>19132</v>
      </c>
      <c r="B6782" s="1" t="s">
        <v>5985</v>
      </c>
      <c r="C6782" s="1" t="s">
        <v>44648</v>
      </c>
      <c r="D6782" s="1" t="s">
        <v>5984</v>
      </c>
      <c r="E6782" s="4">
        <v>46</v>
      </c>
      <c r="F6782" s="1" t="s">
        <v>4</v>
      </c>
      <c r="G6782" s="2">
        <v>98.93</v>
      </c>
      <c r="H6782" s="3">
        <v>4550.7800000000007</v>
      </c>
    </row>
    <row r="6783" spans="1:8" s="1" customFormat="1" x14ac:dyDescent="0.25">
      <c r="A6783" s="1" t="s">
        <v>19132</v>
      </c>
      <c r="B6783" s="1" t="s">
        <v>10298</v>
      </c>
      <c r="C6783" s="1" t="s">
        <v>44648</v>
      </c>
      <c r="D6783" s="1" t="s">
        <v>10297</v>
      </c>
      <c r="E6783" s="4">
        <v>2</v>
      </c>
      <c r="F6783" s="1" t="s">
        <v>4</v>
      </c>
      <c r="G6783" s="2">
        <v>181.58</v>
      </c>
      <c r="H6783" s="3">
        <v>363.16</v>
      </c>
    </row>
    <row r="6784" spans="1:8" s="1" customFormat="1" x14ac:dyDescent="0.25">
      <c r="A6784" s="1" t="s">
        <v>19132</v>
      </c>
      <c r="B6784" s="1" t="s">
        <v>10298</v>
      </c>
      <c r="C6784" s="1" t="s">
        <v>44648</v>
      </c>
      <c r="D6784" s="1" t="s">
        <v>10299</v>
      </c>
      <c r="E6784" s="4">
        <v>2</v>
      </c>
      <c r="F6784" s="1" t="s">
        <v>4</v>
      </c>
      <c r="G6784" s="2">
        <v>181.58</v>
      </c>
      <c r="H6784" s="3">
        <v>363.16</v>
      </c>
    </row>
    <row r="6785" spans="1:8" s="1" customFormat="1" x14ac:dyDescent="0.25">
      <c r="A6785" s="1" t="s">
        <v>19132</v>
      </c>
      <c r="B6785" s="1" t="s">
        <v>4860</v>
      </c>
      <c r="C6785" s="1" t="s">
        <v>44648</v>
      </c>
      <c r="D6785" s="1" t="s">
        <v>4859</v>
      </c>
      <c r="E6785" s="4">
        <v>1</v>
      </c>
      <c r="F6785" s="1" t="s">
        <v>4</v>
      </c>
      <c r="G6785" s="2">
        <v>85.95</v>
      </c>
      <c r="H6785" s="3">
        <v>85.95</v>
      </c>
    </row>
    <row r="6786" spans="1:8" s="1" customFormat="1" x14ac:dyDescent="0.25">
      <c r="A6786" s="1" t="s">
        <v>19132</v>
      </c>
      <c r="B6786" s="1" t="s">
        <v>4672</v>
      </c>
      <c r="C6786" s="1" t="s">
        <v>44648</v>
      </c>
      <c r="D6786" s="1" t="s">
        <v>4671</v>
      </c>
      <c r="E6786" s="4">
        <v>1</v>
      </c>
      <c r="F6786" s="1" t="s">
        <v>4</v>
      </c>
      <c r="G6786" s="2">
        <v>84</v>
      </c>
      <c r="H6786" s="3">
        <v>84</v>
      </c>
    </row>
    <row r="6787" spans="1:8" s="1" customFormat="1" x14ac:dyDescent="0.25">
      <c r="A6787" s="1" t="s">
        <v>19132</v>
      </c>
      <c r="B6787" s="1" t="s">
        <v>4440</v>
      </c>
      <c r="C6787" s="1" t="s">
        <v>44648</v>
      </c>
      <c r="D6787" s="1" t="s">
        <v>4439</v>
      </c>
      <c r="E6787" s="4">
        <v>2</v>
      </c>
      <c r="F6787" s="1" t="s">
        <v>4</v>
      </c>
      <c r="G6787" s="2">
        <v>81.349999999999994</v>
      </c>
      <c r="H6787" s="3">
        <v>162.69999999999999</v>
      </c>
    </row>
    <row r="6788" spans="1:8" s="1" customFormat="1" x14ac:dyDescent="0.25">
      <c r="A6788" s="1" t="s">
        <v>19132</v>
      </c>
      <c r="B6788" s="1" t="s">
        <v>9857</v>
      </c>
      <c r="C6788" s="1" t="s">
        <v>44648</v>
      </c>
      <c r="D6788" s="1" t="s">
        <v>9856</v>
      </c>
      <c r="E6788" s="4">
        <v>21</v>
      </c>
      <c r="F6788" s="1" t="s">
        <v>4</v>
      </c>
      <c r="G6788" s="2">
        <v>160.34</v>
      </c>
      <c r="H6788" s="3">
        <v>3367.14</v>
      </c>
    </row>
    <row r="6789" spans="1:8" s="1" customFormat="1" x14ac:dyDescent="0.25">
      <c r="A6789" s="1" t="s">
        <v>19132</v>
      </c>
      <c r="B6789" s="1" t="s">
        <v>9857</v>
      </c>
      <c r="C6789" s="1" t="s">
        <v>44648</v>
      </c>
      <c r="D6789" s="1" t="s">
        <v>9858</v>
      </c>
      <c r="E6789" s="4">
        <v>17</v>
      </c>
      <c r="F6789" s="1" t="s">
        <v>4</v>
      </c>
      <c r="G6789" s="2">
        <v>160.34</v>
      </c>
      <c r="H6789" s="3">
        <v>2725.78</v>
      </c>
    </row>
    <row r="6790" spans="1:8" s="1" customFormat="1" x14ac:dyDescent="0.25">
      <c r="A6790" s="1" t="s">
        <v>19132</v>
      </c>
      <c r="B6790" s="1" t="s">
        <v>9857</v>
      </c>
      <c r="C6790" s="1" t="s">
        <v>44648</v>
      </c>
      <c r="D6790" s="1" t="s">
        <v>9860</v>
      </c>
      <c r="E6790" s="4">
        <v>7</v>
      </c>
      <c r="F6790" s="1" t="s">
        <v>4</v>
      </c>
      <c r="G6790" s="2">
        <v>160.34</v>
      </c>
      <c r="H6790" s="3">
        <v>1122.3800000000001</v>
      </c>
    </row>
    <row r="6791" spans="1:8" s="1" customFormat="1" x14ac:dyDescent="0.25">
      <c r="A6791" s="1" t="s">
        <v>19132</v>
      </c>
      <c r="B6791" s="1" t="s">
        <v>9857</v>
      </c>
      <c r="C6791" s="1" t="s">
        <v>44648</v>
      </c>
      <c r="D6791" s="1" t="s">
        <v>9859</v>
      </c>
      <c r="E6791" s="4">
        <v>1</v>
      </c>
      <c r="F6791" s="1" t="s">
        <v>4</v>
      </c>
      <c r="G6791" s="2">
        <v>160.34</v>
      </c>
      <c r="H6791" s="3">
        <v>160.34</v>
      </c>
    </row>
    <row r="6792" spans="1:8" s="1" customFormat="1" x14ac:dyDescent="0.25">
      <c r="A6792" s="1" t="s">
        <v>19132</v>
      </c>
      <c r="B6792" s="1" t="s">
        <v>10081</v>
      </c>
      <c r="C6792" s="1" t="s">
        <v>44648</v>
      </c>
      <c r="D6792" s="1" t="s">
        <v>10080</v>
      </c>
      <c r="E6792" s="4">
        <v>1</v>
      </c>
      <c r="F6792" s="1" t="s">
        <v>4</v>
      </c>
      <c r="G6792" s="2">
        <v>170.19</v>
      </c>
      <c r="H6792" s="3">
        <v>170.19</v>
      </c>
    </row>
    <row r="6793" spans="1:8" s="1" customFormat="1" x14ac:dyDescent="0.25">
      <c r="A6793" s="1" t="s">
        <v>19132</v>
      </c>
      <c r="B6793" s="1" t="s">
        <v>9286</v>
      </c>
      <c r="C6793" s="1" t="s">
        <v>44648</v>
      </c>
      <c r="D6793" s="1" t="s">
        <v>9285</v>
      </c>
      <c r="E6793" s="4">
        <v>1</v>
      </c>
      <c r="F6793" s="1" t="s">
        <v>4</v>
      </c>
      <c r="G6793" s="2">
        <v>143.41999999999999</v>
      </c>
      <c r="H6793" s="3">
        <v>143.41999999999999</v>
      </c>
    </row>
    <row r="6794" spans="1:8" s="1" customFormat="1" x14ac:dyDescent="0.25">
      <c r="A6794" s="1" t="s">
        <v>19132</v>
      </c>
      <c r="B6794" s="1" t="s">
        <v>6284</v>
      </c>
      <c r="C6794" s="1" t="s">
        <v>44648</v>
      </c>
      <c r="D6794" s="1" t="s">
        <v>6283</v>
      </c>
      <c r="E6794" s="4">
        <v>2</v>
      </c>
      <c r="F6794" s="1" t="s">
        <v>4</v>
      </c>
      <c r="G6794" s="2">
        <v>102.08</v>
      </c>
      <c r="H6794" s="3">
        <v>204.16</v>
      </c>
    </row>
    <row r="6795" spans="1:8" s="1" customFormat="1" x14ac:dyDescent="0.25">
      <c r="A6795" s="1" t="s">
        <v>19132</v>
      </c>
      <c r="B6795" s="1" t="s">
        <v>6050</v>
      </c>
      <c r="C6795" s="1" t="s">
        <v>44648</v>
      </c>
      <c r="D6795" s="1" t="s">
        <v>6049</v>
      </c>
      <c r="E6795" s="4">
        <v>53</v>
      </c>
      <c r="F6795" s="1" t="s">
        <v>4</v>
      </c>
      <c r="G6795" s="2">
        <v>99.64</v>
      </c>
      <c r="H6795" s="3">
        <v>5280.92</v>
      </c>
    </row>
    <row r="6796" spans="1:8" s="1" customFormat="1" x14ac:dyDescent="0.25">
      <c r="A6796" s="1" t="s">
        <v>19132</v>
      </c>
      <c r="B6796" s="1" t="s">
        <v>1349</v>
      </c>
      <c r="C6796" s="1" t="s">
        <v>44648</v>
      </c>
      <c r="D6796" s="1" t="s">
        <v>1348</v>
      </c>
      <c r="E6796" s="4">
        <v>3</v>
      </c>
      <c r="F6796" s="1" t="s">
        <v>4</v>
      </c>
      <c r="G6796" s="2">
        <v>53.33</v>
      </c>
      <c r="H6796" s="3">
        <v>159.99</v>
      </c>
    </row>
    <row r="6797" spans="1:8" s="1" customFormat="1" x14ac:dyDescent="0.25">
      <c r="A6797" s="1" t="s">
        <v>19132</v>
      </c>
      <c r="B6797" s="1" t="s">
        <v>4911</v>
      </c>
      <c r="C6797" s="1" t="s">
        <v>44648</v>
      </c>
      <c r="D6797" s="1" t="s">
        <v>4910</v>
      </c>
      <c r="E6797" s="4">
        <v>3</v>
      </c>
      <c r="F6797" s="1" t="s">
        <v>4</v>
      </c>
      <c r="G6797" s="2">
        <v>86.54</v>
      </c>
      <c r="H6797" s="3">
        <v>259.62</v>
      </c>
    </row>
    <row r="6798" spans="1:8" s="1" customFormat="1" x14ac:dyDescent="0.25">
      <c r="A6798" s="1" t="s">
        <v>19132</v>
      </c>
      <c r="B6798" s="1" t="s">
        <v>6490</v>
      </c>
      <c r="C6798" s="1" t="s">
        <v>44648</v>
      </c>
      <c r="D6798" s="1" t="s">
        <v>6489</v>
      </c>
      <c r="E6798" s="4">
        <v>1</v>
      </c>
      <c r="F6798" s="1" t="s">
        <v>4</v>
      </c>
      <c r="G6798" s="2">
        <v>104.18</v>
      </c>
      <c r="H6798" s="3">
        <v>104.18</v>
      </c>
    </row>
    <row r="6799" spans="1:8" s="1" customFormat="1" x14ac:dyDescent="0.25">
      <c r="A6799" s="1" t="s">
        <v>19132</v>
      </c>
      <c r="B6799" s="1" t="s">
        <v>6490</v>
      </c>
      <c r="C6799" s="1" t="s">
        <v>44648</v>
      </c>
      <c r="D6799" s="1" t="s">
        <v>6491</v>
      </c>
      <c r="E6799" s="4">
        <v>1</v>
      </c>
      <c r="F6799" s="1" t="s">
        <v>4</v>
      </c>
      <c r="G6799" s="2">
        <v>104.18</v>
      </c>
      <c r="H6799" s="3">
        <v>104.18</v>
      </c>
    </row>
    <row r="6800" spans="1:8" s="1" customFormat="1" x14ac:dyDescent="0.25">
      <c r="A6800" s="1" t="s">
        <v>19132</v>
      </c>
      <c r="B6800" s="1" t="s">
        <v>4831</v>
      </c>
      <c r="C6800" s="1" t="s">
        <v>44648</v>
      </c>
      <c r="D6800" s="1" t="s">
        <v>4830</v>
      </c>
      <c r="E6800" s="4">
        <v>26</v>
      </c>
      <c r="F6800" s="1" t="s">
        <v>4</v>
      </c>
      <c r="G6800" s="2">
        <v>85.61</v>
      </c>
      <c r="H6800" s="3">
        <v>2225.86</v>
      </c>
    </row>
    <row r="6801" spans="1:8" s="1" customFormat="1" x14ac:dyDescent="0.25">
      <c r="A6801" s="1" t="s">
        <v>19132</v>
      </c>
      <c r="B6801" s="1" t="s">
        <v>5659</v>
      </c>
      <c r="C6801" s="1" t="s">
        <v>44648</v>
      </c>
      <c r="D6801" s="1" t="s">
        <v>5661</v>
      </c>
      <c r="E6801" s="4">
        <v>8</v>
      </c>
      <c r="F6801" s="1" t="s">
        <v>4</v>
      </c>
      <c r="G6801" s="2">
        <v>94.81</v>
      </c>
      <c r="H6801" s="3">
        <v>758.48</v>
      </c>
    </row>
    <row r="6802" spans="1:8" s="1" customFormat="1" x14ac:dyDescent="0.25">
      <c r="A6802" s="1" t="s">
        <v>19132</v>
      </c>
      <c r="B6802" s="1" t="s">
        <v>5659</v>
      </c>
      <c r="C6802" s="1" t="s">
        <v>44648</v>
      </c>
      <c r="D6802" s="1" t="s">
        <v>5660</v>
      </c>
      <c r="E6802" s="4">
        <v>7</v>
      </c>
      <c r="F6802" s="1" t="s">
        <v>4</v>
      </c>
      <c r="G6802" s="2">
        <v>94.81</v>
      </c>
      <c r="H6802" s="3">
        <v>663.67000000000007</v>
      </c>
    </row>
    <row r="6803" spans="1:8" s="1" customFormat="1" x14ac:dyDescent="0.25">
      <c r="A6803" s="1" t="s">
        <v>19132</v>
      </c>
      <c r="B6803" s="1" t="s">
        <v>5659</v>
      </c>
      <c r="C6803" s="1" t="s">
        <v>44648</v>
      </c>
      <c r="D6803" s="1" t="s">
        <v>5658</v>
      </c>
      <c r="E6803" s="4">
        <v>6</v>
      </c>
      <c r="F6803" s="1" t="s">
        <v>4</v>
      </c>
      <c r="G6803" s="2">
        <v>94.81</v>
      </c>
      <c r="H6803" s="3">
        <v>568.86</v>
      </c>
    </row>
    <row r="6804" spans="1:8" s="1" customFormat="1" x14ac:dyDescent="0.25">
      <c r="A6804" s="1" t="s">
        <v>19132</v>
      </c>
      <c r="B6804" s="1" t="s">
        <v>5976</v>
      </c>
      <c r="C6804" s="1" t="s">
        <v>44648</v>
      </c>
      <c r="D6804" s="1" t="s">
        <v>5975</v>
      </c>
      <c r="E6804" s="4">
        <v>7</v>
      </c>
      <c r="F6804" s="1" t="s">
        <v>4</v>
      </c>
      <c r="G6804" s="2">
        <v>98.85</v>
      </c>
      <c r="H6804" s="3">
        <v>691.94999999999993</v>
      </c>
    </row>
    <row r="6805" spans="1:8" s="1" customFormat="1" x14ac:dyDescent="0.25">
      <c r="A6805" s="1" t="s">
        <v>19132</v>
      </c>
      <c r="B6805" s="1" t="s">
        <v>5976</v>
      </c>
      <c r="C6805" s="1" t="s">
        <v>44648</v>
      </c>
      <c r="D6805" s="1" t="s">
        <v>5977</v>
      </c>
      <c r="E6805" s="4">
        <v>2</v>
      </c>
      <c r="F6805" s="1" t="s">
        <v>4</v>
      </c>
      <c r="G6805" s="2">
        <v>98.85</v>
      </c>
      <c r="H6805" s="3">
        <v>197.7</v>
      </c>
    </row>
    <row r="6806" spans="1:8" s="1" customFormat="1" x14ac:dyDescent="0.25">
      <c r="A6806" s="1" t="s">
        <v>19132</v>
      </c>
      <c r="B6806" s="1" t="s">
        <v>5030</v>
      </c>
      <c r="C6806" s="1" t="s">
        <v>44648</v>
      </c>
      <c r="D6806" s="1" t="s">
        <v>5029</v>
      </c>
      <c r="E6806" s="4">
        <v>2</v>
      </c>
      <c r="F6806" s="1" t="s">
        <v>4</v>
      </c>
      <c r="G6806" s="2">
        <v>87.76</v>
      </c>
      <c r="H6806" s="3">
        <v>175.52</v>
      </c>
    </row>
    <row r="6807" spans="1:8" s="1" customFormat="1" x14ac:dyDescent="0.25">
      <c r="A6807" s="1" t="s">
        <v>19132</v>
      </c>
      <c r="B6807" s="1" t="s">
        <v>4283</v>
      </c>
      <c r="C6807" s="1" t="s">
        <v>44648</v>
      </c>
      <c r="D6807" s="1" t="s">
        <v>4282</v>
      </c>
      <c r="E6807" s="4">
        <v>5</v>
      </c>
      <c r="F6807" s="1" t="s">
        <v>4</v>
      </c>
      <c r="G6807" s="2">
        <v>79.430000000000007</v>
      </c>
      <c r="H6807" s="3">
        <v>397.15000000000003</v>
      </c>
    </row>
    <row r="6808" spans="1:8" s="1" customFormat="1" x14ac:dyDescent="0.25">
      <c r="A6808" s="1" t="s">
        <v>19132</v>
      </c>
      <c r="B6808" s="1" t="s">
        <v>9501</v>
      </c>
      <c r="C6808" s="1" t="s">
        <v>44648</v>
      </c>
      <c r="D6808" s="1" t="s">
        <v>9503</v>
      </c>
      <c r="E6808" s="4">
        <v>3</v>
      </c>
      <c r="F6808" s="1" t="s">
        <v>4</v>
      </c>
      <c r="G6808" s="2">
        <v>149.37</v>
      </c>
      <c r="H6808" s="3">
        <v>448.11</v>
      </c>
    </row>
    <row r="6809" spans="1:8" s="1" customFormat="1" x14ac:dyDescent="0.25">
      <c r="A6809" s="1" t="s">
        <v>19132</v>
      </c>
      <c r="B6809" s="1" t="s">
        <v>9501</v>
      </c>
      <c r="C6809" s="1" t="s">
        <v>44648</v>
      </c>
      <c r="D6809" s="1" t="s">
        <v>9500</v>
      </c>
      <c r="E6809" s="4">
        <v>2</v>
      </c>
      <c r="F6809" s="1" t="s">
        <v>4</v>
      </c>
      <c r="G6809" s="2">
        <v>149.37</v>
      </c>
      <c r="H6809" s="3">
        <v>298.74</v>
      </c>
    </row>
    <row r="6810" spans="1:8" s="1" customFormat="1" x14ac:dyDescent="0.25">
      <c r="A6810" s="1" t="s">
        <v>19132</v>
      </c>
      <c r="B6810" s="1" t="s">
        <v>9501</v>
      </c>
      <c r="C6810" s="1" t="s">
        <v>44648</v>
      </c>
      <c r="D6810" s="1" t="s">
        <v>9502</v>
      </c>
      <c r="E6810" s="4">
        <v>2</v>
      </c>
      <c r="F6810" s="1" t="s">
        <v>4</v>
      </c>
      <c r="G6810" s="2">
        <v>149.37</v>
      </c>
      <c r="H6810" s="3">
        <v>298.74</v>
      </c>
    </row>
    <row r="6811" spans="1:8" s="1" customFormat="1" x14ac:dyDescent="0.25">
      <c r="A6811" s="1" t="s">
        <v>19132</v>
      </c>
      <c r="B6811" s="1" t="s">
        <v>4597</v>
      </c>
      <c r="C6811" s="1" t="s">
        <v>44648</v>
      </c>
      <c r="D6811" s="1" t="s">
        <v>4596</v>
      </c>
      <c r="E6811" s="4">
        <v>1</v>
      </c>
      <c r="F6811" s="1" t="s">
        <v>4</v>
      </c>
      <c r="G6811" s="2">
        <v>83.11</v>
      </c>
      <c r="H6811" s="3">
        <v>83.11</v>
      </c>
    </row>
    <row r="6812" spans="1:8" s="1" customFormat="1" x14ac:dyDescent="0.25">
      <c r="A6812" s="1" t="s">
        <v>19132</v>
      </c>
      <c r="B6812" s="1" t="s">
        <v>5784</v>
      </c>
      <c r="C6812" s="1" t="s">
        <v>44648</v>
      </c>
      <c r="D6812" s="1" t="s">
        <v>5783</v>
      </c>
      <c r="E6812" s="4">
        <v>1</v>
      </c>
      <c r="F6812" s="1" t="s">
        <v>4</v>
      </c>
      <c r="G6812" s="2">
        <v>96.55</v>
      </c>
      <c r="H6812" s="3">
        <v>96.55</v>
      </c>
    </row>
    <row r="6813" spans="1:8" s="1" customFormat="1" x14ac:dyDescent="0.25">
      <c r="A6813" s="1" t="s">
        <v>19132</v>
      </c>
      <c r="B6813" s="1" t="s">
        <v>4697</v>
      </c>
      <c r="C6813" s="1" t="s">
        <v>44648</v>
      </c>
      <c r="D6813" s="1" t="s">
        <v>4696</v>
      </c>
      <c r="E6813" s="4">
        <v>3</v>
      </c>
      <c r="F6813" s="1" t="s">
        <v>4</v>
      </c>
      <c r="G6813" s="2">
        <v>84.1</v>
      </c>
      <c r="H6813" s="3">
        <v>252.29999999999998</v>
      </c>
    </row>
    <row r="6814" spans="1:8" s="1" customFormat="1" x14ac:dyDescent="0.25">
      <c r="A6814" s="1" t="s">
        <v>19132</v>
      </c>
      <c r="B6814" s="1" t="s">
        <v>7566</v>
      </c>
      <c r="C6814" s="1" t="s">
        <v>44648</v>
      </c>
      <c r="D6814" s="1" t="s">
        <v>7565</v>
      </c>
      <c r="E6814" s="4">
        <v>117</v>
      </c>
      <c r="F6814" s="1" t="s">
        <v>4</v>
      </c>
      <c r="G6814" s="2">
        <v>116.37</v>
      </c>
      <c r="H6814" s="3">
        <v>13615.29</v>
      </c>
    </row>
    <row r="6815" spans="1:8" s="1" customFormat="1" x14ac:dyDescent="0.25">
      <c r="A6815" s="1" t="s">
        <v>19132</v>
      </c>
      <c r="B6815" s="1" t="s">
        <v>8603</v>
      </c>
      <c r="C6815" s="1" t="s">
        <v>44648</v>
      </c>
      <c r="D6815" s="1" t="s">
        <v>8602</v>
      </c>
      <c r="E6815" s="4">
        <v>7</v>
      </c>
      <c r="F6815" s="1" t="s">
        <v>4</v>
      </c>
      <c r="G6815" s="2">
        <v>130.91999999999999</v>
      </c>
      <c r="H6815" s="3">
        <v>916.43999999999994</v>
      </c>
    </row>
    <row r="6816" spans="1:8" s="1" customFormat="1" x14ac:dyDescent="0.25">
      <c r="A6816" s="1" t="s">
        <v>19132</v>
      </c>
      <c r="B6816" s="1" t="s">
        <v>10288</v>
      </c>
      <c r="C6816" s="1" t="s">
        <v>44648</v>
      </c>
      <c r="D6816" s="1" t="s">
        <v>10287</v>
      </c>
      <c r="E6816" s="4">
        <v>2</v>
      </c>
      <c r="F6816" s="1" t="s">
        <v>4</v>
      </c>
      <c r="G6816" s="2">
        <v>181.4</v>
      </c>
      <c r="H6816" s="3">
        <v>362.8</v>
      </c>
    </row>
    <row r="6817" spans="1:8" s="1" customFormat="1" x14ac:dyDescent="0.25">
      <c r="A6817" s="1" t="s">
        <v>19132</v>
      </c>
      <c r="B6817" s="1" t="s">
        <v>10475</v>
      </c>
      <c r="C6817" s="1" t="s">
        <v>44648</v>
      </c>
      <c r="D6817" s="1" t="s">
        <v>10474</v>
      </c>
      <c r="E6817" s="4">
        <v>1</v>
      </c>
      <c r="F6817" s="1" t="s">
        <v>4</v>
      </c>
      <c r="G6817" s="2">
        <v>191.68</v>
      </c>
      <c r="H6817" s="3">
        <v>191.68</v>
      </c>
    </row>
    <row r="6818" spans="1:8" s="1" customFormat="1" x14ac:dyDescent="0.25">
      <c r="A6818" s="1" t="s">
        <v>19132</v>
      </c>
      <c r="B6818" s="1" t="s">
        <v>10643</v>
      </c>
      <c r="C6818" s="1" t="s">
        <v>44648</v>
      </c>
      <c r="D6818" s="1" t="s">
        <v>10642</v>
      </c>
      <c r="E6818" s="4">
        <v>22</v>
      </c>
      <c r="F6818" s="1" t="s">
        <v>4</v>
      </c>
      <c r="G6818" s="2">
        <v>201.07</v>
      </c>
      <c r="H6818" s="3">
        <v>4423.54</v>
      </c>
    </row>
    <row r="6819" spans="1:8" s="1" customFormat="1" x14ac:dyDescent="0.25">
      <c r="A6819" s="1" t="s">
        <v>19132</v>
      </c>
      <c r="B6819" s="1" t="s">
        <v>10643</v>
      </c>
      <c r="C6819" s="1" t="s">
        <v>44648</v>
      </c>
      <c r="D6819" s="1" t="s">
        <v>10793</v>
      </c>
      <c r="E6819" s="4">
        <v>1</v>
      </c>
      <c r="F6819" s="1" t="s">
        <v>4</v>
      </c>
      <c r="G6819" s="2">
        <v>210.74</v>
      </c>
      <c r="H6819" s="3">
        <v>210.74</v>
      </c>
    </row>
    <row r="6820" spans="1:8" s="1" customFormat="1" x14ac:dyDescent="0.25">
      <c r="A6820" s="1" t="s">
        <v>19132</v>
      </c>
      <c r="B6820" s="1" t="s">
        <v>5336</v>
      </c>
      <c r="C6820" s="1" t="s">
        <v>44648</v>
      </c>
      <c r="D6820" s="1" t="s">
        <v>5335</v>
      </c>
      <c r="E6820" s="4">
        <v>3</v>
      </c>
      <c r="F6820" s="1" t="s">
        <v>4</v>
      </c>
      <c r="G6820" s="2">
        <v>91.43</v>
      </c>
      <c r="H6820" s="3">
        <v>274.29000000000002</v>
      </c>
    </row>
    <row r="6821" spans="1:8" s="1" customFormat="1" x14ac:dyDescent="0.25">
      <c r="A6821" s="1" t="s">
        <v>19132</v>
      </c>
      <c r="B6821" s="1" t="s">
        <v>7628</v>
      </c>
      <c r="C6821" s="1" t="s">
        <v>44648</v>
      </c>
      <c r="D6821" s="1" t="s">
        <v>7627</v>
      </c>
      <c r="E6821" s="4">
        <v>2</v>
      </c>
      <c r="F6821" s="1" t="s">
        <v>4</v>
      </c>
      <c r="G6821" s="2">
        <v>117.4</v>
      </c>
      <c r="H6821" s="3">
        <v>234.8</v>
      </c>
    </row>
    <row r="6822" spans="1:8" s="1" customFormat="1" x14ac:dyDescent="0.25">
      <c r="A6822" s="1" t="s">
        <v>19132</v>
      </c>
      <c r="B6822" s="1" t="s">
        <v>6581</v>
      </c>
      <c r="C6822" s="1" t="s">
        <v>44648</v>
      </c>
      <c r="D6822" s="1" t="s">
        <v>6580</v>
      </c>
      <c r="E6822" s="4">
        <v>74</v>
      </c>
      <c r="F6822" s="1" t="s">
        <v>4</v>
      </c>
      <c r="G6822" s="2">
        <v>104.94</v>
      </c>
      <c r="H6822" s="3">
        <v>7765.5599999999995</v>
      </c>
    </row>
    <row r="6823" spans="1:8" s="1" customFormat="1" x14ac:dyDescent="0.25">
      <c r="A6823" s="1" t="s">
        <v>19132</v>
      </c>
      <c r="B6823" s="1" t="s">
        <v>9720</v>
      </c>
      <c r="C6823" s="1" t="s">
        <v>44648</v>
      </c>
      <c r="D6823" s="1" t="s">
        <v>9719</v>
      </c>
      <c r="E6823" s="4">
        <v>8</v>
      </c>
      <c r="F6823" s="1" t="s">
        <v>4</v>
      </c>
      <c r="G6823" s="2">
        <v>155.51</v>
      </c>
      <c r="H6823" s="3">
        <v>1244.08</v>
      </c>
    </row>
    <row r="6824" spans="1:8" s="1" customFormat="1" x14ac:dyDescent="0.25">
      <c r="A6824" s="1" t="s">
        <v>19132</v>
      </c>
      <c r="B6824" s="1" t="s">
        <v>6521</v>
      </c>
      <c r="C6824" s="1" t="s">
        <v>44648</v>
      </c>
      <c r="D6824" s="1" t="s">
        <v>6524</v>
      </c>
      <c r="E6824" s="4">
        <v>3</v>
      </c>
      <c r="F6824" s="1" t="s">
        <v>4</v>
      </c>
      <c r="G6824" s="2">
        <v>104.46</v>
      </c>
      <c r="H6824" s="3">
        <v>313.38</v>
      </c>
    </row>
    <row r="6825" spans="1:8" s="1" customFormat="1" x14ac:dyDescent="0.25">
      <c r="A6825" s="1" t="s">
        <v>19132</v>
      </c>
      <c r="B6825" s="1" t="s">
        <v>6521</v>
      </c>
      <c r="C6825" s="1" t="s">
        <v>44648</v>
      </c>
      <c r="D6825" s="1" t="s">
        <v>6522</v>
      </c>
      <c r="E6825" s="4">
        <v>2</v>
      </c>
      <c r="F6825" s="1" t="s">
        <v>4</v>
      </c>
      <c r="G6825" s="2">
        <v>104.46</v>
      </c>
      <c r="H6825" s="3">
        <v>208.92</v>
      </c>
    </row>
    <row r="6826" spans="1:8" s="1" customFormat="1" x14ac:dyDescent="0.25">
      <c r="A6826" s="1" t="s">
        <v>19132</v>
      </c>
      <c r="B6826" s="1" t="s">
        <v>6521</v>
      </c>
      <c r="C6826" s="1" t="s">
        <v>44648</v>
      </c>
      <c r="D6826" s="1" t="s">
        <v>6523</v>
      </c>
      <c r="E6826" s="4">
        <v>2</v>
      </c>
      <c r="F6826" s="1" t="s">
        <v>4</v>
      </c>
      <c r="G6826" s="2">
        <v>104.46</v>
      </c>
      <c r="H6826" s="3">
        <v>208.92</v>
      </c>
    </row>
    <row r="6827" spans="1:8" s="1" customFormat="1" x14ac:dyDescent="0.25">
      <c r="A6827" s="1" t="s">
        <v>19132</v>
      </c>
      <c r="B6827" s="1" t="s">
        <v>6521</v>
      </c>
      <c r="C6827" s="1" t="s">
        <v>44648</v>
      </c>
      <c r="D6827" s="1" t="s">
        <v>6525</v>
      </c>
      <c r="E6827" s="4">
        <v>2</v>
      </c>
      <c r="F6827" s="1" t="s">
        <v>4</v>
      </c>
      <c r="G6827" s="2">
        <v>104.46</v>
      </c>
      <c r="H6827" s="3">
        <v>208.92</v>
      </c>
    </row>
    <row r="6828" spans="1:8" s="1" customFormat="1" x14ac:dyDescent="0.25">
      <c r="A6828" s="1" t="s">
        <v>19132</v>
      </c>
      <c r="B6828" s="1" t="s">
        <v>6521</v>
      </c>
      <c r="C6828" s="1" t="s">
        <v>44648</v>
      </c>
      <c r="D6828" s="1" t="s">
        <v>6520</v>
      </c>
      <c r="E6828" s="4">
        <v>1</v>
      </c>
      <c r="F6828" s="1" t="s">
        <v>4</v>
      </c>
      <c r="G6828" s="2">
        <v>104.46</v>
      </c>
      <c r="H6828" s="3">
        <v>104.46</v>
      </c>
    </row>
    <row r="6829" spans="1:8" s="1" customFormat="1" x14ac:dyDescent="0.25">
      <c r="A6829" s="1" t="s">
        <v>19132</v>
      </c>
      <c r="B6829" s="1" t="s">
        <v>5933</v>
      </c>
      <c r="C6829" s="1" t="s">
        <v>44648</v>
      </c>
      <c r="D6829" s="1" t="s">
        <v>5932</v>
      </c>
      <c r="E6829" s="4">
        <v>14</v>
      </c>
      <c r="F6829" s="1" t="s">
        <v>4</v>
      </c>
      <c r="G6829" s="2">
        <v>98.08</v>
      </c>
      <c r="H6829" s="3">
        <v>1373.12</v>
      </c>
    </row>
    <row r="6830" spans="1:8" s="1" customFormat="1" x14ac:dyDescent="0.25">
      <c r="A6830" s="1" t="s">
        <v>19132</v>
      </c>
      <c r="B6830" s="1" t="s">
        <v>5111</v>
      </c>
      <c r="C6830" s="1" t="s">
        <v>44648</v>
      </c>
      <c r="D6830" s="1" t="s">
        <v>5110</v>
      </c>
      <c r="E6830" s="4">
        <v>5</v>
      </c>
      <c r="F6830" s="1" t="s">
        <v>4</v>
      </c>
      <c r="G6830" s="2">
        <v>88.74</v>
      </c>
      <c r="H6830" s="3">
        <v>443.7</v>
      </c>
    </row>
    <row r="6831" spans="1:8" s="1" customFormat="1" x14ac:dyDescent="0.25">
      <c r="A6831" s="1" t="s">
        <v>19132</v>
      </c>
      <c r="B6831" s="1" t="s">
        <v>3463</v>
      </c>
      <c r="C6831" s="1" t="s">
        <v>44648</v>
      </c>
      <c r="D6831" s="1" t="s">
        <v>3464</v>
      </c>
      <c r="E6831" s="4">
        <v>3</v>
      </c>
      <c r="F6831" s="1" t="s">
        <v>4</v>
      </c>
      <c r="G6831" s="2">
        <v>72.31</v>
      </c>
      <c r="H6831" s="3">
        <v>216.93</v>
      </c>
    </row>
    <row r="6832" spans="1:8" s="1" customFormat="1" x14ac:dyDescent="0.25">
      <c r="A6832" s="1" t="s">
        <v>19132</v>
      </c>
      <c r="B6832" s="1" t="s">
        <v>3463</v>
      </c>
      <c r="C6832" s="1" t="s">
        <v>44648</v>
      </c>
      <c r="D6832" s="1" t="s">
        <v>3462</v>
      </c>
      <c r="E6832" s="4">
        <v>2</v>
      </c>
      <c r="F6832" s="1" t="s">
        <v>4</v>
      </c>
      <c r="G6832" s="2">
        <v>72.31</v>
      </c>
      <c r="H6832" s="3">
        <v>144.62</v>
      </c>
    </row>
    <row r="6833" spans="1:8" s="1" customFormat="1" x14ac:dyDescent="0.25">
      <c r="A6833" s="1" t="s">
        <v>19132</v>
      </c>
      <c r="B6833" s="1" t="s">
        <v>5733</v>
      </c>
      <c r="C6833" s="1" t="s">
        <v>44648</v>
      </c>
      <c r="D6833" s="1" t="s">
        <v>5732</v>
      </c>
      <c r="E6833" s="4">
        <v>3</v>
      </c>
      <c r="F6833" s="1" t="s">
        <v>4</v>
      </c>
      <c r="G6833" s="2">
        <v>95.78</v>
      </c>
      <c r="H6833" s="3">
        <v>287.34000000000003</v>
      </c>
    </row>
    <row r="6834" spans="1:8" s="1" customFormat="1" x14ac:dyDescent="0.25">
      <c r="A6834" s="1" t="s">
        <v>19132</v>
      </c>
      <c r="B6834" s="1" t="s">
        <v>8223</v>
      </c>
      <c r="C6834" s="1" t="s">
        <v>44648</v>
      </c>
      <c r="D6834" s="1" t="s">
        <v>8222</v>
      </c>
      <c r="E6834" s="4">
        <v>8</v>
      </c>
      <c r="F6834" s="1" t="s">
        <v>4</v>
      </c>
      <c r="G6834" s="2">
        <v>125.44</v>
      </c>
      <c r="H6834" s="3">
        <v>1003.52</v>
      </c>
    </row>
    <row r="6835" spans="1:8" s="1" customFormat="1" x14ac:dyDescent="0.25">
      <c r="A6835" s="1" t="s">
        <v>19132</v>
      </c>
      <c r="B6835" s="1" t="s">
        <v>6717</v>
      </c>
      <c r="C6835" s="1" t="s">
        <v>44648</v>
      </c>
      <c r="D6835" s="1" t="s">
        <v>6716</v>
      </c>
      <c r="E6835" s="4">
        <v>1</v>
      </c>
      <c r="F6835" s="1" t="s">
        <v>4</v>
      </c>
      <c r="G6835" s="2">
        <v>106.35</v>
      </c>
      <c r="H6835" s="3">
        <v>106.35</v>
      </c>
    </row>
    <row r="6836" spans="1:8" s="1" customFormat="1" x14ac:dyDescent="0.25">
      <c r="A6836" s="1" t="s">
        <v>19132</v>
      </c>
      <c r="B6836" s="1" t="s">
        <v>7673</v>
      </c>
      <c r="C6836" s="1" t="s">
        <v>44648</v>
      </c>
      <c r="D6836" s="1" t="s">
        <v>7672</v>
      </c>
      <c r="E6836" s="4">
        <v>1</v>
      </c>
      <c r="F6836" s="1" t="s">
        <v>4</v>
      </c>
      <c r="G6836" s="2">
        <v>117.78</v>
      </c>
      <c r="H6836" s="3">
        <v>117.78</v>
      </c>
    </row>
    <row r="6837" spans="1:8" s="1" customFormat="1" x14ac:dyDescent="0.25">
      <c r="A6837" s="1" t="s">
        <v>19132</v>
      </c>
      <c r="B6837" s="1" t="s">
        <v>10606</v>
      </c>
      <c r="C6837" s="1" t="s">
        <v>44648</v>
      </c>
      <c r="D6837" s="1" t="s">
        <v>10605</v>
      </c>
      <c r="E6837" s="4">
        <v>6</v>
      </c>
      <c r="F6837" s="1" t="s">
        <v>4</v>
      </c>
      <c r="G6837" s="2">
        <v>198.2</v>
      </c>
      <c r="H6837" s="3">
        <v>1189.1999999999998</v>
      </c>
    </row>
    <row r="6838" spans="1:8" s="1" customFormat="1" x14ac:dyDescent="0.25">
      <c r="A6838" s="1" t="s">
        <v>19132</v>
      </c>
      <c r="B6838" s="1" t="s">
        <v>6876</v>
      </c>
      <c r="C6838" s="1" t="s">
        <v>44648</v>
      </c>
      <c r="D6838" s="1" t="s">
        <v>6875</v>
      </c>
      <c r="E6838" s="4">
        <v>1</v>
      </c>
      <c r="F6838" s="1" t="s">
        <v>4</v>
      </c>
      <c r="G6838" s="2">
        <v>108.23</v>
      </c>
      <c r="H6838" s="3">
        <v>108.23</v>
      </c>
    </row>
    <row r="6839" spans="1:8" s="1" customFormat="1" x14ac:dyDescent="0.25">
      <c r="A6839" s="1" t="s">
        <v>19132</v>
      </c>
      <c r="B6839" s="1" t="s">
        <v>8140</v>
      </c>
      <c r="C6839" s="1" t="s">
        <v>44648</v>
      </c>
      <c r="D6839" s="1" t="s">
        <v>8139</v>
      </c>
      <c r="E6839" s="4">
        <v>2</v>
      </c>
      <c r="F6839" s="1" t="s">
        <v>4</v>
      </c>
      <c r="G6839" s="2">
        <v>123.82</v>
      </c>
      <c r="H6839" s="3">
        <v>247.64</v>
      </c>
    </row>
    <row r="6840" spans="1:8" s="1" customFormat="1" x14ac:dyDescent="0.25">
      <c r="A6840" s="1" t="s">
        <v>19132</v>
      </c>
      <c r="B6840" s="1" t="s">
        <v>8140</v>
      </c>
      <c r="C6840" s="1" t="s">
        <v>44648</v>
      </c>
      <c r="D6840" s="1" t="s">
        <v>8141</v>
      </c>
      <c r="E6840" s="4">
        <v>2</v>
      </c>
      <c r="F6840" s="1" t="s">
        <v>4</v>
      </c>
      <c r="G6840" s="2">
        <v>123.82</v>
      </c>
      <c r="H6840" s="3">
        <v>247.64</v>
      </c>
    </row>
    <row r="6841" spans="1:8" s="1" customFormat="1" x14ac:dyDescent="0.25">
      <c r="A6841" s="1" t="s">
        <v>19132</v>
      </c>
      <c r="B6841" s="1" t="s">
        <v>8738</v>
      </c>
      <c r="C6841" s="1" t="s">
        <v>44648</v>
      </c>
      <c r="D6841" s="1" t="s">
        <v>8737</v>
      </c>
      <c r="E6841" s="4">
        <v>3</v>
      </c>
      <c r="F6841" s="1" t="s">
        <v>4</v>
      </c>
      <c r="G6841" s="2">
        <v>133.16999999999999</v>
      </c>
      <c r="H6841" s="3">
        <v>399.51</v>
      </c>
    </row>
    <row r="6842" spans="1:8" s="1" customFormat="1" x14ac:dyDescent="0.25">
      <c r="A6842" s="1" t="s">
        <v>19132</v>
      </c>
      <c r="B6842" s="1" t="s">
        <v>9637</v>
      </c>
      <c r="C6842" s="1" t="s">
        <v>44648</v>
      </c>
      <c r="D6842" s="1" t="s">
        <v>9636</v>
      </c>
      <c r="E6842" s="4">
        <v>6</v>
      </c>
      <c r="F6842" s="1" t="s">
        <v>4</v>
      </c>
      <c r="G6842" s="2">
        <v>152.66</v>
      </c>
      <c r="H6842" s="3">
        <v>915.96</v>
      </c>
    </row>
    <row r="6843" spans="1:8" s="1" customFormat="1" x14ac:dyDescent="0.25">
      <c r="A6843" s="1" t="s">
        <v>19132</v>
      </c>
      <c r="B6843" s="1" t="s">
        <v>11033</v>
      </c>
      <c r="C6843" s="1" t="s">
        <v>44648</v>
      </c>
      <c r="D6843" s="1" t="s">
        <v>11032</v>
      </c>
      <c r="E6843" s="4">
        <v>1</v>
      </c>
      <c r="F6843" s="1" t="s">
        <v>4</v>
      </c>
      <c r="G6843" s="2">
        <v>230.26</v>
      </c>
      <c r="H6843" s="3">
        <v>230.26</v>
      </c>
    </row>
    <row r="6844" spans="1:8" s="1" customFormat="1" x14ac:dyDescent="0.25">
      <c r="A6844" s="1" t="s">
        <v>19132</v>
      </c>
      <c r="B6844" s="1" t="s">
        <v>7332</v>
      </c>
      <c r="C6844" s="1" t="s">
        <v>44648</v>
      </c>
      <c r="D6844" s="1" t="s">
        <v>7331</v>
      </c>
      <c r="E6844" s="4">
        <v>6</v>
      </c>
      <c r="F6844" s="1" t="s">
        <v>4</v>
      </c>
      <c r="G6844" s="2">
        <v>114.08</v>
      </c>
      <c r="H6844" s="3">
        <v>684.48</v>
      </c>
    </row>
    <row r="6845" spans="1:8" s="1" customFormat="1" x14ac:dyDescent="0.25">
      <c r="A6845" s="1" t="s">
        <v>19132</v>
      </c>
      <c r="B6845" s="1" t="s">
        <v>7838</v>
      </c>
      <c r="C6845" s="1" t="s">
        <v>44648</v>
      </c>
      <c r="D6845" s="1" t="s">
        <v>7837</v>
      </c>
      <c r="E6845" s="4">
        <v>1</v>
      </c>
      <c r="F6845" s="1" t="s">
        <v>4</v>
      </c>
      <c r="G6845" s="2">
        <v>119.86</v>
      </c>
      <c r="H6845" s="3">
        <v>119.86</v>
      </c>
    </row>
    <row r="6846" spans="1:8" s="1" customFormat="1" x14ac:dyDescent="0.25">
      <c r="A6846" s="1" t="s">
        <v>19132</v>
      </c>
      <c r="B6846" s="1" t="s">
        <v>8767</v>
      </c>
      <c r="C6846" s="1" t="s">
        <v>44648</v>
      </c>
      <c r="D6846" s="1" t="s">
        <v>8766</v>
      </c>
      <c r="E6846" s="4">
        <v>10</v>
      </c>
      <c r="F6846" s="1" t="s">
        <v>4</v>
      </c>
      <c r="G6846" s="2">
        <v>133.46</v>
      </c>
      <c r="H6846" s="3">
        <v>1334.6000000000001</v>
      </c>
    </row>
    <row r="6847" spans="1:8" s="1" customFormat="1" x14ac:dyDescent="0.25">
      <c r="A6847" s="1" t="s">
        <v>19132</v>
      </c>
      <c r="B6847" s="1" t="s">
        <v>10145</v>
      </c>
      <c r="C6847" s="1" t="s">
        <v>44648</v>
      </c>
      <c r="D6847" s="1" t="s">
        <v>10144</v>
      </c>
      <c r="E6847" s="4">
        <v>130</v>
      </c>
      <c r="F6847" s="1" t="s">
        <v>4</v>
      </c>
      <c r="G6847" s="2">
        <v>172.52</v>
      </c>
      <c r="H6847" s="3">
        <v>22427.600000000002</v>
      </c>
    </row>
    <row r="6848" spans="1:8" s="1" customFormat="1" x14ac:dyDescent="0.25">
      <c r="A6848" s="1" t="s">
        <v>19132</v>
      </c>
      <c r="B6848" s="1" t="s">
        <v>10145</v>
      </c>
      <c r="C6848" s="1" t="s">
        <v>44648</v>
      </c>
      <c r="D6848" s="1" t="s">
        <v>10146</v>
      </c>
      <c r="E6848" s="4">
        <v>23</v>
      </c>
      <c r="F6848" s="1" t="s">
        <v>4</v>
      </c>
      <c r="G6848" s="2">
        <v>172.52</v>
      </c>
      <c r="H6848" s="3">
        <v>3967.96</v>
      </c>
    </row>
    <row r="6849" spans="1:8" s="1" customFormat="1" x14ac:dyDescent="0.25">
      <c r="A6849" s="1" t="s">
        <v>19132</v>
      </c>
      <c r="B6849" s="1" t="s">
        <v>10703</v>
      </c>
      <c r="C6849" s="1" t="s">
        <v>44648</v>
      </c>
      <c r="D6849" s="1" t="s">
        <v>10702</v>
      </c>
      <c r="E6849" s="4">
        <v>6</v>
      </c>
      <c r="F6849" s="1" t="s">
        <v>4</v>
      </c>
      <c r="G6849" s="2">
        <v>205.1</v>
      </c>
      <c r="H6849" s="3">
        <v>1230.5999999999999</v>
      </c>
    </row>
    <row r="6850" spans="1:8" s="1" customFormat="1" x14ac:dyDescent="0.25">
      <c r="A6850" s="1" t="s">
        <v>19132</v>
      </c>
      <c r="B6850" s="1" t="s">
        <v>7434</v>
      </c>
      <c r="C6850" s="1" t="s">
        <v>44648</v>
      </c>
      <c r="D6850" s="1" t="s">
        <v>7433</v>
      </c>
      <c r="E6850" s="4">
        <v>3</v>
      </c>
      <c r="F6850" s="1" t="s">
        <v>4</v>
      </c>
      <c r="G6850" s="2">
        <v>115.13</v>
      </c>
      <c r="H6850" s="3">
        <v>345.39</v>
      </c>
    </row>
    <row r="6851" spans="1:8" s="1" customFormat="1" x14ac:dyDescent="0.25">
      <c r="A6851" s="1" t="s">
        <v>19132</v>
      </c>
      <c r="B6851" s="1" t="s">
        <v>6666</v>
      </c>
      <c r="C6851" s="1" t="s">
        <v>44648</v>
      </c>
      <c r="D6851" s="1" t="s">
        <v>6665</v>
      </c>
      <c r="E6851" s="4">
        <v>24</v>
      </c>
      <c r="F6851" s="1" t="s">
        <v>4</v>
      </c>
      <c r="G6851" s="2">
        <v>105.94</v>
      </c>
      <c r="H6851" s="3">
        <v>2542.56</v>
      </c>
    </row>
    <row r="6852" spans="1:8" s="1" customFormat="1" x14ac:dyDescent="0.25">
      <c r="A6852" s="1" t="s">
        <v>19132</v>
      </c>
      <c r="B6852" s="1" t="s">
        <v>9926</v>
      </c>
      <c r="C6852" s="1" t="s">
        <v>44648</v>
      </c>
      <c r="D6852" s="1" t="s">
        <v>9925</v>
      </c>
      <c r="E6852" s="4">
        <v>1</v>
      </c>
      <c r="F6852" s="1" t="s">
        <v>4</v>
      </c>
      <c r="G6852" s="2">
        <v>162.72</v>
      </c>
      <c r="H6852" s="3">
        <v>162.72</v>
      </c>
    </row>
    <row r="6853" spans="1:8" s="1" customFormat="1" x14ac:dyDescent="0.25">
      <c r="A6853" s="1" t="s">
        <v>19132</v>
      </c>
      <c r="B6853" s="1" t="s">
        <v>10977</v>
      </c>
      <c r="C6853" s="1" t="s">
        <v>44648</v>
      </c>
      <c r="D6853" s="1" t="s">
        <v>10976</v>
      </c>
      <c r="E6853" s="4">
        <v>14</v>
      </c>
      <c r="F6853" s="1" t="s">
        <v>4</v>
      </c>
      <c r="G6853" s="2">
        <v>227.14</v>
      </c>
      <c r="H6853" s="3">
        <v>3179.96</v>
      </c>
    </row>
    <row r="6854" spans="1:8" s="1" customFormat="1" x14ac:dyDescent="0.25">
      <c r="A6854" s="1" t="s">
        <v>19132</v>
      </c>
      <c r="B6854" s="1" t="s">
        <v>7989</v>
      </c>
      <c r="C6854" s="1" t="s">
        <v>44648</v>
      </c>
      <c r="D6854" s="1" t="s">
        <v>7988</v>
      </c>
      <c r="E6854" s="4">
        <v>38</v>
      </c>
      <c r="F6854" s="1" t="s">
        <v>4</v>
      </c>
      <c r="G6854" s="2">
        <v>121.49</v>
      </c>
      <c r="H6854" s="3">
        <v>4616.62</v>
      </c>
    </row>
    <row r="6855" spans="1:8" s="1" customFormat="1" x14ac:dyDescent="0.25">
      <c r="A6855" s="1" t="s">
        <v>19132</v>
      </c>
      <c r="B6855" s="1" t="s">
        <v>8859</v>
      </c>
      <c r="C6855" s="1" t="s">
        <v>44648</v>
      </c>
      <c r="D6855" s="1" t="s">
        <v>8858</v>
      </c>
      <c r="E6855" s="4">
        <v>17</v>
      </c>
      <c r="F6855" s="1" t="s">
        <v>4</v>
      </c>
      <c r="G6855" s="2">
        <v>134.55000000000001</v>
      </c>
      <c r="H6855" s="3">
        <v>2287.3500000000004</v>
      </c>
    </row>
    <row r="6856" spans="1:8" s="1" customFormat="1" x14ac:dyDescent="0.25">
      <c r="A6856" s="1" t="s">
        <v>19132</v>
      </c>
      <c r="B6856" s="1" t="s">
        <v>8859</v>
      </c>
      <c r="C6856" s="1" t="s">
        <v>44648</v>
      </c>
      <c r="D6856" s="1" t="s">
        <v>8860</v>
      </c>
      <c r="E6856" s="4">
        <v>13</v>
      </c>
      <c r="F6856" s="1" t="s">
        <v>4</v>
      </c>
      <c r="G6856" s="2">
        <v>134.55000000000001</v>
      </c>
      <c r="H6856" s="3">
        <v>1749.15</v>
      </c>
    </row>
    <row r="6857" spans="1:8" s="1" customFormat="1" x14ac:dyDescent="0.25">
      <c r="A6857" s="1" t="s">
        <v>19132</v>
      </c>
      <c r="B6857" s="1" t="s">
        <v>10226</v>
      </c>
      <c r="C6857" s="1" t="s">
        <v>44648</v>
      </c>
      <c r="D6857" s="1" t="s">
        <v>10225</v>
      </c>
      <c r="E6857" s="4">
        <v>3</v>
      </c>
      <c r="F6857" s="1" t="s">
        <v>4</v>
      </c>
      <c r="G6857" s="2">
        <v>177.79</v>
      </c>
      <c r="H6857" s="3">
        <v>533.37</v>
      </c>
    </row>
    <row r="6858" spans="1:8" s="1" customFormat="1" x14ac:dyDescent="0.25">
      <c r="A6858" s="1" t="s">
        <v>19132</v>
      </c>
      <c r="B6858" s="1" t="s">
        <v>9254</v>
      </c>
      <c r="C6858" s="1" t="s">
        <v>44648</v>
      </c>
      <c r="D6858" s="1" t="s">
        <v>9259</v>
      </c>
      <c r="E6858" s="4">
        <v>34</v>
      </c>
      <c r="F6858" s="1" t="s">
        <v>4</v>
      </c>
      <c r="G6858" s="2">
        <v>143.07</v>
      </c>
      <c r="H6858" s="3">
        <v>4864.38</v>
      </c>
    </row>
    <row r="6859" spans="1:8" s="1" customFormat="1" x14ac:dyDescent="0.25">
      <c r="A6859" s="1" t="s">
        <v>19132</v>
      </c>
      <c r="B6859" s="1" t="s">
        <v>9254</v>
      </c>
      <c r="C6859" s="1" t="s">
        <v>44648</v>
      </c>
      <c r="D6859" s="1" t="s">
        <v>9258</v>
      </c>
      <c r="E6859" s="4">
        <v>32</v>
      </c>
      <c r="F6859" s="1" t="s">
        <v>4</v>
      </c>
      <c r="G6859" s="2">
        <v>143.07</v>
      </c>
      <c r="H6859" s="3">
        <v>4578.24</v>
      </c>
    </row>
    <row r="6860" spans="1:8" s="1" customFormat="1" x14ac:dyDescent="0.25">
      <c r="A6860" s="1" t="s">
        <v>19132</v>
      </c>
      <c r="B6860" s="1" t="s">
        <v>9254</v>
      </c>
      <c r="C6860" s="1" t="s">
        <v>44648</v>
      </c>
      <c r="D6860" s="1" t="s">
        <v>9256</v>
      </c>
      <c r="E6860" s="4">
        <v>30</v>
      </c>
      <c r="F6860" s="1" t="s">
        <v>4</v>
      </c>
      <c r="G6860" s="2">
        <v>143.07</v>
      </c>
      <c r="H6860" s="3">
        <v>4292.0999999999995</v>
      </c>
    </row>
    <row r="6861" spans="1:8" s="1" customFormat="1" x14ac:dyDescent="0.25">
      <c r="A6861" s="1" t="s">
        <v>19132</v>
      </c>
      <c r="B6861" s="1" t="s">
        <v>9254</v>
      </c>
      <c r="C6861" s="1" t="s">
        <v>44648</v>
      </c>
      <c r="D6861" s="1" t="s">
        <v>9255</v>
      </c>
      <c r="E6861" s="4">
        <v>24</v>
      </c>
      <c r="F6861" s="1" t="s">
        <v>4</v>
      </c>
      <c r="G6861" s="2">
        <v>143.07</v>
      </c>
      <c r="H6861" s="3">
        <v>3433.68</v>
      </c>
    </row>
    <row r="6862" spans="1:8" s="1" customFormat="1" x14ac:dyDescent="0.25">
      <c r="A6862" s="1" t="s">
        <v>19132</v>
      </c>
      <c r="B6862" s="1" t="s">
        <v>9254</v>
      </c>
      <c r="C6862" s="1" t="s">
        <v>44648</v>
      </c>
      <c r="D6862" s="1" t="s">
        <v>9262</v>
      </c>
      <c r="E6862" s="4">
        <v>23</v>
      </c>
      <c r="F6862" s="1" t="s">
        <v>4</v>
      </c>
      <c r="G6862" s="2">
        <v>143.07</v>
      </c>
      <c r="H6862" s="3">
        <v>3290.6099999999997</v>
      </c>
    </row>
    <row r="6863" spans="1:8" s="1" customFormat="1" x14ac:dyDescent="0.25">
      <c r="A6863" s="1" t="s">
        <v>19132</v>
      </c>
      <c r="B6863" s="1" t="s">
        <v>9254</v>
      </c>
      <c r="C6863" s="1" t="s">
        <v>44648</v>
      </c>
      <c r="D6863" s="1" t="s">
        <v>9257</v>
      </c>
      <c r="E6863" s="4">
        <v>16</v>
      </c>
      <c r="F6863" s="1" t="s">
        <v>4</v>
      </c>
      <c r="G6863" s="2">
        <v>143.07</v>
      </c>
      <c r="H6863" s="3">
        <v>2289.12</v>
      </c>
    </row>
    <row r="6864" spans="1:8" s="1" customFormat="1" x14ac:dyDescent="0.25">
      <c r="A6864" s="1" t="s">
        <v>19132</v>
      </c>
      <c r="B6864" s="1" t="s">
        <v>9254</v>
      </c>
      <c r="C6864" s="1" t="s">
        <v>44648</v>
      </c>
      <c r="D6864" s="1" t="s">
        <v>9261</v>
      </c>
      <c r="E6864" s="4">
        <v>16</v>
      </c>
      <c r="F6864" s="1" t="s">
        <v>4</v>
      </c>
      <c r="G6864" s="2">
        <v>143.07</v>
      </c>
      <c r="H6864" s="3">
        <v>2289.12</v>
      </c>
    </row>
    <row r="6865" spans="1:8" s="1" customFormat="1" x14ac:dyDescent="0.25">
      <c r="A6865" s="1" t="s">
        <v>19132</v>
      </c>
      <c r="B6865" s="1" t="s">
        <v>9254</v>
      </c>
      <c r="C6865" s="1" t="s">
        <v>44648</v>
      </c>
      <c r="D6865" s="1" t="s">
        <v>9253</v>
      </c>
      <c r="E6865" s="4">
        <v>15</v>
      </c>
      <c r="F6865" s="1" t="s">
        <v>4</v>
      </c>
      <c r="G6865" s="2">
        <v>143.07</v>
      </c>
      <c r="H6865" s="3">
        <v>2146.0499999999997</v>
      </c>
    </row>
    <row r="6866" spans="1:8" s="1" customFormat="1" x14ac:dyDescent="0.25">
      <c r="A6866" s="1" t="s">
        <v>19132</v>
      </c>
      <c r="B6866" s="1" t="s">
        <v>9254</v>
      </c>
      <c r="C6866" s="1" t="s">
        <v>44648</v>
      </c>
      <c r="D6866" s="1" t="s">
        <v>9260</v>
      </c>
      <c r="E6866" s="4">
        <v>15</v>
      </c>
      <c r="F6866" s="1" t="s">
        <v>4</v>
      </c>
      <c r="G6866" s="2">
        <v>143.07</v>
      </c>
      <c r="H6866" s="3">
        <v>2146.0499999999997</v>
      </c>
    </row>
    <row r="6867" spans="1:8" s="1" customFormat="1" x14ac:dyDescent="0.25">
      <c r="A6867" s="1" t="s">
        <v>19132</v>
      </c>
      <c r="B6867" s="1" t="s">
        <v>9254</v>
      </c>
      <c r="C6867" s="1" t="s">
        <v>44648</v>
      </c>
      <c r="D6867" s="1" t="s">
        <v>9263</v>
      </c>
      <c r="E6867" s="4">
        <v>5</v>
      </c>
      <c r="F6867" s="1" t="s">
        <v>4</v>
      </c>
      <c r="G6867" s="2">
        <v>143.07</v>
      </c>
      <c r="H6867" s="3">
        <v>715.34999999999991</v>
      </c>
    </row>
    <row r="6868" spans="1:8" s="1" customFormat="1" x14ac:dyDescent="0.25">
      <c r="A6868" s="1" t="s">
        <v>19132</v>
      </c>
      <c r="B6868" s="1" t="s">
        <v>9618</v>
      </c>
      <c r="C6868" s="1" t="s">
        <v>44648</v>
      </c>
      <c r="D6868" s="1" t="s">
        <v>9617</v>
      </c>
      <c r="E6868" s="4">
        <v>2</v>
      </c>
      <c r="F6868" s="1" t="s">
        <v>4</v>
      </c>
      <c r="G6868" s="2">
        <v>151.96</v>
      </c>
      <c r="H6868" s="3">
        <v>303.92</v>
      </c>
    </row>
    <row r="6869" spans="1:8" s="1" customFormat="1" x14ac:dyDescent="0.25">
      <c r="A6869" s="1" t="s">
        <v>19132</v>
      </c>
      <c r="B6869" s="1" t="s">
        <v>9618</v>
      </c>
      <c r="C6869" s="1" t="s">
        <v>44648</v>
      </c>
      <c r="D6869" s="1" t="s">
        <v>9619</v>
      </c>
      <c r="E6869" s="4">
        <v>1</v>
      </c>
      <c r="F6869" s="1" t="s">
        <v>4</v>
      </c>
      <c r="G6869" s="2">
        <v>151.96</v>
      </c>
      <c r="H6869" s="3">
        <v>151.96</v>
      </c>
    </row>
    <row r="6870" spans="1:8" s="1" customFormat="1" x14ac:dyDescent="0.25">
      <c r="A6870" s="1" t="s">
        <v>19132</v>
      </c>
      <c r="B6870" s="1" t="s">
        <v>9896</v>
      </c>
      <c r="C6870" s="1" t="s">
        <v>44648</v>
      </c>
      <c r="D6870" s="1" t="s">
        <v>9897</v>
      </c>
      <c r="E6870" s="4">
        <v>14</v>
      </c>
      <c r="F6870" s="1" t="s">
        <v>4</v>
      </c>
      <c r="G6870" s="2">
        <v>162.16999999999999</v>
      </c>
      <c r="H6870" s="3">
        <v>2270.3799999999997</v>
      </c>
    </row>
    <row r="6871" spans="1:8" s="1" customFormat="1" x14ac:dyDescent="0.25">
      <c r="A6871" s="1" t="s">
        <v>19132</v>
      </c>
      <c r="B6871" s="1" t="s">
        <v>9896</v>
      </c>
      <c r="C6871" s="1" t="s">
        <v>44648</v>
      </c>
      <c r="D6871" s="1" t="s">
        <v>9898</v>
      </c>
      <c r="E6871" s="4">
        <v>12</v>
      </c>
      <c r="F6871" s="1" t="s">
        <v>4</v>
      </c>
      <c r="G6871" s="2">
        <v>162.16999999999999</v>
      </c>
      <c r="H6871" s="3">
        <v>1946.04</v>
      </c>
    </row>
    <row r="6872" spans="1:8" s="1" customFormat="1" x14ac:dyDescent="0.25">
      <c r="A6872" s="1" t="s">
        <v>19132</v>
      </c>
      <c r="B6872" s="1" t="s">
        <v>9896</v>
      </c>
      <c r="C6872" s="1" t="s">
        <v>44648</v>
      </c>
      <c r="D6872" s="1" t="s">
        <v>9895</v>
      </c>
      <c r="E6872" s="4">
        <v>5</v>
      </c>
      <c r="F6872" s="1" t="s">
        <v>4</v>
      </c>
      <c r="G6872" s="2">
        <v>162.16999999999999</v>
      </c>
      <c r="H6872" s="3">
        <v>810.84999999999991</v>
      </c>
    </row>
    <row r="6873" spans="1:8" s="1" customFormat="1" x14ac:dyDescent="0.25">
      <c r="A6873" s="1" t="s">
        <v>19132</v>
      </c>
      <c r="B6873" s="1" t="s">
        <v>10409</v>
      </c>
      <c r="C6873" s="1" t="s">
        <v>44648</v>
      </c>
      <c r="D6873" s="1" t="s">
        <v>10410</v>
      </c>
      <c r="E6873" s="4">
        <v>13</v>
      </c>
      <c r="F6873" s="1" t="s">
        <v>4</v>
      </c>
      <c r="G6873" s="2">
        <v>188.39</v>
      </c>
      <c r="H6873" s="3">
        <v>2449.0699999999997</v>
      </c>
    </row>
    <row r="6874" spans="1:8" s="1" customFormat="1" x14ac:dyDescent="0.25">
      <c r="A6874" s="1" t="s">
        <v>19132</v>
      </c>
      <c r="B6874" s="1" t="s">
        <v>10409</v>
      </c>
      <c r="C6874" s="1" t="s">
        <v>44648</v>
      </c>
      <c r="D6874" s="1" t="s">
        <v>10408</v>
      </c>
      <c r="E6874" s="4">
        <v>2</v>
      </c>
      <c r="F6874" s="1" t="s">
        <v>4</v>
      </c>
      <c r="G6874" s="2">
        <v>188.39</v>
      </c>
      <c r="H6874" s="3">
        <v>376.78</v>
      </c>
    </row>
    <row r="6875" spans="1:8" s="1" customFormat="1" x14ac:dyDescent="0.25">
      <c r="A6875" s="1" t="s">
        <v>19132</v>
      </c>
      <c r="B6875" s="1" t="s">
        <v>10121</v>
      </c>
      <c r="C6875" s="1" t="s">
        <v>44648</v>
      </c>
      <c r="D6875" s="1" t="s">
        <v>10120</v>
      </c>
      <c r="E6875" s="4">
        <v>1</v>
      </c>
      <c r="F6875" s="1" t="s">
        <v>4</v>
      </c>
      <c r="G6875" s="2">
        <v>171.54</v>
      </c>
      <c r="H6875" s="3">
        <v>171.54</v>
      </c>
    </row>
    <row r="6876" spans="1:8" s="1" customFormat="1" x14ac:dyDescent="0.25">
      <c r="A6876" s="1" t="s">
        <v>19132</v>
      </c>
      <c r="B6876" s="1" t="s">
        <v>10176</v>
      </c>
      <c r="C6876" s="1" t="s">
        <v>44648</v>
      </c>
      <c r="D6876" s="1" t="s">
        <v>10175</v>
      </c>
      <c r="E6876" s="4">
        <v>45</v>
      </c>
      <c r="F6876" s="1" t="s">
        <v>4</v>
      </c>
      <c r="G6876" s="2">
        <v>173.9</v>
      </c>
      <c r="H6876" s="3">
        <v>7825.5</v>
      </c>
    </row>
    <row r="6877" spans="1:8" s="1" customFormat="1" x14ac:dyDescent="0.25">
      <c r="A6877" s="1" t="s">
        <v>19132</v>
      </c>
      <c r="B6877" s="1" t="s">
        <v>10251</v>
      </c>
      <c r="C6877" s="1" t="s">
        <v>44648</v>
      </c>
      <c r="D6877" s="1" t="s">
        <v>10250</v>
      </c>
      <c r="E6877" s="4">
        <v>48</v>
      </c>
      <c r="F6877" s="1" t="s">
        <v>4</v>
      </c>
      <c r="G6877" s="2">
        <v>178.94</v>
      </c>
      <c r="H6877" s="3">
        <v>8589.119999999999</v>
      </c>
    </row>
    <row r="6878" spans="1:8" s="1" customFormat="1" x14ac:dyDescent="0.25">
      <c r="A6878" s="1" t="s">
        <v>19132</v>
      </c>
      <c r="B6878" s="1" t="s">
        <v>9900</v>
      </c>
      <c r="C6878" s="1" t="s">
        <v>44648</v>
      </c>
      <c r="D6878" s="1" t="s">
        <v>9899</v>
      </c>
      <c r="E6878" s="4">
        <v>28</v>
      </c>
      <c r="F6878" s="1" t="s">
        <v>4</v>
      </c>
      <c r="G6878" s="2">
        <v>162.35</v>
      </c>
      <c r="H6878" s="3">
        <v>4545.8</v>
      </c>
    </row>
    <row r="6879" spans="1:8" s="1" customFormat="1" x14ac:dyDescent="0.25">
      <c r="A6879" s="1" t="s">
        <v>19132</v>
      </c>
      <c r="B6879" s="1" t="s">
        <v>10339</v>
      </c>
      <c r="C6879" s="1" t="s">
        <v>44648</v>
      </c>
      <c r="D6879" s="1" t="s">
        <v>10338</v>
      </c>
      <c r="E6879" s="4">
        <v>34</v>
      </c>
      <c r="F6879" s="1" t="s">
        <v>4</v>
      </c>
      <c r="G6879" s="2">
        <v>185.36</v>
      </c>
      <c r="H6879" s="3">
        <v>6302.2400000000007</v>
      </c>
    </row>
    <row r="6880" spans="1:8" s="1" customFormat="1" x14ac:dyDescent="0.25">
      <c r="A6880" s="1" t="s">
        <v>19132</v>
      </c>
      <c r="B6880" s="1" t="s">
        <v>10339</v>
      </c>
      <c r="C6880" s="1" t="s">
        <v>44648</v>
      </c>
      <c r="D6880" s="1" t="s">
        <v>10340</v>
      </c>
      <c r="E6880" s="4">
        <v>11</v>
      </c>
      <c r="F6880" s="1" t="s">
        <v>4</v>
      </c>
      <c r="G6880" s="2">
        <v>185.36</v>
      </c>
      <c r="H6880" s="3">
        <v>2038.96</v>
      </c>
    </row>
    <row r="6881" spans="1:8" s="1" customFormat="1" x14ac:dyDescent="0.25">
      <c r="A6881" s="1" t="s">
        <v>19132</v>
      </c>
      <c r="B6881" s="1" t="s">
        <v>11061</v>
      </c>
      <c r="C6881" s="1" t="s">
        <v>44648</v>
      </c>
      <c r="D6881" s="1" t="s">
        <v>11060</v>
      </c>
      <c r="E6881" s="4">
        <v>38</v>
      </c>
      <c r="F6881" s="1" t="s">
        <v>4</v>
      </c>
      <c r="G6881" s="2">
        <v>234.48</v>
      </c>
      <c r="H6881" s="3">
        <v>8910.24</v>
      </c>
    </row>
    <row r="6882" spans="1:8" s="1" customFormat="1" x14ac:dyDescent="0.25">
      <c r="A6882" s="1" t="s">
        <v>19132</v>
      </c>
      <c r="B6882" s="1" t="s">
        <v>11061</v>
      </c>
      <c r="C6882" s="1" t="s">
        <v>44648</v>
      </c>
      <c r="D6882" s="1" t="s">
        <v>11062</v>
      </c>
      <c r="E6882" s="4">
        <v>35</v>
      </c>
      <c r="F6882" s="1" t="s">
        <v>4</v>
      </c>
      <c r="G6882" s="2">
        <v>234.48</v>
      </c>
      <c r="H6882" s="3">
        <v>8206.7999999999993</v>
      </c>
    </row>
    <row r="6883" spans="1:8" s="1" customFormat="1" x14ac:dyDescent="0.25">
      <c r="A6883" s="1" t="s">
        <v>19132</v>
      </c>
      <c r="B6883" s="1" t="s">
        <v>11647</v>
      </c>
      <c r="C6883" s="1" t="s">
        <v>44648</v>
      </c>
      <c r="D6883" s="1" t="s">
        <v>11646</v>
      </c>
      <c r="E6883" s="4">
        <v>14</v>
      </c>
      <c r="F6883" s="1" t="s">
        <v>4</v>
      </c>
      <c r="G6883" s="2">
        <v>347.94</v>
      </c>
      <c r="H6883" s="3">
        <v>4871.16</v>
      </c>
    </row>
    <row r="6884" spans="1:8" s="1" customFormat="1" x14ac:dyDescent="0.25">
      <c r="A6884" s="1" t="s">
        <v>19132</v>
      </c>
      <c r="B6884" s="1" t="s">
        <v>11041</v>
      </c>
      <c r="C6884" s="1" t="s">
        <v>44648</v>
      </c>
      <c r="D6884" s="1" t="s">
        <v>11040</v>
      </c>
      <c r="E6884" s="4">
        <v>15</v>
      </c>
      <c r="F6884" s="1" t="s">
        <v>4</v>
      </c>
      <c r="G6884" s="2">
        <v>232.05</v>
      </c>
      <c r="H6884" s="3">
        <v>3480.75</v>
      </c>
    </row>
    <row r="6885" spans="1:8" s="1" customFormat="1" x14ac:dyDescent="0.25">
      <c r="A6885" s="1" t="s">
        <v>19132</v>
      </c>
      <c r="B6885" s="1" t="s">
        <v>11391</v>
      </c>
      <c r="C6885" s="1" t="s">
        <v>44648</v>
      </c>
      <c r="D6885" s="1" t="s">
        <v>11390</v>
      </c>
      <c r="E6885" s="4">
        <v>12</v>
      </c>
      <c r="F6885" s="1" t="s">
        <v>4</v>
      </c>
      <c r="G6885" s="2">
        <v>272.39999999999998</v>
      </c>
      <c r="H6885" s="3">
        <v>3268.7999999999997</v>
      </c>
    </row>
    <row r="6886" spans="1:8" s="1" customFormat="1" x14ac:dyDescent="0.25">
      <c r="A6886" s="1" t="s">
        <v>19132</v>
      </c>
      <c r="B6886" s="1" t="s">
        <v>11391</v>
      </c>
      <c r="C6886" s="1" t="s">
        <v>44648</v>
      </c>
      <c r="D6886" s="1" t="s">
        <v>11392</v>
      </c>
      <c r="E6886" s="4">
        <v>9</v>
      </c>
      <c r="F6886" s="1" t="s">
        <v>4</v>
      </c>
      <c r="G6886" s="2">
        <v>272.39999999999998</v>
      </c>
      <c r="H6886" s="3">
        <v>2451.6</v>
      </c>
    </row>
    <row r="6887" spans="1:8" s="1" customFormat="1" x14ac:dyDescent="0.25">
      <c r="A6887" s="1" t="s">
        <v>19132</v>
      </c>
      <c r="B6887" s="1" t="s">
        <v>11192</v>
      </c>
      <c r="C6887" s="1" t="s">
        <v>44648</v>
      </c>
      <c r="D6887" s="1" t="s">
        <v>11191</v>
      </c>
      <c r="E6887" s="4">
        <v>17</v>
      </c>
      <c r="F6887" s="1" t="s">
        <v>4</v>
      </c>
      <c r="G6887" s="2">
        <v>243.42</v>
      </c>
      <c r="H6887" s="3">
        <v>4138.1399999999994</v>
      </c>
    </row>
    <row r="6888" spans="1:8" s="1" customFormat="1" x14ac:dyDescent="0.25">
      <c r="A6888" s="1" t="s">
        <v>19132</v>
      </c>
      <c r="B6888" s="1" t="s">
        <v>11467</v>
      </c>
      <c r="C6888" s="1" t="s">
        <v>44648</v>
      </c>
      <c r="D6888" s="1" t="s">
        <v>11466</v>
      </c>
      <c r="E6888" s="4">
        <v>26</v>
      </c>
      <c r="F6888" s="1" t="s">
        <v>4</v>
      </c>
      <c r="G6888" s="2">
        <v>295.5</v>
      </c>
      <c r="H6888" s="3">
        <v>7683</v>
      </c>
    </row>
    <row r="6889" spans="1:8" s="1" customFormat="1" x14ac:dyDescent="0.25">
      <c r="A6889" s="1" t="s">
        <v>19132</v>
      </c>
      <c r="B6889" s="1" t="s">
        <v>11425</v>
      </c>
      <c r="C6889" s="1" t="s">
        <v>44648</v>
      </c>
      <c r="D6889" s="1" t="s">
        <v>11424</v>
      </c>
      <c r="E6889" s="4">
        <v>13</v>
      </c>
      <c r="F6889" s="1" t="s">
        <v>4</v>
      </c>
      <c r="G6889" s="2">
        <v>281.51</v>
      </c>
      <c r="H6889" s="3">
        <v>3659.63</v>
      </c>
    </row>
    <row r="6890" spans="1:8" s="1" customFormat="1" x14ac:dyDescent="0.25">
      <c r="A6890" s="1" t="s">
        <v>19132</v>
      </c>
      <c r="B6890" s="1" t="s">
        <v>11473</v>
      </c>
      <c r="C6890" s="1" t="s">
        <v>44648</v>
      </c>
      <c r="D6890" s="1" t="s">
        <v>11472</v>
      </c>
      <c r="E6890" s="4">
        <v>8</v>
      </c>
      <c r="F6890" s="1" t="s">
        <v>4</v>
      </c>
      <c r="G6890" s="2">
        <v>296.56</v>
      </c>
      <c r="H6890" s="3">
        <v>2372.48</v>
      </c>
    </row>
    <row r="6891" spans="1:8" s="1" customFormat="1" x14ac:dyDescent="0.25">
      <c r="A6891" s="1" t="s">
        <v>19132</v>
      </c>
      <c r="B6891" s="1" t="s">
        <v>11614</v>
      </c>
      <c r="C6891" s="1" t="s">
        <v>44648</v>
      </c>
      <c r="D6891" s="1" t="s">
        <v>11613</v>
      </c>
      <c r="E6891" s="4">
        <v>18</v>
      </c>
      <c r="F6891" s="1" t="s">
        <v>4</v>
      </c>
      <c r="G6891" s="2">
        <v>327.26</v>
      </c>
      <c r="H6891" s="3">
        <v>5890.68</v>
      </c>
    </row>
    <row r="6892" spans="1:8" s="1" customFormat="1" x14ac:dyDescent="0.25">
      <c r="A6892" s="1" t="s">
        <v>19132</v>
      </c>
      <c r="B6892" s="1" t="s">
        <v>11637</v>
      </c>
      <c r="C6892" s="1" t="s">
        <v>44648</v>
      </c>
      <c r="D6892" s="1" t="s">
        <v>11636</v>
      </c>
      <c r="E6892" s="4">
        <v>7</v>
      </c>
      <c r="F6892" s="1" t="s">
        <v>4</v>
      </c>
      <c r="G6892" s="2">
        <v>343.29</v>
      </c>
      <c r="H6892" s="3">
        <v>2403.0300000000002</v>
      </c>
    </row>
    <row r="6893" spans="1:8" s="1" customFormat="1" x14ac:dyDescent="0.25">
      <c r="A6893" s="1" t="s">
        <v>19132</v>
      </c>
      <c r="B6893" s="1" t="s">
        <v>11291</v>
      </c>
      <c r="C6893" s="1" t="s">
        <v>44648</v>
      </c>
      <c r="D6893" s="1" t="s">
        <v>11290</v>
      </c>
      <c r="E6893" s="4">
        <v>43</v>
      </c>
      <c r="F6893" s="1" t="s">
        <v>4</v>
      </c>
      <c r="G6893" s="2">
        <v>255.24</v>
      </c>
      <c r="H6893" s="3">
        <v>10975.32</v>
      </c>
    </row>
    <row r="6894" spans="1:8" s="1" customFormat="1" x14ac:dyDescent="0.25">
      <c r="A6894" s="1" t="s">
        <v>19132</v>
      </c>
      <c r="B6894" s="1" t="s">
        <v>11620</v>
      </c>
      <c r="C6894" s="1" t="s">
        <v>44648</v>
      </c>
      <c r="D6894" s="1" t="s">
        <v>11621</v>
      </c>
      <c r="E6894" s="4">
        <v>18</v>
      </c>
      <c r="F6894" s="1" t="s">
        <v>4</v>
      </c>
      <c r="G6894" s="2">
        <v>330.48</v>
      </c>
      <c r="H6894" s="3">
        <v>5948.64</v>
      </c>
    </row>
    <row r="6895" spans="1:8" s="1" customFormat="1" x14ac:dyDescent="0.25">
      <c r="A6895" s="1" t="s">
        <v>19132</v>
      </c>
      <c r="B6895" s="1" t="s">
        <v>11620</v>
      </c>
      <c r="C6895" s="1" t="s">
        <v>44648</v>
      </c>
      <c r="D6895" s="1" t="s">
        <v>11622</v>
      </c>
      <c r="E6895" s="4">
        <v>18</v>
      </c>
      <c r="F6895" s="1" t="s">
        <v>4</v>
      </c>
      <c r="G6895" s="2">
        <v>330.48</v>
      </c>
      <c r="H6895" s="3">
        <v>5948.64</v>
      </c>
    </row>
    <row r="6896" spans="1:8" s="1" customFormat="1" x14ac:dyDescent="0.25">
      <c r="A6896" s="1" t="s">
        <v>19132</v>
      </c>
      <c r="B6896" s="1" t="s">
        <v>11620</v>
      </c>
      <c r="C6896" s="1" t="s">
        <v>44648</v>
      </c>
      <c r="D6896" s="1" t="s">
        <v>11619</v>
      </c>
      <c r="E6896" s="4">
        <v>17</v>
      </c>
      <c r="F6896" s="1" t="s">
        <v>4</v>
      </c>
      <c r="G6896" s="2">
        <v>330.48</v>
      </c>
      <c r="H6896" s="3">
        <v>5618.16</v>
      </c>
    </row>
    <row r="6897" spans="1:8" s="1" customFormat="1" x14ac:dyDescent="0.25">
      <c r="A6897" s="1" t="s">
        <v>19132</v>
      </c>
      <c r="B6897" s="1" t="s">
        <v>11626</v>
      </c>
      <c r="C6897" s="1" t="s">
        <v>44648</v>
      </c>
      <c r="D6897" s="1" t="s">
        <v>11625</v>
      </c>
      <c r="E6897" s="4">
        <v>26</v>
      </c>
      <c r="F6897" s="1" t="s">
        <v>4</v>
      </c>
      <c r="G6897" s="2">
        <v>335.29</v>
      </c>
      <c r="H6897" s="3">
        <v>8717.5400000000009</v>
      </c>
    </row>
    <row r="6898" spans="1:8" s="1" customFormat="1" x14ac:dyDescent="0.25">
      <c r="A6898" s="1" t="s">
        <v>19132</v>
      </c>
      <c r="B6898" s="1" t="s">
        <v>11720</v>
      </c>
      <c r="C6898" s="1" t="s">
        <v>44648</v>
      </c>
      <c r="D6898" s="1" t="s">
        <v>11722</v>
      </c>
      <c r="E6898" s="4">
        <v>38</v>
      </c>
      <c r="F6898" s="1" t="s">
        <v>4</v>
      </c>
      <c r="G6898" s="2">
        <v>404.7</v>
      </c>
      <c r="H6898" s="3">
        <v>15378.6</v>
      </c>
    </row>
    <row r="6899" spans="1:8" s="1" customFormat="1" x14ac:dyDescent="0.25">
      <c r="A6899" s="1" t="s">
        <v>19132</v>
      </c>
      <c r="B6899" s="1" t="s">
        <v>11720</v>
      </c>
      <c r="C6899" s="1" t="s">
        <v>44648</v>
      </c>
      <c r="D6899" s="1" t="s">
        <v>11721</v>
      </c>
      <c r="E6899" s="4">
        <v>9</v>
      </c>
      <c r="F6899" s="1" t="s">
        <v>4</v>
      </c>
      <c r="G6899" s="2">
        <v>404.7</v>
      </c>
      <c r="H6899" s="3">
        <v>3642.2999999999997</v>
      </c>
    </row>
    <row r="6900" spans="1:8" s="1" customFormat="1" x14ac:dyDescent="0.25">
      <c r="A6900" s="1" t="s">
        <v>19132</v>
      </c>
      <c r="B6900" s="1" t="s">
        <v>11720</v>
      </c>
      <c r="C6900" s="1" t="s">
        <v>44648</v>
      </c>
      <c r="D6900" s="1" t="s">
        <v>11719</v>
      </c>
      <c r="E6900" s="4">
        <v>6</v>
      </c>
      <c r="F6900" s="1" t="s">
        <v>4</v>
      </c>
      <c r="G6900" s="2">
        <v>404.7</v>
      </c>
      <c r="H6900" s="3">
        <v>2428.1999999999998</v>
      </c>
    </row>
    <row r="6901" spans="1:8" s="1" customFormat="1" x14ac:dyDescent="0.25">
      <c r="A6901" s="1" t="s">
        <v>19132</v>
      </c>
      <c r="B6901" s="1" t="s">
        <v>11710</v>
      </c>
      <c r="C6901" s="1" t="s">
        <v>44648</v>
      </c>
      <c r="D6901" s="1" t="s">
        <v>11709</v>
      </c>
      <c r="E6901" s="4">
        <v>23</v>
      </c>
      <c r="F6901" s="1" t="s">
        <v>4</v>
      </c>
      <c r="G6901" s="2">
        <v>392.33</v>
      </c>
      <c r="H6901" s="3">
        <v>9023.59</v>
      </c>
    </row>
    <row r="6902" spans="1:8" s="1" customFormat="1" x14ac:dyDescent="0.25">
      <c r="A6902" s="1" t="s">
        <v>19132</v>
      </c>
      <c r="B6902" s="1" t="s">
        <v>11767</v>
      </c>
      <c r="C6902" s="1" t="s">
        <v>44648</v>
      </c>
      <c r="D6902" s="1" t="s">
        <v>11766</v>
      </c>
      <c r="E6902" s="4">
        <v>9</v>
      </c>
      <c r="F6902" s="1" t="s">
        <v>4</v>
      </c>
      <c r="G6902" s="2">
        <v>433.19</v>
      </c>
      <c r="H6902" s="3">
        <v>3898.71</v>
      </c>
    </row>
    <row r="6903" spans="1:8" s="1" customFormat="1" x14ac:dyDescent="0.25">
      <c r="A6903" s="1" t="s">
        <v>19132</v>
      </c>
      <c r="B6903" s="1" t="s">
        <v>3877</v>
      </c>
      <c r="C6903" s="1" t="s">
        <v>44648</v>
      </c>
      <c r="D6903" s="1" t="s">
        <v>3876</v>
      </c>
      <c r="E6903" s="4">
        <v>3</v>
      </c>
      <c r="F6903" s="1" t="s">
        <v>4</v>
      </c>
      <c r="G6903" s="2">
        <v>76.099999999999994</v>
      </c>
      <c r="H6903" s="3">
        <v>228.29999999999998</v>
      </c>
    </row>
    <row r="6904" spans="1:8" s="1" customFormat="1" x14ac:dyDescent="0.25">
      <c r="A6904" s="1" t="s">
        <v>19132</v>
      </c>
      <c r="B6904" s="1" t="s">
        <v>2962</v>
      </c>
      <c r="C6904" s="1" t="s">
        <v>44648</v>
      </c>
      <c r="D6904" s="1" t="s">
        <v>2976</v>
      </c>
      <c r="E6904" s="4">
        <v>5</v>
      </c>
      <c r="F6904" s="1" t="s">
        <v>4</v>
      </c>
      <c r="G6904" s="2">
        <v>67.069999999999993</v>
      </c>
      <c r="H6904" s="3">
        <v>335.34999999999997</v>
      </c>
    </row>
    <row r="6905" spans="1:8" s="1" customFormat="1" x14ac:dyDescent="0.25">
      <c r="A6905" s="1" t="s">
        <v>19132</v>
      </c>
      <c r="B6905" s="1" t="s">
        <v>2962</v>
      </c>
      <c r="C6905" s="1" t="s">
        <v>44648</v>
      </c>
      <c r="D6905" s="1" t="s">
        <v>2961</v>
      </c>
      <c r="E6905" s="4">
        <v>1</v>
      </c>
      <c r="F6905" s="1" t="s">
        <v>4</v>
      </c>
      <c r="G6905" s="2">
        <v>66.97</v>
      </c>
      <c r="H6905" s="3">
        <v>66.97</v>
      </c>
    </row>
    <row r="6906" spans="1:8" s="1" customFormat="1" x14ac:dyDescent="0.25">
      <c r="A6906" s="1" t="s">
        <v>19132</v>
      </c>
      <c r="B6906" s="1" t="s">
        <v>3150</v>
      </c>
      <c r="C6906" s="1" t="s">
        <v>44648</v>
      </c>
      <c r="D6906" s="1" t="s">
        <v>3149</v>
      </c>
      <c r="E6906" s="4">
        <v>57</v>
      </c>
      <c r="F6906" s="1" t="s">
        <v>4</v>
      </c>
      <c r="G6906" s="2">
        <v>69.010000000000005</v>
      </c>
      <c r="H6906" s="3">
        <v>3933.57</v>
      </c>
    </row>
    <row r="6907" spans="1:8" s="1" customFormat="1" x14ac:dyDescent="0.25">
      <c r="A6907" s="1" t="s">
        <v>19132</v>
      </c>
      <c r="B6907" s="1" t="s">
        <v>3212</v>
      </c>
      <c r="C6907" s="1" t="s">
        <v>44648</v>
      </c>
      <c r="D6907" s="1" t="s">
        <v>3213</v>
      </c>
      <c r="E6907" s="4">
        <v>290</v>
      </c>
      <c r="F6907" s="1" t="s">
        <v>4</v>
      </c>
      <c r="G6907" s="2">
        <v>69.5</v>
      </c>
      <c r="H6907" s="3">
        <v>20155</v>
      </c>
    </row>
    <row r="6908" spans="1:8" s="1" customFormat="1" x14ac:dyDescent="0.25">
      <c r="A6908" s="1" t="s">
        <v>19132</v>
      </c>
      <c r="B6908" s="1" t="s">
        <v>3212</v>
      </c>
      <c r="C6908" s="1" t="s">
        <v>44648</v>
      </c>
      <c r="D6908" s="1" t="s">
        <v>3211</v>
      </c>
      <c r="E6908" s="4">
        <v>184</v>
      </c>
      <c r="F6908" s="1" t="s">
        <v>4</v>
      </c>
      <c r="G6908" s="2">
        <v>69.5</v>
      </c>
      <c r="H6908" s="3">
        <v>12788</v>
      </c>
    </row>
    <row r="6909" spans="1:8" s="1" customFormat="1" x14ac:dyDescent="0.25">
      <c r="A6909" s="1" t="s">
        <v>19132</v>
      </c>
      <c r="B6909" s="1" t="s">
        <v>5412</v>
      </c>
      <c r="C6909" s="1" t="s">
        <v>44648</v>
      </c>
      <c r="D6909" s="1" t="s">
        <v>5411</v>
      </c>
      <c r="E6909" s="4">
        <v>30</v>
      </c>
      <c r="F6909" s="1" t="s">
        <v>4</v>
      </c>
      <c r="G6909" s="2">
        <v>92.06</v>
      </c>
      <c r="H6909" s="3">
        <v>2761.8</v>
      </c>
    </row>
    <row r="6910" spans="1:8" s="1" customFormat="1" x14ac:dyDescent="0.25">
      <c r="A6910" s="1" t="s">
        <v>19132</v>
      </c>
      <c r="B6910" s="1" t="s">
        <v>6149</v>
      </c>
      <c r="C6910" s="1" t="s">
        <v>44648</v>
      </c>
      <c r="D6910" s="1" t="s">
        <v>6148</v>
      </c>
      <c r="E6910" s="4">
        <v>17</v>
      </c>
      <c r="F6910" s="1" t="s">
        <v>4</v>
      </c>
      <c r="G6910" s="2">
        <v>101.04</v>
      </c>
      <c r="H6910" s="3">
        <v>1717.68</v>
      </c>
    </row>
    <row r="6911" spans="1:8" s="1" customFormat="1" x14ac:dyDescent="0.25">
      <c r="A6911" s="1" t="s">
        <v>19132</v>
      </c>
      <c r="B6911" s="1" t="s">
        <v>6684</v>
      </c>
      <c r="C6911" s="1" t="s">
        <v>44648</v>
      </c>
      <c r="D6911" s="1" t="s">
        <v>6685</v>
      </c>
      <c r="E6911" s="4">
        <v>48</v>
      </c>
      <c r="F6911" s="1" t="s">
        <v>4</v>
      </c>
      <c r="G6911" s="2">
        <v>105.99</v>
      </c>
      <c r="H6911" s="3">
        <v>5087.5199999999995</v>
      </c>
    </row>
    <row r="6912" spans="1:8" s="1" customFormat="1" x14ac:dyDescent="0.25">
      <c r="A6912" s="1" t="s">
        <v>19132</v>
      </c>
      <c r="B6912" s="1" t="s">
        <v>6684</v>
      </c>
      <c r="C6912" s="1" t="s">
        <v>44648</v>
      </c>
      <c r="D6912" s="1" t="s">
        <v>6683</v>
      </c>
      <c r="E6912" s="4">
        <v>25</v>
      </c>
      <c r="F6912" s="1" t="s">
        <v>4</v>
      </c>
      <c r="G6912" s="2">
        <v>105.99</v>
      </c>
      <c r="H6912" s="3">
        <v>2649.75</v>
      </c>
    </row>
    <row r="6913" spans="1:8" s="1" customFormat="1" x14ac:dyDescent="0.25">
      <c r="A6913" s="1" t="s">
        <v>19132</v>
      </c>
      <c r="B6913" s="1" t="s">
        <v>8030</v>
      </c>
      <c r="C6913" s="1" t="s">
        <v>44648</v>
      </c>
      <c r="D6913" s="1" t="s">
        <v>8031</v>
      </c>
      <c r="E6913" s="4">
        <v>2</v>
      </c>
      <c r="F6913" s="1" t="s">
        <v>4</v>
      </c>
      <c r="G6913" s="2">
        <v>121.95</v>
      </c>
      <c r="H6913" s="3">
        <v>243.9</v>
      </c>
    </row>
    <row r="6914" spans="1:8" s="1" customFormat="1" x14ac:dyDescent="0.25">
      <c r="A6914" s="1" t="s">
        <v>19132</v>
      </c>
      <c r="B6914" s="1" t="s">
        <v>8030</v>
      </c>
      <c r="C6914" s="1" t="s">
        <v>44648</v>
      </c>
      <c r="D6914" s="1" t="s">
        <v>8029</v>
      </c>
      <c r="E6914" s="4">
        <v>1</v>
      </c>
      <c r="F6914" s="1" t="s">
        <v>4</v>
      </c>
      <c r="G6914" s="2">
        <v>121.95</v>
      </c>
      <c r="H6914" s="3">
        <v>121.95</v>
      </c>
    </row>
    <row r="6915" spans="1:8" s="1" customFormat="1" x14ac:dyDescent="0.25">
      <c r="A6915" s="1" t="s">
        <v>19132</v>
      </c>
      <c r="B6915" s="1" t="s">
        <v>1261</v>
      </c>
      <c r="C6915" s="1" t="s">
        <v>44648</v>
      </c>
      <c r="D6915" s="1" t="s">
        <v>1260</v>
      </c>
      <c r="E6915" s="4">
        <v>218</v>
      </c>
      <c r="F6915" s="1" t="s">
        <v>4</v>
      </c>
      <c r="G6915" s="2">
        <v>52.23</v>
      </c>
      <c r="H6915" s="3">
        <v>11386.14</v>
      </c>
    </row>
    <row r="6916" spans="1:8" s="1" customFormat="1" x14ac:dyDescent="0.25">
      <c r="A6916" s="1" t="s">
        <v>19132</v>
      </c>
      <c r="B6916" s="1" t="s">
        <v>4981</v>
      </c>
      <c r="C6916" s="1" t="s">
        <v>44648</v>
      </c>
      <c r="D6916" s="1" t="s">
        <v>4980</v>
      </c>
      <c r="E6916" s="4">
        <v>2</v>
      </c>
      <c r="F6916" s="1" t="s">
        <v>4</v>
      </c>
      <c r="G6916" s="2">
        <v>87.42</v>
      </c>
      <c r="H6916" s="3">
        <v>174.84</v>
      </c>
    </row>
    <row r="6917" spans="1:8" s="1" customFormat="1" x14ac:dyDescent="0.25">
      <c r="A6917" s="1" t="s">
        <v>19132</v>
      </c>
      <c r="B6917" s="1" t="s">
        <v>560</v>
      </c>
      <c r="C6917" s="1" t="s">
        <v>44648</v>
      </c>
      <c r="D6917" s="1" t="s">
        <v>559</v>
      </c>
      <c r="E6917" s="4">
        <v>43</v>
      </c>
      <c r="F6917" s="1" t="s">
        <v>4</v>
      </c>
      <c r="G6917" s="2">
        <v>43.76</v>
      </c>
      <c r="H6917" s="3">
        <v>1881.6799999999998</v>
      </c>
    </row>
    <row r="6918" spans="1:8" s="1" customFormat="1" x14ac:dyDescent="0.25">
      <c r="A6918" s="1" t="s">
        <v>19132</v>
      </c>
      <c r="B6918" s="1" t="s">
        <v>944</v>
      </c>
      <c r="C6918" s="1" t="s">
        <v>44648</v>
      </c>
      <c r="D6918" s="1" t="s">
        <v>943</v>
      </c>
      <c r="E6918" s="4">
        <v>5</v>
      </c>
      <c r="F6918" s="1" t="s">
        <v>4</v>
      </c>
      <c r="G6918" s="2">
        <v>48.55</v>
      </c>
      <c r="H6918" s="3">
        <v>242.75</v>
      </c>
    </row>
    <row r="6919" spans="1:8" s="1" customFormat="1" x14ac:dyDescent="0.25">
      <c r="A6919" s="1" t="s">
        <v>19132</v>
      </c>
      <c r="B6919" s="1" t="s">
        <v>3683</v>
      </c>
      <c r="C6919" s="1" t="s">
        <v>44648</v>
      </c>
      <c r="D6919" s="1" t="s">
        <v>3684</v>
      </c>
      <c r="E6919" s="4">
        <v>32</v>
      </c>
      <c r="F6919" s="1" t="s">
        <v>4</v>
      </c>
      <c r="G6919" s="2">
        <v>74.150000000000006</v>
      </c>
      <c r="H6919" s="3">
        <v>2372.8000000000002</v>
      </c>
    </row>
    <row r="6920" spans="1:8" s="1" customFormat="1" x14ac:dyDescent="0.25">
      <c r="A6920" s="1" t="s">
        <v>19132</v>
      </c>
      <c r="B6920" s="1" t="s">
        <v>3683</v>
      </c>
      <c r="C6920" s="1" t="s">
        <v>44648</v>
      </c>
      <c r="D6920" s="1" t="s">
        <v>3682</v>
      </c>
      <c r="E6920" s="4">
        <v>3</v>
      </c>
      <c r="F6920" s="1" t="s">
        <v>4</v>
      </c>
      <c r="G6920" s="2">
        <v>74.150000000000006</v>
      </c>
      <c r="H6920" s="3">
        <v>222.45000000000002</v>
      </c>
    </row>
    <row r="6921" spans="1:8" s="1" customFormat="1" x14ac:dyDescent="0.25">
      <c r="A6921" s="1" t="s">
        <v>19132</v>
      </c>
      <c r="B6921" s="1" t="s">
        <v>4081</v>
      </c>
      <c r="C6921" s="1" t="s">
        <v>44648</v>
      </c>
      <c r="D6921" s="1" t="s">
        <v>4080</v>
      </c>
      <c r="E6921" s="4">
        <v>1</v>
      </c>
      <c r="F6921" s="1" t="s">
        <v>4</v>
      </c>
      <c r="G6921" s="2">
        <v>77.790000000000006</v>
      </c>
      <c r="H6921" s="3">
        <v>77.790000000000006</v>
      </c>
    </row>
    <row r="6922" spans="1:8" s="1" customFormat="1" x14ac:dyDescent="0.25">
      <c r="A6922" s="1" t="s">
        <v>19132</v>
      </c>
      <c r="B6922" s="1" t="s">
        <v>3371</v>
      </c>
      <c r="C6922" s="1" t="s">
        <v>44648</v>
      </c>
      <c r="D6922" s="1" t="s">
        <v>3372</v>
      </c>
      <c r="E6922" s="4">
        <v>5</v>
      </c>
      <c r="F6922" s="1" t="s">
        <v>4</v>
      </c>
      <c r="G6922" s="2">
        <v>71.19</v>
      </c>
      <c r="H6922" s="3">
        <v>355.95</v>
      </c>
    </row>
    <row r="6923" spans="1:8" s="1" customFormat="1" x14ac:dyDescent="0.25">
      <c r="A6923" s="1" t="s">
        <v>19132</v>
      </c>
      <c r="B6923" s="1" t="s">
        <v>3371</v>
      </c>
      <c r="C6923" s="1" t="s">
        <v>44648</v>
      </c>
      <c r="D6923" s="1" t="s">
        <v>3370</v>
      </c>
      <c r="E6923" s="4">
        <v>3</v>
      </c>
      <c r="F6923" s="1" t="s">
        <v>4</v>
      </c>
      <c r="G6923" s="2">
        <v>71.19</v>
      </c>
      <c r="H6923" s="3">
        <v>213.57</v>
      </c>
    </row>
    <row r="6924" spans="1:8" s="1" customFormat="1" x14ac:dyDescent="0.25">
      <c r="A6924" s="1" t="s">
        <v>19132</v>
      </c>
      <c r="B6924" s="1" t="s">
        <v>6792</v>
      </c>
      <c r="C6924" s="1" t="s">
        <v>44648</v>
      </c>
      <c r="D6924" s="1" t="s">
        <v>6791</v>
      </c>
      <c r="E6924" s="4">
        <v>9</v>
      </c>
      <c r="F6924" s="1" t="s">
        <v>4</v>
      </c>
      <c r="G6924" s="2">
        <v>107.22</v>
      </c>
      <c r="H6924" s="3">
        <v>964.98</v>
      </c>
    </row>
    <row r="6925" spans="1:8" s="1" customFormat="1" x14ac:dyDescent="0.25">
      <c r="A6925" s="1" t="s">
        <v>19132</v>
      </c>
      <c r="B6925" s="1" t="s">
        <v>9248</v>
      </c>
      <c r="C6925" s="1" t="s">
        <v>44648</v>
      </c>
      <c r="D6925" s="1" t="s">
        <v>9247</v>
      </c>
      <c r="E6925" s="4">
        <v>2</v>
      </c>
      <c r="F6925" s="1" t="s">
        <v>4</v>
      </c>
      <c r="G6925" s="2">
        <v>142.91</v>
      </c>
      <c r="H6925" s="3">
        <v>285.82</v>
      </c>
    </row>
    <row r="6926" spans="1:8" s="1" customFormat="1" x14ac:dyDescent="0.25">
      <c r="A6926" s="1" t="s">
        <v>19132</v>
      </c>
      <c r="B6926" s="1" t="s">
        <v>4302</v>
      </c>
      <c r="C6926" s="1" t="s">
        <v>44648</v>
      </c>
      <c r="D6926" s="1" t="s">
        <v>4301</v>
      </c>
      <c r="E6926" s="4">
        <v>2</v>
      </c>
      <c r="F6926" s="1" t="s">
        <v>4</v>
      </c>
      <c r="G6926" s="2">
        <v>79.88</v>
      </c>
      <c r="H6926" s="3">
        <v>159.76</v>
      </c>
    </row>
    <row r="6927" spans="1:8" s="1" customFormat="1" x14ac:dyDescent="0.25">
      <c r="A6927" s="1" t="s">
        <v>19132</v>
      </c>
      <c r="B6927" s="1" t="s">
        <v>3000</v>
      </c>
      <c r="C6927" s="1" t="s">
        <v>44648</v>
      </c>
      <c r="D6927" s="1" t="s">
        <v>2999</v>
      </c>
      <c r="E6927" s="4">
        <v>2</v>
      </c>
      <c r="F6927" s="1" t="s">
        <v>4</v>
      </c>
      <c r="G6927" s="2">
        <v>67.19</v>
      </c>
      <c r="H6927" s="3">
        <v>134.38</v>
      </c>
    </row>
    <row r="6928" spans="1:8" s="1" customFormat="1" x14ac:dyDescent="0.25">
      <c r="A6928" s="1" t="s">
        <v>19132</v>
      </c>
      <c r="B6928" s="1" t="s">
        <v>3605</v>
      </c>
      <c r="C6928" s="1" t="s">
        <v>44648</v>
      </c>
      <c r="D6928" s="1" t="s">
        <v>3604</v>
      </c>
      <c r="E6928" s="4">
        <v>2</v>
      </c>
      <c r="F6928" s="1" t="s">
        <v>4</v>
      </c>
      <c r="G6928" s="2">
        <v>73.55</v>
      </c>
      <c r="H6928" s="3">
        <v>147.1</v>
      </c>
    </row>
    <row r="6929" spans="1:8" s="1" customFormat="1" x14ac:dyDescent="0.25">
      <c r="A6929" s="1" t="s">
        <v>19132</v>
      </c>
      <c r="B6929" s="1" t="s">
        <v>3027</v>
      </c>
      <c r="C6929" s="1" t="s">
        <v>44648</v>
      </c>
      <c r="D6929" s="1" t="s">
        <v>3036</v>
      </c>
      <c r="E6929" s="4">
        <v>6</v>
      </c>
      <c r="F6929" s="1" t="s">
        <v>4</v>
      </c>
      <c r="G6929" s="2">
        <v>67.62</v>
      </c>
      <c r="H6929" s="3">
        <v>405.72</v>
      </c>
    </row>
    <row r="6930" spans="1:8" s="1" customFormat="1" x14ac:dyDescent="0.25">
      <c r="A6930" s="1" t="s">
        <v>19132</v>
      </c>
      <c r="B6930" s="1" t="s">
        <v>3027</v>
      </c>
      <c r="C6930" s="1" t="s">
        <v>44648</v>
      </c>
      <c r="D6930" s="1" t="s">
        <v>3026</v>
      </c>
      <c r="E6930" s="4">
        <v>3</v>
      </c>
      <c r="F6930" s="1" t="s">
        <v>4</v>
      </c>
      <c r="G6930" s="2">
        <v>67.52</v>
      </c>
      <c r="H6930" s="3">
        <v>202.56</v>
      </c>
    </row>
    <row r="6931" spans="1:8" s="1" customFormat="1" x14ac:dyDescent="0.25">
      <c r="A6931" s="1" t="s">
        <v>19132</v>
      </c>
      <c r="B6931" s="1" t="s">
        <v>4190</v>
      </c>
      <c r="C6931" s="1" t="s">
        <v>44648</v>
      </c>
      <c r="D6931" s="1" t="s">
        <v>4191</v>
      </c>
      <c r="E6931" s="4">
        <v>2</v>
      </c>
      <c r="F6931" s="1" t="s">
        <v>4</v>
      </c>
      <c r="G6931" s="2">
        <v>78.64</v>
      </c>
      <c r="H6931" s="3">
        <v>157.28</v>
      </c>
    </row>
    <row r="6932" spans="1:8" s="1" customFormat="1" x14ac:dyDescent="0.25">
      <c r="A6932" s="1" t="s">
        <v>19132</v>
      </c>
      <c r="B6932" s="1" t="s">
        <v>4190</v>
      </c>
      <c r="C6932" s="1" t="s">
        <v>44648</v>
      </c>
      <c r="D6932" s="1" t="s">
        <v>4189</v>
      </c>
      <c r="E6932" s="4">
        <v>1</v>
      </c>
      <c r="F6932" s="1" t="s">
        <v>4</v>
      </c>
      <c r="G6932" s="2">
        <v>78.64</v>
      </c>
      <c r="H6932" s="3">
        <v>78.64</v>
      </c>
    </row>
    <row r="6933" spans="1:8" s="1" customFormat="1" x14ac:dyDescent="0.25">
      <c r="A6933" s="1" t="s">
        <v>19132</v>
      </c>
      <c r="B6933" s="1" t="s">
        <v>3596</v>
      </c>
      <c r="C6933" s="1" t="s">
        <v>44648</v>
      </c>
      <c r="D6933" s="1" t="s">
        <v>3595</v>
      </c>
      <c r="E6933" s="4">
        <v>41</v>
      </c>
      <c r="F6933" s="1" t="s">
        <v>4</v>
      </c>
      <c r="G6933" s="2">
        <v>73.47</v>
      </c>
      <c r="H6933" s="3">
        <v>3012.27</v>
      </c>
    </row>
    <row r="6934" spans="1:8" s="1" customFormat="1" x14ac:dyDescent="0.25">
      <c r="A6934" s="1" t="s">
        <v>19132</v>
      </c>
      <c r="B6934" s="1" t="s">
        <v>5665</v>
      </c>
      <c r="C6934" s="1" t="s">
        <v>44648</v>
      </c>
      <c r="D6934" s="1" t="s">
        <v>6290</v>
      </c>
      <c r="E6934" s="4">
        <v>177</v>
      </c>
      <c r="F6934" s="1" t="s">
        <v>4</v>
      </c>
      <c r="G6934" s="2">
        <v>102.1</v>
      </c>
      <c r="H6934" s="3">
        <v>18071.7</v>
      </c>
    </row>
    <row r="6935" spans="1:8" s="1" customFormat="1" x14ac:dyDescent="0.25">
      <c r="A6935" s="1" t="s">
        <v>19132</v>
      </c>
      <c r="B6935" s="1" t="s">
        <v>5665</v>
      </c>
      <c r="C6935" s="1" t="s">
        <v>44648</v>
      </c>
      <c r="D6935" s="1" t="s">
        <v>5664</v>
      </c>
      <c r="E6935" s="4">
        <v>143</v>
      </c>
      <c r="F6935" s="1" t="s">
        <v>4</v>
      </c>
      <c r="G6935" s="2">
        <v>94.97</v>
      </c>
      <c r="H6935" s="3">
        <v>13580.71</v>
      </c>
    </row>
    <row r="6936" spans="1:8" s="1" customFormat="1" x14ac:dyDescent="0.25">
      <c r="A6936" s="1" t="s">
        <v>19132</v>
      </c>
      <c r="B6936" s="1" t="s">
        <v>5665</v>
      </c>
      <c r="C6936" s="1" t="s">
        <v>44648</v>
      </c>
      <c r="D6936" s="1" t="s">
        <v>6288</v>
      </c>
      <c r="E6936" s="4">
        <v>108</v>
      </c>
      <c r="F6936" s="1" t="s">
        <v>4</v>
      </c>
      <c r="G6936" s="2">
        <v>102.1</v>
      </c>
      <c r="H6936" s="3">
        <v>11026.8</v>
      </c>
    </row>
    <row r="6937" spans="1:8" s="1" customFormat="1" x14ac:dyDescent="0.25">
      <c r="A6937" s="1" t="s">
        <v>19132</v>
      </c>
      <c r="B6937" s="1" t="s">
        <v>5665</v>
      </c>
      <c r="C6937" s="1" t="s">
        <v>44648</v>
      </c>
      <c r="D6937" s="1" t="s">
        <v>6289</v>
      </c>
      <c r="E6937" s="4">
        <v>31</v>
      </c>
      <c r="F6937" s="1" t="s">
        <v>4</v>
      </c>
      <c r="G6937" s="2">
        <v>102.1</v>
      </c>
      <c r="H6937" s="3">
        <v>3165.1</v>
      </c>
    </row>
    <row r="6938" spans="1:8" s="1" customFormat="1" x14ac:dyDescent="0.25">
      <c r="A6938" s="1" t="s">
        <v>19132</v>
      </c>
      <c r="B6938" s="1" t="s">
        <v>5665</v>
      </c>
      <c r="C6938" s="1" t="s">
        <v>44648</v>
      </c>
      <c r="D6938" s="1" t="s">
        <v>6287</v>
      </c>
      <c r="E6938" s="4">
        <v>7</v>
      </c>
      <c r="F6938" s="1" t="s">
        <v>4</v>
      </c>
      <c r="G6938" s="2">
        <v>102.1</v>
      </c>
      <c r="H6938" s="3">
        <v>714.69999999999993</v>
      </c>
    </row>
    <row r="6939" spans="1:8" s="1" customFormat="1" x14ac:dyDescent="0.25">
      <c r="A6939" s="1" t="s">
        <v>19132</v>
      </c>
      <c r="B6939" s="1" t="s">
        <v>5665</v>
      </c>
      <c r="C6939" s="1" t="s">
        <v>44648</v>
      </c>
      <c r="D6939" s="1" t="s">
        <v>6285</v>
      </c>
      <c r="E6939" s="4">
        <v>2</v>
      </c>
      <c r="F6939" s="1" t="s">
        <v>4</v>
      </c>
      <c r="G6939" s="2">
        <v>102.1</v>
      </c>
      <c r="H6939" s="3">
        <v>204.2</v>
      </c>
    </row>
    <row r="6940" spans="1:8" s="1" customFormat="1" x14ac:dyDescent="0.25">
      <c r="A6940" s="1" t="s">
        <v>19132</v>
      </c>
      <c r="B6940" s="1" t="s">
        <v>5665</v>
      </c>
      <c r="C6940" s="1" t="s">
        <v>44648</v>
      </c>
      <c r="D6940" s="1" t="s">
        <v>6286</v>
      </c>
      <c r="E6940" s="4">
        <v>1</v>
      </c>
      <c r="F6940" s="1" t="s">
        <v>4</v>
      </c>
      <c r="G6940" s="2">
        <v>102.1</v>
      </c>
      <c r="H6940" s="3">
        <v>102.1</v>
      </c>
    </row>
    <row r="6941" spans="1:8" s="1" customFormat="1" x14ac:dyDescent="0.25">
      <c r="A6941" s="1" t="s">
        <v>19132</v>
      </c>
      <c r="B6941" s="1" t="s">
        <v>6990</v>
      </c>
      <c r="C6941" s="1" t="s">
        <v>44648</v>
      </c>
      <c r="D6941" s="1" t="s">
        <v>6989</v>
      </c>
      <c r="E6941" s="4">
        <v>84</v>
      </c>
      <c r="F6941" s="1" t="s">
        <v>4</v>
      </c>
      <c r="G6941" s="2">
        <v>110.32</v>
      </c>
      <c r="H6941" s="3">
        <v>9266.8799999999992</v>
      </c>
    </row>
    <row r="6942" spans="1:8" s="1" customFormat="1" x14ac:dyDescent="0.25">
      <c r="A6942" s="1" t="s">
        <v>19132</v>
      </c>
      <c r="B6942" s="1" t="s">
        <v>6990</v>
      </c>
      <c r="C6942" s="1" t="s">
        <v>44648</v>
      </c>
      <c r="D6942" s="1" t="s">
        <v>7151</v>
      </c>
      <c r="E6942" s="4">
        <v>2</v>
      </c>
      <c r="F6942" s="1" t="s">
        <v>4</v>
      </c>
      <c r="G6942" s="2">
        <v>112.21</v>
      </c>
      <c r="H6942" s="3">
        <v>224.42</v>
      </c>
    </row>
    <row r="6943" spans="1:8" s="1" customFormat="1" x14ac:dyDescent="0.25">
      <c r="A6943" s="1" t="s">
        <v>19132</v>
      </c>
      <c r="B6943" s="1" t="s">
        <v>6990</v>
      </c>
      <c r="C6943" s="1" t="s">
        <v>44648</v>
      </c>
      <c r="D6943" s="1" t="s">
        <v>7149</v>
      </c>
      <c r="E6943" s="4">
        <v>1</v>
      </c>
      <c r="F6943" s="1" t="s">
        <v>4</v>
      </c>
      <c r="G6943" s="2">
        <v>112.21</v>
      </c>
      <c r="H6943" s="3">
        <v>112.21</v>
      </c>
    </row>
    <row r="6944" spans="1:8" s="1" customFormat="1" x14ac:dyDescent="0.25">
      <c r="A6944" s="1" t="s">
        <v>19132</v>
      </c>
      <c r="B6944" s="1" t="s">
        <v>6990</v>
      </c>
      <c r="C6944" s="1" t="s">
        <v>44648</v>
      </c>
      <c r="D6944" s="1" t="s">
        <v>7150</v>
      </c>
      <c r="E6944" s="4">
        <v>1</v>
      </c>
      <c r="F6944" s="1" t="s">
        <v>4</v>
      </c>
      <c r="G6944" s="2">
        <v>112.21</v>
      </c>
      <c r="H6944" s="3">
        <v>112.21</v>
      </c>
    </row>
    <row r="6945" spans="1:8" s="1" customFormat="1" x14ac:dyDescent="0.25">
      <c r="A6945" s="1" t="s">
        <v>19132</v>
      </c>
      <c r="B6945" s="1" t="s">
        <v>8236</v>
      </c>
      <c r="C6945" s="1" t="s">
        <v>44648</v>
      </c>
      <c r="D6945" s="1" t="s">
        <v>8237</v>
      </c>
      <c r="E6945" s="4">
        <v>56</v>
      </c>
      <c r="F6945" s="1" t="s">
        <v>4</v>
      </c>
      <c r="G6945" s="2">
        <v>125.73</v>
      </c>
      <c r="H6945" s="3">
        <v>7040.88</v>
      </c>
    </row>
    <row r="6946" spans="1:8" s="1" customFormat="1" x14ac:dyDescent="0.25">
      <c r="A6946" s="1" t="s">
        <v>19132</v>
      </c>
      <c r="B6946" s="1" t="s">
        <v>8236</v>
      </c>
      <c r="C6946" s="1" t="s">
        <v>44648</v>
      </c>
      <c r="D6946" s="1" t="s">
        <v>8235</v>
      </c>
      <c r="E6946" s="4">
        <v>3</v>
      </c>
      <c r="F6946" s="1" t="s">
        <v>4</v>
      </c>
      <c r="G6946" s="2">
        <v>125.73</v>
      </c>
      <c r="H6946" s="3">
        <v>377.19</v>
      </c>
    </row>
    <row r="6947" spans="1:8" s="1" customFormat="1" x14ac:dyDescent="0.25">
      <c r="A6947" s="1" t="s">
        <v>19132</v>
      </c>
      <c r="B6947" s="1" t="s">
        <v>9043</v>
      </c>
      <c r="C6947" s="1" t="s">
        <v>44648</v>
      </c>
      <c r="D6947" s="1" t="s">
        <v>9042</v>
      </c>
      <c r="E6947" s="4">
        <v>1</v>
      </c>
      <c r="F6947" s="1" t="s">
        <v>4</v>
      </c>
      <c r="G6947" s="2">
        <v>138.51</v>
      </c>
      <c r="H6947" s="3">
        <v>138.51</v>
      </c>
    </row>
    <row r="6948" spans="1:8" s="1" customFormat="1" x14ac:dyDescent="0.25">
      <c r="A6948" s="1" t="s">
        <v>19132</v>
      </c>
      <c r="B6948" s="1" t="s">
        <v>9739</v>
      </c>
      <c r="C6948" s="1" t="s">
        <v>44648</v>
      </c>
      <c r="D6948" s="1" t="s">
        <v>9738</v>
      </c>
      <c r="E6948" s="4">
        <v>87</v>
      </c>
      <c r="F6948" s="1" t="s">
        <v>4</v>
      </c>
      <c r="G6948" s="2">
        <v>156.30000000000001</v>
      </c>
      <c r="H6948" s="3">
        <v>13598.1</v>
      </c>
    </row>
    <row r="6949" spans="1:8" s="1" customFormat="1" x14ac:dyDescent="0.25">
      <c r="A6949" s="1" t="s">
        <v>19132</v>
      </c>
      <c r="B6949" s="1" t="s">
        <v>5291</v>
      </c>
      <c r="C6949" s="1" t="s">
        <v>44648</v>
      </c>
      <c r="D6949" s="1" t="s">
        <v>5290</v>
      </c>
      <c r="E6949" s="4">
        <v>22</v>
      </c>
      <c r="F6949" s="1" t="s">
        <v>4</v>
      </c>
      <c r="G6949" s="2">
        <v>91.08</v>
      </c>
      <c r="H6949" s="3">
        <v>2003.76</v>
      </c>
    </row>
    <row r="6950" spans="1:8" s="1" customFormat="1" x14ac:dyDescent="0.25">
      <c r="A6950" s="1" t="s">
        <v>19132</v>
      </c>
      <c r="B6950" s="1" t="s">
        <v>2146</v>
      </c>
      <c r="C6950" s="1" t="s">
        <v>44648</v>
      </c>
      <c r="D6950" s="1" t="s">
        <v>2145</v>
      </c>
      <c r="E6950" s="4">
        <v>4</v>
      </c>
      <c r="F6950" s="1" t="s">
        <v>4</v>
      </c>
      <c r="G6950" s="2">
        <v>59.91</v>
      </c>
      <c r="H6950" s="3">
        <v>239.64</v>
      </c>
    </row>
    <row r="6951" spans="1:8" s="1" customFormat="1" x14ac:dyDescent="0.25">
      <c r="A6951" s="1" t="s">
        <v>19132</v>
      </c>
      <c r="B6951" s="1" t="s">
        <v>4077</v>
      </c>
      <c r="C6951" s="1" t="s">
        <v>44648</v>
      </c>
      <c r="D6951" s="1" t="s">
        <v>4076</v>
      </c>
      <c r="E6951" s="4">
        <v>5</v>
      </c>
      <c r="F6951" s="1" t="s">
        <v>4</v>
      </c>
      <c r="G6951" s="2">
        <v>77.78</v>
      </c>
      <c r="H6951" s="3">
        <v>388.9</v>
      </c>
    </row>
    <row r="6952" spans="1:8" s="1" customFormat="1" x14ac:dyDescent="0.25">
      <c r="A6952" s="1" t="s">
        <v>19132</v>
      </c>
      <c r="B6952" s="1" t="s">
        <v>5961</v>
      </c>
      <c r="C6952" s="1" t="s">
        <v>44648</v>
      </c>
      <c r="D6952" s="1" t="s">
        <v>5960</v>
      </c>
      <c r="E6952" s="4">
        <v>2</v>
      </c>
      <c r="F6952" s="1" t="s">
        <v>4</v>
      </c>
      <c r="G6952" s="2">
        <v>98.64</v>
      </c>
      <c r="H6952" s="3">
        <v>197.28</v>
      </c>
    </row>
    <row r="6953" spans="1:8" s="1" customFormat="1" x14ac:dyDescent="0.25">
      <c r="A6953" s="1" t="s">
        <v>19132</v>
      </c>
      <c r="B6953" s="1" t="s">
        <v>2024</v>
      </c>
      <c r="C6953" s="1" t="s">
        <v>44648</v>
      </c>
      <c r="D6953" s="1" t="s">
        <v>2025</v>
      </c>
      <c r="E6953" s="4">
        <v>3</v>
      </c>
      <c r="F6953" s="1" t="s">
        <v>4</v>
      </c>
      <c r="G6953" s="2">
        <v>59</v>
      </c>
      <c r="H6953" s="3">
        <v>177</v>
      </c>
    </row>
    <row r="6954" spans="1:8" s="1" customFormat="1" x14ac:dyDescent="0.25">
      <c r="A6954" s="1" t="s">
        <v>19132</v>
      </c>
      <c r="B6954" s="1" t="s">
        <v>2024</v>
      </c>
      <c r="C6954" s="1" t="s">
        <v>44648</v>
      </c>
      <c r="D6954" s="1" t="s">
        <v>2023</v>
      </c>
      <c r="E6954" s="4">
        <v>2</v>
      </c>
      <c r="F6954" s="1" t="s">
        <v>4</v>
      </c>
      <c r="G6954" s="2">
        <v>59</v>
      </c>
      <c r="H6954" s="3">
        <v>118</v>
      </c>
    </row>
    <row r="6955" spans="1:8" s="1" customFormat="1" x14ac:dyDescent="0.25">
      <c r="A6955" s="1" t="s">
        <v>19132</v>
      </c>
      <c r="B6955" s="1" t="s">
        <v>1187</v>
      </c>
      <c r="C6955" s="1" t="s">
        <v>44648</v>
      </c>
      <c r="D6955" s="1" t="s">
        <v>1186</v>
      </c>
      <c r="E6955" s="4">
        <v>5</v>
      </c>
      <c r="F6955" s="1" t="s">
        <v>4</v>
      </c>
      <c r="G6955" s="2">
        <v>51.36</v>
      </c>
      <c r="H6955" s="3">
        <v>256.8</v>
      </c>
    </row>
    <row r="6956" spans="1:8" s="1" customFormat="1" x14ac:dyDescent="0.25">
      <c r="A6956" s="1" t="s">
        <v>19132</v>
      </c>
      <c r="B6956" s="1" t="s">
        <v>3257</v>
      </c>
      <c r="C6956" s="1" t="s">
        <v>44648</v>
      </c>
      <c r="D6956" s="1" t="s">
        <v>3953</v>
      </c>
      <c r="E6956" s="4">
        <v>975</v>
      </c>
      <c r="F6956" s="1" t="s">
        <v>4</v>
      </c>
      <c r="G6956" s="2">
        <v>77</v>
      </c>
      <c r="H6956" s="3">
        <v>75075</v>
      </c>
    </row>
    <row r="6957" spans="1:8" s="1" customFormat="1" x14ac:dyDescent="0.25">
      <c r="A6957" s="1" t="s">
        <v>19132</v>
      </c>
      <c r="B6957" s="1" t="s">
        <v>3257</v>
      </c>
      <c r="C6957" s="1" t="s">
        <v>44648</v>
      </c>
      <c r="D6957" s="1" t="s">
        <v>3951</v>
      </c>
      <c r="E6957" s="4">
        <v>38</v>
      </c>
      <c r="F6957" s="1" t="s">
        <v>4</v>
      </c>
      <c r="G6957" s="2">
        <v>77</v>
      </c>
      <c r="H6957" s="3">
        <v>2926</v>
      </c>
    </row>
    <row r="6958" spans="1:8" s="1" customFormat="1" x14ac:dyDescent="0.25">
      <c r="A6958" s="1" t="s">
        <v>19132</v>
      </c>
      <c r="B6958" s="1" t="s">
        <v>3257</v>
      </c>
      <c r="C6958" s="1" t="s">
        <v>44648</v>
      </c>
      <c r="D6958" s="1" t="s">
        <v>3952</v>
      </c>
      <c r="E6958" s="4">
        <v>36</v>
      </c>
      <c r="F6958" s="1" t="s">
        <v>4</v>
      </c>
      <c r="G6958" s="2">
        <v>77</v>
      </c>
      <c r="H6958" s="3">
        <v>2772</v>
      </c>
    </row>
    <row r="6959" spans="1:8" s="1" customFormat="1" x14ac:dyDescent="0.25">
      <c r="A6959" s="1" t="s">
        <v>19132</v>
      </c>
      <c r="B6959" s="1" t="s">
        <v>3257</v>
      </c>
      <c r="C6959" s="1" t="s">
        <v>44648</v>
      </c>
      <c r="D6959" s="1" t="s">
        <v>3947</v>
      </c>
      <c r="E6959" s="4">
        <v>10</v>
      </c>
      <c r="F6959" s="1" t="s">
        <v>4</v>
      </c>
      <c r="G6959" s="2">
        <v>77</v>
      </c>
      <c r="H6959" s="3">
        <v>770</v>
      </c>
    </row>
    <row r="6960" spans="1:8" s="1" customFormat="1" x14ac:dyDescent="0.25">
      <c r="A6960" s="1" t="s">
        <v>19132</v>
      </c>
      <c r="B6960" s="1" t="s">
        <v>3257</v>
      </c>
      <c r="C6960" s="1" t="s">
        <v>44648</v>
      </c>
      <c r="D6960" s="1" t="s">
        <v>3950</v>
      </c>
      <c r="E6960" s="4">
        <v>6</v>
      </c>
      <c r="F6960" s="1" t="s">
        <v>4</v>
      </c>
      <c r="G6960" s="2">
        <v>77</v>
      </c>
      <c r="H6960" s="3">
        <v>462</v>
      </c>
    </row>
    <row r="6961" spans="1:8" s="1" customFormat="1" x14ac:dyDescent="0.25">
      <c r="A6961" s="1" t="s">
        <v>19132</v>
      </c>
      <c r="B6961" s="1" t="s">
        <v>3257</v>
      </c>
      <c r="C6961" s="1" t="s">
        <v>44648</v>
      </c>
      <c r="D6961" s="1" t="s">
        <v>3256</v>
      </c>
      <c r="E6961" s="4">
        <v>3</v>
      </c>
      <c r="F6961" s="1" t="s">
        <v>4</v>
      </c>
      <c r="G6961" s="2">
        <v>69.87</v>
      </c>
      <c r="H6961" s="3">
        <v>209.61</v>
      </c>
    </row>
    <row r="6962" spans="1:8" s="1" customFormat="1" x14ac:dyDescent="0.25">
      <c r="A6962" s="1" t="s">
        <v>19132</v>
      </c>
      <c r="B6962" s="1" t="s">
        <v>3257</v>
      </c>
      <c r="C6962" s="1" t="s">
        <v>44648</v>
      </c>
      <c r="D6962" s="1" t="s">
        <v>3948</v>
      </c>
      <c r="E6962" s="4">
        <v>2</v>
      </c>
      <c r="F6962" s="1" t="s">
        <v>4</v>
      </c>
      <c r="G6962" s="2">
        <v>77</v>
      </c>
      <c r="H6962" s="3">
        <v>154</v>
      </c>
    </row>
    <row r="6963" spans="1:8" s="1" customFormat="1" x14ac:dyDescent="0.25">
      <c r="A6963" s="1" t="s">
        <v>19132</v>
      </c>
      <c r="B6963" s="1" t="s">
        <v>3257</v>
      </c>
      <c r="C6963" s="1" t="s">
        <v>44648</v>
      </c>
      <c r="D6963" s="1" t="s">
        <v>3949</v>
      </c>
      <c r="E6963" s="4">
        <v>1</v>
      </c>
      <c r="F6963" s="1" t="s">
        <v>4</v>
      </c>
      <c r="G6963" s="2">
        <v>77</v>
      </c>
      <c r="H6963" s="3">
        <v>77</v>
      </c>
    </row>
    <row r="6964" spans="1:8" s="1" customFormat="1" x14ac:dyDescent="0.25">
      <c r="A6964" s="1" t="s">
        <v>19132</v>
      </c>
      <c r="B6964" s="1" t="s">
        <v>3255</v>
      </c>
      <c r="C6964" s="1" t="s">
        <v>44648</v>
      </c>
      <c r="D6964" s="1" t="s">
        <v>3254</v>
      </c>
      <c r="E6964" s="4">
        <v>1</v>
      </c>
      <c r="F6964" s="1" t="s">
        <v>4</v>
      </c>
      <c r="G6964" s="2">
        <v>69.87</v>
      </c>
      <c r="H6964" s="3">
        <v>69.87</v>
      </c>
    </row>
    <row r="6965" spans="1:8" s="1" customFormat="1" x14ac:dyDescent="0.25">
      <c r="A6965" s="1" t="s">
        <v>19132</v>
      </c>
      <c r="B6965" s="1" t="s">
        <v>4776</v>
      </c>
      <c r="C6965" s="1" t="s">
        <v>44648</v>
      </c>
      <c r="D6965" s="1" t="s">
        <v>4775</v>
      </c>
      <c r="E6965" s="4">
        <v>3</v>
      </c>
      <c r="F6965" s="1" t="s">
        <v>4</v>
      </c>
      <c r="G6965" s="2">
        <v>85.27</v>
      </c>
      <c r="H6965" s="3">
        <v>255.81</v>
      </c>
    </row>
    <row r="6966" spans="1:8" s="1" customFormat="1" x14ac:dyDescent="0.25">
      <c r="A6966" s="1" t="s">
        <v>19132</v>
      </c>
      <c r="B6966" s="1" t="s">
        <v>4776</v>
      </c>
      <c r="C6966" s="1" t="s">
        <v>44648</v>
      </c>
      <c r="D6966" s="1" t="s">
        <v>4781</v>
      </c>
      <c r="E6966" s="4">
        <v>3</v>
      </c>
      <c r="F6966" s="1" t="s">
        <v>4</v>
      </c>
      <c r="G6966" s="2">
        <v>85.27</v>
      </c>
      <c r="H6966" s="3">
        <v>255.81</v>
      </c>
    </row>
    <row r="6967" spans="1:8" s="1" customFormat="1" x14ac:dyDescent="0.25">
      <c r="A6967" s="1" t="s">
        <v>19132</v>
      </c>
      <c r="B6967" s="1" t="s">
        <v>4776</v>
      </c>
      <c r="C6967" s="1" t="s">
        <v>44648</v>
      </c>
      <c r="D6967" s="1" t="s">
        <v>4777</v>
      </c>
      <c r="E6967" s="4">
        <v>1</v>
      </c>
      <c r="F6967" s="1" t="s">
        <v>4</v>
      </c>
      <c r="G6967" s="2">
        <v>85.27</v>
      </c>
      <c r="H6967" s="3">
        <v>85.27</v>
      </c>
    </row>
    <row r="6968" spans="1:8" s="1" customFormat="1" x14ac:dyDescent="0.25">
      <c r="A6968" s="1" t="s">
        <v>19132</v>
      </c>
      <c r="B6968" s="1" t="s">
        <v>4776</v>
      </c>
      <c r="C6968" s="1" t="s">
        <v>44648</v>
      </c>
      <c r="D6968" s="1" t="s">
        <v>4778</v>
      </c>
      <c r="E6968" s="4">
        <v>1</v>
      </c>
      <c r="F6968" s="1" t="s">
        <v>4</v>
      </c>
      <c r="G6968" s="2">
        <v>85.27</v>
      </c>
      <c r="H6968" s="3">
        <v>85.27</v>
      </c>
    </row>
    <row r="6969" spans="1:8" s="1" customFormat="1" x14ac:dyDescent="0.25">
      <c r="A6969" s="1" t="s">
        <v>19132</v>
      </c>
      <c r="B6969" s="1" t="s">
        <v>4776</v>
      </c>
      <c r="C6969" s="1" t="s">
        <v>44648</v>
      </c>
      <c r="D6969" s="1" t="s">
        <v>4779</v>
      </c>
      <c r="E6969" s="4">
        <v>1</v>
      </c>
      <c r="F6969" s="1" t="s">
        <v>4</v>
      </c>
      <c r="G6969" s="2">
        <v>85.27</v>
      </c>
      <c r="H6969" s="3">
        <v>85.27</v>
      </c>
    </row>
    <row r="6970" spans="1:8" s="1" customFormat="1" x14ac:dyDescent="0.25">
      <c r="A6970" s="1" t="s">
        <v>19132</v>
      </c>
      <c r="B6970" s="1" t="s">
        <v>4776</v>
      </c>
      <c r="C6970" s="1" t="s">
        <v>44648</v>
      </c>
      <c r="D6970" s="1" t="s">
        <v>4780</v>
      </c>
      <c r="E6970" s="4">
        <v>1</v>
      </c>
      <c r="F6970" s="1" t="s">
        <v>4</v>
      </c>
      <c r="G6970" s="2">
        <v>85.27</v>
      </c>
      <c r="H6970" s="3">
        <v>85.27</v>
      </c>
    </row>
    <row r="6971" spans="1:8" s="1" customFormat="1" x14ac:dyDescent="0.25">
      <c r="A6971" s="1" t="s">
        <v>19132</v>
      </c>
      <c r="B6971" s="1" t="s">
        <v>5155</v>
      </c>
      <c r="C6971" s="1" t="s">
        <v>44648</v>
      </c>
      <c r="D6971" s="1" t="s">
        <v>5154</v>
      </c>
      <c r="E6971" s="4">
        <v>2</v>
      </c>
      <c r="F6971" s="1" t="s">
        <v>4</v>
      </c>
      <c r="G6971" s="2">
        <v>89.45</v>
      </c>
      <c r="H6971" s="3">
        <v>178.9</v>
      </c>
    </row>
    <row r="6972" spans="1:8" s="1" customFormat="1" x14ac:dyDescent="0.25">
      <c r="A6972" s="1" t="s">
        <v>19132</v>
      </c>
      <c r="B6972" s="1" t="s">
        <v>4491</v>
      </c>
      <c r="C6972" s="1" t="s">
        <v>44648</v>
      </c>
      <c r="D6972" s="1" t="s">
        <v>4490</v>
      </c>
      <c r="E6972" s="4">
        <v>3</v>
      </c>
      <c r="F6972" s="1" t="s">
        <v>4</v>
      </c>
      <c r="G6972" s="2">
        <v>81.77</v>
      </c>
      <c r="H6972" s="3">
        <v>245.31</v>
      </c>
    </row>
    <row r="6973" spans="1:8" s="1" customFormat="1" x14ac:dyDescent="0.25">
      <c r="A6973" s="1" t="s">
        <v>19132</v>
      </c>
      <c r="B6973" s="1" t="s">
        <v>1274</v>
      </c>
      <c r="C6973" s="1" t="s">
        <v>44648</v>
      </c>
      <c r="D6973" s="1" t="s">
        <v>1273</v>
      </c>
      <c r="E6973" s="4">
        <v>3</v>
      </c>
      <c r="F6973" s="1" t="s">
        <v>4</v>
      </c>
      <c r="G6973" s="2">
        <v>52.41</v>
      </c>
      <c r="H6973" s="3">
        <v>157.22999999999999</v>
      </c>
    </row>
    <row r="6974" spans="1:8" s="1" customFormat="1" x14ac:dyDescent="0.25">
      <c r="A6974" s="1" t="s">
        <v>19132</v>
      </c>
      <c r="B6974" s="1" t="s">
        <v>3181</v>
      </c>
      <c r="C6974" s="1" t="s">
        <v>44648</v>
      </c>
      <c r="D6974" s="1" t="s">
        <v>3191</v>
      </c>
      <c r="E6974" s="4">
        <v>70</v>
      </c>
      <c r="F6974" s="1" t="s">
        <v>4</v>
      </c>
      <c r="G6974" s="2">
        <v>69.290000000000006</v>
      </c>
      <c r="H6974" s="3">
        <v>4850.3</v>
      </c>
    </row>
    <row r="6975" spans="1:8" s="1" customFormat="1" x14ac:dyDescent="0.25">
      <c r="A6975" s="1" t="s">
        <v>19132</v>
      </c>
      <c r="B6975" s="1" t="s">
        <v>3181</v>
      </c>
      <c r="C6975" s="1" t="s">
        <v>44648</v>
      </c>
      <c r="D6975" s="1" t="s">
        <v>3192</v>
      </c>
      <c r="E6975" s="4">
        <v>47</v>
      </c>
      <c r="F6975" s="1" t="s">
        <v>4</v>
      </c>
      <c r="G6975" s="2">
        <v>69.290000000000006</v>
      </c>
      <c r="H6975" s="3">
        <v>3256.63</v>
      </c>
    </row>
    <row r="6976" spans="1:8" s="1" customFormat="1" x14ac:dyDescent="0.25">
      <c r="A6976" s="1" t="s">
        <v>19132</v>
      </c>
      <c r="B6976" s="1" t="s">
        <v>3181</v>
      </c>
      <c r="C6976" s="1" t="s">
        <v>44648</v>
      </c>
      <c r="D6976" s="1" t="s">
        <v>3185</v>
      </c>
      <c r="E6976" s="4">
        <v>42</v>
      </c>
      <c r="F6976" s="1" t="s">
        <v>4</v>
      </c>
      <c r="G6976" s="2">
        <v>69.290000000000006</v>
      </c>
      <c r="H6976" s="3">
        <v>2910.1800000000003</v>
      </c>
    </row>
    <row r="6977" spans="1:8" s="1" customFormat="1" x14ac:dyDescent="0.25">
      <c r="A6977" s="1" t="s">
        <v>19132</v>
      </c>
      <c r="B6977" s="1" t="s">
        <v>3181</v>
      </c>
      <c r="C6977" s="1" t="s">
        <v>44648</v>
      </c>
      <c r="D6977" s="1" t="s">
        <v>3186</v>
      </c>
      <c r="E6977" s="4">
        <v>38</v>
      </c>
      <c r="F6977" s="1" t="s">
        <v>4</v>
      </c>
      <c r="G6977" s="2">
        <v>69.290000000000006</v>
      </c>
      <c r="H6977" s="3">
        <v>2633.0200000000004</v>
      </c>
    </row>
    <row r="6978" spans="1:8" s="1" customFormat="1" x14ac:dyDescent="0.25">
      <c r="A6978" s="1" t="s">
        <v>19132</v>
      </c>
      <c r="B6978" s="1" t="s">
        <v>3181</v>
      </c>
      <c r="C6978" s="1" t="s">
        <v>44648</v>
      </c>
      <c r="D6978" s="1" t="s">
        <v>3187</v>
      </c>
      <c r="E6978" s="4">
        <v>38</v>
      </c>
      <c r="F6978" s="1" t="s">
        <v>4</v>
      </c>
      <c r="G6978" s="2">
        <v>69.290000000000006</v>
      </c>
      <c r="H6978" s="3">
        <v>2633.0200000000004</v>
      </c>
    </row>
    <row r="6979" spans="1:8" s="1" customFormat="1" x14ac:dyDescent="0.25">
      <c r="A6979" s="1" t="s">
        <v>19132</v>
      </c>
      <c r="B6979" s="1" t="s">
        <v>3181</v>
      </c>
      <c r="C6979" s="1" t="s">
        <v>44648</v>
      </c>
      <c r="D6979" s="1" t="s">
        <v>3188</v>
      </c>
      <c r="E6979" s="4">
        <v>37</v>
      </c>
      <c r="F6979" s="1" t="s">
        <v>4</v>
      </c>
      <c r="G6979" s="2">
        <v>69.290000000000006</v>
      </c>
      <c r="H6979" s="3">
        <v>2563.73</v>
      </c>
    </row>
    <row r="6980" spans="1:8" s="1" customFormat="1" x14ac:dyDescent="0.25">
      <c r="A6980" s="1" t="s">
        <v>19132</v>
      </c>
      <c r="B6980" s="1" t="s">
        <v>3181</v>
      </c>
      <c r="C6980" s="1" t="s">
        <v>44648</v>
      </c>
      <c r="D6980" s="1" t="s">
        <v>3182</v>
      </c>
      <c r="E6980" s="4">
        <v>35</v>
      </c>
      <c r="F6980" s="1" t="s">
        <v>4</v>
      </c>
      <c r="G6980" s="2">
        <v>69.290000000000006</v>
      </c>
      <c r="H6980" s="3">
        <v>2425.15</v>
      </c>
    </row>
    <row r="6981" spans="1:8" s="1" customFormat="1" x14ac:dyDescent="0.25">
      <c r="A6981" s="1" t="s">
        <v>19132</v>
      </c>
      <c r="B6981" s="1" t="s">
        <v>3181</v>
      </c>
      <c r="C6981" s="1" t="s">
        <v>44648</v>
      </c>
      <c r="D6981" s="1" t="s">
        <v>3183</v>
      </c>
      <c r="E6981" s="4">
        <v>33</v>
      </c>
      <c r="F6981" s="1" t="s">
        <v>4</v>
      </c>
      <c r="G6981" s="2">
        <v>69.290000000000006</v>
      </c>
      <c r="H6981" s="3">
        <v>2286.5700000000002</v>
      </c>
    </row>
    <row r="6982" spans="1:8" s="1" customFormat="1" x14ac:dyDescent="0.25">
      <c r="A6982" s="1" t="s">
        <v>19132</v>
      </c>
      <c r="B6982" s="1" t="s">
        <v>3181</v>
      </c>
      <c r="C6982" s="1" t="s">
        <v>44648</v>
      </c>
      <c r="D6982" s="1" t="s">
        <v>3184</v>
      </c>
      <c r="E6982" s="4">
        <v>31</v>
      </c>
      <c r="F6982" s="1" t="s">
        <v>4</v>
      </c>
      <c r="G6982" s="2">
        <v>69.290000000000006</v>
      </c>
      <c r="H6982" s="3">
        <v>2147.9900000000002</v>
      </c>
    </row>
    <row r="6983" spans="1:8" s="1" customFormat="1" x14ac:dyDescent="0.25">
      <c r="A6983" s="1" t="s">
        <v>19132</v>
      </c>
      <c r="B6983" s="1" t="s">
        <v>3181</v>
      </c>
      <c r="C6983" s="1" t="s">
        <v>44648</v>
      </c>
      <c r="D6983" s="1" t="s">
        <v>3190</v>
      </c>
      <c r="E6983" s="4">
        <v>29</v>
      </c>
      <c r="F6983" s="1" t="s">
        <v>4</v>
      </c>
      <c r="G6983" s="2">
        <v>69.290000000000006</v>
      </c>
      <c r="H6983" s="3">
        <v>2009.41</v>
      </c>
    </row>
    <row r="6984" spans="1:8" s="1" customFormat="1" x14ac:dyDescent="0.25">
      <c r="A6984" s="1" t="s">
        <v>19132</v>
      </c>
      <c r="B6984" s="1" t="s">
        <v>3181</v>
      </c>
      <c r="C6984" s="1" t="s">
        <v>44648</v>
      </c>
      <c r="D6984" s="1" t="s">
        <v>3189</v>
      </c>
      <c r="E6984" s="4">
        <v>28</v>
      </c>
      <c r="F6984" s="1" t="s">
        <v>4</v>
      </c>
      <c r="G6984" s="2">
        <v>69.290000000000006</v>
      </c>
      <c r="H6984" s="3">
        <v>1940.1200000000001</v>
      </c>
    </row>
    <row r="6985" spans="1:8" s="1" customFormat="1" x14ac:dyDescent="0.25">
      <c r="A6985" s="1" t="s">
        <v>19132</v>
      </c>
      <c r="B6985" s="1" t="s">
        <v>3181</v>
      </c>
      <c r="C6985" s="1" t="s">
        <v>44648</v>
      </c>
      <c r="D6985" s="1" t="s">
        <v>3180</v>
      </c>
      <c r="E6985" s="4">
        <v>17</v>
      </c>
      <c r="F6985" s="1" t="s">
        <v>4</v>
      </c>
      <c r="G6985" s="2">
        <v>69.290000000000006</v>
      </c>
      <c r="H6985" s="3">
        <v>1177.93</v>
      </c>
    </row>
    <row r="6986" spans="1:8" s="1" customFormat="1" x14ac:dyDescent="0.25">
      <c r="A6986" s="1" t="s">
        <v>19132</v>
      </c>
      <c r="B6986" s="1" t="s">
        <v>7573</v>
      </c>
      <c r="C6986" s="1" t="s">
        <v>44648</v>
      </c>
      <c r="D6986" s="1" t="s">
        <v>7572</v>
      </c>
      <c r="E6986" s="4">
        <v>2</v>
      </c>
      <c r="F6986" s="1" t="s">
        <v>4</v>
      </c>
      <c r="G6986" s="2">
        <v>116.69</v>
      </c>
      <c r="H6986" s="3">
        <v>233.38</v>
      </c>
    </row>
    <row r="6987" spans="1:8" s="1" customFormat="1" x14ac:dyDescent="0.25">
      <c r="A6987" s="1" t="s">
        <v>19132</v>
      </c>
      <c r="B6987" s="1" t="s">
        <v>8541</v>
      </c>
      <c r="C6987" s="1" t="s">
        <v>44648</v>
      </c>
      <c r="D6987" s="1" t="s">
        <v>8540</v>
      </c>
      <c r="E6987" s="4">
        <v>3</v>
      </c>
      <c r="F6987" s="1" t="s">
        <v>4</v>
      </c>
      <c r="G6987" s="2">
        <v>129.22999999999999</v>
      </c>
      <c r="H6987" s="3">
        <v>387.68999999999994</v>
      </c>
    </row>
    <row r="6988" spans="1:8" s="1" customFormat="1" x14ac:dyDescent="0.25">
      <c r="A6988" s="1" t="s">
        <v>19132</v>
      </c>
      <c r="B6988" s="1" t="s">
        <v>8922</v>
      </c>
      <c r="C6988" s="1" t="s">
        <v>44648</v>
      </c>
      <c r="D6988" s="1" t="s">
        <v>8921</v>
      </c>
      <c r="E6988" s="4">
        <v>3</v>
      </c>
      <c r="F6988" s="1" t="s">
        <v>4</v>
      </c>
      <c r="G6988" s="2">
        <v>135.56</v>
      </c>
      <c r="H6988" s="3">
        <v>406.68</v>
      </c>
    </row>
    <row r="6989" spans="1:8" s="1" customFormat="1" x14ac:dyDescent="0.25">
      <c r="A6989" s="1" t="s">
        <v>19132</v>
      </c>
      <c r="B6989" s="1" t="s">
        <v>6265</v>
      </c>
      <c r="C6989" s="1" t="s">
        <v>44648</v>
      </c>
      <c r="D6989" s="1" t="s">
        <v>6268</v>
      </c>
      <c r="E6989" s="4">
        <v>9</v>
      </c>
      <c r="F6989" s="1" t="s">
        <v>4</v>
      </c>
      <c r="G6989" s="2">
        <v>101.9</v>
      </c>
      <c r="H6989" s="3">
        <v>917.1</v>
      </c>
    </row>
    <row r="6990" spans="1:8" s="1" customFormat="1" x14ac:dyDescent="0.25">
      <c r="A6990" s="1" t="s">
        <v>19132</v>
      </c>
      <c r="B6990" s="1" t="s">
        <v>6265</v>
      </c>
      <c r="C6990" s="1" t="s">
        <v>44648</v>
      </c>
      <c r="D6990" s="1" t="s">
        <v>6267</v>
      </c>
      <c r="E6990" s="4">
        <v>8</v>
      </c>
      <c r="F6990" s="1" t="s">
        <v>4</v>
      </c>
      <c r="G6990" s="2">
        <v>101.9</v>
      </c>
      <c r="H6990" s="3">
        <v>815.2</v>
      </c>
    </row>
    <row r="6991" spans="1:8" s="1" customFormat="1" x14ac:dyDescent="0.25">
      <c r="A6991" s="1" t="s">
        <v>19132</v>
      </c>
      <c r="B6991" s="1" t="s">
        <v>6265</v>
      </c>
      <c r="C6991" s="1" t="s">
        <v>44648</v>
      </c>
      <c r="D6991" s="1" t="s">
        <v>6264</v>
      </c>
      <c r="E6991" s="4">
        <v>2</v>
      </c>
      <c r="F6991" s="1" t="s">
        <v>4</v>
      </c>
      <c r="G6991" s="2">
        <v>101.9</v>
      </c>
      <c r="H6991" s="3">
        <v>203.8</v>
      </c>
    </row>
    <row r="6992" spans="1:8" s="1" customFormat="1" x14ac:dyDescent="0.25">
      <c r="A6992" s="1" t="s">
        <v>19132</v>
      </c>
      <c r="B6992" s="1" t="s">
        <v>6265</v>
      </c>
      <c r="C6992" s="1" t="s">
        <v>44648</v>
      </c>
      <c r="D6992" s="1" t="s">
        <v>6266</v>
      </c>
      <c r="E6992" s="4">
        <v>2</v>
      </c>
      <c r="F6992" s="1" t="s">
        <v>4</v>
      </c>
      <c r="G6992" s="2">
        <v>101.9</v>
      </c>
      <c r="H6992" s="3">
        <v>203.8</v>
      </c>
    </row>
    <row r="6993" spans="1:8" s="1" customFormat="1" x14ac:dyDescent="0.25">
      <c r="A6993" s="1" t="s">
        <v>19132</v>
      </c>
      <c r="B6993" s="1" t="s">
        <v>7229</v>
      </c>
      <c r="C6993" s="1" t="s">
        <v>44648</v>
      </c>
      <c r="D6993" s="1" t="s">
        <v>7228</v>
      </c>
      <c r="E6993" s="4">
        <v>3</v>
      </c>
      <c r="F6993" s="1" t="s">
        <v>4</v>
      </c>
      <c r="G6993" s="2">
        <v>112.86</v>
      </c>
      <c r="H6993" s="3">
        <v>338.58</v>
      </c>
    </row>
    <row r="6994" spans="1:8" s="1" customFormat="1" x14ac:dyDescent="0.25">
      <c r="A6994" s="1" t="s">
        <v>19132</v>
      </c>
      <c r="B6994" s="1" t="s">
        <v>7886</v>
      </c>
      <c r="C6994" s="1" t="s">
        <v>44648</v>
      </c>
      <c r="D6994" s="1" t="s">
        <v>7885</v>
      </c>
      <c r="E6994" s="4">
        <v>1</v>
      </c>
      <c r="F6994" s="1" t="s">
        <v>4</v>
      </c>
      <c r="G6994" s="2">
        <v>120.29</v>
      </c>
      <c r="H6994" s="3">
        <v>120.29</v>
      </c>
    </row>
    <row r="6995" spans="1:8" s="1" customFormat="1" x14ac:dyDescent="0.25">
      <c r="A6995" s="1" t="s">
        <v>19132</v>
      </c>
      <c r="B6995" s="1" t="s">
        <v>9221</v>
      </c>
      <c r="C6995" s="1" t="s">
        <v>44648</v>
      </c>
      <c r="D6995" s="1" t="s">
        <v>9220</v>
      </c>
      <c r="E6995" s="4">
        <v>12</v>
      </c>
      <c r="F6995" s="1" t="s">
        <v>4</v>
      </c>
      <c r="G6995" s="2">
        <v>141.85</v>
      </c>
      <c r="H6995" s="3">
        <v>1702.1999999999998</v>
      </c>
    </row>
    <row r="6996" spans="1:8" s="1" customFormat="1" x14ac:dyDescent="0.25">
      <c r="A6996" s="1" t="s">
        <v>19132</v>
      </c>
      <c r="B6996" s="1" t="s">
        <v>9477</v>
      </c>
      <c r="C6996" s="1" t="s">
        <v>44648</v>
      </c>
      <c r="D6996" s="1" t="s">
        <v>9476</v>
      </c>
      <c r="E6996" s="4">
        <v>30</v>
      </c>
      <c r="F6996" s="1" t="s">
        <v>4</v>
      </c>
      <c r="G6996" s="2">
        <v>148.81</v>
      </c>
      <c r="H6996" s="3">
        <v>4464.3</v>
      </c>
    </row>
    <row r="6997" spans="1:8" s="1" customFormat="1" x14ac:dyDescent="0.25">
      <c r="A6997" s="1" t="s">
        <v>19132</v>
      </c>
      <c r="B6997" s="1" t="s">
        <v>9477</v>
      </c>
      <c r="C6997" s="1" t="s">
        <v>44648</v>
      </c>
      <c r="D6997" s="1" t="s">
        <v>9478</v>
      </c>
      <c r="E6997" s="4">
        <v>29</v>
      </c>
      <c r="F6997" s="1" t="s">
        <v>4</v>
      </c>
      <c r="G6997" s="2">
        <v>148.81</v>
      </c>
      <c r="H6997" s="3">
        <v>4315.49</v>
      </c>
    </row>
    <row r="6998" spans="1:8" s="1" customFormat="1" x14ac:dyDescent="0.25">
      <c r="A6998" s="1" t="s">
        <v>19132</v>
      </c>
      <c r="B6998" s="1" t="s">
        <v>10328</v>
      </c>
      <c r="C6998" s="1" t="s">
        <v>44648</v>
      </c>
      <c r="D6998" s="1" t="s">
        <v>10327</v>
      </c>
      <c r="E6998" s="4">
        <v>14</v>
      </c>
      <c r="F6998" s="1" t="s">
        <v>4</v>
      </c>
      <c r="G6998" s="2">
        <v>184.47</v>
      </c>
      <c r="H6998" s="3">
        <v>2582.58</v>
      </c>
    </row>
    <row r="6999" spans="1:8" s="1" customFormat="1" x14ac:dyDescent="0.25">
      <c r="A6999" s="1" t="s">
        <v>19132</v>
      </c>
      <c r="B6999" s="1" t="s">
        <v>5281</v>
      </c>
      <c r="C6999" s="1" t="s">
        <v>44648</v>
      </c>
      <c r="D6999" s="1" t="s">
        <v>5280</v>
      </c>
      <c r="E6999" s="4">
        <v>2</v>
      </c>
      <c r="F6999" s="1" t="s">
        <v>4</v>
      </c>
      <c r="G6999" s="2">
        <v>90.75</v>
      </c>
      <c r="H6999" s="3">
        <v>181.5</v>
      </c>
    </row>
    <row r="7000" spans="1:8" s="1" customFormat="1" x14ac:dyDescent="0.25">
      <c r="A7000" s="1" t="s">
        <v>19132</v>
      </c>
      <c r="B7000" s="1" t="s">
        <v>6453</v>
      </c>
      <c r="C7000" s="1" t="s">
        <v>44648</v>
      </c>
      <c r="D7000" s="1" t="s">
        <v>6452</v>
      </c>
      <c r="E7000" s="4">
        <v>48</v>
      </c>
      <c r="F7000" s="1" t="s">
        <v>4</v>
      </c>
      <c r="G7000" s="2">
        <v>103.78</v>
      </c>
      <c r="H7000" s="3">
        <v>4981.4400000000005</v>
      </c>
    </row>
    <row r="7001" spans="1:8" s="1" customFormat="1" x14ac:dyDescent="0.25">
      <c r="A7001" s="1" t="s">
        <v>19132</v>
      </c>
      <c r="B7001" s="1" t="s">
        <v>6165</v>
      </c>
      <c r="C7001" s="1" t="s">
        <v>44648</v>
      </c>
      <c r="D7001" s="1" t="s">
        <v>6164</v>
      </c>
      <c r="E7001" s="4">
        <v>2</v>
      </c>
      <c r="F7001" s="1" t="s">
        <v>4</v>
      </c>
      <c r="G7001" s="2">
        <v>101.16</v>
      </c>
      <c r="H7001" s="3">
        <v>202.32</v>
      </c>
    </row>
    <row r="7002" spans="1:8" s="1" customFormat="1" x14ac:dyDescent="0.25">
      <c r="A7002" s="1" t="s">
        <v>19132</v>
      </c>
      <c r="B7002" s="1" t="s">
        <v>5716</v>
      </c>
      <c r="C7002" s="1" t="s">
        <v>44648</v>
      </c>
      <c r="D7002" s="1" t="s">
        <v>5715</v>
      </c>
      <c r="E7002" s="4">
        <v>3</v>
      </c>
      <c r="F7002" s="1" t="s">
        <v>4</v>
      </c>
      <c r="G7002" s="2">
        <v>95.63</v>
      </c>
      <c r="H7002" s="3">
        <v>286.89</v>
      </c>
    </row>
    <row r="7003" spans="1:8" s="1" customFormat="1" x14ac:dyDescent="0.25">
      <c r="A7003" s="1" t="s">
        <v>19132</v>
      </c>
      <c r="B7003" s="1" t="s">
        <v>1167</v>
      </c>
      <c r="C7003" s="1" t="s">
        <v>44648</v>
      </c>
      <c r="D7003" s="1" t="s">
        <v>1168</v>
      </c>
      <c r="E7003" s="4">
        <v>6</v>
      </c>
      <c r="F7003" s="1" t="s">
        <v>4</v>
      </c>
      <c r="G7003" s="2">
        <v>50.9</v>
      </c>
      <c r="H7003" s="3">
        <v>305.39999999999998</v>
      </c>
    </row>
    <row r="7004" spans="1:8" s="1" customFormat="1" x14ac:dyDescent="0.25">
      <c r="A7004" s="1" t="s">
        <v>19132</v>
      </c>
      <c r="B7004" s="1" t="s">
        <v>1167</v>
      </c>
      <c r="C7004" s="1" t="s">
        <v>44648</v>
      </c>
      <c r="D7004" s="1" t="s">
        <v>1166</v>
      </c>
      <c r="E7004" s="4">
        <v>5</v>
      </c>
      <c r="F7004" s="1" t="s">
        <v>4</v>
      </c>
      <c r="G7004" s="2">
        <v>50.9</v>
      </c>
      <c r="H7004" s="3">
        <v>254.5</v>
      </c>
    </row>
    <row r="7005" spans="1:8" s="1" customFormat="1" x14ac:dyDescent="0.25">
      <c r="A7005" s="1" t="s">
        <v>19132</v>
      </c>
      <c r="B7005" s="1" t="s">
        <v>2005</v>
      </c>
      <c r="C7005" s="1" t="s">
        <v>44648</v>
      </c>
      <c r="D7005" s="1" t="s">
        <v>2004</v>
      </c>
      <c r="E7005" s="4">
        <v>3</v>
      </c>
      <c r="F7005" s="1" t="s">
        <v>4</v>
      </c>
      <c r="G7005" s="2">
        <v>58.78</v>
      </c>
      <c r="H7005" s="3">
        <v>176.34</v>
      </c>
    </row>
    <row r="7006" spans="1:8" s="1" customFormat="1" x14ac:dyDescent="0.25">
      <c r="A7006" s="1" t="s">
        <v>19132</v>
      </c>
      <c r="B7006" s="1" t="s">
        <v>4151</v>
      </c>
      <c r="C7006" s="1" t="s">
        <v>44648</v>
      </c>
      <c r="D7006" s="1" t="s">
        <v>4150</v>
      </c>
      <c r="E7006" s="4">
        <v>1</v>
      </c>
      <c r="F7006" s="1" t="s">
        <v>4</v>
      </c>
      <c r="G7006" s="2">
        <v>78.44</v>
      </c>
      <c r="H7006" s="3">
        <v>78.44</v>
      </c>
    </row>
    <row r="7007" spans="1:8" s="1" customFormat="1" x14ac:dyDescent="0.25">
      <c r="A7007" s="1" t="s">
        <v>19132</v>
      </c>
      <c r="B7007" s="1" t="s">
        <v>4328</v>
      </c>
      <c r="C7007" s="1" t="s">
        <v>44648</v>
      </c>
      <c r="D7007" s="1" t="s">
        <v>4753</v>
      </c>
      <c r="E7007" s="4">
        <v>317</v>
      </c>
      <c r="F7007" s="1" t="s">
        <v>4</v>
      </c>
      <c r="G7007" s="2">
        <v>85.05</v>
      </c>
      <c r="H7007" s="3">
        <v>26960.85</v>
      </c>
    </row>
    <row r="7008" spans="1:8" s="1" customFormat="1" x14ac:dyDescent="0.25">
      <c r="A7008" s="1" t="s">
        <v>19132</v>
      </c>
      <c r="B7008" s="1" t="s">
        <v>4328</v>
      </c>
      <c r="C7008" s="1" t="s">
        <v>44648</v>
      </c>
      <c r="D7008" s="1" t="s">
        <v>4752</v>
      </c>
      <c r="E7008" s="4">
        <v>94</v>
      </c>
      <c r="F7008" s="1" t="s">
        <v>4</v>
      </c>
      <c r="G7008" s="2">
        <v>85.05</v>
      </c>
      <c r="H7008" s="3">
        <v>7994.7</v>
      </c>
    </row>
    <row r="7009" spans="1:8" s="1" customFormat="1" x14ac:dyDescent="0.25">
      <c r="A7009" s="1" t="s">
        <v>19132</v>
      </c>
      <c r="B7009" s="1" t="s">
        <v>4328</v>
      </c>
      <c r="C7009" s="1" t="s">
        <v>44648</v>
      </c>
      <c r="D7009" s="1" t="s">
        <v>4754</v>
      </c>
      <c r="E7009" s="4">
        <v>6</v>
      </c>
      <c r="F7009" s="1" t="s">
        <v>4</v>
      </c>
      <c r="G7009" s="2">
        <v>85.05</v>
      </c>
      <c r="H7009" s="3">
        <v>510.29999999999995</v>
      </c>
    </row>
    <row r="7010" spans="1:8" s="1" customFormat="1" x14ac:dyDescent="0.25">
      <c r="A7010" s="1" t="s">
        <v>19132</v>
      </c>
      <c r="B7010" s="1" t="s">
        <v>4328</v>
      </c>
      <c r="C7010" s="1" t="s">
        <v>44648</v>
      </c>
      <c r="D7010" s="1" t="s">
        <v>4327</v>
      </c>
      <c r="E7010" s="4">
        <v>1</v>
      </c>
      <c r="F7010" s="1" t="s">
        <v>4</v>
      </c>
      <c r="G7010" s="2">
        <v>80.14</v>
      </c>
      <c r="H7010" s="3">
        <v>80.14</v>
      </c>
    </row>
    <row r="7011" spans="1:8" s="1" customFormat="1" x14ac:dyDescent="0.25">
      <c r="A7011" s="1" t="s">
        <v>19132</v>
      </c>
      <c r="B7011" s="1" t="s">
        <v>4328</v>
      </c>
      <c r="C7011" s="1" t="s">
        <v>44648</v>
      </c>
      <c r="D7011" s="1" t="s">
        <v>4329</v>
      </c>
      <c r="E7011" s="4">
        <v>1</v>
      </c>
      <c r="F7011" s="1" t="s">
        <v>4</v>
      </c>
      <c r="G7011" s="2">
        <v>80.14</v>
      </c>
      <c r="H7011" s="3">
        <v>80.14</v>
      </c>
    </row>
    <row r="7012" spans="1:8" s="1" customFormat="1" x14ac:dyDescent="0.25">
      <c r="A7012" s="1" t="s">
        <v>19132</v>
      </c>
      <c r="B7012" s="1" t="s">
        <v>4328</v>
      </c>
      <c r="C7012" s="1" t="s">
        <v>44648</v>
      </c>
      <c r="D7012" s="1" t="s">
        <v>4704</v>
      </c>
      <c r="E7012" s="4">
        <v>1</v>
      </c>
      <c r="F7012" s="1" t="s">
        <v>4</v>
      </c>
      <c r="G7012" s="2">
        <v>84.15</v>
      </c>
      <c r="H7012" s="3">
        <v>84.15</v>
      </c>
    </row>
    <row r="7013" spans="1:8" s="1" customFormat="1" x14ac:dyDescent="0.25">
      <c r="A7013" s="1" t="s">
        <v>19132</v>
      </c>
      <c r="B7013" s="1" t="s">
        <v>4695</v>
      </c>
      <c r="C7013" s="1" t="s">
        <v>44648</v>
      </c>
      <c r="D7013" s="1" t="s">
        <v>4694</v>
      </c>
      <c r="E7013" s="4">
        <v>1</v>
      </c>
      <c r="F7013" s="1" t="s">
        <v>4</v>
      </c>
      <c r="G7013" s="2">
        <v>84.06</v>
      </c>
      <c r="H7013" s="3">
        <v>84.06</v>
      </c>
    </row>
    <row r="7014" spans="1:8" s="1" customFormat="1" x14ac:dyDescent="0.25">
      <c r="A7014" s="1" t="s">
        <v>19132</v>
      </c>
      <c r="B7014" s="1" t="s">
        <v>4470</v>
      </c>
      <c r="C7014" s="1" t="s">
        <v>44648</v>
      </c>
      <c r="D7014" s="1" t="s">
        <v>4469</v>
      </c>
      <c r="E7014" s="4">
        <v>350</v>
      </c>
      <c r="F7014" s="1" t="s">
        <v>4</v>
      </c>
      <c r="G7014" s="2">
        <v>81.61</v>
      </c>
      <c r="H7014" s="3">
        <v>28563.5</v>
      </c>
    </row>
    <row r="7015" spans="1:8" s="1" customFormat="1" x14ac:dyDescent="0.25">
      <c r="A7015" s="1" t="s">
        <v>19132</v>
      </c>
      <c r="B7015" s="1" t="s">
        <v>6505</v>
      </c>
      <c r="C7015" s="1" t="s">
        <v>44648</v>
      </c>
      <c r="D7015" s="1" t="s">
        <v>6504</v>
      </c>
      <c r="E7015" s="4">
        <v>9</v>
      </c>
      <c r="F7015" s="1" t="s">
        <v>4</v>
      </c>
      <c r="G7015" s="2">
        <v>104.31</v>
      </c>
      <c r="H7015" s="3">
        <v>938.79</v>
      </c>
    </row>
    <row r="7016" spans="1:8" s="1" customFormat="1" x14ac:dyDescent="0.25">
      <c r="A7016" s="1" t="s">
        <v>19132</v>
      </c>
      <c r="B7016" s="1" t="s">
        <v>6505</v>
      </c>
      <c r="C7016" s="1" t="s">
        <v>44648</v>
      </c>
      <c r="D7016" s="1" t="s">
        <v>6667</v>
      </c>
      <c r="E7016" s="4">
        <v>1</v>
      </c>
      <c r="F7016" s="1" t="s">
        <v>4</v>
      </c>
      <c r="G7016" s="2">
        <v>105.96</v>
      </c>
      <c r="H7016" s="3">
        <v>105.96</v>
      </c>
    </row>
    <row r="7017" spans="1:8" s="1" customFormat="1" x14ac:dyDescent="0.25">
      <c r="A7017" s="1" t="s">
        <v>19132</v>
      </c>
      <c r="B7017" s="1" t="s">
        <v>8083</v>
      </c>
      <c r="C7017" s="1" t="s">
        <v>44648</v>
      </c>
      <c r="D7017" s="1" t="s">
        <v>8082</v>
      </c>
      <c r="E7017" s="4">
        <v>84</v>
      </c>
      <c r="F7017" s="1" t="s">
        <v>4</v>
      </c>
      <c r="G7017" s="2">
        <v>123.09</v>
      </c>
      <c r="H7017" s="3">
        <v>10339.56</v>
      </c>
    </row>
    <row r="7018" spans="1:8" s="1" customFormat="1" x14ac:dyDescent="0.25">
      <c r="A7018" s="1" t="s">
        <v>19132</v>
      </c>
      <c r="B7018" s="1" t="s">
        <v>8169</v>
      </c>
      <c r="C7018" s="1" t="s">
        <v>44648</v>
      </c>
      <c r="D7018" s="1" t="s">
        <v>8168</v>
      </c>
      <c r="E7018" s="4">
        <v>2</v>
      </c>
      <c r="F7018" s="1" t="s">
        <v>4</v>
      </c>
      <c r="G7018" s="2">
        <v>124.31</v>
      </c>
      <c r="H7018" s="3">
        <v>248.62</v>
      </c>
    </row>
    <row r="7019" spans="1:8" s="1" customFormat="1" x14ac:dyDescent="0.25">
      <c r="A7019" s="1" t="s">
        <v>19132</v>
      </c>
      <c r="B7019" s="1" t="s">
        <v>25</v>
      </c>
      <c r="C7019" s="1" t="s">
        <v>44648</v>
      </c>
      <c r="D7019" s="1" t="s">
        <v>24</v>
      </c>
      <c r="E7019" s="4">
        <v>462</v>
      </c>
      <c r="F7019" s="1" t="s">
        <v>4</v>
      </c>
      <c r="G7019" s="2">
        <v>14.9</v>
      </c>
      <c r="H7019" s="3">
        <v>6883.8</v>
      </c>
    </row>
    <row r="7020" spans="1:8" s="1" customFormat="1" x14ac:dyDescent="0.25">
      <c r="A7020" s="1" t="s">
        <v>19132</v>
      </c>
      <c r="B7020" s="1" t="s">
        <v>2352</v>
      </c>
      <c r="C7020" s="1" t="s">
        <v>44648</v>
      </c>
      <c r="D7020" s="1" t="s">
        <v>2365</v>
      </c>
      <c r="E7020" s="4">
        <v>218</v>
      </c>
      <c r="F7020" s="1" t="s">
        <v>4</v>
      </c>
      <c r="G7020" s="2">
        <v>62.28</v>
      </c>
      <c r="H7020" s="3">
        <v>13577.04</v>
      </c>
    </row>
    <row r="7021" spans="1:8" s="1" customFormat="1" x14ac:dyDescent="0.25">
      <c r="A7021" s="1" t="s">
        <v>19132</v>
      </c>
      <c r="B7021" s="1" t="s">
        <v>2352</v>
      </c>
      <c r="C7021" s="1" t="s">
        <v>44648</v>
      </c>
      <c r="D7021" s="1" t="s">
        <v>2368</v>
      </c>
      <c r="E7021" s="4">
        <v>104</v>
      </c>
      <c r="F7021" s="1" t="s">
        <v>4</v>
      </c>
      <c r="G7021" s="2">
        <v>62.28</v>
      </c>
      <c r="H7021" s="3">
        <v>6477.12</v>
      </c>
    </row>
    <row r="7022" spans="1:8" s="1" customFormat="1" x14ac:dyDescent="0.25">
      <c r="A7022" s="1" t="s">
        <v>19132</v>
      </c>
      <c r="B7022" s="1" t="s">
        <v>2352</v>
      </c>
      <c r="C7022" s="1" t="s">
        <v>44648</v>
      </c>
      <c r="D7022" s="1" t="s">
        <v>2382</v>
      </c>
      <c r="E7022" s="4">
        <v>62</v>
      </c>
      <c r="F7022" s="1" t="s">
        <v>4</v>
      </c>
      <c r="G7022" s="2">
        <v>62.28</v>
      </c>
      <c r="H7022" s="3">
        <v>3861.36</v>
      </c>
    </row>
    <row r="7023" spans="1:8" s="1" customFormat="1" x14ac:dyDescent="0.25">
      <c r="A7023" s="1" t="s">
        <v>19132</v>
      </c>
      <c r="B7023" s="1" t="s">
        <v>2352</v>
      </c>
      <c r="C7023" s="1" t="s">
        <v>44648</v>
      </c>
      <c r="D7023" s="1" t="s">
        <v>2379</v>
      </c>
      <c r="E7023" s="4">
        <v>61</v>
      </c>
      <c r="F7023" s="1" t="s">
        <v>4</v>
      </c>
      <c r="G7023" s="2">
        <v>62.28</v>
      </c>
      <c r="H7023" s="3">
        <v>3799.08</v>
      </c>
    </row>
    <row r="7024" spans="1:8" s="1" customFormat="1" x14ac:dyDescent="0.25">
      <c r="A7024" s="1" t="s">
        <v>19132</v>
      </c>
      <c r="B7024" s="1" t="s">
        <v>2352</v>
      </c>
      <c r="C7024" s="1" t="s">
        <v>44648</v>
      </c>
      <c r="D7024" s="1" t="s">
        <v>2380</v>
      </c>
      <c r="E7024" s="4">
        <v>55</v>
      </c>
      <c r="F7024" s="1" t="s">
        <v>4</v>
      </c>
      <c r="G7024" s="2">
        <v>62.28</v>
      </c>
      <c r="H7024" s="3">
        <v>3425.4</v>
      </c>
    </row>
    <row r="7025" spans="1:8" s="1" customFormat="1" x14ac:dyDescent="0.25">
      <c r="A7025" s="1" t="s">
        <v>19132</v>
      </c>
      <c r="B7025" s="1" t="s">
        <v>2352</v>
      </c>
      <c r="C7025" s="1" t="s">
        <v>44648</v>
      </c>
      <c r="D7025" s="1" t="s">
        <v>2361</v>
      </c>
      <c r="E7025" s="4">
        <v>34</v>
      </c>
      <c r="F7025" s="1" t="s">
        <v>4</v>
      </c>
      <c r="G7025" s="2">
        <v>62.28</v>
      </c>
      <c r="H7025" s="3">
        <v>2117.52</v>
      </c>
    </row>
    <row r="7026" spans="1:8" s="1" customFormat="1" x14ac:dyDescent="0.25">
      <c r="A7026" s="1" t="s">
        <v>19132</v>
      </c>
      <c r="B7026" s="1" t="s">
        <v>2352</v>
      </c>
      <c r="C7026" s="1" t="s">
        <v>44648</v>
      </c>
      <c r="D7026" s="1" t="s">
        <v>2381</v>
      </c>
      <c r="E7026" s="4">
        <v>34</v>
      </c>
      <c r="F7026" s="1" t="s">
        <v>4</v>
      </c>
      <c r="G7026" s="2">
        <v>62.28</v>
      </c>
      <c r="H7026" s="3">
        <v>2117.52</v>
      </c>
    </row>
    <row r="7027" spans="1:8" s="1" customFormat="1" x14ac:dyDescent="0.25">
      <c r="A7027" s="1" t="s">
        <v>19132</v>
      </c>
      <c r="B7027" s="1" t="s">
        <v>2352</v>
      </c>
      <c r="C7027" s="1" t="s">
        <v>44648</v>
      </c>
      <c r="D7027" s="1" t="s">
        <v>2363</v>
      </c>
      <c r="E7027" s="4">
        <v>32</v>
      </c>
      <c r="F7027" s="1" t="s">
        <v>4</v>
      </c>
      <c r="G7027" s="2">
        <v>62.28</v>
      </c>
      <c r="H7027" s="3">
        <v>1992.96</v>
      </c>
    </row>
    <row r="7028" spans="1:8" s="1" customFormat="1" x14ac:dyDescent="0.25">
      <c r="A7028" s="1" t="s">
        <v>19132</v>
      </c>
      <c r="B7028" s="1" t="s">
        <v>2352</v>
      </c>
      <c r="C7028" s="1" t="s">
        <v>44648</v>
      </c>
      <c r="D7028" s="1" t="s">
        <v>2367</v>
      </c>
      <c r="E7028" s="4">
        <v>30</v>
      </c>
      <c r="F7028" s="1" t="s">
        <v>4</v>
      </c>
      <c r="G7028" s="2">
        <v>62.28</v>
      </c>
      <c r="H7028" s="3">
        <v>1868.4</v>
      </c>
    </row>
    <row r="7029" spans="1:8" s="1" customFormat="1" x14ac:dyDescent="0.25">
      <c r="A7029" s="1" t="s">
        <v>19132</v>
      </c>
      <c r="B7029" s="1" t="s">
        <v>2352</v>
      </c>
      <c r="C7029" s="1" t="s">
        <v>44648</v>
      </c>
      <c r="D7029" s="1" t="s">
        <v>2355</v>
      </c>
      <c r="E7029" s="4">
        <v>28</v>
      </c>
      <c r="F7029" s="1" t="s">
        <v>4</v>
      </c>
      <c r="G7029" s="2">
        <v>62.28</v>
      </c>
      <c r="H7029" s="3">
        <v>1743.8400000000001</v>
      </c>
    </row>
    <row r="7030" spans="1:8" s="1" customFormat="1" x14ac:dyDescent="0.25">
      <c r="A7030" s="1" t="s">
        <v>19132</v>
      </c>
      <c r="B7030" s="1" t="s">
        <v>2352</v>
      </c>
      <c r="C7030" s="1" t="s">
        <v>44648</v>
      </c>
      <c r="D7030" s="1" t="s">
        <v>2362</v>
      </c>
      <c r="E7030" s="4">
        <v>28</v>
      </c>
      <c r="F7030" s="1" t="s">
        <v>4</v>
      </c>
      <c r="G7030" s="2">
        <v>62.28</v>
      </c>
      <c r="H7030" s="3">
        <v>1743.8400000000001</v>
      </c>
    </row>
    <row r="7031" spans="1:8" s="1" customFormat="1" x14ac:dyDescent="0.25">
      <c r="A7031" s="1" t="s">
        <v>19132</v>
      </c>
      <c r="B7031" s="1" t="s">
        <v>2352</v>
      </c>
      <c r="C7031" s="1" t="s">
        <v>44648</v>
      </c>
      <c r="D7031" s="1" t="s">
        <v>2370</v>
      </c>
      <c r="E7031" s="4">
        <v>26</v>
      </c>
      <c r="F7031" s="1" t="s">
        <v>4</v>
      </c>
      <c r="G7031" s="2">
        <v>62.28</v>
      </c>
      <c r="H7031" s="3">
        <v>1619.28</v>
      </c>
    </row>
    <row r="7032" spans="1:8" s="1" customFormat="1" x14ac:dyDescent="0.25">
      <c r="A7032" s="1" t="s">
        <v>19132</v>
      </c>
      <c r="B7032" s="1" t="s">
        <v>2352</v>
      </c>
      <c r="C7032" s="1" t="s">
        <v>44648</v>
      </c>
      <c r="D7032" s="1" t="s">
        <v>2366</v>
      </c>
      <c r="E7032" s="4">
        <v>25</v>
      </c>
      <c r="F7032" s="1" t="s">
        <v>4</v>
      </c>
      <c r="G7032" s="2">
        <v>62.28</v>
      </c>
      <c r="H7032" s="3">
        <v>1557</v>
      </c>
    </row>
    <row r="7033" spans="1:8" s="1" customFormat="1" x14ac:dyDescent="0.25">
      <c r="A7033" s="1" t="s">
        <v>19132</v>
      </c>
      <c r="B7033" s="1" t="s">
        <v>2352</v>
      </c>
      <c r="C7033" s="1" t="s">
        <v>44648</v>
      </c>
      <c r="D7033" s="1" t="s">
        <v>2359</v>
      </c>
      <c r="E7033" s="4">
        <v>22</v>
      </c>
      <c r="F7033" s="1" t="s">
        <v>4</v>
      </c>
      <c r="G7033" s="2">
        <v>62.28</v>
      </c>
      <c r="H7033" s="3">
        <v>1370.16</v>
      </c>
    </row>
    <row r="7034" spans="1:8" s="1" customFormat="1" x14ac:dyDescent="0.25">
      <c r="A7034" s="1" t="s">
        <v>19132</v>
      </c>
      <c r="B7034" s="1" t="s">
        <v>2352</v>
      </c>
      <c r="C7034" s="1" t="s">
        <v>44648</v>
      </c>
      <c r="D7034" s="1" t="s">
        <v>2369</v>
      </c>
      <c r="E7034" s="4">
        <v>21</v>
      </c>
      <c r="F7034" s="1" t="s">
        <v>4</v>
      </c>
      <c r="G7034" s="2">
        <v>62.28</v>
      </c>
      <c r="H7034" s="3">
        <v>1307.8800000000001</v>
      </c>
    </row>
    <row r="7035" spans="1:8" s="1" customFormat="1" x14ac:dyDescent="0.25">
      <c r="A7035" s="1" t="s">
        <v>19132</v>
      </c>
      <c r="B7035" s="1" t="s">
        <v>2352</v>
      </c>
      <c r="C7035" s="1" t="s">
        <v>44648</v>
      </c>
      <c r="D7035" s="1" t="s">
        <v>2376</v>
      </c>
      <c r="E7035" s="4">
        <v>20</v>
      </c>
      <c r="F7035" s="1" t="s">
        <v>4</v>
      </c>
      <c r="G7035" s="2">
        <v>62.28</v>
      </c>
      <c r="H7035" s="3">
        <v>1245.5999999999999</v>
      </c>
    </row>
    <row r="7036" spans="1:8" s="1" customFormat="1" x14ac:dyDescent="0.25">
      <c r="A7036" s="1" t="s">
        <v>19132</v>
      </c>
      <c r="B7036" s="1" t="s">
        <v>2352</v>
      </c>
      <c r="C7036" s="1" t="s">
        <v>44648</v>
      </c>
      <c r="D7036" s="1" t="s">
        <v>2354</v>
      </c>
      <c r="E7036" s="4">
        <v>18</v>
      </c>
      <c r="F7036" s="1" t="s">
        <v>4</v>
      </c>
      <c r="G7036" s="2">
        <v>62.28</v>
      </c>
      <c r="H7036" s="3">
        <v>1121.04</v>
      </c>
    </row>
    <row r="7037" spans="1:8" s="1" customFormat="1" x14ac:dyDescent="0.25">
      <c r="A7037" s="1" t="s">
        <v>19132</v>
      </c>
      <c r="B7037" s="1" t="s">
        <v>2352</v>
      </c>
      <c r="C7037" s="1" t="s">
        <v>44648</v>
      </c>
      <c r="D7037" s="1" t="s">
        <v>2358</v>
      </c>
      <c r="E7037" s="4">
        <v>18</v>
      </c>
      <c r="F7037" s="1" t="s">
        <v>4</v>
      </c>
      <c r="G7037" s="2">
        <v>62.28</v>
      </c>
      <c r="H7037" s="3">
        <v>1121.04</v>
      </c>
    </row>
    <row r="7038" spans="1:8" s="1" customFormat="1" x14ac:dyDescent="0.25">
      <c r="A7038" s="1" t="s">
        <v>19132</v>
      </c>
      <c r="B7038" s="1" t="s">
        <v>2352</v>
      </c>
      <c r="C7038" s="1" t="s">
        <v>44648</v>
      </c>
      <c r="D7038" s="1" t="s">
        <v>2374</v>
      </c>
      <c r="E7038" s="4">
        <v>16</v>
      </c>
      <c r="F7038" s="1" t="s">
        <v>4</v>
      </c>
      <c r="G7038" s="2">
        <v>62.28</v>
      </c>
      <c r="H7038" s="3">
        <v>996.48</v>
      </c>
    </row>
    <row r="7039" spans="1:8" s="1" customFormat="1" x14ac:dyDescent="0.25">
      <c r="A7039" s="1" t="s">
        <v>19132</v>
      </c>
      <c r="B7039" s="1" t="s">
        <v>2352</v>
      </c>
      <c r="C7039" s="1" t="s">
        <v>44648</v>
      </c>
      <c r="D7039" s="1" t="s">
        <v>2353</v>
      </c>
      <c r="E7039" s="4">
        <v>10</v>
      </c>
      <c r="F7039" s="1" t="s">
        <v>4</v>
      </c>
      <c r="G7039" s="2">
        <v>62.28</v>
      </c>
      <c r="H7039" s="3">
        <v>622.79999999999995</v>
      </c>
    </row>
    <row r="7040" spans="1:8" s="1" customFormat="1" x14ac:dyDescent="0.25">
      <c r="A7040" s="1" t="s">
        <v>19132</v>
      </c>
      <c r="B7040" s="1" t="s">
        <v>2352</v>
      </c>
      <c r="C7040" s="1" t="s">
        <v>44648</v>
      </c>
      <c r="D7040" s="1" t="s">
        <v>2356</v>
      </c>
      <c r="E7040" s="4">
        <v>10</v>
      </c>
      <c r="F7040" s="1" t="s">
        <v>4</v>
      </c>
      <c r="G7040" s="2">
        <v>62.28</v>
      </c>
      <c r="H7040" s="3">
        <v>622.79999999999995</v>
      </c>
    </row>
    <row r="7041" spans="1:8" s="1" customFormat="1" x14ac:dyDescent="0.25">
      <c r="A7041" s="1" t="s">
        <v>19132</v>
      </c>
      <c r="B7041" s="1" t="s">
        <v>2352</v>
      </c>
      <c r="C7041" s="1" t="s">
        <v>44648</v>
      </c>
      <c r="D7041" s="1" t="s">
        <v>2360</v>
      </c>
      <c r="E7041" s="4">
        <v>10</v>
      </c>
      <c r="F7041" s="1" t="s">
        <v>4</v>
      </c>
      <c r="G7041" s="2">
        <v>62.28</v>
      </c>
      <c r="H7041" s="3">
        <v>622.79999999999995</v>
      </c>
    </row>
    <row r="7042" spans="1:8" s="1" customFormat="1" x14ac:dyDescent="0.25">
      <c r="A7042" s="1" t="s">
        <v>19132</v>
      </c>
      <c r="B7042" s="1" t="s">
        <v>2352</v>
      </c>
      <c r="C7042" s="1" t="s">
        <v>44648</v>
      </c>
      <c r="D7042" s="1" t="s">
        <v>2371</v>
      </c>
      <c r="E7042" s="4">
        <v>10</v>
      </c>
      <c r="F7042" s="1" t="s">
        <v>4</v>
      </c>
      <c r="G7042" s="2">
        <v>62.28</v>
      </c>
      <c r="H7042" s="3">
        <v>622.79999999999995</v>
      </c>
    </row>
    <row r="7043" spans="1:8" s="1" customFormat="1" x14ac:dyDescent="0.25">
      <c r="A7043" s="1" t="s">
        <v>19132</v>
      </c>
      <c r="B7043" s="1" t="s">
        <v>2352</v>
      </c>
      <c r="C7043" s="1" t="s">
        <v>44648</v>
      </c>
      <c r="D7043" s="1" t="s">
        <v>2377</v>
      </c>
      <c r="E7043" s="4">
        <v>8</v>
      </c>
      <c r="F7043" s="1" t="s">
        <v>4</v>
      </c>
      <c r="G7043" s="2">
        <v>62.28</v>
      </c>
      <c r="H7043" s="3">
        <v>498.24</v>
      </c>
    </row>
    <row r="7044" spans="1:8" s="1" customFormat="1" x14ac:dyDescent="0.25">
      <c r="A7044" s="1" t="s">
        <v>19132</v>
      </c>
      <c r="B7044" s="1" t="s">
        <v>2352</v>
      </c>
      <c r="C7044" s="1" t="s">
        <v>44648</v>
      </c>
      <c r="D7044" s="1" t="s">
        <v>2373</v>
      </c>
      <c r="E7044" s="4">
        <v>7</v>
      </c>
      <c r="F7044" s="1" t="s">
        <v>4</v>
      </c>
      <c r="G7044" s="2">
        <v>62.28</v>
      </c>
      <c r="H7044" s="3">
        <v>435.96000000000004</v>
      </c>
    </row>
    <row r="7045" spans="1:8" s="1" customFormat="1" x14ac:dyDescent="0.25">
      <c r="A7045" s="1" t="s">
        <v>19132</v>
      </c>
      <c r="B7045" s="1" t="s">
        <v>2352</v>
      </c>
      <c r="C7045" s="1" t="s">
        <v>44648</v>
      </c>
      <c r="D7045" s="1" t="s">
        <v>2364</v>
      </c>
      <c r="E7045" s="4">
        <v>6</v>
      </c>
      <c r="F7045" s="1" t="s">
        <v>4</v>
      </c>
      <c r="G7045" s="2">
        <v>62.28</v>
      </c>
      <c r="H7045" s="3">
        <v>373.68</v>
      </c>
    </row>
    <row r="7046" spans="1:8" s="1" customFormat="1" x14ac:dyDescent="0.25">
      <c r="A7046" s="1" t="s">
        <v>19132</v>
      </c>
      <c r="B7046" s="1" t="s">
        <v>2352</v>
      </c>
      <c r="C7046" s="1" t="s">
        <v>44648</v>
      </c>
      <c r="D7046" s="1" t="s">
        <v>2378</v>
      </c>
      <c r="E7046" s="4">
        <v>6</v>
      </c>
      <c r="F7046" s="1" t="s">
        <v>4</v>
      </c>
      <c r="G7046" s="2">
        <v>62.28</v>
      </c>
      <c r="H7046" s="3">
        <v>373.68</v>
      </c>
    </row>
    <row r="7047" spans="1:8" s="1" customFormat="1" x14ac:dyDescent="0.25">
      <c r="A7047" s="1" t="s">
        <v>19132</v>
      </c>
      <c r="B7047" s="1" t="s">
        <v>2352</v>
      </c>
      <c r="C7047" s="1" t="s">
        <v>44648</v>
      </c>
      <c r="D7047" s="1" t="s">
        <v>2372</v>
      </c>
      <c r="E7047" s="4">
        <v>4</v>
      </c>
      <c r="F7047" s="1" t="s">
        <v>4</v>
      </c>
      <c r="G7047" s="2">
        <v>62.28</v>
      </c>
      <c r="H7047" s="3">
        <v>249.12</v>
      </c>
    </row>
    <row r="7048" spans="1:8" s="1" customFormat="1" x14ac:dyDescent="0.25">
      <c r="A7048" s="1" t="s">
        <v>19132</v>
      </c>
      <c r="B7048" s="1" t="s">
        <v>2352</v>
      </c>
      <c r="C7048" s="1" t="s">
        <v>44648</v>
      </c>
      <c r="D7048" s="1" t="s">
        <v>2351</v>
      </c>
      <c r="E7048" s="4">
        <v>2</v>
      </c>
      <c r="F7048" s="1" t="s">
        <v>4</v>
      </c>
      <c r="G7048" s="2">
        <v>62.28</v>
      </c>
      <c r="H7048" s="3">
        <v>124.56</v>
      </c>
    </row>
    <row r="7049" spans="1:8" s="1" customFormat="1" x14ac:dyDescent="0.25">
      <c r="A7049" s="1" t="s">
        <v>19132</v>
      </c>
      <c r="B7049" s="1" t="s">
        <v>2352</v>
      </c>
      <c r="C7049" s="1" t="s">
        <v>44648</v>
      </c>
      <c r="D7049" s="1" t="s">
        <v>2375</v>
      </c>
      <c r="E7049" s="4">
        <v>2</v>
      </c>
      <c r="F7049" s="1" t="s">
        <v>4</v>
      </c>
      <c r="G7049" s="2">
        <v>62.28</v>
      </c>
      <c r="H7049" s="3">
        <v>124.56</v>
      </c>
    </row>
    <row r="7050" spans="1:8" s="1" customFormat="1" x14ac:dyDescent="0.25">
      <c r="A7050" s="1" t="s">
        <v>19132</v>
      </c>
      <c r="B7050" s="1" t="s">
        <v>2352</v>
      </c>
      <c r="C7050" s="1" t="s">
        <v>44648</v>
      </c>
      <c r="D7050" s="1" t="s">
        <v>2357</v>
      </c>
      <c r="E7050" s="4">
        <v>1</v>
      </c>
      <c r="F7050" s="1" t="s">
        <v>4</v>
      </c>
      <c r="G7050" s="2">
        <v>62.28</v>
      </c>
      <c r="H7050" s="3">
        <v>62.28</v>
      </c>
    </row>
    <row r="7051" spans="1:8" s="1" customFormat="1" x14ac:dyDescent="0.25">
      <c r="A7051" s="1" t="s">
        <v>19132</v>
      </c>
      <c r="B7051" s="1" t="s">
        <v>4403</v>
      </c>
      <c r="C7051" s="1" t="s">
        <v>44648</v>
      </c>
      <c r="D7051" s="1" t="s">
        <v>4405</v>
      </c>
      <c r="E7051" s="4">
        <v>6</v>
      </c>
      <c r="F7051" s="1" t="s">
        <v>4</v>
      </c>
      <c r="G7051" s="2">
        <v>80.86</v>
      </c>
      <c r="H7051" s="3">
        <v>485.15999999999997</v>
      </c>
    </row>
    <row r="7052" spans="1:8" s="1" customFormat="1" x14ac:dyDescent="0.25">
      <c r="A7052" s="1" t="s">
        <v>19132</v>
      </c>
      <c r="B7052" s="1" t="s">
        <v>4403</v>
      </c>
      <c r="C7052" s="1" t="s">
        <v>44648</v>
      </c>
      <c r="D7052" s="1" t="s">
        <v>4402</v>
      </c>
      <c r="E7052" s="4">
        <v>1</v>
      </c>
      <c r="F7052" s="1" t="s">
        <v>4</v>
      </c>
      <c r="G7052" s="2">
        <v>80.86</v>
      </c>
      <c r="H7052" s="3">
        <v>80.86</v>
      </c>
    </row>
    <row r="7053" spans="1:8" s="1" customFormat="1" x14ac:dyDescent="0.25">
      <c r="A7053" s="1" t="s">
        <v>19132</v>
      </c>
      <c r="B7053" s="1" t="s">
        <v>4403</v>
      </c>
      <c r="C7053" s="1" t="s">
        <v>44648</v>
      </c>
      <c r="D7053" s="1" t="s">
        <v>4404</v>
      </c>
      <c r="E7053" s="4">
        <v>1</v>
      </c>
      <c r="F7053" s="1" t="s">
        <v>4</v>
      </c>
      <c r="G7053" s="2">
        <v>80.86</v>
      </c>
      <c r="H7053" s="3">
        <v>80.86</v>
      </c>
    </row>
    <row r="7054" spans="1:8" s="1" customFormat="1" x14ac:dyDescent="0.25">
      <c r="A7054" s="1" t="s">
        <v>19132</v>
      </c>
      <c r="B7054" s="1" t="s">
        <v>5414</v>
      </c>
      <c r="C7054" s="1" t="s">
        <v>44648</v>
      </c>
      <c r="D7054" s="1" t="s">
        <v>5413</v>
      </c>
      <c r="E7054" s="4">
        <v>3</v>
      </c>
      <c r="F7054" s="1" t="s">
        <v>4</v>
      </c>
      <c r="G7054" s="2">
        <v>92.11</v>
      </c>
      <c r="H7054" s="3">
        <v>276.33</v>
      </c>
    </row>
    <row r="7055" spans="1:8" s="1" customFormat="1" x14ac:dyDescent="0.25">
      <c r="A7055" s="1" t="s">
        <v>19132</v>
      </c>
      <c r="B7055" s="1" t="s">
        <v>4114</v>
      </c>
      <c r="C7055" s="1" t="s">
        <v>44648</v>
      </c>
      <c r="D7055" s="1" t="s">
        <v>4116</v>
      </c>
      <c r="E7055" s="4">
        <v>255</v>
      </c>
      <c r="F7055" s="1" t="s">
        <v>4</v>
      </c>
      <c r="G7055" s="2">
        <v>78.12</v>
      </c>
      <c r="H7055" s="3">
        <v>19920.600000000002</v>
      </c>
    </row>
    <row r="7056" spans="1:8" s="1" customFormat="1" x14ac:dyDescent="0.25">
      <c r="A7056" s="1" t="s">
        <v>19132</v>
      </c>
      <c r="B7056" s="1" t="s">
        <v>4114</v>
      </c>
      <c r="C7056" s="1" t="s">
        <v>44648</v>
      </c>
      <c r="D7056" s="1" t="s">
        <v>4115</v>
      </c>
      <c r="E7056" s="4">
        <v>110</v>
      </c>
      <c r="F7056" s="1" t="s">
        <v>4</v>
      </c>
      <c r="G7056" s="2">
        <v>78.12</v>
      </c>
      <c r="H7056" s="3">
        <v>8593.2000000000007</v>
      </c>
    </row>
    <row r="7057" spans="1:8" s="1" customFormat="1" x14ac:dyDescent="0.25">
      <c r="A7057" s="1" t="s">
        <v>19132</v>
      </c>
      <c r="B7057" s="1" t="s">
        <v>4114</v>
      </c>
      <c r="C7057" s="1" t="s">
        <v>44648</v>
      </c>
      <c r="D7057" s="1" t="s">
        <v>4113</v>
      </c>
      <c r="E7057" s="4">
        <v>26</v>
      </c>
      <c r="F7057" s="1" t="s">
        <v>4</v>
      </c>
      <c r="G7057" s="2">
        <v>78.12</v>
      </c>
      <c r="H7057" s="3">
        <v>2031.1200000000001</v>
      </c>
    </row>
    <row r="7058" spans="1:8" s="1" customFormat="1" x14ac:dyDescent="0.25">
      <c r="A7058" s="1" t="s">
        <v>19132</v>
      </c>
      <c r="B7058" s="1" t="s">
        <v>6758</v>
      </c>
      <c r="C7058" s="1" t="s">
        <v>44648</v>
      </c>
      <c r="D7058" s="1" t="s">
        <v>6879</v>
      </c>
      <c r="E7058" s="4">
        <v>52</v>
      </c>
      <c r="F7058" s="1" t="s">
        <v>4</v>
      </c>
      <c r="G7058" s="2">
        <v>108.38</v>
      </c>
      <c r="H7058" s="3">
        <v>5635.76</v>
      </c>
    </row>
    <row r="7059" spans="1:8" s="1" customFormat="1" x14ac:dyDescent="0.25">
      <c r="A7059" s="1" t="s">
        <v>19132</v>
      </c>
      <c r="B7059" s="1" t="s">
        <v>6758</v>
      </c>
      <c r="C7059" s="1" t="s">
        <v>44648</v>
      </c>
      <c r="D7059" s="1" t="s">
        <v>6757</v>
      </c>
      <c r="E7059" s="4">
        <v>2</v>
      </c>
      <c r="F7059" s="1" t="s">
        <v>4</v>
      </c>
      <c r="G7059" s="2">
        <v>106.73</v>
      </c>
      <c r="H7059" s="3">
        <v>213.46</v>
      </c>
    </row>
    <row r="7060" spans="1:8" s="1" customFormat="1" x14ac:dyDescent="0.25">
      <c r="A7060" s="1" t="s">
        <v>19132</v>
      </c>
      <c r="B7060" s="1" t="s">
        <v>7713</v>
      </c>
      <c r="C7060" s="1" t="s">
        <v>44648</v>
      </c>
      <c r="D7060" s="1" t="s">
        <v>7865</v>
      </c>
      <c r="E7060" s="4">
        <v>18</v>
      </c>
      <c r="F7060" s="1" t="s">
        <v>4</v>
      </c>
      <c r="G7060" s="2">
        <v>120.02</v>
      </c>
      <c r="H7060" s="3">
        <v>2160.36</v>
      </c>
    </row>
    <row r="7061" spans="1:8" s="1" customFormat="1" x14ac:dyDescent="0.25">
      <c r="A7061" s="1" t="s">
        <v>19132</v>
      </c>
      <c r="B7061" s="1" t="s">
        <v>7713</v>
      </c>
      <c r="C7061" s="1" t="s">
        <v>44648</v>
      </c>
      <c r="D7061" s="1" t="s">
        <v>7866</v>
      </c>
      <c r="E7061" s="4">
        <v>17</v>
      </c>
      <c r="F7061" s="1" t="s">
        <v>4</v>
      </c>
      <c r="G7061" s="2">
        <v>120.02</v>
      </c>
      <c r="H7061" s="3">
        <v>2040.34</v>
      </c>
    </row>
    <row r="7062" spans="1:8" s="1" customFormat="1" x14ac:dyDescent="0.25">
      <c r="A7062" s="1" t="s">
        <v>19132</v>
      </c>
      <c r="B7062" s="1" t="s">
        <v>7713</v>
      </c>
      <c r="C7062" s="1" t="s">
        <v>44648</v>
      </c>
      <c r="D7062" s="1" t="s">
        <v>7864</v>
      </c>
      <c r="E7062" s="4">
        <v>3</v>
      </c>
      <c r="F7062" s="1" t="s">
        <v>4</v>
      </c>
      <c r="G7062" s="2">
        <v>120.02</v>
      </c>
      <c r="H7062" s="3">
        <v>360.06</v>
      </c>
    </row>
    <row r="7063" spans="1:8" s="1" customFormat="1" x14ac:dyDescent="0.25">
      <c r="A7063" s="1" t="s">
        <v>19132</v>
      </c>
      <c r="B7063" s="1" t="s">
        <v>7713</v>
      </c>
      <c r="C7063" s="1" t="s">
        <v>44648</v>
      </c>
      <c r="D7063" s="1" t="s">
        <v>7712</v>
      </c>
      <c r="E7063" s="4">
        <v>1</v>
      </c>
      <c r="F7063" s="1" t="s">
        <v>4</v>
      </c>
      <c r="G7063" s="2">
        <v>118.2</v>
      </c>
      <c r="H7063" s="3">
        <v>118.2</v>
      </c>
    </row>
    <row r="7064" spans="1:8" s="1" customFormat="1" x14ac:dyDescent="0.25">
      <c r="A7064" s="1" t="s">
        <v>19132</v>
      </c>
      <c r="B7064" s="1" t="s">
        <v>7713</v>
      </c>
      <c r="C7064" s="1" t="s">
        <v>44648</v>
      </c>
      <c r="D7064" s="1" t="s">
        <v>7863</v>
      </c>
      <c r="E7064" s="4">
        <v>1</v>
      </c>
      <c r="F7064" s="1" t="s">
        <v>4</v>
      </c>
      <c r="G7064" s="2">
        <v>120.02</v>
      </c>
      <c r="H7064" s="3">
        <v>120.02</v>
      </c>
    </row>
    <row r="7065" spans="1:8" s="1" customFormat="1" x14ac:dyDescent="0.25">
      <c r="A7065" s="1" t="s">
        <v>19132</v>
      </c>
      <c r="B7065" s="1" t="s">
        <v>8154</v>
      </c>
      <c r="C7065" s="1" t="s">
        <v>44648</v>
      </c>
      <c r="D7065" s="1" t="s">
        <v>8251</v>
      </c>
      <c r="E7065" s="4">
        <v>76</v>
      </c>
      <c r="F7065" s="1" t="s">
        <v>4</v>
      </c>
      <c r="G7065" s="2">
        <v>125.9</v>
      </c>
      <c r="H7065" s="3">
        <v>9568.4</v>
      </c>
    </row>
    <row r="7066" spans="1:8" s="1" customFormat="1" x14ac:dyDescent="0.25">
      <c r="A7066" s="1" t="s">
        <v>19132</v>
      </c>
      <c r="B7066" s="1" t="s">
        <v>8154</v>
      </c>
      <c r="C7066" s="1" t="s">
        <v>44648</v>
      </c>
      <c r="D7066" s="1" t="s">
        <v>8153</v>
      </c>
      <c r="E7066" s="4">
        <v>59</v>
      </c>
      <c r="F7066" s="1" t="s">
        <v>4</v>
      </c>
      <c r="G7066" s="2">
        <v>123.99</v>
      </c>
      <c r="H7066" s="3">
        <v>7315.41</v>
      </c>
    </row>
    <row r="7067" spans="1:8" s="1" customFormat="1" x14ac:dyDescent="0.25">
      <c r="A7067" s="1" t="s">
        <v>19132</v>
      </c>
      <c r="B7067" s="1" t="s">
        <v>9020</v>
      </c>
      <c r="C7067" s="1" t="s">
        <v>44648</v>
      </c>
      <c r="D7067" s="1" t="s">
        <v>9062</v>
      </c>
      <c r="E7067" s="4">
        <v>7</v>
      </c>
      <c r="F7067" s="1" t="s">
        <v>4</v>
      </c>
      <c r="G7067" s="2">
        <v>138.96</v>
      </c>
      <c r="H7067" s="3">
        <v>972.72</v>
      </c>
    </row>
    <row r="7068" spans="1:8" s="1" customFormat="1" x14ac:dyDescent="0.25">
      <c r="A7068" s="1" t="s">
        <v>19132</v>
      </c>
      <c r="B7068" s="1" t="s">
        <v>9020</v>
      </c>
      <c r="C7068" s="1" t="s">
        <v>44648</v>
      </c>
      <c r="D7068" s="1" t="s">
        <v>9019</v>
      </c>
      <c r="E7068" s="4">
        <v>1</v>
      </c>
      <c r="F7068" s="1" t="s">
        <v>4</v>
      </c>
      <c r="G7068" s="2">
        <v>137.55000000000001</v>
      </c>
      <c r="H7068" s="3">
        <v>137.55000000000001</v>
      </c>
    </row>
    <row r="7069" spans="1:8" s="1" customFormat="1" x14ac:dyDescent="0.25">
      <c r="A7069" s="1" t="s">
        <v>19132</v>
      </c>
      <c r="B7069" s="1" t="s">
        <v>9839</v>
      </c>
      <c r="C7069" s="1" t="s">
        <v>44648</v>
      </c>
      <c r="D7069" s="1" t="s">
        <v>9838</v>
      </c>
      <c r="E7069" s="4">
        <v>1</v>
      </c>
      <c r="F7069" s="1" t="s">
        <v>4</v>
      </c>
      <c r="G7069" s="2">
        <v>159.79</v>
      </c>
      <c r="H7069" s="3">
        <v>159.79</v>
      </c>
    </row>
    <row r="7070" spans="1:8" s="1" customFormat="1" x14ac:dyDescent="0.25">
      <c r="A7070" s="1" t="s">
        <v>19132</v>
      </c>
      <c r="B7070" s="1" t="s">
        <v>10010</v>
      </c>
      <c r="C7070" s="1" t="s">
        <v>44648</v>
      </c>
      <c r="D7070" s="1" t="s">
        <v>10011</v>
      </c>
      <c r="E7070" s="4">
        <v>35</v>
      </c>
      <c r="F7070" s="1" t="s">
        <v>4</v>
      </c>
      <c r="G7070" s="2">
        <v>168.06</v>
      </c>
      <c r="H7070" s="3">
        <v>5882.1</v>
      </c>
    </row>
    <row r="7071" spans="1:8" s="1" customFormat="1" x14ac:dyDescent="0.25">
      <c r="A7071" s="1" t="s">
        <v>19132</v>
      </c>
      <c r="B7071" s="1" t="s">
        <v>10010</v>
      </c>
      <c r="C7071" s="1" t="s">
        <v>44648</v>
      </c>
      <c r="D7071" s="1" t="s">
        <v>10009</v>
      </c>
      <c r="E7071" s="4">
        <v>18</v>
      </c>
      <c r="F7071" s="1" t="s">
        <v>4</v>
      </c>
      <c r="G7071" s="2">
        <v>168.06</v>
      </c>
      <c r="H7071" s="3">
        <v>3025.08</v>
      </c>
    </row>
    <row r="7072" spans="1:8" s="1" customFormat="1" x14ac:dyDescent="0.25">
      <c r="A7072" s="1" t="s">
        <v>19132</v>
      </c>
      <c r="B7072" s="1" t="s">
        <v>6715</v>
      </c>
      <c r="C7072" s="1" t="s">
        <v>44648</v>
      </c>
      <c r="D7072" s="1" t="s">
        <v>6714</v>
      </c>
      <c r="E7072" s="4">
        <v>6</v>
      </c>
      <c r="F7072" s="1" t="s">
        <v>4</v>
      </c>
      <c r="G7072" s="2">
        <v>106.35</v>
      </c>
      <c r="H7072" s="3">
        <v>638.09999999999991</v>
      </c>
    </row>
    <row r="7073" spans="1:8" s="1" customFormat="1" x14ac:dyDescent="0.25">
      <c r="A7073" s="1" t="s">
        <v>19132</v>
      </c>
      <c r="B7073" s="1" t="s">
        <v>6256</v>
      </c>
      <c r="C7073" s="1" t="s">
        <v>44648</v>
      </c>
      <c r="D7073" s="1" t="s">
        <v>6255</v>
      </c>
      <c r="E7073" s="4">
        <v>5</v>
      </c>
      <c r="F7073" s="1" t="s">
        <v>4</v>
      </c>
      <c r="G7073" s="2">
        <v>101.75</v>
      </c>
      <c r="H7073" s="3">
        <v>508.75</v>
      </c>
    </row>
    <row r="7074" spans="1:8" s="1" customFormat="1" x14ac:dyDescent="0.25">
      <c r="A7074" s="1" t="s">
        <v>19132</v>
      </c>
      <c r="B7074" s="1" t="s">
        <v>2124</v>
      </c>
      <c r="C7074" s="1" t="s">
        <v>44648</v>
      </c>
      <c r="D7074" s="1" t="s">
        <v>2129</v>
      </c>
      <c r="E7074" s="4">
        <v>298</v>
      </c>
      <c r="F7074" s="1" t="s">
        <v>4</v>
      </c>
      <c r="G7074" s="2">
        <v>59.75</v>
      </c>
      <c r="H7074" s="3">
        <v>17805.5</v>
      </c>
    </row>
    <row r="7075" spans="1:8" s="1" customFormat="1" x14ac:dyDescent="0.25">
      <c r="A7075" s="1" t="s">
        <v>19132</v>
      </c>
      <c r="B7075" s="1" t="s">
        <v>2124</v>
      </c>
      <c r="C7075" s="1" t="s">
        <v>44648</v>
      </c>
      <c r="D7075" s="1" t="s">
        <v>2127</v>
      </c>
      <c r="E7075" s="4">
        <v>153</v>
      </c>
      <c r="F7075" s="1" t="s">
        <v>4</v>
      </c>
      <c r="G7075" s="2">
        <v>59.75</v>
      </c>
      <c r="H7075" s="3">
        <v>9141.75</v>
      </c>
    </row>
    <row r="7076" spans="1:8" s="1" customFormat="1" x14ac:dyDescent="0.25">
      <c r="A7076" s="1" t="s">
        <v>19132</v>
      </c>
      <c r="B7076" s="1" t="s">
        <v>2124</v>
      </c>
      <c r="C7076" s="1" t="s">
        <v>44648</v>
      </c>
      <c r="D7076" s="1" t="s">
        <v>2130</v>
      </c>
      <c r="E7076" s="4">
        <v>108</v>
      </c>
      <c r="F7076" s="1" t="s">
        <v>4</v>
      </c>
      <c r="G7076" s="2">
        <v>59.75</v>
      </c>
      <c r="H7076" s="3">
        <v>6453</v>
      </c>
    </row>
    <row r="7077" spans="1:8" s="1" customFormat="1" x14ac:dyDescent="0.25">
      <c r="A7077" s="1" t="s">
        <v>19132</v>
      </c>
      <c r="B7077" s="1" t="s">
        <v>2124</v>
      </c>
      <c r="C7077" s="1" t="s">
        <v>44648</v>
      </c>
      <c r="D7077" s="1" t="s">
        <v>2125</v>
      </c>
      <c r="E7077" s="4">
        <v>89</v>
      </c>
      <c r="F7077" s="1" t="s">
        <v>4</v>
      </c>
      <c r="G7077" s="2">
        <v>59.75</v>
      </c>
      <c r="H7077" s="3">
        <v>5317.75</v>
      </c>
    </row>
    <row r="7078" spans="1:8" s="1" customFormat="1" x14ac:dyDescent="0.25">
      <c r="A7078" s="1" t="s">
        <v>19132</v>
      </c>
      <c r="B7078" s="1" t="s">
        <v>2124</v>
      </c>
      <c r="C7078" s="1" t="s">
        <v>44648</v>
      </c>
      <c r="D7078" s="1" t="s">
        <v>2123</v>
      </c>
      <c r="E7078" s="4">
        <v>79</v>
      </c>
      <c r="F7078" s="1" t="s">
        <v>4</v>
      </c>
      <c r="G7078" s="2">
        <v>59.75</v>
      </c>
      <c r="H7078" s="3">
        <v>4720.25</v>
      </c>
    </row>
    <row r="7079" spans="1:8" s="1" customFormat="1" x14ac:dyDescent="0.25">
      <c r="A7079" s="1" t="s">
        <v>19132</v>
      </c>
      <c r="B7079" s="1" t="s">
        <v>2124</v>
      </c>
      <c r="C7079" s="1" t="s">
        <v>44648</v>
      </c>
      <c r="D7079" s="1" t="s">
        <v>2126</v>
      </c>
      <c r="E7079" s="4">
        <v>50</v>
      </c>
      <c r="F7079" s="1" t="s">
        <v>4</v>
      </c>
      <c r="G7079" s="2">
        <v>59.75</v>
      </c>
      <c r="H7079" s="3">
        <v>2987.5</v>
      </c>
    </row>
    <row r="7080" spans="1:8" s="1" customFormat="1" x14ac:dyDescent="0.25">
      <c r="A7080" s="1" t="s">
        <v>19132</v>
      </c>
      <c r="B7080" s="1" t="s">
        <v>2124</v>
      </c>
      <c r="C7080" s="1" t="s">
        <v>44648</v>
      </c>
      <c r="D7080" s="1" t="s">
        <v>2128</v>
      </c>
      <c r="E7080" s="4">
        <v>38</v>
      </c>
      <c r="F7080" s="1" t="s">
        <v>4</v>
      </c>
      <c r="G7080" s="2">
        <v>59.75</v>
      </c>
      <c r="H7080" s="3">
        <v>2270.5</v>
      </c>
    </row>
    <row r="7081" spans="1:8" s="1" customFormat="1" x14ac:dyDescent="0.25">
      <c r="A7081" s="1" t="s">
        <v>19132</v>
      </c>
      <c r="B7081" s="1" t="s">
        <v>4472</v>
      </c>
      <c r="C7081" s="1" t="s">
        <v>44648</v>
      </c>
      <c r="D7081" s="1" t="s">
        <v>4471</v>
      </c>
      <c r="E7081" s="4">
        <v>37</v>
      </c>
      <c r="F7081" s="1" t="s">
        <v>4</v>
      </c>
      <c r="G7081" s="2">
        <v>81.63</v>
      </c>
      <c r="H7081" s="3">
        <v>3020.31</v>
      </c>
    </row>
    <row r="7082" spans="1:8" s="1" customFormat="1" x14ac:dyDescent="0.25">
      <c r="A7082" s="1" t="s">
        <v>19132</v>
      </c>
      <c r="B7082" s="1" t="s">
        <v>4472</v>
      </c>
      <c r="C7082" s="1" t="s">
        <v>44648</v>
      </c>
      <c r="D7082" s="1" t="s">
        <v>4836</v>
      </c>
      <c r="E7082" s="4">
        <v>6</v>
      </c>
      <c r="F7082" s="1" t="s">
        <v>4</v>
      </c>
      <c r="G7082" s="2">
        <v>85.72</v>
      </c>
      <c r="H7082" s="3">
        <v>514.31999999999994</v>
      </c>
    </row>
    <row r="7083" spans="1:8" s="1" customFormat="1" x14ac:dyDescent="0.25">
      <c r="A7083" s="1" t="s">
        <v>19132</v>
      </c>
      <c r="B7083" s="1" t="s">
        <v>5663</v>
      </c>
      <c r="C7083" s="1" t="s">
        <v>44648</v>
      </c>
      <c r="D7083" s="1" t="s">
        <v>5788</v>
      </c>
      <c r="E7083" s="4">
        <v>204</v>
      </c>
      <c r="F7083" s="1" t="s">
        <v>4</v>
      </c>
      <c r="G7083" s="2">
        <v>96.74</v>
      </c>
      <c r="H7083" s="3">
        <v>19734.96</v>
      </c>
    </row>
    <row r="7084" spans="1:8" s="1" customFormat="1" x14ac:dyDescent="0.25">
      <c r="A7084" s="1" t="s">
        <v>19132</v>
      </c>
      <c r="B7084" s="1" t="s">
        <v>5663</v>
      </c>
      <c r="C7084" s="1" t="s">
        <v>44648</v>
      </c>
      <c r="D7084" s="1" t="s">
        <v>5662</v>
      </c>
      <c r="E7084" s="4">
        <v>156</v>
      </c>
      <c r="F7084" s="1" t="s">
        <v>4</v>
      </c>
      <c r="G7084" s="2">
        <v>94.83</v>
      </c>
      <c r="H7084" s="3">
        <v>14793.48</v>
      </c>
    </row>
    <row r="7085" spans="1:8" s="1" customFormat="1" x14ac:dyDescent="0.25">
      <c r="A7085" s="1" t="s">
        <v>19132</v>
      </c>
      <c r="B7085" s="1" t="s">
        <v>5663</v>
      </c>
      <c r="C7085" s="1" t="s">
        <v>44648</v>
      </c>
      <c r="D7085" s="1" t="s">
        <v>5787</v>
      </c>
      <c r="E7085" s="4">
        <v>58</v>
      </c>
      <c r="F7085" s="1" t="s">
        <v>4</v>
      </c>
      <c r="G7085" s="2">
        <v>96.74</v>
      </c>
      <c r="H7085" s="3">
        <v>5610.92</v>
      </c>
    </row>
    <row r="7086" spans="1:8" s="1" customFormat="1" x14ac:dyDescent="0.25">
      <c r="A7086" s="1" t="s">
        <v>19132</v>
      </c>
      <c r="B7086" s="1" t="s">
        <v>6992</v>
      </c>
      <c r="C7086" s="1" t="s">
        <v>44648</v>
      </c>
      <c r="D7086" s="1" t="s">
        <v>6993</v>
      </c>
      <c r="E7086" s="4">
        <v>2</v>
      </c>
      <c r="F7086" s="1" t="s">
        <v>4</v>
      </c>
      <c r="G7086" s="2">
        <v>110.43</v>
      </c>
      <c r="H7086" s="3">
        <v>220.86</v>
      </c>
    </row>
    <row r="7087" spans="1:8" s="1" customFormat="1" x14ac:dyDescent="0.25">
      <c r="A7087" s="1" t="s">
        <v>19132</v>
      </c>
      <c r="B7087" s="1" t="s">
        <v>6992</v>
      </c>
      <c r="C7087" s="1" t="s">
        <v>44648</v>
      </c>
      <c r="D7087" s="1" t="s">
        <v>6991</v>
      </c>
      <c r="E7087" s="4">
        <v>1</v>
      </c>
      <c r="F7087" s="1" t="s">
        <v>4</v>
      </c>
      <c r="G7087" s="2">
        <v>110.43</v>
      </c>
      <c r="H7087" s="3">
        <v>110.43</v>
      </c>
    </row>
    <row r="7088" spans="1:8" s="1" customFormat="1" x14ac:dyDescent="0.25">
      <c r="A7088" s="1" t="s">
        <v>19132</v>
      </c>
      <c r="B7088" s="1" t="s">
        <v>10587</v>
      </c>
      <c r="C7088" s="1" t="s">
        <v>44648</v>
      </c>
      <c r="D7088" s="1" t="s">
        <v>10586</v>
      </c>
      <c r="E7088" s="4">
        <v>77</v>
      </c>
      <c r="F7088" s="1" t="s">
        <v>4</v>
      </c>
      <c r="G7088" s="2">
        <v>197.69</v>
      </c>
      <c r="H7088" s="3">
        <v>15222.13</v>
      </c>
    </row>
    <row r="7089" spans="1:8" s="1" customFormat="1" x14ac:dyDescent="0.25">
      <c r="A7089" s="1" t="s">
        <v>19132</v>
      </c>
      <c r="B7089" s="1" t="s">
        <v>2660</v>
      </c>
      <c r="C7089" s="1" t="s">
        <v>44648</v>
      </c>
      <c r="D7089" s="1" t="s">
        <v>2661</v>
      </c>
      <c r="E7089" s="4">
        <v>5</v>
      </c>
      <c r="F7089" s="1" t="s">
        <v>4</v>
      </c>
      <c r="G7089" s="2">
        <v>64.489999999999995</v>
      </c>
      <c r="H7089" s="3">
        <v>322.45</v>
      </c>
    </row>
    <row r="7090" spans="1:8" s="1" customFormat="1" x14ac:dyDescent="0.25">
      <c r="A7090" s="1" t="s">
        <v>19132</v>
      </c>
      <c r="B7090" s="1" t="s">
        <v>2660</v>
      </c>
      <c r="C7090" s="1" t="s">
        <v>44648</v>
      </c>
      <c r="D7090" s="1" t="s">
        <v>2663</v>
      </c>
      <c r="E7090" s="4">
        <v>5</v>
      </c>
      <c r="F7090" s="1" t="s">
        <v>4</v>
      </c>
      <c r="G7090" s="2">
        <v>64.489999999999995</v>
      </c>
      <c r="H7090" s="3">
        <v>322.45</v>
      </c>
    </row>
    <row r="7091" spans="1:8" s="1" customFormat="1" x14ac:dyDescent="0.25">
      <c r="A7091" s="1" t="s">
        <v>19132</v>
      </c>
      <c r="B7091" s="1" t="s">
        <v>2660</v>
      </c>
      <c r="C7091" s="1" t="s">
        <v>44648</v>
      </c>
      <c r="D7091" s="1" t="s">
        <v>2666</v>
      </c>
      <c r="E7091" s="4">
        <v>5</v>
      </c>
      <c r="F7091" s="1" t="s">
        <v>4</v>
      </c>
      <c r="G7091" s="2">
        <v>64.489999999999995</v>
      </c>
      <c r="H7091" s="3">
        <v>322.45</v>
      </c>
    </row>
    <row r="7092" spans="1:8" s="1" customFormat="1" x14ac:dyDescent="0.25">
      <c r="A7092" s="1" t="s">
        <v>19132</v>
      </c>
      <c r="B7092" s="1" t="s">
        <v>2660</v>
      </c>
      <c r="C7092" s="1" t="s">
        <v>44648</v>
      </c>
      <c r="D7092" s="1" t="s">
        <v>2667</v>
      </c>
      <c r="E7092" s="4">
        <v>5</v>
      </c>
      <c r="F7092" s="1" t="s">
        <v>4</v>
      </c>
      <c r="G7092" s="2">
        <v>64.489999999999995</v>
      </c>
      <c r="H7092" s="3">
        <v>322.45</v>
      </c>
    </row>
    <row r="7093" spans="1:8" s="1" customFormat="1" x14ac:dyDescent="0.25">
      <c r="A7093" s="1" t="s">
        <v>19132</v>
      </c>
      <c r="B7093" s="1" t="s">
        <v>2660</v>
      </c>
      <c r="C7093" s="1" t="s">
        <v>44648</v>
      </c>
      <c r="D7093" s="1" t="s">
        <v>2662</v>
      </c>
      <c r="E7093" s="4">
        <v>4</v>
      </c>
      <c r="F7093" s="1" t="s">
        <v>4</v>
      </c>
      <c r="G7093" s="2">
        <v>64.489999999999995</v>
      </c>
      <c r="H7093" s="3">
        <v>257.95999999999998</v>
      </c>
    </row>
    <row r="7094" spans="1:8" s="1" customFormat="1" x14ac:dyDescent="0.25">
      <c r="A7094" s="1" t="s">
        <v>19132</v>
      </c>
      <c r="B7094" s="1" t="s">
        <v>2660</v>
      </c>
      <c r="C7094" s="1" t="s">
        <v>44648</v>
      </c>
      <c r="D7094" s="1" t="s">
        <v>2664</v>
      </c>
      <c r="E7094" s="4">
        <v>4</v>
      </c>
      <c r="F7094" s="1" t="s">
        <v>4</v>
      </c>
      <c r="G7094" s="2">
        <v>64.489999999999995</v>
      </c>
      <c r="H7094" s="3">
        <v>257.95999999999998</v>
      </c>
    </row>
    <row r="7095" spans="1:8" s="1" customFormat="1" x14ac:dyDescent="0.25">
      <c r="A7095" s="1" t="s">
        <v>19132</v>
      </c>
      <c r="B7095" s="1" t="s">
        <v>2660</v>
      </c>
      <c r="C7095" s="1" t="s">
        <v>44648</v>
      </c>
      <c r="D7095" s="1" t="s">
        <v>2665</v>
      </c>
      <c r="E7095" s="4">
        <v>4</v>
      </c>
      <c r="F7095" s="1" t="s">
        <v>4</v>
      </c>
      <c r="G7095" s="2">
        <v>64.489999999999995</v>
      </c>
      <c r="H7095" s="3">
        <v>257.95999999999998</v>
      </c>
    </row>
    <row r="7096" spans="1:8" s="1" customFormat="1" x14ac:dyDescent="0.25">
      <c r="A7096" s="1" t="s">
        <v>19132</v>
      </c>
      <c r="B7096" s="1" t="s">
        <v>2660</v>
      </c>
      <c r="C7096" s="1" t="s">
        <v>44648</v>
      </c>
      <c r="D7096" s="1" t="s">
        <v>2670</v>
      </c>
      <c r="E7096" s="4">
        <v>3</v>
      </c>
      <c r="F7096" s="1" t="s">
        <v>4</v>
      </c>
      <c r="G7096" s="2">
        <v>64.489999999999995</v>
      </c>
      <c r="H7096" s="3">
        <v>193.46999999999997</v>
      </c>
    </row>
    <row r="7097" spans="1:8" s="1" customFormat="1" x14ac:dyDescent="0.25">
      <c r="A7097" s="1" t="s">
        <v>19132</v>
      </c>
      <c r="B7097" s="1" t="s">
        <v>2660</v>
      </c>
      <c r="C7097" s="1" t="s">
        <v>44648</v>
      </c>
      <c r="D7097" s="1" t="s">
        <v>2671</v>
      </c>
      <c r="E7097" s="4">
        <v>3</v>
      </c>
      <c r="F7097" s="1" t="s">
        <v>4</v>
      </c>
      <c r="G7097" s="2">
        <v>64.489999999999995</v>
      </c>
      <c r="H7097" s="3">
        <v>193.46999999999997</v>
      </c>
    </row>
    <row r="7098" spans="1:8" s="1" customFormat="1" x14ac:dyDescent="0.25">
      <c r="A7098" s="1" t="s">
        <v>19132</v>
      </c>
      <c r="B7098" s="1" t="s">
        <v>2660</v>
      </c>
      <c r="C7098" s="1" t="s">
        <v>44648</v>
      </c>
      <c r="D7098" s="1" t="s">
        <v>2659</v>
      </c>
      <c r="E7098" s="4">
        <v>2</v>
      </c>
      <c r="F7098" s="1" t="s">
        <v>4</v>
      </c>
      <c r="G7098" s="2">
        <v>64.489999999999995</v>
      </c>
      <c r="H7098" s="3">
        <v>128.97999999999999</v>
      </c>
    </row>
    <row r="7099" spans="1:8" s="1" customFormat="1" x14ac:dyDescent="0.25">
      <c r="A7099" s="1" t="s">
        <v>19132</v>
      </c>
      <c r="B7099" s="1" t="s">
        <v>2660</v>
      </c>
      <c r="C7099" s="1" t="s">
        <v>44648</v>
      </c>
      <c r="D7099" s="1" t="s">
        <v>2668</v>
      </c>
      <c r="E7099" s="4">
        <v>2</v>
      </c>
      <c r="F7099" s="1" t="s">
        <v>4</v>
      </c>
      <c r="G7099" s="2">
        <v>64.489999999999995</v>
      </c>
      <c r="H7099" s="3">
        <v>128.97999999999999</v>
      </c>
    </row>
    <row r="7100" spans="1:8" s="1" customFormat="1" x14ac:dyDescent="0.25">
      <c r="A7100" s="1" t="s">
        <v>19132</v>
      </c>
      <c r="B7100" s="1" t="s">
        <v>2660</v>
      </c>
      <c r="C7100" s="1" t="s">
        <v>44648</v>
      </c>
      <c r="D7100" s="1" t="s">
        <v>2669</v>
      </c>
      <c r="E7100" s="4">
        <v>2</v>
      </c>
      <c r="F7100" s="1" t="s">
        <v>4</v>
      </c>
      <c r="G7100" s="2">
        <v>64.489999999999995</v>
      </c>
      <c r="H7100" s="3">
        <v>128.97999999999999</v>
      </c>
    </row>
    <row r="7101" spans="1:8" s="1" customFormat="1" x14ac:dyDescent="0.25">
      <c r="A7101" s="1" t="s">
        <v>19132</v>
      </c>
      <c r="B7101" s="1" t="s">
        <v>2660</v>
      </c>
      <c r="C7101" s="1" t="s">
        <v>44648</v>
      </c>
      <c r="D7101" s="1" t="s">
        <v>2672</v>
      </c>
      <c r="E7101" s="4">
        <v>2</v>
      </c>
      <c r="F7101" s="1" t="s">
        <v>4</v>
      </c>
      <c r="G7101" s="2">
        <v>64.489999999999995</v>
      </c>
      <c r="H7101" s="3">
        <v>128.97999999999999</v>
      </c>
    </row>
    <row r="7102" spans="1:8" s="1" customFormat="1" x14ac:dyDescent="0.25">
      <c r="A7102" s="1" t="s">
        <v>19132</v>
      </c>
      <c r="B7102" s="1" t="s">
        <v>4640</v>
      </c>
      <c r="C7102" s="1" t="s">
        <v>44648</v>
      </c>
      <c r="D7102" s="1" t="s">
        <v>4639</v>
      </c>
      <c r="E7102" s="4">
        <v>2</v>
      </c>
      <c r="F7102" s="1" t="s">
        <v>4</v>
      </c>
      <c r="G7102" s="2">
        <v>83.74</v>
      </c>
      <c r="H7102" s="3">
        <v>167.48</v>
      </c>
    </row>
    <row r="7103" spans="1:8" s="1" customFormat="1" x14ac:dyDescent="0.25">
      <c r="A7103" s="1" t="s">
        <v>19132</v>
      </c>
      <c r="B7103" s="1" t="s">
        <v>5472</v>
      </c>
      <c r="C7103" s="1" t="s">
        <v>44648</v>
      </c>
      <c r="D7103" s="1" t="s">
        <v>5473</v>
      </c>
      <c r="E7103" s="4">
        <v>33</v>
      </c>
      <c r="F7103" s="1" t="s">
        <v>4</v>
      </c>
      <c r="G7103" s="2">
        <v>92.74</v>
      </c>
      <c r="H7103" s="3">
        <v>3060.4199999999996</v>
      </c>
    </row>
    <row r="7104" spans="1:8" s="1" customFormat="1" x14ac:dyDescent="0.25">
      <c r="A7104" s="1" t="s">
        <v>19132</v>
      </c>
      <c r="B7104" s="1" t="s">
        <v>5472</v>
      </c>
      <c r="C7104" s="1" t="s">
        <v>44648</v>
      </c>
      <c r="D7104" s="1" t="s">
        <v>5471</v>
      </c>
      <c r="E7104" s="4">
        <v>4</v>
      </c>
      <c r="F7104" s="1" t="s">
        <v>4</v>
      </c>
      <c r="G7104" s="2">
        <v>92.74</v>
      </c>
      <c r="H7104" s="3">
        <v>370.96</v>
      </c>
    </row>
    <row r="7105" spans="1:8" s="1" customFormat="1" x14ac:dyDescent="0.25">
      <c r="A7105" s="1" t="s">
        <v>19132</v>
      </c>
      <c r="B7105" s="1" t="s">
        <v>8687</v>
      </c>
      <c r="C7105" s="1" t="s">
        <v>44648</v>
      </c>
      <c r="D7105" s="1" t="s">
        <v>8688</v>
      </c>
      <c r="E7105" s="4">
        <v>2</v>
      </c>
      <c r="F7105" s="1" t="s">
        <v>4</v>
      </c>
      <c r="G7105" s="2">
        <v>132.35</v>
      </c>
      <c r="H7105" s="3">
        <v>264.7</v>
      </c>
    </row>
    <row r="7106" spans="1:8" s="1" customFormat="1" x14ac:dyDescent="0.25">
      <c r="A7106" s="1" t="s">
        <v>19132</v>
      </c>
      <c r="B7106" s="1" t="s">
        <v>8687</v>
      </c>
      <c r="C7106" s="1" t="s">
        <v>44648</v>
      </c>
      <c r="D7106" s="1" t="s">
        <v>8686</v>
      </c>
      <c r="E7106" s="4">
        <v>1</v>
      </c>
      <c r="F7106" s="1" t="s">
        <v>4</v>
      </c>
      <c r="G7106" s="2">
        <v>132.35</v>
      </c>
      <c r="H7106" s="3">
        <v>132.35</v>
      </c>
    </row>
    <row r="7107" spans="1:8" s="1" customFormat="1" x14ac:dyDescent="0.25">
      <c r="A7107" s="1" t="s">
        <v>19132</v>
      </c>
      <c r="B7107" s="1" t="s">
        <v>2015</v>
      </c>
      <c r="C7107" s="1" t="s">
        <v>44648</v>
      </c>
      <c r="D7107" s="1" t="s">
        <v>2016</v>
      </c>
      <c r="E7107" s="4">
        <v>84</v>
      </c>
      <c r="F7107" s="1" t="s">
        <v>4</v>
      </c>
      <c r="G7107" s="2">
        <v>58.95</v>
      </c>
      <c r="H7107" s="3">
        <v>4951.8</v>
      </c>
    </row>
    <row r="7108" spans="1:8" s="1" customFormat="1" x14ac:dyDescent="0.25">
      <c r="A7108" s="1" t="s">
        <v>19132</v>
      </c>
      <c r="B7108" s="1" t="s">
        <v>2015</v>
      </c>
      <c r="C7108" s="1" t="s">
        <v>44648</v>
      </c>
      <c r="D7108" s="1" t="s">
        <v>2014</v>
      </c>
      <c r="E7108" s="4">
        <v>61</v>
      </c>
      <c r="F7108" s="1" t="s">
        <v>4</v>
      </c>
      <c r="G7108" s="2">
        <v>58.95</v>
      </c>
      <c r="H7108" s="3">
        <v>3595.9500000000003</v>
      </c>
    </row>
    <row r="7109" spans="1:8" s="1" customFormat="1" x14ac:dyDescent="0.25">
      <c r="A7109" s="1" t="s">
        <v>19132</v>
      </c>
      <c r="B7109" s="1" t="s">
        <v>6397</v>
      </c>
      <c r="C7109" s="1" t="s">
        <v>44648</v>
      </c>
      <c r="D7109" s="1" t="s">
        <v>6396</v>
      </c>
      <c r="E7109" s="4">
        <v>1</v>
      </c>
      <c r="F7109" s="1" t="s">
        <v>4</v>
      </c>
      <c r="G7109" s="2">
        <v>103.59</v>
      </c>
      <c r="H7109" s="3">
        <v>103.59</v>
      </c>
    </row>
    <row r="7110" spans="1:8" s="1" customFormat="1" x14ac:dyDescent="0.25">
      <c r="A7110" s="1" t="s">
        <v>19132</v>
      </c>
      <c r="B7110" s="1" t="s">
        <v>7804</v>
      </c>
      <c r="C7110" s="1" t="s">
        <v>44648</v>
      </c>
      <c r="D7110" s="1" t="s">
        <v>7803</v>
      </c>
      <c r="E7110" s="4">
        <v>7</v>
      </c>
      <c r="F7110" s="1" t="s">
        <v>4</v>
      </c>
      <c r="G7110" s="2">
        <v>119.18</v>
      </c>
      <c r="H7110" s="3">
        <v>834.26</v>
      </c>
    </row>
    <row r="7111" spans="1:8" s="1" customFormat="1" x14ac:dyDescent="0.25">
      <c r="A7111" s="1" t="s">
        <v>19132</v>
      </c>
      <c r="B7111" s="1" t="s">
        <v>7804</v>
      </c>
      <c r="C7111" s="1" t="s">
        <v>44648</v>
      </c>
      <c r="D7111" s="1" t="s">
        <v>7805</v>
      </c>
      <c r="E7111" s="4">
        <v>6</v>
      </c>
      <c r="F7111" s="1" t="s">
        <v>4</v>
      </c>
      <c r="G7111" s="2">
        <v>119.18</v>
      </c>
      <c r="H7111" s="3">
        <v>715.08</v>
      </c>
    </row>
    <row r="7112" spans="1:8" s="1" customFormat="1" x14ac:dyDescent="0.25">
      <c r="A7112" s="1" t="s">
        <v>19132</v>
      </c>
      <c r="B7112" s="1" t="s">
        <v>8676</v>
      </c>
      <c r="C7112" s="1" t="s">
        <v>44648</v>
      </c>
      <c r="D7112" s="1" t="s">
        <v>8675</v>
      </c>
      <c r="E7112" s="4">
        <v>6</v>
      </c>
      <c r="F7112" s="1" t="s">
        <v>4</v>
      </c>
      <c r="G7112" s="2">
        <v>131.99</v>
      </c>
      <c r="H7112" s="3">
        <v>791.94</v>
      </c>
    </row>
    <row r="7113" spans="1:8" s="1" customFormat="1" x14ac:dyDescent="0.25">
      <c r="A7113" s="1" t="s">
        <v>19132</v>
      </c>
      <c r="B7113" s="1" t="s">
        <v>9533</v>
      </c>
      <c r="C7113" s="1" t="s">
        <v>44648</v>
      </c>
      <c r="D7113" s="1" t="s">
        <v>9532</v>
      </c>
      <c r="E7113" s="4">
        <v>32</v>
      </c>
      <c r="F7113" s="1" t="s">
        <v>4</v>
      </c>
      <c r="G7113" s="2">
        <v>149.84</v>
      </c>
      <c r="H7113" s="3">
        <v>4794.88</v>
      </c>
    </row>
    <row r="7114" spans="1:8" s="1" customFormat="1" x14ac:dyDescent="0.25">
      <c r="A7114" s="1" t="s">
        <v>19132</v>
      </c>
      <c r="B7114" s="1" t="s">
        <v>10263</v>
      </c>
      <c r="C7114" s="1" t="s">
        <v>44648</v>
      </c>
      <c r="D7114" s="1" t="s">
        <v>10262</v>
      </c>
      <c r="E7114" s="4">
        <v>17</v>
      </c>
      <c r="F7114" s="1" t="s">
        <v>4</v>
      </c>
      <c r="G7114" s="2">
        <v>180.51</v>
      </c>
      <c r="H7114" s="3">
        <v>3068.67</v>
      </c>
    </row>
    <row r="7115" spans="1:8" s="1" customFormat="1" x14ac:dyDescent="0.25">
      <c r="A7115" s="1" t="s">
        <v>19132</v>
      </c>
      <c r="B7115" s="1" t="s">
        <v>10777</v>
      </c>
      <c r="C7115" s="1" t="s">
        <v>44648</v>
      </c>
      <c r="D7115" s="1" t="s">
        <v>10778</v>
      </c>
      <c r="E7115" s="4">
        <v>30</v>
      </c>
      <c r="F7115" s="1" t="s">
        <v>4</v>
      </c>
      <c r="G7115" s="2">
        <v>209.7</v>
      </c>
      <c r="H7115" s="3">
        <v>6291</v>
      </c>
    </row>
    <row r="7116" spans="1:8" s="1" customFormat="1" x14ac:dyDescent="0.25">
      <c r="A7116" s="1" t="s">
        <v>19132</v>
      </c>
      <c r="B7116" s="1" t="s">
        <v>10777</v>
      </c>
      <c r="C7116" s="1" t="s">
        <v>44648</v>
      </c>
      <c r="D7116" s="1" t="s">
        <v>10776</v>
      </c>
      <c r="E7116" s="4">
        <v>22</v>
      </c>
      <c r="F7116" s="1" t="s">
        <v>4</v>
      </c>
      <c r="G7116" s="2">
        <v>209.7</v>
      </c>
      <c r="H7116" s="3">
        <v>4613.3999999999996</v>
      </c>
    </row>
    <row r="7117" spans="1:8" s="1" customFormat="1" x14ac:dyDescent="0.25">
      <c r="A7117" s="1" t="s">
        <v>19132</v>
      </c>
      <c r="B7117" s="1" t="s">
        <v>6766</v>
      </c>
      <c r="C7117" s="1" t="s">
        <v>44648</v>
      </c>
      <c r="D7117" s="1" t="s">
        <v>6765</v>
      </c>
      <c r="E7117" s="4">
        <v>37</v>
      </c>
      <c r="F7117" s="1" t="s">
        <v>4</v>
      </c>
      <c r="G7117" s="2">
        <v>106.83</v>
      </c>
      <c r="H7117" s="3">
        <v>3952.71</v>
      </c>
    </row>
    <row r="7118" spans="1:8" s="1" customFormat="1" x14ac:dyDescent="0.25">
      <c r="A7118" s="1" t="s">
        <v>19132</v>
      </c>
      <c r="B7118" s="1" t="s">
        <v>6766</v>
      </c>
      <c r="C7118" s="1" t="s">
        <v>44648</v>
      </c>
      <c r="D7118" s="1" t="s">
        <v>6769</v>
      </c>
      <c r="E7118" s="4">
        <v>36</v>
      </c>
      <c r="F7118" s="1" t="s">
        <v>4</v>
      </c>
      <c r="G7118" s="2">
        <v>106.83</v>
      </c>
      <c r="H7118" s="3">
        <v>3845.88</v>
      </c>
    </row>
    <row r="7119" spans="1:8" s="1" customFormat="1" x14ac:dyDescent="0.25">
      <c r="A7119" s="1" t="s">
        <v>19132</v>
      </c>
      <c r="B7119" s="1" t="s">
        <v>6766</v>
      </c>
      <c r="C7119" s="1" t="s">
        <v>44648</v>
      </c>
      <c r="D7119" s="1" t="s">
        <v>6767</v>
      </c>
      <c r="E7119" s="4">
        <v>21</v>
      </c>
      <c r="F7119" s="1" t="s">
        <v>4</v>
      </c>
      <c r="G7119" s="2">
        <v>106.83</v>
      </c>
      <c r="H7119" s="3">
        <v>2243.4299999999998</v>
      </c>
    </row>
    <row r="7120" spans="1:8" s="1" customFormat="1" x14ac:dyDescent="0.25">
      <c r="A7120" s="1" t="s">
        <v>19132</v>
      </c>
      <c r="B7120" s="1" t="s">
        <v>6766</v>
      </c>
      <c r="C7120" s="1" t="s">
        <v>44648</v>
      </c>
      <c r="D7120" s="1" t="s">
        <v>6768</v>
      </c>
      <c r="E7120" s="4">
        <v>20</v>
      </c>
      <c r="F7120" s="1" t="s">
        <v>4</v>
      </c>
      <c r="G7120" s="2">
        <v>106.83</v>
      </c>
      <c r="H7120" s="3">
        <v>2136.6</v>
      </c>
    </row>
    <row r="7121" spans="1:8" s="1" customFormat="1" x14ac:dyDescent="0.25">
      <c r="A7121" s="1" t="s">
        <v>19132</v>
      </c>
      <c r="B7121" s="1" t="s">
        <v>8165</v>
      </c>
      <c r="C7121" s="1" t="s">
        <v>44648</v>
      </c>
      <c r="D7121" s="1" t="s">
        <v>8164</v>
      </c>
      <c r="E7121" s="4">
        <v>26</v>
      </c>
      <c r="F7121" s="1" t="s">
        <v>4</v>
      </c>
      <c r="G7121" s="2">
        <v>124.1</v>
      </c>
      <c r="H7121" s="3">
        <v>3226.6</v>
      </c>
    </row>
    <row r="7122" spans="1:8" s="1" customFormat="1" x14ac:dyDescent="0.25">
      <c r="A7122" s="1" t="s">
        <v>19132</v>
      </c>
      <c r="B7122" s="1" t="s">
        <v>5150</v>
      </c>
      <c r="C7122" s="1" t="s">
        <v>44648</v>
      </c>
      <c r="D7122" s="1" t="s">
        <v>5151</v>
      </c>
      <c r="E7122" s="4">
        <v>10</v>
      </c>
      <c r="F7122" s="1" t="s">
        <v>4</v>
      </c>
      <c r="G7122" s="2">
        <v>89.26</v>
      </c>
      <c r="H7122" s="3">
        <v>892.6</v>
      </c>
    </row>
    <row r="7123" spans="1:8" s="1" customFormat="1" x14ac:dyDescent="0.25">
      <c r="A7123" s="1" t="s">
        <v>19132</v>
      </c>
      <c r="B7123" s="1" t="s">
        <v>5150</v>
      </c>
      <c r="C7123" s="1" t="s">
        <v>44648</v>
      </c>
      <c r="D7123" s="1" t="s">
        <v>5149</v>
      </c>
      <c r="E7123" s="4">
        <v>1</v>
      </c>
      <c r="F7123" s="1" t="s">
        <v>4</v>
      </c>
      <c r="G7123" s="2">
        <v>89.26</v>
      </c>
      <c r="H7123" s="3">
        <v>89.26</v>
      </c>
    </row>
    <row r="7124" spans="1:8" s="1" customFormat="1" x14ac:dyDescent="0.25">
      <c r="A7124" s="1" t="s">
        <v>19132</v>
      </c>
      <c r="B7124" s="1" t="s">
        <v>9013</v>
      </c>
      <c r="C7124" s="1" t="s">
        <v>44648</v>
      </c>
      <c r="D7124" s="1" t="s">
        <v>9016</v>
      </c>
      <c r="E7124" s="4">
        <v>44</v>
      </c>
      <c r="F7124" s="1" t="s">
        <v>4</v>
      </c>
      <c r="G7124" s="2">
        <v>137.55000000000001</v>
      </c>
      <c r="H7124" s="3">
        <v>6052.2000000000007</v>
      </c>
    </row>
    <row r="7125" spans="1:8" s="1" customFormat="1" x14ac:dyDescent="0.25">
      <c r="A7125" s="1" t="s">
        <v>19132</v>
      </c>
      <c r="B7125" s="1" t="s">
        <v>9013</v>
      </c>
      <c r="C7125" s="1" t="s">
        <v>44648</v>
      </c>
      <c r="D7125" s="1" t="s">
        <v>9012</v>
      </c>
      <c r="E7125" s="4">
        <v>36</v>
      </c>
      <c r="F7125" s="1" t="s">
        <v>4</v>
      </c>
      <c r="G7125" s="2">
        <v>137.55000000000001</v>
      </c>
      <c r="H7125" s="3">
        <v>4951.8</v>
      </c>
    </row>
    <row r="7126" spans="1:8" s="1" customFormat="1" x14ac:dyDescent="0.25">
      <c r="A7126" s="1" t="s">
        <v>19132</v>
      </c>
      <c r="B7126" s="1" t="s">
        <v>9013</v>
      </c>
      <c r="C7126" s="1" t="s">
        <v>44648</v>
      </c>
      <c r="D7126" s="1" t="s">
        <v>9018</v>
      </c>
      <c r="E7126" s="4">
        <v>30</v>
      </c>
      <c r="F7126" s="1" t="s">
        <v>4</v>
      </c>
      <c r="G7126" s="2">
        <v>137.55000000000001</v>
      </c>
      <c r="H7126" s="3">
        <v>4126.5</v>
      </c>
    </row>
    <row r="7127" spans="1:8" s="1" customFormat="1" x14ac:dyDescent="0.25">
      <c r="A7127" s="1" t="s">
        <v>19132</v>
      </c>
      <c r="B7127" s="1" t="s">
        <v>9013</v>
      </c>
      <c r="C7127" s="1" t="s">
        <v>44648</v>
      </c>
      <c r="D7127" s="1" t="s">
        <v>9017</v>
      </c>
      <c r="E7127" s="4">
        <v>28</v>
      </c>
      <c r="F7127" s="1" t="s">
        <v>4</v>
      </c>
      <c r="G7127" s="2">
        <v>137.55000000000001</v>
      </c>
      <c r="H7127" s="3">
        <v>3851.4000000000005</v>
      </c>
    </row>
    <row r="7128" spans="1:8" s="1" customFormat="1" x14ac:dyDescent="0.25">
      <c r="A7128" s="1" t="s">
        <v>19132</v>
      </c>
      <c r="B7128" s="1" t="s">
        <v>9013</v>
      </c>
      <c r="C7128" s="1" t="s">
        <v>44648</v>
      </c>
      <c r="D7128" s="1" t="s">
        <v>9014</v>
      </c>
      <c r="E7128" s="4">
        <v>20</v>
      </c>
      <c r="F7128" s="1" t="s">
        <v>4</v>
      </c>
      <c r="G7128" s="2">
        <v>137.55000000000001</v>
      </c>
      <c r="H7128" s="3">
        <v>2751</v>
      </c>
    </row>
    <row r="7129" spans="1:8" s="1" customFormat="1" x14ac:dyDescent="0.25">
      <c r="A7129" s="1" t="s">
        <v>19132</v>
      </c>
      <c r="B7129" s="1" t="s">
        <v>9013</v>
      </c>
      <c r="C7129" s="1" t="s">
        <v>44648</v>
      </c>
      <c r="D7129" s="1" t="s">
        <v>9015</v>
      </c>
      <c r="E7129" s="4">
        <v>14</v>
      </c>
      <c r="F7129" s="1" t="s">
        <v>4</v>
      </c>
      <c r="G7129" s="2">
        <v>137.55000000000001</v>
      </c>
      <c r="H7129" s="3">
        <v>1925.7000000000003</v>
      </c>
    </row>
    <row r="7130" spans="1:8" s="1" customFormat="1" x14ac:dyDescent="0.25">
      <c r="A7130" s="1" t="s">
        <v>19132</v>
      </c>
      <c r="B7130" s="1" t="s">
        <v>9629</v>
      </c>
      <c r="C7130" s="1" t="s">
        <v>44648</v>
      </c>
      <c r="D7130" s="1" t="s">
        <v>9628</v>
      </c>
      <c r="E7130" s="4">
        <v>30</v>
      </c>
      <c r="F7130" s="1" t="s">
        <v>4</v>
      </c>
      <c r="G7130" s="2">
        <v>152.33000000000001</v>
      </c>
      <c r="H7130" s="3">
        <v>4569.9000000000005</v>
      </c>
    </row>
    <row r="7131" spans="1:8" s="1" customFormat="1" x14ac:dyDescent="0.25">
      <c r="A7131" s="1" t="s">
        <v>19132</v>
      </c>
      <c r="B7131" s="1" t="s">
        <v>5614</v>
      </c>
      <c r="C7131" s="1" t="s">
        <v>44648</v>
      </c>
      <c r="D7131" s="1" t="s">
        <v>5613</v>
      </c>
      <c r="E7131" s="4">
        <v>76</v>
      </c>
      <c r="F7131" s="1" t="s">
        <v>4</v>
      </c>
      <c r="G7131" s="2">
        <v>94.08</v>
      </c>
      <c r="H7131" s="3">
        <v>7150.08</v>
      </c>
    </row>
    <row r="7132" spans="1:8" s="1" customFormat="1" x14ac:dyDescent="0.25">
      <c r="A7132" s="1" t="s">
        <v>19132</v>
      </c>
      <c r="B7132" s="1" t="s">
        <v>5614</v>
      </c>
      <c r="C7132" s="1" t="s">
        <v>44648</v>
      </c>
      <c r="D7132" s="1" t="s">
        <v>5615</v>
      </c>
      <c r="E7132" s="4">
        <v>9</v>
      </c>
      <c r="F7132" s="1" t="s">
        <v>4</v>
      </c>
      <c r="G7132" s="2">
        <v>94.08</v>
      </c>
      <c r="H7132" s="3">
        <v>846.72</v>
      </c>
    </row>
    <row r="7133" spans="1:8" s="1" customFormat="1" x14ac:dyDescent="0.25">
      <c r="A7133" s="1" t="s">
        <v>19132</v>
      </c>
      <c r="B7133" s="1" t="s">
        <v>6740</v>
      </c>
      <c r="C7133" s="1" t="s">
        <v>44648</v>
      </c>
      <c r="D7133" s="1" t="s">
        <v>6739</v>
      </c>
      <c r="E7133" s="4">
        <v>36</v>
      </c>
      <c r="F7133" s="1" t="s">
        <v>4</v>
      </c>
      <c r="G7133" s="2">
        <v>106.57</v>
      </c>
      <c r="H7133" s="3">
        <v>3836.5199999999995</v>
      </c>
    </row>
    <row r="7134" spans="1:8" s="1" customFormat="1" x14ac:dyDescent="0.25">
      <c r="A7134" s="1" t="s">
        <v>19132</v>
      </c>
      <c r="B7134" s="1" t="s">
        <v>10662</v>
      </c>
      <c r="C7134" s="1" t="s">
        <v>44648</v>
      </c>
      <c r="D7134" s="1" t="s">
        <v>10661</v>
      </c>
      <c r="E7134" s="4">
        <v>6</v>
      </c>
      <c r="F7134" s="1" t="s">
        <v>4</v>
      </c>
      <c r="G7134" s="2">
        <v>202.23</v>
      </c>
      <c r="H7134" s="3">
        <v>1213.3799999999999</v>
      </c>
    </row>
    <row r="7135" spans="1:8" s="1" customFormat="1" x14ac:dyDescent="0.25">
      <c r="A7135" s="1" t="s">
        <v>19132</v>
      </c>
      <c r="B7135" s="1" t="s">
        <v>9064</v>
      </c>
      <c r="C7135" s="1" t="s">
        <v>44648</v>
      </c>
      <c r="D7135" s="1" t="s">
        <v>9063</v>
      </c>
      <c r="E7135" s="4">
        <v>34</v>
      </c>
      <c r="F7135" s="1" t="s">
        <v>4</v>
      </c>
      <c r="G7135" s="2">
        <v>138.96</v>
      </c>
      <c r="H7135" s="3">
        <v>4724.6400000000003</v>
      </c>
    </row>
    <row r="7136" spans="1:8" s="1" customFormat="1" x14ac:dyDescent="0.25">
      <c r="A7136" s="1" t="s">
        <v>19132</v>
      </c>
      <c r="B7136" s="1" t="s">
        <v>8453</v>
      </c>
      <c r="C7136" s="1" t="s">
        <v>44648</v>
      </c>
      <c r="D7136" s="1" t="s">
        <v>8455</v>
      </c>
      <c r="E7136" s="4">
        <v>30</v>
      </c>
      <c r="F7136" s="1" t="s">
        <v>4</v>
      </c>
      <c r="G7136" s="2">
        <v>128.25</v>
      </c>
      <c r="H7136" s="3">
        <v>3847.5</v>
      </c>
    </row>
    <row r="7137" spans="1:8" s="1" customFormat="1" x14ac:dyDescent="0.25">
      <c r="A7137" s="1" t="s">
        <v>19132</v>
      </c>
      <c r="B7137" s="1" t="s">
        <v>8453</v>
      </c>
      <c r="C7137" s="1" t="s">
        <v>44648</v>
      </c>
      <c r="D7137" s="1" t="s">
        <v>8454</v>
      </c>
      <c r="E7137" s="4">
        <v>20</v>
      </c>
      <c r="F7137" s="1" t="s">
        <v>4</v>
      </c>
      <c r="G7137" s="2">
        <v>128.25</v>
      </c>
      <c r="H7137" s="3">
        <v>2565</v>
      </c>
    </row>
    <row r="7138" spans="1:8" s="1" customFormat="1" x14ac:dyDescent="0.25">
      <c r="A7138" s="1" t="s">
        <v>19132</v>
      </c>
      <c r="B7138" s="1" t="s">
        <v>8453</v>
      </c>
      <c r="C7138" s="1" t="s">
        <v>44648</v>
      </c>
      <c r="D7138" s="1" t="s">
        <v>8452</v>
      </c>
      <c r="E7138" s="4">
        <v>14</v>
      </c>
      <c r="F7138" s="1" t="s">
        <v>4</v>
      </c>
      <c r="G7138" s="2">
        <v>128.25</v>
      </c>
      <c r="H7138" s="3">
        <v>1795.5</v>
      </c>
    </row>
    <row r="7139" spans="1:8" s="1" customFormat="1" x14ac:dyDescent="0.25">
      <c r="A7139" s="1" t="s">
        <v>19132</v>
      </c>
      <c r="B7139" s="1" t="s">
        <v>9910</v>
      </c>
      <c r="C7139" s="1" t="s">
        <v>44648</v>
      </c>
      <c r="D7139" s="1" t="s">
        <v>9909</v>
      </c>
      <c r="E7139" s="4">
        <v>4</v>
      </c>
      <c r="F7139" s="1" t="s">
        <v>4</v>
      </c>
      <c r="G7139" s="2">
        <v>162.62</v>
      </c>
      <c r="H7139" s="3">
        <v>650.48</v>
      </c>
    </row>
    <row r="7140" spans="1:8" s="1" customFormat="1" x14ac:dyDescent="0.25">
      <c r="A7140" s="1" t="s">
        <v>19132</v>
      </c>
      <c r="B7140" s="1" t="s">
        <v>9627</v>
      </c>
      <c r="C7140" s="1" t="s">
        <v>44648</v>
      </c>
      <c r="D7140" s="1" t="s">
        <v>9626</v>
      </c>
      <c r="E7140" s="4">
        <v>32</v>
      </c>
      <c r="F7140" s="1" t="s">
        <v>4</v>
      </c>
      <c r="G7140" s="2">
        <v>152.29</v>
      </c>
      <c r="H7140" s="3">
        <v>4873.28</v>
      </c>
    </row>
    <row r="7141" spans="1:8" s="1" customFormat="1" x14ac:dyDescent="0.25">
      <c r="A7141" s="1" t="s">
        <v>19132</v>
      </c>
      <c r="B7141" s="1" t="s">
        <v>9627</v>
      </c>
      <c r="C7141" s="1" t="s">
        <v>44648</v>
      </c>
      <c r="D7141" s="1" t="s">
        <v>9842</v>
      </c>
      <c r="E7141" s="4">
        <v>30</v>
      </c>
      <c r="F7141" s="1" t="s">
        <v>4</v>
      </c>
      <c r="G7141" s="2">
        <v>159.9</v>
      </c>
      <c r="H7141" s="3">
        <v>4797</v>
      </c>
    </row>
    <row r="7142" spans="1:8" s="1" customFormat="1" x14ac:dyDescent="0.25">
      <c r="A7142" s="1" t="s">
        <v>19132</v>
      </c>
      <c r="B7142" s="1" t="s">
        <v>11215</v>
      </c>
      <c r="C7142" s="1" t="s">
        <v>44648</v>
      </c>
      <c r="D7142" s="1" t="s">
        <v>11214</v>
      </c>
      <c r="E7142" s="4">
        <v>7</v>
      </c>
      <c r="F7142" s="1" t="s">
        <v>4</v>
      </c>
      <c r="G7142" s="2">
        <v>245.79</v>
      </c>
      <c r="H7142" s="3">
        <v>1720.53</v>
      </c>
    </row>
    <row r="7143" spans="1:8" s="1" customFormat="1" x14ac:dyDescent="0.25">
      <c r="A7143" s="1" t="s">
        <v>19132</v>
      </c>
      <c r="B7143" s="1" t="s">
        <v>11389</v>
      </c>
      <c r="C7143" s="1" t="s">
        <v>44648</v>
      </c>
      <c r="D7143" s="1" t="s">
        <v>11388</v>
      </c>
      <c r="E7143" s="4">
        <v>1</v>
      </c>
      <c r="F7143" s="1" t="s">
        <v>4</v>
      </c>
      <c r="G7143" s="2">
        <v>272.2</v>
      </c>
      <c r="H7143" s="3">
        <v>272.2</v>
      </c>
    </row>
    <row r="7144" spans="1:8" s="1" customFormat="1" x14ac:dyDescent="0.25">
      <c r="A7144" s="1" t="s">
        <v>19132</v>
      </c>
      <c r="B7144" s="1" t="s">
        <v>7632</v>
      </c>
      <c r="C7144" s="1" t="s">
        <v>44648</v>
      </c>
      <c r="D7144" s="1" t="s">
        <v>7631</v>
      </c>
      <c r="E7144" s="4">
        <v>1</v>
      </c>
      <c r="F7144" s="1" t="s">
        <v>4</v>
      </c>
      <c r="G7144" s="2">
        <v>117.44</v>
      </c>
      <c r="H7144" s="3">
        <v>117.44</v>
      </c>
    </row>
    <row r="7145" spans="1:8" s="1" customFormat="1" x14ac:dyDescent="0.25">
      <c r="A7145" s="1" t="s">
        <v>19132</v>
      </c>
      <c r="B7145" s="1" t="s">
        <v>9810</v>
      </c>
      <c r="C7145" s="1" t="s">
        <v>44648</v>
      </c>
      <c r="D7145" s="1" t="s">
        <v>9809</v>
      </c>
      <c r="E7145" s="4">
        <v>18</v>
      </c>
      <c r="F7145" s="1" t="s">
        <v>4</v>
      </c>
      <c r="G7145" s="2">
        <v>159.30000000000001</v>
      </c>
      <c r="H7145" s="3">
        <v>2867.4</v>
      </c>
    </row>
    <row r="7146" spans="1:8" s="1" customFormat="1" x14ac:dyDescent="0.25">
      <c r="A7146" s="1" t="s">
        <v>19132</v>
      </c>
      <c r="B7146" s="1" t="s">
        <v>9810</v>
      </c>
      <c r="C7146" s="1" t="s">
        <v>44648</v>
      </c>
      <c r="D7146" s="1" t="s">
        <v>9811</v>
      </c>
      <c r="E7146" s="4">
        <v>11</v>
      </c>
      <c r="F7146" s="1" t="s">
        <v>4</v>
      </c>
      <c r="G7146" s="2">
        <v>159.30000000000001</v>
      </c>
      <c r="H7146" s="3">
        <v>1752.3000000000002</v>
      </c>
    </row>
    <row r="7147" spans="1:8" s="1" customFormat="1" x14ac:dyDescent="0.25">
      <c r="A7147" s="1" t="s">
        <v>19132</v>
      </c>
      <c r="B7147" s="1" t="s">
        <v>10020</v>
      </c>
      <c r="C7147" s="1" t="s">
        <v>44648</v>
      </c>
      <c r="D7147" s="1" t="s">
        <v>10019</v>
      </c>
      <c r="E7147" s="4">
        <v>8</v>
      </c>
      <c r="F7147" s="1" t="s">
        <v>4</v>
      </c>
      <c r="G7147" s="2">
        <v>168.3</v>
      </c>
      <c r="H7147" s="3">
        <v>1346.4</v>
      </c>
    </row>
    <row r="7148" spans="1:8" s="1" customFormat="1" x14ac:dyDescent="0.25">
      <c r="A7148" s="1" t="s">
        <v>19132</v>
      </c>
      <c r="B7148" s="1" t="s">
        <v>10020</v>
      </c>
      <c r="C7148" s="1" t="s">
        <v>44648</v>
      </c>
      <c r="D7148" s="1" t="s">
        <v>10021</v>
      </c>
      <c r="E7148" s="4">
        <v>7</v>
      </c>
      <c r="F7148" s="1" t="s">
        <v>4</v>
      </c>
      <c r="G7148" s="2">
        <v>168.3</v>
      </c>
      <c r="H7148" s="3">
        <v>1178.1000000000001</v>
      </c>
    </row>
    <row r="7149" spans="1:8" s="1" customFormat="1" x14ac:dyDescent="0.25">
      <c r="A7149" s="1" t="s">
        <v>19132</v>
      </c>
      <c r="B7149" s="1" t="s">
        <v>11004</v>
      </c>
      <c r="C7149" s="1" t="s">
        <v>44648</v>
      </c>
      <c r="D7149" s="1" t="s">
        <v>11114</v>
      </c>
      <c r="E7149" s="4">
        <v>21</v>
      </c>
      <c r="F7149" s="1" t="s">
        <v>4</v>
      </c>
      <c r="G7149" s="2">
        <v>240.4</v>
      </c>
      <c r="H7149" s="3">
        <v>5048.4000000000005</v>
      </c>
    </row>
    <row r="7150" spans="1:8" s="1" customFormat="1" x14ac:dyDescent="0.25">
      <c r="A7150" s="1" t="s">
        <v>19132</v>
      </c>
      <c r="B7150" s="1" t="s">
        <v>11004</v>
      </c>
      <c r="C7150" s="1" t="s">
        <v>44648</v>
      </c>
      <c r="D7150" s="1" t="s">
        <v>11009</v>
      </c>
      <c r="E7150" s="4">
        <v>18</v>
      </c>
      <c r="F7150" s="1" t="s">
        <v>4</v>
      </c>
      <c r="G7150" s="2">
        <v>228.95</v>
      </c>
      <c r="H7150" s="3">
        <v>4121.0999999999995</v>
      </c>
    </row>
    <row r="7151" spans="1:8" s="1" customFormat="1" x14ac:dyDescent="0.25">
      <c r="A7151" s="1" t="s">
        <v>19132</v>
      </c>
      <c r="B7151" s="1" t="s">
        <v>11004</v>
      </c>
      <c r="C7151" s="1" t="s">
        <v>44648</v>
      </c>
      <c r="D7151" s="1" t="s">
        <v>11008</v>
      </c>
      <c r="E7151" s="4">
        <v>17</v>
      </c>
      <c r="F7151" s="1" t="s">
        <v>4</v>
      </c>
      <c r="G7151" s="2">
        <v>228.95</v>
      </c>
      <c r="H7151" s="3">
        <v>3892.1499999999996</v>
      </c>
    </row>
    <row r="7152" spans="1:8" s="1" customFormat="1" x14ac:dyDescent="0.25">
      <c r="A7152" s="1" t="s">
        <v>19132</v>
      </c>
      <c r="B7152" s="1" t="s">
        <v>11004</v>
      </c>
      <c r="C7152" s="1" t="s">
        <v>44648</v>
      </c>
      <c r="D7152" s="1" t="s">
        <v>11003</v>
      </c>
      <c r="E7152" s="4">
        <v>10</v>
      </c>
      <c r="F7152" s="1" t="s">
        <v>4</v>
      </c>
      <c r="G7152" s="2">
        <v>228.95</v>
      </c>
      <c r="H7152" s="3">
        <v>2289.5</v>
      </c>
    </row>
    <row r="7153" spans="1:8" s="1" customFormat="1" x14ac:dyDescent="0.25">
      <c r="A7153" s="1" t="s">
        <v>19132</v>
      </c>
      <c r="B7153" s="1" t="s">
        <v>11004</v>
      </c>
      <c r="C7153" s="1" t="s">
        <v>44648</v>
      </c>
      <c r="D7153" s="1" t="s">
        <v>11005</v>
      </c>
      <c r="E7153" s="4">
        <v>10</v>
      </c>
      <c r="F7153" s="1" t="s">
        <v>4</v>
      </c>
      <c r="G7153" s="2">
        <v>228.95</v>
      </c>
      <c r="H7153" s="3">
        <v>2289.5</v>
      </c>
    </row>
    <row r="7154" spans="1:8" s="1" customFormat="1" x14ac:dyDescent="0.25">
      <c r="A7154" s="1" t="s">
        <v>19132</v>
      </c>
      <c r="B7154" s="1" t="s">
        <v>11004</v>
      </c>
      <c r="C7154" s="1" t="s">
        <v>44648</v>
      </c>
      <c r="D7154" s="1" t="s">
        <v>11011</v>
      </c>
      <c r="E7154" s="4">
        <v>7</v>
      </c>
      <c r="F7154" s="1" t="s">
        <v>4</v>
      </c>
      <c r="G7154" s="2">
        <v>228.95</v>
      </c>
      <c r="H7154" s="3">
        <v>1602.6499999999999</v>
      </c>
    </row>
    <row r="7155" spans="1:8" s="1" customFormat="1" x14ac:dyDescent="0.25">
      <c r="A7155" s="1" t="s">
        <v>19132</v>
      </c>
      <c r="B7155" s="1" t="s">
        <v>11004</v>
      </c>
      <c r="C7155" s="1" t="s">
        <v>44648</v>
      </c>
      <c r="D7155" s="1" t="s">
        <v>11012</v>
      </c>
      <c r="E7155" s="4">
        <v>7</v>
      </c>
      <c r="F7155" s="1" t="s">
        <v>4</v>
      </c>
      <c r="G7155" s="2">
        <v>228.95</v>
      </c>
      <c r="H7155" s="3">
        <v>1602.6499999999999</v>
      </c>
    </row>
    <row r="7156" spans="1:8" s="1" customFormat="1" x14ac:dyDescent="0.25">
      <c r="A7156" s="1" t="s">
        <v>19132</v>
      </c>
      <c r="B7156" s="1" t="s">
        <v>11004</v>
      </c>
      <c r="C7156" s="1" t="s">
        <v>44648</v>
      </c>
      <c r="D7156" s="1" t="s">
        <v>11007</v>
      </c>
      <c r="E7156" s="4">
        <v>6</v>
      </c>
      <c r="F7156" s="1" t="s">
        <v>4</v>
      </c>
      <c r="G7156" s="2">
        <v>228.95</v>
      </c>
      <c r="H7156" s="3">
        <v>1373.6999999999998</v>
      </c>
    </row>
    <row r="7157" spans="1:8" s="1" customFormat="1" x14ac:dyDescent="0.25">
      <c r="A7157" s="1" t="s">
        <v>19132</v>
      </c>
      <c r="B7157" s="1" t="s">
        <v>11004</v>
      </c>
      <c r="C7157" s="1" t="s">
        <v>44648</v>
      </c>
      <c r="D7157" s="1" t="s">
        <v>11006</v>
      </c>
      <c r="E7157" s="4">
        <v>1</v>
      </c>
      <c r="F7157" s="1" t="s">
        <v>4</v>
      </c>
      <c r="G7157" s="2">
        <v>228.95</v>
      </c>
      <c r="H7157" s="3">
        <v>228.95</v>
      </c>
    </row>
    <row r="7158" spans="1:8" s="1" customFormat="1" x14ac:dyDescent="0.25">
      <c r="A7158" s="1" t="s">
        <v>19132</v>
      </c>
      <c r="B7158" s="1" t="s">
        <v>11004</v>
      </c>
      <c r="C7158" s="1" t="s">
        <v>44648</v>
      </c>
      <c r="D7158" s="1" t="s">
        <v>11010</v>
      </c>
      <c r="E7158" s="4">
        <v>1</v>
      </c>
      <c r="F7158" s="1" t="s">
        <v>4</v>
      </c>
      <c r="G7158" s="2">
        <v>228.95</v>
      </c>
      <c r="H7158" s="3">
        <v>228.95</v>
      </c>
    </row>
    <row r="7159" spans="1:8" s="1" customFormat="1" x14ac:dyDescent="0.25">
      <c r="A7159" s="1" t="s">
        <v>19132</v>
      </c>
      <c r="B7159" s="1" t="s">
        <v>11266</v>
      </c>
      <c r="C7159" s="1" t="s">
        <v>44648</v>
      </c>
      <c r="D7159" s="1" t="s">
        <v>11270</v>
      </c>
      <c r="E7159" s="4">
        <v>26</v>
      </c>
      <c r="F7159" s="1" t="s">
        <v>4</v>
      </c>
      <c r="G7159" s="2">
        <v>253.55</v>
      </c>
      <c r="H7159" s="3">
        <v>6592.3</v>
      </c>
    </row>
    <row r="7160" spans="1:8" s="1" customFormat="1" x14ac:dyDescent="0.25">
      <c r="A7160" s="1" t="s">
        <v>19132</v>
      </c>
      <c r="B7160" s="1" t="s">
        <v>11266</v>
      </c>
      <c r="C7160" s="1" t="s">
        <v>44648</v>
      </c>
      <c r="D7160" s="1" t="s">
        <v>11271</v>
      </c>
      <c r="E7160" s="4">
        <v>16</v>
      </c>
      <c r="F7160" s="1" t="s">
        <v>4</v>
      </c>
      <c r="G7160" s="2">
        <v>253.55</v>
      </c>
      <c r="H7160" s="3">
        <v>4056.8</v>
      </c>
    </row>
    <row r="7161" spans="1:8" s="1" customFormat="1" x14ac:dyDescent="0.25">
      <c r="A7161" s="1" t="s">
        <v>19132</v>
      </c>
      <c r="B7161" s="1" t="s">
        <v>11266</v>
      </c>
      <c r="C7161" s="1" t="s">
        <v>44648</v>
      </c>
      <c r="D7161" s="1" t="s">
        <v>11274</v>
      </c>
      <c r="E7161" s="4">
        <v>13</v>
      </c>
      <c r="F7161" s="1" t="s">
        <v>4</v>
      </c>
      <c r="G7161" s="2">
        <v>253.55</v>
      </c>
      <c r="H7161" s="3">
        <v>3296.15</v>
      </c>
    </row>
    <row r="7162" spans="1:8" s="1" customFormat="1" x14ac:dyDescent="0.25">
      <c r="A7162" s="1" t="s">
        <v>19132</v>
      </c>
      <c r="B7162" s="1" t="s">
        <v>11266</v>
      </c>
      <c r="C7162" s="1" t="s">
        <v>44648</v>
      </c>
      <c r="D7162" s="1" t="s">
        <v>11272</v>
      </c>
      <c r="E7162" s="4">
        <v>9</v>
      </c>
      <c r="F7162" s="1" t="s">
        <v>4</v>
      </c>
      <c r="G7162" s="2">
        <v>253.55</v>
      </c>
      <c r="H7162" s="3">
        <v>2281.9500000000003</v>
      </c>
    </row>
    <row r="7163" spans="1:8" s="1" customFormat="1" x14ac:dyDescent="0.25">
      <c r="A7163" s="1" t="s">
        <v>19132</v>
      </c>
      <c r="B7163" s="1" t="s">
        <v>11266</v>
      </c>
      <c r="C7163" s="1" t="s">
        <v>44648</v>
      </c>
      <c r="D7163" s="1" t="s">
        <v>11269</v>
      </c>
      <c r="E7163" s="4">
        <v>4</v>
      </c>
      <c r="F7163" s="1" t="s">
        <v>4</v>
      </c>
      <c r="G7163" s="2">
        <v>253.55</v>
      </c>
      <c r="H7163" s="3">
        <v>1014.2</v>
      </c>
    </row>
    <row r="7164" spans="1:8" s="1" customFormat="1" x14ac:dyDescent="0.25">
      <c r="A7164" s="1" t="s">
        <v>19132</v>
      </c>
      <c r="B7164" s="1" t="s">
        <v>11266</v>
      </c>
      <c r="C7164" s="1" t="s">
        <v>44648</v>
      </c>
      <c r="D7164" s="1" t="s">
        <v>11273</v>
      </c>
      <c r="E7164" s="4">
        <v>4</v>
      </c>
      <c r="F7164" s="1" t="s">
        <v>4</v>
      </c>
      <c r="G7164" s="2">
        <v>253.55</v>
      </c>
      <c r="H7164" s="3">
        <v>1014.2</v>
      </c>
    </row>
    <row r="7165" spans="1:8" s="1" customFormat="1" x14ac:dyDescent="0.25">
      <c r="A7165" s="1" t="s">
        <v>19132</v>
      </c>
      <c r="B7165" s="1" t="s">
        <v>11266</v>
      </c>
      <c r="C7165" s="1" t="s">
        <v>44648</v>
      </c>
      <c r="D7165" s="1" t="s">
        <v>11265</v>
      </c>
      <c r="E7165" s="4">
        <v>3</v>
      </c>
      <c r="F7165" s="1" t="s">
        <v>4</v>
      </c>
      <c r="G7165" s="2">
        <v>253.55</v>
      </c>
      <c r="H7165" s="3">
        <v>760.65000000000009</v>
      </c>
    </row>
    <row r="7166" spans="1:8" s="1" customFormat="1" x14ac:dyDescent="0.25">
      <c r="A7166" s="1" t="s">
        <v>19132</v>
      </c>
      <c r="B7166" s="1" t="s">
        <v>11266</v>
      </c>
      <c r="C7166" s="1" t="s">
        <v>44648</v>
      </c>
      <c r="D7166" s="1" t="s">
        <v>11267</v>
      </c>
      <c r="E7166" s="4">
        <v>3</v>
      </c>
      <c r="F7166" s="1" t="s">
        <v>4</v>
      </c>
      <c r="G7166" s="2">
        <v>253.55</v>
      </c>
      <c r="H7166" s="3">
        <v>760.65000000000009</v>
      </c>
    </row>
    <row r="7167" spans="1:8" s="1" customFormat="1" x14ac:dyDescent="0.25">
      <c r="A7167" s="1" t="s">
        <v>19132</v>
      </c>
      <c r="B7167" s="1" t="s">
        <v>11266</v>
      </c>
      <c r="C7167" s="1" t="s">
        <v>44648</v>
      </c>
      <c r="D7167" s="1" t="s">
        <v>11268</v>
      </c>
      <c r="E7167" s="4">
        <v>2</v>
      </c>
      <c r="F7167" s="1" t="s">
        <v>4</v>
      </c>
      <c r="G7167" s="2">
        <v>253.55</v>
      </c>
      <c r="H7167" s="3">
        <v>507.1</v>
      </c>
    </row>
    <row r="7168" spans="1:8" s="1" customFormat="1" x14ac:dyDescent="0.25">
      <c r="A7168" s="1" t="s">
        <v>19132</v>
      </c>
      <c r="B7168" s="1" t="s">
        <v>11353</v>
      </c>
      <c r="C7168" s="1" t="s">
        <v>44648</v>
      </c>
      <c r="D7168" s="1" t="s">
        <v>11355</v>
      </c>
      <c r="E7168" s="4">
        <v>112</v>
      </c>
      <c r="F7168" s="1" t="s">
        <v>4</v>
      </c>
      <c r="G7168" s="2">
        <v>265.97000000000003</v>
      </c>
      <c r="H7168" s="3">
        <v>29788.640000000003</v>
      </c>
    </row>
    <row r="7169" spans="1:8" s="1" customFormat="1" x14ac:dyDescent="0.25">
      <c r="A7169" s="1" t="s">
        <v>19132</v>
      </c>
      <c r="B7169" s="1" t="s">
        <v>11353</v>
      </c>
      <c r="C7169" s="1" t="s">
        <v>44648</v>
      </c>
      <c r="D7169" s="1" t="s">
        <v>11356</v>
      </c>
      <c r="E7169" s="4">
        <v>110</v>
      </c>
      <c r="F7169" s="1" t="s">
        <v>4</v>
      </c>
      <c r="G7169" s="2">
        <v>265.97000000000003</v>
      </c>
      <c r="H7169" s="3">
        <v>29256.700000000004</v>
      </c>
    </row>
    <row r="7170" spans="1:8" s="1" customFormat="1" x14ac:dyDescent="0.25">
      <c r="A7170" s="1" t="s">
        <v>19132</v>
      </c>
      <c r="B7170" s="1" t="s">
        <v>11353</v>
      </c>
      <c r="C7170" s="1" t="s">
        <v>44648</v>
      </c>
      <c r="D7170" s="1" t="s">
        <v>11354</v>
      </c>
      <c r="E7170" s="4">
        <v>24</v>
      </c>
      <c r="F7170" s="1" t="s">
        <v>4</v>
      </c>
      <c r="G7170" s="2">
        <v>265.97000000000003</v>
      </c>
      <c r="H7170" s="3">
        <v>6383.2800000000007</v>
      </c>
    </row>
    <row r="7171" spans="1:8" s="1" customFormat="1" x14ac:dyDescent="0.25">
      <c r="A7171" s="1" t="s">
        <v>19132</v>
      </c>
      <c r="B7171" s="1" t="s">
        <v>11353</v>
      </c>
      <c r="C7171" s="1" t="s">
        <v>44648</v>
      </c>
      <c r="D7171" s="1" t="s">
        <v>11411</v>
      </c>
      <c r="E7171" s="4">
        <v>17</v>
      </c>
      <c r="F7171" s="1" t="s">
        <v>4</v>
      </c>
      <c r="G7171" s="2">
        <v>279.27</v>
      </c>
      <c r="H7171" s="3">
        <v>4747.59</v>
      </c>
    </row>
    <row r="7172" spans="1:8" s="1" customFormat="1" x14ac:dyDescent="0.25">
      <c r="A7172" s="1" t="s">
        <v>19132</v>
      </c>
      <c r="B7172" s="1" t="s">
        <v>11353</v>
      </c>
      <c r="C7172" s="1" t="s">
        <v>44648</v>
      </c>
      <c r="D7172" s="1" t="s">
        <v>11352</v>
      </c>
      <c r="E7172" s="4">
        <v>15</v>
      </c>
      <c r="F7172" s="1" t="s">
        <v>4</v>
      </c>
      <c r="G7172" s="2">
        <v>265.97000000000003</v>
      </c>
      <c r="H7172" s="3">
        <v>3989.55</v>
      </c>
    </row>
    <row r="7173" spans="1:8" s="1" customFormat="1" x14ac:dyDescent="0.25">
      <c r="A7173" s="1" t="s">
        <v>19132</v>
      </c>
      <c r="B7173" s="1" t="s">
        <v>11353</v>
      </c>
      <c r="C7173" s="1" t="s">
        <v>44648</v>
      </c>
      <c r="D7173" s="1" t="s">
        <v>11358</v>
      </c>
      <c r="E7173" s="4">
        <v>15</v>
      </c>
      <c r="F7173" s="1" t="s">
        <v>4</v>
      </c>
      <c r="G7173" s="2">
        <v>265.97000000000003</v>
      </c>
      <c r="H7173" s="3">
        <v>3989.55</v>
      </c>
    </row>
    <row r="7174" spans="1:8" s="1" customFormat="1" x14ac:dyDescent="0.25">
      <c r="A7174" s="1" t="s">
        <v>19132</v>
      </c>
      <c r="B7174" s="1" t="s">
        <v>11353</v>
      </c>
      <c r="C7174" s="1" t="s">
        <v>44648</v>
      </c>
      <c r="D7174" s="1" t="s">
        <v>11357</v>
      </c>
      <c r="E7174" s="4">
        <v>14</v>
      </c>
      <c r="F7174" s="1" t="s">
        <v>4</v>
      </c>
      <c r="G7174" s="2">
        <v>265.97000000000003</v>
      </c>
      <c r="H7174" s="3">
        <v>3723.5800000000004</v>
      </c>
    </row>
    <row r="7175" spans="1:8" s="1" customFormat="1" x14ac:dyDescent="0.25">
      <c r="A7175" s="1" t="s">
        <v>19132</v>
      </c>
      <c r="B7175" s="1" t="s">
        <v>11353</v>
      </c>
      <c r="C7175" s="1" t="s">
        <v>44648</v>
      </c>
      <c r="D7175" s="1" t="s">
        <v>11359</v>
      </c>
      <c r="E7175" s="4">
        <v>8</v>
      </c>
      <c r="F7175" s="1" t="s">
        <v>4</v>
      </c>
      <c r="G7175" s="2">
        <v>265.97000000000003</v>
      </c>
      <c r="H7175" s="3">
        <v>2127.7600000000002</v>
      </c>
    </row>
    <row r="7176" spans="1:8" s="1" customFormat="1" x14ac:dyDescent="0.25">
      <c r="A7176" s="1" t="s">
        <v>19132</v>
      </c>
      <c r="B7176" s="1" t="s">
        <v>11477</v>
      </c>
      <c r="C7176" s="1" t="s">
        <v>44648</v>
      </c>
      <c r="D7176" s="1" t="s">
        <v>11478</v>
      </c>
      <c r="E7176" s="4">
        <v>17</v>
      </c>
      <c r="F7176" s="1" t="s">
        <v>4</v>
      </c>
      <c r="G7176" s="2">
        <v>297.08999999999997</v>
      </c>
      <c r="H7176" s="3">
        <v>5050.53</v>
      </c>
    </row>
    <row r="7177" spans="1:8" s="1" customFormat="1" x14ac:dyDescent="0.25">
      <c r="A7177" s="1" t="s">
        <v>19132</v>
      </c>
      <c r="B7177" s="1" t="s">
        <v>11477</v>
      </c>
      <c r="C7177" s="1" t="s">
        <v>44648</v>
      </c>
      <c r="D7177" s="1" t="s">
        <v>11476</v>
      </c>
      <c r="E7177" s="4">
        <v>12</v>
      </c>
      <c r="F7177" s="1" t="s">
        <v>4</v>
      </c>
      <c r="G7177" s="2">
        <v>297.08999999999997</v>
      </c>
      <c r="H7177" s="3">
        <v>3565.08</v>
      </c>
    </row>
    <row r="7178" spans="1:8" s="1" customFormat="1" x14ac:dyDescent="0.25">
      <c r="A7178" s="1" t="s">
        <v>19132</v>
      </c>
      <c r="B7178" s="1" t="s">
        <v>10641</v>
      </c>
      <c r="C7178" s="1" t="s">
        <v>44648</v>
      </c>
      <c r="D7178" s="1" t="s">
        <v>10640</v>
      </c>
      <c r="E7178" s="4">
        <v>13</v>
      </c>
      <c r="F7178" s="1" t="s">
        <v>4</v>
      </c>
      <c r="G7178" s="2">
        <v>201.06</v>
      </c>
      <c r="H7178" s="3">
        <v>2613.7800000000002</v>
      </c>
    </row>
    <row r="7179" spans="1:8" s="1" customFormat="1" x14ac:dyDescent="0.25">
      <c r="A7179" s="1" t="s">
        <v>19132</v>
      </c>
      <c r="B7179" s="1" t="s">
        <v>10930</v>
      </c>
      <c r="C7179" s="1" t="s">
        <v>44648</v>
      </c>
      <c r="D7179" s="1" t="s">
        <v>10932</v>
      </c>
      <c r="E7179" s="4">
        <v>23</v>
      </c>
      <c r="F7179" s="1" t="s">
        <v>4</v>
      </c>
      <c r="G7179" s="2">
        <v>222.66</v>
      </c>
      <c r="H7179" s="3">
        <v>5121.18</v>
      </c>
    </row>
    <row r="7180" spans="1:8" s="1" customFormat="1" x14ac:dyDescent="0.25">
      <c r="A7180" s="1" t="s">
        <v>19132</v>
      </c>
      <c r="B7180" s="1" t="s">
        <v>10930</v>
      </c>
      <c r="C7180" s="1" t="s">
        <v>44648</v>
      </c>
      <c r="D7180" s="1" t="s">
        <v>10931</v>
      </c>
      <c r="E7180" s="4">
        <v>14</v>
      </c>
      <c r="F7180" s="1" t="s">
        <v>4</v>
      </c>
      <c r="G7180" s="2">
        <v>222.66</v>
      </c>
      <c r="H7180" s="3">
        <v>3117.24</v>
      </c>
    </row>
    <row r="7181" spans="1:8" s="1" customFormat="1" x14ac:dyDescent="0.25">
      <c r="A7181" s="1" t="s">
        <v>19132</v>
      </c>
      <c r="B7181" s="1" t="s">
        <v>10930</v>
      </c>
      <c r="C7181" s="1" t="s">
        <v>44648</v>
      </c>
      <c r="D7181" s="1" t="s">
        <v>10929</v>
      </c>
      <c r="E7181" s="4">
        <v>9</v>
      </c>
      <c r="F7181" s="1" t="s">
        <v>4</v>
      </c>
      <c r="G7181" s="2">
        <v>222.66</v>
      </c>
      <c r="H7181" s="3">
        <v>2003.94</v>
      </c>
    </row>
    <row r="7182" spans="1:8" s="1" customFormat="1" x14ac:dyDescent="0.25">
      <c r="A7182" s="1" t="s">
        <v>19132</v>
      </c>
      <c r="B7182" s="1" t="s">
        <v>11052</v>
      </c>
      <c r="C7182" s="1" t="s">
        <v>44648</v>
      </c>
      <c r="D7182" s="1" t="s">
        <v>11051</v>
      </c>
      <c r="E7182" s="4">
        <v>29</v>
      </c>
      <c r="F7182" s="1" t="s">
        <v>4</v>
      </c>
      <c r="G7182" s="2">
        <v>233.57</v>
      </c>
      <c r="H7182" s="3">
        <v>6773.53</v>
      </c>
    </row>
    <row r="7183" spans="1:8" s="1" customFormat="1" x14ac:dyDescent="0.25">
      <c r="A7183" s="1" t="s">
        <v>19132</v>
      </c>
      <c r="B7183" s="1" t="s">
        <v>11052</v>
      </c>
      <c r="C7183" s="1" t="s">
        <v>44648</v>
      </c>
      <c r="D7183" s="1" t="s">
        <v>11053</v>
      </c>
      <c r="E7183" s="4">
        <v>14</v>
      </c>
      <c r="F7183" s="1" t="s">
        <v>4</v>
      </c>
      <c r="G7183" s="2">
        <v>233.57</v>
      </c>
      <c r="H7183" s="3">
        <v>3269.98</v>
      </c>
    </row>
    <row r="7184" spans="1:8" s="1" customFormat="1" x14ac:dyDescent="0.25">
      <c r="A7184" s="1" t="s">
        <v>19132</v>
      </c>
      <c r="B7184" s="1" t="s">
        <v>11643</v>
      </c>
      <c r="C7184" s="1" t="s">
        <v>44648</v>
      </c>
      <c r="D7184" s="1" t="s">
        <v>11642</v>
      </c>
      <c r="E7184" s="4">
        <v>15</v>
      </c>
      <c r="F7184" s="1" t="s">
        <v>4</v>
      </c>
      <c r="G7184" s="2">
        <v>344.72</v>
      </c>
      <c r="H7184" s="3">
        <v>5170.8</v>
      </c>
    </row>
    <row r="7185" spans="1:8" s="1" customFormat="1" x14ac:dyDescent="0.25">
      <c r="A7185" s="1" t="s">
        <v>19132</v>
      </c>
      <c r="B7185" s="1" t="s">
        <v>10928</v>
      </c>
      <c r="C7185" s="1" t="s">
        <v>44648</v>
      </c>
      <c r="D7185" s="1" t="s">
        <v>10927</v>
      </c>
      <c r="E7185" s="4">
        <v>2</v>
      </c>
      <c r="F7185" s="1" t="s">
        <v>4</v>
      </c>
      <c r="G7185" s="2">
        <v>222.18</v>
      </c>
      <c r="H7185" s="3">
        <v>444.36</v>
      </c>
    </row>
    <row r="7186" spans="1:8" s="1" customFormat="1" x14ac:dyDescent="0.25">
      <c r="A7186" s="1" t="s">
        <v>19132</v>
      </c>
      <c r="B7186" s="1" t="s">
        <v>11257</v>
      </c>
      <c r="C7186" s="1" t="s">
        <v>44648</v>
      </c>
      <c r="D7186" s="1" t="s">
        <v>11258</v>
      </c>
      <c r="E7186" s="4">
        <v>23</v>
      </c>
      <c r="F7186" s="1" t="s">
        <v>4</v>
      </c>
      <c r="G7186" s="2">
        <v>253.08</v>
      </c>
      <c r="H7186" s="3">
        <v>5820.84</v>
      </c>
    </row>
    <row r="7187" spans="1:8" s="1" customFormat="1" x14ac:dyDescent="0.25">
      <c r="A7187" s="1" t="s">
        <v>19132</v>
      </c>
      <c r="B7187" s="1" t="s">
        <v>11257</v>
      </c>
      <c r="C7187" s="1" t="s">
        <v>44648</v>
      </c>
      <c r="D7187" s="1" t="s">
        <v>11256</v>
      </c>
      <c r="E7187" s="4">
        <v>8</v>
      </c>
      <c r="F7187" s="1" t="s">
        <v>4</v>
      </c>
      <c r="G7187" s="2">
        <v>253.08</v>
      </c>
      <c r="H7187" s="3">
        <v>2024.64</v>
      </c>
    </row>
    <row r="7188" spans="1:8" s="1" customFormat="1" x14ac:dyDescent="0.25">
      <c r="A7188" s="1" t="s">
        <v>19132</v>
      </c>
      <c r="B7188" s="1" t="s">
        <v>11704</v>
      </c>
      <c r="C7188" s="1" t="s">
        <v>44648</v>
      </c>
      <c r="D7188" s="1" t="s">
        <v>11717</v>
      </c>
      <c r="E7188" s="4">
        <v>7</v>
      </c>
      <c r="F7188" s="1" t="s">
        <v>4</v>
      </c>
      <c r="G7188" s="2">
        <v>401.46</v>
      </c>
      <c r="H7188" s="3">
        <v>2810.22</v>
      </c>
    </row>
    <row r="7189" spans="1:8" s="1" customFormat="1" x14ac:dyDescent="0.25">
      <c r="A7189" s="1" t="s">
        <v>19132</v>
      </c>
      <c r="B7189" s="1" t="s">
        <v>11704</v>
      </c>
      <c r="C7189" s="1" t="s">
        <v>44648</v>
      </c>
      <c r="D7189" s="1" t="s">
        <v>11718</v>
      </c>
      <c r="E7189" s="4">
        <v>7</v>
      </c>
      <c r="F7189" s="1" t="s">
        <v>4</v>
      </c>
      <c r="G7189" s="2">
        <v>401.46</v>
      </c>
      <c r="H7189" s="3">
        <v>2810.22</v>
      </c>
    </row>
    <row r="7190" spans="1:8" s="1" customFormat="1" x14ac:dyDescent="0.25">
      <c r="A7190" s="1" t="s">
        <v>19132</v>
      </c>
      <c r="B7190" s="1" t="s">
        <v>11704</v>
      </c>
      <c r="C7190" s="1" t="s">
        <v>44648</v>
      </c>
      <c r="D7190" s="1" t="s">
        <v>11703</v>
      </c>
      <c r="E7190" s="4">
        <v>1</v>
      </c>
      <c r="F7190" s="1" t="s">
        <v>4</v>
      </c>
      <c r="G7190" s="2">
        <v>386.81</v>
      </c>
      <c r="H7190" s="3">
        <v>386.81</v>
      </c>
    </row>
    <row r="7191" spans="1:8" s="1" customFormat="1" x14ac:dyDescent="0.25">
      <c r="A7191" s="1" t="s">
        <v>19132</v>
      </c>
      <c r="B7191" s="1" t="s">
        <v>11590</v>
      </c>
      <c r="C7191" s="1" t="s">
        <v>44648</v>
      </c>
      <c r="D7191" s="1" t="s">
        <v>11589</v>
      </c>
      <c r="E7191" s="4">
        <v>11</v>
      </c>
      <c r="F7191" s="1" t="s">
        <v>4</v>
      </c>
      <c r="G7191" s="2">
        <v>312.92</v>
      </c>
      <c r="H7191" s="3">
        <v>3442.1200000000003</v>
      </c>
    </row>
    <row r="7192" spans="1:8" s="1" customFormat="1" x14ac:dyDescent="0.25">
      <c r="A7192" s="1" t="s">
        <v>19132</v>
      </c>
      <c r="B7192" s="1" t="s">
        <v>11706</v>
      </c>
      <c r="C7192" s="1" t="s">
        <v>44648</v>
      </c>
      <c r="D7192" s="1" t="s">
        <v>11705</v>
      </c>
      <c r="E7192" s="4">
        <v>12</v>
      </c>
      <c r="F7192" s="1" t="s">
        <v>4</v>
      </c>
      <c r="G7192" s="2">
        <v>388.53</v>
      </c>
      <c r="H7192" s="3">
        <v>4662.3599999999997</v>
      </c>
    </row>
    <row r="7193" spans="1:8" s="1" customFormat="1" x14ac:dyDescent="0.25">
      <c r="A7193" s="1" t="s">
        <v>19132</v>
      </c>
      <c r="B7193" s="1" t="s">
        <v>10896</v>
      </c>
      <c r="C7193" s="1" t="s">
        <v>44648</v>
      </c>
      <c r="D7193" s="1" t="s">
        <v>10895</v>
      </c>
      <c r="E7193" s="4">
        <v>10</v>
      </c>
      <c r="F7193" s="1" t="s">
        <v>4</v>
      </c>
      <c r="G7193" s="2">
        <v>220.07</v>
      </c>
      <c r="H7193" s="3">
        <v>2200.6999999999998</v>
      </c>
    </row>
    <row r="7194" spans="1:8" s="1" customFormat="1" x14ac:dyDescent="0.25">
      <c r="A7194" s="1" t="s">
        <v>19132</v>
      </c>
      <c r="B7194" s="1" t="s">
        <v>7233</v>
      </c>
      <c r="C7194" s="1" t="s">
        <v>44648</v>
      </c>
      <c r="D7194" s="1" t="s">
        <v>7232</v>
      </c>
      <c r="E7194" s="4">
        <v>5</v>
      </c>
      <c r="F7194" s="1" t="s">
        <v>4</v>
      </c>
      <c r="G7194" s="2">
        <v>113.04</v>
      </c>
      <c r="H7194" s="3">
        <v>565.20000000000005</v>
      </c>
    </row>
    <row r="7195" spans="1:8" s="1" customFormat="1" x14ac:dyDescent="0.25">
      <c r="A7195" s="1" t="s">
        <v>19132</v>
      </c>
      <c r="B7195" s="1" t="s">
        <v>7233</v>
      </c>
      <c r="C7195" s="1" t="s">
        <v>44648</v>
      </c>
      <c r="D7195" s="1" t="s">
        <v>7234</v>
      </c>
      <c r="E7195" s="4">
        <v>4</v>
      </c>
      <c r="F7195" s="1" t="s">
        <v>4</v>
      </c>
      <c r="G7195" s="2">
        <v>113.04</v>
      </c>
      <c r="H7195" s="3">
        <v>452.16</v>
      </c>
    </row>
    <row r="7196" spans="1:8" s="1" customFormat="1" x14ac:dyDescent="0.25">
      <c r="A7196" s="1" t="s">
        <v>19132</v>
      </c>
      <c r="B7196" s="1" t="s">
        <v>8366</v>
      </c>
      <c r="C7196" s="1" t="s">
        <v>44648</v>
      </c>
      <c r="D7196" s="1" t="s">
        <v>8367</v>
      </c>
      <c r="E7196" s="4">
        <v>17</v>
      </c>
      <c r="F7196" s="1" t="s">
        <v>4</v>
      </c>
      <c r="G7196" s="2">
        <v>127.15</v>
      </c>
      <c r="H7196" s="3">
        <v>2161.5500000000002</v>
      </c>
    </row>
    <row r="7197" spans="1:8" s="1" customFormat="1" x14ac:dyDescent="0.25">
      <c r="A7197" s="1" t="s">
        <v>19132</v>
      </c>
      <c r="B7197" s="1" t="s">
        <v>8366</v>
      </c>
      <c r="C7197" s="1" t="s">
        <v>44648</v>
      </c>
      <c r="D7197" s="1" t="s">
        <v>8365</v>
      </c>
      <c r="E7197" s="4">
        <v>13</v>
      </c>
      <c r="F7197" s="1" t="s">
        <v>4</v>
      </c>
      <c r="G7197" s="2">
        <v>127.15</v>
      </c>
      <c r="H7197" s="3">
        <v>1652.95</v>
      </c>
    </row>
    <row r="7198" spans="1:8" s="1" customFormat="1" x14ac:dyDescent="0.25">
      <c r="A7198" s="1" t="s">
        <v>19132</v>
      </c>
      <c r="B7198" s="1" t="s">
        <v>7937</v>
      </c>
      <c r="C7198" s="1" t="s">
        <v>44648</v>
      </c>
      <c r="D7198" s="1" t="s">
        <v>7938</v>
      </c>
      <c r="E7198" s="4">
        <v>8</v>
      </c>
      <c r="F7198" s="1" t="s">
        <v>4</v>
      </c>
      <c r="G7198" s="2">
        <v>120.9</v>
      </c>
      <c r="H7198" s="3">
        <v>967.2</v>
      </c>
    </row>
    <row r="7199" spans="1:8" s="1" customFormat="1" x14ac:dyDescent="0.25">
      <c r="A7199" s="1" t="s">
        <v>19132</v>
      </c>
      <c r="B7199" s="1" t="s">
        <v>7937</v>
      </c>
      <c r="C7199" s="1" t="s">
        <v>44648</v>
      </c>
      <c r="D7199" s="1" t="s">
        <v>7936</v>
      </c>
      <c r="E7199" s="4">
        <v>6</v>
      </c>
      <c r="F7199" s="1" t="s">
        <v>4</v>
      </c>
      <c r="G7199" s="2">
        <v>120.9</v>
      </c>
      <c r="H7199" s="3">
        <v>725.40000000000009</v>
      </c>
    </row>
    <row r="7200" spans="1:8" s="1" customFormat="1" x14ac:dyDescent="0.25">
      <c r="A7200" s="1" t="s">
        <v>19132</v>
      </c>
      <c r="B7200" s="1" t="s">
        <v>6097</v>
      </c>
      <c r="C7200" s="1" t="s">
        <v>44648</v>
      </c>
      <c r="D7200" s="1" t="s">
        <v>6096</v>
      </c>
      <c r="E7200" s="4">
        <v>64</v>
      </c>
      <c r="F7200" s="1" t="s">
        <v>4</v>
      </c>
      <c r="G7200" s="2">
        <v>100.16</v>
      </c>
      <c r="H7200" s="3">
        <v>6410.24</v>
      </c>
    </row>
    <row r="7201" spans="1:8" s="1" customFormat="1" x14ac:dyDescent="0.25">
      <c r="A7201" s="1" t="s">
        <v>19132</v>
      </c>
      <c r="B7201" s="1" t="s">
        <v>6874</v>
      </c>
      <c r="C7201" s="1" t="s">
        <v>44648</v>
      </c>
      <c r="D7201" s="1" t="s">
        <v>6873</v>
      </c>
      <c r="E7201" s="4">
        <v>99</v>
      </c>
      <c r="F7201" s="1" t="s">
        <v>4</v>
      </c>
      <c r="G7201" s="2">
        <v>108.14</v>
      </c>
      <c r="H7201" s="3">
        <v>10705.86</v>
      </c>
    </row>
    <row r="7202" spans="1:8" s="1" customFormat="1" x14ac:dyDescent="0.25">
      <c r="A7202" s="1" t="s">
        <v>19132</v>
      </c>
      <c r="B7202" s="1" t="s">
        <v>9646</v>
      </c>
      <c r="C7202" s="1" t="s">
        <v>44648</v>
      </c>
      <c r="D7202" s="1" t="s">
        <v>9645</v>
      </c>
      <c r="E7202" s="4">
        <v>1</v>
      </c>
      <c r="F7202" s="1" t="s">
        <v>4</v>
      </c>
      <c r="G7202" s="2">
        <v>152.91</v>
      </c>
      <c r="H7202" s="3">
        <v>152.91</v>
      </c>
    </row>
    <row r="7203" spans="1:8" s="1" customFormat="1" x14ac:dyDescent="0.25">
      <c r="A7203" s="1" t="s">
        <v>19132</v>
      </c>
      <c r="B7203" s="1" t="s">
        <v>4263</v>
      </c>
      <c r="C7203" s="1" t="s">
        <v>44648</v>
      </c>
      <c r="D7203" s="1" t="s">
        <v>4262</v>
      </c>
      <c r="E7203" s="4">
        <v>1</v>
      </c>
      <c r="F7203" s="1" t="s">
        <v>4</v>
      </c>
      <c r="G7203" s="2">
        <v>79.17</v>
      </c>
      <c r="H7203" s="3">
        <v>79.17</v>
      </c>
    </row>
    <row r="7204" spans="1:8" s="1" customFormat="1" x14ac:dyDescent="0.25">
      <c r="A7204" s="1" t="s">
        <v>19132</v>
      </c>
      <c r="B7204" s="1" t="s">
        <v>5183</v>
      </c>
      <c r="C7204" s="1" t="s">
        <v>44648</v>
      </c>
      <c r="D7204" s="1" t="s">
        <v>5186</v>
      </c>
      <c r="E7204" s="4">
        <v>120</v>
      </c>
      <c r="F7204" s="1" t="s">
        <v>4</v>
      </c>
      <c r="G7204" s="2">
        <v>89.7</v>
      </c>
      <c r="H7204" s="3">
        <v>10764</v>
      </c>
    </row>
    <row r="7205" spans="1:8" s="1" customFormat="1" x14ac:dyDescent="0.25">
      <c r="A7205" s="1" t="s">
        <v>19132</v>
      </c>
      <c r="B7205" s="1" t="s">
        <v>5183</v>
      </c>
      <c r="C7205" s="1" t="s">
        <v>44648</v>
      </c>
      <c r="D7205" s="1" t="s">
        <v>5185</v>
      </c>
      <c r="E7205" s="4">
        <v>16</v>
      </c>
      <c r="F7205" s="1" t="s">
        <v>4</v>
      </c>
      <c r="G7205" s="2">
        <v>89.7</v>
      </c>
      <c r="H7205" s="3">
        <v>1435.2</v>
      </c>
    </row>
    <row r="7206" spans="1:8" s="1" customFormat="1" x14ac:dyDescent="0.25">
      <c r="A7206" s="1" t="s">
        <v>19132</v>
      </c>
      <c r="B7206" s="1" t="s">
        <v>5183</v>
      </c>
      <c r="C7206" s="1" t="s">
        <v>44648</v>
      </c>
      <c r="D7206" s="1" t="s">
        <v>5184</v>
      </c>
      <c r="E7206" s="4">
        <v>3</v>
      </c>
      <c r="F7206" s="1" t="s">
        <v>4</v>
      </c>
      <c r="G7206" s="2">
        <v>89.7</v>
      </c>
      <c r="H7206" s="3">
        <v>269.10000000000002</v>
      </c>
    </row>
    <row r="7207" spans="1:8" s="1" customFormat="1" x14ac:dyDescent="0.25">
      <c r="A7207" s="1" t="s">
        <v>19132</v>
      </c>
      <c r="B7207" s="1" t="s">
        <v>5183</v>
      </c>
      <c r="C7207" s="1" t="s">
        <v>44648</v>
      </c>
      <c r="D7207" s="1" t="s">
        <v>5182</v>
      </c>
      <c r="E7207" s="4">
        <v>2</v>
      </c>
      <c r="F7207" s="1" t="s">
        <v>4</v>
      </c>
      <c r="G7207" s="2">
        <v>89.7</v>
      </c>
      <c r="H7207" s="3">
        <v>179.4</v>
      </c>
    </row>
    <row r="7208" spans="1:8" s="1" customFormat="1" x14ac:dyDescent="0.25">
      <c r="A7208" s="1" t="s">
        <v>19132</v>
      </c>
      <c r="B7208" s="1" t="s">
        <v>8011</v>
      </c>
      <c r="C7208" s="1" t="s">
        <v>44648</v>
      </c>
      <c r="D7208" s="1" t="s">
        <v>8013</v>
      </c>
      <c r="E7208" s="4">
        <v>2</v>
      </c>
      <c r="F7208" s="1" t="s">
        <v>4</v>
      </c>
      <c r="G7208" s="2">
        <v>121.68</v>
      </c>
      <c r="H7208" s="3">
        <v>243.36</v>
      </c>
    </row>
    <row r="7209" spans="1:8" s="1" customFormat="1" x14ac:dyDescent="0.25">
      <c r="A7209" s="1" t="s">
        <v>19132</v>
      </c>
      <c r="B7209" s="1" t="s">
        <v>8011</v>
      </c>
      <c r="C7209" s="1" t="s">
        <v>44648</v>
      </c>
      <c r="D7209" s="1" t="s">
        <v>8012</v>
      </c>
      <c r="E7209" s="4">
        <v>1</v>
      </c>
      <c r="F7209" s="1" t="s">
        <v>4</v>
      </c>
      <c r="G7209" s="2">
        <v>121.68</v>
      </c>
      <c r="H7209" s="3">
        <v>121.68</v>
      </c>
    </row>
    <row r="7210" spans="1:8" s="1" customFormat="1" x14ac:dyDescent="0.25">
      <c r="A7210" s="1" t="s">
        <v>19132</v>
      </c>
      <c r="B7210" s="1" t="s">
        <v>9201</v>
      </c>
      <c r="C7210" s="1" t="s">
        <v>44648</v>
      </c>
      <c r="D7210" s="1" t="s">
        <v>9200</v>
      </c>
      <c r="E7210" s="4">
        <v>80</v>
      </c>
      <c r="F7210" s="1" t="s">
        <v>4</v>
      </c>
      <c r="G7210" s="2">
        <v>141.35</v>
      </c>
      <c r="H7210" s="3">
        <v>11308</v>
      </c>
    </row>
    <row r="7211" spans="1:8" s="1" customFormat="1" x14ac:dyDescent="0.25">
      <c r="A7211" s="1" t="s">
        <v>19132</v>
      </c>
      <c r="B7211" s="1" t="s">
        <v>9201</v>
      </c>
      <c r="C7211" s="1" t="s">
        <v>44648</v>
      </c>
      <c r="D7211" s="1" t="s">
        <v>9202</v>
      </c>
      <c r="E7211" s="4">
        <v>2</v>
      </c>
      <c r="F7211" s="1" t="s">
        <v>4</v>
      </c>
      <c r="G7211" s="2">
        <v>141.35</v>
      </c>
      <c r="H7211" s="3">
        <v>282.7</v>
      </c>
    </row>
    <row r="7212" spans="1:8" s="1" customFormat="1" x14ac:dyDescent="0.25">
      <c r="A7212" s="1" t="s">
        <v>19132</v>
      </c>
      <c r="B7212" s="1" t="s">
        <v>8652</v>
      </c>
      <c r="C7212" s="1" t="s">
        <v>44648</v>
      </c>
      <c r="D7212" s="1" t="s">
        <v>8651</v>
      </c>
      <c r="E7212" s="4">
        <v>18</v>
      </c>
      <c r="F7212" s="1" t="s">
        <v>4</v>
      </c>
      <c r="G7212" s="2">
        <v>131.4</v>
      </c>
      <c r="H7212" s="3">
        <v>2365.2000000000003</v>
      </c>
    </row>
    <row r="7213" spans="1:8" s="1" customFormat="1" x14ac:dyDescent="0.25">
      <c r="A7213" s="1" t="s">
        <v>19132</v>
      </c>
      <c r="B7213" s="1" t="s">
        <v>8652</v>
      </c>
      <c r="C7213" s="1" t="s">
        <v>44648</v>
      </c>
      <c r="D7213" s="1" t="s">
        <v>8653</v>
      </c>
      <c r="E7213" s="4">
        <v>14</v>
      </c>
      <c r="F7213" s="1" t="s">
        <v>4</v>
      </c>
      <c r="G7213" s="2">
        <v>131.4</v>
      </c>
      <c r="H7213" s="3">
        <v>1839.6000000000001</v>
      </c>
    </row>
    <row r="7214" spans="1:8" s="1" customFormat="1" x14ac:dyDescent="0.25">
      <c r="A7214" s="1" t="s">
        <v>19132</v>
      </c>
      <c r="B7214" s="1" t="s">
        <v>8652</v>
      </c>
      <c r="C7214" s="1" t="s">
        <v>44648</v>
      </c>
      <c r="D7214" s="1" t="s">
        <v>8654</v>
      </c>
      <c r="E7214" s="4">
        <v>3</v>
      </c>
      <c r="F7214" s="1" t="s">
        <v>4</v>
      </c>
      <c r="G7214" s="2">
        <v>131.4</v>
      </c>
      <c r="H7214" s="3">
        <v>394.20000000000005</v>
      </c>
    </row>
    <row r="7215" spans="1:8" s="1" customFormat="1" x14ac:dyDescent="0.25">
      <c r="A7215" s="1" t="s">
        <v>19132</v>
      </c>
      <c r="B7215" s="1" t="s">
        <v>8652</v>
      </c>
      <c r="C7215" s="1" t="s">
        <v>44648</v>
      </c>
      <c r="D7215" s="1" t="s">
        <v>8721</v>
      </c>
      <c r="E7215" s="4">
        <v>2</v>
      </c>
      <c r="F7215" s="1" t="s">
        <v>4</v>
      </c>
      <c r="G7215" s="2">
        <v>132.82</v>
      </c>
      <c r="H7215" s="3">
        <v>265.64</v>
      </c>
    </row>
    <row r="7216" spans="1:8" s="1" customFormat="1" x14ac:dyDescent="0.25">
      <c r="A7216" s="1" t="s">
        <v>19132</v>
      </c>
      <c r="B7216" s="1" t="s">
        <v>8652</v>
      </c>
      <c r="C7216" s="1" t="s">
        <v>44648</v>
      </c>
      <c r="D7216" s="1" t="s">
        <v>8720</v>
      </c>
      <c r="E7216" s="4">
        <v>1</v>
      </c>
      <c r="F7216" s="1" t="s">
        <v>4</v>
      </c>
      <c r="G7216" s="2">
        <v>132.82</v>
      </c>
      <c r="H7216" s="3">
        <v>132.82</v>
      </c>
    </row>
    <row r="7217" spans="1:8" s="1" customFormat="1" x14ac:dyDescent="0.25">
      <c r="A7217" s="1" t="s">
        <v>19132</v>
      </c>
      <c r="B7217" s="1" t="s">
        <v>8652</v>
      </c>
      <c r="C7217" s="1" t="s">
        <v>44648</v>
      </c>
      <c r="D7217" s="1" t="s">
        <v>8722</v>
      </c>
      <c r="E7217" s="4">
        <v>1</v>
      </c>
      <c r="F7217" s="1" t="s">
        <v>4</v>
      </c>
      <c r="G7217" s="2">
        <v>132.82</v>
      </c>
      <c r="H7217" s="3">
        <v>132.82</v>
      </c>
    </row>
    <row r="7218" spans="1:8" s="1" customFormat="1" x14ac:dyDescent="0.25">
      <c r="A7218" s="1" t="s">
        <v>19132</v>
      </c>
      <c r="B7218" s="1" t="s">
        <v>8652</v>
      </c>
      <c r="C7218" s="1" t="s">
        <v>44648</v>
      </c>
      <c r="D7218" s="1" t="s">
        <v>8723</v>
      </c>
      <c r="E7218" s="4">
        <v>1</v>
      </c>
      <c r="F7218" s="1" t="s">
        <v>4</v>
      </c>
      <c r="G7218" s="2">
        <v>132.82</v>
      </c>
      <c r="H7218" s="3">
        <v>132.82</v>
      </c>
    </row>
    <row r="7219" spans="1:8" s="1" customFormat="1" x14ac:dyDescent="0.25">
      <c r="A7219" s="1" t="s">
        <v>19132</v>
      </c>
      <c r="B7219" s="1" t="s">
        <v>8652</v>
      </c>
      <c r="C7219" s="1" t="s">
        <v>44648</v>
      </c>
      <c r="D7219" s="1" t="s">
        <v>8724</v>
      </c>
      <c r="E7219" s="4">
        <v>1</v>
      </c>
      <c r="F7219" s="1" t="s">
        <v>4</v>
      </c>
      <c r="G7219" s="2">
        <v>132.82</v>
      </c>
      <c r="H7219" s="3">
        <v>132.82</v>
      </c>
    </row>
    <row r="7220" spans="1:8" s="1" customFormat="1" x14ac:dyDescent="0.25">
      <c r="A7220" s="1" t="s">
        <v>19132</v>
      </c>
      <c r="B7220" s="1" t="s">
        <v>8652</v>
      </c>
      <c r="C7220" s="1" t="s">
        <v>44648</v>
      </c>
      <c r="D7220" s="1" t="s">
        <v>8725</v>
      </c>
      <c r="E7220" s="4">
        <v>1</v>
      </c>
      <c r="F7220" s="1" t="s">
        <v>4</v>
      </c>
      <c r="G7220" s="2">
        <v>132.82</v>
      </c>
      <c r="H7220" s="3">
        <v>132.82</v>
      </c>
    </row>
    <row r="7221" spans="1:8" s="1" customFormat="1" x14ac:dyDescent="0.25">
      <c r="A7221" s="1" t="s">
        <v>19132</v>
      </c>
      <c r="B7221" s="1" t="s">
        <v>35</v>
      </c>
      <c r="C7221" s="1" t="s">
        <v>44648</v>
      </c>
      <c r="D7221" s="1" t="s">
        <v>34</v>
      </c>
      <c r="E7221" s="4">
        <v>32</v>
      </c>
      <c r="F7221" s="1" t="s">
        <v>4</v>
      </c>
      <c r="G7221" s="2">
        <v>20.49</v>
      </c>
      <c r="H7221" s="3">
        <v>655.68</v>
      </c>
    </row>
    <row r="7222" spans="1:8" s="1" customFormat="1" x14ac:dyDescent="0.25">
      <c r="A7222" s="1" t="s">
        <v>19132</v>
      </c>
      <c r="B7222" s="1" t="s">
        <v>35</v>
      </c>
      <c r="C7222" s="1" t="s">
        <v>44648</v>
      </c>
      <c r="D7222" s="1" t="s">
        <v>36</v>
      </c>
      <c r="E7222" s="4">
        <v>32</v>
      </c>
      <c r="F7222" s="1" t="s">
        <v>4</v>
      </c>
      <c r="G7222" s="2">
        <v>20.49</v>
      </c>
      <c r="H7222" s="3">
        <v>655.68</v>
      </c>
    </row>
    <row r="7223" spans="1:8" s="1" customFormat="1" x14ac:dyDescent="0.25">
      <c r="A7223" s="1" t="s">
        <v>19132</v>
      </c>
      <c r="B7223" s="1" t="s">
        <v>4873</v>
      </c>
      <c r="C7223" s="1" t="s">
        <v>44648</v>
      </c>
      <c r="D7223" s="1" t="s">
        <v>4982</v>
      </c>
      <c r="E7223" s="4">
        <v>27</v>
      </c>
      <c r="F7223" s="1" t="s">
        <v>4</v>
      </c>
      <c r="G7223" s="2">
        <v>87.44</v>
      </c>
      <c r="H7223" s="3">
        <v>2360.88</v>
      </c>
    </row>
    <row r="7224" spans="1:8" s="1" customFormat="1" x14ac:dyDescent="0.25">
      <c r="A7224" s="1" t="s">
        <v>19132</v>
      </c>
      <c r="B7224" s="1" t="s">
        <v>4873</v>
      </c>
      <c r="C7224" s="1" t="s">
        <v>44648</v>
      </c>
      <c r="D7224" s="1" t="s">
        <v>4984</v>
      </c>
      <c r="E7224" s="4">
        <v>22</v>
      </c>
      <c r="F7224" s="1" t="s">
        <v>4</v>
      </c>
      <c r="G7224" s="2">
        <v>87.44</v>
      </c>
      <c r="H7224" s="3">
        <v>1923.6799999999998</v>
      </c>
    </row>
    <row r="7225" spans="1:8" s="1" customFormat="1" x14ac:dyDescent="0.25">
      <c r="A7225" s="1" t="s">
        <v>19132</v>
      </c>
      <c r="B7225" s="1" t="s">
        <v>4873</v>
      </c>
      <c r="C7225" s="1" t="s">
        <v>44648</v>
      </c>
      <c r="D7225" s="1" t="s">
        <v>4983</v>
      </c>
      <c r="E7225" s="4">
        <v>19</v>
      </c>
      <c r="F7225" s="1" t="s">
        <v>4</v>
      </c>
      <c r="G7225" s="2">
        <v>87.44</v>
      </c>
      <c r="H7225" s="3">
        <v>1661.36</v>
      </c>
    </row>
    <row r="7226" spans="1:8" s="1" customFormat="1" x14ac:dyDescent="0.25">
      <c r="A7226" s="1" t="s">
        <v>19132</v>
      </c>
      <c r="B7226" s="1" t="s">
        <v>4873</v>
      </c>
      <c r="C7226" s="1" t="s">
        <v>44648</v>
      </c>
      <c r="D7226" s="1" t="s">
        <v>4872</v>
      </c>
      <c r="E7226" s="4">
        <v>18</v>
      </c>
      <c r="F7226" s="1" t="s">
        <v>4</v>
      </c>
      <c r="G7226" s="2">
        <v>86.03</v>
      </c>
      <c r="H7226" s="3">
        <v>1548.54</v>
      </c>
    </row>
    <row r="7227" spans="1:8" s="1" customFormat="1" x14ac:dyDescent="0.25">
      <c r="A7227" s="1" t="s">
        <v>19132</v>
      </c>
      <c r="B7227" s="1" t="s">
        <v>4873</v>
      </c>
      <c r="C7227" s="1" t="s">
        <v>44648</v>
      </c>
      <c r="D7227" s="1" t="s">
        <v>4874</v>
      </c>
      <c r="E7227" s="4">
        <v>9</v>
      </c>
      <c r="F7227" s="1" t="s">
        <v>4</v>
      </c>
      <c r="G7227" s="2">
        <v>86.03</v>
      </c>
      <c r="H7227" s="3">
        <v>774.27</v>
      </c>
    </row>
    <row r="7228" spans="1:8" s="1" customFormat="1" x14ac:dyDescent="0.25">
      <c r="A7228" s="1" t="s">
        <v>19132</v>
      </c>
      <c r="B7228" s="1" t="s">
        <v>4503</v>
      </c>
      <c r="C7228" s="1" t="s">
        <v>44648</v>
      </c>
      <c r="D7228" s="1" t="s">
        <v>4504</v>
      </c>
      <c r="E7228" s="4">
        <v>2</v>
      </c>
      <c r="F7228" s="1" t="s">
        <v>4</v>
      </c>
      <c r="G7228" s="2">
        <v>81.94</v>
      </c>
      <c r="H7228" s="3">
        <v>163.88</v>
      </c>
    </row>
    <row r="7229" spans="1:8" s="1" customFormat="1" x14ac:dyDescent="0.25">
      <c r="A7229" s="1" t="s">
        <v>19132</v>
      </c>
      <c r="B7229" s="1" t="s">
        <v>4503</v>
      </c>
      <c r="C7229" s="1" t="s">
        <v>44648</v>
      </c>
      <c r="D7229" s="1" t="s">
        <v>4505</v>
      </c>
      <c r="E7229" s="4">
        <v>2</v>
      </c>
      <c r="F7229" s="1" t="s">
        <v>4</v>
      </c>
      <c r="G7229" s="2">
        <v>81.94</v>
      </c>
      <c r="H7229" s="3">
        <v>163.88</v>
      </c>
    </row>
    <row r="7230" spans="1:8" s="1" customFormat="1" x14ac:dyDescent="0.25">
      <c r="A7230" s="1" t="s">
        <v>19132</v>
      </c>
      <c r="B7230" s="1" t="s">
        <v>4503</v>
      </c>
      <c r="C7230" s="1" t="s">
        <v>44648</v>
      </c>
      <c r="D7230" s="1" t="s">
        <v>4502</v>
      </c>
      <c r="E7230" s="4">
        <v>1</v>
      </c>
      <c r="F7230" s="1" t="s">
        <v>4</v>
      </c>
      <c r="G7230" s="2">
        <v>81.94</v>
      </c>
      <c r="H7230" s="3">
        <v>81.94</v>
      </c>
    </row>
    <row r="7231" spans="1:8" s="1" customFormat="1" x14ac:dyDescent="0.25">
      <c r="A7231" s="1" t="s">
        <v>19132</v>
      </c>
      <c r="B7231" s="1" t="s">
        <v>2822</v>
      </c>
      <c r="C7231" s="1" t="s">
        <v>44648</v>
      </c>
      <c r="D7231" s="1" t="s">
        <v>2821</v>
      </c>
      <c r="E7231" s="4">
        <v>4</v>
      </c>
      <c r="F7231" s="1" t="s">
        <v>4</v>
      </c>
      <c r="G7231" s="2">
        <v>65.88</v>
      </c>
      <c r="H7231" s="3">
        <v>263.52</v>
      </c>
    </row>
    <row r="7232" spans="1:8" s="1" customFormat="1" x14ac:dyDescent="0.25">
      <c r="A7232" s="1" t="s">
        <v>19132</v>
      </c>
      <c r="B7232" s="1" t="s">
        <v>3535</v>
      </c>
      <c r="C7232" s="1" t="s">
        <v>44648</v>
      </c>
      <c r="D7232" s="1" t="s">
        <v>3534</v>
      </c>
      <c r="E7232" s="4">
        <v>4</v>
      </c>
      <c r="F7232" s="1" t="s">
        <v>4</v>
      </c>
      <c r="G7232" s="2">
        <v>72.94</v>
      </c>
      <c r="H7232" s="3">
        <v>291.76</v>
      </c>
    </row>
    <row r="7233" spans="1:8" s="1" customFormat="1" x14ac:dyDescent="0.25">
      <c r="A7233" s="1" t="s">
        <v>19132</v>
      </c>
      <c r="B7233" s="1" t="s">
        <v>3914</v>
      </c>
      <c r="C7233" s="1" t="s">
        <v>44648</v>
      </c>
      <c r="D7233" s="1" t="s">
        <v>3915</v>
      </c>
      <c r="E7233" s="4">
        <v>52</v>
      </c>
      <c r="F7233" s="1" t="s">
        <v>4</v>
      </c>
      <c r="G7233" s="2">
        <v>76.53</v>
      </c>
      <c r="H7233" s="3">
        <v>3979.56</v>
      </c>
    </row>
    <row r="7234" spans="1:8" s="1" customFormat="1" x14ac:dyDescent="0.25">
      <c r="A7234" s="1" t="s">
        <v>19132</v>
      </c>
      <c r="B7234" s="1" t="s">
        <v>3914</v>
      </c>
      <c r="C7234" s="1" t="s">
        <v>44648</v>
      </c>
      <c r="D7234" s="1" t="s">
        <v>3917</v>
      </c>
      <c r="E7234" s="4">
        <v>52</v>
      </c>
      <c r="F7234" s="1" t="s">
        <v>4</v>
      </c>
      <c r="G7234" s="2">
        <v>76.53</v>
      </c>
      <c r="H7234" s="3">
        <v>3979.56</v>
      </c>
    </row>
    <row r="7235" spans="1:8" s="1" customFormat="1" x14ac:dyDescent="0.25">
      <c r="A7235" s="1" t="s">
        <v>19132</v>
      </c>
      <c r="B7235" s="1" t="s">
        <v>3914</v>
      </c>
      <c r="C7235" s="1" t="s">
        <v>44648</v>
      </c>
      <c r="D7235" s="1" t="s">
        <v>3916</v>
      </c>
      <c r="E7235" s="4">
        <v>24</v>
      </c>
      <c r="F7235" s="1" t="s">
        <v>4</v>
      </c>
      <c r="G7235" s="2">
        <v>76.53</v>
      </c>
      <c r="H7235" s="3">
        <v>1836.72</v>
      </c>
    </row>
    <row r="7236" spans="1:8" s="1" customFormat="1" x14ac:dyDescent="0.25">
      <c r="A7236" s="1" t="s">
        <v>19132</v>
      </c>
      <c r="B7236" s="1" t="s">
        <v>3914</v>
      </c>
      <c r="C7236" s="1" t="s">
        <v>44648</v>
      </c>
      <c r="D7236" s="1" t="s">
        <v>3913</v>
      </c>
      <c r="E7236" s="4">
        <v>7</v>
      </c>
      <c r="F7236" s="1" t="s">
        <v>4</v>
      </c>
      <c r="G7236" s="2">
        <v>76.53</v>
      </c>
      <c r="H7236" s="3">
        <v>535.71</v>
      </c>
    </row>
    <row r="7237" spans="1:8" s="1" customFormat="1" x14ac:dyDescent="0.25">
      <c r="A7237" s="1" t="s">
        <v>19132</v>
      </c>
      <c r="B7237" s="1" t="s">
        <v>9635</v>
      </c>
      <c r="C7237" s="1" t="s">
        <v>44648</v>
      </c>
      <c r="D7237" s="1" t="s">
        <v>9634</v>
      </c>
      <c r="E7237" s="4">
        <v>2</v>
      </c>
      <c r="F7237" s="1" t="s">
        <v>4</v>
      </c>
      <c r="G7237" s="2">
        <v>152.63999999999999</v>
      </c>
      <c r="H7237" s="3">
        <v>305.27999999999997</v>
      </c>
    </row>
    <row r="7238" spans="1:8" s="1" customFormat="1" x14ac:dyDescent="0.25">
      <c r="A7238" s="1" t="s">
        <v>19132</v>
      </c>
      <c r="B7238" s="1" t="s">
        <v>3241</v>
      </c>
      <c r="C7238" s="1" t="s">
        <v>44648</v>
      </c>
      <c r="D7238" s="1" t="s">
        <v>3240</v>
      </c>
      <c r="E7238" s="4">
        <v>3</v>
      </c>
      <c r="F7238" s="1" t="s">
        <v>4</v>
      </c>
      <c r="G7238" s="2">
        <v>69.67</v>
      </c>
      <c r="H7238" s="3">
        <v>209.01</v>
      </c>
    </row>
    <row r="7239" spans="1:8" s="1" customFormat="1" x14ac:dyDescent="0.25">
      <c r="A7239" s="1" t="s">
        <v>19132</v>
      </c>
      <c r="B7239" s="1" t="s">
        <v>6179</v>
      </c>
      <c r="C7239" s="1" t="s">
        <v>44648</v>
      </c>
      <c r="D7239" s="1" t="s">
        <v>6180</v>
      </c>
      <c r="E7239" s="4">
        <v>71</v>
      </c>
      <c r="F7239" s="1" t="s">
        <v>4</v>
      </c>
      <c r="G7239" s="2">
        <v>101.29</v>
      </c>
      <c r="H7239" s="3">
        <v>7191.59</v>
      </c>
    </row>
    <row r="7240" spans="1:8" s="1" customFormat="1" x14ac:dyDescent="0.25">
      <c r="A7240" s="1" t="s">
        <v>19132</v>
      </c>
      <c r="B7240" s="1" t="s">
        <v>6179</v>
      </c>
      <c r="C7240" s="1" t="s">
        <v>44648</v>
      </c>
      <c r="D7240" s="1" t="s">
        <v>6178</v>
      </c>
      <c r="E7240" s="4">
        <v>3</v>
      </c>
      <c r="F7240" s="1" t="s">
        <v>4</v>
      </c>
      <c r="G7240" s="2">
        <v>101.29</v>
      </c>
      <c r="H7240" s="3">
        <v>303.87</v>
      </c>
    </row>
    <row r="7241" spans="1:8" s="1" customFormat="1" x14ac:dyDescent="0.25">
      <c r="A7241" s="1" t="s">
        <v>19132</v>
      </c>
      <c r="B7241" s="1" t="s">
        <v>6987</v>
      </c>
      <c r="C7241" s="1" t="s">
        <v>44648</v>
      </c>
      <c r="D7241" s="1" t="s">
        <v>6986</v>
      </c>
      <c r="E7241" s="4">
        <v>2</v>
      </c>
      <c r="F7241" s="1" t="s">
        <v>4</v>
      </c>
      <c r="G7241" s="2">
        <v>110.26</v>
      </c>
      <c r="H7241" s="3">
        <v>220.52</v>
      </c>
    </row>
    <row r="7242" spans="1:8" s="1" customFormat="1" x14ac:dyDescent="0.25">
      <c r="A7242" s="1" t="s">
        <v>19132</v>
      </c>
      <c r="B7242" s="1" t="s">
        <v>6987</v>
      </c>
      <c r="C7242" s="1" t="s">
        <v>44648</v>
      </c>
      <c r="D7242" s="1" t="s">
        <v>6988</v>
      </c>
      <c r="E7242" s="4">
        <v>1</v>
      </c>
      <c r="F7242" s="1" t="s">
        <v>4</v>
      </c>
      <c r="G7242" s="2">
        <v>110.26</v>
      </c>
      <c r="H7242" s="3">
        <v>110.26</v>
      </c>
    </row>
    <row r="7243" spans="1:8" s="1" customFormat="1" x14ac:dyDescent="0.25">
      <c r="A7243" s="1" t="s">
        <v>19132</v>
      </c>
      <c r="B7243" s="1" t="s">
        <v>8410</v>
      </c>
      <c r="C7243" s="1" t="s">
        <v>44648</v>
      </c>
      <c r="D7243" s="1" t="s">
        <v>8409</v>
      </c>
      <c r="E7243" s="4">
        <v>15</v>
      </c>
      <c r="F7243" s="1" t="s">
        <v>4</v>
      </c>
      <c r="G7243" s="2">
        <v>127.79</v>
      </c>
      <c r="H7243" s="3">
        <v>1916.8500000000001</v>
      </c>
    </row>
    <row r="7244" spans="1:8" s="1" customFormat="1" x14ac:dyDescent="0.25">
      <c r="A7244" s="1" t="s">
        <v>19132</v>
      </c>
      <c r="B7244" s="1" t="s">
        <v>8410</v>
      </c>
      <c r="C7244" s="1" t="s">
        <v>44648</v>
      </c>
      <c r="D7244" s="1" t="s">
        <v>8411</v>
      </c>
      <c r="E7244" s="4">
        <v>11</v>
      </c>
      <c r="F7244" s="1" t="s">
        <v>4</v>
      </c>
      <c r="G7244" s="2">
        <v>127.79</v>
      </c>
      <c r="H7244" s="3">
        <v>1405.69</v>
      </c>
    </row>
    <row r="7245" spans="1:8" s="1" customFormat="1" x14ac:dyDescent="0.25">
      <c r="A7245" s="1" t="s">
        <v>19132</v>
      </c>
      <c r="B7245" s="1" t="s">
        <v>5119</v>
      </c>
      <c r="C7245" s="1" t="s">
        <v>44648</v>
      </c>
      <c r="D7245" s="1" t="s">
        <v>5118</v>
      </c>
      <c r="E7245" s="4">
        <v>2</v>
      </c>
      <c r="F7245" s="1" t="s">
        <v>4</v>
      </c>
      <c r="G7245" s="2">
        <v>88.86</v>
      </c>
      <c r="H7245" s="3">
        <v>177.72</v>
      </c>
    </row>
    <row r="7246" spans="1:8" s="1" customFormat="1" x14ac:dyDescent="0.25">
      <c r="A7246" s="1" t="s">
        <v>19132</v>
      </c>
      <c r="B7246" s="1" t="s">
        <v>5119</v>
      </c>
      <c r="C7246" s="1" t="s">
        <v>44648</v>
      </c>
      <c r="D7246" s="1" t="s">
        <v>5120</v>
      </c>
      <c r="E7246" s="4">
        <v>1</v>
      </c>
      <c r="F7246" s="1" t="s">
        <v>4</v>
      </c>
      <c r="G7246" s="2">
        <v>88.86</v>
      </c>
      <c r="H7246" s="3">
        <v>88.86</v>
      </c>
    </row>
    <row r="7247" spans="1:8" s="1" customFormat="1" x14ac:dyDescent="0.25">
      <c r="A7247" s="1" t="s">
        <v>19132</v>
      </c>
      <c r="B7247" s="1" t="s">
        <v>5119</v>
      </c>
      <c r="C7247" s="1" t="s">
        <v>44648</v>
      </c>
      <c r="D7247" s="1" t="s">
        <v>5121</v>
      </c>
      <c r="E7247" s="4">
        <v>1</v>
      </c>
      <c r="F7247" s="1" t="s">
        <v>4</v>
      </c>
      <c r="G7247" s="2">
        <v>88.86</v>
      </c>
      <c r="H7247" s="3">
        <v>88.86</v>
      </c>
    </row>
    <row r="7248" spans="1:8" s="1" customFormat="1" x14ac:dyDescent="0.25">
      <c r="A7248" s="1" t="s">
        <v>19132</v>
      </c>
      <c r="B7248" s="1" t="s">
        <v>5119</v>
      </c>
      <c r="C7248" s="1" t="s">
        <v>44648</v>
      </c>
      <c r="D7248" s="1" t="s">
        <v>5122</v>
      </c>
      <c r="E7248" s="4">
        <v>1</v>
      </c>
      <c r="F7248" s="1" t="s">
        <v>4</v>
      </c>
      <c r="G7248" s="2">
        <v>88.86</v>
      </c>
      <c r="H7248" s="3">
        <v>88.86</v>
      </c>
    </row>
    <row r="7249" spans="1:8" s="1" customFormat="1" x14ac:dyDescent="0.25">
      <c r="A7249" s="1" t="s">
        <v>19132</v>
      </c>
      <c r="B7249" s="1" t="s">
        <v>5119</v>
      </c>
      <c r="C7249" s="1" t="s">
        <v>44648</v>
      </c>
      <c r="D7249" s="1" t="s">
        <v>5123</v>
      </c>
      <c r="E7249" s="4">
        <v>1</v>
      </c>
      <c r="F7249" s="1" t="s">
        <v>4</v>
      </c>
      <c r="G7249" s="2">
        <v>88.86</v>
      </c>
      <c r="H7249" s="3">
        <v>88.86</v>
      </c>
    </row>
    <row r="7250" spans="1:8" s="1" customFormat="1" x14ac:dyDescent="0.25">
      <c r="A7250" s="1" t="s">
        <v>19132</v>
      </c>
      <c r="B7250" s="1" t="s">
        <v>5312</v>
      </c>
      <c r="C7250" s="1" t="s">
        <v>44648</v>
      </c>
      <c r="D7250" s="1" t="s">
        <v>5311</v>
      </c>
      <c r="E7250" s="4">
        <v>92</v>
      </c>
      <c r="F7250" s="1" t="s">
        <v>4</v>
      </c>
      <c r="G7250" s="2">
        <v>91.26</v>
      </c>
      <c r="H7250" s="3">
        <v>8395.92</v>
      </c>
    </row>
    <row r="7251" spans="1:8" s="1" customFormat="1" x14ac:dyDescent="0.25">
      <c r="A7251" s="1" t="s">
        <v>19132</v>
      </c>
      <c r="B7251" s="1" t="s">
        <v>5312</v>
      </c>
      <c r="C7251" s="1" t="s">
        <v>44648</v>
      </c>
      <c r="D7251" s="1" t="s">
        <v>6398</v>
      </c>
      <c r="E7251" s="4">
        <v>2</v>
      </c>
      <c r="F7251" s="1" t="s">
        <v>4</v>
      </c>
      <c r="G7251" s="2">
        <v>103.64</v>
      </c>
      <c r="H7251" s="3">
        <v>207.28</v>
      </c>
    </row>
    <row r="7252" spans="1:8" s="1" customFormat="1" x14ac:dyDescent="0.25">
      <c r="A7252" s="1" t="s">
        <v>19132</v>
      </c>
      <c r="B7252" s="1" t="s">
        <v>5312</v>
      </c>
      <c r="C7252" s="1" t="s">
        <v>44648</v>
      </c>
      <c r="D7252" s="1" t="s">
        <v>6399</v>
      </c>
      <c r="E7252" s="4">
        <v>2</v>
      </c>
      <c r="F7252" s="1" t="s">
        <v>4</v>
      </c>
      <c r="G7252" s="2">
        <v>103.64</v>
      </c>
      <c r="H7252" s="3">
        <v>207.28</v>
      </c>
    </row>
    <row r="7253" spans="1:8" s="1" customFormat="1" x14ac:dyDescent="0.25">
      <c r="A7253" s="1" t="s">
        <v>19132</v>
      </c>
      <c r="B7253" s="1" t="s">
        <v>5312</v>
      </c>
      <c r="C7253" s="1" t="s">
        <v>44648</v>
      </c>
      <c r="D7253" s="1" t="s">
        <v>6400</v>
      </c>
      <c r="E7253" s="4">
        <v>2</v>
      </c>
      <c r="F7253" s="1" t="s">
        <v>4</v>
      </c>
      <c r="G7253" s="2">
        <v>103.64</v>
      </c>
      <c r="H7253" s="3">
        <v>207.28</v>
      </c>
    </row>
    <row r="7254" spans="1:8" s="1" customFormat="1" x14ac:dyDescent="0.25">
      <c r="A7254" s="1" t="s">
        <v>19132</v>
      </c>
      <c r="B7254" s="1" t="s">
        <v>5312</v>
      </c>
      <c r="C7254" s="1" t="s">
        <v>44648</v>
      </c>
      <c r="D7254" s="1" t="s">
        <v>6401</v>
      </c>
      <c r="E7254" s="4">
        <v>1</v>
      </c>
      <c r="F7254" s="1" t="s">
        <v>4</v>
      </c>
      <c r="G7254" s="2">
        <v>103.64</v>
      </c>
      <c r="H7254" s="3">
        <v>103.64</v>
      </c>
    </row>
    <row r="7255" spans="1:8" s="1" customFormat="1" x14ac:dyDescent="0.25">
      <c r="A7255" s="1" t="s">
        <v>19132</v>
      </c>
      <c r="B7255" s="1" t="s">
        <v>1432</v>
      </c>
      <c r="C7255" s="1" t="s">
        <v>44648</v>
      </c>
      <c r="D7255" s="1" t="s">
        <v>1431</v>
      </c>
      <c r="E7255" s="4">
        <v>1</v>
      </c>
      <c r="F7255" s="1" t="s">
        <v>4</v>
      </c>
      <c r="G7255" s="2">
        <v>53.98</v>
      </c>
      <c r="H7255" s="3">
        <v>53.98</v>
      </c>
    </row>
    <row r="7256" spans="1:8" s="1" customFormat="1" x14ac:dyDescent="0.25">
      <c r="A7256" s="1" t="s">
        <v>19132</v>
      </c>
      <c r="B7256" s="1" t="s">
        <v>1664</v>
      </c>
      <c r="C7256" s="1" t="s">
        <v>44648</v>
      </c>
      <c r="D7256" s="1" t="s">
        <v>1663</v>
      </c>
      <c r="E7256" s="4">
        <v>4</v>
      </c>
      <c r="F7256" s="1" t="s">
        <v>4</v>
      </c>
      <c r="G7256" s="2">
        <v>56.12</v>
      </c>
      <c r="H7256" s="3">
        <v>224.48</v>
      </c>
    </row>
    <row r="7257" spans="1:8" s="1" customFormat="1" x14ac:dyDescent="0.25">
      <c r="A7257" s="1" t="s">
        <v>19132</v>
      </c>
      <c r="B7257" s="1" t="s">
        <v>4047</v>
      </c>
      <c r="C7257" s="1" t="s">
        <v>44648</v>
      </c>
      <c r="D7257" s="1" t="s">
        <v>4046</v>
      </c>
      <c r="E7257" s="4">
        <v>72</v>
      </c>
      <c r="F7257" s="1" t="s">
        <v>4</v>
      </c>
      <c r="G7257" s="2">
        <v>77.489999999999995</v>
      </c>
      <c r="H7257" s="3">
        <v>5579.28</v>
      </c>
    </row>
    <row r="7258" spans="1:8" s="1" customFormat="1" x14ac:dyDescent="0.25">
      <c r="A7258" s="1" t="s">
        <v>19132</v>
      </c>
      <c r="B7258" s="1" t="s">
        <v>8332</v>
      </c>
      <c r="C7258" s="1" t="s">
        <v>44648</v>
      </c>
      <c r="D7258" s="1" t="s">
        <v>8331</v>
      </c>
      <c r="E7258" s="4">
        <v>90</v>
      </c>
      <c r="F7258" s="1" t="s">
        <v>4</v>
      </c>
      <c r="G7258" s="2">
        <v>126.87</v>
      </c>
      <c r="H7258" s="3">
        <v>11418.300000000001</v>
      </c>
    </row>
    <row r="7259" spans="1:8" s="1" customFormat="1" x14ac:dyDescent="0.25">
      <c r="A7259" s="1" t="s">
        <v>19132</v>
      </c>
      <c r="B7259" s="1" t="s">
        <v>5509</v>
      </c>
      <c r="C7259" s="1" t="s">
        <v>44648</v>
      </c>
      <c r="D7259" s="1" t="s">
        <v>5508</v>
      </c>
      <c r="E7259" s="4">
        <v>3</v>
      </c>
      <c r="F7259" s="1" t="s">
        <v>4</v>
      </c>
      <c r="G7259" s="2">
        <v>93.19</v>
      </c>
      <c r="H7259" s="3">
        <v>279.57</v>
      </c>
    </row>
    <row r="7260" spans="1:8" s="1" customFormat="1" x14ac:dyDescent="0.25">
      <c r="A7260" s="1" t="s">
        <v>19132</v>
      </c>
      <c r="B7260" s="1" t="s">
        <v>6591</v>
      </c>
      <c r="C7260" s="1" t="s">
        <v>44648</v>
      </c>
      <c r="D7260" s="1" t="s">
        <v>6590</v>
      </c>
      <c r="E7260" s="4">
        <v>26</v>
      </c>
      <c r="F7260" s="1" t="s">
        <v>4</v>
      </c>
      <c r="G7260" s="2">
        <v>105.16</v>
      </c>
      <c r="H7260" s="3">
        <v>2734.16</v>
      </c>
    </row>
    <row r="7261" spans="1:8" s="1" customFormat="1" x14ac:dyDescent="0.25">
      <c r="A7261" s="1" t="s">
        <v>19132</v>
      </c>
      <c r="B7261" s="1" t="s">
        <v>6818</v>
      </c>
      <c r="C7261" s="1" t="s">
        <v>44648</v>
      </c>
      <c r="D7261" s="1" t="s">
        <v>6819</v>
      </c>
      <c r="E7261" s="4">
        <v>8</v>
      </c>
      <c r="F7261" s="1" t="s">
        <v>4</v>
      </c>
      <c r="G7261" s="2">
        <v>107.62</v>
      </c>
      <c r="H7261" s="3">
        <v>860.96</v>
      </c>
    </row>
    <row r="7262" spans="1:8" s="1" customFormat="1" x14ac:dyDescent="0.25">
      <c r="A7262" s="1" t="s">
        <v>19132</v>
      </c>
      <c r="B7262" s="1" t="s">
        <v>6818</v>
      </c>
      <c r="C7262" s="1" t="s">
        <v>44648</v>
      </c>
      <c r="D7262" s="1" t="s">
        <v>6817</v>
      </c>
      <c r="E7262" s="4">
        <v>2</v>
      </c>
      <c r="F7262" s="1" t="s">
        <v>4</v>
      </c>
      <c r="G7262" s="2">
        <v>107.62</v>
      </c>
      <c r="H7262" s="3">
        <v>215.24</v>
      </c>
    </row>
    <row r="7263" spans="1:8" s="1" customFormat="1" x14ac:dyDescent="0.25">
      <c r="A7263" s="1" t="s">
        <v>19132</v>
      </c>
      <c r="B7263" s="1" t="s">
        <v>4761</v>
      </c>
      <c r="C7263" s="1" t="s">
        <v>44648</v>
      </c>
      <c r="D7263" s="1" t="s">
        <v>4760</v>
      </c>
      <c r="E7263" s="4">
        <v>563</v>
      </c>
      <c r="F7263" s="1" t="s">
        <v>4</v>
      </c>
      <c r="G7263" s="2">
        <v>85.12</v>
      </c>
      <c r="H7263" s="3">
        <v>47922.560000000005</v>
      </c>
    </row>
    <row r="7264" spans="1:8" s="1" customFormat="1" x14ac:dyDescent="0.25">
      <c r="A7264" s="1" t="s">
        <v>19132</v>
      </c>
      <c r="B7264" s="1" t="s">
        <v>4761</v>
      </c>
      <c r="C7264" s="1" t="s">
        <v>44648</v>
      </c>
      <c r="D7264" s="1" t="s">
        <v>4762</v>
      </c>
      <c r="E7264" s="4">
        <v>37</v>
      </c>
      <c r="F7264" s="1" t="s">
        <v>4</v>
      </c>
      <c r="G7264" s="2">
        <v>85.12</v>
      </c>
      <c r="H7264" s="3">
        <v>3149.44</v>
      </c>
    </row>
    <row r="7265" spans="1:8" s="1" customFormat="1" x14ac:dyDescent="0.25">
      <c r="A7265" s="1" t="s">
        <v>19132</v>
      </c>
      <c r="B7265" s="1" t="s">
        <v>4761</v>
      </c>
      <c r="C7265" s="1" t="s">
        <v>44648</v>
      </c>
      <c r="D7265" s="1" t="s">
        <v>4763</v>
      </c>
      <c r="E7265" s="4">
        <v>30</v>
      </c>
      <c r="F7265" s="1" t="s">
        <v>4</v>
      </c>
      <c r="G7265" s="2">
        <v>85.12</v>
      </c>
      <c r="H7265" s="3">
        <v>2553.6000000000004</v>
      </c>
    </row>
    <row r="7266" spans="1:8" s="1" customFormat="1" x14ac:dyDescent="0.25">
      <c r="A7266" s="1" t="s">
        <v>19132</v>
      </c>
      <c r="B7266" s="1" t="s">
        <v>7472</v>
      </c>
      <c r="C7266" s="1" t="s">
        <v>44648</v>
      </c>
      <c r="D7266" s="1" t="s">
        <v>7473</v>
      </c>
      <c r="E7266" s="4">
        <v>19</v>
      </c>
      <c r="F7266" s="1" t="s">
        <v>4</v>
      </c>
      <c r="G7266" s="2">
        <v>115.46</v>
      </c>
      <c r="H7266" s="3">
        <v>2193.7399999999998</v>
      </c>
    </row>
    <row r="7267" spans="1:8" s="1" customFormat="1" x14ac:dyDescent="0.25">
      <c r="A7267" s="1" t="s">
        <v>19132</v>
      </c>
      <c r="B7267" s="1" t="s">
        <v>7472</v>
      </c>
      <c r="C7267" s="1" t="s">
        <v>44648</v>
      </c>
      <c r="D7267" s="1" t="s">
        <v>7471</v>
      </c>
      <c r="E7267" s="4">
        <v>2</v>
      </c>
      <c r="F7267" s="1" t="s">
        <v>4</v>
      </c>
      <c r="G7267" s="2">
        <v>115.46</v>
      </c>
      <c r="H7267" s="3">
        <v>230.92</v>
      </c>
    </row>
    <row r="7268" spans="1:8" s="1" customFormat="1" x14ac:dyDescent="0.25">
      <c r="A7268" s="1" t="s">
        <v>19132</v>
      </c>
      <c r="B7268" s="1" t="s">
        <v>8413</v>
      </c>
      <c r="C7268" s="1" t="s">
        <v>44648</v>
      </c>
      <c r="D7268" s="1" t="s">
        <v>8412</v>
      </c>
      <c r="E7268" s="4">
        <v>167</v>
      </c>
      <c r="F7268" s="1" t="s">
        <v>4</v>
      </c>
      <c r="G7268" s="2">
        <v>127.87</v>
      </c>
      <c r="H7268" s="3">
        <v>21354.29</v>
      </c>
    </row>
    <row r="7269" spans="1:8" s="1" customFormat="1" x14ac:dyDescent="0.25">
      <c r="A7269" s="1" t="s">
        <v>19132</v>
      </c>
      <c r="B7269" s="1" t="s">
        <v>8413</v>
      </c>
      <c r="C7269" s="1" t="s">
        <v>44648</v>
      </c>
      <c r="D7269" s="1" t="s">
        <v>8414</v>
      </c>
      <c r="E7269" s="4">
        <v>132</v>
      </c>
      <c r="F7269" s="1" t="s">
        <v>4</v>
      </c>
      <c r="G7269" s="2">
        <v>127.87</v>
      </c>
      <c r="H7269" s="3">
        <v>16878.84</v>
      </c>
    </row>
    <row r="7270" spans="1:8" s="1" customFormat="1" x14ac:dyDescent="0.25">
      <c r="A7270" s="1" t="s">
        <v>19132</v>
      </c>
      <c r="B7270" s="1" t="s">
        <v>8413</v>
      </c>
      <c r="C7270" s="1" t="s">
        <v>44648</v>
      </c>
      <c r="D7270" s="1" t="s">
        <v>8416</v>
      </c>
      <c r="E7270" s="4">
        <v>42</v>
      </c>
      <c r="F7270" s="1" t="s">
        <v>4</v>
      </c>
      <c r="G7270" s="2">
        <v>127.87</v>
      </c>
      <c r="H7270" s="3">
        <v>5370.54</v>
      </c>
    </row>
    <row r="7271" spans="1:8" s="1" customFormat="1" x14ac:dyDescent="0.25">
      <c r="A7271" s="1" t="s">
        <v>19132</v>
      </c>
      <c r="B7271" s="1" t="s">
        <v>8413</v>
      </c>
      <c r="C7271" s="1" t="s">
        <v>44648</v>
      </c>
      <c r="D7271" s="1" t="s">
        <v>8415</v>
      </c>
      <c r="E7271" s="4">
        <v>33</v>
      </c>
      <c r="F7271" s="1" t="s">
        <v>4</v>
      </c>
      <c r="G7271" s="2">
        <v>127.87</v>
      </c>
      <c r="H7271" s="3">
        <v>4219.71</v>
      </c>
    </row>
    <row r="7272" spans="1:8" s="1" customFormat="1" x14ac:dyDescent="0.25">
      <c r="A7272" s="1" t="s">
        <v>19132</v>
      </c>
      <c r="B7272" s="1" t="s">
        <v>8413</v>
      </c>
      <c r="C7272" s="1" t="s">
        <v>44648</v>
      </c>
      <c r="D7272" s="1" t="s">
        <v>8417</v>
      </c>
      <c r="E7272" s="4">
        <v>25</v>
      </c>
      <c r="F7272" s="1" t="s">
        <v>4</v>
      </c>
      <c r="G7272" s="2">
        <v>127.87</v>
      </c>
      <c r="H7272" s="3">
        <v>3196.75</v>
      </c>
    </row>
    <row r="7273" spans="1:8" s="1" customFormat="1" x14ac:dyDescent="0.25">
      <c r="A7273" s="1" t="s">
        <v>19132</v>
      </c>
      <c r="B7273" s="1" t="s">
        <v>8806</v>
      </c>
      <c r="C7273" s="1" t="s">
        <v>44648</v>
      </c>
      <c r="D7273" s="1" t="s">
        <v>8807</v>
      </c>
      <c r="E7273" s="4">
        <v>70</v>
      </c>
      <c r="F7273" s="1" t="s">
        <v>4</v>
      </c>
      <c r="G7273" s="2">
        <v>134.13</v>
      </c>
      <c r="H7273" s="3">
        <v>9389.1</v>
      </c>
    </row>
    <row r="7274" spans="1:8" s="1" customFormat="1" x14ac:dyDescent="0.25">
      <c r="A7274" s="1" t="s">
        <v>19132</v>
      </c>
      <c r="B7274" s="1" t="s">
        <v>8806</v>
      </c>
      <c r="C7274" s="1" t="s">
        <v>44648</v>
      </c>
      <c r="D7274" s="1" t="s">
        <v>8805</v>
      </c>
      <c r="E7274" s="4">
        <v>1</v>
      </c>
      <c r="F7274" s="1" t="s">
        <v>4</v>
      </c>
      <c r="G7274" s="2">
        <v>134.13</v>
      </c>
      <c r="H7274" s="3">
        <v>134.13</v>
      </c>
    </row>
    <row r="7275" spans="1:8" s="1" customFormat="1" x14ac:dyDescent="0.25">
      <c r="A7275" s="1" t="s">
        <v>19132</v>
      </c>
      <c r="B7275" s="1" t="s">
        <v>46</v>
      </c>
      <c r="C7275" s="1" t="s">
        <v>44648</v>
      </c>
      <c r="D7275" s="1" t="s">
        <v>45</v>
      </c>
      <c r="E7275" s="4">
        <v>32</v>
      </c>
      <c r="F7275" s="1" t="s">
        <v>4</v>
      </c>
      <c r="G7275" s="2">
        <v>25.05</v>
      </c>
      <c r="H7275" s="3">
        <v>801.6</v>
      </c>
    </row>
    <row r="7276" spans="1:8" s="1" customFormat="1" x14ac:dyDescent="0.25">
      <c r="A7276" s="1" t="s">
        <v>19132</v>
      </c>
      <c r="B7276" s="1" t="s">
        <v>46</v>
      </c>
      <c r="C7276" s="1" t="s">
        <v>44648</v>
      </c>
      <c r="D7276" s="1" t="s">
        <v>47</v>
      </c>
      <c r="E7276" s="4">
        <v>32</v>
      </c>
      <c r="F7276" s="1" t="s">
        <v>4</v>
      </c>
      <c r="G7276" s="2">
        <v>25.05</v>
      </c>
      <c r="H7276" s="3">
        <v>801.6</v>
      </c>
    </row>
    <row r="7277" spans="1:8" s="1" customFormat="1" x14ac:dyDescent="0.25">
      <c r="A7277" s="1" t="s">
        <v>19132</v>
      </c>
      <c r="B7277" s="1" t="s">
        <v>4434</v>
      </c>
      <c r="C7277" s="1" t="s">
        <v>44648</v>
      </c>
      <c r="D7277" s="1" t="s">
        <v>4433</v>
      </c>
      <c r="E7277" s="4">
        <v>17</v>
      </c>
      <c r="F7277" s="1" t="s">
        <v>4</v>
      </c>
      <c r="G7277" s="2">
        <v>81.22</v>
      </c>
      <c r="H7277" s="3">
        <v>1380.74</v>
      </c>
    </row>
    <row r="7278" spans="1:8" s="1" customFormat="1" x14ac:dyDescent="0.25">
      <c r="A7278" s="1" t="s">
        <v>19132</v>
      </c>
      <c r="B7278" s="1" t="s">
        <v>5082</v>
      </c>
      <c r="C7278" s="1" t="s">
        <v>44648</v>
      </c>
      <c r="D7278" s="1" t="s">
        <v>5081</v>
      </c>
      <c r="E7278" s="4">
        <v>1</v>
      </c>
      <c r="F7278" s="1" t="s">
        <v>4</v>
      </c>
      <c r="G7278" s="2">
        <v>88.41</v>
      </c>
      <c r="H7278" s="3">
        <v>88.41</v>
      </c>
    </row>
    <row r="7279" spans="1:8" s="1" customFormat="1" x14ac:dyDescent="0.25">
      <c r="A7279" s="1" t="s">
        <v>19132</v>
      </c>
      <c r="B7279" s="1" t="s">
        <v>5786</v>
      </c>
      <c r="C7279" s="1" t="s">
        <v>44648</v>
      </c>
      <c r="D7279" s="1" t="s">
        <v>5785</v>
      </c>
      <c r="E7279" s="4">
        <v>2</v>
      </c>
      <c r="F7279" s="1" t="s">
        <v>4</v>
      </c>
      <c r="G7279" s="2">
        <v>96.65</v>
      </c>
      <c r="H7279" s="3">
        <v>193.3</v>
      </c>
    </row>
    <row r="7280" spans="1:8" s="1" customFormat="1" x14ac:dyDescent="0.25">
      <c r="A7280" s="1" t="s">
        <v>19132</v>
      </c>
      <c r="B7280" s="1" t="s">
        <v>6159</v>
      </c>
      <c r="C7280" s="1" t="s">
        <v>44648</v>
      </c>
      <c r="D7280" s="1" t="s">
        <v>6158</v>
      </c>
      <c r="E7280" s="4">
        <v>79</v>
      </c>
      <c r="F7280" s="1" t="s">
        <v>4</v>
      </c>
      <c r="G7280" s="2">
        <v>101.11</v>
      </c>
      <c r="H7280" s="3">
        <v>7987.69</v>
      </c>
    </row>
    <row r="7281" spans="1:8" s="1" customFormat="1" x14ac:dyDescent="0.25">
      <c r="A7281" s="1" t="s">
        <v>19132</v>
      </c>
      <c r="B7281" s="1" t="s">
        <v>9219</v>
      </c>
      <c r="C7281" s="1" t="s">
        <v>44648</v>
      </c>
      <c r="D7281" s="1" t="s">
        <v>9218</v>
      </c>
      <c r="E7281" s="4">
        <v>103</v>
      </c>
      <c r="F7281" s="1" t="s">
        <v>4</v>
      </c>
      <c r="G7281" s="2">
        <v>141.80000000000001</v>
      </c>
      <c r="H7281" s="3">
        <v>14605.400000000001</v>
      </c>
    </row>
    <row r="7282" spans="1:8" s="1" customFormat="1" x14ac:dyDescent="0.25">
      <c r="A7282" s="1" t="s">
        <v>19132</v>
      </c>
      <c r="B7282" s="1" t="s">
        <v>330</v>
      </c>
      <c r="C7282" s="1" t="s">
        <v>44648</v>
      </c>
      <c r="D7282" s="1" t="s">
        <v>329</v>
      </c>
      <c r="E7282" s="4">
        <v>32</v>
      </c>
      <c r="F7282" s="1" t="s">
        <v>4</v>
      </c>
      <c r="G7282" s="2">
        <v>40.54</v>
      </c>
      <c r="H7282" s="3">
        <v>1297.28</v>
      </c>
    </row>
    <row r="7283" spans="1:8" s="1" customFormat="1" x14ac:dyDescent="0.25">
      <c r="A7283" s="1" t="s">
        <v>19132</v>
      </c>
      <c r="B7283" s="1" t="s">
        <v>330</v>
      </c>
      <c r="C7283" s="1" t="s">
        <v>44648</v>
      </c>
      <c r="D7283" s="1" t="s">
        <v>331</v>
      </c>
      <c r="E7283" s="4">
        <v>32</v>
      </c>
      <c r="F7283" s="1" t="s">
        <v>4</v>
      </c>
      <c r="G7283" s="2">
        <v>40.54</v>
      </c>
      <c r="H7283" s="3">
        <v>1297.28</v>
      </c>
    </row>
    <row r="7284" spans="1:8" s="1" customFormat="1" x14ac:dyDescent="0.25">
      <c r="A7284" s="1" t="s">
        <v>19132</v>
      </c>
      <c r="B7284" s="1" t="s">
        <v>4458</v>
      </c>
      <c r="C7284" s="1" t="s">
        <v>44648</v>
      </c>
      <c r="D7284" s="1" t="s">
        <v>4457</v>
      </c>
      <c r="E7284" s="4">
        <v>11</v>
      </c>
      <c r="F7284" s="1" t="s">
        <v>4</v>
      </c>
      <c r="G7284" s="2">
        <v>81.52</v>
      </c>
      <c r="H7284" s="3">
        <v>896.71999999999991</v>
      </c>
    </row>
    <row r="7285" spans="1:8" s="1" customFormat="1" x14ac:dyDescent="0.25">
      <c r="A7285" s="1" t="s">
        <v>19132</v>
      </c>
      <c r="B7285" s="1" t="s">
        <v>8202</v>
      </c>
      <c r="C7285" s="1" t="s">
        <v>44648</v>
      </c>
      <c r="D7285" s="1" t="s">
        <v>8201</v>
      </c>
      <c r="E7285" s="4">
        <v>4</v>
      </c>
      <c r="F7285" s="1" t="s">
        <v>4</v>
      </c>
      <c r="G7285" s="2">
        <v>125.1</v>
      </c>
      <c r="H7285" s="3">
        <v>500.4</v>
      </c>
    </row>
    <row r="7286" spans="1:8" s="1" customFormat="1" x14ac:dyDescent="0.25">
      <c r="A7286" s="1" t="s">
        <v>19132</v>
      </c>
      <c r="B7286" s="1" t="s">
        <v>10083</v>
      </c>
      <c r="C7286" s="1" t="s">
        <v>44648</v>
      </c>
      <c r="D7286" s="1" t="s">
        <v>10082</v>
      </c>
      <c r="E7286" s="4">
        <v>11</v>
      </c>
      <c r="F7286" s="1" t="s">
        <v>4</v>
      </c>
      <c r="G7286" s="2">
        <v>170.19</v>
      </c>
      <c r="H7286" s="3">
        <v>1872.09</v>
      </c>
    </row>
    <row r="7287" spans="1:8" s="1" customFormat="1" x14ac:dyDescent="0.25">
      <c r="A7287" s="1" t="s">
        <v>19132</v>
      </c>
      <c r="B7287" s="1" t="s">
        <v>107</v>
      </c>
      <c r="C7287" s="1" t="s">
        <v>44648</v>
      </c>
      <c r="D7287" s="1" t="s">
        <v>106</v>
      </c>
      <c r="E7287" s="4">
        <v>36</v>
      </c>
      <c r="F7287" s="1" t="s">
        <v>4</v>
      </c>
      <c r="G7287" s="2">
        <v>32.299999999999997</v>
      </c>
      <c r="H7287" s="3">
        <v>1162.8</v>
      </c>
    </row>
    <row r="7288" spans="1:8" s="1" customFormat="1" x14ac:dyDescent="0.25">
      <c r="A7288" s="1" t="s">
        <v>19132</v>
      </c>
      <c r="B7288" s="1" t="s">
        <v>5923</v>
      </c>
      <c r="C7288" s="1" t="s">
        <v>44648</v>
      </c>
      <c r="D7288" s="1" t="s">
        <v>5922</v>
      </c>
      <c r="E7288" s="4">
        <v>169</v>
      </c>
      <c r="F7288" s="1" t="s">
        <v>4</v>
      </c>
      <c r="G7288" s="2">
        <v>97.87</v>
      </c>
      <c r="H7288" s="3">
        <v>16540.030000000002</v>
      </c>
    </row>
    <row r="7289" spans="1:8" s="1" customFormat="1" x14ac:dyDescent="0.25">
      <c r="A7289" s="1" t="s">
        <v>19132</v>
      </c>
      <c r="B7289" s="1" t="s">
        <v>8419</v>
      </c>
      <c r="C7289" s="1" t="s">
        <v>44648</v>
      </c>
      <c r="D7289" s="1" t="s">
        <v>8422</v>
      </c>
      <c r="E7289" s="4">
        <v>150</v>
      </c>
      <c r="F7289" s="1" t="s">
        <v>4</v>
      </c>
      <c r="G7289" s="2">
        <v>127.87</v>
      </c>
      <c r="H7289" s="3">
        <v>19180.5</v>
      </c>
    </row>
    <row r="7290" spans="1:8" s="1" customFormat="1" x14ac:dyDescent="0.25">
      <c r="A7290" s="1" t="s">
        <v>19132</v>
      </c>
      <c r="B7290" s="1" t="s">
        <v>8419</v>
      </c>
      <c r="C7290" s="1" t="s">
        <v>44648</v>
      </c>
      <c r="D7290" s="1" t="s">
        <v>8420</v>
      </c>
      <c r="E7290" s="4">
        <v>149</v>
      </c>
      <c r="F7290" s="1" t="s">
        <v>4</v>
      </c>
      <c r="G7290" s="2">
        <v>127.87</v>
      </c>
      <c r="H7290" s="3">
        <v>19052.63</v>
      </c>
    </row>
    <row r="7291" spans="1:8" s="1" customFormat="1" x14ac:dyDescent="0.25">
      <c r="A7291" s="1" t="s">
        <v>19132</v>
      </c>
      <c r="B7291" s="1" t="s">
        <v>8419</v>
      </c>
      <c r="C7291" s="1" t="s">
        <v>44648</v>
      </c>
      <c r="D7291" s="1" t="s">
        <v>8418</v>
      </c>
      <c r="E7291" s="4">
        <v>43</v>
      </c>
      <c r="F7291" s="1" t="s">
        <v>4</v>
      </c>
      <c r="G7291" s="2">
        <v>127.87</v>
      </c>
      <c r="H7291" s="3">
        <v>5498.41</v>
      </c>
    </row>
    <row r="7292" spans="1:8" s="1" customFormat="1" x14ac:dyDescent="0.25">
      <c r="A7292" s="1" t="s">
        <v>19132</v>
      </c>
      <c r="B7292" s="1" t="s">
        <v>8419</v>
      </c>
      <c r="C7292" s="1" t="s">
        <v>44648</v>
      </c>
      <c r="D7292" s="1" t="s">
        <v>8424</v>
      </c>
      <c r="E7292" s="4">
        <v>41</v>
      </c>
      <c r="F7292" s="1" t="s">
        <v>4</v>
      </c>
      <c r="G7292" s="2">
        <v>127.87</v>
      </c>
      <c r="H7292" s="3">
        <v>5242.67</v>
      </c>
    </row>
    <row r="7293" spans="1:8" s="1" customFormat="1" x14ac:dyDescent="0.25">
      <c r="A7293" s="1" t="s">
        <v>19132</v>
      </c>
      <c r="B7293" s="1" t="s">
        <v>8419</v>
      </c>
      <c r="C7293" s="1" t="s">
        <v>44648</v>
      </c>
      <c r="D7293" s="1" t="s">
        <v>8423</v>
      </c>
      <c r="E7293" s="4">
        <v>20</v>
      </c>
      <c r="F7293" s="1" t="s">
        <v>4</v>
      </c>
      <c r="G7293" s="2">
        <v>127.87</v>
      </c>
      <c r="H7293" s="3">
        <v>2557.4</v>
      </c>
    </row>
    <row r="7294" spans="1:8" s="1" customFormat="1" x14ac:dyDescent="0.25">
      <c r="A7294" s="1" t="s">
        <v>19132</v>
      </c>
      <c r="B7294" s="1" t="s">
        <v>8419</v>
      </c>
      <c r="C7294" s="1" t="s">
        <v>44648</v>
      </c>
      <c r="D7294" s="1" t="s">
        <v>8421</v>
      </c>
      <c r="E7294" s="4">
        <v>15</v>
      </c>
      <c r="F7294" s="1" t="s">
        <v>4</v>
      </c>
      <c r="G7294" s="2">
        <v>127.87</v>
      </c>
      <c r="H7294" s="3">
        <v>1918.0500000000002</v>
      </c>
    </row>
    <row r="7295" spans="1:8" s="1" customFormat="1" x14ac:dyDescent="0.25">
      <c r="A7295" s="1" t="s">
        <v>19132</v>
      </c>
      <c r="B7295" s="1" t="s">
        <v>8809</v>
      </c>
      <c r="C7295" s="1" t="s">
        <v>44648</v>
      </c>
      <c r="D7295" s="1" t="s">
        <v>8810</v>
      </c>
      <c r="E7295" s="4">
        <v>10</v>
      </c>
      <c r="F7295" s="1" t="s">
        <v>4</v>
      </c>
      <c r="G7295" s="2">
        <v>134.13</v>
      </c>
      <c r="H7295" s="3">
        <v>1341.3</v>
      </c>
    </row>
    <row r="7296" spans="1:8" s="1" customFormat="1" x14ac:dyDescent="0.25">
      <c r="A7296" s="1" t="s">
        <v>19132</v>
      </c>
      <c r="B7296" s="1" t="s">
        <v>8809</v>
      </c>
      <c r="C7296" s="1" t="s">
        <v>44648</v>
      </c>
      <c r="D7296" s="1" t="s">
        <v>8811</v>
      </c>
      <c r="E7296" s="4">
        <v>10</v>
      </c>
      <c r="F7296" s="1" t="s">
        <v>4</v>
      </c>
      <c r="G7296" s="2">
        <v>134.13</v>
      </c>
      <c r="H7296" s="3">
        <v>1341.3</v>
      </c>
    </row>
    <row r="7297" spans="1:8" s="1" customFormat="1" x14ac:dyDescent="0.25">
      <c r="A7297" s="1" t="s">
        <v>19132</v>
      </c>
      <c r="B7297" s="1" t="s">
        <v>8809</v>
      </c>
      <c r="C7297" s="1" t="s">
        <v>44648</v>
      </c>
      <c r="D7297" s="1" t="s">
        <v>8808</v>
      </c>
      <c r="E7297" s="4">
        <v>1</v>
      </c>
      <c r="F7297" s="1" t="s">
        <v>4</v>
      </c>
      <c r="G7297" s="2">
        <v>134.13</v>
      </c>
      <c r="H7297" s="3">
        <v>134.13</v>
      </c>
    </row>
    <row r="7298" spans="1:8" s="1" customFormat="1" x14ac:dyDescent="0.25">
      <c r="A7298" s="1" t="s">
        <v>19132</v>
      </c>
      <c r="B7298" s="1" t="s">
        <v>251</v>
      </c>
      <c r="C7298" s="1" t="s">
        <v>44648</v>
      </c>
      <c r="D7298" s="1" t="s">
        <v>250</v>
      </c>
      <c r="E7298" s="4">
        <v>33</v>
      </c>
      <c r="F7298" s="1" t="s">
        <v>4</v>
      </c>
      <c r="G7298" s="2">
        <v>38.42</v>
      </c>
      <c r="H7298" s="3">
        <v>1267.8600000000001</v>
      </c>
    </row>
    <row r="7299" spans="1:8" s="1" customFormat="1" x14ac:dyDescent="0.25">
      <c r="A7299" s="1" t="s">
        <v>19132</v>
      </c>
      <c r="B7299" s="1" t="s">
        <v>3729</v>
      </c>
      <c r="C7299" s="1" t="s">
        <v>44648</v>
      </c>
      <c r="D7299" s="1" t="s">
        <v>3728</v>
      </c>
      <c r="E7299" s="4">
        <v>95</v>
      </c>
      <c r="F7299" s="1" t="s">
        <v>4</v>
      </c>
      <c r="G7299" s="2">
        <v>74.58</v>
      </c>
      <c r="H7299" s="3">
        <v>7085.0999999999995</v>
      </c>
    </row>
    <row r="7300" spans="1:8" s="1" customFormat="1" x14ac:dyDescent="0.25">
      <c r="A7300" s="1" t="s">
        <v>19132</v>
      </c>
      <c r="B7300" s="1" t="s">
        <v>4333</v>
      </c>
      <c r="C7300" s="1" t="s">
        <v>44648</v>
      </c>
      <c r="D7300" s="1" t="s">
        <v>4334</v>
      </c>
      <c r="E7300" s="4">
        <v>38</v>
      </c>
      <c r="F7300" s="1" t="s">
        <v>4</v>
      </c>
      <c r="G7300" s="2">
        <v>80.209999999999994</v>
      </c>
      <c r="H7300" s="3">
        <v>3047.9799999999996</v>
      </c>
    </row>
    <row r="7301" spans="1:8" s="1" customFormat="1" x14ac:dyDescent="0.25">
      <c r="A7301" s="1" t="s">
        <v>19132</v>
      </c>
      <c r="B7301" s="1" t="s">
        <v>4333</v>
      </c>
      <c r="C7301" s="1" t="s">
        <v>44648</v>
      </c>
      <c r="D7301" s="1" t="s">
        <v>4702</v>
      </c>
      <c r="E7301" s="4">
        <v>38</v>
      </c>
      <c r="F7301" s="1" t="s">
        <v>4</v>
      </c>
      <c r="G7301" s="2">
        <v>84.12</v>
      </c>
      <c r="H7301" s="3">
        <v>3196.5600000000004</v>
      </c>
    </row>
    <row r="7302" spans="1:8" s="1" customFormat="1" x14ac:dyDescent="0.25">
      <c r="A7302" s="1" t="s">
        <v>19132</v>
      </c>
      <c r="B7302" s="1" t="s">
        <v>4333</v>
      </c>
      <c r="C7302" s="1" t="s">
        <v>44648</v>
      </c>
      <c r="D7302" s="1" t="s">
        <v>4703</v>
      </c>
      <c r="E7302" s="4">
        <v>38</v>
      </c>
      <c r="F7302" s="1" t="s">
        <v>4</v>
      </c>
      <c r="G7302" s="2">
        <v>84.12</v>
      </c>
      <c r="H7302" s="3">
        <v>3196.5600000000004</v>
      </c>
    </row>
    <row r="7303" spans="1:8" s="1" customFormat="1" x14ac:dyDescent="0.25">
      <c r="A7303" s="1" t="s">
        <v>19132</v>
      </c>
      <c r="B7303" s="1" t="s">
        <v>4333</v>
      </c>
      <c r="C7303" s="1" t="s">
        <v>44648</v>
      </c>
      <c r="D7303" s="1" t="s">
        <v>4332</v>
      </c>
      <c r="E7303" s="4">
        <v>25</v>
      </c>
      <c r="F7303" s="1" t="s">
        <v>4</v>
      </c>
      <c r="G7303" s="2">
        <v>80.209999999999994</v>
      </c>
      <c r="H7303" s="3">
        <v>2005.2499999999998</v>
      </c>
    </row>
    <row r="7304" spans="1:8" s="1" customFormat="1" x14ac:dyDescent="0.25">
      <c r="A7304" s="1" t="s">
        <v>19132</v>
      </c>
      <c r="B7304" s="1" t="s">
        <v>4701</v>
      </c>
      <c r="C7304" s="1" t="s">
        <v>44648</v>
      </c>
      <c r="D7304" s="1" t="s">
        <v>4700</v>
      </c>
      <c r="E7304" s="4">
        <v>11</v>
      </c>
      <c r="F7304" s="1" t="s">
        <v>4</v>
      </c>
      <c r="G7304" s="2">
        <v>84.12</v>
      </c>
      <c r="H7304" s="3">
        <v>925.32</v>
      </c>
    </row>
    <row r="7305" spans="1:8" s="1" customFormat="1" x14ac:dyDescent="0.25">
      <c r="A7305" s="1" t="s">
        <v>19132</v>
      </c>
      <c r="B7305" s="1" t="s">
        <v>5115</v>
      </c>
      <c r="C7305" s="1" t="s">
        <v>44648</v>
      </c>
      <c r="D7305" s="1" t="s">
        <v>5114</v>
      </c>
      <c r="E7305" s="4">
        <v>30</v>
      </c>
      <c r="F7305" s="1" t="s">
        <v>4</v>
      </c>
      <c r="G7305" s="2">
        <v>88.83</v>
      </c>
      <c r="H7305" s="3">
        <v>2664.9</v>
      </c>
    </row>
    <row r="7306" spans="1:8" s="1" customFormat="1" x14ac:dyDescent="0.25">
      <c r="A7306" s="1" t="s">
        <v>19132</v>
      </c>
      <c r="B7306" s="1" t="s">
        <v>5115</v>
      </c>
      <c r="C7306" s="1" t="s">
        <v>44648</v>
      </c>
      <c r="D7306" s="1" t="s">
        <v>5507</v>
      </c>
      <c r="E7306" s="4">
        <v>2</v>
      </c>
      <c r="F7306" s="1" t="s">
        <v>4</v>
      </c>
      <c r="G7306" s="2">
        <v>93.16</v>
      </c>
      <c r="H7306" s="3">
        <v>186.32</v>
      </c>
    </row>
    <row r="7307" spans="1:8" s="1" customFormat="1" x14ac:dyDescent="0.25">
      <c r="A7307" s="1" t="s">
        <v>19132</v>
      </c>
      <c r="B7307" s="1" t="s">
        <v>5919</v>
      </c>
      <c r="C7307" s="1" t="s">
        <v>44648</v>
      </c>
      <c r="D7307" s="1" t="s">
        <v>5918</v>
      </c>
      <c r="E7307" s="4">
        <v>15</v>
      </c>
      <c r="F7307" s="1" t="s">
        <v>4</v>
      </c>
      <c r="G7307" s="2">
        <v>97.73</v>
      </c>
      <c r="H7307" s="3">
        <v>1465.95</v>
      </c>
    </row>
    <row r="7308" spans="1:8" s="1" customFormat="1" x14ac:dyDescent="0.25">
      <c r="A7308" s="1" t="s">
        <v>19132</v>
      </c>
      <c r="B7308" s="1" t="s">
        <v>6343</v>
      </c>
      <c r="C7308" s="1" t="s">
        <v>44648</v>
      </c>
      <c r="D7308" s="1" t="s">
        <v>6342</v>
      </c>
      <c r="E7308" s="4">
        <v>34</v>
      </c>
      <c r="F7308" s="1" t="s">
        <v>4</v>
      </c>
      <c r="G7308" s="2">
        <v>103.09</v>
      </c>
      <c r="H7308" s="3">
        <v>3505.06</v>
      </c>
    </row>
    <row r="7309" spans="1:8" s="1" customFormat="1" x14ac:dyDescent="0.25">
      <c r="A7309" s="1" t="s">
        <v>19132</v>
      </c>
      <c r="B7309" s="1" t="s">
        <v>4913</v>
      </c>
      <c r="C7309" s="1" t="s">
        <v>44648</v>
      </c>
      <c r="D7309" s="1" t="s">
        <v>4912</v>
      </c>
      <c r="E7309" s="4">
        <v>78</v>
      </c>
      <c r="F7309" s="1" t="s">
        <v>4</v>
      </c>
      <c r="G7309" s="2">
        <v>86.54</v>
      </c>
      <c r="H7309" s="3">
        <v>6750.1200000000008</v>
      </c>
    </row>
    <row r="7310" spans="1:8" s="1" customFormat="1" x14ac:dyDescent="0.25">
      <c r="A7310" s="1" t="s">
        <v>19132</v>
      </c>
      <c r="B7310" s="1" t="s">
        <v>8300</v>
      </c>
      <c r="C7310" s="1" t="s">
        <v>44648</v>
      </c>
      <c r="D7310" s="1" t="s">
        <v>8299</v>
      </c>
      <c r="E7310" s="4">
        <v>2</v>
      </c>
      <c r="F7310" s="1" t="s">
        <v>4</v>
      </c>
      <c r="G7310" s="2">
        <v>126.37</v>
      </c>
      <c r="H7310" s="3">
        <v>252.74</v>
      </c>
    </row>
    <row r="7311" spans="1:8" s="1" customFormat="1" x14ac:dyDescent="0.25">
      <c r="A7311" s="1" t="s">
        <v>19132</v>
      </c>
      <c r="B7311" s="1" t="s">
        <v>8300</v>
      </c>
      <c r="C7311" s="1" t="s">
        <v>44648</v>
      </c>
      <c r="D7311" s="1" t="s">
        <v>8301</v>
      </c>
      <c r="E7311" s="4">
        <v>1</v>
      </c>
      <c r="F7311" s="1" t="s">
        <v>4</v>
      </c>
      <c r="G7311" s="2">
        <v>126.37</v>
      </c>
      <c r="H7311" s="3">
        <v>126.37</v>
      </c>
    </row>
    <row r="7312" spans="1:8" s="1" customFormat="1" x14ac:dyDescent="0.25">
      <c r="A7312" s="1" t="s">
        <v>19132</v>
      </c>
      <c r="B7312" s="1" t="s">
        <v>8300</v>
      </c>
      <c r="C7312" s="1" t="s">
        <v>44648</v>
      </c>
      <c r="D7312" s="1" t="s">
        <v>8302</v>
      </c>
      <c r="E7312" s="4">
        <v>1</v>
      </c>
      <c r="F7312" s="1" t="s">
        <v>4</v>
      </c>
      <c r="G7312" s="2">
        <v>126.37</v>
      </c>
      <c r="H7312" s="3">
        <v>126.37</v>
      </c>
    </row>
    <row r="7313" spans="1:8" s="1" customFormat="1" x14ac:dyDescent="0.25">
      <c r="A7313" s="1" t="s">
        <v>19132</v>
      </c>
      <c r="B7313" s="1" t="s">
        <v>6493</v>
      </c>
      <c r="C7313" s="1" t="s">
        <v>44648</v>
      </c>
      <c r="D7313" s="1" t="s">
        <v>6492</v>
      </c>
      <c r="E7313" s="4">
        <v>27</v>
      </c>
      <c r="F7313" s="1" t="s">
        <v>4</v>
      </c>
      <c r="G7313" s="2">
        <v>104.18</v>
      </c>
      <c r="H7313" s="3">
        <v>2812.86</v>
      </c>
    </row>
    <row r="7314" spans="1:8" s="1" customFormat="1" x14ac:dyDescent="0.25">
      <c r="A7314" s="1" t="s">
        <v>19132</v>
      </c>
      <c r="B7314" s="1" t="s">
        <v>1941</v>
      </c>
      <c r="C7314" s="1" t="s">
        <v>44648</v>
      </c>
      <c r="D7314" s="1" t="s">
        <v>1940</v>
      </c>
      <c r="E7314" s="4">
        <v>2</v>
      </c>
      <c r="F7314" s="1" t="s">
        <v>4</v>
      </c>
      <c r="G7314" s="2">
        <v>58.17</v>
      </c>
      <c r="H7314" s="3">
        <v>116.34</v>
      </c>
    </row>
    <row r="7315" spans="1:8" s="1" customFormat="1" x14ac:dyDescent="0.25">
      <c r="A7315" s="1" t="s">
        <v>19132</v>
      </c>
      <c r="B7315" s="1" t="s">
        <v>8579</v>
      </c>
      <c r="C7315" s="1" t="s">
        <v>44648</v>
      </c>
      <c r="D7315" s="1" t="s">
        <v>8578</v>
      </c>
      <c r="E7315" s="4">
        <v>24</v>
      </c>
      <c r="F7315" s="1" t="s">
        <v>4</v>
      </c>
      <c r="G7315" s="2">
        <v>130.22999999999999</v>
      </c>
      <c r="H7315" s="3">
        <v>3125.5199999999995</v>
      </c>
    </row>
    <row r="7316" spans="1:8" s="1" customFormat="1" x14ac:dyDescent="0.25">
      <c r="A7316" s="1" t="s">
        <v>19132</v>
      </c>
      <c r="B7316" s="1" t="s">
        <v>9650</v>
      </c>
      <c r="C7316" s="1" t="s">
        <v>44648</v>
      </c>
      <c r="D7316" s="1" t="s">
        <v>9649</v>
      </c>
      <c r="E7316" s="4">
        <v>1</v>
      </c>
      <c r="F7316" s="1" t="s">
        <v>4</v>
      </c>
      <c r="G7316" s="2">
        <v>153.22999999999999</v>
      </c>
      <c r="H7316" s="3">
        <v>153.22999999999999</v>
      </c>
    </row>
    <row r="7317" spans="1:8" s="1" customFormat="1" x14ac:dyDescent="0.25">
      <c r="A7317" s="1" t="s">
        <v>19132</v>
      </c>
      <c r="B7317" s="1" t="s">
        <v>1239</v>
      </c>
      <c r="C7317" s="1" t="s">
        <v>44648</v>
      </c>
      <c r="D7317" s="1" t="s">
        <v>1238</v>
      </c>
      <c r="E7317" s="4">
        <v>21</v>
      </c>
      <c r="F7317" s="1" t="s">
        <v>4</v>
      </c>
      <c r="G7317" s="2">
        <v>51.76</v>
      </c>
      <c r="H7317" s="3">
        <v>1086.96</v>
      </c>
    </row>
    <row r="7318" spans="1:8" s="1" customFormat="1" x14ac:dyDescent="0.25">
      <c r="A7318" s="1" t="s">
        <v>19132</v>
      </c>
      <c r="B7318" s="1" t="s">
        <v>4609</v>
      </c>
      <c r="C7318" s="1" t="s">
        <v>44648</v>
      </c>
      <c r="D7318" s="1" t="s">
        <v>4608</v>
      </c>
      <c r="E7318" s="4">
        <v>3</v>
      </c>
      <c r="F7318" s="1" t="s">
        <v>4</v>
      </c>
      <c r="G7318" s="2">
        <v>83.25</v>
      </c>
      <c r="H7318" s="3">
        <v>249.75</v>
      </c>
    </row>
    <row r="7319" spans="1:8" s="1" customFormat="1" x14ac:dyDescent="0.25">
      <c r="A7319" s="1" t="s">
        <v>19132</v>
      </c>
      <c r="B7319" s="1" t="s">
        <v>7568</v>
      </c>
      <c r="C7319" s="1" t="s">
        <v>44648</v>
      </c>
      <c r="D7319" s="1" t="s">
        <v>7567</v>
      </c>
      <c r="E7319" s="4">
        <v>3</v>
      </c>
      <c r="F7319" s="1" t="s">
        <v>4</v>
      </c>
      <c r="G7319" s="2">
        <v>116.37</v>
      </c>
      <c r="H7319" s="3">
        <v>349.11</v>
      </c>
    </row>
    <row r="7320" spans="1:8" s="1" customFormat="1" x14ac:dyDescent="0.25">
      <c r="A7320" s="1" t="s">
        <v>19132</v>
      </c>
      <c r="B7320" s="1" t="s">
        <v>7568</v>
      </c>
      <c r="C7320" s="1" t="s">
        <v>44648</v>
      </c>
      <c r="D7320" s="1" t="s">
        <v>7569</v>
      </c>
      <c r="E7320" s="4">
        <v>3</v>
      </c>
      <c r="F7320" s="1" t="s">
        <v>4</v>
      </c>
      <c r="G7320" s="2">
        <v>116.37</v>
      </c>
      <c r="H7320" s="3">
        <v>349.11</v>
      </c>
    </row>
    <row r="7321" spans="1:8" s="1" customFormat="1" x14ac:dyDescent="0.25">
      <c r="A7321" s="1" t="s">
        <v>19132</v>
      </c>
      <c r="B7321" s="1" t="s">
        <v>8296</v>
      </c>
      <c r="C7321" s="1" t="s">
        <v>44648</v>
      </c>
      <c r="D7321" s="1" t="s">
        <v>8295</v>
      </c>
      <c r="E7321" s="4">
        <v>1</v>
      </c>
      <c r="F7321" s="1" t="s">
        <v>4</v>
      </c>
      <c r="G7321" s="2">
        <v>126.33</v>
      </c>
      <c r="H7321" s="3">
        <v>126.33</v>
      </c>
    </row>
    <row r="7322" spans="1:8" s="1" customFormat="1" x14ac:dyDescent="0.25">
      <c r="A7322" s="1" t="s">
        <v>19132</v>
      </c>
      <c r="B7322" s="1" t="s">
        <v>10290</v>
      </c>
      <c r="C7322" s="1" t="s">
        <v>44648</v>
      </c>
      <c r="D7322" s="1" t="s">
        <v>10293</v>
      </c>
      <c r="E7322" s="4">
        <v>48</v>
      </c>
      <c r="F7322" s="1" t="s">
        <v>4</v>
      </c>
      <c r="G7322" s="2">
        <v>181.4</v>
      </c>
      <c r="H7322" s="3">
        <v>8707.2000000000007</v>
      </c>
    </row>
    <row r="7323" spans="1:8" s="1" customFormat="1" x14ac:dyDescent="0.25">
      <c r="A7323" s="1" t="s">
        <v>19132</v>
      </c>
      <c r="B7323" s="1" t="s">
        <v>10290</v>
      </c>
      <c r="C7323" s="1" t="s">
        <v>44648</v>
      </c>
      <c r="D7323" s="1" t="s">
        <v>10291</v>
      </c>
      <c r="E7323" s="4">
        <v>27</v>
      </c>
      <c r="F7323" s="1" t="s">
        <v>4</v>
      </c>
      <c r="G7323" s="2">
        <v>181.4</v>
      </c>
      <c r="H7323" s="3">
        <v>4897.8</v>
      </c>
    </row>
    <row r="7324" spans="1:8" s="1" customFormat="1" x14ac:dyDescent="0.25">
      <c r="A7324" s="1" t="s">
        <v>19132</v>
      </c>
      <c r="B7324" s="1" t="s">
        <v>10290</v>
      </c>
      <c r="C7324" s="1" t="s">
        <v>44648</v>
      </c>
      <c r="D7324" s="1" t="s">
        <v>10292</v>
      </c>
      <c r="E7324" s="4">
        <v>19</v>
      </c>
      <c r="F7324" s="1" t="s">
        <v>4</v>
      </c>
      <c r="G7324" s="2">
        <v>181.4</v>
      </c>
      <c r="H7324" s="3">
        <v>3446.6</v>
      </c>
    </row>
    <row r="7325" spans="1:8" s="1" customFormat="1" x14ac:dyDescent="0.25">
      <c r="A7325" s="1" t="s">
        <v>19132</v>
      </c>
      <c r="B7325" s="1" t="s">
        <v>10290</v>
      </c>
      <c r="C7325" s="1" t="s">
        <v>44648</v>
      </c>
      <c r="D7325" s="1" t="s">
        <v>10289</v>
      </c>
      <c r="E7325" s="4">
        <v>3</v>
      </c>
      <c r="F7325" s="1" t="s">
        <v>4</v>
      </c>
      <c r="G7325" s="2">
        <v>181.4</v>
      </c>
      <c r="H7325" s="3">
        <v>544.20000000000005</v>
      </c>
    </row>
    <row r="7326" spans="1:8" s="1" customFormat="1" x14ac:dyDescent="0.25">
      <c r="A7326" s="1" t="s">
        <v>19132</v>
      </c>
      <c r="B7326" s="1" t="s">
        <v>10613</v>
      </c>
      <c r="C7326" s="1" t="s">
        <v>44648</v>
      </c>
      <c r="D7326" s="1" t="s">
        <v>10612</v>
      </c>
      <c r="E7326" s="4">
        <v>1</v>
      </c>
      <c r="F7326" s="1" t="s">
        <v>4</v>
      </c>
      <c r="G7326" s="2">
        <v>198.35</v>
      </c>
      <c r="H7326" s="3">
        <v>198.35</v>
      </c>
    </row>
    <row r="7327" spans="1:8" s="1" customFormat="1" x14ac:dyDescent="0.25">
      <c r="A7327" s="1" t="s">
        <v>19132</v>
      </c>
      <c r="B7327" s="1" t="s">
        <v>9301</v>
      </c>
      <c r="C7327" s="1" t="s">
        <v>44648</v>
      </c>
      <c r="D7327" s="1" t="s">
        <v>9300</v>
      </c>
      <c r="E7327" s="4">
        <v>68</v>
      </c>
      <c r="F7327" s="1" t="s">
        <v>4</v>
      </c>
      <c r="G7327" s="2">
        <v>143.87</v>
      </c>
      <c r="H7327" s="3">
        <v>9783.16</v>
      </c>
    </row>
    <row r="7328" spans="1:8" s="1" customFormat="1" x14ac:dyDescent="0.25">
      <c r="A7328" s="1" t="s">
        <v>19132</v>
      </c>
      <c r="B7328" s="1" t="s">
        <v>7971</v>
      </c>
      <c r="C7328" s="1" t="s">
        <v>44648</v>
      </c>
      <c r="D7328" s="1" t="s">
        <v>7970</v>
      </c>
      <c r="E7328" s="4">
        <v>20</v>
      </c>
      <c r="F7328" s="1" t="s">
        <v>4</v>
      </c>
      <c r="G7328" s="2">
        <v>121.11</v>
      </c>
      <c r="H7328" s="3">
        <v>2422.1999999999998</v>
      </c>
    </row>
    <row r="7329" spans="1:8" s="1" customFormat="1" x14ac:dyDescent="0.25">
      <c r="A7329" s="1" t="s">
        <v>19132</v>
      </c>
      <c r="B7329" s="1" t="s">
        <v>8355</v>
      </c>
      <c r="C7329" s="1" t="s">
        <v>44648</v>
      </c>
      <c r="D7329" s="1" t="s">
        <v>8354</v>
      </c>
      <c r="E7329" s="4">
        <v>61</v>
      </c>
      <c r="F7329" s="1" t="s">
        <v>4</v>
      </c>
      <c r="G7329" s="2">
        <v>127.04</v>
      </c>
      <c r="H7329" s="3">
        <v>7749.4400000000005</v>
      </c>
    </row>
    <row r="7330" spans="1:8" s="1" customFormat="1" x14ac:dyDescent="0.25">
      <c r="A7330" s="1" t="s">
        <v>19132</v>
      </c>
      <c r="B7330" s="1" t="s">
        <v>32</v>
      </c>
      <c r="C7330" s="1" t="s">
        <v>44648</v>
      </c>
      <c r="D7330" s="1" t="s">
        <v>31</v>
      </c>
      <c r="E7330" s="4">
        <v>112</v>
      </c>
      <c r="F7330" s="1" t="s">
        <v>4</v>
      </c>
      <c r="G7330" s="2">
        <v>19.8</v>
      </c>
      <c r="H7330" s="3">
        <v>2217.6</v>
      </c>
    </row>
    <row r="7331" spans="1:8" s="1" customFormat="1" x14ac:dyDescent="0.25">
      <c r="A7331" s="1" t="s">
        <v>19132</v>
      </c>
      <c r="B7331" s="1" t="s">
        <v>32</v>
      </c>
      <c r="C7331" s="1" t="s">
        <v>44648</v>
      </c>
      <c r="D7331" s="1" t="s">
        <v>33</v>
      </c>
      <c r="E7331" s="4">
        <v>80</v>
      </c>
      <c r="F7331" s="1" t="s">
        <v>4</v>
      </c>
      <c r="G7331" s="2">
        <v>19.8</v>
      </c>
      <c r="H7331" s="3">
        <v>1584</v>
      </c>
    </row>
    <row r="7332" spans="1:8" s="1" customFormat="1" x14ac:dyDescent="0.25">
      <c r="A7332" s="1" t="s">
        <v>19132</v>
      </c>
      <c r="B7332" s="1" t="s">
        <v>23</v>
      </c>
      <c r="C7332" s="1" t="s">
        <v>44648</v>
      </c>
      <c r="D7332" s="1" t="s">
        <v>22</v>
      </c>
      <c r="E7332" s="4">
        <v>192</v>
      </c>
      <c r="F7332" s="1" t="s">
        <v>4</v>
      </c>
      <c r="G7332" s="2">
        <v>14.39</v>
      </c>
      <c r="H7332" s="3">
        <v>2762.88</v>
      </c>
    </row>
    <row r="7333" spans="1:8" s="1" customFormat="1" x14ac:dyDescent="0.25">
      <c r="A7333" s="1" t="s">
        <v>19132</v>
      </c>
      <c r="B7333" s="1" t="s">
        <v>2181</v>
      </c>
      <c r="C7333" s="1" t="s">
        <v>44648</v>
      </c>
      <c r="D7333" s="1" t="s">
        <v>2180</v>
      </c>
      <c r="E7333" s="4">
        <v>2</v>
      </c>
      <c r="F7333" s="1" t="s">
        <v>4</v>
      </c>
      <c r="G7333" s="2">
        <v>60.65</v>
      </c>
      <c r="H7333" s="3">
        <v>121.3</v>
      </c>
    </row>
    <row r="7334" spans="1:8" s="1" customFormat="1" x14ac:dyDescent="0.25">
      <c r="A7334" s="1" t="s">
        <v>19132</v>
      </c>
      <c r="B7334" s="1" t="s">
        <v>6711</v>
      </c>
      <c r="C7334" s="1" t="s">
        <v>44648</v>
      </c>
      <c r="D7334" s="1" t="s">
        <v>6710</v>
      </c>
      <c r="E7334" s="4">
        <v>3</v>
      </c>
      <c r="F7334" s="1" t="s">
        <v>4</v>
      </c>
      <c r="G7334" s="2">
        <v>106.21</v>
      </c>
      <c r="H7334" s="3">
        <v>318.63</v>
      </c>
    </row>
    <row r="7335" spans="1:8" s="1" customFormat="1" x14ac:dyDescent="0.25">
      <c r="A7335" s="1" t="s">
        <v>19132</v>
      </c>
      <c r="B7335" s="1" t="s">
        <v>4699</v>
      </c>
      <c r="C7335" s="1" t="s">
        <v>44648</v>
      </c>
      <c r="D7335" s="1" t="s">
        <v>4698</v>
      </c>
      <c r="E7335" s="4">
        <v>2</v>
      </c>
      <c r="F7335" s="1" t="s">
        <v>4</v>
      </c>
      <c r="G7335" s="2">
        <v>84.1</v>
      </c>
      <c r="H7335" s="3">
        <v>168.2</v>
      </c>
    </row>
    <row r="7336" spans="1:8" s="1" customFormat="1" x14ac:dyDescent="0.25">
      <c r="A7336" s="1" t="s">
        <v>19132</v>
      </c>
      <c r="B7336" s="1" t="s">
        <v>5525</v>
      </c>
      <c r="C7336" s="1" t="s">
        <v>44648</v>
      </c>
      <c r="D7336" s="1" t="s">
        <v>5529</v>
      </c>
      <c r="E7336" s="4">
        <v>222</v>
      </c>
      <c r="F7336" s="1" t="s">
        <v>4</v>
      </c>
      <c r="G7336" s="2">
        <v>93.35</v>
      </c>
      <c r="H7336" s="3">
        <v>20723.699999999997</v>
      </c>
    </row>
    <row r="7337" spans="1:8" s="1" customFormat="1" x14ac:dyDescent="0.25">
      <c r="A7337" s="1" t="s">
        <v>19132</v>
      </c>
      <c r="B7337" s="1" t="s">
        <v>5525</v>
      </c>
      <c r="C7337" s="1" t="s">
        <v>44648</v>
      </c>
      <c r="D7337" s="1" t="s">
        <v>5524</v>
      </c>
      <c r="E7337" s="4">
        <v>163</v>
      </c>
      <c r="F7337" s="1" t="s">
        <v>4</v>
      </c>
      <c r="G7337" s="2">
        <v>93.35</v>
      </c>
      <c r="H7337" s="3">
        <v>15216.05</v>
      </c>
    </row>
    <row r="7338" spans="1:8" s="1" customFormat="1" x14ac:dyDescent="0.25">
      <c r="A7338" s="1" t="s">
        <v>19132</v>
      </c>
      <c r="B7338" s="1" t="s">
        <v>5525</v>
      </c>
      <c r="C7338" s="1" t="s">
        <v>44648</v>
      </c>
      <c r="D7338" s="1" t="s">
        <v>5528</v>
      </c>
      <c r="E7338" s="4">
        <v>75</v>
      </c>
      <c r="F7338" s="1" t="s">
        <v>4</v>
      </c>
      <c r="G7338" s="2">
        <v>93.35</v>
      </c>
      <c r="H7338" s="3">
        <v>7001.25</v>
      </c>
    </row>
    <row r="7339" spans="1:8" s="1" customFormat="1" x14ac:dyDescent="0.25">
      <c r="A7339" s="1" t="s">
        <v>19132</v>
      </c>
      <c r="B7339" s="1" t="s">
        <v>5525</v>
      </c>
      <c r="C7339" s="1" t="s">
        <v>44648</v>
      </c>
      <c r="D7339" s="1" t="s">
        <v>5526</v>
      </c>
      <c r="E7339" s="4">
        <v>46</v>
      </c>
      <c r="F7339" s="1" t="s">
        <v>4</v>
      </c>
      <c r="G7339" s="2">
        <v>93.35</v>
      </c>
      <c r="H7339" s="3">
        <v>4294.0999999999995</v>
      </c>
    </row>
    <row r="7340" spans="1:8" s="1" customFormat="1" x14ac:dyDescent="0.25">
      <c r="A7340" s="1" t="s">
        <v>19132</v>
      </c>
      <c r="B7340" s="1" t="s">
        <v>5525</v>
      </c>
      <c r="C7340" s="1" t="s">
        <v>44648</v>
      </c>
      <c r="D7340" s="1" t="s">
        <v>5527</v>
      </c>
      <c r="E7340" s="4">
        <v>30</v>
      </c>
      <c r="F7340" s="1" t="s">
        <v>4</v>
      </c>
      <c r="G7340" s="2">
        <v>93.35</v>
      </c>
      <c r="H7340" s="3">
        <v>2800.5</v>
      </c>
    </row>
    <row r="7341" spans="1:8" s="1" customFormat="1" x14ac:dyDescent="0.25">
      <c r="A7341" s="1" t="s">
        <v>19132</v>
      </c>
      <c r="B7341" s="1" t="s">
        <v>5525</v>
      </c>
      <c r="C7341" s="1" t="s">
        <v>44648</v>
      </c>
      <c r="D7341" s="1" t="s">
        <v>5530</v>
      </c>
      <c r="E7341" s="4">
        <v>20</v>
      </c>
      <c r="F7341" s="1" t="s">
        <v>4</v>
      </c>
      <c r="G7341" s="2">
        <v>93.35</v>
      </c>
      <c r="H7341" s="3">
        <v>1867</v>
      </c>
    </row>
    <row r="7342" spans="1:8" s="1" customFormat="1" x14ac:dyDescent="0.25">
      <c r="A7342" s="1" t="s">
        <v>19132</v>
      </c>
      <c r="B7342" s="1" t="s">
        <v>5606</v>
      </c>
      <c r="C7342" s="1" t="s">
        <v>44648</v>
      </c>
      <c r="D7342" s="1" t="s">
        <v>5605</v>
      </c>
      <c r="E7342" s="4">
        <v>4</v>
      </c>
      <c r="F7342" s="1" t="s">
        <v>4</v>
      </c>
      <c r="G7342" s="2">
        <v>93.8</v>
      </c>
      <c r="H7342" s="3">
        <v>375.2</v>
      </c>
    </row>
    <row r="7343" spans="1:8" s="1" customFormat="1" x14ac:dyDescent="0.25">
      <c r="A7343" s="1" t="s">
        <v>19132</v>
      </c>
      <c r="B7343" s="1" t="s">
        <v>7301</v>
      </c>
      <c r="C7343" s="1" t="s">
        <v>44648</v>
      </c>
      <c r="D7343" s="1" t="s">
        <v>7300</v>
      </c>
      <c r="E7343" s="4">
        <v>5</v>
      </c>
      <c r="F7343" s="1" t="s">
        <v>4</v>
      </c>
      <c r="G7343" s="2">
        <v>113.72</v>
      </c>
      <c r="H7343" s="3">
        <v>568.6</v>
      </c>
    </row>
    <row r="7344" spans="1:8" s="1" customFormat="1" x14ac:dyDescent="0.25">
      <c r="A7344" s="1" t="s">
        <v>19132</v>
      </c>
      <c r="B7344" s="1" t="s">
        <v>9421</v>
      </c>
      <c r="C7344" s="1" t="s">
        <v>44648</v>
      </c>
      <c r="D7344" s="1" t="s">
        <v>9420</v>
      </c>
      <c r="E7344" s="4">
        <v>1</v>
      </c>
      <c r="F7344" s="1" t="s">
        <v>4</v>
      </c>
      <c r="G7344" s="2">
        <v>147</v>
      </c>
      <c r="H7344" s="3">
        <v>147</v>
      </c>
    </row>
    <row r="7345" spans="1:8" s="1" customFormat="1" x14ac:dyDescent="0.25">
      <c r="A7345" s="1" t="s">
        <v>19132</v>
      </c>
      <c r="B7345" s="1" t="s">
        <v>6949</v>
      </c>
      <c r="C7345" s="1" t="s">
        <v>44648</v>
      </c>
      <c r="D7345" s="1" t="s">
        <v>6948</v>
      </c>
      <c r="E7345" s="4">
        <v>3</v>
      </c>
      <c r="F7345" s="1" t="s">
        <v>4</v>
      </c>
      <c r="G7345" s="2">
        <v>109.36</v>
      </c>
      <c r="H7345" s="3">
        <v>328.08</v>
      </c>
    </row>
    <row r="7346" spans="1:8" s="1" customFormat="1" x14ac:dyDescent="0.25">
      <c r="A7346" s="1" t="s">
        <v>19132</v>
      </c>
      <c r="B7346" s="1" t="s">
        <v>4599</v>
      </c>
      <c r="C7346" s="1" t="s">
        <v>44648</v>
      </c>
      <c r="D7346" s="1" t="s">
        <v>5129</v>
      </c>
      <c r="E7346" s="4">
        <v>27</v>
      </c>
      <c r="F7346" s="1" t="s">
        <v>4</v>
      </c>
      <c r="G7346" s="2">
        <v>89.13</v>
      </c>
      <c r="H7346" s="3">
        <v>2406.5099999999998</v>
      </c>
    </row>
    <row r="7347" spans="1:8" s="1" customFormat="1" x14ac:dyDescent="0.25">
      <c r="A7347" s="1" t="s">
        <v>19132</v>
      </c>
      <c r="B7347" s="1" t="s">
        <v>4599</v>
      </c>
      <c r="C7347" s="1" t="s">
        <v>44648</v>
      </c>
      <c r="D7347" s="1" t="s">
        <v>5131</v>
      </c>
      <c r="E7347" s="4">
        <v>15</v>
      </c>
      <c r="F7347" s="1" t="s">
        <v>4</v>
      </c>
      <c r="G7347" s="2">
        <v>89.13</v>
      </c>
      <c r="H7347" s="3">
        <v>1336.9499999999998</v>
      </c>
    </row>
    <row r="7348" spans="1:8" s="1" customFormat="1" x14ac:dyDescent="0.25">
      <c r="A7348" s="1" t="s">
        <v>19132</v>
      </c>
      <c r="B7348" s="1" t="s">
        <v>4599</v>
      </c>
      <c r="C7348" s="1" t="s">
        <v>44648</v>
      </c>
      <c r="D7348" s="1" t="s">
        <v>4598</v>
      </c>
      <c r="E7348" s="4">
        <v>3</v>
      </c>
      <c r="F7348" s="1" t="s">
        <v>4</v>
      </c>
      <c r="G7348" s="2">
        <v>83.11</v>
      </c>
      <c r="H7348" s="3">
        <v>249.32999999999998</v>
      </c>
    </row>
    <row r="7349" spans="1:8" s="1" customFormat="1" x14ac:dyDescent="0.25">
      <c r="A7349" s="1" t="s">
        <v>19132</v>
      </c>
      <c r="B7349" s="1" t="s">
        <v>4599</v>
      </c>
      <c r="C7349" s="1" t="s">
        <v>44648</v>
      </c>
      <c r="D7349" s="1" t="s">
        <v>5130</v>
      </c>
      <c r="E7349" s="4">
        <v>1</v>
      </c>
      <c r="F7349" s="1" t="s">
        <v>4</v>
      </c>
      <c r="G7349" s="2">
        <v>89.13</v>
      </c>
      <c r="H7349" s="3">
        <v>89.13</v>
      </c>
    </row>
    <row r="7350" spans="1:8" s="1" customFormat="1" x14ac:dyDescent="0.25">
      <c r="A7350" s="1" t="s">
        <v>19132</v>
      </c>
      <c r="B7350" s="1" t="s">
        <v>5133</v>
      </c>
      <c r="C7350" s="1" t="s">
        <v>44648</v>
      </c>
      <c r="D7350" s="1" t="s">
        <v>5132</v>
      </c>
      <c r="E7350" s="4">
        <v>5</v>
      </c>
      <c r="F7350" s="1" t="s">
        <v>4</v>
      </c>
      <c r="G7350" s="2">
        <v>89.13</v>
      </c>
      <c r="H7350" s="3">
        <v>445.65</v>
      </c>
    </row>
    <row r="7351" spans="1:8" s="1" customFormat="1" x14ac:dyDescent="0.25">
      <c r="A7351" s="1" t="s">
        <v>19132</v>
      </c>
      <c r="B7351" s="1" t="s">
        <v>5963</v>
      </c>
      <c r="C7351" s="1" t="s">
        <v>44648</v>
      </c>
      <c r="D7351" s="1" t="s">
        <v>5962</v>
      </c>
      <c r="E7351" s="4">
        <v>27</v>
      </c>
      <c r="F7351" s="1" t="s">
        <v>4</v>
      </c>
      <c r="G7351" s="2">
        <v>98.71</v>
      </c>
      <c r="H7351" s="3">
        <v>2665.1699999999996</v>
      </c>
    </row>
    <row r="7352" spans="1:8" s="1" customFormat="1" x14ac:dyDescent="0.25">
      <c r="A7352" s="1" t="s">
        <v>19132</v>
      </c>
      <c r="B7352" s="1" t="s">
        <v>5445</v>
      </c>
      <c r="C7352" s="1" t="s">
        <v>44648</v>
      </c>
      <c r="D7352" s="1" t="s">
        <v>5444</v>
      </c>
      <c r="E7352" s="4">
        <v>2</v>
      </c>
      <c r="F7352" s="1" t="s">
        <v>4</v>
      </c>
      <c r="G7352" s="2">
        <v>92.45</v>
      </c>
      <c r="H7352" s="3">
        <v>184.9</v>
      </c>
    </row>
    <row r="7353" spans="1:8" s="1" customFormat="1" x14ac:dyDescent="0.25">
      <c r="A7353" s="1" t="s">
        <v>19132</v>
      </c>
      <c r="B7353" s="1" t="s">
        <v>6800</v>
      </c>
      <c r="C7353" s="1" t="s">
        <v>44648</v>
      </c>
      <c r="D7353" s="1" t="s">
        <v>6801</v>
      </c>
      <c r="E7353" s="4">
        <v>20</v>
      </c>
      <c r="F7353" s="1" t="s">
        <v>4</v>
      </c>
      <c r="G7353" s="2">
        <v>107.41</v>
      </c>
      <c r="H7353" s="3">
        <v>2148.1999999999998</v>
      </c>
    </row>
    <row r="7354" spans="1:8" s="1" customFormat="1" x14ac:dyDescent="0.25">
      <c r="A7354" s="1" t="s">
        <v>19132</v>
      </c>
      <c r="B7354" s="1" t="s">
        <v>6800</v>
      </c>
      <c r="C7354" s="1" t="s">
        <v>44648</v>
      </c>
      <c r="D7354" s="1" t="s">
        <v>6799</v>
      </c>
      <c r="E7354" s="4">
        <v>1</v>
      </c>
      <c r="F7354" s="1" t="s">
        <v>4</v>
      </c>
      <c r="G7354" s="2">
        <v>107.41</v>
      </c>
      <c r="H7354" s="3">
        <v>107.41</v>
      </c>
    </row>
    <row r="7355" spans="1:8" s="1" customFormat="1" x14ac:dyDescent="0.25">
      <c r="A7355" s="1" t="s">
        <v>19132</v>
      </c>
      <c r="B7355" s="1" t="s">
        <v>9337</v>
      </c>
      <c r="C7355" s="1" t="s">
        <v>44648</v>
      </c>
      <c r="D7355" s="1" t="s">
        <v>9336</v>
      </c>
      <c r="E7355" s="4">
        <v>243</v>
      </c>
      <c r="F7355" s="1" t="s">
        <v>4</v>
      </c>
      <c r="G7355" s="2">
        <v>145.01</v>
      </c>
      <c r="H7355" s="3">
        <v>35237.43</v>
      </c>
    </row>
    <row r="7356" spans="1:8" s="1" customFormat="1" x14ac:dyDescent="0.25">
      <c r="A7356" s="1" t="s">
        <v>19132</v>
      </c>
      <c r="B7356" s="1" t="s">
        <v>7537</v>
      </c>
      <c r="C7356" s="1" t="s">
        <v>44648</v>
      </c>
      <c r="D7356" s="1" t="s">
        <v>7536</v>
      </c>
      <c r="E7356" s="4">
        <v>33</v>
      </c>
      <c r="F7356" s="1" t="s">
        <v>4</v>
      </c>
      <c r="G7356" s="2">
        <v>116.01</v>
      </c>
      <c r="H7356" s="3">
        <v>3828.3300000000004</v>
      </c>
    </row>
    <row r="7357" spans="1:8" s="1" customFormat="1" x14ac:dyDescent="0.25">
      <c r="A7357" s="1" t="s">
        <v>19132</v>
      </c>
      <c r="B7357" s="1" t="s">
        <v>6691</v>
      </c>
      <c r="C7357" s="1" t="s">
        <v>44648</v>
      </c>
      <c r="D7357" s="1" t="s">
        <v>6690</v>
      </c>
      <c r="E7357" s="4">
        <v>23</v>
      </c>
      <c r="F7357" s="1" t="s">
        <v>4</v>
      </c>
      <c r="G7357" s="2">
        <v>106.07</v>
      </c>
      <c r="H7357" s="3">
        <v>2439.6099999999997</v>
      </c>
    </row>
    <row r="7358" spans="1:8" s="1" customFormat="1" x14ac:dyDescent="0.25">
      <c r="A7358" s="1" t="s">
        <v>19132</v>
      </c>
      <c r="B7358" s="1" t="s">
        <v>6724</v>
      </c>
      <c r="C7358" s="1" t="s">
        <v>44648</v>
      </c>
      <c r="D7358" s="1" t="s">
        <v>6723</v>
      </c>
      <c r="E7358" s="4">
        <v>12</v>
      </c>
      <c r="F7358" s="1" t="s">
        <v>4</v>
      </c>
      <c r="G7358" s="2">
        <v>106.44</v>
      </c>
      <c r="H7358" s="3">
        <v>1277.28</v>
      </c>
    </row>
    <row r="7359" spans="1:8" s="1" customFormat="1" x14ac:dyDescent="0.25">
      <c r="A7359" s="1" t="s">
        <v>19132</v>
      </c>
      <c r="B7359" s="1" t="s">
        <v>6777</v>
      </c>
      <c r="C7359" s="1" t="s">
        <v>44648</v>
      </c>
      <c r="D7359" s="1" t="s">
        <v>6776</v>
      </c>
      <c r="E7359" s="4">
        <v>19</v>
      </c>
      <c r="F7359" s="1" t="s">
        <v>4</v>
      </c>
      <c r="G7359" s="2">
        <v>106.9</v>
      </c>
      <c r="H7359" s="3">
        <v>2031.1000000000001</v>
      </c>
    </row>
    <row r="7360" spans="1:8" s="1" customFormat="1" x14ac:dyDescent="0.25">
      <c r="A7360" s="1" t="s">
        <v>19132</v>
      </c>
      <c r="B7360" s="1" t="s">
        <v>7142</v>
      </c>
      <c r="C7360" s="1" t="s">
        <v>44648</v>
      </c>
      <c r="D7360" s="1" t="s">
        <v>7141</v>
      </c>
      <c r="E7360" s="4">
        <v>77</v>
      </c>
      <c r="F7360" s="1" t="s">
        <v>4</v>
      </c>
      <c r="G7360" s="2">
        <v>112</v>
      </c>
      <c r="H7360" s="3">
        <v>8624</v>
      </c>
    </row>
    <row r="7361" spans="1:8" s="1" customFormat="1" x14ac:dyDescent="0.25">
      <c r="A7361" s="1" t="s">
        <v>19132</v>
      </c>
      <c r="B7361" s="1" t="s">
        <v>9339</v>
      </c>
      <c r="C7361" s="1" t="s">
        <v>44648</v>
      </c>
      <c r="D7361" s="1" t="s">
        <v>9338</v>
      </c>
      <c r="E7361" s="4">
        <v>46</v>
      </c>
      <c r="F7361" s="1" t="s">
        <v>4</v>
      </c>
      <c r="G7361" s="2">
        <v>145.01</v>
      </c>
      <c r="H7361" s="3">
        <v>6670.4599999999991</v>
      </c>
    </row>
    <row r="7362" spans="1:8" s="1" customFormat="1" x14ac:dyDescent="0.25">
      <c r="A7362" s="1" t="s">
        <v>19132</v>
      </c>
      <c r="B7362" s="1" t="s">
        <v>7930</v>
      </c>
      <c r="C7362" s="1" t="s">
        <v>44648</v>
      </c>
      <c r="D7362" s="1" t="s">
        <v>7929</v>
      </c>
      <c r="E7362" s="4">
        <v>2</v>
      </c>
      <c r="F7362" s="1" t="s">
        <v>4</v>
      </c>
      <c r="G7362" s="2">
        <v>120.73</v>
      </c>
      <c r="H7362" s="3">
        <v>241.46</v>
      </c>
    </row>
    <row r="7363" spans="1:8" s="1" customFormat="1" x14ac:dyDescent="0.25">
      <c r="A7363" s="1" t="s">
        <v>19132</v>
      </c>
      <c r="B7363" s="1" t="s">
        <v>7930</v>
      </c>
      <c r="C7363" s="1" t="s">
        <v>44648</v>
      </c>
      <c r="D7363" s="1" t="s">
        <v>8081</v>
      </c>
      <c r="E7363" s="4">
        <v>2</v>
      </c>
      <c r="F7363" s="1" t="s">
        <v>4</v>
      </c>
      <c r="G7363" s="2">
        <v>123.03</v>
      </c>
      <c r="H7363" s="3">
        <v>246.06</v>
      </c>
    </row>
    <row r="7364" spans="1:8" s="1" customFormat="1" x14ac:dyDescent="0.25">
      <c r="A7364" s="1" t="s">
        <v>19132</v>
      </c>
      <c r="B7364" s="1" t="s">
        <v>7930</v>
      </c>
      <c r="C7364" s="1" t="s">
        <v>44648</v>
      </c>
      <c r="D7364" s="1" t="s">
        <v>7931</v>
      </c>
      <c r="E7364" s="4">
        <v>1</v>
      </c>
      <c r="F7364" s="1" t="s">
        <v>4</v>
      </c>
      <c r="G7364" s="2">
        <v>120.73</v>
      </c>
      <c r="H7364" s="3">
        <v>120.73</v>
      </c>
    </row>
    <row r="7365" spans="1:8" s="1" customFormat="1" x14ac:dyDescent="0.25">
      <c r="A7365" s="1" t="s">
        <v>19132</v>
      </c>
      <c r="B7365" s="1" t="s">
        <v>7930</v>
      </c>
      <c r="C7365" s="1" t="s">
        <v>44648</v>
      </c>
      <c r="D7365" s="1" t="s">
        <v>8080</v>
      </c>
      <c r="E7365" s="4">
        <v>1</v>
      </c>
      <c r="F7365" s="1" t="s">
        <v>4</v>
      </c>
      <c r="G7365" s="2">
        <v>123.03</v>
      </c>
      <c r="H7365" s="3">
        <v>123.03</v>
      </c>
    </row>
    <row r="7366" spans="1:8" s="1" customFormat="1" x14ac:dyDescent="0.25">
      <c r="A7366" s="1" t="s">
        <v>19132</v>
      </c>
      <c r="B7366" s="1" t="s">
        <v>8873</v>
      </c>
      <c r="C7366" s="1" t="s">
        <v>44648</v>
      </c>
      <c r="D7366" s="1" t="s">
        <v>8872</v>
      </c>
      <c r="E7366" s="4">
        <v>69</v>
      </c>
      <c r="F7366" s="1" t="s">
        <v>4</v>
      </c>
      <c r="G7366" s="2">
        <v>134.76</v>
      </c>
      <c r="H7366" s="3">
        <v>9298.4399999999987</v>
      </c>
    </row>
    <row r="7367" spans="1:8" s="1" customFormat="1" x14ac:dyDescent="0.25">
      <c r="A7367" s="1" t="s">
        <v>19132</v>
      </c>
      <c r="B7367" s="1" t="s">
        <v>3305</v>
      </c>
      <c r="C7367" s="1" t="s">
        <v>44648</v>
      </c>
      <c r="D7367" s="1" t="s">
        <v>3304</v>
      </c>
      <c r="E7367" s="4">
        <v>2</v>
      </c>
      <c r="F7367" s="1" t="s">
        <v>4</v>
      </c>
      <c r="G7367" s="2">
        <v>70.3</v>
      </c>
      <c r="H7367" s="3">
        <v>140.6</v>
      </c>
    </row>
    <row r="7368" spans="1:8" s="1" customFormat="1" x14ac:dyDescent="0.25">
      <c r="A7368" s="1" t="s">
        <v>19132</v>
      </c>
      <c r="B7368" s="1" t="s">
        <v>5935</v>
      </c>
      <c r="C7368" s="1" t="s">
        <v>44648</v>
      </c>
      <c r="D7368" s="1" t="s">
        <v>5934</v>
      </c>
      <c r="E7368" s="4">
        <v>2</v>
      </c>
      <c r="F7368" s="1" t="s">
        <v>4</v>
      </c>
      <c r="G7368" s="2">
        <v>98.08</v>
      </c>
      <c r="H7368" s="3">
        <v>196.16</v>
      </c>
    </row>
    <row r="7369" spans="1:8" s="1" customFormat="1" x14ac:dyDescent="0.25">
      <c r="A7369" s="1" t="s">
        <v>19132</v>
      </c>
      <c r="B7369" s="1" t="s">
        <v>10907</v>
      </c>
      <c r="C7369" s="1" t="s">
        <v>44648</v>
      </c>
      <c r="D7369" s="1" t="s">
        <v>10906</v>
      </c>
      <c r="E7369" s="4">
        <v>14</v>
      </c>
      <c r="F7369" s="1" t="s">
        <v>4</v>
      </c>
      <c r="G7369" s="2">
        <v>221.27</v>
      </c>
      <c r="H7369" s="3">
        <v>3097.78</v>
      </c>
    </row>
    <row r="7370" spans="1:8" s="1" customFormat="1" x14ac:dyDescent="0.25">
      <c r="A7370" s="1" t="s">
        <v>19132</v>
      </c>
      <c r="B7370" s="1" t="s">
        <v>9377</v>
      </c>
      <c r="C7370" s="1" t="s">
        <v>44648</v>
      </c>
      <c r="D7370" s="1" t="s">
        <v>9376</v>
      </c>
      <c r="E7370" s="4">
        <v>19</v>
      </c>
      <c r="F7370" s="1" t="s">
        <v>4</v>
      </c>
      <c r="G7370" s="2">
        <v>146.33000000000001</v>
      </c>
      <c r="H7370" s="3">
        <v>2780.2700000000004</v>
      </c>
    </row>
    <row r="7371" spans="1:8" s="1" customFormat="1" x14ac:dyDescent="0.25">
      <c r="A7371" s="1" t="s">
        <v>19132</v>
      </c>
      <c r="B7371" s="1" t="s">
        <v>10137</v>
      </c>
      <c r="C7371" s="1" t="s">
        <v>44648</v>
      </c>
      <c r="D7371" s="1" t="s">
        <v>10138</v>
      </c>
      <c r="E7371" s="4">
        <v>2</v>
      </c>
      <c r="F7371" s="1" t="s">
        <v>4</v>
      </c>
      <c r="G7371" s="2">
        <v>172.11</v>
      </c>
      <c r="H7371" s="3">
        <v>344.22</v>
      </c>
    </row>
    <row r="7372" spans="1:8" s="1" customFormat="1" x14ac:dyDescent="0.25">
      <c r="A7372" s="1" t="s">
        <v>19132</v>
      </c>
      <c r="B7372" s="1" t="s">
        <v>10137</v>
      </c>
      <c r="C7372" s="1" t="s">
        <v>44648</v>
      </c>
      <c r="D7372" s="1" t="s">
        <v>10136</v>
      </c>
      <c r="E7372" s="4">
        <v>1</v>
      </c>
      <c r="F7372" s="1" t="s">
        <v>4</v>
      </c>
      <c r="G7372" s="2">
        <v>172.11</v>
      </c>
      <c r="H7372" s="3">
        <v>172.11</v>
      </c>
    </row>
    <row r="7373" spans="1:8" s="1" customFormat="1" x14ac:dyDescent="0.25">
      <c r="A7373" s="1" t="s">
        <v>19132</v>
      </c>
      <c r="B7373" s="1" t="s">
        <v>10137</v>
      </c>
      <c r="C7373" s="1" t="s">
        <v>44648</v>
      </c>
      <c r="D7373" s="1" t="s">
        <v>10139</v>
      </c>
      <c r="E7373" s="4">
        <v>1</v>
      </c>
      <c r="F7373" s="1" t="s">
        <v>4</v>
      </c>
      <c r="G7373" s="2">
        <v>172.11</v>
      </c>
      <c r="H7373" s="3">
        <v>172.11</v>
      </c>
    </row>
    <row r="7374" spans="1:8" s="1" customFormat="1" x14ac:dyDescent="0.25">
      <c r="A7374" s="1" t="s">
        <v>19132</v>
      </c>
      <c r="B7374" s="1" t="s">
        <v>6878</v>
      </c>
      <c r="C7374" s="1" t="s">
        <v>44648</v>
      </c>
      <c r="D7374" s="1" t="s">
        <v>6877</v>
      </c>
      <c r="E7374" s="4">
        <v>10</v>
      </c>
      <c r="F7374" s="1" t="s">
        <v>4</v>
      </c>
      <c r="G7374" s="2">
        <v>108.23</v>
      </c>
      <c r="H7374" s="3">
        <v>1082.3</v>
      </c>
    </row>
    <row r="7375" spans="1:8" s="1" customFormat="1" x14ac:dyDescent="0.25">
      <c r="A7375" s="1" t="s">
        <v>19132</v>
      </c>
      <c r="B7375" s="1" t="s">
        <v>11035</v>
      </c>
      <c r="C7375" s="1" t="s">
        <v>44648</v>
      </c>
      <c r="D7375" s="1" t="s">
        <v>11034</v>
      </c>
      <c r="E7375" s="4">
        <v>3</v>
      </c>
      <c r="F7375" s="1" t="s">
        <v>4</v>
      </c>
      <c r="G7375" s="2">
        <v>230.26</v>
      </c>
      <c r="H7375" s="3">
        <v>690.78</v>
      </c>
    </row>
    <row r="7376" spans="1:8" s="1" customFormat="1" x14ac:dyDescent="0.25">
      <c r="A7376" s="1" t="s">
        <v>19132</v>
      </c>
      <c r="B7376" s="1" t="s">
        <v>9120</v>
      </c>
      <c r="C7376" s="1" t="s">
        <v>44648</v>
      </c>
      <c r="D7376" s="1" t="s">
        <v>9119</v>
      </c>
      <c r="E7376" s="4">
        <v>8</v>
      </c>
      <c r="F7376" s="1" t="s">
        <v>4</v>
      </c>
      <c r="G7376" s="2">
        <v>140.07</v>
      </c>
      <c r="H7376" s="3">
        <v>1120.56</v>
      </c>
    </row>
    <row r="7377" spans="1:8" s="1" customFormat="1" x14ac:dyDescent="0.25">
      <c r="A7377" s="1" t="s">
        <v>19132</v>
      </c>
      <c r="B7377" s="1" t="s">
        <v>9928</v>
      </c>
      <c r="C7377" s="1" t="s">
        <v>44648</v>
      </c>
      <c r="D7377" s="1" t="s">
        <v>9927</v>
      </c>
      <c r="E7377" s="4">
        <v>7</v>
      </c>
      <c r="F7377" s="1" t="s">
        <v>4</v>
      </c>
      <c r="G7377" s="2">
        <v>162.72</v>
      </c>
      <c r="H7377" s="3">
        <v>1139.04</v>
      </c>
    </row>
    <row r="7378" spans="1:8" s="1" customFormat="1" x14ac:dyDescent="0.25">
      <c r="A7378" s="1" t="s">
        <v>19132</v>
      </c>
      <c r="B7378" s="1" t="s">
        <v>9472</v>
      </c>
      <c r="C7378" s="1" t="s">
        <v>44648</v>
      </c>
      <c r="D7378" s="1" t="s">
        <v>9471</v>
      </c>
      <c r="E7378" s="4">
        <v>30</v>
      </c>
      <c r="F7378" s="1" t="s">
        <v>4</v>
      </c>
      <c r="G7378" s="2">
        <v>148.63999999999999</v>
      </c>
      <c r="H7378" s="3">
        <v>4459.2</v>
      </c>
    </row>
    <row r="7379" spans="1:8" s="1" customFormat="1" x14ac:dyDescent="0.25">
      <c r="A7379" s="1" t="s">
        <v>19132</v>
      </c>
      <c r="B7379" s="1" t="s">
        <v>7436</v>
      </c>
      <c r="C7379" s="1" t="s">
        <v>44648</v>
      </c>
      <c r="D7379" s="1" t="s">
        <v>7435</v>
      </c>
      <c r="E7379" s="4">
        <v>21</v>
      </c>
      <c r="F7379" s="1" t="s">
        <v>4</v>
      </c>
      <c r="G7379" s="2">
        <v>115.13</v>
      </c>
      <c r="H7379" s="3">
        <v>2417.73</v>
      </c>
    </row>
    <row r="7380" spans="1:8" s="1" customFormat="1" x14ac:dyDescent="0.25">
      <c r="A7380" s="1" t="s">
        <v>19132</v>
      </c>
      <c r="B7380" s="1" t="s">
        <v>7436</v>
      </c>
      <c r="C7380" s="1" t="s">
        <v>44648</v>
      </c>
      <c r="D7380" s="1" t="s">
        <v>7437</v>
      </c>
      <c r="E7380" s="4">
        <v>18</v>
      </c>
      <c r="F7380" s="1" t="s">
        <v>4</v>
      </c>
      <c r="G7380" s="2">
        <v>115.13</v>
      </c>
      <c r="H7380" s="3">
        <v>2072.34</v>
      </c>
    </row>
    <row r="7381" spans="1:8" s="1" customFormat="1" x14ac:dyDescent="0.25">
      <c r="A7381" s="1" t="s">
        <v>19132</v>
      </c>
      <c r="B7381" s="1" t="s">
        <v>5504</v>
      </c>
      <c r="C7381" s="1" t="s">
        <v>44648</v>
      </c>
      <c r="D7381" s="1" t="s">
        <v>5503</v>
      </c>
      <c r="E7381" s="4">
        <v>51</v>
      </c>
      <c r="F7381" s="1" t="s">
        <v>4</v>
      </c>
      <c r="G7381" s="2">
        <v>93.13</v>
      </c>
      <c r="H7381" s="3">
        <v>4749.63</v>
      </c>
    </row>
    <row r="7382" spans="1:8" s="1" customFormat="1" x14ac:dyDescent="0.25">
      <c r="A7382" s="1" t="s">
        <v>19132</v>
      </c>
      <c r="B7382" s="1" t="s">
        <v>6367</v>
      </c>
      <c r="C7382" s="1" t="s">
        <v>44648</v>
      </c>
      <c r="D7382" s="1" t="s">
        <v>6366</v>
      </c>
      <c r="E7382" s="4">
        <v>17</v>
      </c>
      <c r="F7382" s="1" t="s">
        <v>4</v>
      </c>
      <c r="G7382" s="2">
        <v>103.26</v>
      </c>
      <c r="H7382" s="3">
        <v>1755.42</v>
      </c>
    </row>
    <row r="7383" spans="1:8" s="1" customFormat="1" x14ac:dyDescent="0.25">
      <c r="A7383" s="1" t="s">
        <v>19132</v>
      </c>
      <c r="B7383" s="1" t="s">
        <v>9930</v>
      </c>
      <c r="C7383" s="1" t="s">
        <v>44648</v>
      </c>
      <c r="D7383" s="1" t="s">
        <v>9929</v>
      </c>
      <c r="E7383" s="4">
        <v>9</v>
      </c>
      <c r="F7383" s="1" t="s">
        <v>4</v>
      </c>
      <c r="G7383" s="2">
        <v>162.72</v>
      </c>
      <c r="H7383" s="3">
        <v>1464.48</v>
      </c>
    </row>
    <row r="7384" spans="1:8" s="1" customFormat="1" x14ac:dyDescent="0.25">
      <c r="A7384" s="1" t="s">
        <v>19132</v>
      </c>
      <c r="B7384" s="1" t="s">
        <v>9474</v>
      </c>
      <c r="C7384" s="1" t="s">
        <v>44648</v>
      </c>
      <c r="D7384" s="1" t="s">
        <v>9473</v>
      </c>
      <c r="E7384" s="4">
        <v>13</v>
      </c>
      <c r="F7384" s="1" t="s">
        <v>4</v>
      </c>
      <c r="G7384" s="2">
        <v>148.63999999999999</v>
      </c>
      <c r="H7384" s="3">
        <v>1932.3199999999997</v>
      </c>
    </row>
    <row r="7385" spans="1:8" s="1" customFormat="1" x14ac:dyDescent="0.25">
      <c r="A7385" s="1" t="s">
        <v>19132</v>
      </c>
      <c r="B7385" s="1" t="s">
        <v>7439</v>
      </c>
      <c r="C7385" s="1" t="s">
        <v>44648</v>
      </c>
      <c r="D7385" s="1" t="s">
        <v>7438</v>
      </c>
      <c r="E7385" s="4">
        <v>26</v>
      </c>
      <c r="F7385" s="1" t="s">
        <v>4</v>
      </c>
      <c r="G7385" s="2">
        <v>115.13</v>
      </c>
      <c r="H7385" s="3">
        <v>2993.38</v>
      </c>
    </row>
    <row r="7386" spans="1:8" s="1" customFormat="1" x14ac:dyDescent="0.25">
      <c r="A7386" s="1" t="s">
        <v>19132</v>
      </c>
      <c r="B7386" s="1" t="s">
        <v>8785</v>
      </c>
      <c r="C7386" s="1" t="s">
        <v>44648</v>
      </c>
      <c r="D7386" s="1" t="s">
        <v>8784</v>
      </c>
      <c r="E7386" s="4">
        <v>2</v>
      </c>
      <c r="F7386" s="1" t="s">
        <v>4</v>
      </c>
      <c r="G7386" s="2">
        <v>133.74</v>
      </c>
      <c r="H7386" s="3">
        <v>267.48</v>
      </c>
    </row>
    <row r="7387" spans="1:8" s="1" customFormat="1" x14ac:dyDescent="0.25">
      <c r="A7387" s="1" t="s">
        <v>19132</v>
      </c>
      <c r="B7387" s="1" t="s">
        <v>9902</v>
      </c>
      <c r="C7387" s="1" t="s">
        <v>44648</v>
      </c>
      <c r="D7387" s="1" t="s">
        <v>9901</v>
      </c>
      <c r="E7387" s="4">
        <v>12</v>
      </c>
      <c r="F7387" s="1" t="s">
        <v>4</v>
      </c>
      <c r="G7387" s="2">
        <v>162.35</v>
      </c>
      <c r="H7387" s="3">
        <v>1948.1999999999998</v>
      </c>
    </row>
    <row r="7388" spans="1:8" s="1" customFormat="1" x14ac:dyDescent="0.25">
      <c r="A7388" s="1" t="s">
        <v>19132</v>
      </c>
      <c r="B7388" s="1" t="s">
        <v>9902</v>
      </c>
      <c r="C7388" s="1" t="s">
        <v>44648</v>
      </c>
      <c r="D7388" s="1" t="s">
        <v>9903</v>
      </c>
      <c r="E7388" s="4">
        <v>6</v>
      </c>
      <c r="F7388" s="1" t="s">
        <v>4</v>
      </c>
      <c r="G7388" s="2">
        <v>162.35</v>
      </c>
      <c r="H7388" s="3">
        <v>974.09999999999991</v>
      </c>
    </row>
    <row r="7389" spans="1:8" s="1" customFormat="1" x14ac:dyDescent="0.25">
      <c r="A7389" s="1" t="s">
        <v>19132</v>
      </c>
      <c r="B7389" s="1" t="s">
        <v>10856</v>
      </c>
      <c r="C7389" s="1" t="s">
        <v>44648</v>
      </c>
      <c r="D7389" s="1" t="s">
        <v>10855</v>
      </c>
      <c r="E7389" s="4">
        <v>27</v>
      </c>
      <c r="F7389" s="1" t="s">
        <v>4</v>
      </c>
      <c r="G7389" s="2">
        <v>216.68</v>
      </c>
      <c r="H7389" s="3">
        <v>5850.3600000000006</v>
      </c>
    </row>
    <row r="7390" spans="1:8" s="1" customFormat="1" x14ac:dyDescent="0.25">
      <c r="A7390" s="1" t="s">
        <v>19132</v>
      </c>
      <c r="B7390" s="1" t="s">
        <v>8215</v>
      </c>
      <c r="C7390" s="1" t="s">
        <v>44648</v>
      </c>
      <c r="D7390" s="1" t="s">
        <v>8214</v>
      </c>
      <c r="E7390" s="4">
        <v>4</v>
      </c>
      <c r="F7390" s="1" t="s">
        <v>4</v>
      </c>
      <c r="G7390" s="2">
        <v>125.19</v>
      </c>
      <c r="H7390" s="3">
        <v>500.76</v>
      </c>
    </row>
    <row r="7391" spans="1:8" s="1" customFormat="1" x14ac:dyDescent="0.25">
      <c r="A7391" s="1" t="s">
        <v>19132</v>
      </c>
      <c r="B7391" s="1" t="s">
        <v>9768</v>
      </c>
      <c r="C7391" s="1" t="s">
        <v>44648</v>
      </c>
      <c r="D7391" s="1" t="s">
        <v>9767</v>
      </c>
      <c r="E7391" s="4">
        <v>3</v>
      </c>
      <c r="F7391" s="1" t="s">
        <v>4</v>
      </c>
      <c r="G7391" s="2">
        <v>157.55000000000001</v>
      </c>
      <c r="H7391" s="3">
        <v>472.65000000000003</v>
      </c>
    </row>
    <row r="7392" spans="1:8" s="1" customFormat="1" x14ac:dyDescent="0.25">
      <c r="A7392" s="1" t="s">
        <v>19132</v>
      </c>
      <c r="B7392" s="1" t="s">
        <v>11336</v>
      </c>
      <c r="C7392" s="1" t="s">
        <v>44648</v>
      </c>
      <c r="D7392" s="1" t="s">
        <v>11335</v>
      </c>
      <c r="E7392" s="4">
        <v>1</v>
      </c>
      <c r="F7392" s="1" t="s">
        <v>4</v>
      </c>
      <c r="G7392" s="2">
        <v>261.99</v>
      </c>
      <c r="H7392" s="3">
        <v>261.99</v>
      </c>
    </row>
    <row r="7393" spans="1:8" s="1" customFormat="1" x14ac:dyDescent="0.25">
      <c r="A7393" s="1" t="s">
        <v>19132</v>
      </c>
      <c r="B7393" s="1" t="s">
        <v>9385</v>
      </c>
      <c r="C7393" s="1" t="s">
        <v>44648</v>
      </c>
      <c r="D7393" s="1" t="s">
        <v>9384</v>
      </c>
      <c r="E7393" s="4">
        <v>28</v>
      </c>
      <c r="F7393" s="1" t="s">
        <v>4</v>
      </c>
      <c r="G7393" s="2">
        <v>146.6</v>
      </c>
      <c r="H7393" s="3">
        <v>4104.8</v>
      </c>
    </row>
    <row r="7394" spans="1:8" s="1" customFormat="1" x14ac:dyDescent="0.25">
      <c r="A7394" s="1" t="s">
        <v>19132</v>
      </c>
      <c r="B7394" s="1" t="s">
        <v>9385</v>
      </c>
      <c r="C7394" s="1" t="s">
        <v>44648</v>
      </c>
      <c r="D7394" s="1" t="s">
        <v>9386</v>
      </c>
      <c r="E7394" s="4">
        <v>18</v>
      </c>
      <c r="F7394" s="1" t="s">
        <v>4</v>
      </c>
      <c r="G7394" s="2">
        <v>146.6</v>
      </c>
      <c r="H7394" s="3">
        <v>2638.7999999999997</v>
      </c>
    </row>
    <row r="7395" spans="1:8" s="1" customFormat="1" x14ac:dyDescent="0.25">
      <c r="A7395" s="1" t="s">
        <v>19132</v>
      </c>
      <c r="B7395" s="1" t="s">
        <v>10988</v>
      </c>
      <c r="C7395" s="1" t="s">
        <v>44648</v>
      </c>
      <c r="D7395" s="1" t="s">
        <v>10991</v>
      </c>
      <c r="E7395" s="4">
        <v>225</v>
      </c>
      <c r="F7395" s="1" t="s">
        <v>4</v>
      </c>
      <c r="G7395" s="2">
        <v>228.09</v>
      </c>
      <c r="H7395" s="3">
        <v>51320.25</v>
      </c>
    </row>
    <row r="7396" spans="1:8" s="1" customFormat="1" x14ac:dyDescent="0.25">
      <c r="A7396" s="1" t="s">
        <v>19132</v>
      </c>
      <c r="B7396" s="1" t="s">
        <v>10988</v>
      </c>
      <c r="C7396" s="1" t="s">
        <v>44648</v>
      </c>
      <c r="D7396" s="1" t="s">
        <v>10989</v>
      </c>
      <c r="E7396" s="4">
        <v>112</v>
      </c>
      <c r="F7396" s="1" t="s">
        <v>4</v>
      </c>
      <c r="G7396" s="2">
        <v>228.09</v>
      </c>
      <c r="H7396" s="3">
        <v>25546.080000000002</v>
      </c>
    </row>
    <row r="7397" spans="1:8" s="1" customFormat="1" x14ac:dyDescent="0.25">
      <c r="A7397" s="1" t="s">
        <v>19132</v>
      </c>
      <c r="B7397" s="1" t="s">
        <v>10988</v>
      </c>
      <c r="C7397" s="1" t="s">
        <v>44648</v>
      </c>
      <c r="D7397" s="1" t="s">
        <v>10987</v>
      </c>
      <c r="E7397" s="4">
        <v>29</v>
      </c>
      <c r="F7397" s="1" t="s">
        <v>4</v>
      </c>
      <c r="G7397" s="2">
        <v>228.09</v>
      </c>
      <c r="H7397" s="3">
        <v>6614.61</v>
      </c>
    </row>
    <row r="7398" spans="1:8" s="1" customFormat="1" x14ac:dyDescent="0.25">
      <c r="A7398" s="1" t="s">
        <v>19132</v>
      </c>
      <c r="B7398" s="1" t="s">
        <v>10988</v>
      </c>
      <c r="C7398" s="1" t="s">
        <v>44648</v>
      </c>
      <c r="D7398" s="1" t="s">
        <v>10990</v>
      </c>
      <c r="E7398" s="4">
        <v>16</v>
      </c>
      <c r="F7398" s="1" t="s">
        <v>4</v>
      </c>
      <c r="G7398" s="2">
        <v>228.09</v>
      </c>
      <c r="H7398" s="3">
        <v>3649.44</v>
      </c>
    </row>
    <row r="7399" spans="1:8" s="1" customFormat="1" x14ac:dyDescent="0.25">
      <c r="A7399" s="1" t="s">
        <v>19132</v>
      </c>
      <c r="B7399" s="1" t="s">
        <v>11072</v>
      </c>
      <c r="C7399" s="1" t="s">
        <v>44648</v>
      </c>
      <c r="D7399" s="1" t="s">
        <v>11071</v>
      </c>
      <c r="E7399" s="4">
        <v>13</v>
      </c>
      <c r="F7399" s="1" t="s">
        <v>4</v>
      </c>
      <c r="G7399" s="2">
        <v>235.86</v>
      </c>
      <c r="H7399" s="3">
        <v>3066.1800000000003</v>
      </c>
    </row>
    <row r="7400" spans="1:8" s="1" customFormat="1" x14ac:dyDescent="0.25">
      <c r="A7400" s="1" t="s">
        <v>19132</v>
      </c>
      <c r="B7400" s="1" t="s">
        <v>11475</v>
      </c>
      <c r="C7400" s="1" t="s">
        <v>44648</v>
      </c>
      <c r="D7400" s="1" t="s">
        <v>11474</v>
      </c>
      <c r="E7400" s="4">
        <v>14</v>
      </c>
      <c r="F7400" s="1" t="s">
        <v>4</v>
      </c>
      <c r="G7400" s="2">
        <v>296.85000000000002</v>
      </c>
      <c r="H7400" s="3">
        <v>4155.9000000000005</v>
      </c>
    </row>
    <row r="7401" spans="1:8" s="1" customFormat="1" x14ac:dyDescent="0.25">
      <c r="A7401" s="1" t="s">
        <v>19132</v>
      </c>
      <c r="B7401" s="1" t="s">
        <v>10574</v>
      </c>
      <c r="C7401" s="1" t="s">
        <v>44648</v>
      </c>
      <c r="D7401" s="1" t="s">
        <v>10573</v>
      </c>
      <c r="E7401" s="4">
        <v>8</v>
      </c>
      <c r="F7401" s="1" t="s">
        <v>4</v>
      </c>
      <c r="G7401" s="2">
        <v>197.2</v>
      </c>
      <c r="H7401" s="3">
        <v>1577.6</v>
      </c>
    </row>
    <row r="7402" spans="1:8" s="1" customFormat="1" x14ac:dyDescent="0.25">
      <c r="A7402" s="1" t="s">
        <v>19132</v>
      </c>
      <c r="B7402" s="1" t="s">
        <v>10728</v>
      </c>
      <c r="C7402" s="1" t="s">
        <v>44648</v>
      </c>
      <c r="D7402" s="1" t="s">
        <v>10727</v>
      </c>
      <c r="E7402" s="4">
        <v>4</v>
      </c>
      <c r="F7402" s="1" t="s">
        <v>4</v>
      </c>
      <c r="G7402" s="2">
        <v>206.87</v>
      </c>
      <c r="H7402" s="3">
        <v>827.48</v>
      </c>
    </row>
    <row r="7403" spans="1:8" s="1" customFormat="1" x14ac:dyDescent="0.25">
      <c r="A7403" s="1" t="s">
        <v>19132</v>
      </c>
      <c r="B7403" s="1" t="s">
        <v>10993</v>
      </c>
      <c r="C7403" s="1" t="s">
        <v>44648</v>
      </c>
      <c r="D7403" s="1" t="s">
        <v>10995</v>
      </c>
      <c r="E7403" s="4">
        <v>20</v>
      </c>
      <c r="F7403" s="1" t="s">
        <v>4</v>
      </c>
      <c r="G7403" s="2">
        <v>228.09</v>
      </c>
      <c r="H7403" s="3">
        <v>4561.8</v>
      </c>
    </row>
    <row r="7404" spans="1:8" s="1" customFormat="1" x14ac:dyDescent="0.25">
      <c r="A7404" s="1" t="s">
        <v>19132</v>
      </c>
      <c r="B7404" s="1" t="s">
        <v>10993</v>
      </c>
      <c r="C7404" s="1" t="s">
        <v>44648</v>
      </c>
      <c r="D7404" s="1" t="s">
        <v>10994</v>
      </c>
      <c r="E7404" s="4">
        <v>18</v>
      </c>
      <c r="F7404" s="1" t="s">
        <v>4</v>
      </c>
      <c r="G7404" s="2">
        <v>228.09</v>
      </c>
      <c r="H7404" s="3">
        <v>4105.62</v>
      </c>
    </row>
    <row r="7405" spans="1:8" s="1" customFormat="1" x14ac:dyDescent="0.25">
      <c r="A7405" s="1" t="s">
        <v>19132</v>
      </c>
      <c r="B7405" s="1" t="s">
        <v>10993</v>
      </c>
      <c r="C7405" s="1" t="s">
        <v>44648</v>
      </c>
      <c r="D7405" s="1" t="s">
        <v>10992</v>
      </c>
      <c r="E7405" s="4">
        <v>16</v>
      </c>
      <c r="F7405" s="1" t="s">
        <v>4</v>
      </c>
      <c r="G7405" s="2">
        <v>228.09</v>
      </c>
      <c r="H7405" s="3">
        <v>3649.44</v>
      </c>
    </row>
    <row r="7406" spans="1:8" s="1" customFormat="1" x14ac:dyDescent="0.25">
      <c r="A7406" s="1" t="s">
        <v>19132</v>
      </c>
      <c r="B7406" s="1" t="s">
        <v>10993</v>
      </c>
      <c r="C7406" s="1" t="s">
        <v>44648</v>
      </c>
      <c r="D7406" s="1" t="s">
        <v>10996</v>
      </c>
      <c r="E7406" s="4">
        <v>15</v>
      </c>
      <c r="F7406" s="1" t="s">
        <v>4</v>
      </c>
      <c r="G7406" s="2">
        <v>228.09</v>
      </c>
      <c r="H7406" s="3">
        <v>3421.35</v>
      </c>
    </row>
    <row r="7407" spans="1:8" s="1" customFormat="1" x14ac:dyDescent="0.25">
      <c r="A7407" s="1" t="s">
        <v>19132</v>
      </c>
      <c r="B7407" s="1" t="s">
        <v>10677</v>
      </c>
      <c r="C7407" s="1" t="s">
        <v>44648</v>
      </c>
      <c r="D7407" s="1" t="s">
        <v>10676</v>
      </c>
      <c r="E7407" s="4">
        <v>7</v>
      </c>
      <c r="F7407" s="1" t="s">
        <v>4</v>
      </c>
      <c r="G7407" s="2">
        <v>203.01</v>
      </c>
      <c r="H7407" s="3">
        <v>1421.07</v>
      </c>
    </row>
    <row r="7408" spans="1:8" s="1" customFormat="1" x14ac:dyDescent="0.25">
      <c r="A7408" s="1" t="s">
        <v>19132</v>
      </c>
      <c r="B7408" s="1" t="s">
        <v>11074</v>
      </c>
      <c r="C7408" s="1" t="s">
        <v>44648</v>
      </c>
      <c r="D7408" s="1" t="s">
        <v>11073</v>
      </c>
      <c r="E7408" s="4">
        <v>23</v>
      </c>
      <c r="F7408" s="1" t="s">
        <v>4</v>
      </c>
      <c r="G7408" s="2">
        <v>235.86</v>
      </c>
      <c r="H7408" s="3">
        <v>5424.7800000000007</v>
      </c>
    </row>
    <row r="7409" spans="1:8" s="1" customFormat="1" x14ac:dyDescent="0.25">
      <c r="A7409" s="1" t="s">
        <v>19132</v>
      </c>
      <c r="B7409" s="1" t="s">
        <v>10240</v>
      </c>
      <c r="C7409" s="1" t="s">
        <v>44648</v>
      </c>
      <c r="D7409" s="1" t="s">
        <v>10241</v>
      </c>
      <c r="E7409" s="4">
        <v>5</v>
      </c>
      <c r="F7409" s="1" t="s">
        <v>4</v>
      </c>
      <c r="G7409" s="2">
        <v>178.07</v>
      </c>
      <c r="H7409" s="3">
        <v>890.34999999999991</v>
      </c>
    </row>
    <row r="7410" spans="1:8" s="1" customFormat="1" x14ac:dyDescent="0.25">
      <c r="A7410" s="1" t="s">
        <v>19132</v>
      </c>
      <c r="B7410" s="1" t="s">
        <v>10240</v>
      </c>
      <c r="C7410" s="1" t="s">
        <v>44648</v>
      </c>
      <c r="D7410" s="1" t="s">
        <v>10239</v>
      </c>
      <c r="E7410" s="4">
        <v>1</v>
      </c>
      <c r="F7410" s="1" t="s">
        <v>4</v>
      </c>
      <c r="G7410" s="2">
        <v>178.07</v>
      </c>
      <c r="H7410" s="3">
        <v>178.07</v>
      </c>
    </row>
    <row r="7411" spans="1:8" s="1" customFormat="1" x14ac:dyDescent="0.25">
      <c r="A7411" s="1" t="s">
        <v>19132</v>
      </c>
      <c r="B7411" s="1" t="s">
        <v>11496</v>
      </c>
      <c r="C7411" s="1" t="s">
        <v>44648</v>
      </c>
      <c r="D7411" s="1" t="s">
        <v>11495</v>
      </c>
      <c r="E7411" s="4">
        <v>10</v>
      </c>
      <c r="F7411" s="1" t="s">
        <v>4</v>
      </c>
      <c r="G7411" s="2">
        <v>302.66000000000003</v>
      </c>
      <c r="H7411" s="3">
        <v>3026.6000000000004</v>
      </c>
    </row>
    <row r="7412" spans="1:8" s="1" customFormat="1" x14ac:dyDescent="0.25">
      <c r="A7412" s="1" t="s">
        <v>19132</v>
      </c>
      <c r="B7412" s="1" t="s">
        <v>11324</v>
      </c>
      <c r="C7412" s="1" t="s">
        <v>44648</v>
      </c>
      <c r="D7412" s="1" t="s">
        <v>11323</v>
      </c>
      <c r="E7412" s="4">
        <v>1</v>
      </c>
      <c r="F7412" s="1" t="s">
        <v>4</v>
      </c>
      <c r="G7412" s="2">
        <v>259.68</v>
      </c>
      <c r="H7412" s="3">
        <v>259.68</v>
      </c>
    </row>
    <row r="7413" spans="1:8" s="1" customFormat="1" x14ac:dyDescent="0.25">
      <c r="A7413" s="1" t="s">
        <v>19132</v>
      </c>
      <c r="B7413" s="1" t="s">
        <v>11394</v>
      </c>
      <c r="C7413" s="1" t="s">
        <v>44648</v>
      </c>
      <c r="D7413" s="1" t="s">
        <v>11393</v>
      </c>
      <c r="E7413" s="4">
        <v>28</v>
      </c>
      <c r="F7413" s="1" t="s">
        <v>4</v>
      </c>
      <c r="G7413" s="2">
        <v>272.39999999999998</v>
      </c>
      <c r="H7413" s="3">
        <v>7627.1999999999989</v>
      </c>
    </row>
    <row r="7414" spans="1:8" s="1" customFormat="1" x14ac:dyDescent="0.25">
      <c r="A7414" s="1" t="s">
        <v>19132</v>
      </c>
      <c r="B7414" s="1" t="s">
        <v>9084</v>
      </c>
      <c r="C7414" s="1" t="s">
        <v>44648</v>
      </c>
      <c r="D7414" s="1" t="s">
        <v>9083</v>
      </c>
      <c r="E7414" s="4">
        <v>41</v>
      </c>
      <c r="F7414" s="1" t="s">
        <v>4</v>
      </c>
      <c r="G7414" s="2">
        <v>139.32</v>
      </c>
      <c r="H7414" s="3">
        <v>5712.12</v>
      </c>
    </row>
    <row r="7415" spans="1:8" s="1" customFormat="1" x14ac:dyDescent="0.25">
      <c r="A7415" s="1" t="s">
        <v>19132</v>
      </c>
      <c r="B7415" s="1" t="s">
        <v>10774</v>
      </c>
      <c r="C7415" s="1" t="s">
        <v>44648</v>
      </c>
      <c r="D7415" s="1" t="s">
        <v>10775</v>
      </c>
      <c r="E7415" s="4">
        <v>26</v>
      </c>
      <c r="F7415" s="1" t="s">
        <v>4</v>
      </c>
      <c r="G7415" s="2">
        <v>209.54</v>
      </c>
      <c r="H7415" s="3">
        <v>5448.04</v>
      </c>
    </row>
    <row r="7416" spans="1:8" s="1" customFormat="1" x14ac:dyDescent="0.25">
      <c r="A7416" s="1" t="s">
        <v>19132</v>
      </c>
      <c r="B7416" s="1" t="s">
        <v>10774</v>
      </c>
      <c r="C7416" s="1" t="s">
        <v>44648</v>
      </c>
      <c r="D7416" s="1" t="s">
        <v>10773</v>
      </c>
      <c r="E7416" s="4">
        <v>16</v>
      </c>
      <c r="F7416" s="1" t="s">
        <v>4</v>
      </c>
      <c r="G7416" s="2">
        <v>209.54</v>
      </c>
      <c r="H7416" s="3">
        <v>3352.64</v>
      </c>
    </row>
    <row r="7417" spans="1:8" s="1" customFormat="1" x14ac:dyDescent="0.25">
      <c r="A7417" s="1" t="s">
        <v>19132</v>
      </c>
      <c r="B7417" s="1" t="s">
        <v>9061</v>
      </c>
      <c r="C7417" s="1" t="s">
        <v>44648</v>
      </c>
      <c r="D7417" s="1" t="s">
        <v>9060</v>
      </c>
      <c r="E7417" s="4">
        <v>44</v>
      </c>
      <c r="F7417" s="1" t="s">
        <v>4</v>
      </c>
      <c r="G7417" s="2">
        <v>138.87</v>
      </c>
      <c r="H7417" s="3">
        <v>6110.2800000000007</v>
      </c>
    </row>
    <row r="7418" spans="1:8" s="1" customFormat="1" x14ac:dyDescent="0.25">
      <c r="A7418" s="1" t="s">
        <v>19132</v>
      </c>
      <c r="B7418" s="1" t="s">
        <v>9099</v>
      </c>
      <c r="C7418" s="1" t="s">
        <v>44648</v>
      </c>
      <c r="D7418" s="1" t="s">
        <v>9100</v>
      </c>
      <c r="E7418" s="4">
        <v>46</v>
      </c>
      <c r="F7418" s="1" t="s">
        <v>4</v>
      </c>
      <c r="G7418" s="2">
        <v>139.55000000000001</v>
      </c>
      <c r="H7418" s="3">
        <v>6419.3</v>
      </c>
    </row>
    <row r="7419" spans="1:8" s="1" customFormat="1" x14ac:dyDescent="0.25">
      <c r="A7419" s="1" t="s">
        <v>19132</v>
      </c>
      <c r="B7419" s="1" t="s">
        <v>9099</v>
      </c>
      <c r="C7419" s="1" t="s">
        <v>44648</v>
      </c>
      <c r="D7419" s="1" t="s">
        <v>9101</v>
      </c>
      <c r="E7419" s="4">
        <v>23</v>
      </c>
      <c r="F7419" s="1" t="s">
        <v>4</v>
      </c>
      <c r="G7419" s="2">
        <v>139.55000000000001</v>
      </c>
      <c r="H7419" s="3">
        <v>3209.65</v>
      </c>
    </row>
    <row r="7420" spans="1:8" s="1" customFormat="1" x14ac:dyDescent="0.25">
      <c r="A7420" s="1" t="s">
        <v>19132</v>
      </c>
      <c r="B7420" s="1" t="s">
        <v>9099</v>
      </c>
      <c r="C7420" s="1" t="s">
        <v>44648</v>
      </c>
      <c r="D7420" s="1" t="s">
        <v>9098</v>
      </c>
      <c r="E7420" s="4">
        <v>21</v>
      </c>
      <c r="F7420" s="1" t="s">
        <v>4</v>
      </c>
      <c r="G7420" s="2">
        <v>139.55000000000001</v>
      </c>
      <c r="H7420" s="3">
        <v>2930.55</v>
      </c>
    </row>
    <row r="7421" spans="1:8" s="1" customFormat="1" x14ac:dyDescent="0.25">
      <c r="A7421" s="1" t="s">
        <v>19132</v>
      </c>
      <c r="B7421" s="1" t="s">
        <v>11194</v>
      </c>
      <c r="C7421" s="1" t="s">
        <v>44648</v>
      </c>
      <c r="D7421" s="1" t="s">
        <v>11193</v>
      </c>
      <c r="E7421" s="4">
        <v>14</v>
      </c>
      <c r="F7421" s="1" t="s">
        <v>4</v>
      </c>
      <c r="G7421" s="2">
        <v>243.42</v>
      </c>
      <c r="H7421" s="3">
        <v>3407.8799999999997</v>
      </c>
    </row>
    <row r="7422" spans="1:8" s="1" customFormat="1" x14ac:dyDescent="0.25">
      <c r="A7422" s="1" t="s">
        <v>19132</v>
      </c>
      <c r="B7422" s="1" t="s">
        <v>11469</v>
      </c>
      <c r="C7422" s="1" t="s">
        <v>44648</v>
      </c>
      <c r="D7422" s="1" t="s">
        <v>11468</v>
      </c>
      <c r="E7422" s="4">
        <v>26</v>
      </c>
      <c r="F7422" s="1" t="s">
        <v>4</v>
      </c>
      <c r="G7422" s="2">
        <v>295.5</v>
      </c>
      <c r="H7422" s="3">
        <v>7683</v>
      </c>
    </row>
    <row r="7423" spans="1:8" s="1" customFormat="1" x14ac:dyDescent="0.25">
      <c r="A7423" s="1" t="s">
        <v>19132</v>
      </c>
      <c r="B7423" s="1" t="s">
        <v>11369</v>
      </c>
      <c r="C7423" s="1" t="s">
        <v>44648</v>
      </c>
      <c r="D7423" s="1" t="s">
        <v>11368</v>
      </c>
      <c r="E7423" s="4">
        <v>1</v>
      </c>
      <c r="F7423" s="1" t="s">
        <v>4</v>
      </c>
      <c r="G7423" s="2">
        <v>267.79000000000002</v>
      </c>
      <c r="H7423" s="3">
        <v>267.79000000000002</v>
      </c>
    </row>
    <row r="7424" spans="1:8" s="1" customFormat="1" x14ac:dyDescent="0.25">
      <c r="A7424" s="1" t="s">
        <v>19132</v>
      </c>
      <c r="B7424" s="1" t="s">
        <v>11699</v>
      </c>
      <c r="C7424" s="1" t="s">
        <v>44648</v>
      </c>
      <c r="D7424" s="1" t="s">
        <v>11698</v>
      </c>
      <c r="E7424" s="4">
        <v>11</v>
      </c>
      <c r="F7424" s="1" t="s">
        <v>4</v>
      </c>
      <c r="G7424" s="2">
        <v>378.28</v>
      </c>
      <c r="H7424" s="3">
        <v>4161.08</v>
      </c>
    </row>
    <row r="7425" spans="1:8" s="1" customFormat="1" x14ac:dyDescent="0.25">
      <c r="A7425" s="1" t="s">
        <v>19132</v>
      </c>
      <c r="B7425" s="1" t="s">
        <v>11699</v>
      </c>
      <c r="C7425" s="1" t="s">
        <v>44648</v>
      </c>
      <c r="D7425" s="1" t="s">
        <v>11700</v>
      </c>
      <c r="E7425" s="4">
        <v>3</v>
      </c>
      <c r="F7425" s="1" t="s">
        <v>4</v>
      </c>
      <c r="G7425" s="2">
        <v>378.28</v>
      </c>
      <c r="H7425" s="3">
        <v>1134.8399999999999</v>
      </c>
    </row>
    <row r="7426" spans="1:8" s="1" customFormat="1" x14ac:dyDescent="0.25">
      <c r="A7426" s="1" t="s">
        <v>19132</v>
      </c>
      <c r="B7426" s="1" t="s">
        <v>11616</v>
      </c>
      <c r="C7426" s="1" t="s">
        <v>44648</v>
      </c>
      <c r="D7426" s="1" t="s">
        <v>11615</v>
      </c>
      <c r="E7426" s="4">
        <v>29</v>
      </c>
      <c r="F7426" s="1" t="s">
        <v>4</v>
      </c>
      <c r="G7426" s="2">
        <v>327.26</v>
      </c>
      <c r="H7426" s="3">
        <v>9490.5399999999991</v>
      </c>
    </row>
    <row r="7427" spans="1:8" s="1" customFormat="1" x14ac:dyDescent="0.25">
      <c r="A7427" s="1" t="s">
        <v>19132</v>
      </c>
      <c r="B7427" s="1" t="s">
        <v>11639</v>
      </c>
      <c r="C7427" s="1" t="s">
        <v>44648</v>
      </c>
      <c r="D7427" s="1" t="s">
        <v>11638</v>
      </c>
      <c r="E7427" s="4">
        <v>15</v>
      </c>
      <c r="F7427" s="1" t="s">
        <v>4</v>
      </c>
      <c r="G7427" s="2">
        <v>343.29</v>
      </c>
      <c r="H7427" s="3">
        <v>5149.3500000000004</v>
      </c>
    </row>
    <row r="7428" spans="1:8" s="1" customFormat="1" x14ac:dyDescent="0.25">
      <c r="A7428" s="1" t="s">
        <v>19132</v>
      </c>
      <c r="B7428" s="1" t="s">
        <v>11634</v>
      </c>
      <c r="C7428" s="1" t="s">
        <v>44648</v>
      </c>
      <c r="D7428" s="1" t="s">
        <v>11635</v>
      </c>
      <c r="E7428" s="4">
        <v>14</v>
      </c>
      <c r="F7428" s="1" t="s">
        <v>4</v>
      </c>
      <c r="G7428" s="2">
        <v>341.05</v>
      </c>
      <c r="H7428" s="3">
        <v>4774.7</v>
      </c>
    </row>
    <row r="7429" spans="1:8" s="1" customFormat="1" x14ac:dyDescent="0.25">
      <c r="A7429" s="1" t="s">
        <v>19132</v>
      </c>
      <c r="B7429" s="1" t="s">
        <v>11634</v>
      </c>
      <c r="C7429" s="1" t="s">
        <v>44648</v>
      </c>
      <c r="D7429" s="1" t="s">
        <v>11633</v>
      </c>
      <c r="E7429" s="4">
        <v>9</v>
      </c>
      <c r="F7429" s="1" t="s">
        <v>4</v>
      </c>
      <c r="G7429" s="2">
        <v>341.05</v>
      </c>
      <c r="H7429" s="3">
        <v>3069.4500000000003</v>
      </c>
    </row>
    <row r="7430" spans="1:8" s="1" customFormat="1" x14ac:dyDescent="0.25">
      <c r="A7430" s="1" t="s">
        <v>19132</v>
      </c>
      <c r="B7430" s="1" t="s">
        <v>11708</v>
      </c>
      <c r="C7430" s="1" t="s">
        <v>44648</v>
      </c>
      <c r="D7430" s="1" t="s">
        <v>11707</v>
      </c>
      <c r="E7430" s="4">
        <v>1</v>
      </c>
      <c r="F7430" s="1" t="s">
        <v>4</v>
      </c>
      <c r="G7430" s="2">
        <v>390.09</v>
      </c>
      <c r="H7430" s="3">
        <v>390.09</v>
      </c>
    </row>
    <row r="7431" spans="1:8" s="1" customFormat="1" x14ac:dyDescent="0.25">
      <c r="A7431" s="1" t="s">
        <v>19132</v>
      </c>
      <c r="B7431" s="1" t="s">
        <v>11525</v>
      </c>
      <c r="C7431" s="1" t="s">
        <v>44648</v>
      </c>
      <c r="D7431" s="1" t="s">
        <v>11527</v>
      </c>
      <c r="E7431" s="4">
        <v>24</v>
      </c>
      <c r="F7431" s="1" t="s">
        <v>4</v>
      </c>
      <c r="G7431" s="2">
        <v>311.08999999999997</v>
      </c>
      <c r="H7431" s="3">
        <v>7466.16</v>
      </c>
    </row>
    <row r="7432" spans="1:8" s="1" customFormat="1" x14ac:dyDescent="0.25">
      <c r="A7432" s="1" t="s">
        <v>19132</v>
      </c>
      <c r="B7432" s="1" t="s">
        <v>11525</v>
      </c>
      <c r="C7432" s="1" t="s">
        <v>44648</v>
      </c>
      <c r="D7432" s="1" t="s">
        <v>11526</v>
      </c>
      <c r="E7432" s="4">
        <v>16</v>
      </c>
      <c r="F7432" s="1" t="s">
        <v>4</v>
      </c>
      <c r="G7432" s="2">
        <v>311.08999999999997</v>
      </c>
      <c r="H7432" s="3">
        <v>4977.4399999999996</v>
      </c>
    </row>
    <row r="7433" spans="1:8" s="1" customFormat="1" x14ac:dyDescent="0.25">
      <c r="A7433" s="1" t="s">
        <v>19132</v>
      </c>
      <c r="B7433" s="1" t="s">
        <v>11525</v>
      </c>
      <c r="C7433" s="1" t="s">
        <v>44648</v>
      </c>
      <c r="D7433" s="1" t="s">
        <v>11524</v>
      </c>
      <c r="E7433" s="4">
        <v>13</v>
      </c>
      <c r="F7433" s="1" t="s">
        <v>4</v>
      </c>
      <c r="G7433" s="2">
        <v>311.08999999999997</v>
      </c>
      <c r="H7433" s="3">
        <v>4044.1699999999996</v>
      </c>
    </row>
    <row r="7434" spans="1:8" s="1" customFormat="1" x14ac:dyDescent="0.25">
      <c r="A7434" s="1" t="s">
        <v>19132</v>
      </c>
      <c r="B7434" s="1" t="s">
        <v>10943</v>
      </c>
      <c r="C7434" s="1" t="s">
        <v>44648</v>
      </c>
      <c r="D7434" s="1" t="s">
        <v>10944</v>
      </c>
      <c r="E7434" s="4">
        <v>153</v>
      </c>
      <c r="F7434" s="1" t="s">
        <v>4</v>
      </c>
      <c r="G7434" s="2">
        <v>223.22</v>
      </c>
      <c r="H7434" s="3">
        <v>34152.659999999996</v>
      </c>
    </row>
    <row r="7435" spans="1:8" s="1" customFormat="1" x14ac:dyDescent="0.25">
      <c r="A7435" s="1" t="s">
        <v>19132</v>
      </c>
      <c r="B7435" s="1" t="s">
        <v>10943</v>
      </c>
      <c r="C7435" s="1" t="s">
        <v>44648</v>
      </c>
      <c r="D7435" s="1" t="s">
        <v>10949</v>
      </c>
      <c r="E7435" s="4">
        <v>30</v>
      </c>
      <c r="F7435" s="1" t="s">
        <v>4</v>
      </c>
      <c r="G7435" s="2">
        <v>223.22</v>
      </c>
      <c r="H7435" s="3">
        <v>6696.6</v>
      </c>
    </row>
    <row r="7436" spans="1:8" s="1" customFormat="1" x14ac:dyDescent="0.25">
      <c r="A7436" s="1" t="s">
        <v>19132</v>
      </c>
      <c r="B7436" s="1" t="s">
        <v>10943</v>
      </c>
      <c r="C7436" s="1" t="s">
        <v>44648</v>
      </c>
      <c r="D7436" s="1" t="s">
        <v>10948</v>
      </c>
      <c r="E7436" s="4">
        <v>26</v>
      </c>
      <c r="F7436" s="1" t="s">
        <v>4</v>
      </c>
      <c r="G7436" s="2">
        <v>223.22</v>
      </c>
      <c r="H7436" s="3">
        <v>5803.72</v>
      </c>
    </row>
    <row r="7437" spans="1:8" s="1" customFormat="1" x14ac:dyDescent="0.25">
      <c r="A7437" s="1" t="s">
        <v>19132</v>
      </c>
      <c r="B7437" s="1" t="s">
        <v>10943</v>
      </c>
      <c r="C7437" s="1" t="s">
        <v>44648</v>
      </c>
      <c r="D7437" s="1" t="s">
        <v>10942</v>
      </c>
      <c r="E7437" s="4">
        <v>21</v>
      </c>
      <c r="F7437" s="1" t="s">
        <v>4</v>
      </c>
      <c r="G7437" s="2">
        <v>223.22</v>
      </c>
      <c r="H7437" s="3">
        <v>4687.62</v>
      </c>
    </row>
    <row r="7438" spans="1:8" s="1" customFormat="1" x14ac:dyDescent="0.25">
      <c r="A7438" s="1" t="s">
        <v>19132</v>
      </c>
      <c r="B7438" s="1" t="s">
        <v>10943</v>
      </c>
      <c r="C7438" s="1" t="s">
        <v>44648</v>
      </c>
      <c r="D7438" s="1" t="s">
        <v>10947</v>
      </c>
      <c r="E7438" s="4">
        <v>19</v>
      </c>
      <c r="F7438" s="1" t="s">
        <v>4</v>
      </c>
      <c r="G7438" s="2">
        <v>223.22</v>
      </c>
      <c r="H7438" s="3">
        <v>4241.18</v>
      </c>
    </row>
    <row r="7439" spans="1:8" s="1" customFormat="1" x14ac:dyDescent="0.25">
      <c r="A7439" s="1" t="s">
        <v>19132</v>
      </c>
      <c r="B7439" s="1" t="s">
        <v>10943</v>
      </c>
      <c r="C7439" s="1" t="s">
        <v>44648</v>
      </c>
      <c r="D7439" s="1" t="s">
        <v>10945</v>
      </c>
      <c r="E7439" s="4">
        <v>14</v>
      </c>
      <c r="F7439" s="1" t="s">
        <v>4</v>
      </c>
      <c r="G7439" s="2">
        <v>223.22</v>
      </c>
      <c r="H7439" s="3">
        <v>3125.08</v>
      </c>
    </row>
    <row r="7440" spans="1:8" s="1" customFormat="1" x14ac:dyDescent="0.25">
      <c r="A7440" s="1" t="s">
        <v>19132</v>
      </c>
      <c r="B7440" s="1" t="s">
        <v>10943</v>
      </c>
      <c r="C7440" s="1" t="s">
        <v>44648</v>
      </c>
      <c r="D7440" s="1" t="s">
        <v>10946</v>
      </c>
      <c r="E7440" s="4">
        <v>11</v>
      </c>
      <c r="F7440" s="1" t="s">
        <v>4</v>
      </c>
      <c r="G7440" s="2">
        <v>223.22</v>
      </c>
      <c r="H7440" s="3">
        <v>2455.42</v>
      </c>
    </row>
    <row r="7441" spans="1:8" s="1" customFormat="1" x14ac:dyDescent="0.25">
      <c r="A7441" s="1" t="s">
        <v>19132</v>
      </c>
      <c r="B7441" s="1" t="s">
        <v>11227</v>
      </c>
      <c r="C7441" s="1" t="s">
        <v>44648</v>
      </c>
      <c r="D7441" s="1" t="s">
        <v>11228</v>
      </c>
      <c r="E7441" s="4">
        <v>25</v>
      </c>
      <c r="F7441" s="1" t="s">
        <v>4</v>
      </c>
      <c r="G7441" s="2">
        <v>247.2</v>
      </c>
      <c r="H7441" s="3">
        <v>6180</v>
      </c>
    </row>
    <row r="7442" spans="1:8" s="1" customFormat="1" x14ac:dyDescent="0.25">
      <c r="A7442" s="1" t="s">
        <v>19132</v>
      </c>
      <c r="B7442" s="1" t="s">
        <v>11321</v>
      </c>
      <c r="C7442" s="1" t="s">
        <v>44648</v>
      </c>
      <c r="D7442" s="1" t="s">
        <v>11322</v>
      </c>
      <c r="E7442" s="4">
        <v>18</v>
      </c>
      <c r="F7442" s="1" t="s">
        <v>4</v>
      </c>
      <c r="G7442" s="2">
        <v>259.31</v>
      </c>
      <c r="H7442" s="3">
        <v>4667.58</v>
      </c>
    </row>
    <row r="7443" spans="1:8" s="1" customFormat="1" x14ac:dyDescent="0.25">
      <c r="A7443" s="1" t="s">
        <v>19132</v>
      </c>
      <c r="B7443" s="1" t="s">
        <v>11321</v>
      </c>
      <c r="C7443" s="1" t="s">
        <v>44648</v>
      </c>
      <c r="D7443" s="1" t="s">
        <v>11320</v>
      </c>
      <c r="E7443" s="4">
        <v>13</v>
      </c>
      <c r="F7443" s="1" t="s">
        <v>4</v>
      </c>
      <c r="G7443" s="2">
        <v>259.31</v>
      </c>
      <c r="H7443" s="3">
        <v>3371.03</v>
      </c>
    </row>
    <row r="7444" spans="1:8" s="1" customFormat="1" x14ac:dyDescent="0.25">
      <c r="A7444" s="1" t="s">
        <v>19132</v>
      </c>
      <c r="B7444" s="1" t="s">
        <v>11624</v>
      </c>
      <c r="C7444" s="1" t="s">
        <v>44648</v>
      </c>
      <c r="D7444" s="1" t="s">
        <v>11623</v>
      </c>
      <c r="E7444" s="4">
        <v>32</v>
      </c>
      <c r="F7444" s="1" t="s">
        <v>4</v>
      </c>
      <c r="G7444" s="2">
        <v>330.48</v>
      </c>
      <c r="H7444" s="3">
        <v>10575.36</v>
      </c>
    </row>
    <row r="7445" spans="1:8" s="1" customFormat="1" x14ac:dyDescent="0.25">
      <c r="A7445" s="1" t="s">
        <v>19132</v>
      </c>
      <c r="B7445" s="1" t="s">
        <v>11651</v>
      </c>
      <c r="C7445" s="1" t="s">
        <v>44648</v>
      </c>
      <c r="D7445" s="1" t="s">
        <v>11650</v>
      </c>
      <c r="E7445" s="4">
        <v>3</v>
      </c>
      <c r="F7445" s="1" t="s">
        <v>4</v>
      </c>
      <c r="G7445" s="2">
        <v>351.71</v>
      </c>
      <c r="H7445" s="3">
        <v>1055.1299999999999</v>
      </c>
    </row>
    <row r="7446" spans="1:8" s="1" customFormat="1" x14ac:dyDescent="0.25">
      <c r="A7446" s="1" t="s">
        <v>19132</v>
      </c>
      <c r="B7446" s="1" t="s">
        <v>11671</v>
      </c>
      <c r="C7446" s="1" t="s">
        <v>44648</v>
      </c>
      <c r="D7446" s="1" t="s">
        <v>11672</v>
      </c>
      <c r="E7446" s="4">
        <v>6</v>
      </c>
      <c r="F7446" s="1" t="s">
        <v>4</v>
      </c>
      <c r="G7446" s="2">
        <v>365.98</v>
      </c>
      <c r="H7446" s="3">
        <v>2195.88</v>
      </c>
    </row>
    <row r="7447" spans="1:8" s="1" customFormat="1" x14ac:dyDescent="0.25">
      <c r="A7447" s="1" t="s">
        <v>19132</v>
      </c>
      <c r="B7447" s="1" t="s">
        <v>11671</v>
      </c>
      <c r="C7447" s="1" t="s">
        <v>44648</v>
      </c>
      <c r="D7447" s="1" t="s">
        <v>11670</v>
      </c>
      <c r="E7447" s="4">
        <v>3</v>
      </c>
      <c r="F7447" s="1" t="s">
        <v>4</v>
      </c>
      <c r="G7447" s="2">
        <v>365.98</v>
      </c>
      <c r="H7447" s="3">
        <v>1097.94</v>
      </c>
    </row>
    <row r="7448" spans="1:8" s="1" customFormat="1" x14ac:dyDescent="0.25">
      <c r="A7448" s="1" t="s">
        <v>19132</v>
      </c>
      <c r="B7448" s="1" t="s">
        <v>11498</v>
      </c>
      <c r="C7448" s="1" t="s">
        <v>44648</v>
      </c>
      <c r="D7448" s="1" t="s">
        <v>11497</v>
      </c>
      <c r="E7448" s="4">
        <v>16</v>
      </c>
      <c r="F7448" s="1" t="s">
        <v>4</v>
      </c>
      <c r="G7448" s="2">
        <v>302.76</v>
      </c>
      <c r="H7448" s="3">
        <v>4844.16</v>
      </c>
    </row>
    <row r="7449" spans="1:8" s="1" customFormat="1" x14ac:dyDescent="0.25">
      <c r="A7449" s="1" t="s">
        <v>19132</v>
      </c>
      <c r="B7449" s="1" t="s">
        <v>11628</v>
      </c>
      <c r="C7449" s="1" t="s">
        <v>44648</v>
      </c>
      <c r="D7449" s="1" t="s">
        <v>11627</v>
      </c>
      <c r="E7449" s="4">
        <v>21</v>
      </c>
      <c r="F7449" s="1" t="s">
        <v>4</v>
      </c>
      <c r="G7449" s="2">
        <v>335.29</v>
      </c>
      <c r="H7449" s="3">
        <v>7041.09</v>
      </c>
    </row>
    <row r="7450" spans="1:8" s="1" customFormat="1" x14ac:dyDescent="0.25">
      <c r="A7450" s="1" t="s">
        <v>19132</v>
      </c>
      <c r="B7450" s="1" t="s">
        <v>11791</v>
      </c>
      <c r="C7450" s="1" t="s">
        <v>44648</v>
      </c>
      <c r="D7450" s="1" t="s">
        <v>11792</v>
      </c>
      <c r="E7450" s="4">
        <v>14</v>
      </c>
      <c r="F7450" s="1" t="s">
        <v>4</v>
      </c>
      <c r="G7450" s="2">
        <v>440.32</v>
      </c>
      <c r="H7450" s="3">
        <v>6164.48</v>
      </c>
    </row>
    <row r="7451" spans="1:8" s="1" customFormat="1" x14ac:dyDescent="0.25">
      <c r="A7451" s="1" t="s">
        <v>19132</v>
      </c>
      <c r="B7451" s="1" t="s">
        <v>11791</v>
      </c>
      <c r="C7451" s="1" t="s">
        <v>44648</v>
      </c>
      <c r="D7451" s="1" t="s">
        <v>11790</v>
      </c>
      <c r="E7451" s="4">
        <v>11</v>
      </c>
      <c r="F7451" s="1" t="s">
        <v>4</v>
      </c>
      <c r="G7451" s="2">
        <v>440.32</v>
      </c>
      <c r="H7451" s="3">
        <v>4843.5199999999995</v>
      </c>
    </row>
    <row r="7452" spans="1:8" s="1" customFormat="1" x14ac:dyDescent="0.25">
      <c r="A7452" s="1" t="s">
        <v>19132</v>
      </c>
      <c r="B7452" s="1" t="s">
        <v>11668</v>
      </c>
      <c r="C7452" s="1" t="s">
        <v>44648</v>
      </c>
      <c r="D7452" s="1" t="s">
        <v>11667</v>
      </c>
      <c r="E7452" s="4">
        <v>22</v>
      </c>
      <c r="F7452" s="1" t="s">
        <v>4</v>
      </c>
      <c r="G7452" s="2">
        <v>365.43</v>
      </c>
      <c r="H7452" s="3">
        <v>8039.46</v>
      </c>
    </row>
    <row r="7453" spans="1:8" s="1" customFormat="1" x14ac:dyDescent="0.25">
      <c r="A7453" s="1" t="s">
        <v>19132</v>
      </c>
      <c r="B7453" s="1" t="s">
        <v>11668</v>
      </c>
      <c r="C7453" s="1" t="s">
        <v>44648</v>
      </c>
      <c r="D7453" s="1" t="s">
        <v>11669</v>
      </c>
      <c r="E7453" s="4">
        <v>10</v>
      </c>
      <c r="F7453" s="1" t="s">
        <v>4</v>
      </c>
      <c r="G7453" s="2">
        <v>365.43</v>
      </c>
      <c r="H7453" s="3">
        <v>3654.3</v>
      </c>
    </row>
    <row r="7454" spans="1:8" s="1" customFormat="1" x14ac:dyDescent="0.25">
      <c r="A7454" s="1" t="s">
        <v>19132</v>
      </c>
      <c r="B7454" s="1" t="s">
        <v>11632</v>
      </c>
      <c r="C7454" s="1" t="s">
        <v>44648</v>
      </c>
      <c r="D7454" s="1" t="s">
        <v>11631</v>
      </c>
      <c r="E7454" s="4">
        <v>27</v>
      </c>
      <c r="F7454" s="1" t="s">
        <v>4</v>
      </c>
      <c r="G7454" s="2">
        <v>337.72</v>
      </c>
      <c r="H7454" s="3">
        <v>9118.44</v>
      </c>
    </row>
    <row r="7455" spans="1:8" s="1" customFormat="1" x14ac:dyDescent="0.25">
      <c r="A7455" s="1" t="s">
        <v>19132</v>
      </c>
      <c r="B7455" s="1" t="s">
        <v>11678</v>
      </c>
      <c r="C7455" s="1" t="s">
        <v>44648</v>
      </c>
      <c r="D7455" s="1" t="s">
        <v>11677</v>
      </c>
      <c r="E7455" s="4">
        <v>28</v>
      </c>
      <c r="F7455" s="1" t="s">
        <v>4</v>
      </c>
      <c r="G7455" s="2">
        <v>374.01</v>
      </c>
      <c r="H7455" s="3">
        <v>10472.279999999999</v>
      </c>
    </row>
    <row r="7456" spans="1:8" s="1" customFormat="1" x14ac:dyDescent="0.25">
      <c r="A7456" s="1" t="s">
        <v>19132</v>
      </c>
      <c r="B7456" s="1" t="s">
        <v>11794</v>
      </c>
      <c r="C7456" s="1" t="s">
        <v>44648</v>
      </c>
      <c r="D7456" s="1" t="s">
        <v>11793</v>
      </c>
      <c r="E7456" s="4">
        <v>14</v>
      </c>
      <c r="F7456" s="1" t="s">
        <v>4</v>
      </c>
      <c r="G7456" s="2">
        <v>440.32</v>
      </c>
      <c r="H7456" s="3">
        <v>6164.48</v>
      </c>
    </row>
    <row r="7457" spans="1:8" s="1" customFormat="1" x14ac:dyDescent="0.25">
      <c r="A7457" s="1" t="s">
        <v>19132</v>
      </c>
      <c r="B7457" s="1" t="s">
        <v>11794</v>
      </c>
      <c r="C7457" s="1" t="s">
        <v>44648</v>
      </c>
      <c r="D7457" s="1" t="s">
        <v>11795</v>
      </c>
      <c r="E7457" s="4">
        <v>5</v>
      </c>
      <c r="F7457" s="1" t="s">
        <v>4</v>
      </c>
      <c r="G7457" s="2">
        <v>440.32</v>
      </c>
      <c r="H7457" s="3">
        <v>2201.6</v>
      </c>
    </row>
    <row r="7458" spans="1:8" s="1" customFormat="1" x14ac:dyDescent="0.25">
      <c r="A7458" s="1" t="s">
        <v>19132</v>
      </c>
      <c r="B7458" s="1" t="s">
        <v>11758</v>
      </c>
      <c r="C7458" s="1" t="s">
        <v>44648</v>
      </c>
      <c r="D7458" s="1" t="s">
        <v>11757</v>
      </c>
      <c r="E7458" s="4">
        <v>8</v>
      </c>
      <c r="F7458" s="1" t="s">
        <v>4</v>
      </c>
      <c r="G7458" s="2">
        <v>424.53</v>
      </c>
      <c r="H7458" s="3">
        <v>3396.24</v>
      </c>
    </row>
    <row r="7459" spans="1:8" s="1" customFormat="1" x14ac:dyDescent="0.25">
      <c r="A7459" s="1" t="s">
        <v>19132</v>
      </c>
      <c r="B7459" s="1" t="s">
        <v>11769</v>
      </c>
      <c r="C7459" s="1" t="s">
        <v>44648</v>
      </c>
      <c r="D7459" s="1" t="s">
        <v>11768</v>
      </c>
      <c r="E7459" s="4">
        <v>19</v>
      </c>
      <c r="F7459" s="1" t="s">
        <v>4</v>
      </c>
      <c r="G7459" s="2">
        <v>437.7</v>
      </c>
      <c r="H7459" s="3">
        <v>8316.2999999999993</v>
      </c>
    </row>
    <row r="7460" spans="1:8" s="1" customFormat="1" x14ac:dyDescent="0.25">
      <c r="A7460" s="1" t="s">
        <v>19132</v>
      </c>
      <c r="B7460" s="1" t="s">
        <v>11680</v>
      </c>
      <c r="C7460" s="1" t="s">
        <v>44648</v>
      </c>
      <c r="D7460" s="1" t="s">
        <v>11679</v>
      </c>
      <c r="E7460" s="4">
        <v>28</v>
      </c>
      <c r="F7460" s="1" t="s">
        <v>4</v>
      </c>
      <c r="G7460" s="2">
        <v>374.01</v>
      </c>
      <c r="H7460" s="3">
        <v>10472.279999999999</v>
      </c>
    </row>
    <row r="7461" spans="1:8" s="1" customFormat="1" x14ac:dyDescent="0.25">
      <c r="A7461" s="1" t="s">
        <v>19132</v>
      </c>
      <c r="B7461" s="1" t="s">
        <v>11680</v>
      </c>
      <c r="C7461" s="1" t="s">
        <v>44648</v>
      </c>
      <c r="D7461" s="1" t="s">
        <v>11681</v>
      </c>
      <c r="E7461" s="4">
        <v>11</v>
      </c>
      <c r="F7461" s="1" t="s">
        <v>4</v>
      </c>
      <c r="G7461" s="2">
        <v>374.01</v>
      </c>
      <c r="H7461" s="3">
        <v>4114.1099999999997</v>
      </c>
    </row>
    <row r="7462" spans="1:8" s="1" customFormat="1" x14ac:dyDescent="0.25">
      <c r="A7462" s="1" t="s">
        <v>19132</v>
      </c>
      <c r="B7462" s="1" t="s">
        <v>11823</v>
      </c>
      <c r="C7462" s="1" t="s">
        <v>44648</v>
      </c>
      <c r="D7462" s="1" t="s">
        <v>11822</v>
      </c>
      <c r="E7462" s="4">
        <v>9</v>
      </c>
      <c r="F7462" s="1" t="s">
        <v>4</v>
      </c>
      <c r="G7462" s="2">
        <v>578.96</v>
      </c>
      <c r="H7462" s="3">
        <v>5210.6400000000003</v>
      </c>
    </row>
    <row r="7463" spans="1:8" s="1" customFormat="1" x14ac:dyDescent="0.25">
      <c r="A7463" s="1" t="s">
        <v>19132</v>
      </c>
      <c r="B7463" s="1" t="s">
        <v>11662</v>
      </c>
      <c r="C7463" s="1" t="s">
        <v>44648</v>
      </c>
      <c r="D7463" s="1" t="s">
        <v>11661</v>
      </c>
      <c r="E7463" s="4">
        <v>7</v>
      </c>
      <c r="F7463" s="1" t="s">
        <v>4</v>
      </c>
      <c r="G7463" s="2">
        <v>354.89</v>
      </c>
      <c r="H7463" s="3">
        <v>2484.23</v>
      </c>
    </row>
    <row r="7464" spans="1:8" s="1" customFormat="1" x14ac:dyDescent="0.25">
      <c r="A7464" s="1" t="s">
        <v>19132</v>
      </c>
      <c r="B7464" s="1" t="s">
        <v>11662</v>
      </c>
      <c r="C7464" s="1" t="s">
        <v>44648</v>
      </c>
      <c r="D7464" s="1" t="s">
        <v>11664</v>
      </c>
      <c r="E7464" s="4">
        <v>4</v>
      </c>
      <c r="F7464" s="1" t="s">
        <v>4</v>
      </c>
      <c r="G7464" s="2">
        <v>354.89</v>
      </c>
      <c r="H7464" s="3">
        <v>1419.56</v>
      </c>
    </row>
    <row r="7465" spans="1:8" s="1" customFormat="1" x14ac:dyDescent="0.25">
      <c r="A7465" s="1" t="s">
        <v>19132</v>
      </c>
      <c r="B7465" s="1" t="s">
        <v>11662</v>
      </c>
      <c r="C7465" s="1" t="s">
        <v>44648</v>
      </c>
      <c r="D7465" s="1" t="s">
        <v>11663</v>
      </c>
      <c r="E7465" s="4">
        <v>2</v>
      </c>
      <c r="F7465" s="1" t="s">
        <v>4</v>
      </c>
      <c r="G7465" s="2">
        <v>354.89</v>
      </c>
      <c r="H7465" s="3">
        <v>709.78</v>
      </c>
    </row>
    <row r="7466" spans="1:8" s="1" customFormat="1" x14ac:dyDescent="0.25">
      <c r="A7466" s="1" t="s">
        <v>19132</v>
      </c>
      <c r="B7466" s="1" t="s">
        <v>9464</v>
      </c>
      <c r="C7466" s="1" t="s">
        <v>44647</v>
      </c>
      <c r="D7466" s="1" t="s">
        <v>9463</v>
      </c>
      <c r="E7466" s="4">
        <v>55</v>
      </c>
      <c r="F7466" s="1" t="s">
        <v>4</v>
      </c>
      <c r="G7466" s="2">
        <v>148.18</v>
      </c>
      <c r="H7466" s="3">
        <v>8149.9000000000005</v>
      </c>
    </row>
    <row r="7467" spans="1:8" s="1" customFormat="1" x14ac:dyDescent="0.25">
      <c r="A7467" s="1" t="s">
        <v>19132</v>
      </c>
      <c r="B7467" s="1" t="s">
        <v>2196</v>
      </c>
      <c r="C7467" s="1" t="s">
        <v>44648</v>
      </c>
      <c r="D7467" s="1" t="s">
        <v>2195</v>
      </c>
      <c r="E7467" s="4">
        <v>1</v>
      </c>
      <c r="F7467" s="1" t="s">
        <v>4</v>
      </c>
      <c r="G7467" s="2">
        <v>60.89</v>
      </c>
      <c r="H7467" s="3">
        <v>60.89</v>
      </c>
    </row>
    <row r="7468" spans="1:8" s="1" customFormat="1" x14ac:dyDescent="0.25">
      <c r="A7468" s="1" t="s">
        <v>19132</v>
      </c>
      <c r="B7468" s="1" t="s">
        <v>4566</v>
      </c>
      <c r="C7468" s="1" t="s">
        <v>44648</v>
      </c>
      <c r="D7468" s="1" t="s">
        <v>4565</v>
      </c>
      <c r="E7468" s="4">
        <v>1</v>
      </c>
      <c r="F7468" s="1" t="s">
        <v>4</v>
      </c>
      <c r="G7468" s="2">
        <v>82.49</v>
      </c>
      <c r="H7468" s="3">
        <v>82.49</v>
      </c>
    </row>
    <row r="7469" spans="1:8" s="1" customFormat="1" x14ac:dyDescent="0.25">
      <c r="A7469" s="1" t="s">
        <v>19132</v>
      </c>
      <c r="B7469" s="1" t="s">
        <v>10920</v>
      </c>
      <c r="C7469" s="1" t="s">
        <v>44648</v>
      </c>
      <c r="D7469" s="1" t="s">
        <v>10919</v>
      </c>
      <c r="E7469" s="4">
        <v>186</v>
      </c>
      <c r="F7469" s="1" t="s">
        <v>4</v>
      </c>
      <c r="G7469" s="2">
        <v>221.41</v>
      </c>
      <c r="H7469" s="3">
        <v>41182.26</v>
      </c>
    </row>
    <row r="7470" spans="1:8" s="1" customFormat="1" x14ac:dyDescent="0.25">
      <c r="A7470" s="1" t="s">
        <v>19132</v>
      </c>
      <c r="B7470" s="1" t="s">
        <v>11043</v>
      </c>
      <c r="C7470" s="1" t="s">
        <v>44648</v>
      </c>
      <c r="D7470" s="1" t="s">
        <v>11042</v>
      </c>
      <c r="E7470" s="4">
        <v>20</v>
      </c>
      <c r="F7470" s="1" t="s">
        <v>4</v>
      </c>
      <c r="G7470" s="2">
        <v>232.26</v>
      </c>
      <c r="H7470" s="3">
        <v>4645.2</v>
      </c>
    </row>
    <row r="7471" spans="1:8" s="1" customFormat="1" x14ac:dyDescent="0.25">
      <c r="A7471" s="1" t="s">
        <v>19132</v>
      </c>
      <c r="B7471" s="1" t="s">
        <v>5921</v>
      </c>
      <c r="C7471" s="1" t="s">
        <v>44648</v>
      </c>
      <c r="D7471" s="1" t="s">
        <v>5920</v>
      </c>
      <c r="E7471" s="4">
        <v>1</v>
      </c>
      <c r="F7471" s="1" t="s">
        <v>4</v>
      </c>
      <c r="G7471" s="2">
        <v>97.79</v>
      </c>
      <c r="H7471" s="3">
        <v>97.79</v>
      </c>
    </row>
    <row r="7472" spans="1:8" s="1" customFormat="1" x14ac:dyDescent="0.25">
      <c r="A7472" s="1" t="s">
        <v>19132</v>
      </c>
      <c r="B7472" s="1" t="s">
        <v>10851</v>
      </c>
      <c r="C7472" s="1" t="s">
        <v>44648</v>
      </c>
      <c r="D7472" s="1" t="s">
        <v>10850</v>
      </c>
      <c r="E7472" s="4">
        <v>1</v>
      </c>
      <c r="F7472" s="1" t="s">
        <v>4</v>
      </c>
      <c r="G7472" s="2">
        <v>216.21</v>
      </c>
      <c r="H7472" s="3">
        <v>216.21</v>
      </c>
    </row>
    <row r="7473" spans="1:8" s="1" customFormat="1" x14ac:dyDescent="0.25">
      <c r="A7473" s="1" t="s">
        <v>19132</v>
      </c>
      <c r="B7473" s="1" t="s">
        <v>11251</v>
      </c>
      <c r="C7473" s="1" t="s">
        <v>44648</v>
      </c>
      <c r="D7473" s="1" t="s">
        <v>11250</v>
      </c>
      <c r="E7473" s="4">
        <v>20</v>
      </c>
      <c r="F7473" s="1" t="s">
        <v>4</v>
      </c>
      <c r="G7473" s="2">
        <v>251.17</v>
      </c>
      <c r="H7473" s="3">
        <v>5023.3999999999996</v>
      </c>
    </row>
    <row r="7474" spans="1:8" s="1" customFormat="1" x14ac:dyDescent="0.25">
      <c r="A7474" s="1" t="s">
        <v>19132</v>
      </c>
      <c r="B7474" s="1" t="s">
        <v>11152</v>
      </c>
      <c r="C7474" s="1" t="s">
        <v>44648</v>
      </c>
      <c r="D7474" s="1" t="s">
        <v>11151</v>
      </c>
      <c r="E7474" s="4">
        <v>2</v>
      </c>
      <c r="F7474" s="1" t="s">
        <v>4</v>
      </c>
      <c r="G7474" s="2">
        <v>240.62</v>
      </c>
      <c r="H7474" s="3">
        <v>481.24</v>
      </c>
    </row>
    <row r="7475" spans="1:8" s="1" customFormat="1" x14ac:dyDescent="0.25">
      <c r="A7475" s="1" t="s">
        <v>19132</v>
      </c>
      <c r="B7475" s="1" t="s">
        <v>8769</v>
      </c>
      <c r="C7475" s="1" t="s">
        <v>44648</v>
      </c>
      <c r="D7475" s="1" t="s">
        <v>8768</v>
      </c>
      <c r="E7475" s="4">
        <v>1</v>
      </c>
      <c r="F7475" s="1" t="s">
        <v>4</v>
      </c>
      <c r="G7475" s="2">
        <v>133.46</v>
      </c>
      <c r="H7475" s="3">
        <v>133.46</v>
      </c>
    </row>
    <row r="7476" spans="1:8" s="1" customFormat="1" x14ac:dyDescent="0.25">
      <c r="A7476" s="1" t="s">
        <v>19132</v>
      </c>
      <c r="B7476" s="1" t="s">
        <v>7092</v>
      </c>
      <c r="C7476" s="1" t="s">
        <v>44648</v>
      </c>
      <c r="D7476" s="1" t="s">
        <v>7091</v>
      </c>
      <c r="E7476" s="4">
        <v>20</v>
      </c>
      <c r="F7476" s="1" t="s">
        <v>4</v>
      </c>
      <c r="G7476" s="2">
        <v>111.47</v>
      </c>
      <c r="H7476" s="3">
        <v>2229.4</v>
      </c>
    </row>
    <row r="7477" spans="1:8" s="1" customFormat="1" x14ac:dyDescent="0.25">
      <c r="A7477" s="1" t="s">
        <v>19132</v>
      </c>
      <c r="B7477" s="1" t="s">
        <v>8028</v>
      </c>
      <c r="C7477" s="1" t="s">
        <v>44648</v>
      </c>
      <c r="D7477" s="1" t="s">
        <v>8027</v>
      </c>
      <c r="E7477" s="4">
        <v>1</v>
      </c>
      <c r="F7477" s="1" t="s">
        <v>4</v>
      </c>
      <c r="G7477" s="2">
        <v>121.91</v>
      </c>
      <c r="H7477" s="3">
        <v>121.91</v>
      </c>
    </row>
    <row r="7478" spans="1:8" s="1" customFormat="1" x14ac:dyDescent="0.25">
      <c r="A7478" s="1" t="s">
        <v>19132</v>
      </c>
      <c r="B7478" s="1" t="s">
        <v>10201</v>
      </c>
      <c r="C7478" s="1" t="s">
        <v>44648</v>
      </c>
      <c r="D7478" s="1" t="s">
        <v>10200</v>
      </c>
      <c r="E7478" s="4">
        <v>1</v>
      </c>
      <c r="F7478" s="1" t="s">
        <v>4</v>
      </c>
      <c r="G7478" s="2">
        <v>175.57</v>
      </c>
      <c r="H7478" s="3">
        <v>175.57</v>
      </c>
    </row>
    <row r="7479" spans="1:8" s="1" customFormat="1" x14ac:dyDescent="0.25">
      <c r="A7479" s="1" t="s">
        <v>19132</v>
      </c>
      <c r="B7479" s="1" t="s">
        <v>10201</v>
      </c>
      <c r="C7479" s="1" t="s">
        <v>44648</v>
      </c>
      <c r="D7479" s="1" t="s">
        <v>10202</v>
      </c>
      <c r="E7479" s="4">
        <v>1</v>
      </c>
      <c r="F7479" s="1" t="s">
        <v>4</v>
      </c>
      <c r="G7479" s="2">
        <v>175.57</v>
      </c>
      <c r="H7479" s="3">
        <v>175.57</v>
      </c>
    </row>
    <row r="7480" spans="1:8" s="1" customFormat="1" x14ac:dyDescent="0.25">
      <c r="A7480" s="1" t="s">
        <v>19132</v>
      </c>
      <c r="B7480" s="1" t="s">
        <v>8107</v>
      </c>
      <c r="C7480" s="1" t="s">
        <v>44648</v>
      </c>
      <c r="D7480" s="1" t="s">
        <v>8106</v>
      </c>
      <c r="E7480" s="4">
        <v>4</v>
      </c>
      <c r="F7480" s="1" t="s">
        <v>4</v>
      </c>
      <c r="G7480" s="2">
        <v>123.55</v>
      </c>
      <c r="H7480" s="3">
        <v>494.2</v>
      </c>
    </row>
    <row r="7481" spans="1:8" s="1" customFormat="1" x14ac:dyDescent="0.25">
      <c r="A7481" s="1" t="s">
        <v>19132</v>
      </c>
      <c r="B7481" s="1" t="s">
        <v>5277</v>
      </c>
      <c r="C7481" s="1" t="s">
        <v>44648</v>
      </c>
      <c r="D7481" s="1" t="s">
        <v>5276</v>
      </c>
      <c r="E7481" s="4">
        <v>30</v>
      </c>
      <c r="F7481" s="1" t="s">
        <v>4</v>
      </c>
      <c r="G7481" s="2">
        <v>90.66</v>
      </c>
      <c r="H7481" s="3">
        <v>2719.7999999999997</v>
      </c>
    </row>
    <row r="7482" spans="1:8" s="1" customFormat="1" x14ac:dyDescent="0.25">
      <c r="A7482" s="1" t="s">
        <v>19132</v>
      </c>
      <c r="B7482" s="1" t="s">
        <v>3283</v>
      </c>
      <c r="C7482" s="1" t="s">
        <v>44648</v>
      </c>
      <c r="D7482" s="1" t="s">
        <v>3284</v>
      </c>
      <c r="E7482" s="4">
        <v>17</v>
      </c>
      <c r="F7482" s="1" t="s">
        <v>4</v>
      </c>
      <c r="G7482" s="2">
        <v>70.13</v>
      </c>
      <c r="H7482" s="3">
        <v>1192.21</v>
      </c>
    </row>
    <row r="7483" spans="1:8" s="1" customFormat="1" x14ac:dyDescent="0.25">
      <c r="A7483" s="1" t="s">
        <v>19132</v>
      </c>
      <c r="B7483" s="1" t="s">
        <v>3283</v>
      </c>
      <c r="C7483" s="1" t="s">
        <v>44648</v>
      </c>
      <c r="D7483" s="1" t="s">
        <v>3282</v>
      </c>
      <c r="E7483" s="4">
        <v>1</v>
      </c>
      <c r="F7483" s="1" t="s">
        <v>4</v>
      </c>
      <c r="G7483" s="2">
        <v>70.13</v>
      </c>
      <c r="H7483" s="3">
        <v>70.13</v>
      </c>
    </row>
    <row r="7484" spans="1:8" s="1" customFormat="1" x14ac:dyDescent="0.25">
      <c r="A7484" s="1" t="s">
        <v>19132</v>
      </c>
      <c r="B7484" s="1" t="s">
        <v>193</v>
      </c>
      <c r="C7484" s="1" t="s">
        <v>44648</v>
      </c>
      <c r="D7484" s="1" t="s">
        <v>192</v>
      </c>
      <c r="E7484" s="4">
        <v>6</v>
      </c>
      <c r="F7484" s="1" t="s">
        <v>4</v>
      </c>
      <c r="G7484" s="2">
        <v>35.83</v>
      </c>
      <c r="H7484" s="3">
        <v>214.98</v>
      </c>
    </row>
    <row r="7485" spans="1:8" s="1" customFormat="1" x14ac:dyDescent="0.25">
      <c r="A7485" s="1" t="s">
        <v>19132</v>
      </c>
      <c r="B7485" s="1" t="s">
        <v>8428</v>
      </c>
      <c r="C7485" s="1" t="s">
        <v>44648</v>
      </c>
      <c r="D7485" s="1" t="s">
        <v>9116</v>
      </c>
      <c r="E7485" s="4">
        <v>5</v>
      </c>
      <c r="F7485" s="1" t="s">
        <v>4</v>
      </c>
      <c r="G7485" s="2">
        <v>139.91</v>
      </c>
      <c r="H7485" s="3">
        <v>699.55</v>
      </c>
    </row>
    <row r="7486" spans="1:8" s="1" customFormat="1" x14ac:dyDescent="0.25">
      <c r="A7486" s="1" t="s">
        <v>19132</v>
      </c>
      <c r="B7486" s="1" t="s">
        <v>8428</v>
      </c>
      <c r="C7486" s="1" t="s">
        <v>44648</v>
      </c>
      <c r="D7486" s="1" t="s">
        <v>8427</v>
      </c>
      <c r="E7486" s="4">
        <v>2</v>
      </c>
      <c r="F7486" s="1" t="s">
        <v>4</v>
      </c>
      <c r="G7486" s="2">
        <v>128.07</v>
      </c>
      <c r="H7486" s="3">
        <v>256.14</v>
      </c>
    </row>
    <row r="7487" spans="1:8" s="1" customFormat="1" x14ac:dyDescent="0.25">
      <c r="A7487" s="1" t="s">
        <v>19132</v>
      </c>
      <c r="B7487" s="1" t="s">
        <v>8428</v>
      </c>
      <c r="C7487" s="1" t="s">
        <v>44648</v>
      </c>
      <c r="D7487" s="1" t="s">
        <v>9114</v>
      </c>
      <c r="E7487" s="4">
        <v>2</v>
      </c>
      <c r="F7487" s="1" t="s">
        <v>4</v>
      </c>
      <c r="G7487" s="2">
        <v>139.91</v>
      </c>
      <c r="H7487" s="3">
        <v>279.82</v>
      </c>
    </row>
    <row r="7488" spans="1:8" s="1" customFormat="1" x14ac:dyDescent="0.25">
      <c r="A7488" s="1" t="s">
        <v>19132</v>
      </c>
      <c r="B7488" s="1" t="s">
        <v>8428</v>
      </c>
      <c r="C7488" s="1" t="s">
        <v>44648</v>
      </c>
      <c r="D7488" s="1" t="s">
        <v>9117</v>
      </c>
      <c r="E7488" s="4">
        <v>2</v>
      </c>
      <c r="F7488" s="1" t="s">
        <v>4</v>
      </c>
      <c r="G7488" s="2">
        <v>139.91</v>
      </c>
      <c r="H7488" s="3">
        <v>279.82</v>
      </c>
    </row>
    <row r="7489" spans="1:8" s="1" customFormat="1" x14ac:dyDescent="0.25">
      <c r="A7489" s="1" t="s">
        <v>19132</v>
      </c>
      <c r="B7489" s="1" t="s">
        <v>8428</v>
      </c>
      <c r="C7489" s="1" t="s">
        <v>44648</v>
      </c>
      <c r="D7489" s="1" t="s">
        <v>8429</v>
      </c>
      <c r="E7489" s="4">
        <v>1</v>
      </c>
      <c r="F7489" s="1" t="s">
        <v>4</v>
      </c>
      <c r="G7489" s="2">
        <v>128.07</v>
      </c>
      <c r="H7489" s="3">
        <v>128.07</v>
      </c>
    </row>
    <row r="7490" spans="1:8" s="1" customFormat="1" x14ac:dyDescent="0.25">
      <c r="A7490" s="1" t="s">
        <v>19132</v>
      </c>
      <c r="B7490" s="1" t="s">
        <v>8428</v>
      </c>
      <c r="C7490" s="1" t="s">
        <v>44648</v>
      </c>
      <c r="D7490" s="1" t="s">
        <v>8430</v>
      </c>
      <c r="E7490" s="4">
        <v>1</v>
      </c>
      <c r="F7490" s="1" t="s">
        <v>4</v>
      </c>
      <c r="G7490" s="2">
        <v>128.07</v>
      </c>
      <c r="H7490" s="3">
        <v>128.07</v>
      </c>
    </row>
    <row r="7491" spans="1:8" s="1" customFormat="1" x14ac:dyDescent="0.25">
      <c r="A7491" s="1" t="s">
        <v>19132</v>
      </c>
      <c r="B7491" s="1" t="s">
        <v>8428</v>
      </c>
      <c r="C7491" s="1" t="s">
        <v>44648</v>
      </c>
      <c r="D7491" s="1" t="s">
        <v>9115</v>
      </c>
      <c r="E7491" s="4">
        <v>1</v>
      </c>
      <c r="F7491" s="1" t="s">
        <v>4</v>
      </c>
      <c r="G7491" s="2">
        <v>139.91</v>
      </c>
      <c r="H7491" s="3">
        <v>139.91</v>
      </c>
    </row>
    <row r="7492" spans="1:8" s="1" customFormat="1" x14ac:dyDescent="0.25">
      <c r="A7492" s="1" t="s">
        <v>19132</v>
      </c>
      <c r="B7492" s="1" t="s">
        <v>8428</v>
      </c>
      <c r="C7492" s="1" t="s">
        <v>44648</v>
      </c>
      <c r="D7492" s="1" t="s">
        <v>9118</v>
      </c>
      <c r="E7492" s="4">
        <v>1</v>
      </c>
      <c r="F7492" s="1" t="s">
        <v>4</v>
      </c>
      <c r="G7492" s="2">
        <v>139.91</v>
      </c>
      <c r="H7492" s="3">
        <v>139.91</v>
      </c>
    </row>
    <row r="7493" spans="1:8" s="1" customFormat="1" x14ac:dyDescent="0.25">
      <c r="A7493" s="1" t="s">
        <v>19132</v>
      </c>
      <c r="B7493" s="1" t="s">
        <v>8432</v>
      </c>
      <c r="C7493" s="1" t="s">
        <v>44648</v>
      </c>
      <c r="D7493" s="1" t="s">
        <v>8433</v>
      </c>
      <c r="E7493" s="4">
        <v>7</v>
      </c>
      <c r="F7493" s="1" t="s">
        <v>4</v>
      </c>
      <c r="G7493" s="2">
        <v>128.11000000000001</v>
      </c>
      <c r="H7493" s="3">
        <v>896.7700000000001</v>
      </c>
    </row>
    <row r="7494" spans="1:8" s="1" customFormat="1" x14ac:dyDescent="0.25">
      <c r="A7494" s="1" t="s">
        <v>19132</v>
      </c>
      <c r="B7494" s="1" t="s">
        <v>8432</v>
      </c>
      <c r="C7494" s="1" t="s">
        <v>44648</v>
      </c>
      <c r="D7494" s="1" t="s">
        <v>8431</v>
      </c>
      <c r="E7494" s="4">
        <v>1</v>
      </c>
      <c r="F7494" s="1" t="s">
        <v>4</v>
      </c>
      <c r="G7494" s="2">
        <v>128.11000000000001</v>
      </c>
      <c r="H7494" s="3">
        <v>128.11000000000001</v>
      </c>
    </row>
    <row r="7495" spans="1:8" s="1" customFormat="1" x14ac:dyDescent="0.25">
      <c r="A7495" s="1" t="s">
        <v>19132</v>
      </c>
      <c r="B7495" s="1" t="s">
        <v>9223</v>
      </c>
      <c r="C7495" s="1" t="s">
        <v>44648</v>
      </c>
      <c r="D7495" s="1" t="s">
        <v>9222</v>
      </c>
      <c r="E7495" s="4">
        <v>1</v>
      </c>
      <c r="F7495" s="1" t="s">
        <v>4</v>
      </c>
      <c r="G7495" s="2">
        <v>141.88</v>
      </c>
      <c r="H7495" s="3">
        <v>141.88</v>
      </c>
    </row>
    <row r="7496" spans="1:8" s="1" customFormat="1" x14ac:dyDescent="0.25">
      <c r="A7496" s="1" t="s">
        <v>19132</v>
      </c>
      <c r="B7496" s="1" t="s">
        <v>4293</v>
      </c>
      <c r="C7496" s="1" t="s">
        <v>44648</v>
      </c>
      <c r="D7496" s="1" t="s">
        <v>4295</v>
      </c>
      <c r="E7496" s="4">
        <v>30</v>
      </c>
      <c r="F7496" s="1" t="s">
        <v>4</v>
      </c>
      <c r="G7496" s="2">
        <v>79.760000000000005</v>
      </c>
      <c r="H7496" s="3">
        <v>2392.8000000000002</v>
      </c>
    </row>
    <row r="7497" spans="1:8" s="1" customFormat="1" x14ac:dyDescent="0.25">
      <c r="A7497" s="1" t="s">
        <v>19132</v>
      </c>
      <c r="B7497" s="1" t="s">
        <v>4293</v>
      </c>
      <c r="C7497" s="1" t="s">
        <v>44648</v>
      </c>
      <c r="D7497" s="1" t="s">
        <v>4296</v>
      </c>
      <c r="E7497" s="4">
        <v>30</v>
      </c>
      <c r="F7497" s="1" t="s">
        <v>4</v>
      </c>
      <c r="G7497" s="2">
        <v>79.760000000000005</v>
      </c>
      <c r="H7497" s="3">
        <v>2392.8000000000002</v>
      </c>
    </row>
    <row r="7498" spans="1:8" s="1" customFormat="1" x14ac:dyDescent="0.25">
      <c r="A7498" s="1" t="s">
        <v>19132</v>
      </c>
      <c r="B7498" s="1" t="s">
        <v>4293</v>
      </c>
      <c r="C7498" s="1" t="s">
        <v>44648</v>
      </c>
      <c r="D7498" s="1" t="s">
        <v>4292</v>
      </c>
      <c r="E7498" s="4">
        <v>3</v>
      </c>
      <c r="F7498" s="1" t="s">
        <v>4</v>
      </c>
      <c r="G7498" s="2">
        <v>79.760000000000005</v>
      </c>
      <c r="H7498" s="3">
        <v>239.28000000000003</v>
      </c>
    </row>
    <row r="7499" spans="1:8" s="1" customFormat="1" x14ac:dyDescent="0.25">
      <c r="A7499" s="1" t="s">
        <v>19132</v>
      </c>
      <c r="B7499" s="1" t="s">
        <v>4293</v>
      </c>
      <c r="C7499" s="1" t="s">
        <v>44648</v>
      </c>
      <c r="D7499" s="1" t="s">
        <v>4294</v>
      </c>
      <c r="E7499" s="4">
        <v>3</v>
      </c>
      <c r="F7499" s="1" t="s">
        <v>4</v>
      </c>
      <c r="G7499" s="2">
        <v>79.760000000000005</v>
      </c>
      <c r="H7499" s="3">
        <v>239.28000000000003</v>
      </c>
    </row>
    <row r="7500" spans="1:8" s="1" customFormat="1" x14ac:dyDescent="0.25">
      <c r="A7500" s="1" t="s">
        <v>19132</v>
      </c>
      <c r="B7500" s="1" t="s">
        <v>6907</v>
      </c>
      <c r="C7500" s="1" t="s">
        <v>44648</v>
      </c>
      <c r="D7500" s="1" t="s">
        <v>6908</v>
      </c>
      <c r="E7500" s="4">
        <v>8</v>
      </c>
      <c r="F7500" s="1" t="s">
        <v>4</v>
      </c>
      <c r="G7500" s="2">
        <v>108.66</v>
      </c>
      <c r="H7500" s="3">
        <v>869.28</v>
      </c>
    </row>
    <row r="7501" spans="1:8" s="1" customFormat="1" x14ac:dyDescent="0.25">
      <c r="A7501" s="1" t="s">
        <v>19132</v>
      </c>
      <c r="B7501" s="1" t="s">
        <v>6907</v>
      </c>
      <c r="C7501" s="1" t="s">
        <v>44648</v>
      </c>
      <c r="D7501" s="1" t="s">
        <v>6911</v>
      </c>
      <c r="E7501" s="4">
        <v>5</v>
      </c>
      <c r="F7501" s="1" t="s">
        <v>4</v>
      </c>
      <c r="G7501" s="2">
        <v>108.66</v>
      </c>
      <c r="H7501" s="3">
        <v>543.29999999999995</v>
      </c>
    </row>
    <row r="7502" spans="1:8" s="1" customFormat="1" x14ac:dyDescent="0.25">
      <c r="A7502" s="1" t="s">
        <v>19132</v>
      </c>
      <c r="B7502" s="1" t="s">
        <v>6907</v>
      </c>
      <c r="C7502" s="1" t="s">
        <v>44648</v>
      </c>
      <c r="D7502" s="1" t="s">
        <v>6909</v>
      </c>
      <c r="E7502" s="4">
        <v>4</v>
      </c>
      <c r="F7502" s="1" t="s">
        <v>4</v>
      </c>
      <c r="G7502" s="2">
        <v>108.66</v>
      </c>
      <c r="H7502" s="3">
        <v>434.64</v>
      </c>
    </row>
    <row r="7503" spans="1:8" s="1" customFormat="1" x14ac:dyDescent="0.25">
      <c r="A7503" s="1" t="s">
        <v>19132</v>
      </c>
      <c r="B7503" s="1" t="s">
        <v>6907</v>
      </c>
      <c r="C7503" s="1" t="s">
        <v>44648</v>
      </c>
      <c r="D7503" s="1" t="s">
        <v>6906</v>
      </c>
      <c r="E7503" s="4">
        <v>3</v>
      </c>
      <c r="F7503" s="1" t="s">
        <v>4</v>
      </c>
      <c r="G7503" s="2">
        <v>108.66</v>
      </c>
      <c r="H7503" s="3">
        <v>325.98</v>
      </c>
    </row>
    <row r="7504" spans="1:8" s="1" customFormat="1" x14ac:dyDescent="0.25">
      <c r="A7504" s="1" t="s">
        <v>19132</v>
      </c>
      <c r="B7504" s="1" t="s">
        <v>6907</v>
      </c>
      <c r="C7504" s="1" t="s">
        <v>44648</v>
      </c>
      <c r="D7504" s="1" t="s">
        <v>6910</v>
      </c>
      <c r="E7504" s="4">
        <v>3</v>
      </c>
      <c r="F7504" s="1" t="s">
        <v>4</v>
      </c>
      <c r="G7504" s="2">
        <v>108.66</v>
      </c>
      <c r="H7504" s="3">
        <v>325.98</v>
      </c>
    </row>
    <row r="7505" spans="1:8" s="1" customFormat="1" x14ac:dyDescent="0.25">
      <c r="A7505" s="1" t="s">
        <v>19132</v>
      </c>
      <c r="B7505" s="1" t="s">
        <v>6794</v>
      </c>
      <c r="C7505" s="1" t="s">
        <v>44648</v>
      </c>
      <c r="D7505" s="1" t="s">
        <v>6793</v>
      </c>
      <c r="E7505" s="4">
        <v>1</v>
      </c>
      <c r="F7505" s="1" t="s">
        <v>4</v>
      </c>
      <c r="G7505" s="2">
        <v>107.23</v>
      </c>
      <c r="H7505" s="3">
        <v>107.23</v>
      </c>
    </row>
    <row r="7506" spans="1:8" s="1" customFormat="1" x14ac:dyDescent="0.25">
      <c r="A7506" s="1" t="s">
        <v>19132</v>
      </c>
      <c r="B7506" s="1" t="s">
        <v>3771</v>
      </c>
      <c r="C7506" s="1" t="s">
        <v>44648</v>
      </c>
      <c r="D7506" s="1" t="s">
        <v>3772</v>
      </c>
      <c r="E7506" s="4">
        <v>2</v>
      </c>
      <c r="F7506" s="1" t="s">
        <v>4</v>
      </c>
      <c r="G7506" s="2">
        <v>75.09</v>
      </c>
      <c r="H7506" s="3">
        <v>150.18</v>
      </c>
    </row>
    <row r="7507" spans="1:8" s="1" customFormat="1" x14ac:dyDescent="0.25">
      <c r="A7507" s="1" t="s">
        <v>19132</v>
      </c>
      <c r="B7507" s="1" t="s">
        <v>3771</v>
      </c>
      <c r="C7507" s="1" t="s">
        <v>44648</v>
      </c>
      <c r="D7507" s="1" t="s">
        <v>3770</v>
      </c>
      <c r="E7507" s="4">
        <v>1</v>
      </c>
      <c r="F7507" s="1" t="s">
        <v>4</v>
      </c>
      <c r="G7507" s="2">
        <v>75.09</v>
      </c>
      <c r="H7507" s="3">
        <v>75.09</v>
      </c>
    </row>
    <row r="7508" spans="1:8" s="1" customFormat="1" x14ac:dyDescent="0.25">
      <c r="A7508" s="1" t="s">
        <v>19132</v>
      </c>
      <c r="B7508" s="1" t="s">
        <v>6299</v>
      </c>
      <c r="C7508" s="1" t="s">
        <v>44648</v>
      </c>
      <c r="D7508" s="1" t="s">
        <v>6298</v>
      </c>
      <c r="E7508" s="4">
        <v>2</v>
      </c>
      <c r="F7508" s="1" t="s">
        <v>4</v>
      </c>
      <c r="G7508" s="2">
        <v>102.3</v>
      </c>
      <c r="H7508" s="3">
        <v>204.6</v>
      </c>
    </row>
    <row r="7509" spans="1:8" s="1" customFormat="1" x14ac:dyDescent="0.25">
      <c r="A7509" s="1" t="s">
        <v>19132</v>
      </c>
      <c r="B7509" s="1" t="s">
        <v>6299</v>
      </c>
      <c r="C7509" s="1" t="s">
        <v>44648</v>
      </c>
      <c r="D7509" s="1" t="s">
        <v>6300</v>
      </c>
      <c r="E7509" s="4">
        <v>1</v>
      </c>
      <c r="F7509" s="1" t="s">
        <v>4</v>
      </c>
      <c r="G7509" s="2">
        <v>102.3</v>
      </c>
      <c r="H7509" s="3">
        <v>102.3</v>
      </c>
    </row>
    <row r="7510" spans="1:8" s="1" customFormat="1" x14ac:dyDescent="0.25">
      <c r="A7510" s="1" t="s">
        <v>19132</v>
      </c>
      <c r="B7510" s="1" t="s">
        <v>3761</v>
      </c>
      <c r="C7510" s="1" t="s">
        <v>44648</v>
      </c>
      <c r="D7510" s="1" t="s">
        <v>3760</v>
      </c>
      <c r="E7510" s="4">
        <v>9</v>
      </c>
      <c r="F7510" s="1" t="s">
        <v>4</v>
      </c>
      <c r="G7510" s="2">
        <v>74.900000000000006</v>
      </c>
      <c r="H7510" s="3">
        <v>674.1</v>
      </c>
    </row>
    <row r="7511" spans="1:8" s="1" customFormat="1" x14ac:dyDescent="0.25">
      <c r="A7511" s="1" t="s">
        <v>19132</v>
      </c>
      <c r="B7511" s="1" t="s">
        <v>3761</v>
      </c>
      <c r="C7511" s="1" t="s">
        <v>44648</v>
      </c>
      <c r="D7511" s="1" t="s">
        <v>3762</v>
      </c>
      <c r="E7511" s="4">
        <v>3</v>
      </c>
      <c r="F7511" s="1" t="s">
        <v>4</v>
      </c>
      <c r="G7511" s="2">
        <v>74.900000000000006</v>
      </c>
      <c r="H7511" s="3">
        <v>224.70000000000002</v>
      </c>
    </row>
    <row r="7512" spans="1:8" s="1" customFormat="1" x14ac:dyDescent="0.25">
      <c r="A7512" s="1" t="s">
        <v>19132</v>
      </c>
      <c r="B7512" s="1" t="s">
        <v>9783</v>
      </c>
      <c r="C7512" s="1" t="s">
        <v>44648</v>
      </c>
      <c r="D7512" s="1" t="s">
        <v>9782</v>
      </c>
      <c r="E7512" s="4">
        <v>1</v>
      </c>
      <c r="F7512" s="1" t="s">
        <v>4</v>
      </c>
      <c r="G7512" s="2">
        <v>158</v>
      </c>
      <c r="H7512" s="3">
        <v>158</v>
      </c>
    </row>
    <row r="7513" spans="1:8" s="1" customFormat="1" x14ac:dyDescent="0.25">
      <c r="A7513" s="1" t="s">
        <v>19132</v>
      </c>
      <c r="B7513" s="1" t="s">
        <v>10473</v>
      </c>
      <c r="C7513" s="1" t="s">
        <v>44648</v>
      </c>
      <c r="D7513" s="1" t="s">
        <v>10472</v>
      </c>
      <c r="E7513" s="4">
        <v>2</v>
      </c>
      <c r="F7513" s="1" t="s">
        <v>4</v>
      </c>
      <c r="G7513" s="2">
        <v>191.59</v>
      </c>
      <c r="H7513" s="3">
        <v>383.18</v>
      </c>
    </row>
    <row r="7514" spans="1:8" s="1" customFormat="1" x14ac:dyDescent="0.25">
      <c r="A7514" s="1" t="s">
        <v>19132</v>
      </c>
      <c r="B7514" s="1" t="s">
        <v>1318</v>
      </c>
      <c r="C7514" s="1" t="s">
        <v>44648</v>
      </c>
      <c r="D7514" s="1" t="s">
        <v>1317</v>
      </c>
      <c r="E7514" s="4">
        <v>4</v>
      </c>
      <c r="F7514" s="1" t="s">
        <v>4</v>
      </c>
      <c r="G7514" s="2">
        <v>53.06</v>
      </c>
      <c r="H7514" s="3">
        <v>212.24</v>
      </c>
    </row>
    <row r="7515" spans="1:8" s="1" customFormat="1" x14ac:dyDescent="0.25">
      <c r="A7515" s="1" t="s">
        <v>19132</v>
      </c>
      <c r="B7515" s="1" t="s">
        <v>10628</v>
      </c>
      <c r="C7515" s="1" t="s">
        <v>44648</v>
      </c>
      <c r="D7515" s="1" t="s">
        <v>10627</v>
      </c>
      <c r="E7515" s="4">
        <v>1</v>
      </c>
      <c r="F7515" s="1" t="s">
        <v>4</v>
      </c>
      <c r="G7515" s="2">
        <v>199.7</v>
      </c>
      <c r="H7515" s="3">
        <v>199.7</v>
      </c>
    </row>
    <row r="7516" spans="1:8" s="1" customFormat="1" x14ac:dyDescent="0.25">
      <c r="A7516" s="1" t="s">
        <v>19132</v>
      </c>
      <c r="B7516" s="1" t="s">
        <v>10628</v>
      </c>
      <c r="C7516" s="1" t="s">
        <v>44648</v>
      </c>
      <c r="D7516" s="1" t="s">
        <v>10629</v>
      </c>
      <c r="E7516" s="4">
        <v>1</v>
      </c>
      <c r="F7516" s="1" t="s">
        <v>4</v>
      </c>
      <c r="G7516" s="2">
        <v>199.7</v>
      </c>
      <c r="H7516" s="3">
        <v>199.7</v>
      </c>
    </row>
    <row r="7517" spans="1:8" s="1" customFormat="1" x14ac:dyDescent="0.25">
      <c r="A7517" s="1" t="s">
        <v>19132</v>
      </c>
      <c r="B7517" s="1" t="s">
        <v>7398</v>
      </c>
      <c r="C7517" s="1" t="s">
        <v>44648</v>
      </c>
      <c r="D7517" s="1" t="s">
        <v>7397</v>
      </c>
      <c r="E7517" s="4">
        <v>11</v>
      </c>
      <c r="F7517" s="1" t="s">
        <v>4</v>
      </c>
      <c r="G7517" s="2">
        <v>114.79</v>
      </c>
      <c r="H7517" s="3">
        <v>1262.69</v>
      </c>
    </row>
    <row r="7518" spans="1:8" s="1" customFormat="1" x14ac:dyDescent="0.25">
      <c r="A7518" s="1" t="s">
        <v>19132</v>
      </c>
      <c r="B7518" s="1" t="s">
        <v>7398</v>
      </c>
      <c r="C7518" s="1" t="s">
        <v>44648</v>
      </c>
      <c r="D7518" s="1" t="s">
        <v>7399</v>
      </c>
      <c r="E7518" s="4">
        <v>11</v>
      </c>
      <c r="F7518" s="1" t="s">
        <v>4</v>
      </c>
      <c r="G7518" s="2">
        <v>114.79</v>
      </c>
      <c r="H7518" s="3">
        <v>1262.69</v>
      </c>
    </row>
    <row r="7519" spans="1:8" s="1" customFormat="1" x14ac:dyDescent="0.25">
      <c r="A7519" s="1" t="s">
        <v>19132</v>
      </c>
      <c r="B7519" s="1" t="s">
        <v>7398</v>
      </c>
      <c r="C7519" s="1" t="s">
        <v>44648</v>
      </c>
      <c r="D7519" s="1" t="s">
        <v>7400</v>
      </c>
      <c r="E7519" s="4">
        <v>5</v>
      </c>
      <c r="F7519" s="1" t="s">
        <v>4</v>
      </c>
      <c r="G7519" s="2">
        <v>114.79</v>
      </c>
      <c r="H7519" s="3">
        <v>573.95000000000005</v>
      </c>
    </row>
    <row r="7520" spans="1:8" s="1" customFormat="1" x14ac:dyDescent="0.25">
      <c r="A7520" s="1" t="s">
        <v>19132</v>
      </c>
      <c r="B7520" s="1" t="s">
        <v>7402</v>
      </c>
      <c r="C7520" s="1" t="s">
        <v>44648</v>
      </c>
      <c r="D7520" s="1" t="s">
        <v>7401</v>
      </c>
      <c r="E7520" s="4">
        <v>2</v>
      </c>
      <c r="F7520" s="1" t="s">
        <v>4</v>
      </c>
      <c r="G7520" s="2">
        <v>114.79</v>
      </c>
      <c r="H7520" s="3">
        <v>229.58</v>
      </c>
    </row>
    <row r="7521" spans="1:8" s="1" customFormat="1" x14ac:dyDescent="0.25">
      <c r="A7521" s="1" t="s">
        <v>19132</v>
      </c>
      <c r="B7521" s="1" t="s">
        <v>7535</v>
      </c>
      <c r="C7521" s="1" t="s">
        <v>44648</v>
      </c>
      <c r="D7521" s="1" t="s">
        <v>7534</v>
      </c>
      <c r="E7521" s="4">
        <v>2</v>
      </c>
      <c r="F7521" s="1" t="s">
        <v>4</v>
      </c>
      <c r="G7521" s="2">
        <v>116.01</v>
      </c>
      <c r="H7521" s="3">
        <v>232.02</v>
      </c>
    </row>
    <row r="7522" spans="1:8" s="1" customFormat="1" x14ac:dyDescent="0.25">
      <c r="A7522" s="1" t="s">
        <v>19132</v>
      </c>
      <c r="B7522" s="1" t="s">
        <v>9735</v>
      </c>
      <c r="C7522" s="1" t="s">
        <v>44648</v>
      </c>
      <c r="D7522" s="1" t="s">
        <v>9734</v>
      </c>
      <c r="E7522" s="4">
        <v>2</v>
      </c>
      <c r="F7522" s="1" t="s">
        <v>4</v>
      </c>
      <c r="G7522" s="2">
        <v>156.16999999999999</v>
      </c>
      <c r="H7522" s="3">
        <v>312.33999999999997</v>
      </c>
    </row>
    <row r="7523" spans="1:8" s="1" customFormat="1" x14ac:dyDescent="0.25">
      <c r="A7523" s="1" t="s">
        <v>19132</v>
      </c>
      <c r="B7523" s="1" t="s">
        <v>10770</v>
      </c>
      <c r="C7523" s="1" t="s">
        <v>44648</v>
      </c>
      <c r="D7523" s="1" t="s">
        <v>10769</v>
      </c>
      <c r="E7523" s="4">
        <v>2</v>
      </c>
      <c r="F7523" s="1" t="s">
        <v>4</v>
      </c>
      <c r="G7523" s="2">
        <v>209.4</v>
      </c>
      <c r="H7523" s="3">
        <v>418.8</v>
      </c>
    </row>
    <row r="7524" spans="1:8" s="1" customFormat="1" x14ac:dyDescent="0.25">
      <c r="A7524" s="1" t="s">
        <v>19132</v>
      </c>
      <c r="B7524" s="1" t="s">
        <v>9347</v>
      </c>
      <c r="C7524" s="1" t="s">
        <v>44648</v>
      </c>
      <c r="D7524" s="1" t="s">
        <v>9346</v>
      </c>
      <c r="E7524" s="4">
        <v>2</v>
      </c>
      <c r="F7524" s="1" t="s">
        <v>4</v>
      </c>
      <c r="G7524" s="2">
        <v>145.12</v>
      </c>
      <c r="H7524" s="3">
        <v>290.24</v>
      </c>
    </row>
    <row r="7525" spans="1:8" s="1" customFormat="1" x14ac:dyDescent="0.25">
      <c r="A7525" s="1" t="s">
        <v>19132</v>
      </c>
      <c r="B7525" s="1" t="s">
        <v>10111</v>
      </c>
      <c r="C7525" s="1" t="s">
        <v>44648</v>
      </c>
      <c r="D7525" s="1" t="s">
        <v>10110</v>
      </c>
      <c r="E7525" s="4">
        <v>2</v>
      </c>
      <c r="F7525" s="1" t="s">
        <v>4</v>
      </c>
      <c r="G7525" s="2">
        <v>170.95</v>
      </c>
      <c r="H7525" s="3">
        <v>341.9</v>
      </c>
    </row>
    <row r="7526" spans="1:8" s="1" customFormat="1" x14ac:dyDescent="0.25">
      <c r="A7526" s="1" t="s">
        <v>19132</v>
      </c>
      <c r="B7526" s="1" t="s">
        <v>9002</v>
      </c>
      <c r="C7526" s="1" t="s">
        <v>44648</v>
      </c>
      <c r="D7526" s="1" t="s">
        <v>9001</v>
      </c>
      <c r="E7526" s="4">
        <v>1</v>
      </c>
      <c r="F7526" s="1" t="s">
        <v>4</v>
      </c>
      <c r="G7526" s="2">
        <v>137.25</v>
      </c>
      <c r="H7526" s="3">
        <v>137.25</v>
      </c>
    </row>
    <row r="7527" spans="1:8" s="1" customFormat="1" x14ac:dyDescent="0.25">
      <c r="A7527" s="1" t="s">
        <v>19132</v>
      </c>
      <c r="B7527" s="1" t="s">
        <v>10154</v>
      </c>
      <c r="C7527" s="1" t="s">
        <v>44648</v>
      </c>
      <c r="D7527" s="1" t="s">
        <v>10153</v>
      </c>
      <c r="E7527" s="4">
        <v>1</v>
      </c>
      <c r="F7527" s="1" t="s">
        <v>4</v>
      </c>
      <c r="G7527" s="2">
        <v>172.58</v>
      </c>
      <c r="H7527" s="3">
        <v>172.58</v>
      </c>
    </row>
    <row r="7528" spans="1:8" s="1" customFormat="1" x14ac:dyDescent="0.25">
      <c r="A7528" s="1" t="s">
        <v>19132</v>
      </c>
      <c r="B7528" s="1" t="s">
        <v>10119</v>
      </c>
      <c r="C7528" s="1" t="s">
        <v>44648</v>
      </c>
      <c r="D7528" s="1" t="s">
        <v>10118</v>
      </c>
      <c r="E7528" s="4">
        <v>14</v>
      </c>
      <c r="F7528" s="1" t="s">
        <v>4</v>
      </c>
      <c r="G7528" s="2">
        <v>171.33</v>
      </c>
      <c r="H7528" s="3">
        <v>2398.6200000000003</v>
      </c>
    </row>
    <row r="7529" spans="1:8" s="1" customFormat="1" x14ac:dyDescent="0.25">
      <c r="A7529" s="1" t="s">
        <v>19132</v>
      </c>
      <c r="B7529" s="1" t="s">
        <v>11423</v>
      </c>
      <c r="C7529" s="1" t="s">
        <v>44648</v>
      </c>
      <c r="D7529" s="1" t="s">
        <v>11422</v>
      </c>
      <c r="E7529" s="4">
        <v>3</v>
      </c>
      <c r="F7529" s="1" t="s">
        <v>4</v>
      </c>
      <c r="G7529" s="2">
        <v>281.12</v>
      </c>
      <c r="H7529" s="3">
        <v>843.36</v>
      </c>
    </row>
    <row r="7530" spans="1:8" s="1" customFormat="1" x14ac:dyDescent="0.25">
      <c r="A7530" s="1" t="s">
        <v>19132</v>
      </c>
      <c r="B7530" s="1" t="s">
        <v>11376</v>
      </c>
      <c r="C7530" s="1" t="s">
        <v>44648</v>
      </c>
      <c r="D7530" s="1" t="s">
        <v>11375</v>
      </c>
      <c r="E7530" s="4">
        <v>5</v>
      </c>
      <c r="F7530" s="1" t="s">
        <v>4</v>
      </c>
      <c r="G7530" s="2">
        <v>269.32</v>
      </c>
      <c r="H7530" s="3">
        <v>1346.6</v>
      </c>
    </row>
    <row r="7531" spans="1:8" s="1" customFormat="1" x14ac:dyDescent="0.25">
      <c r="A7531" s="1" t="s">
        <v>19132</v>
      </c>
      <c r="B7531" s="1" t="s">
        <v>11462</v>
      </c>
      <c r="C7531" s="1" t="s">
        <v>44648</v>
      </c>
      <c r="D7531" s="1" t="s">
        <v>11463</v>
      </c>
      <c r="E7531" s="4">
        <v>10</v>
      </c>
      <c r="F7531" s="1" t="s">
        <v>4</v>
      </c>
      <c r="G7531" s="2">
        <v>291.88</v>
      </c>
      <c r="H7531" s="3">
        <v>2918.8</v>
      </c>
    </row>
    <row r="7532" spans="1:8" s="1" customFormat="1" x14ac:dyDescent="0.25">
      <c r="A7532" s="1" t="s">
        <v>19132</v>
      </c>
      <c r="B7532" s="1" t="s">
        <v>11462</v>
      </c>
      <c r="C7532" s="1" t="s">
        <v>44648</v>
      </c>
      <c r="D7532" s="1" t="s">
        <v>11461</v>
      </c>
      <c r="E7532" s="4">
        <v>3</v>
      </c>
      <c r="F7532" s="1" t="s">
        <v>4</v>
      </c>
      <c r="G7532" s="2">
        <v>291.88</v>
      </c>
      <c r="H7532" s="3">
        <v>875.64</v>
      </c>
    </row>
    <row r="7533" spans="1:8" s="1" customFormat="1" x14ac:dyDescent="0.25">
      <c r="A7533" s="1" t="s">
        <v>19132</v>
      </c>
      <c r="B7533" s="1" t="s">
        <v>11806</v>
      </c>
      <c r="C7533" s="1" t="s">
        <v>44648</v>
      </c>
      <c r="D7533" s="1" t="s">
        <v>11805</v>
      </c>
      <c r="E7533" s="4">
        <v>5</v>
      </c>
      <c r="F7533" s="1" t="s">
        <v>4</v>
      </c>
      <c r="G7533" s="2">
        <v>487.72</v>
      </c>
      <c r="H7533" s="3">
        <v>2438.6000000000004</v>
      </c>
    </row>
    <row r="7534" spans="1:8" s="1" customFormat="1" x14ac:dyDescent="0.25">
      <c r="A7534" s="1" t="s">
        <v>19132</v>
      </c>
      <c r="B7534" s="1" t="s">
        <v>11760</v>
      </c>
      <c r="C7534" s="1" t="s">
        <v>44648</v>
      </c>
      <c r="D7534" s="1" t="s">
        <v>11759</v>
      </c>
      <c r="E7534" s="4">
        <v>10</v>
      </c>
      <c r="F7534" s="1" t="s">
        <v>4</v>
      </c>
      <c r="G7534" s="2">
        <v>426.5</v>
      </c>
      <c r="H7534" s="3">
        <v>4265</v>
      </c>
    </row>
    <row r="7535" spans="1:8" s="1" customFormat="1" x14ac:dyDescent="0.25">
      <c r="A7535" s="1" t="s">
        <v>19132</v>
      </c>
      <c r="B7535" s="1" t="s">
        <v>11815</v>
      </c>
      <c r="C7535" s="1" t="s">
        <v>44648</v>
      </c>
      <c r="D7535" s="1" t="s">
        <v>11814</v>
      </c>
      <c r="E7535" s="4">
        <v>5</v>
      </c>
      <c r="F7535" s="1" t="s">
        <v>4</v>
      </c>
      <c r="G7535" s="2">
        <v>524.47</v>
      </c>
      <c r="H7535" s="3">
        <v>2622.3500000000004</v>
      </c>
    </row>
    <row r="7536" spans="1:8" s="1" customFormat="1" x14ac:dyDescent="0.25">
      <c r="A7536" s="1" t="s">
        <v>19132</v>
      </c>
      <c r="B7536" s="1" t="s">
        <v>11821</v>
      </c>
      <c r="C7536" s="1" t="s">
        <v>44648</v>
      </c>
      <c r="D7536" s="1" t="s">
        <v>11820</v>
      </c>
      <c r="E7536" s="4">
        <v>10</v>
      </c>
      <c r="F7536" s="1" t="s">
        <v>4</v>
      </c>
      <c r="G7536" s="2">
        <v>550.16</v>
      </c>
      <c r="H7536" s="3">
        <v>5501.5999999999995</v>
      </c>
    </row>
    <row r="7537" spans="1:8" s="1" customFormat="1" x14ac:dyDescent="0.25">
      <c r="A7537" s="1" t="s">
        <v>19132</v>
      </c>
      <c r="B7537" s="1" t="s">
        <v>11764</v>
      </c>
      <c r="C7537" s="1" t="s">
        <v>44648</v>
      </c>
      <c r="D7537" s="1" t="s">
        <v>11765</v>
      </c>
      <c r="E7537" s="4">
        <v>10</v>
      </c>
      <c r="F7537" s="1" t="s">
        <v>4</v>
      </c>
      <c r="G7537" s="2">
        <v>431.8</v>
      </c>
      <c r="H7537" s="3">
        <v>4318</v>
      </c>
    </row>
    <row r="7538" spans="1:8" s="1" customFormat="1" x14ac:dyDescent="0.25">
      <c r="A7538" s="1" t="s">
        <v>19132</v>
      </c>
      <c r="B7538" s="1" t="s">
        <v>11764</v>
      </c>
      <c r="C7538" s="1" t="s">
        <v>44648</v>
      </c>
      <c r="D7538" s="1" t="s">
        <v>11763</v>
      </c>
      <c r="E7538" s="4">
        <v>8</v>
      </c>
      <c r="F7538" s="1" t="s">
        <v>4</v>
      </c>
      <c r="G7538" s="2">
        <v>431.8</v>
      </c>
      <c r="H7538" s="3">
        <v>3454.4</v>
      </c>
    </row>
    <row r="7539" spans="1:8" s="1" customFormat="1" x14ac:dyDescent="0.25">
      <c r="A7539" s="1" t="s">
        <v>19132</v>
      </c>
      <c r="B7539" s="1" t="s">
        <v>11811</v>
      </c>
      <c r="C7539" s="1" t="s">
        <v>44648</v>
      </c>
      <c r="D7539" s="1" t="s">
        <v>11810</v>
      </c>
      <c r="E7539" s="4">
        <v>10</v>
      </c>
      <c r="F7539" s="1" t="s">
        <v>4</v>
      </c>
      <c r="G7539" s="2">
        <v>501.62</v>
      </c>
      <c r="H7539" s="3">
        <v>5016.2</v>
      </c>
    </row>
    <row r="7540" spans="1:8" s="1" customFormat="1" x14ac:dyDescent="0.25">
      <c r="A7540" s="1" t="s">
        <v>19132</v>
      </c>
      <c r="B7540" s="1" t="s">
        <v>11808</v>
      </c>
      <c r="C7540" s="1" t="s">
        <v>44648</v>
      </c>
      <c r="D7540" s="1" t="s">
        <v>11809</v>
      </c>
      <c r="E7540" s="4">
        <v>7</v>
      </c>
      <c r="F7540" s="1" t="s">
        <v>4</v>
      </c>
      <c r="G7540" s="2">
        <v>492.6</v>
      </c>
      <c r="H7540" s="3">
        <v>3448.2000000000003</v>
      </c>
    </row>
    <row r="7541" spans="1:8" s="1" customFormat="1" x14ac:dyDescent="0.25">
      <c r="A7541" s="1" t="s">
        <v>19132</v>
      </c>
      <c r="B7541" s="1" t="s">
        <v>11808</v>
      </c>
      <c r="C7541" s="1" t="s">
        <v>44648</v>
      </c>
      <c r="D7541" s="1" t="s">
        <v>11807</v>
      </c>
      <c r="E7541" s="4">
        <v>4</v>
      </c>
      <c r="F7541" s="1" t="s">
        <v>4</v>
      </c>
      <c r="G7541" s="2">
        <v>492.6</v>
      </c>
      <c r="H7541" s="3">
        <v>1970.4</v>
      </c>
    </row>
    <row r="7542" spans="1:8" s="1" customFormat="1" x14ac:dyDescent="0.25">
      <c r="A7542" s="1" t="s">
        <v>19132</v>
      </c>
      <c r="B7542" s="1" t="s">
        <v>10826</v>
      </c>
      <c r="C7542" s="1" t="s">
        <v>44648</v>
      </c>
      <c r="D7542" s="1" t="s">
        <v>10825</v>
      </c>
      <c r="E7542" s="4">
        <v>2</v>
      </c>
      <c r="F7542" s="1" t="s">
        <v>4</v>
      </c>
      <c r="G7542" s="2">
        <v>213.6</v>
      </c>
      <c r="H7542" s="3">
        <v>427.2</v>
      </c>
    </row>
    <row r="7543" spans="1:8" s="1" customFormat="1" x14ac:dyDescent="0.25">
      <c r="A7543" s="1" t="s">
        <v>19132</v>
      </c>
      <c r="B7543" s="1" t="s">
        <v>9233</v>
      </c>
      <c r="C7543" s="1" t="s">
        <v>44648</v>
      </c>
      <c r="D7543" s="1" t="s">
        <v>9232</v>
      </c>
      <c r="E7543" s="4">
        <v>1</v>
      </c>
      <c r="F7543" s="1" t="s">
        <v>4</v>
      </c>
      <c r="G7543" s="2">
        <v>142.38</v>
      </c>
      <c r="H7543" s="3">
        <v>142.38</v>
      </c>
    </row>
    <row r="7544" spans="1:8" s="1" customFormat="1" x14ac:dyDescent="0.25">
      <c r="A7544" s="1" t="s">
        <v>19132</v>
      </c>
      <c r="B7544" s="1" t="s">
        <v>11219</v>
      </c>
      <c r="C7544" s="1" t="s">
        <v>44648</v>
      </c>
      <c r="D7544" s="1" t="s">
        <v>11218</v>
      </c>
      <c r="E7544" s="4">
        <v>10</v>
      </c>
      <c r="F7544" s="1" t="s">
        <v>4</v>
      </c>
      <c r="G7544" s="2">
        <v>246.45</v>
      </c>
      <c r="H7544" s="3">
        <v>2464.5</v>
      </c>
    </row>
    <row r="7545" spans="1:8" s="1" customFormat="1" x14ac:dyDescent="0.25">
      <c r="A7545" s="1" t="s">
        <v>19132</v>
      </c>
      <c r="B7545" s="1" t="s">
        <v>10688</v>
      </c>
      <c r="C7545" s="1" t="s">
        <v>44648</v>
      </c>
      <c r="D7545" s="1" t="s">
        <v>10687</v>
      </c>
      <c r="E7545" s="4">
        <v>9</v>
      </c>
      <c r="F7545" s="1" t="s">
        <v>4</v>
      </c>
      <c r="G7545" s="2">
        <v>204.33</v>
      </c>
      <c r="H7545" s="3">
        <v>1838.97</v>
      </c>
    </row>
    <row r="7546" spans="1:8" s="1" customFormat="1" x14ac:dyDescent="0.25">
      <c r="A7546" s="1" t="s">
        <v>19132</v>
      </c>
      <c r="B7546" s="1" t="s">
        <v>9957</v>
      </c>
      <c r="C7546" s="1" t="s">
        <v>44648</v>
      </c>
      <c r="D7546" s="1" t="s">
        <v>9956</v>
      </c>
      <c r="E7546" s="4">
        <v>2</v>
      </c>
      <c r="F7546" s="1" t="s">
        <v>4</v>
      </c>
      <c r="G7546" s="2">
        <v>164.19</v>
      </c>
      <c r="H7546" s="3">
        <v>328.38</v>
      </c>
    </row>
    <row r="7547" spans="1:8" s="1" customFormat="1" x14ac:dyDescent="0.25">
      <c r="A7547" s="1" t="s">
        <v>19132</v>
      </c>
      <c r="B7547" s="1" t="s">
        <v>11674</v>
      </c>
      <c r="C7547" s="1" t="s">
        <v>44648</v>
      </c>
      <c r="D7547" s="1" t="s">
        <v>11673</v>
      </c>
      <c r="E7547" s="4">
        <v>4</v>
      </c>
      <c r="F7547" s="1" t="s">
        <v>4</v>
      </c>
      <c r="G7547" s="2">
        <v>369.17</v>
      </c>
      <c r="H7547" s="3">
        <v>1476.68</v>
      </c>
    </row>
    <row r="7548" spans="1:8" s="1" customFormat="1" x14ac:dyDescent="0.25">
      <c r="A7548" s="1" t="s">
        <v>19132</v>
      </c>
      <c r="B7548" s="1" t="s">
        <v>11829</v>
      </c>
      <c r="C7548" s="1" t="s">
        <v>44648</v>
      </c>
      <c r="D7548" s="1" t="s">
        <v>11828</v>
      </c>
      <c r="E7548" s="4">
        <v>2</v>
      </c>
      <c r="F7548" s="1" t="s">
        <v>4</v>
      </c>
      <c r="G7548" s="2">
        <v>694.44</v>
      </c>
      <c r="H7548" s="3">
        <v>1388.88</v>
      </c>
    </row>
    <row r="7549" spans="1:8" s="1" customFormat="1" x14ac:dyDescent="0.25">
      <c r="A7549" s="1" t="s">
        <v>19132</v>
      </c>
      <c r="B7549" s="1" t="s">
        <v>11827</v>
      </c>
      <c r="C7549" s="1" t="s">
        <v>44648</v>
      </c>
      <c r="D7549" s="1" t="s">
        <v>11826</v>
      </c>
      <c r="E7549" s="4">
        <v>1</v>
      </c>
      <c r="F7549" s="1" t="s">
        <v>4</v>
      </c>
      <c r="G7549" s="2">
        <v>679.36</v>
      </c>
      <c r="H7549" s="3">
        <v>679.36</v>
      </c>
    </row>
    <row r="7550" spans="1:8" s="1" customFormat="1" x14ac:dyDescent="0.25">
      <c r="A7550" s="1" t="s">
        <v>19132</v>
      </c>
      <c r="B7550" s="1" t="s">
        <v>11833</v>
      </c>
      <c r="C7550" s="1" t="s">
        <v>44648</v>
      </c>
      <c r="D7550" s="1" t="s">
        <v>11832</v>
      </c>
      <c r="E7550" s="4">
        <v>3</v>
      </c>
      <c r="F7550" s="1" t="s">
        <v>4</v>
      </c>
      <c r="G7550" s="2">
        <v>755.91</v>
      </c>
      <c r="H7550" s="3">
        <v>2267.73</v>
      </c>
    </row>
    <row r="7551" spans="1:8" s="1" customFormat="1" x14ac:dyDescent="0.25">
      <c r="A7551" s="1" t="s">
        <v>19132</v>
      </c>
      <c r="B7551" s="1" t="s">
        <v>3626</v>
      </c>
      <c r="C7551" s="1" t="s">
        <v>44648</v>
      </c>
      <c r="D7551" s="1" t="s">
        <v>3627</v>
      </c>
      <c r="E7551" s="4">
        <v>2</v>
      </c>
      <c r="F7551" s="1" t="s">
        <v>4</v>
      </c>
      <c r="G7551" s="2">
        <v>73.739999999999995</v>
      </c>
      <c r="H7551" s="3">
        <v>147.47999999999999</v>
      </c>
    </row>
    <row r="7552" spans="1:8" s="1" customFormat="1" x14ac:dyDescent="0.25">
      <c r="A7552" s="1" t="s">
        <v>19132</v>
      </c>
      <c r="B7552" s="1" t="s">
        <v>3626</v>
      </c>
      <c r="C7552" s="1" t="s">
        <v>44648</v>
      </c>
      <c r="D7552" s="1" t="s">
        <v>3625</v>
      </c>
      <c r="E7552" s="4">
        <v>1</v>
      </c>
      <c r="F7552" s="1" t="s">
        <v>4</v>
      </c>
      <c r="G7552" s="2">
        <v>73.739999999999995</v>
      </c>
      <c r="H7552" s="3">
        <v>73.739999999999995</v>
      </c>
    </row>
    <row r="7553" spans="1:8" s="1" customFormat="1" x14ac:dyDescent="0.25">
      <c r="A7553" s="1" t="s">
        <v>19132</v>
      </c>
      <c r="B7553" s="1" t="s">
        <v>3626</v>
      </c>
      <c r="C7553" s="1" t="s">
        <v>44648</v>
      </c>
      <c r="D7553" s="1" t="s">
        <v>3628</v>
      </c>
      <c r="E7553" s="4">
        <v>1</v>
      </c>
      <c r="F7553" s="1" t="s">
        <v>4</v>
      </c>
      <c r="G7553" s="2">
        <v>73.739999999999995</v>
      </c>
      <c r="H7553" s="3">
        <v>73.739999999999995</v>
      </c>
    </row>
    <row r="7554" spans="1:8" s="1" customFormat="1" x14ac:dyDescent="0.25">
      <c r="A7554" s="1" t="s">
        <v>19132</v>
      </c>
      <c r="B7554" s="1" t="s">
        <v>3626</v>
      </c>
      <c r="C7554" s="1" t="s">
        <v>44648</v>
      </c>
      <c r="D7554" s="1" t="s">
        <v>3629</v>
      </c>
      <c r="E7554" s="4">
        <v>1</v>
      </c>
      <c r="F7554" s="1" t="s">
        <v>4</v>
      </c>
      <c r="G7554" s="2">
        <v>73.739999999999995</v>
      </c>
      <c r="H7554" s="3">
        <v>73.739999999999995</v>
      </c>
    </row>
    <row r="7555" spans="1:8" s="1" customFormat="1" x14ac:dyDescent="0.25">
      <c r="A7555" s="1" t="s">
        <v>19132</v>
      </c>
      <c r="B7555" s="1" t="s">
        <v>3820</v>
      </c>
      <c r="C7555" s="1" t="s">
        <v>44648</v>
      </c>
      <c r="D7555" s="1" t="s">
        <v>3819</v>
      </c>
      <c r="E7555" s="4">
        <v>6</v>
      </c>
      <c r="F7555" s="1" t="s">
        <v>4</v>
      </c>
      <c r="G7555" s="2">
        <v>75.64</v>
      </c>
      <c r="H7555" s="3">
        <v>453.84000000000003</v>
      </c>
    </row>
    <row r="7556" spans="1:8" s="1" customFormat="1" x14ac:dyDescent="0.25">
      <c r="A7556" s="1" t="s">
        <v>19132</v>
      </c>
      <c r="B7556" s="1" t="s">
        <v>8605</v>
      </c>
      <c r="C7556" s="1" t="s">
        <v>44648</v>
      </c>
      <c r="D7556" s="1" t="s">
        <v>8604</v>
      </c>
      <c r="E7556" s="4">
        <v>1</v>
      </c>
      <c r="F7556" s="1" t="s">
        <v>4</v>
      </c>
      <c r="G7556" s="2">
        <v>130.93</v>
      </c>
      <c r="H7556" s="3">
        <v>130.93</v>
      </c>
    </row>
    <row r="7557" spans="1:8" s="1" customFormat="1" x14ac:dyDescent="0.25">
      <c r="A7557" s="1" t="s">
        <v>19132</v>
      </c>
      <c r="B7557" s="1" t="s">
        <v>9335</v>
      </c>
      <c r="C7557" s="1" t="s">
        <v>44648</v>
      </c>
      <c r="D7557" s="1" t="s">
        <v>9334</v>
      </c>
      <c r="E7557" s="4">
        <v>3</v>
      </c>
      <c r="F7557" s="1" t="s">
        <v>4</v>
      </c>
      <c r="G7557" s="2">
        <v>145</v>
      </c>
      <c r="H7557" s="3">
        <v>435</v>
      </c>
    </row>
    <row r="7558" spans="1:8" s="1" customFormat="1" x14ac:dyDescent="0.25">
      <c r="A7558" s="1" t="s">
        <v>19132</v>
      </c>
      <c r="B7558" s="1" t="s">
        <v>9799</v>
      </c>
      <c r="C7558" s="1" t="s">
        <v>44648</v>
      </c>
      <c r="D7558" s="1" t="s">
        <v>9798</v>
      </c>
      <c r="E7558" s="4">
        <v>1</v>
      </c>
      <c r="F7558" s="1" t="s">
        <v>4</v>
      </c>
      <c r="G7558" s="2">
        <v>158.82</v>
      </c>
      <c r="H7558" s="3">
        <v>158.82</v>
      </c>
    </row>
    <row r="7559" spans="1:8" s="1" customFormat="1" x14ac:dyDescent="0.25">
      <c r="A7559" s="1" t="s">
        <v>19132</v>
      </c>
      <c r="B7559" s="1" t="s">
        <v>6336</v>
      </c>
      <c r="C7559" s="1" t="s">
        <v>44648</v>
      </c>
      <c r="D7559" s="1" t="s">
        <v>6337</v>
      </c>
      <c r="E7559" s="4">
        <v>3</v>
      </c>
      <c r="F7559" s="1" t="s">
        <v>4</v>
      </c>
      <c r="G7559" s="2">
        <v>103.05</v>
      </c>
      <c r="H7559" s="3">
        <v>309.14999999999998</v>
      </c>
    </row>
    <row r="7560" spans="1:8" s="1" customFormat="1" x14ac:dyDescent="0.25">
      <c r="A7560" s="1" t="s">
        <v>19132</v>
      </c>
      <c r="B7560" s="1" t="s">
        <v>6336</v>
      </c>
      <c r="C7560" s="1" t="s">
        <v>44648</v>
      </c>
      <c r="D7560" s="1" t="s">
        <v>6335</v>
      </c>
      <c r="E7560" s="4">
        <v>2</v>
      </c>
      <c r="F7560" s="1" t="s">
        <v>4</v>
      </c>
      <c r="G7560" s="2">
        <v>103.05</v>
      </c>
      <c r="H7560" s="3">
        <v>206.1</v>
      </c>
    </row>
    <row r="7561" spans="1:8" s="1" customFormat="1" x14ac:dyDescent="0.25">
      <c r="A7561" s="1" t="s">
        <v>19132</v>
      </c>
      <c r="B7561" s="1" t="s">
        <v>6336</v>
      </c>
      <c r="C7561" s="1" t="s">
        <v>44648</v>
      </c>
      <c r="D7561" s="1" t="s">
        <v>6338</v>
      </c>
      <c r="E7561" s="4">
        <v>1</v>
      </c>
      <c r="F7561" s="1" t="s">
        <v>4</v>
      </c>
      <c r="G7561" s="2">
        <v>103.05</v>
      </c>
      <c r="H7561" s="3">
        <v>103.05</v>
      </c>
    </row>
    <row r="7562" spans="1:8" s="1" customFormat="1" x14ac:dyDescent="0.25">
      <c r="A7562" s="1" t="s">
        <v>19132</v>
      </c>
      <c r="B7562" s="1" t="s">
        <v>6336</v>
      </c>
      <c r="C7562" s="1" t="s">
        <v>44648</v>
      </c>
      <c r="D7562" s="1" t="s">
        <v>6339</v>
      </c>
      <c r="E7562" s="4">
        <v>1</v>
      </c>
      <c r="F7562" s="1" t="s">
        <v>4</v>
      </c>
      <c r="G7562" s="2">
        <v>103.05</v>
      </c>
      <c r="H7562" s="3">
        <v>103.05</v>
      </c>
    </row>
    <row r="7563" spans="1:8" s="1" customFormat="1" x14ac:dyDescent="0.25">
      <c r="A7563" s="1" t="s">
        <v>19132</v>
      </c>
      <c r="B7563" s="1" t="s">
        <v>7822</v>
      </c>
      <c r="C7563" s="1" t="s">
        <v>44648</v>
      </c>
      <c r="D7563" s="1" t="s">
        <v>7821</v>
      </c>
      <c r="E7563" s="4">
        <v>3</v>
      </c>
      <c r="F7563" s="1" t="s">
        <v>4</v>
      </c>
      <c r="G7563" s="2">
        <v>119.71</v>
      </c>
      <c r="H7563" s="3">
        <v>359.13</v>
      </c>
    </row>
    <row r="7564" spans="1:8" s="1" customFormat="1" x14ac:dyDescent="0.25">
      <c r="A7564" s="1" t="s">
        <v>19132</v>
      </c>
      <c r="B7564" s="1" t="s">
        <v>9813</v>
      </c>
      <c r="C7564" s="1" t="s">
        <v>44648</v>
      </c>
      <c r="D7564" s="1" t="s">
        <v>9812</v>
      </c>
      <c r="E7564" s="4">
        <v>3</v>
      </c>
      <c r="F7564" s="1" t="s">
        <v>4</v>
      </c>
      <c r="G7564" s="2">
        <v>159.30000000000001</v>
      </c>
      <c r="H7564" s="3">
        <v>477.90000000000003</v>
      </c>
    </row>
    <row r="7565" spans="1:8" s="1" customFormat="1" x14ac:dyDescent="0.25">
      <c r="A7565" s="1" t="s">
        <v>19132</v>
      </c>
      <c r="B7565" s="1" t="s">
        <v>9813</v>
      </c>
      <c r="C7565" s="1" t="s">
        <v>44648</v>
      </c>
      <c r="D7565" s="1" t="s">
        <v>9814</v>
      </c>
      <c r="E7565" s="4">
        <v>3</v>
      </c>
      <c r="F7565" s="1" t="s">
        <v>4</v>
      </c>
      <c r="G7565" s="2">
        <v>159.30000000000001</v>
      </c>
      <c r="H7565" s="3">
        <v>477.90000000000003</v>
      </c>
    </row>
    <row r="7566" spans="1:8" s="1" customFormat="1" x14ac:dyDescent="0.25">
      <c r="A7566" s="1" t="s">
        <v>19132</v>
      </c>
      <c r="B7566" s="1" t="s">
        <v>9813</v>
      </c>
      <c r="C7566" s="1" t="s">
        <v>44648</v>
      </c>
      <c r="D7566" s="1" t="s">
        <v>9815</v>
      </c>
      <c r="E7566" s="4">
        <v>1</v>
      </c>
      <c r="F7566" s="1" t="s">
        <v>4</v>
      </c>
      <c r="G7566" s="2">
        <v>159.30000000000001</v>
      </c>
      <c r="H7566" s="3">
        <v>159.30000000000001</v>
      </c>
    </row>
    <row r="7567" spans="1:8" s="1" customFormat="1" x14ac:dyDescent="0.25">
      <c r="A7567" s="1" t="s">
        <v>19132</v>
      </c>
      <c r="B7567" s="1" t="s">
        <v>9813</v>
      </c>
      <c r="C7567" s="1" t="s">
        <v>44648</v>
      </c>
      <c r="D7567" s="1" t="s">
        <v>9816</v>
      </c>
      <c r="E7567" s="4">
        <v>1</v>
      </c>
      <c r="F7567" s="1" t="s">
        <v>4</v>
      </c>
      <c r="G7567" s="2">
        <v>159.30000000000001</v>
      </c>
      <c r="H7567" s="3">
        <v>159.30000000000001</v>
      </c>
    </row>
    <row r="7568" spans="1:8" s="1" customFormat="1" x14ac:dyDescent="0.25">
      <c r="A7568" s="1" t="s">
        <v>19132</v>
      </c>
      <c r="B7568" s="1" t="s">
        <v>5191</v>
      </c>
      <c r="C7568" s="1" t="s">
        <v>44648</v>
      </c>
      <c r="D7568" s="1" t="s">
        <v>5190</v>
      </c>
      <c r="E7568" s="4">
        <v>2</v>
      </c>
      <c r="F7568" s="1" t="s">
        <v>4</v>
      </c>
      <c r="G7568" s="2">
        <v>89.81</v>
      </c>
      <c r="H7568" s="3">
        <v>179.62</v>
      </c>
    </row>
    <row r="7569" spans="1:8" s="1" customFormat="1" x14ac:dyDescent="0.25">
      <c r="A7569" s="1" t="s">
        <v>19132</v>
      </c>
      <c r="B7569" s="1" t="s">
        <v>5191</v>
      </c>
      <c r="C7569" s="1" t="s">
        <v>44648</v>
      </c>
      <c r="D7569" s="1" t="s">
        <v>5192</v>
      </c>
      <c r="E7569" s="4">
        <v>2</v>
      </c>
      <c r="F7569" s="1" t="s">
        <v>4</v>
      </c>
      <c r="G7569" s="2">
        <v>89.81</v>
      </c>
      <c r="H7569" s="3">
        <v>179.62</v>
      </c>
    </row>
    <row r="7570" spans="1:8" s="1" customFormat="1" x14ac:dyDescent="0.25">
      <c r="A7570" s="1" t="s">
        <v>19132</v>
      </c>
      <c r="B7570" s="1" t="s">
        <v>5191</v>
      </c>
      <c r="C7570" s="1" t="s">
        <v>44648</v>
      </c>
      <c r="D7570" s="1" t="s">
        <v>5193</v>
      </c>
      <c r="E7570" s="4">
        <v>1</v>
      </c>
      <c r="F7570" s="1" t="s">
        <v>4</v>
      </c>
      <c r="G7570" s="2">
        <v>89.81</v>
      </c>
      <c r="H7570" s="3">
        <v>89.81</v>
      </c>
    </row>
    <row r="7571" spans="1:8" s="1" customFormat="1" x14ac:dyDescent="0.25">
      <c r="A7571" s="1" t="s">
        <v>19132</v>
      </c>
      <c r="B7571" s="1" t="s">
        <v>5191</v>
      </c>
      <c r="C7571" s="1" t="s">
        <v>44648</v>
      </c>
      <c r="D7571" s="1" t="s">
        <v>5194</v>
      </c>
      <c r="E7571" s="4">
        <v>1</v>
      </c>
      <c r="F7571" s="1" t="s">
        <v>4</v>
      </c>
      <c r="G7571" s="2">
        <v>89.81</v>
      </c>
      <c r="H7571" s="3">
        <v>89.81</v>
      </c>
    </row>
    <row r="7572" spans="1:8" s="1" customFormat="1" x14ac:dyDescent="0.25">
      <c r="A7572" s="1" t="s">
        <v>19132</v>
      </c>
      <c r="B7572" s="1" t="s">
        <v>5741</v>
      </c>
      <c r="C7572" s="1" t="s">
        <v>44648</v>
      </c>
      <c r="D7572" s="1" t="s">
        <v>5740</v>
      </c>
      <c r="E7572" s="4">
        <v>3</v>
      </c>
      <c r="F7572" s="1" t="s">
        <v>4</v>
      </c>
      <c r="G7572" s="2">
        <v>95.81</v>
      </c>
      <c r="H7572" s="3">
        <v>287.43</v>
      </c>
    </row>
    <row r="7573" spans="1:8" s="1" customFormat="1" x14ac:dyDescent="0.25">
      <c r="A7573" s="1" t="s">
        <v>19132</v>
      </c>
      <c r="B7573" s="1" t="s">
        <v>8143</v>
      </c>
      <c r="C7573" s="1" t="s">
        <v>44648</v>
      </c>
      <c r="D7573" s="1" t="s">
        <v>8142</v>
      </c>
      <c r="E7573" s="4">
        <v>6</v>
      </c>
      <c r="F7573" s="1" t="s">
        <v>4</v>
      </c>
      <c r="G7573" s="2">
        <v>123.84</v>
      </c>
      <c r="H7573" s="3">
        <v>743.04</v>
      </c>
    </row>
    <row r="7574" spans="1:8" s="1" customFormat="1" x14ac:dyDescent="0.25">
      <c r="A7574" s="1" t="s">
        <v>19132</v>
      </c>
      <c r="B7574" s="1" t="s">
        <v>9303</v>
      </c>
      <c r="C7574" s="1" t="s">
        <v>44648</v>
      </c>
      <c r="D7574" s="1" t="s">
        <v>9302</v>
      </c>
      <c r="E7574" s="4">
        <v>10</v>
      </c>
      <c r="F7574" s="1" t="s">
        <v>4</v>
      </c>
      <c r="G7574" s="2">
        <v>143.87</v>
      </c>
      <c r="H7574" s="3">
        <v>1438.7</v>
      </c>
    </row>
    <row r="7575" spans="1:8" s="1" customFormat="1" x14ac:dyDescent="0.25">
      <c r="A7575" s="1" t="s">
        <v>19132</v>
      </c>
      <c r="B7575" s="1" t="s">
        <v>9303</v>
      </c>
      <c r="C7575" s="1" t="s">
        <v>44648</v>
      </c>
      <c r="D7575" s="1" t="s">
        <v>9304</v>
      </c>
      <c r="E7575" s="4">
        <v>10</v>
      </c>
      <c r="F7575" s="1" t="s">
        <v>4</v>
      </c>
      <c r="G7575" s="2">
        <v>143.87</v>
      </c>
      <c r="H7575" s="3">
        <v>1438.7</v>
      </c>
    </row>
    <row r="7576" spans="1:8" s="1" customFormat="1" x14ac:dyDescent="0.25">
      <c r="A7576" s="1" t="s">
        <v>19132</v>
      </c>
      <c r="B7576" s="1" t="s">
        <v>3517</v>
      </c>
      <c r="C7576" s="1" t="s">
        <v>44648</v>
      </c>
      <c r="D7576" s="1" t="s">
        <v>3516</v>
      </c>
      <c r="E7576" s="4">
        <v>3</v>
      </c>
      <c r="F7576" s="1" t="s">
        <v>4</v>
      </c>
      <c r="G7576" s="2">
        <v>72.599999999999994</v>
      </c>
      <c r="H7576" s="3">
        <v>217.79999999999998</v>
      </c>
    </row>
    <row r="7577" spans="1:8" s="1" customFormat="1" x14ac:dyDescent="0.25">
      <c r="A7577" s="1" t="s">
        <v>19132</v>
      </c>
      <c r="B7577" s="1" t="s">
        <v>3517</v>
      </c>
      <c r="C7577" s="1" t="s">
        <v>44648</v>
      </c>
      <c r="D7577" s="1" t="s">
        <v>3518</v>
      </c>
      <c r="E7577" s="4">
        <v>2</v>
      </c>
      <c r="F7577" s="1" t="s">
        <v>4</v>
      </c>
      <c r="G7577" s="2">
        <v>72.599999999999994</v>
      </c>
      <c r="H7577" s="3">
        <v>145.19999999999999</v>
      </c>
    </row>
    <row r="7578" spans="1:8" s="1" customFormat="1" x14ac:dyDescent="0.25">
      <c r="A7578" s="1" t="s">
        <v>19132</v>
      </c>
      <c r="B7578" s="1" t="s">
        <v>6771</v>
      </c>
      <c r="C7578" s="1" t="s">
        <v>44648</v>
      </c>
      <c r="D7578" s="1" t="s">
        <v>6770</v>
      </c>
      <c r="E7578" s="4">
        <v>7</v>
      </c>
      <c r="F7578" s="1" t="s">
        <v>4</v>
      </c>
      <c r="G7578" s="2">
        <v>106.83</v>
      </c>
      <c r="H7578" s="3">
        <v>747.81</v>
      </c>
    </row>
    <row r="7579" spans="1:8" s="1" customFormat="1" x14ac:dyDescent="0.25">
      <c r="A7579" s="1" t="s">
        <v>19132</v>
      </c>
      <c r="B7579" s="1" t="s">
        <v>6771</v>
      </c>
      <c r="C7579" s="1" t="s">
        <v>44648</v>
      </c>
      <c r="D7579" s="1" t="s">
        <v>7309</v>
      </c>
      <c r="E7579" s="4">
        <v>3</v>
      </c>
      <c r="F7579" s="1" t="s">
        <v>4</v>
      </c>
      <c r="G7579" s="2">
        <v>113.91</v>
      </c>
      <c r="H7579" s="3">
        <v>341.73</v>
      </c>
    </row>
    <row r="7580" spans="1:8" s="1" customFormat="1" x14ac:dyDescent="0.25">
      <c r="A7580" s="1" t="s">
        <v>19132</v>
      </c>
      <c r="B7580" s="1" t="s">
        <v>6771</v>
      </c>
      <c r="C7580" s="1" t="s">
        <v>44648</v>
      </c>
      <c r="D7580" s="1" t="s">
        <v>7310</v>
      </c>
      <c r="E7580" s="4">
        <v>2</v>
      </c>
      <c r="F7580" s="1" t="s">
        <v>4</v>
      </c>
      <c r="G7580" s="2">
        <v>113.91</v>
      </c>
      <c r="H7580" s="3">
        <v>227.82</v>
      </c>
    </row>
    <row r="7581" spans="1:8" s="1" customFormat="1" x14ac:dyDescent="0.25">
      <c r="A7581" s="1" t="s">
        <v>19132</v>
      </c>
      <c r="B7581" s="1" t="s">
        <v>6771</v>
      </c>
      <c r="C7581" s="1" t="s">
        <v>44648</v>
      </c>
      <c r="D7581" s="1" t="s">
        <v>7311</v>
      </c>
      <c r="E7581" s="4">
        <v>1</v>
      </c>
      <c r="F7581" s="1" t="s">
        <v>4</v>
      </c>
      <c r="G7581" s="2">
        <v>113.91</v>
      </c>
      <c r="H7581" s="3">
        <v>113.91</v>
      </c>
    </row>
    <row r="7582" spans="1:8" s="1" customFormat="1" x14ac:dyDescent="0.25">
      <c r="A7582" s="1" t="s">
        <v>19132</v>
      </c>
      <c r="B7582" s="1" t="s">
        <v>8276</v>
      </c>
      <c r="C7582" s="1" t="s">
        <v>44648</v>
      </c>
      <c r="D7582" s="1" t="s">
        <v>8275</v>
      </c>
      <c r="E7582" s="4">
        <v>3</v>
      </c>
      <c r="F7582" s="1" t="s">
        <v>4</v>
      </c>
      <c r="G7582" s="2">
        <v>126.15</v>
      </c>
      <c r="H7582" s="3">
        <v>378.45000000000005</v>
      </c>
    </row>
    <row r="7583" spans="1:8" s="1" customFormat="1" x14ac:dyDescent="0.25">
      <c r="A7583" s="1" t="s">
        <v>19132</v>
      </c>
      <c r="B7583" s="1" t="s">
        <v>8325</v>
      </c>
      <c r="C7583" s="1" t="s">
        <v>44648</v>
      </c>
      <c r="D7583" s="1" t="s">
        <v>8324</v>
      </c>
      <c r="E7583" s="4">
        <v>3</v>
      </c>
      <c r="F7583" s="1" t="s">
        <v>4</v>
      </c>
      <c r="G7583" s="2">
        <v>126.84</v>
      </c>
      <c r="H7583" s="3">
        <v>380.52</v>
      </c>
    </row>
    <row r="7584" spans="1:8" s="1" customFormat="1" x14ac:dyDescent="0.25">
      <c r="A7584" s="1" t="s">
        <v>19132</v>
      </c>
      <c r="B7584" s="1" t="s">
        <v>4110</v>
      </c>
      <c r="C7584" s="1" t="s">
        <v>44648</v>
      </c>
      <c r="D7584" s="1" t="s">
        <v>4109</v>
      </c>
      <c r="E7584" s="4">
        <v>3</v>
      </c>
      <c r="F7584" s="1" t="s">
        <v>4</v>
      </c>
      <c r="G7584" s="2">
        <v>78.05</v>
      </c>
      <c r="H7584" s="3">
        <v>234.14999999999998</v>
      </c>
    </row>
    <row r="7585" spans="1:8" s="1" customFormat="1" x14ac:dyDescent="0.25">
      <c r="A7585" s="1" t="s">
        <v>19132</v>
      </c>
      <c r="B7585" s="1" t="s">
        <v>9554</v>
      </c>
      <c r="C7585" s="1" t="s">
        <v>44648</v>
      </c>
      <c r="D7585" s="1" t="s">
        <v>9553</v>
      </c>
      <c r="E7585" s="4">
        <v>3</v>
      </c>
      <c r="F7585" s="1" t="s">
        <v>4</v>
      </c>
      <c r="G7585" s="2">
        <v>150.31</v>
      </c>
      <c r="H7585" s="3">
        <v>450.93</v>
      </c>
    </row>
    <row r="7586" spans="1:8" s="1" customFormat="1" x14ac:dyDescent="0.25">
      <c r="A7586" s="1" t="s">
        <v>19132</v>
      </c>
      <c r="B7586" s="1" t="s">
        <v>8864</v>
      </c>
      <c r="C7586" s="1" t="s">
        <v>44648</v>
      </c>
      <c r="D7586" s="1" t="s">
        <v>8863</v>
      </c>
      <c r="E7586" s="4">
        <v>3</v>
      </c>
      <c r="F7586" s="1" t="s">
        <v>4</v>
      </c>
      <c r="G7586" s="2">
        <v>134.71</v>
      </c>
      <c r="H7586" s="3">
        <v>404.13</v>
      </c>
    </row>
    <row r="7587" spans="1:8" s="1" customFormat="1" x14ac:dyDescent="0.25">
      <c r="A7587" s="1" t="s">
        <v>19132</v>
      </c>
      <c r="B7587" s="1" t="s">
        <v>6872</v>
      </c>
      <c r="C7587" s="1" t="s">
        <v>44648</v>
      </c>
      <c r="D7587" s="1" t="s">
        <v>6871</v>
      </c>
      <c r="E7587" s="4">
        <v>3</v>
      </c>
      <c r="F7587" s="1" t="s">
        <v>4</v>
      </c>
      <c r="G7587" s="2">
        <v>108.11</v>
      </c>
      <c r="H7587" s="3">
        <v>324.33</v>
      </c>
    </row>
    <row r="7588" spans="1:8" s="1" customFormat="1" x14ac:dyDescent="0.25">
      <c r="A7588" s="1" t="s">
        <v>19132</v>
      </c>
      <c r="B7588" s="1" t="s">
        <v>8638</v>
      </c>
      <c r="C7588" s="1" t="s">
        <v>44648</v>
      </c>
      <c r="D7588" s="1" t="s">
        <v>8637</v>
      </c>
      <c r="E7588" s="4">
        <v>1</v>
      </c>
      <c r="F7588" s="1" t="s">
        <v>4</v>
      </c>
      <c r="G7588" s="2">
        <v>131.27000000000001</v>
      </c>
      <c r="H7588" s="3">
        <v>131.27000000000001</v>
      </c>
    </row>
    <row r="7589" spans="1:8" s="1" customFormat="1" x14ac:dyDescent="0.25">
      <c r="A7589" s="1" t="s">
        <v>19132</v>
      </c>
      <c r="B7589" s="1" t="s">
        <v>10058</v>
      </c>
      <c r="C7589" s="1" t="s">
        <v>44648</v>
      </c>
      <c r="D7589" s="1" t="s">
        <v>10057</v>
      </c>
      <c r="E7589" s="4">
        <v>5</v>
      </c>
      <c r="F7589" s="1" t="s">
        <v>4</v>
      </c>
      <c r="G7589" s="2">
        <v>169.69</v>
      </c>
      <c r="H7589" s="3">
        <v>848.45</v>
      </c>
    </row>
    <row r="7590" spans="1:8" s="1" customFormat="1" x14ac:dyDescent="0.25">
      <c r="A7590" s="1" t="s">
        <v>19132</v>
      </c>
      <c r="B7590" s="1" t="s">
        <v>10058</v>
      </c>
      <c r="C7590" s="1" t="s">
        <v>44648</v>
      </c>
      <c r="D7590" s="1" t="s">
        <v>10059</v>
      </c>
      <c r="E7590" s="4">
        <v>3</v>
      </c>
      <c r="F7590" s="1" t="s">
        <v>4</v>
      </c>
      <c r="G7590" s="2">
        <v>169.69</v>
      </c>
      <c r="H7590" s="3">
        <v>509.07</v>
      </c>
    </row>
    <row r="7591" spans="1:8" s="1" customFormat="1" x14ac:dyDescent="0.25">
      <c r="A7591" s="1" t="s">
        <v>19132</v>
      </c>
      <c r="B7591" s="1" t="s">
        <v>10391</v>
      </c>
      <c r="C7591" s="1" t="s">
        <v>44648</v>
      </c>
      <c r="D7591" s="1" t="s">
        <v>10390</v>
      </c>
      <c r="E7591" s="4">
        <v>2</v>
      </c>
      <c r="F7591" s="1" t="s">
        <v>4</v>
      </c>
      <c r="G7591" s="2">
        <v>187.92</v>
      </c>
      <c r="H7591" s="3">
        <v>375.84</v>
      </c>
    </row>
    <row r="7592" spans="1:8" s="1" customFormat="1" x14ac:dyDescent="0.25">
      <c r="A7592" s="1" t="s">
        <v>19132</v>
      </c>
      <c r="B7592" s="1" t="s">
        <v>10569</v>
      </c>
      <c r="C7592" s="1" t="s">
        <v>44648</v>
      </c>
      <c r="D7592" s="1" t="s">
        <v>10568</v>
      </c>
      <c r="E7592" s="4">
        <v>6</v>
      </c>
      <c r="F7592" s="1" t="s">
        <v>4</v>
      </c>
      <c r="G7592" s="2">
        <v>197.13</v>
      </c>
      <c r="H7592" s="3">
        <v>1182.78</v>
      </c>
    </row>
    <row r="7593" spans="1:8" s="1" customFormat="1" x14ac:dyDescent="0.25">
      <c r="A7593" s="1" t="s">
        <v>19132</v>
      </c>
      <c r="B7593" s="1" t="s">
        <v>10569</v>
      </c>
      <c r="C7593" s="1" t="s">
        <v>44648</v>
      </c>
      <c r="D7593" s="1" t="s">
        <v>10570</v>
      </c>
      <c r="E7593" s="4">
        <v>3</v>
      </c>
      <c r="F7593" s="1" t="s">
        <v>4</v>
      </c>
      <c r="G7593" s="2">
        <v>197.13</v>
      </c>
      <c r="H7593" s="3">
        <v>591.39</v>
      </c>
    </row>
    <row r="7594" spans="1:8" s="1" customFormat="1" x14ac:dyDescent="0.25">
      <c r="A7594" s="1" t="s">
        <v>19132</v>
      </c>
      <c r="B7594" s="1" t="s">
        <v>2583</v>
      </c>
      <c r="C7594" s="1" t="s">
        <v>44648</v>
      </c>
      <c r="D7594" s="1" t="s">
        <v>2582</v>
      </c>
      <c r="E7594" s="4">
        <v>1</v>
      </c>
      <c r="F7594" s="1" t="s">
        <v>4</v>
      </c>
      <c r="G7594" s="2">
        <v>64.12</v>
      </c>
      <c r="H7594" s="3">
        <v>64.12</v>
      </c>
    </row>
    <row r="7595" spans="1:8" s="1" customFormat="1" x14ac:dyDescent="0.25">
      <c r="A7595" s="1" t="s">
        <v>19132</v>
      </c>
      <c r="B7595" s="1" t="s">
        <v>3005</v>
      </c>
      <c r="C7595" s="1" t="s">
        <v>44648</v>
      </c>
      <c r="D7595" s="1" t="s">
        <v>3004</v>
      </c>
      <c r="E7595" s="4">
        <v>2</v>
      </c>
      <c r="F7595" s="1" t="s">
        <v>4</v>
      </c>
      <c r="G7595" s="2">
        <v>67.28</v>
      </c>
      <c r="H7595" s="3">
        <v>134.56</v>
      </c>
    </row>
    <row r="7596" spans="1:8" s="1" customFormat="1" x14ac:dyDescent="0.25">
      <c r="A7596" s="1" t="s">
        <v>19132</v>
      </c>
      <c r="B7596" s="1" t="s">
        <v>4965</v>
      </c>
      <c r="C7596" s="1" t="s">
        <v>44648</v>
      </c>
      <c r="D7596" s="1" t="s">
        <v>4964</v>
      </c>
      <c r="E7596" s="4">
        <v>4</v>
      </c>
      <c r="F7596" s="1" t="s">
        <v>4</v>
      </c>
      <c r="G7596" s="2">
        <v>86.97</v>
      </c>
      <c r="H7596" s="3">
        <v>347.88</v>
      </c>
    </row>
    <row r="7597" spans="1:8" s="1" customFormat="1" x14ac:dyDescent="0.25">
      <c r="A7597" s="1" t="s">
        <v>19132</v>
      </c>
      <c r="B7597" s="1" t="s">
        <v>4395</v>
      </c>
      <c r="C7597" s="1" t="s">
        <v>44648</v>
      </c>
      <c r="D7597" s="1" t="s">
        <v>4394</v>
      </c>
      <c r="E7597" s="4">
        <v>4</v>
      </c>
      <c r="F7597" s="1" t="s">
        <v>4</v>
      </c>
      <c r="G7597" s="2">
        <v>80.77</v>
      </c>
      <c r="H7597" s="3">
        <v>323.08</v>
      </c>
    </row>
    <row r="7598" spans="1:8" s="1" customFormat="1" x14ac:dyDescent="0.25">
      <c r="A7598" s="1" t="s">
        <v>19132</v>
      </c>
      <c r="B7598" s="1" t="s">
        <v>4902</v>
      </c>
      <c r="C7598" s="1" t="s">
        <v>44648</v>
      </c>
      <c r="D7598" s="1" t="s">
        <v>4901</v>
      </c>
      <c r="E7598" s="4">
        <v>1</v>
      </c>
      <c r="F7598" s="1" t="s">
        <v>4</v>
      </c>
      <c r="G7598" s="2">
        <v>86.42</v>
      </c>
      <c r="H7598" s="3">
        <v>86.42</v>
      </c>
    </row>
    <row r="7599" spans="1:8" s="1" customFormat="1" x14ac:dyDescent="0.25">
      <c r="A7599" s="1" t="s">
        <v>19132</v>
      </c>
      <c r="B7599" s="1" t="s">
        <v>8077</v>
      </c>
      <c r="C7599" s="1" t="s">
        <v>44648</v>
      </c>
      <c r="D7599" s="1" t="s">
        <v>8076</v>
      </c>
      <c r="E7599" s="4">
        <v>4</v>
      </c>
      <c r="F7599" s="1" t="s">
        <v>4</v>
      </c>
      <c r="G7599" s="2">
        <v>123.01</v>
      </c>
      <c r="H7599" s="3">
        <v>492.04</v>
      </c>
    </row>
    <row r="7600" spans="1:8" s="1" customFormat="1" x14ac:dyDescent="0.25">
      <c r="A7600" s="1" t="s">
        <v>19132</v>
      </c>
      <c r="B7600" s="1" t="s">
        <v>9179</v>
      </c>
      <c r="C7600" s="1" t="s">
        <v>44648</v>
      </c>
      <c r="D7600" s="1" t="s">
        <v>9178</v>
      </c>
      <c r="E7600" s="4">
        <v>1</v>
      </c>
      <c r="F7600" s="1" t="s">
        <v>4</v>
      </c>
      <c r="G7600" s="2">
        <v>141.12</v>
      </c>
      <c r="H7600" s="3">
        <v>141.12</v>
      </c>
    </row>
    <row r="7601" spans="1:8" s="1" customFormat="1" x14ac:dyDescent="0.25">
      <c r="A7601" s="1" t="s">
        <v>19132</v>
      </c>
      <c r="B7601" s="1" t="s">
        <v>10558</v>
      </c>
      <c r="C7601" s="1" t="s">
        <v>44648</v>
      </c>
      <c r="D7601" s="1" t="s">
        <v>10557</v>
      </c>
      <c r="E7601" s="4">
        <v>2</v>
      </c>
      <c r="F7601" s="1" t="s">
        <v>4</v>
      </c>
      <c r="G7601" s="2">
        <v>196.3</v>
      </c>
      <c r="H7601" s="3">
        <v>392.6</v>
      </c>
    </row>
    <row r="7602" spans="1:8" s="1" customFormat="1" x14ac:dyDescent="0.25">
      <c r="A7602" s="1" t="s">
        <v>19132</v>
      </c>
      <c r="B7602" s="1" t="s">
        <v>10558</v>
      </c>
      <c r="C7602" s="1" t="s">
        <v>44648</v>
      </c>
      <c r="D7602" s="1" t="s">
        <v>10559</v>
      </c>
      <c r="E7602" s="4">
        <v>1</v>
      </c>
      <c r="F7602" s="1" t="s">
        <v>4</v>
      </c>
      <c r="G7602" s="2">
        <v>196.3</v>
      </c>
      <c r="H7602" s="3">
        <v>196.3</v>
      </c>
    </row>
    <row r="7603" spans="1:8" s="1" customFormat="1" x14ac:dyDescent="0.25">
      <c r="A7603" s="1" t="s">
        <v>19132</v>
      </c>
      <c r="B7603" s="1" t="s">
        <v>7374</v>
      </c>
      <c r="C7603" s="1" t="s">
        <v>44648</v>
      </c>
      <c r="D7603" s="1" t="s">
        <v>7373</v>
      </c>
      <c r="E7603" s="4">
        <v>3</v>
      </c>
      <c r="F7603" s="1" t="s">
        <v>4</v>
      </c>
      <c r="G7603" s="2">
        <v>114.64</v>
      </c>
      <c r="H7603" s="3">
        <v>343.92</v>
      </c>
    </row>
    <row r="7604" spans="1:8" s="1" customFormat="1" x14ac:dyDescent="0.25">
      <c r="A7604" s="1" t="s">
        <v>19132</v>
      </c>
      <c r="B7604" s="1" t="s">
        <v>5256</v>
      </c>
      <c r="C7604" s="1" t="s">
        <v>44648</v>
      </c>
      <c r="D7604" s="1" t="s">
        <v>5255</v>
      </c>
      <c r="E7604" s="4">
        <v>3</v>
      </c>
      <c r="F7604" s="1" t="s">
        <v>4</v>
      </c>
      <c r="G7604" s="2">
        <v>90.28</v>
      </c>
      <c r="H7604" s="3">
        <v>270.84000000000003</v>
      </c>
    </row>
    <row r="7605" spans="1:8" s="1" customFormat="1" x14ac:dyDescent="0.25">
      <c r="A7605" s="1" t="s">
        <v>19132</v>
      </c>
      <c r="B7605" s="1" t="s">
        <v>6087</v>
      </c>
      <c r="C7605" s="1" t="s">
        <v>44648</v>
      </c>
      <c r="D7605" s="1" t="s">
        <v>6086</v>
      </c>
      <c r="E7605" s="4">
        <v>3</v>
      </c>
      <c r="F7605" s="1" t="s">
        <v>4</v>
      </c>
      <c r="G7605" s="2">
        <v>99.98</v>
      </c>
      <c r="H7605" s="3">
        <v>299.94</v>
      </c>
    </row>
    <row r="7606" spans="1:8" s="1" customFormat="1" x14ac:dyDescent="0.25">
      <c r="A7606" s="1" t="s">
        <v>19132</v>
      </c>
      <c r="B7606" s="1" t="s">
        <v>5859</v>
      </c>
      <c r="C7606" s="1" t="s">
        <v>44648</v>
      </c>
      <c r="D7606" s="1" t="s">
        <v>5858</v>
      </c>
      <c r="E7606" s="4">
        <v>1</v>
      </c>
      <c r="F7606" s="1" t="s">
        <v>4</v>
      </c>
      <c r="G7606" s="2">
        <v>97.37</v>
      </c>
      <c r="H7606" s="3">
        <v>97.37</v>
      </c>
    </row>
    <row r="7607" spans="1:8" s="1" customFormat="1" x14ac:dyDescent="0.25">
      <c r="A7607" s="1" t="s">
        <v>19132</v>
      </c>
      <c r="B7607" s="1" t="s">
        <v>6572</v>
      </c>
      <c r="C7607" s="1" t="s">
        <v>44648</v>
      </c>
      <c r="D7607" s="1" t="s">
        <v>6571</v>
      </c>
      <c r="E7607" s="4">
        <v>2</v>
      </c>
      <c r="F7607" s="1" t="s">
        <v>4</v>
      </c>
      <c r="G7607" s="2">
        <v>104.93</v>
      </c>
      <c r="H7607" s="3">
        <v>209.86</v>
      </c>
    </row>
    <row r="7608" spans="1:8" s="1" customFormat="1" x14ac:dyDescent="0.25">
      <c r="A7608" s="1" t="s">
        <v>19132</v>
      </c>
      <c r="B7608" s="1" t="s">
        <v>5940</v>
      </c>
      <c r="C7608" s="1" t="s">
        <v>44648</v>
      </c>
      <c r="D7608" s="1" t="s">
        <v>5939</v>
      </c>
      <c r="E7608" s="4">
        <v>3</v>
      </c>
      <c r="F7608" s="1" t="s">
        <v>4</v>
      </c>
      <c r="G7608" s="2">
        <v>98.27</v>
      </c>
      <c r="H7608" s="3">
        <v>294.81</v>
      </c>
    </row>
    <row r="7609" spans="1:8" s="1" customFormat="1" x14ac:dyDescent="0.25">
      <c r="A7609" s="1" t="s">
        <v>19132</v>
      </c>
      <c r="B7609" s="1" t="s">
        <v>9189</v>
      </c>
      <c r="C7609" s="1" t="s">
        <v>44648</v>
      </c>
      <c r="D7609" s="1" t="s">
        <v>9188</v>
      </c>
      <c r="E7609" s="4">
        <v>3</v>
      </c>
      <c r="F7609" s="1" t="s">
        <v>4</v>
      </c>
      <c r="G7609" s="2">
        <v>141.33000000000001</v>
      </c>
      <c r="H7609" s="3">
        <v>423.99</v>
      </c>
    </row>
    <row r="7610" spans="1:8" s="1" customFormat="1" x14ac:dyDescent="0.25">
      <c r="A7610" s="1" t="s">
        <v>19132</v>
      </c>
      <c r="B7610" s="1" t="s">
        <v>9777</v>
      </c>
      <c r="C7610" s="1" t="s">
        <v>44648</v>
      </c>
      <c r="D7610" s="1" t="s">
        <v>9776</v>
      </c>
      <c r="E7610" s="4">
        <v>3</v>
      </c>
      <c r="F7610" s="1" t="s">
        <v>4</v>
      </c>
      <c r="G7610" s="2">
        <v>157.87</v>
      </c>
      <c r="H7610" s="3">
        <v>473.61</v>
      </c>
    </row>
    <row r="7611" spans="1:8" s="1" customFormat="1" x14ac:dyDescent="0.25">
      <c r="A7611" s="1" t="s">
        <v>19132</v>
      </c>
      <c r="B7611" s="1" t="s">
        <v>9883</v>
      </c>
      <c r="C7611" s="1" t="s">
        <v>44648</v>
      </c>
      <c r="D7611" s="1" t="s">
        <v>9882</v>
      </c>
      <c r="E7611" s="4">
        <v>28</v>
      </c>
      <c r="F7611" s="1" t="s">
        <v>4</v>
      </c>
      <c r="G7611" s="2">
        <v>161.22999999999999</v>
      </c>
      <c r="H7611" s="3">
        <v>4514.4399999999996</v>
      </c>
    </row>
    <row r="7612" spans="1:8" s="1" customFormat="1" x14ac:dyDescent="0.25">
      <c r="A7612" s="1" t="s">
        <v>19132</v>
      </c>
      <c r="B7612" s="1" t="s">
        <v>10038</v>
      </c>
      <c r="C7612" s="1" t="s">
        <v>44648</v>
      </c>
      <c r="D7612" s="1" t="s">
        <v>10037</v>
      </c>
      <c r="E7612" s="4">
        <v>3</v>
      </c>
      <c r="F7612" s="1" t="s">
        <v>4</v>
      </c>
      <c r="G7612" s="2">
        <v>169.13</v>
      </c>
      <c r="H7612" s="3">
        <v>507.39</v>
      </c>
    </row>
    <row r="7613" spans="1:8" s="1" customFormat="1" x14ac:dyDescent="0.25">
      <c r="A7613" s="1" t="s">
        <v>19132</v>
      </c>
      <c r="B7613" s="1" t="s">
        <v>10038</v>
      </c>
      <c r="C7613" s="1" t="s">
        <v>44648</v>
      </c>
      <c r="D7613" s="1" t="s">
        <v>10039</v>
      </c>
      <c r="E7613" s="4">
        <v>3</v>
      </c>
      <c r="F7613" s="1" t="s">
        <v>4</v>
      </c>
      <c r="G7613" s="2">
        <v>169.13</v>
      </c>
      <c r="H7613" s="3">
        <v>507.39</v>
      </c>
    </row>
    <row r="7614" spans="1:8" s="1" customFormat="1" x14ac:dyDescent="0.25">
      <c r="A7614" s="1" t="s">
        <v>19132</v>
      </c>
      <c r="B7614" s="1" t="s">
        <v>10038</v>
      </c>
      <c r="C7614" s="1" t="s">
        <v>44648</v>
      </c>
      <c r="D7614" s="1" t="s">
        <v>10040</v>
      </c>
      <c r="E7614" s="4">
        <v>2</v>
      </c>
      <c r="F7614" s="1" t="s">
        <v>4</v>
      </c>
      <c r="G7614" s="2">
        <v>169.13</v>
      </c>
      <c r="H7614" s="3">
        <v>338.26</v>
      </c>
    </row>
    <row r="7615" spans="1:8" s="1" customFormat="1" x14ac:dyDescent="0.25">
      <c r="A7615" s="1" t="s">
        <v>19132</v>
      </c>
      <c r="B7615" s="1" t="s">
        <v>10489</v>
      </c>
      <c r="C7615" s="1" t="s">
        <v>44648</v>
      </c>
      <c r="D7615" s="1" t="s">
        <v>10490</v>
      </c>
      <c r="E7615" s="4">
        <v>7</v>
      </c>
      <c r="F7615" s="1" t="s">
        <v>4</v>
      </c>
      <c r="G7615" s="2">
        <v>192.74</v>
      </c>
      <c r="H7615" s="3">
        <v>1349.18</v>
      </c>
    </row>
    <row r="7616" spans="1:8" s="1" customFormat="1" x14ac:dyDescent="0.25">
      <c r="A7616" s="1" t="s">
        <v>19132</v>
      </c>
      <c r="B7616" s="1" t="s">
        <v>10489</v>
      </c>
      <c r="C7616" s="1" t="s">
        <v>44648</v>
      </c>
      <c r="D7616" s="1" t="s">
        <v>10488</v>
      </c>
      <c r="E7616" s="4">
        <v>1</v>
      </c>
      <c r="F7616" s="1" t="s">
        <v>4</v>
      </c>
      <c r="G7616" s="2">
        <v>192.74</v>
      </c>
      <c r="H7616" s="3">
        <v>192.74</v>
      </c>
    </row>
    <row r="7617" spans="1:8" s="1" customFormat="1" x14ac:dyDescent="0.25">
      <c r="A7617" s="1" t="s">
        <v>19132</v>
      </c>
      <c r="B7617" s="1" t="s">
        <v>10270</v>
      </c>
      <c r="C7617" s="1" t="s">
        <v>44648</v>
      </c>
      <c r="D7617" s="1" t="s">
        <v>10269</v>
      </c>
      <c r="E7617" s="4">
        <v>2</v>
      </c>
      <c r="F7617" s="1" t="s">
        <v>4</v>
      </c>
      <c r="G7617" s="2">
        <v>181</v>
      </c>
      <c r="H7617" s="3">
        <v>362</v>
      </c>
    </row>
  </sheetData>
  <autoFilter ref="A1:H7617"/>
  <sortState ref="A2:H7816">
    <sortCondition ref="B1"/>
  </sortState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04"/>
  <sheetViews>
    <sheetView workbookViewId="0">
      <selection activeCell="B20" sqref="B20"/>
    </sheetView>
  </sheetViews>
  <sheetFormatPr defaultRowHeight="14.4" x14ac:dyDescent="0.25"/>
  <cols>
    <col min="1" max="1" width="9.5546875" bestFit="1" customWidth="1"/>
    <col min="2" max="2" width="44.6640625" bestFit="1" customWidth="1"/>
    <col min="3" max="3" width="13.88671875" bestFit="1" customWidth="1"/>
    <col min="4" max="4" width="11.6640625" bestFit="1" customWidth="1"/>
    <col min="5" max="6" width="5.5546875" bestFit="1" customWidth="1"/>
    <col min="7" max="7" width="13.88671875" bestFit="1" customWidth="1"/>
    <col min="8" max="8" width="10.5546875" bestFit="1" customWidth="1"/>
  </cols>
  <sheetData>
    <row r="1" spans="1:8" s="1" customFormat="1" x14ac:dyDescent="0.25">
      <c r="A1" s="5" t="s">
        <v>0</v>
      </c>
      <c r="B1" s="5" t="s">
        <v>3</v>
      </c>
      <c r="C1" s="5" t="s">
        <v>44646</v>
      </c>
      <c r="D1" s="5" t="s">
        <v>1</v>
      </c>
      <c r="E1" s="6" t="s">
        <v>44651</v>
      </c>
      <c r="F1" s="5" t="s">
        <v>2</v>
      </c>
      <c r="G1" s="5" t="s">
        <v>44649</v>
      </c>
      <c r="H1" s="7" t="s">
        <v>44650</v>
      </c>
    </row>
    <row r="2" spans="1:8" s="1" customFormat="1" x14ac:dyDescent="0.25">
      <c r="A2" s="1" t="s">
        <v>28613</v>
      </c>
      <c r="B2" s="1" t="s">
        <v>17846</v>
      </c>
      <c r="C2" s="1" t="s">
        <v>44648</v>
      </c>
      <c r="D2" s="1" t="s">
        <v>17845</v>
      </c>
      <c r="E2" s="4">
        <v>4</v>
      </c>
      <c r="F2" s="1" t="s">
        <v>4</v>
      </c>
      <c r="G2" s="2">
        <v>59.73</v>
      </c>
      <c r="H2" s="3">
        <v>238.92</v>
      </c>
    </row>
    <row r="3" spans="1:8" s="1" customFormat="1" x14ac:dyDescent="0.25">
      <c r="A3" s="1" t="s">
        <v>28613</v>
      </c>
      <c r="B3" s="1" t="s">
        <v>17848</v>
      </c>
      <c r="C3" s="1" t="s">
        <v>44648</v>
      </c>
      <c r="D3" s="1" t="s">
        <v>17847</v>
      </c>
      <c r="E3" s="4">
        <v>3</v>
      </c>
      <c r="F3" s="1" t="s">
        <v>4</v>
      </c>
      <c r="G3" s="2">
        <v>59.73</v>
      </c>
      <c r="H3" s="3">
        <v>179.19</v>
      </c>
    </row>
    <row r="4" spans="1:8" s="1" customFormat="1" x14ac:dyDescent="0.25">
      <c r="A4" s="1" t="s">
        <v>28613</v>
      </c>
      <c r="B4" s="1" t="s">
        <v>3203</v>
      </c>
      <c r="C4" s="1" t="s">
        <v>44648</v>
      </c>
      <c r="D4" s="1" t="s">
        <v>17849</v>
      </c>
      <c r="E4" s="4">
        <v>1</v>
      </c>
      <c r="F4" s="1" t="s">
        <v>4</v>
      </c>
      <c r="G4" s="2">
        <v>69.39</v>
      </c>
      <c r="H4" s="3">
        <v>69.39</v>
      </c>
    </row>
    <row r="5" spans="1:8" s="1" customFormat="1" x14ac:dyDescent="0.25">
      <c r="A5" s="1" t="s">
        <v>28613</v>
      </c>
      <c r="B5" s="1" t="s">
        <v>17854</v>
      </c>
      <c r="C5" s="1" t="s">
        <v>44648</v>
      </c>
      <c r="D5" s="1" t="s">
        <v>17853</v>
      </c>
      <c r="E5" s="4">
        <v>4</v>
      </c>
      <c r="F5" s="1" t="s">
        <v>4</v>
      </c>
      <c r="G5" s="2">
        <v>31.27</v>
      </c>
      <c r="H5" s="3">
        <v>125.08</v>
      </c>
    </row>
    <row r="6" spans="1:8" s="1" customFormat="1" x14ac:dyDescent="0.25">
      <c r="A6" s="1" t="s">
        <v>28613</v>
      </c>
      <c r="B6" s="1" t="s">
        <v>17856</v>
      </c>
      <c r="C6" s="1" t="s">
        <v>44648</v>
      </c>
      <c r="D6" s="1" t="s">
        <v>17855</v>
      </c>
      <c r="E6" s="4">
        <v>1</v>
      </c>
      <c r="F6" s="1" t="s">
        <v>4</v>
      </c>
      <c r="G6" s="2">
        <v>35.07</v>
      </c>
      <c r="H6" s="3">
        <v>35.07</v>
      </c>
    </row>
    <row r="7" spans="1:8" s="1" customFormat="1" x14ac:dyDescent="0.25">
      <c r="A7" s="1" t="s">
        <v>28613</v>
      </c>
      <c r="B7" s="1" t="s">
        <v>17856</v>
      </c>
      <c r="C7" s="1" t="s">
        <v>44648</v>
      </c>
      <c r="D7" s="1" t="s">
        <v>17857</v>
      </c>
      <c r="E7" s="4">
        <v>1</v>
      </c>
      <c r="F7" s="1" t="s">
        <v>4</v>
      </c>
      <c r="G7" s="2">
        <v>35.07</v>
      </c>
      <c r="H7" s="3">
        <v>35.07</v>
      </c>
    </row>
    <row r="8" spans="1:8" s="1" customFormat="1" x14ac:dyDescent="0.25">
      <c r="A8" s="1" t="s">
        <v>28613</v>
      </c>
      <c r="B8" s="1" t="s">
        <v>459</v>
      </c>
      <c r="C8" s="1" t="s">
        <v>44648</v>
      </c>
      <c r="D8" s="1" t="s">
        <v>17850</v>
      </c>
      <c r="E8" s="4">
        <v>5</v>
      </c>
      <c r="F8" s="1" t="s">
        <v>4</v>
      </c>
      <c r="G8" s="2">
        <v>42.53</v>
      </c>
      <c r="H8" s="3">
        <v>212.65</v>
      </c>
    </row>
    <row r="9" spans="1:8" s="1" customFormat="1" x14ac:dyDescent="0.25">
      <c r="A9" s="1" t="s">
        <v>28613</v>
      </c>
      <c r="B9" s="1" t="s">
        <v>17852</v>
      </c>
      <c r="C9" s="1" t="s">
        <v>44648</v>
      </c>
      <c r="D9" s="1" t="s">
        <v>17851</v>
      </c>
      <c r="E9" s="4">
        <v>7</v>
      </c>
      <c r="F9" s="1" t="s">
        <v>4</v>
      </c>
      <c r="G9" s="2">
        <v>47.11</v>
      </c>
      <c r="H9" s="3">
        <v>329.77</v>
      </c>
    </row>
    <row r="10" spans="1:8" s="1" customFormat="1" x14ac:dyDescent="0.25">
      <c r="A10" s="1" t="s">
        <v>28613</v>
      </c>
      <c r="B10" s="1" t="s">
        <v>17859</v>
      </c>
      <c r="C10" s="1" t="s">
        <v>44648</v>
      </c>
      <c r="D10" s="1" t="s">
        <v>17860</v>
      </c>
      <c r="E10" s="4">
        <v>9</v>
      </c>
      <c r="F10" s="1" t="s">
        <v>4</v>
      </c>
      <c r="G10" s="2">
        <v>44.59</v>
      </c>
      <c r="H10" s="3">
        <v>401.31000000000006</v>
      </c>
    </row>
    <row r="11" spans="1:8" s="1" customFormat="1" x14ac:dyDescent="0.25">
      <c r="A11" s="1" t="s">
        <v>28613</v>
      </c>
      <c r="B11" s="1" t="s">
        <v>17859</v>
      </c>
      <c r="C11" s="1" t="s">
        <v>44648</v>
      </c>
      <c r="D11" s="1" t="s">
        <v>17858</v>
      </c>
      <c r="E11" s="4">
        <v>2</v>
      </c>
      <c r="F11" s="1" t="s">
        <v>4</v>
      </c>
      <c r="G11" s="2">
        <v>44.59</v>
      </c>
      <c r="H11" s="3">
        <v>89.18</v>
      </c>
    </row>
    <row r="12" spans="1:8" s="1" customFormat="1" x14ac:dyDescent="0.25">
      <c r="A12" s="1" t="s">
        <v>28613</v>
      </c>
      <c r="B12" s="1" t="s">
        <v>17859</v>
      </c>
      <c r="C12" s="1" t="s">
        <v>44648</v>
      </c>
      <c r="D12" s="1" t="s">
        <v>17861</v>
      </c>
      <c r="E12" s="4">
        <v>2</v>
      </c>
      <c r="F12" s="1" t="s">
        <v>4</v>
      </c>
      <c r="G12" s="2">
        <v>44.59</v>
      </c>
      <c r="H12" s="3">
        <v>89.18</v>
      </c>
    </row>
    <row r="13" spans="1:8" s="1" customFormat="1" x14ac:dyDescent="0.25">
      <c r="A13" s="1" t="s">
        <v>28613</v>
      </c>
      <c r="B13" s="1" t="s">
        <v>17859</v>
      </c>
      <c r="C13" s="1" t="s">
        <v>44648</v>
      </c>
      <c r="D13" s="1" t="s">
        <v>17862</v>
      </c>
      <c r="E13" s="4">
        <v>1</v>
      </c>
      <c r="F13" s="1" t="s">
        <v>4</v>
      </c>
      <c r="G13" s="2">
        <v>44.59</v>
      </c>
      <c r="H13" s="3">
        <v>44.59</v>
      </c>
    </row>
    <row r="14" spans="1:8" s="1" customFormat="1" x14ac:dyDescent="0.25">
      <c r="A14" s="1" t="s">
        <v>28613</v>
      </c>
      <c r="B14" s="1" t="s">
        <v>17866</v>
      </c>
      <c r="C14" s="1" t="s">
        <v>44648</v>
      </c>
      <c r="D14" s="1" t="s">
        <v>17865</v>
      </c>
      <c r="E14" s="4">
        <v>24</v>
      </c>
      <c r="F14" s="1" t="s">
        <v>4</v>
      </c>
      <c r="G14" s="2">
        <v>28.9</v>
      </c>
      <c r="H14" s="3">
        <v>693.59999999999991</v>
      </c>
    </row>
    <row r="15" spans="1:8" s="1" customFormat="1" x14ac:dyDescent="0.25">
      <c r="A15" s="1" t="s">
        <v>28613</v>
      </c>
      <c r="B15" s="1" t="s">
        <v>17866</v>
      </c>
      <c r="C15" s="1" t="s">
        <v>44648</v>
      </c>
      <c r="D15" s="1" t="s">
        <v>17867</v>
      </c>
      <c r="E15" s="4">
        <v>3</v>
      </c>
      <c r="F15" s="1" t="s">
        <v>4</v>
      </c>
      <c r="G15" s="2">
        <v>28.9</v>
      </c>
      <c r="H15" s="3">
        <v>86.699999999999989</v>
      </c>
    </row>
    <row r="16" spans="1:8" s="1" customFormat="1" x14ac:dyDescent="0.25">
      <c r="A16" s="1" t="s">
        <v>28613</v>
      </c>
      <c r="B16" s="1" t="s">
        <v>17869</v>
      </c>
      <c r="C16" s="1" t="s">
        <v>44648</v>
      </c>
      <c r="D16" s="1" t="s">
        <v>17875</v>
      </c>
      <c r="E16" s="4">
        <v>8</v>
      </c>
      <c r="F16" s="1" t="s">
        <v>4</v>
      </c>
      <c r="G16" s="2">
        <v>28.9</v>
      </c>
      <c r="H16" s="3">
        <v>231.2</v>
      </c>
    </row>
    <row r="17" spans="1:8" s="1" customFormat="1" x14ac:dyDescent="0.25">
      <c r="A17" s="1" t="s">
        <v>28613</v>
      </c>
      <c r="B17" s="1" t="s">
        <v>17869</v>
      </c>
      <c r="C17" s="1" t="s">
        <v>44648</v>
      </c>
      <c r="D17" s="1" t="s">
        <v>17872</v>
      </c>
      <c r="E17" s="4">
        <v>7</v>
      </c>
      <c r="F17" s="1" t="s">
        <v>4</v>
      </c>
      <c r="G17" s="2">
        <v>28.9</v>
      </c>
      <c r="H17" s="3">
        <v>202.29999999999998</v>
      </c>
    </row>
    <row r="18" spans="1:8" s="1" customFormat="1" x14ac:dyDescent="0.25">
      <c r="A18" s="1" t="s">
        <v>28613</v>
      </c>
      <c r="B18" s="1" t="s">
        <v>17869</v>
      </c>
      <c r="C18" s="1" t="s">
        <v>44648</v>
      </c>
      <c r="D18" s="1" t="s">
        <v>17870</v>
      </c>
      <c r="E18" s="4">
        <v>6</v>
      </c>
      <c r="F18" s="1" t="s">
        <v>4</v>
      </c>
      <c r="G18" s="2">
        <v>28.9</v>
      </c>
      <c r="H18" s="3">
        <v>173.39999999999998</v>
      </c>
    </row>
    <row r="19" spans="1:8" s="1" customFormat="1" x14ac:dyDescent="0.25">
      <c r="A19" s="1" t="s">
        <v>28613</v>
      </c>
      <c r="B19" s="1" t="s">
        <v>17869</v>
      </c>
      <c r="C19" s="1" t="s">
        <v>44648</v>
      </c>
      <c r="D19" s="1" t="s">
        <v>17877</v>
      </c>
      <c r="E19" s="4">
        <v>5</v>
      </c>
      <c r="F19" s="1" t="s">
        <v>4</v>
      </c>
      <c r="G19" s="2">
        <v>28.9</v>
      </c>
      <c r="H19" s="3">
        <v>144.5</v>
      </c>
    </row>
    <row r="20" spans="1:8" s="1" customFormat="1" x14ac:dyDescent="0.25">
      <c r="A20" s="1" t="s">
        <v>28613</v>
      </c>
      <c r="B20" s="1" t="s">
        <v>17869</v>
      </c>
      <c r="C20" s="1" t="s">
        <v>44648</v>
      </c>
      <c r="D20" s="1" t="s">
        <v>17878</v>
      </c>
      <c r="E20" s="4">
        <v>5</v>
      </c>
      <c r="F20" s="1" t="s">
        <v>4</v>
      </c>
      <c r="G20" s="2">
        <v>28.9</v>
      </c>
      <c r="H20" s="3">
        <v>144.5</v>
      </c>
    </row>
    <row r="21" spans="1:8" s="1" customFormat="1" x14ac:dyDescent="0.25">
      <c r="A21" s="1" t="s">
        <v>28613</v>
      </c>
      <c r="B21" s="1" t="s">
        <v>17869</v>
      </c>
      <c r="C21" s="1" t="s">
        <v>44648</v>
      </c>
      <c r="D21" s="1" t="s">
        <v>17876</v>
      </c>
      <c r="E21" s="4">
        <v>4</v>
      </c>
      <c r="F21" s="1" t="s">
        <v>4</v>
      </c>
      <c r="G21" s="2">
        <v>28.9</v>
      </c>
      <c r="H21" s="3">
        <v>115.6</v>
      </c>
    </row>
    <row r="22" spans="1:8" s="1" customFormat="1" x14ac:dyDescent="0.25">
      <c r="A22" s="1" t="s">
        <v>28613</v>
      </c>
      <c r="B22" s="1" t="s">
        <v>17869</v>
      </c>
      <c r="C22" s="1" t="s">
        <v>44648</v>
      </c>
      <c r="D22" s="1" t="s">
        <v>17881</v>
      </c>
      <c r="E22" s="4">
        <v>4</v>
      </c>
      <c r="F22" s="1" t="s">
        <v>4</v>
      </c>
      <c r="G22" s="2">
        <v>28.9</v>
      </c>
      <c r="H22" s="3">
        <v>115.6</v>
      </c>
    </row>
    <row r="23" spans="1:8" s="1" customFormat="1" x14ac:dyDescent="0.25">
      <c r="A23" s="1" t="s">
        <v>28613</v>
      </c>
      <c r="B23" s="1" t="s">
        <v>17869</v>
      </c>
      <c r="C23" s="1" t="s">
        <v>44648</v>
      </c>
      <c r="D23" s="1" t="s">
        <v>17882</v>
      </c>
      <c r="E23" s="4">
        <v>4</v>
      </c>
      <c r="F23" s="1" t="s">
        <v>4</v>
      </c>
      <c r="G23" s="2">
        <v>28.9</v>
      </c>
      <c r="H23" s="3">
        <v>115.6</v>
      </c>
    </row>
    <row r="24" spans="1:8" s="1" customFormat="1" x14ac:dyDescent="0.25">
      <c r="A24" s="1" t="s">
        <v>28613</v>
      </c>
      <c r="B24" s="1" t="s">
        <v>17869</v>
      </c>
      <c r="C24" s="1" t="s">
        <v>44648</v>
      </c>
      <c r="D24" s="1" t="s">
        <v>17884</v>
      </c>
      <c r="E24" s="4">
        <v>4</v>
      </c>
      <c r="F24" s="1" t="s">
        <v>4</v>
      </c>
      <c r="G24" s="2">
        <v>28.9</v>
      </c>
      <c r="H24" s="3">
        <v>115.6</v>
      </c>
    </row>
    <row r="25" spans="1:8" s="1" customFormat="1" x14ac:dyDescent="0.25">
      <c r="A25" s="1" t="s">
        <v>28613</v>
      </c>
      <c r="B25" s="1" t="s">
        <v>17869</v>
      </c>
      <c r="C25" s="1" t="s">
        <v>44648</v>
      </c>
      <c r="D25" s="1" t="s">
        <v>17871</v>
      </c>
      <c r="E25" s="4">
        <v>3</v>
      </c>
      <c r="F25" s="1" t="s">
        <v>4</v>
      </c>
      <c r="G25" s="2">
        <v>28.9</v>
      </c>
      <c r="H25" s="3">
        <v>86.699999999999989</v>
      </c>
    </row>
    <row r="26" spans="1:8" s="1" customFormat="1" x14ac:dyDescent="0.25">
      <c r="A26" s="1" t="s">
        <v>28613</v>
      </c>
      <c r="B26" s="1" t="s">
        <v>17869</v>
      </c>
      <c r="C26" s="1" t="s">
        <v>44648</v>
      </c>
      <c r="D26" s="1" t="s">
        <v>17873</v>
      </c>
      <c r="E26" s="4">
        <v>3</v>
      </c>
      <c r="F26" s="1" t="s">
        <v>4</v>
      </c>
      <c r="G26" s="2">
        <v>28.9</v>
      </c>
      <c r="H26" s="3">
        <v>86.699999999999989</v>
      </c>
    </row>
    <row r="27" spans="1:8" s="1" customFormat="1" x14ac:dyDescent="0.25">
      <c r="A27" s="1" t="s">
        <v>28613</v>
      </c>
      <c r="B27" s="1" t="s">
        <v>17869</v>
      </c>
      <c r="C27" s="1" t="s">
        <v>44648</v>
      </c>
      <c r="D27" s="1" t="s">
        <v>17879</v>
      </c>
      <c r="E27" s="4">
        <v>3</v>
      </c>
      <c r="F27" s="1" t="s">
        <v>4</v>
      </c>
      <c r="G27" s="2">
        <v>28.9</v>
      </c>
      <c r="H27" s="3">
        <v>86.699999999999989</v>
      </c>
    </row>
    <row r="28" spans="1:8" s="1" customFormat="1" x14ac:dyDescent="0.25">
      <c r="A28" s="1" t="s">
        <v>28613</v>
      </c>
      <c r="B28" s="1" t="s">
        <v>17869</v>
      </c>
      <c r="C28" s="1" t="s">
        <v>44648</v>
      </c>
      <c r="D28" s="1" t="s">
        <v>17883</v>
      </c>
      <c r="E28" s="4">
        <v>3</v>
      </c>
      <c r="F28" s="1" t="s">
        <v>4</v>
      </c>
      <c r="G28" s="2">
        <v>28.9</v>
      </c>
      <c r="H28" s="3">
        <v>86.699999999999989</v>
      </c>
    </row>
    <row r="29" spans="1:8" s="1" customFormat="1" x14ac:dyDescent="0.25">
      <c r="A29" s="1" t="s">
        <v>28613</v>
      </c>
      <c r="B29" s="1" t="s">
        <v>17869</v>
      </c>
      <c r="C29" s="1" t="s">
        <v>44648</v>
      </c>
      <c r="D29" s="1" t="s">
        <v>17885</v>
      </c>
      <c r="E29" s="4">
        <v>3</v>
      </c>
      <c r="F29" s="1" t="s">
        <v>4</v>
      </c>
      <c r="G29" s="2">
        <v>28.9</v>
      </c>
      <c r="H29" s="3">
        <v>86.699999999999989</v>
      </c>
    </row>
    <row r="30" spans="1:8" s="1" customFormat="1" x14ac:dyDescent="0.25">
      <c r="A30" s="1" t="s">
        <v>28613</v>
      </c>
      <c r="B30" s="1" t="s">
        <v>17869</v>
      </c>
      <c r="C30" s="1" t="s">
        <v>44648</v>
      </c>
      <c r="D30" s="1" t="s">
        <v>17868</v>
      </c>
      <c r="E30" s="4">
        <v>1</v>
      </c>
      <c r="F30" s="1" t="s">
        <v>4</v>
      </c>
      <c r="G30" s="2">
        <v>28.9</v>
      </c>
      <c r="H30" s="3">
        <v>28.9</v>
      </c>
    </row>
    <row r="31" spans="1:8" s="1" customFormat="1" x14ac:dyDescent="0.25">
      <c r="A31" s="1" t="s">
        <v>28613</v>
      </c>
      <c r="B31" s="1" t="s">
        <v>17869</v>
      </c>
      <c r="C31" s="1" t="s">
        <v>44648</v>
      </c>
      <c r="D31" s="1" t="s">
        <v>17874</v>
      </c>
      <c r="E31" s="4">
        <v>1</v>
      </c>
      <c r="F31" s="1" t="s">
        <v>4</v>
      </c>
      <c r="G31" s="2">
        <v>28.9</v>
      </c>
      <c r="H31" s="3">
        <v>28.9</v>
      </c>
    </row>
    <row r="32" spans="1:8" s="1" customFormat="1" x14ac:dyDescent="0.25">
      <c r="A32" s="1" t="s">
        <v>28613</v>
      </c>
      <c r="B32" s="1" t="s">
        <v>17869</v>
      </c>
      <c r="C32" s="1" t="s">
        <v>44648</v>
      </c>
      <c r="D32" s="1" t="s">
        <v>17880</v>
      </c>
      <c r="E32" s="4">
        <v>1</v>
      </c>
      <c r="F32" s="1" t="s">
        <v>4</v>
      </c>
      <c r="G32" s="2">
        <v>28.9</v>
      </c>
      <c r="H32" s="3">
        <v>28.9</v>
      </c>
    </row>
    <row r="33" spans="1:8" s="1" customFormat="1" x14ac:dyDescent="0.25">
      <c r="A33" s="1" t="s">
        <v>28613</v>
      </c>
      <c r="B33" s="1" t="s">
        <v>17864</v>
      </c>
      <c r="C33" s="1" t="s">
        <v>44648</v>
      </c>
      <c r="D33" s="1" t="s">
        <v>17863</v>
      </c>
      <c r="E33" s="4">
        <v>1</v>
      </c>
      <c r="F33" s="1" t="s">
        <v>4</v>
      </c>
      <c r="G33" s="2">
        <v>50.49</v>
      </c>
      <c r="H33" s="3">
        <v>50.49</v>
      </c>
    </row>
    <row r="34" spans="1:8" s="1" customFormat="1" x14ac:dyDescent="0.25">
      <c r="A34" s="1" t="s">
        <v>28613</v>
      </c>
      <c r="B34" s="1" t="s">
        <v>17889</v>
      </c>
      <c r="C34" s="1" t="s">
        <v>44648</v>
      </c>
      <c r="D34" s="1" t="s">
        <v>17888</v>
      </c>
      <c r="E34" s="4">
        <v>2</v>
      </c>
      <c r="F34" s="1" t="s">
        <v>4</v>
      </c>
      <c r="G34" s="2">
        <v>26.9</v>
      </c>
      <c r="H34" s="3">
        <v>53.8</v>
      </c>
    </row>
    <row r="35" spans="1:8" s="1" customFormat="1" x14ac:dyDescent="0.25">
      <c r="A35" s="1" t="s">
        <v>28613</v>
      </c>
      <c r="B35" s="1" t="s">
        <v>17891</v>
      </c>
      <c r="C35" s="1" t="s">
        <v>44648</v>
      </c>
      <c r="D35" s="1" t="s">
        <v>17892</v>
      </c>
      <c r="E35" s="4">
        <v>6</v>
      </c>
      <c r="F35" s="1" t="s">
        <v>4</v>
      </c>
      <c r="G35" s="2">
        <v>26.9</v>
      </c>
      <c r="H35" s="3">
        <v>161.39999999999998</v>
      </c>
    </row>
    <row r="36" spans="1:8" s="1" customFormat="1" x14ac:dyDescent="0.25">
      <c r="A36" s="1" t="s">
        <v>28613</v>
      </c>
      <c r="B36" s="1" t="s">
        <v>17891</v>
      </c>
      <c r="C36" s="1" t="s">
        <v>44648</v>
      </c>
      <c r="D36" s="1" t="s">
        <v>17890</v>
      </c>
      <c r="E36" s="4">
        <v>3</v>
      </c>
      <c r="F36" s="1" t="s">
        <v>4</v>
      </c>
      <c r="G36" s="2">
        <v>26.9</v>
      </c>
      <c r="H36" s="3">
        <v>80.699999999999989</v>
      </c>
    </row>
    <row r="37" spans="1:8" s="1" customFormat="1" x14ac:dyDescent="0.25">
      <c r="A37" s="1" t="s">
        <v>28613</v>
      </c>
      <c r="B37" s="1" t="s">
        <v>17894</v>
      </c>
      <c r="C37" s="1" t="s">
        <v>44648</v>
      </c>
      <c r="D37" s="1" t="s">
        <v>17893</v>
      </c>
      <c r="E37" s="4">
        <v>1</v>
      </c>
      <c r="F37" s="1" t="s">
        <v>4</v>
      </c>
      <c r="G37" s="2">
        <v>45.23</v>
      </c>
      <c r="H37" s="3">
        <v>45.23</v>
      </c>
    </row>
    <row r="38" spans="1:8" s="1" customFormat="1" x14ac:dyDescent="0.25">
      <c r="A38" s="1" t="s">
        <v>28613</v>
      </c>
      <c r="B38" s="1" t="s">
        <v>3086</v>
      </c>
      <c r="C38" s="1" t="s">
        <v>44648</v>
      </c>
      <c r="D38" s="1" t="s">
        <v>17886</v>
      </c>
      <c r="E38" s="4">
        <v>1</v>
      </c>
      <c r="F38" s="1" t="s">
        <v>4</v>
      </c>
      <c r="G38" s="2">
        <v>68.13</v>
      </c>
      <c r="H38" s="3">
        <v>68.13</v>
      </c>
    </row>
    <row r="39" spans="1:8" s="1" customFormat="1" x14ac:dyDescent="0.25">
      <c r="A39" s="1" t="s">
        <v>28613</v>
      </c>
      <c r="B39" s="1" t="s">
        <v>3086</v>
      </c>
      <c r="C39" s="1" t="s">
        <v>44648</v>
      </c>
      <c r="D39" s="1" t="s">
        <v>17887</v>
      </c>
      <c r="E39" s="4">
        <v>1</v>
      </c>
      <c r="F39" s="1" t="s">
        <v>4</v>
      </c>
      <c r="G39" s="2">
        <v>68.13</v>
      </c>
      <c r="H39" s="3">
        <v>68.13</v>
      </c>
    </row>
    <row r="40" spans="1:8" s="1" customFormat="1" x14ac:dyDescent="0.25">
      <c r="A40" s="1" t="s">
        <v>28613</v>
      </c>
      <c r="B40" s="1" t="s">
        <v>17896</v>
      </c>
      <c r="C40" s="1" t="s">
        <v>44648</v>
      </c>
      <c r="D40" s="1" t="s">
        <v>17895</v>
      </c>
      <c r="E40" s="4">
        <v>1</v>
      </c>
      <c r="F40" s="1" t="s">
        <v>4</v>
      </c>
      <c r="G40" s="2">
        <v>37.82</v>
      </c>
      <c r="H40" s="3">
        <v>37.82</v>
      </c>
    </row>
    <row r="41" spans="1:8" s="1" customFormat="1" x14ac:dyDescent="0.25">
      <c r="A41" s="1" t="s">
        <v>28613</v>
      </c>
      <c r="B41" s="1" t="s">
        <v>17898</v>
      </c>
      <c r="C41" s="1" t="s">
        <v>44648</v>
      </c>
      <c r="D41" s="1" t="s">
        <v>17897</v>
      </c>
      <c r="E41" s="4">
        <v>1</v>
      </c>
      <c r="F41" s="1" t="s">
        <v>4</v>
      </c>
      <c r="G41" s="2">
        <v>121.69</v>
      </c>
      <c r="H41" s="3">
        <v>121.69</v>
      </c>
    </row>
    <row r="42" spans="1:8" s="1" customFormat="1" x14ac:dyDescent="0.25">
      <c r="A42" s="1" t="s">
        <v>28613</v>
      </c>
      <c r="B42" s="1" t="s">
        <v>17900</v>
      </c>
      <c r="C42" s="1" t="s">
        <v>44648</v>
      </c>
      <c r="D42" s="1" t="s">
        <v>17903</v>
      </c>
      <c r="E42" s="4">
        <v>12</v>
      </c>
      <c r="F42" s="1" t="s">
        <v>4</v>
      </c>
      <c r="G42" s="2">
        <v>50.47</v>
      </c>
      <c r="H42" s="3">
        <v>605.64</v>
      </c>
    </row>
    <row r="43" spans="1:8" s="1" customFormat="1" x14ac:dyDescent="0.25">
      <c r="A43" s="1" t="s">
        <v>28613</v>
      </c>
      <c r="B43" s="1" t="s">
        <v>17900</v>
      </c>
      <c r="C43" s="1" t="s">
        <v>44648</v>
      </c>
      <c r="D43" s="1" t="s">
        <v>17911</v>
      </c>
      <c r="E43" s="4">
        <v>10</v>
      </c>
      <c r="F43" s="1" t="s">
        <v>4</v>
      </c>
      <c r="G43" s="2">
        <v>50.47</v>
      </c>
      <c r="H43" s="3">
        <v>504.7</v>
      </c>
    </row>
    <row r="44" spans="1:8" s="1" customFormat="1" x14ac:dyDescent="0.25">
      <c r="A44" s="1" t="s">
        <v>28613</v>
      </c>
      <c r="B44" s="1" t="s">
        <v>17900</v>
      </c>
      <c r="C44" s="1" t="s">
        <v>44648</v>
      </c>
      <c r="D44" s="1" t="s">
        <v>17908</v>
      </c>
      <c r="E44" s="4">
        <v>9</v>
      </c>
      <c r="F44" s="1" t="s">
        <v>4</v>
      </c>
      <c r="G44" s="2">
        <v>50.47</v>
      </c>
      <c r="H44" s="3">
        <v>454.23</v>
      </c>
    </row>
    <row r="45" spans="1:8" s="1" customFormat="1" x14ac:dyDescent="0.25">
      <c r="A45" s="1" t="s">
        <v>28613</v>
      </c>
      <c r="B45" s="1" t="s">
        <v>17900</v>
      </c>
      <c r="C45" s="1" t="s">
        <v>44648</v>
      </c>
      <c r="D45" s="1" t="s">
        <v>17909</v>
      </c>
      <c r="E45" s="4">
        <v>8</v>
      </c>
      <c r="F45" s="1" t="s">
        <v>4</v>
      </c>
      <c r="G45" s="2">
        <v>50.47</v>
      </c>
      <c r="H45" s="3">
        <v>403.76</v>
      </c>
    </row>
    <row r="46" spans="1:8" s="1" customFormat="1" x14ac:dyDescent="0.25">
      <c r="A46" s="1" t="s">
        <v>28613</v>
      </c>
      <c r="B46" s="1" t="s">
        <v>17900</v>
      </c>
      <c r="C46" s="1" t="s">
        <v>44648</v>
      </c>
      <c r="D46" s="1" t="s">
        <v>17904</v>
      </c>
      <c r="E46" s="4">
        <v>6</v>
      </c>
      <c r="F46" s="1" t="s">
        <v>4</v>
      </c>
      <c r="G46" s="2">
        <v>50.47</v>
      </c>
      <c r="H46" s="3">
        <v>302.82</v>
      </c>
    </row>
    <row r="47" spans="1:8" s="1" customFormat="1" x14ac:dyDescent="0.25">
      <c r="A47" s="1" t="s">
        <v>28613</v>
      </c>
      <c r="B47" s="1" t="s">
        <v>17900</v>
      </c>
      <c r="C47" s="1" t="s">
        <v>44648</v>
      </c>
      <c r="D47" s="1" t="s">
        <v>17910</v>
      </c>
      <c r="E47" s="4">
        <v>5</v>
      </c>
      <c r="F47" s="1" t="s">
        <v>4</v>
      </c>
      <c r="G47" s="2">
        <v>50.47</v>
      </c>
      <c r="H47" s="3">
        <v>252.35</v>
      </c>
    </row>
    <row r="48" spans="1:8" s="1" customFormat="1" x14ac:dyDescent="0.25">
      <c r="A48" s="1" t="s">
        <v>28613</v>
      </c>
      <c r="B48" s="1" t="s">
        <v>17900</v>
      </c>
      <c r="C48" s="1" t="s">
        <v>44648</v>
      </c>
      <c r="D48" s="1" t="s">
        <v>17902</v>
      </c>
      <c r="E48" s="4">
        <v>4</v>
      </c>
      <c r="F48" s="1" t="s">
        <v>4</v>
      </c>
      <c r="G48" s="2">
        <v>50.47</v>
      </c>
      <c r="H48" s="3">
        <v>201.88</v>
      </c>
    </row>
    <row r="49" spans="1:8" s="1" customFormat="1" x14ac:dyDescent="0.25">
      <c r="A49" s="1" t="s">
        <v>28613</v>
      </c>
      <c r="B49" s="1" t="s">
        <v>17900</v>
      </c>
      <c r="C49" s="1" t="s">
        <v>44648</v>
      </c>
      <c r="D49" s="1" t="s">
        <v>17905</v>
      </c>
      <c r="E49" s="4">
        <v>2</v>
      </c>
      <c r="F49" s="1" t="s">
        <v>4</v>
      </c>
      <c r="G49" s="2">
        <v>50.47</v>
      </c>
      <c r="H49" s="3">
        <v>100.94</v>
      </c>
    </row>
    <row r="50" spans="1:8" s="1" customFormat="1" x14ac:dyDescent="0.25">
      <c r="A50" s="1" t="s">
        <v>28613</v>
      </c>
      <c r="B50" s="1" t="s">
        <v>17900</v>
      </c>
      <c r="C50" s="1" t="s">
        <v>44648</v>
      </c>
      <c r="D50" s="1" t="s">
        <v>17899</v>
      </c>
      <c r="E50" s="4">
        <v>1</v>
      </c>
      <c r="F50" s="1" t="s">
        <v>4</v>
      </c>
      <c r="G50" s="2">
        <v>50.47</v>
      </c>
      <c r="H50" s="3">
        <v>50.47</v>
      </c>
    </row>
    <row r="51" spans="1:8" s="1" customFormat="1" x14ac:dyDescent="0.25">
      <c r="A51" s="1" t="s">
        <v>28613</v>
      </c>
      <c r="B51" s="1" t="s">
        <v>17900</v>
      </c>
      <c r="C51" s="1" t="s">
        <v>44648</v>
      </c>
      <c r="D51" s="1" t="s">
        <v>17901</v>
      </c>
      <c r="E51" s="4">
        <v>1</v>
      </c>
      <c r="F51" s="1" t="s">
        <v>4</v>
      </c>
      <c r="G51" s="2">
        <v>50.47</v>
      </c>
      <c r="H51" s="3">
        <v>50.47</v>
      </c>
    </row>
    <row r="52" spans="1:8" s="1" customFormat="1" x14ac:dyDescent="0.25">
      <c r="A52" s="1" t="s">
        <v>28613</v>
      </c>
      <c r="B52" s="1" t="s">
        <v>17900</v>
      </c>
      <c r="C52" s="1" t="s">
        <v>44648</v>
      </c>
      <c r="D52" s="1" t="s">
        <v>17906</v>
      </c>
      <c r="E52" s="4">
        <v>1</v>
      </c>
      <c r="F52" s="1" t="s">
        <v>4</v>
      </c>
      <c r="G52" s="2">
        <v>50.47</v>
      </c>
      <c r="H52" s="3">
        <v>50.47</v>
      </c>
    </row>
    <row r="53" spans="1:8" s="1" customFormat="1" x14ac:dyDescent="0.25">
      <c r="A53" s="1" t="s">
        <v>28613</v>
      </c>
      <c r="B53" s="1" t="s">
        <v>17900</v>
      </c>
      <c r="C53" s="1" t="s">
        <v>44648</v>
      </c>
      <c r="D53" s="1" t="s">
        <v>17907</v>
      </c>
      <c r="E53" s="4">
        <v>1</v>
      </c>
      <c r="F53" s="1" t="s">
        <v>4</v>
      </c>
      <c r="G53" s="2">
        <v>50.47</v>
      </c>
      <c r="H53" s="3">
        <v>50.47</v>
      </c>
    </row>
    <row r="54" spans="1:8" s="1" customFormat="1" x14ac:dyDescent="0.25">
      <c r="A54" s="1" t="s">
        <v>28613</v>
      </c>
      <c r="B54" s="1" t="s">
        <v>17914</v>
      </c>
      <c r="C54" s="1" t="s">
        <v>44648</v>
      </c>
      <c r="D54" s="1" t="s">
        <v>17913</v>
      </c>
      <c r="E54" s="4">
        <v>4</v>
      </c>
      <c r="F54" s="1" t="s">
        <v>4</v>
      </c>
      <c r="G54" s="2">
        <v>39.64</v>
      </c>
      <c r="H54" s="3">
        <v>158.56</v>
      </c>
    </row>
    <row r="55" spans="1:8" s="1" customFormat="1" x14ac:dyDescent="0.25">
      <c r="A55" s="1" t="s">
        <v>28613</v>
      </c>
      <c r="B55" s="1" t="s">
        <v>2138</v>
      </c>
      <c r="C55" s="1" t="s">
        <v>44648</v>
      </c>
      <c r="D55" s="1" t="s">
        <v>17912</v>
      </c>
      <c r="E55" s="4">
        <v>10</v>
      </c>
      <c r="F55" s="1" t="s">
        <v>4</v>
      </c>
      <c r="G55" s="2">
        <v>59.79</v>
      </c>
      <c r="H55" s="3">
        <v>597.9</v>
      </c>
    </row>
    <row r="56" spans="1:8" s="1" customFormat="1" x14ac:dyDescent="0.25">
      <c r="A56" s="1" t="s">
        <v>28613</v>
      </c>
      <c r="B56" s="1" t="s">
        <v>17916</v>
      </c>
      <c r="C56" s="1" t="s">
        <v>44648</v>
      </c>
      <c r="D56" s="1" t="s">
        <v>17915</v>
      </c>
      <c r="E56" s="4">
        <v>6</v>
      </c>
      <c r="F56" s="1" t="s">
        <v>4</v>
      </c>
      <c r="G56" s="2">
        <v>37.840000000000003</v>
      </c>
      <c r="H56" s="3">
        <v>227.04000000000002</v>
      </c>
    </row>
    <row r="57" spans="1:8" s="1" customFormat="1" x14ac:dyDescent="0.25">
      <c r="A57" s="1" t="s">
        <v>28613</v>
      </c>
      <c r="B57" s="1" t="s">
        <v>17918</v>
      </c>
      <c r="C57" s="1" t="s">
        <v>44648</v>
      </c>
      <c r="D57" s="1" t="s">
        <v>17919</v>
      </c>
      <c r="E57" s="4">
        <v>27</v>
      </c>
      <c r="F57" s="1" t="s">
        <v>4</v>
      </c>
      <c r="G57" s="2">
        <v>37.840000000000003</v>
      </c>
      <c r="H57" s="3">
        <v>1021.6800000000001</v>
      </c>
    </row>
    <row r="58" spans="1:8" s="1" customFormat="1" x14ac:dyDescent="0.25">
      <c r="A58" s="1" t="s">
        <v>28613</v>
      </c>
      <c r="B58" s="1" t="s">
        <v>17918</v>
      </c>
      <c r="C58" s="1" t="s">
        <v>44648</v>
      </c>
      <c r="D58" s="1" t="s">
        <v>17921</v>
      </c>
      <c r="E58" s="4">
        <v>25</v>
      </c>
      <c r="F58" s="1" t="s">
        <v>4</v>
      </c>
      <c r="G58" s="2">
        <v>37.840000000000003</v>
      </c>
      <c r="H58" s="3">
        <v>946.00000000000011</v>
      </c>
    </row>
    <row r="59" spans="1:8" s="1" customFormat="1" x14ac:dyDescent="0.25">
      <c r="A59" s="1" t="s">
        <v>28613</v>
      </c>
      <c r="B59" s="1" t="s">
        <v>17918</v>
      </c>
      <c r="C59" s="1" t="s">
        <v>44648</v>
      </c>
      <c r="D59" s="1" t="s">
        <v>17922</v>
      </c>
      <c r="E59" s="4">
        <v>11</v>
      </c>
      <c r="F59" s="1" t="s">
        <v>4</v>
      </c>
      <c r="G59" s="2">
        <v>37.840000000000003</v>
      </c>
      <c r="H59" s="3">
        <v>416.24</v>
      </c>
    </row>
    <row r="60" spans="1:8" s="1" customFormat="1" x14ac:dyDescent="0.25">
      <c r="A60" s="1" t="s">
        <v>28613</v>
      </c>
      <c r="B60" s="1" t="s">
        <v>17918</v>
      </c>
      <c r="C60" s="1" t="s">
        <v>44648</v>
      </c>
      <c r="D60" s="1" t="s">
        <v>17917</v>
      </c>
      <c r="E60" s="4">
        <v>10</v>
      </c>
      <c r="F60" s="1" t="s">
        <v>4</v>
      </c>
      <c r="G60" s="2">
        <v>37.840000000000003</v>
      </c>
      <c r="H60" s="3">
        <v>378.40000000000003</v>
      </c>
    </row>
    <row r="61" spans="1:8" s="1" customFormat="1" x14ac:dyDescent="0.25">
      <c r="A61" s="1" t="s">
        <v>28613</v>
      </c>
      <c r="B61" s="1" t="s">
        <v>17918</v>
      </c>
      <c r="C61" s="1" t="s">
        <v>44648</v>
      </c>
      <c r="D61" s="1" t="s">
        <v>17923</v>
      </c>
      <c r="E61" s="4">
        <v>9</v>
      </c>
      <c r="F61" s="1" t="s">
        <v>4</v>
      </c>
      <c r="G61" s="2">
        <v>37.840000000000003</v>
      </c>
      <c r="H61" s="3">
        <v>340.56000000000006</v>
      </c>
    </row>
    <row r="62" spans="1:8" s="1" customFormat="1" x14ac:dyDescent="0.25">
      <c r="A62" s="1" t="s">
        <v>28613</v>
      </c>
      <c r="B62" s="1" t="s">
        <v>17918</v>
      </c>
      <c r="C62" s="1" t="s">
        <v>44648</v>
      </c>
      <c r="D62" s="1" t="s">
        <v>17926</v>
      </c>
      <c r="E62" s="4">
        <v>4</v>
      </c>
      <c r="F62" s="1" t="s">
        <v>4</v>
      </c>
      <c r="G62" s="2">
        <v>37.840000000000003</v>
      </c>
      <c r="H62" s="3">
        <v>151.36000000000001</v>
      </c>
    </row>
    <row r="63" spans="1:8" s="1" customFormat="1" x14ac:dyDescent="0.25">
      <c r="A63" s="1" t="s">
        <v>28613</v>
      </c>
      <c r="B63" s="1" t="s">
        <v>17918</v>
      </c>
      <c r="C63" s="1" t="s">
        <v>44648</v>
      </c>
      <c r="D63" s="1" t="s">
        <v>17925</v>
      </c>
      <c r="E63" s="4">
        <v>3</v>
      </c>
      <c r="F63" s="1" t="s">
        <v>4</v>
      </c>
      <c r="G63" s="2">
        <v>37.840000000000003</v>
      </c>
      <c r="H63" s="3">
        <v>113.52000000000001</v>
      </c>
    </row>
    <row r="64" spans="1:8" s="1" customFormat="1" x14ac:dyDescent="0.25">
      <c r="A64" s="1" t="s">
        <v>28613</v>
      </c>
      <c r="B64" s="1" t="s">
        <v>17918</v>
      </c>
      <c r="C64" s="1" t="s">
        <v>44648</v>
      </c>
      <c r="D64" s="1" t="s">
        <v>17927</v>
      </c>
      <c r="E64" s="4">
        <v>2</v>
      </c>
      <c r="F64" s="1" t="s">
        <v>4</v>
      </c>
      <c r="G64" s="2">
        <v>37.840000000000003</v>
      </c>
      <c r="H64" s="3">
        <v>75.680000000000007</v>
      </c>
    </row>
    <row r="65" spans="1:8" s="1" customFormat="1" x14ac:dyDescent="0.25">
      <c r="A65" s="1" t="s">
        <v>28613</v>
      </c>
      <c r="B65" s="1" t="s">
        <v>17918</v>
      </c>
      <c r="C65" s="1" t="s">
        <v>44648</v>
      </c>
      <c r="D65" s="1" t="s">
        <v>17928</v>
      </c>
      <c r="E65" s="4">
        <v>2</v>
      </c>
      <c r="F65" s="1" t="s">
        <v>4</v>
      </c>
      <c r="G65" s="2">
        <v>37.840000000000003</v>
      </c>
      <c r="H65" s="3">
        <v>75.680000000000007</v>
      </c>
    </row>
    <row r="66" spans="1:8" s="1" customFormat="1" x14ac:dyDescent="0.25">
      <c r="A66" s="1" t="s">
        <v>28613</v>
      </c>
      <c r="B66" s="1" t="s">
        <v>17918</v>
      </c>
      <c r="C66" s="1" t="s">
        <v>44648</v>
      </c>
      <c r="D66" s="1" t="s">
        <v>17920</v>
      </c>
      <c r="E66" s="4">
        <v>1</v>
      </c>
      <c r="F66" s="1" t="s">
        <v>4</v>
      </c>
      <c r="G66" s="2">
        <v>37.840000000000003</v>
      </c>
      <c r="H66" s="3">
        <v>37.840000000000003</v>
      </c>
    </row>
    <row r="67" spans="1:8" s="1" customFormat="1" x14ac:dyDescent="0.25">
      <c r="A67" s="1" t="s">
        <v>28613</v>
      </c>
      <c r="B67" s="1" t="s">
        <v>17918</v>
      </c>
      <c r="C67" s="1" t="s">
        <v>44648</v>
      </c>
      <c r="D67" s="1" t="s">
        <v>17924</v>
      </c>
      <c r="E67" s="4">
        <v>1</v>
      </c>
      <c r="F67" s="1" t="s">
        <v>4</v>
      </c>
      <c r="G67" s="2">
        <v>37.840000000000003</v>
      </c>
      <c r="H67" s="3">
        <v>37.840000000000003</v>
      </c>
    </row>
    <row r="68" spans="1:8" s="1" customFormat="1" x14ac:dyDescent="0.25">
      <c r="A68" s="1" t="s">
        <v>28613</v>
      </c>
      <c r="B68" s="1" t="s">
        <v>17934</v>
      </c>
      <c r="C68" s="1" t="s">
        <v>44648</v>
      </c>
      <c r="D68" s="1" t="s">
        <v>17935</v>
      </c>
      <c r="E68" s="4">
        <v>9</v>
      </c>
      <c r="F68" s="1" t="s">
        <v>4</v>
      </c>
      <c r="G68" s="2">
        <v>45.65</v>
      </c>
      <c r="H68" s="3">
        <v>410.84999999999997</v>
      </c>
    </row>
    <row r="69" spans="1:8" s="1" customFormat="1" x14ac:dyDescent="0.25">
      <c r="A69" s="1" t="s">
        <v>28613</v>
      </c>
      <c r="B69" s="1" t="s">
        <v>17934</v>
      </c>
      <c r="C69" s="1" t="s">
        <v>44648</v>
      </c>
      <c r="D69" s="1" t="s">
        <v>17933</v>
      </c>
      <c r="E69" s="4">
        <v>4</v>
      </c>
      <c r="F69" s="1" t="s">
        <v>4</v>
      </c>
      <c r="G69" s="2">
        <v>45.65</v>
      </c>
      <c r="H69" s="3">
        <v>182.6</v>
      </c>
    </row>
    <row r="70" spans="1:8" s="1" customFormat="1" x14ac:dyDescent="0.25">
      <c r="A70" s="1" t="s">
        <v>28613</v>
      </c>
      <c r="B70" s="1" t="s">
        <v>17932</v>
      </c>
      <c r="C70" s="1" t="s">
        <v>44648</v>
      </c>
      <c r="D70" s="1" t="s">
        <v>17938</v>
      </c>
      <c r="E70" s="4">
        <v>13</v>
      </c>
      <c r="F70" s="1" t="s">
        <v>4</v>
      </c>
      <c r="G70" s="2">
        <v>45.65</v>
      </c>
      <c r="H70" s="3">
        <v>593.44999999999993</v>
      </c>
    </row>
    <row r="71" spans="1:8" s="1" customFormat="1" x14ac:dyDescent="0.25">
      <c r="A71" s="1" t="s">
        <v>28613</v>
      </c>
      <c r="B71" s="1" t="s">
        <v>17932</v>
      </c>
      <c r="C71" s="1" t="s">
        <v>44648</v>
      </c>
      <c r="D71" s="1" t="s">
        <v>17941</v>
      </c>
      <c r="E71" s="4">
        <v>6</v>
      </c>
      <c r="F71" s="1" t="s">
        <v>4</v>
      </c>
      <c r="G71" s="2">
        <v>45.65</v>
      </c>
      <c r="H71" s="3">
        <v>273.89999999999998</v>
      </c>
    </row>
    <row r="72" spans="1:8" s="1" customFormat="1" x14ac:dyDescent="0.25">
      <c r="A72" s="1" t="s">
        <v>28613</v>
      </c>
      <c r="B72" s="1" t="s">
        <v>17932</v>
      </c>
      <c r="C72" s="1" t="s">
        <v>44648</v>
      </c>
      <c r="D72" s="1" t="s">
        <v>17939</v>
      </c>
      <c r="E72" s="4">
        <v>4</v>
      </c>
      <c r="F72" s="1" t="s">
        <v>4</v>
      </c>
      <c r="G72" s="2">
        <v>45.65</v>
      </c>
      <c r="H72" s="3">
        <v>182.6</v>
      </c>
    </row>
    <row r="73" spans="1:8" s="1" customFormat="1" x14ac:dyDescent="0.25">
      <c r="A73" s="1" t="s">
        <v>28613</v>
      </c>
      <c r="B73" s="1" t="s">
        <v>17932</v>
      </c>
      <c r="C73" s="1" t="s">
        <v>44648</v>
      </c>
      <c r="D73" s="1" t="s">
        <v>17931</v>
      </c>
      <c r="E73" s="4">
        <v>2</v>
      </c>
      <c r="F73" s="1" t="s">
        <v>4</v>
      </c>
      <c r="G73" s="2">
        <v>45.65</v>
      </c>
      <c r="H73" s="3">
        <v>91.3</v>
      </c>
    </row>
    <row r="74" spans="1:8" s="1" customFormat="1" x14ac:dyDescent="0.25">
      <c r="A74" s="1" t="s">
        <v>28613</v>
      </c>
      <c r="B74" s="1" t="s">
        <v>17932</v>
      </c>
      <c r="C74" s="1" t="s">
        <v>44648</v>
      </c>
      <c r="D74" s="1" t="s">
        <v>17937</v>
      </c>
      <c r="E74" s="4">
        <v>2</v>
      </c>
      <c r="F74" s="1" t="s">
        <v>4</v>
      </c>
      <c r="G74" s="2">
        <v>45.65</v>
      </c>
      <c r="H74" s="3">
        <v>91.3</v>
      </c>
    </row>
    <row r="75" spans="1:8" s="1" customFormat="1" x14ac:dyDescent="0.25">
      <c r="A75" s="1" t="s">
        <v>28613</v>
      </c>
      <c r="B75" s="1" t="s">
        <v>17932</v>
      </c>
      <c r="C75" s="1" t="s">
        <v>44648</v>
      </c>
      <c r="D75" s="1" t="s">
        <v>17936</v>
      </c>
      <c r="E75" s="4">
        <v>1</v>
      </c>
      <c r="F75" s="1" t="s">
        <v>4</v>
      </c>
      <c r="G75" s="2">
        <v>45.65</v>
      </c>
      <c r="H75" s="3">
        <v>45.65</v>
      </c>
    </row>
    <row r="76" spans="1:8" s="1" customFormat="1" x14ac:dyDescent="0.25">
      <c r="A76" s="1" t="s">
        <v>28613</v>
      </c>
      <c r="B76" s="1" t="s">
        <v>17932</v>
      </c>
      <c r="C76" s="1" t="s">
        <v>44648</v>
      </c>
      <c r="D76" s="1" t="s">
        <v>17940</v>
      </c>
      <c r="E76" s="4">
        <v>1</v>
      </c>
      <c r="F76" s="1" t="s">
        <v>4</v>
      </c>
      <c r="G76" s="2">
        <v>45.65</v>
      </c>
      <c r="H76" s="3">
        <v>45.65</v>
      </c>
    </row>
    <row r="77" spans="1:8" s="1" customFormat="1" x14ac:dyDescent="0.25">
      <c r="A77" s="1" t="s">
        <v>28613</v>
      </c>
      <c r="B77" s="1" t="s">
        <v>17932</v>
      </c>
      <c r="C77" s="1" t="s">
        <v>44648</v>
      </c>
      <c r="D77" s="1" t="s">
        <v>17942</v>
      </c>
      <c r="E77" s="4">
        <v>1</v>
      </c>
      <c r="F77" s="1" t="s">
        <v>4</v>
      </c>
      <c r="G77" s="2">
        <v>45.65</v>
      </c>
      <c r="H77" s="3">
        <v>45.65</v>
      </c>
    </row>
    <row r="78" spans="1:8" s="1" customFormat="1" x14ac:dyDescent="0.25">
      <c r="A78" s="1" t="s">
        <v>28613</v>
      </c>
      <c r="B78" s="1" t="s">
        <v>17944</v>
      </c>
      <c r="C78" s="1" t="s">
        <v>44648</v>
      </c>
      <c r="D78" s="1" t="s">
        <v>17945</v>
      </c>
      <c r="E78" s="4">
        <v>7</v>
      </c>
      <c r="F78" s="1" t="s">
        <v>4</v>
      </c>
      <c r="G78" s="2">
        <v>50.47</v>
      </c>
      <c r="H78" s="3">
        <v>353.28999999999996</v>
      </c>
    </row>
    <row r="79" spans="1:8" s="1" customFormat="1" x14ac:dyDescent="0.25">
      <c r="A79" s="1" t="s">
        <v>28613</v>
      </c>
      <c r="B79" s="1" t="s">
        <v>17944</v>
      </c>
      <c r="C79" s="1" t="s">
        <v>44648</v>
      </c>
      <c r="D79" s="1" t="s">
        <v>17943</v>
      </c>
      <c r="E79" s="4">
        <v>2</v>
      </c>
      <c r="F79" s="1" t="s">
        <v>4</v>
      </c>
      <c r="G79" s="2">
        <v>50.47</v>
      </c>
      <c r="H79" s="3">
        <v>100.94</v>
      </c>
    </row>
    <row r="80" spans="1:8" s="1" customFormat="1" x14ac:dyDescent="0.25">
      <c r="A80" s="1" t="s">
        <v>28613</v>
      </c>
      <c r="B80" s="1" t="s">
        <v>17947</v>
      </c>
      <c r="C80" s="1" t="s">
        <v>44648</v>
      </c>
      <c r="D80" s="1" t="s">
        <v>17946</v>
      </c>
      <c r="E80" s="4">
        <v>23</v>
      </c>
      <c r="F80" s="1" t="s">
        <v>4</v>
      </c>
      <c r="G80" s="2">
        <v>78.650000000000006</v>
      </c>
      <c r="H80" s="3">
        <v>1808.95</v>
      </c>
    </row>
    <row r="81" spans="1:8" s="1" customFormat="1" x14ac:dyDescent="0.25">
      <c r="A81" s="1" t="s">
        <v>28613</v>
      </c>
      <c r="B81" s="1" t="s">
        <v>17947</v>
      </c>
      <c r="C81" s="1" t="s">
        <v>44648</v>
      </c>
      <c r="D81" s="1" t="s">
        <v>17949</v>
      </c>
      <c r="E81" s="4">
        <v>9</v>
      </c>
      <c r="F81" s="1" t="s">
        <v>4</v>
      </c>
      <c r="G81" s="2">
        <v>78.650000000000006</v>
      </c>
      <c r="H81" s="3">
        <v>707.85</v>
      </c>
    </row>
    <row r="82" spans="1:8" s="1" customFormat="1" x14ac:dyDescent="0.25">
      <c r="A82" s="1" t="s">
        <v>28613</v>
      </c>
      <c r="B82" s="1" t="s">
        <v>17947</v>
      </c>
      <c r="C82" s="1" t="s">
        <v>44648</v>
      </c>
      <c r="D82" s="1" t="s">
        <v>17948</v>
      </c>
      <c r="E82" s="4">
        <v>7</v>
      </c>
      <c r="F82" s="1" t="s">
        <v>4</v>
      </c>
      <c r="G82" s="2">
        <v>78.650000000000006</v>
      </c>
      <c r="H82" s="3">
        <v>550.55000000000007</v>
      </c>
    </row>
    <row r="83" spans="1:8" s="1" customFormat="1" x14ac:dyDescent="0.25">
      <c r="A83" s="1" t="s">
        <v>28613</v>
      </c>
      <c r="B83" s="1" t="s">
        <v>17930</v>
      </c>
      <c r="C83" s="1" t="s">
        <v>44648</v>
      </c>
      <c r="D83" s="1" t="s">
        <v>17929</v>
      </c>
      <c r="E83" s="4">
        <v>12</v>
      </c>
      <c r="F83" s="1" t="s">
        <v>4</v>
      </c>
      <c r="G83" s="2">
        <v>192.6</v>
      </c>
      <c r="H83" s="3">
        <v>2311.1999999999998</v>
      </c>
    </row>
    <row r="84" spans="1:8" s="1" customFormat="1" x14ac:dyDescent="0.25">
      <c r="A84" s="1" t="s">
        <v>28613</v>
      </c>
      <c r="B84" s="1" t="s">
        <v>17953</v>
      </c>
      <c r="C84" s="1" t="s">
        <v>44648</v>
      </c>
      <c r="D84" s="1" t="s">
        <v>17954</v>
      </c>
      <c r="E84" s="4">
        <v>4</v>
      </c>
      <c r="F84" s="1" t="s">
        <v>4</v>
      </c>
      <c r="G84" s="2">
        <v>54.2</v>
      </c>
      <c r="H84" s="3">
        <v>216.8</v>
      </c>
    </row>
    <row r="85" spans="1:8" s="1" customFormat="1" x14ac:dyDescent="0.25">
      <c r="A85" s="1" t="s">
        <v>28613</v>
      </c>
      <c r="B85" s="1" t="s">
        <v>17953</v>
      </c>
      <c r="C85" s="1" t="s">
        <v>44648</v>
      </c>
      <c r="D85" s="1" t="s">
        <v>17952</v>
      </c>
      <c r="E85" s="4">
        <v>1</v>
      </c>
      <c r="F85" s="1" t="s">
        <v>4</v>
      </c>
      <c r="G85" s="2">
        <v>54.2</v>
      </c>
      <c r="H85" s="3">
        <v>54.2</v>
      </c>
    </row>
    <row r="86" spans="1:8" s="1" customFormat="1" x14ac:dyDescent="0.25">
      <c r="A86" s="1" t="s">
        <v>28613</v>
      </c>
      <c r="B86" s="1" t="s">
        <v>17951</v>
      </c>
      <c r="C86" s="1" t="s">
        <v>44648</v>
      </c>
      <c r="D86" s="1" t="s">
        <v>17950</v>
      </c>
      <c r="E86" s="4">
        <v>4</v>
      </c>
      <c r="F86" s="1" t="s">
        <v>4</v>
      </c>
      <c r="G86" s="2">
        <v>86.14</v>
      </c>
      <c r="H86" s="3">
        <v>344.56</v>
      </c>
    </row>
    <row r="87" spans="1:8" s="1" customFormat="1" x14ac:dyDescent="0.25">
      <c r="A87" s="1" t="s">
        <v>28613</v>
      </c>
      <c r="B87" s="1" t="s">
        <v>17956</v>
      </c>
      <c r="C87" s="1" t="s">
        <v>44648</v>
      </c>
      <c r="D87" s="1" t="s">
        <v>17957</v>
      </c>
      <c r="E87" s="4">
        <v>2</v>
      </c>
      <c r="F87" s="1" t="s">
        <v>4</v>
      </c>
      <c r="G87" s="2">
        <v>55.06</v>
      </c>
      <c r="H87" s="3">
        <v>110.12</v>
      </c>
    </row>
    <row r="88" spans="1:8" s="1" customFormat="1" x14ac:dyDescent="0.25">
      <c r="A88" s="1" t="s">
        <v>28613</v>
      </c>
      <c r="B88" s="1" t="s">
        <v>17956</v>
      </c>
      <c r="C88" s="1" t="s">
        <v>44648</v>
      </c>
      <c r="D88" s="1" t="s">
        <v>17955</v>
      </c>
      <c r="E88" s="4">
        <v>1</v>
      </c>
      <c r="F88" s="1" t="s">
        <v>4</v>
      </c>
      <c r="G88" s="2">
        <v>55.06</v>
      </c>
      <c r="H88" s="3">
        <v>55.06</v>
      </c>
    </row>
    <row r="89" spans="1:8" s="1" customFormat="1" x14ac:dyDescent="0.25">
      <c r="A89" s="1" t="s">
        <v>28613</v>
      </c>
      <c r="B89" s="1" t="s">
        <v>17966</v>
      </c>
      <c r="C89" s="1" t="s">
        <v>44648</v>
      </c>
      <c r="D89" s="1" t="s">
        <v>17965</v>
      </c>
      <c r="E89" s="4">
        <v>8</v>
      </c>
      <c r="F89" s="1" t="s">
        <v>4</v>
      </c>
      <c r="G89" s="2">
        <v>44.69</v>
      </c>
      <c r="H89" s="3">
        <v>357.52</v>
      </c>
    </row>
    <row r="90" spans="1:8" s="1" customFormat="1" x14ac:dyDescent="0.25">
      <c r="A90" s="1" t="s">
        <v>28613</v>
      </c>
      <c r="B90" s="1" t="s">
        <v>17970</v>
      </c>
      <c r="C90" s="1" t="s">
        <v>44648</v>
      </c>
      <c r="D90" s="1" t="s">
        <v>17969</v>
      </c>
      <c r="E90" s="4">
        <v>1</v>
      </c>
      <c r="F90" s="1" t="s">
        <v>4</v>
      </c>
      <c r="G90" s="2">
        <v>47.84</v>
      </c>
      <c r="H90" s="3">
        <v>47.84</v>
      </c>
    </row>
    <row r="91" spans="1:8" s="1" customFormat="1" x14ac:dyDescent="0.25">
      <c r="A91" s="1" t="s">
        <v>28613</v>
      </c>
      <c r="B91" s="1" t="s">
        <v>17970</v>
      </c>
      <c r="C91" s="1" t="s">
        <v>44648</v>
      </c>
      <c r="D91" s="1" t="s">
        <v>17971</v>
      </c>
      <c r="E91" s="4">
        <v>1</v>
      </c>
      <c r="F91" s="1" t="s">
        <v>4</v>
      </c>
      <c r="G91" s="2">
        <v>47.84</v>
      </c>
      <c r="H91" s="3">
        <v>47.84</v>
      </c>
    </row>
    <row r="92" spans="1:8" s="1" customFormat="1" x14ac:dyDescent="0.25">
      <c r="A92" s="1" t="s">
        <v>28613</v>
      </c>
      <c r="B92" s="1" t="s">
        <v>17970</v>
      </c>
      <c r="C92" s="1" t="s">
        <v>44648</v>
      </c>
      <c r="D92" s="1" t="s">
        <v>17972</v>
      </c>
      <c r="E92" s="4">
        <v>1</v>
      </c>
      <c r="F92" s="1" t="s">
        <v>4</v>
      </c>
      <c r="G92" s="2">
        <v>47.84</v>
      </c>
      <c r="H92" s="3">
        <v>47.84</v>
      </c>
    </row>
    <row r="93" spans="1:8" s="1" customFormat="1" x14ac:dyDescent="0.25">
      <c r="A93" s="1" t="s">
        <v>28613</v>
      </c>
      <c r="B93" s="1" t="s">
        <v>1915</v>
      </c>
      <c r="C93" s="1" t="s">
        <v>44648</v>
      </c>
      <c r="D93" s="1" t="s">
        <v>17958</v>
      </c>
      <c r="E93" s="4">
        <v>1</v>
      </c>
      <c r="F93" s="1" t="s">
        <v>4</v>
      </c>
      <c r="G93" s="2">
        <v>58.02</v>
      </c>
      <c r="H93" s="3">
        <v>58.02</v>
      </c>
    </row>
    <row r="94" spans="1:8" s="1" customFormat="1" x14ac:dyDescent="0.25">
      <c r="A94" s="1" t="s">
        <v>28613</v>
      </c>
      <c r="B94" s="1" t="s">
        <v>17960</v>
      </c>
      <c r="C94" s="1" t="s">
        <v>44648</v>
      </c>
      <c r="D94" s="1" t="s">
        <v>17959</v>
      </c>
      <c r="E94" s="4">
        <v>7</v>
      </c>
      <c r="F94" s="1" t="s">
        <v>4</v>
      </c>
      <c r="G94" s="2">
        <v>64.260000000000005</v>
      </c>
      <c r="H94" s="3">
        <v>449.82000000000005</v>
      </c>
    </row>
    <row r="95" spans="1:8" s="1" customFormat="1" x14ac:dyDescent="0.25">
      <c r="A95" s="1" t="s">
        <v>28613</v>
      </c>
      <c r="B95" s="1" t="s">
        <v>17962</v>
      </c>
      <c r="C95" s="1" t="s">
        <v>44648</v>
      </c>
      <c r="D95" s="1" t="s">
        <v>17961</v>
      </c>
      <c r="E95" s="4">
        <v>6</v>
      </c>
      <c r="F95" s="1" t="s">
        <v>4</v>
      </c>
      <c r="G95" s="2">
        <v>67.400000000000006</v>
      </c>
      <c r="H95" s="3">
        <v>404.40000000000003</v>
      </c>
    </row>
    <row r="96" spans="1:8" s="1" customFormat="1" x14ac:dyDescent="0.25">
      <c r="A96" s="1" t="s">
        <v>28613</v>
      </c>
      <c r="B96" s="1" t="s">
        <v>17964</v>
      </c>
      <c r="C96" s="1" t="s">
        <v>44648</v>
      </c>
      <c r="D96" s="1" t="s">
        <v>17963</v>
      </c>
      <c r="E96" s="4">
        <v>1</v>
      </c>
      <c r="F96" s="1" t="s">
        <v>4</v>
      </c>
      <c r="G96" s="2">
        <v>67.400000000000006</v>
      </c>
      <c r="H96" s="3">
        <v>67.400000000000006</v>
      </c>
    </row>
    <row r="97" spans="1:8" s="1" customFormat="1" x14ac:dyDescent="0.25">
      <c r="A97" s="1" t="s">
        <v>28613</v>
      </c>
      <c r="B97" s="1" t="s">
        <v>17974</v>
      </c>
      <c r="C97" s="1" t="s">
        <v>44648</v>
      </c>
      <c r="D97" s="1" t="s">
        <v>17973</v>
      </c>
      <c r="E97" s="4">
        <v>1</v>
      </c>
      <c r="F97" s="1" t="s">
        <v>4</v>
      </c>
      <c r="G97" s="2">
        <v>57.27</v>
      </c>
      <c r="H97" s="3">
        <v>57.27</v>
      </c>
    </row>
    <row r="98" spans="1:8" s="1" customFormat="1" x14ac:dyDescent="0.25">
      <c r="A98" s="1" t="s">
        <v>28613</v>
      </c>
      <c r="B98" s="1" t="s">
        <v>17974</v>
      </c>
      <c r="C98" s="1" t="s">
        <v>44648</v>
      </c>
      <c r="D98" s="1" t="s">
        <v>17975</v>
      </c>
      <c r="E98" s="4">
        <v>1</v>
      </c>
      <c r="F98" s="1" t="s">
        <v>4</v>
      </c>
      <c r="G98" s="2">
        <v>57.27</v>
      </c>
      <c r="H98" s="3">
        <v>57.27</v>
      </c>
    </row>
    <row r="99" spans="1:8" s="1" customFormat="1" x14ac:dyDescent="0.25">
      <c r="A99" s="1" t="s">
        <v>28613</v>
      </c>
      <c r="B99" s="1" t="s">
        <v>17974</v>
      </c>
      <c r="C99" s="1" t="s">
        <v>44648</v>
      </c>
      <c r="D99" s="1" t="s">
        <v>17976</v>
      </c>
      <c r="E99" s="4">
        <v>1</v>
      </c>
      <c r="F99" s="1" t="s">
        <v>4</v>
      </c>
      <c r="G99" s="2">
        <v>57.27</v>
      </c>
      <c r="H99" s="3">
        <v>57.27</v>
      </c>
    </row>
    <row r="100" spans="1:8" s="1" customFormat="1" x14ac:dyDescent="0.25">
      <c r="A100" s="1" t="s">
        <v>28613</v>
      </c>
      <c r="B100" s="1" t="s">
        <v>17978</v>
      </c>
      <c r="C100" s="1" t="s">
        <v>44648</v>
      </c>
      <c r="D100" s="1" t="s">
        <v>17977</v>
      </c>
      <c r="E100" s="4">
        <v>1</v>
      </c>
      <c r="F100" s="1" t="s">
        <v>4</v>
      </c>
      <c r="G100" s="2">
        <v>44.63</v>
      </c>
      <c r="H100" s="3">
        <v>44.63</v>
      </c>
    </row>
    <row r="101" spans="1:8" s="1" customFormat="1" x14ac:dyDescent="0.25">
      <c r="A101" s="1" t="s">
        <v>28613</v>
      </c>
      <c r="B101" s="1" t="s">
        <v>17968</v>
      </c>
      <c r="C101" s="1" t="s">
        <v>44648</v>
      </c>
      <c r="D101" s="1" t="s">
        <v>17967</v>
      </c>
      <c r="E101" s="4">
        <v>2</v>
      </c>
      <c r="F101" s="1" t="s">
        <v>4</v>
      </c>
      <c r="G101" s="2">
        <v>67.239999999999995</v>
      </c>
      <c r="H101" s="3">
        <v>134.47999999999999</v>
      </c>
    </row>
    <row r="102" spans="1:8" s="1" customFormat="1" x14ac:dyDescent="0.25">
      <c r="A102" s="1" t="s">
        <v>28613</v>
      </c>
      <c r="B102" s="1" t="s">
        <v>17984</v>
      </c>
      <c r="C102" s="1" t="s">
        <v>44648</v>
      </c>
      <c r="D102" s="1" t="s">
        <v>17986</v>
      </c>
      <c r="E102" s="4">
        <v>16</v>
      </c>
      <c r="F102" s="1" t="s">
        <v>4</v>
      </c>
      <c r="G102" s="2">
        <v>40.159999999999997</v>
      </c>
      <c r="H102" s="3">
        <v>642.55999999999995</v>
      </c>
    </row>
    <row r="103" spans="1:8" s="1" customFormat="1" x14ac:dyDescent="0.25">
      <c r="A103" s="1" t="s">
        <v>28613</v>
      </c>
      <c r="B103" s="1" t="s">
        <v>17984</v>
      </c>
      <c r="C103" s="1" t="s">
        <v>44648</v>
      </c>
      <c r="D103" s="1" t="s">
        <v>17985</v>
      </c>
      <c r="E103" s="4">
        <v>9</v>
      </c>
      <c r="F103" s="1" t="s">
        <v>4</v>
      </c>
      <c r="G103" s="2">
        <v>40.159999999999997</v>
      </c>
      <c r="H103" s="3">
        <v>361.43999999999994</v>
      </c>
    </row>
    <row r="104" spans="1:8" s="1" customFormat="1" x14ac:dyDescent="0.25">
      <c r="A104" s="1" t="s">
        <v>28613</v>
      </c>
      <c r="B104" s="1" t="s">
        <v>17984</v>
      </c>
      <c r="C104" s="1" t="s">
        <v>44648</v>
      </c>
      <c r="D104" s="1" t="s">
        <v>17983</v>
      </c>
      <c r="E104" s="4">
        <v>8</v>
      </c>
      <c r="F104" s="1" t="s">
        <v>4</v>
      </c>
      <c r="G104" s="2">
        <v>40.159999999999997</v>
      </c>
      <c r="H104" s="3">
        <v>321.27999999999997</v>
      </c>
    </row>
    <row r="105" spans="1:8" s="1" customFormat="1" x14ac:dyDescent="0.25">
      <c r="A105" s="1" t="s">
        <v>28613</v>
      </c>
      <c r="B105" s="1" t="s">
        <v>17984</v>
      </c>
      <c r="C105" s="1" t="s">
        <v>44648</v>
      </c>
      <c r="D105" s="1" t="s">
        <v>17987</v>
      </c>
      <c r="E105" s="4">
        <v>4</v>
      </c>
      <c r="F105" s="1" t="s">
        <v>4</v>
      </c>
      <c r="G105" s="2">
        <v>40.159999999999997</v>
      </c>
      <c r="H105" s="3">
        <v>160.63999999999999</v>
      </c>
    </row>
    <row r="106" spans="1:8" s="1" customFormat="1" x14ac:dyDescent="0.25">
      <c r="A106" s="1" t="s">
        <v>28613</v>
      </c>
      <c r="B106" s="1" t="s">
        <v>17982</v>
      </c>
      <c r="C106" s="1" t="s">
        <v>44648</v>
      </c>
      <c r="D106" s="1" t="s">
        <v>17981</v>
      </c>
      <c r="E106" s="4">
        <v>82</v>
      </c>
      <c r="F106" s="1" t="s">
        <v>4</v>
      </c>
      <c r="G106" s="2">
        <v>42.21</v>
      </c>
      <c r="H106" s="3">
        <v>3461.2200000000003</v>
      </c>
    </row>
    <row r="107" spans="1:8" s="1" customFormat="1" x14ac:dyDescent="0.25">
      <c r="A107" s="1" t="s">
        <v>28613</v>
      </c>
      <c r="B107" s="1" t="s">
        <v>17989</v>
      </c>
      <c r="C107" s="1" t="s">
        <v>44648</v>
      </c>
      <c r="D107" s="1" t="s">
        <v>17988</v>
      </c>
      <c r="E107" s="4">
        <v>3</v>
      </c>
      <c r="F107" s="1" t="s">
        <v>4</v>
      </c>
      <c r="G107" s="2">
        <v>61.06</v>
      </c>
      <c r="H107" s="3">
        <v>183.18</v>
      </c>
    </row>
    <row r="108" spans="1:8" s="1" customFormat="1" x14ac:dyDescent="0.25">
      <c r="A108" s="1" t="s">
        <v>28613</v>
      </c>
      <c r="B108" s="1" t="s">
        <v>17991</v>
      </c>
      <c r="C108" s="1" t="s">
        <v>44648</v>
      </c>
      <c r="D108" s="1" t="s">
        <v>17990</v>
      </c>
      <c r="E108" s="4">
        <v>3</v>
      </c>
      <c r="F108" s="1" t="s">
        <v>4</v>
      </c>
      <c r="G108" s="2">
        <v>67.510000000000005</v>
      </c>
      <c r="H108" s="3">
        <v>202.53000000000003</v>
      </c>
    </row>
    <row r="109" spans="1:8" s="1" customFormat="1" x14ac:dyDescent="0.25">
      <c r="A109" s="1" t="s">
        <v>28613</v>
      </c>
      <c r="B109" s="1" t="s">
        <v>17991</v>
      </c>
      <c r="C109" s="1" t="s">
        <v>44648</v>
      </c>
      <c r="D109" s="1" t="s">
        <v>17992</v>
      </c>
      <c r="E109" s="4">
        <v>3</v>
      </c>
      <c r="F109" s="1" t="s">
        <v>4</v>
      </c>
      <c r="G109" s="2">
        <v>67.510000000000005</v>
      </c>
      <c r="H109" s="3">
        <v>202.53000000000003</v>
      </c>
    </row>
    <row r="110" spans="1:8" s="1" customFormat="1" x14ac:dyDescent="0.25">
      <c r="A110" s="1" t="s">
        <v>28613</v>
      </c>
      <c r="B110" s="1" t="s">
        <v>17991</v>
      </c>
      <c r="C110" s="1" t="s">
        <v>44648</v>
      </c>
      <c r="D110" s="1" t="s">
        <v>17993</v>
      </c>
      <c r="E110" s="4">
        <v>2</v>
      </c>
      <c r="F110" s="1" t="s">
        <v>4</v>
      </c>
      <c r="G110" s="2">
        <v>67.510000000000005</v>
      </c>
      <c r="H110" s="3">
        <v>135.02000000000001</v>
      </c>
    </row>
    <row r="111" spans="1:8" s="1" customFormat="1" x14ac:dyDescent="0.25">
      <c r="A111" s="1" t="s">
        <v>28613</v>
      </c>
      <c r="B111" s="1" t="s">
        <v>17991</v>
      </c>
      <c r="C111" s="1" t="s">
        <v>44648</v>
      </c>
      <c r="D111" s="1" t="s">
        <v>17994</v>
      </c>
      <c r="E111" s="4">
        <v>1</v>
      </c>
      <c r="F111" s="1" t="s">
        <v>4</v>
      </c>
      <c r="G111" s="2">
        <v>67.510000000000005</v>
      </c>
      <c r="H111" s="3">
        <v>67.510000000000005</v>
      </c>
    </row>
    <row r="112" spans="1:8" s="1" customFormat="1" x14ac:dyDescent="0.25">
      <c r="A112" s="1" t="s">
        <v>28613</v>
      </c>
      <c r="B112" s="1" t="s">
        <v>17991</v>
      </c>
      <c r="C112" s="1" t="s">
        <v>44648</v>
      </c>
      <c r="D112" s="1" t="s">
        <v>17995</v>
      </c>
      <c r="E112" s="4">
        <v>1</v>
      </c>
      <c r="F112" s="1" t="s">
        <v>4</v>
      </c>
      <c r="G112" s="2">
        <v>67.510000000000005</v>
      </c>
      <c r="H112" s="3">
        <v>67.510000000000005</v>
      </c>
    </row>
    <row r="113" spans="1:8" s="1" customFormat="1" x14ac:dyDescent="0.25">
      <c r="A113" s="1" t="s">
        <v>28613</v>
      </c>
      <c r="B113" s="1" t="s">
        <v>17991</v>
      </c>
      <c r="C113" s="1" t="s">
        <v>44648</v>
      </c>
      <c r="D113" s="1" t="s">
        <v>17996</v>
      </c>
      <c r="E113" s="4">
        <v>1</v>
      </c>
      <c r="F113" s="1" t="s">
        <v>4</v>
      </c>
      <c r="G113" s="2">
        <v>67.510000000000005</v>
      </c>
      <c r="H113" s="3">
        <v>67.510000000000005</v>
      </c>
    </row>
    <row r="114" spans="1:8" s="1" customFormat="1" x14ac:dyDescent="0.25">
      <c r="A114" s="1" t="s">
        <v>28613</v>
      </c>
      <c r="B114" s="1" t="s">
        <v>17991</v>
      </c>
      <c r="C114" s="1" t="s">
        <v>44648</v>
      </c>
      <c r="D114" s="1" t="s">
        <v>17997</v>
      </c>
      <c r="E114" s="4">
        <v>1</v>
      </c>
      <c r="F114" s="1" t="s">
        <v>4</v>
      </c>
      <c r="G114" s="2">
        <v>67.510000000000005</v>
      </c>
      <c r="H114" s="3">
        <v>67.510000000000005</v>
      </c>
    </row>
    <row r="115" spans="1:8" s="1" customFormat="1" x14ac:dyDescent="0.25">
      <c r="A115" s="1" t="s">
        <v>28613</v>
      </c>
      <c r="B115" s="1" t="s">
        <v>17999</v>
      </c>
      <c r="C115" s="1" t="s">
        <v>44648</v>
      </c>
      <c r="D115" s="1" t="s">
        <v>17998</v>
      </c>
      <c r="E115" s="4">
        <v>1</v>
      </c>
      <c r="F115" s="1" t="s">
        <v>4</v>
      </c>
      <c r="G115" s="2">
        <v>70.739999999999995</v>
      </c>
      <c r="H115" s="3">
        <v>70.739999999999995</v>
      </c>
    </row>
    <row r="116" spans="1:8" s="1" customFormat="1" x14ac:dyDescent="0.25">
      <c r="A116" s="1" t="s">
        <v>28613</v>
      </c>
      <c r="B116" s="1" t="s">
        <v>17999</v>
      </c>
      <c r="C116" s="1" t="s">
        <v>44648</v>
      </c>
      <c r="D116" s="1" t="s">
        <v>18000</v>
      </c>
      <c r="E116" s="4">
        <v>1</v>
      </c>
      <c r="F116" s="1" t="s">
        <v>4</v>
      </c>
      <c r="G116" s="2">
        <v>70.739999999999995</v>
      </c>
      <c r="H116" s="3">
        <v>70.739999999999995</v>
      </c>
    </row>
    <row r="117" spans="1:8" s="1" customFormat="1" x14ac:dyDescent="0.25">
      <c r="A117" s="1" t="s">
        <v>28613</v>
      </c>
      <c r="B117" s="1" t="s">
        <v>17980</v>
      </c>
      <c r="C117" s="1" t="s">
        <v>44648</v>
      </c>
      <c r="D117" s="1" t="s">
        <v>17979</v>
      </c>
      <c r="E117" s="4">
        <v>1</v>
      </c>
      <c r="F117" s="1" t="s">
        <v>4</v>
      </c>
      <c r="G117" s="2">
        <v>89.21</v>
      </c>
      <c r="H117" s="3">
        <v>89.21</v>
      </c>
    </row>
    <row r="118" spans="1:8" s="1" customFormat="1" x14ac:dyDescent="0.25">
      <c r="A118" s="1" t="s">
        <v>28613</v>
      </c>
      <c r="B118" s="1" t="s">
        <v>18002</v>
      </c>
      <c r="C118" s="1" t="s">
        <v>44648</v>
      </c>
      <c r="D118" s="1" t="s">
        <v>18008</v>
      </c>
      <c r="E118" s="4">
        <v>10</v>
      </c>
      <c r="F118" s="1" t="s">
        <v>4</v>
      </c>
      <c r="G118" s="2">
        <v>108.04</v>
      </c>
      <c r="H118" s="3">
        <v>1080.4000000000001</v>
      </c>
    </row>
    <row r="119" spans="1:8" s="1" customFormat="1" x14ac:dyDescent="0.25">
      <c r="A119" s="1" t="s">
        <v>28613</v>
      </c>
      <c r="B119" s="1" t="s">
        <v>18002</v>
      </c>
      <c r="C119" s="1" t="s">
        <v>44648</v>
      </c>
      <c r="D119" s="1" t="s">
        <v>18012</v>
      </c>
      <c r="E119" s="4">
        <v>8</v>
      </c>
      <c r="F119" s="1" t="s">
        <v>4</v>
      </c>
      <c r="G119" s="2">
        <v>108.04</v>
      </c>
      <c r="H119" s="3">
        <v>864.32</v>
      </c>
    </row>
    <row r="120" spans="1:8" s="1" customFormat="1" x14ac:dyDescent="0.25">
      <c r="A120" s="1" t="s">
        <v>28613</v>
      </c>
      <c r="B120" s="1" t="s">
        <v>18002</v>
      </c>
      <c r="C120" s="1" t="s">
        <v>44648</v>
      </c>
      <c r="D120" s="1" t="s">
        <v>18010</v>
      </c>
      <c r="E120" s="4">
        <v>4</v>
      </c>
      <c r="F120" s="1" t="s">
        <v>4</v>
      </c>
      <c r="G120" s="2">
        <v>108.04</v>
      </c>
      <c r="H120" s="3">
        <v>432.16</v>
      </c>
    </row>
    <row r="121" spans="1:8" s="1" customFormat="1" x14ac:dyDescent="0.25">
      <c r="A121" s="1" t="s">
        <v>28613</v>
      </c>
      <c r="B121" s="1" t="s">
        <v>18002</v>
      </c>
      <c r="C121" s="1" t="s">
        <v>44648</v>
      </c>
      <c r="D121" s="1" t="s">
        <v>18011</v>
      </c>
      <c r="E121" s="4">
        <v>4</v>
      </c>
      <c r="F121" s="1" t="s">
        <v>4</v>
      </c>
      <c r="G121" s="2">
        <v>108.04</v>
      </c>
      <c r="H121" s="3">
        <v>432.16</v>
      </c>
    </row>
    <row r="122" spans="1:8" s="1" customFormat="1" x14ac:dyDescent="0.25">
      <c r="A122" s="1" t="s">
        <v>28613</v>
      </c>
      <c r="B122" s="1" t="s">
        <v>18002</v>
      </c>
      <c r="C122" s="1" t="s">
        <v>44648</v>
      </c>
      <c r="D122" s="1" t="s">
        <v>18001</v>
      </c>
      <c r="E122" s="4">
        <v>3</v>
      </c>
      <c r="F122" s="1" t="s">
        <v>4</v>
      </c>
      <c r="G122" s="2">
        <v>108.04</v>
      </c>
      <c r="H122" s="3">
        <v>324.12</v>
      </c>
    </row>
    <row r="123" spans="1:8" s="1" customFormat="1" x14ac:dyDescent="0.25">
      <c r="A123" s="1" t="s">
        <v>28613</v>
      </c>
      <c r="B123" s="1" t="s">
        <v>18002</v>
      </c>
      <c r="C123" s="1" t="s">
        <v>44648</v>
      </c>
      <c r="D123" s="1" t="s">
        <v>18014</v>
      </c>
      <c r="E123" s="4">
        <v>3</v>
      </c>
      <c r="F123" s="1" t="s">
        <v>4</v>
      </c>
      <c r="G123" s="2">
        <v>108.04</v>
      </c>
      <c r="H123" s="3">
        <v>324.12</v>
      </c>
    </row>
    <row r="124" spans="1:8" s="1" customFormat="1" x14ac:dyDescent="0.25">
      <c r="A124" s="1" t="s">
        <v>28613</v>
      </c>
      <c r="B124" s="1" t="s">
        <v>18002</v>
      </c>
      <c r="C124" s="1" t="s">
        <v>44648</v>
      </c>
      <c r="D124" s="1" t="s">
        <v>18007</v>
      </c>
      <c r="E124" s="4">
        <v>2</v>
      </c>
      <c r="F124" s="1" t="s">
        <v>4</v>
      </c>
      <c r="G124" s="2">
        <v>108.04</v>
      </c>
      <c r="H124" s="3">
        <v>216.08</v>
      </c>
    </row>
    <row r="125" spans="1:8" s="1" customFormat="1" x14ac:dyDescent="0.25">
      <c r="A125" s="1" t="s">
        <v>28613</v>
      </c>
      <c r="B125" s="1" t="s">
        <v>18002</v>
      </c>
      <c r="C125" s="1" t="s">
        <v>44648</v>
      </c>
      <c r="D125" s="1" t="s">
        <v>18009</v>
      </c>
      <c r="E125" s="4">
        <v>2</v>
      </c>
      <c r="F125" s="1" t="s">
        <v>4</v>
      </c>
      <c r="G125" s="2">
        <v>108.04</v>
      </c>
      <c r="H125" s="3">
        <v>216.08</v>
      </c>
    </row>
    <row r="126" spans="1:8" s="1" customFormat="1" x14ac:dyDescent="0.25">
      <c r="A126" s="1" t="s">
        <v>28613</v>
      </c>
      <c r="B126" s="1" t="s">
        <v>18002</v>
      </c>
      <c r="C126" s="1" t="s">
        <v>44648</v>
      </c>
      <c r="D126" s="1" t="s">
        <v>18013</v>
      </c>
      <c r="E126" s="4">
        <v>2</v>
      </c>
      <c r="F126" s="1" t="s">
        <v>4</v>
      </c>
      <c r="G126" s="2">
        <v>108.04</v>
      </c>
      <c r="H126" s="3">
        <v>216.08</v>
      </c>
    </row>
    <row r="127" spans="1:8" s="1" customFormat="1" x14ac:dyDescent="0.25">
      <c r="A127" s="1" t="s">
        <v>28613</v>
      </c>
      <c r="B127" s="1" t="s">
        <v>18016</v>
      </c>
      <c r="C127" s="1" t="s">
        <v>44648</v>
      </c>
      <c r="D127" s="1" t="s">
        <v>18015</v>
      </c>
      <c r="E127" s="4">
        <v>16</v>
      </c>
      <c r="F127" s="1" t="s">
        <v>4</v>
      </c>
      <c r="G127" s="2">
        <v>113.2</v>
      </c>
      <c r="H127" s="3">
        <v>1811.2</v>
      </c>
    </row>
    <row r="128" spans="1:8" s="1" customFormat="1" x14ac:dyDescent="0.25">
      <c r="A128" s="1" t="s">
        <v>28613</v>
      </c>
      <c r="B128" s="1" t="s">
        <v>18018</v>
      </c>
      <c r="C128" s="1" t="s">
        <v>44648</v>
      </c>
      <c r="D128" s="1" t="s">
        <v>18031</v>
      </c>
      <c r="E128" s="4">
        <v>20</v>
      </c>
      <c r="F128" s="1" t="s">
        <v>4</v>
      </c>
      <c r="G128" s="2">
        <v>113.2</v>
      </c>
      <c r="H128" s="3">
        <v>2264</v>
      </c>
    </row>
    <row r="129" spans="1:8" s="1" customFormat="1" x14ac:dyDescent="0.25">
      <c r="A129" s="1" t="s">
        <v>28613</v>
      </c>
      <c r="B129" s="1" t="s">
        <v>18018</v>
      </c>
      <c r="C129" s="1" t="s">
        <v>44648</v>
      </c>
      <c r="D129" s="1" t="s">
        <v>18032</v>
      </c>
      <c r="E129" s="4">
        <v>9</v>
      </c>
      <c r="F129" s="1" t="s">
        <v>4</v>
      </c>
      <c r="G129" s="2">
        <v>113.2</v>
      </c>
      <c r="H129" s="3">
        <v>1018.8000000000001</v>
      </c>
    </row>
    <row r="130" spans="1:8" s="1" customFormat="1" x14ac:dyDescent="0.25">
      <c r="A130" s="1" t="s">
        <v>28613</v>
      </c>
      <c r="B130" s="1" t="s">
        <v>18018</v>
      </c>
      <c r="C130" s="1" t="s">
        <v>44648</v>
      </c>
      <c r="D130" s="1" t="s">
        <v>18024</v>
      </c>
      <c r="E130" s="4">
        <v>4</v>
      </c>
      <c r="F130" s="1" t="s">
        <v>4</v>
      </c>
      <c r="G130" s="2">
        <v>113.2</v>
      </c>
      <c r="H130" s="3">
        <v>452.8</v>
      </c>
    </row>
    <row r="131" spans="1:8" s="1" customFormat="1" x14ac:dyDescent="0.25">
      <c r="A131" s="1" t="s">
        <v>28613</v>
      </c>
      <c r="B131" s="1" t="s">
        <v>18018</v>
      </c>
      <c r="C131" s="1" t="s">
        <v>44648</v>
      </c>
      <c r="D131" s="1" t="s">
        <v>18021</v>
      </c>
      <c r="E131" s="4">
        <v>3</v>
      </c>
      <c r="F131" s="1" t="s">
        <v>4</v>
      </c>
      <c r="G131" s="2">
        <v>113.2</v>
      </c>
      <c r="H131" s="3">
        <v>339.6</v>
      </c>
    </row>
    <row r="132" spans="1:8" s="1" customFormat="1" x14ac:dyDescent="0.25">
      <c r="A132" s="1" t="s">
        <v>28613</v>
      </c>
      <c r="B132" s="1" t="s">
        <v>18018</v>
      </c>
      <c r="C132" s="1" t="s">
        <v>44648</v>
      </c>
      <c r="D132" s="1" t="s">
        <v>18022</v>
      </c>
      <c r="E132" s="4">
        <v>3</v>
      </c>
      <c r="F132" s="1" t="s">
        <v>4</v>
      </c>
      <c r="G132" s="2">
        <v>113.2</v>
      </c>
      <c r="H132" s="3">
        <v>339.6</v>
      </c>
    </row>
    <row r="133" spans="1:8" s="1" customFormat="1" x14ac:dyDescent="0.25">
      <c r="A133" s="1" t="s">
        <v>28613</v>
      </c>
      <c r="B133" s="1" t="s">
        <v>18018</v>
      </c>
      <c r="C133" s="1" t="s">
        <v>44648</v>
      </c>
      <c r="D133" s="1" t="s">
        <v>18025</v>
      </c>
      <c r="E133" s="4">
        <v>3</v>
      </c>
      <c r="F133" s="1" t="s">
        <v>4</v>
      </c>
      <c r="G133" s="2">
        <v>113.2</v>
      </c>
      <c r="H133" s="3">
        <v>339.6</v>
      </c>
    </row>
    <row r="134" spans="1:8" s="1" customFormat="1" x14ac:dyDescent="0.25">
      <c r="A134" s="1" t="s">
        <v>28613</v>
      </c>
      <c r="B134" s="1" t="s">
        <v>18018</v>
      </c>
      <c r="C134" s="1" t="s">
        <v>44648</v>
      </c>
      <c r="D134" s="1" t="s">
        <v>18028</v>
      </c>
      <c r="E134" s="4">
        <v>3</v>
      </c>
      <c r="F134" s="1" t="s">
        <v>4</v>
      </c>
      <c r="G134" s="2">
        <v>113.2</v>
      </c>
      <c r="H134" s="3">
        <v>339.6</v>
      </c>
    </row>
    <row r="135" spans="1:8" s="1" customFormat="1" x14ac:dyDescent="0.25">
      <c r="A135" s="1" t="s">
        <v>28613</v>
      </c>
      <c r="B135" s="1" t="s">
        <v>18018</v>
      </c>
      <c r="C135" s="1" t="s">
        <v>44648</v>
      </c>
      <c r="D135" s="1" t="s">
        <v>18029</v>
      </c>
      <c r="E135" s="4">
        <v>3</v>
      </c>
      <c r="F135" s="1" t="s">
        <v>4</v>
      </c>
      <c r="G135" s="2">
        <v>113.2</v>
      </c>
      <c r="H135" s="3">
        <v>339.6</v>
      </c>
    </row>
    <row r="136" spans="1:8" s="1" customFormat="1" x14ac:dyDescent="0.25">
      <c r="A136" s="1" t="s">
        <v>28613</v>
      </c>
      <c r="B136" s="1" t="s">
        <v>18018</v>
      </c>
      <c r="C136" s="1" t="s">
        <v>44648</v>
      </c>
      <c r="D136" s="1" t="s">
        <v>18019</v>
      </c>
      <c r="E136" s="4">
        <v>2</v>
      </c>
      <c r="F136" s="1" t="s">
        <v>4</v>
      </c>
      <c r="G136" s="2">
        <v>113.2</v>
      </c>
      <c r="H136" s="3">
        <v>226.4</v>
      </c>
    </row>
    <row r="137" spans="1:8" s="1" customFormat="1" x14ac:dyDescent="0.25">
      <c r="A137" s="1" t="s">
        <v>28613</v>
      </c>
      <c r="B137" s="1" t="s">
        <v>18018</v>
      </c>
      <c r="C137" s="1" t="s">
        <v>44648</v>
      </c>
      <c r="D137" s="1" t="s">
        <v>18026</v>
      </c>
      <c r="E137" s="4">
        <v>2</v>
      </c>
      <c r="F137" s="1" t="s">
        <v>4</v>
      </c>
      <c r="G137" s="2">
        <v>113.2</v>
      </c>
      <c r="H137" s="3">
        <v>226.4</v>
      </c>
    </row>
    <row r="138" spans="1:8" s="1" customFormat="1" x14ac:dyDescent="0.25">
      <c r="A138" s="1" t="s">
        <v>28613</v>
      </c>
      <c r="B138" s="1" t="s">
        <v>18018</v>
      </c>
      <c r="C138" s="1" t="s">
        <v>44648</v>
      </c>
      <c r="D138" s="1" t="s">
        <v>18027</v>
      </c>
      <c r="E138" s="4">
        <v>2</v>
      </c>
      <c r="F138" s="1" t="s">
        <v>4</v>
      </c>
      <c r="G138" s="2">
        <v>113.2</v>
      </c>
      <c r="H138" s="3">
        <v>226.4</v>
      </c>
    </row>
    <row r="139" spans="1:8" s="1" customFormat="1" x14ac:dyDescent="0.25">
      <c r="A139" s="1" t="s">
        <v>28613</v>
      </c>
      <c r="B139" s="1" t="s">
        <v>18018</v>
      </c>
      <c r="C139" s="1" t="s">
        <v>44648</v>
      </c>
      <c r="D139" s="1" t="s">
        <v>18034</v>
      </c>
      <c r="E139" s="4">
        <v>2</v>
      </c>
      <c r="F139" s="1" t="s">
        <v>4</v>
      </c>
      <c r="G139" s="2">
        <v>113.2</v>
      </c>
      <c r="H139" s="3">
        <v>226.4</v>
      </c>
    </row>
    <row r="140" spans="1:8" s="1" customFormat="1" x14ac:dyDescent="0.25">
      <c r="A140" s="1" t="s">
        <v>28613</v>
      </c>
      <c r="B140" s="1" t="s">
        <v>18018</v>
      </c>
      <c r="C140" s="1" t="s">
        <v>44648</v>
      </c>
      <c r="D140" s="1" t="s">
        <v>18017</v>
      </c>
      <c r="E140" s="4">
        <v>1</v>
      </c>
      <c r="F140" s="1" t="s">
        <v>4</v>
      </c>
      <c r="G140" s="2">
        <v>113.2</v>
      </c>
      <c r="H140" s="3">
        <v>113.2</v>
      </c>
    </row>
    <row r="141" spans="1:8" s="1" customFormat="1" x14ac:dyDescent="0.25">
      <c r="A141" s="1" t="s">
        <v>28613</v>
      </c>
      <c r="B141" s="1" t="s">
        <v>18018</v>
      </c>
      <c r="C141" s="1" t="s">
        <v>44648</v>
      </c>
      <c r="D141" s="1" t="s">
        <v>18020</v>
      </c>
      <c r="E141" s="4">
        <v>1</v>
      </c>
      <c r="F141" s="1" t="s">
        <v>4</v>
      </c>
      <c r="G141" s="2">
        <v>113.2</v>
      </c>
      <c r="H141" s="3">
        <v>113.2</v>
      </c>
    </row>
    <row r="142" spans="1:8" s="1" customFormat="1" x14ac:dyDescent="0.25">
      <c r="A142" s="1" t="s">
        <v>28613</v>
      </c>
      <c r="B142" s="1" t="s">
        <v>18018</v>
      </c>
      <c r="C142" s="1" t="s">
        <v>44648</v>
      </c>
      <c r="D142" s="1" t="s">
        <v>18023</v>
      </c>
      <c r="E142" s="4">
        <v>1</v>
      </c>
      <c r="F142" s="1" t="s">
        <v>4</v>
      </c>
      <c r="G142" s="2">
        <v>113.2</v>
      </c>
      <c r="H142" s="3">
        <v>113.2</v>
      </c>
    </row>
    <row r="143" spans="1:8" s="1" customFormat="1" x14ac:dyDescent="0.25">
      <c r="A143" s="1" t="s">
        <v>28613</v>
      </c>
      <c r="B143" s="1" t="s">
        <v>18018</v>
      </c>
      <c r="C143" s="1" t="s">
        <v>44648</v>
      </c>
      <c r="D143" s="1" t="s">
        <v>18030</v>
      </c>
      <c r="E143" s="4">
        <v>1</v>
      </c>
      <c r="F143" s="1" t="s">
        <v>4</v>
      </c>
      <c r="G143" s="2">
        <v>113.2</v>
      </c>
      <c r="H143" s="3">
        <v>113.2</v>
      </c>
    </row>
    <row r="144" spans="1:8" s="1" customFormat="1" x14ac:dyDescent="0.25">
      <c r="A144" s="1" t="s">
        <v>28613</v>
      </c>
      <c r="B144" s="1" t="s">
        <v>18018</v>
      </c>
      <c r="C144" s="1" t="s">
        <v>44648</v>
      </c>
      <c r="D144" s="1" t="s">
        <v>18033</v>
      </c>
      <c r="E144" s="4">
        <v>1</v>
      </c>
      <c r="F144" s="1" t="s">
        <v>4</v>
      </c>
      <c r="G144" s="2">
        <v>113.2</v>
      </c>
      <c r="H144" s="3">
        <v>113.2</v>
      </c>
    </row>
    <row r="145" spans="1:8" s="1" customFormat="1" x14ac:dyDescent="0.25">
      <c r="A145" s="1" t="s">
        <v>28613</v>
      </c>
      <c r="B145" s="1" t="s">
        <v>18036</v>
      </c>
      <c r="C145" s="1" t="s">
        <v>44648</v>
      </c>
      <c r="D145" s="1" t="s">
        <v>18035</v>
      </c>
      <c r="E145" s="4">
        <v>1</v>
      </c>
      <c r="F145" s="1" t="s">
        <v>4</v>
      </c>
      <c r="G145" s="2">
        <v>121.17</v>
      </c>
      <c r="H145" s="3">
        <v>121.17</v>
      </c>
    </row>
    <row r="146" spans="1:8" s="1" customFormat="1" x14ac:dyDescent="0.25">
      <c r="A146" s="1" t="s">
        <v>28613</v>
      </c>
      <c r="B146" s="1" t="s">
        <v>18004</v>
      </c>
      <c r="C146" s="1" t="s">
        <v>44648</v>
      </c>
      <c r="D146" s="1" t="s">
        <v>18003</v>
      </c>
      <c r="E146" s="4">
        <v>3</v>
      </c>
      <c r="F146" s="1" t="s">
        <v>4</v>
      </c>
      <c r="G146" s="2">
        <v>162.76</v>
      </c>
      <c r="H146" s="3">
        <v>488.28</v>
      </c>
    </row>
    <row r="147" spans="1:8" s="1" customFormat="1" x14ac:dyDescent="0.25">
      <c r="A147" s="1" t="s">
        <v>28613</v>
      </c>
      <c r="B147" s="1" t="s">
        <v>18006</v>
      </c>
      <c r="C147" s="1" t="s">
        <v>44648</v>
      </c>
      <c r="D147" s="1" t="s">
        <v>18005</v>
      </c>
      <c r="E147" s="4">
        <v>1</v>
      </c>
      <c r="F147" s="1" t="s">
        <v>4</v>
      </c>
      <c r="G147" s="2">
        <v>170.73</v>
      </c>
      <c r="H147" s="3">
        <v>170.73</v>
      </c>
    </row>
    <row r="148" spans="1:8" s="1" customFormat="1" x14ac:dyDescent="0.25">
      <c r="A148" s="1" t="s">
        <v>28613</v>
      </c>
      <c r="B148" s="1" t="s">
        <v>18038</v>
      </c>
      <c r="C148" s="1" t="s">
        <v>44648</v>
      </c>
      <c r="D148" s="1" t="s">
        <v>18037</v>
      </c>
      <c r="E148" s="4">
        <v>1</v>
      </c>
      <c r="F148" s="1" t="s">
        <v>4</v>
      </c>
      <c r="G148" s="2">
        <v>56.02</v>
      </c>
      <c r="H148" s="3">
        <v>56.02</v>
      </c>
    </row>
    <row r="149" spans="1:8" s="1" customFormat="1" x14ac:dyDescent="0.25">
      <c r="A149" s="1" t="s">
        <v>28613</v>
      </c>
      <c r="B149" s="1" t="s">
        <v>18040</v>
      </c>
      <c r="C149" s="1" t="s">
        <v>44647</v>
      </c>
      <c r="D149" s="1" t="s">
        <v>18039</v>
      </c>
      <c r="E149" s="4">
        <v>1</v>
      </c>
      <c r="F149" s="1" t="s">
        <v>4</v>
      </c>
      <c r="G149" s="2">
        <v>75</v>
      </c>
      <c r="H149" s="3">
        <v>75</v>
      </c>
    </row>
    <row r="150" spans="1:8" s="1" customFormat="1" x14ac:dyDescent="0.25">
      <c r="A150" s="1" t="s">
        <v>28613</v>
      </c>
      <c r="B150" s="1" t="s">
        <v>18042</v>
      </c>
      <c r="C150" s="1" t="s">
        <v>44647</v>
      </c>
      <c r="D150" s="1" t="s">
        <v>18041</v>
      </c>
      <c r="E150" s="4">
        <v>2</v>
      </c>
      <c r="F150" s="1" t="s">
        <v>4</v>
      </c>
      <c r="G150" s="2">
        <v>59.54</v>
      </c>
      <c r="H150" s="3">
        <v>119.08</v>
      </c>
    </row>
    <row r="151" spans="1:8" s="1" customFormat="1" x14ac:dyDescent="0.25">
      <c r="A151" s="1" t="s">
        <v>28613</v>
      </c>
      <c r="B151" s="1" t="s">
        <v>18044</v>
      </c>
      <c r="C151" s="1" t="s">
        <v>44647</v>
      </c>
      <c r="D151" s="1" t="s">
        <v>18043</v>
      </c>
      <c r="E151" s="4">
        <v>4</v>
      </c>
      <c r="F151" s="1" t="s">
        <v>4</v>
      </c>
      <c r="G151" s="2">
        <v>62.38</v>
      </c>
      <c r="H151" s="3">
        <v>249.52</v>
      </c>
    </row>
    <row r="152" spans="1:8" s="1" customFormat="1" x14ac:dyDescent="0.25">
      <c r="A152" s="1" t="s">
        <v>28613</v>
      </c>
      <c r="B152" s="1" t="s">
        <v>18046</v>
      </c>
      <c r="C152" s="1" t="s">
        <v>44647</v>
      </c>
      <c r="D152" s="1" t="s">
        <v>18045</v>
      </c>
      <c r="E152" s="4">
        <v>2</v>
      </c>
      <c r="F152" s="1" t="s">
        <v>4</v>
      </c>
      <c r="G152" s="2">
        <v>62.38</v>
      </c>
      <c r="H152" s="3">
        <v>124.76</v>
      </c>
    </row>
    <row r="153" spans="1:8" s="1" customFormat="1" x14ac:dyDescent="0.25">
      <c r="A153" s="1" t="s">
        <v>28613</v>
      </c>
      <c r="B153" s="1" t="s">
        <v>18048</v>
      </c>
      <c r="C153" s="1" t="s">
        <v>44647</v>
      </c>
      <c r="D153" s="1" t="s">
        <v>18047</v>
      </c>
      <c r="E153" s="4">
        <v>4</v>
      </c>
      <c r="F153" s="1" t="s">
        <v>4</v>
      </c>
      <c r="G153" s="2">
        <v>80.02</v>
      </c>
      <c r="H153" s="3">
        <v>320.08</v>
      </c>
    </row>
    <row r="154" spans="1:8" s="1" customFormat="1" x14ac:dyDescent="0.25">
      <c r="A154" s="1" t="s">
        <v>28613</v>
      </c>
      <c r="B154" s="1" t="s">
        <v>18050</v>
      </c>
      <c r="C154" s="1" t="s">
        <v>44647</v>
      </c>
      <c r="D154" s="1" t="s">
        <v>18049</v>
      </c>
      <c r="E154" s="4">
        <v>7</v>
      </c>
      <c r="F154" s="1" t="s">
        <v>4</v>
      </c>
      <c r="G154" s="2">
        <v>80.02</v>
      </c>
      <c r="H154" s="3">
        <v>560.14</v>
      </c>
    </row>
    <row r="155" spans="1:8" s="1" customFormat="1" x14ac:dyDescent="0.25">
      <c r="A155" s="1" t="s">
        <v>28613</v>
      </c>
      <c r="B155" s="1" t="s">
        <v>18052</v>
      </c>
      <c r="C155" s="1" t="s">
        <v>44647</v>
      </c>
      <c r="D155" s="1" t="s">
        <v>18051</v>
      </c>
      <c r="E155" s="4">
        <v>1</v>
      </c>
      <c r="F155" s="1" t="s">
        <v>4</v>
      </c>
      <c r="G155" s="2">
        <v>65.97</v>
      </c>
      <c r="H155" s="3">
        <v>65.97</v>
      </c>
    </row>
    <row r="156" spans="1:8" s="1" customFormat="1" x14ac:dyDescent="0.25">
      <c r="A156" s="1" t="s">
        <v>28613</v>
      </c>
      <c r="B156" s="1" t="s">
        <v>18054</v>
      </c>
      <c r="C156" s="1" t="s">
        <v>44647</v>
      </c>
      <c r="D156" s="1" t="s">
        <v>18053</v>
      </c>
      <c r="E156" s="4">
        <v>6</v>
      </c>
      <c r="F156" s="1" t="s">
        <v>4</v>
      </c>
      <c r="G156" s="2">
        <v>93.58</v>
      </c>
      <c r="H156" s="3">
        <v>561.48</v>
      </c>
    </row>
    <row r="157" spans="1:8" s="1" customFormat="1" x14ac:dyDescent="0.25">
      <c r="A157" s="1" t="s">
        <v>28613</v>
      </c>
      <c r="B157" s="1" t="s">
        <v>18054</v>
      </c>
      <c r="C157" s="1" t="s">
        <v>44647</v>
      </c>
      <c r="D157" s="1" t="s">
        <v>18055</v>
      </c>
      <c r="E157" s="4">
        <v>4</v>
      </c>
      <c r="F157" s="1" t="s">
        <v>4</v>
      </c>
      <c r="G157" s="2">
        <v>93.58</v>
      </c>
      <c r="H157" s="3">
        <v>374.32</v>
      </c>
    </row>
    <row r="158" spans="1:8" s="1" customFormat="1" x14ac:dyDescent="0.25">
      <c r="A158" s="1" t="s">
        <v>28613</v>
      </c>
      <c r="B158" s="1" t="s">
        <v>18054</v>
      </c>
      <c r="C158" s="1" t="s">
        <v>44647</v>
      </c>
      <c r="D158" s="1" t="s">
        <v>18056</v>
      </c>
      <c r="E158" s="4">
        <v>3</v>
      </c>
      <c r="F158" s="1" t="s">
        <v>4</v>
      </c>
      <c r="G158" s="2">
        <v>93.58</v>
      </c>
      <c r="H158" s="3">
        <v>280.74</v>
      </c>
    </row>
    <row r="159" spans="1:8" s="1" customFormat="1" x14ac:dyDescent="0.25">
      <c r="A159" s="1" t="s">
        <v>28613</v>
      </c>
      <c r="B159" s="1" t="s">
        <v>18054</v>
      </c>
      <c r="C159" s="1" t="s">
        <v>44647</v>
      </c>
      <c r="D159" s="1" t="s">
        <v>18057</v>
      </c>
      <c r="E159" s="4">
        <v>3</v>
      </c>
      <c r="F159" s="1" t="s">
        <v>4</v>
      </c>
      <c r="G159" s="2">
        <v>93.58</v>
      </c>
      <c r="H159" s="3">
        <v>280.74</v>
      </c>
    </row>
    <row r="160" spans="1:8" s="1" customFormat="1" x14ac:dyDescent="0.25">
      <c r="A160" s="1" t="s">
        <v>28613</v>
      </c>
      <c r="B160" s="1" t="s">
        <v>18059</v>
      </c>
      <c r="C160" s="1" t="s">
        <v>44647</v>
      </c>
      <c r="D160" s="1" t="s">
        <v>18058</v>
      </c>
      <c r="E160" s="4">
        <v>3</v>
      </c>
      <c r="F160" s="1" t="s">
        <v>4</v>
      </c>
      <c r="G160" s="2">
        <v>126.9</v>
      </c>
      <c r="H160" s="3">
        <v>380.70000000000005</v>
      </c>
    </row>
    <row r="161" spans="1:8" s="1" customFormat="1" x14ac:dyDescent="0.25">
      <c r="A161" s="1" t="s">
        <v>28613</v>
      </c>
      <c r="B161" s="1" t="s">
        <v>18061</v>
      </c>
      <c r="C161" s="1" t="s">
        <v>44647</v>
      </c>
      <c r="D161" s="1" t="s">
        <v>18060</v>
      </c>
      <c r="E161" s="4">
        <v>2</v>
      </c>
      <c r="F161" s="1" t="s">
        <v>4</v>
      </c>
      <c r="G161" s="2">
        <v>126.9</v>
      </c>
      <c r="H161" s="3">
        <v>253.8</v>
      </c>
    </row>
    <row r="162" spans="1:8" s="1" customFormat="1" x14ac:dyDescent="0.25">
      <c r="A162" s="1" t="s">
        <v>28613</v>
      </c>
      <c r="B162" s="1" t="s">
        <v>18067</v>
      </c>
      <c r="C162" s="1" t="s">
        <v>44647</v>
      </c>
      <c r="D162" s="1" t="s">
        <v>18066</v>
      </c>
      <c r="E162" s="4">
        <v>21</v>
      </c>
      <c r="F162" s="1" t="s">
        <v>4</v>
      </c>
      <c r="G162" s="2">
        <v>68.08</v>
      </c>
      <c r="H162" s="3">
        <v>1429.68</v>
      </c>
    </row>
    <row r="163" spans="1:8" s="1" customFormat="1" x14ac:dyDescent="0.25">
      <c r="A163" s="1" t="s">
        <v>28613</v>
      </c>
      <c r="B163" s="1" t="s">
        <v>18069</v>
      </c>
      <c r="C163" s="1" t="s">
        <v>44647</v>
      </c>
      <c r="D163" s="1" t="s">
        <v>18068</v>
      </c>
      <c r="E163" s="4">
        <v>5</v>
      </c>
      <c r="F163" s="1" t="s">
        <v>4</v>
      </c>
      <c r="G163" s="2">
        <v>75.27</v>
      </c>
      <c r="H163" s="3">
        <v>376.34999999999997</v>
      </c>
    </row>
    <row r="164" spans="1:8" s="1" customFormat="1" x14ac:dyDescent="0.25">
      <c r="A164" s="1" t="s">
        <v>28613</v>
      </c>
      <c r="B164" s="1" t="s">
        <v>18069</v>
      </c>
      <c r="C164" s="1" t="s">
        <v>44647</v>
      </c>
      <c r="D164" s="1" t="s">
        <v>18070</v>
      </c>
      <c r="E164" s="4">
        <v>2</v>
      </c>
      <c r="F164" s="1" t="s">
        <v>4</v>
      </c>
      <c r="G164" s="2">
        <v>75.27</v>
      </c>
      <c r="H164" s="3">
        <v>150.54</v>
      </c>
    </row>
    <row r="165" spans="1:8" s="1" customFormat="1" x14ac:dyDescent="0.25">
      <c r="A165" s="1" t="s">
        <v>28613</v>
      </c>
      <c r="B165" s="1" t="s">
        <v>18072</v>
      </c>
      <c r="C165" s="1" t="s">
        <v>44647</v>
      </c>
      <c r="D165" s="1" t="s">
        <v>18071</v>
      </c>
      <c r="E165" s="4">
        <v>1</v>
      </c>
      <c r="F165" s="1" t="s">
        <v>4</v>
      </c>
      <c r="G165" s="2">
        <v>78.86</v>
      </c>
      <c r="H165" s="3">
        <v>78.86</v>
      </c>
    </row>
    <row r="166" spans="1:8" s="1" customFormat="1" x14ac:dyDescent="0.25">
      <c r="A166" s="1" t="s">
        <v>28613</v>
      </c>
      <c r="B166" s="1" t="s">
        <v>18072</v>
      </c>
      <c r="C166" s="1" t="s">
        <v>44647</v>
      </c>
      <c r="D166" s="1" t="s">
        <v>18075</v>
      </c>
      <c r="E166" s="4">
        <v>1</v>
      </c>
      <c r="F166" s="1" t="s">
        <v>4</v>
      </c>
      <c r="G166" s="2">
        <v>78.86</v>
      </c>
      <c r="H166" s="3">
        <v>78.86</v>
      </c>
    </row>
    <row r="167" spans="1:8" s="1" customFormat="1" x14ac:dyDescent="0.25">
      <c r="A167" s="1" t="s">
        <v>28613</v>
      </c>
      <c r="B167" s="1" t="s">
        <v>18063</v>
      </c>
      <c r="C167" s="1" t="s">
        <v>44647</v>
      </c>
      <c r="D167" s="1" t="s">
        <v>18062</v>
      </c>
      <c r="E167" s="4">
        <v>2</v>
      </c>
      <c r="F167" s="1" t="s">
        <v>4</v>
      </c>
      <c r="G167" s="2">
        <v>113.39</v>
      </c>
      <c r="H167" s="3">
        <v>226.78</v>
      </c>
    </row>
    <row r="168" spans="1:8" s="1" customFormat="1" x14ac:dyDescent="0.25">
      <c r="A168" s="1" t="s">
        <v>28613</v>
      </c>
      <c r="B168" s="1" t="s">
        <v>18065</v>
      </c>
      <c r="C168" s="1" t="s">
        <v>44647</v>
      </c>
      <c r="D168" s="1" t="s">
        <v>18064</v>
      </c>
      <c r="E168" s="4">
        <v>1</v>
      </c>
      <c r="F168" s="1" t="s">
        <v>4</v>
      </c>
      <c r="G168" s="2">
        <v>118.95</v>
      </c>
      <c r="H168" s="3">
        <v>118.95</v>
      </c>
    </row>
    <row r="169" spans="1:8" s="1" customFormat="1" x14ac:dyDescent="0.25">
      <c r="A169" s="1" t="s">
        <v>28613</v>
      </c>
      <c r="B169" s="1" t="s">
        <v>18077</v>
      </c>
      <c r="C169" s="1" t="s">
        <v>44647</v>
      </c>
      <c r="D169" s="1" t="s">
        <v>18078</v>
      </c>
      <c r="E169" s="4">
        <v>10</v>
      </c>
      <c r="F169" s="1" t="s">
        <v>4</v>
      </c>
      <c r="G169" s="2">
        <v>75.27</v>
      </c>
      <c r="H169" s="3">
        <v>752.69999999999993</v>
      </c>
    </row>
    <row r="170" spans="1:8" s="1" customFormat="1" x14ac:dyDescent="0.25">
      <c r="A170" s="1" t="s">
        <v>28613</v>
      </c>
      <c r="B170" s="1" t="s">
        <v>18077</v>
      </c>
      <c r="C170" s="1" t="s">
        <v>44647</v>
      </c>
      <c r="D170" s="1" t="s">
        <v>18076</v>
      </c>
      <c r="E170" s="4">
        <v>9</v>
      </c>
      <c r="F170" s="1" t="s">
        <v>4</v>
      </c>
      <c r="G170" s="2">
        <v>75.27</v>
      </c>
      <c r="H170" s="3">
        <v>677.43</v>
      </c>
    </row>
    <row r="171" spans="1:8" s="1" customFormat="1" x14ac:dyDescent="0.25">
      <c r="A171" s="1" t="s">
        <v>28613</v>
      </c>
      <c r="B171" s="1" t="s">
        <v>18074</v>
      </c>
      <c r="C171" s="1" t="s">
        <v>44647</v>
      </c>
      <c r="D171" s="1" t="s">
        <v>18079</v>
      </c>
      <c r="E171" s="4">
        <v>3</v>
      </c>
      <c r="F171" s="1" t="s">
        <v>4</v>
      </c>
      <c r="G171" s="2">
        <v>70.84</v>
      </c>
      <c r="H171" s="3">
        <v>212.52</v>
      </c>
    </row>
    <row r="172" spans="1:8" s="1" customFormat="1" x14ac:dyDescent="0.25">
      <c r="A172" s="1" t="s">
        <v>28613</v>
      </c>
      <c r="B172" s="1" t="s">
        <v>18074</v>
      </c>
      <c r="C172" s="1" t="s">
        <v>44647</v>
      </c>
      <c r="D172" s="1" t="s">
        <v>18073</v>
      </c>
      <c r="E172" s="4">
        <v>2</v>
      </c>
      <c r="F172" s="1" t="s">
        <v>4</v>
      </c>
      <c r="G172" s="2">
        <v>70.84</v>
      </c>
      <c r="H172" s="3">
        <v>141.68</v>
      </c>
    </row>
    <row r="173" spans="1:8" s="1" customFormat="1" x14ac:dyDescent="0.25">
      <c r="A173" s="1" t="s">
        <v>28613</v>
      </c>
      <c r="B173" s="1" t="s">
        <v>18081</v>
      </c>
      <c r="C173" s="1" t="s">
        <v>44647</v>
      </c>
      <c r="D173" s="1" t="s">
        <v>18080</v>
      </c>
      <c r="E173" s="4">
        <v>1</v>
      </c>
      <c r="F173" s="1" t="s">
        <v>4</v>
      </c>
      <c r="G173" s="2">
        <v>139.52000000000001</v>
      </c>
      <c r="H173" s="3">
        <v>139.52000000000001</v>
      </c>
    </row>
    <row r="174" spans="1:8" s="1" customFormat="1" x14ac:dyDescent="0.25">
      <c r="A174" s="1" t="s">
        <v>28613</v>
      </c>
      <c r="B174" s="1" t="s">
        <v>18081</v>
      </c>
      <c r="C174" s="1" t="s">
        <v>44647</v>
      </c>
      <c r="D174" s="1" t="s">
        <v>18082</v>
      </c>
      <c r="E174" s="4">
        <v>1</v>
      </c>
      <c r="F174" s="1" t="s">
        <v>4</v>
      </c>
      <c r="G174" s="2">
        <v>139.52000000000001</v>
      </c>
      <c r="H174" s="3">
        <v>139.52000000000001</v>
      </c>
    </row>
    <row r="175" spans="1:8" s="1" customFormat="1" x14ac:dyDescent="0.25">
      <c r="A175" s="1" t="s">
        <v>28613</v>
      </c>
      <c r="B175" s="1" t="s">
        <v>18081</v>
      </c>
      <c r="C175" s="1" t="s">
        <v>44647</v>
      </c>
      <c r="D175" s="1" t="s">
        <v>18083</v>
      </c>
      <c r="E175" s="4">
        <v>1</v>
      </c>
      <c r="F175" s="1" t="s">
        <v>4</v>
      </c>
      <c r="G175" s="2">
        <v>139.52000000000001</v>
      </c>
      <c r="H175" s="3">
        <v>139.52000000000001</v>
      </c>
    </row>
    <row r="176" spans="1:8" s="1" customFormat="1" x14ac:dyDescent="0.25">
      <c r="A176" s="1" t="s">
        <v>28613</v>
      </c>
      <c r="B176" s="1" t="s">
        <v>18085</v>
      </c>
      <c r="C176" s="1" t="s">
        <v>44647</v>
      </c>
      <c r="D176" s="1" t="s">
        <v>18084</v>
      </c>
      <c r="E176" s="4">
        <v>2</v>
      </c>
      <c r="F176" s="1" t="s">
        <v>4</v>
      </c>
      <c r="G176" s="2">
        <v>162.08000000000001</v>
      </c>
      <c r="H176" s="3">
        <v>324.16000000000003</v>
      </c>
    </row>
    <row r="177" spans="1:8" s="1" customFormat="1" x14ac:dyDescent="0.25">
      <c r="A177" s="1" t="s">
        <v>28613</v>
      </c>
      <c r="B177" s="1" t="s">
        <v>18087</v>
      </c>
      <c r="C177" s="1" t="s">
        <v>44647</v>
      </c>
      <c r="D177" s="1" t="s">
        <v>18086</v>
      </c>
      <c r="E177" s="4">
        <v>5</v>
      </c>
      <c r="F177" s="1" t="s">
        <v>4</v>
      </c>
      <c r="G177" s="2">
        <v>106.29</v>
      </c>
      <c r="H177" s="3">
        <v>531.45000000000005</v>
      </c>
    </row>
    <row r="178" spans="1:8" s="1" customFormat="1" x14ac:dyDescent="0.25">
      <c r="A178" s="1" t="s">
        <v>28613</v>
      </c>
      <c r="B178" s="1" t="s">
        <v>12518</v>
      </c>
      <c r="C178" s="1" t="s">
        <v>44648</v>
      </c>
      <c r="D178" s="1" t="s">
        <v>12517</v>
      </c>
      <c r="E178" s="4">
        <v>1</v>
      </c>
      <c r="F178" s="1" t="s">
        <v>4</v>
      </c>
      <c r="G178" s="2">
        <v>53.62</v>
      </c>
      <c r="H178" s="3">
        <v>53.62</v>
      </c>
    </row>
    <row r="179" spans="1:8" s="1" customFormat="1" x14ac:dyDescent="0.25">
      <c r="A179" s="1" t="s">
        <v>28613</v>
      </c>
      <c r="B179" s="1" t="s">
        <v>12512</v>
      </c>
      <c r="C179" s="1" t="s">
        <v>44648</v>
      </c>
      <c r="D179" s="1" t="s">
        <v>12511</v>
      </c>
      <c r="E179" s="4">
        <v>1</v>
      </c>
      <c r="F179" s="1" t="s">
        <v>4</v>
      </c>
      <c r="G179" s="2">
        <v>38.58</v>
      </c>
      <c r="H179" s="3">
        <v>38.58</v>
      </c>
    </row>
    <row r="180" spans="1:8" s="1" customFormat="1" x14ac:dyDescent="0.25">
      <c r="A180" s="1" t="s">
        <v>28613</v>
      </c>
      <c r="B180" s="1" t="s">
        <v>12520</v>
      </c>
      <c r="C180" s="1" t="s">
        <v>44648</v>
      </c>
      <c r="D180" s="1" t="s">
        <v>12519</v>
      </c>
      <c r="E180" s="4">
        <v>2</v>
      </c>
      <c r="F180" s="1" t="s">
        <v>4</v>
      </c>
      <c r="G180" s="2">
        <v>362.21</v>
      </c>
      <c r="H180" s="3">
        <v>724.42</v>
      </c>
    </row>
    <row r="181" spans="1:8" s="1" customFormat="1" x14ac:dyDescent="0.25">
      <c r="A181" s="1" t="s">
        <v>28613</v>
      </c>
      <c r="B181" s="1" t="s">
        <v>12522</v>
      </c>
      <c r="C181" s="1" t="s">
        <v>44648</v>
      </c>
      <c r="D181" s="1" t="s">
        <v>12853</v>
      </c>
      <c r="E181" s="4">
        <v>10</v>
      </c>
      <c r="F181" s="1" t="s">
        <v>4</v>
      </c>
      <c r="G181" s="2">
        <v>57.23</v>
      </c>
      <c r="H181" s="3">
        <v>572.29999999999995</v>
      </c>
    </row>
    <row r="182" spans="1:8" s="1" customFormat="1" x14ac:dyDescent="0.25">
      <c r="A182" s="1" t="s">
        <v>28613</v>
      </c>
      <c r="B182" s="1" t="s">
        <v>12522</v>
      </c>
      <c r="C182" s="1" t="s">
        <v>44648</v>
      </c>
      <c r="D182" s="1" t="s">
        <v>12523</v>
      </c>
      <c r="E182" s="4">
        <v>3</v>
      </c>
      <c r="F182" s="1" t="s">
        <v>4</v>
      </c>
      <c r="G182" s="2">
        <v>57.23</v>
      </c>
      <c r="H182" s="3">
        <v>171.69</v>
      </c>
    </row>
    <row r="183" spans="1:8" s="1" customFormat="1" x14ac:dyDescent="0.25">
      <c r="A183" s="1" t="s">
        <v>28613</v>
      </c>
      <c r="B183" s="1" t="s">
        <v>12522</v>
      </c>
      <c r="C183" s="1" t="s">
        <v>44648</v>
      </c>
      <c r="D183" s="1" t="s">
        <v>12852</v>
      </c>
      <c r="E183" s="4">
        <v>3</v>
      </c>
      <c r="F183" s="1" t="s">
        <v>4</v>
      </c>
      <c r="G183" s="2">
        <v>57.23</v>
      </c>
      <c r="H183" s="3">
        <v>171.69</v>
      </c>
    </row>
    <row r="184" spans="1:8" s="1" customFormat="1" x14ac:dyDescent="0.25">
      <c r="A184" s="1" t="s">
        <v>28613</v>
      </c>
      <c r="B184" s="1" t="s">
        <v>12522</v>
      </c>
      <c r="C184" s="1" t="s">
        <v>44648</v>
      </c>
      <c r="D184" s="1" t="s">
        <v>12521</v>
      </c>
      <c r="E184" s="4">
        <v>2</v>
      </c>
      <c r="F184" s="1" t="s">
        <v>4</v>
      </c>
      <c r="G184" s="2">
        <v>57.23</v>
      </c>
      <c r="H184" s="3">
        <v>114.46</v>
      </c>
    </row>
    <row r="185" spans="1:8" s="1" customFormat="1" x14ac:dyDescent="0.25">
      <c r="A185" s="1" t="s">
        <v>28613</v>
      </c>
      <c r="B185" s="1" t="s">
        <v>12522</v>
      </c>
      <c r="C185" s="1" t="s">
        <v>44648</v>
      </c>
      <c r="D185" s="1" t="s">
        <v>12854</v>
      </c>
      <c r="E185" s="4">
        <v>1</v>
      </c>
      <c r="F185" s="1" t="s">
        <v>4</v>
      </c>
      <c r="G185" s="2">
        <v>57.23</v>
      </c>
      <c r="H185" s="3">
        <v>57.23</v>
      </c>
    </row>
    <row r="186" spans="1:8" s="1" customFormat="1" x14ac:dyDescent="0.25">
      <c r="A186" s="1" t="s">
        <v>28613</v>
      </c>
      <c r="B186" s="1" t="s">
        <v>12898</v>
      </c>
      <c r="C186" s="1" t="s">
        <v>44648</v>
      </c>
      <c r="D186" s="1" t="s">
        <v>12897</v>
      </c>
      <c r="E186" s="4">
        <v>9</v>
      </c>
      <c r="F186" s="1" t="s">
        <v>4</v>
      </c>
      <c r="G186" s="2">
        <v>51.94</v>
      </c>
      <c r="H186" s="3">
        <v>467.46</v>
      </c>
    </row>
    <row r="187" spans="1:8" s="1" customFormat="1" x14ac:dyDescent="0.25">
      <c r="A187" s="1" t="s">
        <v>28613</v>
      </c>
      <c r="B187" s="1" t="s">
        <v>12896</v>
      </c>
      <c r="C187" s="1" t="s">
        <v>44648</v>
      </c>
      <c r="D187" s="1" t="s">
        <v>12895</v>
      </c>
      <c r="E187" s="4">
        <v>29</v>
      </c>
      <c r="F187" s="1" t="s">
        <v>4</v>
      </c>
      <c r="G187" s="2">
        <v>66.150000000000006</v>
      </c>
      <c r="H187" s="3">
        <v>1918.3500000000001</v>
      </c>
    </row>
    <row r="188" spans="1:8" s="1" customFormat="1" x14ac:dyDescent="0.25">
      <c r="A188" s="1" t="s">
        <v>28613</v>
      </c>
      <c r="B188" s="1" t="s">
        <v>335</v>
      </c>
      <c r="C188" s="1" t="s">
        <v>44648</v>
      </c>
      <c r="D188" s="1" t="s">
        <v>12524</v>
      </c>
      <c r="E188" s="4">
        <v>3</v>
      </c>
      <c r="F188" s="1" t="s">
        <v>4</v>
      </c>
      <c r="G188" s="2">
        <v>40.86</v>
      </c>
      <c r="H188" s="3">
        <v>122.58</v>
      </c>
    </row>
    <row r="189" spans="1:8" s="1" customFormat="1" x14ac:dyDescent="0.25">
      <c r="A189" s="1" t="s">
        <v>28613</v>
      </c>
      <c r="B189" s="1" t="s">
        <v>335</v>
      </c>
      <c r="C189" s="1" t="s">
        <v>44648</v>
      </c>
      <c r="D189" s="1" t="s">
        <v>12525</v>
      </c>
      <c r="E189" s="4">
        <v>2</v>
      </c>
      <c r="F189" s="1" t="s">
        <v>4</v>
      </c>
      <c r="G189" s="2">
        <v>40.86</v>
      </c>
      <c r="H189" s="3">
        <v>81.72</v>
      </c>
    </row>
    <row r="190" spans="1:8" s="1" customFormat="1" x14ac:dyDescent="0.25">
      <c r="A190" s="1" t="s">
        <v>28613</v>
      </c>
      <c r="B190" s="1" t="s">
        <v>12527</v>
      </c>
      <c r="C190" s="1" t="s">
        <v>44648</v>
      </c>
      <c r="D190" s="1" t="s">
        <v>12526</v>
      </c>
      <c r="E190" s="4">
        <v>1</v>
      </c>
      <c r="F190" s="1" t="s">
        <v>4</v>
      </c>
      <c r="G190" s="2">
        <v>40.86</v>
      </c>
      <c r="H190" s="3">
        <v>40.86</v>
      </c>
    </row>
    <row r="191" spans="1:8" s="1" customFormat="1" x14ac:dyDescent="0.25">
      <c r="A191" s="1" t="s">
        <v>28613</v>
      </c>
      <c r="B191" s="1" t="s">
        <v>12527</v>
      </c>
      <c r="C191" s="1" t="s">
        <v>44648</v>
      </c>
      <c r="D191" s="1" t="s">
        <v>12777</v>
      </c>
      <c r="E191" s="4">
        <v>1</v>
      </c>
      <c r="F191" s="1" t="s">
        <v>4</v>
      </c>
      <c r="G191" s="2">
        <v>42.9</v>
      </c>
      <c r="H191" s="3">
        <v>42.9</v>
      </c>
    </row>
    <row r="192" spans="1:8" s="1" customFormat="1" x14ac:dyDescent="0.25">
      <c r="A192" s="1" t="s">
        <v>28613</v>
      </c>
      <c r="B192" s="1" t="s">
        <v>12902</v>
      </c>
      <c r="C192" s="1" t="s">
        <v>44648</v>
      </c>
      <c r="D192" s="1" t="s">
        <v>12901</v>
      </c>
      <c r="E192" s="4">
        <v>3</v>
      </c>
      <c r="F192" s="1" t="s">
        <v>4</v>
      </c>
      <c r="G192" s="2">
        <v>66.47</v>
      </c>
      <c r="H192" s="3">
        <v>199.41</v>
      </c>
    </row>
    <row r="193" spans="1:8" s="1" customFormat="1" x14ac:dyDescent="0.25">
      <c r="A193" s="1" t="s">
        <v>28613</v>
      </c>
      <c r="B193" s="1" t="s">
        <v>12900</v>
      </c>
      <c r="C193" s="1" t="s">
        <v>44648</v>
      </c>
      <c r="D193" s="1" t="s">
        <v>12899</v>
      </c>
      <c r="E193" s="4">
        <v>6</v>
      </c>
      <c r="F193" s="1" t="s">
        <v>4</v>
      </c>
      <c r="G193" s="2">
        <v>54.79</v>
      </c>
      <c r="H193" s="3">
        <v>328.74</v>
      </c>
    </row>
    <row r="194" spans="1:8" s="1" customFormat="1" x14ac:dyDescent="0.25">
      <c r="A194" s="1" t="s">
        <v>28613</v>
      </c>
      <c r="B194" s="1" t="s">
        <v>12900</v>
      </c>
      <c r="C194" s="1" t="s">
        <v>44648</v>
      </c>
      <c r="D194" s="1" t="s">
        <v>12903</v>
      </c>
      <c r="E194" s="4">
        <v>2</v>
      </c>
      <c r="F194" s="1" t="s">
        <v>4</v>
      </c>
      <c r="G194" s="2">
        <v>54.79</v>
      </c>
      <c r="H194" s="3">
        <v>109.58</v>
      </c>
    </row>
    <row r="195" spans="1:8" s="1" customFormat="1" x14ac:dyDescent="0.25">
      <c r="A195" s="1" t="s">
        <v>28613</v>
      </c>
      <c r="B195" s="1" t="s">
        <v>12905</v>
      </c>
      <c r="C195" s="1" t="s">
        <v>44648</v>
      </c>
      <c r="D195" s="1" t="s">
        <v>12904</v>
      </c>
      <c r="E195" s="4">
        <v>2</v>
      </c>
      <c r="F195" s="1" t="s">
        <v>4</v>
      </c>
      <c r="G195" s="2">
        <v>29.78</v>
      </c>
      <c r="H195" s="3">
        <v>59.56</v>
      </c>
    </row>
    <row r="196" spans="1:8" s="1" customFormat="1" x14ac:dyDescent="0.25">
      <c r="A196" s="1" t="s">
        <v>28613</v>
      </c>
      <c r="B196" s="1" t="s">
        <v>12907</v>
      </c>
      <c r="C196" s="1" t="s">
        <v>44648</v>
      </c>
      <c r="D196" s="1" t="s">
        <v>12906</v>
      </c>
      <c r="E196" s="4">
        <v>10</v>
      </c>
      <c r="F196" s="1" t="s">
        <v>4</v>
      </c>
      <c r="G196" s="2">
        <v>42.53</v>
      </c>
      <c r="H196" s="3">
        <v>425.3</v>
      </c>
    </row>
    <row r="197" spans="1:8" s="1" customFormat="1" x14ac:dyDescent="0.25">
      <c r="A197" s="1" t="s">
        <v>28613</v>
      </c>
      <c r="B197" s="1" t="s">
        <v>12909</v>
      </c>
      <c r="C197" s="1" t="s">
        <v>44648</v>
      </c>
      <c r="D197" s="1" t="s">
        <v>12908</v>
      </c>
      <c r="E197" s="4">
        <v>1</v>
      </c>
      <c r="F197" s="1" t="s">
        <v>4</v>
      </c>
      <c r="G197" s="2">
        <v>42.53</v>
      </c>
      <c r="H197" s="3">
        <v>42.53</v>
      </c>
    </row>
    <row r="198" spans="1:8" s="1" customFormat="1" x14ac:dyDescent="0.25">
      <c r="A198" s="1" t="s">
        <v>28613</v>
      </c>
      <c r="B198" s="1" t="s">
        <v>12912</v>
      </c>
      <c r="C198" s="1" t="s">
        <v>44648</v>
      </c>
      <c r="D198" s="1" t="s">
        <v>12911</v>
      </c>
      <c r="E198" s="4">
        <v>52</v>
      </c>
      <c r="F198" s="1" t="s">
        <v>4</v>
      </c>
      <c r="G198" s="2">
        <v>43.48</v>
      </c>
      <c r="H198" s="3">
        <v>2260.96</v>
      </c>
    </row>
    <row r="199" spans="1:8" s="1" customFormat="1" x14ac:dyDescent="0.25">
      <c r="A199" s="1" t="s">
        <v>28613</v>
      </c>
      <c r="B199" s="1" t="s">
        <v>12781</v>
      </c>
      <c r="C199" s="1" t="s">
        <v>44648</v>
      </c>
      <c r="D199" s="1" t="s">
        <v>12780</v>
      </c>
      <c r="E199" s="4">
        <v>1</v>
      </c>
      <c r="F199" s="1" t="s">
        <v>4</v>
      </c>
      <c r="G199" s="2">
        <v>50.07</v>
      </c>
      <c r="H199" s="3">
        <v>50.07</v>
      </c>
    </row>
    <row r="200" spans="1:8" s="1" customFormat="1" x14ac:dyDescent="0.25">
      <c r="A200" s="1" t="s">
        <v>28613</v>
      </c>
      <c r="B200" s="1" t="s">
        <v>1878</v>
      </c>
      <c r="C200" s="1" t="s">
        <v>44648</v>
      </c>
      <c r="D200" s="1" t="s">
        <v>12531</v>
      </c>
      <c r="E200" s="4">
        <v>2</v>
      </c>
      <c r="F200" s="1" t="s">
        <v>4</v>
      </c>
      <c r="G200" s="2">
        <v>57.83</v>
      </c>
      <c r="H200" s="3">
        <v>115.66</v>
      </c>
    </row>
    <row r="201" spans="1:8" s="1" customFormat="1" x14ac:dyDescent="0.25">
      <c r="A201" s="1" t="s">
        <v>28613</v>
      </c>
      <c r="B201" s="1" t="s">
        <v>12779</v>
      </c>
      <c r="C201" s="1" t="s">
        <v>44648</v>
      </c>
      <c r="D201" s="1" t="s">
        <v>12778</v>
      </c>
      <c r="E201" s="4">
        <v>1</v>
      </c>
      <c r="F201" s="1" t="s">
        <v>4</v>
      </c>
      <c r="G201" s="2">
        <v>60.72</v>
      </c>
      <c r="H201" s="3">
        <v>60.72</v>
      </c>
    </row>
    <row r="202" spans="1:8" s="1" customFormat="1" x14ac:dyDescent="0.25">
      <c r="A202" s="1" t="s">
        <v>28613</v>
      </c>
      <c r="B202" s="1" t="s">
        <v>2574</v>
      </c>
      <c r="C202" s="1" t="s">
        <v>44648</v>
      </c>
      <c r="D202" s="1" t="s">
        <v>12532</v>
      </c>
      <c r="E202" s="4">
        <v>10</v>
      </c>
      <c r="F202" s="1" t="s">
        <v>4</v>
      </c>
      <c r="G202" s="2">
        <v>64.05</v>
      </c>
      <c r="H202" s="3">
        <v>640.5</v>
      </c>
    </row>
    <row r="203" spans="1:8" s="1" customFormat="1" x14ac:dyDescent="0.25">
      <c r="A203" s="1" t="s">
        <v>28613</v>
      </c>
      <c r="B203" s="1" t="s">
        <v>2574</v>
      </c>
      <c r="C203" s="1" t="s">
        <v>44648</v>
      </c>
      <c r="D203" s="1" t="s">
        <v>12535</v>
      </c>
      <c r="E203" s="4">
        <v>2</v>
      </c>
      <c r="F203" s="1" t="s">
        <v>4</v>
      </c>
      <c r="G203" s="2">
        <v>63.77</v>
      </c>
      <c r="H203" s="3">
        <v>127.54</v>
      </c>
    </row>
    <row r="204" spans="1:8" s="1" customFormat="1" x14ac:dyDescent="0.25">
      <c r="A204" s="1" t="s">
        <v>28613</v>
      </c>
      <c r="B204" s="1" t="s">
        <v>2994</v>
      </c>
      <c r="C204" s="1" t="s">
        <v>44648</v>
      </c>
      <c r="D204" s="1" t="s">
        <v>12528</v>
      </c>
      <c r="E204" s="4">
        <v>7</v>
      </c>
      <c r="F204" s="1" t="s">
        <v>4</v>
      </c>
      <c r="G204" s="2">
        <v>67.19</v>
      </c>
      <c r="H204" s="3">
        <v>470.33</v>
      </c>
    </row>
    <row r="205" spans="1:8" s="1" customFormat="1" x14ac:dyDescent="0.25">
      <c r="A205" s="1" t="s">
        <v>28613</v>
      </c>
      <c r="B205" s="1" t="s">
        <v>2994</v>
      </c>
      <c r="C205" s="1" t="s">
        <v>44648</v>
      </c>
      <c r="D205" s="1" t="s">
        <v>12910</v>
      </c>
      <c r="E205" s="4">
        <v>4</v>
      </c>
      <c r="F205" s="1" t="s">
        <v>4</v>
      </c>
      <c r="G205" s="2">
        <v>66.59</v>
      </c>
      <c r="H205" s="3">
        <v>266.36</v>
      </c>
    </row>
    <row r="206" spans="1:8" s="1" customFormat="1" x14ac:dyDescent="0.25">
      <c r="A206" s="1" t="s">
        <v>28613</v>
      </c>
      <c r="B206" s="1" t="s">
        <v>12530</v>
      </c>
      <c r="C206" s="1" t="s">
        <v>44648</v>
      </c>
      <c r="D206" s="1" t="s">
        <v>12529</v>
      </c>
      <c r="E206" s="4">
        <v>1</v>
      </c>
      <c r="F206" s="1" t="s">
        <v>4</v>
      </c>
      <c r="G206" s="2">
        <v>67.19</v>
      </c>
      <c r="H206" s="3">
        <v>67.19</v>
      </c>
    </row>
    <row r="207" spans="1:8" s="1" customFormat="1" x14ac:dyDescent="0.25">
      <c r="A207" s="1" t="s">
        <v>28613</v>
      </c>
      <c r="B207" s="1" t="s">
        <v>12856</v>
      </c>
      <c r="C207" s="1" t="s">
        <v>44648</v>
      </c>
      <c r="D207" s="1" t="s">
        <v>12855</v>
      </c>
      <c r="E207" s="4">
        <v>10</v>
      </c>
      <c r="F207" s="1" t="s">
        <v>4</v>
      </c>
      <c r="G207" s="2">
        <v>81.36</v>
      </c>
      <c r="H207" s="3">
        <v>813.6</v>
      </c>
    </row>
    <row r="208" spans="1:8" s="1" customFormat="1" x14ac:dyDescent="0.25">
      <c r="A208" s="1" t="s">
        <v>28613</v>
      </c>
      <c r="B208" s="1" t="s">
        <v>12534</v>
      </c>
      <c r="C208" s="1" t="s">
        <v>44648</v>
      </c>
      <c r="D208" s="1" t="s">
        <v>12533</v>
      </c>
      <c r="E208" s="4">
        <v>3</v>
      </c>
      <c r="F208" s="1" t="s">
        <v>4</v>
      </c>
      <c r="G208" s="2">
        <v>213.92</v>
      </c>
      <c r="H208" s="3">
        <v>641.76</v>
      </c>
    </row>
    <row r="209" spans="1:8" s="1" customFormat="1" x14ac:dyDescent="0.25">
      <c r="A209" s="1" t="s">
        <v>28613</v>
      </c>
      <c r="B209" s="1" t="s">
        <v>12537</v>
      </c>
      <c r="C209" s="1" t="s">
        <v>44648</v>
      </c>
      <c r="D209" s="1" t="s">
        <v>12536</v>
      </c>
      <c r="E209" s="4">
        <v>30</v>
      </c>
      <c r="F209" s="1" t="s">
        <v>4</v>
      </c>
      <c r="G209" s="2">
        <v>11.53</v>
      </c>
      <c r="H209" s="3">
        <v>345.9</v>
      </c>
    </row>
    <row r="210" spans="1:8" s="1" customFormat="1" x14ac:dyDescent="0.25">
      <c r="A210" s="1" t="s">
        <v>28613</v>
      </c>
      <c r="B210" s="1" t="s">
        <v>12783</v>
      </c>
      <c r="C210" s="1" t="s">
        <v>44648</v>
      </c>
      <c r="D210" s="1" t="s">
        <v>12782</v>
      </c>
      <c r="E210" s="4">
        <v>1</v>
      </c>
      <c r="F210" s="1" t="s">
        <v>4</v>
      </c>
      <c r="G210" s="2">
        <v>50.57</v>
      </c>
      <c r="H210" s="3">
        <v>50.57</v>
      </c>
    </row>
    <row r="211" spans="1:8" s="1" customFormat="1" x14ac:dyDescent="0.25">
      <c r="A211" s="1" t="s">
        <v>28613</v>
      </c>
      <c r="B211" s="1" t="s">
        <v>12783</v>
      </c>
      <c r="C211" s="1" t="s">
        <v>44648</v>
      </c>
      <c r="D211" s="1" t="s">
        <v>12913</v>
      </c>
      <c r="E211" s="4">
        <v>1</v>
      </c>
      <c r="F211" s="1" t="s">
        <v>4</v>
      </c>
      <c r="G211" s="2">
        <v>47.57</v>
      </c>
      <c r="H211" s="3">
        <v>47.57</v>
      </c>
    </row>
    <row r="212" spans="1:8" s="1" customFormat="1" x14ac:dyDescent="0.25">
      <c r="A212" s="1" t="s">
        <v>28613</v>
      </c>
      <c r="B212" s="1" t="s">
        <v>12858</v>
      </c>
      <c r="C212" s="1" t="s">
        <v>44648</v>
      </c>
      <c r="D212" s="1" t="s">
        <v>12857</v>
      </c>
      <c r="E212" s="4">
        <v>1</v>
      </c>
      <c r="F212" s="1" t="s">
        <v>4</v>
      </c>
      <c r="G212" s="2">
        <v>104.83</v>
      </c>
      <c r="H212" s="3">
        <v>104.83</v>
      </c>
    </row>
    <row r="213" spans="1:8" s="1" customFormat="1" x14ac:dyDescent="0.25">
      <c r="A213" s="1" t="s">
        <v>28613</v>
      </c>
      <c r="B213" s="1" t="s">
        <v>12539</v>
      </c>
      <c r="C213" s="1" t="s">
        <v>44648</v>
      </c>
      <c r="D213" s="1" t="s">
        <v>12542</v>
      </c>
      <c r="E213" s="4">
        <v>7</v>
      </c>
      <c r="F213" s="1" t="s">
        <v>4</v>
      </c>
      <c r="G213" s="2">
        <v>116.1</v>
      </c>
      <c r="H213" s="3">
        <v>812.69999999999993</v>
      </c>
    </row>
    <row r="214" spans="1:8" s="1" customFormat="1" x14ac:dyDescent="0.25">
      <c r="A214" s="1" t="s">
        <v>28613</v>
      </c>
      <c r="B214" s="1" t="s">
        <v>12539</v>
      </c>
      <c r="C214" s="1" t="s">
        <v>44648</v>
      </c>
      <c r="D214" s="1" t="s">
        <v>12538</v>
      </c>
      <c r="E214" s="4">
        <v>4</v>
      </c>
      <c r="F214" s="1" t="s">
        <v>4</v>
      </c>
      <c r="G214" s="2">
        <v>116.1</v>
      </c>
      <c r="H214" s="3">
        <v>464.4</v>
      </c>
    </row>
    <row r="215" spans="1:8" s="1" customFormat="1" x14ac:dyDescent="0.25">
      <c r="A215" s="1" t="s">
        <v>28613</v>
      </c>
      <c r="B215" s="1" t="s">
        <v>12539</v>
      </c>
      <c r="C215" s="1" t="s">
        <v>44648</v>
      </c>
      <c r="D215" s="1" t="s">
        <v>12541</v>
      </c>
      <c r="E215" s="4">
        <v>4</v>
      </c>
      <c r="F215" s="1" t="s">
        <v>4</v>
      </c>
      <c r="G215" s="2">
        <v>116.1</v>
      </c>
      <c r="H215" s="3">
        <v>464.4</v>
      </c>
    </row>
    <row r="216" spans="1:8" s="1" customFormat="1" x14ac:dyDescent="0.25">
      <c r="A216" s="1" t="s">
        <v>28613</v>
      </c>
      <c r="B216" s="1" t="s">
        <v>12539</v>
      </c>
      <c r="C216" s="1" t="s">
        <v>44648</v>
      </c>
      <c r="D216" s="1" t="s">
        <v>12540</v>
      </c>
      <c r="E216" s="4">
        <v>3</v>
      </c>
      <c r="F216" s="1" t="s">
        <v>4</v>
      </c>
      <c r="G216" s="2">
        <v>116.1</v>
      </c>
      <c r="H216" s="3">
        <v>348.29999999999995</v>
      </c>
    </row>
    <row r="217" spans="1:8" s="1" customFormat="1" x14ac:dyDescent="0.25">
      <c r="A217" s="1" t="s">
        <v>28613</v>
      </c>
      <c r="B217" s="1" t="s">
        <v>12544</v>
      </c>
      <c r="C217" s="1" t="s">
        <v>44648</v>
      </c>
      <c r="D217" s="1" t="s">
        <v>12543</v>
      </c>
      <c r="E217" s="4">
        <v>1</v>
      </c>
      <c r="F217" s="1" t="s">
        <v>4</v>
      </c>
      <c r="G217" s="2">
        <v>116.1</v>
      </c>
      <c r="H217" s="3">
        <v>116.1</v>
      </c>
    </row>
    <row r="218" spans="1:8" s="1" customFormat="1" x14ac:dyDescent="0.25">
      <c r="A218" s="1" t="s">
        <v>28613</v>
      </c>
      <c r="B218" s="1" t="s">
        <v>2654</v>
      </c>
      <c r="C218" s="1" t="s">
        <v>44648</v>
      </c>
      <c r="D218" s="1" t="s">
        <v>12545</v>
      </c>
      <c r="E218" s="4">
        <v>9</v>
      </c>
      <c r="F218" s="1" t="s">
        <v>4</v>
      </c>
      <c r="G218" s="2">
        <v>64.459999999999994</v>
      </c>
      <c r="H218" s="3">
        <v>580.14</v>
      </c>
    </row>
    <row r="219" spans="1:8" s="1" customFormat="1" x14ac:dyDescent="0.25">
      <c r="A219" s="1" t="s">
        <v>28613</v>
      </c>
      <c r="B219" s="1" t="s">
        <v>12785</v>
      </c>
      <c r="C219" s="1" t="s">
        <v>44648</v>
      </c>
      <c r="D219" s="1" t="s">
        <v>12784</v>
      </c>
      <c r="E219" s="4">
        <v>1</v>
      </c>
      <c r="F219" s="1" t="s">
        <v>4</v>
      </c>
      <c r="G219" s="2">
        <v>50.26</v>
      </c>
      <c r="H219" s="3">
        <v>50.26</v>
      </c>
    </row>
    <row r="220" spans="1:8" s="1" customFormat="1" x14ac:dyDescent="0.25">
      <c r="A220" s="1" t="s">
        <v>28613</v>
      </c>
      <c r="B220" s="1" t="s">
        <v>12915</v>
      </c>
      <c r="C220" s="1" t="s">
        <v>44648</v>
      </c>
      <c r="D220" s="1" t="s">
        <v>12914</v>
      </c>
      <c r="E220" s="4">
        <v>2</v>
      </c>
      <c r="F220" s="1" t="s">
        <v>4</v>
      </c>
      <c r="G220" s="2">
        <v>42.3</v>
      </c>
      <c r="H220" s="3">
        <v>84.6</v>
      </c>
    </row>
    <row r="221" spans="1:8" s="1" customFormat="1" x14ac:dyDescent="0.25">
      <c r="A221" s="1" t="s">
        <v>28613</v>
      </c>
      <c r="B221" s="1" t="s">
        <v>12847</v>
      </c>
      <c r="C221" s="1" t="s">
        <v>44648</v>
      </c>
      <c r="D221" s="1" t="s">
        <v>12846</v>
      </c>
      <c r="E221" s="4">
        <v>1</v>
      </c>
      <c r="F221" s="1" t="s">
        <v>4</v>
      </c>
      <c r="G221" s="2">
        <v>54.64</v>
      </c>
      <c r="H221" s="3">
        <v>54.64</v>
      </c>
    </row>
    <row r="222" spans="1:8" s="1" customFormat="1" x14ac:dyDescent="0.25">
      <c r="A222" s="1" t="s">
        <v>28613</v>
      </c>
      <c r="B222" s="1" t="s">
        <v>12917</v>
      </c>
      <c r="C222" s="1" t="s">
        <v>44648</v>
      </c>
      <c r="D222" s="1" t="s">
        <v>12916</v>
      </c>
      <c r="E222" s="4">
        <v>1</v>
      </c>
      <c r="F222" s="1" t="s">
        <v>4</v>
      </c>
      <c r="G222" s="2">
        <v>60.41</v>
      </c>
      <c r="H222" s="3">
        <v>60.41</v>
      </c>
    </row>
    <row r="223" spans="1:8" s="1" customFormat="1" x14ac:dyDescent="0.25">
      <c r="A223" s="1" t="s">
        <v>28613</v>
      </c>
      <c r="B223" s="1" t="s">
        <v>12917</v>
      </c>
      <c r="C223" s="1" t="s">
        <v>44648</v>
      </c>
      <c r="D223" s="1" t="s">
        <v>12918</v>
      </c>
      <c r="E223" s="4">
        <v>1</v>
      </c>
      <c r="F223" s="1" t="s">
        <v>4</v>
      </c>
      <c r="G223" s="2">
        <v>60.41</v>
      </c>
      <c r="H223" s="3">
        <v>60.41</v>
      </c>
    </row>
    <row r="224" spans="1:8" s="1" customFormat="1" x14ac:dyDescent="0.25">
      <c r="A224" s="1" t="s">
        <v>28613</v>
      </c>
      <c r="B224" s="1" t="s">
        <v>3288</v>
      </c>
      <c r="C224" s="1" t="s">
        <v>44648</v>
      </c>
      <c r="D224" s="1" t="s">
        <v>12919</v>
      </c>
      <c r="E224" s="4">
        <v>5</v>
      </c>
      <c r="F224" s="1" t="s">
        <v>4</v>
      </c>
      <c r="G224" s="2">
        <v>70.180000000000007</v>
      </c>
      <c r="H224" s="3">
        <v>350.90000000000003</v>
      </c>
    </row>
    <row r="225" spans="1:8" s="1" customFormat="1" x14ac:dyDescent="0.25">
      <c r="A225" s="1" t="s">
        <v>28613</v>
      </c>
      <c r="B225" s="1" t="s">
        <v>12921</v>
      </c>
      <c r="C225" s="1" t="s">
        <v>44648</v>
      </c>
      <c r="D225" s="1" t="s">
        <v>12920</v>
      </c>
      <c r="E225" s="4">
        <v>1</v>
      </c>
      <c r="F225" s="1" t="s">
        <v>4</v>
      </c>
      <c r="G225" s="2">
        <v>70.180000000000007</v>
      </c>
      <c r="H225" s="3">
        <v>70.180000000000007</v>
      </c>
    </row>
    <row r="226" spans="1:8" s="1" customFormat="1" x14ac:dyDescent="0.25">
      <c r="A226" s="1" t="s">
        <v>28613</v>
      </c>
      <c r="B226" s="1" t="s">
        <v>12923</v>
      </c>
      <c r="C226" s="1" t="s">
        <v>44648</v>
      </c>
      <c r="D226" s="1" t="s">
        <v>12922</v>
      </c>
      <c r="E226" s="4">
        <v>3</v>
      </c>
      <c r="F226" s="1" t="s">
        <v>4</v>
      </c>
      <c r="G226" s="2">
        <v>104.8</v>
      </c>
      <c r="H226" s="3">
        <v>314.39999999999998</v>
      </c>
    </row>
    <row r="227" spans="1:8" s="1" customFormat="1" x14ac:dyDescent="0.25">
      <c r="A227" s="1" t="s">
        <v>28613</v>
      </c>
      <c r="B227" s="1" t="s">
        <v>12955</v>
      </c>
      <c r="C227" s="1" t="s">
        <v>44648</v>
      </c>
      <c r="D227" s="1" t="s">
        <v>12954</v>
      </c>
      <c r="E227" s="4">
        <v>2</v>
      </c>
      <c r="F227" s="1" t="s">
        <v>4</v>
      </c>
      <c r="G227" s="2">
        <v>128.28</v>
      </c>
      <c r="H227" s="3">
        <v>256.56</v>
      </c>
    </row>
    <row r="228" spans="1:8" s="1" customFormat="1" x14ac:dyDescent="0.25">
      <c r="A228" s="1" t="s">
        <v>28613</v>
      </c>
      <c r="B228" s="1" t="s">
        <v>12925</v>
      </c>
      <c r="C228" s="1" t="s">
        <v>44648</v>
      </c>
      <c r="D228" s="1" t="s">
        <v>12924</v>
      </c>
      <c r="E228" s="4">
        <v>7</v>
      </c>
      <c r="F228" s="1" t="s">
        <v>4</v>
      </c>
      <c r="G228" s="2">
        <v>168.42</v>
      </c>
      <c r="H228" s="3">
        <v>1178.9399999999998</v>
      </c>
    </row>
    <row r="229" spans="1:8" s="1" customFormat="1" x14ac:dyDescent="0.25">
      <c r="A229" s="1" t="s">
        <v>28613</v>
      </c>
      <c r="B229" s="1" t="s">
        <v>12927</v>
      </c>
      <c r="C229" s="1" t="s">
        <v>44648</v>
      </c>
      <c r="D229" s="1" t="s">
        <v>12926</v>
      </c>
      <c r="E229" s="4">
        <v>3</v>
      </c>
      <c r="F229" s="1" t="s">
        <v>4</v>
      </c>
      <c r="G229" s="2">
        <v>168.42</v>
      </c>
      <c r="H229" s="3">
        <v>505.26</v>
      </c>
    </row>
    <row r="230" spans="1:8" s="1" customFormat="1" x14ac:dyDescent="0.25">
      <c r="A230" s="1" t="s">
        <v>28613</v>
      </c>
      <c r="B230" s="1" t="s">
        <v>12946</v>
      </c>
      <c r="C230" s="1" t="s">
        <v>44648</v>
      </c>
      <c r="D230" s="1" t="s">
        <v>12945</v>
      </c>
      <c r="E230" s="4">
        <v>1</v>
      </c>
      <c r="F230" s="1" t="s">
        <v>4</v>
      </c>
      <c r="G230" s="2">
        <v>191.25</v>
      </c>
      <c r="H230" s="3">
        <v>191.25</v>
      </c>
    </row>
    <row r="231" spans="1:8" s="1" customFormat="1" x14ac:dyDescent="0.25">
      <c r="A231" s="1" t="s">
        <v>28613</v>
      </c>
      <c r="B231" s="1" t="s">
        <v>12929</v>
      </c>
      <c r="C231" s="1" t="s">
        <v>44648</v>
      </c>
      <c r="D231" s="1" t="s">
        <v>12928</v>
      </c>
      <c r="E231" s="4">
        <v>4</v>
      </c>
      <c r="F231" s="1" t="s">
        <v>4</v>
      </c>
      <c r="G231" s="2">
        <v>231.97</v>
      </c>
      <c r="H231" s="3">
        <v>927.88</v>
      </c>
    </row>
    <row r="232" spans="1:8" s="1" customFormat="1" x14ac:dyDescent="0.25">
      <c r="A232" s="1" t="s">
        <v>28613</v>
      </c>
      <c r="B232" s="1" t="s">
        <v>12929</v>
      </c>
      <c r="C232" s="1" t="s">
        <v>44648</v>
      </c>
      <c r="D232" s="1" t="s">
        <v>12930</v>
      </c>
      <c r="E232" s="4">
        <v>3</v>
      </c>
      <c r="F232" s="1" t="s">
        <v>4</v>
      </c>
      <c r="G232" s="2">
        <v>231.97</v>
      </c>
      <c r="H232" s="3">
        <v>695.91</v>
      </c>
    </row>
    <row r="233" spans="1:8" s="1" customFormat="1" x14ac:dyDescent="0.25">
      <c r="A233" s="1" t="s">
        <v>28613</v>
      </c>
      <c r="B233" s="1" t="s">
        <v>12929</v>
      </c>
      <c r="C233" s="1" t="s">
        <v>44648</v>
      </c>
      <c r="D233" s="1" t="s">
        <v>12931</v>
      </c>
      <c r="E233" s="4">
        <v>2</v>
      </c>
      <c r="F233" s="1" t="s">
        <v>4</v>
      </c>
      <c r="G233" s="2">
        <v>231.97</v>
      </c>
      <c r="H233" s="3">
        <v>463.94</v>
      </c>
    </row>
    <row r="234" spans="1:8" s="1" customFormat="1" x14ac:dyDescent="0.25">
      <c r="A234" s="1" t="s">
        <v>28613</v>
      </c>
      <c r="B234" s="1" t="s">
        <v>12933</v>
      </c>
      <c r="C234" s="1" t="s">
        <v>44648</v>
      </c>
      <c r="D234" s="1" t="s">
        <v>12932</v>
      </c>
      <c r="E234" s="4">
        <v>1</v>
      </c>
      <c r="F234" s="1" t="s">
        <v>4</v>
      </c>
      <c r="G234" s="2">
        <v>231.97</v>
      </c>
      <c r="H234" s="3">
        <v>231.97</v>
      </c>
    </row>
    <row r="235" spans="1:8" s="1" customFormat="1" x14ac:dyDescent="0.25">
      <c r="A235" s="1" t="s">
        <v>28613</v>
      </c>
      <c r="B235" s="1" t="s">
        <v>12935</v>
      </c>
      <c r="C235" s="1" t="s">
        <v>44648</v>
      </c>
      <c r="D235" s="1" t="s">
        <v>12934</v>
      </c>
      <c r="E235" s="4">
        <v>15</v>
      </c>
      <c r="F235" s="1" t="s">
        <v>4</v>
      </c>
      <c r="G235" s="2">
        <v>256.89</v>
      </c>
      <c r="H235" s="3">
        <v>3853.35</v>
      </c>
    </row>
    <row r="236" spans="1:8" s="1" customFormat="1" x14ac:dyDescent="0.25">
      <c r="A236" s="1" t="s">
        <v>28613</v>
      </c>
      <c r="B236" s="1" t="s">
        <v>12937</v>
      </c>
      <c r="C236" s="1" t="s">
        <v>44648</v>
      </c>
      <c r="D236" s="1" t="s">
        <v>12938</v>
      </c>
      <c r="E236" s="4">
        <v>7</v>
      </c>
      <c r="F236" s="1" t="s">
        <v>4</v>
      </c>
      <c r="G236" s="2">
        <v>256.89</v>
      </c>
      <c r="H236" s="3">
        <v>1798.23</v>
      </c>
    </row>
    <row r="237" spans="1:8" s="1" customFormat="1" x14ac:dyDescent="0.25">
      <c r="A237" s="1" t="s">
        <v>28613</v>
      </c>
      <c r="B237" s="1" t="s">
        <v>12937</v>
      </c>
      <c r="C237" s="1" t="s">
        <v>44648</v>
      </c>
      <c r="D237" s="1" t="s">
        <v>12936</v>
      </c>
      <c r="E237" s="4">
        <v>2</v>
      </c>
      <c r="F237" s="1" t="s">
        <v>4</v>
      </c>
      <c r="G237" s="2">
        <v>256.89</v>
      </c>
      <c r="H237" s="3">
        <v>513.78</v>
      </c>
    </row>
    <row r="238" spans="1:8" s="1" customFormat="1" x14ac:dyDescent="0.25">
      <c r="A238" s="1" t="s">
        <v>28613</v>
      </c>
      <c r="B238" s="1" t="s">
        <v>12937</v>
      </c>
      <c r="C238" s="1" t="s">
        <v>44648</v>
      </c>
      <c r="D238" s="1" t="s">
        <v>12939</v>
      </c>
      <c r="E238" s="4">
        <v>2</v>
      </c>
      <c r="F238" s="1" t="s">
        <v>4</v>
      </c>
      <c r="G238" s="2">
        <v>256.89</v>
      </c>
      <c r="H238" s="3">
        <v>513.78</v>
      </c>
    </row>
    <row r="239" spans="1:8" s="1" customFormat="1" x14ac:dyDescent="0.25">
      <c r="A239" s="1" t="s">
        <v>28613</v>
      </c>
      <c r="B239" s="1" t="s">
        <v>12937</v>
      </c>
      <c r="C239" s="1" t="s">
        <v>44648</v>
      </c>
      <c r="D239" s="1" t="s">
        <v>12942</v>
      </c>
      <c r="E239" s="4">
        <v>1</v>
      </c>
      <c r="F239" s="1" t="s">
        <v>4</v>
      </c>
      <c r="G239" s="2">
        <v>256.89</v>
      </c>
      <c r="H239" s="3">
        <v>256.89</v>
      </c>
    </row>
    <row r="240" spans="1:8" s="1" customFormat="1" x14ac:dyDescent="0.25">
      <c r="A240" s="1" t="s">
        <v>28613</v>
      </c>
      <c r="B240" s="1" t="s">
        <v>12944</v>
      </c>
      <c r="C240" s="1" t="s">
        <v>44648</v>
      </c>
      <c r="D240" s="1" t="s">
        <v>12943</v>
      </c>
      <c r="E240" s="4">
        <v>5</v>
      </c>
      <c r="F240" s="1" t="s">
        <v>4</v>
      </c>
      <c r="G240" s="2">
        <v>269.47000000000003</v>
      </c>
      <c r="H240" s="3">
        <v>1347.3500000000001</v>
      </c>
    </row>
    <row r="241" spans="1:8" s="1" customFormat="1" x14ac:dyDescent="0.25">
      <c r="A241" s="1" t="s">
        <v>28613</v>
      </c>
      <c r="B241" s="1" t="s">
        <v>12941</v>
      </c>
      <c r="C241" s="1" t="s">
        <v>44648</v>
      </c>
      <c r="D241" s="1" t="s">
        <v>12940</v>
      </c>
      <c r="E241" s="4">
        <v>2</v>
      </c>
      <c r="F241" s="1" t="s">
        <v>4</v>
      </c>
      <c r="G241" s="2">
        <v>55.44</v>
      </c>
      <c r="H241" s="3">
        <v>110.88</v>
      </c>
    </row>
    <row r="242" spans="1:8" s="1" customFormat="1" x14ac:dyDescent="0.25">
      <c r="A242" s="1" t="s">
        <v>28613</v>
      </c>
      <c r="B242" s="1" t="s">
        <v>2248</v>
      </c>
      <c r="C242" s="1" t="s">
        <v>44648</v>
      </c>
      <c r="D242" s="1" t="s">
        <v>12947</v>
      </c>
      <c r="E242" s="4">
        <v>7</v>
      </c>
      <c r="F242" s="1" t="s">
        <v>4</v>
      </c>
      <c r="G242" s="2">
        <v>61.4</v>
      </c>
      <c r="H242" s="3">
        <v>429.8</v>
      </c>
    </row>
    <row r="243" spans="1:8" s="1" customFormat="1" x14ac:dyDescent="0.25">
      <c r="A243" s="1" t="s">
        <v>28613</v>
      </c>
      <c r="B243" s="1" t="s">
        <v>12949</v>
      </c>
      <c r="C243" s="1" t="s">
        <v>44648</v>
      </c>
      <c r="D243" s="1" t="s">
        <v>12948</v>
      </c>
      <c r="E243" s="4">
        <v>2</v>
      </c>
      <c r="F243" s="1" t="s">
        <v>4</v>
      </c>
      <c r="G243" s="2">
        <v>61.4</v>
      </c>
      <c r="H243" s="3">
        <v>122.8</v>
      </c>
    </row>
    <row r="244" spans="1:8" s="1" customFormat="1" x14ac:dyDescent="0.25">
      <c r="A244" s="1" t="s">
        <v>28613</v>
      </c>
      <c r="B244" s="1" t="s">
        <v>12951</v>
      </c>
      <c r="C244" s="1" t="s">
        <v>44648</v>
      </c>
      <c r="D244" s="1" t="s">
        <v>12950</v>
      </c>
      <c r="E244" s="4">
        <v>1</v>
      </c>
      <c r="F244" s="1" t="s">
        <v>4</v>
      </c>
      <c r="G244" s="2">
        <v>41.16</v>
      </c>
      <c r="H244" s="3">
        <v>41.16</v>
      </c>
    </row>
    <row r="245" spans="1:8" s="1" customFormat="1" x14ac:dyDescent="0.25">
      <c r="A245" s="1" t="s">
        <v>28613</v>
      </c>
      <c r="B245" s="1" t="s">
        <v>12953</v>
      </c>
      <c r="C245" s="1" t="s">
        <v>44648</v>
      </c>
      <c r="D245" s="1" t="s">
        <v>12952</v>
      </c>
      <c r="E245" s="4">
        <v>1</v>
      </c>
      <c r="F245" s="1" t="s">
        <v>4</v>
      </c>
      <c r="G245" s="2">
        <v>45.59</v>
      </c>
      <c r="H245" s="3">
        <v>45.59</v>
      </c>
    </row>
    <row r="246" spans="1:8" s="1" customFormat="1" x14ac:dyDescent="0.25">
      <c r="A246" s="1" t="s">
        <v>28613</v>
      </c>
      <c r="B246" s="1" t="s">
        <v>12787</v>
      </c>
      <c r="C246" s="1" t="s">
        <v>44648</v>
      </c>
      <c r="D246" s="1" t="s">
        <v>12786</v>
      </c>
      <c r="E246" s="4">
        <v>1</v>
      </c>
      <c r="F246" s="1" t="s">
        <v>4</v>
      </c>
      <c r="G246" s="2">
        <v>50.57</v>
      </c>
      <c r="H246" s="3">
        <v>50.57</v>
      </c>
    </row>
    <row r="247" spans="1:8" s="1" customFormat="1" x14ac:dyDescent="0.25">
      <c r="A247" s="1" t="s">
        <v>28613</v>
      </c>
      <c r="B247" s="1" t="s">
        <v>12789</v>
      </c>
      <c r="C247" s="1" t="s">
        <v>44648</v>
      </c>
      <c r="D247" s="1" t="s">
        <v>12788</v>
      </c>
      <c r="E247" s="4">
        <v>1</v>
      </c>
      <c r="F247" s="1" t="s">
        <v>4</v>
      </c>
      <c r="G247" s="2">
        <v>50.07</v>
      </c>
      <c r="H247" s="3">
        <v>50.07</v>
      </c>
    </row>
    <row r="248" spans="1:8" s="1" customFormat="1" x14ac:dyDescent="0.25">
      <c r="A248" s="1" t="s">
        <v>28613</v>
      </c>
      <c r="B248" s="1" t="s">
        <v>12551</v>
      </c>
      <c r="C248" s="1" t="s">
        <v>44648</v>
      </c>
      <c r="D248" s="1" t="s">
        <v>12550</v>
      </c>
      <c r="E248" s="4">
        <v>3</v>
      </c>
      <c r="F248" s="1" t="s">
        <v>4</v>
      </c>
      <c r="G248" s="2">
        <v>64.05</v>
      </c>
      <c r="H248" s="3">
        <v>192.14999999999998</v>
      </c>
    </row>
    <row r="249" spans="1:8" s="1" customFormat="1" x14ac:dyDescent="0.25">
      <c r="A249" s="1" t="s">
        <v>28613</v>
      </c>
      <c r="B249" s="1" t="s">
        <v>2996</v>
      </c>
      <c r="C249" s="1" t="s">
        <v>44648</v>
      </c>
      <c r="D249" s="1" t="s">
        <v>12554</v>
      </c>
      <c r="E249" s="4">
        <v>10</v>
      </c>
      <c r="F249" s="1" t="s">
        <v>4</v>
      </c>
      <c r="G249" s="2">
        <v>67.19</v>
      </c>
      <c r="H249" s="3">
        <v>671.9</v>
      </c>
    </row>
    <row r="250" spans="1:8" s="1" customFormat="1" x14ac:dyDescent="0.25">
      <c r="A250" s="1" t="s">
        <v>28613</v>
      </c>
      <c r="B250" s="1" t="s">
        <v>2996</v>
      </c>
      <c r="C250" s="1" t="s">
        <v>44648</v>
      </c>
      <c r="D250" s="1" t="s">
        <v>12555</v>
      </c>
      <c r="E250" s="4">
        <v>4</v>
      </c>
      <c r="F250" s="1" t="s">
        <v>4</v>
      </c>
      <c r="G250" s="2">
        <v>67.19</v>
      </c>
      <c r="H250" s="3">
        <v>268.76</v>
      </c>
    </row>
    <row r="251" spans="1:8" s="1" customFormat="1" x14ac:dyDescent="0.25">
      <c r="A251" s="1" t="s">
        <v>28613</v>
      </c>
      <c r="B251" s="1" t="s">
        <v>12549</v>
      </c>
      <c r="C251" s="1" t="s">
        <v>44648</v>
      </c>
      <c r="D251" s="1" t="s">
        <v>12548</v>
      </c>
      <c r="E251" s="4">
        <v>1</v>
      </c>
      <c r="F251" s="1" t="s">
        <v>4</v>
      </c>
      <c r="G251" s="2">
        <v>50.07</v>
      </c>
      <c r="H251" s="3">
        <v>50.07</v>
      </c>
    </row>
    <row r="252" spans="1:8" s="1" customFormat="1" x14ac:dyDescent="0.25">
      <c r="A252" s="1" t="s">
        <v>28613</v>
      </c>
      <c r="B252" s="1" t="s">
        <v>12547</v>
      </c>
      <c r="C252" s="1" t="s">
        <v>44648</v>
      </c>
      <c r="D252" s="1" t="s">
        <v>12546</v>
      </c>
      <c r="E252" s="4">
        <v>2</v>
      </c>
      <c r="F252" s="1" t="s">
        <v>4</v>
      </c>
      <c r="G252" s="2">
        <v>60.72</v>
      </c>
      <c r="H252" s="3">
        <v>121.44</v>
      </c>
    </row>
    <row r="253" spans="1:8" s="1" customFormat="1" x14ac:dyDescent="0.25">
      <c r="A253" s="1" t="s">
        <v>28613</v>
      </c>
      <c r="B253" s="1" t="s">
        <v>12557</v>
      </c>
      <c r="C253" s="1" t="s">
        <v>44648</v>
      </c>
      <c r="D253" s="1" t="s">
        <v>12556</v>
      </c>
      <c r="E253" s="4">
        <v>4</v>
      </c>
      <c r="F253" s="1" t="s">
        <v>4</v>
      </c>
      <c r="G253" s="2">
        <v>48.16</v>
      </c>
      <c r="H253" s="3">
        <v>192.64</v>
      </c>
    </row>
    <row r="254" spans="1:8" s="1" customFormat="1" x14ac:dyDescent="0.25">
      <c r="A254" s="1" t="s">
        <v>28613</v>
      </c>
      <c r="B254" s="1" t="s">
        <v>12959</v>
      </c>
      <c r="C254" s="1" t="s">
        <v>44648</v>
      </c>
      <c r="D254" s="1" t="s">
        <v>12958</v>
      </c>
      <c r="E254" s="4">
        <v>2</v>
      </c>
      <c r="F254" s="1" t="s">
        <v>4</v>
      </c>
      <c r="G254" s="2">
        <v>38.07</v>
      </c>
      <c r="H254" s="3">
        <v>76.14</v>
      </c>
    </row>
    <row r="255" spans="1:8" s="1" customFormat="1" x14ac:dyDescent="0.25">
      <c r="A255" s="1" t="s">
        <v>28613</v>
      </c>
      <c r="B255" s="1" t="s">
        <v>12961</v>
      </c>
      <c r="C255" s="1" t="s">
        <v>44648</v>
      </c>
      <c r="D255" s="1" t="s">
        <v>12960</v>
      </c>
      <c r="E255" s="4">
        <v>2</v>
      </c>
      <c r="F255" s="1" t="s">
        <v>4</v>
      </c>
      <c r="G255" s="2">
        <v>50.99</v>
      </c>
      <c r="H255" s="3">
        <v>101.98</v>
      </c>
    </row>
    <row r="256" spans="1:8" s="1" customFormat="1" x14ac:dyDescent="0.25">
      <c r="A256" s="1" t="s">
        <v>28613</v>
      </c>
      <c r="B256" s="1" t="s">
        <v>12963</v>
      </c>
      <c r="C256" s="1" t="s">
        <v>44648</v>
      </c>
      <c r="D256" s="1" t="s">
        <v>12962</v>
      </c>
      <c r="E256" s="4">
        <v>2</v>
      </c>
      <c r="F256" s="1" t="s">
        <v>4</v>
      </c>
      <c r="G256" s="2">
        <v>50.47</v>
      </c>
      <c r="H256" s="3">
        <v>100.94</v>
      </c>
    </row>
    <row r="257" spans="1:8" s="1" customFormat="1" x14ac:dyDescent="0.25">
      <c r="A257" s="1" t="s">
        <v>28613</v>
      </c>
      <c r="B257" s="1" t="s">
        <v>12957</v>
      </c>
      <c r="C257" s="1" t="s">
        <v>44648</v>
      </c>
      <c r="D257" s="1" t="s">
        <v>12956</v>
      </c>
      <c r="E257" s="4">
        <v>2</v>
      </c>
      <c r="F257" s="1" t="s">
        <v>4</v>
      </c>
      <c r="G257" s="2">
        <v>63.72</v>
      </c>
      <c r="H257" s="3">
        <v>127.44</v>
      </c>
    </row>
    <row r="258" spans="1:8" s="1" customFormat="1" x14ac:dyDescent="0.25">
      <c r="A258" s="1" t="s">
        <v>28613</v>
      </c>
      <c r="B258" s="1" t="s">
        <v>12553</v>
      </c>
      <c r="C258" s="1" t="s">
        <v>44648</v>
      </c>
      <c r="D258" s="1" t="s">
        <v>12552</v>
      </c>
      <c r="E258" s="4">
        <v>16</v>
      </c>
      <c r="F258" s="1" t="s">
        <v>4</v>
      </c>
      <c r="G258" s="2">
        <v>100.94</v>
      </c>
      <c r="H258" s="3">
        <v>1615.04</v>
      </c>
    </row>
    <row r="259" spans="1:8" s="1" customFormat="1" x14ac:dyDescent="0.25">
      <c r="A259" s="1" t="s">
        <v>28613</v>
      </c>
      <c r="B259" s="1" t="s">
        <v>12791</v>
      </c>
      <c r="C259" s="1" t="s">
        <v>44648</v>
      </c>
      <c r="D259" s="1" t="s">
        <v>12790</v>
      </c>
      <c r="E259" s="4">
        <v>2</v>
      </c>
      <c r="F259" s="1" t="s">
        <v>4</v>
      </c>
      <c r="G259" s="2">
        <v>43.53</v>
      </c>
      <c r="H259" s="3">
        <v>87.06</v>
      </c>
    </row>
    <row r="260" spans="1:8" s="1" customFormat="1" x14ac:dyDescent="0.25">
      <c r="A260" s="1" t="s">
        <v>28613</v>
      </c>
      <c r="B260" s="1" t="s">
        <v>12559</v>
      </c>
      <c r="C260" s="1" t="s">
        <v>44648</v>
      </c>
      <c r="D260" s="1" t="s">
        <v>12558</v>
      </c>
      <c r="E260" s="4">
        <v>3</v>
      </c>
      <c r="F260" s="1" t="s">
        <v>4</v>
      </c>
      <c r="G260" s="2">
        <v>126.76</v>
      </c>
      <c r="H260" s="3">
        <v>380.28000000000003</v>
      </c>
    </row>
    <row r="261" spans="1:8" s="1" customFormat="1" x14ac:dyDescent="0.25">
      <c r="A261" s="1" t="s">
        <v>28613</v>
      </c>
      <c r="B261" s="1" t="s">
        <v>12965</v>
      </c>
      <c r="C261" s="1" t="s">
        <v>44648</v>
      </c>
      <c r="D261" s="1" t="s">
        <v>12964</v>
      </c>
      <c r="E261" s="4">
        <v>7</v>
      </c>
      <c r="F261" s="1" t="s">
        <v>4</v>
      </c>
      <c r="G261" s="2">
        <v>42.3</v>
      </c>
      <c r="H261" s="3">
        <v>296.09999999999997</v>
      </c>
    </row>
    <row r="262" spans="1:8" s="1" customFormat="1" x14ac:dyDescent="0.25">
      <c r="A262" s="1" t="s">
        <v>28613</v>
      </c>
      <c r="B262" s="1" t="s">
        <v>13085</v>
      </c>
      <c r="C262" s="1" t="s">
        <v>44648</v>
      </c>
      <c r="D262" s="1" t="s">
        <v>13084</v>
      </c>
      <c r="E262" s="4">
        <v>5</v>
      </c>
      <c r="F262" s="1" t="s">
        <v>4</v>
      </c>
      <c r="G262" s="2">
        <v>49.17</v>
      </c>
      <c r="H262" s="3">
        <v>245.85000000000002</v>
      </c>
    </row>
    <row r="263" spans="1:8" s="1" customFormat="1" x14ac:dyDescent="0.25">
      <c r="A263" s="1" t="s">
        <v>28613</v>
      </c>
      <c r="B263" s="1" t="s">
        <v>3139</v>
      </c>
      <c r="C263" s="1" t="s">
        <v>44648</v>
      </c>
      <c r="D263" s="1" t="s">
        <v>12562</v>
      </c>
      <c r="E263" s="4">
        <v>5</v>
      </c>
      <c r="F263" s="1" t="s">
        <v>4</v>
      </c>
      <c r="G263" s="2">
        <v>68.88</v>
      </c>
      <c r="H263" s="3">
        <v>344.4</v>
      </c>
    </row>
    <row r="264" spans="1:8" s="1" customFormat="1" x14ac:dyDescent="0.25">
      <c r="A264" s="1" t="s">
        <v>28613</v>
      </c>
      <c r="B264" s="1" t="s">
        <v>12561</v>
      </c>
      <c r="C264" s="1" t="s">
        <v>44648</v>
      </c>
      <c r="D264" s="1" t="s">
        <v>12560</v>
      </c>
      <c r="E264" s="4">
        <v>1</v>
      </c>
      <c r="F264" s="1" t="s">
        <v>4</v>
      </c>
      <c r="G264" s="2">
        <v>47.52</v>
      </c>
      <c r="H264" s="3">
        <v>47.52</v>
      </c>
    </row>
    <row r="265" spans="1:8" s="1" customFormat="1" x14ac:dyDescent="0.25">
      <c r="A265" s="1" t="s">
        <v>28613</v>
      </c>
      <c r="B265" s="1" t="s">
        <v>1586</v>
      </c>
      <c r="C265" s="1" t="s">
        <v>44648</v>
      </c>
      <c r="D265" s="1" t="s">
        <v>12966</v>
      </c>
      <c r="E265" s="4">
        <v>5</v>
      </c>
      <c r="F265" s="1" t="s">
        <v>4</v>
      </c>
      <c r="G265" s="2">
        <v>55.25</v>
      </c>
      <c r="H265" s="3">
        <v>276.25</v>
      </c>
    </row>
    <row r="266" spans="1:8" s="1" customFormat="1" x14ac:dyDescent="0.25">
      <c r="A266" s="1" t="s">
        <v>28613</v>
      </c>
      <c r="B266" s="1" t="s">
        <v>12569</v>
      </c>
      <c r="C266" s="1" t="s">
        <v>44648</v>
      </c>
      <c r="D266" s="1" t="s">
        <v>12568</v>
      </c>
      <c r="E266" s="4">
        <v>2</v>
      </c>
      <c r="F266" s="1" t="s">
        <v>4</v>
      </c>
      <c r="G266" s="2">
        <v>146.44999999999999</v>
      </c>
      <c r="H266" s="3">
        <v>292.89999999999998</v>
      </c>
    </row>
    <row r="267" spans="1:8" s="1" customFormat="1" x14ac:dyDescent="0.25">
      <c r="A267" s="1" t="s">
        <v>28613</v>
      </c>
      <c r="B267" s="1" t="s">
        <v>12564</v>
      </c>
      <c r="C267" s="1" t="s">
        <v>44648</v>
      </c>
      <c r="D267" s="1" t="s">
        <v>12563</v>
      </c>
      <c r="E267" s="4">
        <v>2</v>
      </c>
      <c r="F267" s="1" t="s">
        <v>4</v>
      </c>
      <c r="G267" s="2">
        <v>177.63</v>
      </c>
      <c r="H267" s="3">
        <v>355.26</v>
      </c>
    </row>
    <row r="268" spans="1:8" s="1" customFormat="1" x14ac:dyDescent="0.25">
      <c r="A268" s="1" t="s">
        <v>28613</v>
      </c>
      <c r="B268" s="1" t="s">
        <v>12564</v>
      </c>
      <c r="C268" s="1" t="s">
        <v>44648</v>
      </c>
      <c r="D268" s="1" t="s">
        <v>12565</v>
      </c>
      <c r="E268" s="4">
        <v>2</v>
      </c>
      <c r="F268" s="1" t="s">
        <v>4</v>
      </c>
      <c r="G268" s="2">
        <v>177.63</v>
      </c>
      <c r="H268" s="3">
        <v>355.26</v>
      </c>
    </row>
    <row r="269" spans="1:8" s="1" customFormat="1" x14ac:dyDescent="0.25">
      <c r="A269" s="1" t="s">
        <v>28613</v>
      </c>
      <c r="B269" s="1" t="s">
        <v>12567</v>
      </c>
      <c r="C269" s="1" t="s">
        <v>44648</v>
      </c>
      <c r="D269" s="1" t="s">
        <v>12566</v>
      </c>
      <c r="E269" s="4">
        <v>1</v>
      </c>
      <c r="F269" s="1" t="s">
        <v>4</v>
      </c>
      <c r="G269" s="2">
        <v>177.63</v>
      </c>
      <c r="H269" s="3">
        <v>177.63</v>
      </c>
    </row>
    <row r="270" spans="1:8" s="1" customFormat="1" x14ac:dyDescent="0.25">
      <c r="A270" s="1" t="s">
        <v>28613</v>
      </c>
      <c r="B270" s="1" t="s">
        <v>12572</v>
      </c>
      <c r="C270" s="1" t="s">
        <v>44648</v>
      </c>
      <c r="D270" s="1" t="s">
        <v>12571</v>
      </c>
      <c r="E270" s="4">
        <v>23</v>
      </c>
      <c r="F270" s="1" t="s">
        <v>4</v>
      </c>
      <c r="G270" s="2">
        <v>43.15</v>
      </c>
      <c r="H270" s="3">
        <v>992.44999999999993</v>
      </c>
    </row>
    <row r="271" spans="1:8" s="1" customFormat="1" x14ac:dyDescent="0.25">
      <c r="A271" s="1" t="s">
        <v>28613</v>
      </c>
      <c r="B271" s="1" t="s">
        <v>789</v>
      </c>
      <c r="C271" s="1" t="s">
        <v>44648</v>
      </c>
      <c r="D271" s="1" t="s">
        <v>12570</v>
      </c>
      <c r="E271" s="4">
        <v>4</v>
      </c>
      <c r="F271" s="1" t="s">
        <v>4</v>
      </c>
      <c r="G271" s="2">
        <v>47.52</v>
      </c>
      <c r="H271" s="3">
        <v>190.08</v>
      </c>
    </row>
    <row r="272" spans="1:8" s="1" customFormat="1" x14ac:dyDescent="0.25">
      <c r="A272" s="1" t="s">
        <v>28613</v>
      </c>
      <c r="B272" s="1" t="s">
        <v>12574</v>
      </c>
      <c r="C272" s="1" t="s">
        <v>44648</v>
      </c>
      <c r="D272" s="1" t="s">
        <v>12573</v>
      </c>
      <c r="E272" s="4">
        <v>1</v>
      </c>
      <c r="F272" s="1" t="s">
        <v>4</v>
      </c>
      <c r="G272" s="2">
        <v>106.54</v>
      </c>
      <c r="H272" s="3">
        <v>106.54</v>
      </c>
    </row>
    <row r="273" spans="1:8" s="1" customFormat="1" x14ac:dyDescent="0.25">
      <c r="A273" s="1" t="s">
        <v>28613</v>
      </c>
      <c r="B273" s="1" t="s">
        <v>12968</v>
      </c>
      <c r="C273" s="1" t="s">
        <v>44648</v>
      </c>
      <c r="D273" s="1" t="s">
        <v>12967</v>
      </c>
      <c r="E273" s="4">
        <v>8</v>
      </c>
      <c r="F273" s="1" t="s">
        <v>4</v>
      </c>
      <c r="G273" s="2">
        <v>124.05</v>
      </c>
      <c r="H273" s="3">
        <v>992.4</v>
      </c>
    </row>
    <row r="274" spans="1:8" s="1" customFormat="1" x14ac:dyDescent="0.25">
      <c r="A274" s="1" t="s">
        <v>28613</v>
      </c>
      <c r="B274" s="1" t="s">
        <v>12970</v>
      </c>
      <c r="C274" s="1" t="s">
        <v>44648</v>
      </c>
      <c r="D274" s="1" t="s">
        <v>12969</v>
      </c>
      <c r="E274" s="4">
        <v>2</v>
      </c>
      <c r="F274" s="1" t="s">
        <v>4</v>
      </c>
      <c r="G274" s="2">
        <v>130.13</v>
      </c>
      <c r="H274" s="3">
        <v>260.26</v>
      </c>
    </row>
    <row r="275" spans="1:8" s="1" customFormat="1" x14ac:dyDescent="0.25">
      <c r="A275" s="1" t="s">
        <v>28613</v>
      </c>
      <c r="B275" s="1" t="s">
        <v>12976</v>
      </c>
      <c r="C275" s="1" t="s">
        <v>44648</v>
      </c>
      <c r="D275" s="1" t="s">
        <v>12975</v>
      </c>
      <c r="E275" s="4">
        <v>8</v>
      </c>
      <c r="F275" s="1" t="s">
        <v>4</v>
      </c>
      <c r="G275" s="2">
        <v>47</v>
      </c>
      <c r="H275" s="3">
        <v>376</v>
      </c>
    </row>
    <row r="276" spans="1:8" s="1" customFormat="1" x14ac:dyDescent="0.25">
      <c r="A276" s="1" t="s">
        <v>28613</v>
      </c>
      <c r="B276" s="1" t="s">
        <v>12972</v>
      </c>
      <c r="C276" s="1" t="s">
        <v>44648</v>
      </c>
      <c r="D276" s="1" t="s">
        <v>12971</v>
      </c>
      <c r="E276" s="4">
        <v>1</v>
      </c>
      <c r="F276" s="1" t="s">
        <v>4</v>
      </c>
      <c r="G276" s="2">
        <v>71.41</v>
      </c>
      <c r="H276" s="3">
        <v>71.41</v>
      </c>
    </row>
    <row r="277" spans="1:8" s="1" customFormat="1" x14ac:dyDescent="0.25">
      <c r="A277" s="1" t="s">
        <v>28613</v>
      </c>
      <c r="B277" s="1" t="s">
        <v>12576</v>
      </c>
      <c r="C277" s="1" t="s">
        <v>44648</v>
      </c>
      <c r="D277" s="1" t="s">
        <v>12575</v>
      </c>
      <c r="E277" s="4">
        <v>5</v>
      </c>
      <c r="F277" s="1" t="s">
        <v>4</v>
      </c>
      <c r="G277" s="2">
        <v>117.9</v>
      </c>
      <c r="H277" s="3">
        <v>589.5</v>
      </c>
    </row>
    <row r="278" spans="1:8" s="1" customFormat="1" x14ac:dyDescent="0.25">
      <c r="A278" s="1" t="s">
        <v>28613</v>
      </c>
      <c r="B278" s="1" t="s">
        <v>12974</v>
      </c>
      <c r="C278" s="1" t="s">
        <v>44648</v>
      </c>
      <c r="D278" s="1" t="s">
        <v>12973</v>
      </c>
      <c r="E278" s="4">
        <v>4</v>
      </c>
      <c r="F278" s="1" t="s">
        <v>4</v>
      </c>
      <c r="G278" s="2">
        <v>31.03</v>
      </c>
      <c r="H278" s="3">
        <v>124.12</v>
      </c>
    </row>
    <row r="279" spans="1:8" s="1" customFormat="1" x14ac:dyDescent="0.25">
      <c r="A279" s="1" t="s">
        <v>28613</v>
      </c>
      <c r="B279" s="1" t="s">
        <v>12584</v>
      </c>
      <c r="C279" s="1" t="s">
        <v>44648</v>
      </c>
      <c r="D279" s="1" t="s">
        <v>12583</v>
      </c>
      <c r="E279" s="4">
        <v>8</v>
      </c>
      <c r="F279" s="1" t="s">
        <v>4</v>
      </c>
      <c r="G279" s="2">
        <v>31.76</v>
      </c>
      <c r="H279" s="3">
        <v>254.08</v>
      </c>
    </row>
    <row r="280" spans="1:8" s="1" customFormat="1" x14ac:dyDescent="0.25">
      <c r="A280" s="1" t="s">
        <v>28613</v>
      </c>
      <c r="B280" s="1" t="s">
        <v>12793</v>
      </c>
      <c r="C280" s="1" t="s">
        <v>44648</v>
      </c>
      <c r="D280" s="1" t="s">
        <v>12792</v>
      </c>
      <c r="E280" s="4">
        <v>2</v>
      </c>
      <c r="F280" s="1" t="s">
        <v>4</v>
      </c>
      <c r="G280" s="2">
        <v>37.08</v>
      </c>
      <c r="H280" s="3">
        <v>74.16</v>
      </c>
    </row>
    <row r="281" spans="1:8" s="1" customFormat="1" x14ac:dyDescent="0.25">
      <c r="A281" s="1" t="s">
        <v>28613</v>
      </c>
      <c r="B281" s="1" t="s">
        <v>12793</v>
      </c>
      <c r="C281" s="1" t="s">
        <v>44648</v>
      </c>
      <c r="D281" s="1" t="s">
        <v>12796</v>
      </c>
      <c r="E281" s="4">
        <v>2</v>
      </c>
      <c r="F281" s="1" t="s">
        <v>4</v>
      </c>
      <c r="G281" s="2">
        <v>37.08</v>
      </c>
      <c r="H281" s="3">
        <v>74.16</v>
      </c>
    </row>
    <row r="282" spans="1:8" s="1" customFormat="1" x14ac:dyDescent="0.25">
      <c r="A282" s="1" t="s">
        <v>28613</v>
      </c>
      <c r="B282" s="1" t="s">
        <v>12793</v>
      </c>
      <c r="C282" s="1" t="s">
        <v>44648</v>
      </c>
      <c r="D282" s="1" t="s">
        <v>12797</v>
      </c>
      <c r="E282" s="4">
        <v>2</v>
      </c>
      <c r="F282" s="1" t="s">
        <v>4</v>
      </c>
      <c r="G282" s="2">
        <v>37.08</v>
      </c>
      <c r="H282" s="3">
        <v>74.16</v>
      </c>
    </row>
    <row r="283" spans="1:8" s="1" customFormat="1" x14ac:dyDescent="0.25">
      <c r="A283" s="1" t="s">
        <v>28613</v>
      </c>
      <c r="B283" s="1" t="s">
        <v>12793</v>
      </c>
      <c r="C283" s="1" t="s">
        <v>44648</v>
      </c>
      <c r="D283" s="1" t="s">
        <v>12798</v>
      </c>
      <c r="E283" s="4">
        <v>2</v>
      </c>
      <c r="F283" s="1" t="s">
        <v>4</v>
      </c>
      <c r="G283" s="2">
        <v>37.08</v>
      </c>
      <c r="H283" s="3">
        <v>74.16</v>
      </c>
    </row>
    <row r="284" spans="1:8" s="1" customFormat="1" x14ac:dyDescent="0.25">
      <c r="A284" s="1" t="s">
        <v>28613</v>
      </c>
      <c r="B284" s="1" t="s">
        <v>12577</v>
      </c>
      <c r="C284" s="1" t="s">
        <v>44648</v>
      </c>
      <c r="D284" s="1" t="s">
        <v>12578</v>
      </c>
      <c r="E284" s="4">
        <v>9</v>
      </c>
      <c r="F284" s="1" t="s">
        <v>4</v>
      </c>
      <c r="G284" s="2">
        <v>42.84</v>
      </c>
      <c r="H284" s="3">
        <v>385.56000000000006</v>
      </c>
    </row>
    <row r="285" spans="1:8" s="1" customFormat="1" x14ac:dyDescent="0.25">
      <c r="A285" s="1" t="s">
        <v>28613</v>
      </c>
      <c r="B285" s="1" t="s">
        <v>12580</v>
      </c>
      <c r="C285" s="1" t="s">
        <v>44648</v>
      </c>
      <c r="D285" s="1" t="s">
        <v>12588</v>
      </c>
      <c r="E285" s="4">
        <v>22</v>
      </c>
      <c r="F285" s="1" t="s">
        <v>4</v>
      </c>
      <c r="G285" s="2">
        <v>47.44</v>
      </c>
      <c r="H285" s="3">
        <v>1043.6799999999998</v>
      </c>
    </row>
    <row r="286" spans="1:8" s="1" customFormat="1" x14ac:dyDescent="0.25">
      <c r="A286" s="1" t="s">
        <v>28613</v>
      </c>
      <c r="B286" s="1" t="s">
        <v>12580</v>
      </c>
      <c r="C286" s="1" t="s">
        <v>44648</v>
      </c>
      <c r="D286" s="1" t="s">
        <v>12585</v>
      </c>
      <c r="E286" s="4">
        <v>19</v>
      </c>
      <c r="F286" s="1" t="s">
        <v>4</v>
      </c>
      <c r="G286" s="2">
        <v>47.44</v>
      </c>
      <c r="H286" s="3">
        <v>901.3599999999999</v>
      </c>
    </row>
    <row r="287" spans="1:8" s="1" customFormat="1" x14ac:dyDescent="0.25">
      <c r="A287" s="1" t="s">
        <v>28613</v>
      </c>
      <c r="B287" s="1" t="s">
        <v>12580</v>
      </c>
      <c r="C287" s="1" t="s">
        <v>44648</v>
      </c>
      <c r="D287" s="1" t="s">
        <v>12579</v>
      </c>
      <c r="E287" s="4">
        <v>1</v>
      </c>
      <c r="F287" s="1" t="s">
        <v>4</v>
      </c>
      <c r="G287" s="2">
        <v>47.44</v>
      </c>
      <c r="H287" s="3">
        <v>47.44</v>
      </c>
    </row>
    <row r="288" spans="1:8" s="1" customFormat="1" x14ac:dyDescent="0.25">
      <c r="A288" s="1" t="s">
        <v>28613</v>
      </c>
      <c r="B288" s="1" t="s">
        <v>12580</v>
      </c>
      <c r="C288" s="1" t="s">
        <v>44648</v>
      </c>
      <c r="D288" s="1" t="s">
        <v>12581</v>
      </c>
      <c r="E288" s="4">
        <v>1</v>
      </c>
      <c r="F288" s="1" t="s">
        <v>4</v>
      </c>
      <c r="G288" s="2">
        <v>47.44</v>
      </c>
      <c r="H288" s="3">
        <v>47.44</v>
      </c>
    </row>
    <row r="289" spans="1:8" s="1" customFormat="1" x14ac:dyDescent="0.25">
      <c r="A289" s="1" t="s">
        <v>28613</v>
      </c>
      <c r="B289" s="1" t="s">
        <v>12580</v>
      </c>
      <c r="C289" s="1" t="s">
        <v>44648</v>
      </c>
      <c r="D289" s="1" t="s">
        <v>12582</v>
      </c>
      <c r="E289" s="4">
        <v>1</v>
      </c>
      <c r="F289" s="1" t="s">
        <v>4</v>
      </c>
      <c r="G289" s="2">
        <v>47.44</v>
      </c>
      <c r="H289" s="3">
        <v>47.44</v>
      </c>
    </row>
    <row r="290" spans="1:8" s="1" customFormat="1" x14ac:dyDescent="0.25">
      <c r="A290" s="1" t="s">
        <v>28613</v>
      </c>
      <c r="B290" s="1" t="s">
        <v>12592</v>
      </c>
      <c r="C290" s="1" t="s">
        <v>44648</v>
      </c>
      <c r="D290" s="1" t="s">
        <v>12591</v>
      </c>
      <c r="E290" s="4">
        <v>2</v>
      </c>
      <c r="F290" s="1" t="s">
        <v>4</v>
      </c>
      <c r="G290" s="2">
        <v>188.15</v>
      </c>
      <c r="H290" s="3">
        <v>376.3</v>
      </c>
    </row>
    <row r="291" spans="1:8" s="1" customFormat="1" x14ac:dyDescent="0.25">
      <c r="A291" s="1" t="s">
        <v>28613</v>
      </c>
      <c r="B291" s="1" t="s">
        <v>12590</v>
      </c>
      <c r="C291" s="1" t="s">
        <v>44648</v>
      </c>
      <c r="D291" s="1" t="s">
        <v>12589</v>
      </c>
      <c r="E291" s="4">
        <v>3</v>
      </c>
      <c r="F291" s="1" t="s">
        <v>4</v>
      </c>
      <c r="G291" s="2">
        <v>49.76</v>
      </c>
      <c r="H291" s="3">
        <v>149.28</v>
      </c>
    </row>
    <row r="292" spans="1:8" s="1" customFormat="1" x14ac:dyDescent="0.25">
      <c r="A292" s="1" t="s">
        <v>28613</v>
      </c>
      <c r="B292" s="1" t="s">
        <v>12587</v>
      </c>
      <c r="C292" s="1" t="s">
        <v>44648</v>
      </c>
      <c r="D292" s="1" t="s">
        <v>12586</v>
      </c>
      <c r="E292" s="4">
        <v>2</v>
      </c>
      <c r="F292" s="1" t="s">
        <v>4</v>
      </c>
      <c r="G292" s="2">
        <v>70.989999999999995</v>
      </c>
      <c r="H292" s="3">
        <v>141.97999999999999</v>
      </c>
    </row>
    <row r="293" spans="1:8" s="1" customFormat="1" x14ac:dyDescent="0.25">
      <c r="A293" s="1" t="s">
        <v>28613</v>
      </c>
      <c r="B293" s="1" t="s">
        <v>12978</v>
      </c>
      <c r="C293" s="1" t="s">
        <v>44648</v>
      </c>
      <c r="D293" s="1" t="s">
        <v>12977</v>
      </c>
      <c r="E293" s="4">
        <v>4</v>
      </c>
      <c r="F293" s="1" t="s">
        <v>4</v>
      </c>
      <c r="G293" s="2">
        <v>128.85</v>
      </c>
      <c r="H293" s="3">
        <v>515.4</v>
      </c>
    </row>
    <row r="294" spans="1:8" s="1" customFormat="1" x14ac:dyDescent="0.25">
      <c r="A294" s="1" t="s">
        <v>28613</v>
      </c>
      <c r="B294" s="1" t="s">
        <v>12980</v>
      </c>
      <c r="C294" s="1" t="s">
        <v>44648</v>
      </c>
      <c r="D294" s="1" t="s">
        <v>12979</v>
      </c>
      <c r="E294" s="4">
        <v>10</v>
      </c>
      <c r="F294" s="1" t="s">
        <v>4</v>
      </c>
      <c r="G294" s="2">
        <v>116.46</v>
      </c>
      <c r="H294" s="3">
        <v>1164.5999999999999</v>
      </c>
    </row>
    <row r="295" spans="1:8" s="1" customFormat="1" x14ac:dyDescent="0.25">
      <c r="A295" s="1" t="s">
        <v>28613</v>
      </c>
      <c r="B295" s="1" t="s">
        <v>12982</v>
      </c>
      <c r="C295" s="1" t="s">
        <v>44648</v>
      </c>
      <c r="D295" s="1" t="s">
        <v>12981</v>
      </c>
      <c r="E295" s="4">
        <v>3</v>
      </c>
      <c r="F295" s="1" t="s">
        <v>4</v>
      </c>
      <c r="G295" s="2">
        <v>116.46</v>
      </c>
      <c r="H295" s="3">
        <v>349.38</v>
      </c>
    </row>
    <row r="296" spans="1:8" s="1" customFormat="1" x14ac:dyDescent="0.25">
      <c r="A296" s="1" t="s">
        <v>28613</v>
      </c>
      <c r="B296" s="1" t="s">
        <v>12982</v>
      </c>
      <c r="C296" s="1" t="s">
        <v>44648</v>
      </c>
      <c r="D296" s="1" t="s">
        <v>12983</v>
      </c>
      <c r="E296" s="4">
        <v>1</v>
      </c>
      <c r="F296" s="1" t="s">
        <v>4</v>
      </c>
      <c r="G296" s="2">
        <v>116.46</v>
      </c>
      <c r="H296" s="3">
        <v>116.46</v>
      </c>
    </row>
    <row r="297" spans="1:8" s="1" customFormat="1" x14ac:dyDescent="0.25">
      <c r="A297" s="1" t="s">
        <v>28613</v>
      </c>
      <c r="B297" s="1" t="s">
        <v>12985</v>
      </c>
      <c r="C297" s="1" t="s">
        <v>44648</v>
      </c>
      <c r="D297" s="1" t="s">
        <v>12984</v>
      </c>
      <c r="E297" s="4">
        <v>2</v>
      </c>
      <c r="F297" s="1" t="s">
        <v>4</v>
      </c>
      <c r="G297" s="2">
        <v>168.91</v>
      </c>
      <c r="H297" s="3">
        <v>337.82</v>
      </c>
    </row>
    <row r="298" spans="1:8" s="1" customFormat="1" x14ac:dyDescent="0.25">
      <c r="A298" s="1" t="s">
        <v>28613</v>
      </c>
      <c r="B298" s="1" t="s">
        <v>12987</v>
      </c>
      <c r="C298" s="1" t="s">
        <v>44648</v>
      </c>
      <c r="D298" s="1" t="s">
        <v>12986</v>
      </c>
      <c r="E298" s="4">
        <v>7</v>
      </c>
      <c r="F298" s="1" t="s">
        <v>4</v>
      </c>
      <c r="G298" s="2">
        <v>196.22</v>
      </c>
      <c r="H298" s="3">
        <v>1373.54</v>
      </c>
    </row>
    <row r="299" spans="1:8" s="1" customFormat="1" x14ac:dyDescent="0.25">
      <c r="A299" s="1" t="s">
        <v>28613</v>
      </c>
      <c r="B299" s="1" t="s">
        <v>12987</v>
      </c>
      <c r="C299" s="1" t="s">
        <v>44648</v>
      </c>
      <c r="D299" s="1" t="s">
        <v>12990</v>
      </c>
      <c r="E299" s="4">
        <v>2</v>
      </c>
      <c r="F299" s="1" t="s">
        <v>4</v>
      </c>
      <c r="G299" s="2">
        <v>196.22</v>
      </c>
      <c r="H299" s="3">
        <v>392.44</v>
      </c>
    </row>
    <row r="300" spans="1:8" s="1" customFormat="1" x14ac:dyDescent="0.25">
      <c r="A300" s="1" t="s">
        <v>28613</v>
      </c>
      <c r="B300" s="1" t="s">
        <v>12992</v>
      </c>
      <c r="C300" s="1" t="s">
        <v>44648</v>
      </c>
      <c r="D300" s="1" t="s">
        <v>12991</v>
      </c>
      <c r="E300" s="4">
        <v>3</v>
      </c>
      <c r="F300" s="1" t="s">
        <v>4</v>
      </c>
      <c r="G300" s="2">
        <v>196.22</v>
      </c>
      <c r="H300" s="3">
        <v>588.66</v>
      </c>
    </row>
    <row r="301" spans="1:8" s="1" customFormat="1" x14ac:dyDescent="0.25">
      <c r="A301" s="1" t="s">
        <v>28613</v>
      </c>
      <c r="B301" s="1" t="s">
        <v>12992</v>
      </c>
      <c r="C301" s="1" t="s">
        <v>44648</v>
      </c>
      <c r="D301" s="1" t="s">
        <v>12993</v>
      </c>
      <c r="E301" s="4">
        <v>2</v>
      </c>
      <c r="F301" s="1" t="s">
        <v>4</v>
      </c>
      <c r="G301" s="2">
        <v>196.22</v>
      </c>
      <c r="H301" s="3">
        <v>392.44</v>
      </c>
    </row>
    <row r="302" spans="1:8" s="1" customFormat="1" x14ac:dyDescent="0.25">
      <c r="A302" s="1" t="s">
        <v>28613</v>
      </c>
      <c r="B302" s="1" t="s">
        <v>12995</v>
      </c>
      <c r="C302" s="1" t="s">
        <v>44648</v>
      </c>
      <c r="D302" s="1" t="s">
        <v>12994</v>
      </c>
      <c r="E302" s="4">
        <v>18</v>
      </c>
      <c r="F302" s="1" t="s">
        <v>4</v>
      </c>
      <c r="G302" s="2">
        <v>41.47</v>
      </c>
      <c r="H302" s="3">
        <v>746.46</v>
      </c>
    </row>
    <row r="303" spans="1:8" s="1" customFormat="1" x14ac:dyDescent="0.25">
      <c r="A303" s="1" t="s">
        <v>28613</v>
      </c>
      <c r="B303" s="1" t="s">
        <v>12989</v>
      </c>
      <c r="C303" s="1" t="s">
        <v>44648</v>
      </c>
      <c r="D303" s="1" t="s">
        <v>12988</v>
      </c>
      <c r="E303" s="4">
        <v>9</v>
      </c>
      <c r="F303" s="1" t="s">
        <v>4</v>
      </c>
      <c r="G303" s="2">
        <v>47.28</v>
      </c>
      <c r="H303" s="3">
        <v>425.52</v>
      </c>
    </row>
    <row r="304" spans="1:8" s="1" customFormat="1" x14ac:dyDescent="0.25">
      <c r="A304" s="1" t="s">
        <v>28613</v>
      </c>
      <c r="B304" s="1" t="s">
        <v>12997</v>
      </c>
      <c r="C304" s="1" t="s">
        <v>44648</v>
      </c>
      <c r="D304" s="1" t="s">
        <v>12996</v>
      </c>
      <c r="E304" s="4">
        <v>5</v>
      </c>
      <c r="F304" s="1" t="s">
        <v>4</v>
      </c>
      <c r="G304" s="2">
        <v>48.96</v>
      </c>
      <c r="H304" s="3">
        <v>244.8</v>
      </c>
    </row>
    <row r="305" spans="1:8" s="1" customFormat="1" x14ac:dyDescent="0.25">
      <c r="A305" s="1" t="s">
        <v>28613</v>
      </c>
      <c r="B305" s="1" t="s">
        <v>12594</v>
      </c>
      <c r="C305" s="1" t="s">
        <v>44648</v>
      </c>
      <c r="D305" s="1" t="s">
        <v>12593</v>
      </c>
      <c r="E305" s="4">
        <v>4</v>
      </c>
      <c r="F305" s="1" t="s">
        <v>4</v>
      </c>
      <c r="G305" s="2">
        <v>74.47</v>
      </c>
      <c r="H305" s="3">
        <v>297.88</v>
      </c>
    </row>
    <row r="306" spans="1:8" s="1" customFormat="1" x14ac:dyDescent="0.25">
      <c r="A306" s="1" t="s">
        <v>28613</v>
      </c>
      <c r="B306" s="1" t="s">
        <v>12594</v>
      </c>
      <c r="C306" s="1" t="s">
        <v>44648</v>
      </c>
      <c r="D306" s="1" t="s">
        <v>12595</v>
      </c>
      <c r="E306" s="4">
        <v>3</v>
      </c>
      <c r="F306" s="1" t="s">
        <v>4</v>
      </c>
      <c r="G306" s="2">
        <v>74.47</v>
      </c>
      <c r="H306" s="3">
        <v>223.41</v>
      </c>
    </row>
    <row r="307" spans="1:8" s="1" customFormat="1" x14ac:dyDescent="0.25">
      <c r="A307" s="1" t="s">
        <v>28613</v>
      </c>
      <c r="B307" s="1" t="s">
        <v>7080</v>
      </c>
      <c r="C307" s="1" t="s">
        <v>44648</v>
      </c>
      <c r="D307" s="1" t="s">
        <v>12596</v>
      </c>
      <c r="E307" s="4">
        <v>3</v>
      </c>
      <c r="F307" s="1" t="s">
        <v>4</v>
      </c>
      <c r="G307" s="2">
        <v>111.37</v>
      </c>
      <c r="H307" s="3">
        <v>334.11</v>
      </c>
    </row>
    <row r="308" spans="1:8" s="1" customFormat="1" x14ac:dyDescent="0.25">
      <c r="A308" s="1" t="s">
        <v>28613</v>
      </c>
      <c r="B308" s="1" t="s">
        <v>12598</v>
      </c>
      <c r="C308" s="1" t="s">
        <v>44648</v>
      </c>
      <c r="D308" s="1" t="s">
        <v>12597</v>
      </c>
      <c r="E308" s="4">
        <v>3</v>
      </c>
      <c r="F308" s="1" t="s">
        <v>4</v>
      </c>
      <c r="G308" s="2">
        <v>111.37</v>
      </c>
      <c r="H308" s="3">
        <v>334.11</v>
      </c>
    </row>
    <row r="309" spans="1:8" s="1" customFormat="1" x14ac:dyDescent="0.25">
      <c r="A309" s="1" t="s">
        <v>28613</v>
      </c>
      <c r="B309" s="1" t="s">
        <v>12598</v>
      </c>
      <c r="C309" s="1" t="s">
        <v>44648</v>
      </c>
      <c r="D309" s="1" t="s">
        <v>12601</v>
      </c>
      <c r="E309" s="4">
        <v>3</v>
      </c>
      <c r="F309" s="1" t="s">
        <v>4</v>
      </c>
      <c r="G309" s="2">
        <v>111.37</v>
      </c>
      <c r="H309" s="3">
        <v>334.11</v>
      </c>
    </row>
    <row r="310" spans="1:8" s="1" customFormat="1" x14ac:dyDescent="0.25">
      <c r="A310" s="1" t="s">
        <v>28613</v>
      </c>
      <c r="B310" s="1" t="s">
        <v>12598</v>
      </c>
      <c r="C310" s="1" t="s">
        <v>44648</v>
      </c>
      <c r="D310" s="1" t="s">
        <v>12599</v>
      </c>
      <c r="E310" s="4">
        <v>2</v>
      </c>
      <c r="F310" s="1" t="s">
        <v>4</v>
      </c>
      <c r="G310" s="2">
        <v>111.37</v>
      </c>
      <c r="H310" s="3">
        <v>222.74</v>
      </c>
    </row>
    <row r="311" spans="1:8" s="1" customFormat="1" x14ac:dyDescent="0.25">
      <c r="A311" s="1" t="s">
        <v>28613</v>
      </c>
      <c r="B311" s="1" t="s">
        <v>12598</v>
      </c>
      <c r="C311" s="1" t="s">
        <v>44648</v>
      </c>
      <c r="D311" s="1" t="s">
        <v>12600</v>
      </c>
      <c r="E311" s="4">
        <v>1</v>
      </c>
      <c r="F311" s="1" t="s">
        <v>4</v>
      </c>
      <c r="G311" s="2">
        <v>111.37</v>
      </c>
      <c r="H311" s="3">
        <v>111.37</v>
      </c>
    </row>
    <row r="312" spans="1:8" s="1" customFormat="1" x14ac:dyDescent="0.25">
      <c r="A312" s="1" t="s">
        <v>28613</v>
      </c>
      <c r="B312" s="1" t="s">
        <v>12603</v>
      </c>
      <c r="C312" s="1" t="s">
        <v>44648</v>
      </c>
      <c r="D312" s="1" t="s">
        <v>12602</v>
      </c>
      <c r="E312" s="4">
        <v>10</v>
      </c>
      <c r="F312" s="1" t="s">
        <v>4</v>
      </c>
      <c r="G312" s="2">
        <v>127.76</v>
      </c>
      <c r="H312" s="3">
        <v>1277.6000000000001</v>
      </c>
    </row>
    <row r="313" spans="1:8" s="1" customFormat="1" x14ac:dyDescent="0.25">
      <c r="A313" s="1" t="s">
        <v>28613</v>
      </c>
      <c r="B313" s="1" t="s">
        <v>3598</v>
      </c>
      <c r="C313" s="1" t="s">
        <v>44648</v>
      </c>
      <c r="D313" s="1" t="s">
        <v>12606</v>
      </c>
      <c r="E313" s="4">
        <v>7</v>
      </c>
      <c r="F313" s="1" t="s">
        <v>4</v>
      </c>
      <c r="G313" s="2">
        <v>73.48</v>
      </c>
      <c r="H313" s="3">
        <v>514.36</v>
      </c>
    </row>
    <row r="314" spans="1:8" s="1" customFormat="1" x14ac:dyDescent="0.25">
      <c r="A314" s="1" t="s">
        <v>28613</v>
      </c>
      <c r="B314" s="1" t="s">
        <v>12999</v>
      </c>
      <c r="C314" s="1" t="s">
        <v>44648</v>
      </c>
      <c r="D314" s="1" t="s">
        <v>12998</v>
      </c>
      <c r="E314" s="4">
        <v>1</v>
      </c>
      <c r="F314" s="1" t="s">
        <v>4</v>
      </c>
      <c r="G314" s="2">
        <v>103.24</v>
      </c>
      <c r="H314" s="3">
        <v>103.24</v>
      </c>
    </row>
    <row r="315" spans="1:8" s="1" customFormat="1" x14ac:dyDescent="0.25">
      <c r="A315" s="1" t="s">
        <v>28613</v>
      </c>
      <c r="B315" s="1" t="s">
        <v>13001</v>
      </c>
      <c r="C315" s="1" t="s">
        <v>44648</v>
      </c>
      <c r="D315" s="1" t="s">
        <v>13000</v>
      </c>
      <c r="E315" s="4">
        <v>5</v>
      </c>
      <c r="F315" s="1" t="s">
        <v>4</v>
      </c>
      <c r="G315" s="2">
        <v>103.24</v>
      </c>
      <c r="H315" s="3">
        <v>516.19999999999993</v>
      </c>
    </row>
    <row r="316" spans="1:8" s="1" customFormat="1" x14ac:dyDescent="0.25">
      <c r="A316" s="1" t="s">
        <v>28613</v>
      </c>
      <c r="B316" s="1" t="s">
        <v>13003</v>
      </c>
      <c r="C316" s="1" t="s">
        <v>44648</v>
      </c>
      <c r="D316" s="1" t="s">
        <v>13002</v>
      </c>
      <c r="E316" s="4">
        <v>6</v>
      </c>
      <c r="F316" s="1" t="s">
        <v>4</v>
      </c>
      <c r="G316" s="2">
        <v>168.48</v>
      </c>
      <c r="H316" s="3">
        <v>1010.8799999999999</v>
      </c>
    </row>
    <row r="317" spans="1:8" s="1" customFormat="1" x14ac:dyDescent="0.25">
      <c r="A317" s="1" t="s">
        <v>28613</v>
      </c>
      <c r="B317" s="1" t="s">
        <v>13007</v>
      </c>
      <c r="C317" s="1" t="s">
        <v>44648</v>
      </c>
      <c r="D317" s="1" t="s">
        <v>13006</v>
      </c>
      <c r="E317" s="4">
        <v>6</v>
      </c>
      <c r="F317" s="1" t="s">
        <v>4</v>
      </c>
      <c r="G317" s="2">
        <v>135.13999999999999</v>
      </c>
      <c r="H317" s="3">
        <v>810.83999999999992</v>
      </c>
    </row>
    <row r="318" spans="1:8" s="1" customFormat="1" x14ac:dyDescent="0.25">
      <c r="A318" s="1" t="s">
        <v>28613</v>
      </c>
      <c r="B318" s="1" t="s">
        <v>13005</v>
      </c>
      <c r="C318" s="1" t="s">
        <v>44648</v>
      </c>
      <c r="D318" s="1" t="s">
        <v>13004</v>
      </c>
      <c r="E318" s="4">
        <v>1</v>
      </c>
      <c r="F318" s="1" t="s">
        <v>4</v>
      </c>
      <c r="G318" s="2">
        <v>175.7</v>
      </c>
      <c r="H318" s="3">
        <v>175.7</v>
      </c>
    </row>
    <row r="319" spans="1:8" s="1" customFormat="1" x14ac:dyDescent="0.25">
      <c r="A319" s="1" t="s">
        <v>28613</v>
      </c>
      <c r="B319" s="1" t="s">
        <v>13009</v>
      </c>
      <c r="C319" s="1" t="s">
        <v>44648</v>
      </c>
      <c r="D319" s="1" t="s">
        <v>13008</v>
      </c>
      <c r="E319" s="4">
        <v>7</v>
      </c>
      <c r="F319" s="1" t="s">
        <v>4</v>
      </c>
      <c r="G319" s="2">
        <v>50.25</v>
      </c>
      <c r="H319" s="3">
        <v>351.75</v>
      </c>
    </row>
    <row r="320" spans="1:8" s="1" customFormat="1" x14ac:dyDescent="0.25">
      <c r="A320" s="1" t="s">
        <v>28613</v>
      </c>
      <c r="B320" s="1" t="s">
        <v>12608</v>
      </c>
      <c r="C320" s="1" t="s">
        <v>44648</v>
      </c>
      <c r="D320" s="1" t="s">
        <v>12607</v>
      </c>
      <c r="E320" s="4">
        <v>1</v>
      </c>
      <c r="F320" s="1" t="s">
        <v>4</v>
      </c>
      <c r="G320" s="2">
        <v>41.2</v>
      </c>
      <c r="H320" s="3">
        <v>41.2</v>
      </c>
    </row>
    <row r="321" spans="1:8" s="1" customFormat="1" x14ac:dyDescent="0.25">
      <c r="A321" s="1" t="s">
        <v>28613</v>
      </c>
      <c r="B321" s="1" t="s">
        <v>12605</v>
      </c>
      <c r="C321" s="1" t="s">
        <v>44648</v>
      </c>
      <c r="D321" s="1" t="s">
        <v>12604</v>
      </c>
      <c r="E321" s="4">
        <v>8</v>
      </c>
      <c r="F321" s="1" t="s">
        <v>4</v>
      </c>
      <c r="G321" s="2">
        <v>55.35</v>
      </c>
      <c r="H321" s="3">
        <v>442.8</v>
      </c>
    </row>
    <row r="322" spans="1:8" s="1" customFormat="1" x14ac:dyDescent="0.25">
      <c r="A322" s="1" t="s">
        <v>28613</v>
      </c>
      <c r="B322" s="1" t="s">
        <v>12610</v>
      </c>
      <c r="C322" s="1" t="s">
        <v>44648</v>
      </c>
      <c r="D322" s="1" t="s">
        <v>12609</v>
      </c>
      <c r="E322" s="4">
        <v>4</v>
      </c>
      <c r="F322" s="1" t="s">
        <v>4</v>
      </c>
      <c r="G322" s="2">
        <v>64.260000000000005</v>
      </c>
      <c r="H322" s="3">
        <v>257.04000000000002</v>
      </c>
    </row>
    <row r="323" spans="1:8" s="1" customFormat="1" x14ac:dyDescent="0.25">
      <c r="A323" s="1" t="s">
        <v>28613</v>
      </c>
      <c r="B323" s="1" t="s">
        <v>13011</v>
      </c>
      <c r="C323" s="1" t="s">
        <v>44648</v>
      </c>
      <c r="D323" s="1" t="s">
        <v>13010</v>
      </c>
      <c r="E323" s="4">
        <v>23</v>
      </c>
      <c r="F323" s="1" t="s">
        <v>4</v>
      </c>
      <c r="G323" s="2">
        <v>45.42</v>
      </c>
      <c r="H323" s="3">
        <v>1044.6600000000001</v>
      </c>
    </row>
    <row r="324" spans="1:8" s="1" customFormat="1" x14ac:dyDescent="0.25">
      <c r="A324" s="1" t="s">
        <v>28613</v>
      </c>
      <c r="B324" s="1" t="s">
        <v>13013</v>
      </c>
      <c r="C324" s="1" t="s">
        <v>44648</v>
      </c>
      <c r="D324" s="1" t="s">
        <v>13012</v>
      </c>
      <c r="E324" s="4">
        <v>5</v>
      </c>
      <c r="F324" s="1" t="s">
        <v>4</v>
      </c>
      <c r="G324" s="2">
        <v>52.79</v>
      </c>
      <c r="H324" s="3">
        <v>263.95</v>
      </c>
    </row>
    <row r="325" spans="1:8" s="1" customFormat="1" x14ac:dyDescent="0.25">
      <c r="A325" s="1" t="s">
        <v>28613</v>
      </c>
      <c r="B325" s="1" t="s">
        <v>13015</v>
      </c>
      <c r="C325" s="1" t="s">
        <v>44648</v>
      </c>
      <c r="D325" s="1" t="s">
        <v>13014</v>
      </c>
      <c r="E325" s="4">
        <v>33</v>
      </c>
      <c r="F325" s="1" t="s">
        <v>4</v>
      </c>
      <c r="G325" s="2">
        <v>154.09</v>
      </c>
      <c r="H325" s="3">
        <v>5084.97</v>
      </c>
    </row>
    <row r="326" spans="1:8" s="1" customFormat="1" x14ac:dyDescent="0.25">
      <c r="A326" s="1" t="s">
        <v>28613</v>
      </c>
      <c r="B326" s="1" t="s">
        <v>12612</v>
      </c>
      <c r="C326" s="1" t="s">
        <v>44648</v>
      </c>
      <c r="D326" s="1" t="s">
        <v>12611</v>
      </c>
      <c r="E326" s="4">
        <v>1</v>
      </c>
      <c r="F326" s="1" t="s">
        <v>4</v>
      </c>
      <c r="G326" s="2">
        <v>73.34</v>
      </c>
      <c r="H326" s="3">
        <v>73.34</v>
      </c>
    </row>
    <row r="327" spans="1:8" s="1" customFormat="1" x14ac:dyDescent="0.25">
      <c r="A327" s="1" t="s">
        <v>28613</v>
      </c>
      <c r="B327" s="1" t="s">
        <v>12894</v>
      </c>
      <c r="C327" s="1" t="s">
        <v>44648</v>
      </c>
      <c r="D327" s="1" t="s">
        <v>12893</v>
      </c>
      <c r="E327" s="4">
        <v>5</v>
      </c>
      <c r="F327" s="1" t="s">
        <v>4</v>
      </c>
      <c r="G327" s="2">
        <v>36.49</v>
      </c>
      <c r="H327" s="3">
        <v>182.45000000000002</v>
      </c>
    </row>
    <row r="328" spans="1:8" s="1" customFormat="1" x14ac:dyDescent="0.25">
      <c r="A328" s="1" t="s">
        <v>28613</v>
      </c>
      <c r="B328" s="1" t="s">
        <v>12860</v>
      </c>
      <c r="C328" s="1" t="s">
        <v>44648</v>
      </c>
      <c r="D328" s="1" t="s">
        <v>12859</v>
      </c>
      <c r="E328" s="4">
        <v>10</v>
      </c>
      <c r="F328" s="1" t="s">
        <v>4</v>
      </c>
      <c r="G328" s="2">
        <v>49.85</v>
      </c>
      <c r="H328" s="3">
        <v>498.5</v>
      </c>
    </row>
    <row r="329" spans="1:8" s="1" customFormat="1" x14ac:dyDescent="0.25">
      <c r="A329" s="1" t="s">
        <v>28613</v>
      </c>
      <c r="B329" s="1" t="s">
        <v>13017</v>
      </c>
      <c r="C329" s="1" t="s">
        <v>44648</v>
      </c>
      <c r="D329" s="1" t="s">
        <v>13016</v>
      </c>
      <c r="E329" s="4">
        <v>9</v>
      </c>
      <c r="F329" s="1" t="s">
        <v>4</v>
      </c>
      <c r="G329" s="2">
        <v>36.92</v>
      </c>
      <c r="H329" s="3">
        <v>332.28000000000003</v>
      </c>
    </row>
    <row r="330" spans="1:8" s="1" customFormat="1" x14ac:dyDescent="0.25">
      <c r="A330" s="1" t="s">
        <v>28613</v>
      </c>
      <c r="B330" s="1" t="s">
        <v>13019</v>
      </c>
      <c r="C330" s="1" t="s">
        <v>44648</v>
      </c>
      <c r="D330" s="1" t="s">
        <v>13018</v>
      </c>
      <c r="E330" s="4">
        <v>5</v>
      </c>
      <c r="F330" s="1" t="s">
        <v>4</v>
      </c>
      <c r="G330" s="2">
        <v>125.44</v>
      </c>
      <c r="H330" s="3">
        <v>627.20000000000005</v>
      </c>
    </row>
    <row r="331" spans="1:8" s="1" customFormat="1" x14ac:dyDescent="0.25">
      <c r="A331" s="1" t="s">
        <v>28613</v>
      </c>
      <c r="B331" s="1" t="s">
        <v>12795</v>
      </c>
      <c r="C331" s="1" t="s">
        <v>44648</v>
      </c>
      <c r="D331" s="1" t="s">
        <v>12803</v>
      </c>
      <c r="E331" s="4">
        <v>18</v>
      </c>
      <c r="F331" s="1" t="s">
        <v>4</v>
      </c>
      <c r="G331" s="2">
        <v>60.8</v>
      </c>
      <c r="H331" s="3">
        <v>1094.3999999999999</v>
      </c>
    </row>
    <row r="332" spans="1:8" s="1" customFormat="1" x14ac:dyDescent="0.25">
      <c r="A332" s="1" t="s">
        <v>28613</v>
      </c>
      <c r="B332" s="1" t="s">
        <v>12795</v>
      </c>
      <c r="C332" s="1" t="s">
        <v>44648</v>
      </c>
      <c r="D332" s="1" t="s">
        <v>12794</v>
      </c>
      <c r="E332" s="4">
        <v>12</v>
      </c>
      <c r="F332" s="1" t="s">
        <v>4</v>
      </c>
      <c r="G332" s="2">
        <v>60.8</v>
      </c>
      <c r="H332" s="3">
        <v>729.59999999999991</v>
      </c>
    </row>
    <row r="333" spans="1:8" s="1" customFormat="1" x14ac:dyDescent="0.25">
      <c r="A333" s="1" t="s">
        <v>28613</v>
      </c>
      <c r="B333" s="1" t="s">
        <v>12795</v>
      </c>
      <c r="C333" s="1" t="s">
        <v>44648</v>
      </c>
      <c r="D333" s="1" t="s">
        <v>12802</v>
      </c>
      <c r="E333" s="4">
        <v>7</v>
      </c>
      <c r="F333" s="1" t="s">
        <v>4</v>
      </c>
      <c r="G333" s="2">
        <v>60.8</v>
      </c>
      <c r="H333" s="3">
        <v>425.59999999999997</v>
      </c>
    </row>
    <row r="334" spans="1:8" s="1" customFormat="1" x14ac:dyDescent="0.25">
      <c r="A334" s="1" t="s">
        <v>28613</v>
      </c>
      <c r="B334" s="1" t="s">
        <v>12795</v>
      </c>
      <c r="C334" s="1" t="s">
        <v>44648</v>
      </c>
      <c r="D334" s="1" t="s">
        <v>12799</v>
      </c>
      <c r="E334" s="4">
        <v>6</v>
      </c>
      <c r="F334" s="1" t="s">
        <v>4</v>
      </c>
      <c r="G334" s="2">
        <v>60.8</v>
      </c>
      <c r="H334" s="3">
        <v>364.79999999999995</v>
      </c>
    </row>
    <row r="335" spans="1:8" s="1" customFormat="1" x14ac:dyDescent="0.25">
      <c r="A335" s="1" t="s">
        <v>28613</v>
      </c>
      <c r="B335" s="1" t="s">
        <v>12795</v>
      </c>
      <c r="C335" s="1" t="s">
        <v>44648</v>
      </c>
      <c r="D335" s="1" t="s">
        <v>12800</v>
      </c>
      <c r="E335" s="4">
        <v>4</v>
      </c>
      <c r="F335" s="1" t="s">
        <v>4</v>
      </c>
      <c r="G335" s="2">
        <v>60.8</v>
      </c>
      <c r="H335" s="3">
        <v>243.2</v>
      </c>
    </row>
    <row r="336" spans="1:8" s="1" customFormat="1" x14ac:dyDescent="0.25">
      <c r="A336" s="1" t="s">
        <v>28613</v>
      </c>
      <c r="B336" s="1" t="s">
        <v>12795</v>
      </c>
      <c r="C336" s="1" t="s">
        <v>44648</v>
      </c>
      <c r="D336" s="1" t="s">
        <v>12801</v>
      </c>
      <c r="E336" s="4">
        <v>1</v>
      </c>
      <c r="F336" s="1" t="s">
        <v>4</v>
      </c>
      <c r="G336" s="2">
        <v>60.8</v>
      </c>
      <c r="H336" s="3">
        <v>60.8</v>
      </c>
    </row>
    <row r="337" spans="1:8" s="1" customFormat="1" x14ac:dyDescent="0.25">
      <c r="A337" s="1" t="s">
        <v>28613</v>
      </c>
      <c r="B337" s="1" t="s">
        <v>12614</v>
      </c>
      <c r="C337" s="1" t="s">
        <v>44648</v>
      </c>
      <c r="D337" s="1" t="s">
        <v>12613</v>
      </c>
      <c r="E337" s="4">
        <v>2</v>
      </c>
      <c r="F337" s="1" t="s">
        <v>4</v>
      </c>
      <c r="G337" s="2">
        <v>113.49</v>
      </c>
      <c r="H337" s="3">
        <v>226.98</v>
      </c>
    </row>
    <row r="338" spans="1:8" s="1" customFormat="1" x14ac:dyDescent="0.25">
      <c r="A338" s="1" t="s">
        <v>28613</v>
      </c>
      <c r="B338" s="1" t="s">
        <v>12616</v>
      </c>
      <c r="C338" s="1" t="s">
        <v>44648</v>
      </c>
      <c r="D338" s="1" t="s">
        <v>12615</v>
      </c>
      <c r="E338" s="4">
        <v>2</v>
      </c>
      <c r="F338" s="1" t="s">
        <v>4</v>
      </c>
      <c r="G338" s="2">
        <v>57.92</v>
      </c>
      <c r="H338" s="3">
        <v>115.84</v>
      </c>
    </row>
    <row r="339" spans="1:8" s="1" customFormat="1" x14ac:dyDescent="0.25">
      <c r="A339" s="1" t="s">
        <v>28613</v>
      </c>
      <c r="B339" s="1" t="s">
        <v>12618</v>
      </c>
      <c r="C339" s="1" t="s">
        <v>44648</v>
      </c>
      <c r="D339" s="1" t="s">
        <v>12617</v>
      </c>
      <c r="E339" s="4">
        <v>1</v>
      </c>
      <c r="F339" s="1" t="s">
        <v>4</v>
      </c>
      <c r="G339" s="2">
        <v>73.34</v>
      </c>
      <c r="H339" s="3">
        <v>73.34</v>
      </c>
    </row>
    <row r="340" spans="1:8" s="1" customFormat="1" x14ac:dyDescent="0.25">
      <c r="A340" s="1" t="s">
        <v>28613</v>
      </c>
      <c r="B340" s="1" t="s">
        <v>12620</v>
      </c>
      <c r="C340" s="1" t="s">
        <v>44648</v>
      </c>
      <c r="D340" s="1" t="s">
        <v>12619</v>
      </c>
      <c r="E340" s="4">
        <v>8</v>
      </c>
      <c r="F340" s="1" t="s">
        <v>4</v>
      </c>
      <c r="G340" s="2">
        <v>113.49</v>
      </c>
      <c r="H340" s="3">
        <v>907.92</v>
      </c>
    </row>
    <row r="341" spans="1:8" s="1" customFormat="1" x14ac:dyDescent="0.25">
      <c r="A341" s="1" t="s">
        <v>28613</v>
      </c>
      <c r="B341" s="1" t="s">
        <v>12622</v>
      </c>
      <c r="C341" s="1" t="s">
        <v>44648</v>
      </c>
      <c r="D341" s="1" t="s">
        <v>12621</v>
      </c>
      <c r="E341" s="4">
        <v>1</v>
      </c>
      <c r="F341" s="1" t="s">
        <v>4</v>
      </c>
      <c r="G341" s="2">
        <v>113.49</v>
      </c>
      <c r="H341" s="3">
        <v>113.49</v>
      </c>
    </row>
    <row r="342" spans="1:8" s="1" customFormat="1" x14ac:dyDescent="0.25">
      <c r="A342" s="1" t="s">
        <v>28613</v>
      </c>
      <c r="B342" s="1" t="s">
        <v>12624</v>
      </c>
      <c r="C342" s="1" t="s">
        <v>44648</v>
      </c>
      <c r="D342" s="1" t="s">
        <v>12623</v>
      </c>
      <c r="E342" s="4">
        <v>1</v>
      </c>
      <c r="F342" s="1" t="s">
        <v>4</v>
      </c>
      <c r="G342" s="2">
        <v>125.68</v>
      </c>
      <c r="H342" s="3">
        <v>125.68</v>
      </c>
    </row>
    <row r="343" spans="1:8" s="1" customFormat="1" x14ac:dyDescent="0.25">
      <c r="A343" s="1" t="s">
        <v>28613</v>
      </c>
      <c r="B343" s="1" t="s">
        <v>12626</v>
      </c>
      <c r="C343" s="1" t="s">
        <v>44648</v>
      </c>
      <c r="D343" s="1" t="s">
        <v>12625</v>
      </c>
      <c r="E343" s="4">
        <v>6</v>
      </c>
      <c r="F343" s="1" t="s">
        <v>4</v>
      </c>
      <c r="G343" s="2">
        <v>131.84</v>
      </c>
      <c r="H343" s="3">
        <v>791.04</v>
      </c>
    </row>
    <row r="344" spans="1:8" s="1" customFormat="1" x14ac:dyDescent="0.25">
      <c r="A344" s="1" t="s">
        <v>28613</v>
      </c>
      <c r="B344" s="1" t="s">
        <v>12628</v>
      </c>
      <c r="C344" s="1" t="s">
        <v>44648</v>
      </c>
      <c r="D344" s="1" t="s">
        <v>12627</v>
      </c>
      <c r="E344" s="4">
        <v>1</v>
      </c>
      <c r="F344" s="1" t="s">
        <v>4</v>
      </c>
      <c r="G344" s="2">
        <v>131.84</v>
      </c>
      <c r="H344" s="3">
        <v>131.84</v>
      </c>
    </row>
    <row r="345" spans="1:8" s="1" customFormat="1" x14ac:dyDescent="0.25">
      <c r="A345" s="1" t="s">
        <v>28613</v>
      </c>
      <c r="B345" s="1" t="s">
        <v>12810</v>
      </c>
      <c r="C345" s="1" t="s">
        <v>44648</v>
      </c>
      <c r="D345" s="1" t="s">
        <v>12809</v>
      </c>
      <c r="E345" s="4">
        <v>1</v>
      </c>
      <c r="F345" s="1" t="s">
        <v>4</v>
      </c>
      <c r="G345" s="2">
        <v>43.16</v>
      </c>
      <c r="H345" s="3">
        <v>43.16</v>
      </c>
    </row>
    <row r="346" spans="1:8" s="1" customFormat="1" x14ac:dyDescent="0.25">
      <c r="A346" s="1" t="s">
        <v>28613</v>
      </c>
      <c r="B346" s="1" t="s">
        <v>12805</v>
      </c>
      <c r="C346" s="1" t="s">
        <v>44648</v>
      </c>
      <c r="D346" s="1" t="s">
        <v>12804</v>
      </c>
      <c r="E346" s="4">
        <v>3</v>
      </c>
      <c r="F346" s="1" t="s">
        <v>4</v>
      </c>
      <c r="G346" s="2">
        <v>52.34</v>
      </c>
      <c r="H346" s="3">
        <v>157.02000000000001</v>
      </c>
    </row>
    <row r="347" spans="1:8" s="1" customFormat="1" x14ac:dyDescent="0.25">
      <c r="A347" s="1" t="s">
        <v>28613</v>
      </c>
      <c r="B347" s="1" t="s">
        <v>12807</v>
      </c>
      <c r="C347" s="1" t="s">
        <v>44648</v>
      </c>
      <c r="D347" s="1" t="s">
        <v>12806</v>
      </c>
      <c r="E347" s="4">
        <v>3</v>
      </c>
      <c r="F347" s="1" t="s">
        <v>4</v>
      </c>
      <c r="G347" s="2">
        <v>60.8</v>
      </c>
      <c r="H347" s="3">
        <v>182.39999999999998</v>
      </c>
    </row>
    <row r="348" spans="1:8" s="1" customFormat="1" x14ac:dyDescent="0.25">
      <c r="A348" s="1" t="s">
        <v>28613</v>
      </c>
      <c r="B348" s="1" t="s">
        <v>12807</v>
      </c>
      <c r="C348" s="1" t="s">
        <v>44648</v>
      </c>
      <c r="D348" s="1" t="s">
        <v>12808</v>
      </c>
      <c r="E348" s="4">
        <v>3</v>
      </c>
      <c r="F348" s="1" t="s">
        <v>4</v>
      </c>
      <c r="G348" s="2">
        <v>60.8</v>
      </c>
      <c r="H348" s="3">
        <v>182.39999999999998</v>
      </c>
    </row>
    <row r="349" spans="1:8" s="1" customFormat="1" x14ac:dyDescent="0.25">
      <c r="A349" s="1" t="s">
        <v>28613</v>
      </c>
      <c r="B349" s="1" t="s">
        <v>12632</v>
      </c>
      <c r="C349" s="1" t="s">
        <v>44648</v>
      </c>
      <c r="D349" s="1" t="s">
        <v>12631</v>
      </c>
      <c r="E349" s="4">
        <v>1</v>
      </c>
      <c r="F349" s="1" t="s">
        <v>4</v>
      </c>
      <c r="G349" s="2">
        <v>54.17</v>
      </c>
      <c r="H349" s="3">
        <v>54.17</v>
      </c>
    </row>
    <row r="350" spans="1:8" s="1" customFormat="1" x14ac:dyDescent="0.25">
      <c r="A350" s="1" t="s">
        <v>28613</v>
      </c>
      <c r="B350" s="1" t="s">
        <v>12817</v>
      </c>
      <c r="C350" s="1" t="s">
        <v>44648</v>
      </c>
      <c r="D350" s="1" t="s">
        <v>12816</v>
      </c>
      <c r="E350" s="4">
        <v>2</v>
      </c>
      <c r="F350" s="1" t="s">
        <v>4</v>
      </c>
      <c r="G350" s="2">
        <v>85.02</v>
      </c>
      <c r="H350" s="3">
        <v>170.04</v>
      </c>
    </row>
    <row r="351" spans="1:8" s="1" customFormat="1" x14ac:dyDescent="0.25">
      <c r="A351" s="1" t="s">
        <v>28613</v>
      </c>
      <c r="B351" s="1" t="s">
        <v>12812</v>
      </c>
      <c r="C351" s="1" t="s">
        <v>44648</v>
      </c>
      <c r="D351" s="1" t="s">
        <v>12811</v>
      </c>
      <c r="E351" s="4">
        <v>1</v>
      </c>
      <c r="F351" s="1" t="s">
        <v>4</v>
      </c>
      <c r="G351" s="2">
        <v>103.12</v>
      </c>
      <c r="H351" s="3">
        <v>103.12</v>
      </c>
    </row>
    <row r="352" spans="1:8" s="1" customFormat="1" x14ac:dyDescent="0.25">
      <c r="A352" s="1" t="s">
        <v>28613</v>
      </c>
      <c r="B352" s="1" t="s">
        <v>12814</v>
      </c>
      <c r="C352" s="1" t="s">
        <v>44648</v>
      </c>
      <c r="D352" s="1" t="s">
        <v>12813</v>
      </c>
      <c r="E352" s="4">
        <v>2</v>
      </c>
      <c r="F352" s="1" t="s">
        <v>4</v>
      </c>
      <c r="G352" s="2">
        <v>119.8</v>
      </c>
      <c r="H352" s="3">
        <v>239.6</v>
      </c>
    </row>
    <row r="353" spans="1:8" s="1" customFormat="1" x14ac:dyDescent="0.25">
      <c r="A353" s="1" t="s">
        <v>28613</v>
      </c>
      <c r="B353" s="1" t="s">
        <v>12814</v>
      </c>
      <c r="C353" s="1" t="s">
        <v>44648</v>
      </c>
      <c r="D353" s="1" t="s">
        <v>12815</v>
      </c>
      <c r="E353" s="4">
        <v>1</v>
      </c>
      <c r="F353" s="1" t="s">
        <v>4</v>
      </c>
      <c r="G353" s="2">
        <v>119.8</v>
      </c>
      <c r="H353" s="3">
        <v>119.8</v>
      </c>
    </row>
    <row r="354" spans="1:8" s="1" customFormat="1" x14ac:dyDescent="0.25">
      <c r="A354" s="1" t="s">
        <v>28613</v>
      </c>
      <c r="B354" s="1" t="s">
        <v>12821</v>
      </c>
      <c r="C354" s="1" t="s">
        <v>44648</v>
      </c>
      <c r="D354" s="1" t="s">
        <v>12820</v>
      </c>
      <c r="E354" s="4">
        <v>1</v>
      </c>
      <c r="F354" s="1" t="s">
        <v>4</v>
      </c>
      <c r="G354" s="2">
        <v>85.02</v>
      </c>
      <c r="H354" s="3">
        <v>85.02</v>
      </c>
    </row>
    <row r="355" spans="1:8" s="1" customFormat="1" x14ac:dyDescent="0.25">
      <c r="A355" s="1" t="s">
        <v>28613</v>
      </c>
      <c r="B355" s="1" t="s">
        <v>12819</v>
      </c>
      <c r="C355" s="1" t="s">
        <v>44648</v>
      </c>
      <c r="D355" s="1" t="s">
        <v>12818</v>
      </c>
      <c r="E355" s="4">
        <v>1</v>
      </c>
      <c r="F355" s="1" t="s">
        <v>4</v>
      </c>
      <c r="G355" s="2">
        <v>103.12</v>
      </c>
      <c r="H355" s="3">
        <v>103.12</v>
      </c>
    </row>
    <row r="356" spans="1:8" s="1" customFormat="1" x14ac:dyDescent="0.25">
      <c r="A356" s="1" t="s">
        <v>28613</v>
      </c>
      <c r="B356" s="1" t="s">
        <v>12849</v>
      </c>
      <c r="C356" s="1" t="s">
        <v>44648</v>
      </c>
      <c r="D356" s="1" t="s">
        <v>12848</v>
      </c>
      <c r="E356" s="4">
        <v>17</v>
      </c>
      <c r="F356" s="1" t="s">
        <v>4</v>
      </c>
      <c r="G356" s="2">
        <v>66.69</v>
      </c>
      <c r="H356" s="3">
        <v>1133.73</v>
      </c>
    </row>
    <row r="357" spans="1:8" s="1" customFormat="1" x14ac:dyDescent="0.25">
      <c r="A357" s="1" t="s">
        <v>28613</v>
      </c>
      <c r="B357" s="1" t="s">
        <v>13021</v>
      </c>
      <c r="C357" s="1" t="s">
        <v>44648</v>
      </c>
      <c r="D357" s="1" t="s">
        <v>13020</v>
      </c>
      <c r="E357" s="4">
        <v>10</v>
      </c>
      <c r="F357" s="1" t="s">
        <v>4</v>
      </c>
      <c r="G357" s="2">
        <v>62.56</v>
      </c>
      <c r="H357" s="3">
        <v>625.6</v>
      </c>
    </row>
    <row r="358" spans="1:8" s="1" customFormat="1" x14ac:dyDescent="0.25">
      <c r="A358" s="1" t="s">
        <v>28613</v>
      </c>
      <c r="B358" s="1" t="s">
        <v>13023</v>
      </c>
      <c r="C358" s="1" t="s">
        <v>44648</v>
      </c>
      <c r="D358" s="1" t="s">
        <v>13022</v>
      </c>
      <c r="E358" s="4">
        <v>9</v>
      </c>
      <c r="F358" s="1" t="s">
        <v>4</v>
      </c>
      <c r="G358" s="2">
        <v>59.64</v>
      </c>
      <c r="H358" s="3">
        <v>536.76</v>
      </c>
    </row>
    <row r="359" spans="1:8" s="1" customFormat="1" x14ac:dyDescent="0.25">
      <c r="A359" s="1" t="s">
        <v>28613</v>
      </c>
      <c r="B359" s="1" t="s">
        <v>12823</v>
      </c>
      <c r="C359" s="1" t="s">
        <v>44648</v>
      </c>
      <c r="D359" s="1" t="s">
        <v>12822</v>
      </c>
      <c r="E359" s="4">
        <v>2</v>
      </c>
      <c r="F359" s="1" t="s">
        <v>4</v>
      </c>
      <c r="G359" s="2">
        <v>87.42</v>
      </c>
      <c r="H359" s="3">
        <v>174.84</v>
      </c>
    </row>
    <row r="360" spans="1:8" s="1" customFormat="1" x14ac:dyDescent="0.25">
      <c r="A360" s="1" t="s">
        <v>28613</v>
      </c>
      <c r="B360" s="1" t="s">
        <v>12825</v>
      </c>
      <c r="C360" s="1" t="s">
        <v>44648</v>
      </c>
      <c r="D360" s="1" t="s">
        <v>12824</v>
      </c>
      <c r="E360" s="4">
        <v>1</v>
      </c>
      <c r="F360" s="1" t="s">
        <v>4</v>
      </c>
      <c r="G360" s="2">
        <v>62.04</v>
      </c>
      <c r="H360" s="3">
        <v>62.04</v>
      </c>
    </row>
    <row r="361" spans="1:8" s="1" customFormat="1" x14ac:dyDescent="0.25">
      <c r="A361" s="1" t="s">
        <v>28613</v>
      </c>
      <c r="B361" s="1" t="s">
        <v>12638</v>
      </c>
      <c r="C361" s="1" t="s">
        <v>44647</v>
      </c>
      <c r="D361" s="1" t="s">
        <v>12637</v>
      </c>
      <c r="E361" s="4">
        <v>9</v>
      </c>
      <c r="F361" s="1" t="s">
        <v>4</v>
      </c>
      <c r="G361" s="2">
        <v>55.29</v>
      </c>
      <c r="H361" s="3">
        <v>497.61</v>
      </c>
    </row>
    <row r="362" spans="1:8" s="1" customFormat="1" x14ac:dyDescent="0.25">
      <c r="A362" s="1" t="s">
        <v>28613</v>
      </c>
      <c r="B362" s="1" t="s">
        <v>12636</v>
      </c>
      <c r="C362" s="1" t="s">
        <v>44648</v>
      </c>
      <c r="D362" s="1" t="s">
        <v>12635</v>
      </c>
      <c r="E362" s="4">
        <v>2</v>
      </c>
      <c r="F362" s="1" t="s">
        <v>4</v>
      </c>
      <c r="G362" s="2">
        <v>59.09</v>
      </c>
      <c r="H362" s="3">
        <v>118.18</v>
      </c>
    </row>
    <row r="363" spans="1:8" s="1" customFormat="1" x14ac:dyDescent="0.25">
      <c r="A363" s="1" t="s">
        <v>28613</v>
      </c>
      <c r="B363" s="1" t="s">
        <v>12634</v>
      </c>
      <c r="C363" s="1" t="s">
        <v>44648</v>
      </c>
      <c r="D363" s="1" t="s">
        <v>12633</v>
      </c>
      <c r="E363" s="4">
        <v>2</v>
      </c>
      <c r="F363" s="1" t="s">
        <v>4</v>
      </c>
      <c r="G363" s="2">
        <v>79.37</v>
      </c>
      <c r="H363" s="3">
        <v>158.74</v>
      </c>
    </row>
    <row r="364" spans="1:8" s="1" customFormat="1" x14ac:dyDescent="0.25">
      <c r="A364" s="1" t="s">
        <v>28613</v>
      </c>
      <c r="B364" s="1" t="s">
        <v>13025</v>
      </c>
      <c r="C364" s="1" t="s">
        <v>44648</v>
      </c>
      <c r="D364" s="1" t="s">
        <v>13024</v>
      </c>
      <c r="E364" s="4">
        <v>1</v>
      </c>
      <c r="F364" s="1" t="s">
        <v>4</v>
      </c>
      <c r="G364" s="2">
        <v>240.13</v>
      </c>
      <c r="H364" s="3">
        <v>240.13</v>
      </c>
    </row>
    <row r="365" spans="1:8" s="1" customFormat="1" x14ac:dyDescent="0.25">
      <c r="A365" s="1" t="s">
        <v>28613</v>
      </c>
      <c r="B365" s="1" t="s">
        <v>12827</v>
      </c>
      <c r="C365" s="1" t="s">
        <v>44648</v>
      </c>
      <c r="D365" s="1" t="s">
        <v>12826</v>
      </c>
      <c r="E365" s="4">
        <v>1</v>
      </c>
      <c r="F365" s="1" t="s">
        <v>4</v>
      </c>
      <c r="G365" s="2">
        <v>58.05</v>
      </c>
      <c r="H365" s="3">
        <v>58.05</v>
      </c>
    </row>
    <row r="366" spans="1:8" s="1" customFormat="1" x14ac:dyDescent="0.25">
      <c r="A366" s="1" t="s">
        <v>28613</v>
      </c>
      <c r="B366" s="1" t="s">
        <v>12630</v>
      </c>
      <c r="C366" s="1" t="s">
        <v>44648</v>
      </c>
      <c r="D366" s="1" t="s">
        <v>12629</v>
      </c>
      <c r="E366" s="4">
        <v>3</v>
      </c>
      <c r="F366" s="1" t="s">
        <v>4</v>
      </c>
      <c r="G366" s="2">
        <v>61.23</v>
      </c>
      <c r="H366" s="3">
        <v>183.69</v>
      </c>
    </row>
    <row r="367" spans="1:8" s="1" customFormat="1" x14ac:dyDescent="0.25">
      <c r="A367" s="1" t="s">
        <v>28613</v>
      </c>
      <c r="B367" s="1" t="s">
        <v>12640</v>
      </c>
      <c r="C367" s="1" t="s">
        <v>44648</v>
      </c>
      <c r="D367" s="1" t="s">
        <v>12639</v>
      </c>
      <c r="E367" s="4">
        <v>1</v>
      </c>
      <c r="F367" s="1" t="s">
        <v>4</v>
      </c>
      <c r="G367" s="2">
        <v>80.819999999999993</v>
      </c>
      <c r="H367" s="3">
        <v>80.819999999999993</v>
      </c>
    </row>
    <row r="368" spans="1:8" s="1" customFormat="1" x14ac:dyDescent="0.25">
      <c r="A368" s="1" t="s">
        <v>28613</v>
      </c>
      <c r="B368" s="1" t="s">
        <v>12642</v>
      </c>
      <c r="C368" s="1" t="s">
        <v>44648</v>
      </c>
      <c r="D368" s="1" t="s">
        <v>12641</v>
      </c>
      <c r="E368" s="4">
        <v>3</v>
      </c>
      <c r="F368" s="1" t="s">
        <v>4</v>
      </c>
      <c r="G368" s="2">
        <v>80.819999999999993</v>
      </c>
      <c r="H368" s="3">
        <v>242.45999999999998</v>
      </c>
    </row>
    <row r="369" spans="1:8" s="1" customFormat="1" x14ac:dyDescent="0.25">
      <c r="A369" s="1" t="s">
        <v>28613</v>
      </c>
      <c r="B369" s="1" t="s">
        <v>12644</v>
      </c>
      <c r="C369" s="1" t="s">
        <v>44648</v>
      </c>
      <c r="D369" s="1" t="s">
        <v>12643</v>
      </c>
      <c r="E369" s="4">
        <v>4</v>
      </c>
      <c r="F369" s="1" t="s">
        <v>4</v>
      </c>
      <c r="G369" s="2">
        <v>55.29</v>
      </c>
      <c r="H369" s="3">
        <v>221.16</v>
      </c>
    </row>
    <row r="370" spans="1:8" s="1" customFormat="1" x14ac:dyDescent="0.25">
      <c r="A370" s="1" t="s">
        <v>28613</v>
      </c>
      <c r="B370" s="1" t="s">
        <v>12644</v>
      </c>
      <c r="C370" s="1" t="s">
        <v>44648</v>
      </c>
      <c r="D370" s="1" t="s">
        <v>12828</v>
      </c>
      <c r="E370" s="4">
        <v>3</v>
      </c>
      <c r="F370" s="1" t="s">
        <v>4</v>
      </c>
      <c r="G370" s="2">
        <v>58.05</v>
      </c>
      <c r="H370" s="3">
        <v>174.14999999999998</v>
      </c>
    </row>
    <row r="371" spans="1:8" s="1" customFormat="1" x14ac:dyDescent="0.25">
      <c r="A371" s="1" t="s">
        <v>28613</v>
      </c>
      <c r="B371" s="1" t="s">
        <v>12646</v>
      </c>
      <c r="C371" s="1" t="s">
        <v>44648</v>
      </c>
      <c r="D371" s="1" t="s">
        <v>12647</v>
      </c>
      <c r="E371" s="4">
        <v>5</v>
      </c>
      <c r="F371" s="1" t="s">
        <v>4</v>
      </c>
      <c r="G371" s="2">
        <v>55.29</v>
      </c>
      <c r="H371" s="3">
        <v>276.45</v>
      </c>
    </row>
    <row r="372" spans="1:8" s="1" customFormat="1" x14ac:dyDescent="0.25">
      <c r="A372" s="1" t="s">
        <v>28613</v>
      </c>
      <c r="B372" s="1" t="s">
        <v>12646</v>
      </c>
      <c r="C372" s="1" t="s">
        <v>44648</v>
      </c>
      <c r="D372" s="1" t="s">
        <v>12645</v>
      </c>
      <c r="E372" s="4">
        <v>1</v>
      </c>
      <c r="F372" s="1" t="s">
        <v>4</v>
      </c>
      <c r="G372" s="2">
        <v>55.29</v>
      </c>
      <c r="H372" s="3">
        <v>55.29</v>
      </c>
    </row>
    <row r="373" spans="1:8" s="1" customFormat="1" x14ac:dyDescent="0.25">
      <c r="A373" s="1" t="s">
        <v>28613</v>
      </c>
      <c r="B373" s="1" t="s">
        <v>12652</v>
      </c>
      <c r="C373" s="1" t="s">
        <v>44648</v>
      </c>
      <c r="D373" s="1" t="s">
        <v>12651</v>
      </c>
      <c r="E373" s="4">
        <v>2</v>
      </c>
      <c r="F373" s="1" t="s">
        <v>4</v>
      </c>
      <c r="G373" s="2">
        <v>59.09</v>
      </c>
      <c r="H373" s="3">
        <v>118.18</v>
      </c>
    </row>
    <row r="374" spans="1:8" s="1" customFormat="1" x14ac:dyDescent="0.25">
      <c r="A374" s="1" t="s">
        <v>28613</v>
      </c>
      <c r="B374" s="1" t="s">
        <v>12649</v>
      </c>
      <c r="C374" s="1" t="s">
        <v>44648</v>
      </c>
      <c r="D374" s="1" t="s">
        <v>12648</v>
      </c>
      <c r="E374" s="4">
        <v>1</v>
      </c>
      <c r="F374" s="1" t="s">
        <v>4</v>
      </c>
      <c r="G374" s="2">
        <v>79.37</v>
      </c>
      <c r="H374" s="3">
        <v>79.37</v>
      </c>
    </row>
    <row r="375" spans="1:8" s="1" customFormat="1" x14ac:dyDescent="0.25">
      <c r="A375" s="1" t="s">
        <v>28613</v>
      </c>
      <c r="B375" s="1" t="s">
        <v>4607</v>
      </c>
      <c r="C375" s="1" t="s">
        <v>44648</v>
      </c>
      <c r="D375" s="1" t="s">
        <v>12650</v>
      </c>
      <c r="E375" s="4">
        <v>2</v>
      </c>
      <c r="F375" s="1" t="s">
        <v>4</v>
      </c>
      <c r="G375" s="2">
        <v>83.25</v>
      </c>
      <c r="H375" s="3">
        <v>166.5</v>
      </c>
    </row>
    <row r="376" spans="1:8" s="1" customFormat="1" x14ac:dyDescent="0.25">
      <c r="A376" s="1" t="s">
        <v>28613</v>
      </c>
      <c r="B376" s="1" t="s">
        <v>12654</v>
      </c>
      <c r="C376" s="1" t="s">
        <v>44648</v>
      </c>
      <c r="D376" s="1" t="s">
        <v>12653</v>
      </c>
      <c r="E376" s="4">
        <v>2</v>
      </c>
      <c r="F376" s="1" t="s">
        <v>4</v>
      </c>
      <c r="G376" s="2">
        <v>131.69999999999999</v>
      </c>
      <c r="H376" s="3">
        <v>263.39999999999998</v>
      </c>
    </row>
    <row r="377" spans="1:8" s="1" customFormat="1" x14ac:dyDescent="0.25">
      <c r="A377" s="1" t="s">
        <v>28613</v>
      </c>
      <c r="B377" s="1" t="s">
        <v>12664</v>
      </c>
      <c r="C377" s="1" t="s">
        <v>44648</v>
      </c>
      <c r="D377" s="1" t="s">
        <v>12663</v>
      </c>
      <c r="E377" s="4">
        <v>2</v>
      </c>
      <c r="F377" s="1" t="s">
        <v>4</v>
      </c>
      <c r="G377" s="2">
        <v>133.38</v>
      </c>
      <c r="H377" s="3">
        <v>266.76</v>
      </c>
    </row>
    <row r="378" spans="1:8" s="1" customFormat="1" x14ac:dyDescent="0.25">
      <c r="A378" s="1" t="s">
        <v>28613</v>
      </c>
      <c r="B378" s="1" t="s">
        <v>12662</v>
      </c>
      <c r="C378" s="1" t="s">
        <v>44648</v>
      </c>
      <c r="D378" s="1" t="s">
        <v>12661</v>
      </c>
      <c r="E378" s="4">
        <v>1</v>
      </c>
      <c r="F378" s="1" t="s">
        <v>4</v>
      </c>
      <c r="G378" s="2">
        <v>45.58</v>
      </c>
      <c r="H378" s="3">
        <v>45.58</v>
      </c>
    </row>
    <row r="379" spans="1:8" s="1" customFormat="1" x14ac:dyDescent="0.25">
      <c r="A379" s="1" t="s">
        <v>28613</v>
      </c>
      <c r="B379" s="1" t="s">
        <v>1599</v>
      </c>
      <c r="C379" s="1" t="s">
        <v>44648</v>
      </c>
      <c r="D379" s="1" t="s">
        <v>12655</v>
      </c>
      <c r="E379" s="4">
        <v>2</v>
      </c>
      <c r="F379" s="1" t="s">
        <v>4</v>
      </c>
      <c r="G379" s="2">
        <v>55.29</v>
      </c>
      <c r="H379" s="3">
        <v>110.58</v>
      </c>
    </row>
    <row r="380" spans="1:8" s="1" customFormat="1" x14ac:dyDescent="0.25">
      <c r="A380" s="1" t="s">
        <v>28613</v>
      </c>
      <c r="B380" s="1" t="s">
        <v>2437</v>
      </c>
      <c r="C380" s="1" t="s">
        <v>44648</v>
      </c>
      <c r="D380" s="1" t="s">
        <v>12665</v>
      </c>
      <c r="E380" s="4">
        <v>10</v>
      </c>
      <c r="F380" s="1" t="s">
        <v>4</v>
      </c>
      <c r="G380" s="2">
        <v>62.9</v>
      </c>
      <c r="H380" s="3">
        <v>629</v>
      </c>
    </row>
    <row r="381" spans="1:8" s="1" customFormat="1" x14ac:dyDescent="0.25">
      <c r="A381" s="1" t="s">
        <v>28613</v>
      </c>
      <c r="B381" s="1" t="s">
        <v>2596</v>
      </c>
      <c r="C381" s="1" t="s">
        <v>44648</v>
      </c>
      <c r="D381" s="1" t="s">
        <v>12666</v>
      </c>
      <c r="E381" s="4">
        <v>28</v>
      </c>
      <c r="F381" s="1" t="s">
        <v>4</v>
      </c>
      <c r="G381" s="2">
        <v>65.98</v>
      </c>
      <c r="H381" s="3">
        <v>1847.44</v>
      </c>
    </row>
    <row r="382" spans="1:8" s="1" customFormat="1" x14ac:dyDescent="0.25">
      <c r="A382" s="1" t="s">
        <v>28613</v>
      </c>
      <c r="B382" s="1" t="s">
        <v>2596</v>
      </c>
      <c r="C382" s="1" t="s">
        <v>44648</v>
      </c>
      <c r="D382" s="1" t="s">
        <v>12656</v>
      </c>
      <c r="E382" s="4">
        <v>10</v>
      </c>
      <c r="F382" s="1" t="s">
        <v>4</v>
      </c>
      <c r="G382" s="2">
        <v>64.22</v>
      </c>
      <c r="H382" s="3">
        <v>642.20000000000005</v>
      </c>
    </row>
    <row r="383" spans="1:8" s="1" customFormat="1" x14ac:dyDescent="0.25">
      <c r="A383" s="1" t="s">
        <v>28613</v>
      </c>
      <c r="B383" s="1" t="s">
        <v>12658</v>
      </c>
      <c r="C383" s="1" t="s">
        <v>44648</v>
      </c>
      <c r="D383" s="1" t="s">
        <v>12657</v>
      </c>
      <c r="E383" s="4">
        <v>2</v>
      </c>
      <c r="F383" s="1" t="s">
        <v>4</v>
      </c>
      <c r="G383" s="2">
        <v>64.22</v>
      </c>
      <c r="H383" s="3">
        <v>128.44</v>
      </c>
    </row>
    <row r="384" spans="1:8" s="1" customFormat="1" x14ac:dyDescent="0.25">
      <c r="A384" s="1" t="s">
        <v>28613</v>
      </c>
      <c r="B384" s="1" t="s">
        <v>12658</v>
      </c>
      <c r="C384" s="1" t="s">
        <v>44648</v>
      </c>
      <c r="D384" s="1" t="s">
        <v>12659</v>
      </c>
      <c r="E384" s="4">
        <v>1</v>
      </c>
      <c r="F384" s="1" t="s">
        <v>4</v>
      </c>
      <c r="G384" s="2">
        <v>64.22</v>
      </c>
      <c r="H384" s="3">
        <v>64.22</v>
      </c>
    </row>
    <row r="385" spans="1:8" s="1" customFormat="1" x14ac:dyDescent="0.25">
      <c r="A385" s="1" t="s">
        <v>28613</v>
      </c>
      <c r="B385" s="1" t="s">
        <v>12658</v>
      </c>
      <c r="C385" s="1" t="s">
        <v>44648</v>
      </c>
      <c r="D385" s="1" t="s">
        <v>12660</v>
      </c>
      <c r="E385" s="4">
        <v>1</v>
      </c>
      <c r="F385" s="1" t="s">
        <v>4</v>
      </c>
      <c r="G385" s="2">
        <v>64.22</v>
      </c>
      <c r="H385" s="3">
        <v>64.22</v>
      </c>
    </row>
    <row r="386" spans="1:8" s="1" customFormat="1" x14ac:dyDescent="0.25">
      <c r="A386" s="1" t="s">
        <v>28613</v>
      </c>
      <c r="B386" s="1" t="s">
        <v>12830</v>
      </c>
      <c r="C386" s="1" t="s">
        <v>44648</v>
      </c>
      <c r="D386" s="1" t="s">
        <v>12829</v>
      </c>
      <c r="E386" s="4">
        <v>1</v>
      </c>
      <c r="F386" s="1" t="s">
        <v>4</v>
      </c>
      <c r="G386" s="2">
        <v>63.06</v>
      </c>
      <c r="H386" s="3">
        <v>63.06</v>
      </c>
    </row>
    <row r="387" spans="1:8" s="1" customFormat="1" x14ac:dyDescent="0.25">
      <c r="A387" s="1" t="s">
        <v>28613</v>
      </c>
      <c r="B387" s="1" t="s">
        <v>13027</v>
      </c>
      <c r="C387" s="1" t="s">
        <v>44648</v>
      </c>
      <c r="D387" s="1" t="s">
        <v>13026</v>
      </c>
      <c r="E387" s="4">
        <v>1</v>
      </c>
      <c r="F387" s="1" t="s">
        <v>4</v>
      </c>
      <c r="G387" s="2">
        <v>195.89</v>
      </c>
      <c r="H387" s="3">
        <v>195.89</v>
      </c>
    </row>
    <row r="388" spans="1:8" s="1" customFormat="1" x14ac:dyDescent="0.25">
      <c r="A388" s="1" t="s">
        <v>28613</v>
      </c>
      <c r="B388" s="1" t="s">
        <v>12862</v>
      </c>
      <c r="C388" s="1" t="s">
        <v>44648</v>
      </c>
      <c r="D388" s="1" t="s">
        <v>12861</v>
      </c>
      <c r="E388" s="4">
        <v>8</v>
      </c>
      <c r="F388" s="1" t="s">
        <v>4</v>
      </c>
      <c r="G388" s="2">
        <v>62.53</v>
      </c>
      <c r="H388" s="3">
        <v>500.24</v>
      </c>
    </row>
    <row r="389" spans="1:8" s="1" customFormat="1" x14ac:dyDescent="0.25">
      <c r="A389" s="1" t="s">
        <v>28613</v>
      </c>
      <c r="B389" s="1" t="s">
        <v>12668</v>
      </c>
      <c r="C389" s="1" t="s">
        <v>44648</v>
      </c>
      <c r="D389" s="1" t="s">
        <v>12667</v>
      </c>
      <c r="E389" s="4">
        <v>5</v>
      </c>
      <c r="F389" s="1" t="s">
        <v>4</v>
      </c>
      <c r="G389" s="2">
        <v>80.67</v>
      </c>
      <c r="H389" s="3">
        <v>403.35</v>
      </c>
    </row>
    <row r="390" spans="1:8" s="1" customFormat="1" x14ac:dyDescent="0.25">
      <c r="A390" s="1" t="s">
        <v>28613</v>
      </c>
      <c r="B390" s="1" t="s">
        <v>12670</v>
      </c>
      <c r="C390" s="1" t="s">
        <v>44647</v>
      </c>
      <c r="D390" s="1" t="s">
        <v>12669</v>
      </c>
      <c r="E390" s="4">
        <v>5</v>
      </c>
      <c r="F390" s="1" t="s">
        <v>4</v>
      </c>
      <c r="G390" s="2">
        <v>56.47</v>
      </c>
      <c r="H390" s="3">
        <v>282.35000000000002</v>
      </c>
    </row>
    <row r="391" spans="1:8" s="1" customFormat="1" x14ac:dyDescent="0.25">
      <c r="A391" s="1" t="s">
        <v>28613</v>
      </c>
      <c r="B391" s="1" t="s">
        <v>4306</v>
      </c>
      <c r="C391" s="1" t="s">
        <v>44648</v>
      </c>
      <c r="D391" s="1" t="s">
        <v>13028</v>
      </c>
      <c r="E391" s="4">
        <v>10</v>
      </c>
      <c r="F391" s="1" t="s">
        <v>4</v>
      </c>
      <c r="G391" s="2">
        <v>79.98</v>
      </c>
      <c r="H391" s="3">
        <v>799.80000000000007</v>
      </c>
    </row>
    <row r="392" spans="1:8" s="1" customFormat="1" x14ac:dyDescent="0.25">
      <c r="A392" s="1" t="s">
        <v>28613</v>
      </c>
      <c r="B392" s="1" t="s">
        <v>12674</v>
      </c>
      <c r="C392" s="1" t="s">
        <v>44648</v>
      </c>
      <c r="D392" s="1" t="s">
        <v>12673</v>
      </c>
      <c r="E392" s="4">
        <v>2</v>
      </c>
      <c r="F392" s="1" t="s">
        <v>4</v>
      </c>
      <c r="G392" s="2">
        <v>55.98</v>
      </c>
      <c r="H392" s="3">
        <v>111.96</v>
      </c>
    </row>
    <row r="393" spans="1:8" s="1" customFormat="1" x14ac:dyDescent="0.25">
      <c r="A393" s="1" t="s">
        <v>28613</v>
      </c>
      <c r="B393" s="1" t="s">
        <v>12676</v>
      </c>
      <c r="C393" s="1" t="s">
        <v>44647</v>
      </c>
      <c r="D393" s="1" t="s">
        <v>12675</v>
      </c>
      <c r="E393" s="4">
        <v>5</v>
      </c>
      <c r="F393" s="1" t="s">
        <v>4</v>
      </c>
      <c r="G393" s="2">
        <v>82.72</v>
      </c>
      <c r="H393" s="3">
        <v>413.6</v>
      </c>
    </row>
    <row r="394" spans="1:8" s="1" customFormat="1" x14ac:dyDescent="0.25">
      <c r="A394" s="1" t="s">
        <v>28613</v>
      </c>
      <c r="B394" s="1" t="s">
        <v>3156</v>
      </c>
      <c r="C394" s="1" t="s">
        <v>44648</v>
      </c>
      <c r="D394" s="1" t="s">
        <v>12677</v>
      </c>
      <c r="E394" s="4">
        <v>9</v>
      </c>
      <c r="F394" s="1" t="s">
        <v>4</v>
      </c>
      <c r="G394" s="2">
        <v>69.13</v>
      </c>
      <c r="H394" s="3">
        <v>622.16999999999996</v>
      </c>
    </row>
    <row r="395" spans="1:8" s="1" customFormat="1" x14ac:dyDescent="0.25">
      <c r="A395" s="1" t="s">
        <v>28613</v>
      </c>
      <c r="B395" s="1" t="s">
        <v>12851</v>
      </c>
      <c r="C395" s="1" t="s">
        <v>44648</v>
      </c>
      <c r="D395" s="1" t="s">
        <v>12850</v>
      </c>
      <c r="E395" s="4">
        <v>4</v>
      </c>
      <c r="F395" s="1" t="s">
        <v>4</v>
      </c>
      <c r="G395" s="2">
        <v>83.06</v>
      </c>
      <c r="H395" s="3">
        <v>332.24</v>
      </c>
    </row>
    <row r="396" spans="1:8" s="1" customFormat="1" x14ac:dyDescent="0.25">
      <c r="A396" s="1" t="s">
        <v>28613</v>
      </c>
      <c r="B396" s="1" t="s">
        <v>5849</v>
      </c>
      <c r="C396" s="1" t="s">
        <v>44648</v>
      </c>
      <c r="D396" s="1" t="s">
        <v>12863</v>
      </c>
      <c r="E396" s="4">
        <v>3</v>
      </c>
      <c r="F396" s="1" t="s">
        <v>4</v>
      </c>
      <c r="G396" s="2">
        <v>97.29</v>
      </c>
      <c r="H396" s="3">
        <v>291.87</v>
      </c>
    </row>
    <row r="397" spans="1:8" s="1" customFormat="1" x14ac:dyDescent="0.25">
      <c r="A397" s="1" t="s">
        <v>28613</v>
      </c>
      <c r="B397" s="1" t="s">
        <v>9709</v>
      </c>
      <c r="C397" s="1" t="s">
        <v>44648</v>
      </c>
      <c r="D397" s="1" t="s">
        <v>12831</v>
      </c>
      <c r="E397" s="4">
        <v>1</v>
      </c>
      <c r="F397" s="1" t="s">
        <v>4</v>
      </c>
      <c r="G397" s="2">
        <v>163.21</v>
      </c>
      <c r="H397" s="3">
        <v>163.21</v>
      </c>
    </row>
    <row r="398" spans="1:8" s="1" customFormat="1" x14ac:dyDescent="0.25">
      <c r="A398" s="1" t="s">
        <v>28613</v>
      </c>
      <c r="B398" s="1" t="s">
        <v>12865</v>
      </c>
      <c r="C398" s="1" t="s">
        <v>44648</v>
      </c>
      <c r="D398" s="1" t="s">
        <v>12864</v>
      </c>
      <c r="E398" s="4">
        <v>1</v>
      </c>
      <c r="F398" s="1" t="s">
        <v>4</v>
      </c>
      <c r="G398" s="2">
        <v>163.05000000000001</v>
      </c>
      <c r="H398" s="3">
        <v>163.05000000000001</v>
      </c>
    </row>
    <row r="399" spans="1:8" s="1" customFormat="1" x14ac:dyDescent="0.25">
      <c r="A399" s="1" t="s">
        <v>28613</v>
      </c>
      <c r="B399" s="1" t="s">
        <v>12672</v>
      </c>
      <c r="C399" s="1" t="s">
        <v>44648</v>
      </c>
      <c r="D399" s="1" t="s">
        <v>12671</v>
      </c>
      <c r="E399" s="4">
        <v>1</v>
      </c>
      <c r="F399" s="1" t="s">
        <v>4</v>
      </c>
      <c r="G399" s="2">
        <v>163.05000000000001</v>
      </c>
      <c r="H399" s="3">
        <v>163.05000000000001</v>
      </c>
    </row>
    <row r="400" spans="1:8" s="1" customFormat="1" x14ac:dyDescent="0.25">
      <c r="A400" s="1" t="s">
        <v>28613</v>
      </c>
      <c r="B400" s="1" t="s">
        <v>3967</v>
      </c>
      <c r="C400" s="1" t="s">
        <v>44648</v>
      </c>
      <c r="D400" s="1" t="s">
        <v>12678</v>
      </c>
      <c r="E400" s="4">
        <v>25</v>
      </c>
      <c r="F400" s="1" t="s">
        <v>4</v>
      </c>
      <c r="G400" s="2">
        <v>77.13</v>
      </c>
      <c r="H400" s="3">
        <v>1928.25</v>
      </c>
    </row>
    <row r="401" spans="1:8" s="1" customFormat="1" x14ac:dyDescent="0.25">
      <c r="A401" s="1" t="s">
        <v>28613</v>
      </c>
      <c r="B401" s="1" t="s">
        <v>13030</v>
      </c>
      <c r="C401" s="1" t="s">
        <v>44648</v>
      </c>
      <c r="D401" s="1" t="s">
        <v>13029</v>
      </c>
      <c r="E401" s="4">
        <v>1</v>
      </c>
      <c r="F401" s="1" t="s">
        <v>4</v>
      </c>
      <c r="G401" s="2">
        <v>155.01</v>
      </c>
      <c r="H401" s="3">
        <v>155.01</v>
      </c>
    </row>
    <row r="402" spans="1:8" s="1" customFormat="1" x14ac:dyDescent="0.25">
      <c r="A402" s="1" t="s">
        <v>28613</v>
      </c>
      <c r="B402" s="1" t="s">
        <v>13030</v>
      </c>
      <c r="C402" s="1" t="s">
        <v>44648</v>
      </c>
      <c r="D402" s="1" t="s">
        <v>13031</v>
      </c>
      <c r="E402" s="4">
        <v>1</v>
      </c>
      <c r="F402" s="1" t="s">
        <v>4</v>
      </c>
      <c r="G402" s="2">
        <v>155.01</v>
      </c>
      <c r="H402" s="3">
        <v>155.01</v>
      </c>
    </row>
    <row r="403" spans="1:8" s="1" customFormat="1" x14ac:dyDescent="0.25">
      <c r="A403" s="1" t="s">
        <v>28613</v>
      </c>
      <c r="B403" s="1" t="s">
        <v>13033</v>
      </c>
      <c r="C403" s="1" t="s">
        <v>44648</v>
      </c>
      <c r="D403" s="1" t="s">
        <v>13032</v>
      </c>
      <c r="E403" s="4">
        <v>21</v>
      </c>
      <c r="F403" s="1" t="s">
        <v>4</v>
      </c>
      <c r="G403" s="2">
        <v>162.6</v>
      </c>
      <c r="H403" s="3">
        <v>3414.6</v>
      </c>
    </row>
    <row r="404" spans="1:8" s="1" customFormat="1" x14ac:dyDescent="0.25">
      <c r="A404" s="1" t="s">
        <v>28613</v>
      </c>
      <c r="B404" s="1" t="s">
        <v>13035</v>
      </c>
      <c r="C404" s="1" t="s">
        <v>44648</v>
      </c>
      <c r="D404" s="1" t="s">
        <v>13034</v>
      </c>
      <c r="E404" s="4">
        <v>4</v>
      </c>
      <c r="F404" s="1" t="s">
        <v>4</v>
      </c>
      <c r="G404" s="2">
        <v>109.25</v>
      </c>
      <c r="H404" s="3">
        <v>437</v>
      </c>
    </row>
    <row r="405" spans="1:8" s="1" customFormat="1" x14ac:dyDescent="0.25">
      <c r="A405" s="1" t="s">
        <v>28613</v>
      </c>
      <c r="B405" s="1" t="s">
        <v>13039</v>
      </c>
      <c r="C405" s="1" t="s">
        <v>44648</v>
      </c>
      <c r="D405" s="1" t="s">
        <v>13038</v>
      </c>
      <c r="E405" s="4">
        <v>5</v>
      </c>
      <c r="F405" s="1" t="s">
        <v>4</v>
      </c>
      <c r="G405" s="2">
        <v>86.05</v>
      </c>
      <c r="H405" s="3">
        <v>430.25</v>
      </c>
    </row>
    <row r="406" spans="1:8" s="1" customFormat="1" x14ac:dyDescent="0.25">
      <c r="A406" s="1" t="s">
        <v>28613</v>
      </c>
      <c r="B406" s="1" t="s">
        <v>12680</v>
      </c>
      <c r="C406" s="1" t="s">
        <v>44647</v>
      </c>
      <c r="D406" s="1" t="s">
        <v>12679</v>
      </c>
      <c r="E406" s="4">
        <v>1</v>
      </c>
      <c r="F406" s="1" t="s">
        <v>4</v>
      </c>
      <c r="G406" s="2">
        <v>143.03</v>
      </c>
      <c r="H406" s="3">
        <v>143.03</v>
      </c>
    </row>
    <row r="407" spans="1:8" s="1" customFormat="1" x14ac:dyDescent="0.25">
      <c r="A407" s="1" t="s">
        <v>28613</v>
      </c>
      <c r="B407" s="1" t="s">
        <v>12682</v>
      </c>
      <c r="C407" s="1" t="s">
        <v>44647</v>
      </c>
      <c r="D407" s="1" t="s">
        <v>12681</v>
      </c>
      <c r="E407" s="4">
        <v>6</v>
      </c>
      <c r="F407" s="1" t="s">
        <v>4</v>
      </c>
      <c r="G407" s="2">
        <v>85.71</v>
      </c>
      <c r="H407" s="3">
        <v>514.26</v>
      </c>
    </row>
    <row r="408" spans="1:8" s="1" customFormat="1" x14ac:dyDescent="0.25">
      <c r="A408" s="1" t="s">
        <v>28613</v>
      </c>
      <c r="B408" s="1" t="s">
        <v>13041</v>
      </c>
      <c r="C408" s="1" t="s">
        <v>44648</v>
      </c>
      <c r="D408" s="1" t="s">
        <v>13040</v>
      </c>
      <c r="E408" s="4">
        <v>8</v>
      </c>
      <c r="F408" s="1" t="s">
        <v>4</v>
      </c>
      <c r="G408" s="2">
        <v>85.42</v>
      </c>
      <c r="H408" s="3">
        <v>683.36</v>
      </c>
    </row>
    <row r="409" spans="1:8" s="1" customFormat="1" x14ac:dyDescent="0.25">
      <c r="A409" s="1" t="s">
        <v>28613</v>
      </c>
      <c r="B409" s="1" t="s">
        <v>12684</v>
      </c>
      <c r="C409" s="1" t="s">
        <v>44648</v>
      </c>
      <c r="D409" s="1" t="s">
        <v>12683</v>
      </c>
      <c r="E409" s="4">
        <v>2</v>
      </c>
      <c r="F409" s="1" t="s">
        <v>4</v>
      </c>
      <c r="G409" s="2">
        <v>174.72</v>
      </c>
      <c r="H409" s="3">
        <v>349.44</v>
      </c>
    </row>
    <row r="410" spans="1:8" s="1" customFormat="1" x14ac:dyDescent="0.25">
      <c r="A410" s="1" t="s">
        <v>28613</v>
      </c>
      <c r="B410" s="1" t="s">
        <v>12835</v>
      </c>
      <c r="C410" s="1" t="s">
        <v>44647</v>
      </c>
      <c r="D410" s="1" t="s">
        <v>12834</v>
      </c>
      <c r="E410" s="4">
        <v>2</v>
      </c>
      <c r="F410" s="1" t="s">
        <v>4</v>
      </c>
      <c r="G410" s="2">
        <v>102.8</v>
      </c>
      <c r="H410" s="3">
        <v>205.6</v>
      </c>
    </row>
    <row r="411" spans="1:8" s="1" customFormat="1" x14ac:dyDescent="0.25">
      <c r="A411" s="1" t="s">
        <v>28613</v>
      </c>
      <c r="B411" s="1" t="s">
        <v>6881</v>
      </c>
      <c r="C411" s="1" t="s">
        <v>44647</v>
      </c>
      <c r="D411" s="1" t="s">
        <v>12685</v>
      </c>
      <c r="E411" s="4">
        <v>7</v>
      </c>
      <c r="F411" s="1" t="s">
        <v>4</v>
      </c>
      <c r="G411" s="2">
        <v>108.42</v>
      </c>
      <c r="H411" s="3">
        <v>758.94</v>
      </c>
    </row>
    <row r="412" spans="1:8" s="1" customFormat="1" x14ac:dyDescent="0.25">
      <c r="A412" s="1" t="s">
        <v>28613</v>
      </c>
      <c r="B412" s="1" t="s">
        <v>12687</v>
      </c>
      <c r="C412" s="1" t="s">
        <v>44647</v>
      </c>
      <c r="D412" s="1" t="s">
        <v>12686</v>
      </c>
      <c r="E412" s="4">
        <v>1</v>
      </c>
      <c r="F412" s="1" t="s">
        <v>4</v>
      </c>
      <c r="G412" s="2">
        <v>164.01</v>
      </c>
      <c r="H412" s="3">
        <v>164.01</v>
      </c>
    </row>
    <row r="413" spans="1:8" s="1" customFormat="1" x14ac:dyDescent="0.25">
      <c r="A413" s="1" t="s">
        <v>28613</v>
      </c>
      <c r="B413" s="1" t="s">
        <v>12840</v>
      </c>
      <c r="C413" s="1" t="s">
        <v>44647</v>
      </c>
      <c r="D413" s="1" t="s">
        <v>12839</v>
      </c>
      <c r="E413" s="4">
        <v>1</v>
      </c>
      <c r="F413" s="1" t="s">
        <v>4</v>
      </c>
      <c r="G413" s="2">
        <v>69</v>
      </c>
      <c r="H413" s="3">
        <v>69</v>
      </c>
    </row>
    <row r="414" spans="1:8" s="1" customFormat="1" x14ac:dyDescent="0.25">
      <c r="A414" s="1" t="s">
        <v>28613</v>
      </c>
      <c r="B414" s="1" t="s">
        <v>12833</v>
      </c>
      <c r="C414" s="1" t="s">
        <v>44647</v>
      </c>
      <c r="D414" s="1" t="s">
        <v>12838</v>
      </c>
      <c r="E414" s="4">
        <v>4</v>
      </c>
      <c r="F414" s="1" t="s">
        <v>4</v>
      </c>
      <c r="G414" s="2">
        <v>83.69</v>
      </c>
      <c r="H414" s="3">
        <v>334.76</v>
      </c>
    </row>
    <row r="415" spans="1:8" s="1" customFormat="1" x14ac:dyDescent="0.25">
      <c r="A415" s="1" t="s">
        <v>28613</v>
      </c>
      <c r="B415" s="1" t="s">
        <v>12833</v>
      </c>
      <c r="C415" s="1" t="s">
        <v>44647</v>
      </c>
      <c r="D415" s="1" t="s">
        <v>12832</v>
      </c>
      <c r="E415" s="4">
        <v>2</v>
      </c>
      <c r="F415" s="1" t="s">
        <v>4</v>
      </c>
      <c r="G415" s="2">
        <v>83.69</v>
      </c>
      <c r="H415" s="3">
        <v>167.38</v>
      </c>
    </row>
    <row r="416" spans="1:8" s="1" customFormat="1" x14ac:dyDescent="0.25">
      <c r="A416" s="1" t="s">
        <v>28613</v>
      </c>
      <c r="B416" s="1" t="s">
        <v>12833</v>
      </c>
      <c r="C416" s="1" t="s">
        <v>44647</v>
      </c>
      <c r="D416" s="1" t="s">
        <v>12836</v>
      </c>
      <c r="E416" s="4">
        <v>2</v>
      </c>
      <c r="F416" s="1" t="s">
        <v>4</v>
      </c>
      <c r="G416" s="2">
        <v>83.69</v>
      </c>
      <c r="H416" s="3">
        <v>167.38</v>
      </c>
    </row>
    <row r="417" spans="1:8" s="1" customFormat="1" x14ac:dyDescent="0.25">
      <c r="A417" s="1" t="s">
        <v>28613</v>
      </c>
      <c r="B417" s="1" t="s">
        <v>12833</v>
      </c>
      <c r="C417" s="1" t="s">
        <v>44647</v>
      </c>
      <c r="D417" s="1" t="s">
        <v>12837</v>
      </c>
      <c r="E417" s="4">
        <v>2</v>
      </c>
      <c r="F417" s="1" t="s">
        <v>4</v>
      </c>
      <c r="G417" s="2">
        <v>83.69</v>
      </c>
      <c r="H417" s="3">
        <v>167.38</v>
      </c>
    </row>
    <row r="418" spans="1:8" s="1" customFormat="1" x14ac:dyDescent="0.25">
      <c r="A418" s="1" t="s">
        <v>28613</v>
      </c>
      <c r="B418" s="1" t="s">
        <v>12689</v>
      </c>
      <c r="C418" s="1" t="s">
        <v>44647</v>
      </c>
      <c r="D418" s="1" t="s">
        <v>12688</v>
      </c>
      <c r="E418" s="4">
        <v>1</v>
      </c>
      <c r="F418" s="1" t="s">
        <v>4</v>
      </c>
      <c r="G418" s="2">
        <v>88.27</v>
      </c>
      <c r="H418" s="3">
        <v>88.27</v>
      </c>
    </row>
    <row r="419" spans="1:8" s="1" customFormat="1" x14ac:dyDescent="0.25">
      <c r="A419" s="1" t="s">
        <v>28613</v>
      </c>
      <c r="B419" s="1" t="s">
        <v>12689</v>
      </c>
      <c r="C419" s="1" t="s">
        <v>44647</v>
      </c>
      <c r="D419" s="1" t="s">
        <v>12690</v>
      </c>
      <c r="E419" s="4">
        <v>1</v>
      </c>
      <c r="F419" s="1" t="s">
        <v>4</v>
      </c>
      <c r="G419" s="2">
        <v>88.27</v>
      </c>
      <c r="H419" s="3">
        <v>88.27</v>
      </c>
    </row>
    <row r="420" spans="1:8" s="1" customFormat="1" x14ac:dyDescent="0.25">
      <c r="A420" s="1" t="s">
        <v>28613</v>
      </c>
      <c r="B420" s="1" t="s">
        <v>13043</v>
      </c>
      <c r="C420" s="1" t="s">
        <v>44648</v>
      </c>
      <c r="D420" s="1" t="s">
        <v>13042</v>
      </c>
      <c r="E420" s="4">
        <v>6</v>
      </c>
      <c r="F420" s="1" t="s">
        <v>4</v>
      </c>
      <c r="G420" s="2">
        <v>87.95</v>
      </c>
      <c r="H420" s="3">
        <v>527.70000000000005</v>
      </c>
    </row>
    <row r="421" spans="1:8" s="1" customFormat="1" x14ac:dyDescent="0.25">
      <c r="A421" s="1" t="s">
        <v>28613</v>
      </c>
      <c r="B421" s="1" t="s">
        <v>12692</v>
      </c>
      <c r="C421" s="1" t="s">
        <v>44648</v>
      </c>
      <c r="D421" s="1" t="s">
        <v>12693</v>
      </c>
      <c r="E421" s="4">
        <v>4</v>
      </c>
      <c r="F421" s="1" t="s">
        <v>4</v>
      </c>
      <c r="G421" s="2">
        <v>114.28</v>
      </c>
      <c r="H421" s="3">
        <v>457.12</v>
      </c>
    </row>
    <row r="422" spans="1:8" s="1" customFormat="1" x14ac:dyDescent="0.25">
      <c r="A422" s="1" t="s">
        <v>28613</v>
      </c>
      <c r="B422" s="1" t="s">
        <v>12692</v>
      </c>
      <c r="C422" s="1" t="s">
        <v>44648</v>
      </c>
      <c r="D422" s="1" t="s">
        <v>12691</v>
      </c>
      <c r="E422" s="4">
        <v>1</v>
      </c>
      <c r="F422" s="1" t="s">
        <v>4</v>
      </c>
      <c r="G422" s="2">
        <v>114.28</v>
      </c>
      <c r="H422" s="3">
        <v>114.28</v>
      </c>
    </row>
    <row r="423" spans="1:8" s="1" customFormat="1" x14ac:dyDescent="0.25">
      <c r="A423" s="1" t="s">
        <v>28613</v>
      </c>
      <c r="B423" s="1" t="s">
        <v>12692</v>
      </c>
      <c r="C423" s="1" t="s">
        <v>44648</v>
      </c>
      <c r="D423" s="1" t="s">
        <v>12694</v>
      </c>
      <c r="E423" s="4">
        <v>1</v>
      </c>
      <c r="F423" s="1" t="s">
        <v>4</v>
      </c>
      <c r="G423" s="2">
        <v>114.28</v>
      </c>
      <c r="H423" s="3">
        <v>114.28</v>
      </c>
    </row>
    <row r="424" spans="1:8" s="1" customFormat="1" x14ac:dyDescent="0.25">
      <c r="A424" s="1" t="s">
        <v>28613</v>
      </c>
      <c r="B424" s="1" t="s">
        <v>12696</v>
      </c>
      <c r="C424" s="1" t="s">
        <v>44648</v>
      </c>
      <c r="D424" s="1" t="s">
        <v>12695</v>
      </c>
      <c r="E424" s="4">
        <v>1</v>
      </c>
      <c r="F424" s="1" t="s">
        <v>4</v>
      </c>
      <c r="G424" s="2">
        <v>119.88</v>
      </c>
      <c r="H424" s="3">
        <v>119.88</v>
      </c>
    </row>
    <row r="425" spans="1:8" s="1" customFormat="1" x14ac:dyDescent="0.25">
      <c r="A425" s="1" t="s">
        <v>28613</v>
      </c>
      <c r="B425" s="1" t="s">
        <v>12698</v>
      </c>
      <c r="C425" s="1" t="s">
        <v>44648</v>
      </c>
      <c r="D425" s="1" t="s">
        <v>12697</v>
      </c>
      <c r="E425" s="4">
        <v>6</v>
      </c>
      <c r="F425" s="1" t="s">
        <v>4</v>
      </c>
      <c r="G425" s="2">
        <v>94.13</v>
      </c>
      <c r="H425" s="3">
        <v>564.78</v>
      </c>
    </row>
    <row r="426" spans="1:8" s="1" customFormat="1" x14ac:dyDescent="0.25">
      <c r="A426" s="1" t="s">
        <v>28613</v>
      </c>
      <c r="B426" s="1" t="s">
        <v>12700</v>
      </c>
      <c r="C426" s="1" t="s">
        <v>44647</v>
      </c>
      <c r="D426" s="1" t="s">
        <v>12699</v>
      </c>
      <c r="E426" s="4">
        <v>19</v>
      </c>
      <c r="F426" s="1" t="s">
        <v>4</v>
      </c>
      <c r="G426" s="2">
        <v>166.56</v>
      </c>
      <c r="H426" s="3">
        <v>3164.64</v>
      </c>
    </row>
    <row r="427" spans="1:8" s="1" customFormat="1" x14ac:dyDescent="0.25">
      <c r="A427" s="1" t="s">
        <v>28613</v>
      </c>
      <c r="B427" s="1" t="s">
        <v>12700</v>
      </c>
      <c r="C427" s="1" t="s">
        <v>44647</v>
      </c>
      <c r="D427" s="1" t="s">
        <v>12701</v>
      </c>
      <c r="E427" s="4">
        <v>3</v>
      </c>
      <c r="F427" s="1" t="s">
        <v>4</v>
      </c>
      <c r="G427" s="2">
        <v>166.56</v>
      </c>
      <c r="H427" s="3">
        <v>499.68</v>
      </c>
    </row>
    <row r="428" spans="1:8" s="1" customFormat="1" x14ac:dyDescent="0.25">
      <c r="A428" s="1" t="s">
        <v>28613</v>
      </c>
      <c r="B428" s="1" t="s">
        <v>12842</v>
      </c>
      <c r="C428" s="1" t="s">
        <v>44647</v>
      </c>
      <c r="D428" s="1" t="s">
        <v>12841</v>
      </c>
      <c r="E428" s="4">
        <v>1</v>
      </c>
      <c r="F428" s="1" t="s">
        <v>4</v>
      </c>
      <c r="G428" s="2">
        <v>183.45</v>
      </c>
      <c r="H428" s="3">
        <v>183.45</v>
      </c>
    </row>
    <row r="429" spans="1:8" s="1" customFormat="1" x14ac:dyDescent="0.25">
      <c r="A429" s="1" t="s">
        <v>28613</v>
      </c>
      <c r="B429" s="1" t="s">
        <v>12703</v>
      </c>
      <c r="C429" s="1" t="s">
        <v>44648</v>
      </c>
      <c r="D429" s="1" t="s">
        <v>12702</v>
      </c>
      <c r="E429" s="4">
        <v>2</v>
      </c>
      <c r="F429" s="1" t="s">
        <v>4</v>
      </c>
      <c r="G429" s="2">
        <v>184.27</v>
      </c>
      <c r="H429" s="3">
        <v>368.54</v>
      </c>
    </row>
    <row r="430" spans="1:8" s="1" customFormat="1" x14ac:dyDescent="0.25">
      <c r="A430" s="1" t="s">
        <v>28613</v>
      </c>
      <c r="B430" s="1" t="s">
        <v>6669</v>
      </c>
      <c r="C430" s="1" t="s">
        <v>44648</v>
      </c>
      <c r="D430" s="1" t="s">
        <v>12704</v>
      </c>
      <c r="E430" s="4">
        <v>4</v>
      </c>
      <c r="F430" s="1" t="s">
        <v>4</v>
      </c>
      <c r="G430" s="2">
        <v>105.97</v>
      </c>
      <c r="H430" s="3">
        <v>423.88</v>
      </c>
    </row>
    <row r="431" spans="1:8" s="1" customFormat="1" x14ac:dyDescent="0.25">
      <c r="A431" s="1" t="s">
        <v>28613</v>
      </c>
      <c r="B431" s="1" t="s">
        <v>12706</v>
      </c>
      <c r="C431" s="1" t="s">
        <v>44648</v>
      </c>
      <c r="D431" s="1" t="s">
        <v>12705</v>
      </c>
      <c r="E431" s="4">
        <v>3</v>
      </c>
      <c r="F431" s="1" t="s">
        <v>4</v>
      </c>
      <c r="G431" s="2">
        <v>117.36</v>
      </c>
      <c r="H431" s="3">
        <v>352.08</v>
      </c>
    </row>
    <row r="432" spans="1:8" s="1" customFormat="1" x14ac:dyDescent="0.25">
      <c r="A432" s="1" t="s">
        <v>28613</v>
      </c>
      <c r="B432" s="1" t="s">
        <v>13037</v>
      </c>
      <c r="C432" s="1" t="s">
        <v>44648</v>
      </c>
      <c r="D432" s="1" t="s">
        <v>13036</v>
      </c>
      <c r="E432" s="4">
        <v>1</v>
      </c>
      <c r="F432" s="1" t="s">
        <v>4</v>
      </c>
      <c r="G432" s="2">
        <v>181.43</v>
      </c>
      <c r="H432" s="3">
        <v>181.43</v>
      </c>
    </row>
    <row r="433" spans="1:8" s="1" customFormat="1" x14ac:dyDescent="0.25">
      <c r="A433" s="1" t="s">
        <v>28613</v>
      </c>
      <c r="B433" s="1" t="s">
        <v>7529</v>
      </c>
      <c r="C433" s="1" t="s">
        <v>44648</v>
      </c>
      <c r="D433" s="1" t="s">
        <v>12708</v>
      </c>
      <c r="E433" s="4">
        <v>3</v>
      </c>
      <c r="F433" s="1" t="s">
        <v>4</v>
      </c>
      <c r="G433" s="2">
        <v>105.97</v>
      </c>
      <c r="H433" s="3">
        <v>317.90999999999997</v>
      </c>
    </row>
    <row r="434" spans="1:8" s="1" customFormat="1" x14ac:dyDescent="0.25">
      <c r="A434" s="1" t="s">
        <v>28613</v>
      </c>
      <c r="B434" s="1" t="s">
        <v>7529</v>
      </c>
      <c r="C434" s="1" t="s">
        <v>44648</v>
      </c>
      <c r="D434" s="1" t="s">
        <v>12707</v>
      </c>
      <c r="E434" s="4">
        <v>1</v>
      </c>
      <c r="F434" s="1" t="s">
        <v>4</v>
      </c>
      <c r="G434" s="2">
        <v>105.97</v>
      </c>
      <c r="H434" s="3">
        <v>105.97</v>
      </c>
    </row>
    <row r="435" spans="1:8" s="1" customFormat="1" x14ac:dyDescent="0.25">
      <c r="A435" s="1" t="s">
        <v>28613</v>
      </c>
      <c r="B435" s="1" t="s">
        <v>12712</v>
      </c>
      <c r="C435" s="1" t="s">
        <v>44648</v>
      </c>
      <c r="D435" s="1" t="s">
        <v>12711</v>
      </c>
      <c r="E435" s="4">
        <v>1</v>
      </c>
      <c r="F435" s="1" t="s">
        <v>4</v>
      </c>
      <c r="G435" s="2">
        <v>117.36</v>
      </c>
      <c r="H435" s="3">
        <v>117.36</v>
      </c>
    </row>
    <row r="436" spans="1:8" s="1" customFormat="1" x14ac:dyDescent="0.25">
      <c r="A436" s="1" t="s">
        <v>28613</v>
      </c>
      <c r="B436" s="1" t="s">
        <v>7899</v>
      </c>
      <c r="C436" s="1" t="s">
        <v>44648</v>
      </c>
      <c r="D436" s="1" t="s">
        <v>12713</v>
      </c>
      <c r="E436" s="4">
        <v>7</v>
      </c>
      <c r="F436" s="1" t="s">
        <v>4</v>
      </c>
      <c r="G436" s="2">
        <v>123.1</v>
      </c>
      <c r="H436" s="3">
        <v>861.69999999999993</v>
      </c>
    </row>
    <row r="437" spans="1:8" s="1" customFormat="1" x14ac:dyDescent="0.25">
      <c r="A437" s="1" t="s">
        <v>28613</v>
      </c>
      <c r="B437" s="1" t="s">
        <v>12715</v>
      </c>
      <c r="C437" s="1" t="s">
        <v>44648</v>
      </c>
      <c r="D437" s="1" t="s">
        <v>12714</v>
      </c>
      <c r="E437" s="4">
        <v>5</v>
      </c>
      <c r="F437" s="1" t="s">
        <v>4</v>
      </c>
      <c r="G437" s="2">
        <v>134.82</v>
      </c>
      <c r="H437" s="3">
        <v>674.09999999999991</v>
      </c>
    </row>
    <row r="438" spans="1:8" s="1" customFormat="1" x14ac:dyDescent="0.25">
      <c r="A438" s="1" t="s">
        <v>28613</v>
      </c>
      <c r="B438" s="1" t="s">
        <v>12723</v>
      </c>
      <c r="C438" s="1" t="s">
        <v>44647</v>
      </c>
      <c r="D438" s="1" t="s">
        <v>12724</v>
      </c>
      <c r="E438" s="4">
        <v>11</v>
      </c>
      <c r="F438" s="1" t="s">
        <v>4</v>
      </c>
      <c r="G438" s="2">
        <v>78.680000000000007</v>
      </c>
      <c r="H438" s="3">
        <v>865.48</v>
      </c>
    </row>
    <row r="439" spans="1:8" s="1" customFormat="1" x14ac:dyDescent="0.25">
      <c r="A439" s="1" t="s">
        <v>28613</v>
      </c>
      <c r="B439" s="1" t="s">
        <v>6673</v>
      </c>
      <c r="C439" s="1" t="s">
        <v>44647</v>
      </c>
      <c r="D439" s="1" t="s">
        <v>12716</v>
      </c>
      <c r="E439" s="4">
        <v>2</v>
      </c>
      <c r="F439" s="1" t="s">
        <v>4</v>
      </c>
      <c r="G439" s="2">
        <v>105.97</v>
      </c>
      <c r="H439" s="3">
        <v>211.94</v>
      </c>
    </row>
    <row r="440" spans="1:8" s="1" customFormat="1" x14ac:dyDescent="0.25">
      <c r="A440" s="1" t="s">
        <v>28613</v>
      </c>
      <c r="B440" s="1" t="s">
        <v>7620</v>
      </c>
      <c r="C440" s="1" t="s">
        <v>44647</v>
      </c>
      <c r="D440" s="1" t="s">
        <v>12717</v>
      </c>
      <c r="E440" s="4">
        <v>5</v>
      </c>
      <c r="F440" s="1" t="s">
        <v>4</v>
      </c>
      <c r="G440" s="2">
        <v>117.36</v>
      </c>
      <c r="H440" s="3">
        <v>586.79999999999995</v>
      </c>
    </row>
    <row r="441" spans="1:8" s="1" customFormat="1" x14ac:dyDescent="0.25">
      <c r="A441" s="1" t="s">
        <v>28613</v>
      </c>
      <c r="B441" s="1" t="s">
        <v>12719</v>
      </c>
      <c r="C441" s="1" t="s">
        <v>44647</v>
      </c>
      <c r="D441" s="1" t="s">
        <v>12718</v>
      </c>
      <c r="E441" s="4">
        <v>1</v>
      </c>
      <c r="F441" s="1" t="s">
        <v>4</v>
      </c>
      <c r="G441" s="2">
        <v>117.36</v>
      </c>
      <c r="H441" s="3">
        <v>117.36</v>
      </c>
    </row>
    <row r="442" spans="1:8" s="1" customFormat="1" x14ac:dyDescent="0.25">
      <c r="A442" s="1" t="s">
        <v>28613</v>
      </c>
      <c r="B442" s="1" t="s">
        <v>8085</v>
      </c>
      <c r="C442" s="1" t="s">
        <v>44647</v>
      </c>
      <c r="D442" s="1" t="s">
        <v>12720</v>
      </c>
      <c r="E442" s="4">
        <v>1</v>
      </c>
      <c r="F442" s="1" t="s">
        <v>4</v>
      </c>
      <c r="G442" s="2">
        <v>123.1</v>
      </c>
      <c r="H442" s="3">
        <v>123.1</v>
      </c>
    </row>
    <row r="443" spans="1:8" s="1" customFormat="1" x14ac:dyDescent="0.25">
      <c r="A443" s="1" t="s">
        <v>28613</v>
      </c>
      <c r="B443" s="1" t="s">
        <v>12722</v>
      </c>
      <c r="C443" s="1" t="s">
        <v>44647</v>
      </c>
      <c r="D443" s="1" t="s">
        <v>12721</v>
      </c>
      <c r="E443" s="4">
        <v>2</v>
      </c>
      <c r="F443" s="1" t="s">
        <v>4</v>
      </c>
      <c r="G443" s="2">
        <v>123.1</v>
      </c>
      <c r="H443" s="3">
        <v>246.2</v>
      </c>
    </row>
    <row r="444" spans="1:8" s="1" customFormat="1" x14ac:dyDescent="0.25">
      <c r="A444" s="1" t="s">
        <v>28613</v>
      </c>
      <c r="B444" s="1" t="s">
        <v>12710</v>
      </c>
      <c r="C444" s="1" t="s">
        <v>44648</v>
      </c>
      <c r="D444" s="1" t="s">
        <v>12709</v>
      </c>
      <c r="E444" s="4">
        <v>8</v>
      </c>
      <c r="F444" s="1" t="s">
        <v>4</v>
      </c>
      <c r="G444" s="2">
        <v>122.71</v>
      </c>
      <c r="H444" s="3">
        <v>981.68</v>
      </c>
    </row>
    <row r="445" spans="1:8" s="1" customFormat="1" x14ac:dyDescent="0.25">
      <c r="A445" s="1" t="s">
        <v>28613</v>
      </c>
      <c r="B445" s="1" t="s">
        <v>13045</v>
      </c>
      <c r="C445" s="1" t="s">
        <v>44648</v>
      </c>
      <c r="D445" s="1" t="s">
        <v>13044</v>
      </c>
      <c r="E445" s="4">
        <v>4</v>
      </c>
      <c r="F445" s="1" t="s">
        <v>4</v>
      </c>
      <c r="G445" s="2">
        <v>126.09</v>
      </c>
      <c r="H445" s="3">
        <v>504.36</v>
      </c>
    </row>
    <row r="446" spans="1:8" s="1" customFormat="1" x14ac:dyDescent="0.25">
      <c r="A446" s="1" t="s">
        <v>28613</v>
      </c>
      <c r="B446" s="1" t="s">
        <v>13047</v>
      </c>
      <c r="C446" s="1" t="s">
        <v>44648</v>
      </c>
      <c r="D446" s="1" t="s">
        <v>13046</v>
      </c>
      <c r="E446" s="4">
        <v>1</v>
      </c>
      <c r="F446" s="1" t="s">
        <v>4</v>
      </c>
      <c r="G446" s="2">
        <v>126.09</v>
      </c>
      <c r="H446" s="3">
        <v>126.09</v>
      </c>
    </row>
    <row r="447" spans="1:8" s="1" customFormat="1" x14ac:dyDescent="0.25">
      <c r="A447" s="1" t="s">
        <v>28613</v>
      </c>
      <c r="B447" s="1" t="s">
        <v>13049</v>
      </c>
      <c r="C447" s="1" t="s">
        <v>44648</v>
      </c>
      <c r="D447" s="1" t="s">
        <v>13048</v>
      </c>
      <c r="E447" s="4">
        <v>5</v>
      </c>
      <c r="F447" s="1" t="s">
        <v>4</v>
      </c>
      <c r="G447" s="2">
        <v>249.59</v>
      </c>
      <c r="H447" s="3">
        <v>1247.95</v>
      </c>
    </row>
    <row r="448" spans="1:8" s="1" customFormat="1" x14ac:dyDescent="0.25">
      <c r="A448" s="1" t="s">
        <v>28613</v>
      </c>
      <c r="B448" s="1" t="s">
        <v>13049</v>
      </c>
      <c r="C448" s="1" t="s">
        <v>44648</v>
      </c>
      <c r="D448" s="1" t="s">
        <v>13050</v>
      </c>
      <c r="E448" s="4">
        <v>5</v>
      </c>
      <c r="F448" s="1" t="s">
        <v>4</v>
      </c>
      <c r="G448" s="2">
        <v>249.59</v>
      </c>
      <c r="H448" s="3">
        <v>1247.95</v>
      </c>
    </row>
    <row r="449" spans="1:8" s="1" customFormat="1" x14ac:dyDescent="0.25">
      <c r="A449" s="1" t="s">
        <v>28613</v>
      </c>
      <c r="B449" s="1" t="s">
        <v>12727</v>
      </c>
      <c r="C449" s="1" t="s">
        <v>44647</v>
      </c>
      <c r="D449" s="1" t="s">
        <v>12726</v>
      </c>
      <c r="E449" s="4">
        <v>2</v>
      </c>
      <c r="F449" s="1" t="s">
        <v>4</v>
      </c>
      <c r="G449" s="2">
        <v>132.72999999999999</v>
      </c>
      <c r="H449" s="3">
        <v>265.45999999999998</v>
      </c>
    </row>
    <row r="450" spans="1:8" s="1" customFormat="1" x14ac:dyDescent="0.25">
      <c r="A450" s="1" t="s">
        <v>28613</v>
      </c>
      <c r="B450" s="1" t="s">
        <v>12867</v>
      </c>
      <c r="C450" s="1" t="s">
        <v>44647</v>
      </c>
      <c r="D450" s="1" t="s">
        <v>12866</v>
      </c>
      <c r="E450" s="4">
        <v>1</v>
      </c>
      <c r="F450" s="1" t="s">
        <v>4</v>
      </c>
      <c r="G450" s="2">
        <v>184.1</v>
      </c>
      <c r="H450" s="3">
        <v>184.1</v>
      </c>
    </row>
    <row r="451" spans="1:8" s="1" customFormat="1" x14ac:dyDescent="0.25">
      <c r="A451" s="1" t="s">
        <v>28613</v>
      </c>
      <c r="B451" s="1" t="s">
        <v>12869</v>
      </c>
      <c r="C451" s="1" t="s">
        <v>44647</v>
      </c>
      <c r="D451" s="1" t="s">
        <v>12868</v>
      </c>
      <c r="E451" s="4">
        <v>4</v>
      </c>
      <c r="F451" s="1" t="s">
        <v>4</v>
      </c>
      <c r="G451" s="2">
        <v>243.79</v>
      </c>
      <c r="H451" s="3">
        <v>975.16</v>
      </c>
    </row>
    <row r="452" spans="1:8" s="1" customFormat="1" x14ac:dyDescent="0.25">
      <c r="A452" s="1" t="s">
        <v>28613</v>
      </c>
      <c r="B452" s="1" t="s">
        <v>6808</v>
      </c>
      <c r="C452" s="1" t="s">
        <v>44648</v>
      </c>
      <c r="D452" s="1" t="s">
        <v>12725</v>
      </c>
      <c r="E452" s="4">
        <v>4</v>
      </c>
      <c r="F452" s="1" t="s">
        <v>4</v>
      </c>
      <c r="G452" s="2">
        <v>107.58</v>
      </c>
      <c r="H452" s="3">
        <v>430.32</v>
      </c>
    </row>
    <row r="453" spans="1:8" s="1" customFormat="1" x14ac:dyDescent="0.25">
      <c r="A453" s="1" t="s">
        <v>28613</v>
      </c>
      <c r="B453" s="1" t="s">
        <v>13052</v>
      </c>
      <c r="C453" s="1" t="s">
        <v>44648</v>
      </c>
      <c r="D453" s="1" t="s">
        <v>13053</v>
      </c>
      <c r="E453" s="4">
        <v>3</v>
      </c>
      <c r="F453" s="1" t="s">
        <v>4</v>
      </c>
      <c r="G453" s="2">
        <v>295.99</v>
      </c>
      <c r="H453" s="3">
        <v>887.97</v>
      </c>
    </row>
    <row r="454" spans="1:8" s="1" customFormat="1" x14ac:dyDescent="0.25">
      <c r="A454" s="1" t="s">
        <v>28613</v>
      </c>
      <c r="B454" s="1" t="s">
        <v>13052</v>
      </c>
      <c r="C454" s="1" t="s">
        <v>44648</v>
      </c>
      <c r="D454" s="1" t="s">
        <v>13051</v>
      </c>
      <c r="E454" s="4">
        <v>1</v>
      </c>
      <c r="F454" s="1" t="s">
        <v>4</v>
      </c>
      <c r="G454" s="2">
        <v>295.99</v>
      </c>
      <c r="H454" s="3">
        <v>295.99</v>
      </c>
    </row>
    <row r="455" spans="1:8" s="1" customFormat="1" x14ac:dyDescent="0.25">
      <c r="A455" s="1" t="s">
        <v>28613</v>
      </c>
      <c r="B455" s="1" t="s">
        <v>13052</v>
      </c>
      <c r="C455" s="1" t="s">
        <v>44648</v>
      </c>
      <c r="D455" s="1" t="s">
        <v>13054</v>
      </c>
      <c r="E455" s="4">
        <v>1</v>
      </c>
      <c r="F455" s="1" t="s">
        <v>4</v>
      </c>
      <c r="G455" s="2">
        <v>295.99</v>
      </c>
      <c r="H455" s="3">
        <v>295.99</v>
      </c>
    </row>
    <row r="456" spans="1:8" s="1" customFormat="1" x14ac:dyDescent="0.25">
      <c r="A456" s="1" t="s">
        <v>28613</v>
      </c>
      <c r="B456" s="1" t="s">
        <v>13056</v>
      </c>
      <c r="C456" s="1" t="s">
        <v>44648</v>
      </c>
      <c r="D456" s="1" t="s">
        <v>13055</v>
      </c>
      <c r="E456" s="4">
        <v>1</v>
      </c>
      <c r="F456" s="1" t="s">
        <v>4</v>
      </c>
      <c r="G456" s="2">
        <v>327.79</v>
      </c>
      <c r="H456" s="3">
        <v>327.79</v>
      </c>
    </row>
    <row r="457" spans="1:8" s="1" customFormat="1" x14ac:dyDescent="0.25">
      <c r="A457" s="1" t="s">
        <v>28613</v>
      </c>
      <c r="B457" s="1" t="s">
        <v>12729</v>
      </c>
      <c r="C457" s="1" t="s">
        <v>44648</v>
      </c>
      <c r="D457" s="1" t="s">
        <v>12728</v>
      </c>
      <c r="E457" s="4">
        <v>3</v>
      </c>
      <c r="F457" s="1" t="s">
        <v>4</v>
      </c>
      <c r="G457" s="2">
        <v>97.23</v>
      </c>
      <c r="H457" s="3">
        <v>291.69</v>
      </c>
    </row>
    <row r="458" spans="1:8" s="1" customFormat="1" x14ac:dyDescent="0.25">
      <c r="A458" s="1" t="s">
        <v>28613</v>
      </c>
      <c r="B458" s="1" t="s">
        <v>12871</v>
      </c>
      <c r="C458" s="1" t="s">
        <v>44647</v>
      </c>
      <c r="D458" s="1" t="s">
        <v>12870</v>
      </c>
      <c r="E458" s="4">
        <v>1</v>
      </c>
      <c r="F458" s="1" t="s">
        <v>4</v>
      </c>
      <c r="G458" s="2">
        <v>184.1</v>
      </c>
      <c r="H458" s="3">
        <v>184.1</v>
      </c>
    </row>
    <row r="459" spans="1:8" s="1" customFormat="1" x14ac:dyDescent="0.25">
      <c r="A459" s="1" t="s">
        <v>28613</v>
      </c>
      <c r="B459" s="1" t="s">
        <v>12873</v>
      </c>
      <c r="C459" s="1" t="s">
        <v>44647</v>
      </c>
      <c r="D459" s="1" t="s">
        <v>12872</v>
      </c>
      <c r="E459" s="4">
        <v>2</v>
      </c>
      <c r="F459" s="1" t="s">
        <v>4</v>
      </c>
      <c r="G459" s="2">
        <v>184.1</v>
      </c>
      <c r="H459" s="3">
        <v>368.2</v>
      </c>
    </row>
    <row r="460" spans="1:8" s="1" customFormat="1" x14ac:dyDescent="0.25">
      <c r="A460" s="1" t="s">
        <v>28613</v>
      </c>
      <c r="B460" s="1" t="s">
        <v>12731</v>
      </c>
      <c r="C460" s="1" t="s">
        <v>44648</v>
      </c>
      <c r="D460" s="1" t="s">
        <v>12730</v>
      </c>
      <c r="E460" s="4">
        <v>9</v>
      </c>
      <c r="F460" s="1" t="s">
        <v>4</v>
      </c>
      <c r="G460" s="2">
        <v>188.09</v>
      </c>
      <c r="H460" s="3">
        <v>1692.81</v>
      </c>
    </row>
    <row r="461" spans="1:8" s="1" customFormat="1" x14ac:dyDescent="0.25">
      <c r="A461" s="1" t="s">
        <v>28613</v>
      </c>
      <c r="B461" s="1" t="s">
        <v>12733</v>
      </c>
      <c r="C461" s="1" t="s">
        <v>44648</v>
      </c>
      <c r="D461" s="1" t="s">
        <v>12732</v>
      </c>
      <c r="E461" s="4">
        <v>2</v>
      </c>
      <c r="F461" s="1" t="s">
        <v>4</v>
      </c>
      <c r="G461" s="2">
        <v>50.68</v>
      </c>
      <c r="H461" s="3">
        <v>101.36</v>
      </c>
    </row>
    <row r="462" spans="1:8" s="1" customFormat="1" x14ac:dyDescent="0.25">
      <c r="A462" s="1" t="s">
        <v>28613</v>
      </c>
      <c r="B462" s="1" t="s">
        <v>3813</v>
      </c>
      <c r="C462" s="1" t="s">
        <v>44647</v>
      </c>
      <c r="D462" s="1" t="s">
        <v>12736</v>
      </c>
      <c r="E462" s="4">
        <v>5</v>
      </c>
      <c r="F462" s="1" t="s">
        <v>4</v>
      </c>
      <c r="G462" s="2">
        <v>75.59</v>
      </c>
      <c r="H462" s="3">
        <v>377.95000000000005</v>
      </c>
    </row>
    <row r="463" spans="1:8" s="1" customFormat="1" x14ac:dyDescent="0.25">
      <c r="A463" s="1" t="s">
        <v>28613</v>
      </c>
      <c r="B463" s="1" t="s">
        <v>12735</v>
      </c>
      <c r="C463" s="1" t="s">
        <v>44647</v>
      </c>
      <c r="D463" s="1" t="s">
        <v>12734</v>
      </c>
      <c r="E463" s="4">
        <v>9</v>
      </c>
      <c r="F463" s="1" t="s">
        <v>4</v>
      </c>
      <c r="G463" s="2">
        <v>132.07</v>
      </c>
      <c r="H463" s="3">
        <v>1188.6299999999999</v>
      </c>
    </row>
    <row r="464" spans="1:8" s="1" customFormat="1" x14ac:dyDescent="0.25">
      <c r="A464" s="1" t="s">
        <v>28613</v>
      </c>
      <c r="B464" s="1" t="s">
        <v>13058</v>
      </c>
      <c r="C464" s="1" t="s">
        <v>44648</v>
      </c>
      <c r="D464" s="1" t="s">
        <v>13057</v>
      </c>
      <c r="E464" s="4">
        <v>10</v>
      </c>
      <c r="F464" s="1" t="s">
        <v>4</v>
      </c>
      <c r="G464" s="2">
        <v>113.28</v>
      </c>
      <c r="H464" s="3">
        <v>1132.8</v>
      </c>
    </row>
    <row r="465" spans="1:8" s="1" customFormat="1" x14ac:dyDescent="0.25">
      <c r="A465" s="1" t="s">
        <v>28613</v>
      </c>
      <c r="B465" s="1" t="s">
        <v>12738</v>
      </c>
      <c r="C465" s="1" t="s">
        <v>44647</v>
      </c>
      <c r="D465" s="1" t="s">
        <v>12737</v>
      </c>
      <c r="E465" s="4">
        <v>4</v>
      </c>
      <c r="F465" s="1" t="s">
        <v>4</v>
      </c>
      <c r="G465" s="2">
        <v>86.26</v>
      </c>
      <c r="H465" s="3">
        <v>345.04</v>
      </c>
    </row>
    <row r="466" spans="1:8" s="1" customFormat="1" x14ac:dyDescent="0.25">
      <c r="A466" s="1" t="s">
        <v>28613</v>
      </c>
      <c r="B466" s="1" t="s">
        <v>12740</v>
      </c>
      <c r="C466" s="1" t="s">
        <v>44647</v>
      </c>
      <c r="D466" s="1" t="s">
        <v>12739</v>
      </c>
      <c r="E466" s="4">
        <v>2</v>
      </c>
      <c r="F466" s="1" t="s">
        <v>4</v>
      </c>
      <c r="G466" s="2">
        <v>86.26</v>
      </c>
      <c r="H466" s="3">
        <v>172.52</v>
      </c>
    </row>
    <row r="467" spans="1:8" s="1" customFormat="1" x14ac:dyDescent="0.25">
      <c r="A467" s="1" t="s">
        <v>28613</v>
      </c>
      <c r="B467" s="1" t="s">
        <v>12744</v>
      </c>
      <c r="C467" s="1" t="s">
        <v>44647</v>
      </c>
      <c r="D467" s="1" t="s">
        <v>12743</v>
      </c>
      <c r="E467" s="4">
        <v>1</v>
      </c>
      <c r="F467" s="1" t="s">
        <v>4</v>
      </c>
      <c r="G467" s="2">
        <v>136.32</v>
      </c>
      <c r="H467" s="3">
        <v>136.32</v>
      </c>
    </row>
    <row r="468" spans="1:8" s="1" customFormat="1" x14ac:dyDescent="0.25">
      <c r="A468" s="1" t="s">
        <v>28613</v>
      </c>
      <c r="B468" s="1" t="s">
        <v>12746</v>
      </c>
      <c r="C468" s="1" t="s">
        <v>44647</v>
      </c>
      <c r="D468" s="1" t="s">
        <v>12745</v>
      </c>
      <c r="E468" s="4">
        <v>4</v>
      </c>
      <c r="F468" s="1" t="s">
        <v>4</v>
      </c>
      <c r="G468" s="2">
        <v>188.09</v>
      </c>
      <c r="H468" s="3">
        <v>752.36</v>
      </c>
    </row>
    <row r="469" spans="1:8" s="1" customFormat="1" x14ac:dyDescent="0.25">
      <c r="A469" s="1" t="s">
        <v>28613</v>
      </c>
      <c r="B469" s="1" t="s">
        <v>12742</v>
      </c>
      <c r="C469" s="1" t="s">
        <v>44648</v>
      </c>
      <c r="D469" s="1" t="s">
        <v>12741</v>
      </c>
      <c r="E469" s="4">
        <v>9</v>
      </c>
      <c r="F469" s="1" t="s">
        <v>4</v>
      </c>
      <c r="G469" s="2">
        <v>140.56</v>
      </c>
      <c r="H469" s="3">
        <v>1265.04</v>
      </c>
    </row>
    <row r="470" spans="1:8" s="1" customFormat="1" x14ac:dyDescent="0.25">
      <c r="A470" s="1" t="s">
        <v>28613</v>
      </c>
      <c r="B470" s="1" t="s">
        <v>12742</v>
      </c>
      <c r="C470" s="1" t="s">
        <v>44648</v>
      </c>
      <c r="D470" s="1" t="s">
        <v>12874</v>
      </c>
      <c r="E470" s="4">
        <v>7</v>
      </c>
      <c r="F470" s="1" t="s">
        <v>4</v>
      </c>
      <c r="G470" s="2">
        <v>140.56</v>
      </c>
      <c r="H470" s="3">
        <v>983.92000000000007</v>
      </c>
    </row>
    <row r="471" spans="1:8" s="1" customFormat="1" x14ac:dyDescent="0.25">
      <c r="A471" s="1" t="s">
        <v>28613</v>
      </c>
      <c r="B471" s="1" t="s">
        <v>7817</v>
      </c>
      <c r="C471" s="1" t="s">
        <v>44647</v>
      </c>
      <c r="D471" s="1" t="s">
        <v>12845</v>
      </c>
      <c r="E471" s="4">
        <v>27</v>
      </c>
      <c r="F471" s="1" t="s">
        <v>4</v>
      </c>
      <c r="G471" s="2">
        <v>119.53</v>
      </c>
      <c r="H471" s="3">
        <v>3227.31</v>
      </c>
    </row>
    <row r="472" spans="1:8" s="1" customFormat="1" x14ac:dyDescent="0.25">
      <c r="A472" s="1" t="s">
        <v>28613</v>
      </c>
      <c r="B472" s="1" t="s">
        <v>7817</v>
      </c>
      <c r="C472" s="1" t="s">
        <v>44647</v>
      </c>
      <c r="D472" s="1" t="s">
        <v>12844</v>
      </c>
      <c r="E472" s="4">
        <v>3</v>
      </c>
      <c r="F472" s="1" t="s">
        <v>4</v>
      </c>
      <c r="G472" s="2">
        <v>119.53</v>
      </c>
      <c r="H472" s="3">
        <v>358.59000000000003</v>
      </c>
    </row>
    <row r="473" spans="1:8" s="1" customFormat="1" x14ac:dyDescent="0.25">
      <c r="A473" s="1" t="s">
        <v>28613</v>
      </c>
      <c r="B473" s="1" t="s">
        <v>7817</v>
      </c>
      <c r="C473" s="1" t="s">
        <v>44647</v>
      </c>
      <c r="D473" s="1" t="s">
        <v>12843</v>
      </c>
      <c r="E473" s="4">
        <v>2</v>
      </c>
      <c r="F473" s="1" t="s">
        <v>4</v>
      </c>
      <c r="G473" s="2">
        <v>119.53</v>
      </c>
      <c r="H473" s="3">
        <v>239.06</v>
      </c>
    </row>
    <row r="474" spans="1:8" s="1" customFormat="1" x14ac:dyDescent="0.25">
      <c r="A474" s="1" t="s">
        <v>28613</v>
      </c>
      <c r="B474" s="1" t="s">
        <v>12876</v>
      </c>
      <c r="C474" s="1" t="s">
        <v>44647</v>
      </c>
      <c r="D474" s="1" t="s">
        <v>12877</v>
      </c>
      <c r="E474" s="4">
        <v>8</v>
      </c>
      <c r="F474" s="1" t="s">
        <v>4</v>
      </c>
      <c r="G474" s="2">
        <v>133.99</v>
      </c>
      <c r="H474" s="3">
        <v>1071.92</v>
      </c>
    </row>
    <row r="475" spans="1:8" s="1" customFormat="1" x14ac:dyDescent="0.25">
      <c r="A475" s="1" t="s">
        <v>28613</v>
      </c>
      <c r="B475" s="1" t="s">
        <v>12876</v>
      </c>
      <c r="C475" s="1" t="s">
        <v>44647</v>
      </c>
      <c r="D475" s="1" t="s">
        <v>12875</v>
      </c>
      <c r="E475" s="4">
        <v>3</v>
      </c>
      <c r="F475" s="1" t="s">
        <v>4</v>
      </c>
      <c r="G475" s="2">
        <v>133.99</v>
      </c>
      <c r="H475" s="3">
        <v>401.97</v>
      </c>
    </row>
    <row r="476" spans="1:8" s="1" customFormat="1" x14ac:dyDescent="0.25">
      <c r="A476" s="1" t="s">
        <v>28613</v>
      </c>
      <c r="B476" s="1" t="s">
        <v>12748</v>
      </c>
      <c r="C476" s="1" t="s">
        <v>44647</v>
      </c>
      <c r="D476" s="1" t="s">
        <v>12747</v>
      </c>
      <c r="E476" s="4">
        <v>5</v>
      </c>
      <c r="F476" s="1" t="s">
        <v>4</v>
      </c>
      <c r="G476" s="2">
        <v>140.56</v>
      </c>
      <c r="H476" s="3">
        <v>702.8</v>
      </c>
    </row>
    <row r="477" spans="1:8" s="1" customFormat="1" x14ac:dyDescent="0.25">
      <c r="A477" s="1" t="s">
        <v>28613</v>
      </c>
      <c r="B477" s="1" t="s">
        <v>12750</v>
      </c>
      <c r="C477" s="1" t="s">
        <v>44647</v>
      </c>
      <c r="D477" s="1" t="s">
        <v>12749</v>
      </c>
      <c r="E477" s="4">
        <v>2</v>
      </c>
      <c r="F477" s="1" t="s">
        <v>4</v>
      </c>
      <c r="G477" s="2">
        <v>140.56</v>
      </c>
      <c r="H477" s="3">
        <v>281.12</v>
      </c>
    </row>
    <row r="478" spans="1:8" s="1" customFormat="1" x14ac:dyDescent="0.25">
      <c r="A478" s="1" t="s">
        <v>28613</v>
      </c>
      <c r="B478" s="1" t="s">
        <v>12750</v>
      </c>
      <c r="C478" s="1" t="s">
        <v>44647</v>
      </c>
      <c r="D478" s="1" t="s">
        <v>12878</v>
      </c>
      <c r="E478" s="4">
        <v>2</v>
      </c>
      <c r="F478" s="1" t="s">
        <v>4</v>
      </c>
      <c r="G478" s="2">
        <v>140.56</v>
      </c>
      <c r="H478" s="3">
        <v>281.12</v>
      </c>
    </row>
    <row r="479" spans="1:8" s="1" customFormat="1" x14ac:dyDescent="0.25">
      <c r="A479" s="1" t="s">
        <v>28613</v>
      </c>
      <c r="B479" s="1" t="s">
        <v>12750</v>
      </c>
      <c r="C479" s="1" t="s">
        <v>44647</v>
      </c>
      <c r="D479" s="1" t="s">
        <v>12753</v>
      </c>
      <c r="E479" s="4">
        <v>1</v>
      </c>
      <c r="F479" s="1" t="s">
        <v>4</v>
      </c>
      <c r="G479" s="2">
        <v>140.56</v>
      </c>
      <c r="H479" s="3">
        <v>140.56</v>
      </c>
    </row>
    <row r="480" spans="1:8" s="1" customFormat="1" x14ac:dyDescent="0.25">
      <c r="A480" s="1" t="s">
        <v>28613</v>
      </c>
      <c r="B480" s="1" t="s">
        <v>8798</v>
      </c>
      <c r="C480" s="1" t="s">
        <v>44647</v>
      </c>
      <c r="D480" s="1" t="s">
        <v>12754</v>
      </c>
      <c r="E480" s="4">
        <v>17</v>
      </c>
      <c r="F480" s="1" t="s">
        <v>4</v>
      </c>
      <c r="G480" s="2">
        <v>133.99</v>
      </c>
      <c r="H480" s="3">
        <v>2277.83</v>
      </c>
    </row>
    <row r="481" spans="1:8" s="1" customFormat="1" x14ac:dyDescent="0.25">
      <c r="A481" s="1" t="s">
        <v>28613</v>
      </c>
      <c r="B481" s="1" t="s">
        <v>12752</v>
      </c>
      <c r="C481" s="1" t="s">
        <v>44647</v>
      </c>
      <c r="D481" s="1" t="s">
        <v>12751</v>
      </c>
      <c r="E481" s="4">
        <v>3</v>
      </c>
      <c r="F481" s="1" t="s">
        <v>4</v>
      </c>
      <c r="G481" s="2">
        <v>133.99</v>
      </c>
      <c r="H481" s="3">
        <v>401.97</v>
      </c>
    </row>
    <row r="482" spans="1:8" s="1" customFormat="1" x14ac:dyDescent="0.25">
      <c r="A482" s="1" t="s">
        <v>28613</v>
      </c>
      <c r="B482" s="1" t="s">
        <v>12752</v>
      </c>
      <c r="C482" s="1" t="s">
        <v>44647</v>
      </c>
      <c r="D482" s="1" t="s">
        <v>12755</v>
      </c>
      <c r="E482" s="4">
        <v>1</v>
      </c>
      <c r="F482" s="1" t="s">
        <v>4</v>
      </c>
      <c r="G482" s="2">
        <v>133.99</v>
      </c>
      <c r="H482" s="3">
        <v>133.99</v>
      </c>
    </row>
    <row r="483" spans="1:8" s="1" customFormat="1" x14ac:dyDescent="0.25">
      <c r="A483" s="1" t="s">
        <v>28613</v>
      </c>
      <c r="B483" s="1" t="s">
        <v>13060</v>
      </c>
      <c r="C483" s="1" t="s">
        <v>44648</v>
      </c>
      <c r="D483" s="1" t="s">
        <v>13059</v>
      </c>
      <c r="E483" s="4">
        <v>2</v>
      </c>
      <c r="F483" s="1" t="s">
        <v>4</v>
      </c>
      <c r="G483" s="2">
        <v>209.53</v>
      </c>
      <c r="H483" s="3">
        <v>419.06</v>
      </c>
    </row>
    <row r="484" spans="1:8" s="1" customFormat="1" x14ac:dyDescent="0.25">
      <c r="A484" s="1" t="s">
        <v>28613</v>
      </c>
      <c r="B484" s="1" t="s">
        <v>13062</v>
      </c>
      <c r="C484" s="1" t="s">
        <v>44648</v>
      </c>
      <c r="D484" s="1" t="s">
        <v>13061</v>
      </c>
      <c r="E484" s="4">
        <v>3</v>
      </c>
      <c r="F484" s="1" t="s">
        <v>4</v>
      </c>
      <c r="G484" s="2">
        <v>250.35</v>
      </c>
      <c r="H484" s="3">
        <v>751.05</v>
      </c>
    </row>
    <row r="485" spans="1:8" s="1" customFormat="1" x14ac:dyDescent="0.25">
      <c r="A485" s="1" t="s">
        <v>28613</v>
      </c>
      <c r="B485" s="1" t="s">
        <v>13064</v>
      </c>
      <c r="C485" s="1" t="s">
        <v>44648</v>
      </c>
      <c r="D485" s="1" t="s">
        <v>13063</v>
      </c>
      <c r="E485" s="4">
        <v>3</v>
      </c>
      <c r="F485" s="1" t="s">
        <v>4</v>
      </c>
      <c r="G485" s="2">
        <v>290.83999999999997</v>
      </c>
      <c r="H485" s="3">
        <v>872.52</v>
      </c>
    </row>
    <row r="486" spans="1:8" s="1" customFormat="1" x14ac:dyDescent="0.25">
      <c r="A486" s="1" t="s">
        <v>28613</v>
      </c>
      <c r="B486" s="1" t="s">
        <v>13066</v>
      </c>
      <c r="C486" s="1" t="s">
        <v>44648</v>
      </c>
      <c r="D486" s="1" t="s">
        <v>13065</v>
      </c>
      <c r="E486" s="4">
        <v>1</v>
      </c>
      <c r="F486" s="1" t="s">
        <v>4</v>
      </c>
      <c r="G486" s="2">
        <v>290.83999999999997</v>
      </c>
      <c r="H486" s="3">
        <v>290.83999999999997</v>
      </c>
    </row>
    <row r="487" spans="1:8" s="1" customFormat="1" x14ac:dyDescent="0.25">
      <c r="A487" s="1" t="s">
        <v>28613</v>
      </c>
      <c r="B487" s="1" t="s">
        <v>12880</v>
      </c>
      <c r="C487" s="1" t="s">
        <v>44647</v>
      </c>
      <c r="D487" s="1" t="s">
        <v>12879</v>
      </c>
      <c r="E487" s="4">
        <v>2</v>
      </c>
      <c r="F487" s="1" t="s">
        <v>4</v>
      </c>
      <c r="G487" s="2">
        <v>113.65</v>
      </c>
      <c r="H487" s="3">
        <v>227.3</v>
      </c>
    </row>
    <row r="488" spans="1:8" s="1" customFormat="1" x14ac:dyDescent="0.25">
      <c r="A488" s="1" t="s">
        <v>28613</v>
      </c>
      <c r="B488" s="1" t="s">
        <v>12886</v>
      </c>
      <c r="C488" s="1" t="s">
        <v>44647</v>
      </c>
      <c r="D488" s="1" t="s">
        <v>12885</v>
      </c>
      <c r="E488" s="4">
        <v>1</v>
      </c>
      <c r="F488" s="1" t="s">
        <v>4</v>
      </c>
      <c r="G488" s="2">
        <v>188.16</v>
      </c>
      <c r="H488" s="3">
        <v>188.16</v>
      </c>
    </row>
    <row r="489" spans="1:8" s="1" customFormat="1" x14ac:dyDescent="0.25">
      <c r="A489" s="1" t="s">
        <v>28613</v>
      </c>
      <c r="B489" s="1" t="s">
        <v>12884</v>
      </c>
      <c r="C489" s="1" t="s">
        <v>44647</v>
      </c>
      <c r="D489" s="1" t="s">
        <v>12883</v>
      </c>
      <c r="E489" s="4">
        <v>2</v>
      </c>
      <c r="F489" s="1" t="s">
        <v>4</v>
      </c>
      <c r="G489" s="2">
        <v>97.71</v>
      </c>
      <c r="H489" s="3">
        <v>195.42</v>
      </c>
    </row>
    <row r="490" spans="1:8" s="1" customFormat="1" x14ac:dyDescent="0.25">
      <c r="A490" s="1" t="s">
        <v>28613</v>
      </c>
      <c r="B490" s="1" t="s">
        <v>12882</v>
      </c>
      <c r="C490" s="1" t="s">
        <v>44647</v>
      </c>
      <c r="D490" s="1" t="s">
        <v>12881</v>
      </c>
      <c r="E490" s="4">
        <v>2</v>
      </c>
      <c r="F490" s="1" t="s">
        <v>4</v>
      </c>
      <c r="G490" s="2">
        <v>131.24</v>
      </c>
      <c r="H490" s="3">
        <v>262.48</v>
      </c>
    </row>
    <row r="491" spans="1:8" s="1" customFormat="1" x14ac:dyDescent="0.25">
      <c r="A491" s="1" t="s">
        <v>28613</v>
      </c>
      <c r="B491" s="1" t="s">
        <v>13068</v>
      </c>
      <c r="C491" s="1" t="s">
        <v>44648</v>
      </c>
      <c r="D491" s="1" t="s">
        <v>13067</v>
      </c>
      <c r="E491" s="4">
        <v>10</v>
      </c>
      <c r="F491" s="1" t="s">
        <v>4</v>
      </c>
      <c r="G491" s="2">
        <v>106.33</v>
      </c>
      <c r="H491" s="3">
        <v>1063.3</v>
      </c>
    </row>
    <row r="492" spans="1:8" s="1" customFormat="1" x14ac:dyDescent="0.25">
      <c r="A492" s="1" t="s">
        <v>28613</v>
      </c>
      <c r="B492" s="1" t="s">
        <v>13070</v>
      </c>
      <c r="C492" s="1" t="s">
        <v>44648</v>
      </c>
      <c r="D492" s="1" t="s">
        <v>13069</v>
      </c>
      <c r="E492" s="4">
        <v>2</v>
      </c>
      <c r="F492" s="1" t="s">
        <v>4</v>
      </c>
      <c r="G492" s="2">
        <v>156.15</v>
      </c>
      <c r="H492" s="3">
        <v>312.3</v>
      </c>
    </row>
    <row r="493" spans="1:8" s="1" customFormat="1" x14ac:dyDescent="0.25">
      <c r="A493" s="1" t="s">
        <v>28613</v>
      </c>
      <c r="B493" s="1" t="s">
        <v>12888</v>
      </c>
      <c r="C493" s="1" t="s">
        <v>44648</v>
      </c>
      <c r="D493" s="1" t="s">
        <v>12887</v>
      </c>
      <c r="E493" s="4">
        <v>4</v>
      </c>
      <c r="F493" s="1" t="s">
        <v>4</v>
      </c>
      <c r="G493" s="2">
        <v>142.16999999999999</v>
      </c>
      <c r="H493" s="3">
        <v>568.67999999999995</v>
      </c>
    </row>
    <row r="494" spans="1:8" s="1" customFormat="1" x14ac:dyDescent="0.25">
      <c r="A494" s="1" t="s">
        <v>28613</v>
      </c>
      <c r="B494" s="1" t="s">
        <v>12758</v>
      </c>
      <c r="C494" s="1" t="s">
        <v>44647</v>
      </c>
      <c r="D494" s="1" t="s">
        <v>12757</v>
      </c>
      <c r="E494" s="4">
        <v>4</v>
      </c>
      <c r="F494" s="1" t="s">
        <v>4</v>
      </c>
      <c r="G494" s="2">
        <v>140.69</v>
      </c>
      <c r="H494" s="3">
        <v>562.76</v>
      </c>
    </row>
    <row r="495" spans="1:8" s="1" customFormat="1" x14ac:dyDescent="0.25">
      <c r="A495" s="1" t="s">
        <v>28613</v>
      </c>
      <c r="B495" s="1" t="s">
        <v>13072</v>
      </c>
      <c r="C495" s="1" t="s">
        <v>44648</v>
      </c>
      <c r="D495" s="1" t="s">
        <v>13071</v>
      </c>
      <c r="E495" s="4">
        <v>1</v>
      </c>
      <c r="F495" s="1" t="s">
        <v>4</v>
      </c>
      <c r="G495" s="2">
        <v>217.77</v>
      </c>
      <c r="H495" s="3">
        <v>217.77</v>
      </c>
    </row>
    <row r="496" spans="1:8" s="1" customFormat="1" x14ac:dyDescent="0.25">
      <c r="A496" s="1" t="s">
        <v>28613</v>
      </c>
      <c r="B496" s="1" t="s">
        <v>13074</v>
      </c>
      <c r="C496" s="1" t="s">
        <v>44648</v>
      </c>
      <c r="D496" s="1" t="s">
        <v>13075</v>
      </c>
      <c r="E496" s="4">
        <v>20</v>
      </c>
      <c r="F496" s="1" t="s">
        <v>4</v>
      </c>
      <c r="G496" s="2">
        <v>241.16</v>
      </c>
      <c r="H496" s="3">
        <v>4823.2</v>
      </c>
    </row>
    <row r="497" spans="1:8" s="1" customFormat="1" x14ac:dyDescent="0.25">
      <c r="A497" s="1" t="s">
        <v>28613</v>
      </c>
      <c r="B497" s="1" t="s">
        <v>13074</v>
      </c>
      <c r="C497" s="1" t="s">
        <v>44648</v>
      </c>
      <c r="D497" s="1" t="s">
        <v>13073</v>
      </c>
      <c r="E497" s="4">
        <v>2</v>
      </c>
      <c r="F497" s="1" t="s">
        <v>4</v>
      </c>
      <c r="G497" s="2">
        <v>241.16</v>
      </c>
      <c r="H497" s="3">
        <v>482.32</v>
      </c>
    </row>
    <row r="498" spans="1:8" s="1" customFormat="1" x14ac:dyDescent="0.25">
      <c r="A498" s="1" t="s">
        <v>28613</v>
      </c>
      <c r="B498" s="1" t="s">
        <v>13077</v>
      </c>
      <c r="C498" s="1" t="s">
        <v>44648</v>
      </c>
      <c r="D498" s="1" t="s">
        <v>13076</v>
      </c>
      <c r="E498" s="4">
        <v>4</v>
      </c>
      <c r="F498" s="1" t="s">
        <v>4</v>
      </c>
      <c r="G498" s="2">
        <v>146.47</v>
      </c>
      <c r="H498" s="3">
        <v>585.88</v>
      </c>
    </row>
    <row r="499" spans="1:8" s="1" customFormat="1" x14ac:dyDescent="0.25">
      <c r="A499" s="1" t="s">
        <v>28613</v>
      </c>
      <c r="B499" s="1" t="s">
        <v>12760</v>
      </c>
      <c r="C499" s="1" t="s">
        <v>44647</v>
      </c>
      <c r="D499" s="1" t="s">
        <v>12759</v>
      </c>
      <c r="E499" s="4">
        <v>2</v>
      </c>
      <c r="F499" s="1" t="s">
        <v>4</v>
      </c>
      <c r="G499" s="2">
        <v>167.21</v>
      </c>
      <c r="H499" s="3">
        <v>334.42</v>
      </c>
    </row>
    <row r="500" spans="1:8" s="1" customFormat="1" x14ac:dyDescent="0.25">
      <c r="A500" s="1" t="s">
        <v>28613</v>
      </c>
      <c r="B500" s="1" t="s">
        <v>13079</v>
      </c>
      <c r="C500" s="1" t="s">
        <v>44648</v>
      </c>
      <c r="D500" s="1" t="s">
        <v>13078</v>
      </c>
      <c r="E500" s="4">
        <v>15</v>
      </c>
      <c r="F500" s="1" t="s">
        <v>4</v>
      </c>
      <c r="G500" s="2">
        <v>239.78</v>
      </c>
      <c r="H500" s="3">
        <v>3596.7</v>
      </c>
    </row>
    <row r="501" spans="1:8" s="1" customFormat="1" x14ac:dyDescent="0.25">
      <c r="A501" s="1" t="s">
        <v>28613</v>
      </c>
      <c r="B501" s="1" t="s">
        <v>13081</v>
      </c>
      <c r="C501" s="1" t="s">
        <v>44648</v>
      </c>
      <c r="D501" s="1" t="s">
        <v>13080</v>
      </c>
      <c r="E501" s="4">
        <v>2</v>
      </c>
      <c r="F501" s="1" t="s">
        <v>4</v>
      </c>
      <c r="G501" s="2">
        <v>239.78</v>
      </c>
      <c r="H501" s="3">
        <v>479.56</v>
      </c>
    </row>
    <row r="502" spans="1:8" s="1" customFormat="1" x14ac:dyDescent="0.25">
      <c r="A502" s="1" t="s">
        <v>28613</v>
      </c>
      <c r="B502" s="1" t="s">
        <v>12890</v>
      </c>
      <c r="C502" s="1" t="s">
        <v>44647</v>
      </c>
      <c r="D502" s="1" t="s">
        <v>12889</v>
      </c>
      <c r="E502" s="4">
        <v>2</v>
      </c>
      <c r="F502" s="1" t="s">
        <v>4</v>
      </c>
      <c r="G502" s="2">
        <v>126.59</v>
      </c>
      <c r="H502" s="3">
        <v>253.18</v>
      </c>
    </row>
    <row r="503" spans="1:8" s="1" customFormat="1" x14ac:dyDescent="0.25">
      <c r="A503" s="1" t="s">
        <v>28613</v>
      </c>
      <c r="B503" s="1" t="s">
        <v>12762</v>
      </c>
      <c r="C503" s="1" t="s">
        <v>44647</v>
      </c>
      <c r="D503" s="1" t="s">
        <v>12761</v>
      </c>
      <c r="E503" s="4">
        <v>3</v>
      </c>
      <c r="F503" s="1" t="s">
        <v>4</v>
      </c>
      <c r="G503" s="2">
        <v>153.55000000000001</v>
      </c>
      <c r="H503" s="3">
        <v>460.65000000000003</v>
      </c>
    </row>
    <row r="504" spans="1:8" s="1" customFormat="1" x14ac:dyDescent="0.25">
      <c r="A504" s="1" t="s">
        <v>28613</v>
      </c>
      <c r="B504" s="1" t="s">
        <v>12764</v>
      </c>
      <c r="C504" s="1" t="s">
        <v>44647</v>
      </c>
      <c r="D504" s="1" t="s">
        <v>12763</v>
      </c>
      <c r="E504" s="4">
        <v>2</v>
      </c>
      <c r="F504" s="1" t="s">
        <v>4</v>
      </c>
      <c r="G504" s="2">
        <v>153.55000000000001</v>
      </c>
      <c r="H504" s="3">
        <v>307.10000000000002</v>
      </c>
    </row>
    <row r="505" spans="1:8" s="1" customFormat="1" x14ac:dyDescent="0.25">
      <c r="A505" s="1" t="s">
        <v>28613</v>
      </c>
      <c r="B505" s="1" t="s">
        <v>10157</v>
      </c>
      <c r="C505" s="1" t="s">
        <v>44647</v>
      </c>
      <c r="D505" s="1" t="s">
        <v>12765</v>
      </c>
      <c r="E505" s="4">
        <v>6</v>
      </c>
      <c r="F505" s="1" t="s">
        <v>4</v>
      </c>
      <c r="G505" s="2">
        <v>172.66</v>
      </c>
      <c r="H505" s="3">
        <v>1035.96</v>
      </c>
    </row>
    <row r="506" spans="1:8" s="1" customFormat="1" x14ac:dyDescent="0.25">
      <c r="A506" s="1" t="s">
        <v>28613</v>
      </c>
      <c r="B506" s="1" t="s">
        <v>12767</v>
      </c>
      <c r="C506" s="1" t="s">
        <v>44647</v>
      </c>
      <c r="D506" s="1" t="s">
        <v>12766</v>
      </c>
      <c r="E506" s="4">
        <v>6</v>
      </c>
      <c r="F506" s="1" t="s">
        <v>4</v>
      </c>
      <c r="G506" s="2">
        <v>172.66</v>
      </c>
      <c r="H506" s="3">
        <v>1035.96</v>
      </c>
    </row>
    <row r="507" spans="1:8" s="1" customFormat="1" x14ac:dyDescent="0.25">
      <c r="A507" s="1" t="s">
        <v>28613</v>
      </c>
      <c r="B507" s="1" t="s">
        <v>12892</v>
      </c>
      <c r="C507" s="1" t="s">
        <v>44647</v>
      </c>
      <c r="D507" s="1" t="s">
        <v>12891</v>
      </c>
      <c r="E507" s="4">
        <v>4</v>
      </c>
      <c r="F507" s="1" t="s">
        <v>4</v>
      </c>
      <c r="G507" s="2">
        <v>199.58</v>
      </c>
      <c r="H507" s="3">
        <v>798.32</v>
      </c>
    </row>
    <row r="508" spans="1:8" s="1" customFormat="1" x14ac:dyDescent="0.25">
      <c r="A508" s="1" t="s">
        <v>28613</v>
      </c>
      <c r="B508" s="1" t="s">
        <v>12776</v>
      </c>
      <c r="C508" s="1" t="s">
        <v>44647</v>
      </c>
      <c r="D508" s="1" t="s">
        <v>12775</v>
      </c>
      <c r="E508" s="4">
        <v>1</v>
      </c>
      <c r="F508" s="1" t="s">
        <v>4</v>
      </c>
      <c r="G508" s="2">
        <v>152.61000000000001</v>
      </c>
      <c r="H508" s="3">
        <v>152.61000000000001</v>
      </c>
    </row>
    <row r="509" spans="1:8" s="1" customFormat="1" x14ac:dyDescent="0.25">
      <c r="A509" s="1" t="s">
        <v>28613</v>
      </c>
      <c r="B509" s="1" t="s">
        <v>12769</v>
      </c>
      <c r="C509" s="1" t="s">
        <v>44647</v>
      </c>
      <c r="D509" s="1" t="s">
        <v>12768</v>
      </c>
      <c r="E509" s="4">
        <v>1</v>
      </c>
      <c r="F509" s="1" t="s">
        <v>4</v>
      </c>
      <c r="G509" s="2">
        <v>204.99</v>
      </c>
      <c r="H509" s="3">
        <v>204.99</v>
      </c>
    </row>
    <row r="510" spans="1:8" s="1" customFormat="1" x14ac:dyDescent="0.25">
      <c r="A510" s="1" t="s">
        <v>28613</v>
      </c>
      <c r="B510" s="1" t="s">
        <v>12771</v>
      </c>
      <c r="C510" s="1" t="s">
        <v>44647</v>
      </c>
      <c r="D510" s="1" t="s">
        <v>12770</v>
      </c>
      <c r="E510" s="4">
        <v>1</v>
      </c>
      <c r="F510" s="1" t="s">
        <v>4</v>
      </c>
      <c r="G510" s="2">
        <v>204.99</v>
      </c>
      <c r="H510" s="3">
        <v>204.99</v>
      </c>
    </row>
    <row r="511" spans="1:8" s="1" customFormat="1" x14ac:dyDescent="0.25">
      <c r="A511" s="1" t="s">
        <v>28613</v>
      </c>
      <c r="B511" s="1" t="s">
        <v>12771</v>
      </c>
      <c r="C511" s="1" t="s">
        <v>44647</v>
      </c>
      <c r="D511" s="1" t="s">
        <v>12772</v>
      </c>
      <c r="E511" s="4">
        <v>1</v>
      </c>
      <c r="F511" s="1" t="s">
        <v>4</v>
      </c>
      <c r="G511" s="2">
        <v>204.99</v>
      </c>
      <c r="H511" s="3">
        <v>204.99</v>
      </c>
    </row>
    <row r="512" spans="1:8" s="1" customFormat="1" x14ac:dyDescent="0.25">
      <c r="A512" s="1" t="s">
        <v>28613</v>
      </c>
      <c r="B512" s="1" t="s">
        <v>12774</v>
      </c>
      <c r="C512" s="1" t="s">
        <v>44647</v>
      </c>
      <c r="D512" s="1" t="s">
        <v>12773</v>
      </c>
      <c r="E512" s="4">
        <v>2</v>
      </c>
      <c r="F512" s="1" t="s">
        <v>4</v>
      </c>
      <c r="G512" s="2">
        <v>215.03</v>
      </c>
      <c r="H512" s="3">
        <v>430.06</v>
      </c>
    </row>
    <row r="513" spans="1:8" s="1" customFormat="1" x14ac:dyDescent="0.25">
      <c r="A513" s="1" t="s">
        <v>28613</v>
      </c>
      <c r="B513" s="1" t="s">
        <v>16463</v>
      </c>
      <c r="C513" s="1" t="s">
        <v>44648</v>
      </c>
      <c r="D513" s="1" t="s">
        <v>16462</v>
      </c>
      <c r="E513" s="4">
        <v>3</v>
      </c>
      <c r="F513" s="1" t="s">
        <v>4</v>
      </c>
      <c r="G513" s="2">
        <v>50.25</v>
      </c>
      <c r="H513" s="3">
        <v>150.75</v>
      </c>
    </row>
    <row r="514" spans="1:8" s="1" customFormat="1" x14ac:dyDescent="0.25">
      <c r="A514" s="1" t="s">
        <v>28613</v>
      </c>
      <c r="B514" s="1" t="s">
        <v>2875</v>
      </c>
      <c r="C514" s="1" t="s">
        <v>44648</v>
      </c>
      <c r="D514" s="1" t="s">
        <v>16469</v>
      </c>
      <c r="E514" s="4">
        <v>1</v>
      </c>
      <c r="F514" s="1" t="s">
        <v>4</v>
      </c>
      <c r="G514" s="2">
        <v>66.239999999999995</v>
      </c>
      <c r="H514" s="3">
        <v>66.239999999999995</v>
      </c>
    </row>
    <row r="515" spans="1:8" s="1" customFormat="1" x14ac:dyDescent="0.25">
      <c r="A515" s="1" t="s">
        <v>28613</v>
      </c>
      <c r="B515" s="1" t="s">
        <v>3946</v>
      </c>
      <c r="C515" s="1" t="s">
        <v>44648</v>
      </c>
      <c r="D515" s="1" t="s">
        <v>16470</v>
      </c>
      <c r="E515" s="4">
        <v>1</v>
      </c>
      <c r="F515" s="1" t="s">
        <v>4</v>
      </c>
      <c r="G515" s="2">
        <v>76.95</v>
      </c>
      <c r="H515" s="3">
        <v>76.95</v>
      </c>
    </row>
    <row r="516" spans="1:8" s="1" customFormat="1" x14ac:dyDescent="0.25">
      <c r="A516" s="1" t="s">
        <v>28613</v>
      </c>
      <c r="B516" s="1" t="s">
        <v>16474</v>
      </c>
      <c r="C516" s="1" t="s">
        <v>44648</v>
      </c>
      <c r="D516" s="1" t="s">
        <v>16473</v>
      </c>
      <c r="E516" s="4">
        <v>2</v>
      </c>
      <c r="F516" s="1" t="s">
        <v>4</v>
      </c>
      <c r="G516" s="2">
        <v>122.3</v>
      </c>
      <c r="H516" s="3">
        <v>244.6</v>
      </c>
    </row>
    <row r="517" spans="1:8" s="1" customFormat="1" x14ac:dyDescent="0.25">
      <c r="A517" s="1" t="s">
        <v>28613</v>
      </c>
      <c r="B517" s="1" t="s">
        <v>16465</v>
      </c>
      <c r="C517" s="1" t="s">
        <v>44648</v>
      </c>
      <c r="D517" s="1" t="s">
        <v>16464</v>
      </c>
      <c r="E517" s="4">
        <v>1</v>
      </c>
      <c r="F517" s="1" t="s">
        <v>4</v>
      </c>
      <c r="G517" s="2">
        <v>43.56</v>
      </c>
      <c r="H517" s="3">
        <v>43.56</v>
      </c>
    </row>
    <row r="518" spans="1:8" s="1" customFormat="1" x14ac:dyDescent="0.25">
      <c r="A518" s="1" t="s">
        <v>28613</v>
      </c>
      <c r="B518" s="1" t="s">
        <v>16467</v>
      </c>
      <c r="C518" s="1" t="s">
        <v>44648</v>
      </c>
      <c r="D518" s="1" t="s">
        <v>16466</v>
      </c>
      <c r="E518" s="4">
        <v>3</v>
      </c>
      <c r="F518" s="1" t="s">
        <v>4</v>
      </c>
      <c r="G518" s="2">
        <v>43.56</v>
      </c>
      <c r="H518" s="3">
        <v>130.68</v>
      </c>
    </row>
    <row r="519" spans="1:8" s="1" customFormat="1" x14ac:dyDescent="0.25">
      <c r="A519" s="1" t="s">
        <v>28613</v>
      </c>
      <c r="B519" s="1" t="s">
        <v>16467</v>
      </c>
      <c r="C519" s="1" t="s">
        <v>44648</v>
      </c>
      <c r="D519" s="1" t="s">
        <v>16468</v>
      </c>
      <c r="E519" s="4">
        <v>3</v>
      </c>
      <c r="F519" s="1" t="s">
        <v>4</v>
      </c>
      <c r="G519" s="2">
        <v>43.56</v>
      </c>
      <c r="H519" s="3">
        <v>130.68</v>
      </c>
    </row>
    <row r="520" spans="1:8" s="1" customFormat="1" x14ac:dyDescent="0.25">
      <c r="A520" s="1" t="s">
        <v>28613</v>
      </c>
      <c r="B520" s="1" t="s">
        <v>16472</v>
      </c>
      <c r="C520" s="1" t="s">
        <v>44648</v>
      </c>
      <c r="D520" s="1" t="s">
        <v>16471</v>
      </c>
      <c r="E520" s="4">
        <v>6</v>
      </c>
      <c r="F520" s="1" t="s">
        <v>4</v>
      </c>
      <c r="G520" s="2">
        <v>55.39</v>
      </c>
      <c r="H520" s="3">
        <v>332.34000000000003</v>
      </c>
    </row>
    <row r="521" spans="1:8" s="1" customFormat="1" x14ac:dyDescent="0.25">
      <c r="A521" s="1" t="s">
        <v>28613</v>
      </c>
      <c r="B521" s="1" t="s">
        <v>16480</v>
      </c>
      <c r="C521" s="1" t="s">
        <v>44648</v>
      </c>
      <c r="D521" s="1" t="s">
        <v>16479</v>
      </c>
      <c r="E521" s="4">
        <v>1</v>
      </c>
      <c r="F521" s="1" t="s">
        <v>4</v>
      </c>
      <c r="G521" s="2">
        <v>44.94</v>
      </c>
      <c r="H521" s="3">
        <v>44.94</v>
      </c>
    </row>
    <row r="522" spans="1:8" s="1" customFormat="1" x14ac:dyDescent="0.25">
      <c r="A522" s="1" t="s">
        <v>28613</v>
      </c>
      <c r="B522" s="1" t="s">
        <v>16476</v>
      </c>
      <c r="C522" s="1" t="s">
        <v>44648</v>
      </c>
      <c r="D522" s="1" t="s">
        <v>16475</v>
      </c>
      <c r="E522" s="4">
        <v>1</v>
      </c>
      <c r="F522" s="1" t="s">
        <v>4</v>
      </c>
      <c r="G522" s="2">
        <v>66.52</v>
      </c>
      <c r="H522" s="3">
        <v>66.52</v>
      </c>
    </row>
    <row r="523" spans="1:8" s="1" customFormat="1" x14ac:dyDescent="0.25">
      <c r="A523" s="1" t="s">
        <v>28613</v>
      </c>
      <c r="B523" s="1" t="s">
        <v>16478</v>
      </c>
      <c r="C523" s="1" t="s">
        <v>44648</v>
      </c>
      <c r="D523" s="1" t="s">
        <v>16477</v>
      </c>
      <c r="E523" s="4">
        <v>1</v>
      </c>
      <c r="F523" s="1" t="s">
        <v>4</v>
      </c>
      <c r="G523" s="2">
        <v>73.67</v>
      </c>
      <c r="H523" s="3">
        <v>73.67</v>
      </c>
    </row>
    <row r="524" spans="1:8" s="1" customFormat="1" x14ac:dyDescent="0.25">
      <c r="A524" s="1" t="s">
        <v>28613</v>
      </c>
      <c r="B524" s="1" t="s">
        <v>16484</v>
      </c>
      <c r="C524" s="1" t="s">
        <v>44648</v>
      </c>
      <c r="D524" s="1" t="s">
        <v>16483</v>
      </c>
      <c r="E524" s="4">
        <v>2</v>
      </c>
      <c r="F524" s="1" t="s">
        <v>4</v>
      </c>
      <c r="G524" s="2">
        <v>41.24</v>
      </c>
      <c r="H524" s="3">
        <v>82.48</v>
      </c>
    </row>
    <row r="525" spans="1:8" s="1" customFormat="1" x14ac:dyDescent="0.25">
      <c r="A525" s="1" t="s">
        <v>28613</v>
      </c>
      <c r="B525" s="1" t="s">
        <v>16482</v>
      </c>
      <c r="C525" s="1" t="s">
        <v>44648</v>
      </c>
      <c r="D525" s="1" t="s">
        <v>16481</v>
      </c>
      <c r="E525" s="4">
        <v>9</v>
      </c>
      <c r="F525" s="1" t="s">
        <v>4</v>
      </c>
      <c r="G525" s="2">
        <v>71.349999999999994</v>
      </c>
      <c r="H525" s="3">
        <v>642.15</v>
      </c>
    </row>
    <row r="526" spans="1:8" s="1" customFormat="1" x14ac:dyDescent="0.25">
      <c r="A526" s="1" t="s">
        <v>28613</v>
      </c>
      <c r="B526" s="1" t="s">
        <v>16486</v>
      </c>
      <c r="C526" s="1" t="s">
        <v>44648</v>
      </c>
      <c r="D526" s="1" t="s">
        <v>16485</v>
      </c>
      <c r="E526" s="4">
        <v>9</v>
      </c>
      <c r="F526" s="1" t="s">
        <v>4</v>
      </c>
      <c r="G526" s="2">
        <v>61.26</v>
      </c>
      <c r="H526" s="3">
        <v>551.34</v>
      </c>
    </row>
    <row r="527" spans="1:8" s="1" customFormat="1" x14ac:dyDescent="0.25">
      <c r="A527" s="1" t="s">
        <v>28613</v>
      </c>
      <c r="B527" s="1" t="s">
        <v>16498</v>
      </c>
      <c r="C527" s="1" t="s">
        <v>44648</v>
      </c>
      <c r="D527" s="1" t="s">
        <v>16499</v>
      </c>
      <c r="E527" s="4">
        <v>2</v>
      </c>
      <c r="F527" s="1" t="s">
        <v>4</v>
      </c>
      <c r="G527" s="2">
        <v>46.39</v>
      </c>
      <c r="H527" s="3">
        <v>92.78</v>
      </c>
    </row>
    <row r="528" spans="1:8" s="1" customFormat="1" x14ac:dyDescent="0.25">
      <c r="A528" s="1" t="s">
        <v>28613</v>
      </c>
      <c r="B528" s="1" t="s">
        <v>16498</v>
      </c>
      <c r="C528" s="1" t="s">
        <v>44648</v>
      </c>
      <c r="D528" s="1" t="s">
        <v>16497</v>
      </c>
      <c r="E528" s="4">
        <v>1</v>
      </c>
      <c r="F528" s="1" t="s">
        <v>4</v>
      </c>
      <c r="G528" s="2">
        <v>42.58</v>
      </c>
      <c r="H528" s="3">
        <v>42.58</v>
      </c>
    </row>
    <row r="529" spans="1:8" s="1" customFormat="1" x14ac:dyDescent="0.25">
      <c r="A529" s="1" t="s">
        <v>28613</v>
      </c>
      <c r="B529" s="1" t="s">
        <v>16496</v>
      </c>
      <c r="C529" s="1" t="s">
        <v>44648</v>
      </c>
      <c r="D529" s="1" t="s">
        <v>16495</v>
      </c>
      <c r="E529" s="4">
        <v>10</v>
      </c>
      <c r="F529" s="1" t="s">
        <v>4</v>
      </c>
      <c r="G529" s="2">
        <v>43.08</v>
      </c>
      <c r="H529" s="3">
        <v>430.79999999999995</v>
      </c>
    </row>
    <row r="530" spans="1:8" s="1" customFormat="1" x14ac:dyDescent="0.25">
      <c r="A530" s="1" t="s">
        <v>28613</v>
      </c>
      <c r="B530" s="1" t="s">
        <v>16488</v>
      </c>
      <c r="C530" s="1" t="s">
        <v>44648</v>
      </c>
      <c r="D530" s="1" t="s">
        <v>16487</v>
      </c>
      <c r="E530" s="4">
        <v>3</v>
      </c>
      <c r="F530" s="1" t="s">
        <v>4</v>
      </c>
      <c r="G530" s="2">
        <v>44.94</v>
      </c>
      <c r="H530" s="3">
        <v>134.82</v>
      </c>
    </row>
    <row r="531" spans="1:8" s="1" customFormat="1" x14ac:dyDescent="0.25">
      <c r="A531" s="1" t="s">
        <v>28613</v>
      </c>
      <c r="B531" s="1" t="s">
        <v>16490</v>
      </c>
      <c r="C531" s="1" t="s">
        <v>44648</v>
      </c>
      <c r="D531" s="1" t="s">
        <v>16489</v>
      </c>
      <c r="E531" s="4">
        <v>2</v>
      </c>
      <c r="F531" s="1" t="s">
        <v>4</v>
      </c>
      <c r="G531" s="2">
        <v>44.94</v>
      </c>
      <c r="H531" s="3">
        <v>89.88</v>
      </c>
    </row>
    <row r="532" spans="1:8" s="1" customFormat="1" x14ac:dyDescent="0.25">
      <c r="A532" s="1" t="s">
        <v>28613</v>
      </c>
      <c r="B532" s="1" t="s">
        <v>16490</v>
      </c>
      <c r="C532" s="1" t="s">
        <v>44648</v>
      </c>
      <c r="D532" s="1" t="s">
        <v>16491</v>
      </c>
      <c r="E532" s="4">
        <v>1</v>
      </c>
      <c r="F532" s="1" t="s">
        <v>4</v>
      </c>
      <c r="G532" s="2">
        <v>44.94</v>
      </c>
      <c r="H532" s="3">
        <v>44.94</v>
      </c>
    </row>
    <row r="533" spans="1:8" s="1" customFormat="1" x14ac:dyDescent="0.25">
      <c r="A533" s="1" t="s">
        <v>28613</v>
      </c>
      <c r="B533" s="1" t="s">
        <v>16490</v>
      </c>
      <c r="C533" s="1" t="s">
        <v>44648</v>
      </c>
      <c r="D533" s="1" t="s">
        <v>16494</v>
      </c>
      <c r="E533" s="4">
        <v>1</v>
      </c>
      <c r="F533" s="1" t="s">
        <v>4</v>
      </c>
      <c r="G533" s="2">
        <v>44.94</v>
      </c>
      <c r="H533" s="3">
        <v>44.94</v>
      </c>
    </row>
    <row r="534" spans="1:8" s="1" customFormat="1" x14ac:dyDescent="0.25">
      <c r="A534" s="1" t="s">
        <v>28613</v>
      </c>
      <c r="B534" s="1" t="s">
        <v>16493</v>
      </c>
      <c r="C534" s="1" t="s">
        <v>44648</v>
      </c>
      <c r="D534" s="1" t="s">
        <v>16492</v>
      </c>
      <c r="E534" s="4">
        <v>21</v>
      </c>
      <c r="F534" s="1" t="s">
        <v>4</v>
      </c>
      <c r="G534" s="2">
        <v>32.4</v>
      </c>
      <c r="H534" s="3">
        <v>680.4</v>
      </c>
    </row>
    <row r="535" spans="1:8" s="1" customFormat="1" x14ac:dyDescent="0.25">
      <c r="A535" s="1" t="s">
        <v>28613</v>
      </c>
      <c r="B535" s="1" t="s">
        <v>2050</v>
      </c>
      <c r="C535" s="1" t="s">
        <v>44648</v>
      </c>
      <c r="D535" s="1" t="s">
        <v>16500</v>
      </c>
      <c r="E535" s="4">
        <v>5</v>
      </c>
      <c r="F535" s="1" t="s">
        <v>4</v>
      </c>
      <c r="G535" s="2">
        <v>59.3</v>
      </c>
      <c r="H535" s="3">
        <v>296.5</v>
      </c>
    </row>
    <row r="536" spans="1:8" s="1" customFormat="1" x14ac:dyDescent="0.25">
      <c r="A536" s="1" t="s">
        <v>28613</v>
      </c>
      <c r="B536" s="1" t="s">
        <v>16504</v>
      </c>
      <c r="C536" s="1" t="s">
        <v>44648</v>
      </c>
      <c r="D536" s="1" t="s">
        <v>16503</v>
      </c>
      <c r="E536" s="4">
        <v>2</v>
      </c>
      <c r="F536" s="1" t="s">
        <v>4</v>
      </c>
      <c r="G536" s="2">
        <v>89.28</v>
      </c>
      <c r="H536" s="3">
        <v>178.56</v>
      </c>
    </row>
    <row r="537" spans="1:8" s="1" customFormat="1" x14ac:dyDescent="0.25">
      <c r="A537" s="1" t="s">
        <v>28613</v>
      </c>
      <c r="B537" s="1" t="s">
        <v>16508</v>
      </c>
      <c r="C537" s="1" t="s">
        <v>44648</v>
      </c>
      <c r="D537" s="1" t="s">
        <v>16507</v>
      </c>
      <c r="E537" s="4">
        <v>2</v>
      </c>
      <c r="F537" s="1" t="s">
        <v>4</v>
      </c>
      <c r="G537" s="2">
        <v>81.790000000000006</v>
      </c>
      <c r="H537" s="3">
        <v>163.58000000000001</v>
      </c>
    </row>
    <row r="538" spans="1:8" s="1" customFormat="1" x14ac:dyDescent="0.25">
      <c r="A538" s="1" t="s">
        <v>28613</v>
      </c>
      <c r="B538" s="1" t="s">
        <v>16506</v>
      </c>
      <c r="C538" s="1" t="s">
        <v>44648</v>
      </c>
      <c r="D538" s="1" t="s">
        <v>16505</v>
      </c>
      <c r="E538" s="4">
        <v>8</v>
      </c>
      <c r="F538" s="1" t="s">
        <v>4</v>
      </c>
      <c r="G538" s="2">
        <v>85.33</v>
      </c>
      <c r="H538" s="3">
        <v>682.64</v>
      </c>
    </row>
    <row r="539" spans="1:8" s="1" customFormat="1" x14ac:dyDescent="0.25">
      <c r="A539" s="1" t="s">
        <v>28613</v>
      </c>
      <c r="B539" s="1" t="s">
        <v>16502</v>
      </c>
      <c r="C539" s="1" t="s">
        <v>44648</v>
      </c>
      <c r="D539" s="1" t="s">
        <v>16501</v>
      </c>
      <c r="E539" s="4">
        <v>10</v>
      </c>
      <c r="F539" s="1" t="s">
        <v>4</v>
      </c>
      <c r="G539" s="2">
        <v>96.5</v>
      </c>
      <c r="H539" s="3">
        <v>965</v>
      </c>
    </row>
    <row r="540" spans="1:8" s="1" customFormat="1" x14ac:dyDescent="0.25">
      <c r="A540" s="1" t="s">
        <v>28613</v>
      </c>
      <c r="B540" s="1" t="s">
        <v>16510</v>
      </c>
      <c r="C540" s="1" t="s">
        <v>44648</v>
      </c>
      <c r="D540" s="1" t="s">
        <v>16509</v>
      </c>
      <c r="E540" s="4">
        <v>1</v>
      </c>
      <c r="F540" s="1" t="s">
        <v>4</v>
      </c>
      <c r="G540" s="2">
        <v>75.06</v>
      </c>
      <c r="H540" s="3">
        <v>75.06</v>
      </c>
    </row>
    <row r="541" spans="1:8" s="1" customFormat="1" x14ac:dyDescent="0.25">
      <c r="A541" s="1" t="s">
        <v>28613</v>
      </c>
      <c r="B541" s="1" t="s">
        <v>16576</v>
      </c>
      <c r="C541" s="1" t="s">
        <v>44648</v>
      </c>
      <c r="D541" s="1" t="s">
        <v>16577</v>
      </c>
      <c r="E541" s="4">
        <v>6</v>
      </c>
      <c r="F541" s="1" t="s">
        <v>4</v>
      </c>
      <c r="G541" s="2">
        <v>93.88</v>
      </c>
      <c r="H541" s="3">
        <v>563.28</v>
      </c>
    </row>
    <row r="542" spans="1:8" s="1" customFormat="1" x14ac:dyDescent="0.25">
      <c r="A542" s="1" t="s">
        <v>28613</v>
      </c>
      <c r="B542" s="1" t="s">
        <v>16512</v>
      </c>
      <c r="C542" s="1" t="s">
        <v>44648</v>
      </c>
      <c r="D542" s="1" t="s">
        <v>16511</v>
      </c>
      <c r="E542" s="4">
        <v>7</v>
      </c>
      <c r="F542" s="1" t="s">
        <v>4</v>
      </c>
      <c r="G542" s="2">
        <v>44.54</v>
      </c>
      <c r="H542" s="3">
        <v>311.77999999999997</v>
      </c>
    </row>
    <row r="543" spans="1:8" s="1" customFormat="1" x14ac:dyDescent="0.25">
      <c r="A543" s="1" t="s">
        <v>28613</v>
      </c>
      <c r="B543" s="1" t="s">
        <v>16514</v>
      </c>
      <c r="C543" s="1" t="s">
        <v>44648</v>
      </c>
      <c r="D543" s="1" t="s">
        <v>16513</v>
      </c>
      <c r="E543" s="4">
        <v>3</v>
      </c>
      <c r="F543" s="1" t="s">
        <v>4</v>
      </c>
      <c r="G543" s="2">
        <v>90.69</v>
      </c>
      <c r="H543" s="3">
        <v>272.07</v>
      </c>
    </row>
    <row r="544" spans="1:8" s="1" customFormat="1" x14ac:dyDescent="0.25">
      <c r="A544" s="1" t="s">
        <v>28613</v>
      </c>
      <c r="B544" s="1" t="s">
        <v>16514</v>
      </c>
      <c r="C544" s="1" t="s">
        <v>44648</v>
      </c>
      <c r="D544" s="1" t="s">
        <v>16515</v>
      </c>
      <c r="E544" s="4">
        <v>3</v>
      </c>
      <c r="F544" s="1" t="s">
        <v>4</v>
      </c>
      <c r="G544" s="2">
        <v>90.69</v>
      </c>
      <c r="H544" s="3">
        <v>272.07</v>
      </c>
    </row>
    <row r="545" spans="1:8" s="1" customFormat="1" x14ac:dyDescent="0.25">
      <c r="A545" s="1" t="s">
        <v>28613</v>
      </c>
      <c r="B545" s="1" t="s">
        <v>16514</v>
      </c>
      <c r="C545" s="1" t="s">
        <v>44648</v>
      </c>
      <c r="D545" s="1" t="s">
        <v>16516</v>
      </c>
      <c r="E545" s="4">
        <v>1</v>
      </c>
      <c r="F545" s="1" t="s">
        <v>4</v>
      </c>
      <c r="G545" s="2">
        <v>90.69</v>
      </c>
      <c r="H545" s="3">
        <v>90.69</v>
      </c>
    </row>
    <row r="546" spans="1:8" s="1" customFormat="1" x14ac:dyDescent="0.25">
      <c r="A546" s="1" t="s">
        <v>28613</v>
      </c>
      <c r="B546" s="1" t="s">
        <v>16514</v>
      </c>
      <c r="C546" s="1" t="s">
        <v>44648</v>
      </c>
      <c r="D546" s="1" t="s">
        <v>16517</v>
      </c>
      <c r="E546" s="4">
        <v>1</v>
      </c>
      <c r="F546" s="1" t="s">
        <v>4</v>
      </c>
      <c r="G546" s="2">
        <v>90.69</v>
      </c>
      <c r="H546" s="3">
        <v>90.69</v>
      </c>
    </row>
    <row r="547" spans="1:8" s="1" customFormat="1" x14ac:dyDescent="0.25">
      <c r="A547" s="1" t="s">
        <v>28613</v>
      </c>
      <c r="B547" s="1" t="s">
        <v>16519</v>
      </c>
      <c r="C547" s="1" t="s">
        <v>44648</v>
      </c>
      <c r="D547" s="1" t="s">
        <v>16518</v>
      </c>
      <c r="E547" s="4">
        <v>11</v>
      </c>
      <c r="F547" s="1" t="s">
        <v>4</v>
      </c>
      <c r="G547" s="2">
        <v>111.7</v>
      </c>
      <c r="H547" s="3">
        <v>1228.7</v>
      </c>
    </row>
    <row r="548" spans="1:8" s="1" customFormat="1" x14ac:dyDescent="0.25">
      <c r="A548" s="1" t="s">
        <v>28613</v>
      </c>
      <c r="B548" s="1" t="s">
        <v>16519</v>
      </c>
      <c r="C548" s="1" t="s">
        <v>44648</v>
      </c>
      <c r="D548" s="1" t="s">
        <v>16522</v>
      </c>
      <c r="E548" s="4">
        <v>6</v>
      </c>
      <c r="F548" s="1" t="s">
        <v>4</v>
      </c>
      <c r="G548" s="2">
        <v>111.7</v>
      </c>
      <c r="H548" s="3">
        <v>670.2</v>
      </c>
    </row>
    <row r="549" spans="1:8" s="1" customFormat="1" x14ac:dyDescent="0.25">
      <c r="A549" s="1" t="s">
        <v>28613</v>
      </c>
      <c r="B549" s="1" t="s">
        <v>16519</v>
      </c>
      <c r="C549" s="1" t="s">
        <v>44648</v>
      </c>
      <c r="D549" s="1" t="s">
        <v>16521</v>
      </c>
      <c r="E549" s="4">
        <v>3</v>
      </c>
      <c r="F549" s="1" t="s">
        <v>4</v>
      </c>
      <c r="G549" s="2">
        <v>111.7</v>
      </c>
      <c r="H549" s="3">
        <v>335.1</v>
      </c>
    </row>
    <row r="550" spans="1:8" s="1" customFormat="1" x14ac:dyDescent="0.25">
      <c r="A550" s="1" t="s">
        <v>28613</v>
      </c>
      <c r="B550" s="1" t="s">
        <v>16519</v>
      </c>
      <c r="C550" s="1" t="s">
        <v>44648</v>
      </c>
      <c r="D550" s="1" t="s">
        <v>16520</v>
      </c>
      <c r="E550" s="4">
        <v>2</v>
      </c>
      <c r="F550" s="1" t="s">
        <v>4</v>
      </c>
      <c r="G550" s="2">
        <v>111.7</v>
      </c>
      <c r="H550" s="3">
        <v>223.4</v>
      </c>
    </row>
    <row r="551" spans="1:8" s="1" customFormat="1" x14ac:dyDescent="0.25">
      <c r="A551" s="1" t="s">
        <v>28613</v>
      </c>
      <c r="B551" s="1" t="s">
        <v>16524</v>
      </c>
      <c r="C551" s="1" t="s">
        <v>44648</v>
      </c>
      <c r="D551" s="1" t="s">
        <v>16523</v>
      </c>
      <c r="E551" s="4">
        <v>1</v>
      </c>
      <c r="F551" s="1" t="s">
        <v>4</v>
      </c>
      <c r="G551" s="2">
        <v>48.45</v>
      </c>
      <c r="H551" s="3">
        <v>48.45</v>
      </c>
    </row>
    <row r="552" spans="1:8" s="1" customFormat="1" x14ac:dyDescent="0.25">
      <c r="A552" s="1" t="s">
        <v>28613</v>
      </c>
      <c r="B552" s="1" t="s">
        <v>16524</v>
      </c>
      <c r="C552" s="1" t="s">
        <v>44648</v>
      </c>
      <c r="D552" s="1" t="s">
        <v>16525</v>
      </c>
      <c r="E552" s="4">
        <v>1</v>
      </c>
      <c r="F552" s="1" t="s">
        <v>4</v>
      </c>
      <c r="G552" s="2">
        <v>48.45</v>
      </c>
      <c r="H552" s="3">
        <v>48.45</v>
      </c>
    </row>
    <row r="553" spans="1:8" s="1" customFormat="1" x14ac:dyDescent="0.25">
      <c r="A553" s="1" t="s">
        <v>28613</v>
      </c>
      <c r="B553" s="1" t="s">
        <v>16527</v>
      </c>
      <c r="C553" s="1" t="s">
        <v>44648</v>
      </c>
      <c r="D553" s="1" t="s">
        <v>16526</v>
      </c>
      <c r="E553" s="4">
        <v>9</v>
      </c>
      <c r="F553" s="1" t="s">
        <v>4</v>
      </c>
      <c r="G553" s="2">
        <v>50.93</v>
      </c>
      <c r="H553" s="3">
        <v>458.37</v>
      </c>
    </row>
    <row r="554" spans="1:8" s="1" customFormat="1" x14ac:dyDescent="0.25">
      <c r="A554" s="1" t="s">
        <v>28613</v>
      </c>
      <c r="B554" s="1" t="s">
        <v>16529</v>
      </c>
      <c r="C554" s="1" t="s">
        <v>44648</v>
      </c>
      <c r="D554" s="1" t="s">
        <v>16528</v>
      </c>
      <c r="E554" s="4">
        <v>3</v>
      </c>
      <c r="F554" s="1" t="s">
        <v>4</v>
      </c>
      <c r="G554" s="2">
        <v>121.33</v>
      </c>
      <c r="H554" s="3">
        <v>363.99</v>
      </c>
    </row>
    <row r="555" spans="1:8" s="1" customFormat="1" x14ac:dyDescent="0.25">
      <c r="A555" s="1" t="s">
        <v>28613</v>
      </c>
      <c r="B555" s="1" t="s">
        <v>16531</v>
      </c>
      <c r="C555" s="1" t="s">
        <v>44648</v>
      </c>
      <c r="D555" s="1" t="s">
        <v>16530</v>
      </c>
      <c r="E555" s="4">
        <v>2</v>
      </c>
      <c r="F555" s="1" t="s">
        <v>4</v>
      </c>
      <c r="G555" s="2">
        <v>62.93</v>
      </c>
      <c r="H555" s="3">
        <v>125.86</v>
      </c>
    </row>
    <row r="556" spans="1:8" s="1" customFormat="1" x14ac:dyDescent="0.25">
      <c r="A556" s="1" t="s">
        <v>28613</v>
      </c>
      <c r="B556" s="1" t="s">
        <v>16533</v>
      </c>
      <c r="C556" s="1" t="s">
        <v>44648</v>
      </c>
      <c r="D556" s="1" t="s">
        <v>16532</v>
      </c>
      <c r="E556" s="4">
        <v>8</v>
      </c>
      <c r="F556" s="1" t="s">
        <v>4</v>
      </c>
      <c r="G556" s="2">
        <v>38.85</v>
      </c>
      <c r="H556" s="3">
        <v>310.8</v>
      </c>
    </row>
    <row r="557" spans="1:8" s="1" customFormat="1" x14ac:dyDescent="0.25">
      <c r="A557" s="1" t="s">
        <v>28613</v>
      </c>
      <c r="B557" s="1" t="s">
        <v>16537</v>
      </c>
      <c r="C557" s="1" t="s">
        <v>44648</v>
      </c>
      <c r="D557" s="1" t="s">
        <v>16536</v>
      </c>
      <c r="E557" s="4">
        <v>4</v>
      </c>
      <c r="F557" s="1" t="s">
        <v>4</v>
      </c>
      <c r="G557" s="2">
        <v>55.02</v>
      </c>
      <c r="H557" s="3">
        <v>220.08</v>
      </c>
    </row>
    <row r="558" spans="1:8" s="1" customFormat="1" x14ac:dyDescent="0.25">
      <c r="A558" s="1" t="s">
        <v>28613</v>
      </c>
      <c r="B558" s="1" t="s">
        <v>16535</v>
      </c>
      <c r="C558" s="1" t="s">
        <v>44648</v>
      </c>
      <c r="D558" s="1" t="s">
        <v>16534</v>
      </c>
      <c r="E558" s="4">
        <v>2</v>
      </c>
      <c r="F558" s="1" t="s">
        <v>4</v>
      </c>
      <c r="G558" s="2">
        <v>79.11</v>
      </c>
      <c r="H558" s="3">
        <v>158.22</v>
      </c>
    </row>
    <row r="559" spans="1:8" s="1" customFormat="1" x14ac:dyDescent="0.25">
      <c r="A559" s="1" t="s">
        <v>28613</v>
      </c>
      <c r="B559" s="1" t="s">
        <v>16539</v>
      </c>
      <c r="C559" s="1" t="s">
        <v>44648</v>
      </c>
      <c r="D559" s="1" t="s">
        <v>16538</v>
      </c>
      <c r="E559" s="4">
        <v>8</v>
      </c>
      <c r="F559" s="1" t="s">
        <v>4</v>
      </c>
      <c r="G559" s="2">
        <v>79.599999999999994</v>
      </c>
      <c r="H559" s="3">
        <v>636.79999999999995</v>
      </c>
    </row>
    <row r="560" spans="1:8" s="1" customFormat="1" x14ac:dyDescent="0.25">
      <c r="A560" s="1" t="s">
        <v>28613</v>
      </c>
      <c r="B560" s="1" t="s">
        <v>16541</v>
      </c>
      <c r="C560" s="1" t="s">
        <v>44648</v>
      </c>
      <c r="D560" s="1" t="s">
        <v>16540</v>
      </c>
      <c r="E560" s="4">
        <v>2</v>
      </c>
      <c r="F560" s="1" t="s">
        <v>4</v>
      </c>
      <c r="G560" s="2">
        <v>43.84</v>
      </c>
      <c r="H560" s="3">
        <v>87.68</v>
      </c>
    </row>
    <row r="561" spans="1:8" s="1" customFormat="1" x14ac:dyDescent="0.25">
      <c r="A561" s="1" t="s">
        <v>28613</v>
      </c>
      <c r="B561" s="1" t="s">
        <v>16543</v>
      </c>
      <c r="C561" s="1" t="s">
        <v>44648</v>
      </c>
      <c r="D561" s="1" t="s">
        <v>16542</v>
      </c>
      <c r="E561" s="4">
        <v>1</v>
      </c>
      <c r="F561" s="1" t="s">
        <v>4</v>
      </c>
      <c r="G561" s="2">
        <v>85.58</v>
      </c>
      <c r="H561" s="3">
        <v>85.58</v>
      </c>
    </row>
    <row r="562" spans="1:8" s="1" customFormat="1" x14ac:dyDescent="0.25">
      <c r="A562" s="1" t="s">
        <v>28613</v>
      </c>
      <c r="B562" s="1" t="s">
        <v>16545</v>
      </c>
      <c r="C562" s="1" t="s">
        <v>44648</v>
      </c>
      <c r="D562" s="1" t="s">
        <v>16544</v>
      </c>
      <c r="E562" s="4">
        <v>1</v>
      </c>
      <c r="F562" s="1" t="s">
        <v>4</v>
      </c>
      <c r="G562" s="2">
        <v>77.849999999999994</v>
      </c>
      <c r="H562" s="3">
        <v>77.849999999999994</v>
      </c>
    </row>
    <row r="563" spans="1:8" s="1" customFormat="1" x14ac:dyDescent="0.25">
      <c r="A563" s="1" t="s">
        <v>28613</v>
      </c>
      <c r="B563" s="1" t="s">
        <v>16547</v>
      </c>
      <c r="C563" s="1" t="s">
        <v>44648</v>
      </c>
      <c r="D563" s="1" t="s">
        <v>16546</v>
      </c>
      <c r="E563" s="4">
        <v>1</v>
      </c>
      <c r="F563" s="1" t="s">
        <v>4</v>
      </c>
      <c r="G563" s="2">
        <v>54.45</v>
      </c>
      <c r="H563" s="3">
        <v>54.45</v>
      </c>
    </row>
    <row r="564" spans="1:8" s="1" customFormat="1" x14ac:dyDescent="0.25">
      <c r="A564" s="1" t="s">
        <v>28613</v>
      </c>
      <c r="B564" s="1" t="s">
        <v>16549</v>
      </c>
      <c r="C564" s="1" t="s">
        <v>44648</v>
      </c>
      <c r="D564" s="1" t="s">
        <v>16548</v>
      </c>
      <c r="E564" s="4">
        <v>16</v>
      </c>
      <c r="F564" s="1" t="s">
        <v>4</v>
      </c>
      <c r="G564" s="2">
        <v>62.39</v>
      </c>
      <c r="H564" s="3">
        <v>998.24</v>
      </c>
    </row>
    <row r="565" spans="1:8" s="1" customFormat="1" x14ac:dyDescent="0.25">
      <c r="A565" s="1" t="s">
        <v>28613</v>
      </c>
      <c r="B565" s="1" t="s">
        <v>16551</v>
      </c>
      <c r="C565" s="1" t="s">
        <v>44648</v>
      </c>
      <c r="D565" s="1" t="s">
        <v>16550</v>
      </c>
      <c r="E565" s="4">
        <v>8</v>
      </c>
      <c r="F565" s="1" t="s">
        <v>4</v>
      </c>
      <c r="G565" s="2">
        <v>103</v>
      </c>
      <c r="H565" s="3">
        <v>824</v>
      </c>
    </row>
    <row r="566" spans="1:8" s="1" customFormat="1" x14ac:dyDescent="0.25">
      <c r="A566" s="1" t="s">
        <v>28613</v>
      </c>
      <c r="B566" s="1" t="s">
        <v>16553</v>
      </c>
      <c r="C566" s="1" t="s">
        <v>44647</v>
      </c>
      <c r="D566" s="1" t="s">
        <v>16552</v>
      </c>
      <c r="E566" s="4">
        <v>2</v>
      </c>
      <c r="F566" s="1" t="s">
        <v>4</v>
      </c>
      <c r="G566" s="2">
        <v>71.09</v>
      </c>
      <c r="H566" s="3">
        <v>142.18</v>
      </c>
    </row>
    <row r="567" spans="1:8" s="1" customFormat="1" x14ac:dyDescent="0.25">
      <c r="A567" s="1" t="s">
        <v>28613</v>
      </c>
      <c r="B567" s="1" t="s">
        <v>16555</v>
      </c>
      <c r="C567" s="1" t="s">
        <v>44647</v>
      </c>
      <c r="D567" s="1" t="s">
        <v>16554</v>
      </c>
      <c r="E567" s="4">
        <v>8</v>
      </c>
      <c r="F567" s="1" t="s">
        <v>4</v>
      </c>
      <c r="G567" s="2">
        <v>88.32</v>
      </c>
      <c r="H567" s="3">
        <v>706.56</v>
      </c>
    </row>
    <row r="568" spans="1:8" s="1" customFormat="1" x14ac:dyDescent="0.25">
      <c r="A568" s="1" t="s">
        <v>28613</v>
      </c>
      <c r="B568" s="1" t="s">
        <v>16555</v>
      </c>
      <c r="C568" s="1" t="s">
        <v>44647</v>
      </c>
      <c r="D568" s="1" t="s">
        <v>16556</v>
      </c>
      <c r="E568" s="4">
        <v>4</v>
      </c>
      <c r="F568" s="1" t="s">
        <v>4</v>
      </c>
      <c r="G568" s="2">
        <v>88.32</v>
      </c>
      <c r="H568" s="3">
        <v>353.28</v>
      </c>
    </row>
    <row r="569" spans="1:8" s="1" customFormat="1" x14ac:dyDescent="0.25">
      <c r="A569" s="1" t="s">
        <v>28613</v>
      </c>
      <c r="B569" s="1" t="s">
        <v>16558</v>
      </c>
      <c r="C569" s="1" t="s">
        <v>44647</v>
      </c>
      <c r="D569" s="1" t="s">
        <v>16557</v>
      </c>
      <c r="E569" s="4">
        <v>24</v>
      </c>
      <c r="F569" s="1" t="s">
        <v>4</v>
      </c>
      <c r="G569" s="2">
        <v>136.47</v>
      </c>
      <c r="H569" s="3">
        <v>3275.2799999999997</v>
      </c>
    </row>
    <row r="570" spans="1:8" s="1" customFormat="1" x14ac:dyDescent="0.25">
      <c r="A570" s="1" t="s">
        <v>28613</v>
      </c>
      <c r="B570" s="1" t="s">
        <v>16560</v>
      </c>
      <c r="C570" s="1" t="s">
        <v>44647</v>
      </c>
      <c r="D570" s="1" t="s">
        <v>16559</v>
      </c>
      <c r="E570" s="4">
        <v>7</v>
      </c>
      <c r="F570" s="1" t="s">
        <v>4</v>
      </c>
      <c r="G570" s="2">
        <v>107.6</v>
      </c>
      <c r="H570" s="3">
        <v>753.19999999999993</v>
      </c>
    </row>
    <row r="571" spans="1:8" s="1" customFormat="1" x14ac:dyDescent="0.25">
      <c r="A571" s="1" t="s">
        <v>28613</v>
      </c>
      <c r="B571" s="1" t="s">
        <v>16562</v>
      </c>
      <c r="C571" s="1" t="s">
        <v>44647</v>
      </c>
      <c r="D571" s="1" t="s">
        <v>16564</v>
      </c>
      <c r="E571" s="4">
        <v>16</v>
      </c>
      <c r="F571" s="1" t="s">
        <v>4</v>
      </c>
      <c r="G571" s="2">
        <v>159.03</v>
      </c>
      <c r="H571" s="3">
        <v>2544.48</v>
      </c>
    </row>
    <row r="572" spans="1:8" s="1" customFormat="1" x14ac:dyDescent="0.25">
      <c r="A572" s="1" t="s">
        <v>28613</v>
      </c>
      <c r="B572" s="1" t="s">
        <v>16562</v>
      </c>
      <c r="C572" s="1" t="s">
        <v>44647</v>
      </c>
      <c r="D572" s="1" t="s">
        <v>16561</v>
      </c>
      <c r="E572" s="4">
        <v>6</v>
      </c>
      <c r="F572" s="1" t="s">
        <v>4</v>
      </c>
      <c r="G572" s="2">
        <v>159.03</v>
      </c>
      <c r="H572" s="3">
        <v>954.18000000000006</v>
      </c>
    </row>
    <row r="573" spans="1:8" s="1" customFormat="1" x14ac:dyDescent="0.25">
      <c r="A573" s="1" t="s">
        <v>28613</v>
      </c>
      <c r="B573" s="1" t="s">
        <v>16562</v>
      </c>
      <c r="C573" s="1" t="s">
        <v>44647</v>
      </c>
      <c r="D573" s="1" t="s">
        <v>16563</v>
      </c>
      <c r="E573" s="4">
        <v>5</v>
      </c>
      <c r="F573" s="1" t="s">
        <v>4</v>
      </c>
      <c r="G573" s="2">
        <v>159.03</v>
      </c>
      <c r="H573" s="3">
        <v>795.15</v>
      </c>
    </row>
    <row r="574" spans="1:8" s="1" customFormat="1" x14ac:dyDescent="0.25">
      <c r="A574" s="1" t="s">
        <v>28613</v>
      </c>
      <c r="B574" s="1" t="s">
        <v>16562</v>
      </c>
      <c r="C574" s="1" t="s">
        <v>44647</v>
      </c>
      <c r="D574" s="1" t="s">
        <v>16565</v>
      </c>
      <c r="E574" s="4">
        <v>2</v>
      </c>
      <c r="F574" s="1" t="s">
        <v>4</v>
      </c>
      <c r="G574" s="2">
        <v>159.03</v>
      </c>
      <c r="H574" s="3">
        <v>318.06</v>
      </c>
    </row>
    <row r="575" spans="1:8" s="1" customFormat="1" x14ac:dyDescent="0.25">
      <c r="A575" s="1" t="s">
        <v>28613</v>
      </c>
      <c r="B575" s="1" t="s">
        <v>16567</v>
      </c>
      <c r="C575" s="1" t="s">
        <v>44647</v>
      </c>
      <c r="D575" s="1" t="s">
        <v>16566</v>
      </c>
      <c r="E575" s="4">
        <v>1</v>
      </c>
      <c r="F575" s="1" t="s">
        <v>4</v>
      </c>
      <c r="G575" s="2">
        <v>159.03</v>
      </c>
      <c r="H575" s="3">
        <v>159.03</v>
      </c>
    </row>
    <row r="576" spans="1:8" s="1" customFormat="1" x14ac:dyDescent="0.25">
      <c r="A576" s="1" t="s">
        <v>28613</v>
      </c>
      <c r="B576" s="1" t="s">
        <v>16569</v>
      </c>
      <c r="C576" s="1" t="s">
        <v>44647</v>
      </c>
      <c r="D576" s="1" t="s">
        <v>16568</v>
      </c>
      <c r="E576" s="4">
        <v>3</v>
      </c>
      <c r="F576" s="1" t="s">
        <v>4</v>
      </c>
      <c r="G576" s="2">
        <v>252.62</v>
      </c>
      <c r="H576" s="3">
        <v>757.86</v>
      </c>
    </row>
    <row r="577" spans="1:8" s="1" customFormat="1" x14ac:dyDescent="0.25">
      <c r="A577" s="1" t="s">
        <v>28613</v>
      </c>
      <c r="B577" s="1" t="s">
        <v>16571</v>
      </c>
      <c r="C577" s="1" t="s">
        <v>44647</v>
      </c>
      <c r="D577" s="1" t="s">
        <v>16570</v>
      </c>
      <c r="E577" s="4">
        <v>1</v>
      </c>
      <c r="F577" s="1" t="s">
        <v>4</v>
      </c>
      <c r="G577" s="2">
        <v>193.74</v>
      </c>
      <c r="H577" s="3">
        <v>193.74</v>
      </c>
    </row>
    <row r="578" spans="1:8" s="1" customFormat="1" x14ac:dyDescent="0.25">
      <c r="A578" s="1" t="s">
        <v>28613</v>
      </c>
      <c r="B578" s="1" t="s">
        <v>16575</v>
      </c>
      <c r="C578" s="1" t="s">
        <v>44647</v>
      </c>
      <c r="D578" s="1" t="s">
        <v>16574</v>
      </c>
      <c r="E578" s="4">
        <v>4</v>
      </c>
      <c r="F578" s="1" t="s">
        <v>4</v>
      </c>
      <c r="G578" s="2">
        <v>264.67</v>
      </c>
      <c r="H578" s="3">
        <v>1058.68</v>
      </c>
    </row>
    <row r="579" spans="1:8" s="1" customFormat="1" x14ac:dyDescent="0.25">
      <c r="A579" s="1" t="s">
        <v>28613</v>
      </c>
      <c r="B579" s="1" t="s">
        <v>15842</v>
      </c>
      <c r="C579" s="1" t="s">
        <v>44648</v>
      </c>
      <c r="D579" s="1" t="s">
        <v>15843</v>
      </c>
      <c r="E579" s="4">
        <v>20</v>
      </c>
      <c r="F579" s="1" t="s">
        <v>4</v>
      </c>
      <c r="G579" s="2">
        <v>71.790000000000006</v>
      </c>
      <c r="H579" s="3">
        <v>1435.8000000000002</v>
      </c>
    </row>
    <row r="580" spans="1:8" s="1" customFormat="1" x14ac:dyDescent="0.25">
      <c r="A580" s="1" t="s">
        <v>28613</v>
      </c>
      <c r="B580" s="1" t="s">
        <v>15842</v>
      </c>
      <c r="C580" s="1" t="s">
        <v>44648</v>
      </c>
      <c r="D580" s="1" t="s">
        <v>15841</v>
      </c>
      <c r="E580" s="4">
        <v>14</v>
      </c>
      <c r="F580" s="1" t="s">
        <v>4</v>
      </c>
      <c r="G580" s="2">
        <v>71.790000000000006</v>
      </c>
      <c r="H580" s="3">
        <v>1005.0600000000001</v>
      </c>
    </row>
    <row r="581" spans="1:8" s="1" customFormat="1" x14ac:dyDescent="0.25">
      <c r="A581" s="1" t="s">
        <v>28613</v>
      </c>
      <c r="B581" s="1" t="s">
        <v>15842</v>
      </c>
      <c r="C581" s="1" t="s">
        <v>44648</v>
      </c>
      <c r="D581" s="1" t="s">
        <v>15845</v>
      </c>
      <c r="E581" s="4">
        <v>9</v>
      </c>
      <c r="F581" s="1" t="s">
        <v>4</v>
      </c>
      <c r="G581" s="2">
        <v>71.790000000000006</v>
      </c>
      <c r="H581" s="3">
        <v>646.11</v>
      </c>
    </row>
    <row r="582" spans="1:8" s="1" customFormat="1" x14ac:dyDescent="0.25">
      <c r="A582" s="1" t="s">
        <v>28613</v>
      </c>
      <c r="B582" s="1" t="s">
        <v>15842</v>
      </c>
      <c r="C582" s="1" t="s">
        <v>44648</v>
      </c>
      <c r="D582" s="1" t="s">
        <v>15844</v>
      </c>
      <c r="E582" s="4">
        <v>4</v>
      </c>
      <c r="F582" s="1" t="s">
        <v>4</v>
      </c>
      <c r="G582" s="2">
        <v>71.790000000000006</v>
      </c>
      <c r="H582" s="3">
        <v>287.16000000000003</v>
      </c>
    </row>
    <row r="583" spans="1:8" s="1" customFormat="1" x14ac:dyDescent="0.25">
      <c r="A583" s="1" t="s">
        <v>28613</v>
      </c>
      <c r="B583" s="1" t="s">
        <v>15842</v>
      </c>
      <c r="C583" s="1" t="s">
        <v>44648</v>
      </c>
      <c r="D583" s="1" t="s">
        <v>16040</v>
      </c>
      <c r="E583" s="4">
        <v>2</v>
      </c>
      <c r="F583" s="1" t="s">
        <v>4</v>
      </c>
      <c r="G583" s="2">
        <v>71.790000000000006</v>
      </c>
      <c r="H583" s="3">
        <v>143.58000000000001</v>
      </c>
    </row>
    <row r="584" spans="1:8" s="1" customFormat="1" x14ac:dyDescent="0.25">
      <c r="A584" s="1" t="s">
        <v>28613</v>
      </c>
      <c r="B584" s="1" t="s">
        <v>16039</v>
      </c>
      <c r="C584" s="1" t="s">
        <v>44648</v>
      </c>
      <c r="D584" s="1" t="s">
        <v>16038</v>
      </c>
      <c r="E584" s="4">
        <v>7</v>
      </c>
      <c r="F584" s="1" t="s">
        <v>4</v>
      </c>
      <c r="G584" s="2">
        <v>83.73</v>
      </c>
      <c r="H584" s="3">
        <v>586.11</v>
      </c>
    </row>
    <row r="585" spans="1:8" s="1" customFormat="1" x14ac:dyDescent="0.25">
      <c r="A585" s="1" t="s">
        <v>28613</v>
      </c>
      <c r="B585" s="1" t="s">
        <v>16037</v>
      </c>
      <c r="C585" s="1" t="s">
        <v>44648</v>
      </c>
      <c r="D585" s="1" t="s">
        <v>16036</v>
      </c>
      <c r="E585" s="4">
        <v>6</v>
      </c>
      <c r="F585" s="1" t="s">
        <v>4</v>
      </c>
      <c r="G585" s="2">
        <v>189.9</v>
      </c>
      <c r="H585" s="3">
        <v>1139.4000000000001</v>
      </c>
    </row>
    <row r="586" spans="1:8" s="1" customFormat="1" x14ac:dyDescent="0.25">
      <c r="A586" s="1" t="s">
        <v>28613</v>
      </c>
      <c r="B586" s="1" t="s">
        <v>16042</v>
      </c>
      <c r="C586" s="1" t="s">
        <v>44648</v>
      </c>
      <c r="D586" s="1" t="s">
        <v>16041</v>
      </c>
      <c r="E586" s="4">
        <v>3</v>
      </c>
      <c r="F586" s="1" t="s">
        <v>4</v>
      </c>
      <c r="G586" s="2">
        <v>54.23</v>
      </c>
      <c r="H586" s="3">
        <v>162.69</v>
      </c>
    </row>
    <row r="587" spans="1:8" s="1" customFormat="1" x14ac:dyDescent="0.25">
      <c r="A587" s="1" t="s">
        <v>28613</v>
      </c>
      <c r="B587" s="1" t="s">
        <v>15847</v>
      </c>
      <c r="C587" s="1" t="s">
        <v>44648</v>
      </c>
      <c r="D587" s="1" t="s">
        <v>15846</v>
      </c>
      <c r="E587" s="4">
        <v>6</v>
      </c>
      <c r="F587" s="1" t="s">
        <v>4</v>
      </c>
      <c r="G587" s="2">
        <v>94.3</v>
      </c>
      <c r="H587" s="3">
        <v>565.79999999999995</v>
      </c>
    </row>
    <row r="588" spans="1:8" s="1" customFormat="1" x14ac:dyDescent="0.25">
      <c r="A588" s="1" t="s">
        <v>28613</v>
      </c>
      <c r="B588" s="1" t="s">
        <v>16045</v>
      </c>
      <c r="C588" s="1" t="s">
        <v>44648</v>
      </c>
      <c r="D588" s="1" t="s">
        <v>16046</v>
      </c>
      <c r="E588" s="4">
        <v>17</v>
      </c>
      <c r="F588" s="1" t="s">
        <v>4</v>
      </c>
      <c r="G588" s="2">
        <v>59.97</v>
      </c>
      <c r="H588" s="3">
        <v>1019.49</v>
      </c>
    </row>
    <row r="589" spans="1:8" s="1" customFormat="1" x14ac:dyDescent="0.25">
      <c r="A589" s="1" t="s">
        <v>28613</v>
      </c>
      <c r="B589" s="1" t="s">
        <v>16045</v>
      </c>
      <c r="C589" s="1" t="s">
        <v>44648</v>
      </c>
      <c r="D589" s="1" t="s">
        <v>16044</v>
      </c>
      <c r="E589" s="4">
        <v>5</v>
      </c>
      <c r="F589" s="1" t="s">
        <v>4</v>
      </c>
      <c r="G589" s="2">
        <v>59.97</v>
      </c>
      <c r="H589" s="3">
        <v>299.85000000000002</v>
      </c>
    </row>
    <row r="590" spans="1:8" s="1" customFormat="1" x14ac:dyDescent="0.25">
      <c r="A590" s="1" t="s">
        <v>28613</v>
      </c>
      <c r="B590" s="1" t="s">
        <v>16045</v>
      </c>
      <c r="C590" s="1" t="s">
        <v>44648</v>
      </c>
      <c r="D590" s="1" t="s">
        <v>16047</v>
      </c>
      <c r="E590" s="4">
        <v>5</v>
      </c>
      <c r="F590" s="1" t="s">
        <v>4</v>
      </c>
      <c r="G590" s="2">
        <v>59.97</v>
      </c>
      <c r="H590" s="3">
        <v>299.85000000000002</v>
      </c>
    </row>
    <row r="591" spans="1:8" s="1" customFormat="1" x14ac:dyDescent="0.25">
      <c r="A591" s="1" t="s">
        <v>28613</v>
      </c>
      <c r="B591" s="1" t="s">
        <v>16045</v>
      </c>
      <c r="C591" s="1" t="s">
        <v>44648</v>
      </c>
      <c r="D591" s="1" t="s">
        <v>16048</v>
      </c>
      <c r="E591" s="4">
        <v>3</v>
      </c>
      <c r="F591" s="1" t="s">
        <v>4</v>
      </c>
      <c r="G591" s="2">
        <v>59.97</v>
      </c>
      <c r="H591" s="3">
        <v>179.91</v>
      </c>
    </row>
    <row r="592" spans="1:8" s="1" customFormat="1" x14ac:dyDescent="0.25">
      <c r="A592" s="1" t="s">
        <v>28613</v>
      </c>
      <c r="B592" s="1" t="s">
        <v>16050</v>
      </c>
      <c r="C592" s="1" t="s">
        <v>44648</v>
      </c>
      <c r="D592" s="1" t="s">
        <v>16049</v>
      </c>
      <c r="E592" s="4">
        <v>5</v>
      </c>
      <c r="F592" s="1" t="s">
        <v>4</v>
      </c>
      <c r="G592" s="2">
        <v>59.97</v>
      </c>
      <c r="H592" s="3">
        <v>299.85000000000002</v>
      </c>
    </row>
    <row r="593" spans="1:8" s="1" customFormat="1" x14ac:dyDescent="0.25">
      <c r="A593" s="1" t="s">
        <v>28613</v>
      </c>
      <c r="B593" s="1" t="s">
        <v>16050</v>
      </c>
      <c r="C593" s="1" t="s">
        <v>44648</v>
      </c>
      <c r="D593" s="1" t="s">
        <v>16053</v>
      </c>
      <c r="E593" s="4">
        <v>2</v>
      </c>
      <c r="F593" s="1" t="s">
        <v>4</v>
      </c>
      <c r="G593" s="2">
        <v>59.97</v>
      </c>
      <c r="H593" s="3">
        <v>119.94</v>
      </c>
    </row>
    <row r="594" spans="1:8" s="1" customFormat="1" x14ac:dyDescent="0.25">
      <c r="A594" s="1" t="s">
        <v>28613</v>
      </c>
      <c r="B594" s="1" t="s">
        <v>16050</v>
      </c>
      <c r="C594" s="1" t="s">
        <v>44648</v>
      </c>
      <c r="D594" s="1" t="s">
        <v>16051</v>
      </c>
      <c r="E594" s="4">
        <v>1</v>
      </c>
      <c r="F594" s="1" t="s">
        <v>4</v>
      </c>
      <c r="G594" s="2">
        <v>59.97</v>
      </c>
      <c r="H594" s="3">
        <v>59.97</v>
      </c>
    </row>
    <row r="595" spans="1:8" s="1" customFormat="1" x14ac:dyDescent="0.25">
      <c r="A595" s="1" t="s">
        <v>28613</v>
      </c>
      <c r="B595" s="1" t="s">
        <v>16050</v>
      </c>
      <c r="C595" s="1" t="s">
        <v>44648</v>
      </c>
      <c r="D595" s="1" t="s">
        <v>16052</v>
      </c>
      <c r="E595" s="4">
        <v>1</v>
      </c>
      <c r="F595" s="1" t="s">
        <v>4</v>
      </c>
      <c r="G595" s="2">
        <v>59.97</v>
      </c>
      <c r="H595" s="3">
        <v>59.97</v>
      </c>
    </row>
    <row r="596" spans="1:8" s="1" customFormat="1" x14ac:dyDescent="0.25">
      <c r="A596" s="1" t="s">
        <v>28613</v>
      </c>
      <c r="B596" s="1" t="s">
        <v>16050</v>
      </c>
      <c r="C596" s="1" t="s">
        <v>44648</v>
      </c>
      <c r="D596" s="1" t="s">
        <v>16054</v>
      </c>
      <c r="E596" s="4">
        <v>1</v>
      </c>
      <c r="F596" s="1" t="s">
        <v>4</v>
      </c>
      <c r="G596" s="2">
        <v>59.97</v>
      </c>
      <c r="H596" s="3">
        <v>59.97</v>
      </c>
    </row>
    <row r="597" spans="1:8" s="1" customFormat="1" x14ac:dyDescent="0.25">
      <c r="A597" s="1" t="s">
        <v>28613</v>
      </c>
      <c r="B597" s="1" t="s">
        <v>3261</v>
      </c>
      <c r="C597" s="1" t="s">
        <v>44648</v>
      </c>
      <c r="D597" s="1" t="s">
        <v>16043</v>
      </c>
      <c r="E597" s="4">
        <v>6</v>
      </c>
      <c r="F597" s="1" t="s">
        <v>4</v>
      </c>
      <c r="G597" s="2">
        <v>69.94</v>
      </c>
      <c r="H597" s="3">
        <v>419.64</v>
      </c>
    </row>
    <row r="598" spans="1:8" s="1" customFormat="1" x14ac:dyDescent="0.25">
      <c r="A598" s="1" t="s">
        <v>28613</v>
      </c>
      <c r="B598" s="1" t="s">
        <v>15849</v>
      </c>
      <c r="C598" s="1" t="s">
        <v>44648</v>
      </c>
      <c r="D598" s="1" t="s">
        <v>15848</v>
      </c>
      <c r="E598" s="4">
        <v>24</v>
      </c>
      <c r="F598" s="1" t="s">
        <v>4</v>
      </c>
      <c r="G598" s="2">
        <v>46.69</v>
      </c>
      <c r="H598" s="3">
        <v>1120.56</v>
      </c>
    </row>
    <row r="599" spans="1:8" s="1" customFormat="1" x14ac:dyDescent="0.25">
      <c r="A599" s="1" t="s">
        <v>28613</v>
      </c>
      <c r="B599" s="1" t="s">
        <v>16056</v>
      </c>
      <c r="C599" s="1" t="s">
        <v>44648</v>
      </c>
      <c r="D599" s="1" t="s">
        <v>16055</v>
      </c>
      <c r="E599" s="4">
        <v>2</v>
      </c>
      <c r="F599" s="1" t="s">
        <v>4</v>
      </c>
      <c r="G599" s="2">
        <v>44.33</v>
      </c>
      <c r="H599" s="3">
        <v>88.66</v>
      </c>
    </row>
    <row r="600" spans="1:8" s="1" customFormat="1" x14ac:dyDescent="0.25">
      <c r="A600" s="1" t="s">
        <v>28613</v>
      </c>
      <c r="B600" s="1" t="s">
        <v>15851</v>
      </c>
      <c r="C600" s="1" t="s">
        <v>44648</v>
      </c>
      <c r="D600" s="1" t="s">
        <v>15850</v>
      </c>
      <c r="E600" s="4">
        <v>34</v>
      </c>
      <c r="F600" s="1" t="s">
        <v>4</v>
      </c>
      <c r="G600" s="2">
        <v>49.17</v>
      </c>
      <c r="H600" s="3">
        <v>1671.78</v>
      </c>
    </row>
    <row r="601" spans="1:8" s="1" customFormat="1" x14ac:dyDescent="0.25">
      <c r="A601" s="1" t="s">
        <v>28613</v>
      </c>
      <c r="B601" s="1" t="s">
        <v>15860</v>
      </c>
      <c r="C601" s="1" t="s">
        <v>44648</v>
      </c>
      <c r="D601" s="1" t="s">
        <v>15859</v>
      </c>
      <c r="E601" s="4">
        <v>181</v>
      </c>
      <c r="F601" s="1" t="s">
        <v>4</v>
      </c>
      <c r="G601" s="2">
        <v>101.4</v>
      </c>
      <c r="H601" s="3">
        <v>18353.400000000001</v>
      </c>
    </row>
    <row r="602" spans="1:8" s="1" customFormat="1" x14ac:dyDescent="0.25">
      <c r="A602" s="1" t="s">
        <v>28613</v>
      </c>
      <c r="B602" s="1" t="s">
        <v>16060</v>
      </c>
      <c r="C602" s="1" t="s">
        <v>44648</v>
      </c>
      <c r="D602" s="1" t="s">
        <v>16059</v>
      </c>
      <c r="E602" s="4">
        <v>3</v>
      </c>
      <c r="F602" s="1" t="s">
        <v>4</v>
      </c>
      <c r="G602" s="2">
        <v>80.819999999999993</v>
      </c>
      <c r="H602" s="3">
        <v>242.45999999999998</v>
      </c>
    </row>
    <row r="603" spans="1:8" s="1" customFormat="1" x14ac:dyDescent="0.25">
      <c r="A603" s="1" t="s">
        <v>28613</v>
      </c>
      <c r="B603" s="1" t="s">
        <v>15853</v>
      </c>
      <c r="C603" s="1" t="s">
        <v>44648</v>
      </c>
      <c r="D603" s="1" t="s">
        <v>15852</v>
      </c>
      <c r="E603" s="4">
        <v>27</v>
      </c>
      <c r="F603" s="1" t="s">
        <v>4</v>
      </c>
      <c r="G603" s="2">
        <v>116.81</v>
      </c>
      <c r="H603" s="3">
        <v>3153.87</v>
      </c>
    </row>
    <row r="604" spans="1:8" s="1" customFormat="1" x14ac:dyDescent="0.25">
      <c r="A604" s="1" t="s">
        <v>28613</v>
      </c>
      <c r="B604" s="1" t="s">
        <v>16058</v>
      </c>
      <c r="C604" s="1" t="s">
        <v>44648</v>
      </c>
      <c r="D604" s="1" t="s">
        <v>16057</v>
      </c>
      <c r="E604" s="4">
        <v>2</v>
      </c>
      <c r="F604" s="1" t="s">
        <v>4</v>
      </c>
      <c r="G604" s="2">
        <v>139.69999999999999</v>
      </c>
      <c r="H604" s="3">
        <v>279.39999999999998</v>
      </c>
    </row>
    <row r="605" spans="1:8" s="1" customFormat="1" x14ac:dyDescent="0.25">
      <c r="A605" s="1" t="s">
        <v>28613</v>
      </c>
      <c r="B605" s="1" t="s">
        <v>10375</v>
      </c>
      <c r="C605" s="1" t="s">
        <v>44648</v>
      </c>
      <c r="D605" s="1" t="s">
        <v>16061</v>
      </c>
      <c r="E605" s="4">
        <v>2</v>
      </c>
      <c r="F605" s="1" t="s">
        <v>4</v>
      </c>
      <c r="G605" s="2">
        <v>186.48</v>
      </c>
      <c r="H605" s="3">
        <v>372.96</v>
      </c>
    </row>
    <row r="606" spans="1:8" s="1" customFormat="1" x14ac:dyDescent="0.25">
      <c r="A606" s="1" t="s">
        <v>28613</v>
      </c>
      <c r="B606" s="1" t="s">
        <v>15855</v>
      </c>
      <c r="C606" s="1" t="s">
        <v>44648</v>
      </c>
      <c r="D606" s="1" t="s">
        <v>15854</v>
      </c>
      <c r="E606" s="4">
        <v>2</v>
      </c>
      <c r="F606" s="1" t="s">
        <v>4</v>
      </c>
      <c r="G606" s="2">
        <v>350.79</v>
      </c>
      <c r="H606" s="3">
        <v>701.58</v>
      </c>
    </row>
    <row r="607" spans="1:8" s="1" customFormat="1" x14ac:dyDescent="0.25">
      <c r="A607" s="1" t="s">
        <v>28613</v>
      </c>
      <c r="B607" s="1" t="s">
        <v>11683</v>
      </c>
      <c r="C607" s="1" t="s">
        <v>44648</v>
      </c>
      <c r="D607" s="1" t="s">
        <v>15856</v>
      </c>
      <c r="E607" s="4">
        <v>10</v>
      </c>
      <c r="F607" s="1" t="s">
        <v>4</v>
      </c>
      <c r="G607" s="2">
        <v>377.32</v>
      </c>
      <c r="H607" s="3">
        <v>3773.2</v>
      </c>
    </row>
    <row r="608" spans="1:8" s="1" customFormat="1" x14ac:dyDescent="0.25">
      <c r="A608" s="1" t="s">
        <v>28613</v>
      </c>
      <c r="B608" s="1" t="s">
        <v>15858</v>
      </c>
      <c r="C608" s="1" t="s">
        <v>44648</v>
      </c>
      <c r="D608" s="1" t="s">
        <v>15857</v>
      </c>
      <c r="E608" s="4">
        <v>4</v>
      </c>
      <c r="F608" s="1" t="s">
        <v>4</v>
      </c>
      <c r="G608" s="2">
        <v>56.55</v>
      </c>
      <c r="H608" s="3">
        <v>226.2</v>
      </c>
    </row>
    <row r="609" spans="1:8" s="1" customFormat="1" x14ac:dyDescent="0.25">
      <c r="A609" s="1" t="s">
        <v>28613</v>
      </c>
      <c r="B609" s="1" t="s">
        <v>16066</v>
      </c>
      <c r="C609" s="1" t="s">
        <v>44648</v>
      </c>
      <c r="D609" s="1" t="s">
        <v>16065</v>
      </c>
      <c r="E609" s="4">
        <v>2</v>
      </c>
      <c r="F609" s="1" t="s">
        <v>4</v>
      </c>
      <c r="G609" s="2">
        <v>70.650000000000006</v>
      </c>
      <c r="H609" s="3">
        <v>141.30000000000001</v>
      </c>
    </row>
    <row r="610" spans="1:8" s="1" customFormat="1" x14ac:dyDescent="0.25">
      <c r="A610" s="1" t="s">
        <v>28613</v>
      </c>
      <c r="B610" s="1" t="s">
        <v>910</v>
      </c>
      <c r="C610" s="1" t="s">
        <v>44648</v>
      </c>
      <c r="D610" s="1" t="s">
        <v>16064</v>
      </c>
      <c r="E610" s="4">
        <v>1</v>
      </c>
      <c r="F610" s="1" t="s">
        <v>4</v>
      </c>
      <c r="G610" s="2">
        <v>47.68</v>
      </c>
      <c r="H610" s="3">
        <v>47.68</v>
      </c>
    </row>
    <row r="611" spans="1:8" s="1" customFormat="1" x14ac:dyDescent="0.25">
      <c r="A611" s="1" t="s">
        <v>28613</v>
      </c>
      <c r="B611" s="1" t="s">
        <v>16063</v>
      </c>
      <c r="C611" s="1" t="s">
        <v>44648</v>
      </c>
      <c r="D611" s="1" t="s">
        <v>16062</v>
      </c>
      <c r="E611" s="4">
        <v>10</v>
      </c>
      <c r="F611" s="1" t="s">
        <v>4</v>
      </c>
      <c r="G611" s="2">
        <v>45.59</v>
      </c>
      <c r="H611" s="3">
        <v>455.90000000000003</v>
      </c>
    </row>
    <row r="612" spans="1:8" s="1" customFormat="1" x14ac:dyDescent="0.25">
      <c r="A612" s="1" t="s">
        <v>28613</v>
      </c>
      <c r="B612" s="1" t="s">
        <v>3607</v>
      </c>
      <c r="C612" s="1" t="s">
        <v>44648</v>
      </c>
      <c r="D612" s="1" t="s">
        <v>16067</v>
      </c>
      <c r="E612" s="4">
        <v>1</v>
      </c>
      <c r="F612" s="1" t="s">
        <v>4</v>
      </c>
      <c r="G612" s="2">
        <v>73.67</v>
      </c>
      <c r="H612" s="3">
        <v>73.67</v>
      </c>
    </row>
    <row r="613" spans="1:8" s="1" customFormat="1" x14ac:dyDescent="0.25">
      <c r="A613" s="1" t="s">
        <v>28613</v>
      </c>
      <c r="B613" s="1" t="s">
        <v>6597</v>
      </c>
      <c r="C613" s="1" t="s">
        <v>44648</v>
      </c>
      <c r="D613" s="1" t="s">
        <v>16068</v>
      </c>
      <c r="E613" s="4">
        <v>4</v>
      </c>
      <c r="F613" s="1" t="s">
        <v>4</v>
      </c>
      <c r="G613" s="2">
        <v>105.32</v>
      </c>
      <c r="H613" s="3">
        <v>421.28</v>
      </c>
    </row>
    <row r="614" spans="1:8" s="1" customFormat="1" x14ac:dyDescent="0.25">
      <c r="A614" s="1" t="s">
        <v>28613</v>
      </c>
      <c r="B614" s="1" t="s">
        <v>9371</v>
      </c>
      <c r="C614" s="1" t="s">
        <v>44648</v>
      </c>
      <c r="D614" s="1" t="s">
        <v>16145</v>
      </c>
      <c r="E614" s="4">
        <v>1</v>
      </c>
      <c r="F614" s="1" t="s">
        <v>4</v>
      </c>
      <c r="G614" s="2">
        <v>146.19999999999999</v>
      </c>
      <c r="H614" s="3">
        <v>146.19999999999999</v>
      </c>
    </row>
    <row r="615" spans="1:8" s="1" customFormat="1" x14ac:dyDescent="0.25">
      <c r="A615" s="1" t="s">
        <v>28613</v>
      </c>
      <c r="B615" s="1" t="s">
        <v>16074</v>
      </c>
      <c r="C615" s="1" t="s">
        <v>44648</v>
      </c>
      <c r="D615" s="1" t="s">
        <v>16073</v>
      </c>
      <c r="E615" s="4">
        <v>1</v>
      </c>
      <c r="F615" s="1" t="s">
        <v>4</v>
      </c>
      <c r="G615" s="2">
        <v>178.22</v>
      </c>
      <c r="H615" s="3">
        <v>178.22</v>
      </c>
    </row>
    <row r="616" spans="1:8" s="1" customFormat="1" x14ac:dyDescent="0.25">
      <c r="A616" s="1" t="s">
        <v>28613</v>
      </c>
      <c r="B616" s="1" t="s">
        <v>16070</v>
      </c>
      <c r="C616" s="1" t="s">
        <v>44648</v>
      </c>
      <c r="D616" s="1" t="s">
        <v>16069</v>
      </c>
      <c r="E616" s="4">
        <v>3</v>
      </c>
      <c r="F616" s="1" t="s">
        <v>4</v>
      </c>
      <c r="G616" s="2">
        <v>216.16</v>
      </c>
      <c r="H616" s="3">
        <v>648.48</v>
      </c>
    </row>
    <row r="617" spans="1:8" s="1" customFormat="1" x14ac:dyDescent="0.25">
      <c r="A617" s="1" t="s">
        <v>28613</v>
      </c>
      <c r="B617" s="1" t="s">
        <v>16070</v>
      </c>
      <c r="C617" s="1" t="s">
        <v>44648</v>
      </c>
      <c r="D617" s="1" t="s">
        <v>16071</v>
      </c>
      <c r="E617" s="4">
        <v>2</v>
      </c>
      <c r="F617" s="1" t="s">
        <v>4</v>
      </c>
      <c r="G617" s="2">
        <v>216.16</v>
      </c>
      <c r="H617" s="3">
        <v>432.32</v>
      </c>
    </row>
    <row r="618" spans="1:8" s="1" customFormat="1" x14ac:dyDescent="0.25">
      <c r="A618" s="1" t="s">
        <v>28613</v>
      </c>
      <c r="B618" s="1" t="s">
        <v>16070</v>
      </c>
      <c r="C618" s="1" t="s">
        <v>44648</v>
      </c>
      <c r="D618" s="1" t="s">
        <v>16072</v>
      </c>
      <c r="E618" s="4">
        <v>2</v>
      </c>
      <c r="F618" s="1" t="s">
        <v>4</v>
      </c>
      <c r="G618" s="2">
        <v>216.16</v>
      </c>
      <c r="H618" s="3">
        <v>432.32</v>
      </c>
    </row>
    <row r="619" spans="1:8" s="1" customFormat="1" x14ac:dyDescent="0.25">
      <c r="A619" s="1" t="s">
        <v>28613</v>
      </c>
      <c r="B619" s="1" t="s">
        <v>15862</v>
      </c>
      <c r="C619" s="1" t="s">
        <v>44648</v>
      </c>
      <c r="D619" s="1" t="s">
        <v>15861</v>
      </c>
      <c r="E619" s="4">
        <v>8</v>
      </c>
      <c r="F619" s="1" t="s">
        <v>4</v>
      </c>
      <c r="G619" s="2">
        <v>216.16</v>
      </c>
      <c r="H619" s="3">
        <v>1729.28</v>
      </c>
    </row>
    <row r="620" spans="1:8" s="1" customFormat="1" x14ac:dyDescent="0.25">
      <c r="A620" s="1" t="s">
        <v>28613</v>
      </c>
      <c r="B620" s="1" t="s">
        <v>16076</v>
      </c>
      <c r="C620" s="1" t="s">
        <v>44648</v>
      </c>
      <c r="D620" s="1" t="s">
        <v>16075</v>
      </c>
      <c r="E620" s="4">
        <v>19</v>
      </c>
      <c r="F620" s="1" t="s">
        <v>4</v>
      </c>
      <c r="G620" s="2">
        <v>177.55</v>
      </c>
      <c r="H620" s="3">
        <v>3373.4500000000003</v>
      </c>
    </row>
    <row r="621" spans="1:8" s="1" customFormat="1" x14ac:dyDescent="0.25">
      <c r="A621" s="1" t="s">
        <v>28613</v>
      </c>
      <c r="B621" s="1" t="s">
        <v>16076</v>
      </c>
      <c r="C621" s="1" t="s">
        <v>44648</v>
      </c>
      <c r="D621" s="1" t="s">
        <v>16078</v>
      </c>
      <c r="E621" s="4">
        <v>8</v>
      </c>
      <c r="F621" s="1" t="s">
        <v>4</v>
      </c>
      <c r="G621" s="2">
        <v>177.55</v>
      </c>
      <c r="H621" s="3">
        <v>1420.4</v>
      </c>
    </row>
    <row r="622" spans="1:8" s="1" customFormat="1" x14ac:dyDescent="0.25">
      <c r="A622" s="1" t="s">
        <v>28613</v>
      </c>
      <c r="B622" s="1" t="s">
        <v>16076</v>
      </c>
      <c r="C622" s="1" t="s">
        <v>44648</v>
      </c>
      <c r="D622" s="1" t="s">
        <v>16077</v>
      </c>
      <c r="E622" s="4">
        <v>3</v>
      </c>
      <c r="F622" s="1" t="s">
        <v>4</v>
      </c>
      <c r="G622" s="2">
        <v>177.55</v>
      </c>
      <c r="H622" s="3">
        <v>532.65000000000009</v>
      </c>
    </row>
    <row r="623" spans="1:8" s="1" customFormat="1" x14ac:dyDescent="0.25">
      <c r="A623" s="1" t="s">
        <v>28613</v>
      </c>
      <c r="B623" s="1" t="s">
        <v>16080</v>
      </c>
      <c r="C623" s="1" t="s">
        <v>44648</v>
      </c>
      <c r="D623" s="1" t="s">
        <v>16079</v>
      </c>
      <c r="E623" s="4">
        <v>3</v>
      </c>
      <c r="F623" s="1" t="s">
        <v>4</v>
      </c>
      <c r="G623" s="2">
        <v>177.55</v>
      </c>
      <c r="H623" s="3">
        <v>532.65000000000009</v>
      </c>
    </row>
    <row r="624" spans="1:8" s="1" customFormat="1" x14ac:dyDescent="0.25">
      <c r="A624" s="1" t="s">
        <v>28613</v>
      </c>
      <c r="B624" s="1" t="s">
        <v>16080</v>
      </c>
      <c r="C624" s="1" t="s">
        <v>44648</v>
      </c>
      <c r="D624" s="1" t="s">
        <v>16082</v>
      </c>
      <c r="E624" s="4">
        <v>2</v>
      </c>
      <c r="F624" s="1" t="s">
        <v>4</v>
      </c>
      <c r="G624" s="2">
        <v>177.55</v>
      </c>
      <c r="H624" s="3">
        <v>355.1</v>
      </c>
    </row>
    <row r="625" spans="1:8" s="1" customFormat="1" x14ac:dyDescent="0.25">
      <c r="A625" s="1" t="s">
        <v>28613</v>
      </c>
      <c r="B625" s="1" t="s">
        <v>16080</v>
      </c>
      <c r="C625" s="1" t="s">
        <v>44648</v>
      </c>
      <c r="D625" s="1" t="s">
        <v>16081</v>
      </c>
      <c r="E625" s="4">
        <v>1</v>
      </c>
      <c r="F625" s="1" t="s">
        <v>4</v>
      </c>
      <c r="G625" s="2">
        <v>177.55</v>
      </c>
      <c r="H625" s="3">
        <v>177.55</v>
      </c>
    </row>
    <row r="626" spans="1:8" s="1" customFormat="1" x14ac:dyDescent="0.25">
      <c r="A626" s="1" t="s">
        <v>28613</v>
      </c>
      <c r="B626" s="1" t="s">
        <v>16080</v>
      </c>
      <c r="C626" s="1" t="s">
        <v>44648</v>
      </c>
      <c r="D626" s="1" t="s">
        <v>16083</v>
      </c>
      <c r="E626" s="4">
        <v>1</v>
      </c>
      <c r="F626" s="1" t="s">
        <v>4</v>
      </c>
      <c r="G626" s="2">
        <v>177.55</v>
      </c>
      <c r="H626" s="3">
        <v>177.55</v>
      </c>
    </row>
    <row r="627" spans="1:8" s="1" customFormat="1" x14ac:dyDescent="0.25">
      <c r="A627" s="1" t="s">
        <v>28613</v>
      </c>
      <c r="B627" s="1" t="s">
        <v>16080</v>
      </c>
      <c r="C627" s="1" t="s">
        <v>44648</v>
      </c>
      <c r="D627" s="1" t="s">
        <v>16084</v>
      </c>
      <c r="E627" s="4">
        <v>1</v>
      </c>
      <c r="F627" s="1" t="s">
        <v>4</v>
      </c>
      <c r="G627" s="2">
        <v>177.55</v>
      </c>
      <c r="H627" s="3">
        <v>177.55</v>
      </c>
    </row>
    <row r="628" spans="1:8" s="1" customFormat="1" x14ac:dyDescent="0.25">
      <c r="A628" s="1" t="s">
        <v>28613</v>
      </c>
      <c r="B628" s="1" t="s">
        <v>15865</v>
      </c>
      <c r="C628" s="1" t="s">
        <v>44648</v>
      </c>
      <c r="D628" s="1" t="s">
        <v>15864</v>
      </c>
      <c r="E628" s="4">
        <v>4</v>
      </c>
      <c r="F628" s="1" t="s">
        <v>4</v>
      </c>
      <c r="G628" s="2">
        <v>211.03</v>
      </c>
      <c r="H628" s="3">
        <v>844.12</v>
      </c>
    </row>
    <row r="629" spans="1:8" s="1" customFormat="1" x14ac:dyDescent="0.25">
      <c r="A629" s="1" t="s">
        <v>28613</v>
      </c>
      <c r="B629" s="1" t="s">
        <v>15867</v>
      </c>
      <c r="C629" s="1" t="s">
        <v>44648</v>
      </c>
      <c r="D629" s="1" t="s">
        <v>15866</v>
      </c>
      <c r="E629" s="4">
        <v>2</v>
      </c>
      <c r="F629" s="1" t="s">
        <v>4</v>
      </c>
      <c r="G629" s="2">
        <v>233.7</v>
      </c>
      <c r="H629" s="3">
        <v>467.4</v>
      </c>
    </row>
    <row r="630" spans="1:8" s="1" customFormat="1" x14ac:dyDescent="0.25">
      <c r="A630" s="1" t="s">
        <v>28613</v>
      </c>
      <c r="B630" s="1" t="s">
        <v>15873</v>
      </c>
      <c r="C630" s="1" t="s">
        <v>44648</v>
      </c>
      <c r="D630" s="1" t="s">
        <v>15875</v>
      </c>
      <c r="E630" s="4">
        <v>4</v>
      </c>
      <c r="F630" s="1" t="s">
        <v>4</v>
      </c>
      <c r="G630" s="2">
        <v>198.78</v>
      </c>
      <c r="H630" s="3">
        <v>795.12</v>
      </c>
    </row>
    <row r="631" spans="1:8" s="1" customFormat="1" x14ac:dyDescent="0.25">
      <c r="A631" s="1" t="s">
        <v>28613</v>
      </c>
      <c r="B631" s="1" t="s">
        <v>15873</v>
      </c>
      <c r="C631" s="1" t="s">
        <v>44648</v>
      </c>
      <c r="D631" s="1" t="s">
        <v>16125</v>
      </c>
      <c r="E631" s="4">
        <v>4</v>
      </c>
      <c r="F631" s="1" t="s">
        <v>4</v>
      </c>
      <c r="G631" s="2">
        <v>198.78</v>
      </c>
      <c r="H631" s="3">
        <v>795.12</v>
      </c>
    </row>
    <row r="632" spans="1:8" s="1" customFormat="1" x14ac:dyDescent="0.25">
      <c r="A632" s="1" t="s">
        <v>28613</v>
      </c>
      <c r="B632" s="1" t="s">
        <v>15873</v>
      </c>
      <c r="C632" s="1" t="s">
        <v>44648</v>
      </c>
      <c r="D632" s="1" t="s">
        <v>15876</v>
      </c>
      <c r="E632" s="4">
        <v>3</v>
      </c>
      <c r="F632" s="1" t="s">
        <v>4</v>
      </c>
      <c r="G632" s="2">
        <v>198.78</v>
      </c>
      <c r="H632" s="3">
        <v>596.34</v>
      </c>
    </row>
    <row r="633" spans="1:8" s="1" customFormat="1" x14ac:dyDescent="0.25">
      <c r="A633" s="1" t="s">
        <v>28613</v>
      </c>
      <c r="B633" s="1" t="s">
        <v>15873</v>
      </c>
      <c r="C633" s="1" t="s">
        <v>44648</v>
      </c>
      <c r="D633" s="1" t="s">
        <v>16126</v>
      </c>
      <c r="E633" s="4">
        <v>3</v>
      </c>
      <c r="F633" s="1" t="s">
        <v>4</v>
      </c>
      <c r="G633" s="2">
        <v>198.78</v>
      </c>
      <c r="H633" s="3">
        <v>596.34</v>
      </c>
    </row>
    <row r="634" spans="1:8" s="1" customFormat="1" x14ac:dyDescent="0.25">
      <c r="A634" s="1" t="s">
        <v>28613</v>
      </c>
      <c r="B634" s="1" t="s">
        <v>15873</v>
      </c>
      <c r="C634" s="1" t="s">
        <v>44648</v>
      </c>
      <c r="D634" s="1" t="s">
        <v>15877</v>
      </c>
      <c r="E634" s="4">
        <v>2</v>
      </c>
      <c r="F634" s="1" t="s">
        <v>4</v>
      </c>
      <c r="G634" s="2">
        <v>198.78</v>
      </c>
      <c r="H634" s="3">
        <v>397.56</v>
      </c>
    </row>
    <row r="635" spans="1:8" s="1" customFormat="1" x14ac:dyDescent="0.25">
      <c r="A635" s="1" t="s">
        <v>28613</v>
      </c>
      <c r="B635" s="1" t="s">
        <v>15873</v>
      </c>
      <c r="C635" s="1" t="s">
        <v>44648</v>
      </c>
      <c r="D635" s="1" t="s">
        <v>15872</v>
      </c>
      <c r="E635" s="4">
        <v>1</v>
      </c>
      <c r="F635" s="1" t="s">
        <v>4</v>
      </c>
      <c r="G635" s="2">
        <v>198.78</v>
      </c>
      <c r="H635" s="3">
        <v>198.78</v>
      </c>
    </row>
    <row r="636" spans="1:8" s="1" customFormat="1" x14ac:dyDescent="0.25">
      <c r="A636" s="1" t="s">
        <v>28613</v>
      </c>
      <c r="B636" s="1" t="s">
        <v>15873</v>
      </c>
      <c r="C636" s="1" t="s">
        <v>44648</v>
      </c>
      <c r="D636" s="1" t="s">
        <v>15874</v>
      </c>
      <c r="E636" s="4">
        <v>1</v>
      </c>
      <c r="F636" s="1" t="s">
        <v>4</v>
      </c>
      <c r="G636" s="2">
        <v>198.78</v>
      </c>
      <c r="H636" s="3">
        <v>198.78</v>
      </c>
    </row>
    <row r="637" spans="1:8" s="1" customFormat="1" x14ac:dyDescent="0.25">
      <c r="A637" s="1" t="s">
        <v>28613</v>
      </c>
      <c r="B637" s="1" t="s">
        <v>15873</v>
      </c>
      <c r="C637" s="1" t="s">
        <v>44648</v>
      </c>
      <c r="D637" s="1" t="s">
        <v>16124</v>
      </c>
      <c r="E637" s="4">
        <v>1</v>
      </c>
      <c r="F637" s="1" t="s">
        <v>4</v>
      </c>
      <c r="G637" s="2">
        <v>198.78</v>
      </c>
      <c r="H637" s="3">
        <v>198.78</v>
      </c>
    </row>
    <row r="638" spans="1:8" s="1" customFormat="1" x14ac:dyDescent="0.25">
      <c r="A638" s="1" t="s">
        <v>28613</v>
      </c>
      <c r="B638" s="1" t="s">
        <v>15873</v>
      </c>
      <c r="C638" s="1" t="s">
        <v>44648</v>
      </c>
      <c r="D638" s="1" t="s">
        <v>16127</v>
      </c>
      <c r="E638" s="4">
        <v>1</v>
      </c>
      <c r="F638" s="1" t="s">
        <v>4</v>
      </c>
      <c r="G638" s="2">
        <v>198.78</v>
      </c>
      <c r="H638" s="3">
        <v>198.78</v>
      </c>
    </row>
    <row r="639" spans="1:8" s="1" customFormat="1" x14ac:dyDescent="0.25">
      <c r="A639" s="1" t="s">
        <v>28613</v>
      </c>
      <c r="B639" s="1" t="s">
        <v>16086</v>
      </c>
      <c r="C639" s="1" t="s">
        <v>44648</v>
      </c>
      <c r="D639" s="1" t="s">
        <v>16096</v>
      </c>
      <c r="E639" s="4">
        <v>7</v>
      </c>
      <c r="F639" s="1" t="s">
        <v>4</v>
      </c>
      <c r="G639" s="2">
        <v>241.1</v>
      </c>
      <c r="H639" s="3">
        <v>1687.7</v>
      </c>
    </row>
    <row r="640" spans="1:8" s="1" customFormat="1" x14ac:dyDescent="0.25">
      <c r="A640" s="1" t="s">
        <v>28613</v>
      </c>
      <c r="B640" s="1" t="s">
        <v>16086</v>
      </c>
      <c r="C640" s="1" t="s">
        <v>44648</v>
      </c>
      <c r="D640" s="1" t="s">
        <v>16092</v>
      </c>
      <c r="E640" s="4">
        <v>4</v>
      </c>
      <c r="F640" s="1" t="s">
        <v>4</v>
      </c>
      <c r="G640" s="2">
        <v>241.1</v>
      </c>
      <c r="H640" s="3">
        <v>964.4</v>
      </c>
    </row>
    <row r="641" spans="1:8" s="1" customFormat="1" x14ac:dyDescent="0.25">
      <c r="A641" s="1" t="s">
        <v>28613</v>
      </c>
      <c r="B641" s="1" t="s">
        <v>16086</v>
      </c>
      <c r="C641" s="1" t="s">
        <v>44648</v>
      </c>
      <c r="D641" s="1" t="s">
        <v>16090</v>
      </c>
      <c r="E641" s="4">
        <v>2</v>
      </c>
      <c r="F641" s="1" t="s">
        <v>4</v>
      </c>
      <c r="G641" s="2">
        <v>241.1</v>
      </c>
      <c r="H641" s="3">
        <v>482.2</v>
      </c>
    </row>
    <row r="642" spans="1:8" s="1" customFormat="1" x14ac:dyDescent="0.25">
      <c r="A642" s="1" t="s">
        <v>28613</v>
      </c>
      <c r="B642" s="1" t="s">
        <v>16086</v>
      </c>
      <c r="C642" s="1" t="s">
        <v>44648</v>
      </c>
      <c r="D642" s="1" t="s">
        <v>16085</v>
      </c>
      <c r="E642" s="4">
        <v>1</v>
      </c>
      <c r="F642" s="1" t="s">
        <v>4</v>
      </c>
      <c r="G642" s="2">
        <v>241.1</v>
      </c>
      <c r="H642" s="3">
        <v>241.1</v>
      </c>
    </row>
    <row r="643" spans="1:8" s="1" customFormat="1" x14ac:dyDescent="0.25">
      <c r="A643" s="1" t="s">
        <v>28613</v>
      </c>
      <c r="B643" s="1" t="s">
        <v>16086</v>
      </c>
      <c r="C643" s="1" t="s">
        <v>44648</v>
      </c>
      <c r="D643" s="1" t="s">
        <v>16087</v>
      </c>
      <c r="E643" s="4">
        <v>1</v>
      </c>
      <c r="F643" s="1" t="s">
        <v>4</v>
      </c>
      <c r="G643" s="2">
        <v>241.1</v>
      </c>
      <c r="H643" s="3">
        <v>241.1</v>
      </c>
    </row>
    <row r="644" spans="1:8" s="1" customFormat="1" x14ac:dyDescent="0.25">
      <c r="A644" s="1" t="s">
        <v>28613</v>
      </c>
      <c r="B644" s="1" t="s">
        <v>16086</v>
      </c>
      <c r="C644" s="1" t="s">
        <v>44648</v>
      </c>
      <c r="D644" s="1" t="s">
        <v>16088</v>
      </c>
      <c r="E644" s="4">
        <v>1</v>
      </c>
      <c r="F644" s="1" t="s">
        <v>4</v>
      </c>
      <c r="G644" s="2">
        <v>241.1</v>
      </c>
      <c r="H644" s="3">
        <v>241.1</v>
      </c>
    </row>
    <row r="645" spans="1:8" s="1" customFormat="1" x14ac:dyDescent="0.25">
      <c r="A645" s="1" t="s">
        <v>28613</v>
      </c>
      <c r="B645" s="1" t="s">
        <v>16086</v>
      </c>
      <c r="C645" s="1" t="s">
        <v>44648</v>
      </c>
      <c r="D645" s="1" t="s">
        <v>16089</v>
      </c>
      <c r="E645" s="4">
        <v>1</v>
      </c>
      <c r="F645" s="1" t="s">
        <v>4</v>
      </c>
      <c r="G645" s="2">
        <v>241.1</v>
      </c>
      <c r="H645" s="3">
        <v>241.1</v>
      </c>
    </row>
    <row r="646" spans="1:8" s="1" customFormat="1" x14ac:dyDescent="0.25">
      <c r="A646" s="1" t="s">
        <v>28613</v>
      </c>
      <c r="B646" s="1" t="s">
        <v>16086</v>
      </c>
      <c r="C646" s="1" t="s">
        <v>44648</v>
      </c>
      <c r="D646" s="1" t="s">
        <v>16091</v>
      </c>
      <c r="E646" s="4">
        <v>1</v>
      </c>
      <c r="F646" s="1" t="s">
        <v>4</v>
      </c>
      <c r="G646" s="2">
        <v>241.1</v>
      </c>
      <c r="H646" s="3">
        <v>241.1</v>
      </c>
    </row>
    <row r="647" spans="1:8" s="1" customFormat="1" x14ac:dyDescent="0.25">
      <c r="A647" s="1" t="s">
        <v>28613</v>
      </c>
      <c r="B647" s="1" t="s">
        <v>16086</v>
      </c>
      <c r="C647" s="1" t="s">
        <v>44648</v>
      </c>
      <c r="D647" s="1" t="s">
        <v>16093</v>
      </c>
      <c r="E647" s="4">
        <v>1</v>
      </c>
      <c r="F647" s="1" t="s">
        <v>4</v>
      </c>
      <c r="G647" s="2">
        <v>241.1</v>
      </c>
      <c r="H647" s="3">
        <v>241.1</v>
      </c>
    </row>
    <row r="648" spans="1:8" s="1" customFormat="1" x14ac:dyDescent="0.25">
      <c r="A648" s="1" t="s">
        <v>28613</v>
      </c>
      <c r="B648" s="1" t="s">
        <v>16086</v>
      </c>
      <c r="C648" s="1" t="s">
        <v>44648</v>
      </c>
      <c r="D648" s="1" t="s">
        <v>16094</v>
      </c>
      <c r="E648" s="4">
        <v>1</v>
      </c>
      <c r="F648" s="1" t="s">
        <v>4</v>
      </c>
      <c r="G648" s="2">
        <v>241.1</v>
      </c>
      <c r="H648" s="3">
        <v>241.1</v>
      </c>
    </row>
    <row r="649" spans="1:8" s="1" customFormat="1" x14ac:dyDescent="0.25">
      <c r="A649" s="1" t="s">
        <v>28613</v>
      </c>
      <c r="B649" s="1" t="s">
        <v>16086</v>
      </c>
      <c r="C649" s="1" t="s">
        <v>44648</v>
      </c>
      <c r="D649" s="1" t="s">
        <v>16095</v>
      </c>
      <c r="E649" s="4">
        <v>1</v>
      </c>
      <c r="F649" s="1" t="s">
        <v>4</v>
      </c>
      <c r="G649" s="2">
        <v>241.1</v>
      </c>
      <c r="H649" s="3">
        <v>241.1</v>
      </c>
    </row>
    <row r="650" spans="1:8" s="1" customFormat="1" x14ac:dyDescent="0.25">
      <c r="A650" s="1" t="s">
        <v>28613</v>
      </c>
      <c r="B650" s="1" t="s">
        <v>11164</v>
      </c>
      <c r="C650" s="1" t="s">
        <v>44648</v>
      </c>
      <c r="D650" s="1" t="s">
        <v>16098</v>
      </c>
      <c r="E650" s="4">
        <v>18</v>
      </c>
      <c r="F650" s="1" t="s">
        <v>4</v>
      </c>
      <c r="G650" s="2">
        <v>241.1</v>
      </c>
      <c r="H650" s="3">
        <v>4339.8</v>
      </c>
    </row>
    <row r="651" spans="1:8" s="1" customFormat="1" x14ac:dyDescent="0.25">
      <c r="A651" s="1" t="s">
        <v>28613</v>
      </c>
      <c r="B651" s="1" t="s">
        <v>11164</v>
      </c>
      <c r="C651" s="1" t="s">
        <v>44648</v>
      </c>
      <c r="D651" s="1" t="s">
        <v>16097</v>
      </c>
      <c r="E651" s="4">
        <v>13</v>
      </c>
      <c r="F651" s="1" t="s">
        <v>4</v>
      </c>
      <c r="G651" s="2">
        <v>241.1</v>
      </c>
      <c r="H651" s="3">
        <v>3134.2999999999997</v>
      </c>
    </row>
    <row r="652" spans="1:8" s="1" customFormat="1" x14ac:dyDescent="0.25">
      <c r="A652" s="1" t="s">
        <v>28613</v>
      </c>
      <c r="B652" s="1" t="s">
        <v>11164</v>
      </c>
      <c r="C652" s="1" t="s">
        <v>44648</v>
      </c>
      <c r="D652" s="1" t="s">
        <v>15868</v>
      </c>
      <c r="E652" s="4">
        <v>11</v>
      </c>
      <c r="F652" s="1" t="s">
        <v>4</v>
      </c>
      <c r="G652" s="2">
        <v>241.1</v>
      </c>
      <c r="H652" s="3">
        <v>2652.1</v>
      </c>
    </row>
    <row r="653" spans="1:8" s="1" customFormat="1" x14ac:dyDescent="0.25">
      <c r="A653" s="1" t="s">
        <v>28613</v>
      </c>
      <c r="B653" s="1" t="s">
        <v>11164</v>
      </c>
      <c r="C653" s="1" t="s">
        <v>44648</v>
      </c>
      <c r="D653" s="1" t="s">
        <v>15869</v>
      </c>
      <c r="E653" s="4">
        <v>3</v>
      </c>
      <c r="F653" s="1" t="s">
        <v>4</v>
      </c>
      <c r="G653" s="2">
        <v>241.1</v>
      </c>
      <c r="H653" s="3">
        <v>723.3</v>
      </c>
    </row>
    <row r="654" spans="1:8" s="1" customFormat="1" x14ac:dyDescent="0.25">
      <c r="A654" s="1" t="s">
        <v>28613</v>
      </c>
      <c r="B654" s="1" t="s">
        <v>11164</v>
      </c>
      <c r="C654" s="1" t="s">
        <v>44648</v>
      </c>
      <c r="D654" s="1" t="s">
        <v>16099</v>
      </c>
      <c r="E654" s="4">
        <v>3</v>
      </c>
      <c r="F654" s="1" t="s">
        <v>4</v>
      </c>
      <c r="G654" s="2">
        <v>241.1</v>
      </c>
      <c r="H654" s="3">
        <v>723.3</v>
      </c>
    </row>
    <row r="655" spans="1:8" s="1" customFormat="1" x14ac:dyDescent="0.25">
      <c r="A655" s="1" t="s">
        <v>28613</v>
      </c>
      <c r="B655" s="1" t="s">
        <v>11164</v>
      </c>
      <c r="C655" s="1" t="s">
        <v>44648</v>
      </c>
      <c r="D655" s="1" t="s">
        <v>15863</v>
      </c>
      <c r="E655" s="4">
        <v>2</v>
      </c>
      <c r="F655" s="1" t="s">
        <v>4</v>
      </c>
      <c r="G655" s="2">
        <v>241.1</v>
      </c>
      <c r="H655" s="3">
        <v>482.2</v>
      </c>
    </row>
    <row r="656" spans="1:8" s="1" customFormat="1" x14ac:dyDescent="0.25">
      <c r="A656" s="1" t="s">
        <v>28613</v>
      </c>
      <c r="B656" s="1" t="s">
        <v>11164</v>
      </c>
      <c r="C656" s="1" t="s">
        <v>44648</v>
      </c>
      <c r="D656" s="1" t="s">
        <v>15870</v>
      </c>
      <c r="E656" s="4">
        <v>2</v>
      </c>
      <c r="F656" s="1" t="s">
        <v>4</v>
      </c>
      <c r="G656" s="2">
        <v>241.1</v>
      </c>
      <c r="H656" s="3">
        <v>482.2</v>
      </c>
    </row>
    <row r="657" spans="1:8" s="1" customFormat="1" x14ac:dyDescent="0.25">
      <c r="A657" s="1" t="s">
        <v>28613</v>
      </c>
      <c r="B657" s="1" t="s">
        <v>11164</v>
      </c>
      <c r="C657" s="1" t="s">
        <v>44648</v>
      </c>
      <c r="D657" s="1" t="s">
        <v>15871</v>
      </c>
      <c r="E657" s="4">
        <v>1</v>
      </c>
      <c r="F657" s="1" t="s">
        <v>4</v>
      </c>
      <c r="G657" s="2">
        <v>241.1</v>
      </c>
      <c r="H657" s="3">
        <v>241.1</v>
      </c>
    </row>
    <row r="658" spans="1:8" s="1" customFormat="1" x14ac:dyDescent="0.25">
      <c r="A658" s="1" t="s">
        <v>28613</v>
      </c>
      <c r="B658" s="1" t="s">
        <v>16101</v>
      </c>
      <c r="C658" s="1" t="s">
        <v>44648</v>
      </c>
      <c r="D658" s="1" t="s">
        <v>16100</v>
      </c>
      <c r="E658" s="4">
        <v>5</v>
      </c>
      <c r="F658" s="1" t="s">
        <v>4</v>
      </c>
      <c r="G658" s="2">
        <v>267.01</v>
      </c>
      <c r="H658" s="3">
        <v>1335.05</v>
      </c>
    </row>
    <row r="659" spans="1:8" s="1" customFormat="1" x14ac:dyDescent="0.25">
      <c r="A659" s="1" t="s">
        <v>28613</v>
      </c>
      <c r="B659" s="1" t="s">
        <v>16101</v>
      </c>
      <c r="C659" s="1" t="s">
        <v>44648</v>
      </c>
      <c r="D659" s="1" t="s">
        <v>16103</v>
      </c>
      <c r="E659" s="4">
        <v>5</v>
      </c>
      <c r="F659" s="1" t="s">
        <v>4</v>
      </c>
      <c r="G659" s="2">
        <v>267.01</v>
      </c>
      <c r="H659" s="3">
        <v>1335.05</v>
      </c>
    </row>
    <row r="660" spans="1:8" s="1" customFormat="1" x14ac:dyDescent="0.25">
      <c r="A660" s="1" t="s">
        <v>28613</v>
      </c>
      <c r="B660" s="1" t="s">
        <v>16101</v>
      </c>
      <c r="C660" s="1" t="s">
        <v>44648</v>
      </c>
      <c r="D660" s="1" t="s">
        <v>16102</v>
      </c>
      <c r="E660" s="4">
        <v>2</v>
      </c>
      <c r="F660" s="1" t="s">
        <v>4</v>
      </c>
      <c r="G660" s="2">
        <v>267.01</v>
      </c>
      <c r="H660" s="3">
        <v>534.02</v>
      </c>
    </row>
    <row r="661" spans="1:8" s="1" customFormat="1" x14ac:dyDescent="0.25">
      <c r="A661" s="1" t="s">
        <v>28613</v>
      </c>
      <c r="B661" s="1" t="s">
        <v>16105</v>
      </c>
      <c r="C661" s="1" t="s">
        <v>44648</v>
      </c>
      <c r="D661" s="1" t="s">
        <v>16104</v>
      </c>
      <c r="E661" s="4">
        <v>15</v>
      </c>
      <c r="F661" s="1" t="s">
        <v>4</v>
      </c>
      <c r="G661" s="2">
        <v>267.01</v>
      </c>
      <c r="H661" s="3">
        <v>4005.1499999999996</v>
      </c>
    </row>
    <row r="662" spans="1:8" s="1" customFormat="1" x14ac:dyDescent="0.25">
      <c r="A662" s="1" t="s">
        <v>28613</v>
      </c>
      <c r="B662" s="1" t="s">
        <v>16105</v>
      </c>
      <c r="C662" s="1" t="s">
        <v>44648</v>
      </c>
      <c r="D662" s="1" t="s">
        <v>16110</v>
      </c>
      <c r="E662" s="4">
        <v>6</v>
      </c>
      <c r="F662" s="1" t="s">
        <v>4</v>
      </c>
      <c r="G662" s="2">
        <v>267.01</v>
      </c>
      <c r="H662" s="3">
        <v>1602.06</v>
      </c>
    </row>
    <row r="663" spans="1:8" s="1" customFormat="1" x14ac:dyDescent="0.25">
      <c r="A663" s="1" t="s">
        <v>28613</v>
      </c>
      <c r="B663" s="1" t="s">
        <v>16105</v>
      </c>
      <c r="C663" s="1" t="s">
        <v>44648</v>
      </c>
      <c r="D663" s="1" t="s">
        <v>16107</v>
      </c>
      <c r="E663" s="4">
        <v>2</v>
      </c>
      <c r="F663" s="1" t="s">
        <v>4</v>
      </c>
      <c r="G663" s="2">
        <v>267.01</v>
      </c>
      <c r="H663" s="3">
        <v>534.02</v>
      </c>
    </row>
    <row r="664" spans="1:8" s="1" customFormat="1" x14ac:dyDescent="0.25">
      <c r="A664" s="1" t="s">
        <v>28613</v>
      </c>
      <c r="B664" s="1" t="s">
        <v>16105</v>
      </c>
      <c r="C664" s="1" t="s">
        <v>44648</v>
      </c>
      <c r="D664" s="1" t="s">
        <v>16109</v>
      </c>
      <c r="E664" s="4">
        <v>2</v>
      </c>
      <c r="F664" s="1" t="s">
        <v>4</v>
      </c>
      <c r="G664" s="2">
        <v>267.01</v>
      </c>
      <c r="H664" s="3">
        <v>534.02</v>
      </c>
    </row>
    <row r="665" spans="1:8" s="1" customFormat="1" x14ac:dyDescent="0.25">
      <c r="A665" s="1" t="s">
        <v>28613</v>
      </c>
      <c r="B665" s="1" t="s">
        <v>16105</v>
      </c>
      <c r="C665" s="1" t="s">
        <v>44648</v>
      </c>
      <c r="D665" s="1" t="s">
        <v>16106</v>
      </c>
      <c r="E665" s="4">
        <v>1</v>
      </c>
      <c r="F665" s="1" t="s">
        <v>4</v>
      </c>
      <c r="G665" s="2">
        <v>267.01</v>
      </c>
      <c r="H665" s="3">
        <v>267.01</v>
      </c>
    </row>
    <row r="666" spans="1:8" s="1" customFormat="1" x14ac:dyDescent="0.25">
      <c r="A666" s="1" t="s">
        <v>28613</v>
      </c>
      <c r="B666" s="1" t="s">
        <v>16105</v>
      </c>
      <c r="C666" s="1" t="s">
        <v>44648</v>
      </c>
      <c r="D666" s="1" t="s">
        <v>16108</v>
      </c>
      <c r="E666" s="4">
        <v>1</v>
      </c>
      <c r="F666" s="1" t="s">
        <v>4</v>
      </c>
      <c r="G666" s="2">
        <v>267.01</v>
      </c>
      <c r="H666" s="3">
        <v>267.01</v>
      </c>
    </row>
    <row r="667" spans="1:8" s="1" customFormat="1" x14ac:dyDescent="0.25">
      <c r="A667" s="1" t="s">
        <v>28613</v>
      </c>
      <c r="B667" s="1" t="s">
        <v>16112</v>
      </c>
      <c r="C667" s="1" t="s">
        <v>44648</v>
      </c>
      <c r="D667" s="1" t="s">
        <v>16111</v>
      </c>
      <c r="E667" s="4">
        <v>21</v>
      </c>
      <c r="F667" s="1" t="s">
        <v>4</v>
      </c>
      <c r="G667" s="2">
        <v>280.08999999999997</v>
      </c>
      <c r="H667" s="3">
        <v>5881.8899999999994</v>
      </c>
    </row>
    <row r="668" spans="1:8" s="1" customFormat="1" x14ac:dyDescent="0.25">
      <c r="A668" s="1" t="s">
        <v>28613</v>
      </c>
      <c r="B668" s="1" t="s">
        <v>16112</v>
      </c>
      <c r="C668" s="1" t="s">
        <v>44648</v>
      </c>
      <c r="D668" s="1" t="s">
        <v>16113</v>
      </c>
      <c r="E668" s="4">
        <v>2</v>
      </c>
      <c r="F668" s="1" t="s">
        <v>4</v>
      </c>
      <c r="G668" s="2">
        <v>280.08999999999997</v>
      </c>
      <c r="H668" s="3">
        <v>560.17999999999995</v>
      </c>
    </row>
    <row r="669" spans="1:8" s="1" customFormat="1" x14ac:dyDescent="0.25">
      <c r="A669" s="1" t="s">
        <v>28613</v>
      </c>
      <c r="B669" s="1" t="s">
        <v>11413</v>
      </c>
      <c r="C669" s="1" t="s">
        <v>44648</v>
      </c>
      <c r="D669" s="1" t="s">
        <v>16119</v>
      </c>
      <c r="E669" s="4">
        <v>19</v>
      </c>
      <c r="F669" s="1" t="s">
        <v>4</v>
      </c>
      <c r="G669" s="2">
        <v>280.08999999999997</v>
      </c>
      <c r="H669" s="3">
        <v>5321.7099999999991</v>
      </c>
    </row>
    <row r="670" spans="1:8" s="1" customFormat="1" x14ac:dyDescent="0.25">
      <c r="A670" s="1" t="s">
        <v>28613</v>
      </c>
      <c r="B670" s="1" t="s">
        <v>11413</v>
      </c>
      <c r="C670" s="1" t="s">
        <v>44648</v>
      </c>
      <c r="D670" s="1" t="s">
        <v>16120</v>
      </c>
      <c r="E670" s="4">
        <v>19</v>
      </c>
      <c r="F670" s="1" t="s">
        <v>4</v>
      </c>
      <c r="G670" s="2">
        <v>280.08999999999997</v>
      </c>
      <c r="H670" s="3">
        <v>5321.7099999999991</v>
      </c>
    </row>
    <row r="671" spans="1:8" s="1" customFormat="1" x14ac:dyDescent="0.25">
      <c r="A671" s="1" t="s">
        <v>28613</v>
      </c>
      <c r="B671" s="1" t="s">
        <v>11413</v>
      </c>
      <c r="C671" s="1" t="s">
        <v>44648</v>
      </c>
      <c r="D671" s="1" t="s">
        <v>16121</v>
      </c>
      <c r="E671" s="4">
        <v>6</v>
      </c>
      <c r="F671" s="1" t="s">
        <v>4</v>
      </c>
      <c r="G671" s="2">
        <v>280.08999999999997</v>
      </c>
      <c r="H671" s="3">
        <v>1680.54</v>
      </c>
    </row>
    <row r="672" spans="1:8" s="1" customFormat="1" x14ac:dyDescent="0.25">
      <c r="A672" s="1" t="s">
        <v>28613</v>
      </c>
      <c r="B672" s="1" t="s">
        <v>11413</v>
      </c>
      <c r="C672" s="1" t="s">
        <v>44648</v>
      </c>
      <c r="D672" s="1" t="s">
        <v>16114</v>
      </c>
      <c r="E672" s="4">
        <v>3</v>
      </c>
      <c r="F672" s="1" t="s">
        <v>4</v>
      </c>
      <c r="G672" s="2">
        <v>280.08999999999997</v>
      </c>
      <c r="H672" s="3">
        <v>840.27</v>
      </c>
    </row>
    <row r="673" spans="1:8" s="1" customFormat="1" x14ac:dyDescent="0.25">
      <c r="A673" s="1" t="s">
        <v>28613</v>
      </c>
      <c r="B673" s="1" t="s">
        <v>11413</v>
      </c>
      <c r="C673" s="1" t="s">
        <v>44648</v>
      </c>
      <c r="D673" s="1" t="s">
        <v>16115</v>
      </c>
      <c r="E673" s="4">
        <v>3</v>
      </c>
      <c r="F673" s="1" t="s">
        <v>4</v>
      </c>
      <c r="G673" s="2">
        <v>280.08999999999997</v>
      </c>
      <c r="H673" s="3">
        <v>840.27</v>
      </c>
    </row>
    <row r="674" spans="1:8" s="1" customFormat="1" x14ac:dyDescent="0.25">
      <c r="A674" s="1" t="s">
        <v>28613</v>
      </c>
      <c r="B674" s="1" t="s">
        <v>11413</v>
      </c>
      <c r="C674" s="1" t="s">
        <v>44648</v>
      </c>
      <c r="D674" s="1" t="s">
        <v>16118</v>
      </c>
      <c r="E674" s="4">
        <v>3</v>
      </c>
      <c r="F674" s="1" t="s">
        <v>4</v>
      </c>
      <c r="G674" s="2">
        <v>280.08999999999997</v>
      </c>
      <c r="H674" s="3">
        <v>840.27</v>
      </c>
    </row>
    <row r="675" spans="1:8" s="1" customFormat="1" x14ac:dyDescent="0.25">
      <c r="A675" s="1" t="s">
        <v>28613</v>
      </c>
      <c r="B675" s="1" t="s">
        <v>11413</v>
      </c>
      <c r="C675" s="1" t="s">
        <v>44648</v>
      </c>
      <c r="D675" s="1" t="s">
        <v>16122</v>
      </c>
      <c r="E675" s="4">
        <v>3</v>
      </c>
      <c r="F675" s="1" t="s">
        <v>4</v>
      </c>
      <c r="G675" s="2">
        <v>280.08999999999997</v>
      </c>
      <c r="H675" s="3">
        <v>840.27</v>
      </c>
    </row>
    <row r="676" spans="1:8" s="1" customFormat="1" x14ac:dyDescent="0.25">
      <c r="A676" s="1" t="s">
        <v>28613</v>
      </c>
      <c r="B676" s="1" t="s">
        <v>11413</v>
      </c>
      <c r="C676" s="1" t="s">
        <v>44648</v>
      </c>
      <c r="D676" s="1" t="s">
        <v>16123</v>
      </c>
      <c r="E676" s="4">
        <v>2</v>
      </c>
      <c r="F676" s="1" t="s">
        <v>4</v>
      </c>
      <c r="G676" s="2">
        <v>280.08999999999997</v>
      </c>
      <c r="H676" s="3">
        <v>560.17999999999995</v>
      </c>
    </row>
    <row r="677" spans="1:8" s="1" customFormat="1" x14ac:dyDescent="0.25">
      <c r="A677" s="1" t="s">
        <v>28613</v>
      </c>
      <c r="B677" s="1" t="s">
        <v>11413</v>
      </c>
      <c r="C677" s="1" t="s">
        <v>44648</v>
      </c>
      <c r="D677" s="1" t="s">
        <v>16116</v>
      </c>
      <c r="E677" s="4">
        <v>1</v>
      </c>
      <c r="F677" s="1" t="s">
        <v>4</v>
      </c>
      <c r="G677" s="2">
        <v>280.08999999999997</v>
      </c>
      <c r="H677" s="3">
        <v>280.08999999999997</v>
      </c>
    </row>
    <row r="678" spans="1:8" s="1" customFormat="1" x14ac:dyDescent="0.25">
      <c r="A678" s="1" t="s">
        <v>28613</v>
      </c>
      <c r="B678" s="1" t="s">
        <v>11413</v>
      </c>
      <c r="C678" s="1" t="s">
        <v>44648</v>
      </c>
      <c r="D678" s="1" t="s">
        <v>16117</v>
      </c>
      <c r="E678" s="4">
        <v>1</v>
      </c>
      <c r="F678" s="1" t="s">
        <v>4</v>
      </c>
      <c r="G678" s="2">
        <v>280.08999999999997</v>
      </c>
      <c r="H678" s="3">
        <v>280.08999999999997</v>
      </c>
    </row>
    <row r="679" spans="1:8" s="1" customFormat="1" x14ac:dyDescent="0.25">
      <c r="A679" s="1" t="s">
        <v>28613</v>
      </c>
      <c r="B679" s="1" t="s">
        <v>16129</v>
      </c>
      <c r="C679" s="1" t="s">
        <v>44648</v>
      </c>
      <c r="D679" s="1" t="s">
        <v>16128</v>
      </c>
      <c r="E679" s="4">
        <v>7</v>
      </c>
      <c r="F679" s="1" t="s">
        <v>4</v>
      </c>
      <c r="G679" s="2">
        <v>273.20999999999998</v>
      </c>
      <c r="H679" s="3">
        <v>1912.4699999999998</v>
      </c>
    </row>
    <row r="680" spans="1:8" s="1" customFormat="1" x14ac:dyDescent="0.25">
      <c r="A680" s="1" t="s">
        <v>28613</v>
      </c>
      <c r="B680" s="1" t="s">
        <v>16131</v>
      </c>
      <c r="C680" s="1" t="s">
        <v>44648</v>
      </c>
      <c r="D680" s="1" t="s">
        <v>16130</v>
      </c>
      <c r="E680" s="4">
        <v>1</v>
      </c>
      <c r="F680" s="1" t="s">
        <v>4</v>
      </c>
      <c r="G680" s="2">
        <v>273.20999999999998</v>
      </c>
      <c r="H680" s="3">
        <v>273.20999999999998</v>
      </c>
    </row>
    <row r="681" spans="1:8" s="1" customFormat="1" x14ac:dyDescent="0.25">
      <c r="A681" s="1" t="s">
        <v>28613</v>
      </c>
      <c r="B681" s="1" t="s">
        <v>16131</v>
      </c>
      <c r="C681" s="1" t="s">
        <v>44648</v>
      </c>
      <c r="D681" s="1" t="s">
        <v>16132</v>
      </c>
      <c r="E681" s="4">
        <v>1</v>
      </c>
      <c r="F681" s="1" t="s">
        <v>4</v>
      </c>
      <c r="G681" s="2">
        <v>273.20999999999998</v>
      </c>
      <c r="H681" s="3">
        <v>273.20999999999998</v>
      </c>
    </row>
    <row r="682" spans="1:8" s="1" customFormat="1" x14ac:dyDescent="0.25">
      <c r="A682" s="1" t="s">
        <v>28613</v>
      </c>
      <c r="B682" s="1" t="s">
        <v>16134</v>
      </c>
      <c r="C682" s="1" t="s">
        <v>44648</v>
      </c>
      <c r="D682" s="1" t="s">
        <v>16133</v>
      </c>
      <c r="E682" s="4">
        <v>4</v>
      </c>
      <c r="F682" s="1" t="s">
        <v>4</v>
      </c>
      <c r="G682" s="2">
        <v>301.92</v>
      </c>
      <c r="H682" s="3">
        <v>1207.68</v>
      </c>
    </row>
    <row r="683" spans="1:8" s="1" customFormat="1" x14ac:dyDescent="0.25">
      <c r="A683" s="1" t="s">
        <v>28613</v>
      </c>
      <c r="B683" s="1" t="s">
        <v>16134</v>
      </c>
      <c r="C683" s="1" t="s">
        <v>44648</v>
      </c>
      <c r="D683" s="1" t="s">
        <v>16135</v>
      </c>
      <c r="E683" s="4">
        <v>1</v>
      </c>
      <c r="F683" s="1" t="s">
        <v>4</v>
      </c>
      <c r="G683" s="2">
        <v>301.92</v>
      </c>
      <c r="H683" s="3">
        <v>301.92</v>
      </c>
    </row>
    <row r="684" spans="1:8" s="1" customFormat="1" x14ac:dyDescent="0.25">
      <c r="A684" s="1" t="s">
        <v>28613</v>
      </c>
      <c r="B684" s="1" t="s">
        <v>16134</v>
      </c>
      <c r="C684" s="1" t="s">
        <v>44648</v>
      </c>
      <c r="D684" s="1" t="s">
        <v>16136</v>
      </c>
      <c r="E684" s="4">
        <v>1</v>
      </c>
      <c r="F684" s="1" t="s">
        <v>4</v>
      </c>
      <c r="G684" s="2">
        <v>301.92</v>
      </c>
      <c r="H684" s="3">
        <v>301.92</v>
      </c>
    </row>
    <row r="685" spans="1:8" s="1" customFormat="1" x14ac:dyDescent="0.25">
      <c r="A685" s="1" t="s">
        <v>28613</v>
      </c>
      <c r="B685" s="1" t="s">
        <v>16134</v>
      </c>
      <c r="C685" s="1" t="s">
        <v>44648</v>
      </c>
      <c r="D685" s="1" t="s">
        <v>16137</v>
      </c>
      <c r="E685" s="4">
        <v>1</v>
      </c>
      <c r="F685" s="1" t="s">
        <v>4</v>
      </c>
      <c r="G685" s="2">
        <v>301.92</v>
      </c>
      <c r="H685" s="3">
        <v>301.92</v>
      </c>
    </row>
    <row r="686" spans="1:8" s="1" customFormat="1" x14ac:dyDescent="0.25">
      <c r="A686" s="1" t="s">
        <v>28613</v>
      </c>
      <c r="B686" s="1" t="s">
        <v>16139</v>
      </c>
      <c r="C686" s="1" t="s">
        <v>44648</v>
      </c>
      <c r="D686" s="1" t="s">
        <v>16138</v>
      </c>
      <c r="E686" s="4">
        <v>3</v>
      </c>
      <c r="F686" s="1" t="s">
        <v>4</v>
      </c>
      <c r="G686" s="2">
        <v>334.36</v>
      </c>
      <c r="H686" s="3">
        <v>1003.08</v>
      </c>
    </row>
    <row r="687" spans="1:8" s="1" customFormat="1" x14ac:dyDescent="0.25">
      <c r="A687" s="1" t="s">
        <v>28613</v>
      </c>
      <c r="B687" s="1" t="s">
        <v>16141</v>
      </c>
      <c r="C687" s="1" t="s">
        <v>44648</v>
      </c>
      <c r="D687" s="1" t="s">
        <v>16140</v>
      </c>
      <c r="E687" s="4">
        <v>2</v>
      </c>
      <c r="F687" s="1" t="s">
        <v>4</v>
      </c>
      <c r="G687" s="2">
        <v>311.05</v>
      </c>
      <c r="H687" s="3">
        <v>622.1</v>
      </c>
    </row>
    <row r="688" spans="1:8" s="1" customFormat="1" x14ac:dyDescent="0.25">
      <c r="A688" s="1" t="s">
        <v>28613</v>
      </c>
      <c r="B688" s="1" t="s">
        <v>421</v>
      </c>
      <c r="C688" s="1" t="s">
        <v>44648</v>
      </c>
      <c r="D688" s="1" t="s">
        <v>16142</v>
      </c>
      <c r="E688" s="4">
        <v>15</v>
      </c>
      <c r="F688" s="1" t="s">
        <v>4</v>
      </c>
      <c r="G688" s="2">
        <v>42.07</v>
      </c>
      <c r="H688" s="3">
        <v>631.04999999999995</v>
      </c>
    </row>
    <row r="689" spans="1:8" s="1" customFormat="1" x14ac:dyDescent="0.25">
      <c r="A689" s="1" t="s">
        <v>28613</v>
      </c>
      <c r="B689" s="1" t="s">
        <v>16144</v>
      </c>
      <c r="C689" s="1" t="s">
        <v>44648</v>
      </c>
      <c r="D689" s="1" t="s">
        <v>16143</v>
      </c>
      <c r="E689" s="4">
        <v>3</v>
      </c>
      <c r="F689" s="1" t="s">
        <v>4</v>
      </c>
      <c r="G689" s="2">
        <v>42.07</v>
      </c>
      <c r="H689" s="3">
        <v>126.21000000000001</v>
      </c>
    </row>
    <row r="690" spans="1:8" s="1" customFormat="1" x14ac:dyDescent="0.25">
      <c r="A690" s="1" t="s">
        <v>28613</v>
      </c>
      <c r="B690" s="1" t="s">
        <v>15879</v>
      </c>
      <c r="C690" s="1" t="s">
        <v>44648</v>
      </c>
      <c r="D690" s="1" t="s">
        <v>15878</v>
      </c>
      <c r="E690" s="4">
        <v>23</v>
      </c>
      <c r="F690" s="1" t="s">
        <v>4</v>
      </c>
      <c r="G690" s="2">
        <v>46.59</v>
      </c>
      <c r="H690" s="3">
        <v>1071.5700000000002</v>
      </c>
    </row>
    <row r="691" spans="1:8" s="1" customFormat="1" x14ac:dyDescent="0.25">
      <c r="A691" s="1" t="s">
        <v>28613</v>
      </c>
      <c r="B691" s="1" t="s">
        <v>15879</v>
      </c>
      <c r="C691" s="1" t="s">
        <v>44648</v>
      </c>
      <c r="D691" s="1" t="s">
        <v>15880</v>
      </c>
      <c r="E691" s="4">
        <v>15</v>
      </c>
      <c r="F691" s="1" t="s">
        <v>4</v>
      </c>
      <c r="G691" s="2">
        <v>46.59</v>
      </c>
      <c r="H691" s="3">
        <v>698.85</v>
      </c>
    </row>
    <row r="692" spans="1:8" s="1" customFormat="1" x14ac:dyDescent="0.25">
      <c r="A692" s="1" t="s">
        <v>28613</v>
      </c>
      <c r="B692" s="1" t="s">
        <v>15882</v>
      </c>
      <c r="C692" s="1" t="s">
        <v>44648</v>
      </c>
      <c r="D692" s="1" t="s">
        <v>15881</v>
      </c>
      <c r="E692" s="4">
        <v>2</v>
      </c>
      <c r="F692" s="1" t="s">
        <v>4</v>
      </c>
      <c r="G692" s="2">
        <v>46.59</v>
      </c>
      <c r="H692" s="3">
        <v>93.18</v>
      </c>
    </row>
    <row r="693" spans="1:8" s="1" customFormat="1" x14ac:dyDescent="0.25">
      <c r="A693" s="1" t="s">
        <v>28613</v>
      </c>
      <c r="B693" s="1" t="s">
        <v>15882</v>
      </c>
      <c r="C693" s="1" t="s">
        <v>44648</v>
      </c>
      <c r="D693" s="1" t="s">
        <v>15883</v>
      </c>
      <c r="E693" s="4">
        <v>1</v>
      </c>
      <c r="F693" s="1" t="s">
        <v>4</v>
      </c>
      <c r="G693" s="2">
        <v>46.59</v>
      </c>
      <c r="H693" s="3">
        <v>46.59</v>
      </c>
    </row>
    <row r="694" spans="1:8" s="1" customFormat="1" x14ac:dyDescent="0.25">
      <c r="A694" s="1" t="s">
        <v>28613</v>
      </c>
      <c r="B694" s="1" t="s">
        <v>16147</v>
      </c>
      <c r="C694" s="1" t="s">
        <v>44648</v>
      </c>
      <c r="D694" s="1" t="s">
        <v>16146</v>
      </c>
      <c r="E694" s="4">
        <v>2</v>
      </c>
      <c r="F694" s="1" t="s">
        <v>4</v>
      </c>
      <c r="G694" s="2">
        <v>132.97999999999999</v>
      </c>
      <c r="H694" s="3">
        <v>265.95999999999998</v>
      </c>
    </row>
    <row r="695" spans="1:8" s="1" customFormat="1" x14ac:dyDescent="0.25">
      <c r="A695" s="1" t="s">
        <v>28613</v>
      </c>
      <c r="B695" s="1" t="s">
        <v>15885</v>
      </c>
      <c r="C695" s="1" t="s">
        <v>44648</v>
      </c>
      <c r="D695" s="1" t="s">
        <v>16149</v>
      </c>
      <c r="E695" s="4">
        <v>3</v>
      </c>
      <c r="F695" s="1" t="s">
        <v>4</v>
      </c>
      <c r="G695" s="2">
        <v>114.02</v>
      </c>
      <c r="H695" s="3">
        <v>342.06</v>
      </c>
    </row>
    <row r="696" spans="1:8" s="1" customFormat="1" x14ac:dyDescent="0.25">
      <c r="A696" s="1" t="s">
        <v>28613</v>
      </c>
      <c r="B696" s="1" t="s">
        <v>15885</v>
      </c>
      <c r="C696" s="1" t="s">
        <v>44648</v>
      </c>
      <c r="D696" s="1" t="s">
        <v>15884</v>
      </c>
      <c r="E696" s="4">
        <v>1</v>
      </c>
      <c r="F696" s="1" t="s">
        <v>4</v>
      </c>
      <c r="G696" s="2">
        <v>114.02</v>
      </c>
      <c r="H696" s="3">
        <v>114.02</v>
      </c>
    </row>
    <row r="697" spans="1:8" s="1" customFormat="1" x14ac:dyDescent="0.25">
      <c r="A697" s="1" t="s">
        <v>28613</v>
      </c>
      <c r="B697" s="1" t="s">
        <v>8732</v>
      </c>
      <c r="C697" s="1" t="s">
        <v>44648</v>
      </c>
      <c r="D697" s="1" t="s">
        <v>16148</v>
      </c>
      <c r="E697" s="4">
        <v>1</v>
      </c>
      <c r="F697" s="1" t="s">
        <v>4</v>
      </c>
      <c r="G697" s="2">
        <v>132.97999999999999</v>
      </c>
      <c r="H697" s="3">
        <v>132.97999999999999</v>
      </c>
    </row>
    <row r="698" spans="1:8" s="1" customFormat="1" x14ac:dyDescent="0.25">
      <c r="A698" s="1" t="s">
        <v>28613</v>
      </c>
      <c r="B698" s="1" t="s">
        <v>16168</v>
      </c>
      <c r="C698" s="1" t="s">
        <v>44648</v>
      </c>
      <c r="D698" s="1" t="s">
        <v>16167</v>
      </c>
      <c r="E698" s="4">
        <v>2</v>
      </c>
      <c r="F698" s="1" t="s">
        <v>4</v>
      </c>
      <c r="G698" s="2">
        <v>139.37</v>
      </c>
      <c r="H698" s="3">
        <v>278.74</v>
      </c>
    </row>
    <row r="699" spans="1:8" s="1" customFormat="1" x14ac:dyDescent="0.25">
      <c r="A699" s="1" t="s">
        <v>28613</v>
      </c>
      <c r="B699" s="1" t="s">
        <v>16436</v>
      </c>
      <c r="C699" s="1" t="s">
        <v>44648</v>
      </c>
      <c r="D699" s="1" t="s">
        <v>16435</v>
      </c>
      <c r="E699" s="4">
        <v>3</v>
      </c>
      <c r="F699" s="1" t="s">
        <v>4</v>
      </c>
      <c r="G699" s="2">
        <v>130.52000000000001</v>
      </c>
      <c r="H699" s="3">
        <v>391.56000000000006</v>
      </c>
    </row>
    <row r="700" spans="1:8" s="1" customFormat="1" x14ac:dyDescent="0.25">
      <c r="A700" s="1" t="s">
        <v>28613</v>
      </c>
      <c r="B700" s="1" t="s">
        <v>16151</v>
      </c>
      <c r="C700" s="1" t="s">
        <v>44648</v>
      </c>
      <c r="D700" s="1" t="s">
        <v>16150</v>
      </c>
      <c r="E700" s="4">
        <v>1</v>
      </c>
      <c r="F700" s="1" t="s">
        <v>4</v>
      </c>
      <c r="G700" s="2">
        <v>211.03</v>
      </c>
      <c r="H700" s="3">
        <v>211.03</v>
      </c>
    </row>
    <row r="701" spans="1:8" s="1" customFormat="1" x14ac:dyDescent="0.25">
      <c r="A701" s="1" t="s">
        <v>28613</v>
      </c>
      <c r="B701" s="1" t="s">
        <v>16153</v>
      </c>
      <c r="C701" s="1" t="s">
        <v>44648</v>
      </c>
      <c r="D701" s="1" t="s">
        <v>16152</v>
      </c>
      <c r="E701" s="4">
        <v>3</v>
      </c>
      <c r="F701" s="1" t="s">
        <v>4</v>
      </c>
      <c r="G701" s="2">
        <v>233.7</v>
      </c>
      <c r="H701" s="3">
        <v>701.09999999999991</v>
      </c>
    </row>
    <row r="702" spans="1:8" s="1" customFormat="1" x14ac:dyDescent="0.25">
      <c r="A702" s="1" t="s">
        <v>28613</v>
      </c>
      <c r="B702" s="1" t="s">
        <v>11166</v>
      </c>
      <c r="C702" s="1" t="s">
        <v>44648</v>
      </c>
      <c r="D702" s="1" t="s">
        <v>15887</v>
      </c>
      <c r="E702" s="4">
        <v>10</v>
      </c>
      <c r="F702" s="1" t="s">
        <v>4</v>
      </c>
      <c r="G702" s="2">
        <v>241.1</v>
      </c>
      <c r="H702" s="3">
        <v>2411</v>
      </c>
    </row>
    <row r="703" spans="1:8" s="1" customFormat="1" x14ac:dyDescent="0.25">
      <c r="A703" s="1" t="s">
        <v>28613</v>
      </c>
      <c r="B703" s="1" t="s">
        <v>11166</v>
      </c>
      <c r="C703" s="1" t="s">
        <v>44648</v>
      </c>
      <c r="D703" s="1" t="s">
        <v>16155</v>
      </c>
      <c r="E703" s="4">
        <v>4</v>
      </c>
      <c r="F703" s="1" t="s">
        <v>4</v>
      </c>
      <c r="G703" s="2">
        <v>241.1</v>
      </c>
      <c r="H703" s="3">
        <v>964.4</v>
      </c>
    </row>
    <row r="704" spans="1:8" s="1" customFormat="1" x14ac:dyDescent="0.25">
      <c r="A704" s="1" t="s">
        <v>28613</v>
      </c>
      <c r="B704" s="1" t="s">
        <v>11166</v>
      </c>
      <c r="C704" s="1" t="s">
        <v>44648</v>
      </c>
      <c r="D704" s="1" t="s">
        <v>16154</v>
      </c>
      <c r="E704" s="4">
        <v>2</v>
      </c>
      <c r="F704" s="1" t="s">
        <v>4</v>
      </c>
      <c r="G704" s="2">
        <v>241.1</v>
      </c>
      <c r="H704" s="3">
        <v>482.2</v>
      </c>
    </row>
    <row r="705" spans="1:8" s="1" customFormat="1" x14ac:dyDescent="0.25">
      <c r="A705" s="1" t="s">
        <v>28613</v>
      </c>
      <c r="B705" s="1" t="s">
        <v>11166</v>
      </c>
      <c r="C705" s="1" t="s">
        <v>44648</v>
      </c>
      <c r="D705" s="1" t="s">
        <v>15886</v>
      </c>
      <c r="E705" s="4">
        <v>1</v>
      </c>
      <c r="F705" s="1" t="s">
        <v>4</v>
      </c>
      <c r="G705" s="2">
        <v>241.1</v>
      </c>
      <c r="H705" s="3">
        <v>241.1</v>
      </c>
    </row>
    <row r="706" spans="1:8" s="1" customFormat="1" x14ac:dyDescent="0.25">
      <c r="A706" s="1" t="s">
        <v>28613</v>
      </c>
      <c r="B706" s="1" t="s">
        <v>11166</v>
      </c>
      <c r="C706" s="1" t="s">
        <v>44648</v>
      </c>
      <c r="D706" s="1" t="s">
        <v>16156</v>
      </c>
      <c r="E706" s="4">
        <v>1</v>
      </c>
      <c r="F706" s="1" t="s">
        <v>4</v>
      </c>
      <c r="G706" s="2">
        <v>241.1</v>
      </c>
      <c r="H706" s="3">
        <v>241.1</v>
      </c>
    </row>
    <row r="707" spans="1:8" s="1" customFormat="1" x14ac:dyDescent="0.25">
      <c r="A707" s="1" t="s">
        <v>28613</v>
      </c>
      <c r="B707" s="1" t="s">
        <v>11166</v>
      </c>
      <c r="C707" s="1" t="s">
        <v>44648</v>
      </c>
      <c r="D707" s="1" t="s">
        <v>16157</v>
      </c>
      <c r="E707" s="4">
        <v>1</v>
      </c>
      <c r="F707" s="1" t="s">
        <v>4</v>
      </c>
      <c r="G707" s="2">
        <v>241.1</v>
      </c>
      <c r="H707" s="3">
        <v>241.1</v>
      </c>
    </row>
    <row r="708" spans="1:8" s="1" customFormat="1" x14ac:dyDescent="0.25">
      <c r="A708" s="1" t="s">
        <v>28613</v>
      </c>
      <c r="B708" s="1" t="s">
        <v>11166</v>
      </c>
      <c r="C708" s="1" t="s">
        <v>44648</v>
      </c>
      <c r="D708" s="1" t="s">
        <v>16158</v>
      </c>
      <c r="E708" s="4">
        <v>1</v>
      </c>
      <c r="F708" s="1" t="s">
        <v>4</v>
      </c>
      <c r="G708" s="2">
        <v>241.1</v>
      </c>
      <c r="H708" s="3">
        <v>241.1</v>
      </c>
    </row>
    <row r="709" spans="1:8" s="1" customFormat="1" x14ac:dyDescent="0.25">
      <c r="A709" s="1" t="s">
        <v>28613</v>
      </c>
      <c r="B709" s="1" t="s">
        <v>16160</v>
      </c>
      <c r="C709" s="1" t="s">
        <v>44648</v>
      </c>
      <c r="D709" s="1" t="s">
        <v>16159</v>
      </c>
      <c r="E709" s="4">
        <v>22</v>
      </c>
      <c r="F709" s="1" t="s">
        <v>4</v>
      </c>
      <c r="G709" s="2">
        <v>280.08999999999997</v>
      </c>
      <c r="H709" s="3">
        <v>6161.98</v>
      </c>
    </row>
    <row r="710" spans="1:8" s="1" customFormat="1" x14ac:dyDescent="0.25">
      <c r="A710" s="1" t="s">
        <v>28613</v>
      </c>
      <c r="B710" s="1" t="s">
        <v>15889</v>
      </c>
      <c r="C710" s="1" t="s">
        <v>44648</v>
      </c>
      <c r="D710" s="1" t="s">
        <v>15888</v>
      </c>
      <c r="E710" s="4">
        <v>10</v>
      </c>
      <c r="F710" s="1" t="s">
        <v>4</v>
      </c>
      <c r="G710" s="2">
        <v>280.08999999999997</v>
      </c>
      <c r="H710" s="3">
        <v>2800.8999999999996</v>
      </c>
    </row>
    <row r="711" spans="1:8" s="1" customFormat="1" x14ac:dyDescent="0.25">
      <c r="A711" s="1" t="s">
        <v>28613</v>
      </c>
      <c r="B711" s="1" t="s">
        <v>15889</v>
      </c>
      <c r="C711" s="1" t="s">
        <v>44648</v>
      </c>
      <c r="D711" s="1" t="s">
        <v>16161</v>
      </c>
      <c r="E711" s="4">
        <v>2</v>
      </c>
      <c r="F711" s="1" t="s">
        <v>4</v>
      </c>
      <c r="G711" s="2">
        <v>280.08999999999997</v>
      </c>
      <c r="H711" s="3">
        <v>560.17999999999995</v>
      </c>
    </row>
    <row r="712" spans="1:8" s="1" customFormat="1" x14ac:dyDescent="0.25">
      <c r="A712" s="1" t="s">
        <v>28613</v>
      </c>
      <c r="B712" s="1" t="s">
        <v>16163</v>
      </c>
      <c r="C712" s="1" t="s">
        <v>44648</v>
      </c>
      <c r="D712" s="1" t="s">
        <v>16162</v>
      </c>
      <c r="E712" s="4">
        <v>3</v>
      </c>
      <c r="F712" s="1" t="s">
        <v>4</v>
      </c>
      <c r="G712" s="2">
        <v>334.36</v>
      </c>
      <c r="H712" s="3">
        <v>1003.08</v>
      </c>
    </row>
    <row r="713" spans="1:8" s="1" customFormat="1" x14ac:dyDescent="0.25">
      <c r="A713" s="1" t="s">
        <v>28613</v>
      </c>
      <c r="B713" s="1" t="s">
        <v>16165</v>
      </c>
      <c r="C713" s="1" t="s">
        <v>44648</v>
      </c>
      <c r="D713" s="1" t="s">
        <v>16164</v>
      </c>
      <c r="E713" s="4">
        <v>2</v>
      </c>
      <c r="F713" s="1" t="s">
        <v>4</v>
      </c>
      <c r="G713" s="2">
        <v>334.36</v>
      </c>
      <c r="H713" s="3">
        <v>668.72</v>
      </c>
    </row>
    <row r="714" spans="1:8" s="1" customFormat="1" x14ac:dyDescent="0.25">
      <c r="A714" s="1" t="s">
        <v>28613</v>
      </c>
      <c r="B714" s="1" t="s">
        <v>15900</v>
      </c>
      <c r="C714" s="1" t="s">
        <v>44648</v>
      </c>
      <c r="D714" s="1" t="s">
        <v>15899</v>
      </c>
      <c r="E714" s="4">
        <v>9</v>
      </c>
      <c r="F714" s="1" t="s">
        <v>4</v>
      </c>
      <c r="G714" s="2">
        <v>61.18</v>
      </c>
      <c r="H714" s="3">
        <v>550.62</v>
      </c>
    </row>
    <row r="715" spans="1:8" s="1" customFormat="1" x14ac:dyDescent="0.25">
      <c r="A715" s="1" t="s">
        <v>28613</v>
      </c>
      <c r="B715" s="1" t="s">
        <v>15891</v>
      </c>
      <c r="C715" s="1" t="s">
        <v>44648</v>
      </c>
      <c r="D715" s="1" t="s">
        <v>15890</v>
      </c>
      <c r="E715" s="4">
        <v>7</v>
      </c>
      <c r="F715" s="1" t="s">
        <v>4</v>
      </c>
      <c r="G715" s="2">
        <v>62.58</v>
      </c>
      <c r="H715" s="3">
        <v>438.06</v>
      </c>
    </row>
    <row r="716" spans="1:8" s="1" customFormat="1" x14ac:dyDescent="0.25">
      <c r="A716" s="1" t="s">
        <v>28613</v>
      </c>
      <c r="B716" s="1" t="s">
        <v>15893</v>
      </c>
      <c r="C716" s="1" t="s">
        <v>44648</v>
      </c>
      <c r="D716" s="1" t="s">
        <v>15892</v>
      </c>
      <c r="E716" s="4">
        <v>18</v>
      </c>
      <c r="F716" s="1" t="s">
        <v>4</v>
      </c>
      <c r="G716" s="2">
        <v>62.58</v>
      </c>
      <c r="H716" s="3">
        <v>1126.44</v>
      </c>
    </row>
    <row r="717" spans="1:8" s="1" customFormat="1" x14ac:dyDescent="0.25">
      <c r="A717" s="1" t="s">
        <v>28613</v>
      </c>
      <c r="B717" s="1" t="s">
        <v>15893</v>
      </c>
      <c r="C717" s="1" t="s">
        <v>44648</v>
      </c>
      <c r="D717" s="1" t="s">
        <v>15894</v>
      </c>
      <c r="E717" s="4">
        <v>12</v>
      </c>
      <c r="F717" s="1" t="s">
        <v>4</v>
      </c>
      <c r="G717" s="2">
        <v>62.58</v>
      </c>
      <c r="H717" s="3">
        <v>750.96</v>
      </c>
    </row>
    <row r="718" spans="1:8" s="1" customFormat="1" x14ac:dyDescent="0.25">
      <c r="A718" s="1" t="s">
        <v>28613</v>
      </c>
      <c r="B718" s="1" t="s">
        <v>15893</v>
      </c>
      <c r="C718" s="1" t="s">
        <v>44648</v>
      </c>
      <c r="D718" s="1" t="s">
        <v>15898</v>
      </c>
      <c r="E718" s="4">
        <v>12</v>
      </c>
      <c r="F718" s="1" t="s">
        <v>4</v>
      </c>
      <c r="G718" s="2">
        <v>62.58</v>
      </c>
      <c r="H718" s="3">
        <v>750.96</v>
      </c>
    </row>
    <row r="719" spans="1:8" s="1" customFormat="1" x14ac:dyDescent="0.25">
      <c r="A719" s="1" t="s">
        <v>28613</v>
      </c>
      <c r="B719" s="1" t="s">
        <v>15893</v>
      </c>
      <c r="C719" s="1" t="s">
        <v>44648</v>
      </c>
      <c r="D719" s="1" t="s">
        <v>15895</v>
      </c>
      <c r="E719" s="4">
        <v>1</v>
      </c>
      <c r="F719" s="1" t="s">
        <v>4</v>
      </c>
      <c r="G719" s="2">
        <v>62.58</v>
      </c>
      <c r="H719" s="3">
        <v>62.58</v>
      </c>
    </row>
    <row r="720" spans="1:8" s="1" customFormat="1" x14ac:dyDescent="0.25">
      <c r="A720" s="1" t="s">
        <v>28613</v>
      </c>
      <c r="B720" s="1" t="s">
        <v>871</v>
      </c>
      <c r="C720" s="1" t="s">
        <v>44648</v>
      </c>
      <c r="D720" s="1" t="s">
        <v>16166</v>
      </c>
      <c r="E720" s="4">
        <v>2</v>
      </c>
      <c r="F720" s="1" t="s">
        <v>4</v>
      </c>
      <c r="G720" s="2">
        <v>47.96</v>
      </c>
      <c r="H720" s="3">
        <v>95.92</v>
      </c>
    </row>
    <row r="721" spans="1:8" s="1" customFormat="1" x14ac:dyDescent="0.25">
      <c r="A721" s="1" t="s">
        <v>28613</v>
      </c>
      <c r="B721" s="1" t="s">
        <v>15897</v>
      </c>
      <c r="C721" s="1" t="s">
        <v>44648</v>
      </c>
      <c r="D721" s="1" t="s">
        <v>15896</v>
      </c>
      <c r="E721" s="4">
        <v>2</v>
      </c>
      <c r="F721" s="1" t="s">
        <v>4</v>
      </c>
      <c r="G721" s="2">
        <v>46.59</v>
      </c>
      <c r="H721" s="3">
        <v>93.18</v>
      </c>
    </row>
    <row r="722" spans="1:8" s="1" customFormat="1" x14ac:dyDescent="0.25">
      <c r="A722" s="1" t="s">
        <v>28613</v>
      </c>
      <c r="B722" s="1" t="s">
        <v>15897</v>
      </c>
      <c r="C722" s="1" t="s">
        <v>44648</v>
      </c>
      <c r="D722" s="1" t="s">
        <v>15901</v>
      </c>
      <c r="E722" s="4">
        <v>1</v>
      </c>
      <c r="F722" s="1" t="s">
        <v>4</v>
      </c>
      <c r="G722" s="2">
        <v>46.59</v>
      </c>
      <c r="H722" s="3">
        <v>46.59</v>
      </c>
    </row>
    <row r="723" spans="1:8" s="1" customFormat="1" x14ac:dyDescent="0.25">
      <c r="A723" s="1" t="s">
        <v>28613</v>
      </c>
      <c r="B723" s="1" t="s">
        <v>15907</v>
      </c>
      <c r="C723" s="1" t="s">
        <v>44648</v>
      </c>
      <c r="D723" s="1" t="s">
        <v>15909</v>
      </c>
      <c r="E723" s="4">
        <v>18</v>
      </c>
      <c r="F723" s="1" t="s">
        <v>4</v>
      </c>
      <c r="G723" s="2">
        <v>69.08</v>
      </c>
      <c r="H723" s="3">
        <v>1243.44</v>
      </c>
    </row>
    <row r="724" spans="1:8" s="1" customFormat="1" x14ac:dyDescent="0.25">
      <c r="A724" s="1" t="s">
        <v>28613</v>
      </c>
      <c r="B724" s="1" t="s">
        <v>15907</v>
      </c>
      <c r="C724" s="1" t="s">
        <v>44648</v>
      </c>
      <c r="D724" s="1" t="s">
        <v>15908</v>
      </c>
      <c r="E724" s="4">
        <v>16</v>
      </c>
      <c r="F724" s="1" t="s">
        <v>4</v>
      </c>
      <c r="G724" s="2">
        <v>69.08</v>
      </c>
      <c r="H724" s="3">
        <v>1105.28</v>
      </c>
    </row>
    <row r="725" spans="1:8" s="1" customFormat="1" x14ac:dyDescent="0.25">
      <c r="A725" s="1" t="s">
        <v>28613</v>
      </c>
      <c r="B725" s="1" t="s">
        <v>15907</v>
      </c>
      <c r="C725" s="1" t="s">
        <v>44648</v>
      </c>
      <c r="D725" s="1" t="s">
        <v>15906</v>
      </c>
      <c r="E725" s="4">
        <v>9</v>
      </c>
      <c r="F725" s="1" t="s">
        <v>4</v>
      </c>
      <c r="G725" s="2">
        <v>69.08</v>
      </c>
      <c r="H725" s="3">
        <v>621.72</v>
      </c>
    </row>
    <row r="726" spans="1:8" s="1" customFormat="1" x14ac:dyDescent="0.25">
      <c r="A726" s="1" t="s">
        <v>28613</v>
      </c>
      <c r="B726" s="1" t="s">
        <v>15907</v>
      </c>
      <c r="C726" s="1" t="s">
        <v>44648</v>
      </c>
      <c r="D726" s="1" t="s">
        <v>15910</v>
      </c>
      <c r="E726" s="4">
        <v>2</v>
      </c>
      <c r="F726" s="1" t="s">
        <v>4</v>
      </c>
      <c r="G726" s="2">
        <v>69.08</v>
      </c>
      <c r="H726" s="3">
        <v>138.16</v>
      </c>
    </row>
    <row r="727" spans="1:8" s="1" customFormat="1" x14ac:dyDescent="0.25">
      <c r="A727" s="1" t="s">
        <v>28613</v>
      </c>
      <c r="B727" s="1" t="s">
        <v>15912</v>
      </c>
      <c r="C727" s="1" t="s">
        <v>44648</v>
      </c>
      <c r="D727" s="1" t="s">
        <v>15911</v>
      </c>
      <c r="E727" s="4">
        <v>2</v>
      </c>
      <c r="F727" s="1" t="s">
        <v>4</v>
      </c>
      <c r="G727" s="2">
        <v>69.08</v>
      </c>
      <c r="H727" s="3">
        <v>138.16</v>
      </c>
    </row>
    <row r="728" spans="1:8" s="1" customFormat="1" x14ac:dyDescent="0.25">
      <c r="A728" s="1" t="s">
        <v>28613</v>
      </c>
      <c r="B728" s="1" t="s">
        <v>15912</v>
      </c>
      <c r="C728" s="1" t="s">
        <v>44648</v>
      </c>
      <c r="D728" s="1" t="s">
        <v>15913</v>
      </c>
      <c r="E728" s="4">
        <v>1</v>
      </c>
      <c r="F728" s="1" t="s">
        <v>4</v>
      </c>
      <c r="G728" s="2">
        <v>69.08</v>
      </c>
      <c r="H728" s="3">
        <v>69.08</v>
      </c>
    </row>
    <row r="729" spans="1:8" s="1" customFormat="1" x14ac:dyDescent="0.25">
      <c r="A729" s="1" t="s">
        <v>28613</v>
      </c>
      <c r="B729" s="1" t="s">
        <v>15903</v>
      </c>
      <c r="C729" s="1" t="s">
        <v>44648</v>
      </c>
      <c r="D729" s="1" t="s">
        <v>15902</v>
      </c>
      <c r="E729" s="4">
        <v>1</v>
      </c>
      <c r="F729" s="1" t="s">
        <v>4</v>
      </c>
      <c r="G729" s="2">
        <v>65.67</v>
      </c>
      <c r="H729" s="3">
        <v>65.67</v>
      </c>
    </row>
    <row r="730" spans="1:8" s="1" customFormat="1" x14ac:dyDescent="0.25">
      <c r="A730" s="1" t="s">
        <v>28613</v>
      </c>
      <c r="B730" s="1" t="s">
        <v>15915</v>
      </c>
      <c r="C730" s="1" t="s">
        <v>44648</v>
      </c>
      <c r="D730" s="1" t="s">
        <v>15914</v>
      </c>
      <c r="E730" s="4">
        <v>12</v>
      </c>
      <c r="F730" s="1" t="s">
        <v>4</v>
      </c>
      <c r="G730" s="2">
        <v>83.71</v>
      </c>
      <c r="H730" s="3">
        <v>1004.52</v>
      </c>
    </row>
    <row r="731" spans="1:8" s="1" customFormat="1" x14ac:dyDescent="0.25">
      <c r="A731" s="1" t="s">
        <v>28613</v>
      </c>
      <c r="B731" s="1" t="s">
        <v>15905</v>
      </c>
      <c r="C731" s="1" t="s">
        <v>44648</v>
      </c>
      <c r="D731" s="1" t="s">
        <v>15904</v>
      </c>
      <c r="E731" s="4">
        <v>13</v>
      </c>
      <c r="F731" s="1" t="s">
        <v>4</v>
      </c>
      <c r="G731" s="2">
        <v>117.78</v>
      </c>
      <c r="H731" s="3">
        <v>1531.14</v>
      </c>
    </row>
    <row r="732" spans="1:8" s="1" customFormat="1" x14ac:dyDescent="0.25">
      <c r="A732" s="1" t="s">
        <v>28613</v>
      </c>
      <c r="B732" s="1" t="s">
        <v>16185</v>
      </c>
      <c r="C732" s="1" t="s">
        <v>44648</v>
      </c>
      <c r="D732" s="1" t="s">
        <v>16186</v>
      </c>
      <c r="E732" s="4">
        <v>6</v>
      </c>
      <c r="F732" s="1" t="s">
        <v>4</v>
      </c>
      <c r="G732" s="2">
        <v>146.75</v>
      </c>
      <c r="H732" s="3">
        <v>880.5</v>
      </c>
    </row>
    <row r="733" spans="1:8" s="1" customFormat="1" x14ac:dyDescent="0.25">
      <c r="A733" s="1" t="s">
        <v>28613</v>
      </c>
      <c r="B733" s="1" t="s">
        <v>16185</v>
      </c>
      <c r="C733" s="1" t="s">
        <v>44648</v>
      </c>
      <c r="D733" s="1" t="s">
        <v>16192</v>
      </c>
      <c r="E733" s="4">
        <v>5</v>
      </c>
      <c r="F733" s="1" t="s">
        <v>4</v>
      </c>
      <c r="G733" s="2">
        <v>146.75</v>
      </c>
      <c r="H733" s="3">
        <v>733.75</v>
      </c>
    </row>
    <row r="734" spans="1:8" s="1" customFormat="1" x14ac:dyDescent="0.25">
      <c r="A734" s="1" t="s">
        <v>28613</v>
      </c>
      <c r="B734" s="1" t="s">
        <v>16185</v>
      </c>
      <c r="C734" s="1" t="s">
        <v>44648</v>
      </c>
      <c r="D734" s="1" t="s">
        <v>16191</v>
      </c>
      <c r="E734" s="4">
        <v>4</v>
      </c>
      <c r="F734" s="1" t="s">
        <v>4</v>
      </c>
      <c r="G734" s="2">
        <v>146.75</v>
      </c>
      <c r="H734" s="3">
        <v>587</v>
      </c>
    </row>
    <row r="735" spans="1:8" s="1" customFormat="1" x14ac:dyDescent="0.25">
      <c r="A735" s="1" t="s">
        <v>28613</v>
      </c>
      <c r="B735" s="1" t="s">
        <v>16185</v>
      </c>
      <c r="C735" s="1" t="s">
        <v>44648</v>
      </c>
      <c r="D735" s="1" t="s">
        <v>16187</v>
      </c>
      <c r="E735" s="4">
        <v>2</v>
      </c>
      <c r="F735" s="1" t="s">
        <v>4</v>
      </c>
      <c r="G735" s="2">
        <v>146.75</v>
      </c>
      <c r="H735" s="3">
        <v>293.5</v>
      </c>
    </row>
    <row r="736" spans="1:8" s="1" customFormat="1" x14ac:dyDescent="0.25">
      <c r="A736" s="1" t="s">
        <v>28613</v>
      </c>
      <c r="B736" s="1" t="s">
        <v>16185</v>
      </c>
      <c r="C736" s="1" t="s">
        <v>44648</v>
      </c>
      <c r="D736" s="1" t="s">
        <v>16184</v>
      </c>
      <c r="E736" s="4">
        <v>1</v>
      </c>
      <c r="F736" s="1" t="s">
        <v>4</v>
      </c>
      <c r="G736" s="2">
        <v>146.75</v>
      </c>
      <c r="H736" s="3">
        <v>146.75</v>
      </c>
    </row>
    <row r="737" spans="1:8" s="1" customFormat="1" x14ac:dyDescent="0.25">
      <c r="A737" s="1" t="s">
        <v>28613</v>
      </c>
      <c r="B737" s="1" t="s">
        <v>16185</v>
      </c>
      <c r="C737" s="1" t="s">
        <v>44648</v>
      </c>
      <c r="D737" s="1" t="s">
        <v>16188</v>
      </c>
      <c r="E737" s="4">
        <v>1</v>
      </c>
      <c r="F737" s="1" t="s">
        <v>4</v>
      </c>
      <c r="G737" s="2">
        <v>146.75</v>
      </c>
      <c r="H737" s="3">
        <v>146.75</v>
      </c>
    </row>
    <row r="738" spans="1:8" s="1" customFormat="1" x14ac:dyDescent="0.25">
      <c r="A738" s="1" t="s">
        <v>28613</v>
      </c>
      <c r="B738" s="1" t="s">
        <v>16194</v>
      </c>
      <c r="C738" s="1" t="s">
        <v>44648</v>
      </c>
      <c r="D738" s="1" t="s">
        <v>16193</v>
      </c>
      <c r="E738" s="4">
        <v>2</v>
      </c>
      <c r="F738" s="1" t="s">
        <v>4</v>
      </c>
      <c r="G738" s="2">
        <v>146.75</v>
      </c>
      <c r="H738" s="3">
        <v>293.5</v>
      </c>
    </row>
    <row r="739" spans="1:8" s="1" customFormat="1" x14ac:dyDescent="0.25">
      <c r="A739" s="1" t="s">
        <v>28613</v>
      </c>
      <c r="B739" s="1" t="s">
        <v>10231</v>
      </c>
      <c r="C739" s="1" t="s">
        <v>44648</v>
      </c>
      <c r="D739" s="1" t="s">
        <v>16170</v>
      </c>
      <c r="E739" s="4">
        <v>4</v>
      </c>
      <c r="F739" s="1" t="s">
        <v>4</v>
      </c>
      <c r="G739" s="2">
        <v>177.99</v>
      </c>
      <c r="H739" s="3">
        <v>711.96</v>
      </c>
    </row>
    <row r="740" spans="1:8" s="1" customFormat="1" x14ac:dyDescent="0.25">
      <c r="A740" s="1" t="s">
        <v>28613</v>
      </c>
      <c r="B740" s="1" t="s">
        <v>10231</v>
      </c>
      <c r="C740" s="1" t="s">
        <v>44648</v>
      </c>
      <c r="D740" s="1" t="s">
        <v>16169</v>
      </c>
      <c r="E740" s="4">
        <v>3</v>
      </c>
      <c r="F740" s="1" t="s">
        <v>4</v>
      </c>
      <c r="G740" s="2">
        <v>177.99</v>
      </c>
      <c r="H740" s="3">
        <v>533.97</v>
      </c>
    </row>
    <row r="741" spans="1:8" s="1" customFormat="1" x14ac:dyDescent="0.25">
      <c r="A741" s="1" t="s">
        <v>28613</v>
      </c>
      <c r="B741" s="1" t="s">
        <v>10231</v>
      </c>
      <c r="C741" s="1" t="s">
        <v>44648</v>
      </c>
      <c r="D741" s="1" t="s">
        <v>16171</v>
      </c>
      <c r="E741" s="4">
        <v>2</v>
      </c>
      <c r="F741" s="1" t="s">
        <v>4</v>
      </c>
      <c r="G741" s="2">
        <v>177.99</v>
      </c>
      <c r="H741" s="3">
        <v>355.98</v>
      </c>
    </row>
    <row r="742" spans="1:8" s="1" customFormat="1" x14ac:dyDescent="0.25">
      <c r="A742" s="1" t="s">
        <v>28613</v>
      </c>
      <c r="B742" s="1" t="s">
        <v>16173</v>
      </c>
      <c r="C742" s="1" t="s">
        <v>44648</v>
      </c>
      <c r="D742" s="1" t="s">
        <v>16172</v>
      </c>
      <c r="E742" s="4">
        <v>2</v>
      </c>
      <c r="F742" s="1" t="s">
        <v>4</v>
      </c>
      <c r="G742" s="2">
        <v>177.99</v>
      </c>
      <c r="H742" s="3">
        <v>355.98</v>
      </c>
    </row>
    <row r="743" spans="1:8" s="1" customFormat="1" x14ac:dyDescent="0.25">
      <c r="A743" s="1" t="s">
        <v>28613</v>
      </c>
      <c r="B743" s="1" t="s">
        <v>10565</v>
      </c>
      <c r="C743" s="1" t="s">
        <v>44648</v>
      </c>
      <c r="D743" s="1" t="s">
        <v>16174</v>
      </c>
      <c r="E743" s="4">
        <v>13</v>
      </c>
      <c r="F743" s="1" t="s">
        <v>4</v>
      </c>
      <c r="G743" s="2">
        <v>197.12</v>
      </c>
      <c r="H743" s="3">
        <v>2562.56</v>
      </c>
    </row>
    <row r="744" spans="1:8" s="1" customFormat="1" x14ac:dyDescent="0.25">
      <c r="A744" s="1" t="s">
        <v>28613</v>
      </c>
      <c r="B744" s="1" t="s">
        <v>16176</v>
      </c>
      <c r="C744" s="1" t="s">
        <v>44648</v>
      </c>
      <c r="D744" s="1" t="s">
        <v>16175</v>
      </c>
      <c r="E744" s="4">
        <v>10</v>
      </c>
      <c r="F744" s="1" t="s">
        <v>4</v>
      </c>
      <c r="G744" s="2">
        <v>197.12</v>
      </c>
      <c r="H744" s="3">
        <v>1971.2</v>
      </c>
    </row>
    <row r="745" spans="1:8" s="1" customFormat="1" x14ac:dyDescent="0.25">
      <c r="A745" s="1" t="s">
        <v>28613</v>
      </c>
      <c r="B745" s="1" t="s">
        <v>16176</v>
      </c>
      <c r="C745" s="1" t="s">
        <v>44648</v>
      </c>
      <c r="D745" s="1" t="s">
        <v>16178</v>
      </c>
      <c r="E745" s="4">
        <v>6</v>
      </c>
      <c r="F745" s="1" t="s">
        <v>4</v>
      </c>
      <c r="G745" s="2">
        <v>197.12</v>
      </c>
      <c r="H745" s="3">
        <v>1182.72</v>
      </c>
    </row>
    <row r="746" spans="1:8" s="1" customFormat="1" x14ac:dyDescent="0.25">
      <c r="A746" s="1" t="s">
        <v>28613</v>
      </c>
      <c r="B746" s="1" t="s">
        <v>16176</v>
      </c>
      <c r="C746" s="1" t="s">
        <v>44648</v>
      </c>
      <c r="D746" s="1" t="s">
        <v>16180</v>
      </c>
      <c r="E746" s="4">
        <v>6</v>
      </c>
      <c r="F746" s="1" t="s">
        <v>4</v>
      </c>
      <c r="G746" s="2">
        <v>197.12</v>
      </c>
      <c r="H746" s="3">
        <v>1182.72</v>
      </c>
    </row>
    <row r="747" spans="1:8" s="1" customFormat="1" x14ac:dyDescent="0.25">
      <c r="A747" s="1" t="s">
        <v>28613</v>
      </c>
      <c r="B747" s="1" t="s">
        <v>16176</v>
      </c>
      <c r="C747" s="1" t="s">
        <v>44648</v>
      </c>
      <c r="D747" s="1" t="s">
        <v>16179</v>
      </c>
      <c r="E747" s="4">
        <v>3</v>
      </c>
      <c r="F747" s="1" t="s">
        <v>4</v>
      </c>
      <c r="G747" s="2">
        <v>197.12</v>
      </c>
      <c r="H747" s="3">
        <v>591.36</v>
      </c>
    </row>
    <row r="748" spans="1:8" s="1" customFormat="1" x14ac:dyDescent="0.25">
      <c r="A748" s="1" t="s">
        <v>28613</v>
      </c>
      <c r="B748" s="1" t="s">
        <v>16176</v>
      </c>
      <c r="C748" s="1" t="s">
        <v>44648</v>
      </c>
      <c r="D748" s="1" t="s">
        <v>16177</v>
      </c>
      <c r="E748" s="4">
        <v>2</v>
      </c>
      <c r="F748" s="1" t="s">
        <v>4</v>
      </c>
      <c r="G748" s="2">
        <v>197.12</v>
      </c>
      <c r="H748" s="3">
        <v>394.24</v>
      </c>
    </row>
    <row r="749" spans="1:8" s="1" customFormat="1" x14ac:dyDescent="0.25">
      <c r="A749" s="1" t="s">
        <v>28613</v>
      </c>
      <c r="B749" s="1" t="s">
        <v>16176</v>
      </c>
      <c r="C749" s="1" t="s">
        <v>44648</v>
      </c>
      <c r="D749" s="1" t="s">
        <v>16181</v>
      </c>
      <c r="E749" s="4">
        <v>1</v>
      </c>
      <c r="F749" s="1" t="s">
        <v>4</v>
      </c>
      <c r="G749" s="2">
        <v>197.12</v>
      </c>
      <c r="H749" s="3">
        <v>197.12</v>
      </c>
    </row>
    <row r="750" spans="1:8" s="1" customFormat="1" x14ac:dyDescent="0.25">
      <c r="A750" s="1" t="s">
        <v>28613</v>
      </c>
      <c r="B750" s="1" t="s">
        <v>16183</v>
      </c>
      <c r="C750" s="1" t="s">
        <v>44648</v>
      </c>
      <c r="D750" s="1" t="s">
        <v>16182</v>
      </c>
      <c r="E750" s="4">
        <v>1</v>
      </c>
      <c r="F750" s="1" t="s">
        <v>4</v>
      </c>
      <c r="G750" s="2">
        <v>206.78</v>
      </c>
      <c r="H750" s="3">
        <v>206.78</v>
      </c>
    </row>
    <row r="751" spans="1:8" s="1" customFormat="1" x14ac:dyDescent="0.25">
      <c r="A751" s="1" t="s">
        <v>28613</v>
      </c>
      <c r="B751" s="1" t="s">
        <v>16190</v>
      </c>
      <c r="C751" s="1" t="s">
        <v>44648</v>
      </c>
      <c r="D751" s="1" t="s">
        <v>16189</v>
      </c>
      <c r="E751" s="4">
        <v>1</v>
      </c>
      <c r="F751" s="1" t="s">
        <v>4</v>
      </c>
      <c r="G751" s="2">
        <v>241.55</v>
      </c>
      <c r="H751" s="3">
        <v>241.55</v>
      </c>
    </row>
    <row r="752" spans="1:8" s="1" customFormat="1" x14ac:dyDescent="0.25">
      <c r="A752" s="1" t="s">
        <v>28613</v>
      </c>
      <c r="B752" s="1" t="s">
        <v>16196</v>
      </c>
      <c r="C752" s="1" t="s">
        <v>44648</v>
      </c>
      <c r="D752" s="1" t="s">
        <v>16195</v>
      </c>
      <c r="E752" s="4">
        <v>2</v>
      </c>
      <c r="F752" s="1" t="s">
        <v>4</v>
      </c>
      <c r="G752" s="2">
        <v>241.55</v>
      </c>
      <c r="H752" s="3">
        <v>483.1</v>
      </c>
    </row>
    <row r="753" spans="1:8" s="1" customFormat="1" x14ac:dyDescent="0.25">
      <c r="A753" s="1" t="s">
        <v>28613</v>
      </c>
      <c r="B753" s="1" t="s">
        <v>16196</v>
      </c>
      <c r="C753" s="1" t="s">
        <v>44648</v>
      </c>
      <c r="D753" s="1" t="s">
        <v>16197</v>
      </c>
      <c r="E753" s="4">
        <v>1</v>
      </c>
      <c r="F753" s="1" t="s">
        <v>4</v>
      </c>
      <c r="G753" s="2">
        <v>241.55</v>
      </c>
      <c r="H753" s="3">
        <v>241.55</v>
      </c>
    </row>
    <row r="754" spans="1:8" s="1" customFormat="1" x14ac:dyDescent="0.25">
      <c r="A754" s="1" t="s">
        <v>28613</v>
      </c>
      <c r="B754" s="1" t="s">
        <v>16200</v>
      </c>
      <c r="C754" s="1" t="s">
        <v>44648</v>
      </c>
      <c r="D754" s="1" t="s">
        <v>16199</v>
      </c>
      <c r="E754" s="4">
        <v>4</v>
      </c>
      <c r="F754" s="1" t="s">
        <v>4</v>
      </c>
      <c r="G754" s="2">
        <v>108.53</v>
      </c>
      <c r="H754" s="3">
        <v>434.12</v>
      </c>
    </row>
    <row r="755" spans="1:8" s="1" customFormat="1" x14ac:dyDescent="0.25">
      <c r="A755" s="1" t="s">
        <v>28613</v>
      </c>
      <c r="B755" s="1" t="s">
        <v>15917</v>
      </c>
      <c r="C755" s="1" t="s">
        <v>44648</v>
      </c>
      <c r="D755" s="1" t="s">
        <v>15916</v>
      </c>
      <c r="E755" s="4">
        <v>1</v>
      </c>
      <c r="F755" s="1" t="s">
        <v>4</v>
      </c>
      <c r="G755" s="2">
        <v>51.46</v>
      </c>
      <c r="H755" s="3">
        <v>51.46</v>
      </c>
    </row>
    <row r="756" spans="1:8" s="1" customFormat="1" x14ac:dyDescent="0.25">
      <c r="A756" s="1" t="s">
        <v>28613</v>
      </c>
      <c r="B756" s="1" t="s">
        <v>1489</v>
      </c>
      <c r="C756" s="1" t="s">
        <v>44648</v>
      </c>
      <c r="D756" s="1" t="s">
        <v>16198</v>
      </c>
      <c r="E756" s="4">
        <v>2</v>
      </c>
      <c r="F756" s="1" t="s">
        <v>4</v>
      </c>
      <c r="G756" s="2">
        <v>54.32</v>
      </c>
      <c r="H756" s="3">
        <v>108.64</v>
      </c>
    </row>
    <row r="757" spans="1:8" s="1" customFormat="1" x14ac:dyDescent="0.25">
      <c r="A757" s="1" t="s">
        <v>28613</v>
      </c>
      <c r="B757" s="1" t="s">
        <v>16212</v>
      </c>
      <c r="C757" s="1" t="s">
        <v>44648</v>
      </c>
      <c r="D757" s="1" t="s">
        <v>16211</v>
      </c>
      <c r="E757" s="4">
        <v>1</v>
      </c>
      <c r="F757" s="1" t="s">
        <v>4</v>
      </c>
      <c r="G757" s="2">
        <v>121.17</v>
      </c>
      <c r="H757" s="3">
        <v>121.17</v>
      </c>
    </row>
    <row r="758" spans="1:8" s="1" customFormat="1" x14ac:dyDescent="0.25">
      <c r="A758" s="1" t="s">
        <v>28613</v>
      </c>
      <c r="B758" s="1" t="s">
        <v>15919</v>
      </c>
      <c r="C758" s="1" t="s">
        <v>44648</v>
      </c>
      <c r="D758" s="1" t="s">
        <v>15918</v>
      </c>
      <c r="E758" s="4">
        <v>10</v>
      </c>
      <c r="F758" s="1" t="s">
        <v>4</v>
      </c>
      <c r="G758" s="2">
        <v>141.31</v>
      </c>
      <c r="H758" s="3">
        <v>1413.1</v>
      </c>
    </row>
    <row r="759" spans="1:8" s="1" customFormat="1" x14ac:dyDescent="0.25">
      <c r="A759" s="1" t="s">
        <v>28613</v>
      </c>
      <c r="B759" s="1" t="s">
        <v>16210</v>
      </c>
      <c r="C759" s="1" t="s">
        <v>44648</v>
      </c>
      <c r="D759" s="1" t="s">
        <v>16209</v>
      </c>
      <c r="E759" s="4">
        <v>1</v>
      </c>
      <c r="F759" s="1" t="s">
        <v>4</v>
      </c>
      <c r="G759" s="2">
        <v>200.21</v>
      </c>
      <c r="H759" s="3">
        <v>200.21</v>
      </c>
    </row>
    <row r="760" spans="1:8" s="1" customFormat="1" x14ac:dyDescent="0.25">
      <c r="A760" s="1" t="s">
        <v>28613</v>
      </c>
      <c r="B760" s="1" t="s">
        <v>16204</v>
      </c>
      <c r="C760" s="1" t="s">
        <v>44648</v>
      </c>
      <c r="D760" s="1" t="s">
        <v>16206</v>
      </c>
      <c r="E760" s="4">
        <v>5</v>
      </c>
      <c r="F760" s="1" t="s">
        <v>4</v>
      </c>
      <c r="G760" s="2">
        <v>242.84</v>
      </c>
      <c r="H760" s="3">
        <v>1214.2</v>
      </c>
    </row>
    <row r="761" spans="1:8" s="1" customFormat="1" x14ac:dyDescent="0.25">
      <c r="A761" s="1" t="s">
        <v>28613</v>
      </c>
      <c r="B761" s="1" t="s">
        <v>16204</v>
      </c>
      <c r="C761" s="1" t="s">
        <v>44648</v>
      </c>
      <c r="D761" s="1" t="s">
        <v>16203</v>
      </c>
      <c r="E761" s="4">
        <v>1</v>
      </c>
      <c r="F761" s="1" t="s">
        <v>4</v>
      </c>
      <c r="G761" s="2">
        <v>242.84</v>
      </c>
      <c r="H761" s="3">
        <v>242.84</v>
      </c>
    </row>
    <row r="762" spans="1:8" s="1" customFormat="1" x14ac:dyDescent="0.25">
      <c r="A762" s="1" t="s">
        <v>28613</v>
      </c>
      <c r="B762" s="1" t="s">
        <v>16204</v>
      </c>
      <c r="C762" s="1" t="s">
        <v>44648</v>
      </c>
      <c r="D762" s="1" t="s">
        <v>16205</v>
      </c>
      <c r="E762" s="4">
        <v>1</v>
      </c>
      <c r="F762" s="1" t="s">
        <v>4</v>
      </c>
      <c r="G762" s="2">
        <v>242.84</v>
      </c>
      <c r="H762" s="3">
        <v>242.84</v>
      </c>
    </row>
    <row r="763" spans="1:8" s="1" customFormat="1" x14ac:dyDescent="0.25">
      <c r="A763" s="1" t="s">
        <v>28613</v>
      </c>
      <c r="B763" s="1" t="s">
        <v>16208</v>
      </c>
      <c r="C763" s="1" t="s">
        <v>44648</v>
      </c>
      <c r="D763" s="1" t="s">
        <v>16207</v>
      </c>
      <c r="E763" s="4">
        <v>1</v>
      </c>
      <c r="F763" s="1" t="s">
        <v>4</v>
      </c>
      <c r="G763" s="2">
        <v>242.84</v>
      </c>
      <c r="H763" s="3">
        <v>242.84</v>
      </c>
    </row>
    <row r="764" spans="1:8" s="1" customFormat="1" x14ac:dyDescent="0.25">
      <c r="A764" s="1" t="s">
        <v>28613</v>
      </c>
      <c r="B764" s="1" t="s">
        <v>16202</v>
      </c>
      <c r="C764" s="1" t="s">
        <v>44648</v>
      </c>
      <c r="D764" s="1" t="s">
        <v>16201</v>
      </c>
      <c r="E764" s="4">
        <v>1</v>
      </c>
      <c r="F764" s="1" t="s">
        <v>4</v>
      </c>
      <c r="G764" s="2">
        <v>43.02</v>
      </c>
      <c r="H764" s="3">
        <v>43.02</v>
      </c>
    </row>
    <row r="765" spans="1:8" s="1" customFormat="1" x14ac:dyDescent="0.25">
      <c r="A765" s="1" t="s">
        <v>28613</v>
      </c>
      <c r="B765" s="1" t="s">
        <v>16214</v>
      </c>
      <c r="C765" s="1" t="s">
        <v>44648</v>
      </c>
      <c r="D765" s="1" t="s">
        <v>16213</v>
      </c>
      <c r="E765" s="4">
        <v>4</v>
      </c>
      <c r="F765" s="1" t="s">
        <v>4</v>
      </c>
      <c r="G765" s="2">
        <v>45.33</v>
      </c>
      <c r="H765" s="3">
        <v>181.32</v>
      </c>
    </row>
    <row r="766" spans="1:8" s="1" customFormat="1" x14ac:dyDescent="0.25">
      <c r="A766" s="1" t="s">
        <v>28613</v>
      </c>
      <c r="B766" s="1" t="s">
        <v>16237</v>
      </c>
      <c r="C766" s="1" t="s">
        <v>44647</v>
      </c>
      <c r="D766" s="1" t="s">
        <v>16236</v>
      </c>
      <c r="E766" s="4">
        <v>3</v>
      </c>
      <c r="F766" s="1" t="s">
        <v>4</v>
      </c>
      <c r="G766" s="2">
        <v>131.57</v>
      </c>
      <c r="H766" s="3">
        <v>394.71</v>
      </c>
    </row>
    <row r="767" spans="1:8" s="1" customFormat="1" x14ac:dyDescent="0.25">
      <c r="A767" s="1" t="s">
        <v>28613</v>
      </c>
      <c r="B767" s="1" t="s">
        <v>16227</v>
      </c>
      <c r="C767" s="1" t="s">
        <v>44648</v>
      </c>
      <c r="D767" s="1" t="s">
        <v>16226</v>
      </c>
      <c r="E767" s="4">
        <v>6</v>
      </c>
      <c r="F767" s="1" t="s">
        <v>4</v>
      </c>
      <c r="G767" s="2">
        <v>57.74</v>
      </c>
      <c r="H767" s="3">
        <v>346.44</v>
      </c>
    </row>
    <row r="768" spans="1:8" s="1" customFormat="1" x14ac:dyDescent="0.25">
      <c r="A768" s="1" t="s">
        <v>28613</v>
      </c>
      <c r="B768" s="1" t="s">
        <v>4576</v>
      </c>
      <c r="C768" s="1" t="s">
        <v>44648</v>
      </c>
      <c r="D768" s="1" t="s">
        <v>16215</v>
      </c>
      <c r="E768" s="4">
        <v>10</v>
      </c>
      <c r="F768" s="1" t="s">
        <v>4</v>
      </c>
      <c r="G768" s="2">
        <v>75.06</v>
      </c>
      <c r="H768" s="3">
        <v>750.6</v>
      </c>
    </row>
    <row r="769" spans="1:8" s="1" customFormat="1" x14ac:dyDescent="0.25">
      <c r="A769" s="1" t="s">
        <v>28613</v>
      </c>
      <c r="B769" s="1" t="s">
        <v>4576</v>
      </c>
      <c r="C769" s="1" t="s">
        <v>44648</v>
      </c>
      <c r="D769" s="1" t="s">
        <v>16216</v>
      </c>
      <c r="E769" s="4">
        <v>5</v>
      </c>
      <c r="F769" s="1" t="s">
        <v>4</v>
      </c>
      <c r="G769" s="2">
        <v>75.06</v>
      </c>
      <c r="H769" s="3">
        <v>375.3</v>
      </c>
    </row>
    <row r="770" spans="1:8" s="1" customFormat="1" x14ac:dyDescent="0.25">
      <c r="A770" s="1" t="s">
        <v>28613</v>
      </c>
      <c r="B770" s="1" t="s">
        <v>16218</v>
      </c>
      <c r="C770" s="1" t="s">
        <v>44648</v>
      </c>
      <c r="D770" s="1" t="s">
        <v>16217</v>
      </c>
      <c r="E770" s="4">
        <v>13</v>
      </c>
      <c r="F770" s="1" t="s">
        <v>4</v>
      </c>
      <c r="G770" s="2">
        <v>75.06</v>
      </c>
      <c r="H770" s="3">
        <v>975.78</v>
      </c>
    </row>
    <row r="771" spans="1:8" s="1" customFormat="1" x14ac:dyDescent="0.25">
      <c r="A771" s="1" t="s">
        <v>28613</v>
      </c>
      <c r="B771" s="1" t="s">
        <v>16221</v>
      </c>
      <c r="C771" s="1" t="s">
        <v>44648</v>
      </c>
      <c r="D771" s="1" t="s">
        <v>16220</v>
      </c>
      <c r="E771" s="4">
        <v>3</v>
      </c>
      <c r="F771" s="1" t="s">
        <v>4</v>
      </c>
      <c r="G771" s="2">
        <v>115.22</v>
      </c>
      <c r="H771" s="3">
        <v>345.65999999999997</v>
      </c>
    </row>
    <row r="772" spans="1:8" s="1" customFormat="1" x14ac:dyDescent="0.25">
      <c r="A772" s="1" t="s">
        <v>28613</v>
      </c>
      <c r="B772" s="1" t="s">
        <v>9229</v>
      </c>
      <c r="C772" s="1" t="s">
        <v>44648</v>
      </c>
      <c r="D772" s="1" t="s">
        <v>16219</v>
      </c>
      <c r="E772" s="4">
        <v>1</v>
      </c>
      <c r="F772" s="1" t="s">
        <v>4</v>
      </c>
      <c r="G772" s="2">
        <v>134.37</v>
      </c>
      <c r="H772" s="3">
        <v>134.37</v>
      </c>
    </row>
    <row r="773" spans="1:8" s="1" customFormat="1" x14ac:dyDescent="0.25">
      <c r="A773" s="1" t="s">
        <v>28613</v>
      </c>
      <c r="B773" s="1" t="s">
        <v>16223</v>
      </c>
      <c r="C773" s="1" t="s">
        <v>44648</v>
      </c>
      <c r="D773" s="1" t="s">
        <v>16222</v>
      </c>
      <c r="E773" s="4">
        <v>9</v>
      </c>
      <c r="F773" s="1" t="s">
        <v>4</v>
      </c>
      <c r="G773" s="2">
        <v>200.3</v>
      </c>
      <c r="H773" s="3">
        <v>1802.7</v>
      </c>
    </row>
    <row r="774" spans="1:8" s="1" customFormat="1" x14ac:dyDescent="0.25">
      <c r="A774" s="1" t="s">
        <v>28613</v>
      </c>
      <c r="B774" s="1" t="s">
        <v>16229</v>
      </c>
      <c r="C774" s="1" t="s">
        <v>44648</v>
      </c>
      <c r="D774" s="1" t="s">
        <v>16228</v>
      </c>
      <c r="E774" s="4">
        <v>3</v>
      </c>
      <c r="F774" s="1" t="s">
        <v>4</v>
      </c>
      <c r="G774" s="2">
        <v>243.53</v>
      </c>
      <c r="H774" s="3">
        <v>730.59</v>
      </c>
    </row>
    <row r="775" spans="1:8" s="1" customFormat="1" x14ac:dyDescent="0.25">
      <c r="A775" s="1" t="s">
        <v>28613</v>
      </c>
      <c r="B775" s="1" t="s">
        <v>16231</v>
      </c>
      <c r="C775" s="1" t="s">
        <v>44648</v>
      </c>
      <c r="D775" s="1" t="s">
        <v>16230</v>
      </c>
      <c r="E775" s="4">
        <v>6</v>
      </c>
      <c r="F775" s="1" t="s">
        <v>4</v>
      </c>
      <c r="G775" s="2">
        <v>304.33999999999997</v>
      </c>
      <c r="H775" s="3">
        <v>1826.04</v>
      </c>
    </row>
    <row r="776" spans="1:8" s="1" customFormat="1" x14ac:dyDescent="0.25">
      <c r="A776" s="1" t="s">
        <v>28613</v>
      </c>
      <c r="B776" s="1" t="s">
        <v>16235</v>
      </c>
      <c r="C776" s="1" t="s">
        <v>44648</v>
      </c>
      <c r="D776" s="1" t="s">
        <v>16234</v>
      </c>
      <c r="E776" s="4">
        <v>2</v>
      </c>
      <c r="F776" s="1" t="s">
        <v>4</v>
      </c>
      <c r="G776" s="2">
        <v>304.33999999999997</v>
      </c>
      <c r="H776" s="3">
        <v>608.67999999999995</v>
      </c>
    </row>
    <row r="777" spans="1:8" s="1" customFormat="1" x14ac:dyDescent="0.25">
      <c r="A777" s="1" t="s">
        <v>28613</v>
      </c>
      <c r="B777" s="1" t="s">
        <v>16018</v>
      </c>
      <c r="C777" s="1" t="s">
        <v>44648</v>
      </c>
      <c r="D777" s="1" t="s">
        <v>16020</v>
      </c>
      <c r="E777" s="4">
        <v>2</v>
      </c>
      <c r="F777" s="1" t="s">
        <v>4</v>
      </c>
      <c r="G777" s="2">
        <v>379.7</v>
      </c>
      <c r="H777" s="3">
        <v>759.4</v>
      </c>
    </row>
    <row r="778" spans="1:8" s="1" customFormat="1" x14ac:dyDescent="0.25">
      <c r="A778" s="1" t="s">
        <v>28613</v>
      </c>
      <c r="B778" s="1" t="s">
        <v>16018</v>
      </c>
      <c r="C778" s="1" t="s">
        <v>44648</v>
      </c>
      <c r="D778" s="1" t="s">
        <v>16017</v>
      </c>
      <c r="E778" s="4">
        <v>1</v>
      </c>
      <c r="F778" s="1" t="s">
        <v>4</v>
      </c>
      <c r="G778" s="2">
        <v>379.7</v>
      </c>
      <c r="H778" s="3">
        <v>379.7</v>
      </c>
    </row>
    <row r="779" spans="1:8" s="1" customFormat="1" x14ac:dyDescent="0.25">
      <c r="A779" s="1" t="s">
        <v>28613</v>
      </c>
      <c r="B779" s="1" t="s">
        <v>16018</v>
      </c>
      <c r="C779" s="1" t="s">
        <v>44648</v>
      </c>
      <c r="D779" s="1" t="s">
        <v>16019</v>
      </c>
      <c r="E779" s="4">
        <v>1</v>
      </c>
      <c r="F779" s="1" t="s">
        <v>4</v>
      </c>
      <c r="G779" s="2">
        <v>379.7</v>
      </c>
      <c r="H779" s="3">
        <v>379.7</v>
      </c>
    </row>
    <row r="780" spans="1:8" s="1" customFormat="1" x14ac:dyDescent="0.25">
      <c r="A780" s="1" t="s">
        <v>28613</v>
      </c>
      <c r="B780" s="1" t="s">
        <v>16022</v>
      </c>
      <c r="C780" s="1" t="s">
        <v>44648</v>
      </c>
      <c r="D780" s="1" t="s">
        <v>16021</v>
      </c>
      <c r="E780" s="4">
        <v>4</v>
      </c>
      <c r="F780" s="1" t="s">
        <v>4</v>
      </c>
      <c r="G780" s="2">
        <v>441.1</v>
      </c>
      <c r="H780" s="3">
        <v>1764.4</v>
      </c>
    </row>
    <row r="781" spans="1:8" s="1" customFormat="1" x14ac:dyDescent="0.25">
      <c r="A781" s="1" t="s">
        <v>28613</v>
      </c>
      <c r="B781" s="1" t="s">
        <v>16022</v>
      </c>
      <c r="C781" s="1" t="s">
        <v>44648</v>
      </c>
      <c r="D781" s="1" t="s">
        <v>16026</v>
      </c>
      <c r="E781" s="4">
        <v>3</v>
      </c>
      <c r="F781" s="1" t="s">
        <v>4</v>
      </c>
      <c r="G781" s="2">
        <v>441.1</v>
      </c>
      <c r="H781" s="3">
        <v>1323.3000000000002</v>
      </c>
    </row>
    <row r="782" spans="1:8" s="1" customFormat="1" x14ac:dyDescent="0.25">
      <c r="A782" s="1" t="s">
        <v>28613</v>
      </c>
      <c r="B782" s="1" t="s">
        <v>16022</v>
      </c>
      <c r="C782" s="1" t="s">
        <v>44648</v>
      </c>
      <c r="D782" s="1" t="s">
        <v>16025</v>
      </c>
      <c r="E782" s="4">
        <v>1</v>
      </c>
      <c r="F782" s="1" t="s">
        <v>4</v>
      </c>
      <c r="G782" s="2">
        <v>441.1</v>
      </c>
      <c r="H782" s="3">
        <v>441.1</v>
      </c>
    </row>
    <row r="783" spans="1:8" s="1" customFormat="1" x14ac:dyDescent="0.25">
      <c r="A783" s="1" t="s">
        <v>28613</v>
      </c>
      <c r="B783" s="1" t="s">
        <v>16225</v>
      </c>
      <c r="C783" s="1" t="s">
        <v>44648</v>
      </c>
      <c r="D783" s="1" t="s">
        <v>16224</v>
      </c>
      <c r="E783" s="4">
        <v>13</v>
      </c>
      <c r="F783" s="1" t="s">
        <v>4</v>
      </c>
      <c r="G783" s="2">
        <v>46.74</v>
      </c>
      <c r="H783" s="3">
        <v>607.62</v>
      </c>
    </row>
    <row r="784" spans="1:8" s="1" customFormat="1" x14ac:dyDescent="0.25">
      <c r="A784" s="1" t="s">
        <v>28613</v>
      </c>
      <c r="B784" s="1" t="s">
        <v>15921</v>
      </c>
      <c r="C784" s="1" t="s">
        <v>44648</v>
      </c>
      <c r="D784" s="1" t="s">
        <v>15920</v>
      </c>
      <c r="E784" s="4">
        <v>3</v>
      </c>
      <c r="F784" s="1" t="s">
        <v>4</v>
      </c>
      <c r="G784" s="2">
        <v>47.81</v>
      </c>
      <c r="H784" s="3">
        <v>143.43</v>
      </c>
    </row>
    <row r="785" spans="1:8" s="1" customFormat="1" x14ac:dyDescent="0.25">
      <c r="A785" s="1" t="s">
        <v>28613</v>
      </c>
      <c r="B785" s="1" t="s">
        <v>16239</v>
      </c>
      <c r="C785" s="1" t="s">
        <v>44648</v>
      </c>
      <c r="D785" s="1" t="s">
        <v>16238</v>
      </c>
      <c r="E785" s="4">
        <v>6</v>
      </c>
      <c r="F785" s="1" t="s">
        <v>4</v>
      </c>
      <c r="G785" s="2">
        <v>64.73</v>
      </c>
      <c r="H785" s="3">
        <v>388.38</v>
      </c>
    </row>
    <row r="786" spans="1:8" s="1" customFormat="1" x14ac:dyDescent="0.25">
      <c r="A786" s="1" t="s">
        <v>28613</v>
      </c>
      <c r="B786" s="1" t="s">
        <v>15923</v>
      </c>
      <c r="C786" s="1" t="s">
        <v>44648</v>
      </c>
      <c r="D786" s="1" t="s">
        <v>15922</v>
      </c>
      <c r="E786" s="4">
        <v>2</v>
      </c>
      <c r="F786" s="1" t="s">
        <v>4</v>
      </c>
      <c r="G786" s="2">
        <v>71.69</v>
      </c>
      <c r="H786" s="3">
        <v>143.38</v>
      </c>
    </row>
    <row r="787" spans="1:8" s="1" customFormat="1" x14ac:dyDescent="0.25">
      <c r="A787" s="1" t="s">
        <v>28613</v>
      </c>
      <c r="B787" s="1" t="s">
        <v>15925</v>
      </c>
      <c r="C787" s="1" t="s">
        <v>44648</v>
      </c>
      <c r="D787" s="1" t="s">
        <v>15924</v>
      </c>
      <c r="E787" s="4">
        <v>4</v>
      </c>
      <c r="F787" s="1" t="s">
        <v>4</v>
      </c>
      <c r="G787" s="2">
        <v>71.69</v>
      </c>
      <c r="H787" s="3">
        <v>286.76</v>
      </c>
    </row>
    <row r="788" spans="1:8" s="1" customFormat="1" x14ac:dyDescent="0.25">
      <c r="A788" s="1" t="s">
        <v>28613</v>
      </c>
      <c r="B788" s="1" t="s">
        <v>15927</v>
      </c>
      <c r="C788" s="1" t="s">
        <v>44648</v>
      </c>
      <c r="D788" s="1" t="s">
        <v>15926</v>
      </c>
      <c r="E788" s="4">
        <v>9</v>
      </c>
      <c r="F788" s="1" t="s">
        <v>4</v>
      </c>
      <c r="G788" s="2">
        <v>52.46</v>
      </c>
      <c r="H788" s="3">
        <v>472.14</v>
      </c>
    </row>
    <row r="789" spans="1:8" s="1" customFormat="1" x14ac:dyDescent="0.25">
      <c r="A789" s="1" t="s">
        <v>28613</v>
      </c>
      <c r="B789" s="1" t="s">
        <v>16233</v>
      </c>
      <c r="C789" s="1" t="s">
        <v>44648</v>
      </c>
      <c r="D789" s="1" t="s">
        <v>16232</v>
      </c>
      <c r="E789" s="4">
        <v>8</v>
      </c>
      <c r="F789" s="1" t="s">
        <v>4</v>
      </c>
      <c r="G789" s="2">
        <v>44.87</v>
      </c>
      <c r="H789" s="3">
        <v>358.96</v>
      </c>
    </row>
    <row r="790" spans="1:8" s="1" customFormat="1" x14ac:dyDescent="0.25">
      <c r="A790" s="1" t="s">
        <v>28613</v>
      </c>
      <c r="B790" s="1" t="s">
        <v>15929</v>
      </c>
      <c r="C790" s="1" t="s">
        <v>44648</v>
      </c>
      <c r="D790" s="1" t="s">
        <v>15928</v>
      </c>
      <c r="E790" s="4">
        <v>52</v>
      </c>
      <c r="F790" s="1" t="s">
        <v>4</v>
      </c>
      <c r="G790" s="2">
        <v>55.76</v>
      </c>
      <c r="H790" s="3">
        <v>2899.52</v>
      </c>
    </row>
    <row r="791" spans="1:8" s="1" customFormat="1" x14ac:dyDescent="0.25">
      <c r="A791" s="1" t="s">
        <v>28613</v>
      </c>
      <c r="B791" s="1" t="s">
        <v>16242</v>
      </c>
      <c r="C791" s="1" t="s">
        <v>44648</v>
      </c>
      <c r="D791" s="1" t="s">
        <v>16241</v>
      </c>
      <c r="E791" s="4">
        <v>9</v>
      </c>
      <c r="F791" s="1" t="s">
        <v>4</v>
      </c>
      <c r="G791" s="2">
        <v>32.01</v>
      </c>
      <c r="H791" s="3">
        <v>288.08999999999997</v>
      </c>
    </row>
    <row r="792" spans="1:8" s="1" customFormat="1" x14ac:dyDescent="0.25">
      <c r="A792" s="1" t="s">
        <v>28613</v>
      </c>
      <c r="B792" s="1" t="s">
        <v>16242</v>
      </c>
      <c r="C792" s="1" t="s">
        <v>44648</v>
      </c>
      <c r="D792" s="1" t="s">
        <v>16243</v>
      </c>
      <c r="E792" s="4">
        <v>4</v>
      </c>
      <c r="F792" s="1" t="s">
        <v>4</v>
      </c>
      <c r="G792" s="2">
        <v>32.01</v>
      </c>
      <c r="H792" s="3">
        <v>128.04</v>
      </c>
    </row>
    <row r="793" spans="1:8" s="1" customFormat="1" x14ac:dyDescent="0.25">
      <c r="A793" s="1" t="s">
        <v>28613</v>
      </c>
      <c r="B793" s="1" t="s">
        <v>4842</v>
      </c>
      <c r="C793" s="1" t="s">
        <v>44648</v>
      </c>
      <c r="D793" s="1" t="s">
        <v>16240</v>
      </c>
      <c r="E793" s="4">
        <v>2</v>
      </c>
      <c r="F793" s="1" t="s">
        <v>4</v>
      </c>
      <c r="G793" s="2">
        <v>85.73</v>
      </c>
      <c r="H793" s="3">
        <v>171.46</v>
      </c>
    </row>
    <row r="794" spans="1:8" s="1" customFormat="1" x14ac:dyDescent="0.25">
      <c r="A794" s="1" t="s">
        <v>28613</v>
      </c>
      <c r="B794" s="1" t="s">
        <v>16245</v>
      </c>
      <c r="C794" s="1" t="s">
        <v>44648</v>
      </c>
      <c r="D794" s="1" t="s">
        <v>16244</v>
      </c>
      <c r="E794" s="4">
        <v>3</v>
      </c>
      <c r="F794" s="1" t="s">
        <v>4</v>
      </c>
      <c r="G794" s="2">
        <v>111.7</v>
      </c>
      <c r="H794" s="3">
        <v>335.1</v>
      </c>
    </row>
    <row r="795" spans="1:8" s="1" customFormat="1" x14ac:dyDescent="0.25">
      <c r="A795" s="1" t="s">
        <v>28613</v>
      </c>
      <c r="B795" s="1" t="s">
        <v>16247</v>
      </c>
      <c r="C795" s="1" t="s">
        <v>44648</v>
      </c>
      <c r="D795" s="1" t="s">
        <v>16246</v>
      </c>
      <c r="E795" s="4">
        <v>1</v>
      </c>
      <c r="F795" s="1" t="s">
        <v>4</v>
      </c>
      <c r="G795" s="2">
        <v>111.7</v>
      </c>
      <c r="H795" s="3">
        <v>111.7</v>
      </c>
    </row>
    <row r="796" spans="1:8" s="1" customFormat="1" x14ac:dyDescent="0.25">
      <c r="A796" s="1" t="s">
        <v>28613</v>
      </c>
      <c r="B796" s="1" t="s">
        <v>16249</v>
      </c>
      <c r="C796" s="1" t="s">
        <v>44648</v>
      </c>
      <c r="D796" s="1" t="s">
        <v>16248</v>
      </c>
      <c r="E796" s="4">
        <v>1</v>
      </c>
      <c r="F796" s="1" t="s">
        <v>4</v>
      </c>
      <c r="G796" s="2">
        <v>198.29</v>
      </c>
      <c r="H796" s="3">
        <v>198.29</v>
      </c>
    </row>
    <row r="797" spans="1:8" s="1" customFormat="1" x14ac:dyDescent="0.25">
      <c r="A797" s="1" t="s">
        <v>28613</v>
      </c>
      <c r="B797" s="1" t="s">
        <v>16251</v>
      </c>
      <c r="C797" s="1" t="s">
        <v>44648</v>
      </c>
      <c r="D797" s="1" t="s">
        <v>16250</v>
      </c>
      <c r="E797" s="4">
        <v>3</v>
      </c>
      <c r="F797" s="1" t="s">
        <v>4</v>
      </c>
      <c r="G797" s="2">
        <v>282.22000000000003</v>
      </c>
      <c r="H797" s="3">
        <v>846.66000000000008</v>
      </c>
    </row>
    <row r="798" spans="1:8" s="1" customFormat="1" x14ac:dyDescent="0.25">
      <c r="A798" s="1" t="s">
        <v>28613</v>
      </c>
      <c r="B798" s="1" t="s">
        <v>16253</v>
      </c>
      <c r="C798" s="1" t="s">
        <v>44648</v>
      </c>
      <c r="D798" s="1" t="s">
        <v>16252</v>
      </c>
      <c r="E798" s="4">
        <v>1</v>
      </c>
      <c r="F798" s="1" t="s">
        <v>4</v>
      </c>
      <c r="G798" s="2">
        <v>282.22000000000003</v>
      </c>
      <c r="H798" s="3">
        <v>282.22000000000003</v>
      </c>
    </row>
    <row r="799" spans="1:8" s="1" customFormat="1" x14ac:dyDescent="0.25">
      <c r="A799" s="1" t="s">
        <v>28613</v>
      </c>
      <c r="B799" s="1" t="s">
        <v>16255</v>
      </c>
      <c r="C799" s="1" t="s">
        <v>44648</v>
      </c>
      <c r="D799" s="1" t="s">
        <v>16254</v>
      </c>
      <c r="E799" s="4">
        <v>3</v>
      </c>
      <c r="F799" s="1" t="s">
        <v>4</v>
      </c>
      <c r="G799" s="2">
        <v>242.6</v>
      </c>
      <c r="H799" s="3">
        <v>727.8</v>
      </c>
    </row>
    <row r="800" spans="1:8" s="1" customFormat="1" x14ac:dyDescent="0.25">
      <c r="A800" s="1" t="s">
        <v>28613</v>
      </c>
      <c r="B800" s="1" t="s">
        <v>16257</v>
      </c>
      <c r="C800" s="1" t="s">
        <v>44648</v>
      </c>
      <c r="D800" s="1" t="s">
        <v>16256</v>
      </c>
      <c r="E800" s="4">
        <v>2</v>
      </c>
      <c r="F800" s="1" t="s">
        <v>4</v>
      </c>
      <c r="G800" s="2">
        <v>242.6</v>
      </c>
      <c r="H800" s="3">
        <v>485.2</v>
      </c>
    </row>
    <row r="801" spans="1:8" s="1" customFormat="1" x14ac:dyDescent="0.25">
      <c r="A801" s="1" t="s">
        <v>28613</v>
      </c>
      <c r="B801" s="1" t="s">
        <v>16259</v>
      </c>
      <c r="C801" s="1" t="s">
        <v>44648</v>
      </c>
      <c r="D801" s="1" t="s">
        <v>16258</v>
      </c>
      <c r="E801" s="4">
        <v>1</v>
      </c>
      <c r="F801" s="1" t="s">
        <v>4</v>
      </c>
      <c r="G801" s="2">
        <v>281.83</v>
      </c>
      <c r="H801" s="3">
        <v>281.83</v>
      </c>
    </row>
    <row r="802" spans="1:8" s="1" customFormat="1" x14ac:dyDescent="0.25">
      <c r="A802" s="1" t="s">
        <v>28613</v>
      </c>
      <c r="B802" s="1" t="s">
        <v>15931</v>
      </c>
      <c r="C802" s="1" t="s">
        <v>44648</v>
      </c>
      <c r="D802" s="1" t="s">
        <v>15930</v>
      </c>
      <c r="E802" s="4">
        <v>1</v>
      </c>
      <c r="F802" s="1" t="s">
        <v>4</v>
      </c>
      <c r="G802" s="2">
        <v>69.650000000000006</v>
      </c>
      <c r="H802" s="3">
        <v>69.650000000000006</v>
      </c>
    </row>
    <row r="803" spans="1:8" s="1" customFormat="1" x14ac:dyDescent="0.25">
      <c r="A803" s="1" t="s">
        <v>28613</v>
      </c>
      <c r="B803" s="1" t="s">
        <v>15933</v>
      </c>
      <c r="C803" s="1" t="s">
        <v>44648</v>
      </c>
      <c r="D803" s="1" t="s">
        <v>15932</v>
      </c>
      <c r="E803" s="4">
        <v>9</v>
      </c>
      <c r="F803" s="1" t="s">
        <v>4</v>
      </c>
      <c r="G803" s="2">
        <v>53.66</v>
      </c>
      <c r="H803" s="3">
        <v>482.93999999999994</v>
      </c>
    </row>
    <row r="804" spans="1:8" s="1" customFormat="1" x14ac:dyDescent="0.25">
      <c r="A804" s="1" t="s">
        <v>28613</v>
      </c>
      <c r="B804" s="1" t="s">
        <v>16261</v>
      </c>
      <c r="C804" s="1" t="s">
        <v>44648</v>
      </c>
      <c r="D804" s="1" t="s">
        <v>16260</v>
      </c>
      <c r="E804" s="4">
        <v>1</v>
      </c>
      <c r="F804" s="1" t="s">
        <v>4</v>
      </c>
      <c r="G804" s="2">
        <v>64.17</v>
      </c>
      <c r="H804" s="3">
        <v>64.17</v>
      </c>
    </row>
    <row r="805" spans="1:8" s="1" customFormat="1" x14ac:dyDescent="0.25">
      <c r="A805" s="1" t="s">
        <v>28613</v>
      </c>
      <c r="B805" s="1" t="s">
        <v>15935</v>
      </c>
      <c r="C805" s="1" t="s">
        <v>44648</v>
      </c>
      <c r="D805" s="1" t="s">
        <v>15934</v>
      </c>
      <c r="E805" s="4">
        <v>48</v>
      </c>
      <c r="F805" s="1" t="s">
        <v>4</v>
      </c>
      <c r="G805" s="2">
        <v>61.77</v>
      </c>
      <c r="H805" s="3">
        <v>2964.96</v>
      </c>
    </row>
    <row r="806" spans="1:8" s="1" customFormat="1" x14ac:dyDescent="0.25">
      <c r="A806" s="1" t="s">
        <v>28613</v>
      </c>
      <c r="B806" s="1" t="s">
        <v>16280</v>
      </c>
      <c r="C806" s="1" t="s">
        <v>44647</v>
      </c>
      <c r="D806" s="1" t="s">
        <v>16279</v>
      </c>
      <c r="E806" s="4">
        <v>15</v>
      </c>
      <c r="F806" s="1" t="s">
        <v>4</v>
      </c>
      <c r="G806" s="2">
        <v>134.19</v>
      </c>
      <c r="H806" s="3">
        <v>2012.85</v>
      </c>
    </row>
    <row r="807" spans="1:8" s="1" customFormat="1" x14ac:dyDescent="0.25">
      <c r="A807" s="1" t="s">
        <v>28613</v>
      </c>
      <c r="B807" s="1" t="s">
        <v>15937</v>
      </c>
      <c r="C807" s="1" t="s">
        <v>44648</v>
      </c>
      <c r="D807" s="1" t="s">
        <v>15936</v>
      </c>
      <c r="E807" s="4">
        <v>10</v>
      </c>
      <c r="F807" s="1" t="s">
        <v>4</v>
      </c>
      <c r="G807" s="2">
        <v>57.85</v>
      </c>
      <c r="H807" s="3">
        <v>578.5</v>
      </c>
    </row>
    <row r="808" spans="1:8" s="1" customFormat="1" x14ac:dyDescent="0.25">
      <c r="A808" s="1" t="s">
        <v>28613</v>
      </c>
      <c r="B808" s="1" t="s">
        <v>16438</v>
      </c>
      <c r="C808" s="1" t="s">
        <v>44648</v>
      </c>
      <c r="D808" s="1" t="s">
        <v>16437</v>
      </c>
      <c r="E808" s="4">
        <v>7</v>
      </c>
      <c r="F808" s="1" t="s">
        <v>4</v>
      </c>
      <c r="G808" s="2">
        <v>99.12</v>
      </c>
      <c r="H808" s="3">
        <v>693.84</v>
      </c>
    </row>
    <row r="809" spans="1:8" s="1" customFormat="1" x14ac:dyDescent="0.25">
      <c r="A809" s="1" t="s">
        <v>28613</v>
      </c>
      <c r="B809" s="1" t="s">
        <v>15939</v>
      </c>
      <c r="C809" s="1" t="s">
        <v>44648</v>
      </c>
      <c r="D809" s="1" t="s">
        <v>15938</v>
      </c>
      <c r="E809" s="4">
        <v>1</v>
      </c>
      <c r="F809" s="1" t="s">
        <v>4</v>
      </c>
      <c r="G809" s="2">
        <v>125</v>
      </c>
      <c r="H809" s="3">
        <v>125</v>
      </c>
    </row>
    <row r="810" spans="1:8" s="1" customFormat="1" x14ac:dyDescent="0.25">
      <c r="A810" s="1" t="s">
        <v>28613</v>
      </c>
      <c r="B810" s="1" t="s">
        <v>15939</v>
      </c>
      <c r="C810" s="1" t="s">
        <v>44648</v>
      </c>
      <c r="D810" s="1" t="s">
        <v>15942</v>
      </c>
      <c r="E810" s="4">
        <v>1</v>
      </c>
      <c r="F810" s="1" t="s">
        <v>4</v>
      </c>
      <c r="G810" s="2">
        <v>125</v>
      </c>
      <c r="H810" s="3">
        <v>125</v>
      </c>
    </row>
    <row r="811" spans="1:8" s="1" customFormat="1" x14ac:dyDescent="0.25">
      <c r="A811" s="1" t="s">
        <v>28613</v>
      </c>
      <c r="B811" s="1" t="s">
        <v>11240</v>
      </c>
      <c r="C811" s="1" t="s">
        <v>44648</v>
      </c>
      <c r="D811" s="1" t="s">
        <v>15943</v>
      </c>
      <c r="E811" s="4">
        <v>32</v>
      </c>
      <c r="F811" s="1" t="s">
        <v>4</v>
      </c>
      <c r="G811" s="2">
        <v>249.22</v>
      </c>
      <c r="H811" s="3">
        <v>7975.04</v>
      </c>
    </row>
    <row r="812" spans="1:8" s="1" customFormat="1" x14ac:dyDescent="0.25">
      <c r="A812" s="1" t="s">
        <v>28613</v>
      </c>
      <c r="B812" s="1" t="s">
        <v>11240</v>
      </c>
      <c r="C812" s="1" t="s">
        <v>44648</v>
      </c>
      <c r="D812" s="1" t="s">
        <v>16271</v>
      </c>
      <c r="E812" s="4">
        <v>1</v>
      </c>
      <c r="F812" s="1" t="s">
        <v>4</v>
      </c>
      <c r="G812" s="2">
        <v>249.22</v>
      </c>
      <c r="H812" s="3">
        <v>249.22</v>
      </c>
    </row>
    <row r="813" spans="1:8" s="1" customFormat="1" x14ac:dyDescent="0.25">
      <c r="A813" s="1" t="s">
        <v>28613</v>
      </c>
      <c r="B813" s="1" t="s">
        <v>16273</v>
      </c>
      <c r="C813" s="1" t="s">
        <v>44648</v>
      </c>
      <c r="D813" s="1" t="s">
        <v>16272</v>
      </c>
      <c r="E813" s="4">
        <v>1</v>
      </c>
      <c r="F813" s="1" t="s">
        <v>4</v>
      </c>
      <c r="G813" s="2">
        <v>249.22</v>
      </c>
      <c r="H813" s="3">
        <v>249.22</v>
      </c>
    </row>
    <row r="814" spans="1:8" s="1" customFormat="1" x14ac:dyDescent="0.25">
      <c r="A814" s="1" t="s">
        <v>28613</v>
      </c>
      <c r="B814" s="1" t="s">
        <v>15945</v>
      </c>
      <c r="C814" s="1" t="s">
        <v>44648</v>
      </c>
      <c r="D814" s="1" t="s">
        <v>15944</v>
      </c>
      <c r="E814" s="4">
        <v>18</v>
      </c>
      <c r="F814" s="1" t="s">
        <v>4</v>
      </c>
      <c r="G814" s="2">
        <v>276</v>
      </c>
      <c r="H814" s="3">
        <v>4968</v>
      </c>
    </row>
    <row r="815" spans="1:8" s="1" customFormat="1" x14ac:dyDescent="0.25">
      <c r="A815" s="1" t="s">
        <v>28613</v>
      </c>
      <c r="B815" s="1" t="s">
        <v>16263</v>
      </c>
      <c r="C815" s="1" t="s">
        <v>44648</v>
      </c>
      <c r="D815" s="1" t="s">
        <v>16262</v>
      </c>
      <c r="E815" s="4">
        <v>1</v>
      </c>
      <c r="F815" s="1" t="s">
        <v>4</v>
      </c>
      <c r="G815" s="2">
        <v>270.14999999999998</v>
      </c>
      <c r="H815" s="3">
        <v>270.14999999999998</v>
      </c>
    </row>
    <row r="816" spans="1:8" s="1" customFormat="1" x14ac:dyDescent="0.25">
      <c r="A816" s="1" t="s">
        <v>28613</v>
      </c>
      <c r="B816" s="1" t="s">
        <v>16263</v>
      </c>
      <c r="C816" s="1" t="s">
        <v>44648</v>
      </c>
      <c r="D816" s="1" t="s">
        <v>16274</v>
      </c>
      <c r="E816" s="4">
        <v>1</v>
      </c>
      <c r="F816" s="1" t="s">
        <v>4</v>
      </c>
      <c r="G816" s="2">
        <v>276</v>
      </c>
      <c r="H816" s="3">
        <v>276</v>
      </c>
    </row>
    <row r="817" spans="1:8" s="1" customFormat="1" x14ac:dyDescent="0.25">
      <c r="A817" s="1" t="s">
        <v>28613</v>
      </c>
      <c r="B817" s="1" t="s">
        <v>15941</v>
      </c>
      <c r="C817" s="1" t="s">
        <v>44648</v>
      </c>
      <c r="D817" s="1" t="s">
        <v>15940</v>
      </c>
      <c r="E817" s="4">
        <v>7</v>
      </c>
      <c r="F817" s="1" t="s">
        <v>4</v>
      </c>
      <c r="G817" s="2">
        <v>289.52999999999997</v>
      </c>
      <c r="H817" s="3">
        <v>2026.7099999999998</v>
      </c>
    </row>
    <row r="818" spans="1:8" s="1" customFormat="1" x14ac:dyDescent="0.25">
      <c r="A818" s="1" t="s">
        <v>28613</v>
      </c>
      <c r="B818" s="1" t="s">
        <v>15941</v>
      </c>
      <c r="C818" s="1" t="s">
        <v>44648</v>
      </c>
      <c r="D818" s="1" t="s">
        <v>16275</v>
      </c>
      <c r="E818" s="4">
        <v>7</v>
      </c>
      <c r="F818" s="1" t="s">
        <v>4</v>
      </c>
      <c r="G818" s="2">
        <v>289.52999999999997</v>
      </c>
      <c r="H818" s="3">
        <v>2026.7099999999998</v>
      </c>
    </row>
    <row r="819" spans="1:8" s="1" customFormat="1" x14ac:dyDescent="0.25">
      <c r="A819" s="1" t="s">
        <v>28613</v>
      </c>
      <c r="B819" s="1" t="s">
        <v>16265</v>
      </c>
      <c r="C819" s="1" t="s">
        <v>44648</v>
      </c>
      <c r="D819" s="1" t="s">
        <v>16278</v>
      </c>
      <c r="E819" s="4">
        <v>3</v>
      </c>
      <c r="F819" s="1" t="s">
        <v>4</v>
      </c>
      <c r="G819" s="2">
        <v>289.52999999999997</v>
      </c>
      <c r="H819" s="3">
        <v>868.58999999999992</v>
      </c>
    </row>
    <row r="820" spans="1:8" s="1" customFormat="1" x14ac:dyDescent="0.25">
      <c r="A820" s="1" t="s">
        <v>28613</v>
      </c>
      <c r="B820" s="1" t="s">
        <v>16265</v>
      </c>
      <c r="C820" s="1" t="s">
        <v>44648</v>
      </c>
      <c r="D820" s="1" t="s">
        <v>16264</v>
      </c>
      <c r="E820" s="4">
        <v>1</v>
      </c>
      <c r="F820" s="1" t="s">
        <v>4</v>
      </c>
      <c r="G820" s="2">
        <v>283.38</v>
      </c>
      <c r="H820" s="3">
        <v>283.38</v>
      </c>
    </row>
    <row r="821" spans="1:8" s="1" customFormat="1" x14ac:dyDescent="0.25">
      <c r="A821" s="1" t="s">
        <v>28613</v>
      </c>
      <c r="B821" s="1" t="s">
        <v>16265</v>
      </c>
      <c r="C821" s="1" t="s">
        <v>44648</v>
      </c>
      <c r="D821" s="1" t="s">
        <v>16276</v>
      </c>
      <c r="E821" s="4">
        <v>1</v>
      </c>
      <c r="F821" s="1" t="s">
        <v>4</v>
      </c>
      <c r="G821" s="2">
        <v>289.52999999999997</v>
      </c>
      <c r="H821" s="3">
        <v>289.52999999999997</v>
      </c>
    </row>
    <row r="822" spans="1:8" s="1" customFormat="1" x14ac:dyDescent="0.25">
      <c r="A822" s="1" t="s">
        <v>28613</v>
      </c>
      <c r="B822" s="1" t="s">
        <v>16267</v>
      </c>
      <c r="C822" s="1" t="s">
        <v>44648</v>
      </c>
      <c r="D822" s="1" t="s">
        <v>16266</v>
      </c>
      <c r="E822" s="4">
        <v>2</v>
      </c>
      <c r="F822" s="1" t="s">
        <v>4</v>
      </c>
      <c r="G822" s="2">
        <v>380.12</v>
      </c>
      <c r="H822" s="3">
        <v>760.24</v>
      </c>
    </row>
    <row r="823" spans="1:8" s="1" customFormat="1" x14ac:dyDescent="0.25">
      <c r="A823" s="1" t="s">
        <v>28613</v>
      </c>
      <c r="B823" s="1" t="s">
        <v>16269</v>
      </c>
      <c r="C823" s="1" t="s">
        <v>44648</v>
      </c>
      <c r="D823" s="1" t="s">
        <v>16270</v>
      </c>
      <c r="E823" s="4">
        <v>2</v>
      </c>
      <c r="F823" s="1" t="s">
        <v>4</v>
      </c>
      <c r="G823" s="2">
        <v>380.12</v>
      </c>
      <c r="H823" s="3">
        <v>760.24</v>
      </c>
    </row>
    <row r="824" spans="1:8" s="1" customFormat="1" x14ac:dyDescent="0.25">
      <c r="A824" s="1" t="s">
        <v>28613</v>
      </c>
      <c r="B824" s="1" t="s">
        <v>16269</v>
      </c>
      <c r="C824" s="1" t="s">
        <v>44648</v>
      </c>
      <c r="D824" s="1" t="s">
        <v>16268</v>
      </c>
      <c r="E824" s="4">
        <v>1</v>
      </c>
      <c r="F824" s="1" t="s">
        <v>4</v>
      </c>
      <c r="G824" s="2">
        <v>380.12</v>
      </c>
      <c r="H824" s="3">
        <v>380.12</v>
      </c>
    </row>
    <row r="825" spans="1:8" s="1" customFormat="1" x14ac:dyDescent="0.25">
      <c r="A825" s="1" t="s">
        <v>28613</v>
      </c>
      <c r="B825" s="1" t="s">
        <v>15947</v>
      </c>
      <c r="C825" s="1" t="s">
        <v>44648</v>
      </c>
      <c r="D825" s="1" t="s">
        <v>15946</v>
      </c>
      <c r="E825" s="4">
        <v>10</v>
      </c>
      <c r="F825" s="1" t="s">
        <v>4</v>
      </c>
      <c r="G825" s="2">
        <v>57.85</v>
      </c>
      <c r="H825" s="3">
        <v>578.5</v>
      </c>
    </row>
    <row r="826" spans="1:8" s="1" customFormat="1" x14ac:dyDescent="0.25">
      <c r="A826" s="1" t="s">
        <v>28613</v>
      </c>
      <c r="B826" s="1" t="s">
        <v>16282</v>
      </c>
      <c r="C826" s="1" t="s">
        <v>44648</v>
      </c>
      <c r="D826" s="1" t="s">
        <v>16281</v>
      </c>
      <c r="E826" s="4">
        <v>1</v>
      </c>
      <c r="F826" s="1" t="s">
        <v>4</v>
      </c>
      <c r="G826" s="2">
        <v>243.77</v>
      </c>
      <c r="H826" s="3">
        <v>243.77</v>
      </c>
    </row>
    <row r="827" spans="1:8" s="1" customFormat="1" x14ac:dyDescent="0.25">
      <c r="A827" s="1" t="s">
        <v>28613</v>
      </c>
      <c r="B827" s="1" t="s">
        <v>15949</v>
      </c>
      <c r="C827" s="1" t="s">
        <v>44648</v>
      </c>
      <c r="D827" s="1" t="s">
        <v>15948</v>
      </c>
      <c r="E827" s="4">
        <v>13</v>
      </c>
      <c r="F827" s="1" t="s">
        <v>4</v>
      </c>
      <c r="G827" s="2">
        <v>283.19</v>
      </c>
      <c r="H827" s="3">
        <v>3681.47</v>
      </c>
    </row>
    <row r="828" spans="1:8" s="1" customFormat="1" x14ac:dyDescent="0.25">
      <c r="A828" s="1" t="s">
        <v>28613</v>
      </c>
      <c r="B828" s="1" t="s">
        <v>15949</v>
      </c>
      <c r="C828" s="1" t="s">
        <v>44648</v>
      </c>
      <c r="D828" s="1" t="s">
        <v>16277</v>
      </c>
      <c r="E828" s="4">
        <v>4</v>
      </c>
      <c r="F828" s="1" t="s">
        <v>4</v>
      </c>
      <c r="G828" s="2">
        <v>283.19</v>
      </c>
      <c r="H828" s="3">
        <v>1132.76</v>
      </c>
    </row>
    <row r="829" spans="1:8" s="1" customFormat="1" x14ac:dyDescent="0.25">
      <c r="A829" s="1" t="s">
        <v>28613</v>
      </c>
      <c r="B829" s="1" t="s">
        <v>15949</v>
      </c>
      <c r="C829" s="1" t="s">
        <v>44648</v>
      </c>
      <c r="D829" s="1" t="s">
        <v>16283</v>
      </c>
      <c r="E829" s="4">
        <v>4</v>
      </c>
      <c r="F829" s="1" t="s">
        <v>4</v>
      </c>
      <c r="G829" s="2">
        <v>283.19</v>
      </c>
      <c r="H829" s="3">
        <v>1132.76</v>
      </c>
    </row>
    <row r="830" spans="1:8" s="1" customFormat="1" x14ac:dyDescent="0.25">
      <c r="A830" s="1" t="s">
        <v>28613</v>
      </c>
      <c r="B830" s="1" t="s">
        <v>15951</v>
      </c>
      <c r="C830" s="1" t="s">
        <v>44648</v>
      </c>
      <c r="D830" s="1" t="s">
        <v>16284</v>
      </c>
      <c r="E830" s="4">
        <v>3</v>
      </c>
      <c r="F830" s="1" t="s">
        <v>4</v>
      </c>
      <c r="G830" s="2">
        <v>283.19</v>
      </c>
      <c r="H830" s="3">
        <v>849.56999999999994</v>
      </c>
    </row>
    <row r="831" spans="1:8" s="1" customFormat="1" x14ac:dyDescent="0.25">
      <c r="A831" s="1" t="s">
        <v>28613</v>
      </c>
      <c r="B831" s="1" t="s">
        <v>15951</v>
      </c>
      <c r="C831" s="1" t="s">
        <v>44648</v>
      </c>
      <c r="D831" s="1" t="s">
        <v>15950</v>
      </c>
      <c r="E831" s="4">
        <v>1</v>
      </c>
      <c r="F831" s="1" t="s">
        <v>4</v>
      </c>
      <c r="G831" s="2">
        <v>283.19</v>
      </c>
      <c r="H831" s="3">
        <v>283.19</v>
      </c>
    </row>
    <row r="832" spans="1:8" s="1" customFormat="1" x14ac:dyDescent="0.25">
      <c r="A832" s="1" t="s">
        <v>28613</v>
      </c>
      <c r="B832" s="1" t="s">
        <v>15951</v>
      </c>
      <c r="C832" s="1" t="s">
        <v>44648</v>
      </c>
      <c r="D832" s="1" t="s">
        <v>16285</v>
      </c>
      <c r="E832" s="4">
        <v>1</v>
      </c>
      <c r="F832" s="1" t="s">
        <v>4</v>
      </c>
      <c r="G832" s="2">
        <v>283.19</v>
      </c>
      <c r="H832" s="3">
        <v>283.19</v>
      </c>
    </row>
    <row r="833" spans="1:8" s="1" customFormat="1" x14ac:dyDescent="0.25">
      <c r="A833" s="1" t="s">
        <v>28613</v>
      </c>
      <c r="B833" s="1" t="s">
        <v>16287</v>
      </c>
      <c r="C833" s="1" t="s">
        <v>44648</v>
      </c>
      <c r="D833" s="1" t="s">
        <v>16286</v>
      </c>
      <c r="E833" s="4">
        <v>4</v>
      </c>
      <c r="F833" s="1" t="s">
        <v>4</v>
      </c>
      <c r="G833" s="2">
        <v>62.48</v>
      </c>
      <c r="H833" s="3">
        <v>249.92</v>
      </c>
    </row>
    <row r="834" spans="1:8" s="1" customFormat="1" x14ac:dyDescent="0.25">
      <c r="A834" s="1" t="s">
        <v>28613</v>
      </c>
      <c r="B834" s="1" t="s">
        <v>16289</v>
      </c>
      <c r="C834" s="1" t="s">
        <v>44648</v>
      </c>
      <c r="D834" s="1" t="s">
        <v>16292</v>
      </c>
      <c r="E834" s="4">
        <v>6</v>
      </c>
      <c r="F834" s="1" t="s">
        <v>4</v>
      </c>
      <c r="G834" s="2">
        <v>244.19</v>
      </c>
      <c r="H834" s="3">
        <v>1465.1399999999999</v>
      </c>
    </row>
    <row r="835" spans="1:8" s="1" customFormat="1" x14ac:dyDescent="0.25">
      <c r="A835" s="1" t="s">
        <v>28613</v>
      </c>
      <c r="B835" s="1" t="s">
        <v>16289</v>
      </c>
      <c r="C835" s="1" t="s">
        <v>44648</v>
      </c>
      <c r="D835" s="1" t="s">
        <v>16293</v>
      </c>
      <c r="E835" s="4">
        <v>3</v>
      </c>
      <c r="F835" s="1" t="s">
        <v>4</v>
      </c>
      <c r="G835" s="2">
        <v>244.19</v>
      </c>
      <c r="H835" s="3">
        <v>732.56999999999994</v>
      </c>
    </row>
    <row r="836" spans="1:8" s="1" customFormat="1" x14ac:dyDescent="0.25">
      <c r="A836" s="1" t="s">
        <v>28613</v>
      </c>
      <c r="B836" s="1" t="s">
        <v>16289</v>
      </c>
      <c r="C836" s="1" t="s">
        <v>44648</v>
      </c>
      <c r="D836" s="1" t="s">
        <v>16288</v>
      </c>
      <c r="E836" s="4">
        <v>2</v>
      </c>
      <c r="F836" s="1" t="s">
        <v>4</v>
      </c>
      <c r="G836" s="2">
        <v>244.19</v>
      </c>
      <c r="H836" s="3">
        <v>488.38</v>
      </c>
    </row>
    <row r="837" spans="1:8" s="1" customFormat="1" x14ac:dyDescent="0.25">
      <c r="A837" s="1" t="s">
        <v>28613</v>
      </c>
      <c r="B837" s="1" t="s">
        <v>16289</v>
      </c>
      <c r="C837" s="1" t="s">
        <v>44648</v>
      </c>
      <c r="D837" s="1" t="s">
        <v>16291</v>
      </c>
      <c r="E837" s="4">
        <v>2</v>
      </c>
      <c r="F837" s="1" t="s">
        <v>4</v>
      </c>
      <c r="G837" s="2">
        <v>244.19</v>
      </c>
      <c r="H837" s="3">
        <v>488.38</v>
      </c>
    </row>
    <row r="838" spans="1:8" s="1" customFormat="1" x14ac:dyDescent="0.25">
      <c r="A838" s="1" t="s">
        <v>28613</v>
      </c>
      <c r="B838" s="1" t="s">
        <v>16289</v>
      </c>
      <c r="C838" s="1" t="s">
        <v>44648</v>
      </c>
      <c r="D838" s="1" t="s">
        <v>16290</v>
      </c>
      <c r="E838" s="4">
        <v>1</v>
      </c>
      <c r="F838" s="1" t="s">
        <v>4</v>
      </c>
      <c r="G838" s="2">
        <v>244.19</v>
      </c>
      <c r="H838" s="3">
        <v>244.19</v>
      </c>
    </row>
    <row r="839" spans="1:8" s="1" customFormat="1" x14ac:dyDescent="0.25">
      <c r="A839" s="1" t="s">
        <v>28613</v>
      </c>
      <c r="B839" s="1" t="s">
        <v>16295</v>
      </c>
      <c r="C839" s="1" t="s">
        <v>44648</v>
      </c>
      <c r="D839" s="1" t="s">
        <v>16294</v>
      </c>
      <c r="E839" s="4">
        <v>2</v>
      </c>
      <c r="F839" s="1" t="s">
        <v>4</v>
      </c>
      <c r="G839" s="2">
        <v>52.34</v>
      </c>
      <c r="H839" s="3">
        <v>104.68</v>
      </c>
    </row>
    <row r="840" spans="1:8" s="1" customFormat="1" x14ac:dyDescent="0.25">
      <c r="A840" s="1" t="s">
        <v>28613</v>
      </c>
      <c r="B840" s="1" t="s">
        <v>15953</v>
      </c>
      <c r="C840" s="1" t="s">
        <v>44648</v>
      </c>
      <c r="D840" s="1" t="s">
        <v>15952</v>
      </c>
      <c r="E840" s="4">
        <v>26</v>
      </c>
      <c r="F840" s="1" t="s">
        <v>4</v>
      </c>
      <c r="G840" s="2">
        <v>71.59</v>
      </c>
      <c r="H840" s="3">
        <v>1861.3400000000001</v>
      </c>
    </row>
    <row r="841" spans="1:8" s="1" customFormat="1" x14ac:dyDescent="0.25">
      <c r="A841" s="1" t="s">
        <v>28613</v>
      </c>
      <c r="B841" s="1" t="s">
        <v>15955</v>
      </c>
      <c r="C841" s="1" t="s">
        <v>44648</v>
      </c>
      <c r="D841" s="1" t="s">
        <v>15954</v>
      </c>
      <c r="E841" s="4">
        <v>2</v>
      </c>
      <c r="F841" s="1" t="s">
        <v>4</v>
      </c>
      <c r="G841" s="2">
        <v>71.59</v>
      </c>
      <c r="H841" s="3">
        <v>143.18</v>
      </c>
    </row>
    <row r="842" spans="1:8" s="1" customFormat="1" x14ac:dyDescent="0.25">
      <c r="A842" s="1" t="s">
        <v>28613</v>
      </c>
      <c r="B842" s="1" t="s">
        <v>15957</v>
      </c>
      <c r="C842" s="1" t="s">
        <v>44648</v>
      </c>
      <c r="D842" s="1" t="s">
        <v>15956</v>
      </c>
      <c r="E842" s="4">
        <v>22</v>
      </c>
      <c r="F842" s="1" t="s">
        <v>4</v>
      </c>
      <c r="G842" s="2">
        <v>122.44</v>
      </c>
      <c r="H842" s="3">
        <v>2693.68</v>
      </c>
    </row>
    <row r="843" spans="1:8" s="1" customFormat="1" x14ac:dyDescent="0.25">
      <c r="A843" s="1" t="s">
        <v>28613</v>
      </c>
      <c r="B843" s="1" t="s">
        <v>15959</v>
      </c>
      <c r="C843" s="1" t="s">
        <v>44648</v>
      </c>
      <c r="D843" s="1" t="s">
        <v>15960</v>
      </c>
      <c r="E843" s="4">
        <v>12</v>
      </c>
      <c r="F843" s="1" t="s">
        <v>4</v>
      </c>
      <c r="G843" s="2">
        <v>122.44</v>
      </c>
      <c r="H843" s="3">
        <v>1469.28</v>
      </c>
    </row>
    <row r="844" spans="1:8" s="1" customFormat="1" x14ac:dyDescent="0.25">
      <c r="A844" s="1" t="s">
        <v>28613</v>
      </c>
      <c r="B844" s="1" t="s">
        <v>15959</v>
      </c>
      <c r="C844" s="1" t="s">
        <v>44648</v>
      </c>
      <c r="D844" s="1" t="s">
        <v>15961</v>
      </c>
      <c r="E844" s="4">
        <v>2</v>
      </c>
      <c r="F844" s="1" t="s">
        <v>4</v>
      </c>
      <c r="G844" s="2">
        <v>122.44</v>
      </c>
      <c r="H844" s="3">
        <v>244.88</v>
      </c>
    </row>
    <row r="845" spans="1:8" s="1" customFormat="1" x14ac:dyDescent="0.25">
      <c r="A845" s="1" t="s">
        <v>28613</v>
      </c>
      <c r="B845" s="1" t="s">
        <v>15959</v>
      </c>
      <c r="C845" s="1" t="s">
        <v>44648</v>
      </c>
      <c r="D845" s="1" t="s">
        <v>15958</v>
      </c>
      <c r="E845" s="4">
        <v>1</v>
      </c>
      <c r="F845" s="1" t="s">
        <v>4</v>
      </c>
      <c r="G845" s="2">
        <v>122.44</v>
      </c>
      <c r="H845" s="3">
        <v>122.44</v>
      </c>
    </row>
    <row r="846" spans="1:8" s="1" customFormat="1" x14ac:dyDescent="0.25">
      <c r="A846" s="1" t="s">
        <v>28613</v>
      </c>
      <c r="B846" s="1" t="s">
        <v>16297</v>
      </c>
      <c r="C846" s="1" t="s">
        <v>44648</v>
      </c>
      <c r="D846" s="1" t="s">
        <v>16296</v>
      </c>
      <c r="E846" s="4">
        <v>10</v>
      </c>
      <c r="F846" s="1" t="s">
        <v>4</v>
      </c>
      <c r="G846" s="2">
        <v>119.53</v>
      </c>
      <c r="H846" s="3">
        <v>1195.3</v>
      </c>
    </row>
    <row r="847" spans="1:8" s="1" customFormat="1" x14ac:dyDescent="0.25">
      <c r="A847" s="1" t="s">
        <v>28613</v>
      </c>
      <c r="B847" s="1" t="s">
        <v>15963</v>
      </c>
      <c r="C847" s="1" t="s">
        <v>44648</v>
      </c>
      <c r="D847" s="1" t="s">
        <v>15962</v>
      </c>
      <c r="E847" s="4">
        <v>7</v>
      </c>
      <c r="F847" s="1" t="s">
        <v>4</v>
      </c>
      <c r="G847" s="2">
        <v>24.65</v>
      </c>
      <c r="H847" s="3">
        <v>172.54999999999998</v>
      </c>
    </row>
    <row r="848" spans="1:8" s="1" customFormat="1" x14ac:dyDescent="0.25">
      <c r="A848" s="1" t="s">
        <v>28613</v>
      </c>
      <c r="B848" s="1" t="s">
        <v>16299</v>
      </c>
      <c r="C848" s="1" t="s">
        <v>44648</v>
      </c>
      <c r="D848" s="1" t="s">
        <v>16298</v>
      </c>
      <c r="E848" s="4">
        <v>3</v>
      </c>
      <c r="F848" s="1" t="s">
        <v>4</v>
      </c>
      <c r="G848" s="2">
        <v>66.02</v>
      </c>
      <c r="H848" s="3">
        <v>198.06</v>
      </c>
    </row>
    <row r="849" spans="1:8" s="1" customFormat="1" x14ac:dyDescent="0.25">
      <c r="A849" s="1" t="s">
        <v>28613</v>
      </c>
      <c r="B849" s="1" t="s">
        <v>16440</v>
      </c>
      <c r="C849" s="1" t="s">
        <v>44648</v>
      </c>
      <c r="D849" s="1" t="s">
        <v>16439</v>
      </c>
      <c r="E849" s="4">
        <v>8</v>
      </c>
      <c r="F849" s="1" t="s">
        <v>4</v>
      </c>
      <c r="G849" s="2">
        <v>58.06</v>
      </c>
      <c r="H849" s="3">
        <v>464.48</v>
      </c>
    </row>
    <row r="850" spans="1:8" s="1" customFormat="1" x14ac:dyDescent="0.25">
      <c r="A850" s="1" t="s">
        <v>28613</v>
      </c>
      <c r="B850" s="1" t="s">
        <v>16440</v>
      </c>
      <c r="C850" s="1" t="s">
        <v>44648</v>
      </c>
      <c r="D850" s="1" t="s">
        <v>16441</v>
      </c>
      <c r="E850" s="4">
        <v>7</v>
      </c>
      <c r="F850" s="1" t="s">
        <v>4</v>
      </c>
      <c r="G850" s="2">
        <v>57.98</v>
      </c>
      <c r="H850" s="3">
        <v>405.85999999999996</v>
      </c>
    </row>
    <row r="851" spans="1:8" s="1" customFormat="1" x14ac:dyDescent="0.25">
      <c r="A851" s="1" t="s">
        <v>28613</v>
      </c>
      <c r="B851" s="1" t="s">
        <v>15965</v>
      </c>
      <c r="C851" s="1" t="s">
        <v>44648</v>
      </c>
      <c r="D851" s="1" t="s">
        <v>15964</v>
      </c>
      <c r="E851" s="4">
        <v>4</v>
      </c>
      <c r="F851" s="1" t="s">
        <v>4</v>
      </c>
      <c r="G851" s="2">
        <v>209.85</v>
      </c>
      <c r="H851" s="3">
        <v>839.4</v>
      </c>
    </row>
    <row r="852" spans="1:8" s="1" customFormat="1" x14ac:dyDescent="0.25">
      <c r="A852" s="1" t="s">
        <v>28613</v>
      </c>
      <c r="B852" s="1" t="s">
        <v>16303</v>
      </c>
      <c r="C852" s="1" t="s">
        <v>44648</v>
      </c>
      <c r="D852" s="1" t="s">
        <v>16302</v>
      </c>
      <c r="E852" s="4">
        <v>4</v>
      </c>
      <c r="F852" s="1" t="s">
        <v>4</v>
      </c>
      <c r="G852" s="2">
        <v>320.17</v>
      </c>
      <c r="H852" s="3">
        <v>1280.68</v>
      </c>
    </row>
    <row r="853" spans="1:8" s="1" customFormat="1" x14ac:dyDescent="0.25">
      <c r="A853" s="1" t="s">
        <v>28613</v>
      </c>
      <c r="B853" s="1" t="s">
        <v>16301</v>
      </c>
      <c r="C853" s="1" t="s">
        <v>44648</v>
      </c>
      <c r="D853" s="1" t="s">
        <v>16300</v>
      </c>
      <c r="E853" s="4">
        <v>1</v>
      </c>
      <c r="F853" s="1" t="s">
        <v>4</v>
      </c>
      <c r="G853" s="2">
        <v>62.93</v>
      </c>
      <c r="H853" s="3">
        <v>62.93</v>
      </c>
    </row>
    <row r="854" spans="1:8" s="1" customFormat="1" x14ac:dyDescent="0.25">
      <c r="A854" s="1" t="s">
        <v>28613</v>
      </c>
      <c r="B854" s="1" t="s">
        <v>16305</v>
      </c>
      <c r="C854" s="1" t="s">
        <v>44648</v>
      </c>
      <c r="D854" s="1" t="s">
        <v>16304</v>
      </c>
      <c r="E854" s="4">
        <v>3</v>
      </c>
      <c r="F854" s="1" t="s">
        <v>4</v>
      </c>
      <c r="G854" s="2">
        <v>277.13</v>
      </c>
      <c r="H854" s="3">
        <v>831.39</v>
      </c>
    </row>
    <row r="855" spans="1:8" s="1" customFormat="1" x14ac:dyDescent="0.25">
      <c r="A855" s="1" t="s">
        <v>28613</v>
      </c>
      <c r="B855" s="1" t="s">
        <v>15967</v>
      </c>
      <c r="C855" s="1" t="s">
        <v>44648</v>
      </c>
      <c r="D855" s="1" t="s">
        <v>15966</v>
      </c>
      <c r="E855" s="4">
        <v>2</v>
      </c>
      <c r="F855" s="1" t="s">
        <v>4</v>
      </c>
      <c r="G855" s="2">
        <v>81.45</v>
      </c>
      <c r="H855" s="3">
        <v>162.9</v>
      </c>
    </row>
    <row r="856" spans="1:8" s="1" customFormat="1" x14ac:dyDescent="0.25">
      <c r="A856" s="1" t="s">
        <v>28613</v>
      </c>
      <c r="B856" s="1" t="s">
        <v>16307</v>
      </c>
      <c r="C856" s="1" t="s">
        <v>44648</v>
      </c>
      <c r="D856" s="1" t="s">
        <v>16306</v>
      </c>
      <c r="E856" s="4">
        <v>4</v>
      </c>
      <c r="F856" s="1" t="s">
        <v>4</v>
      </c>
      <c r="G856" s="2">
        <v>186.7</v>
      </c>
      <c r="H856" s="3">
        <v>746.8</v>
      </c>
    </row>
    <row r="857" spans="1:8" s="1" customFormat="1" x14ac:dyDescent="0.25">
      <c r="A857" s="1" t="s">
        <v>28613</v>
      </c>
      <c r="B857" s="1" t="s">
        <v>15969</v>
      </c>
      <c r="C857" s="1" t="s">
        <v>44648</v>
      </c>
      <c r="D857" s="1" t="s">
        <v>15968</v>
      </c>
      <c r="E857" s="4">
        <v>44</v>
      </c>
      <c r="F857" s="1" t="s">
        <v>4</v>
      </c>
      <c r="G857" s="2">
        <v>216.89</v>
      </c>
      <c r="H857" s="3">
        <v>9543.16</v>
      </c>
    </row>
    <row r="858" spans="1:8" s="1" customFormat="1" x14ac:dyDescent="0.25">
      <c r="A858" s="1" t="s">
        <v>28613</v>
      </c>
      <c r="B858" s="1" t="s">
        <v>15969</v>
      </c>
      <c r="C858" s="1" t="s">
        <v>44648</v>
      </c>
      <c r="D858" s="1" t="s">
        <v>16308</v>
      </c>
      <c r="E858" s="4">
        <v>10</v>
      </c>
      <c r="F858" s="1" t="s">
        <v>4</v>
      </c>
      <c r="G858" s="2">
        <v>216.89</v>
      </c>
      <c r="H858" s="3">
        <v>2168.8999999999996</v>
      </c>
    </row>
    <row r="859" spans="1:8" s="1" customFormat="1" x14ac:dyDescent="0.25">
      <c r="A859" s="1" t="s">
        <v>28613</v>
      </c>
      <c r="B859" s="1" t="s">
        <v>15971</v>
      </c>
      <c r="C859" s="1" t="s">
        <v>44648</v>
      </c>
      <c r="D859" s="1" t="s">
        <v>15970</v>
      </c>
      <c r="E859" s="4">
        <v>1</v>
      </c>
      <c r="F859" s="1" t="s">
        <v>4</v>
      </c>
      <c r="G859" s="2">
        <v>386.42</v>
      </c>
      <c r="H859" s="3">
        <v>386.42</v>
      </c>
    </row>
    <row r="860" spans="1:8" s="1" customFormat="1" x14ac:dyDescent="0.25">
      <c r="A860" s="1" t="s">
        <v>28613</v>
      </c>
      <c r="B860" s="1" t="s">
        <v>15973</v>
      </c>
      <c r="C860" s="1" t="s">
        <v>44648</v>
      </c>
      <c r="D860" s="1" t="s">
        <v>15974</v>
      </c>
      <c r="E860" s="4">
        <v>4</v>
      </c>
      <c r="F860" s="1" t="s">
        <v>4</v>
      </c>
      <c r="G860" s="2">
        <v>448.91</v>
      </c>
      <c r="H860" s="3">
        <v>1795.64</v>
      </c>
    </row>
    <row r="861" spans="1:8" s="1" customFormat="1" x14ac:dyDescent="0.25">
      <c r="A861" s="1" t="s">
        <v>28613</v>
      </c>
      <c r="B861" s="1" t="s">
        <v>15973</v>
      </c>
      <c r="C861" s="1" t="s">
        <v>44648</v>
      </c>
      <c r="D861" s="1" t="s">
        <v>15972</v>
      </c>
      <c r="E861" s="4">
        <v>3</v>
      </c>
      <c r="F861" s="1" t="s">
        <v>4</v>
      </c>
      <c r="G861" s="2">
        <v>448.91</v>
      </c>
      <c r="H861" s="3">
        <v>1346.73</v>
      </c>
    </row>
    <row r="862" spans="1:8" s="1" customFormat="1" x14ac:dyDescent="0.25">
      <c r="A862" s="1" t="s">
        <v>28613</v>
      </c>
      <c r="B862" s="1" t="s">
        <v>16028</v>
      </c>
      <c r="C862" s="1" t="s">
        <v>44648</v>
      </c>
      <c r="D862" s="1" t="s">
        <v>16027</v>
      </c>
      <c r="E862" s="4">
        <v>5</v>
      </c>
      <c r="F862" s="1" t="s">
        <v>4</v>
      </c>
      <c r="G862" s="2">
        <v>62.64</v>
      </c>
      <c r="H862" s="3">
        <v>313.2</v>
      </c>
    </row>
    <row r="863" spans="1:8" s="1" customFormat="1" x14ac:dyDescent="0.25">
      <c r="A863" s="1" t="s">
        <v>28613</v>
      </c>
      <c r="B863" s="1" t="s">
        <v>16318</v>
      </c>
      <c r="C863" s="1" t="s">
        <v>44647</v>
      </c>
      <c r="D863" s="1" t="s">
        <v>16317</v>
      </c>
      <c r="E863" s="4">
        <v>20</v>
      </c>
      <c r="F863" s="1" t="s">
        <v>4</v>
      </c>
      <c r="G863" s="2">
        <v>142.79</v>
      </c>
      <c r="H863" s="3">
        <v>2855.7999999999997</v>
      </c>
    </row>
    <row r="864" spans="1:8" s="1" customFormat="1" x14ac:dyDescent="0.25">
      <c r="A864" s="1" t="s">
        <v>28613</v>
      </c>
      <c r="B864" s="1" t="s">
        <v>15983</v>
      </c>
      <c r="C864" s="1" t="s">
        <v>44647</v>
      </c>
      <c r="D864" s="1" t="s">
        <v>15982</v>
      </c>
      <c r="E864" s="4">
        <v>9</v>
      </c>
      <c r="F864" s="1" t="s">
        <v>4</v>
      </c>
      <c r="G864" s="2">
        <v>180.81</v>
      </c>
      <c r="H864" s="3">
        <v>1627.29</v>
      </c>
    </row>
    <row r="865" spans="1:8" s="1" customFormat="1" x14ac:dyDescent="0.25">
      <c r="A865" s="1" t="s">
        <v>28613</v>
      </c>
      <c r="B865" s="1" t="s">
        <v>16326</v>
      </c>
      <c r="C865" s="1" t="s">
        <v>44647</v>
      </c>
      <c r="D865" s="1" t="s">
        <v>16325</v>
      </c>
      <c r="E865" s="4">
        <v>1</v>
      </c>
      <c r="F865" s="1" t="s">
        <v>4</v>
      </c>
      <c r="G865" s="2">
        <v>200.12</v>
      </c>
      <c r="H865" s="3">
        <v>200.12</v>
      </c>
    </row>
    <row r="866" spans="1:8" s="1" customFormat="1" x14ac:dyDescent="0.25">
      <c r="A866" s="1" t="s">
        <v>28613</v>
      </c>
      <c r="B866" s="1" t="s">
        <v>15976</v>
      </c>
      <c r="C866" s="1" t="s">
        <v>44648</v>
      </c>
      <c r="D866" s="1" t="s">
        <v>15977</v>
      </c>
      <c r="E866" s="4">
        <v>66</v>
      </c>
      <c r="F866" s="1" t="s">
        <v>4</v>
      </c>
      <c r="G866" s="2">
        <v>54.83</v>
      </c>
      <c r="H866" s="3">
        <v>3618.7799999999997</v>
      </c>
    </row>
    <row r="867" spans="1:8" s="1" customFormat="1" x14ac:dyDescent="0.25">
      <c r="A867" s="1" t="s">
        <v>28613</v>
      </c>
      <c r="B867" s="1" t="s">
        <v>15976</v>
      </c>
      <c r="C867" s="1" t="s">
        <v>44648</v>
      </c>
      <c r="D867" s="1" t="s">
        <v>15975</v>
      </c>
      <c r="E867" s="4">
        <v>45</v>
      </c>
      <c r="F867" s="1" t="s">
        <v>4</v>
      </c>
      <c r="G867" s="2">
        <v>54.83</v>
      </c>
      <c r="H867" s="3">
        <v>2467.35</v>
      </c>
    </row>
    <row r="868" spans="1:8" s="1" customFormat="1" x14ac:dyDescent="0.25">
      <c r="A868" s="1" t="s">
        <v>28613</v>
      </c>
      <c r="B868" s="1" t="s">
        <v>16310</v>
      </c>
      <c r="C868" s="1" t="s">
        <v>44648</v>
      </c>
      <c r="D868" s="1" t="s">
        <v>16309</v>
      </c>
      <c r="E868" s="4">
        <v>16</v>
      </c>
      <c r="F868" s="1" t="s">
        <v>4</v>
      </c>
      <c r="G868" s="2">
        <v>158.47999999999999</v>
      </c>
      <c r="H868" s="3">
        <v>2535.6799999999998</v>
      </c>
    </row>
    <row r="869" spans="1:8" s="1" customFormat="1" x14ac:dyDescent="0.25">
      <c r="A869" s="1" t="s">
        <v>28613</v>
      </c>
      <c r="B869" s="1" t="s">
        <v>15979</v>
      </c>
      <c r="C869" s="1" t="s">
        <v>44648</v>
      </c>
      <c r="D869" s="1" t="s">
        <v>15978</v>
      </c>
      <c r="E869" s="4">
        <v>7</v>
      </c>
      <c r="F869" s="1" t="s">
        <v>4</v>
      </c>
      <c r="G869" s="2">
        <v>47.76</v>
      </c>
      <c r="H869" s="3">
        <v>334.32</v>
      </c>
    </row>
    <row r="870" spans="1:8" s="1" customFormat="1" x14ac:dyDescent="0.25">
      <c r="A870" s="1" t="s">
        <v>28613</v>
      </c>
      <c r="B870" s="1" t="s">
        <v>16316</v>
      </c>
      <c r="C870" s="1" t="s">
        <v>44648</v>
      </c>
      <c r="D870" s="1" t="s">
        <v>16315</v>
      </c>
      <c r="E870" s="4">
        <v>1</v>
      </c>
      <c r="F870" s="1" t="s">
        <v>4</v>
      </c>
      <c r="G870" s="2">
        <v>207.49</v>
      </c>
      <c r="H870" s="3">
        <v>207.49</v>
      </c>
    </row>
    <row r="871" spans="1:8" s="1" customFormat="1" x14ac:dyDescent="0.25">
      <c r="A871" s="1" t="s">
        <v>28613</v>
      </c>
      <c r="B871" s="1" t="s">
        <v>16024</v>
      </c>
      <c r="C871" s="1" t="s">
        <v>44648</v>
      </c>
      <c r="D871" s="1" t="s">
        <v>16023</v>
      </c>
      <c r="E871" s="4">
        <v>31</v>
      </c>
      <c r="F871" s="1" t="s">
        <v>4</v>
      </c>
      <c r="G871" s="2">
        <v>251.66</v>
      </c>
      <c r="H871" s="3">
        <v>7801.46</v>
      </c>
    </row>
    <row r="872" spans="1:8" s="1" customFormat="1" x14ac:dyDescent="0.25">
      <c r="A872" s="1" t="s">
        <v>28613</v>
      </c>
      <c r="B872" s="1" t="s">
        <v>16312</v>
      </c>
      <c r="C872" s="1" t="s">
        <v>44648</v>
      </c>
      <c r="D872" s="1" t="s">
        <v>16311</v>
      </c>
      <c r="E872" s="4">
        <v>1</v>
      </c>
      <c r="F872" s="1" t="s">
        <v>4</v>
      </c>
      <c r="G872" s="2">
        <v>251.66</v>
      </c>
      <c r="H872" s="3">
        <v>251.66</v>
      </c>
    </row>
    <row r="873" spans="1:8" s="1" customFormat="1" x14ac:dyDescent="0.25">
      <c r="A873" s="1" t="s">
        <v>28613</v>
      </c>
      <c r="B873" s="1" t="s">
        <v>16314</v>
      </c>
      <c r="C873" s="1" t="s">
        <v>44648</v>
      </c>
      <c r="D873" s="1" t="s">
        <v>16313</v>
      </c>
      <c r="E873" s="4">
        <v>2</v>
      </c>
      <c r="F873" s="1" t="s">
        <v>4</v>
      </c>
      <c r="G873" s="2">
        <v>278.7</v>
      </c>
      <c r="H873" s="3">
        <v>557.4</v>
      </c>
    </row>
    <row r="874" spans="1:8" s="1" customFormat="1" x14ac:dyDescent="0.25">
      <c r="A874" s="1" t="s">
        <v>28613</v>
      </c>
      <c r="B874" s="1" t="s">
        <v>16324</v>
      </c>
      <c r="C874" s="1" t="s">
        <v>44648</v>
      </c>
      <c r="D874" s="1" t="s">
        <v>16323</v>
      </c>
      <c r="E874" s="4">
        <v>4</v>
      </c>
      <c r="F874" s="1" t="s">
        <v>4</v>
      </c>
      <c r="G874" s="2">
        <v>309.98</v>
      </c>
      <c r="H874" s="3">
        <v>1239.92</v>
      </c>
    </row>
    <row r="875" spans="1:8" s="1" customFormat="1" x14ac:dyDescent="0.25">
      <c r="A875" s="1" t="s">
        <v>28613</v>
      </c>
      <c r="B875" s="1" t="s">
        <v>16320</v>
      </c>
      <c r="C875" s="1" t="s">
        <v>44648</v>
      </c>
      <c r="D875" s="1" t="s">
        <v>16319</v>
      </c>
      <c r="E875" s="4">
        <v>8</v>
      </c>
      <c r="F875" s="1" t="s">
        <v>4</v>
      </c>
      <c r="G875" s="2">
        <v>178.18</v>
      </c>
      <c r="H875" s="3">
        <v>1425.44</v>
      </c>
    </row>
    <row r="876" spans="1:8" s="1" customFormat="1" x14ac:dyDescent="0.25">
      <c r="A876" s="1" t="s">
        <v>28613</v>
      </c>
      <c r="B876" s="1" t="s">
        <v>16322</v>
      </c>
      <c r="C876" s="1" t="s">
        <v>44648</v>
      </c>
      <c r="D876" s="1" t="s">
        <v>16321</v>
      </c>
      <c r="E876" s="4">
        <v>5</v>
      </c>
      <c r="F876" s="1" t="s">
        <v>4</v>
      </c>
      <c r="G876" s="2">
        <v>356.36</v>
      </c>
      <c r="H876" s="3">
        <v>1781.8000000000002</v>
      </c>
    </row>
    <row r="877" spans="1:8" s="1" customFormat="1" x14ac:dyDescent="0.25">
      <c r="A877" s="1" t="s">
        <v>28613</v>
      </c>
      <c r="B877" s="1" t="s">
        <v>15985</v>
      </c>
      <c r="C877" s="1" t="s">
        <v>44648</v>
      </c>
      <c r="D877" s="1" t="s">
        <v>15984</v>
      </c>
      <c r="E877" s="4">
        <v>6</v>
      </c>
      <c r="F877" s="1" t="s">
        <v>4</v>
      </c>
      <c r="G877" s="2">
        <v>82.86</v>
      </c>
      <c r="H877" s="3">
        <v>497.15999999999997</v>
      </c>
    </row>
    <row r="878" spans="1:8" s="1" customFormat="1" x14ac:dyDescent="0.25">
      <c r="A878" s="1" t="s">
        <v>28613</v>
      </c>
      <c r="B878" s="1" t="s">
        <v>15981</v>
      </c>
      <c r="C878" s="1" t="s">
        <v>44648</v>
      </c>
      <c r="D878" s="1" t="s">
        <v>15980</v>
      </c>
      <c r="E878" s="4">
        <v>34</v>
      </c>
      <c r="F878" s="1" t="s">
        <v>4</v>
      </c>
      <c r="G878" s="2">
        <v>95.22</v>
      </c>
      <c r="H878" s="3">
        <v>3237.48</v>
      </c>
    </row>
    <row r="879" spans="1:8" s="1" customFormat="1" x14ac:dyDescent="0.25">
      <c r="A879" s="1" t="s">
        <v>28613</v>
      </c>
      <c r="B879" s="1" t="s">
        <v>15981</v>
      </c>
      <c r="C879" s="1" t="s">
        <v>44648</v>
      </c>
      <c r="D879" s="1" t="s">
        <v>15986</v>
      </c>
      <c r="E879" s="4">
        <v>3</v>
      </c>
      <c r="F879" s="1" t="s">
        <v>4</v>
      </c>
      <c r="G879" s="2">
        <v>95.22</v>
      </c>
      <c r="H879" s="3">
        <v>285.65999999999997</v>
      </c>
    </row>
    <row r="880" spans="1:8" s="1" customFormat="1" x14ac:dyDescent="0.25">
      <c r="A880" s="1" t="s">
        <v>28613</v>
      </c>
      <c r="B880" s="1" t="s">
        <v>15988</v>
      </c>
      <c r="C880" s="1" t="s">
        <v>44648</v>
      </c>
      <c r="D880" s="1" t="s">
        <v>15989</v>
      </c>
      <c r="E880" s="4">
        <v>2</v>
      </c>
      <c r="F880" s="1" t="s">
        <v>4</v>
      </c>
      <c r="G880" s="2">
        <v>95.22</v>
      </c>
      <c r="H880" s="3">
        <v>190.44</v>
      </c>
    </row>
    <row r="881" spans="1:8" s="1" customFormat="1" x14ac:dyDescent="0.25">
      <c r="A881" s="1" t="s">
        <v>28613</v>
      </c>
      <c r="B881" s="1" t="s">
        <v>15988</v>
      </c>
      <c r="C881" s="1" t="s">
        <v>44648</v>
      </c>
      <c r="D881" s="1" t="s">
        <v>15987</v>
      </c>
      <c r="E881" s="4">
        <v>1</v>
      </c>
      <c r="F881" s="1" t="s">
        <v>4</v>
      </c>
      <c r="G881" s="2">
        <v>95.22</v>
      </c>
      <c r="H881" s="3">
        <v>95.22</v>
      </c>
    </row>
    <row r="882" spans="1:8" s="1" customFormat="1" x14ac:dyDescent="0.25">
      <c r="A882" s="1" t="s">
        <v>28613</v>
      </c>
      <c r="B882" s="1" t="s">
        <v>15991</v>
      </c>
      <c r="C882" s="1" t="s">
        <v>44648</v>
      </c>
      <c r="D882" s="1" t="s">
        <v>15990</v>
      </c>
      <c r="E882" s="4">
        <v>6</v>
      </c>
      <c r="F882" s="1" t="s">
        <v>4</v>
      </c>
      <c r="G882" s="2">
        <v>133.08000000000001</v>
      </c>
      <c r="H882" s="3">
        <v>798.48</v>
      </c>
    </row>
    <row r="883" spans="1:8" s="1" customFormat="1" x14ac:dyDescent="0.25">
      <c r="A883" s="1" t="s">
        <v>28613</v>
      </c>
      <c r="B883" s="1" t="s">
        <v>15993</v>
      </c>
      <c r="C883" s="1" t="s">
        <v>44648</v>
      </c>
      <c r="D883" s="1" t="s">
        <v>15992</v>
      </c>
      <c r="E883" s="4">
        <v>28</v>
      </c>
      <c r="F883" s="1" t="s">
        <v>4</v>
      </c>
      <c r="G883" s="2">
        <v>159.16999999999999</v>
      </c>
      <c r="H883" s="3">
        <v>4456.7599999999993</v>
      </c>
    </row>
    <row r="884" spans="1:8" s="1" customFormat="1" x14ac:dyDescent="0.25">
      <c r="A884" s="1" t="s">
        <v>28613</v>
      </c>
      <c r="B884" s="1" t="s">
        <v>15995</v>
      </c>
      <c r="C884" s="1" t="s">
        <v>44648</v>
      </c>
      <c r="D884" s="1" t="s">
        <v>16327</v>
      </c>
      <c r="E884" s="4">
        <v>5</v>
      </c>
      <c r="F884" s="1" t="s">
        <v>4</v>
      </c>
      <c r="G884" s="2">
        <v>63.09</v>
      </c>
      <c r="H884" s="3">
        <v>315.45000000000005</v>
      </c>
    </row>
    <row r="885" spans="1:8" s="1" customFormat="1" x14ac:dyDescent="0.25">
      <c r="A885" s="1" t="s">
        <v>28613</v>
      </c>
      <c r="B885" s="1" t="s">
        <v>15995</v>
      </c>
      <c r="C885" s="1" t="s">
        <v>44648</v>
      </c>
      <c r="D885" s="1" t="s">
        <v>15994</v>
      </c>
      <c r="E885" s="4">
        <v>4</v>
      </c>
      <c r="F885" s="1" t="s">
        <v>4</v>
      </c>
      <c r="G885" s="2">
        <v>63.09</v>
      </c>
      <c r="H885" s="3">
        <v>252.36</v>
      </c>
    </row>
    <row r="886" spans="1:8" s="1" customFormat="1" x14ac:dyDescent="0.25">
      <c r="A886" s="1" t="s">
        <v>28613</v>
      </c>
      <c r="B886" s="1" t="s">
        <v>16329</v>
      </c>
      <c r="C886" s="1" t="s">
        <v>44648</v>
      </c>
      <c r="D886" s="1" t="s">
        <v>16328</v>
      </c>
      <c r="E886" s="4">
        <v>2</v>
      </c>
      <c r="F886" s="1" t="s">
        <v>4</v>
      </c>
      <c r="G886" s="2">
        <v>69.87</v>
      </c>
      <c r="H886" s="3">
        <v>139.74</v>
      </c>
    </row>
    <row r="887" spans="1:8" s="1" customFormat="1" x14ac:dyDescent="0.25">
      <c r="A887" s="1" t="s">
        <v>28613</v>
      </c>
      <c r="B887" s="1" t="s">
        <v>16331</v>
      </c>
      <c r="C887" s="1" t="s">
        <v>44648</v>
      </c>
      <c r="D887" s="1" t="s">
        <v>16330</v>
      </c>
      <c r="E887" s="4">
        <v>2</v>
      </c>
      <c r="F887" s="1" t="s">
        <v>4</v>
      </c>
      <c r="G887" s="2">
        <v>146.58000000000001</v>
      </c>
      <c r="H887" s="3">
        <v>293.16000000000003</v>
      </c>
    </row>
    <row r="888" spans="1:8" s="1" customFormat="1" x14ac:dyDescent="0.25">
      <c r="A888" s="1" t="s">
        <v>28613</v>
      </c>
      <c r="B888" s="1" t="s">
        <v>15997</v>
      </c>
      <c r="C888" s="1" t="s">
        <v>44648</v>
      </c>
      <c r="D888" s="1" t="s">
        <v>15996</v>
      </c>
      <c r="E888" s="4">
        <v>10</v>
      </c>
      <c r="F888" s="1" t="s">
        <v>4</v>
      </c>
      <c r="G888" s="2">
        <v>70.260000000000005</v>
      </c>
      <c r="H888" s="3">
        <v>702.6</v>
      </c>
    </row>
    <row r="889" spans="1:8" s="1" customFormat="1" x14ac:dyDescent="0.25">
      <c r="A889" s="1" t="s">
        <v>28613</v>
      </c>
      <c r="B889" s="1" t="s">
        <v>16336</v>
      </c>
      <c r="C889" s="1" t="s">
        <v>44648</v>
      </c>
      <c r="D889" s="1" t="s">
        <v>16335</v>
      </c>
      <c r="E889" s="4">
        <v>1</v>
      </c>
      <c r="F889" s="1" t="s">
        <v>4</v>
      </c>
      <c r="G889" s="2">
        <v>322</v>
      </c>
      <c r="H889" s="3">
        <v>322</v>
      </c>
    </row>
    <row r="890" spans="1:8" s="1" customFormat="1" x14ac:dyDescent="0.25">
      <c r="A890" s="1" t="s">
        <v>28613</v>
      </c>
      <c r="B890" s="1" t="s">
        <v>16333</v>
      </c>
      <c r="C890" s="1" t="s">
        <v>44648</v>
      </c>
      <c r="D890" s="1" t="s">
        <v>16332</v>
      </c>
      <c r="E890" s="4">
        <v>3</v>
      </c>
      <c r="F890" s="1" t="s">
        <v>4</v>
      </c>
      <c r="G890" s="2">
        <v>432.52</v>
      </c>
      <c r="H890" s="3">
        <v>1297.56</v>
      </c>
    </row>
    <row r="891" spans="1:8" s="1" customFormat="1" x14ac:dyDescent="0.25">
      <c r="A891" s="1" t="s">
        <v>28613</v>
      </c>
      <c r="B891" s="1" t="s">
        <v>16333</v>
      </c>
      <c r="C891" s="1" t="s">
        <v>44648</v>
      </c>
      <c r="D891" s="1" t="s">
        <v>16334</v>
      </c>
      <c r="E891" s="4">
        <v>3</v>
      </c>
      <c r="F891" s="1" t="s">
        <v>4</v>
      </c>
      <c r="G891" s="2">
        <v>432.52</v>
      </c>
      <c r="H891" s="3">
        <v>1297.56</v>
      </c>
    </row>
    <row r="892" spans="1:8" s="1" customFormat="1" x14ac:dyDescent="0.25">
      <c r="A892" s="1" t="s">
        <v>28613</v>
      </c>
      <c r="B892" s="1" t="s">
        <v>16338</v>
      </c>
      <c r="C892" s="1" t="s">
        <v>44647</v>
      </c>
      <c r="D892" s="1" t="s">
        <v>16337</v>
      </c>
      <c r="E892" s="4">
        <v>4</v>
      </c>
      <c r="F892" s="1" t="s">
        <v>4</v>
      </c>
      <c r="G892" s="2">
        <v>378.77</v>
      </c>
      <c r="H892" s="3">
        <v>1515.08</v>
      </c>
    </row>
    <row r="893" spans="1:8" s="1" customFormat="1" x14ac:dyDescent="0.25">
      <c r="A893" s="1" t="s">
        <v>28613</v>
      </c>
      <c r="B893" s="1" t="s">
        <v>16340</v>
      </c>
      <c r="C893" s="1" t="s">
        <v>44647</v>
      </c>
      <c r="D893" s="1" t="s">
        <v>16339</v>
      </c>
      <c r="E893" s="4">
        <v>5</v>
      </c>
      <c r="F893" s="1" t="s">
        <v>4</v>
      </c>
      <c r="G893" s="2">
        <v>378.77</v>
      </c>
      <c r="H893" s="3">
        <v>1893.85</v>
      </c>
    </row>
    <row r="894" spans="1:8" s="1" customFormat="1" x14ac:dyDescent="0.25">
      <c r="A894" s="1" t="s">
        <v>28613</v>
      </c>
      <c r="B894" s="1" t="s">
        <v>16033</v>
      </c>
      <c r="C894" s="1" t="s">
        <v>44648</v>
      </c>
      <c r="D894" s="1" t="s">
        <v>16032</v>
      </c>
      <c r="E894" s="4">
        <v>2</v>
      </c>
      <c r="F894" s="1" t="s">
        <v>4</v>
      </c>
      <c r="G894" s="2">
        <v>214.47</v>
      </c>
      <c r="H894" s="3">
        <v>428.94</v>
      </c>
    </row>
    <row r="895" spans="1:8" s="1" customFormat="1" x14ac:dyDescent="0.25">
      <c r="A895" s="1" t="s">
        <v>28613</v>
      </c>
      <c r="B895" s="1" t="s">
        <v>16033</v>
      </c>
      <c r="C895" s="1" t="s">
        <v>44648</v>
      </c>
      <c r="D895" s="1" t="s">
        <v>16444</v>
      </c>
      <c r="E895" s="4">
        <v>2</v>
      </c>
      <c r="F895" s="1" t="s">
        <v>4</v>
      </c>
      <c r="G895" s="2">
        <v>214.47</v>
      </c>
      <c r="H895" s="3">
        <v>428.94</v>
      </c>
    </row>
    <row r="896" spans="1:8" s="1" customFormat="1" x14ac:dyDescent="0.25">
      <c r="A896" s="1" t="s">
        <v>28613</v>
      </c>
      <c r="B896" s="1" t="s">
        <v>16033</v>
      </c>
      <c r="C896" s="1" t="s">
        <v>44648</v>
      </c>
      <c r="D896" s="1" t="s">
        <v>16446</v>
      </c>
      <c r="E896" s="4">
        <v>2</v>
      </c>
      <c r="F896" s="1" t="s">
        <v>4</v>
      </c>
      <c r="G896" s="2">
        <v>214.47</v>
      </c>
      <c r="H896" s="3">
        <v>428.94</v>
      </c>
    </row>
    <row r="897" spans="1:8" s="1" customFormat="1" x14ac:dyDescent="0.25">
      <c r="A897" s="1" t="s">
        <v>28613</v>
      </c>
      <c r="B897" s="1" t="s">
        <v>16033</v>
      </c>
      <c r="C897" s="1" t="s">
        <v>44648</v>
      </c>
      <c r="D897" s="1" t="s">
        <v>16034</v>
      </c>
      <c r="E897" s="4">
        <v>1</v>
      </c>
      <c r="F897" s="1" t="s">
        <v>4</v>
      </c>
      <c r="G897" s="2">
        <v>214.47</v>
      </c>
      <c r="H897" s="3">
        <v>214.47</v>
      </c>
    </row>
    <row r="898" spans="1:8" s="1" customFormat="1" x14ac:dyDescent="0.25">
      <c r="A898" s="1" t="s">
        <v>28613</v>
      </c>
      <c r="B898" s="1" t="s">
        <v>16033</v>
      </c>
      <c r="C898" s="1" t="s">
        <v>44648</v>
      </c>
      <c r="D898" s="1" t="s">
        <v>16035</v>
      </c>
      <c r="E898" s="4">
        <v>1</v>
      </c>
      <c r="F898" s="1" t="s">
        <v>4</v>
      </c>
      <c r="G898" s="2">
        <v>214.47</v>
      </c>
      <c r="H898" s="3">
        <v>214.47</v>
      </c>
    </row>
    <row r="899" spans="1:8" s="1" customFormat="1" x14ac:dyDescent="0.25">
      <c r="A899" s="1" t="s">
        <v>28613</v>
      </c>
      <c r="B899" s="1" t="s">
        <v>16033</v>
      </c>
      <c r="C899" s="1" t="s">
        <v>44648</v>
      </c>
      <c r="D899" s="1" t="s">
        <v>16443</v>
      </c>
      <c r="E899" s="4">
        <v>1</v>
      </c>
      <c r="F899" s="1" t="s">
        <v>4</v>
      </c>
      <c r="G899" s="2">
        <v>214.47</v>
      </c>
      <c r="H899" s="3">
        <v>214.47</v>
      </c>
    </row>
    <row r="900" spans="1:8" s="1" customFormat="1" x14ac:dyDescent="0.25">
      <c r="A900" s="1" t="s">
        <v>28613</v>
      </c>
      <c r="B900" s="1" t="s">
        <v>16033</v>
      </c>
      <c r="C900" s="1" t="s">
        <v>44648</v>
      </c>
      <c r="D900" s="1" t="s">
        <v>16445</v>
      </c>
      <c r="E900" s="4">
        <v>1</v>
      </c>
      <c r="F900" s="1" t="s">
        <v>4</v>
      </c>
      <c r="G900" s="2">
        <v>214.47</v>
      </c>
      <c r="H900" s="3">
        <v>214.47</v>
      </c>
    </row>
    <row r="901" spans="1:8" s="1" customFormat="1" x14ac:dyDescent="0.25">
      <c r="A901" s="1" t="s">
        <v>28613</v>
      </c>
      <c r="B901" s="1" t="s">
        <v>16033</v>
      </c>
      <c r="C901" s="1" t="s">
        <v>44648</v>
      </c>
      <c r="D901" s="1" t="s">
        <v>16447</v>
      </c>
      <c r="E901" s="4">
        <v>1</v>
      </c>
      <c r="F901" s="1" t="s">
        <v>4</v>
      </c>
      <c r="G901" s="2">
        <v>214.47</v>
      </c>
      <c r="H901" s="3">
        <v>214.47</v>
      </c>
    </row>
    <row r="902" spans="1:8" s="1" customFormat="1" x14ac:dyDescent="0.25">
      <c r="A902" s="1" t="s">
        <v>28613</v>
      </c>
      <c r="B902" s="1" t="s">
        <v>16342</v>
      </c>
      <c r="C902" s="1" t="s">
        <v>44648</v>
      </c>
      <c r="D902" s="1" t="s">
        <v>16343</v>
      </c>
      <c r="E902" s="4">
        <v>9</v>
      </c>
      <c r="F902" s="1" t="s">
        <v>4</v>
      </c>
      <c r="G902" s="2">
        <v>260.13</v>
      </c>
      <c r="H902" s="3">
        <v>2341.17</v>
      </c>
    </row>
    <row r="903" spans="1:8" s="1" customFormat="1" x14ac:dyDescent="0.25">
      <c r="A903" s="1" t="s">
        <v>28613</v>
      </c>
      <c r="B903" s="1" t="s">
        <v>16342</v>
      </c>
      <c r="C903" s="1" t="s">
        <v>44648</v>
      </c>
      <c r="D903" s="1" t="s">
        <v>16344</v>
      </c>
      <c r="E903" s="4">
        <v>9</v>
      </c>
      <c r="F903" s="1" t="s">
        <v>4</v>
      </c>
      <c r="G903" s="2">
        <v>260.13</v>
      </c>
      <c r="H903" s="3">
        <v>2341.17</v>
      </c>
    </row>
    <row r="904" spans="1:8" s="1" customFormat="1" x14ac:dyDescent="0.25">
      <c r="A904" s="1" t="s">
        <v>28613</v>
      </c>
      <c r="B904" s="1" t="s">
        <v>16342</v>
      </c>
      <c r="C904" s="1" t="s">
        <v>44648</v>
      </c>
      <c r="D904" s="1" t="s">
        <v>16341</v>
      </c>
      <c r="E904" s="4">
        <v>5</v>
      </c>
      <c r="F904" s="1" t="s">
        <v>4</v>
      </c>
      <c r="G904" s="2">
        <v>260.13</v>
      </c>
      <c r="H904" s="3">
        <v>1300.6500000000001</v>
      </c>
    </row>
    <row r="905" spans="1:8" s="1" customFormat="1" x14ac:dyDescent="0.25">
      <c r="A905" s="1" t="s">
        <v>28613</v>
      </c>
      <c r="B905" s="1" t="s">
        <v>16030</v>
      </c>
      <c r="C905" s="1" t="s">
        <v>44648</v>
      </c>
      <c r="D905" s="1" t="s">
        <v>16442</v>
      </c>
      <c r="E905" s="4">
        <v>27</v>
      </c>
      <c r="F905" s="1" t="s">
        <v>4</v>
      </c>
      <c r="G905" s="2">
        <v>260.13</v>
      </c>
      <c r="H905" s="3">
        <v>7023.51</v>
      </c>
    </row>
    <row r="906" spans="1:8" s="1" customFormat="1" x14ac:dyDescent="0.25">
      <c r="A906" s="1" t="s">
        <v>28613</v>
      </c>
      <c r="B906" s="1" t="s">
        <v>16030</v>
      </c>
      <c r="C906" s="1" t="s">
        <v>44648</v>
      </c>
      <c r="D906" s="1" t="s">
        <v>16346</v>
      </c>
      <c r="E906" s="4">
        <v>7</v>
      </c>
      <c r="F906" s="1" t="s">
        <v>4</v>
      </c>
      <c r="G906" s="2">
        <v>260.13</v>
      </c>
      <c r="H906" s="3">
        <v>1820.9099999999999</v>
      </c>
    </row>
    <row r="907" spans="1:8" s="1" customFormat="1" x14ac:dyDescent="0.25">
      <c r="A907" s="1" t="s">
        <v>28613</v>
      </c>
      <c r="B907" s="1" t="s">
        <v>16030</v>
      </c>
      <c r="C907" s="1" t="s">
        <v>44648</v>
      </c>
      <c r="D907" s="1" t="s">
        <v>16348</v>
      </c>
      <c r="E907" s="4">
        <v>5</v>
      </c>
      <c r="F907" s="1" t="s">
        <v>4</v>
      </c>
      <c r="G907" s="2">
        <v>260.13</v>
      </c>
      <c r="H907" s="3">
        <v>1300.6500000000001</v>
      </c>
    </row>
    <row r="908" spans="1:8" s="1" customFormat="1" x14ac:dyDescent="0.25">
      <c r="A908" s="1" t="s">
        <v>28613</v>
      </c>
      <c r="B908" s="1" t="s">
        <v>16030</v>
      </c>
      <c r="C908" s="1" t="s">
        <v>44648</v>
      </c>
      <c r="D908" s="1" t="s">
        <v>16350</v>
      </c>
      <c r="E908" s="4">
        <v>5</v>
      </c>
      <c r="F908" s="1" t="s">
        <v>4</v>
      </c>
      <c r="G908" s="2">
        <v>260.13</v>
      </c>
      <c r="H908" s="3">
        <v>1300.6500000000001</v>
      </c>
    </row>
    <row r="909" spans="1:8" s="1" customFormat="1" x14ac:dyDescent="0.25">
      <c r="A909" s="1" t="s">
        <v>28613</v>
      </c>
      <c r="B909" s="1" t="s">
        <v>16030</v>
      </c>
      <c r="C909" s="1" t="s">
        <v>44648</v>
      </c>
      <c r="D909" s="1" t="s">
        <v>16345</v>
      </c>
      <c r="E909" s="4">
        <v>2</v>
      </c>
      <c r="F909" s="1" t="s">
        <v>4</v>
      </c>
      <c r="G909" s="2">
        <v>260.13</v>
      </c>
      <c r="H909" s="3">
        <v>520.26</v>
      </c>
    </row>
    <row r="910" spans="1:8" s="1" customFormat="1" x14ac:dyDescent="0.25">
      <c r="A910" s="1" t="s">
        <v>28613</v>
      </c>
      <c r="B910" s="1" t="s">
        <v>16030</v>
      </c>
      <c r="C910" s="1" t="s">
        <v>44648</v>
      </c>
      <c r="D910" s="1" t="s">
        <v>16029</v>
      </c>
      <c r="E910" s="4">
        <v>1</v>
      </c>
      <c r="F910" s="1" t="s">
        <v>4</v>
      </c>
      <c r="G910" s="2">
        <v>260.13</v>
      </c>
      <c r="H910" s="3">
        <v>260.13</v>
      </c>
    </row>
    <row r="911" spans="1:8" s="1" customFormat="1" x14ac:dyDescent="0.25">
      <c r="A911" s="1" t="s">
        <v>28613</v>
      </c>
      <c r="B911" s="1" t="s">
        <v>16030</v>
      </c>
      <c r="C911" s="1" t="s">
        <v>44648</v>
      </c>
      <c r="D911" s="1" t="s">
        <v>16031</v>
      </c>
      <c r="E911" s="4">
        <v>1</v>
      </c>
      <c r="F911" s="1" t="s">
        <v>4</v>
      </c>
      <c r="G911" s="2">
        <v>260.13</v>
      </c>
      <c r="H911" s="3">
        <v>260.13</v>
      </c>
    </row>
    <row r="912" spans="1:8" s="1" customFormat="1" x14ac:dyDescent="0.25">
      <c r="A912" s="1" t="s">
        <v>28613</v>
      </c>
      <c r="B912" s="1" t="s">
        <v>16030</v>
      </c>
      <c r="C912" s="1" t="s">
        <v>44648</v>
      </c>
      <c r="D912" s="1" t="s">
        <v>16347</v>
      </c>
      <c r="E912" s="4">
        <v>1</v>
      </c>
      <c r="F912" s="1" t="s">
        <v>4</v>
      </c>
      <c r="G912" s="2">
        <v>260.13</v>
      </c>
      <c r="H912" s="3">
        <v>260.13</v>
      </c>
    </row>
    <row r="913" spans="1:8" s="1" customFormat="1" x14ac:dyDescent="0.25">
      <c r="A913" s="1" t="s">
        <v>28613</v>
      </c>
      <c r="B913" s="1" t="s">
        <v>16030</v>
      </c>
      <c r="C913" s="1" t="s">
        <v>44648</v>
      </c>
      <c r="D913" s="1" t="s">
        <v>16349</v>
      </c>
      <c r="E913" s="4">
        <v>1</v>
      </c>
      <c r="F913" s="1" t="s">
        <v>4</v>
      </c>
      <c r="G913" s="2">
        <v>260.13</v>
      </c>
      <c r="H913" s="3">
        <v>260.13</v>
      </c>
    </row>
    <row r="914" spans="1:8" s="1" customFormat="1" x14ac:dyDescent="0.25">
      <c r="A914" s="1" t="s">
        <v>28613</v>
      </c>
      <c r="B914" s="1" t="s">
        <v>15999</v>
      </c>
      <c r="C914" s="1" t="s">
        <v>44648</v>
      </c>
      <c r="D914" s="1" t="s">
        <v>15998</v>
      </c>
      <c r="E914" s="4">
        <v>25</v>
      </c>
      <c r="F914" s="1" t="s">
        <v>4</v>
      </c>
      <c r="G914" s="2">
        <v>77.34</v>
      </c>
      <c r="H914" s="3">
        <v>1933.5</v>
      </c>
    </row>
    <row r="915" spans="1:8" s="1" customFormat="1" x14ac:dyDescent="0.25">
      <c r="A915" s="1" t="s">
        <v>28613</v>
      </c>
      <c r="B915" s="1" t="s">
        <v>16001</v>
      </c>
      <c r="C915" s="1" t="s">
        <v>44648</v>
      </c>
      <c r="D915" s="1" t="s">
        <v>16000</v>
      </c>
      <c r="E915" s="4">
        <v>34</v>
      </c>
      <c r="F915" s="1" t="s">
        <v>4</v>
      </c>
      <c r="G915" s="2">
        <v>168.88</v>
      </c>
      <c r="H915" s="3">
        <v>5741.92</v>
      </c>
    </row>
    <row r="916" spans="1:8" s="1" customFormat="1" x14ac:dyDescent="0.25">
      <c r="A916" s="1" t="s">
        <v>28613</v>
      </c>
      <c r="B916" s="1" t="s">
        <v>16352</v>
      </c>
      <c r="C916" s="1" t="s">
        <v>44648</v>
      </c>
      <c r="D916" s="1" t="s">
        <v>16351</v>
      </c>
      <c r="E916" s="4">
        <v>1</v>
      </c>
      <c r="F916" s="1" t="s">
        <v>4</v>
      </c>
      <c r="G916" s="2">
        <v>288.77</v>
      </c>
      <c r="H916" s="3">
        <v>288.77</v>
      </c>
    </row>
    <row r="917" spans="1:8" s="1" customFormat="1" x14ac:dyDescent="0.25">
      <c r="A917" s="1" t="s">
        <v>28613</v>
      </c>
      <c r="B917" s="1" t="s">
        <v>16354</v>
      </c>
      <c r="C917" s="1" t="s">
        <v>44648</v>
      </c>
      <c r="D917" s="1" t="s">
        <v>16353</v>
      </c>
      <c r="E917" s="4">
        <v>2</v>
      </c>
      <c r="F917" s="1" t="s">
        <v>4</v>
      </c>
      <c r="G917" s="2">
        <v>80.680000000000007</v>
      </c>
      <c r="H917" s="3">
        <v>161.36000000000001</v>
      </c>
    </row>
    <row r="918" spans="1:8" s="1" customFormat="1" x14ac:dyDescent="0.25">
      <c r="A918" s="1" t="s">
        <v>28613</v>
      </c>
      <c r="B918" s="1" t="s">
        <v>16356</v>
      </c>
      <c r="C918" s="1" t="s">
        <v>44648</v>
      </c>
      <c r="D918" s="1" t="s">
        <v>16355</v>
      </c>
      <c r="E918" s="4">
        <v>1</v>
      </c>
      <c r="F918" s="1" t="s">
        <v>4</v>
      </c>
      <c r="G918" s="2">
        <v>177.99</v>
      </c>
      <c r="H918" s="3">
        <v>177.99</v>
      </c>
    </row>
    <row r="919" spans="1:8" s="1" customFormat="1" x14ac:dyDescent="0.25">
      <c r="A919" s="1" t="s">
        <v>28613</v>
      </c>
      <c r="B919" s="1" t="s">
        <v>16358</v>
      </c>
      <c r="C919" s="1" t="s">
        <v>44648</v>
      </c>
      <c r="D919" s="1" t="s">
        <v>16357</v>
      </c>
      <c r="E919" s="4">
        <v>4</v>
      </c>
      <c r="F919" s="1" t="s">
        <v>4</v>
      </c>
      <c r="G919" s="2">
        <v>186.71</v>
      </c>
      <c r="H919" s="3">
        <v>746.84</v>
      </c>
    </row>
    <row r="920" spans="1:8" s="1" customFormat="1" x14ac:dyDescent="0.25">
      <c r="A920" s="1" t="s">
        <v>28613</v>
      </c>
      <c r="B920" s="1" t="s">
        <v>16362</v>
      </c>
      <c r="C920" s="1" t="s">
        <v>44647</v>
      </c>
      <c r="D920" s="1" t="s">
        <v>16361</v>
      </c>
      <c r="E920" s="4">
        <v>1</v>
      </c>
      <c r="F920" s="1" t="s">
        <v>4</v>
      </c>
      <c r="G920" s="2">
        <v>88.19</v>
      </c>
      <c r="H920" s="3">
        <v>88.19</v>
      </c>
    </row>
    <row r="921" spans="1:8" s="1" customFormat="1" x14ac:dyDescent="0.25">
      <c r="A921" s="1" t="s">
        <v>28613</v>
      </c>
      <c r="B921" s="1" t="s">
        <v>16364</v>
      </c>
      <c r="C921" s="1" t="s">
        <v>44647</v>
      </c>
      <c r="D921" s="1" t="s">
        <v>16363</v>
      </c>
      <c r="E921" s="4">
        <v>1</v>
      </c>
      <c r="F921" s="1" t="s">
        <v>4</v>
      </c>
      <c r="G921" s="2">
        <v>178.29</v>
      </c>
      <c r="H921" s="3">
        <v>178.29</v>
      </c>
    </row>
    <row r="922" spans="1:8" s="1" customFormat="1" x14ac:dyDescent="0.25">
      <c r="A922" s="1" t="s">
        <v>28613</v>
      </c>
      <c r="B922" s="1" t="s">
        <v>16003</v>
      </c>
      <c r="C922" s="1" t="s">
        <v>44647</v>
      </c>
      <c r="D922" s="1" t="s">
        <v>16002</v>
      </c>
      <c r="E922" s="4">
        <v>33</v>
      </c>
      <c r="F922" s="1" t="s">
        <v>4</v>
      </c>
      <c r="G922" s="2">
        <v>231.53</v>
      </c>
      <c r="H922" s="3">
        <v>7640.49</v>
      </c>
    </row>
    <row r="923" spans="1:8" s="1" customFormat="1" x14ac:dyDescent="0.25">
      <c r="A923" s="1" t="s">
        <v>28613</v>
      </c>
      <c r="B923" s="1" t="s">
        <v>16366</v>
      </c>
      <c r="C923" s="1" t="s">
        <v>44647</v>
      </c>
      <c r="D923" s="1" t="s">
        <v>16365</v>
      </c>
      <c r="E923" s="4">
        <v>1</v>
      </c>
      <c r="F923" s="1" t="s">
        <v>4</v>
      </c>
      <c r="G923" s="2">
        <v>279.68</v>
      </c>
      <c r="H923" s="3">
        <v>279.68</v>
      </c>
    </row>
    <row r="924" spans="1:8" s="1" customFormat="1" x14ac:dyDescent="0.25">
      <c r="A924" s="1" t="s">
        <v>28613</v>
      </c>
      <c r="B924" s="1" t="s">
        <v>16360</v>
      </c>
      <c r="C924" s="1" t="s">
        <v>44647</v>
      </c>
      <c r="D924" s="1" t="s">
        <v>16359</v>
      </c>
      <c r="E924" s="4">
        <v>1</v>
      </c>
      <c r="F924" s="1" t="s">
        <v>4</v>
      </c>
      <c r="G924" s="2">
        <v>309.73</v>
      </c>
      <c r="H924" s="3">
        <v>309.73</v>
      </c>
    </row>
    <row r="925" spans="1:8" s="1" customFormat="1" x14ac:dyDescent="0.25">
      <c r="A925" s="1" t="s">
        <v>28613</v>
      </c>
      <c r="B925" s="1" t="s">
        <v>16368</v>
      </c>
      <c r="C925" s="1" t="s">
        <v>44647</v>
      </c>
      <c r="D925" s="1" t="s">
        <v>16367</v>
      </c>
      <c r="E925" s="4">
        <v>5</v>
      </c>
      <c r="F925" s="1" t="s">
        <v>4</v>
      </c>
      <c r="G925" s="2">
        <v>490.11</v>
      </c>
      <c r="H925" s="3">
        <v>2450.5500000000002</v>
      </c>
    </row>
    <row r="926" spans="1:8" s="1" customFormat="1" x14ac:dyDescent="0.25">
      <c r="A926" s="1" t="s">
        <v>28613</v>
      </c>
      <c r="B926" s="1" t="s">
        <v>16370</v>
      </c>
      <c r="C926" s="1" t="s">
        <v>44648</v>
      </c>
      <c r="D926" s="1" t="s">
        <v>16369</v>
      </c>
      <c r="E926" s="4">
        <v>1</v>
      </c>
      <c r="F926" s="1" t="s">
        <v>4</v>
      </c>
      <c r="G926" s="2">
        <v>48.17</v>
      </c>
      <c r="H926" s="3">
        <v>48.17</v>
      </c>
    </row>
    <row r="927" spans="1:8" s="1" customFormat="1" x14ac:dyDescent="0.25">
      <c r="A927" s="1" t="s">
        <v>28613</v>
      </c>
      <c r="B927" s="1" t="s">
        <v>7059</v>
      </c>
      <c r="C927" s="1" t="s">
        <v>44647</v>
      </c>
      <c r="D927" s="1" t="s">
        <v>16372</v>
      </c>
      <c r="E927" s="4">
        <v>2</v>
      </c>
      <c r="F927" s="1" t="s">
        <v>4</v>
      </c>
      <c r="G927" s="2">
        <v>111.06</v>
      </c>
      <c r="H927" s="3">
        <v>222.12</v>
      </c>
    </row>
    <row r="928" spans="1:8" s="1" customFormat="1" x14ac:dyDescent="0.25">
      <c r="A928" s="1" t="s">
        <v>28613</v>
      </c>
      <c r="B928" s="1" t="s">
        <v>16374</v>
      </c>
      <c r="C928" s="1" t="s">
        <v>44647</v>
      </c>
      <c r="D928" s="1" t="s">
        <v>16373</v>
      </c>
      <c r="E928" s="4">
        <v>2</v>
      </c>
      <c r="F928" s="1" t="s">
        <v>4</v>
      </c>
      <c r="G928" s="2">
        <v>254.31</v>
      </c>
      <c r="H928" s="3">
        <v>508.62</v>
      </c>
    </row>
    <row r="929" spans="1:8" s="1" customFormat="1" x14ac:dyDescent="0.25">
      <c r="A929" s="1" t="s">
        <v>28613</v>
      </c>
      <c r="B929" s="1" t="s">
        <v>16458</v>
      </c>
      <c r="C929" s="1" t="s">
        <v>44647</v>
      </c>
      <c r="D929" s="1" t="s">
        <v>16457</v>
      </c>
      <c r="E929" s="4">
        <v>1</v>
      </c>
      <c r="F929" s="1" t="s">
        <v>4</v>
      </c>
      <c r="G929" s="2">
        <v>238.7</v>
      </c>
      <c r="H929" s="3">
        <v>238.7</v>
      </c>
    </row>
    <row r="930" spans="1:8" s="1" customFormat="1" x14ac:dyDescent="0.25">
      <c r="A930" s="1" t="s">
        <v>28613</v>
      </c>
      <c r="B930" s="1" t="s">
        <v>16458</v>
      </c>
      <c r="C930" s="1" t="s">
        <v>44647</v>
      </c>
      <c r="D930" s="1" t="s">
        <v>16459</v>
      </c>
      <c r="E930" s="4">
        <v>1</v>
      </c>
      <c r="F930" s="1" t="s">
        <v>4</v>
      </c>
      <c r="G930" s="2">
        <v>238.7</v>
      </c>
      <c r="H930" s="3">
        <v>238.7</v>
      </c>
    </row>
    <row r="931" spans="1:8" s="1" customFormat="1" x14ac:dyDescent="0.25">
      <c r="A931" s="1" t="s">
        <v>28613</v>
      </c>
      <c r="B931" s="1" t="s">
        <v>11448</v>
      </c>
      <c r="C931" s="1" t="s">
        <v>44647</v>
      </c>
      <c r="D931" s="1" t="s">
        <v>16448</v>
      </c>
      <c r="E931" s="4">
        <v>4</v>
      </c>
      <c r="F931" s="1" t="s">
        <v>4</v>
      </c>
      <c r="G931" s="2">
        <v>289.52</v>
      </c>
      <c r="H931" s="3">
        <v>1158.08</v>
      </c>
    </row>
    <row r="932" spans="1:8" s="1" customFormat="1" x14ac:dyDescent="0.25">
      <c r="A932" s="1" t="s">
        <v>28613</v>
      </c>
      <c r="B932" s="1" t="s">
        <v>11448</v>
      </c>
      <c r="C932" s="1" t="s">
        <v>44647</v>
      </c>
      <c r="D932" s="1" t="s">
        <v>16451</v>
      </c>
      <c r="E932" s="4">
        <v>1</v>
      </c>
      <c r="F932" s="1" t="s">
        <v>4</v>
      </c>
      <c r="G932" s="2">
        <v>289.52</v>
      </c>
      <c r="H932" s="3">
        <v>289.52</v>
      </c>
    </row>
    <row r="933" spans="1:8" s="1" customFormat="1" x14ac:dyDescent="0.25">
      <c r="A933" s="1" t="s">
        <v>28613</v>
      </c>
      <c r="B933" s="1" t="s">
        <v>16453</v>
      </c>
      <c r="C933" s="1" t="s">
        <v>44647</v>
      </c>
      <c r="D933" s="1" t="s">
        <v>16452</v>
      </c>
      <c r="E933" s="4">
        <v>1</v>
      </c>
      <c r="F933" s="1" t="s">
        <v>4</v>
      </c>
      <c r="G933" s="2">
        <v>289.52</v>
      </c>
      <c r="H933" s="3">
        <v>289.52</v>
      </c>
    </row>
    <row r="934" spans="1:8" s="1" customFormat="1" x14ac:dyDescent="0.25">
      <c r="A934" s="1" t="s">
        <v>28613</v>
      </c>
      <c r="B934" s="1" t="s">
        <v>16455</v>
      </c>
      <c r="C934" s="1" t="s">
        <v>44647</v>
      </c>
      <c r="D934" s="1" t="s">
        <v>16454</v>
      </c>
      <c r="E934" s="4">
        <v>2</v>
      </c>
      <c r="F934" s="1" t="s">
        <v>4</v>
      </c>
      <c r="G934" s="2">
        <v>320.63</v>
      </c>
      <c r="H934" s="3">
        <v>641.26</v>
      </c>
    </row>
    <row r="935" spans="1:8" s="1" customFormat="1" x14ac:dyDescent="0.25">
      <c r="A935" s="1" t="s">
        <v>28613</v>
      </c>
      <c r="B935" s="1" t="s">
        <v>16450</v>
      </c>
      <c r="C935" s="1" t="s">
        <v>44647</v>
      </c>
      <c r="D935" s="1" t="s">
        <v>16449</v>
      </c>
      <c r="E935" s="4">
        <v>1</v>
      </c>
      <c r="F935" s="1" t="s">
        <v>4</v>
      </c>
      <c r="G935" s="2">
        <v>320.63</v>
      </c>
      <c r="H935" s="3">
        <v>320.63</v>
      </c>
    </row>
    <row r="936" spans="1:8" s="1" customFormat="1" x14ac:dyDescent="0.25">
      <c r="A936" s="1" t="s">
        <v>28613</v>
      </c>
      <c r="B936" s="1" t="s">
        <v>16450</v>
      </c>
      <c r="C936" s="1" t="s">
        <v>44647</v>
      </c>
      <c r="D936" s="1" t="s">
        <v>16456</v>
      </c>
      <c r="E936" s="4">
        <v>1</v>
      </c>
      <c r="F936" s="1" t="s">
        <v>4</v>
      </c>
      <c r="G936" s="2">
        <v>320.63</v>
      </c>
      <c r="H936" s="3">
        <v>320.63</v>
      </c>
    </row>
    <row r="937" spans="1:8" s="1" customFormat="1" x14ac:dyDescent="0.25">
      <c r="A937" s="1" t="s">
        <v>28613</v>
      </c>
      <c r="B937" s="1" t="s">
        <v>8281</v>
      </c>
      <c r="C937" s="1" t="s">
        <v>44648</v>
      </c>
      <c r="D937" s="1" t="s">
        <v>16371</v>
      </c>
      <c r="E937" s="4">
        <v>8</v>
      </c>
      <c r="F937" s="1" t="s">
        <v>4</v>
      </c>
      <c r="G937" s="2">
        <v>126.21</v>
      </c>
      <c r="H937" s="3">
        <v>1009.68</v>
      </c>
    </row>
    <row r="938" spans="1:8" s="1" customFormat="1" x14ac:dyDescent="0.25">
      <c r="A938" s="1" t="s">
        <v>28613</v>
      </c>
      <c r="B938" s="1" t="s">
        <v>16005</v>
      </c>
      <c r="C938" s="1" t="s">
        <v>44648</v>
      </c>
      <c r="D938" s="1" t="s">
        <v>16004</v>
      </c>
      <c r="E938" s="4">
        <v>6</v>
      </c>
      <c r="F938" s="1" t="s">
        <v>4</v>
      </c>
      <c r="G938" s="2">
        <v>128.27000000000001</v>
      </c>
      <c r="H938" s="3">
        <v>769.62000000000012</v>
      </c>
    </row>
    <row r="939" spans="1:8" s="1" customFormat="1" x14ac:dyDescent="0.25">
      <c r="A939" s="1" t="s">
        <v>28613</v>
      </c>
      <c r="B939" s="1" t="s">
        <v>16007</v>
      </c>
      <c r="C939" s="1" t="s">
        <v>44648</v>
      </c>
      <c r="D939" s="1" t="s">
        <v>16006</v>
      </c>
      <c r="E939" s="4">
        <v>4</v>
      </c>
      <c r="F939" s="1" t="s">
        <v>4</v>
      </c>
      <c r="G939" s="2">
        <v>91.48</v>
      </c>
      <c r="H939" s="3">
        <v>365.92</v>
      </c>
    </row>
    <row r="940" spans="1:8" s="1" customFormat="1" x14ac:dyDescent="0.25">
      <c r="A940" s="1" t="s">
        <v>28613</v>
      </c>
      <c r="B940" s="1" t="s">
        <v>16376</v>
      </c>
      <c r="C940" s="1" t="s">
        <v>44647</v>
      </c>
      <c r="D940" s="1" t="s">
        <v>16375</v>
      </c>
      <c r="E940" s="4">
        <v>1</v>
      </c>
      <c r="F940" s="1" t="s">
        <v>4</v>
      </c>
      <c r="G940" s="2">
        <v>135.87</v>
      </c>
      <c r="H940" s="3">
        <v>135.87</v>
      </c>
    </row>
    <row r="941" spans="1:8" s="1" customFormat="1" x14ac:dyDescent="0.25">
      <c r="A941" s="1" t="s">
        <v>28613</v>
      </c>
      <c r="B941" s="1" t="s">
        <v>16378</v>
      </c>
      <c r="C941" s="1" t="s">
        <v>44647</v>
      </c>
      <c r="D941" s="1" t="s">
        <v>16377</v>
      </c>
      <c r="E941" s="4">
        <v>4</v>
      </c>
      <c r="F941" s="1" t="s">
        <v>4</v>
      </c>
      <c r="G941" s="2">
        <v>121.67</v>
      </c>
      <c r="H941" s="3">
        <v>486.68</v>
      </c>
    </row>
    <row r="942" spans="1:8" s="1" customFormat="1" x14ac:dyDescent="0.25">
      <c r="A942" s="1" t="s">
        <v>28613</v>
      </c>
      <c r="B942" s="1" t="s">
        <v>16380</v>
      </c>
      <c r="C942" s="1" t="s">
        <v>44648</v>
      </c>
      <c r="D942" s="1" t="s">
        <v>16381</v>
      </c>
      <c r="E942" s="4">
        <v>2</v>
      </c>
      <c r="F942" s="1" t="s">
        <v>4</v>
      </c>
      <c r="G942" s="2">
        <v>176.66</v>
      </c>
      <c r="H942" s="3">
        <v>353.32</v>
      </c>
    </row>
    <row r="943" spans="1:8" s="1" customFormat="1" x14ac:dyDescent="0.25">
      <c r="A943" s="1" t="s">
        <v>28613</v>
      </c>
      <c r="B943" s="1" t="s">
        <v>16380</v>
      </c>
      <c r="C943" s="1" t="s">
        <v>44648</v>
      </c>
      <c r="D943" s="1" t="s">
        <v>16379</v>
      </c>
      <c r="E943" s="4">
        <v>1</v>
      </c>
      <c r="F943" s="1" t="s">
        <v>4</v>
      </c>
      <c r="G943" s="2">
        <v>176.66</v>
      </c>
      <c r="H943" s="3">
        <v>176.66</v>
      </c>
    </row>
    <row r="944" spans="1:8" s="1" customFormat="1" x14ac:dyDescent="0.25">
      <c r="A944" s="1" t="s">
        <v>28613</v>
      </c>
      <c r="B944" s="1" t="s">
        <v>16383</v>
      </c>
      <c r="C944" s="1" t="s">
        <v>44647</v>
      </c>
      <c r="D944" s="1" t="s">
        <v>16382</v>
      </c>
      <c r="E944" s="4">
        <v>2</v>
      </c>
      <c r="F944" s="1" t="s">
        <v>4</v>
      </c>
      <c r="G944" s="2">
        <v>76.12</v>
      </c>
      <c r="H944" s="3">
        <v>152.24</v>
      </c>
    </row>
    <row r="945" spans="1:8" s="1" customFormat="1" x14ac:dyDescent="0.25">
      <c r="A945" s="1" t="s">
        <v>28613</v>
      </c>
      <c r="B945" s="1" t="s">
        <v>16385</v>
      </c>
      <c r="C945" s="1" t="s">
        <v>44648</v>
      </c>
      <c r="D945" s="1" t="s">
        <v>16384</v>
      </c>
      <c r="E945" s="4">
        <v>9</v>
      </c>
      <c r="F945" s="1" t="s">
        <v>4</v>
      </c>
      <c r="G945" s="2">
        <v>88.56</v>
      </c>
      <c r="H945" s="3">
        <v>797.04</v>
      </c>
    </row>
    <row r="946" spans="1:8" s="1" customFormat="1" x14ac:dyDescent="0.25">
      <c r="A946" s="1" t="s">
        <v>28613</v>
      </c>
      <c r="B946" s="1" t="s">
        <v>16387</v>
      </c>
      <c r="C946" s="1" t="s">
        <v>44648</v>
      </c>
      <c r="D946" s="1" t="s">
        <v>16386</v>
      </c>
      <c r="E946" s="4">
        <v>1</v>
      </c>
      <c r="F946" s="1" t="s">
        <v>4</v>
      </c>
      <c r="G946" s="2">
        <v>190.58</v>
      </c>
      <c r="H946" s="3">
        <v>190.58</v>
      </c>
    </row>
    <row r="947" spans="1:8" s="1" customFormat="1" x14ac:dyDescent="0.25">
      <c r="A947" s="1" t="s">
        <v>28613</v>
      </c>
      <c r="B947" s="1" t="s">
        <v>16009</v>
      </c>
      <c r="C947" s="1" t="s">
        <v>44647</v>
      </c>
      <c r="D947" s="1" t="s">
        <v>16008</v>
      </c>
      <c r="E947" s="4">
        <v>14</v>
      </c>
      <c r="F947" s="1" t="s">
        <v>4</v>
      </c>
      <c r="G947" s="2">
        <v>90.39</v>
      </c>
      <c r="H947" s="3">
        <v>1265.46</v>
      </c>
    </row>
    <row r="948" spans="1:8" s="1" customFormat="1" x14ac:dyDescent="0.25">
      <c r="A948" s="1" t="s">
        <v>28613</v>
      </c>
      <c r="B948" s="1" t="s">
        <v>16009</v>
      </c>
      <c r="C948" s="1" t="s">
        <v>44647</v>
      </c>
      <c r="D948" s="1" t="s">
        <v>16010</v>
      </c>
      <c r="E948" s="4">
        <v>1</v>
      </c>
      <c r="F948" s="1" t="s">
        <v>4</v>
      </c>
      <c r="G948" s="2">
        <v>90.39</v>
      </c>
      <c r="H948" s="3">
        <v>90.39</v>
      </c>
    </row>
    <row r="949" spans="1:8" s="1" customFormat="1" x14ac:dyDescent="0.25">
      <c r="A949" s="1" t="s">
        <v>28613</v>
      </c>
      <c r="B949" s="1" t="s">
        <v>16009</v>
      </c>
      <c r="C949" s="1" t="s">
        <v>44647</v>
      </c>
      <c r="D949" s="1" t="s">
        <v>16011</v>
      </c>
      <c r="E949" s="4">
        <v>1</v>
      </c>
      <c r="F949" s="1" t="s">
        <v>4</v>
      </c>
      <c r="G949" s="2">
        <v>90.39</v>
      </c>
      <c r="H949" s="3">
        <v>90.39</v>
      </c>
    </row>
    <row r="950" spans="1:8" s="1" customFormat="1" x14ac:dyDescent="0.25">
      <c r="A950" s="1" t="s">
        <v>28613</v>
      </c>
      <c r="B950" s="1" t="s">
        <v>9529</v>
      </c>
      <c r="C950" s="1" t="s">
        <v>44647</v>
      </c>
      <c r="D950" s="1" t="s">
        <v>16388</v>
      </c>
      <c r="E950" s="4">
        <v>1</v>
      </c>
      <c r="F950" s="1" t="s">
        <v>4</v>
      </c>
      <c r="G950" s="2">
        <v>149.83000000000001</v>
      </c>
      <c r="H950" s="3">
        <v>149.83000000000001</v>
      </c>
    </row>
    <row r="951" spans="1:8" s="1" customFormat="1" x14ac:dyDescent="0.25">
      <c r="A951" s="1" t="s">
        <v>28613</v>
      </c>
      <c r="B951" s="1" t="s">
        <v>16390</v>
      </c>
      <c r="C951" s="1" t="s">
        <v>44647</v>
      </c>
      <c r="D951" s="1" t="s">
        <v>16389</v>
      </c>
      <c r="E951" s="4">
        <v>6</v>
      </c>
      <c r="F951" s="1" t="s">
        <v>4</v>
      </c>
      <c r="G951" s="2">
        <v>313.76</v>
      </c>
      <c r="H951" s="3">
        <v>1882.56</v>
      </c>
    </row>
    <row r="952" spans="1:8" s="1" customFormat="1" x14ac:dyDescent="0.25">
      <c r="A952" s="1" t="s">
        <v>28613</v>
      </c>
      <c r="B952" s="1" t="s">
        <v>16392</v>
      </c>
      <c r="C952" s="1" t="s">
        <v>44647</v>
      </c>
      <c r="D952" s="1" t="s">
        <v>16391</v>
      </c>
      <c r="E952" s="4">
        <v>2</v>
      </c>
      <c r="F952" s="1" t="s">
        <v>4</v>
      </c>
      <c r="G952" s="2">
        <v>158.49</v>
      </c>
      <c r="H952" s="3">
        <v>316.98</v>
      </c>
    </row>
    <row r="953" spans="1:8" s="1" customFormat="1" x14ac:dyDescent="0.25">
      <c r="A953" s="1" t="s">
        <v>28613</v>
      </c>
      <c r="B953" s="1" t="s">
        <v>16394</v>
      </c>
      <c r="C953" s="1" t="s">
        <v>44648</v>
      </c>
      <c r="D953" s="1" t="s">
        <v>16393</v>
      </c>
      <c r="E953" s="4">
        <v>2</v>
      </c>
      <c r="F953" s="1" t="s">
        <v>4</v>
      </c>
      <c r="G953" s="2">
        <v>120.81</v>
      </c>
      <c r="H953" s="3">
        <v>241.62</v>
      </c>
    </row>
    <row r="954" spans="1:8" s="1" customFormat="1" x14ac:dyDescent="0.25">
      <c r="A954" s="1" t="s">
        <v>28613</v>
      </c>
      <c r="B954" s="1" t="s">
        <v>16396</v>
      </c>
      <c r="C954" s="1" t="s">
        <v>44647</v>
      </c>
      <c r="D954" s="1" t="s">
        <v>16395</v>
      </c>
      <c r="E954" s="4">
        <v>1</v>
      </c>
      <c r="F954" s="1" t="s">
        <v>4</v>
      </c>
      <c r="G954" s="2">
        <v>119.27</v>
      </c>
      <c r="H954" s="3">
        <v>119.27</v>
      </c>
    </row>
    <row r="955" spans="1:8" s="1" customFormat="1" x14ac:dyDescent="0.25">
      <c r="A955" s="1" t="s">
        <v>28613</v>
      </c>
      <c r="B955" s="1" t="s">
        <v>16013</v>
      </c>
      <c r="C955" s="1" t="s">
        <v>44647</v>
      </c>
      <c r="D955" s="1" t="s">
        <v>16012</v>
      </c>
      <c r="E955" s="4">
        <v>5</v>
      </c>
      <c r="F955" s="1" t="s">
        <v>4</v>
      </c>
      <c r="G955" s="2">
        <v>155.59</v>
      </c>
      <c r="H955" s="3">
        <v>777.95</v>
      </c>
    </row>
    <row r="956" spans="1:8" s="1" customFormat="1" x14ac:dyDescent="0.25">
      <c r="A956" s="1" t="s">
        <v>28613</v>
      </c>
      <c r="B956" s="1" t="s">
        <v>16398</v>
      </c>
      <c r="C956" s="1" t="s">
        <v>44647</v>
      </c>
      <c r="D956" s="1" t="s">
        <v>16397</v>
      </c>
      <c r="E956" s="4">
        <v>5</v>
      </c>
      <c r="F956" s="1" t="s">
        <v>4</v>
      </c>
      <c r="G956" s="2">
        <v>88.11</v>
      </c>
      <c r="H956" s="3">
        <v>440.55</v>
      </c>
    </row>
    <row r="957" spans="1:8" s="1" customFormat="1" x14ac:dyDescent="0.25">
      <c r="A957" s="1" t="s">
        <v>28613</v>
      </c>
      <c r="B957" s="1" t="s">
        <v>16400</v>
      </c>
      <c r="C957" s="1" t="s">
        <v>44647</v>
      </c>
      <c r="D957" s="1" t="s">
        <v>16399</v>
      </c>
      <c r="E957" s="4">
        <v>4</v>
      </c>
      <c r="F957" s="1" t="s">
        <v>4</v>
      </c>
      <c r="G957" s="2">
        <v>479.95</v>
      </c>
      <c r="H957" s="3">
        <v>1919.8</v>
      </c>
    </row>
    <row r="958" spans="1:8" s="1" customFormat="1" x14ac:dyDescent="0.25">
      <c r="A958" s="1" t="s">
        <v>28613</v>
      </c>
      <c r="B958" s="1" t="s">
        <v>16402</v>
      </c>
      <c r="C958" s="1" t="s">
        <v>44647</v>
      </c>
      <c r="D958" s="1" t="s">
        <v>16401</v>
      </c>
      <c r="E958" s="4">
        <v>4</v>
      </c>
      <c r="F958" s="1" t="s">
        <v>4</v>
      </c>
      <c r="G958" s="2">
        <v>531.52</v>
      </c>
      <c r="H958" s="3">
        <v>2126.08</v>
      </c>
    </row>
    <row r="959" spans="1:8" s="1" customFormat="1" x14ac:dyDescent="0.25">
      <c r="A959" s="1" t="s">
        <v>28613</v>
      </c>
      <c r="B959" s="1" t="s">
        <v>9954</v>
      </c>
      <c r="C959" s="1" t="s">
        <v>44647</v>
      </c>
      <c r="D959" s="1" t="s">
        <v>16014</v>
      </c>
      <c r="E959" s="4">
        <v>10</v>
      </c>
      <c r="F959" s="1" t="s">
        <v>4</v>
      </c>
      <c r="G959" s="2">
        <v>163.72</v>
      </c>
      <c r="H959" s="3">
        <v>1637.2</v>
      </c>
    </row>
    <row r="960" spans="1:8" s="1" customFormat="1" x14ac:dyDescent="0.25">
      <c r="A960" s="1" t="s">
        <v>28613</v>
      </c>
      <c r="B960" s="1" t="s">
        <v>16408</v>
      </c>
      <c r="C960" s="1" t="s">
        <v>44647</v>
      </c>
      <c r="D960" s="1" t="s">
        <v>16407</v>
      </c>
      <c r="E960" s="4">
        <v>1</v>
      </c>
      <c r="F960" s="1" t="s">
        <v>4</v>
      </c>
      <c r="G960" s="2">
        <v>378.95</v>
      </c>
      <c r="H960" s="3">
        <v>378.95</v>
      </c>
    </row>
    <row r="961" spans="1:8" s="1" customFormat="1" x14ac:dyDescent="0.25">
      <c r="A961" s="1" t="s">
        <v>28613</v>
      </c>
      <c r="B961" s="1" t="s">
        <v>16412</v>
      </c>
      <c r="C961" s="1" t="s">
        <v>44647</v>
      </c>
      <c r="D961" s="1" t="s">
        <v>16411</v>
      </c>
      <c r="E961" s="4">
        <v>3</v>
      </c>
      <c r="F961" s="1" t="s">
        <v>4</v>
      </c>
      <c r="G961" s="2">
        <v>397.52</v>
      </c>
      <c r="H961" s="3">
        <v>1192.56</v>
      </c>
    </row>
    <row r="962" spans="1:8" s="1" customFormat="1" x14ac:dyDescent="0.25">
      <c r="A962" s="1" t="s">
        <v>28613</v>
      </c>
      <c r="B962" s="1" t="s">
        <v>16404</v>
      </c>
      <c r="C962" s="1" t="s">
        <v>44647</v>
      </c>
      <c r="D962" s="1" t="s">
        <v>16403</v>
      </c>
      <c r="E962" s="4">
        <v>4</v>
      </c>
      <c r="F962" s="1" t="s">
        <v>4</v>
      </c>
      <c r="G962" s="2">
        <v>400.66</v>
      </c>
      <c r="H962" s="3">
        <v>1602.64</v>
      </c>
    </row>
    <row r="963" spans="1:8" s="1" customFormat="1" x14ac:dyDescent="0.25">
      <c r="A963" s="1" t="s">
        <v>28613</v>
      </c>
      <c r="B963" s="1" t="s">
        <v>16406</v>
      </c>
      <c r="C963" s="1" t="s">
        <v>44647</v>
      </c>
      <c r="D963" s="1" t="s">
        <v>16405</v>
      </c>
      <c r="E963" s="4">
        <v>4</v>
      </c>
      <c r="F963" s="1" t="s">
        <v>4</v>
      </c>
      <c r="G963" s="2">
        <v>443.71</v>
      </c>
      <c r="H963" s="3">
        <v>1774.84</v>
      </c>
    </row>
    <row r="964" spans="1:8" s="1" customFormat="1" x14ac:dyDescent="0.25">
      <c r="A964" s="1" t="s">
        <v>28613</v>
      </c>
      <c r="B964" s="1" t="s">
        <v>16414</v>
      </c>
      <c r="C964" s="1" t="s">
        <v>44648</v>
      </c>
      <c r="D964" s="1" t="s">
        <v>16413</v>
      </c>
      <c r="E964" s="4">
        <v>11</v>
      </c>
      <c r="F964" s="1" t="s">
        <v>4</v>
      </c>
      <c r="G964" s="2">
        <v>478.6</v>
      </c>
      <c r="H964" s="3">
        <v>5264.6</v>
      </c>
    </row>
    <row r="965" spans="1:8" s="1" customFormat="1" x14ac:dyDescent="0.25">
      <c r="A965" s="1" t="s">
        <v>28613</v>
      </c>
      <c r="B965" s="1" t="s">
        <v>16410</v>
      </c>
      <c r="C965" s="1" t="s">
        <v>44647</v>
      </c>
      <c r="D965" s="1" t="s">
        <v>16415</v>
      </c>
      <c r="E965" s="4">
        <v>10</v>
      </c>
      <c r="F965" s="1" t="s">
        <v>4</v>
      </c>
      <c r="G965" s="2">
        <v>355.5</v>
      </c>
      <c r="H965" s="3">
        <v>3555</v>
      </c>
    </row>
    <row r="966" spans="1:8" s="1" customFormat="1" x14ac:dyDescent="0.25">
      <c r="A966" s="1" t="s">
        <v>28613</v>
      </c>
      <c r="B966" s="1" t="s">
        <v>16410</v>
      </c>
      <c r="C966" s="1" t="s">
        <v>44647</v>
      </c>
      <c r="D966" s="1" t="s">
        <v>16409</v>
      </c>
      <c r="E966" s="4">
        <v>1</v>
      </c>
      <c r="F966" s="1" t="s">
        <v>4</v>
      </c>
      <c r="G966" s="2">
        <v>355.5</v>
      </c>
      <c r="H966" s="3">
        <v>355.5</v>
      </c>
    </row>
    <row r="967" spans="1:8" s="1" customFormat="1" x14ac:dyDescent="0.25">
      <c r="A967" s="1" t="s">
        <v>28613</v>
      </c>
      <c r="B967" s="1" t="s">
        <v>16417</v>
      </c>
      <c r="C967" s="1" t="s">
        <v>44647</v>
      </c>
      <c r="D967" s="1" t="s">
        <v>16416</v>
      </c>
      <c r="E967" s="4">
        <v>1</v>
      </c>
      <c r="F967" s="1" t="s">
        <v>4</v>
      </c>
      <c r="G967" s="2">
        <v>355.5</v>
      </c>
      <c r="H967" s="3">
        <v>355.5</v>
      </c>
    </row>
    <row r="968" spans="1:8" s="1" customFormat="1" x14ac:dyDescent="0.25">
      <c r="A968" s="1" t="s">
        <v>28613</v>
      </c>
      <c r="B968" s="1" t="s">
        <v>16419</v>
      </c>
      <c r="C968" s="1" t="s">
        <v>44647</v>
      </c>
      <c r="D968" s="1" t="s">
        <v>16418</v>
      </c>
      <c r="E968" s="4">
        <v>8</v>
      </c>
      <c r="F968" s="1" t="s">
        <v>4</v>
      </c>
      <c r="G968" s="2">
        <v>197.23</v>
      </c>
      <c r="H968" s="3">
        <v>1577.84</v>
      </c>
    </row>
    <row r="969" spans="1:8" s="1" customFormat="1" x14ac:dyDescent="0.25">
      <c r="A969" s="1" t="s">
        <v>28613</v>
      </c>
      <c r="B969" s="1" t="s">
        <v>16419</v>
      </c>
      <c r="C969" s="1" t="s">
        <v>44647</v>
      </c>
      <c r="D969" s="1" t="s">
        <v>16420</v>
      </c>
      <c r="E969" s="4">
        <v>6</v>
      </c>
      <c r="F969" s="1" t="s">
        <v>4</v>
      </c>
      <c r="G969" s="2">
        <v>197.23</v>
      </c>
      <c r="H969" s="3">
        <v>1183.3799999999999</v>
      </c>
    </row>
    <row r="970" spans="1:8" s="1" customFormat="1" x14ac:dyDescent="0.25">
      <c r="A970" s="1" t="s">
        <v>28613</v>
      </c>
      <c r="B970" s="1" t="s">
        <v>16422</v>
      </c>
      <c r="C970" s="1" t="s">
        <v>44647</v>
      </c>
      <c r="D970" s="1" t="s">
        <v>16421</v>
      </c>
      <c r="E970" s="4">
        <v>7</v>
      </c>
      <c r="F970" s="1" t="s">
        <v>4</v>
      </c>
      <c r="G970" s="2">
        <v>198.41</v>
      </c>
      <c r="H970" s="3">
        <v>1388.87</v>
      </c>
    </row>
    <row r="971" spans="1:8" s="1" customFormat="1" x14ac:dyDescent="0.25">
      <c r="A971" s="1" t="s">
        <v>28613</v>
      </c>
      <c r="B971" s="1" t="s">
        <v>16016</v>
      </c>
      <c r="C971" s="1" t="s">
        <v>44647</v>
      </c>
      <c r="D971" s="1" t="s">
        <v>16015</v>
      </c>
      <c r="E971" s="4">
        <v>3</v>
      </c>
      <c r="F971" s="1" t="s">
        <v>4</v>
      </c>
      <c r="G971" s="2">
        <v>182.76</v>
      </c>
      <c r="H971" s="3">
        <v>548.28</v>
      </c>
    </row>
    <row r="972" spans="1:8" s="1" customFormat="1" x14ac:dyDescent="0.25">
      <c r="A972" s="1" t="s">
        <v>28613</v>
      </c>
      <c r="B972" s="1" t="s">
        <v>16424</v>
      </c>
      <c r="C972" s="1" t="s">
        <v>44647</v>
      </c>
      <c r="D972" s="1" t="s">
        <v>16423</v>
      </c>
      <c r="E972" s="4">
        <v>2</v>
      </c>
      <c r="F972" s="1" t="s">
        <v>4</v>
      </c>
      <c r="G972" s="2">
        <v>212.31</v>
      </c>
      <c r="H972" s="3">
        <v>424.62</v>
      </c>
    </row>
    <row r="973" spans="1:8" s="1" customFormat="1" x14ac:dyDescent="0.25">
      <c r="A973" s="1" t="s">
        <v>28613</v>
      </c>
      <c r="B973" s="1" t="s">
        <v>16426</v>
      </c>
      <c r="C973" s="1" t="s">
        <v>44647</v>
      </c>
      <c r="D973" s="1" t="s">
        <v>16425</v>
      </c>
      <c r="E973" s="4">
        <v>6</v>
      </c>
      <c r="F973" s="1" t="s">
        <v>4</v>
      </c>
      <c r="G973" s="2">
        <v>274.38</v>
      </c>
      <c r="H973" s="3">
        <v>1646.28</v>
      </c>
    </row>
    <row r="974" spans="1:8" s="1" customFormat="1" x14ac:dyDescent="0.25">
      <c r="A974" s="1" t="s">
        <v>28613</v>
      </c>
      <c r="B974" s="1" t="s">
        <v>16428</v>
      </c>
      <c r="C974" s="1" t="s">
        <v>44648</v>
      </c>
      <c r="D974" s="1" t="s">
        <v>16427</v>
      </c>
      <c r="E974" s="4">
        <v>2</v>
      </c>
      <c r="F974" s="1" t="s">
        <v>4</v>
      </c>
      <c r="G974" s="2">
        <v>247.76</v>
      </c>
      <c r="H974" s="3">
        <v>495.52</v>
      </c>
    </row>
    <row r="975" spans="1:8" s="1" customFormat="1" x14ac:dyDescent="0.25">
      <c r="A975" s="1" t="s">
        <v>28613</v>
      </c>
      <c r="B975" s="1" t="s">
        <v>16432</v>
      </c>
      <c r="C975" s="1" t="s">
        <v>44647</v>
      </c>
      <c r="D975" s="1" t="s">
        <v>16431</v>
      </c>
      <c r="E975" s="4">
        <v>2</v>
      </c>
      <c r="F975" s="1" t="s">
        <v>4</v>
      </c>
      <c r="G975" s="2">
        <v>228.11</v>
      </c>
      <c r="H975" s="3">
        <v>456.22</v>
      </c>
    </row>
    <row r="976" spans="1:8" s="1" customFormat="1" x14ac:dyDescent="0.25">
      <c r="A976" s="1" t="s">
        <v>28613</v>
      </c>
      <c r="B976" s="1" t="s">
        <v>16430</v>
      </c>
      <c r="C976" s="1" t="s">
        <v>44648</v>
      </c>
      <c r="D976" s="1" t="s">
        <v>16429</v>
      </c>
      <c r="E976" s="4">
        <v>4</v>
      </c>
      <c r="F976" s="1" t="s">
        <v>4</v>
      </c>
      <c r="G976" s="2">
        <v>215.28</v>
      </c>
      <c r="H976" s="3">
        <v>861.12</v>
      </c>
    </row>
    <row r="977" spans="1:8" s="1" customFormat="1" x14ac:dyDescent="0.25">
      <c r="A977" s="1" t="s">
        <v>28613</v>
      </c>
      <c r="B977" s="1" t="s">
        <v>16434</v>
      </c>
      <c r="C977" s="1" t="s">
        <v>44648</v>
      </c>
      <c r="D977" s="1" t="s">
        <v>16433</v>
      </c>
      <c r="E977" s="4">
        <v>2</v>
      </c>
      <c r="F977" s="1" t="s">
        <v>4</v>
      </c>
      <c r="G977" s="2">
        <v>290.32</v>
      </c>
      <c r="H977" s="3">
        <v>580.64</v>
      </c>
    </row>
    <row r="978" spans="1:8" s="1" customFormat="1" x14ac:dyDescent="0.25">
      <c r="A978" s="1" t="s">
        <v>28613</v>
      </c>
      <c r="B978" s="1" t="s">
        <v>16461</v>
      </c>
      <c r="C978" s="1" t="s">
        <v>44647</v>
      </c>
      <c r="D978" s="1" t="s">
        <v>16460</v>
      </c>
      <c r="E978" s="4">
        <v>4</v>
      </c>
      <c r="F978" s="1" t="s">
        <v>4</v>
      </c>
      <c r="G978" s="2">
        <v>259.20999999999998</v>
      </c>
      <c r="H978" s="3">
        <v>1036.8399999999999</v>
      </c>
    </row>
    <row r="979" spans="1:8" s="1" customFormat="1" x14ac:dyDescent="0.25">
      <c r="A979" s="1" t="s">
        <v>28613</v>
      </c>
      <c r="B979" s="1" t="s">
        <v>13704</v>
      </c>
      <c r="C979" s="1" t="s">
        <v>44648</v>
      </c>
      <c r="D979" s="1" t="s">
        <v>13703</v>
      </c>
      <c r="E979" s="4">
        <v>3</v>
      </c>
      <c r="F979" s="1" t="s">
        <v>4</v>
      </c>
      <c r="G979" s="2">
        <v>55.28</v>
      </c>
      <c r="H979" s="3">
        <v>165.84</v>
      </c>
    </row>
    <row r="980" spans="1:8" s="1" customFormat="1" x14ac:dyDescent="0.25">
      <c r="A980" s="1" t="s">
        <v>28613</v>
      </c>
      <c r="B980" s="1" t="s">
        <v>13704</v>
      </c>
      <c r="C980" s="1" t="s">
        <v>44648</v>
      </c>
      <c r="D980" s="1" t="s">
        <v>13705</v>
      </c>
      <c r="E980" s="4">
        <v>2</v>
      </c>
      <c r="F980" s="1" t="s">
        <v>4</v>
      </c>
      <c r="G980" s="2">
        <v>55.28</v>
      </c>
      <c r="H980" s="3">
        <v>110.56</v>
      </c>
    </row>
    <row r="981" spans="1:8" s="1" customFormat="1" x14ac:dyDescent="0.25">
      <c r="A981" s="1" t="s">
        <v>28613</v>
      </c>
      <c r="B981" s="1" t="s">
        <v>13707</v>
      </c>
      <c r="C981" s="1" t="s">
        <v>44648</v>
      </c>
      <c r="D981" s="1" t="s">
        <v>13706</v>
      </c>
      <c r="E981" s="4">
        <v>25</v>
      </c>
      <c r="F981" s="1" t="s">
        <v>4</v>
      </c>
      <c r="G981" s="2">
        <v>55.28</v>
      </c>
      <c r="H981" s="3">
        <v>1382</v>
      </c>
    </row>
    <row r="982" spans="1:8" s="1" customFormat="1" x14ac:dyDescent="0.25">
      <c r="A982" s="1" t="s">
        <v>28613</v>
      </c>
      <c r="B982" s="1" t="s">
        <v>13707</v>
      </c>
      <c r="C982" s="1" t="s">
        <v>44648</v>
      </c>
      <c r="D982" s="1" t="s">
        <v>13715</v>
      </c>
      <c r="E982" s="4">
        <v>14</v>
      </c>
      <c r="F982" s="1" t="s">
        <v>4</v>
      </c>
      <c r="G982" s="2">
        <v>55.28</v>
      </c>
      <c r="H982" s="3">
        <v>773.92000000000007</v>
      </c>
    </row>
    <row r="983" spans="1:8" s="1" customFormat="1" x14ac:dyDescent="0.25">
      <c r="A983" s="1" t="s">
        <v>28613</v>
      </c>
      <c r="B983" s="1" t="s">
        <v>13707</v>
      </c>
      <c r="C983" s="1" t="s">
        <v>44648</v>
      </c>
      <c r="D983" s="1" t="s">
        <v>13708</v>
      </c>
      <c r="E983" s="4">
        <v>8</v>
      </c>
      <c r="F983" s="1" t="s">
        <v>4</v>
      </c>
      <c r="G983" s="2">
        <v>55.28</v>
      </c>
      <c r="H983" s="3">
        <v>442.24</v>
      </c>
    </row>
    <row r="984" spans="1:8" s="1" customFormat="1" x14ac:dyDescent="0.25">
      <c r="A984" s="1" t="s">
        <v>28613</v>
      </c>
      <c r="B984" s="1" t="s">
        <v>13707</v>
      </c>
      <c r="C984" s="1" t="s">
        <v>44648</v>
      </c>
      <c r="D984" s="1" t="s">
        <v>13714</v>
      </c>
      <c r="E984" s="4">
        <v>4</v>
      </c>
      <c r="F984" s="1" t="s">
        <v>4</v>
      </c>
      <c r="G984" s="2">
        <v>55.28</v>
      </c>
      <c r="H984" s="3">
        <v>221.12</v>
      </c>
    </row>
    <row r="985" spans="1:8" s="1" customFormat="1" x14ac:dyDescent="0.25">
      <c r="A985" s="1" t="s">
        <v>28613</v>
      </c>
      <c r="B985" s="1" t="s">
        <v>13707</v>
      </c>
      <c r="C985" s="1" t="s">
        <v>44648</v>
      </c>
      <c r="D985" s="1" t="s">
        <v>13709</v>
      </c>
      <c r="E985" s="4">
        <v>2</v>
      </c>
      <c r="F985" s="1" t="s">
        <v>4</v>
      </c>
      <c r="G985" s="2">
        <v>55.28</v>
      </c>
      <c r="H985" s="3">
        <v>110.56</v>
      </c>
    </row>
    <row r="986" spans="1:8" s="1" customFormat="1" x14ac:dyDescent="0.25">
      <c r="A986" s="1" t="s">
        <v>28613</v>
      </c>
      <c r="B986" s="1" t="s">
        <v>13707</v>
      </c>
      <c r="C986" s="1" t="s">
        <v>44648</v>
      </c>
      <c r="D986" s="1" t="s">
        <v>13711</v>
      </c>
      <c r="E986" s="4">
        <v>2</v>
      </c>
      <c r="F986" s="1" t="s">
        <v>4</v>
      </c>
      <c r="G986" s="2">
        <v>55.28</v>
      </c>
      <c r="H986" s="3">
        <v>110.56</v>
      </c>
    </row>
    <row r="987" spans="1:8" s="1" customFormat="1" x14ac:dyDescent="0.25">
      <c r="A987" s="1" t="s">
        <v>28613</v>
      </c>
      <c r="B987" s="1" t="s">
        <v>13707</v>
      </c>
      <c r="C987" s="1" t="s">
        <v>44648</v>
      </c>
      <c r="D987" s="1" t="s">
        <v>13712</v>
      </c>
      <c r="E987" s="4">
        <v>2</v>
      </c>
      <c r="F987" s="1" t="s">
        <v>4</v>
      </c>
      <c r="G987" s="2">
        <v>55.28</v>
      </c>
      <c r="H987" s="3">
        <v>110.56</v>
      </c>
    </row>
    <row r="988" spans="1:8" s="1" customFormat="1" x14ac:dyDescent="0.25">
      <c r="A988" s="1" t="s">
        <v>28613</v>
      </c>
      <c r="B988" s="1" t="s">
        <v>13707</v>
      </c>
      <c r="C988" s="1" t="s">
        <v>44648</v>
      </c>
      <c r="D988" s="1" t="s">
        <v>13713</v>
      </c>
      <c r="E988" s="4">
        <v>2</v>
      </c>
      <c r="F988" s="1" t="s">
        <v>4</v>
      </c>
      <c r="G988" s="2">
        <v>55.28</v>
      </c>
      <c r="H988" s="3">
        <v>110.56</v>
      </c>
    </row>
    <row r="989" spans="1:8" s="1" customFormat="1" x14ac:dyDescent="0.25">
      <c r="A989" s="1" t="s">
        <v>28613</v>
      </c>
      <c r="B989" s="1" t="s">
        <v>13707</v>
      </c>
      <c r="C989" s="1" t="s">
        <v>44648</v>
      </c>
      <c r="D989" s="1" t="s">
        <v>13716</v>
      </c>
      <c r="E989" s="4">
        <v>2</v>
      </c>
      <c r="F989" s="1" t="s">
        <v>4</v>
      </c>
      <c r="G989" s="2">
        <v>55.28</v>
      </c>
      <c r="H989" s="3">
        <v>110.56</v>
      </c>
    </row>
    <row r="990" spans="1:8" s="1" customFormat="1" x14ac:dyDescent="0.25">
      <c r="A990" s="1" t="s">
        <v>28613</v>
      </c>
      <c r="B990" s="1" t="s">
        <v>13707</v>
      </c>
      <c r="C990" s="1" t="s">
        <v>44648</v>
      </c>
      <c r="D990" s="1" t="s">
        <v>13710</v>
      </c>
      <c r="E990" s="4">
        <v>1</v>
      </c>
      <c r="F990" s="1" t="s">
        <v>4</v>
      </c>
      <c r="G990" s="2">
        <v>55.28</v>
      </c>
      <c r="H990" s="3">
        <v>55.28</v>
      </c>
    </row>
    <row r="991" spans="1:8" s="1" customFormat="1" x14ac:dyDescent="0.25">
      <c r="A991" s="1" t="s">
        <v>28613</v>
      </c>
      <c r="B991" s="1" t="s">
        <v>13718</v>
      </c>
      <c r="C991" s="1" t="s">
        <v>44648</v>
      </c>
      <c r="D991" s="1" t="s">
        <v>13717</v>
      </c>
      <c r="E991" s="4">
        <v>1</v>
      </c>
      <c r="F991" s="1" t="s">
        <v>4</v>
      </c>
      <c r="G991" s="2">
        <v>58.05</v>
      </c>
      <c r="H991" s="3">
        <v>58.05</v>
      </c>
    </row>
    <row r="992" spans="1:8" s="1" customFormat="1" x14ac:dyDescent="0.25">
      <c r="A992" s="1" t="s">
        <v>28613</v>
      </c>
      <c r="B992" s="1" t="s">
        <v>13720</v>
      </c>
      <c r="C992" s="1" t="s">
        <v>44648</v>
      </c>
      <c r="D992" s="1" t="s">
        <v>13719</v>
      </c>
      <c r="E992" s="4">
        <v>4</v>
      </c>
      <c r="F992" s="1" t="s">
        <v>4</v>
      </c>
      <c r="G992" s="2">
        <v>83.5</v>
      </c>
      <c r="H992" s="3">
        <v>334</v>
      </c>
    </row>
    <row r="993" spans="1:8" s="1" customFormat="1" x14ac:dyDescent="0.25">
      <c r="A993" s="1" t="s">
        <v>28613</v>
      </c>
      <c r="B993" s="1" t="s">
        <v>13720</v>
      </c>
      <c r="C993" s="1" t="s">
        <v>44648</v>
      </c>
      <c r="D993" s="1" t="s">
        <v>13721</v>
      </c>
      <c r="E993" s="4">
        <v>1</v>
      </c>
      <c r="F993" s="1" t="s">
        <v>4</v>
      </c>
      <c r="G993" s="2">
        <v>83.5</v>
      </c>
      <c r="H993" s="3">
        <v>83.5</v>
      </c>
    </row>
    <row r="994" spans="1:8" s="1" customFormat="1" x14ac:dyDescent="0.25">
      <c r="A994" s="1" t="s">
        <v>28613</v>
      </c>
      <c r="B994" s="1" t="s">
        <v>13720</v>
      </c>
      <c r="C994" s="1" t="s">
        <v>44648</v>
      </c>
      <c r="D994" s="1" t="s">
        <v>13723</v>
      </c>
      <c r="E994" s="4">
        <v>1</v>
      </c>
      <c r="F994" s="1" t="s">
        <v>4</v>
      </c>
      <c r="G994" s="2">
        <v>83.5</v>
      </c>
      <c r="H994" s="3">
        <v>83.5</v>
      </c>
    </row>
    <row r="995" spans="1:8" s="1" customFormat="1" x14ac:dyDescent="0.25">
      <c r="A995" s="1" t="s">
        <v>28613</v>
      </c>
      <c r="B995" s="1" t="s">
        <v>13087</v>
      </c>
      <c r="C995" s="1" t="s">
        <v>44648</v>
      </c>
      <c r="D995" s="1" t="s">
        <v>13086</v>
      </c>
      <c r="E995" s="4">
        <v>16</v>
      </c>
      <c r="F995" s="1" t="s">
        <v>4</v>
      </c>
      <c r="G995" s="2">
        <v>36.869999999999997</v>
      </c>
      <c r="H995" s="3">
        <v>589.91999999999996</v>
      </c>
    </row>
    <row r="996" spans="1:8" s="1" customFormat="1" x14ac:dyDescent="0.25">
      <c r="A996" s="1" t="s">
        <v>28613</v>
      </c>
      <c r="B996" s="1" t="s">
        <v>13083</v>
      </c>
      <c r="C996" s="1" t="s">
        <v>44648</v>
      </c>
      <c r="D996" s="1" t="s">
        <v>13089</v>
      </c>
      <c r="E996" s="4">
        <v>8</v>
      </c>
      <c r="F996" s="1" t="s">
        <v>4</v>
      </c>
      <c r="G996" s="2">
        <v>36.869999999999997</v>
      </c>
      <c r="H996" s="3">
        <v>294.95999999999998</v>
      </c>
    </row>
    <row r="997" spans="1:8" s="1" customFormat="1" x14ac:dyDescent="0.25">
      <c r="A997" s="1" t="s">
        <v>28613</v>
      </c>
      <c r="B997" s="1" t="s">
        <v>13083</v>
      </c>
      <c r="C997" s="1" t="s">
        <v>44648</v>
      </c>
      <c r="D997" s="1" t="s">
        <v>13722</v>
      </c>
      <c r="E997" s="4">
        <v>5</v>
      </c>
      <c r="F997" s="1" t="s">
        <v>4</v>
      </c>
      <c r="G997" s="2">
        <v>36.89</v>
      </c>
      <c r="H997" s="3">
        <v>184.45</v>
      </c>
    </row>
    <row r="998" spans="1:8" s="1" customFormat="1" x14ac:dyDescent="0.25">
      <c r="A998" s="1" t="s">
        <v>28613</v>
      </c>
      <c r="B998" s="1" t="s">
        <v>13083</v>
      </c>
      <c r="C998" s="1" t="s">
        <v>44648</v>
      </c>
      <c r="D998" s="1" t="s">
        <v>13090</v>
      </c>
      <c r="E998" s="4">
        <v>4</v>
      </c>
      <c r="F998" s="1" t="s">
        <v>4</v>
      </c>
      <c r="G998" s="2">
        <v>36.869999999999997</v>
      </c>
      <c r="H998" s="3">
        <v>147.47999999999999</v>
      </c>
    </row>
    <row r="999" spans="1:8" s="1" customFormat="1" x14ac:dyDescent="0.25">
      <c r="A999" s="1" t="s">
        <v>28613</v>
      </c>
      <c r="B999" s="1" t="s">
        <v>13083</v>
      </c>
      <c r="C999" s="1" t="s">
        <v>44648</v>
      </c>
      <c r="D999" s="1" t="s">
        <v>13082</v>
      </c>
      <c r="E999" s="4">
        <v>2</v>
      </c>
      <c r="F999" s="1" t="s">
        <v>4</v>
      </c>
      <c r="G999" s="2">
        <v>36.869999999999997</v>
      </c>
      <c r="H999" s="3">
        <v>73.739999999999995</v>
      </c>
    </row>
    <row r="1000" spans="1:8" s="1" customFormat="1" x14ac:dyDescent="0.25">
      <c r="A1000" s="1" t="s">
        <v>28613</v>
      </c>
      <c r="B1000" s="1" t="s">
        <v>13083</v>
      </c>
      <c r="C1000" s="1" t="s">
        <v>44648</v>
      </c>
      <c r="D1000" s="1" t="s">
        <v>13088</v>
      </c>
      <c r="E1000" s="4">
        <v>1</v>
      </c>
      <c r="F1000" s="1" t="s">
        <v>4</v>
      </c>
      <c r="G1000" s="2">
        <v>36.869999999999997</v>
      </c>
      <c r="H1000" s="3">
        <v>36.869999999999997</v>
      </c>
    </row>
    <row r="1001" spans="1:8" s="1" customFormat="1" x14ac:dyDescent="0.25">
      <c r="A1001" s="1" t="s">
        <v>28613</v>
      </c>
      <c r="B1001" s="1" t="s">
        <v>13110</v>
      </c>
      <c r="C1001" s="1" t="s">
        <v>44648</v>
      </c>
      <c r="D1001" s="1" t="s">
        <v>13109</v>
      </c>
      <c r="E1001" s="4">
        <v>4</v>
      </c>
      <c r="F1001" s="1" t="s">
        <v>4</v>
      </c>
      <c r="G1001" s="2">
        <v>46.92</v>
      </c>
      <c r="H1001" s="3">
        <v>187.68</v>
      </c>
    </row>
    <row r="1002" spans="1:8" s="1" customFormat="1" x14ac:dyDescent="0.25">
      <c r="A1002" s="1" t="s">
        <v>28613</v>
      </c>
      <c r="B1002" s="1" t="s">
        <v>13110</v>
      </c>
      <c r="C1002" s="1" t="s">
        <v>44648</v>
      </c>
      <c r="D1002" s="1" t="s">
        <v>13602</v>
      </c>
      <c r="E1002" s="4">
        <v>1</v>
      </c>
      <c r="F1002" s="1" t="s">
        <v>4</v>
      </c>
      <c r="G1002" s="2">
        <v>46.9</v>
      </c>
      <c r="H1002" s="3">
        <v>46.9</v>
      </c>
    </row>
    <row r="1003" spans="1:8" s="1" customFormat="1" x14ac:dyDescent="0.25">
      <c r="A1003" s="1" t="s">
        <v>28613</v>
      </c>
      <c r="B1003" s="1" t="s">
        <v>1719</v>
      </c>
      <c r="C1003" s="1" t="s">
        <v>44648</v>
      </c>
      <c r="D1003" s="1" t="s">
        <v>13727</v>
      </c>
      <c r="E1003" s="4">
        <v>3</v>
      </c>
      <c r="F1003" s="1" t="s">
        <v>4</v>
      </c>
      <c r="G1003" s="2">
        <v>56.91</v>
      </c>
      <c r="H1003" s="3">
        <v>170.73</v>
      </c>
    </row>
    <row r="1004" spans="1:8" s="1" customFormat="1" x14ac:dyDescent="0.25">
      <c r="A1004" s="1" t="s">
        <v>28613</v>
      </c>
      <c r="B1004" s="1" t="s">
        <v>1719</v>
      </c>
      <c r="C1004" s="1" t="s">
        <v>44648</v>
      </c>
      <c r="D1004" s="1" t="s">
        <v>13729</v>
      </c>
      <c r="E1004" s="4">
        <v>3</v>
      </c>
      <c r="F1004" s="1" t="s">
        <v>4</v>
      </c>
      <c r="G1004" s="2">
        <v>56.91</v>
      </c>
      <c r="H1004" s="3">
        <v>170.73</v>
      </c>
    </row>
    <row r="1005" spans="1:8" s="1" customFormat="1" x14ac:dyDescent="0.25">
      <c r="A1005" s="1" t="s">
        <v>28613</v>
      </c>
      <c r="B1005" s="1" t="s">
        <v>1719</v>
      </c>
      <c r="C1005" s="1" t="s">
        <v>44648</v>
      </c>
      <c r="D1005" s="1" t="s">
        <v>13728</v>
      </c>
      <c r="E1005" s="4">
        <v>2</v>
      </c>
      <c r="F1005" s="1" t="s">
        <v>4</v>
      </c>
      <c r="G1005" s="2">
        <v>56.91</v>
      </c>
      <c r="H1005" s="3">
        <v>113.82</v>
      </c>
    </row>
    <row r="1006" spans="1:8" s="1" customFormat="1" x14ac:dyDescent="0.25">
      <c r="A1006" s="1" t="s">
        <v>28613</v>
      </c>
      <c r="B1006" s="1" t="s">
        <v>1722</v>
      </c>
      <c r="C1006" s="1" t="s">
        <v>44648</v>
      </c>
      <c r="D1006" s="1" t="s">
        <v>13724</v>
      </c>
      <c r="E1006" s="4">
        <v>2</v>
      </c>
      <c r="F1006" s="1" t="s">
        <v>4</v>
      </c>
      <c r="G1006" s="2">
        <v>56.88</v>
      </c>
      <c r="H1006" s="3">
        <v>113.76</v>
      </c>
    </row>
    <row r="1007" spans="1:8" s="1" customFormat="1" x14ac:dyDescent="0.25">
      <c r="A1007" s="1" t="s">
        <v>28613</v>
      </c>
      <c r="B1007" s="1" t="s">
        <v>13113</v>
      </c>
      <c r="C1007" s="1" t="s">
        <v>44648</v>
      </c>
      <c r="D1007" s="1" t="s">
        <v>13112</v>
      </c>
      <c r="E1007" s="4">
        <v>3</v>
      </c>
      <c r="F1007" s="1" t="s">
        <v>4</v>
      </c>
      <c r="G1007" s="2">
        <v>53.08</v>
      </c>
      <c r="H1007" s="3">
        <v>159.24</v>
      </c>
    </row>
    <row r="1008" spans="1:8" s="1" customFormat="1" x14ac:dyDescent="0.25">
      <c r="A1008" s="1" t="s">
        <v>28613</v>
      </c>
      <c r="B1008" s="1" t="s">
        <v>13113</v>
      </c>
      <c r="C1008" s="1" t="s">
        <v>44648</v>
      </c>
      <c r="D1008" s="1" t="s">
        <v>13740</v>
      </c>
      <c r="E1008" s="4">
        <v>3</v>
      </c>
      <c r="F1008" s="1" t="s">
        <v>4</v>
      </c>
      <c r="G1008" s="2">
        <v>53.08</v>
      </c>
      <c r="H1008" s="3">
        <v>159.24</v>
      </c>
    </row>
    <row r="1009" spans="1:8" s="1" customFormat="1" x14ac:dyDescent="0.25">
      <c r="A1009" s="1" t="s">
        <v>28613</v>
      </c>
      <c r="B1009" s="1" t="s">
        <v>13104</v>
      </c>
      <c r="C1009" s="1" t="s">
        <v>44648</v>
      </c>
      <c r="D1009" s="1" t="s">
        <v>13733</v>
      </c>
      <c r="E1009" s="4">
        <v>4</v>
      </c>
      <c r="F1009" s="1" t="s">
        <v>4</v>
      </c>
      <c r="G1009" s="2">
        <v>55.28</v>
      </c>
      <c r="H1009" s="3">
        <v>221.12</v>
      </c>
    </row>
    <row r="1010" spans="1:8" s="1" customFormat="1" x14ac:dyDescent="0.25">
      <c r="A1010" s="1" t="s">
        <v>28613</v>
      </c>
      <c r="B1010" s="1" t="s">
        <v>13104</v>
      </c>
      <c r="C1010" s="1" t="s">
        <v>44648</v>
      </c>
      <c r="D1010" s="1" t="s">
        <v>13736</v>
      </c>
      <c r="E1010" s="4">
        <v>4</v>
      </c>
      <c r="F1010" s="1" t="s">
        <v>4</v>
      </c>
      <c r="G1010" s="2">
        <v>55.28</v>
      </c>
      <c r="H1010" s="3">
        <v>221.12</v>
      </c>
    </row>
    <row r="1011" spans="1:8" s="1" customFormat="1" x14ac:dyDescent="0.25">
      <c r="A1011" s="1" t="s">
        <v>28613</v>
      </c>
      <c r="B1011" s="1" t="s">
        <v>13104</v>
      </c>
      <c r="C1011" s="1" t="s">
        <v>44648</v>
      </c>
      <c r="D1011" s="1" t="s">
        <v>13105</v>
      </c>
      <c r="E1011" s="4">
        <v>3</v>
      </c>
      <c r="F1011" s="1" t="s">
        <v>4</v>
      </c>
      <c r="G1011" s="2">
        <v>55.28</v>
      </c>
      <c r="H1011" s="3">
        <v>165.84</v>
      </c>
    </row>
    <row r="1012" spans="1:8" s="1" customFormat="1" x14ac:dyDescent="0.25">
      <c r="A1012" s="1" t="s">
        <v>28613</v>
      </c>
      <c r="B1012" s="1" t="s">
        <v>13104</v>
      </c>
      <c r="C1012" s="1" t="s">
        <v>44648</v>
      </c>
      <c r="D1012" s="1" t="s">
        <v>13730</v>
      </c>
      <c r="E1012" s="4">
        <v>3</v>
      </c>
      <c r="F1012" s="1" t="s">
        <v>4</v>
      </c>
      <c r="G1012" s="2">
        <v>55.28</v>
      </c>
      <c r="H1012" s="3">
        <v>165.84</v>
      </c>
    </row>
    <row r="1013" spans="1:8" s="1" customFormat="1" x14ac:dyDescent="0.25">
      <c r="A1013" s="1" t="s">
        <v>28613</v>
      </c>
      <c r="B1013" s="1" t="s">
        <v>13104</v>
      </c>
      <c r="C1013" s="1" t="s">
        <v>44648</v>
      </c>
      <c r="D1013" s="1" t="s">
        <v>13735</v>
      </c>
      <c r="E1013" s="4">
        <v>2</v>
      </c>
      <c r="F1013" s="1" t="s">
        <v>4</v>
      </c>
      <c r="G1013" s="2">
        <v>55.28</v>
      </c>
      <c r="H1013" s="3">
        <v>110.56</v>
      </c>
    </row>
    <row r="1014" spans="1:8" s="1" customFormat="1" x14ac:dyDescent="0.25">
      <c r="A1014" s="1" t="s">
        <v>28613</v>
      </c>
      <c r="B1014" s="1" t="s">
        <v>13104</v>
      </c>
      <c r="C1014" s="1" t="s">
        <v>44648</v>
      </c>
      <c r="D1014" s="1" t="s">
        <v>13737</v>
      </c>
      <c r="E1014" s="4">
        <v>2</v>
      </c>
      <c r="F1014" s="1" t="s">
        <v>4</v>
      </c>
      <c r="G1014" s="2">
        <v>55.28</v>
      </c>
      <c r="H1014" s="3">
        <v>110.56</v>
      </c>
    </row>
    <row r="1015" spans="1:8" s="1" customFormat="1" x14ac:dyDescent="0.25">
      <c r="A1015" s="1" t="s">
        <v>28613</v>
      </c>
      <c r="B1015" s="1" t="s">
        <v>13104</v>
      </c>
      <c r="C1015" s="1" t="s">
        <v>44648</v>
      </c>
      <c r="D1015" s="1" t="s">
        <v>13103</v>
      </c>
      <c r="E1015" s="4">
        <v>1</v>
      </c>
      <c r="F1015" s="1" t="s">
        <v>4</v>
      </c>
      <c r="G1015" s="2">
        <v>55.28</v>
      </c>
      <c r="H1015" s="3">
        <v>55.28</v>
      </c>
    </row>
    <row r="1016" spans="1:8" s="1" customFormat="1" x14ac:dyDescent="0.25">
      <c r="A1016" s="1" t="s">
        <v>28613</v>
      </c>
      <c r="B1016" s="1" t="s">
        <v>13104</v>
      </c>
      <c r="C1016" s="1" t="s">
        <v>44648</v>
      </c>
      <c r="D1016" s="1" t="s">
        <v>13106</v>
      </c>
      <c r="E1016" s="4">
        <v>1</v>
      </c>
      <c r="F1016" s="1" t="s">
        <v>4</v>
      </c>
      <c r="G1016" s="2">
        <v>55.28</v>
      </c>
      <c r="H1016" s="3">
        <v>55.28</v>
      </c>
    </row>
    <row r="1017" spans="1:8" s="1" customFormat="1" x14ac:dyDescent="0.25">
      <c r="A1017" s="1" t="s">
        <v>28613</v>
      </c>
      <c r="B1017" s="1" t="s">
        <v>13104</v>
      </c>
      <c r="C1017" s="1" t="s">
        <v>44648</v>
      </c>
      <c r="D1017" s="1" t="s">
        <v>13731</v>
      </c>
      <c r="E1017" s="4">
        <v>1</v>
      </c>
      <c r="F1017" s="1" t="s">
        <v>4</v>
      </c>
      <c r="G1017" s="2">
        <v>55.28</v>
      </c>
      <c r="H1017" s="3">
        <v>55.28</v>
      </c>
    </row>
    <row r="1018" spans="1:8" s="1" customFormat="1" x14ac:dyDescent="0.25">
      <c r="A1018" s="1" t="s">
        <v>28613</v>
      </c>
      <c r="B1018" s="1" t="s">
        <v>13104</v>
      </c>
      <c r="C1018" s="1" t="s">
        <v>44648</v>
      </c>
      <c r="D1018" s="1" t="s">
        <v>13732</v>
      </c>
      <c r="E1018" s="4">
        <v>1</v>
      </c>
      <c r="F1018" s="1" t="s">
        <v>4</v>
      </c>
      <c r="G1018" s="2">
        <v>55.28</v>
      </c>
      <c r="H1018" s="3">
        <v>55.28</v>
      </c>
    </row>
    <row r="1019" spans="1:8" s="1" customFormat="1" x14ac:dyDescent="0.25">
      <c r="A1019" s="1" t="s">
        <v>28613</v>
      </c>
      <c r="B1019" s="1" t="s">
        <v>13104</v>
      </c>
      <c r="C1019" s="1" t="s">
        <v>44648</v>
      </c>
      <c r="D1019" s="1" t="s">
        <v>13734</v>
      </c>
      <c r="E1019" s="4">
        <v>1</v>
      </c>
      <c r="F1019" s="1" t="s">
        <v>4</v>
      </c>
      <c r="G1019" s="2">
        <v>55.28</v>
      </c>
      <c r="H1019" s="3">
        <v>55.28</v>
      </c>
    </row>
    <row r="1020" spans="1:8" s="1" customFormat="1" x14ac:dyDescent="0.25">
      <c r="A1020" s="1" t="s">
        <v>28613</v>
      </c>
      <c r="B1020" s="1" t="s">
        <v>13108</v>
      </c>
      <c r="C1020" s="1" t="s">
        <v>44648</v>
      </c>
      <c r="D1020" s="1" t="s">
        <v>13107</v>
      </c>
      <c r="E1020" s="4">
        <v>10</v>
      </c>
      <c r="F1020" s="1" t="s">
        <v>4</v>
      </c>
      <c r="G1020" s="2">
        <v>63.02</v>
      </c>
      <c r="H1020" s="3">
        <v>630.20000000000005</v>
      </c>
    </row>
    <row r="1021" spans="1:8" s="1" customFormat="1" x14ac:dyDescent="0.25">
      <c r="A1021" s="1" t="s">
        <v>28613</v>
      </c>
      <c r="B1021" s="1" t="s">
        <v>13108</v>
      </c>
      <c r="C1021" s="1" t="s">
        <v>44648</v>
      </c>
      <c r="D1021" s="1" t="s">
        <v>13738</v>
      </c>
      <c r="E1021" s="4">
        <v>4</v>
      </c>
      <c r="F1021" s="1" t="s">
        <v>4</v>
      </c>
      <c r="G1021" s="2">
        <v>63.02</v>
      </c>
      <c r="H1021" s="3">
        <v>252.08</v>
      </c>
    </row>
    <row r="1022" spans="1:8" s="1" customFormat="1" x14ac:dyDescent="0.25">
      <c r="A1022" s="1" t="s">
        <v>28613</v>
      </c>
      <c r="B1022" s="1" t="s">
        <v>13108</v>
      </c>
      <c r="C1022" s="1" t="s">
        <v>44648</v>
      </c>
      <c r="D1022" s="1" t="s">
        <v>13739</v>
      </c>
      <c r="E1022" s="4">
        <v>4</v>
      </c>
      <c r="F1022" s="1" t="s">
        <v>4</v>
      </c>
      <c r="G1022" s="2">
        <v>63.02</v>
      </c>
      <c r="H1022" s="3">
        <v>252.08</v>
      </c>
    </row>
    <row r="1023" spans="1:8" s="1" customFormat="1" x14ac:dyDescent="0.25">
      <c r="A1023" s="1" t="s">
        <v>28613</v>
      </c>
      <c r="B1023" s="1" t="s">
        <v>2456</v>
      </c>
      <c r="C1023" s="1" t="s">
        <v>44648</v>
      </c>
      <c r="D1023" s="1" t="s">
        <v>13111</v>
      </c>
      <c r="E1023" s="4">
        <v>4</v>
      </c>
      <c r="F1023" s="1" t="s">
        <v>4</v>
      </c>
      <c r="G1023" s="2">
        <v>63</v>
      </c>
      <c r="H1023" s="3">
        <v>252</v>
      </c>
    </row>
    <row r="1024" spans="1:8" s="1" customFormat="1" x14ac:dyDescent="0.25">
      <c r="A1024" s="1" t="s">
        <v>28613</v>
      </c>
      <c r="B1024" s="1" t="s">
        <v>13115</v>
      </c>
      <c r="C1024" s="1" t="s">
        <v>44648</v>
      </c>
      <c r="D1024" s="1" t="s">
        <v>13114</v>
      </c>
      <c r="E1024" s="4">
        <v>7</v>
      </c>
      <c r="F1024" s="1" t="s">
        <v>4</v>
      </c>
      <c r="G1024" s="2">
        <v>51.94</v>
      </c>
      <c r="H1024" s="3">
        <v>363.58</v>
      </c>
    </row>
    <row r="1025" spans="1:8" s="1" customFormat="1" x14ac:dyDescent="0.25">
      <c r="A1025" s="1" t="s">
        <v>28613</v>
      </c>
      <c r="B1025" s="1" t="s">
        <v>13099</v>
      </c>
      <c r="C1025" s="1" t="s">
        <v>44648</v>
      </c>
      <c r="D1025" s="1" t="s">
        <v>13098</v>
      </c>
      <c r="E1025" s="4">
        <v>1</v>
      </c>
      <c r="F1025" s="1" t="s">
        <v>4</v>
      </c>
      <c r="G1025" s="2">
        <v>48.56</v>
      </c>
      <c r="H1025" s="3">
        <v>48.56</v>
      </c>
    </row>
    <row r="1026" spans="1:8" s="1" customFormat="1" x14ac:dyDescent="0.25">
      <c r="A1026" s="1" t="s">
        <v>28613</v>
      </c>
      <c r="B1026" s="1" t="s">
        <v>13092</v>
      </c>
      <c r="C1026" s="1" t="s">
        <v>44648</v>
      </c>
      <c r="D1026" s="1" t="s">
        <v>13093</v>
      </c>
      <c r="E1026" s="4">
        <v>3</v>
      </c>
      <c r="F1026" s="1" t="s">
        <v>4</v>
      </c>
      <c r="G1026" s="2">
        <v>54.79</v>
      </c>
      <c r="H1026" s="3">
        <v>164.37</v>
      </c>
    </row>
    <row r="1027" spans="1:8" s="1" customFormat="1" x14ac:dyDescent="0.25">
      <c r="A1027" s="1" t="s">
        <v>28613</v>
      </c>
      <c r="B1027" s="1" t="s">
        <v>13092</v>
      </c>
      <c r="C1027" s="1" t="s">
        <v>44648</v>
      </c>
      <c r="D1027" s="1" t="s">
        <v>13091</v>
      </c>
      <c r="E1027" s="4">
        <v>2</v>
      </c>
      <c r="F1027" s="1" t="s">
        <v>4</v>
      </c>
      <c r="G1027" s="2">
        <v>54.79</v>
      </c>
      <c r="H1027" s="3">
        <v>109.58</v>
      </c>
    </row>
    <row r="1028" spans="1:8" s="1" customFormat="1" x14ac:dyDescent="0.25">
      <c r="A1028" s="1" t="s">
        <v>28613</v>
      </c>
      <c r="B1028" s="1" t="s">
        <v>13095</v>
      </c>
      <c r="C1028" s="1" t="s">
        <v>44648</v>
      </c>
      <c r="D1028" s="1" t="s">
        <v>13094</v>
      </c>
      <c r="E1028" s="4">
        <v>5</v>
      </c>
      <c r="F1028" s="1" t="s">
        <v>4</v>
      </c>
      <c r="G1028" s="2">
        <v>54.79</v>
      </c>
      <c r="H1028" s="3">
        <v>273.95</v>
      </c>
    </row>
    <row r="1029" spans="1:8" s="1" customFormat="1" x14ac:dyDescent="0.25">
      <c r="A1029" s="1" t="s">
        <v>28613</v>
      </c>
      <c r="B1029" s="1" t="s">
        <v>13097</v>
      </c>
      <c r="C1029" s="1" t="s">
        <v>44648</v>
      </c>
      <c r="D1029" s="1" t="s">
        <v>13096</v>
      </c>
      <c r="E1029" s="4">
        <v>6</v>
      </c>
      <c r="F1029" s="1" t="s">
        <v>4</v>
      </c>
      <c r="G1029" s="2">
        <v>63.65</v>
      </c>
      <c r="H1029" s="3">
        <v>381.9</v>
      </c>
    </row>
    <row r="1030" spans="1:8" s="1" customFormat="1" x14ac:dyDescent="0.25">
      <c r="A1030" s="1" t="s">
        <v>28613</v>
      </c>
      <c r="B1030" s="1" t="s">
        <v>13101</v>
      </c>
      <c r="C1030" s="1" t="s">
        <v>44648</v>
      </c>
      <c r="D1030" s="1" t="s">
        <v>13100</v>
      </c>
      <c r="E1030" s="4">
        <v>4</v>
      </c>
      <c r="F1030" s="1" t="s">
        <v>4</v>
      </c>
      <c r="G1030" s="2">
        <v>72.86</v>
      </c>
      <c r="H1030" s="3">
        <v>291.44</v>
      </c>
    </row>
    <row r="1031" spans="1:8" s="1" customFormat="1" x14ac:dyDescent="0.25">
      <c r="A1031" s="1" t="s">
        <v>28613</v>
      </c>
      <c r="B1031" s="1" t="s">
        <v>13726</v>
      </c>
      <c r="C1031" s="1" t="s">
        <v>44648</v>
      </c>
      <c r="D1031" s="1" t="s">
        <v>13725</v>
      </c>
      <c r="E1031" s="4">
        <v>3</v>
      </c>
      <c r="F1031" s="1" t="s">
        <v>4</v>
      </c>
      <c r="G1031" s="2">
        <v>37.53</v>
      </c>
      <c r="H1031" s="3">
        <v>112.59</v>
      </c>
    </row>
    <row r="1032" spans="1:8" s="1" customFormat="1" x14ac:dyDescent="0.25">
      <c r="A1032" s="1" t="s">
        <v>28613</v>
      </c>
      <c r="B1032" s="1" t="s">
        <v>582</v>
      </c>
      <c r="C1032" s="1" t="s">
        <v>44648</v>
      </c>
      <c r="D1032" s="1" t="s">
        <v>13102</v>
      </c>
      <c r="E1032" s="4">
        <v>10</v>
      </c>
      <c r="F1032" s="1" t="s">
        <v>4</v>
      </c>
      <c r="G1032" s="2">
        <v>44.86</v>
      </c>
      <c r="H1032" s="3">
        <v>448.6</v>
      </c>
    </row>
    <row r="1033" spans="1:8" s="1" customFormat="1" x14ac:dyDescent="0.25">
      <c r="A1033" s="1" t="s">
        <v>28613</v>
      </c>
      <c r="B1033" s="1" t="s">
        <v>13117</v>
      </c>
      <c r="C1033" s="1" t="s">
        <v>44648</v>
      </c>
      <c r="D1033" s="1" t="s">
        <v>13116</v>
      </c>
      <c r="E1033" s="4">
        <v>8</v>
      </c>
      <c r="F1033" s="1" t="s">
        <v>4</v>
      </c>
      <c r="G1033" s="2">
        <v>39.03</v>
      </c>
      <c r="H1033" s="3">
        <v>312.24</v>
      </c>
    </row>
    <row r="1034" spans="1:8" s="1" customFormat="1" x14ac:dyDescent="0.25">
      <c r="A1034" s="1" t="s">
        <v>28613</v>
      </c>
      <c r="B1034" s="1" t="s">
        <v>13119</v>
      </c>
      <c r="C1034" s="1" t="s">
        <v>44648</v>
      </c>
      <c r="D1034" s="1" t="s">
        <v>13118</v>
      </c>
      <c r="E1034" s="4">
        <v>4</v>
      </c>
      <c r="F1034" s="1" t="s">
        <v>4</v>
      </c>
      <c r="G1034" s="2">
        <v>57.38</v>
      </c>
      <c r="H1034" s="3">
        <v>229.52</v>
      </c>
    </row>
    <row r="1035" spans="1:8" s="1" customFormat="1" x14ac:dyDescent="0.25">
      <c r="A1035" s="1" t="s">
        <v>28613</v>
      </c>
      <c r="B1035" s="1" t="s">
        <v>13742</v>
      </c>
      <c r="C1035" s="1" t="s">
        <v>44648</v>
      </c>
      <c r="D1035" s="1" t="s">
        <v>13741</v>
      </c>
      <c r="E1035" s="4">
        <v>1</v>
      </c>
      <c r="F1035" s="1" t="s">
        <v>4</v>
      </c>
      <c r="G1035" s="2">
        <v>57.38</v>
      </c>
      <c r="H1035" s="3">
        <v>57.38</v>
      </c>
    </row>
    <row r="1036" spans="1:8" s="1" customFormat="1" x14ac:dyDescent="0.25">
      <c r="A1036" s="1" t="s">
        <v>28613</v>
      </c>
      <c r="B1036" s="1" t="s">
        <v>2508</v>
      </c>
      <c r="C1036" s="1" t="s">
        <v>44648</v>
      </c>
      <c r="D1036" s="1" t="s">
        <v>13743</v>
      </c>
      <c r="E1036" s="4">
        <v>5</v>
      </c>
      <c r="F1036" s="1" t="s">
        <v>4</v>
      </c>
      <c r="G1036" s="2">
        <v>63.54</v>
      </c>
      <c r="H1036" s="3">
        <v>317.7</v>
      </c>
    </row>
    <row r="1037" spans="1:8" s="1" customFormat="1" x14ac:dyDescent="0.25">
      <c r="A1037" s="1" t="s">
        <v>28613</v>
      </c>
      <c r="B1037" s="1" t="s">
        <v>13121</v>
      </c>
      <c r="C1037" s="1" t="s">
        <v>44648</v>
      </c>
      <c r="D1037" s="1" t="s">
        <v>13120</v>
      </c>
      <c r="E1037" s="4">
        <v>3</v>
      </c>
      <c r="F1037" s="1" t="s">
        <v>4</v>
      </c>
      <c r="G1037" s="2">
        <v>63.54</v>
      </c>
      <c r="H1037" s="3">
        <v>190.62</v>
      </c>
    </row>
    <row r="1038" spans="1:8" s="1" customFormat="1" x14ac:dyDescent="0.25">
      <c r="A1038" s="1" t="s">
        <v>28613</v>
      </c>
      <c r="B1038" s="1" t="s">
        <v>13121</v>
      </c>
      <c r="C1038" s="1" t="s">
        <v>44648</v>
      </c>
      <c r="D1038" s="1" t="s">
        <v>13122</v>
      </c>
      <c r="E1038" s="4">
        <v>2</v>
      </c>
      <c r="F1038" s="1" t="s">
        <v>4</v>
      </c>
      <c r="G1038" s="2">
        <v>63.54</v>
      </c>
      <c r="H1038" s="3">
        <v>127.08</v>
      </c>
    </row>
    <row r="1039" spans="1:8" s="1" customFormat="1" x14ac:dyDescent="0.25">
      <c r="A1039" s="1" t="s">
        <v>28613</v>
      </c>
      <c r="B1039" s="1" t="s">
        <v>13747</v>
      </c>
      <c r="C1039" s="1" t="s">
        <v>44648</v>
      </c>
      <c r="D1039" s="1" t="s">
        <v>13746</v>
      </c>
      <c r="E1039" s="4">
        <v>17</v>
      </c>
      <c r="F1039" s="1" t="s">
        <v>4</v>
      </c>
      <c r="G1039" s="2">
        <v>38.909999999999997</v>
      </c>
      <c r="H1039" s="3">
        <v>661.46999999999991</v>
      </c>
    </row>
    <row r="1040" spans="1:8" s="1" customFormat="1" x14ac:dyDescent="0.25">
      <c r="A1040" s="1" t="s">
        <v>28613</v>
      </c>
      <c r="B1040" s="1" t="s">
        <v>13747</v>
      </c>
      <c r="C1040" s="1" t="s">
        <v>44648</v>
      </c>
      <c r="D1040" s="1" t="s">
        <v>13749</v>
      </c>
      <c r="E1040" s="4">
        <v>4</v>
      </c>
      <c r="F1040" s="1" t="s">
        <v>4</v>
      </c>
      <c r="G1040" s="2">
        <v>38.909999999999997</v>
      </c>
      <c r="H1040" s="3">
        <v>155.63999999999999</v>
      </c>
    </row>
    <row r="1041" spans="1:8" s="1" customFormat="1" x14ac:dyDescent="0.25">
      <c r="A1041" s="1" t="s">
        <v>28613</v>
      </c>
      <c r="B1041" s="1" t="s">
        <v>13747</v>
      </c>
      <c r="C1041" s="1" t="s">
        <v>44648</v>
      </c>
      <c r="D1041" s="1" t="s">
        <v>13748</v>
      </c>
      <c r="E1041" s="4">
        <v>3</v>
      </c>
      <c r="F1041" s="1" t="s">
        <v>4</v>
      </c>
      <c r="G1041" s="2">
        <v>38.909999999999997</v>
      </c>
      <c r="H1041" s="3">
        <v>116.72999999999999</v>
      </c>
    </row>
    <row r="1042" spans="1:8" s="1" customFormat="1" x14ac:dyDescent="0.25">
      <c r="A1042" s="1" t="s">
        <v>28613</v>
      </c>
      <c r="B1042" s="1" t="s">
        <v>13747</v>
      </c>
      <c r="C1042" s="1" t="s">
        <v>44648</v>
      </c>
      <c r="D1042" s="1" t="s">
        <v>13750</v>
      </c>
      <c r="E1042" s="4">
        <v>2</v>
      </c>
      <c r="F1042" s="1" t="s">
        <v>4</v>
      </c>
      <c r="G1042" s="2">
        <v>38.909999999999997</v>
      </c>
      <c r="H1042" s="3">
        <v>77.819999999999993</v>
      </c>
    </row>
    <row r="1043" spans="1:8" s="1" customFormat="1" x14ac:dyDescent="0.25">
      <c r="A1043" s="1" t="s">
        <v>28613</v>
      </c>
      <c r="B1043" s="1" t="s">
        <v>13747</v>
      </c>
      <c r="C1043" s="1" t="s">
        <v>44648</v>
      </c>
      <c r="D1043" s="1" t="s">
        <v>13752</v>
      </c>
      <c r="E1043" s="4">
        <v>1</v>
      </c>
      <c r="F1043" s="1" t="s">
        <v>4</v>
      </c>
      <c r="G1043" s="2">
        <v>38.909999999999997</v>
      </c>
      <c r="H1043" s="3">
        <v>38.909999999999997</v>
      </c>
    </row>
    <row r="1044" spans="1:8" s="1" customFormat="1" x14ac:dyDescent="0.25">
      <c r="A1044" s="1" t="s">
        <v>28613</v>
      </c>
      <c r="B1044" s="1" t="s">
        <v>14559</v>
      </c>
      <c r="C1044" s="1" t="s">
        <v>44648</v>
      </c>
      <c r="D1044" s="1" t="s">
        <v>14560</v>
      </c>
      <c r="E1044" s="4">
        <v>3</v>
      </c>
      <c r="F1044" s="1" t="s">
        <v>4</v>
      </c>
      <c r="G1044" s="2">
        <v>44.32</v>
      </c>
      <c r="H1044" s="3">
        <v>132.96</v>
      </c>
    </row>
    <row r="1045" spans="1:8" s="1" customFormat="1" x14ac:dyDescent="0.25">
      <c r="A1045" s="1" t="s">
        <v>28613</v>
      </c>
      <c r="B1045" s="1" t="s">
        <v>14559</v>
      </c>
      <c r="C1045" s="1" t="s">
        <v>44648</v>
      </c>
      <c r="D1045" s="1" t="s">
        <v>14558</v>
      </c>
      <c r="E1045" s="4">
        <v>2</v>
      </c>
      <c r="F1045" s="1" t="s">
        <v>4</v>
      </c>
      <c r="G1045" s="2">
        <v>44.32</v>
      </c>
      <c r="H1045" s="3">
        <v>88.64</v>
      </c>
    </row>
    <row r="1046" spans="1:8" s="1" customFormat="1" x14ac:dyDescent="0.25">
      <c r="A1046" s="1" t="s">
        <v>28613</v>
      </c>
      <c r="B1046" s="1" t="s">
        <v>13124</v>
      </c>
      <c r="C1046" s="1" t="s">
        <v>44648</v>
      </c>
      <c r="D1046" s="1" t="s">
        <v>13123</v>
      </c>
      <c r="E1046" s="4">
        <v>6</v>
      </c>
      <c r="F1046" s="1" t="s">
        <v>4</v>
      </c>
      <c r="G1046" s="2">
        <v>47.13</v>
      </c>
      <c r="H1046" s="3">
        <v>282.78000000000003</v>
      </c>
    </row>
    <row r="1047" spans="1:8" s="1" customFormat="1" x14ac:dyDescent="0.25">
      <c r="A1047" s="1" t="s">
        <v>28613</v>
      </c>
      <c r="B1047" s="1" t="s">
        <v>13783</v>
      </c>
      <c r="C1047" s="1" t="s">
        <v>44648</v>
      </c>
      <c r="D1047" s="1" t="s">
        <v>13782</v>
      </c>
      <c r="E1047" s="4">
        <v>2</v>
      </c>
      <c r="F1047" s="1" t="s">
        <v>4</v>
      </c>
      <c r="G1047" s="2">
        <v>47.44</v>
      </c>
      <c r="H1047" s="3">
        <v>94.88</v>
      </c>
    </row>
    <row r="1048" spans="1:8" s="1" customFormat="1" x14ac:dyDescent="0.25">
      <c r="A1048" s="1" t="s">
        <v>28613</v>
      </c>
      <c r="B1048" s="1" t="s">
        <v>1846</v>
      </c>
      <c r="C1048" s="1" t="s">
        <v>44648</v>
      </c>
      <c r="D1048" s="1" t="s">
        <v>13125</v>
      </c>
      <c r="E1048" s="4">
        <v>8</v>
      </c>
      <c r="F1048" s="1" t="s">
        <v>4</v>
      </c>
      <c r="G1048" s="2">
        <v>57.54</v>
      </c>
      <c r="H1048" s="3">
        <v>460.32</v>
      </c>
    </row>
    <row r="1049" spans="1:8" s="1" customFormat="1" x14ac:dyDescent="0.25">
      <c r="A1049" s="1" t="s">
        <v>28613</v>
      </c>
      <c r="B1049" s="1" t="s">
        <v>1846</v>
      </c>
      <c r="C1049" s="1" t="s">
        <v>44648</v>
      </c>
      <c r="D1049" s="1" t="s">
        <v>13126</v>
      </c>
      <c r="E1049" s="4">
        <v>4</v>
      </c>
      <c r="F1049" s="1" t="s">
        <v>4</v>
      </c>
      <c r="G1049" s="2">
        <v>57.54</v>
      </c>
      <c r="H1049" s="3">
        <v>230.16</v>
      </c>
    </row>
    <row r="1050" spans="1:8" s="1" customFormat="1" x14ac:dyDescent="0.25">
      <c r="A1050" s="1" t="s">
        <v>28613</v>
      </c>
      <c r="B1050" s="1" t="s">
        <v>1846</v>
      </c>
      <c r="C1050" s="1" t="s">
        <v>44648</v>
      </c>
      <c r="D1050" s="1" t="s">
        <v>13744</v>
      </c>
      <c r="E1050" s="4">
        <v>2</v>
      </c>
      <c r="F1050" s="1" t="s">
        <v>4</v>
      </c>
      <c r="G1050" s="2">
        <v>57.54</v>
      </c>
      <c r="H1050" s="3">
        <v>115.08</v>
      </c>
    </row>
    <row r="1051" spans="1:8" s="1" customFormat="1" x14ac:dyDescent="0.25">
      <c r="A1051" s="1" t="s">
        <v>28613</v>
      </c>
      <c r="B1051" s="1" t="s">
        <v>1849</v>
      </c>
      <c r="C1051" s="1" t="s">
        <v>44648</v>
      </c>
      <c r="D1051" s="1" t="s">
        <v>13773</v>
      </c>
      <c r="E1051" s="4">
        <v>5</v>
      </c>
      <c r="F1051" s="1" t="s">
        <v>4</v>
      </c>
      <c r="G1051" s="2">
        <v>57.54</v>
      </c>
      <c r="H1051" s="3">
        <v>287.7</v>
      </c>
    </row>
    <row r="1052" spans="1:8" s="1" customFormat="1" x14ac:dyDescent="0.25">
      <c r="A1052" s="1" t="s">
        <v>28613</v>
      </c>
      <c r="B1052" s="1" t="s">
        <v>1849</v>
      </c>
      <c r="C1052" s="1" t="s">
        <v>44648</v>
      </c>
      <c r="D1052" s="1" t="s">
        <v>13745</v>
      </c>
      <c r="E1052" s="4">
        <v>1</v>
      </c>
      <c r="F1052" s="1" t="s">
        <v>4</v>
      </c>
      <c r="G1052" s="2">
        <v>57.54</v>
      </c>
      <c r="H1052" s="3">
        <v>57.54</v>
      </c>
    </row>
    <row r="1053" spans="1:8" s="1" customFormat="1" x14ac:dyDescent="0.25">
      <c r="A1053" s="1" t="s">
        <v>28613</v>
      </c>
      <c r="B1053" s="1" t="s">
        <v>13767</v>
      </c>
      <c r="C1053" s="1" t="s">
        <v>44648</v>
      </c>
      <c r="D1053" s="1" t="s">
        <v>13766</v>
      </c>
      <c r="E1053" s="4">
        <v>29</v>
      </c>
      <c r="F1053" s="1" t="s">
        <v>4</v>
      </c>
      <c r="G1053" s="2">
        <v>55.68</v>
      </c>
      <c r="H1053" s="3">
        <v>1614.72</v>
      </c>
    </row>
    <row r="1054" spans="1:8" s="1" customFormat="1" x14ac:dyDescent="0.25">
      <c r="A1054" s="1" t="s">
        <v>28613</v>
      </c>
      <c r="B1054" s="1" t="s">
        <v>2495</v>
      </c>
      <c r="C1054" s="1" t="s">
        <v>44648</v>
      </c>
      <c r="D1054" s="1" t="s">
        <v>13127</v>
      </c>
      <c r="E1054" s="4">
        <v>14</v>
      </c>
      <c r="F1054" s="1" t="s">
        <v>4</v>
      </c>
      <c r="G1054" s="2">
        <v>63.72</v>
      </c>
      <c r="H1054" s="3">
        <v>892.07999999999993</v>
      </c>
    </row>
    <row r="1055" spans="1:8" s="1" customFormat="1" x14ac:dyDescent="0.25">
      <c r="A1055" s="1" t="s">
        <v>28613</v>
      </c>
      <c r="B1055" s="1" t="s">
        <v>2495</v>
      </c>
      <c r="C1055" s="1" t="s">
        <v>44648</v>
      </c>
      <c r="D1055" s="1" t="s">
        <v>13153</v>
      </c>
      <c r="E1055" s="4">
        <v>14</v>
      </c>
      <c r="F1055" s="1" t="s">
        <v>4</v>
      </c>
      <c r="G1055" s="2">
        <v>63.48</v>
      </c>
      <c r="H1055" s="3">
        <v>888.71999999999991</v>
      </c>
    </row>
    <row r="1056" spans="1:8" s="1" customFormat="1" x14ac:dyDescent="0.25">
      <c r="A1056" s="1" t="s">
        <v>28613</v>
      </c>
      <c r="B1056" s="1" t="s">
        <v>2924</v>
      </c>
      <c r="C1056" s="1" t="s">
        <v>44648</v>
      </c>
      <c r="D1056" s="1" t="s">
        <v>13777</v>
      </c>
      <c r="E1056" s="4">
        <v>6</v>
      </c>
      <c r="F1056" s="1" t="s">
        <v>4</v>
      </c>
      <c r="G1056" s="2">
        <v>66.84</v>
      </c>
      <c r="H1056" s="3">
        <v>401.04</v>
      </c>
    </row>
    <row r="1057" spans="1:8" s="1" customFormat="1" x14ac:dyDescent="0.25">
      <c r="A1057" s="1" t="s">
        <v>28613</v>
      </c>
      <c r="B1057" s="1" t="s">
        <v>2924</v>
      </c>
      <c r="C1057" s="1" t="s">
        <v>44648</v>
      </c>
      <c r="D1057" s="1" t="s">
        <v>13780</v>
      </c>
      <c r="E1057" s="4">
        <v>6</v>
      </c>
      <c r="F1057" s="1" t="s">
        <v>4</v>
      </c>
      <c r="G1057" s="2">
        <v>66.84</v>
      </c>
      <c r="H1057" s="3">
        <v>401.04</v>
      </c>
    </row>
    <row r="1058" spans="1:8" s="1" customFormat="1" x14ac:dyDescent="0.25">
      <c r="A1058" s="1" t="s">
        <v>28613</v>
      </c>
      <c r="B1058" s="1" t="s">
        <v>2924</v>
      </c>
      <c r="C1058" s="1" t="s">
        <v>44648</v>
      </c>
      <c r="D1058" s="1" t="s">
        <v>13775</v>
      </c>
      <c r="E1058" s="4">
        <v>3</v>
      </c>
      <c r="F1058" s="1" t="s">
        <v>4</v>
      </c>
      <c r="G1058" s="2">
        <v>66.84</v>
      </c>
      <c r="H1058" s="3">
        <v>200.52</v>
      </c>
    </row>
    <row r="1059" spans="1:8" s="1" customFormat="1" x14ac:dyDescent="0.25">
      <c r="A1059" s="1" t="s">
        <v>28613</v>
      </c>
      <c r="B1059" s="1" t="s">
        <v>2924</v>
      </c>
      <c r="C1059" s="1" t="s">
        <v>44648</v>
      </c>
      <c r="D1059" s="1" t="s">
        <v>13776</v>
      </c>
      <c r="E1059" s="4">
        <v>3</v>
      </c>
      <c r="F1059" s="1" t="s">
        <v>4</v>
      </c>
      <c r="G1059" s="2">
        <v>66.84</v>
      </c>
      <c r="H1059" s="3">
        <v>200.52</v>
      </c>
    </row>
    <row r="1060" spans="1:8" s="1" customFormat="1" x14ac:dyDescent="0.25">
      <c r="A1060" s="1" t="s">
        <v>28613</v>
      </c>
      <c r="B1060" s="1" t="s">
        <v>2924</v>
      </c>
      <c r="C1060" s="1" t="s">
        <v>44648</v>
      </c>
      <c r="D1060" s="1" t="s">
        <v>13778</v>
      </c>
      <c r="E1060" s="4">
        <v>3</v>
      </c>
      <c r="F1060" s="1" t="s">
        <v>4</v>
      </c>
      <c r="G1060" s="2">
        <v>66.84</v>
      </c>
      <c r="H1060" s="3">
        <v>200.52</v>
      </c>
    </row>
    <row r="1061" spans="1:8" s="1" customFormat="1" x14ac:dyDescent="0.25">
      <c r="A1061" s="1" t="s">
        <v>28613</v>
      </c>
      <c r="B1061" s="1" t="s">
        <v>2924</v>
      </c>
      <c r="C1061" s="1" t="s">
        <v>44648</v>
      </c>
      <c r="D1061" s="1" t="s">
        <v>13779</v>
      </c>
      <c r="E1061" s="4">
        <v>3</v>
      </c>
      <c r="F1061" s="1" t="s">
        <v>4</v>
      </c>
      <c r="G1061" s="2">
        <v>66.84</v>
      </c>
      <c r="H1061" s="3">
        <v>200.52</v>
      </c>
    </row>
    <row r="1062" spans="1:8" s="1" customFormat="1" x14ac:dyDescent="0.25">
      <c r="A1062" s="1" t="s">
        <v>28613</v>
      </c>
      <c r="B1062" s="1" t="s">
        <v>2924</v>
      </c>
      <c r="C1062" s="1" t="s">
        <v>44648</v>
      </c>
      <c r="D1062" s="1" t="s">
        <v>13781</v>
      </c>
      <c r="E1062" s="4">
        <v>2</v>
      </c>
      <c r="F1062" s="1" t="s">
        <v>4</v>
      </c>
      <c r="G1062" s="2">
        <v>66.84</v>
      </c>
      <c r="H1062" s="3">
        <v>133.68</v>
      </c>
    </row>
    <row r="1063" spans="1:8" s="1" customFormat="1" x14ac:dyDescent="0.25">
      <c r="A1063" s="1" t="s">
        <v>28613</v>
      </c>
      <c r="B1063" s="1" t="s">
        <v>2924</v>
      </c>
      <c r="C1063" s="1" t="s">
        <v>44648</v>
      </c>
      <c r="D1063" s="1" t="s">
        <v>13774</v>
      </c>
      <c r="E1063" s="4">
        <v>1</v>
      </c>
      <c r="F1063" s="1" t="s">
        <v>4</v>
      </c>
      <c r="G1063" s="2">
        <v>66.84</v>
      </c>
      <c r="H1063" s="3">
        <v>66.84</v>
      </c>
    </row>
    <row r="1064" spans="1:8" s="1" customFormat="1" x14ac:dyDescent="0.25">
      <c r="A1064" s="1" t="s">
        <v>28613</v>
      </c>
      <c r="B1064" s="1" t="s">
        <v>13129</v>
      </c>
      <c r="C1064" s="1" t="s">
        <v>44648</v>
      </c>
      <c r="D1064" s="1" t="s">
        <v>13128</v>
      </c>
      <c r="E1064" s="4">
        <v>21</v>
      </c>
      <c r="F1064" s="1" t="s">
        <v>4</v>
      </c>
      <c r="G1064" s="2">
        <v>44.22</v>
      </c>
      <c r="H1064" s="3">
        <v>928.62</v>
      </c>
    </row>
    <row r="1065" spans="1:8" s="1" customFormat="1" x14ac:dyDescent="0.25">
      <c r="A1065" s="1" t="s">
        <v>28613</v>
      </c>
      <c r="B1065" s="1" t="s">
        <v>6542</v>
      </c>
      <c r="C1065" s="1" t="s">
        <v>44648</v>
      </c>
      <c r="D1065" s="1" t="s">
        <v>13130</v>
      </c>
      <c r="E1065" s="4">
        <v>2</v>
      </c>
      <c r="F1065" s="1" t="s">
        <v>4</v>
      </c>
      <c r="G1065" s="2">
        <v>104.8</v>
      </c>
      <c r="H1065" s="3">
        <v>209.6</v>
      </c>
    </row>
    <row r="1066" spans="1:8" s="1" customFormat="1" x14ac:dyDescent="0.25">
      <c r="A1066" s="1" t="s">
        <v>28613</v>
      </c>
      <c r="B1066" s="1" t="s">
        <v>6542</v>
      </c>
      <c r="C1066" s="1" t="s">
        <v>44648</v>
      </c>
      <c r="D1066" s="1" t="s">
        <v>13131</v>
      </c>
      <c r="E1066" s="4">
        <v>1</v>
      </c>
      <c r="F1066" s="1" t="s">
        <v>4</v>
      </c>
      <c r="G1066" s="2">
        <v>104.8</v>
      </c>
      <c r="H1066" s="3">
        <v>104.8</v>
      </c>
    </row>
    <row r="1067" spans="1:8" s="1" customFormat="1" x14ac:dyDescent="0.25">
      <c r="A1067" s="1" t="s">
        <v>28613</v>
      </c>
      <c r="B1067" s="1" t="s">
        <v>13669</v>
      </c>
      <c r="C1067" s="1" t="s">
        <v>44648</v>
      </c>
      <c r="D1067" s="1" t="s">
        <v>13675</v>
      </c>
      <c r="E1067" s="4">
        <v>7</v>
      </c>
      <c r="F1067" s="1" t="s">
        <v>4</v>
      </c>
      <c r="G1067" s="2">
        <v>101.79</v>
      </c>
      <c r="H1067" s="3">
        <v>712.53000000000009</v>
      </c>
    </row>
    <row r="1068" spans="1:8" s="1" customFormat="1" x14ac:dyDescent="0.25">
      <c r="A1068" s="1" t="s">
        <v>28613</v>
      </c>
      <c r="B1068" s="1" t="s">
        <v>13669</v>
      </c>
      <c r="C1068" s="1" t="s">
        <v>44648</v>
      </c>
      <c r="D1068" s="1" t="s">
        <v>13674</v>
      </c>
      <c r="E1068" s="4">
        <v>5</v>
      </c>
      <c r="F1068" s="1" t="s">
        <v>4</v>
      </c>
      <c r="G1068" s="2">
        <v>101.79</v>
      </c>
      <c r="H1068" s="3">
        <v>508.95000000000005</v>
      </c>
    </row>
    <row r="1069" spans="1:8" s="1" customFormat="1" x14ac:dyDescent="0.25">
      <c r="A1069" s="1" t="s">
        <v>28613</v>
      </c>
      <c r="B1069" s="1" t="s">
        <v>13669</v>
      </c>
      <c r="C1069" s="1" t="s">
        <v>44648</v>
      </c>
      <c r="D1069" s="1" t="s">
        <v>13678</v>
      </c>
      <c r="E1069" s="4">
        <v>3</v>
      </c>
      <c r="F1069" s="1" t="s">
        <v>4</v>
      </c>
      <c r="G1069" s="2">
        <v>101.79</v>
      </c>
      <c r="H1069" s="3">
        <v>305.37</v>
      </c>
    </row>
    <row r="1070" spans="1:8" s="1" customFormat="1" x14ac:dyDescent="0.25">
      <c r="A1070" s="1" t="s">
        <v>28613</v>
      </c>
      <c r="B1070" s="1" t="s">
        <v>13669</v>
      </c>
      <c r="C1070" s="1" t="s">
        <v>44648</v>
      </c>
      <c r="D1070" s="1" t="s">
        <v>13679</v>
      </c>
      <c r="E1070" s="4">
        <v>3</v>
      </c>
      <c r="F1070" s="1" t="s">
        <v>4</v>
      </c>
      <c r="G1070" s="2">
        <v>101.79</v>
      </c>
      <c r="H1070" s="3">
        <v>305.37</v>
      </c>
    </row>
    <row r="1071" spans="1:8" s="1" customFormat="1" x14ac:dyDescent="0.25">
      <c r="A1071" s="1" t="s">
        <v>28613</v>
      </c>
      <c r="B1071" s="1" t="s">
        <v>13669</v>
      </c>
      <c r="C1071" s="1" t="s">
        <v>44648</v>
      </c>
      <c r="D1071" s="1" t="s">
        <v>13672</v>
      </c>
      <c r="E1071" s="4">
        <v>2</v>
      </c>
      <c r="F1071" s="1" t="s">
        <v>4</v>
      </c>
      <c r="G1071" s="2">
        <v>101.79</v>
      </c>
      <c r="H1071" s="3">
        <v>203.58</v>
      </c>
    </row>
    <row r="1072" spans="1:8" s="1" customFormat="1" x14ac:dyDescent="0.25">
      <c r="A1072" s="1" t="s">
        <v>28613</v>
      </c>
      <c r="B1072" s="1" t="s">
        <v>13669</v>
      </c>
      <c r="C1072" s="1" t="s">
        <v>44648</v>
      </c>
      <c r="D1072" s="1" t="s">
        <v>13677</v>
      </c>
      <c r="E1072" s="4">
        <v>2</v>
      </c>
      <c r="F1072" s="1" t="s">
        <v>4</v>
      </c>
      <c r="G1072" s="2">
        <v>101.79</v>
      </c>
      <c r="H1072" s="3">
        <v>203.58</v>
      </c>
    </row>
    <row r="1073" spans="1:8" s="1" customFormat="1" x14ac:dyDescent="0.25">
      <c r="A1073" s="1" t="s">
        <v>28613</v>
      </c>
      <c r="B1073" s="1" t="s">
        <v>13669</v>
      </c>
      <c r="C1073" s="1" t="s">
        <v>44648</v>
      </c>
      <c r="D1073" s="1" t="s">
        <v>13670</v>
      </c>
      <c r="E1073" s="4">
        <v>1</v>
      </c>
      <c r="F1073" s="1" t="s">
        <v>4</v>
      </c>
      <c r="G1073" s="2">
        <v>101.79</v>
      </c>
      <c r="H1073" s="3">
        <v>101.79</v>
      </c>
    </row>
    <row r="1074" spans="1:8" s="1" customFormat="1" x14ac:dyDescent="0.25">
      <c r="A1074" s="1" t="s">
        <v>28613</v>
      </c>
      <c r="B1074" s="1" t="s">
        <v>13669</v>
      </c>
      <c r="C1074" s="1" t="s">
        <v>44648</v>
      </c>
      <c r="D1074" s="1" t="s">
        <v>13671</v>
      </c>
      <c r="E1074" s="4">
        <v>1</v>
      </c>
      <c r="F1074" s="1" t="s">
        <v>4</v>
      </c>
      <c r="G1074" s="2">
        <v>101.79</v>
      </c>
      <c r="H1074" s="3">
        <v>101.79</v>
      </c>
    </row>
    <row r="1075" spans="1:8" s="1" customFormat="1" x14ac:dyDescent="0.25">
      <c r="A1075" s="1" t="s">
        <v>28613</v>
      </c>
      <c r="B1075" s="1" t="s">
        <v>13669</v>
      </c>
      <c r="C1075" s="1" t="s">
        <v>44648</v>
      </c>
      <c r="D1075" s="1" t="s">
        <v>13673</v>
      </c>
      <c r="E1075" s="4">
        <v>1</v>
      </c>
      <c r="F1075" s="1" t="s">
        <v>4</v>
      </c>
      <c r="G1075" s="2">
        <v>101.79</v>
      </c>
      <c r="H1075" s="3">
        <v>101.79</v>
      </c>
    </row>
    <row r="1076" spans="1:8" s="1" customFormat="1" x14ac:dyDescent="0.25">
      <c r="A1076" s="1" t="s">
        <v>28613</v>
      </c>
      <c r="B1076" s="1" t="s">
        <v>13669</v>
      </c>
      <c r="C1076" s="1" t="s">
        <v>44648</v>
      </c>
      <c r="D1076" s="1" t="s">
        <v>13676</v>
      </c>
      <c r="E1076" s="4">
        <v>1</v>
      </c>
      <c r="F1076" s="1" t="s">
        <v>4</v>
      </c>
      <c r="G1076" s="2">
        <v>101.79</v>
      </c>
      <c r="H1076" s="3">
        <v>101.79</v>
      </c>
    </row>
    <row r="1077" spans="1:8" s="1" customFormat="1" x14ac:dyDescent="0.25">
      <c r="A1077" s="1" t="s">
        <v>28613</v>
      </c>
      <c r="B1077" s="1" t="s">
        <v>13133</v>
      </c>
      <c r="C1077" s="1" t="s">
        <v>44648</v>
      </c>
      <c r="D1077" s="1" t="s">
        <v>13132</v>
      </c>
      <c r="E1077" s="4">
        <v>8</v>
      </c>
      <c r="F1077" s="1" t="s">
        <v>4</v>
      </c>
      <c r="G1077" s="2">
        <v>116.06</v>
      </c>
      <c r="H1077" s="3">
        <v>928.48</v>
      </c>
    </row>
    <row r="1078" spans="1:8" s="1" customFormat="1" x14ac:dyDescent="0.25">
      <c r="A1078" s="1" t="s">
        <v>28613</v>
      </c>
      <c r="B1078" s="1" t="s">
        <v>13133</v>
      </c>
      <c r="C1078" s="1" t="s">
        <v>44648</v>
      </c>
      <c r="D1078" s="1" t="s">
        <v>13135</v>
      </c>
      <c r="E1078" s="4">
        <v>4</v>
      </c>
      <c r="F1078" s="1" t="s">
        <v>4</v>
      </c>
      <c r="G1078" s="2">
        <v>116.06</v>
      </c>
      <c r="H1078" s="3">
        <v>464.24</v>
      </c>
    </row>
    <row r="1079" spans="1:8" s="1" customFormat="1" x14ac:dyDescent="0.25">
      <c r="A1079" s="1" t="s">
        <v>28613</v>
      </c>
      <c r="B1079" s="1" t="s">
        <v>13133</v>
      </c>
      <c r="C1079" s="1" t="s">
        <v>44648</v>
      </c>
      <c r="D1079" s="1" t="s">
        <v>13134</v>
      </c>
      <c r="E1079" s="4">
        <v>2</v>
      </c>
      <c r="F1079" s="1" t="s">
        <v>4</v>
      </c>
      <c r="G1079" s="2">
        <v>116.06</v>
      </c>
      <c r="H1079" s="3">
        <v>232.12</v>
      </c>
    </row>
    <row r="1080" spans="1:8" s="1" customFormat="1" x14ac:dyDescent="0.25">
      <c r="A1080" s="1" t="s">
        <v>28613</v>
      </c>
      <c r="B1080" s="1" t="s">
        <v>13137</v>
      </c>
      <c r="C1080" s="1" t="s">
        <v>44648</v>
      </c>
      <c r="D1080" s="1" t="s">
        <v>13136</v>
      </c>
      <c r="E1080" s="4">
        <v>3</v>
      </c>
      <c r="F1080" s="1" t="s">
        <v>4</v>
      </c>
      <c r="G1080" s="2">
        <v>121.74</v>
      </c>
      <c r="H1080" s="3">
        <v>365.21999999999997</v>
      </c>
    </row>
    <row r="1081" spans="1:8" s="1" customFormat="1" x14ac:dyDescent="0.25">
      <c r="A1081" s="1" t="s">
        <v>28613</v>
      </c>
      <c r="B1081" s="1" t="s">
        <v>10556</v>
      </c>
      <c r="C1081" s="1" t="s">
        <v>44648</v>
      </c>
      <c r="D1081" s="1" t="s">
        <v>13138</v>
      </c>
      <c r="E1081" s="4">
        <v>8</v>
      </c>
      <c r="F1081" s="1" t="s">
        <v>4</v>
      </c>
      <c r="G1081" s="2">
        <v>195.65</v>
      </c>
      <c r="H1081" s="3">
        <v>1565.2</v>
      </c>
    </row>
    <row r="1082" spans="1:8" s="1" customFormat="1" x14ac:dyDescent="0.25">
      <c r="A1082" s="1" t="s">
        <v>28613</v>
      </c>
      <c r="B1082" s="1" t="s">
        <v>13150</v>
      </c>
      <c r="C1082" s="1" t="s">
        <v>44648</v>
      </c>
      <c r="D1082" s="1" t="s">
        <v>13149</v>
      </c>
      <c r="E1082" s="4">
        <v>2</v>
      </c>
      <c r="F1082" s="1" t="s">
        <v>4</v>
      </c>
      <c r="G1082" s="2">
        <v>45.71</v>
      </c>
      <c r="H1082" s="3">
        <v>91.42</v>
      </c>
    </row>
    <row r="1083" spans="1:8" s="1" customFormat="1" x14ac:dyDescent="0.25">
      <c r="A1083" s="1" t="s">
        <v>28613</v>
      </c>
      <c r="B1083" s="1" t="s">
        <v>13150</v>
      </c>
      <c r="C1083" s="1" t="s">
        <v>44648</v>
      </c>
      <c r="D1083" s="1" t="s">
        <v>13151</v>
      </c>
      <c r="E1083" s="4">
        <v>2</v>
      </c>
      <c r="F1083" s="1" t="s">
        <v>4</v>
      </c>
      <c r="G1083" s="2">
        <v>45.71</v>
      </c>
      <c r="H1083" s="3">
        <v>91.42</v>
      </c>
    </row>
    <row r="1084" spans="1:8" s="1" customFormat="1" x14ac:dyDescent="0.25">
      <c r="A1084" s="1" t="s">
        <v>28613</v>
      </c>
      <c r="B1084" s="1" t="s">
        <v>13150</v>
      </c>
      <c r="C1084" s="1" t="s">
        <v>44648</v>
      </c>
      <c r="D1084" s="1" t="s">
        <v>13760</v>
      </c>
      <c r="E1084" s="4">
        <v>1</v>
      </c>
      <c r="F1084" s="1" t="s">
        <v>4</v>
      </c>
      <c r="G1084" s="2">
        <v>45.71</v>
      </c>
      <c r="H1084" s="3">
        <v>45.71</v>
      </c>
    </row>
    <row r="1085" spans="1:8" s="1" customFormat="1" x14ac:dyDescent="0.25">
      <c r="A1085" s="1" t="s">
        <v>28613</v>
      </c>
      <c r="B1085" s="1" t="s">
        <v>13150</v>
      </c>
      <c r="C1085" s="1" t="s">
        <v>44648</v>
      </c>
      <c r="D1085" s="1" t="s">
        <v>13761</v>
      </c>
      <c r="E1085" s="4">
        <v>1</v>
      </c>
      <c r="F1085" s="1" t="s">
        <v>4</v>
      </c>
      <c r="G1085" s="2">
        <v>45.71</v>
      </c>
      <c r="H1085" s="3">
        <v>45.71</v>
      </c>
    </row>
    <row r="1086" spans="1:8" s="1" customFormat="1" x14ac:dyDescent="0.25">
      <c r="A1086" s="1" t="s">
        <v>28613</v>
      </c>
      <c r="B1086" s="1" t="s">
        <v>13150</v>
      </c>
      <c r="C1086" s="1" t="s">
        <v>44648</v>
      </c>
      <c r="D1086" s="1" t="s">
        <v>13762</v>
      </c>
      <c r="E1086" s="4">
        <v>1</v>
      </c>
      <c r="F1086" s="1" t="s">
        <v>4</v>
      </c>
      <c r="G1086" s="2">
        <v>45.71</v>
      </c>
      <c r="H1086" s="3">
        <v>45.71</v>
      </c>
    </row>
    <row r="1087" spans="1:8" s="1" customFormat="1" x14ac:dyDescent="0.25">
      <c r="A1087" s="1" t="s">
        <v>28613</v>
      </c>
      <c r="B1087" s="1" t="s">
        <v>13764</v>
      </c>
      <c r="C1087" s="1" t="s">
        <v>44648</v>
      </c>
      <c r="D1087" s="1" t="s">
        <v>13763</v>
      </c>
      <c r="E1087" s="4">
        <v>1</v>
      </c>
      <c r="F1087" s="1" t="s">
        <v>4</v>
      </c>
      <c r="G1087" s="2">
        <v>51.55</v>
      </c>
      <c r="H1087" s="3">
        <v>51.55</v>
      </c>
    </row>
    <row r="1088" spans="1:8" s="1" customFormat="1" x14ac:dyDescent="0.25">
      <c r="A1088" s="1" t="s">
        <v>28613</v>
      </c>
      <c r="B1088" s="1" t="s">
        <v>13769</v>
      </c>
      <c r="C1088" s="1" t="s">
        <v>44648</v>
      </c>
      <c r="D1088" s="1" t="s">
        <v>13768</v>
      </c>
      <c r="E1088" s="4">
        <v>1</v>
      </c>
      <c r="F1088" s="1" t="s">
        <v>4</v>
      </c>
      <c r="G1088" s="2">
        <v>48.44</v>
      </c>
      <c r="H1088" s="3">
        <v>48.44</v>
      </c>
    </row>
    <row r="1089" spans="1:8" s="1" customFormat="1" x14ac:dyDescent="0.25">
      <c r="A1089" s="1" t="s">
        <v>28613</v>
      </c>
      <c r="B1089" s="1" t="s">
        <v>13140</v>
      </c>
      <c r="C1089" s="1" t="s">
        <v>44648</v>
      </c>
      <c r="D1089" s="1" t="s">
        <v>13141</v>
      </c>
      <c r="E1089" s="4">
        <v>6</v>
      </c>
      <c r="F1089" s="1" t="s">
        <v>4</v>
      </c>
      <c r="G1089" s="2">
        <v>55.44</v>
      </c>
      <c r="H1089" s="3">
        <v>332.64</v>
      </c>
    </row>
    <row r="1090" spans="1:8" s="1" customFormat="1" x14ac:dyDescent="0.25">
      <c r="A1090" s="1" t="s">
        <v>28613</v>
      </c>
      <c r="B1090" s="1" t="s">
        <v>13140</v>
      </c>
      <c r="C1090" s="1" t="s">
        <v>44648</v>
      </c>
      <c r="D1090" s="1" t="s">
        <v>13139</v>
      </c>
      <c r="E1090" s="4">
        <v>3</v>
      </c>
      <c r="F1090" s="1" t="s">
        <v>4</v>
      </c>
      <c r="G1090" s="2">
        <v>55.44</v>
      </c>
      <c r="H1090" s="3">
        <v>166.32</v>
      </c>
    </row>
    <row r="1091" spans="1:8" s="1" customFormat="1" x14ac:dyDescent="0.25">
      <c r="A1091" s="1" t="s">
        <v>28613</v>
      </c>
      <c r="B1091" s="1" t="s">
        <v>13143</v>
      </c>
      <c r="C1091" s="1" t="s">
        <v>44648</v>
      </c>
      <c r="D1091" s="1" t="s">
        <v>13142</v>
      </c>
      <c r="E1091" s="4">
        <v>1</v>
      </c>
      <c r="F1091" s="1" t="s">
        <v>4</v>
      </c>
      <c r="G1091" s="2">
        <v>55.44</v>
      </c>
      <c r="H1091" s="3">
        <v>55.44</v>
      </c>
    </row>
    <row r="1092" spans="1:8" s="1" customFormat="1" x14ac:dyDescent="0.25">
      <c r="A1092" s="1" t="s">
        <v>28613</v>
      </c>
      <c r="B1092" s="1" t="s">
        <v>13754</v>
      </c>
      <c r="C1092" s="1" t="s">
        <v>44648</v>
      </c>
      <c r="D1092" s="1" t="s">
        <v>13753</v>
      </c>
      <c r="E1092" s="4">
        <v>1</v>
      </c>
      <c r="F1092" s="1" t="s">
        <v>4</v>
      </c>
      <c r="G1092" s="2">
        <v>53.86</v>
      </c>
      <c r="H1092" s="3">
        <v>53.86</v>
      </c>
    </row>
    <row r="1093" spans="1:8" s="1" customFormat="1" x14ac:dyDescent="0.25">
      <c r="A1093" s="1" t="s">
        <v>28613</v>
      </c>
      <c r="B1093" s="1" t="s">
        <v>13145</v>
      </c>
      <c r="C1093" s="1" t="s">
        <v>44648</v>
      </c>
      <c r="D1093" s="1" t="s">
        <v>13148</v>
      </c>
      <c r="E1093" s="4">
        <v>4</v>
      </c>
      <c r="F1093" s="1" t="s">
        <v>4</v>
      </c>
      <c r="G1093" s="2">
        <v>61.4</v>
      </c>
      <c r="H1093" s="3">
        <v>245.6</v>
      </c>
    </row>
    <row r="1094" spans="1:8" s="1" customFormat="1" x14ac:dyDescent="0.25">
      <c r="A1094" s="1" t="s">
        <v>28613</v>
      </c>
      <c r="B1094" s="1" t="s">
        <v>13145</v>
      </c>
      <c r="C1094" s="1" t="s">
        <v>44648</v>
      </c>
      <c r="D1094" s="1" t="s">
        <v>13755</v>
      </c>
      <c r="E1094" s="4">
        <v>4</v>
      </c>
      <c r="F1094" s="1" t="s">
        <v>4</v>
      </c>
      <c r="G1094" s="2">
        <v>61.4</v>
      </c>
      <c r="H1094" s="3">
        <v>245.6</v>
      </c>
    </row>
    <row r="1095" spans="1:8" s="1" customFormat="1" x14ac:dyDescent="0.25">
      <c r="A1095" s="1" t="s">
        <v>28613</v>
      </c>
      <c r="B1095" s="1" t="s">
        <v>13145</v>
      </c>
      <c r="C1095" s="1" t="s">
        <v>44648</v>
      </c>
      <c r="D1095" s="1" t="s">
        <v>13146</v>
      </c>
      <c r="E1095" s="4">
        <v>2</v>
      </c>
      <c r="F1095" s="1" t="s">
        <v>4</v>
      </c>
      <c r="G1095" s="2">
        <v>61.4</v>
      </c>
      <c r="H1095" s="3">
        <v>122.8</v>
      </c>
    </row>
    <row r="1096" spans="1:8" s="1" customFormat="1" x14ac:dyDescent="0.25">
      <c r="A1096" s="1" t="s">
        <v>28613</v>
      </c>
      <c r="B1096" s="1" t="s">
        <v>13145</v>
      </c>
      <c r="C1096" s="1" t="s">
        <v>44648</v>
      </c>
      <c r="D1096" s="1" t="s">
        <v>13144</v>
      </c>
      <c r="E1096" s="4">
        <v>1</v>
      </c>
      <c r="F1096" s="1" t="s">
        <v>4</v>
      </c>
      <c r="G1096" s="2">
        <v>61.4</v>
      </c>
      <c r="H1096" s="3">
        <v>61.4</v>
      </c>
    </row>
    <row r="1097" spans="1:8" s="1" customFormat="1" x14ac:dyDescent="0.25">
      <c r="A1097" s="1" t="s">
        <v>28613</v>
      </c>
      <c r="B1097" s="1" t="s">
        <v>13145</v>
      </c>
      <c r="C1097" s="1" t="s">
        <v>44648</v>
      </c>
      <c r="D1097" s="1" t="s">
        <v>13147</v>
      </c>
      <c r="E1097" s="4">
        <v>1</v>
      </c>
      <c r="F1097" s="1" t="s">
        <v>4</v>
      </c>
      <c r="G1097" s="2">
        <v>61.4</v>
      </c>
      <c r="H1097" s="3">
        <v>61.4</v>
      </c>
    </row>
    <row r="1098" spans="1:8" s="1" customFormat="1" x14ac:dyDescent="0.25">
      <c r="A1098" s="1" t="s">
        <v>28613</v>
      </c>
      <c r="B1098" s="1" t="s">
        <v>13145</v>
      </c>
      <c r="C1098" s="1" t="s">
        <v>44648</v>
      </c>
      <c r="D1098" s="1" t="s">
        <v>13751</v>
      </c>
      <c r="E1098" s="4">
        <v>1</v>
      </c>
      <c r="F1098" s="1" t="s">
        <v>4</v>
      </c>
      <c r="G1098" s="2">
        <v>61.4</v>
      </c>
      <c r="H1098" s="3">
        <v>61.4</v>
      </c>
    </row>
    <row r="1099" spans="1:8" s="1" customFormat="1" x14ac:dyDescent="0.25">
      <c r="A1099" s="1" t="s">
        <v>28613</v>
      </c>
      <c r="B1099" s="1" t="s">
        <v>13145</v>
      </c>
      <c r="C1099" s="1" t="s">
        <v>44648</v>
      </c>
      <c r="D1099" s="1" t="s">
        <v>13756</v>
      </c>
      <c r="E1099" s="4">
        <v>1</v>
      </c>
      <c r="F1099" s="1" t="s">
        <v>4</v>
      </c>
      <c r="G1099" s="2">
        <v>61.4</v>
      </c>
      <c r="H1099" s="3">
        <v>61.4</v>
      </c>
    </row>
    <row r="1100" spans="1:8" s="1" customFormat="1" x14ac:dyDescent="0.25">
      <c r="A1100" s="1" t="s">
        <v>28613</v>
      </c>
      <c r="B1100" s="1" t="s">
        <v>13758</v>
      </c>
      <c r="C1100" s="1" t="s">
        <v>44648</v>
      </c>
      <c r="D1100" s="1" t="s">
        <v>13757</v>
      </c>
      <c r="E1100" s="4">
        <v>5</v>
      </c>
      <c r="F1100" s="1" t="s">
        <v>4</v>
      </c>
      <c r="G1100" s="2">
        <v>64.41</v>
      </c>
      <c r="H1100" s="3">
        <v>322.04999999999995</v>
      </c>
    </row>
    <row r="1101" spans="1:8" s="1" customFormat="1" x14ac:dyDescent="0.25">
      <c r="A1101" s="1" t="s">
        <v>28613</v>
      </c>
      <c r="B1101" s="1" t="s">
        <v>13758</v>
      </c>
      <c r="C1101" s="1" t="s">
        <v>44648</v>
      </c>
      <c r="D1101" s="1" t="s">
        <v>13759</v>
      </c>
      <c r="E1101" s="4">
        <v>4</v>
      </c>
      <c r="F1101" s="1" t="s">
        <v>4</v>
      </c>
      <c r="G1101" s="2">
        <v>64.41</v>
      </c>
      <c r="H1101" s="3">
        <v>257.64</v>
      </c>
    </row>
    <row r="1102" spans="1:8" s="1" customFormat="1" x14ac:dyDescent="0.25">
      <c r="A1102" s="1" t="s">
        <v>28613</v>
      </c>
      <c r="B1102" s="1" t="s">
        <v>13772</v>
      </c>
      <c r="C1102" s="1" t="s">
        <v>44648</v>
      </c>
      <c r="D1102" s="1" t="s">
        <v>13771</v>
      </c>
      <c r="E1102" s="4">
        <v>15</v>
      </c>
      <c r="F1102" s="1" t="s">
        <v>4</v>
      </c>
      <c r="G1102" s="2">
        <v>35.909999999999997</v>
      </c>
      <c r="H1102" s="3">
        <v>538.65</v>
      </c>
    </row>
    <row r="1103" spans="1:8" s="1" customFormat="1" x14ac:dyDescent="0.25">
      <c r="A1103" s="1" t="s">
        <v>28613</v>
      </c>
      <c r="B1103" s="1" t="s">
        <v>345</v>
      </c>
      <c r="C1103" s="1" t="s">
        <v>44648</v>
      </c>
      <c r="D1103" s="1" t="s">
        <v>13770</v>
      </c>
      <c r="E1103" s="4">
        <v>4</v>
      </c>
      <c r="F1103" s="1" t="s">
        <v>4</v>
      </c>
      <c r="G1103" s="2">
        <v>40.950000000000003</v>
      </c>
      <c r="H1103" s="3">
        <v>163.80000000000001</v>
      </c>
    </row>
    <row r="1104" spans="1:8" s="1" customFormat="1" x14ac:dyDescent="0.25">
      <c r="A1104" s="1" t="s">
        <v>28613</v>
      </c>
      <c r="B1104" s="1" t="s">
        <v>617</v>
      </c>
      <c r="C1104" s="1" t="s">
        <v>44648</v>
      </c>
      <c r="D1104" s="1" t="s">
        <v>13152</v>
      </c>
      <c r="E1104" s="4">
        <v>10</v>
      </c>
      <c r="F1104" s="1" t="s">
        <v>4</v>
      </c>
      <c r="G1104" s="2">
        <v>45.59</v>
      </c>
      <c r="H1104" s="3">
        <v>455.90000000000003</v>
      </c>
    </row>
    <row r="1105" spans="1:8" s="1" customFormat="1" x14ac:dyDescent="0.25">
      <c r="A1105" s="1" t="s">
        <v>28613</v>
      </c>
      <c r="B1105" s="1" t="s">
        <v>853</v>
      </c>
      <c r="C1105" s="1" t="s">
        <v>44648</v>
      </c>
      <c r="D1105" s="1" t="s">
        <v>13765</v>
      </c>
      <c r="E1105" s="4">
        <v>2</v>
      </c>
      <c r="F1105" s="1" t="s">
        <v>4</v>
      </c>
      <c r="G1105" s="2">
        <v>47.82</v>
      </c>
      <c r="H1105" s="3">
        <v>95.64</v>
      </c>
    </row>
    <row r="1106" spans="1:8" s="1" customFormat="1" x14ac:dyDescent="0.25">
      <c r="A1106" s="1" t="s">
        <v>28613</v>
      </c>
      <c r="B1106" s="1" t="s">
        <v>14563</v>
      </c>
      <c r="C1106" s="1" t="s">
        <v>44648</v>
      </c>
      <c r="D1106" s="1" t="s">
        <v>14562</v>
      </c>
      <c r="E1106" s="4">
        <v>2</v>
      </c>
      <c r="F1106" s="1" t="s">
        <v>4</v>
      </c>
      <c r="G1106" s="2">
        <v>42.3</v>
      </c>
      <c r="H1106" s="3">
        <v>84.6</v>
      </c>
    </row>
    <row r="1107" spans="1:8" s="1" customFormat="1" x14ac:dyDescent="0.25">
      <c r="A1107" s="1" t="s">
        <v>28613</v>
      </c>
      <c r="B1107" s="1" t="s">
        <v>2536</v>
      </c>
      <c r="C1107" s="1" t="s">
        <v>44648</v>
      </c>
      <c r="D1107" s="1" t="s">
        <v>14561</v>
      </c>
      <c r="E1107" s="4">
        <v>1</v>
      </c>
      <c r="F1107" s="1" t="s">
        <v>4</v>
      </c>
      <c r="G1107" s="2">
        <v>63.72</v>
      </c>
      <c r="H1107" s="3">
        <v>63.72</v>
      </c>
    </row>
    <row r="1108" spans="1:8" s="1" customFormat="1" x14ac:dyDescent="0.25">
      <c r="A1108" s="1" t="s">
        <v>28613</v>
      </c>
      <c r="B1108" s="1" t="s">
        <v>13786</v>
      </c>
      <c r="C1108" s="1" t="s">
        <v>44648</v>
      </c>
      <c r="D1108" s="1" t="s">
        <v>13785</v>
      </c>
      <c r="E1108" s="4">
        <v>2</v>
      </c>
      <c r="F1108" s="1" t="s">
        <v>4</v>
      </c>
      <c r="G1108" s="2">
        <v>66.84</v>
      </c>
      <c r="H1108" s="3">
        <v>133.68</v>
      </c>
    </row>
    <row r="1109" spans="1:8" s="1" customFormat="1" x14ac:dyDescent="0.25">
      <c r="A1109" s="1" t="s">
        <v>28613</v>
      </c>
      <c r="B1109" s="1" t="s">
        <v>13155</v>
      </c>
      <c r="C1109" s="1" t="s">
        <v>44648</v>
      </c>
      <c r="D1109" s="1" t="s">
        <v>13154</v>
      </c>
      <c r="E1109" s="4">
        <v>4</v>
      </c>
      <c r="F1109" s="1" t="s">
        <v>4</v>
      </c>
      <c r="G1109" s="2">
        <v>168.42</v>
      </c>
      <c r="H1109" s="3">
        <v>673.68</v>
      </c>
    </row>
    <row r="1110" spans="1:8" s="1" customFormat="1" x14ac:dyDescent="0.25">
      <c r="A1110" s="1" t="s">
        <v>28613</v>
      </c>
      <c r="B1110" s="1" t="s">
        <v>14565</v>
      </c>
      <c r="C1110" s="1" t="s">
        <v>44648</v>
      </c>
      <c r="D1110" s="1" t="s">
        <v>14564</v>
      </c>
      <c r="E1110" s="4">
        <v>1</v>
      </c>
      <c r="F1110" s="1" t="s">
        <v>4</v>
      </c>
      <c r="G1110" s="2">
        <v>44.44</v>
      </c>
      <c r="H1110" s="3">
        <v>44.44</v>
      </c>
    </row>
    <row r="1111" spans="1:8" s="1" customFormat="1" x14ac:dyDescent="0.25">
      <c r="A1111" s="1" t="s">
        <v>28613</v>
      </c>
      <c r="B1111" s="1" t="s">
        <v>13816</v>
      </c>
      <c r="C1111" s="1" t="s">
        <v>44648</v>
      </c>
      <c r="D1111" s="1" t="s">
        <v>13815</v>
      </c>
      <c r="E1111" s="4">
        <v>1</v>
      </c>
      <c r="F1111" s="1" t="s">
        <v>4</v>
      </c>
      <c r="G1111" s="2">
        <v>47.44</v>
      </c>
      <c r="H1111" s="3">
        <v>47.44</v>
      </c>
    </row>
    <row r="1112" spans="1:8" s="1" customFormat="1" x14ac:dyDescent="0.25">
      <c r="A1112" s="1" t="s">
        <v>28613</v>
      </c>
      <c r="B1112" s="1" t="s">
        <v>14567</v>
      </c>
      <c r="C1112" s="1" t="s">
        <v>44648</v>
      </c>
      <c r="D1112" s="1" t="s">
        <v>14566</v>
      </c>
      <c r="E1112" s="4">
        <v>3</v>
      </c>
      <c r="F1112" s="1" t="s">
        <v>4</v>
      </c>
      <c r="G1112" s="2">
        <v>60.12</v>
      </c>
      <c r="H1112" s="3">
        <v>180.35999999999999</v>
      </c>
    </row>
    <row r="1113" spans="1:8" s="1" customFormat="1" x14ac:dyDescent="0.25">
      <c r="A1113" s="1" t="s">
        <v>28613</v>
      </c>
      <c r="B1113" s="1" t="s">
        <v>13788</v>
      </c>
      <c r="C1113" s="1" t="s">
        <v>44648</v>
      </c>
      <c r="D1113" s="1" t="s">
        <v>13787</v>
      </c>
      <c r="E1113" s="4">
        <v>2</v>
      </c>
      <c r="F1113" s="1" t="s">
        <v>4</v>
      </c>
      <c r="G1113" s="2">
        <v>57.54</v>
      </c>
      <c r="H1113" s="3">
        <v>115.08</v>
      </c>
    </row>
    <row r="1114" spans="1:8" s="1" customFormat="1" x14ac:dyDescent="0.25">
      <c r="A1114" s="1" t="s">
        <v>28613</v>
      </c>
      <c r="B1114" s="1" t="s">
        <v>2541</v>
      </c>
      <c r="C1114" s="1" t="s">
        <v>44648</v>
      </c>
      <c r="D1114" s="1" t="s">
        <v>13789</v>
      </c>
      <c r="E1114" s="4">
        <v>21</v>
      </c>
      <c r="F1114" s="1" t="s">
        <v>4</v>
      </c>
      <c r="G1114" s="2">
        <v>63.72</v>
      </c>
      <c r="H1114" s="3">
        <v>1338.12</v>
      </c>
    </row>
    <row r="1115" spans="1:8" s="1" customFormat="1" x14ac:dyDescent="0.25">
      <c r="A1115" s="1" t="s">
        <v>28613</v>
      </c>
      <c r="B1115" s="1" t="s">
        <v>2541</v>
      </c>
      <c r="C1115" s="1" t="s">
        <v>44648</v>
      </c>
      <c r="D1115" s="1" t="s">
        <v>13791</v>
      </c>
      <c r="E1115" s="4">
        <v>13</v>
      </c>
      <c r="F1115" s="1" t="s">
        <v>4</v>
      </c>
      <c r="G1115" s="2">
        <v>63.72</v>
      </c>
      <c r="H1115" s="3">
        <v>828.36</v>
      </c>
    </row>
    <row r="1116" spans="1:8" s="1" customFormat="1" x14ac:dyDescent="0.25">
      <c r="A1116" s="1" t="s">
        <v>28613</v>
      </c>
      <c r="B1116" s="1" t="s">
        <v>2541</v>
      </c>
      <c r="C1116" s="1" t="s">
        <v>44648</v>
      </c>
      <c r="D1116" s="1" t="s">
        <v>13790</v>
      </c>
      <c r="E1116" s="4">
        <v>3</v>
      </c>
      <c r="F1116" s="1" t="s">
        <v>4</v>
      </c>
      <c r="G1116" s="2">
        <v>63.72</v>
      </c>
      <c r="H1116" s="3">
        <v>191.16</v>
      </c>
    </row>
    <row r="1117" spans="1:8" s="1" customFormat="1" x14ac:dyDescent="0.25">
      <c r="A1117" s="1" t="s">
        <v>28613</v>
      </c>
      <c r="B1117" s="1" t="s">
        <v>2541</v>
      </c>
      <c r="C1117" s="1" t="s">
        <v>44648</v>
      </c>
      <c r="D1117" s="1" t="s">
        <v>13784</v>
      </c>
      <c r="E1117" s="4">
        <v>2</v>
      </c>
      <c r="F1117" s="1" t="s">
        <v>4</v>
      </c>
      <c r="G1117" s="2">
        <v>63.72</v>
      </c>
      <c r="H1117" s="3">
        <v>127.44</v>
      </c>
    </row>
    <row r="1118" spans="1:8" s="1" customFormat="1" x14ac:dyDescent="0.25">
      <c r="A1118" s="1" t="s">
        <v>28613</v>
      </c>
      <c r="B1118" s="1" t="s">
        <v>13793</v>
      </c>
      <c r="C1118" s="1" t="s">
        <v>44648</v>
      </c>
      <c r="D1118" s="1" t="s">
        <v>13803</v>
      </c>
      <c r="E1118" s="4">
        <v>11</v>
      </c>
      <c r="F1118" s="1" t="s">
        <v>4</v>
      </c>
      <c r="G1118" s="2">
        <v>63.72</v>
      </c>
      <c r="H1118" s="3">
        <v>700.92</v>
      </c>
    </row>
    <row r="1119" spans="1:8" s="1" customFormat="1" x14ac:dyDescent="0.25">
      <c r="A1119" s="1" t="s">
        <v>28613</v>
      </c>
      <c r="B1119" s="1" t="s">
        <v>13793</v>
      </c>
      <c r="C1119" s="1" t="s">
        <v>44648</v>
      </c>
      <c r="D1119" s="1" t="s">
        <v>13799</v>
      </c>
      <c r="E1119" s="4">
        <v>9</v>
      </c>
      <c r="F1119" s="1" t="s">
        <v>4</v>
      </c>
      <c r="G1119" s="2">
        <v>63.72</v>
      </c>
      <c r="H1119" s="3">
        <v>573.48</v>
      </c>
    </row>
    <row r="1120" spans="1:8" s="1" customFormat="1" x14ac:dyDescent="0.25">
      <c r="A1120" s="1" t="s">
        <v>28613</v>
      </c>
      <c r="B1120" s="1" t="s">
        <v>13793</v>
      </c>
      <c r="C1120" s="1" t="s">
        <v>44648</v>
      </c>
      <c r="D1120" s="1" t="s">
        <v>13801</v>
      </c>
      <c r="E1120" s="4">
        <v>9</v>
      </c>
      <c r="F1120" s="1" t="s">
        <v>4</v>
      </c>
      <c r="G1120" s="2">
        <v>63.72</v>
      </c>
      <c r="H1120" s="3">
        <v>573.48</v>
      </c>
    </row>
    <row r="1121" spans="1:8" s="1" customFormat="1" x14ac:dyDescent="0.25">
      <c r="A1121" s="1" t="s">
        <v>28613</v>
      </c>
      <c r="B1121" s="1" t="s">
        <v>13793</v>
      </c>
      <c r="C1121" s="1" t="s">
        <v>44648</v>
      </c>
      <c r="D1121" s="1" t="s">
        <v>13792</v>
      </c>
      <c r="E1121" s="4">
        <v>7</v>
      </c>
      <c r="F1121" s="1" t="s">
        <v>4</v>
      </c>
      <c r="G1121" s="2">
        <v>63.72</v>
      </c>
      <c r="H1121" s="3">
        <v>446.03999999999996</v>
      </c>
    </row>
    <row r="1122" spans="1:8" s="1" customFormat="1" x14ac:dyDescent="0.25">
      <c r="A1122" s="1" t="s">
        <v>28613</v>
      </c>
      <c r="B1122" s="1" t="s">
        <v>13793</v>
      </c>
      <c r="C1122" s="1" t="s">
        <v>44648</v>
      </c>
      <c r="D1122" s="1" t="s">
        <v>13794</v>
      </c>
      <c r="E1122" s="4">
        <v>7</v>
      </c>
      <c r="F1122" s="1" t="s">
        <v>4</v>
      </c>
      <c r="G1122" s="2">
        <v>63.72</v>
      </c>
      <c r="H1122" s="3">
        <v>446.03999999999996</v>
      </c>
    </row>
    <row r="1123" spans="1:8" s="1" customFormat="1" x14ac:dyDescent="0.25">
      <c r="A1123" s="1" t="s">
        <v>28613</v>
      </c>
      <c r="B1123" s="1" t="s">
        <v>13793</v>
      </c>
      <c r="C1123" s="1" t="s">
        <v>44648</v>
      </c>
      <c r="D1123" s="1" t="s">
        <v>13798</v>
      </c>
      <c r="E1123" s="4">
        <v>6</v>
      </c>
      <c r="F1123" s="1" t="s">
        <v>4</v>
      </c>
      <c r="G1123" s="2">
        <v>63.72</v>
      </c>
      <c r="H1123" s="3">
        <v>382.32</v>
      </c>
    </row>
    <row r="1124" spans="1:8" s="1" customFormat="1" x14ac:dyDescent="0.25">
      <c r="A1124" s="1" t="s">
        <v>28613</v>
      </c>
      <c r="B1124" s="1" t="s">
        <v>13793</v>
      </c>
      <c r="C1124" s="1" t="s">
        <v>44648</v>
      </c>
      <c r="D1124" s="1" t="s">
        <v>13796</v>
      </c>
      <c r="E1124" s="4">
        <v>4</v>
      </c>
      <c r="F1124" s="1" t="s">
        <v>4</v>
      </c>
      <c r="G1124" s="2">
        <v>63.72</v>
      </c>
      <c r="H1124" s="3">
        <v>254.88</v>
      </c>
    </row>
    <row r="1125" spans="1:8" s="1" customFormat="1" x14ac:dyDescent="0.25">
      <c r="A1125" s="1" t="s">
        <v>28613</v>
      </c>
      <c r="B1125" s="1" t="s">
        <v>13793</v>
      </c>
      <c r="C1125" s="1" t="s">
        <v>44648</v>
      </c>
      <c r="D1125" s="1" t="s">
        <v>13795</v>
      </c>
      <c r="E1125" s="4">
        <v>3</v>
      </c>
      <c r="F1125" s="1" t="s">
        <v>4</v>
      </c>
      <c r="G1125" s="2">
        <v>63.72</v>
      </c>
      <c r="H1125" s="3">
        <v>191.16</v>
      </c>
    </row>
    <row r="1126" spans="1:8" s="1" customFormat="1" x14ac:dyDescent="0.25">
      <c r="A1126" s="1" t="s">
        <v>28613</v>
      </c>
      <c r="B1126" s="1" t="s">
        <v>13793</v>
      </c>
      <c r="C1126" s="1" t="s">
        <v>44648</v>
      </c>
      <c r="D1126" s="1" t="s">
        <v>13797</v>
      </c>
      <c r="E1126" s="4">
        <v>3</v>
      </c>
      <c r="F1126" s="1" t="s">
        <v>4</v>
      </c>
      <c r="G1126" s="2">
        <v>63.72</v>
      </c>
      <c r="H1126" s="3">
        <v>191.16</v>
      </c>
    </row>
    <row r="1127" spans="1:8" s="1" customFormat="1" x14ac:dyDescent="0.25">
      <c r="A1127" s="1" t="s">
        <v>28613</v>
      </c>
      <c r="B1127" s="1" t="s">
        <v>13793</v>
      </c>
      <c r="C1127" s="1" t="s">
        <v>44648</v>
      </c>
      <c r="D1127" s="1" t="s">
        <v>13800</v>
      </c>
      <c r="E1127" s="4">
        <v>3</v>
      </c>
      <c r="F1127" s="1" t="s">
        <v>4</v>
      </c>
      <c r="G1127" s="2">
        <v>63.72</v>
      </c>
      <c r="H1127" s="3">
        <v>191.16</v>
      </c>
    </row>
    <row r="1128" spans="1:8" s="1" customFormat="1" x14ac:dyDescent="0.25">
      <c r="A1128" s="1" t="s">
        <v>28613</v>
      </c>
      <c r="B1128" s="1" t="s">
        <v>13793</v>
      </c>
      <c r="C1128" s="1" t="s">
        <v>44648</v>
      </c>
      <c r="D1128" s="1" t="s">
        <v>13806</v>
      </c>
      <c r="E1128" s="4">
        <v>3</v>
      </c>
      <c r="F1128" s="1" t="s">
        <v>4</v>
      </c>
      <c r="G1128" s="2">
        <v>63.72</v>
      </c>
      <c r="H1128" s="3">
        <v>191.16</v>
      </c>
    </row>
    <row r="1129" spans="1:8" s="1" customFormat="1" x14ac:dyDescent="0.25">
      <c r="A1129" s="1" t="s">
        <v>28613</v>
      </c>
      <c r="B1129" s="1" t="s">
        <v>13793</v>
      </c>
      <c r="C1129" s="1" t="s">
        <v>44648</v>
      </c>
      <c r="D1129" s="1" t="s">
        <v>13804</v>
      </c>
      <c r="E1129" s="4">
        <v>2</v>
      </c>
      <c r="F1129" s="1" t="s">
        <v>4</v>
      </c>
      <c r="G1129" s="2">
        <v>63.72</v>
      </c>
      <c r="H1129" s="3">
        <v>127.44</v>
      </c>
    </row>
    <row r="1130" spans="1:8" s="1" customFormat="1" x14ac:dyDescent="0.25">
      <c r="A1130" s="1" t="s">
        <v>28613</v>
      </c>
      <c r="B1130" s="1" t="s">
        <v>13793</v>
      </c>
      <c r="C1130" s="1" t="s">
        <v>44648</v>
      </c>
      <c r="D1130" s="1" t="s">
        <v>13805</v>
      </c>
      <c r="E1130" s="4">
        <v>2</v>
      </c>
      <c r="F1130" s="1" t="s">
        <v>4</v>
      </c>
      <c r="G1130" s="2">
        <v>63.72</v>
      </c>
      <c r="H1130" s="3">
        <v>127.44</v>
      </c>
    </row>
    <row r="1131" spans="1:8" s="1" customFormat="1" x14ac:dyDescent="0.25">
      <c r="A1131" s="1" t="s">
        <v>28613</v>
      </c>
      <c r="B1131" s="1" t="s">
        <v>13793</v>
      </c>
      <c r="C1131" s="1" t="s">
        <v>44648</v>
      </c>
      <c r="D1131" s="1" t="s">
        <v>13807</v>
      </c>
      <c r="E1131" s="4">
        <v>2</v>
      </c>
      <c r="F1131" s="1" t="s">
        <v>4</v>
      </c>
      <c r="G1131" s="2">
        <v>63.72</v>
      </c>
      <c r="H1131" s="3">
        <v>127.44</v>
      </c>
    </row>
    <row r="1132" spans="1:8" s="1" customFormat="1" x14ac:dyDescent="0.25">
      <c r="A1132" s="1" t="s">
        <v>28613</v>
      </c>
      <c r="B1132" s="1" t="s">
        <v>13793</v>
      </c>
      <c r="C1132" s="1" t="s">
        <v>44648</v>
      </c>
      <c r="D1132" s="1" t="s">
        <v>13802</v>
      </c>
      <c r="E1132" s="4">
        <v>1</v>
      </c>
      <c r="F1132" s="1" t="s">
        <v>4</v>
      </c>
      <c r="G1132" s="2">
        <v>63.72</v>
      </c>
      <c r="H1132" s="3">
        <v>63.72</v>
      </c>
    </row>
    <row r="1133" spans="1:8" s="1" customFormat="1" x14ac:dyDescent="0.25">
      <c r="A1133" s="1" t="s">
        <v>28613</v>
      </c>
      <c r="B1133" s="1" t="s">
        <v>13809</v>
      </c>
      <c r="C1133" s="1" t="s">
        <v>44648</v>
      </c>
      <c r="D1133" s="1" t="s">
        <v>13808</v>
      </c>
      <c r="E1133" s="4">
        <v>2</v>
      </c>
      <c r="F1133" s="1" t="s">
        <v>4</v>
      </c>
      <c r="G1133" s="2">
        <v>66.84</v>
      </c>
      <c r="H1133" s="3">
        <v>133.68</v>
      </c>
    </row>
    <row r="1134" spans="1:8" s="1" customFormat="1" x14ac:dyDescent="0.25">
      <c r="A1134" s="1" t="s">
        <v>28613</v>
      </c>
      <c r="B1134" s="1" t="s">
        <v>13811</v>
      </c>
      <c r="C1134" s="1" t="s">
        <v>44648</v>
      </c>
      <c r="D1134" s="1" t="s">
        <v>13812</v>
      </c>
      <c r="E1134" s="4">
        <v>2</v>
      </c>
      <c r="F1134" s="1" t="s">
        <v>4</v>
      </c>
      <c r="G1134" s="2">
        <v>66.84</v>
      </c>
      <c r="H1134" s="3">
        <v>133.68</v>
      </c>
    </row>
    <row r="1135" spans="1:8" s="1" customFormat="1" x14ac:dyDescent="0.25">
      <c r="A1135" s="1" t="s">
        <v>28613</v>
      </c>
      <c r="B1135" s="1" t="s">
        <v>13811</v>
      </c>
      <c r="C1135" s="1" t="s">
        <v>44648</v>
      </c>
      <c r="D1135" s="1" t="s">
        <v>13810</v>
      </c>
      <c r="E1135" s="4">
        <v>1</v>
      </c>
      <c r="F1135" s="1" t="s">
        <v>4</v>
      </c>
      <c r="G1135" s="2">
        <v>66.84</v>
      </c>
      <c r="H1135" s="3">
        <v>66.84</v>
      </c>
    </row>
    <row r="1136" spans="1:8" s="1" customFormat="1" x14ac:dyDescent="0.25">
      <c r="A1136" s="1" t="s">
        <v>28613</v>
      </c>
      <c r="B1136" s="1" t="s">
        <v>13811</v>
      </c>
      <c r="C1136" s="1" t="s">
        <v>44648</v>
      </c>
      <c r="D1136" s="1" t="s">
        <v>13813</v>
      </c>
      <c r="E1136" s="4">
        <v>1</v>
      </c>
      <c r="F1136" s="1" t="s">
        <v>4</v>
      </c>
      <c r="G1136" s="2">
        <v>66.84</v>
      </c>
      <c r="H1136" s="3">
        <v>66.84</v>
      </c>
    </row>
    <row r="1137" spans="1:8" s="1" customFormat="1" x14ac:dyDescent="0.25">
      <c r="A1137" s="1" t="s">
        <v>28613</v>
      </c>
      <c r="B1137" s="1" t="s">
        <v>13811</v>
      </c>
      <c r="C1137" s="1" t="s">
        <v>44648</v>
      </c>
      <c r="D1137" s="1" t="s">
        <v>13814</v>
      </c>
      <c r="E1137" s="4">
        <v>1</v>
      </c>
      <c r="F1137" s="1" t="s">
        <v>4</v>
      </c>
      <c r="G1137" s="2">
        <v>66.84</v>
      </c>
      <c r="H1137" s="3">
        <v>66.84</v>
      </c>
    </row>
    <row r="1138" spans="1:8" s="1" customFormat="1" x14ac:dyDescent="0.25">
      <c r="A1138" s="1" t="s">
        <v>28613</v>
      </c>
      <c r="B1138" s="1" t="s">
        <v>13820</v>
      </c>
      <c r="C1138" s="1" t="s">
        <v>44648</v>
      </c>
      <c r="D1138" s="1" t="s">
        <v>13819</v>
      </c>
      <c r="E1138" s="4">
        <v>7</v>
      </c>
      <c r="F1138" s="1" t="s">
        <v>4</v>
      </c>
      <c r="G1138" s="2">
        <v>66.91</v>
      </c>
      <c r="H1138" s="3">
        <v>468.37</v>
      </c>
    </row>
    <row r="1139" spans="1:8" s="1" customFormat="1" x14ac:dyDescent="0.25">
      <c r="A1139" s="1" t="s">
        <v>28613</v>
      </c>
      <c r="B1139" s="1" t="s">
        <v>13157</v>
      </c>
      <c r="C1139" s="1" t="s">
        <v>44648</v>
      </c>
      <c r="D1139" s="1" t="s">
        <v>13156</v>
      </c>
      <c r="E1139" s="4">
        <v>8</v>
      </c>
      <c r="F1139" s="1" t="s">
        <v>4</v>
      </c>
      <c r="G1139" s="2">
        <v>121.86</v>
      </c>
      <c r="H1139" s="3">
        <v>974.88</v>
      </c>
    </row>
    <row r="1140" spans="1:8" s="1" customFormat="1" x14ac:dyDescent="0.25">
      <c r="A1140" s="1" t="s">
        <v>28613</v>
      </c>
      <c r="B1140" s="1" t="s">
        <v>13161</v>
      </c>
      <c r="C1140" s="1" t="s">
        <v>44648</v>
      </c>
      <c r="D1140" s="1" t="s">
        <v>13160</v>
      </c>
      <c r="E1140" s="4">
        <v>5</v>
      </c>
      <c r="F1140" s="1" t="s">
        <v>4</v>
      </c>
      <c r="G1140" s="2">
        <v>55.44</v>
      </c>
      <c r="H1140" s="3">
        <v>277.2</v>
      </c>
    </row>
    <row r="1141" spans="1:8" s="1" customFormat="1" x14ac:dyDescent="0.25">
      <c r="A1141" s="1" t="s">
        <v>28613</v>
      </c>
      <c r="B1141" s="1" t="s">
        <v>13163</v>
      </c>
      <c r="C1141" s="1" t="s">
        <v>44648</v>
      </c>
      <c r="D1141" s="1" t="s">
        <v>13162</v>
      </c>
      <c r="E1141" s="4">
        <v>1</v>
      </c>
      <c r="F1141" s="1" t="s">
        <v>4</v>
      </c>
      <c r="G1141" s="2">
        <v>61.4</v>
      </c>
      <c r="H1141" s="3">
        <v>61.4</v>
      </c>
    </row>
    <row r="1142" spans="1:8" s="1" customFormat="1" x14ac:dyDescent="0.25">
      <c r="A1142" s="1" t="s">
        <v>28613</v>
      </c>
      <c r="B1142" s="1" t="s">
        <v>13165</v>
      </c>
      <c r="C1142" s="1" t="s">
        <v>44648</v>
      </c>
      <c r="D1142" s="1" t="s">
        <v>13164</v>
      </c>
      <c r="E1142" s="4">
        <v>2</v>
      </c>
      <c r="F1142" s="1" t="s">
        <v>4</v>
      </c>
      <c r="G1142" s="2">
        <v>41.16</v>
      </c>
      <c r="H1142" s="3">
        <v>82.32</v>
      </c>
    </row>
    <row r="1143" spans="1:8" s="1" customFormat="1" x14ac:dyDescent="0.25">
      <c r="A1143" s="1" t="s">
        <v>28613</v>
      </c>
      <c r="B1143" s="1" t="s">
        <v>13167</v>
      </c>
      <c r="C1143" s="1" t="s">
        <v>44648</v>
      </c>
      <c r="D1143" s="1" t="s">
        <v>13166</v>
      </c>
      <c r="E1143" s="4">
        <v>1</v>
      </c>
      <c r="F1143" s="1" t="s">
        <v>4</v>
      </c>
      <c r="G1143" s="2">
        <v>45.59</v>
      </c>
      <c r="H1143" s="3">
        <v>45.59</v>
      </c>
    </row>
    <row r="1144" spans="1:8" s="1" customFormat="1" x14ac:dyDescent="0.25">
      <c r="A1144" s="1" t="s">
        <v>28613</v>
      </c>
      <c r="B1144" s="1" t="s">
        <v>13159</v>
      </c>
      <c r="C1144" s="1" t="s">
        <v>44648</v>
      </c>
      <c r="D1144" s="1" t="s">
        <v>13158</v>
      </c>
      <c r="E1144" s="4">
        <v>59</v>
      </c>
      <c r="F1144" s="1" t="s">
        <v>4</v>
      </c>
      <c r="G1144" s="2">
        <v>15.55</v>
      </c>
      <c r="H1144" s="3">
        <v>917.45</v>
      </c>
    </row>
    <row r="1145" spans="1:8" s="1" customFormat="1" x14ac:dyDescent="0.25">
      <c r="A1145" s="1" t="s">
        <v>28613</v>
      </c>
      <c r="B1145" s="1" t="s">
        <v>13818</v>
      </c>
      <c r="C1145" s="1" t="s">
        <v>44648</v>
      </c>
      <c r="D1145" s="1" t="s">
        <v>13822</v>
      </c>
      <c r="E1145" s="4">
        <v>3</v>
      </c>
      <c r="F1145" s="1" t="s">
        <v>4</v>
      </c>
      <c r="G1145" s="2">
        <v>55.89</v>
      </c>
      <c r="H1145" s="3">
        <v>167.67000000000002</v>
      </c>
    </row>
    <row r="1146" spans="1:8" s="1" customFormat="1" x14ac:dyDescent="0.25">
      <c r="A1146" s="1" t="s">
        <v>28613</v>
      </c>
      <c r="B1146" s="1" t="s">
        <v>13818</v>
      </c>
      <c r="C1146" s="1" t="s">
        <v>44648</v>
      </c>
      <c r="D1146" s="1" t="s">
        <v>13817</v>
      </c>
      <c r="E1146" s="4">
        <v>2</v>
      </c>
      <c r="F1146" s="1" t="s">
        <v>4</v>
      </c>
      <c r="G1146" s="2">
        <v>55.89</v>
      </c>
      <c r="H1146" s="3">
        <v>111.78</v>
      </c>
    </row>
    <row r="1147" spans="1:8" s="1" customFormat="1" x14ac:dyDescent="0.25">
      <c r="A1147" s="1" t="s">
        <v>28613</v>
      </c>
      <c r="B1147" s="1" t="s">
        <v>13824</v>
      </c>
      <c r="C1147" s="1" t="s">
        <v>44648</v>
      </c>
      <c r="D1147" s="1" t="s">
        <v>13823</v>
      </c>
      <c r="E1147" s="4">
        <v>1</v>
      </c>
      <c r="F1147" s="1" t="s">
        <v>4</v>
      </c>
      <c r="G1147" s="2">
        <v>66.84</v>
      </c>
      <c r="H1147" s="3">
        <v>66.84</v>
      </c>
    </row>
    <row r="1148" spans="1:8" s="1" customFormat="1" x14ac:dyDescent="0.25">
      <c r="A1148" s="1" t="s">
        <v>28613</v>
      </c>
      <c r="B1148" s="1" t="s">
        <v>4921</v>
      </c>
      <c r="C1148" s="1" t="s">
        <v>44648</v>
      </c>
      <c r="D1148" s="1" t="s">
        <v>13830</v>
      </c>
      <c r="E1148" s="4">
        <v>2</v>
      </c>
      <c r="F1148" s="1" t="s">
        <v>4</v>
      </c>
      <c r="G1148" s="2">
        <v>92.22</v>
      </c>
      <c r="H1148" s="3">
        <v>184.44</v>
      </c>
    </row>
    <row r="1149" spans="1:8" s="1" customFormat="1" x14ac:dyDescent="0.25">
      <c r="A1149" s="1" t="s">
        <v>28613</v>
      </c>
      <c r="B1149" s="1" t="s">
        <v>6546</v>
      </c>
      <c r="C1149" s="1" t="s">
        <v>44648</v>
      </c>
      <c r="D1149" s="1" t="s">
        <v>13825</v>
      </c>
      <c r="E1149" s="4">
        <v>2</v>
      </c>
      <c r="F1149" s="1" t="s">
        <v>4</v>
      </c>
      <c r="G1149" s="2">
        <v>104.8</v>
      </c>
      <c r="H1149" s="3">
        <v>209.6</v>
      </c>
    </row>
    <row r="1150" spans="1:8" s="1" customFormat="1" x14ac:dyDescent="0.25">
      <c r="A1150" s="1" t="s">
        <v>28613</v>
      </c>
      <c r="B1150" s="1" t="s">
        <v>13827</v>
      </c>
      <c r="C1150" s="1" t="s">
        <v>44648</v>
      </c>
      <c r="D1150" s="1" t="s">
        <v>13826</v>
      </c>
      <c r="E1150" s="4">
        <v>2</v>
      </c>
      <c r="F1150" s="1" t="s">
        <v>4</v>
      </c>
      <c r="G1150" s="2">
        <v>104.8</v>
      </c>
      <c r="H1150" s="3">
        <v>209.6</v>
      </c>
    </row>
    <row r="1151" spans="1:8" s="1" customFormat="1" x14ac:dyDescent="0.25">
      <c r="A1151" s="1" t="s">
        <v>28613</v>
      </c>
      <c r="B1151" s="1" t="s">
        <v>13829</v>
      </c>
      <c r="C1151" s="1" t="s">
        <v>44648</v>
      </c>
      <c r="D1151" s="1" t="s">
        <v>13828</v>
      </c>
      <c r="E1151" s="4">
        <v>1</v>
      </c>
      <c r="F1151" s="1" t="s">
        <v>4</v>
      </c>
      <c r="G1151" s="2">
        <v>39.979999999999997</v>
      </c>
      <c r="H1151" s="3">
        <v>39.979999999999997</v>
      </c>
    </row>
    <row r="1152" spans="1:8" s="1" customFormat="1" x14ac:dyDescent="0.25">
      <c r="A1152" s="1" t="s">
        <v>28613</v>
      </c>
      <c r="B1152" s="1" t="s">
        <v>1242</v>
      </c>
      <c r="C1152" s="1" t="s">
        <v>44648</v>
      </c>
      <c r="D1152" s="1" t="s">
        <v>14668</v>
      </c>
      <c r="E1152" s="4">
        <v>4</v>
      </c>
      <c r="F1152" s="1" t="s">
        <v>4</v>
      </c>
      <c r="G1152" s="2">
        <v>45.59</v>
      </c>
      <c r="H1152" s="3">
        <v>182.36</v>
      </c>
    </row>
    <row r="1153" spans="1:8" s="1" customFormat="1" x14ac:dyDescent="0.25">
      <c r="A1153" s="1" t="s">
        <v>28613</v>
      </c>
      <c r="B1153" s="1" t="s">
        <v>14569</v>
      </c>
      <c r="C1153" s="1" t="s">
        <v>44648</v>
      </c>
      <c r="D1153" s="1" t="s">
        <v>14568</v>
      </c>
      <c r="E1153" s="4">
        <v>5</v>
      </c>
      <c r="F1153" s="1" t="s">
        <v>4</v>
      </c>
      <c r="G1153" s="2">
        <v>43.2</v>
      </c>
      <c r="H1153" s="3">
        <v>216</v>
      </c>
    </row>
    <row r="1154" spans="1:8" s="1" customFormat="1" x14ac:dyDescent="0.25">
      <c r="A1154" s="1" t="s">
        <v>28613</v>
      </c>
      <c r="B1154" s="1" t="s">
        <v>13832</v>
      </c>
      <c r="C1154" s="1" t="s">
        <v>44648</v>
      </c>
      <c r="D1154" s="1" t="s">
        <v>13831</v>
      </c>
      <c r="E1154" s="4">
        <v>1</v>
      </c>
      <c r="F1154" s="1" t="s">
        <v>4</v>
      </c>
      <c r="G1154" s="2">
        <v>65.08</v>
      </c>
      <c r="H1154" s="3">
        <v>65.08</v>
      </c>
    </row>
    <row r="1155" spans="1:8" s="1" customFormat="1" x14ac:dyDescent="0.25">
      <c r="A1155" s="1" t="s">
        <v>28613</v>
      </c>
      <c r="B1155" s="1" t="s">
        <v>13182</v>
      </c>
      <c r="C1155" s="1" t="s">
        <v>44648</v>
      </c>
      <c r="D1155" s="1" t="s">
        <v>13181</v>
      </c>
      <c r="E1155" s="4">
        <v>9</v>
      </c>
      <c r="F1155" s="1" t="s">
        <v>4</v>
      </c>
      <c r="G1155" s="2">
        <v>67.13</v>
      </c>
      <c r="H1155" s="3">
        <v>604.16999999999996</v>
      </c>
    </row>
    <row r="1156" spans="1:8" s="1" customFormat="1" x14ac:dyDescent="0.25">
      <c r="A1156" s="1" t="s">
        <v>28613</v>
      </c>
      <c r="B1156" s="1" t="s">
        <v>13169</v>
      </c>
      <c r="C1156" s="1" t="s">
        <v>44648</v>
      </c>
      <c r="D1156" s="1" t="s">
        <v>13168</v>
      </c>
      <c r="E1156" s="4">
        <v>3</v>
      </c>
      <c r="F1156" s="1" t="s">
        <v>4</v>
      </c>
      <c r="G1156" s="2">
        <v>62.06</v>
      </c>
      <c r="H1156" s="3">
        <v>186.18</v>
      </c>
    </row>
    <row r="1157" spans="1:8" s="1" customFormat="1" x14ac:dyDescent="0.25">
      <c r="A1157" s="1" t="s">
        <v>28613</v>
      </c>
      <c r="B1157" s="1" t="s">
        <v>13171</v>
      </c>
      <c r="C1157" s="1" t="s">
        <v>44648</v>
      </c>
      <c r="D1157" s="1" t="s">
        <v>13170</v>
      </c>
      <c r="E1157" s="4">
        <v>8</v>
      </c>
      <c r="F1157" s="1" t="s">
        <v>4</v>
      </c>
      <c r="G1157" s="2">
        <v>97.26</v>
      </c>
      <c r="H1157" s="3">
        <v>778.08</v>
      </c>
    </row>
    <row r="1158" spans="1:8" s="1" customFormat="1" x14ac:dyDescent="0.25">
      <c r="A1158" s="1" t="s">
        <v>28613</v>
      </c>
      <c r="B1158" s="1" t="s">
        <v>13834</v>
      </c>
      <c r="C1158" s="1" t="s">
        <v>44648</v>
      </c>
      <c r="D1158" s="1" t="s">
        <v>13833</v>
      </c>
      <c r="E1158" s="4">
        <v>2</v>
      </c>
      <c r="F1158" s="1" t="s">
        <v>4</v>
      </c>
      <c r="G1158" s="2">
        <v>59.77</v>
      </c>
      <c r="H1158" s="3">
        <v>119.54</v>
      </c>
    </row>
    <row r="1159" spans="1:8" s="1" customFormat="1" x14ac:dyDescent="0.25">
      <c r="A1159" s="1" t="s">
        <v>28613</v>
      </c>
      <c r="B1159" s="1" t="s">
        <v>13178</v>
      </c>
      <c r="C1159" s="1" t="s">
        <v>44648</v>
      </c>
      <c r="D1159" s="1" t="s">
        <v>13177</v>
      </c>
      <c r="E1159" s="4">
        <v>4</v>
      </c>
      <c r="F1159" s="1" t="s">
        <v>4</v>
      </c>
      <c r="G1159" s="2">
        <v>78.709999999999994</v>
      </c>
      <c r="H1159" s="3">
        <v>314.83999999999997</v>
      </c>
    </row>
    <row r="1160" spans="1:8" s="1" customFormat="1" x14ac:dyDescent="0.25">
      <c r="A1160" s="1" t="s">
        <v>28613</v>
      </c>
      <c r="B1160" s="1" t="s">
        <v>13836</v>
      </c>
      <c r="C1160" s="1" t="s">
        <v>44648</v>
      </c>
      <c r="D1160" s="1" t="s">
        <v>13835</v>
      </c>
      <c r="E1160" s="4">
        <v>2</v>
      </c>
      <c r="F1160" s="1" t="s">
        <v>4</v>
      </c>
      <c r="G1160" s="2">
        <v>106.02</v>
      </c>
      <c r="H1160" s="3">
        <v>212.04</v>
      </c>
    </row>
    <row r="1161" spans="1:8" s="1" customFormat="1" x14ac:dyDescent="0.25">
      <c r="A1161" s="1" t="s">
        <v>28613</v>
      </c>
      <c r="B1161" s="1" t="s">
        <v>13173</v>
      </c>
      <c r="C1161" s="1" t="s">
        <v>44648</v>
      </c>
      <c r="D1161" s="1" t="s">
        <v>13174</v>
      </c>
      <c r="E1161" s="4">
        <v>8</v>
      </c>
      <c r="F1161" s="1" t="s">
        <v>4</v>
      </c>
      <c r="G1161" s="2">
        <v>117.41</v>
      </c>
      <c r="H1161" s="3">
        <v>939.28</v>
      </c>
    </row>
    <row r="1162" spans="1:8" s="1" customFormat="1" x14ac:dyDescent="0.25">
      <c r="A1162" s="1" t="s">
        <v>28613</v>
      </c>
      <c r="B1162" s="1" t="s">
        <v>13173</v>
      </c>
      <c r="C1162" s="1" t="s">
        <v>44648</v>
      </c>
      <c r="D1162" s="1" t="s">
        <v>13172</v>
      </c>
      <c r="E1162" s="4">
        <v>1</v>
      </c>
      <c r="F1162" s="1" t="s">
        <v>4</v>
      </c>
      <c r="G1162" s="2">
        <v>117.41</v>
      </c>
      <c r="H1162" s="3">
        <v>117.41</v>
      </c>
    </row>
    <row r="1163" spans="1:8" s="1" customFormat="1" x14ac:dyDescent="0.25">
      <c r="A1163" s="1" t="s">
        <v>28613</v>
      </c>
      <c r="B1163" s="1" t="s">
        <v>8095</v>
      </c>
      <c r="C1163" s="1" t="s">
        <v>44648</v>
      </c>
      <c r="D1163" s="1" t="s">
        <v>13837</v>
      </c>
      <c r="E1163" s="4">
        <v>1</v>
      </c>
      <c r="F1163" s="1" t="s">
        <v>4</v>
      </c>
      <c r="G1163" s="2">
        <v>123.17</v>
      </c>
      <c r="H1163" s="3">
        <v>123.17</v>
      </c>
    </row>
    <row r="1164" spans="1:8" s="1" customFormat="1" x14ac:dyDescent="0.25">
      <c r="A1164" s="1" t="s">
        <v>28613</v>
      </c>
      <c r="B1164" s="1" t="s">
        <v>13176</v>
      </c>
      <c r="C1164" s="1" t="s">
        <v>44648</v>
      </c>
      <c r="D1164" s="1" t="s">
        <v>13175</v>
      </c>
      <c r="E1164" s="4">
        <v>3</v>
      </c>
      <c r="F1164" s="1" t="s">
        <v>4</v>
      </c>
      <c r="G1164" s="2">
        <v>123.17</v>
      </c>
      <c r="H1164" s="3">
        <v>369.51</v>
      </c>
    </row>
    <row r="1165" spans="1:8" s="1" customFormat="1" x14ac:dyDescent="0.25">
      <c r="A1165" s="1" t="s">
        <v>28613</v>
      </c>
      <c r="B1165" s="1" t="s">
        <v>13176</v>
      </c>
      <c r="C1165" s="1" t="s">
        <v>44648</v>
      </c>
      <c r="D1165" s="1" t="s">
        <v>13838</v>
      </c>
      <c r="E1165" s="4">
        <v>1</v>
      </c>
      <c r="F1165" s="1" t="s">
        <v>4</v>
      </c>
      <c r="G1165" s="2">
        <v>123.17</v>
      </c>
      <c r="H1165" s="3">
        <v>123.17</v>
      </c>
    </row>
    <row r="1166" spans="1:8" s="1" customFormat="1" x14ac:dyDescent="0.25">
      <c r="A1166" s="1" t="s">
        <v>28613</v>
      </c>
      <c r="B1166" s="1" t="s">
        <v>13840</v>
      </c>
      <c r="C1166" s="1" t="s">
        <v>44648</v>
      </c>
      <c r="D1166" s="1" t="s">
        <v>13839</v>
      </c>
      <c r="E1166" s="4">
        <v>3</v>
      </c>
      <c r="F1166" s="1" t="s">
        <v>4</v>
      </c>
      <c r="G1166" s="2">
        <v>72.16</v>
      </c>
      <c r="H1166" s="3">
        <v>216.48</v>
      </c>
    </row>
    <row r="1167" spans="1:8" s="1" customFormat="1" x14ac:dyDescent="0.25">
      <c r="A1167" s="1" t="s">
        <v>28613</v>
      </c>
      <c r="B1167" s="1" t="s">
        <v>10561</v>
      </c>
      <c r="C1167" s="1" t="s">
        <v>44648</v>
      </c>
      <c r="D1167" s="1" t="s">
        <v>13841</v>
      </c>
      <c r="E1167" s="4">
        <v>4</v>
      </c>
      <c r="F1167" s="1" t="s">
        <v>4</v>
      </c>
      <c r="G1167" s="2">
        <v>196.54</v>
      </c>
      <c r="H1167" s="3">
        <v>786.16</v>
      </c>
    </row>
    <row r="1168" spans="1:8" s="1" customFormat="1" x14ac:dyDescent="0.25">
      <c r="A1168" s="1" t="s">
        <v>28613</v>
      </c>
      <c r="B1168" s="1" t="s">
        <v>13180</v>
      </c>
      <c r="C1168" s="1" t="s">
        <v>44648</v>
      </c>
      <c r="D1168" s="1" t="s">
        <v>13179</v>
      </c>
      <c r="E1168" s="4">
        <v>7</v>
      </c>
      <c r="F1168" s="1" t="s">
        <v>4</v>
      </c>
      <c r="G1168" s="2">
        <v>37.68</v>
      </c>
      <c r="H1168" s="3">
        <v>263.76</v>
      </c>
    </row>
    <row r="1169" spans="1:8" s="1" customFormat="1" x14ac:dyDescent="0.25">
      <c r="A1169" s="1" t="s">
        <v>28613</v>
      </c>
      <c r="B1169" s="1" t="s">
        <v>13843</v>
      </c>
      <c r="C1169" s="1" t="s">
        <v>44648</v>
      </c>
      <c r="D1169" s="1" t="s">
        <v>13844</v>
      </c>
      <c r="E1169" s="4">
        <v>8</v>
      </c>
      <c r="F1169" s="1" t="s">
        <v>4</v>
      </c>
      <c r="G1169" s="2">
        <v>49.25</v>
      </c>
      <c r="H1169" s="3">
        <v>394</v>
      </c>
    </row>
    <row r="1170" spans="1:8" s="1" customFormat="1" x14ac:dyDescent="0.25">
      <c r="A1170" s="1" t="s">
        <v>28613</v>
      </c>
      <c r="B1170" s="1" t="s">
        <v>13843</v>
      </c>
      <c r="C1170" s="1" t="s">
        <v>44648</v>
      </c>
      <c r="D1170" s="1" t="s">
        <v>13842</v>
      </c>
      <c r="E1170" s="4">
        <v>2</v>
      </c>
      <c r="F1170" s="1" t="s">
        <v>4</v>
      </c>
      <c r="G1170" s="2">
        <v>49.25</v>
      </c>
      <c r="H1170" s="3">
        <v>98.5</v>
      </c>
    </row>
    <row r="1171" spans="1:8" s="1" customFormat="1" x14ac:dyDescent="0.25">
      <c r="A1171" s="1" t="s">
        <v>28613</v>
      </c>
      <c r="B1171" s="1" t="s">
        <v>2720</v>
      </c>
      <c r="C1171" s="1" t="s">
        <v>44648</v>
      </c>
      <c r="D1171" s="1" t="s">
        <v>13845</v>
      </c>
      <c r="E1171" s="4">
        <v>1</v>
      </c>
      <c r="F1171" s="1" t="s">
        <v>4</v>
      </c>
      <c r="G1171" s="2">
        <v>64.89</v>
      </c>
      <c r="H1171" s="3">
        <v>64.89</v>
      </c>
    </row>
    <row r="1172" spans="1:8" s="1" customFormat="1" x14ac:dyDescent="0.25">
      <c r="A1172" s="1" t="s">
        <v>28613</v>
      </c>
      <c r="B1172" s="1" t="s">
        <v>13184</v>
      </c>
      <c r="C1172" s="1" t="s">
        <v>44648</v>
      </c>
      <c r="D1172" s="1" t="s">
        <v>13183</v>
      </c>
      <c r="E1172" s="4">
        <v>1</v>
      </c>
      <c r="F1172" s="1" t="s">
        <v>4</v>
      </c>
      <c r="G1172" s="2">
        <v>233.64</v>
      </c>
      <c r="H1172" s="3">
        <v>233.64</v>
      </c>
    </row>
    <row r="1173" spans="1:8" s="1" customFormat="1" x14ac:dyDescent="0.25">
      <c r="A1173" s="1" t="s">
        <v>28613</v>
      </c>
      <c r="B1173" s="1" t="s">
        <v>13186</v>
      </c>
      <c r="C1173" s="1" t="s">
        <v>44648</v>
      </c>
      <c r="D1173" s="1" t="s">
        <v>13185</v>
      </c>
      <c r="E1173" s="4">
        <v>1</v>
      </c>
      <c r="F1173" s="1" t="s">
        <v>4</v>
      </c>
      <c r="G1173" s="2">
        <v>271.42</v>
      </c>
      <c r="H1173" s="3">
        <v>271.42</v>
      </c>
    </row>
    <row r="1174" spans="1:8" s="1" customFormat="1" x14ac:dyDescent="0.25">
      <c r="A1174" s="1" t="s">
        <v>28613</v>
      </c>
      <c r="B1174" s="1" t="s">
        <v>1287</v>
      </c>
      <c r="C1174" s="1" t="s">
        <v>44648</v>
      </c>
      <c r="D1174" s="1" t="s">
        <v>13187</v>
      </c>
      <c r="E1174" s="4">
        <v>3</v>
      </c>
      <c r="F1174" s="1" t="s">
        <v>4</v>
      </c>
      <c r="G1174" s="2">
        <v>46.76</v>
      </c>
      <c r="H1174" s="3">
        <v>140.28</v>
      </c>
    </row>
    <row r="1175" spans="1:8" s="1" customFormat="1" x14ac:dyDescent="0.25">
      <c r="A1175" s="1" t="s">
        <v>28613</v>
      </c>
      <c r="B1175" s="1" t="s">
        <v>1287</v>
      </c>
      <c r="C1175" s="1" t="s">
        <v>44648</v>
      </c>
      <c r="D1175" s="1" t="s">
        <v>13846</v>
      </c>
      <c r="E1175" s="4">
        <v>3</v>
      </c>
      <c r="F1175" s="1" t="s">
        <v>4</v>
      </c>
      <c r="G1175" s="2">
        <v>46.76</v>
      </c>
      <c r="H1175" s="3">
        <v>140.28</v>
      </c>
    </row>
    <row r="1176" spans="1:8" s="1" customFormat="1" x14ac:dyDescent="0.25">
      <c r="A1176" s="1" t="s">
        <v>28613</v>
      </c>
      <c r="B1176" s="1" t="s">
        <v>13848</v>
      </c>
      <c r="C1176" s="1" t="s">
        <v>44648</v>
      </c>
      <c r="D1176" s="1" t="s">
        <v>13847</v>
      </c>
      <c r="E1176" s="4">
        <v>4</v>
      </c>
      <c r="F1176" s="1" t="s">
        <v>4</v>
      </c>
      <c r="G1176" s="2">
        <v>49.05</v>
      </c>
      <c r="H1176" s="3">
        <v>196.2</v>
      </c>
    </row>
    <row r="1177" spans="1:8" s="1" customFormat="1" x14ac:dyDescent="0.25">
      <c r="A1177" s="1" t="s">
        <v>28613</v>
      </c>
      <c r="B1177" s="1" t="s">
        <v>13850</v>
      </c>
      <c r="C1177" s="1" t="s">
        <v>44648</v>
      </c>
      <c r="D1177" s="1" t="s">
        <v>13849</v>
      </c>
      <c r="E1177" s="4">
        <v>4</v>
      </c>
      <c r="F1177" s="1" t="s">
        <v>4</v>
      </c>
      <c r="G1177" s="2">
        <v>105.85</v>
      </c>
      <c r="H1177" s="3">
        <v>423.4</v>
      </c>
    </row>
    <row r="1178" spans="1:8" s="1" customFormat="1" x14ac:dyDescent="0.25">
      <c r="A1178" s="1" t="s">
        <v>28613</v>
      </c>
      <c r="B1178" s="1" t="s">
        <v>13850</v>
      </c>
      <c r="C1178" s="1" t="s">
        <v>44648</v>
      </c>
      <c r="D1178" s="1" t="s">
        <v>13851</v>
      </c>
      <c r="E1178" s="4">
        <v>1</v>
      </c>
      <c r="F1178" s="1" t="s">
        <v>4</v>
      </c>
      <c r="G1178" s="2">
        <v>105.85</v>
      </c>
      <c r="H1178" s="3">
        <v>105.85</v>
      </c>
    </row>
    <row r="1179" spans="1:8" s="1" customFormat="1" x14ac:dyDescent="0.25">
      <c r="A1179" s="1" t="s">
        <v>28613</v>
      </c>
      <c r="B1179" s="1" t="s">
        <v>13853</v>
      </c>
      <c r="C1179" s="1" t="s">
        <v>44648</v>
      </c>
      <c r="D1179" s="1" t="s">
        <v>13852</v>
      </c>
      <c r="E1179" s="4">
        <v>3</v>
      </c>
      <c r="F1179" s="1" t="s">
        <v>4</v>
      </c>
      <c r="G1179" s="2">
        <v>122.97</v>
      </c>
      <c r="H1179" s="3">
        <v>368.90999999999997</v>
      </c>
    </row>
    <row r="1180" spans="1:8" s="1" customFormat="1" x14ac:dyDescent="0.25">
      <c r="A1180" s="1" t="s">
        <v>28613</v>
      </c>
      <c r="B1180" s="1" t="s">
        <v>13855</v>
      </c>
      <c r="C1180" s="1" t="s">
        <v>44648</v>
      </c>
      <c r="D1180" s="1" t="s">
        <v>13854</v>
      </c>
      <c r="E1180" s="4">
        <v>1</v>
      </c>
      <c r="F1180" s="1" t="s">
        <v>4</v>
      </c>
      <c r="G1180" s="2">
        <v>188.37</v>
      </c>
      <c r="H1180" s="3">
        <v>188.37</v>
      </c>
    </row>
    <row r="1181" spans="1:8" s="1" customFormat="1" x14ac:dyDescent="0.25">
      <c r="A1181" s="1" t="s">
        <v>28613</v>
      </c>
      <c r="B1181" s="1" t="s">
        <v>1874</v>
      </c>
      <c r="C1181" s="1" t="s">
        <v>44647</v>
      </c>
      <c r="D1181" s="1" t="s">
        <v>13869</v>
      </c>
      <c r="E1181" s="4">
        <v>2</v>
      </c>
      <c r="F1181" s="1" t="s">
        <v>4</v>
      </c>
      <c r="G1181" s="2">
        <v>57.54</v>
      </c>
      <c r="H1181" s="3">
        <v>115.08</v>
      </c>
    </row>
    <row r="1182" spans="1:8" s="1" customFormat="1" x14ac:dyDescent="0.25">
      <c r="A1182" s="1" t="s">
        <v>28613</v>
      </c>
      <c r="B1182" s="1" t="s">
        <v>13194</v>
      </c>
      <c r="C1182" s="1" t="s">
        <v>44647</v>
      </c>
      <c r="D1182" s="1" t="s">
        <v>13193</v>
      </c>
      <c r="E1182" s="4">
        <v>19</v>
      </c>
      <c r="F1182" s="1" t="s">
        <v>4</v>
      </c>
      <c r="G1182" s="2">
        <v>36.81</v>
      </c>
      <c r="H1182" s="3">
        <v>699.3900000000001</v>
      </c>
    </row>
    <row r="1183" spans="1:8" s="1" customFormat="1" x14ac:dyDescent="0.25">
      <c r="A1183" s="1" t="s">
        <v>28613</v>
      </c>
      <c r="B1183" s="1" t="s">
        <v>13196</v>
      </c>
      <c r="C1183" s="1" t="s">
        <v>44647</v>
      </c>
      <c r="D1183" s="1" t="s">
        <v>13195</v>
      </c>
      <c r="E1183" s="4">
        <v>11</v>
      </c>
      <c r="F1183" s="1" t="s">
        <v>4</v>
      </c>
      <c r="G1183" s="2">
        <v>49.25</v>
      </c>
      <c r="H1183" s="3">
        <v>541.75</v>
      </c>
    </row>
    <row r="1184" spans="1:8" s="1" customFormat="1" x14ac:dyDescent="0.25">
      <c r="A1184" s="1" t="s">
        <v>28613</v>
      </c>
      <c r="B1184" s="1" t="s">
        <v>14574</v>
      </c>
      <c r="C1184" s="1" t="s">
        <v>44648</v>
      </c>
      <c r="D1184" s="1" t="s">
        <v>14573</v>
      </c>
      <c r="E1184" s="4">
        <v>3</v>
      </c>
      <c r="F1184" s="1" t="s">
        <v>4</v>
      </c>
      <c r="G1184" s="2">
        <v>45.13</v>
      </c>
      <c r="H1184" s="3">
        <v>135.39000000000001</v>
      </c>
    </row>
    <row r="1185" spans="1:8" s="1" customFormat="1" x14ac:dyDescent="0.25">
      <c r="A1185" s="1" t="s">
        <v>28613</v>
      </c>
      <c r="B1185" s="1" t="s">
        <v>14576</v>
      </c>
      <c r="C1185" s="1" t="s">
        <v>44648</v>
      </c>
      <c r="D1185" s="1" t="s">
        <v>14575</v>
      </c>
      <c r="E1185" s="4">
        <v>1</v>
      </c>
      <c r="F1185" s="1" t="s">
        <v>4</v>
      </c>
      <c r="G1185" s="2">
        <v>45.13</v>
      </c>
      <c r="H1185" s="3">
        <v>45.13</v>
      </c>
    </row>
    <row r="1186" spans="1:8" s="1" customFormat="1" x14ac:dyDescent="0.25">
      <c r="A1186" s="1" t="s">
        <v>28613</v>
      </c>
      <c r="B1186" s="1" t="s">
        <v>14571</v>
      </c>
      <c r="C1186" s="1" t="s">
        <v>44648</v>
      </c>
      <c r="D1186" s="1" t="s">
        <v>14570</v>
      </c>
      <c r="E1186" s="4">
        <v>1</v>
      </c>
      <c r="F1186" s="1" t="s">
        <v>4</v>
      </c>
      <c r="G1186" s="2">
        <v>48.31</v>
      </c>
      <c r="H1186" s="3">
        <v>48.31</v>
      </c>
    </row>
    <row r="1187" spans="1:8" s="1" customFormat="1" x14ac:dyDescent="0.25">
      <c r="A1187" s="1" t="s">
        <v>28613</v>
      </c>
      <c r="B1187" s="1" t="s">
        <v>14571</v>
      </c>
      <c r="C1187" s="1" t="s">
        <v>44648</v>
      </c>
      <c r="D1187" s="1" t="s">
        <v>14572</v>
      </c>
      <c r="E1187" s="4">
        <v>1</v>
      </c>
      <c r="F1187" s="1" t="s">
        <v>4</v>
      </c>
      <c r="G1187" s="2">
        <v>48.31</v>
      </c>
      <c r="H1187" s="3">
        <v>48.31</v>
      </c>
    </row>
    <row r="1188" spans="1:8" s="1" customFormat="1" x14ac:dyDescent="0.25">
      <c r="A1188" s="1" t="s">
        <v>28613</v>
      </c>
      <c r="B1188" s="1" t="s">
        <v>13857</v>
      </c>
      <c r="C1188" s="1" t="s">
        <v>44648</v>
      </c>
      <c r="D1188" s="1" t="s">
        <v>13856</v>
      </c>
      <c r="E1188" s="4">
        <v>10</v>
      </c>
      <c r="F1188" s="1" t="s">
        <v>4</v>
      </c>
      <c r="G1188" s="2">
        <v>56.92</v>
      </c>
      <c r="H1188" s="3">
        <v>569.20000000000005</v>
      </c>
    </row>
    <row r="1189" spans="1:8" s="1" customFormat="1" x14ac:dyDescent="0.25">
      <c r="A1189" s="1" t="s">
        <v>28613</v>
      </c>
      <c r="B1189" s="1" t="s">
        <v>2718</v>
      </c>
      <c r="C1189" s="1" t="s">
        <v>44648</v>
      </c>
      <c r="D1189" s="1" t="s">
        <v>13858</v>
      </c>
      <c r="E1189" s="4">
        <v>1</v>
      </c>
      <c r="F1189" s="1" t="s">
        <v>4</v>
      </c>
      <c r="G1189" s="2">
        <v>64.89</v>
      </c>
      <c r="H1189" s="3">
        <v>64.89</v>
      </c>
    </row>
    <row r="1190" spans="1:8" s="1" customFormat="1" x14ac:dyDescent="0.25">
      <c r="A1190" s="1" t="s">
        <v>28613</v>
      </c>
      <c r="B1190" s="1" t="s">
        <v>2718</v>
      </c>
      <c r="C1190" s="1" t="s">
        <v>44648</v>
      </c>
      <c r="D1190" s="1" t="s">
        <v>13860</v>
      </c>
      <c r="E1190" s="4">
        <v>1</v>
      </c>
      <c r="F1190" s="1" t="s">
        <v>4</v>
      </c>
      <c r="G1190" s="2">
        <v>64.89</v>
      </c>
      <c r="H1190" s="3">
        <v>64.89</v>
      </c>
    </row>
    <row r="1191" spans="1:8" s="1" customFormat="1" x14ac:dyDescent="0.25">
      <c r="A1191" s="1" t="s">
        <v>28613</v>
      </c>
      <c r="B1191" s="1" t="s">
        <v>3079</v>
      </c>
      <c r="C1191" s="1" t="s">
        <v>44648</v>
      </c>
      <c r="D1191" s="1" t="s">
        <v>13861</v>
      </c>
      <c r="E1191" s="4">
        <v>3</v>
      </c>
      <c r="F1191" s="1" t="s">
        <v>4</v>
      </c>
      <c r="G1191" s="2">
        <v>68.069999999999993</v>
      </c>
      <c r="H1191" s="3">
        <v>204.20999999999998</v>
      </c>
    </row>
    <row r="1192" spans="1:8" s="1" customFormat="1" x14ac:dyDescent="0.25">
      <c r="A1192" s="1" t="s">
        <v>28613</v>
      </c>
      <c r="B1192" s="1" t="s">
        <v>7606</v>
      </c>
      <c r="C1192" s="1" t="s">
        <v>44648</v>
      </c>
      <c r="D1192" s="1" t="s">
        <v>13188</v>
      </c>
      <c r="E1192" s="4">
        <v>6</v>
      </c>
      <c r="F1192" s="1" t="s">
        <v>4</v>
      </c>
      <c r="G1192" s="2">
        <v>117.23</v>
      </c>
      <c r="H1192" s="3">
        <v>703.38</v>
      </c>
    </row>
    <row r="1193" spans="1:8" s="1" customFormat="1" x14ac:dyDescent="0.25">
      <c r="A1193" s="1" t="s">
        <v>28613</v>
      </c>
      <c r="B1193" s="1" t="s">
        <v>7606</v>
      </c>
      <c r="C1193" s="1" t="s">
        <v>44648</v>
      </c>
      <c r="D1193" s="1" t="s">
        <v>13862</v>
      </c>
      <c r="E1193" s="4">
        <v>1</v>
      </c>
      <c r="F1193" s="1" t="s">
        <v>4</v>
      </c>
      <c r="G1193" s="2">
        <v>117.23</v>
      </c>
      <c r="H1193" s="3">
        <v>117.23</v>
      </c>
    </row>
    <row r="1194" spans="1:8" s="1" customFormat="1" x14ac:dyDescent="0.25">
      <c r="A1194" s="1" t="s">
        <v>28613</v>
      </c>
      <c r="B1194" s="1" t="s">
        <v>8067</v>
      </c>
      <c r="C1194" s="1" t="s">
        <v>44648</v>
      </c>
      <c r="D1194" s="1" t="s">
        <v>13859</v>
      </c>
      <c r="E1194" s="4">
        <v>1</v>
      </c>
      <c r="F1194" s="1" t="s">
        <v>4</v>
      </c>
      <c r="G1194" s="2">
        <v>122.97</v>
      </c>
      <c r="H1194" s="3">
        <v>122.97</v>
      </c>
    </row>
    <row r="1195" spans="1:8" s="1" customFormat="1" x14ac:dyDescent="0.25">
      <c r="A1195" s="1" t="s">
        <v>28613</v>
      </c>
      <c r="B1195" s="1" t="s">
        <v>13192</v>
      </c>
      <c r="C1195" s="1" t="s">
        <v>44648</v>
      </c>
      <c r="D1195" s="1" t="s">
        <v>13191</v>
      </c>
      <c r="E1195" s="4">
        <v>2</v>
      </c>
      <c r="F1195" s="1" t="s">
        <v>4</v>
      </c>
      <c r="G1195" s="2">
        <v>136.16999999999999</v>
      </c>
      <c r="H1195" s="3">
        <v>272.33999999999997</v>
      </c>
    </row>
    <row r="1196" spans="1:8" s="1" customFormat="1" x14ac:dyDescent="0.25">
      <c r="A1196" s="1" t="s">
        <v>28613</v>
      </c>
      <c r="B1196" s="1" t="s">
        <v>10585</v>
      </c>
      <c r="C1196" s="1" t="s">
        <v>44648</v>
      </c>
      <c r="D1196" s="1" t="s">
        <v>13866</v>
      </c>
      <c r="E1196" s="4">
        <v>3</v>
      </c>
      <c r="F1196" s="1" t="s">
        <v>4</v>
      </c>
      <c r="G1196" s="2">
        <v>196.54</v>
      </c>
      <c r="H1196" s="3">
        <v>589.62</v>
      </c>
    </row>
    <row r="1197" spans="1:8" s="1" customFormat="1" x14ac:dyDescent="0.25">
      <c r="A1197" s="1" t="s">
        <v>28613</v>
      </c>
      <c r="B1197" s="1" t="s">
        <v>13868</v>
      </c>
      <c r="C1197" s="1" t="s">
        <v>44648</v>
      </c>
      <c r="D1197" s="1" t="s">
        <v>13867</v>
      </c>
      <c r="E1197" s="4">
        <v>1</v>
      </c>
      <c r="F1197" s="1" t="s">
        <v>4</v>
      </c>
      <c r="G1197" s="2">
        <v>196.54</v>
      </c>
      <c r="H1197" s="3">
        <v>196.54</v>
      </c>
    </row>
    <row r="1198" spans="1:8" s="1" customFormat="1" x14ac:dyDescent="0.25">
      <c r="A1198" s="1" t="s">
        <v>28613</v>
      </c>
      <c r="B1198" s="1" t="s">
        <v>13608</v>
      </c>
      <c r="C1198" s="1" t="s">
        <v>44648</v>
      </c>
      <c r="D1198" s="1" t="s">
        <v>13607</v>
      </c>
      <c r="E1198" s="4">
        <v>1</v>
      </c>
      <c r="F1198" s="1" t="s">
        <v>4</v>
      </c>
      <c r="G1198" s="2">
        <v>46.58</v>
      </c>
      <c r="H1198" s="3">
        <v>46.58</v>
      </c>
    </row>
    <row r="1199" spans="1:8" s="1" customFormat="1" x14ac:dyDescent="0.25">
      <c r="A1199" s="1" t="s">
        <v>28613</v>
      </c>
      <c r="B1199" s="1" t="s">
        <v>13604</v>
      </c>
      <c r="C1199" s="1" t="s">
        <v>44648</v>
      </c>
      <c r="D1199" s="1" t="s">
        <v>13603</v>
      </c>
      <c r="E1199" s="4">
        <v>1</v>
      </c>
      <c r="F1199" s="1" t="s">
        <v>4</v>
      </c>
      <c r="G1199" s="2">
        <v>56.5</v>
      </c>
      <c r="H1199" s="3">
        <v>56.5</v>
      </c>
    </row>
    <row r="1200" spans="1:8" s="1" customFormat="1" x14ac:dyDescent="0.25">
      <c r="A1200" s="1" t="s">
        <v>28613</v>
      </c>
      <c r="B1200" s="1" t="s">
        <v>13606</v>
      </c>
      <c r="C1200" s="1" t="s">
        <v>44648</v>
      </c>
      <c r="D1200" s="1" t="s">
        <v>13605</v>
      </c>
      <c r="E1200" s="4">
        <v>8</v>
      </c>
      <c r="F1200" s="1" t="s">
        <v>4</v>
      </c>
      <c r="G1200" s="2">
        <v>62.57</v>
      </c>
      <c r="H1200" s="3">
        <v>500.56</v>
      </c>
    </row>
    <row r="1201" spans="1:8" s="1" customFormat="1" x14ac:dyDescent="0.25">
      <c r="A1201" s="1" t="s">
        <v>28613</v>
      </c>
      <c r="B1201" s="1" t="s">
        <v>724</v>
      </c>
      <c r="C1201" s="1" t="s">
        <v>44648</v>
      </c>
      <c r="D1201" s="1" t="s">
        <v>13863</v>
      </c>
      <c r="E1201" s="4">
        <v>1</v>
      </c>
      <c r="F1201" s="1" t="s">
        <v>4</v>
      </c>
      <c r="G1201" s="2">
        <v>46.76</v>
      </c>
      <c r="H1201" s="3">
        <v>46.76</v>
      </c>
    </row>
    <row r="1202" spans="1:8" s="1" customFormat="1" x14ac:dyDescent="0.25">
      <c r="A1202" s="1" t="s">
        <v>28613</v>
      </c>
      <c r="B1202" s="1" t="s">
        <v>13865</v>
      </c>
      <c r="C1202" s="1" t="s">
        <v>44648</v>
      </c>
      <c r="D1202" s="1" t="s">
        <v>13864</v>
      </c>
      <c r="E1202" s="4">
        <v>5</v>
      </c>
      <c r="F1202" s="1" t="s">
        <v>4</v>
      </c>
      <c r="G1202" s="2">
        <v>61.86</v>
      </c>
      <c r="H1202" s="3">
        <v>309.3</v>
      </c>
    </row>
    <row r="1203" spans="1:8" s="1" customFormat="1" x14ac:dyDescent="0.25">
      <c r="A1203" s="1" t="s">
        <v>28613</v>
      </c>
      <c r="B1203" s="1" t="s">
        <v>13190</v>
      </c>
      <c r="C1203" s="1" t="s">
        <v>44648</v>
      </c>
      <c r="D1203" s="1" t="s">
        <v>13189</v>
      </c>
      <c r="E1203" s="4">
        <v>7</v>
      </c>
      <c r="F1203" s="1" t="s">
        <v>4</v>
      </c>
      <c r="G1203" s="2">
        <v>101.83</v>
      </c>
      <c r="H1203" s="3">
        <v>712.81</v>
      </c>
    </row>
    <row r="1204" spans="1:8" s="1" customFormat="1" x14ac:dyDescent="0.25">
      <c r="A1204" s="1" t="s">
        <v>28613</v>
      </c>
      <c r="B1204" s="1" t="s">
        <v>13871</v>
      </c>
      <c r="C1204" s="1" t="s">
        <v>44648</v>
      </c>
      <c r="D1204" s="1" t="s">
        <v>13870</v>
      </c>
      <c r="E1204" s="4">
        <v>1</v>
      </c>
      <c r="F1204" s="1" t="s">
        <v>4</v>
      </c>
      <c r="G1204" s="2">
        <v>64.89</v>
      </c>
      <c r="H1204" s="3">
        <v>64.89</v>
      </c>
    </row>
    <row r="1205" spans="1:8" s="1" customFormat="1" x14ac:dyDescent="0.25">
      <c r="A1205" s="1" t="s">
        <v>28613</v>
      </c>
      <c r="B1205" s="1" t="s">
        <v>13871</v>
      </c>
      <c r="C1205" s="1" t="s">
        <v>44648</v>
      </c>
      <c r="D1205" s="1" t="s">
        <v>13872</v>
      </c>
      <c r="E1205" s="4">
        <v>1</v>
      </c>
      <c r="F1205" s="1" t="s">
        <v>4</v>
      </c>
      <c r="G1205" s="2">
        <v>64.89</v>
      </c>
      <c r="H1205" s="3">
        <v>64.89</v>
      </c>
    </row>
    <row r="1206" spans="1:8" s="1" customFormat="1" x14ac:dyDescent="0.25">
      <c r="A1206" s="1" t="s">
        <v>28613</v>
      </c>
      <c r="B1206" s="1" t="s">
        <v>13874</v>
      </c>
      <c r="C1206" s="1" t="s">
        <v>44648</v>
      </c>
      <c r="D1206" s="1" t="s">
        <v>13873</v>
      </c>
      <c r="E1206" s="4">
        <v>3</v>
      </c>
      <c r="F1206" s="1" t="s">
        <v>4</v>
      </c>
      <c r="G1206" s="2">
        <v>47.12</v>
      </c>
      <c r="H1206" s="3">
        <v>141.35999999999999</v>
      </c>
    </row>
    <row r="1207" spans="1:8" s="1" customFormat="1" x14ac:dyDescent="0.25">
      <c r="A1207" s="1" t="s">
        <v>28613</v>
      </c>
      <c r="B1207" s="1" t="s">
        <v>13878</v>
      </c>
      <c r="C1207" s="1" t="s">
        <v>44648</v>
      </c>
      <c r="D1207" s="1" t="s">
        <v>13877</v>
      </c>
      <c r="E1207" s="4">
        <v>1</v>
      </c>
      <c r="F1207" s="1" t="s">
        <v>4</v>
      </c>
      <c r="G1207" s="2">
        <v>55.84</v>
      </c>
      <c r="H1207" s="3">
        <v>55.84</v>
      </c>
    </row>
    <row r="1208" spans="1:8" s="1" customFormat="1" x14ac:dyDescent="0.25">
      <c r="A1208" s="1" t="s">
        <v>28613</v>
      </c>
      <c r="B1208" s="1" t="s">
        <v>13876</v>
      </c>
      <c r="C1208" s="1" t="s">
        <v>44648</v>
      </c>
      <c r="D1208" s="1" t="s">
        <v>13875</v>
      </c>
      <c r="E1208" s="4">
        <v>30</v>
      </c>
      <c r="F1208" s="1" t="s">
        <v>4</v>
      </c>
      <c r="G1208" s="2">
        <v>61.83</v>
      </c>
      <c r="H1208" s="3">
        <v>1854.8999999999999</v>
      </c>
    </row>
    <row r="1209" spans="1:8" s="1" customFormat="1" x14ac:dyDescent="0.25">
      <c r="A1209" s="1" t="s">
        <v>28613</v>
      </c>
      <c r="B1209" s="1" t="s">
        <v>13198</v>
      </c>
      <c r="C1209" s="1" t="s">
        <v>44648</v>
      </c>
      <c r="D1209" s="1" t="s">
        <v>13199</v>
      </c>
      <c r="E1209" s="4">
        <v>5</v>
      </c>
      <c r="F1209" s="1" t="s">
        <v>4</v>
      </c>
      <c r="G1209" s="2">
        <v>110.92</v>
      </c>
      <c r="H1209" s="3">
        <v>554.6</v>
      </c>
    </row>
    <row r="1210" spans="1:8" s="1" customFormat="1" x14ac:dyDescent="0.25">
      <c r="A1210" s="1" t="s">
        <v>28613</v>
      </c>
      <c r="B1210" s="1" t="s">
        <v>13198</v>
      </c>
      <c r="C1210" s="1" t="s">
        <v>44648</v>
      </c>
      <c r="D1210" s="1" t="s">
        <v>13197</v>
      </c>
      <c r="E1210" s="4">
        <v>1</v>
      </c>
      <c r="F1210" s="1" t="s">
        <v>4</v>
      </c>
      <c r="G1210" s="2">
        <v>110.92</v>
      </c>
      <c r="H1210" s="3">
        <v>110.92</v>
      </c>
    </row>
    <row r="1211" spans="1:8" s="1" customFormat="1" x14ac:dyDescent="0.25">
      <c r="A1211" s="1" t="s">
        <v>28613</v>
      </c>
      <c r="B1211" s="1" t="s">
        <v>8496</v>
      </c>
      <c r="C1211" s="1" t="s">
        <v>44648</v>
      </c>
      <c r="D1211" s="1" t="s">
        <v>13200</v>
      </c>
      <c r="E1211" s="4">
        <v>4</v>
      </c>
      <c r="F1211" s="1" t="s">
        <v>4</v>
      </c>
      <c r="G1211" s="2">
        <v>128.85</v>
      </c>
      <c r="H1211" s="3">
        <v>515.4</v>
      </c>
    </row>
    <row r="1212" spans="1:8" s="1" customFormat="1" x14ac:dyDescent="0.25">
      <c r="A1212" s="1" t="s">
        <v>28613</v>
      </c>
      <c r="B1212" s="1" t="s">
        <v>13880</v>
      </c>
      <c r="C1212" s="1" t="s">
        <v>44648</v>
      </c>
      <c r="D1212" s="1" t="s">
        <v>13879</v>
      </c>
      <c r="E1212" s="4">
        <v>1</v>
      </c>
      <c r="F1212" s="1" t="s">
        <v>4</v>
      </c>
      <c r="G1212" s="2">
        <v>42.55</v>
      </c>
      <c r="H1212" s="3">
        <v>42.55</v>
      </c>
    </row>
    <row r="1213" spans="1:8" s="1" customFormat="1" x14ac:dyDescent="0.25">
      <c r="A1213" s="1" t="s">
        <v>28613</v>
      </c>
      <c r="B1213" s="1" t="s">
        <v>13882</v>
      </c>
      <c r="C1213" s="1" t="s">
        <v>44648</v>
      </c>
      <c r="D1213" s="1" t="s">
        <v>13881</v>
      </c>
      <c r="E1213" s="4">
        <v>8</v>
      </c>
      <c r="F1213" s="1" t="s">
        <v>4</v>
      </c>
      <c r="G1213" s="2">
        <v>47.12</v>
      </c>
      <c r="H1213" s="3">
        <v>376.96</v>
      </c>
    </row>
    <row r="1214" spans="1:8" s="1" customFormat="1" x14ac:dyDescent="0.25">
      <c r="A1214" s="1" t="s">
        <v>28613</v>
      </c>
      <c r="B1214" s="1" t="s">
        <v>13882</v>
      </c>
      <c r="C1214" s="1" t="s">
        <v>44648</v>
      </c>
      <c r="D1214" s="1" t="s">
        <v>13883</v>
      </c>
      <c r="E1214" s="4">
        <v>8</v>
      </c>
      <c r="F1214" s="1" t="s">
        <v>4</v>
      </c>
      <c r="G1214" s="2">
        <v>47.12</v>
      </c>
      <c r="H1214" s="3">
        <v>376.96</v>
      </c>
    </row>
    <row r="1215" spans="1:8" s="1" customFormat="1" x14ac:dyDescent="0.25">
      <c r="A1215" s="1" t="s">
        <v>28613</v>
      </c>
      <c r="B1215" s="1" t="s">
        <v>13202</v>
      </c>
      <c r="C1215" s="1" t="s">
        <v>44648</v>
      </c>
      <c r="D1215" s="1" t="s">
        <v>13201</v>
      </c>
      <c r="E1215" s="4">
        <v>4</v>
      </c>
      <c r="F1215" s="1" t="s">
        <v>4</v>
      </c>
      <c r="G1215" s="2">
        <v>112.31</v>
      </c>
      <c r="H1215" s="3">
        <v>449.24</v>
      </c>
    </row>
    <row r="1216" spans="1:8" s="1" customFormat="1" x14ac:dyDescent="0.25">
      <c r="A1216" s="1" t="s">
        <v>28613</v>
      </c>
      <c r="B1216" s="1" t="s">
        <v>14578</v>
      </c>
      <c r="C1216" s="1" t="s">
        <v>44648</v>
      </c>
      <c r="D1216" s="1" t="s">
        <v>14577</v>
      </c>
      <c r="E1216" s="4">
        <v>1</v>
      </c>
      <c r="F1216" s="1" t="s">
        <v>4</v>
      </c>
      <c r="G1216" s="2">
        <v>46.8</v>
      </c>
      <c r="H1216" s="3">
        <v>46.8</v>
      </c>
    </row>
    <row r="1217" spans="1:8" s="1" customFormat="1" x14ac:dyDescent="0.25">
      <c r="A1217" s="1" t="s">
        <v>28613</v>
      </c>
      <c r="B1217" s="1" t="s">
        <v>2520</v>
      </c>
      <c r="C1217" s="1" t="s">
        <v>44648</v>
      </c>
      <c r="D1217" s="1" t="s">
        <v>13884</v>
      </c>
      <c r="E1217" s="4">
        <v>2</v>
      </c>
      <c r="F1217" s="1" t="s">
        <v>4</v>
      </c>
      <c r="G1217" s="2">
        <v>63.66</v>
      </c>
      <c r="H1217" s="3">
        <v>127.32</v>
      </c>
    </row>
    <row r="1218" spans="1:8" s="1" customFormat="1" x14ac:dyDescent="0.25">
      <c r="A1218" s="1" t="s">
        <v>28613</v>
      </c>
      <c r="B1218" s="1" t="s">
        <v>13206</v>
      </c>
      <c r="C1218" s="1" t="s">
        <v>44648</v>
      </c>
      <c r="D1218" s="1" t="s">
        <v>13205</v>
      </c>
      <c r="E1218" s="4">
        <v>4</v>
      </c>
      <c r="F1218" s="1" t="s">
        <v>4</v>
      </c>
      <c r="G1218" s="2">
        <v>84.93</v>
      </c>
      <c r="H1218" s="3">
        <v>339.72</v>
      </c>
    </row>
    <row r="1219" spans="1:8" s="1" customFormat="1" x14ac:dyDescent="0.25">
      <c r="A1219" s="1" t="s">
        <v>28613</v>
      </c>
      <c r="B1219" s="1" t="s">
        <v>13208</v>
      </c>
      <c r="C1219" s="1" t="s">
        <v>44648</v>
      </c>
      <c r="D1219" s="1" t="s">
        <v>13207</v>
      </c>
      <c r="E1219" s="4">
        <v>3</v>
      </c>
      <c r="F1219" s="1" t="s">
        <v>4</v>
      </c>
      <c r="G1219" s="2">
        <v>50.76</v>
      </c>
      <c r="H1219" s="3">
        <v>152.28</v>
      </c>
    </row>
    <row r="1220" spans="1:8" s="1" customFormat="1" x14ac:dyDescent="0.25">
      <c r="A1220" s="1" t="s">
        <v>28613</v>
      </c>
      <c r="B1220" s="1" t="s">
        <v>13886</v>
      </c>
      <c r="C1220" s="1" t="s">
        <v>44648</v>
      </c>
      <c r="D1220" s="1" t="s">
        <v>13885</v>
      </c>
      <c r="E1220" s="4">
        <v>1</v>
      </c>
      <c r="F1220" s="1" t="s">
        <v>4</v>
      </c>
      <c r="G1220" s="2">
        <v>52.36</v>
      </c>
      <c r="H1220" s="3">
        <v>52.36</v>
      </c>
    </row>
    <row r="1221" spans="1:8" s="1" customFormat="1" x14ac:dyDescent="0.25">
      <c r="A1221" s="1" t="s">
        <v>28613</v>
      </c>
      <c r="B1221" s="1" t="s">
        <v>13886</v>
      </c>
      <c r="C1221" s="1" t="s">
        <v>44648</v>
      </c>
      <c r="D1221" s="1" t="s">
        <v>13887</v>
      </c>
      <c r="E1221" s="4">
        <v>1</v>
      </c>
      <c r="F1221" s="1" t="s">
        <v>4</v>
      </c>
      <c r="G1221" s="2">
        <v>52.36</v>
      </c>
      <c r="H1221" s="3">
        <v>52.36</v>
      </c>
    </row>
    <row r="1222" spans="1:8" s="1" customFormat="1" x14ac:dyDescent="0.25">
      <c r="A1222" s="1" t="s">
        <v>28613</v>
      </c>
      <c r="B1222" s="1" t="s">
        <v>13906</v>
      </c>
      <c r="C1222" s="1" t="s">
        <v>44648</v>
      </c>
      <c r="D1222" s="1" t="s">
        <v>13905</v>
      </c>
      <c r="E1222" s="4">
        <v>10</v>
      </c>
      <c r="F1222" s="1" t="s">
        <v>4</v>
      </c>
      <c r="G1222" s="2">
        <v>52.4</v>
      </c>
      <c r="H1222" s="3">
        <v>524</v>
      </c>
    </row>
    <row r="1223" spans="1:8" s="1" customFormat="1" x14ac:dyDescent="0.25">
      <c r="A1223" s="1" t="s">
        <v>28613</v>
      </c>
      <c r="B1223" s="1" t="s">
        <v>13900</v>
      </c>
      <c r="C1223" s="1" t="s">
        <v>44648</v>
      </c>
      <c r="D1223" s="1" t="s">
        <v>13899</v>
      </c>
      <c r="E1223" s="4">
        <v>6</v>
      </c>
      <c r="F1223" s="1" t="s">
        <v>4</v>
      </c>
      <c r="G1223" s="2">
        <v>71.459999999999994</v>
      </c>
      <c r="H1223" s="3">
        <v>428.76</v>
      </c>
    </row>
    <row r="1224" spans="1:8" s="1" customFormat="1" x14ac:dyDescent="0.25">
      <c r="A1224" s="1" t="s">
        <v>28613</v>
      </c>
      <c r="B1224" s="1" t="s">
        <v>13900</v>
      </c>
      <c r="C1224" s="1" t="s">
        <v>44648</v>
      </c>
      <c r="D1224" s="1" t="s">
        <v>13901</v>
      </c>
      <c r="E1224" s="4">
        <v>1</v>
      </c>
      <c r="F1224" s="1" t="s">
        <v>4</v>
      </c>
      <c r="G1224" s="2">
        <v>71.459999999999994</v>
      </c>
      <c r="H1224" s="3">
        <v>71.459999999999994</v>
      </c>
    </row>
    <row r="1225" spans="1:8" s="1" customFormat="1" x14ac:dyDescent="0.25">
      <c r="A1225" s="1" t="s">
        <v>28613</v>
      </c>
      <c r="B1225" s="1" t="s">
        <v>13900</v>
      </c>
      <c r="C1225" s="1" t="s">
        <v>44648</v>
      </c>
      <c r="D1225" s="1" t="s">
        <v>13902</v>
      </c>
      <c r="E1225" s="4">
        <v>1</v>
      </c>
      <c r="F1225" s="1" t="s">
        <v>4</v>
      </c>
      <c r="G1225" s="2">
        <v>71.459999999999994</v>
      </c>
      <c r="H1225" s="3">
        <v>71.459999999999994</v>
      </c>
    </row>
    <row r="1226" spans="1:8" s="1" customFormat="1" x14ac:dyDescent="0.25">
      <c r="A1226" s="1" t="s">
        <v>28613</v>
      </c>
      <c r="B1226" s="1" t="s">
        <v>6915</v>
      </c>
      <c r="C1226" s="1" t="s">
        <v>44648</v>
      </c>
      <c r="D1226" s="1" t="s">
        <v>13889</v>
      </c>
      <c r="E1226" s="4">
        <v>3</v>
      </c>
      <c r="F1226" s="1" t="s">
        <v>4</v>
      </c>
      <c r="G1226" s="2">
        <v>114.64</v>
      </c>
      <c r="H1226" s="3">
        <v>343.92</v>
      </c>
    </row>
    <row r="1227" spans="1:8" s="1" customFormat="1" x14ac:dyDescent="0.25">
      <c r="A1227" s="1" t="s">
        <v>28613</v>
      </c>
      <c r="B1227" s="1" t="s">
        <v>6915</v>
      </c>
      <c r="C1227" s="1" t="s">
        <v>44648</v>
      </c>
      <c r="D1227" s="1" t="s">
        <v>13888</v>
      </c>
      <c r="E1227" s="4">
        <v>2</v>
      </c>
      <c r="F1227" s="1" t="s">
        <v>4</v>
      </c>
      <c r="G1227" s="2">
        <v>114.64</v>
      </c>
      <c r="H1227" s="3">
        <v>229.28</v>
      </c>
    </row>
    <row r="1228" spans="1:8" s="1" customFormat="1" x14ac:dyDescent="0.25">
      <c r="A1228" s="1" t="s">
        <v>28613</v>
      </c>
      <c r="B1228" s="1" t="s">
        <v>6915</v>
      </c>
      <c r="C1228" s="1" t="s">
        <v>44648</v>
      </c>
      <c r="D1228" s="1" t="s">
        <v>13890</v>
      </c>
      <c r="E1228" s="4">
        <v>1</v>
      </c>
      <c r="F1228" s="1" t="s">
        <v>4</v>
      </c>
      <c r="G1228" s="2">
        <v>114.64</v>
      </c>
      <c r="H1228" s="3">
        <v>114.64</v>
      </c>
    </row>
    <row r="1229" spans="1:8" s="1" customFormat="1" x14ac:dyDescent="0.25">
      <c r="A1229" s="1" t="s">
        <v>28613</v>
      </c>
      <c r="B1229" s="1" t="s">
        <v>6915</v>
      </c>
      <c r="C1229" s="1" t="s">
        <v>44648</v>
      </c>
      <c r="D1229" s="1" t="s">
        <v>13891</v>
      </c>
      <c r="E1229" s="4">
        <v>1</v>
      </c>
      <c r="F1229" s="1" t="s">
        <v>4</v>
      </c>
      <c r="G1229" s="2">
        <v>114.64</v>
      </c>
      <c r="H1229" s="3">
        <v>114.64</v>
      </c>
    </row>
    <row r="1230" spans="1:8" s="1" customFormat="1" x14ac:dyDescent="0.25">
      <c r="A1230" s="1" t="s">
        <v>28613</v>
      </c>
      <c r="B1230" s="1" t="s">
        <v>13893</v>
      </c>
      <c r="C1230" s="1" t="s">
        <v>44648</v>
      </c>
      <c r="D1230" s="1" t="s">
        <v>13896</v>
      </c>
      <c r="E1230" s="4">
        <v>6</v>
      </c>
      <c r="F1230" s="1" t="s">
        <v>4</v>
      </c>
      <c r="G1230" s="2">
        <v>126.96</v>
      </c>
      <c r="H1230" s="3">
        <v>761.76</v>
      </c>
    </row>
    <row r="1231" spans="1:8" s="1" customFormat="1" x14ac:dyDescent="0.25">
      <c r="A1231" s="1" t="s">
        <v>28613</v>
      </c>
      <c r="B1231" s="1" t="s">
        <v>13893</v>
      </c>
      <c r="C1231" s="1" t="s">
        <v>44648</v>
      </c>
      <c r="D1231" s="1" t="s">
        <v>13897</v>
      </c>
      <c r="E1231" s="4">
        <v>4</v>
      </c>
      <c r="F1231" s="1" t="s">
        <v>4</v>
      </c>
      <c r="G1231" s="2">
        <v>126.96</v>
      </c>
      <c r="H1231" s="3">
        <v>507.84</v>
      </c>
    </row>
    <row r="1232" spans="1:8" s="1" customFormat="1" x14ac:dyDescent="0.25">
      <c r="A1232" s="1" t="s">
        <v>28613</v>
      </c>
      <c r="B1232" s="1" t="s">
        <v>13893</v>
      </c>
      <c r="C1232" s="1" t="s">
        <v>44648</v>
      </c>
      <c r="D1232" s="1" t="s">
        <v>13892</v>
      </c>
      <c r="E1232" s="4">
        <v>2</v>
      </c>
      <c r="F1232" s="1" t="s">
        <v>4</v>
      </c>
      <c r="G1232" s="2">
        <v>126.96</v>
      </c>
      <c r="H1232" s="3">
        <v>253.92</v>
      </c>
    </row>
    <row r="1233" spans="1:8" s="1" customFormat="1" x14ac:dyDescent="0.25">
      <c r="A1233" s="1" t="s">
        <v>28613</v>
      </c>
      <c r="B1233" s="1" t="s">
        <v>13893</v>
      </c>
      <c r="C1233" s="1" t="s">
        <v>44648</v>
      </c>
      <c r="D1233" s="1" t="s">
        <v>13894</v>
      </c>
      <c r="E1233" s="4">
        <v>2</v>
      </c>
      <c r="F1233" s="1" t="s">
        <v>4</v>
      </c>
      <c r="G1233" s="2">
        <v>126.96</v>
      </c>
      <c r="H1233" s="3">
        <v>253.92</v>
      </c>
    </row>
    <row r="1234" spans="1:8" s="1" customFormat="1" x14ac:dyDescent="0.25">
      <c r="A1234" s="1" t="s">
        <v>28613</v>
      </c>
      <c r="B1234" s="1" t="s">
        <v>13893</v>
      </c>
      <c r="C1234" s="1" t="s">
        <v>44648</v>
      </c>
      <c r="D1234" s="1" t="s">
        <v>13895</v>
      </c>
      <c r="E1234" s="4">
        <v>2</v>
      </c>
      <c r="F1234" s="1" t="s">
        <v>4</v>
      </c>
      <c r="G1234" s="2">
        <v>126.96</v>
      </c>
      <c r="H1234" s="3">
        <v>253.92</v>
      </c>
    </row>
    <row r="1235" spans="1:8" s="1" customFormat="1" x14ac:dyDescent="0.25">
      <c r="A1235" s="1" t="s">
        <v>28613</v>
      </c>
      <c r="B1235" s="1" t="s">
        <v>13893</v>
      </c>
      <c r="C1235" s="1" t="s">
        <v>44648</v>
      </c>
      <c r="D1235" s="1" t="s">
        <v>13898</v>
      </c>
      <c r="E1235" s="4">
        <v>1</v>
      </c>
      <c r="F1235" s="1" t="s">
        <v>4</v>
      </c>
      <c r="G1235" s="2">
        <v>126.96</v>
      </c>
      <c r="H1235" s="3">
        <v>126.96</v>
      </c>
    </row>
    <row r="1236" spans="1:8" s="1" customFormat="1" x14ac:dyDescent="0.25">
      <c r="A1236" s="1" t="s">
        <v>28613</v>
      </c>
      <c r="B1236" s="1" t="s">
        <v>13904</v>
      </c>
      <c r="C1236" s="1" t="s">
        <v>44648</v>
      </c>
      <c r="D1236" s="1" t="s">
        <v>13903</v>
      </c>
      <c r="E1236" s="4">
        <v>3</v>
      </c>
      <c r="F1236" s="1" t="s">
        <v>4</v>
      </c>
      <c r="G1236" s="2">
        <v>193.73</v>
      </c>
      <c r="H1236" s="3">
        <v>581.18999999999994</v>
      </c>
    </row>
    <row r="1237" spans="1:8" s="1" customFormat="1" x14ac:dyDescent="0.25">
      <c r="A1237" s="1" t="s">
        <v>28613</v>
      </c>
      <c r="B1237" s="1" t="s">
        <v>2524</v>
      </c>
      <c r="C1237" s="1" t="s">
        <v>44647</v>
      </c>
      <c r="D1237" s="1" t="s">
        <v>13915</v>
      </c>
      <c r="E1237" s="4">
        <v>4</v>
      </c>
      <c r="F1237" s="1" t="s">
        <v>4</v>
      </c>
      <c r="G1237" s="2">
        <v>63.66</v>
      </c>
      <c r="H1237" s="3">
        <v>254.64</v>
      </c>
    </row>
    <row r="1238" spans="1:8" s="1" customFormat="1" x14ac:dyDescent="0.25">
      <c r="A1238" s="1" t="s">
        <v>28613</v>
      </c>
      <c r="B1238" s="1" t="s">
        <v>13917</v>
      </c>
      <c r="C1238" s="1" t="s">
        <v>44647</v>
      </c>
      <c r="D1238" s="1" t="s">
        <v>13916</v>
      </c>
      <c r="E1238" s="4">
        <v>1</v>
      </c>
      <c r="F1238" s="1" t="s">
        <v>4</v>
      </c>
      <c r="G1238" s="2">
        <v>70.5</v>
      </c>
      <c r="H1238" s="3">
        <v>70.5</v>
      </c>
    </row>
    <row r="1239" spans="1:8" s="1" customFormat="1" x14ac:dyDescent="0.25">
      <c r="A1239" s="1" t="s">
        <v>28613</v>
      </c>
      <c r="B1239" s="1" t="s">
        <v>13917</v>
      </c>
      <c r="C1239" s="1" t="s">
        <v>44647</v>
      </c>
      <c r="D1239" s="1" t="s">
        <v>13918</v>
      </c>
      <c r="E1239" s="4">
        <v>1</v>
      </c>
      <c r="F1239" s="1" t="s">
        <v>4</v>
      </c>
      <c r="G1239" s="2">
        <v>70.5</v>
      </c>
      <c r="H1239" s="3">
        <v>70.5</v>
      </c>
    </row>
    <row r="1240" spans="1:8" s="1" customFormat="1" x14ac:dyDescent="0.25">
      <c r="A1240" s="1" t="s">
        <v>28613</v>
      </c>
      <c r="B1240" s="1" t="s">
        <v>7669</v>
      </c>
      <c r="C1240" s="1" t="s">
        <v>44648</v>
      </c>
      <c r="D1240" s="1" t="s">
        <v>13209</v>
      </c>
      <c r="E1240" s="4">
        <v>4</v>
      </c>
      <c r="F1240" s="1" t="s">
        <v>4</v>
      </c>
      <c r="G1240" s="2">
        <v>112.63</v>
      </c>
      <c r="H1240" s="3">
        <v>450.52</v>
      </c>
    </row>
    <row r="1241" spans="1:8" s="1" customFormat="1" x14ac:dyDescent="0.25">
      <c r="A1241" s="1" t="s">
        <v>28613</v>
      </c>
      <c r="B1241" s="1" t="s">
        <v>7669</v>
      </c>
      <c r="C1241" s="1" t="s">
        <v>44648</v>
      </c>
      <c r="D1241" s="1" t="s">
        <v>14579</v>
      </c>
      <c r="E1241" s="4">
        <v>1</v>
      </c>
      <c r="F1241" s="1" t="s">
        <v>4</v>
      </c>
      <c r="G1241" s="2">
        <v>118.34</v>
      </c>
      <c r="H1241" s="3">
        <v>118.34</v>
      </c>
    </row>
    <row r="1242" spans="1:8" s="1" customFormat="1" x14ac:dyDescent="0.25">
      <c r="A1242" s="1" t="s">
        <v>28613</v>
      </c>
      <c r="B1242" s="1" t="s">
        <v>13204</v>
      </c>
      <c r="C1242" s="1" t="s">
        <v>44648</v>
      </c>
      <c r="D1242" s="1" t="s">
        <v>13203</v>
      </c>
      <c r="E1242" s="4">
        <v>3</v>
      </c>
      <c r="F1242" s="1" t="s">
        <v>4</v>
      </c>
      <c r="G1242" s="2">
        <v>124.73</v>
      </c>
      <c r="H1242" s="3">
        <v>374.19</v>
      </c>
    </row>
    <row r="1243" spans="1:8" s="1" customFormat="1" x14ac:dyDescent="0.25">
      <c r="A1243" s="1" t="s">
        <v>28613</v>
      </c>
      <c r="B1243" s="1" t="s">
        <v>13211</v>
      </c>
      <c r="C1243" s="1" t="s">
        <v>44648</v>
      </c>
      <c r="D1243" s="1" t="s">
        <v>13210</v>
      </c>
      <c r="E1243" s="4">
        <v>1</v>
      </c>
      <c r="F1243" s="1" t="s">
        <v>4</v>
      </c>
      <c r="G1243" s="2">
        <v>130.84</v>
      </c>
      <c r="H1243" s="3">
        <v>130.84</v>
      </c>
    </row>
    <row r="1244" spans="1:8" s="1" customFormat="1" x14ac:dyDescent="0.25">
      <c r="A1244" s="1" t="s">
        <v>28613</v>
      </c>
      <c r="B1244" s="1" t="s">
        <v>13911</v>
      </c>
      <c r="C1244" s="1" t="s">
        <v>44648</v>
      </c>
      <c r="D1244" s="1" t="s">
        <v>13910</v>
      </c>
      <c r="E1244" s="4">
        <v>2</v>
      </c>
      <c r="F1244" s="1" t="s">
        <v>4</v>
      </c>
      <c r="G1244" s="2">
        <v>140.66999999999999</v>
      </c>
      <c r="H1244" s="3">
        <v>281.33999999999997</v>
      </c>
    </row>
    <row r="1245" spans="1:8" s="1" customFormat="1" x14ac:dyDescent="0.25">
      <c r="A1245" s="1" t="s">
        <v>28613</v>
      </c>
      <c r="B1245" s="1" t="s">
        <v>10097</v>
      </c>
      <c r="C1245" s="1" t="s">
        <v>44648</v>
      </c>
      <c r="D1245" s="1" t="s">
        <v>13907</v>
      </c>
      <c r="E1245" s="4">
        <v>2</v>
      </c>
      <c r="F1245" s="1" t="s">
        <v>4</v>
      </c>
      <c r="G1245" s="2">
        <v>170.62</v>
      </c>
      <c r="H1245" s="3">
        <v>341.24</v>
      </c>
    </row>
    <row r="1246" spans="1:8" s="1" customFormat="1" x14ac:dyDescent="0.25">
      <c r="A1246" s="1" t="s">
        <v>28613</v>
      </c>
      <c r="B1246" s="1" t="s">
        <v>10425</v>
      </c>
      <c r="C1246" s="1" t="s">
        <v>44648</v>
      </c>
      <c r="D1246" s="1" t="s">
        <v>13908</v>
      </c>
      <c r="E1246" s="4">
        <v>2</v>
      </c>
      <c r="F1246" s="1" t="s">
        <v>4</v>
      </c>
      <c r="G1246" s="2">
        <v>188.96</v>
      </c>
      <c r="H1246" s="3">
        <v>377.92</v>
      </c>
    </row>
    <row r="1247" spans="1:8" s="1" customFormat="1" x14ac:dyDescent="0.25">
      <c r="A1247" s="1" t="s">
        <v>28613</v>
      </c>
      <c r="B1247" s="1" t="s">
        <v>10425</v>
      </c>
      <c r="C1247" s="1" t="s">
        <v>44648</v>
      </c>
      <c r="D1247" s="1" t="s">
        <v>13909</v>
      </c>
      <c r="E1247" s="4">
        <v>1</v>
      </c>
      <c r="F1247" s="1" t="s">
        <v>4</v>
      </c>
      <c r="G1247" s="2">
        <v>188.96</v>
      </c>
      <c r="H1247" s="3">
        <v>188.96</v>
      </c>
    </row>
    <row r="1248" spans="1:8" s="1" customFormat="1" x14ac:dyDescent="0.25">
      <c r="A1248" s="1" t="s">
        <v>28613</v>
      </c>
      <c r="B1248" s="1" t="s">
        <v>13913</v>
      </c>
      <c r="C1248" s="1" t="s">
        <v>44648</v>
      </c>
      <c r="D1248" s="1" t="s">
        <v>13912</v>
      </c>
      <c r="E1248" s="4">
        <v>7</v>
      </c>
      <c r="F1248" s="1" t="s">
        <v>4</v>
      </c>
      <c r="G1248" s="2">
        <v>56.92</v>
      </c>
      <c r="H1248" s="3">
        <v>398.44</v>
      </c>
    </row>
    <row r="1249" spans="1:8" s="1" customFormat="1" x14ac:dyDescent="0.25">
      <c r="A1249" s="1" t="s">
        <v>28613</v>
      </c>
      <c r="B1249" s="1" t="s">
        <v>13913</v>
      </c>
      <c r="C1249" s="1" t="s">
        <v>44648</v>
      </c>
      <c r="D1249" s="1" t="s">
        <v>13914</v>
      </c>
      <c r="E1249" s="4">
        <v>1</v>
      </c>
      <c r="F1249" s="1" t="s">
        <v>4</v>
      </c>
      <c r="G1249" s="2">
        <v>56.92</v>
      </c>
      <c r="H1249" s="3">
        <v>56.92</v>
      </c>
    </row>
    <row r="1250" spans="1:8" s="1" customFormat="1" x14ac:dyDescent="0.25">
      <c r="A1250" s="1" t="s">
        <v>28613</v>
      </c>
      <c r="B1250" s="1" t="s">
        <v>13213</v>
      </c>
      <c r="C1250" s="1" t="s">
        <v>44648</v>
      </c>
      <c r="D1250" s="1" t="s">
        <v>13212</v>
      </c>
      <c r="E1250" s="4">
        <v>6</v>
      </c>
      <c r="F1250" s="1" t="s">
        <v>4</v>
      </c>
      <c r="G1250" s="2">
        <v>54.26</v>
      </c>
      <c r="H1250" s="3">
        <v>325.56</v>
      </c>
    </row>
    <row r="1251" spans="1:8" s="1" customFormat="1" x14ac:dyDescent="0.25">
      <c r="A1251" s="1" t="s">
        <v>28613</v>
      </c>
      <c r="B1251" s="1" t="s">
        <v>13218</v>
      </c>
      <c r="C1251" s="1" t="s">
        <v>44648</v>
      </c>
      <c r="D1251" s="1" t="s">
        <v>13217</v>
      </c>
      <c r="E1251" s="4">
        <v>2</v>
      </c>
      <c r="F1251" s="1" t="s">
        <v>4</v>
      </c>
      <c r="G1251" s="2">
        <v>48</v>
      </c>
      <c r="H1251" s="3">
        <v>96</v>
      </c>
    </row>
    <row r="1252" spans="1:8" s="1" customFormat="1" x14ac:dyDescent="0.25">
      <c r="A1252" s="1" t="s">
        <v>28613</v>
      </c>
      <c r="B1252" s="1" t="s">
        <v>14581</v>
      </c>
      <c r="C1252" s="1" t="s">
        <v>44648</v>
      </c>
      <c r="D1252" s="1" t="s">
        <v>14580</v>
      </c>
      <c r="E1252" s="4">
        <v>1</v>
      </c>
      <c r="F1252" s="1" t="s">
        <v>4</v>
      </c>
      <c r="G1252" s="2">
        <v>53.91</v>
      </c>
      <c r="H1252" s="3">
        <v>53.91</v>
      </c>
    </row>
    <row r="1253" spans="1:8" s="1" customFormat="1" x14ac:dyDescent="0.25">
      <c r="A1253" s="1" t="s">
        <v>28613</v>
      </c>
      <c r="B1253" s="1" t="s">
        <v>13921</v>
      </c>
      <c r="C1253" s="1" t="s">
        <v>44648</v>
      </c>
      <c r="D1253" s="1" t="s">
        <v>13920</v>
      </c>
      <c r="E1253" s="4">
        <v>1</v>
      </c>
      <c r="F1253" s="1" t="s">
        <v>4</v>
      </c>
      <c r="G1253" s="2">
        <v>53.91</v>
      </c>
      <c r="H1253" s="3">
        <v>53.91</v>
      </c>
    </row>
    <row r="1254" spans="1:8" s="1" customFormat="1" x14ac:dyDescent="0.25">
      <c r="A1254" s="1" t="s">
        <v>28613</v>
      </c>
      <c r="B1254" s="1" t="s">
        <v>13215</v>
      </c>
      <c r="C1254" s="1" t="s">
        <v>44648</v>
      </c>
      <c r="D1254" s="1" t="s">
        <v>13214</v>
      </c>
      <c r="E1254" s="4">
        <v>3</v>
      </c>
      <c r="F1254" s="1" t="s">
        <v>4</v>
      </c>
      <c r="G1254" s="2">
        <v>72.42</v>
      </c>
      <c r="H1254" s="3">
        <v>217.26</v>
      </c>
    </row>
    <row r="1255" spans="1:8" s="1" customFormat="1" x14ac:dyDescent="0.25">
      <c r="A1255" s="1" t="s">
        <v>28613</v>
      </c>
      <c r="B1255" s="1" t="s">
        <v>13215</v>
      </c>
      <c r="C1255" s="1" t="s">
        <v>44648</v>
      </c>
      <c r="D1255" s="1" t="s">
        <v>13919</v>
      </c>
      <c r="E1255" s="4">
        <v>2</v>
      </c>
      <c r="F1255" s="1" t="s">
        <v>4</v>
      </c>
      <c r="G1255" s="2">
        <v>72.42</v>
      </c>
      <c r="H1255" s="3">
        <v>144.84</v>
      </c>
    </row>
    <row r="1256" spans="1:8" s="1" customFormat="1" x14ac:dyDescent="0.25">
      <c r="A1256" s="1" t="s">
        <v>28613</v>
      </c>
      <c r="B1256" s="1" t="s">
        <v>13215</v>
      </c>
      <c r="C1256" s="1" t="s">
        <v>44648</v>
      </c>
      <c r="D1256" s="1" t="s">
        <v>13216</v>
      </c>
      <c r="E1256" s="4">
        <v>1</v>
      </c>
      <c r="F1256" s="1" t="s">
        <v>4</v>
      </c>
      <c r="G1256" s="2">
        <v>72.42</v>
      </c>
      <c r="H1256" s="3">
        <v>72.42</v>
      </c>
    </row>
    <row r="1257" spans="1:8" s="1" customFormat="1" x14ac:dyDescent="0.25">
      <c r="A1257" s="1" t="s">
        <v>28613</v>
      </c>
      <c r="B1257" s="1" t="s">
        <v>13923</v>
      </c>
      <c r="C1257" s="1" t="s">
        <v>44648</v>
      </c>
      <c r="D1257" s="1" t="s">
        <v>13926</v>
      </c>
      <c r="E1257" s="4">
        <v>2</v>
      </c>
      <c r="F1257" s="1" t="s">
        <v>4</v>
      </c>
      <c r="G1257" s="2">
        <v>112.65</v>
      </c>
      <c r="H1257" s="3">
        <v>225.3</v>
      </c>
    </row>
    <row r="1258" spans="1:8" s="1" customFormat="1" x14ac:dyDescent="0.25">
      <c r="A1258" s="1" t="s">
        <v>28613</v>
      </c>
      <c r="B1258" s="1" t="s">
        <v>13923</v>
      </c>
      <c r="C1258" s="1" t="s">
        <v>44648</v>
      </c>
      <c r="D1258" s="1" t="s">
        <v>13922</v>
      </c>
      <c r="E1258" s="4">
        <v>1</v>
      </c>
      <c r="F1258" s="1" t="s">
        <v>4</v>
      </c>
      <c r="G1258" s="2">
        <v>112.65</v>
      </c>
      <c r="H1258" s="3">
        <v>112.65</v>
      </c>
    </row>
    <row r="1259" spans="1:8" s="1" customFormat="1" x14ac:dyDescent="0.25">
      <c r="A1259" s="1" t="s">
        <v>28613</v>
      </c>
      <c r="B1259" s="1" t="s">
        <v>13923</v>
      </c>
      <c r="C1259" s="1" t="s">
        <v>44648</v>
      </c>
      <c r="D1259" s="1" t="s">
        <v>13924</v>
      </c>
      <c r="E1259" s="4">
        <v>1</v>
      </c>
      <c r="F1259" s="1" t="s">
        <v>4</v>
      </c>
      <c r="G1259" s="2">
        <v>112.65</v>
      </c>
      <c r="H1259" s="3">
        <v>112.65</v>
      </c>
    </row>
    <row r="1260" spans="1:8" s="1" customFormat="1" x14ac:dyDescent="0.25">
      <c r="A1260" s="1" t="s">
        <v>28613</v>
      </c>
      <c r="B1260" s="1" t="s">
        <v>13923</v>
      </c>
      <c r="C1260" s="1" t="s">
        <v>44648</v>
      </c>
      <c r="D1260" s="1" t="s">
        <v>13925</v>
      </c>
      <c r="E1260" s="4">
        <v>1</v>
      </c>
      <c r="F1260" s="1" t="s">
        <v>4</v>
      </c>
      <c r="G1260" s="2">
        <v>112.65</v>
      </c>
      <c r="H1260" s="3">
        <v>112.65</v>
      </c>
    </row>
    <row r="1261" spans="1:8" s="1" customFormat="1" x14ac:dyDescent="0.25">
      <c r="A1261" s="1" t="s">
        <v>28613</v>
      </c>
      <c r="B1261" s="1" t="s">
        <v>13923</v>
      </c>
      <c r="C1261" s="1" t="s">
        <v>44648</v>
      </c>
      <c r="D1261" s="1" t="s">
        <v>13927</v>
      </c>
      <c r="E1261" s="4">
        <v>1</v>
      </c>
      <c r="F1261" s="1" t="s">
        <v>4</v>
      </c>
      <c r="G1261" s="2">
        <v>112.65</v>
      </c>
      <c r="H1261" s="3">
        <v>112.65</v>
      </c>
    </row>
    <row r="1262" spans="1:8" s="1" customFormat="1" x14ac:dyDescent="0.25">
      <c r="A1262" s="1" t="s">
        <v>28613</v>
      </c>
      <c r="B1262" s="1" t="s">
        <v>13929</v>
      </c>
      <c r="C1262" s="1" t="s">
        <v>44648</v>
      </c>
      <c r="D1262" s="1" t="s">
        <v>13930</v>
      </c>
      <c r="E1262" s="4">
        <v>2</v>
      </c>
      <c r="F1262" s="1" t="s">
        <v>4</v>
      </c>
      <c r="G1262" s="2">
        <v>124.76</v>
      </c>
      <c r="H1262" s="3">
        <v>249.52</v>
      </c>
    </row>
    <row r="1263" spans="1:8" s="1" customFormat="1" x14ac:dyDescent="0.25">
      <c r="A1263" s="1" t="s">
        <v>28613</v>
      </c>
      <c r="B1263" s="1" t="s">
        <v>13929</v>
      </c>
      <c r="C1263" s="1" t="s">
        <v>44648</v>
      </c>
      <c r="D1263" s="1" t="s">
        <v>13928</v>
      </c>
      <c r="E1263" s="4">
        <v>1</v>
      </c>
      <c r="F1263" s="1" t="s">
        <v>4</v>
      </c>
      <c r="G1263" s="2">
        <v>124.76</v>
      </c>
      <c r="H1263" s="3">
        <v>124.76</v>
      </c>
    </row>
    <row r="1264" spans="1:8" s="1" customFormat="1" x14ac:dyDescent="0.25">
      <c r="A1264" s="1" t="s">
        <v>28613</v>
      </c>
      <c r="B1264" s="1" t="s">
        <v>13939</v>
      </c>
      <c r="C1264" s="1" t="s">
        <v>44648</v>
      </c>
      <c r="D1264" s="1" t="s">
        <v>13938</v>
      </c>
      <c r="E1264" s="4">
        <v>3</v>
      </c>
      <c r="F1264" s="1" t="s">
        <v>4</v>
      </c>
      <c r="G1264" s="2">
        <v>53.91</v>
      </c>
      <c r="H1264" s="3">
        <v>161.72999999999999</v>
      </c>
    </row>
    <row r="1265" spans="1:8" s="1" customFormat="1" x14ac:dyDescent="0.25">
      <c r="A1265" s="1" t="s">
        <v>28613</v>
      </c>
      <c r="B1265" s="1" t="s">
        <v>13932</v>
      </c>
      <c r="C1265" s="1" t="s">
        <v>44648</v>
      </c>
      <c r="D1265" s="1" t="s">
        <v>13936</v>
      </c>
      <c r="E1265" s="4">
        <v>5</v>
      </c>
      <c r="F1265" s="1" t="s">
        <v>4</v>
      </c>
      <c r="G1265" s="2">
        <v>63.52</v>
      </c>
      <c r="H1265" s="3">
        <v>317.60000000000002</v>
      </c>
    </row>
    <row r="1266" spans="1:8" s="1" customFormat="1" x14ac:dyDescent="0.25">
      <c r="A1266" s="1" t="s">
        <v>28613</v>
      </c>
      <c r="B1266" s="1" t="s">
        <v>13932</v>
      </c>
      <c r="C1266" s="1" t="s">
        <v>44648</v>
      </c>
      <c r="D1266" s="1" t="s">
        <v>13934</v>
      </c>
      <c r="E1266" s="4">
        <v>4</v>
      </c>
      <c r="F1266" s="1" t="s">
        <v>4</v>
      </c>
      <c r="G1266" s="2">
        <v>63.52</v>
      </c>
      <c r="H1266" s="3">
        <v>254.08</v>
      </c>
    </row>
    <row r="1267" spans="1:8" s="1" customFormat="1" x14ac:dyDescent="0.25">
      <c r="A1267" s="1" t="s">
        <v>28613</v>
      </c>
      <c r="B1267" s="1" t="s">
        <v>13932</v>
      </c>
      <c r="C1267" s="1" t="s">
        <v>44648</v>
      </c>
      <c r="D1267" s="1" t="s">
        <v>13933</v>
      </c>
      <c r="E1267" s="4">
        <v>3</v>
      </c>
      <c r="F1267" s="1" t="s">
        <v>4</v>
      </c>
      <c r="G1267" s="2">
        <v>63.52</v>
      </c>
      <c r="H1267" s="3">
        <v>190.56</v>
      </c>
    </row>
    <row r="1268" spans="1:8" s="1" customFormat="1" x14ac:dyDescent="0.25">
      <c r="A1268" s="1" t="s">
        <v>28613</v>
      </c>
      <c r="B1268" s="1" t="s">
        <v>13932</v>
      </c>
      <c r="C1268" s="1" t="s">
        <v>44648</v>
      </c>
      <c r="D1268" s="1" t="s">
        <v>13935</v>
      </c>
      <c r="E1268" s="4">
        <v>2</v>
      </c>
      <c r="F1268" s="1" t="s">
        <v>4</v>
      </c>
      <c r="G1268" s="2">
        <v>63.52</v>
      </c>
      <c r="H1268" s="3">
        <v>127.04</v>
      </c>
    </row>
    <row r="1269" spans="1:8" s="1" customFormat="1" x14ac:dyDescent="0.25">
      <c r="A1269" s="1" t="s">
        <v>28613</v>
      </c>
      <c r="B1269" s="1" t="s">
        <v>13932</v>
      </c>
      <c r="C1269" s="1" t="s">
        <v>44648</v>
      </c>
      <c r="D1269" s="1" t="s">
        <v>13931</v>
      </c>
      <c r="E1269" s="4">
        <v>1</v>
      </c>
      <c r="F1269" s="1" t="s">
        <v>4</v>
      </c>
      <c r="G1269" s="2">
        <v>63.52</v>
      </c>
      <c r="H1269" s="3">
        <v>63.52</v>
      </c>
    </row>
    <row r="1270" spans="1:8" s="1" customFormat="1" x14ac:dyDescent="0.25">
      <c r="A1270" s="1" t="s">
        <v>28613</v>
      </c>
      <c r="B1270" s="1" t="s">
        <v>3494</v>
      </c>
      <c r="C1270" s="1" t="s">
        <v>44648</v>
      </c>
      <c r="D1270" s="1" t="s">
        <v>13937</v>
      </c>
      <c r="E1270" s="4">
        <v>2</v>
      </c>
      <c r="F1270" s="1" t="s">
        <v>4</v>
      </c>
      <c r="G1270" s="2">
        <v>72.42</v>
      </c>
      <c r="H1270" s="3">
        <v>144.84</v>
      </c>
    </row>
    <row r="1271" spans="1:8" s="1" customFormat="1" x14ac:dyDescent="0.25">
      <c r="A1271" s="1" t="s">
        <v>28613</v>
      </c>
      <c r="B1271" s="1" t="s">
        <v>13941</v>
      </c>
      <c r="C1271" s="1" t="s">
        <v>44648</v>
      </c>
      <c r="D1271" s="1" t="s">
        <v>13940</v>
      </c>
      <c r="E1271" s="4">
        <v>2</v>
      </c>
      <c r="F1271" s="1" t="s">
        <v>4</v>
      </c>
      <c r="G1271" s="2">
        <v>109.43</v>
      </c>
      <c r="H1271" s="3">
        <v>218.86</v>
      </c>
    </row>
    <row r="1272" spans="1:8" s="1" customFormat="1" x14ac:dyDescent="0.25">
      <c r="A1272" s="1" t="s">
        <v>28613</v>
      </c>
      <c r="B1272" s="1" t="s">
        <v>13220</v>
      </c>
      <c r="C1272" s="1" t="s">
        <v>44648</v>
      </c>
      <c r="D1272" s="1" t="s">
        <v>13219</v>
      </c>
      <c r="E1272" s="4">
        <v>1</v>
      </c>
      <c r="F1272" s="1" t="s">
        <v>4</v>
      </c>
      <c r="G1272" s="2">
        <v>40.409999999999997</v>
      </c>
      <c r="H1272" s="3">
        <v>40.409999999999997</v>
      </c>
    </row>
    <row r="1273" spans="1:8" s="1" customFormat="1" x14ac:dyDescent="0.25">
      <c r="A1273" s="1" t="s">
        <v>28613</v>
      </c>
      <c r="B1273" s="1" t="s">
        <v>13944</v>
      </c>
      <c r="C1273" s="1" t="s">
        <v>44648</v>
      </c>
      <c r="D1273" s="1" t="s">
        <v>13943</v>
      </c>
      <c r="E1273" s="4">
        <v>1</v>
      </c>
      <c r="F1273" s="1" t="s">
        <v>4</v>
      </c>
      <c r="G1273" s="2">
        <v>45.41</v>
      </c>
      <c r="H1273" s="3">
        <v>45.41</v>
      </c>
    </row>
    <row r="1274" spans="1:8" s="1" customFormat="1" x14ac:dyDescent="0.25">
      <c r="A1274" s="1" t="s">
        <v>28613</v>
      </c>
      <c r="B1274" s="1" t="s">
        <v>1788</v>
      </c>
      <c r="C1274" s="1" t="s">
        <v>44648</v>
      </c>
      <c r="D1274" s="1" t="s">
        <v>14582</v>
      </c>
      <c r="E1274" s="4">
        <v>5</v>
      </c>
      <c r="F1274" s="1" t="s">
        <v>4</v>
      </c>
      <c r="G1274" s="2">
        <v>56.94</v>
      </c>
      <c r="H1274" s="3">
        <v>284.7</v>
      </c>
    </row>
    <row r="1275" spans="1:8" s="1" customFormat="1" x14ac:dyDescent="0.25">
      <c r="A1275" s="1" t="s">
        <v>28613</v>
      </c>
      <c r="B1275" s="1" t="s">
        <v>1788</v>
      </c>
      <c r="C1275" s="1" t="s">
        <v>44648</v>
      </c>
      <c r="D1275" s="1" t="s">
        <v>13942</v>
      </c>
      <c r="E1275" s="4">
        <v>2</v>
      </c>
      <c r="F1275" s="1" t="s">
        <v>4</v>
      </c>
      <c r="G1275" s="2">
        <v>56.94</v>
      </c>
      <c r="H1275" s="3">
        <v>113.88</v>
      </c>
    </row>
    <row r="1276" spans="1:8" s="1" customFormat="1" x14ac:dyDescent="0.25">
      <c r="A1276" s="1" t="s">
        <v>28613</v>
      </c>
      <c r="B1276" s="1" t="s">
        <v>14589</v>
      </c>
      <c r="C1276" s="1" t="s">
        <v>44648</v>
      </c>
      <c r="D1276" s="1" t="s">
        <v>14588</v>
      </c>
      <c r="E1276" s="4">
        <v>1</v>
      </c>
      <c r="F1276" s="1" t="s">
        <v>4</v>
      </c>
      <c r="G1276" s="2">
        <v>48.07</v>
      </c>
      <c r="H1276" s="3">
        <v>48.07</v>
      </c>
    </row>
    <row r="1277" spans="1:8" s="1" customFormat="1" x14ac:dyDescent="0.25">
      <c r="A1277" s="1" t="s">
        <v>28613</v>
      </c>
      <c r="B1277" s="1" t="s">
        <v>13946</v>
      </c>
      <c r="C1277" s="1" t="s">
        <v>44648</v>
      </c>
      <c r="D1277" s="1" t="s">
        <v>13945</v>
      </c>
      <c r="E1277" s="4">
        <v>3</v>
      </c>
      <c r="F1277" s="1" t="s">
        <v>4</v>
      </c>
      <c r="G1277" s="2">
        <v>53.91</v>
      </c>
      <c r="H1277" s="3">
        <v>161.72999999999999</v>
      </c>
    </row>
    <row r="1278" spans="1:8" s="1" customFormat="1" x14ac:dyDescent="0.25">
      <c r="A1278" s="1" t="s">
        <v>28613</v>
      </c>
      <c r="B1278" s="1" t="s">
        <v>13223</v>
      </c>
      <c r="C1278" s="1" t="s">
        <v>44648</v>
      </c>
      <c r="D1278" s="1" t="s">
        <v>13222</v>
      </c>
      <c r="E1278" s="4">
        <v>3</v>
      </c>
      <c r="F1278" s="1" t="s">
        <v>4</v>
      </c>
      <c r="G1278" s="2">
        <v>124.76</v>
      </c>
      <c r="H1278" s="3">
        <v>374.28000000000003</v>
      </c>
    </row>
    <row r="1279" spans="1:8" s="1" customFormat="1" x14ac:dyDescent="0.25">
      <c r="A1279" s="1" t="s">
        <v>28613</v>
      </c>
      <c r="B1279" s="1" t="s">
        <v>13948</v>
      </c>
      <c r="C1279" s="1" t="s">
        <v>44648</v>
      </c>
      <c r="D1279" s="1" t="s">
        <v>13947</v>
      </c>
      <c r="E1279" s="4">
        <v>2</v>
      </c>
      <c r="F1279" s="1" t="s">
        <v>4</v>
      </c>
      <c r="G1279" s="2">
        <v>188.98</v>
      </c>
      <c r="H1279" s="3">
        <v>377.96</v>
      </c>
    </row>
    <row r="1280" spans="1:8" s="1" customFormat="1" x14ac:dyDescent="0.25">
      <c r="A1280" s="1" t="s">
        <v>28613</v>
      </c>
      <c r="B1280" s="1" t="s">
        <v>13225</v>
      </c>
      <c r="C1280" s="1" t="s">
        <v>44648</v>
      </c>
      <c r="D1280" s="1" t="s">
        <v>13950</v>
      </c>
      <c r="E1280" s="4">
        <v>4</v>
      </c>
      <c r="F1280" s="1" t="s">
        <v>4</v>
      </c>
      <c r="G1280" s="2">
        <v>188.98</v>
      </c>
      <c r="H1280" s="3">
        <v>755.92</v>
      </c>
    </row>
    <row r="1281" spans="1:8" s="1" customFormat="1" x14ac:dyDescent="0.25">
      <c r="A1281" s="1" t="s">
        <v>28613</v>
      </c>
      <c r="B1281" s="1" t="s">
        <v>13225</v>
      </c>
      <c r="C1281" s="1" t="s">
        <v>44648</v>
      </c>
      <c r="D1281" s="1" t="s">
        <v>13224</v>
      </c>
      <c r="E1281" s="4">
        <v>2</v>
      </c>
      <c r="F1281" s="1" t="s">
        <v>4</v>
      </c>
      <c r="G1281" s="2">
        <v>188.98</v>
      </c>
      <c r="H1281" s="3">
        <v>377.96</v>
      </c>
    </row>
    <row r="1282" spans="1:8" s="1" customFormat="1" x14ac:dyDescent="0.25">
      <c r="A1282" s="1" t="s">
        <v>28613</v>
      </c>
      <c r="B1282" s="1" t="s">
        <v>13225</v>
      </c>
      <c r="C1282" s="1" t="s">
        <v>44648</v>
      </c>
      <c r="D1282" s="1" t="s">
        <v>13949</v>
      </c>
      <c r="E1282" s="4">
        <v>2</v>
      </c>
      <c r="F1282" s="1" t="s">
        <v>4</v>
      </c>
      <c r="G1282" s="2">
        <v>188.98</v>
      </c>
      <c r="H1282" s="3">
        <v>377.96</v>
      </c>
    </row>
    <row r="1283" spans="1:8" s="1" customFormat="1" x14ac:dyDescent="0.25">
      <c r="A1283" s="1" t="s">
        <v>28613</v>
      </c>
      <c r="B1283" s="1" t="s">
        <v>13225</v>
      </c>
      <c r="C1283" s="1" t="s">
        <v>44648</v>
      </c>
      <c r="D1283" s="1" t="s">
        <v>13951</v>
      </c>
      <c r="E1283" s="4">
        <v>1</v>
      </c>
      <c r="F1283" s="1" t="s">
        <v>4</v>
      </c>
      <c r="G1283" s="2">
        <v>188.98</v>
      </c>
      <c r="H1283" s="3">
        <v>188.98</v>
      </c>
    </row>
    <row r="1284" spans="1:8" s="1" customFormat="1" x14ac:dyDescent="0.25">
      <c r="A1284" s="1" t="s">
        <v>28613</v>
      </c>
      <c r="B1284" s="1" t="s">
        <v>14591</v>
      </c>
      <c r="C1284" s="1" t="s">
        <v>44648</v>
      </c>
      <c r="D1284" s="1" t="s">
        <v>14590</v>
      </c>
      <c r="E1284" s="4">
        <v>6</v>
      </c>
      <c r="F1284" s="1" t="s">
        <v>4</v>
      </c>
      <c r="G1284" s="2">
        <v>46.53</v>
      </c>
      <c r="H1284" s="3">
        <v>279.18</v>
      </c>
    </row>
    <row r="1285" spans="1:8" s="1" customFormat="1" x14ac:dyDescent="0.25">
      <c r="A1285" s="1" t="s">
        <v>28613</v>
      </c>
      <c r="B1285" s="1" t="s">
        <v>14593</v>
      </c>
      <c r="C1285" s="1" t="s">
        <v>44648</v>
      </c>
      <c r="D1285" s="1" t="s">
        <v>14592</v>
      </c>
      <c r="E1285" s="4">
        <v>1</v>
      </c>
      <c r="F1285" s="1" t="s">
        <v>4</v>
      </c>
      <c r="G1285" s="2">
        <v>48.75</v>
      </c>
      <c r="H1285" s="3">
        <v>48.75</v>
      </c>
    </row>
    <row r="1286" spans="1:8" s="1" customFormat="1" x14ac:dyDescent="0.25">
      <c r="A1286" s="1" t="s">
        <v>28613</v>
      </c>
      <c r="B1286" s="1" t="s">
        <v>13610</v>
      </c>
      <c r="C1286" s="1" t="s">
        <v>44647</v>
      </c>
      <c r="D1286" s="1" t="s">
        <v>14586</v>
      </c>
      <c r="E1286" s="4">
        <v>5</v>
      </c>
      <c r="F1286" s="1" t="s">
        <v>4</v>
      </c>
      <c r="G1286" s="2">
        <v>37.76</v>
      </c>
      <c r="H1286" s="3">
        <v>188.79999999999998</v>
      </c>
    </row>
    <row r="1287" spans="1:8" s="1" customFormat="1" x14ac:dyDescent="0.25">
      <c r="A1287" s="1" t="s">
        <v>28613</v>
      </c>
      <c r="B1287" s="1" t="s">
        <v>13610</v>
      </c>
      <c r="C1287" s="1" t="s">
        <v>44647</v>
      </c>
      <c r="D1287" s="1" t="s">
        <v>14585</v>
      </c>
      <c r="E1287" s="4">
        <v>4</v>
      </c>
      <c r="F1287" s="1" t="s">
        <v>4</v>
      </c>
      <c r="G1287" s="2">
        <v>37.76</v>
      </c>
      <c r="H1287" s="3">
        <v>151.04</v>
      </c>
    </row>
    <row r="1288" spans="1:8" s="1" customFormat="1" x14ac:dyDescent="0.25">
      <c r="A1288" s="1" t="s">
        <v>28613</v>
      </c>
      <c r="B1288" s="1" t="s">
        <v>13610</v>
      </c>
      <c r="C1288" s="1" t="s">
        <v>44648</v>
      </c>
      <c r="D1288" s="1" t="s">
        <v>13609</v>
      </c>
      <c r="E1288" s="4">
        <v>2</v>
      </c>
      <c r="F1288" s="1" t="s">
        <v>4</v>
      </c>
      <c r="G1288" s="2">
        <v>37.76</v>
      </c>
      <c r="H1288" s="3">
        <v>75.52</v>
      </c>
    </row>
    <row r="1289" spans="1:8" s="1" customFormat="1" x14ac:dyDescent="0.25">
      <c r="A1289" s="1" t="s">
        <v>28613</v>
      </c>
      <c r="B1289" s="1" t="s">
        <v>14584</v>
      </c>
      <c r="C1289" s="1" t="s">
        <v>44647</v>
      </c>
      <c r="D1289" s="1" t="s">
        <v>14587</v>
      </c>
      <c r="E1289" s="4">
        <v>2</v>
      </c>
      <c r="F1289" s="1" t="s">
        <v>4</v>
      </c>
      <c r="G1289" s="2">
        <v>37.76</v>
      </c>
      <c r="H1289" s="3">
        <v>75.52</v>
      </c>
    </row>
    <row r="1290" spans="1:8" s="1" customFormat="1" x14ac:dyDescent="0.25">
      <c r="A1290" s="1" t="s">
        <v>28613</v>
      </c>
      <c r="B1290" s="1" t="s">
        <v>14584</v>
      </c>
      <c r="C1290" s="1" t="s">
        <v>44647</v>
      </c>
      <c r="D1290" s="1" t="s">
        <v>14583</v>
      </c>
      <c r="E1290" s="4">
        <v>1</v>
      </c>
      <c r="F1290" s="1" t="s">
        <v>4</v>
      </c>
      <c r="G1290" s="2">
        <v>37.76</v>
      </c>
      <c r="H1290" s="3">
        <v>37.76</v>
      </c>
    </row>
    <row r="1291" spans="1:8" s="1" customFormat="1" x14ac:dyDescent="0.25">
      <c r="A1291" s="1" t="s">
        <v>28613</v>
      </c>
      <c r="B1291" s="1" t="s">
        <v>14584</v>
      </c>
      <c r="C1291" s="1" t="s">
        <v>44648</v>
      </c>
      <c r="D1291" s="1" t="s">
        <v>14595</v>
      </c>
      <c r="E1291" s="4">
        <v>1</v>
      </c>
      <c r="F1291" s="1" t="s">
        <v>4</v>
      </c>
      <c r="G1291" s="2">
        <v>37.76</v>
      </c>
      <c r="H1291" s="3">
        <v>37.76</v>
      </c>
    </row>
    <row r="1292" spans="1:8" s="1" customFormat="1" x14ac:dyDescent="0.25">
      <c r="A1292" s="1" t="s">
        <v>28613</v>
      </c>
      <c r="B1292" s="1" t="s">
        <v>13233</v>
      </c>
      <c r="C1292" s="1" t="s">
        <v>44648</v>
      </c>
      <c r="D1292" s="1" t="s">
        <v>13232</v>
      </c>
      <c r="E1292" s="4">
        <v>3</v>
      </c>
      <c r="F1292" s="1" t="s">
        <v>4</v>
      </c>
      <c r="G1292" s="2">
        <v>40.409999999999997</v>
      </c>
      <c r="H1292" s="3">
        <v>121.22999999999999</v>
      </c>
    </row>
    <row r="1293" spans="1:8" s="1" customFormat="1" x14ac:dyDescent="0.25">
      <c r="A1293" s="1" t="s">
        <v>28613</v>
      </c>
      <c r="B1293" s="1" t="s">
        <v>13233</v>
      </c>
      <c r="C1293" s="1" t="s">
        <v>44648</v>
      </c>
      <c r="D1293" s="1" t="s">
        <v>13611</v>
      </c>
      <c r="E1293" s="4">
        <v>1</v>
      </c>
      <c r="F1293" s="1" t="s">
        <v>4</v>
      </c>
      <c r="G1293" s="2">
        <v>40.409999999999997</v>
      </c>
      <c r="H1293" s="3">
        <v>40.409999999999997</v>
      </c>
    </row>
    <row r="1294" spans="1:8" s="1" customFormat="1" x14ac:dyDescent="0.25">
      <c r="A1294" s="1" t="s">
        <v>28613</v>
      </c>
      <c r="B1294" s="1" t="s">
        <v>13227</v>
      </c>
      <c r="C1294" s="1" t="s">
        <v>44648</v>
      </c>
      <c r="D1294" s="1" t="s">
        <v>13226</v>
      </c>
      <c r="E1294" s="4">
        <v>1</v>
      </c>
      <c r="F1294" s="1" t="s">
        <v>4</v>
      </c>
      <c r="G1294" s="2">
        <v>49.02</v>
      </c>
      <c r="H1294" s="3">
        <v>49.02</v>
      </c>
    </row>
    <row r="1295" spans="1:8" s="1" customFormat="1" x14ac:dyDescent="0.25">
      <c r="A1295" s="1" t="s">
        <v>28613</v>
      </c>
      <c r="B1295" s="1" t="s">
        <v>13229</v>
      </c>
      <c r="C1295" s="1" t="s">
        <v>44648</v>
      </c>
      <c r="D1295" s="1" t="s">
        <v>13230</v>
      </c>
      <c r="E1295" s="4">
        <v>2</v>
      </c>
      <c r="F1295" s="1" t="s">
        <v>4</v>
      </c>
      <c r="G1295" s="2">
        <v>54.28</v>
      </c>
      <c r="H1295" s="3">
        <v>108.56</v>
      </c>
    </row>
    <row r="1296" spans="1:8" s="1" customFormat="1" x14ac:dyDescent="0.25">
      <c r="A1296" s="1" t="s">
        <v>28613</v>
      </c>
      <c r="B1296" s="1" t="s">
        <v>13229</v>
      </c>
      <c r="C1296" s="1" t="s">
        <v>44648</v>
      </c>
      <c r="D1296" s="1" t="s">
        <v>13231</v>
      </c>
      <c r="E1296" s="4">
        <v>2</v>
      </c>
      <c r="F1296" s="1" t="s">
        <v>4</v>
      </c>
      <c r="G1296" s="2">
        <v>54.28</v>
      </c>
      <c r="H1296" s="3">
        <v>108.56</v>
      </c>
    </row>
    <row r="1297" spans="1:8" s="1" customFormat="1" x14ac:dyDescent="0.25">
      <c r="A1297" s="1" t="s">
        <v>28613</v>
      </c>
      <c r="B1297" s="1" t="s">
        <v>13229</v>
      </c>
      <c r="C1297" s="1" t="s">
        <v>44648</v>
      </c>
      <c r="D1297" s="1" t="s">
        <v>13952</v>
      </c>
      <c r="E1297" s="4">
        <v>2</v>
      </c>
      <c r="F1297" s="1" t="s">
        <v>4</v>
      </c>
      <c r="G1297" s="2">
        <v>54.28</v>
      </c>
      <c r="H1297" s="3">
        <v>108.56</v>
      </c>
    </row>
    <row r="1298" spans="1:8" s="1" customFormat="1" x14ac:dyDescent="0.25">
      <c r="A1298" s="1" t="s">
        <v>28613</v>
      </c>
      <c r="B1298" s="1" t="s">
        <v>13229</v>
      </c>
      <c r="C1298" s="1" t="s">
        <v>44648</v>
      </c>
      <c r="D1298" s="1" t="s">
        <v>13953</v>
      </c>
      <c r="E1298" s="4">
        <v>2</v>
      </c>
      <c r="F1298" s="1" t="s">
        <v>4</v>
      </c>
      <c r="G1298" s="2">
        <v>54.28</v>
      </c>
      <c r="H1298" s="3">
        <v>108.56</v>
      </c>
    </row>
    <row r="1299" spans="1:8" s="1" customFormat="1" x14ac:dyDescent="0.25">
      <c r="A1299" s="1" t="s">
        <v>28613</v>
      </c>
      <c r="B1299" s="1" t="s">
        <v>13229</v>
      </c>
      <c r="C1299" s="1" t="s">
        <v>44648</v>
      </c>
      <c r="D1299" s="1" t="s">
        <v>13228</v>
      </c>
      <c r="E1299" s="4">
        <v>1</v>
      </c>
      <c r="F1299" s="1" t="s">
        <v>4</v>
      </c>
      <c r="G1299" s="2">
        <v>54.28</v>
      </c>
      <c r="H1299" s="3">
        <v>54.28</v>
      </c>
    </row>
    <row r="1300" spans="1:8" s="1" customFormat="1" x14ac:dyDescent="0.25">
      <c r="A1300" s="1" t="s">
        <v>28613</v>
      </c>
      <c r="B1300" s="1" t="s">
        <v>13955</v>
      </c>
      <c r="C1300" s="1" t="s">
        <v>44648</v>
      </c>
      <c r="D1300" s="1" t="s">
        <v>13954</v>
      </c>
      <c r="E1300" s="4">
        <v>1</v>
      </c>
      <c r="F1300" s="1" t="s">
        <v>4</v>
      </c>
      <c r="G1300" s="2">
        <v>56.94</v>
      </c>
      <c r="H1300" s="3">
        <v>56.94</v>
      </c>
    </row>
    <row r="1301" spans="1:8" s="1" customFormat="1" x14ac:dyDescent="0.25">
      <c r="A1301" s="1" t="s">
        <v>28613</v>
      </c>
      <c r="B1301" s="1" t="s">
        <v>13955</v>
      </c>
      <c r="C1301" s="1" t="s">
        <v>44648</v>
      </c>
      <c r="D1301" s="1" t="s">
        <v>14594</v>
      </c>
      <c r="E1301" s="4">
        <v>1</v>
      </c>
      <c r="F1301" s="1" t="s">
        <v>4</v>
      </c>
      <c r="G1301" s="2">
        <v>56.94</v>
      </c>
      <c r="H1301" s="3">
        <v>56.94</v>
      </c>
    </row>
    <row r="1302" spans="1:8" s="1" customFormat="1" x14ac:dyDescent="0.25">
      <c r="A1302" s="1" t="s">
        <v>28613</v>
      </c>
      <c r="B1302" s="1" t="s">
        <v>13235</v>
      </c>
      <c r="C1302" s="1" t="s">
        <v>44648</v>
      </c>
      <c r="D1302" s="1" t="s">
        <v>13234</v>
      </c>
      <c r="E1302" s="4">
        <v>2</v>
      </c>
      <c r="F1302" s="1" t="s">
        <v>4</v>
      </c>
      <c r="G1302" s="2">
        <v>54.28</v>
      </c>
      <c r="H1302" s="3">
        <v>108.56</v>
      </c>
    </row>
    <row r="1303" spans="1:8" s="1" customFormat="1" x14ac:dyDescent="0.25">
      <c r="A1303" s="1" t="s">
        <v>28613</v>
      </c>
      <c r="B1303" s="1" t="s">
        <v>3116</v>
      </c>
      <c r="C1303" s="1" t="s">
        <v>44647</v>
      </c>
      <c r="D1303" s="1" t="s">
        <v>13969</v>
      </c>
      <c r="E1303" s="4">
        <v>10</v>
      </c>
      <c r="F1303" s="1" t="s">
        <v>4</v>
      </c>
      <c r="G1303" s="2">
        <v>68.64</v>
      </c>
      <c r="H1303" s="3">
        <v>686.4</v>
      </c>
    </row>
    <row r="1304" spans="1:8" s="1" customFormat="1" x14ac:dyDescent="0.25">
      <c r="A1304" s="1" t="s">
        <v>28613</v>
      </c>
      <c r="B1304" s="1" t="s">
        <v>13973</v>
      </c>
      <c r="C1304" s="1" t="s">
        <v>44647</v>
      </c>
      <c r="D1304" s="1" t="s">
        <v>13972</v>
      </c>
      <c r="E1304" s="4">
        <v>2</v>
      </c>
      <c r="F1304" s="1" t="s">
        <v>4</v>
      </c>
      <c r="G1304" s="2">
        <v>68.64</v>
      </c>
      <c r="H1304" s="3">
        <v>137.28</v>
      </c>
    </row>
    <row r="1305" spans="1:8" s="1" customFormat="1" x14ac:dyDescent="0.25">
      <c r="A1305" s="1" t="s">
        <v>28613</v>
      </c>
      <c r="B1305" s="1" t="s">
        <v>13975</v>
      </c>
      <c r="C1305" s="1" t="s">
        <v>44647</v>
      </c>
      <c r="D1305" s="1" t="s">
        <v>13974</v>
      </c>
      <c r="E1305" s="4">
        <v>2</v>
      </c>
      <c r="F1305" s="1" t="s">
        <v>4</v>
      </c>
      <c r="G1305" s="2">
        <v>133.18</v>
      </c>
      <c r="H1305" s="3">
        <v>266.36</v>
      </c>
    </row>
    <row r="1306" spans="1:8" s="1" customFormat="1" x14ac:dyDescent="0.25">
      <c r="A1306" s="1" t="s">
        <v>28613</v>
      </c>
      <c r="B1306" s="1" t="s">
        <v>13254</v>
      </c>
      <c r="C1306" s="1" t="s">
        <v>44647</v>
      </c>
      <c r="D1306" s="1" t="s">
        <v>13253</v>
      </c>
      <c r="E1306" s="4">
        <v>1</v>
      </c>
      <c r="F1306" s="1" t="s">
        <v>4</v>
      </c>
      <c r="G1306" s="2">
        <v>185.05</v>
      </c>
      <c r="H1306" s="3">
        <v>185.05</v>
      </c>
    </row>
    <row r="1307" spans="1:8" s="1" customFormat="1" x14ac:dyDescent="0.25">
      <c r="A1307" s="1" t="s">
        <v>28613</v>
      </c>
      <c r="B1307" s="1" t="s">
        <v>13237</v>
      </c>
      <c r="C1307" s="1" t="s">
        <v>44648</v>
      </c>
      <c r="D1307" s="1" t="s">
        <v>13236</v>
      </c>
      <c r="E1307" s="4">
        <v>1</v>
      </c>
      <c r="F1307" s="1" t="s">
        <v>4</v>
      </c>
      <c r="G1307" s="2">
        <v>53.91</v>
      </c>
      <c r="H1307" s="3">
        <v>53.91</v>
      </c>
    </row>
    <row r="1308" spans="1:8" s="1" customFormat="1" x14ac:dyDescent="0.25">
      <c r="A1308" s="1" t="s">
        <v>28613</v>
      </c>
      <c r="B1308" s="1" t="s">
        <v>13237</v>
      </c>
      <c r="C1308" s="1" t="s">
        <v>44648</v>
      </c>
      <c r="D1308" s="1" t="s">
        <v>13238</v>
      </c>
      <c r="E1308" s="4">
        <v>1</v>
      </c>
      <c r="F1308" s="1" t="s">
        <v>4</v>
      </c>
      <c r="G1308" s="2">
        <v>53.91</v>
      </c>
      <c r="H1308" s="3">
        <v>53.91</v>
      </c>
    </row>
    <row r="1309" spans="1:8" s="1" customFormat="1" x14ac:dyDescent="0.25">
      <c r="A1309" s="1" t="s">
        <v>28613</v>
      </c>
      <c r="B1309" s="1" t="s">
        <v>13237</v>
      </c>
      <c r="C1309" s="1" t="s">
        <v>44648</v>
      </c>
      <c r="D1309" s="1" t="s">
        <v>14596</v>
      </c>
      <c r="E1309" s="4">
        <v>1</v>
      </c>
      <c r="F1309" s="1" t="s">
        <v>4</v>
      </c>
      <c r="G1309" s="2">
        <v>53.91</v>
      </c>
      <c r="H1309" s="3">
        <v>53.91</v>
      </c>
    </row>
    <row r="1310" spans="1:8" s="1" customFormat="1" x14ac:dyDescent="0.25">
      <c r="A1310" s="1" t="s">
        <v>28613</v>
      </c>
      <c r="B1310" s="1" t="s">
        <v>13957</v>
      </c>
      <c r="C1310" s="1" t="s">
        <v>44648</v>
      </c>
      <c r="D1310" s="1" t="s">
        <v>13956</v>
      </c>
      <c r="E1310" s="4">
        <v>1</v>
      </c>
      <c r="F1310" s="1" t="s">
        <v>4</v>
      </c>
      <c r="G1310" s="2">
        <v>65.39</v>
      </c>
      <c r="H1310" s="3">
        <v>65.39</v>
      </c>
    </row>
    <row r="1311" spans="1:8" s="1" customFormat="1" x14ac:dyDescent="0.25">
      <c r="A1311" s="1" t="s">
        <v>28613</v>
      </c>
      <c r="B1311" s="1" t="s">
        <v>13965</v>
      </c>
      <c r="C1311" s="1" t="s">
        <v>44648</v>
      </c>
      <c r="D1311" s="1" t="s">
        <v>13964</v>
      </c>
      <c r="E1311" s="4">
        <v>2</v>
      </c>
      <c r="F1311" s="1" t="s">
        <v>4</v>
      </c>
      <c r="G1311" s="2">
        <v>60.57</v>
      </c>
      <c r="H1311" s="3">
        <v>121.14</v>
      </c>
    </row>
    <row r="1312" spans="1:8" s="1" customFormat="1" x14ac:dyDescent="0.25">
      <c r="A1312" s="1" t="s">
        <v>28613</v>
      </c>
      <c r="B1312" s="1" t="s">
        <v>13681</v>
      </c>
      <c r="C1312" s="1" t="s">
        <v>44648</v>
      </c>
      <c r="D1312" s="1" t="s">
        <v>13685</v>
      </c>
      <c r="E1312" s="4">
        <v>7</v>
      </c>
      <c r="F1312" s="1" t="s">
        <v>4</v>
      </c>
      <c r="G1312" s="2">
        <v>63.52</v>
      </c>
      <c r="H1312" s="3">
        <v>444.64000000000004</v>
      </c>
    </row>
    <row r="1313" spans="1:8" s="1" customFormat="1" x14ac:dyDescent="0.25">
      <c r="A1313" s="1" t="s">
        <v>28613</v>
      </c>
      <c r="B1313" s="1" t="s">
        <v>13681</v>
      </c>
      <c r="C1313" s="1" t="s">
        <v>44648</v>
      </c>
      <c r="D1313" s="1" t="s">
        <v>13680</v>
      </c>
      <c r="E1313" s="4">
        <v>5</v>
      </c>
      <c r="F1313" s="1" t="s">
        <v>4</v>
      </c>
      <c r="G1313" s="2">
        <v>63.52</v>
      </c>
      <c r="H1313" s="3">
        <v>317.60000000000002</v>
      </c>
    </row>
    <row r="1314" spans="1:8" s="1" customFormat="1" x14ac:dyDescent="0.25">
      <c r="A1314" s="1" t="s">
        <v>28613</v>
      </c>
      <c r="B1314" s="1" t="s">
        <v>13681</v>
      </c>
      <c r="C1314" s="1" t="s">
        <v>44648</v>
      </c>
      <c r="D1314" s="1" t="s">
        <v>13687</v>
      </c>
      <c r="E1314" s="4">
        <v>3</v>
      </c>
      <c r="F1314" s="1" t="s">
        <v>4</v>
      </c>
      <c r="G1314" s="2">
        <v>63.52</v>
      </c>
      <c r="H1314" s="3">
        <v>190.56</v>
      </c>
    </row>
    <row r="1315" spans="1:8" s="1" customFormat="1" x14ac:dyDescent="0.25">
      <c r="A1315" s="1" t="s">
        <v>28613</v>
      </c>
      <c r="B1315" s="1" t="s">
        <v>13681</v>
      </c>
      <c r="C1315" s="1" t="s">
        <v>44648</v>
      </c>
      <c r="D1315" s="1" t="s">
        <v>13682</v>
      </c>
      <c r="E1315" s="4">
        <v>2</v>
      </c>
      <c r="F1315" s="1" t="s">
        <v>4</v>
      </c>
      <c r="G1315" s="2">
        <v>63.52</v>
      </c>
      <c r="H1315" s="3">
        <v>127.04</v>
      </c>
    </row>
    <row r="1316" spans="1:8" s="1" customFormat="1" x14ac:dyDescent="0.25">
      <c r="A1316" s="1" t="s">
        <v>28613</v>
      </c>
      <c r="B1316" s="1" t="s">
        <v>13681</v>
      </c>
      <c r="C1316" s="1" t="s">
        <v>44648</v>
      </c>
      <c r="D1316" s="1" t="s">
        <v>13686</v>
      </c>
      <c r="E1316" s="4">
        <v>2</v>
      </c>
      <c r="F1316" s="1" t="s">
        <v>4</v>
      </c>
      <c r="G1316" s="2">
        <v>63.52</v>
      </c>
      <c r="H1316" s="3">
        <v>127.04</v>
      </c>
    </row>
    <row r="1317" spans="1:8" s="1" customFormat="1" x14ac:dyDescent="0.25">
      <c r="A1317" s="1" t="s">
        <v>28613</v>
      </c>
      <c r="B1317" s="1" t="s">
        <v>3492</v>
      </c>
      <c r="C1317" s="1" t="s">
        <v>44648</v>
      </c>
      <c r="D1317" s="1" t="s">
        <v>13958</v>
      </c>
      <c r="E1317" s="4">
        <v>1</v>
      </c>
      <c r="F1317" s="1" t="s">
        <v>4</v>
      </c>
      <c r="G1317" s="2">
        <v>72.42</v>
      </c>
      <c r="H1317" s="3">
        <v>72.42</v>
      </c>
    </row>
    <row r="1318" spans="1:8" s="1" customFormat="1" x14ac:dyDescent="0.25">
      <c r="A1318" s="1" t="s">
        <v>28613</v>
      </c>
      <c r="B1318" s="1" t="s">
        <v>3492</v>
      </c>
      <c r="C1318" s="1" t="s">
        <v>44648</v>
      </c>
      <c r="D1318" s="1" t="s">
        <v>13959</v>
      </c>
      <c r="E1318" s="4">
        <v>1</v>
      </c>
      <c r="F1318" s="1" t="s">
        <v>4</v>
      </c>
      <c r="G1318" s="2">
        <v>72.42</v>
      </c>
      <c r="H1318" s="3">
        <v>72.42</v>
      </c>
    </row>
    <row r="1319" spans="1:8" s="1" customFormat="1" x14ac:dyDescent="0.25">
      <c r="A1319" s="1" t="s">
        <v>28613</v>
      </c>
      <c r="B1319" s="1" t="s">
        <v>13961</v>
      </c>
      <c r="C1319" s="1" t="s">
        <v>44648</v>
      </c>
      <c r="D1319" s="1" t="s">
        <v>13960</v>
      </c>
      <c r="E1319" s="4">
        <v>1</v>
      </c>
      <c r="F1319" s="1" t="s">
        <v>4</v>
      </c>
      <c r="G1319" s="2">
        <v>72.42</v>
      </c>
      <c r="H1319" s="3">
        <v>72.42</v>
      </c>
    </row>
    <row r="1320" spans="1:8" s="1" customFormat="1" x14ac:dyDescent="0.25">
      <c r="A1320" s="1" t="s">
        <v>28613</v>
      </c>
      <c r="B1320" s="1" t="s">
        <v>13963</v>
      </c>
      <c r="C1320" s="1" t="s">
        <v>44648</v>
      </c>
      <c r="D1320" s="1" t="s">
        <v>13962</v>
      </c>
      <c r="E1320" s="4">
        <v>1</v>
      </c>
      <c r="F1320" s="1" t="s">
        <v>4</v>
      </c>
      <c r="G1320" s="2">
        <v>75.97</v>
      </c>
      <c r="H1320" s="3">
        <v>75.97</v>
      </c>
    </row>
    <row r="1321" spans="1:8" s="1" customFormat="1" x14ac:dyDescent="0.25">
      <c r="A1321" s="1" t="s">
        <v>28613</v>
      </c>
      <c r="B1321" s="1" t="s">
        <v>13240</v>
      </c>
      <c r="C1321" s="1" t="s">
        <v>44648</v>
      </c>
      <c r="D1321" s="1" t="s">
        <v>13239</v>
      </c>
      <c r="E1321" s="4">
        <v>4</v>
      </c>
      <c r="F1321" s="1" t="s">
        <v>4</v>
      </c>
      <c r="G1321" s="2">
        <v>72.42</v>
      </c>
      <c r="H1321" s="3">
        <v>289.68</v>
      </c>
    </row>
    <row r="1322" spans="1:8" s="1" customFormat="1" x14ac:dyDescent="0.25">
      <c r="A1322" s="1" t="s">
        <v>28613</v>
      </c>
      <c r="B1322" s="1" t="s">
        <v>13242</v>
      </c>
      <c r="C1322" s="1" t="s">
        <v>44648</v>
      </c>
      <c r="D1322" s="1" t="s">
        <v>13241</v>
      </c>
      <c r="E1322" s="4">
        <v>4</v>
      </c>
      <c r="F1322" s="1" t="s">
        <v>4</v>
      </c>
      <c r="G1322" s="2">
        <v>75.97</v>
      </c>
      <c r="H1322" s="3">
        <v>303.88</v>
      </c>
    </row>
    <row r="1323" spans="1:8" s="1" customFormat="1" x14ac:dyDescent="0.25">
      <c r="A1323" s="1" t="s">
        <v>28613</v>
      </c>
      <c r="B1323" s="1" t="s">
        <v>13968</v>
      </c>
      <c r="C1323" s="1" t="s">
        <v>44648</v>
      </c>
      <c r="D1323" s="1" t="s">
        <v>13967</v>
      </c>
      <c r="E1323" s="4">
        <v>2</v>
      </c>
      <c r="F1323" s="1" t="s">
        <v>4</v>
      </c>
      <c r="G1323" s="2">
        <v>92.88</v>
      </c>
      <c r="H1323" s="3">
        <v>185.76</v>
      </c>
    </row>
    <row r="1324" spans="1:8" s="1" customFormat="1" x14ac:dyDescent="0.25">
      <c r="A1324" s="1" t="s">
        <v>28613</v>
      </c>
      <c r="B1324" s="1" t="s">
        <v>13244</v>
      </c>
      <c r="C1324" s="1" t="s">
        <v>44648</v>
      </c>
      <c r="D1324" s="1" t="s">
        <v>13243</v>
      </c>
      <c r="E1324" s="4">
        <v>1</v>
      </c>
      <c r="F1324" s="1" t="s">
        <v>4</v>
      </c>
      <c r="G1324" s="2">
        <v>124.76</v>
      </c>
      <c r="H1324" s="3">
        <v>124.76</v>
      </c>
    </row>
    <row r="1325" spans="1:8" s="1" customFormat="1" x14ac:dyDescent="0.25">
      <c r="A1325" s="1" t="s">
        <v>28613</v>
      </c>
      <c r="B1325" s="1" t="s">
        <v>8597</v>
      </c>
      <c r="C1325" s="1" t="s">
        <v>44648</v>
      </c>
      <c r="D1325" s="1" t="s">
        <v>13966</v>
      </c>
      <c r="E1325" s="4">
        <v>2</v>
      </c>
      <c r="F1325" s="1" t="s">
        <v>4</v>
      </c>
      <c r="G1325" s="2">
        <v>130.87</v>
      </c>
      <c r="H1325" s="3">
        <v>261.74</v>
      </c>
    </row>
    <row r="1326" spans="1:8" s="1" customFormat="1" x14ac:dyDescent="0.25">
      <c r="A1326" s="1" t="s">
        <v>28613</v>
      </c>
      <c r="B1326" s="1" t="s">
        <v>13246</v>
      </c>
      <c r="C1326" s="1" t="s">
        <v>44648</v>
      </c>
      <c r="D1326" s="1" t="s">
        <v>13245</v>
      </c>
      <c r="E1326" s="4">
        <v>2</v>
      </c>
      <c r="F1326" s="1" t="s">
        <v>4</v>
      </c>
      <c r="G1326" s="2">
        <v>130.87</v>
      </c>
      <c r="H1326" s="3">
        <v>261.74</v>
      </c>
    </row>
    <row r="1327" spans="1:8" s="1" customFormat="1" x14ac:dyDescent="0.25">
      <c r="A1327" s="1" t="s">
        <v>28613</v>
      </c>
      <c r="B1327" s="1" t="s">
        <v>13248</v>
      </c>
      <c r="C1327" s="1" t="s">
        <v>44648</v>
      </c>
      <c r="D1327" s="1" t="s">
        <v>13247</v>
      </c>
      <c r="E1327" s="4">
        <v>3</v>
      </c>
      <c r="F1327" s="1" t="s">
        <v>4</v>
      </c>
      <c r="G1327" s="2">
        <v>234.19</v>
      </c>
      <c r="H1327" s="3">
        <v>702.56999999999994</v>
      </c>
    </row>
    <row r="1328" spans="1:8" s="1" customFormat="1" x14ac:dyDescent="0.25">
      <c r="A1328" s="1" t="s">
        <v>28613</v>
      </c>
      <c r="B1328" s="1" t="s">
        <v>13252</v>
      </c>
      <c r="C1328" s="1" t="s">
        <v>44648</v>
      </c>
      <c r="D1328" s="1" t="s">
        <v>13251</v>
      </c>
      <c r="E1328" s="4">
        <v>1</v>
      </c>
      <c r="F1328" s="1" t="s">
        <v>4</v>
      </c>
      <c r="G1328" s="2">
        <v>234.19</v>
      </c>
      <c r="H1328" s="3">
        <v>234.19</v>
      </c>
    </row>
    <row r="1329" spans="1:8" s="1" customFormat="1" x14ac:dyDescent="0.25">
      <c r="A1329" s="1" t="s">
        <v>28613</v>
      </c>
      <c r="B1329" s="1" t="s">
        <v>13259</v>
      </c>
      <c r="C1329" s="1" t="s">
        <v>44648</v>
      </c>
      <c r="D1329" s="1" t="s">
        <v>13258</v>
      </c>
      <c r="E1329" s="4">
        <v>1</v>
      </c>
      <c r="F1329" s="1" t="s">
        <v>4</v>
      </c>
      <c r="G1329" s="2">
        <v>112.65</v>
      </c>
      <c r="H1329" s="3">
        <v>112.65</v>
      </c>
    </row>
    <row r="1330" spans="1:8" s="1" customFormat="1" x14ac:dyDescent="0.25">
      <c r="A1330" s="1" t="s">
        <v>28613</v>
      </c>
      <c r="B1330" s="1" t="s">
        <v>13259</v>
      </c>
      <c r="C1330" s="1" t="s">
        <v>44648</v>
      </c>
      <c r="D1330" s="1" t="s">
        <v>13976</v>
      </c>
      <c r="E1330" s="4">
        <v>1</v>
      </c>
      <c r="F1330" s="1" t="s">
        <v>4</v>
      </c>
      <c r="G1330" s="2">
        <v>112.65</v>
      </c>
      <c r="H1330" s="3">
        <v>112.65</v>
      </c>
    </row>
    <row r="1331" spans="1:8" s="1" customFormat="1" x14ac:dyDescent="0.25">
      <c r="A1331" s="1" t="s">
        <v>28613</v>
      </c>
      <c r="B1331" s="1" t="s">
        <v>13256</v>
      </c>
      <c r="C1331" s="1" t="s">
        <v>44648</v>
      </c>
      <c r="D1331" s="1" t="s">
        <v>13255</v>
      </c>
      <c r="E1331" s="4">
        <v>1</v>
      </c>
      <c r="F1331" s="1" t="s">
        <v>4</v>
      </c>
      <c r="G1331" s="2">
        <v>112.65</v>
      </c>
      <c r="H1331" s="3">
        <v>112.65</v>
      </c>
    </row>
    <row r="1332" spans="1:8" s="1" customFormat="1" x14ac:dyDescent="0.25">
      <c r="A1332" s="1" t="s">
        <v>28613</v>
      </c>
      <c r="B1332" s="1" t="s">
        <v>13971</v>
      </c>
      <c r="C1332" s="1" t="s">
        <v>44648</v>
      </c>
      <c r="D1332" s="1" t="s">
        <v>13970</v>
      </c>
      <c r="E1332" s="4">
        <v>10</v>
      </c>
      <c r="F1332" s="1" t="s">
        <v>4</v>
      </c>
      <c r="G1332" s="2">
        <v>109.43</v>
      </c>
      <c r="H1332" s="3">
        <v>1094.3000000000002</v>
      </c>
    </row>
    <row r="1333" spans="1:8" s="1" customFormat="1" x14ac:dyDescent="0.25">
      <c r="A1333" s="1" t="s">
        <v>28613</v>
      </c>
      <c r="B1333" s="1" t="s">
        <v>13979</v>
      </c>
      <c r="C1333" s="1" t="s">
        <v>44648</v>
      </c>
      <c r="D1333" s="1" t="s">
        <v>13978</v>
      </c>
      <c r="E1333" s="4">
        <v>1</v>
      </c>
      <c r="F1333" s="1" t="s">
        <v>4</v>
      </c>
      <c r="G1333" s="2">
        <v>120.65</v>
      </c>
      <c r="H1333" s="3">
        <v>120.65</v>
      </c>
    </row>
    <row r="1334" spans="1:8" s="1" customFormat="1" x14ac:dyDescent="0.25">
      <c r="A1334" s="1" t="s">
        <v>28613</v>
      </c>
      <c r="B1334" s="1" t="s">
        <v>13250</v>
      </c>
      <c r="C1334" s="1" t="s">
        <v>44648</v>
      </c>
      <c r="D1334" s="1" t="s">
        <v>13249</v>
      </c>
      <c r="E1334" s="4">
        <v>4</v>
      </c>
      <c r="F1334" s="1" t="s">
        <v>4</v>
      </c>
      <c r="G1334" s="2">
        <v>124.76</v>
      </c>
      <c r="H1334" s="3">
        <v>499.04</v>
      </c>
    </row>
    <row r="1335" spans="1:8" s="1" customFormat="1" x14ac:dyDescent="0.25">
      <c r="A1335" s="1" t="s">
        <v>28613</v>
      </c>
      <c r="B1335" s="1" t="s">
        <v>13250</v>
      </c>
      <c r="C1335" s="1" t="s">
        <v>44648</v>
      </c>
      <c r="D1335" s="1" t="s">
        <v>13981</v>
      </c>
      <c r="E1335" s="4">
        <v>3</v>
      </c>
      <c r="F1335" s="1" t="s">
        <v>4</v>
      </c>
      <c r="G1335" s="2">
        <v>124.76</v>
      </c>
      <c r="H1335" s="3">
        <v>374.28000000000003</v>
      </c>
    </row>
    <row r="1336" spans="1:8" s="1" customFormat="1" x14ac:dyDescent="0.25">
      <c r="A1336" s="1" t="s">
        <v>28613</v>
      </c>
      <c r="B1336" s="1" t="s">
        <v>13250</v>
      </c>
      <c r="C1336" s="1" t="s">
        <v>44648</v>
      </c>
      <c r="D1336" s="1" t="s">
        <v>13980</v>
      </c>
      <c r="E1336" s="4">
        <v>1</v>
      </c>
      <c r="F1336" s="1" t="s">
        <v>4</v>
      </c>
      <c r="G1336" s="2">
        <v>124.76</v>
      </c>
      <c r="H1336" s="3">
        <v>124.76</v>
      </c>
    </row>
    <row r="1337" spans="1:8" s="1" customFormat="1" x14ac:dyDescent="0.25">
      <c r="A1337" s="1" t="s">
        <v>28613</v>
      </c>
      <c r="B1337" s="1" t="s">
        <v>8599</v>
      </c>
      <c r="C1337" s="1" t="s">
        <v>44648</v>
      </c>
      <c r="D1337" s="1" t="s">
        <v>13977</v>
      </c>
      <c r="E1337" s="4">
        <v>4</v>
      </c>
      <c r="F1337" s="1" t="s">
        <v>4</v>
      </c>
      <c r="G1337" s="2">
        <v>130.87</v>
      </c>
      <c r="H1337" s="3">
        <v>523.48</v>
      </c>
    </row>
    <row r="1338" spans="1:8" s="1" customFormat="1" x14ac:dyDescent="0.25">
      <c r="A1338" s="1" t="s">
        <v>28613</v>
      </c>
      <c r="B1338" s="1" t="s">
        <v>8599</v>
      </c>
      <c r="C1338" s="1" t="s">
        <v>44648</v>
      </c>
      <c r="D1338" s="1" t="s">
        <v>13257</v>
      </c>
      <c r="E1338" s="4">
        <v>2</v>
      </c>
      <c r="F1338" s="1" t="s">
        <v>4</v>
      </c>
      <c r="G1338" s="2">
        <v>130.87</v>
      </c>
      <c r="H1338" s="3">
        <v>261.74</v>
      </c>
    </row>
    <row r="1339" spans="1:8" s="1" customFormat="1" x14ac:dyDescent="0.25">
      <c r="A1339" s="1" t="s">
        <v>28613</v>
      </c>
      <c r="B1339" s="1" t="s">
        <v>14598</v>
      </c>
      <c r="C1339" s="1" t="s">
        <v>44648</v>
      </c>
      <c r="D1339" s="1" t="s">
        <v>14597</v>
      </c>
      <c r="E1339" s="4">
        <v>5</v>
      </c>
      <c r="F1339" s="1" t="s">
        <v>4</v>
      </c>
      <c r="G1339" s="2">
        <v>181.4</v>
      </c>
      <c r="H1339" s="3">
        <v>907</v>
      </c>
    </row>
    <row r="1340" spans="1:8" s="1" customFormat="1" x14ac:dyDescent="0.25">
      <c r="A1340" s="1" t="s">
        <v>28613</v>
      </c>
      <c r="B1340" s="1" t="s">
        <v>13985</v>
      </c>
      <c r="C1340" s="1" t="s">
        <v>44648</v>
      </c>
      <c r="D1340" s="1" t="s">
        <v>13984</v>
      </c>
      <c r="E1340" s="4">
        <v>2</v>
      </c>
      <c r="F1340" s="1" t="s">
        <v>4</v>
      </c>
      <c r="G1340" s="2">
        <v>57.9</v>
      </c>
      <c r="H1340" s="3">
        <v>115.8</v>
      </c>
    </row>
    <row r="1341" spans="1:8" s="1" customFormat="1" x14ac:dyDescent="0.25">
      <c r="A1341" s="1" t="s">
        <v>28613</v>
      </c>
      <c r="B1341" s="1" t="s">
        <v>13261</v>
      </c>
      <c r="C1341" s="1" t="s">
        <v>44648</v>
      </c>
      <c r="D1341" s="1" t="s">
        <v>13262</v>
      </c>
      <c r="E1341" s="4">
        <v>4</v>
      </c>
      <c r="F1341" s="1" t="s">
        <v>4</v>
      </c>
      <c r="G1341" s="2">
        <v>77.77</v>
      </c>
      <c r="H1341" s="3">
        <v>311.08</v>
      </c>
    </row>
    <row r="1342" spans="1:8" s="1" customFormat="1" x14ac:dyDescent="0.25">
      <c r="A1342" s="1" t="s">
        <v>28613</v>
      </c>
      <c r="B1342" s="1" t="s">
        <v>13261</v>
      </c>
      <c r="C1342" s="1" t="s">
        <v>44648</v>
      </c>
      <c r="D1342" s="1" t="s">
        <v>13260</v>
      </c>
      <c r="E1342" s="4">
        <v>1</v>
      </c>
      <c r="F1342" s="1" t="s">
        <v>4</v>
      </c>
      <c r="G1342" s="2">
        <v>77.77</v>
      </c>
      <c r="H1342" s="3">
        <v>77.77</v>
      </c>
    </row>
    <row r="1343" spans="1:8" s="1" customFormat="1" x14ac:dyDescent="0.25">
      <c r="A1343" s="1" t="s">
        <v>28613</v>
      </c>
      <c r="B1343" s="1" t="s">
        <v>13261</v>
      </c>
      <c r="C1343" s="1" t="s">
        <v>44648</v>
      </c>
      <c r="D1343" s="1" t="s">
        <v>13263</v>
      </c>
      <c r="E1343" s="4">
        <v>1</v>
      </c>
      <c r="F1343" s="1" t="s">
        <v>4</v>
      </c>
      <c r="G1343" s="2">
        <v>77.77</v>
      </c>
      <c r="H1343" s="3">
        <v>77.77</v>
      </c>
    </row>
    <row r="1344" spans="1:8" s="1" customFormat="1" x14ac:dyDescent="0.25">
      <c r="A1344" s="1" t="s">
        <v>28613</v>
      </c>
      <c r="B1344" s="1" t="s">
        <v>13983</v>
      </c>
      <c r="C1344" s="1" t="s">
        <v>44648</v>
      </c>
      <c r="D1344" s="1" t="s">
        <v>13982</v>
      </c>
      <c r="E1344" s="4">
        <v>1</v>
      </c>
      <c r="F1344" s="1" t="s">
        <v>4</v>
      </c>
      <c r="G1344" s="2">
        <v>81.58</v>
      </c>
      <c r="H1344" s="3">
        <v>81.58</v>
      </c>
    </row>
    <row r="1345" spans="1:8" s="1" customFormat="1" x14ac:dyDescent="0.25">
      <c r="A1345" s="1" t="s">
        <v>28613</v>
      </c>
      <c r="B1345" s="1" t="s">
        <v>13987</v>
      </c>
      <c r="C1345" s="1" t="s">
        <v>44648</v>
      </c>
      <c r="D1345" s="1" t="s">
        <v>13986</v>
      </c>
      <c r="E1345" s="4">
        <v>1</v>
      </c>
      <c r="F1345" s="1" t="s">
        <v>4</v>
      </c>
      <c r="G1345" s="2">
        <v>117.49</v>
      </c>
      <c r="H1345" s="3">
        <v>117.49</v>
      </c>
    </row>
    <row r="1346" spans="1:8" s="1" customFormat="1" x14ac:dyDescent="0.25">
      <c r="A1346" s="1" t="s">
        <v>28613</v>
      </c>
      <c r="B1346" s="1" t="s">
        <v>13989</v>
      </c>
      <c r="C1346" s="1" t="s">
        <v>44648</v>
      </c>
      <c r="D1346" s="1" t="s">
        <v>13988</v>
      </c>
      <c r="E1346" s="4">
        <v>3</v>
      </c>
      <c r="F1346" s="1" t="s">
        <v>4</v>
      </c>
      <c r="G1346" s="2">
        <v>130.11000000000001</v>
      </c>
      <c r="H1346" s="3">
        <v>390.33000000000004</v>
      </c>
    </row>
    <row r="1347" spans="1:8" s="1" customFormat="1" x14ac:dyDescent="0.25">
      <c r="A1347" s="1" t="s">
        <v>28613</v>
      </c>
      <c r="B1347" s="1" t="s">
        <v>13989</v>
      </c>
      <c r="C1347" s="1" t="s">
        <v>44648</v>
      </c>
      <c r="D1347" s="1" t="s">
        <v>13990</v>
      </c>
      <c r="E1347" s="4">
        <v>2</v>
      </c>
      <c r="F1347" s="1" t="s">
        <v>4</v>
      </c>
      <c r="G1347" s="2">
        <v>130.11000000000001</v>
      </c>
      <c r="H1347" s="3">
        <v>260.22000000000003</v>
      </c>
    </row>
    <row r="1348" spans="1:8" s="1" customFormat="1" x14ac:dyDescent="0.25">
      <c r="A1348" s="1" t="s">
        <v>28613</v>
      </c>
      <c r="B1348" s="1" t="s">
        <v>13265</v>
      </c>
      <c r="C1348" s="1" t="s">
        <v>44648</v>
      </c>
      <c r="D1348" s="1" t="s">
        <v>13264</v>
      </c>
      <c r="E1348" s="4">
        <v>1</v>
      </c>
      <c r="F1348" s="1" t="s">
        <v>4</v>
      </c>
      <c r="G1348" s="2">
        <v>53.69</v>
      </c>
      <c r="H1348" s="3">
        <v>53.69</v>
      </c>
    </row>
    <row r="1349" spans="1:8" s="1" customFormat="1" x14ac:dyDescent="0.25">
      <c r="A1349" s="1" t="s">
        <v>28613</v>
      </c>
      <c r="B1349" s="1" t="s">
        <v>13267</v>
      </c>
      <c r="C1349" s="1" t="s">
        <v>44648</v>
      </c>
      <c r="D1349" s="1" t="s">
        <v>13266</v>
      </c>
      <c r="E1349" s="4">
        <v>1</v>
      </c>
      <c r="F1349" s="1" t="s">
        <v>4</v>
      </c>
      <c r="G1349" s="2">
        <v>59.45</v>
      </c>
      <c r="H1349" s="3">
        <v>59.45</v>
      </c>
    </row>
    <row r="1350" spans="1:8" s="1" customFormat="1" x14ac:dyDescent="0.25">
      <c r="A1350" s="1" t="s">
        <v>28613</v>
      </c>
      <c r="B1350" s="1" t="s">
        <v>13269</v>
      </c>
      <c r="C1350" s="1" t="s">
        <v>44648</v>
      </c>
      <c r="D1350" s="1" t="s">
        <v>13268</v>
      </c>
      <c r="E1350" s="4">
        <v>3</v>
      </c>
      <c r="F1350" s="1" t="s">
        <v>4</v>
      </c>
      <c r="G1350" s="2">
        <v>77.77</v>
      </c>
      <c r="H1350" s="3">
        <v>233.31</v>
      </c>
    </row>
    <row r="1351" spans="1:8" s="1" customFormat="1" x14ac:dyDescent="0.25">
      <c r="A1351" s="1" t="s">
        <v>28613</v>
      </c>
      <c r="B1351" s="1" t="s">
        <v>13269</v>
      </c>
      <c r="C1351" s="1" t="s">
        <v>44648</v>
      </c>
      <c r="D1351" s="1" t="s">
        <v>14599</v>
      </c>
      <c r="E1351" s="4">
        <v>2</v>
      </c>
      <c r="F1351" s="1" t="s">
        <v>4</v>
      </c>
      <c r="G1351" s="2">
        <v>77.77</v>
      </c>
      <c r="H1351" s="3">
        <v>155.54</v>
      </c>
    </row>
    <row r="1352" spans="1:8" s="1" customFormat="1" x14ac:dyDescent="0.25">
      <c r="A1352" s="1" t="s">
        <v>28613</v>
      </c>
      <c r="B1352" s="1" t="s">
        <v>14601</v>
      </c>
      <c r="C1352" s="1" t="s">
        <v>44648</v>
      </c>
      <c r="D1352" s="1" t="s">
        <v>14600</v>
      </c>
      <c r="E1352" s="4">
        <v>2</v>
      </c>
      <c r="F1352" s="1" t="s">
        <v>4</v>
      </c>
      <c r="G1352" s="2">
        <v>77.77</v>
      </c>
      <c r="H1352" s="3">
        <v>155.54</v>
      </c>
    </row>
    <row r="1353" spans="1:8" s="1" customFormat="1" x14ac:dyDescent="0.25">
      <c r="A1353" s="1" t="s">
        <v>28613</v>
      </c>
      <c r="B1353" s="1" t="s">
        <v>13613</v>
      </c>
      <c r="C1353" s="1" t="s">
        <v>44648</v>
      </c>
      <c r="D1353" s="1" t="s">
        <v>13612</v>
      </c>
      <c r="E1353" s="4">
        <v>3</v>
      </c>
      <c r="F1353" s="1" t="s">
        <v>4</v>
      </c>
      <c r="G1353" s="2">
        <v>90.49</v>
      </c>
      <c r="H1353" s="3">
        <v>271.46999999999997</v>
      </c>
    </row>
    <row r="1354" spans="1:8" s="1" customFormat="1" x14ac:dyDescent="0.25">
      <c r="A1354" s="1" t="s">
        <v>28613</v>
      </c>
      <c r="B1354" s="1" t="s">
        <v>13613</v>
      </c>
      <c r="C1354" s="1" t="s">
        <v>44648</v>
      </c>
      <c r="D1354" s="1" t="s">
        <v>13614</v>
      </c>
      <c r="E1354" s="4">
        <v>3</v>
      </c>
      <c r="F1354" s="1" t="s">
        <v>4</v>
      </c>
      <c r="G1354" s="2">
        <v>90.49</v>
      </c>
      <c r="H1354" s="3">
        <v>271.46999999999997</v>
      </c>
    </row>
    <row r="1355" spans="1:8" s="1" customFormat="1" x14ac:dyDescent="0.25">
      <c r="A1355" s="1" t="s">
        <v>28613</v>
      </c>
      <c r="B1355" s="1" t="s">
        <v>13273</v>
      </c>
      <c r="C1355" s="1" t="s">
        <v>44648</v>
      </c>
      <c r="D1355" s="1" t="s">
        <v>13272</v>
      </c>
      <c r="E1355" s="4">
        <v>1</v>
      </c>
      <c r="F1355" s="1" t="s">
        <v>4</v>
      </c>
      <c r="G1355" s="2">
        <v>96.86</v>
      </c>
      <c r="H1355" s="3">
        <v>96.86</v>
      </c>
    </row>
    <row r="1356" spans="1:8" s="1" customFormat="1" x14ac:dyDescent="0.25">
      <c r="A1356" s="1" t="s">
        <v>28613</v>
      </c>
      <c r="B1356" s="1" t="s">
        <v>13271</v>
      </c>
      <c r="C1356" s="1" t="s">
        <v>44648</v>
      </c>
      <c r="D1356" s="1" t="s">
        <v>13991</v>
      </c>
      <c r="E1356" s="4">
        <v>7</v>
      </c>
      <c r="F1356" s="1" t="s">
        <v>4</v>
      </c>
      <c r="G1356" s="2">
        <v>117.49</v>
      </c>
      <c r="H1356" s="3">
        <v>822.43</v>
      </c>
    </row>
    <row r="1357" spans="1:8" s="1" customFormat="1" x14ac:dyDescent="0.25">
      <c r="A1357" s="1" t="s">
        <v>28613</v>
      </c>
      <c r="B1357" s="1" t="s">
        <v>13271</v>
      </c>
      <c r="C1357" s="1" t="s">
        <v>44648</v>
      </c>
      <c r="D1357" s="1" t="s">
        <v>13270</v>
      </c>
      <c r="E1357" s="4">
        <v>1</v>
      </c>
      <c r="F1357" s="1" t="s">
        <v>4</v>
      </c>
      <c r="G1357" s="2">
        <v>117.49</v>
      </c>
      <c r="H1357" s="3">
        <v>117.49</v>
      </c>
    </row>
    <row r="1358" spans="1:8" s="1" customFormat="1" x14ac:dyDescent="0.25">
      <c r="A1358" s="1" t="s">
        <v>28613</v>
      </c>
      <c r="B1358" s="1" t="s">
        <v>13993</v>
      </c>
      <c r="C1358" s="1" t="s">
        <v>44648</v>
      </c>
      <c r="D1358" s="1" t="s">
        <v>13992</v>
      </c>
      <c r="E1358" s="4">
        <v>1</v>
      </c>
      <c r="F1358" s="1" t="s">
        <v>4</v>
      </c>
      <c r="G1358" s="2">
        <v>130.11000000000001</v>
      </c>
      <c r="H1358" s="3">
        <v>130.11000000000001</v>
      </c>
    </row>
    <row r="1359" spans="1:8" s="1" customFormat="1" x14ac:dyDescent="0.25">
      <c r="A1359" s="1" t="s">
        <v>28613</v>
      </c>
      <c r="B1359" s="1" t="s">
        <v>13275</v>
      </c>
      <c r="C1359" s="1" t="s">
        <v>44648</v>
      </c>
      <c r="D1359" s="1" t="s">
        <v>13274</v>
      </c>
      <c r="E1359" s="4">
        <v>1</v>
      </c>
      <c r="F1359" s="1" t="s">
        <v>4</v>
      </c>
      <c r="G1359" s="2">
        <v>175.48</v>
      </c>
      <c r="H1359" s="3">
        <v>175.48</v>
      </c>
    </row>
    <row r="1360" spans="1:8" s="1" customFormat="1" x14ac:dyDescent="0.25">
      <c r="A1360" s="1" t="s">
        <v>28613</v>
      </c>
      <c r="B1360" s="1" t="s">
        <v>13995</v>
      </c>
      <c r="C1360" s="1" t="s">
        <v>44648</v>
      </c>
      <c r="D1360" s="1" t="s">
        <v>13994</v>
      </c>
      <c r="E1360" s="4">
        <v>2</v>
      </c>
      <c r="F1360" s="1" t="s">
        <v>4</v>
      </c>
      <c r="G1360" s="2">
        <v>59.64</v>
      </c>
      <c r="H1360" s="3">
        <v>119.28</v>
      </c>
    </row>
    <row r="1361" spans="1:8" s="1" customFormat="1" x14ac:dyDescent="0.25">
      <c r="A1361" s="1" t="s">
        <v>28613</v>
      </c>
      <c r="B1361" s="1" t="s">
        <v>2411</v>
      </c>
      <c r="C1361" s="1" t="s">
        <v>44648</v>
      </c>
      <c r="D1361" s="1" t="s">
        <v>13996</v>
      </c>
      <c r="E1361" s="4">
        <v>2</v>
      </c>
      <c r="F1361" s="1" t="s">
        <v>4</v>
      </c>
      <c r="G1361" s="2">
        <v>62.56</v>
      </c>
      <c r="H1361" s="3">
        <v>125.12</v>
      </c>
    </row>
    <row r="1362" spans="1:8" s="1" customFormat="1" x14ac:dyDescent="0.25">
      <c r="A1362" s="1" t="s">
        <v>28613</v>
      </c>
      <c r="B1362" s="1" t="s">
        <v>13998</v>
      </c>
      <c r="C1362" s="1" t="s">
        <v>44648</v>
      </c>
      <c r="D1362" s="1" t="s">
        <v>13997</v>
      </c>
      <c r="E1362" s="4">
        <v>2</v>
      </c>
      <c r="F1362" s="1" t="s">
        <v>4</v>
      </c>
      <c r="G1362" s="2">
        <v>62.56</v>
      </c>
      <c r="H1362" s="3">
        <v>125.12</v>
      </c>
    </row>
    <row r="1363" spans="1:8" s="1" customFormat="1" x14ac:dyDescent="0.25">
      <c r="A1363" s="1" t="s">
        <v>28613</v>
      </c>
      <c r="B1363" s="1" t="s">
        <v>14016</v>
      </c>
      <c r="C1363" s="1" t="s">
        <v>44647</v>
      </c>
      <c r="D1363" s="1" t="s">
        <v>14015</v>
      </c>
      <c r="E1363" s="4">
        <v>1</v>
      </c>
      <c r="F1363" s="1" t="s">
        <v>4</v>
      </c>
      <c r="G1363" s="2">
        <v>70.23</v>
      </c>
      <c r="H1363" s="3">
        <v>70.23</v>
      </c>
    </row>
    <row r="1364" spans="1:8" s="1" customFormat="1" x14ac:dyDescent="0.25">
      <c r="A1364" s="1" t="s">
        <v>28613</v>
      </c>
      <c r="B1364" s="1" t="s">
        <v>13289</v>
      </c>
      <c r="C1364" s="1" t="s">
        <v>44647</v>
      </c>
      <c r="D1364" s="1" t="s">
        <v>13288</v>
      </c>
      <c r="E1364" s="4">
        <v>4</v>
      </c>
      <c r="F1364" s="1" t="s">
        <v>4</v>
      </c>
      <c r="G1364" s="2">
        <v>51.35</v>
      </c>
      <c r="H1364" s="3">
        <v>205.4</v>
      </c>
    </row>
    <row r="1365" spans="1:8" s="1" customFormat="1" x14ac:dyDescent="0.25">
      <c r="A1365" s="1" t="s">
        <v>28613</v>
      </c>
      <c r="B1365" s="1" t="s">
        <v>14022</v>
      </c>
      <c r="C1365" s="1" t="s">
        <v>44647</v>
      </c>
      <c r="D1365" s="1" t="s">
        <v>14021</v>
      </c>
      <c r="E1365" s="4">
        <v>1</v>
      </c>
      <c r="F1365" s="1" t="s">
        <v>4</v>
      </c>
      <c r="G1365" s="2">
        <v>45.31</v>
      </c>
      <c r="H1365" s="3">
        <v>45.31</v>
      </c>
    </row>
    <row r="1366" spans="1:8" s="1" customFormat="1" x14ac:dyDescent="0.25">
      <c r="A1366" s="1" t="s">
        <v>28613</v>
      </c>
      <c r="B1366" s="1" t="s">
        <v>14020</v>
      </c>
      <c r="C1366" s="1" t="s">
        <v>44647</v>
      </c>
      <c r="D1366" s="1" t="s">
        <v>14019</v>
      </c>
      <c r="E1366" s="4">
        <v>3</v>
      </c>
      <c r="F1366" s="1" t="s">
        <v>4</v>
      </c>
      <c r="G1366" s="2">
        <v>54.96</v>
      </c>
      <c r="H1366" s="3">
        <v>164.88</v>
      </c>
    </row>
    <row r="1367" spans="1:8" s="1" customFormat="1" x14ac:dyDescent="0.25">
      <c r="A1367" s="1" t="s">
        <v>28613</v>
      </c>
      <c r="B1367" s="1" t="s">
        <v>14014</v>
      </c>
      <c r="C1367" s="1" t="s">
        <v>44648</v>
      </c>
      <c r="D1367" s="1" t="s">
        <v>14013</v>
      </c>
      <c r="E1367" s="4">
        <v>1</v>
      </c>
      <c r="F1367" s="1" t="s">
        <v>4</v>
      </c>
      <c r="G1367" s="2">
        <v>71.28</v>
      </c>
      <c r="H1367" s="3">
        <v>71.28</v>
      </c>
    </row>
    <row r="1368" spans="1:8" s="1" customFormat="1" x14ac:dyDescent="0.25">
      <c r="A1368" s="1" t="s">
        <v>28613</v>
      </c>
      <c r="B1368" s="1" t="s">
        <v>13277</v>
      </c>
      <c r="C1368" s="1" t="s">
        <v>44648</v>
      </c>
      <c r="D1368" s="1" t="s">
        <v>13276</v>
      </c>
      <c r="E1368" s="4">
        <v>1</v>
      </c>
      <c r="F1368" s="1" t="s">
        <v>4</v>
      </c>
      <c r="G1368" s="2">
        <v>54.45</v>
      </c>
      <c r="H1368" s="3">
        <v>54.45</v>
      </c>
    </row>
    <row r="1369" spans="1:8" s="1" customFormat="1" x14ac:dyDescent="0.25">
      <c r="A1369" s="1" t="s">
        <v>28613</v>
      </c>
      <c r="B1369" s="1" t="s">
        <v>14000</v>
      </c>
      <c r="C1369" s="1" t="s">
        <v>44648</v>
      </c>
      <c r="D1369" s="1" t="s">
        <v>13999</v>
      </c>
      <c r="E1369" s="4">
        <v>4</v>
      </c>
      <c r="F1369" s="1" t="s">
        <v>4</v>
      </c>
      <c r="G1369" s="2">
        <v>60.3</v>
      </c>
      <c r="H1369" s="3">
        <v>241.2</v>
      </c>
    </row>
    <row r="1370" spans="1:8" s="1" customFormat="1" x14ac:dyDescent="0.25">
      <c r="A1370" s="1" t="s">
        <v>28613</v>
      </c>
      <c r="B1370" s="1" t="s">
        <v>14002</v>
      </c>
      <c r="C1370" s="1" t="s">
        <v>44648</v>
      </c>
      <c r="D1370" s="1" t="s">
        <v>14001</v>
      </c>
      <c r="E1370" s="4">
        <v>1</v>
      </c>
      <c r="F1370" s="1" t="s">
        <v>4</v>
      </c>
      <c r="G1370" s="2">
        <v>71.33</v>
      </c>
      <c r="H1370" s="3">
        <v>71.33</v>
      </c>
    </row>
    <row r="1371" spans="1:8" s="1" customFormat="1" x14ac:dyDescent="0.25">
      <c r="A1371" s="1" t="s">
        <v>28613</v>
      </c>
      <c r="B1371" s="1" t="s">
        <v>13279</v>
      </c>
      <c r="C1371" s="1" t="s">
        <v>44648</v>
      </c>
      <c r="D1371" s="1" t="s">
        <v>13278</v>
      </c>
      <c r="E1371" s="4">
        <v>1</v>
      </c>
      <c r="F1371" s="1" t="s">
        <v>4</v>
      </c>
      <c r="G1371" s="2">
        <v>131.32</v>
      </c>
      <c r="H1371" s="3">
        <v>131.32</v>
      </c>
    </row>
    <row r="1372" spans="1:8" s="1" customFormat="1" x14ac:dyDescent="0.25">
      <c r="A1372" s="1" t="s">
        <v>28613</v>
      </c>
      <c r="B1372" s="1" t="s">
        <v>14004</v>
      </c>
      <c r="C1372" s="1" t="s">
        <v>44648</v>
      </c>
      <c r="D1372" s="1" t="s">
        <v>14003</v>
      </c>
      <c r="E1372" s="4">
        <v>2</v>
      </c>
      <c r="F1372" s="1" t="s">
        <v>4</v>
      </c>
      <c r="G1372" s="2">
        <v>137.75</v>
      </c>
      <c r="H1372" s="3">
        <v>275.5</v>
      </c>
    </row>
    <row r="1373" spans="1:8" s="1" customFormat="1" x14ac:dyDescent="0.25">
      <c r="A1373" s="1" t="s">
        <v>28613</v>
      </c>
      <c r="B1373" s="1" t="s">
        <v>13281</v>
      </c>
      <c r="C1373" s="1" t="s">
        <v>44648</v>
      </c>
      <c r="D1373" s="1" t="s">
        <v>13280</v>
      </c>
      <c r="E1373" s="4">
        <v>3</v>
      </c>
      <c r="F1373" s="1" t="s">
        <v>4</v>
      </c>
      <c r="G1373" s="2">
        <v>107.08</v>
      </c>
      <c r="H1373" s="3">
        <v>321.24</v>
      </c>
    </row>
    <row r="1374" spans="1:8" s="1" customFormat="1" x14ac:dyDescent="0.25">
      <c r="A1374" s="1" t="s">
        <v>28613</v>
      </c>
      <c r="B1374" s="1" t="s">
        <v>14006</v>
      </c>
      <c r="C1374" s="1" t="s">
        <v>44648</v>
      </c>
      <c r="D1374" s="1" t="s">
        <v>14005</v>
      </c>
      <c r="E1374" s="4">
        <v>4</v>
      </c>
      <c r="F1374" s="1" t="s">
        <v>4</v>
      </c>
      <c r="G1374" s="2">
        <v>214.16</v>
      </c>
      <c r="H1374" s="3">
        <v>856.64</v>
      </c>
    </row>
    <row r="1375" spans="1:8" s="1" customFormat="1" x14ac:dyDescent="0.25">
      <c r="A1375" s="1" t="s">
        <v>28613</v>
      </c>
      <c r="B1375" s="1" t="s">
        <v>14008</v>
      </c>
      <c r="C1375" s="1" t="s">
        <v>44648</v>
      </c>
      <c r="D1375" s="1" t="s">
        <v>14007</v>
      </c>
      <c r="E1375" s="4">
        <v>1</v>
      </c>
      <c r="F1375" s="1" t="s">
        <v>4</v>
      </c>
      <c r="G1375" s="2">
        <v>205.14</v>
      </c>
      <c r="H1375" s="3">
        <v>205.14</v>
      </c>
    </row>
    <row r="1376" spans="1:8" s="1" customFormat="1" x14ac:dyDescent="0.25">
      <c r="A1376" s="1" t="s">
        <v>28613</v>
      </c>
      <c r="B1376" s="1" t="s">
        <v>13283</v>
      </c>
      <c r="C1376" s="1" t="s">
        <v>44648</v>
      </c>
      <c r="D1376" s="1" t="s">
        <v>13282</v>
      </c>
      <c r="E1376" s="4">
        <v>1</v>
      </c>
      <c r="F1376" s="1" t="s">
        <v>4</v>
      </c>
      <c r="G1376" s="2">
        <v>53.86</v>
      </c>
      <c r="H1376" s="3">
        <v>53.86</v>
      </c>
    </row>
    <row r="1377" spans="1:8" s="1" customFormat="1" x14ac:dyDescent="0.25">
      <c r="A1377" s="1" t="s">
        <v>28613</v>
      </c>
      <c r="B1377" s="1" t="s">
        <v>13285</v>
      </c>
      <c r="C1377" s="1" t="s">
        <v>44648</v>
      </c>
      <c r="D1377" s="1" t="s">
        <v>13284</v>
      </c>
      <c r="E1377" s="4">
        <v>1</v>
      </c>
      <c r="F1377" s="1" t="s">
        <v>4</v>
      </c>
      <c r="G1377" s="2">
        <v>53.86</v>
      </c>
      <c r="H1377" s="3">
        <v>53.86</v>
      </c>
    </row>
    <row r="1378" spans="1:8" s="1" customFormat="1" x14ac:dyDescent="0.25">
      <c r="A1378" s="1" t="s">
        <v>28613</v>
      </c>
      <c r="B1378" s="1" t="s">
        <v>14010</v>
      </c>
      <c r="C1378" s="1" t="s">
        <v>44648</v>
      </c>
      <c r="D1378" s="1" t="s">
        <v>14009</v>
      </c>
      <c r="E1378" s="4">
        <v>2</v>
      </c>
      <c r="F1378" s="1" t="s">
        <v>4</v>
      </c>
      <c r="G1378" s="2">
        <v>60.86</v>
      </c>
      <c r="H1378" s="3">
        <v>121.72</v>
      </c>
    </row>
    <row r="1379" spans="1:8" s="1" customFormat="1" x14ac:dyDescent="0.25">
      <c r="A1379" s="1" t="s">
        <v>28613</v>
      </c>
      <c r="B1379" s="1" t="s">
        <v>14012</v>
      </c>
      <c r="C1379" s="1" t="s">
        <v>44648</v>
      </c>
      <c r="D1379" s="1" t="s">
        <v>14011</v>
      </c>
      <c r="E1379" s="4">
        <v>1</v>
      </c>
      <c r="F1379" s="1" t="s">
        <v>4</v>
      </c>
      <c r="G1379" s="2">
        <v>63.84</v>
      </c>
      <c r="H1379" s="3">
        <v>63.84</v>
      </c>
    </row>
    <row r="1380" spans="1:8" s="1" customFormat="1" x14ac:dyDescent="0.25">
      <c r="A1380" s="1" t="s">
        <v>28613</v>
      </c>
      <c r="B1380" s="1" t="s">
        <v>13287</v>
      </c>
      <c r="C1380" s="1" t="s">
        <v>44648</v>
      </c>
      <c r="D1380" s="1" t="s">
        <v>13286</v>
      </c>
      <c r="E1380" s="4">
        <v>1</v>
      </c>
      <c r="F1380" s="1" t="s">
        <v>4</v>
      </c>
      <c r="G1380" s="2">
        <v>100.4</v>
      </c>
      <c r="H1380" s="3">
        <v>100.4</v>
      </c>
    </row>
    <row r="1381" spans="1:8" s="1" customFormat="1" x14ac:dyDescent="0.25">
      <c r="A1381" s="1" t="s">
        <v>28613</v>
      </c>
      <c r="B1381" s="1" t="s">
        <v>14027</v>
      </c>
      <c r="C1381" s="1" t="s">
        <v>44648</v>
      </c>
      <c r="D1381" s="1" t="s">
        <v>14026</v>
      </c>
      <c r="E1381" s="4">
        <v>2</v>
      </c>
      <c r="F1381" s="1" t="s">
        <v>4</v>
      </c>
      <c r="G1381" s="2">
        <v>52.59</v>
      </c>
      <c r="H1381" s="3">
        <v>105.18</v>
      </c>
    </row>
    <row r="1382" spans="1:8" s="1" customFormat="1" x14ac:dyDescent="0.25">
      <c r="A1382" s="1" t="s">
        <v>28613</v>
      </c>
      <c r="B1382" s="1" t="s">
        <v>14018</v>
      </c>
      <c r="C1382" s="1" t="s">
        <v>44648</v>
      </c>
      <c r="D1382" s="1" t="s">
        <v>14023</v>
      </c>
      <c r="E1382" s="4">
        <v>3</v>
      </c>
      <c r="F1382" s="1" t="s">
        <v>4</v>
      </c>
      <c r="G1382" s="2">
        <v>69.290000000000006</v>
      </c>
      <c r="H1382" s="3">
        <v>207.87</v>
      </c>
    </row>
    <row r="1383" spans="1:8" s="1" customFormat="1" x14ac:dyDescent="0.25">
      <c r="A1383" s="1" t="s">
        <v>28613</v>
      </c>
      <c r="B1383" s="1" t="s">
        <v>14018</v>
      </c>
      <c r="C1383" s="1" t="s">
        <v>44648</v>
      </c>
      <c r="D1383" s="1" t="s">
        <v>14017</v>
      </c>
      <c r="E1383" s="4">
        <v>1</v>
      </c>
      <c r="F1383" s="1" t="s">
        <v>4</v>
      </c>
      <c r="G1383" s="2">
        <v>69.290000000000006</v>
      </c>
      <c r="H1383" s="3">
        <v>69.290000000000006</v>
      </c>
    </row>
    <row r="1384" spans="1:8" s="1" customFormat="1" x14ac:dyDescent="0.25">
      <c r="A1384" s="1" t="s">
        <v>28613</v>
      </c>
      <c r="B1384" s="1" t="s">
        <v>14025</v>
      </c>
      <c r="C1384" s="1" t="s">
        <v>44648</v>
      </c>
      <c r="D1384" s="1" t="s">
        <v>14024</v>
      </c>
      <c r="E1384" s="4">
        <v>1</v>
      </c>
      <c r="F1384" s="1" t="s">
        <v>4</v>
      </c>
      <c r="G1384" s="2">
        <v>82.87</v>
      </c>
      <c r="H1384" s="3">
        <v>82.87</v>
      </c>
    </row>
    <row r="1385" spans="1:8" s="1" customFormat="1" x14ac:dyDescent="0.25">
      <c r="A1385" s="1" t="s">
        <v>28613</v>
      </c>
      <c r="B1385" s="1" t="s">
        <v>14029</v>
      </c>
      <c r="C1385" s="1" t="s">
        <v>44648</v>
      </c>
      <c r="D1385" s="1" t="s">
        <v>14028</v>
      </c>
      <c r="E1385" s="4">
        <v>1</v>
      </c>
      <c r="F1385" s="1" t="s">
        <v>4</v>
      </c>
      <c r="G1385" s="2">
        <v>118.58</v>
      </c>
      <c r="H1385" s="3">
        <v>118.58</v>
      </c>
    </row>
    <row r="1386" spans="1:8" s="1" customFormat="1" x14ac:dyDescent="0.25">
      <c r="A1386" s="1" t="s">
        <v>28613</v>
      </c>
      <c r="B1386" s="1" t="s">
        <v>14031</v>
      </c>
      <c r="C1386" s="1" t="s">
        <v>44648</v>
      </c>
      <c r="D1386" s="1" t="s">
        <v>14030</v>
      </c>
      <c r="E1386" s="4">
        <v>3</v>
      </c>
      <c r="F1386" s="1" t="s">
        <v>4</v>
      </c>
      <c r="G1386" s="2">
        <v>131.32</v>
      </c>
      <c r="H1386" s="3">
        <v>393.96</v>
      </c>
    </row>
    <row r="1387" spans="1:8" s="1" customFormat="1" x14ac:dyDescent="0.25">
      <c r="A1387" s="1" t="s">
        <v>28613</v>
      </c>
      <c r="B1387" s="1" t="s">
        <v>14033</v>
      </c>
      <c r="C1387" s="1" t="s">
        <v>44648</v>
      </c>
      <c r="D1387" s="1" t="s">
        <v>14034</v>
      </c>
      <c r="E1387" s="4">
        <v>10</v>
      </c>
      <c r="F1387" s="1" t="s">
        <v>4</v>
      </c>
      <c r="G1387" s="2">
        <v>137.75</v>
      </c>
      <c r="H1387" s="3">
        <v>1377.5</v>
      </c>
    </row>
    <row r="1388" spans="1:8" s="1" customFormat="1" x14ac:dyDescent="0.25">
      <c r="A1388" s="1" t="s">
        <v>28613</v>
      </c>
      <c r="B1388" s="1" t="s">
        <v>14033</v>
      </c>
      <c r="C1388" s="1" t="s">
        <v>44648</v>
      </c>
      <c r="D1388" s="1" t="s">
        <v>14032</v>
      </c>
      <c r="E1388" s="4">
        <v>3</v>
      </c>
      <c r="F1388" s="1" t="s">
        <v>4</v>
      </c>
      <c r="G1388" s="2">
        <v>137.75</v>
      </c>
      <c r="H1388" s="3">
        <v>413.25</v>
      </c>
    </row>
    <row r="1389" spans="1:8" s="1" customFormat="1" x14ac:dyDescent="0.25">
      <c r="A1389" s="1" t="s">
        <v>28613</v>
      </c>
      <c r="B1389" s="1" t="s">
        <v>14033</v>
      </c>
      <c r="C1389" s="1" t="s">
        <v>44648</v>
      </c>
      <c r="D1389" s="1" t="s">
        <v>14035</v>
      </c>
      <c r="E1389" s="4">
        <v>1</v>
      </c>
      <c r="F1389" s="1" t="s">
        <v>4</v>
      </c>
      <c r="G1389" s="2">
        <v>137.75</v>
      </c>
      <c r="H1389" s="3">
        <v>137.75</v>
      </c>
    </row>
    <row r="1390" spans="1:8" s="1" customFormat="1" x14ac:dyDescent="0.25">
      <c r="A1390" s="1" t="s">
        <v>28613</v>
      </c>
      <c r="B1390" s="1" t="s">
        <v>14037</v>
      </c>
      <c r="C1390" s="1" t="s">
        <v>44648</v>
      </c>
      <c r="D1390" s="1" t="s">
        <v>14036</v>
      </c>
      <c r="E1390" s="4">
        <v>1</v>
      </c>
      <c r="F1390" s="1" t="s">
        <v>4</v>
      </c>
      <c r="G1390" s="2">
        <v>137.75</v>
      </c>
      <c r="H1390" s="3">
        <v>137.75</v>
      </c>
    </row>
    <row r="1391" spans="1:8" s="1" customFormat="1" x14ac:dyDescent="0.25">
      <c r="A1391" s="1" t="s">
        <v>28613</v>
      </c>
      <c r="B1391" s="1" t="s">
        <v>1544</v>
      </c>
      <c r="C1391" s="1" t="s">
        <v>44648</v>
      </c>
      <c r="D1391" s="1" t="s">
        <v>14038</v>
      </c>
      <c r="E1391" s="4">
        <v>2</v>
      </c>
      <c r="F1391" s="1" t="s">
        <v>4</v>
      </c>
      <c r="G1391" s="2">
        <v>54.96</v>
      </c>
      <c r="H1391" s="3">
        <v>109.92</v>
      </c>
    </row>
    <row r="1392" spans="1:8" s="1" customFormat="1" x14ac:dyDescent="0.25">
      <c r="A1392" s="1" t="s">
        <v>28613</v>
      </c>
      <c r="B1392" s="1" t="s">
        <v>2194</v>
      </c>
      <c r="C1392" s="1" t="s">
        <v>44648</v>
      </c>
      <c r="D1392" s="1" t="s">
        <v>14039</v>
      </c>
      <c r="E1392" s="4">
        <v>1</v>
      </c>
      <c r="F1392" s="1" t="s">
        <v>4</v>
      </c>
      <c r="G1392" s="2">
        <v>60.86</v>
      </c>
      <c r="H1392" s="3">
        <v>60.86</v>
      </c>
    </row>
    <row r="1393" spans="1:8" s="1" customFormat="1" x14ac:dyDescent="0.25">
      <c r="A1393" s="1" t="s">
        <v>28613</v>
      </c>
      <c r="B1393" s="1" t="s">
        <v>13291</v>
      </c>
      <c r="C1393" s="1" t="s">
        <v>44648</v>
      </c>
      <c r="D1393" s="1" t="s">
        <v>14040</v>
      </c>
      <c r="E1393" s="4">
        <v>7</v>
      </c>
      <c r="F1393" s="1" t="s">
        <v>4</v>
      </c>
      <c r="G1393" s="2">
        <v>87.37</v>
      </c>
      <c r="H1393" s="3">
        <v>611.59</v>
      </c>
    </row>
    <row r="1394" spans="1:8" s="1" customFormat="1" x14ac:dyDescent="0.25">
      <c r="A1394" s="1" t="s">
        <v>28613</v>
      </c>
      <c r="B1394" s="1" t="s">
        <v>13291</v>
      </c>
      <c r="C1394" s="1" t="s">
        <v>44648</v>
      </c>
      <c r="D1394" s="1" t="s">
        <v>13290</v>
      </c>
      <c r="E1394" s="4">
        <v>3</v>
      </c>
      <c r="F1394" s="1" t="s">
        <v>4</v>
      </c>
      <c r="G1394" s="2">
        <v>87.37</v>
      </c>
      <c r="H1394" s="3">
        <v>262.11</v>
      </c>
    </row>
    <row r="1395" spans="1:8" s="1" customFormat="1" x14ac:dyDescent="0.25">
      <c r="A1395" s="1" t="s">
        <v>28613</v>
      </c>
      <c r="B1395" s="1" t="s">
        <v>13616</v>
      </c>
      <c r="C1395" s="1" t="s">
        <v>44648</v>
      </c>
      <c r="D1395" s="1" t="s">
        <v>13618</v>
      </c>
      <c r="E1395" s="4">
        <v>21</v>
      </c>
      <c r="F1395" s="1" t="s">
        <v>4</v>
      </c>
      <c r="G1395" s="2">
        <v>87.39</v>
      </c>
      <c r="H1395" s="3">
        <v>1835.19</v>
      </c>
    </row>
    <row r="1396" spans="1:8" s="1" customFormat="1" x14ac:dyDescent="0.25">
      <c r="A1396" s="1" t="s">
        <v>28613</v>
      </c>
      <c r="B1396" s="1" t="s">
        <v>13616</v>
      </c>
      <c r="C1396" s="1" t="s">
        <v>44648</v>
      </c>
      <c r="D1396" s="1" t="s">
        <v>13619</v>
      </c>
      <c r="E1396" s="4">
        <v>8</v>
      </c>
      <c r="F1396" s="1" t="s">
        <v>4</v>
      </c>
      <c r="G1396" s="2">
        <v>87.39</v>
      </c>
      <c r="H1396" s="3">
        <v>699.12</v>
      </c>
    </row>
    <row r="1397" spans="1:8" s="1" customFormat="1" x14ac:dyDescent="0.25">
      <c r="A1397" s="1" t="s">
        <v>28613</v>
      </c>
      <c r="B1397" s="1" t="s">
        <v>13616</v>
      </c>
      <c r="C1397" s="1" t="s">
        <v>44648</v>
      </c>
      <c r="D1397" s="1" t="s">
        <v>14604</v>
      </c>
      <c r="E1397" s="4">
        <v>4</v>
      </c>
      <c r="F1397" s="1" t="s">
        <v>4</v>
      </c>
      <c r="G1397" s="2">
        <v>87.39</v>
      </c>
      <c r="H1397" s="3">
        <v>349.56</v>
      </c>
    </row>
    <row r="1398" spans="1:8" s="1" customFormat="1" x14ac:dyDescent="0.25">
      <c r="A1398" s="1" t="s">
        <v>28613</v>
      </c>
      <c r="B1398" s="1" t="s">
        <v>13616</v>
      </c>
      <c r="C1398" s="1" t="s">
        <v>44648</v>
      </c>
      <c r="D1398" s="1" t="s">
        <v>13620</v>
      </c>
      <c r="E1398" s="4">
        <v>3</v>
      </c>
      <c r="F1398" s="1" t="s">
        <v>4</v>
      </c>
      <c r="G1398" s="2">
        <v>87.39</v>
      </c>
      <c r="H1398" s="3">
        <v>262.17</v>
      </c>
    </row>
    <row r="1399" spans="1:8" s="1" customFormat="1" x14ac:dyDescent="0.25">
      <c r="A1399" s="1" t="s">
        <v>28613</v>
      </c>
      <c r="B1399" s="1" t="s">
        <v>13616</v>
      </c>
      <c r="C1399" s="1" t="s">
        <v>44648</v>
      </c>
      <c r="D1399" s="1" t="s">
        <v>14602</v>
      </c>
      <c r="E1399" s="4">
        <v>3</v>
      </c>
      <c r="F1399" s="1" t="s">
        <v>4</v>
      </c>
      <c r="G1399" s="2">
        <v>87.39</v>
      </c>
      <c r="H1399" s="3">
        <v>262.17</v>
      </c>
    </row>
    <row r="1400" spans="1:8" s="1" customFormat="1" x14ac:dyDescent="0.25">
      <c r="A1400" s="1" t="s">
        <v>28613</v>
      </c>
      <c r="B1400" s="1" t="s">
        <v>13616</v>
      </c>
      <c r="C1400" s="1" t="s">
        <v>44648</v>
      </c>
      <c r="D1400" s="1" t="s">
        <v>13617</v>
      </c>
      <c r="E1400" s="4">
        <v>2</v>
      </c>
      <c r="F1400" s="1" t="s">
        <v>4</v>
      </c>
      <c r="G1400" s="2">
        <v>87.39</v>
      </c>
      <c r="H1400" s="3">
        <v>174.78</v>
      </c>
    </row>
    <row r="1401" spans="1:8" s="1" customFormat="1" x14ac:dyDescent="0.25">
      <c r="A1401" s="1" t="s">
        <v>28613</v>
      </c>
      <c r="B1401" s="1" t="s">
        <v>13616</v>
      </c>
      <c r="C1401" s="1" t="s">
        <v>44648</v>
      </c>
      <c r="D1401" s="1" t="s">
        <v>13621</v>
      </c>
      <c r="E1401" s="4">
        <v>2</v>
      </c>
      <c r="F1401" s="1" t="s">
        <v>4</v>
      </c>
      <c r="G1401" s="2">
        <v>87.39</v>
      </c>
      <c r="H1401" s="3">
        <v>174.78</v>
      </c>
    </row>
    <row r="1402" spans="1:8" s="1" customFormat="1" x14ac:dyDescent="0.25">
      <c r="A1402" s="1" t="s">
        <v>28613</v>
      </c>
      <c r="B1402" s="1" t="s">
        <v>13616</v>
      </c>
      <c r="C1402" s="1" t="s">
        <v>44648</v>
      </c>
      <c r="D1402" s="1" t="s">
        <v>14603</v>
      </c>
      <c r="E1402" s="4">
        <v>2</v>
      </c>
      <c r="F1402" s="1" t="s">
        <v>4</v>
      </c>
      <c r="G1402" s="2">
        <v>87.39</v>
      </c>
      <c r="H1402" s="3">
        <v>174.78</v>
      </c>
    </row>
    <row r="1403" spans="1:8" s="1" customFormat="1" x14ac:dyDescent="0.25">
      <c r="A1403" s="1" t="s">
        <v>28613</v>
      </c>
      <c r="B1403" s="1" t="s">
        <v>13616</v>
      </c>
      <c r="C1403" s="1" t="s">
        <v>44648</v>
      </c>
      <c r="D1403" s="1" t="s">
        <v>13615</v>
      </c>
      <c r="E1403" s="4">
        <v>1</v>
      </c>
      <c r="F1403" s="1" t="s">
        <v>4</v>
      </c>
      <c r="G1403" s="2">
        <v>87.39</v>
      </c>
      <c r="H1403" s="3">
        <v>87.39</v>
      </c>
    </row>
    <row r="1404" spans="1:8" s="1" customFormat="1" x14ac:dyDescent="0.25">
      <c r="A1404" s="1" t="s">
        <v>28613</v>
      </c>
      <c r="B1404" s="1" t="s">
        <v>14606</v>
      </c>
      <c r="C1404" s="1" t="s">
        <v>44648</v>
      </c>
      <c r="D1404" s="1" t="s">
        <v>14605</v>
      </c>
      <c r="E1404" s="4">
        <v>2</v>
      </c>
      <c r="F1404" s="1" t="s">
        <v>4</v>
      </c>
      <c r="G1404" s="2">
        <v>91.57</v>
      </c>
      <c r="H1404" s="3">
        <v>183.14</v>
      </c>
    </row>
    <row r="1405" spans="1:8" s="1" customFormat="1" x14ac:dyDescent="0.25">
      <c r="A1405" s="1" t="s">
        <v>28613</v>
      </c>
      <c r="B1405" s="1" t="s">
        <v>13293</v>
      </c>
      <c r="C1405" s="1" t="s">
        <v>44648</v>
      </c>
      <c r="D1405" s="1" t="s">
        <v>14041</v>
      </c>
      <c r="E1405" s="4">
        <v>3</v>
      </c>
      <c r="F1405" s="1" t="s">
        <v>4</v>
      </c>
      <c r="G1405" s="2">
        <v>131.66</v>
      </c>
      <c r="H1405" s="3">
        <v>394.98</v>
      </c>
    </row>
    <row r="1406" spans="1:8" s="1" customFormat="1" x14ac:dyDescent="0.25">
      <c r="A1406" s="1" t="s">
        <v>28613</v>
      </c>
      <c r="B1406" s="1" t="s">
        <v>13293</v>
      </c>
      <c r="C1406" s="1" t="s">
        <v>44648</v>
      </c>
      <c r="D1406" s="1" t="s">
        <v>13292</v>
      </c>
      <c r="E1406" s="4">
        <v>2</v>
      </c>
      <c r="F1406" s="1" t="s">
        <v>4</v>
      </c>
      <c r="G1406" s="2">
        <v>131.66</v>
      </c>
      <c r="H1406" s="3">
        <v>263.32</v>
      </c>
    </row>
    <row r="1407" spans="1:8" s="1" customFormat="1" x14ac:dyDescent="0.25">
      <c r="A1407" s="1" t="s">
        <v>28613</v>
      </c>
      <c r="B1407" s="1" t="s">
        <v>13293</v>
      </c>
      <c r="C1407" s="1" t="s">
        <v>44648</v>
      </c>
      <c r="D1407" s="1" t="s">
        <v>14042</v>
      </c>
      <c r="E1407" s="4">
        <v>1</v>
      </c>
      <c r="F1407" s="1" t="s">
        <v>4</v>
      </c>
      <c r="G1407" s="2">
        <v>131.66</v>
      </c>
      <c r="H1407" s="3">
        <v>131.66</v>
      </c>
    </row>
    <row r="1408" spans="1:8" s="1" customFormat="1" x14ac:dyDescent="0.25">
      <c r="A1408" s="1" t="s">
        <v>28613</v>
      </c>
      <c r="B1408" s="1" t="s">
        <v>13295</v>
      </c>
      <c r="C1408" s="1" t="s">
        <v>44648</v>
      </c>
      <c r="D1408" s="1" t="s">
        <v>13294</v>
      </c>
      <c r="E1408" s="4">
        <v>6</v>
      </c>
      <c r="F1408" s="1" t="s">
        <v>4</v>
      </c>
      <c r="G1408" s="2">
        <v>131.66</v>
      </c>
      <c r="H1408" s="3">
        <v>789.96</v>
      </c>
    </row>
    <row r="1409" spans="1:8" s="1" customFormat="1" x14ac:dyDescent="0.25">
      <c r="A1409" s="1" t="s">
        <v>28613</v>
      </c>
      <c r="B1409" s="1" t="s">
        <v>13299</v>
      </c>
      <c r="C1409" s="1" t="s">
        <v>44648</v>
      </c>
      <c r="D1409" s="1" t="s">
        <v>13298</v>
      </c>
      <c r="E1409" s="4">
        <v>1</v>
      </c>
      <c r="F1409" s="1" t="s">
        <v>4</v>
      </c>
      <c r="G1409" s="2">
        <v>138.11000000000001</v>
      </c>
      <c r="H1409" s="3">
        <v>138.11000000000001</v>
      </c>
    </row>
    <row r="1410" spans="1:8" s="1" customFormat="1" x14ac:dyDescent="0.25">
      <c r="A1410" s="1" t="s">
        <v>28613</v>
      </c>
      <c r="B1410" s="1" t="s">
        <v>13301</v>
      </c>
      <c r="C1410" s="1" t="s">
        <v>44648</v>
      </c>
      <c r="D1410" s="1" t="s">
        <v>13300</v>
      </c>
      <c r="E1410" s="4">
        <v>6</v>
      </c>
      <c r="F1410" s="1" t="s">
        <v>4</v>
      </c>
      <c r="G1410" s="2">
        <v>61.2</v>
      </c>
      <c r="H1410" s="3">
        <v>367.20000000000005</v>
      </c>
    </row>
    <row r="1411" spans="1:8" s="1" customFormat="1" x14ac:dyDescent="0.25">
      <c r="A1411" s="1" t="s">
        <v>28613</v>
      </c>
      <c r="B1411" s="1" t="s">
        <v>14046</v>
      </c>
      <c r="C1411" s="1" t="s">
        <v>44648</v>
      </c>
      <c r="D1411" s="1" t="s">
        <v>14045</v>
      </c>
      <c r="E1411" s="4">
        <v>1</v>
      </c>
      <c r="F1411" s="1" t="s">
        <v>4</v>
      </c>
      <c r="G1411" s="2">
        <v>59.06</v>
      </c>
      <c r="H1411" s="3">
        <v>59.06</v>
      </c>
    </row>
    <row r="1412" spans="1:8" s="1" customFormat="1" x14ac:dyDescent="0.25">
      <c r="A1412" s="1" t="s">
        <v>28613</v>
      </c>
      <c r="B1412" s="1" t="s">
        <v>14044</v>
      </c>
      <c r="C1412" s="1" t="s">
        <v>44648</v>
      </c>
      <c r="D1412" s="1" t="s">
        <v>14043</v>
      </c>
      <c r="E1412" s="4">
        <v>1</v>
      </c>
      <c r="F1412" s="1" t="s">
        <v>4</v>
      </c>
      <c r="G1412" s="2">
        <v>83.21</v>
      </c>
      <c r="H1412" s="3">
        <v>83.21</v>
      </c>
    </row>
    <row r="1413" spans="1:8" s="1" customFormat="1" x14ac:dyDescent="0.25">
      <c r="A1413" s="1" t="s">
        <v>28613</v>
      </c>
      <c r="B1413" s="1" t="s">
        <v>13303</v>
      </c>
      <c r="C1413" s="1" t="s">
        <v>44648</v>
      </c>
      <c r="D1413" s="1" t="s">
        <v>13302</v>
      </c>
      <c r="E1413" s="4">
        <v>10</v>
      </c>
      <c r="F1413" s="1" t="s">
        <v>4</v>
      </c>
      <c r="G1413" s="2">
        <v>131.66</v>
      </c>
      <c r="H1413" s="3">
        <v>1316.6</v>
      </c>
    </row>
    <row r="1414" spans="1:8" s="1" customFormat="1" x14ac:dyDescent="0.25">
      <c r="A1414" s="1" t="s">
        <v>28613</v>
      </c>
      <c r="B1414" s="1" t="s">
        <v>13303</v>
      </c>
      <c r="C1414" s="1" t="s">
        <v>44648</v>
      </c>
      <c r="D1414" s="1" t="s">
        <v>14047</v>
      </c>
      <c r="E1414" s="4">
        <v>4</v>
      </c>
      <c r="F1414" s="1" t="s">
        <v>4</v>
      </c>
      <c r="G1414" s="2">
        <v>131.66</v>
      </c>
      <c r="H1414" s="3">
        <v>526.64</v>
      </c>
    </row>
    <row r="1415" spans="1:8" s="1" customFormat="1" x14ac:dyDescent="0.25">
      <c r="A1415" s="1" t="s">
        <v>28613</v>
      </c>
      <c r="B1415" s="1" t="s">
        <v>14049</v>
      </c>
      <c r="C1415" s="1" t="s">
        <v>44648</v>
      </c>
      <c r="D1415" s="1" t="s">
        <v>14048</v>
      </c>
      <c r="E1415" s="4">
        <v>1</v>
      </c>
      <c r="F1415" s="1" t="s">
        <v>4</v>
      </c>
      <c r="G1415" s="2">
        <v>279.31</v>
      </c>
      <c r="H1415" s="3">
        <v>279.31</v>
      </c>
    </row>
    <row r="1416" spans="1:8" s="1" customFormat="1" x14ac:dyDescent="0.25">
      <c r="A1416" s="1" t="s">
        <v>28613</v>
      </c>
      <c r="B1416" s="1" t="s">
        <v>13297</v>
      </c>
      <c r="C1416" s="1" t="s">
        <v>44648</v>
      </c>
      <c r="D1416" s="1" t="s">
        <v>13296</v>
      </c>
      <c r="E1416" s="4">
        <v>2</v>
      </c>
      <c r="F1416" s="1" t="s">
        <v>4</v>
      </c>
      <c r="G1416" s="2">
        <v>61.2</v>
      </c>
      <c r="H1416" s="3">
        <v>122.4</v>
      </c>
    </row>
    <row r="1417" spans="1:8" s="1" customFormat="1" x14ac:dyDescent="0.25">
      <c r="A1417" s="1" t="s">
        <v>28613</v>
      </c>
      <c r="B1417" s="1" t="s">
        <v>13314</v>
      </c>
      <c r="C1417" s="1" t="s">
        <v>44647</v>
      </c>
      <c r="D1417" s="1" t="s">
        <v>13313</v>
      </c>
      <c r="E1417" s="4">
        <v>2</v>
      </c>
      <c r="F1417" s="1" t="s">
        <v>4</v>
      </c>
      <c r="G1417" s="2">
        <v>118.58</v>
      </c>
      <c r="H1417" s="3">
        <v>237.16</v>
      </c>
    </row>
    <row r="1418" spans="1:8" s="1" customFormat="1" x14ac:dyDescent="0.25">
      <c r="A1418" s="1" t="s">
        <v>28613</v>
      </c>
      <c r="B1418" s="1" t="s">
        <v>13316</v>
      </c>
      <c r="C1418" s="1" t="s">
        <v>44647</v>
      </c>
      <c r="D1418" s="1" t="s">
        <v>13315</v>
      </c>
      <c r="E1418" s="4">
        <v>22</v>
      </c>
      <c r="F1418" s="1" t="s">
        <v>4</v>
      </c>
      <c r="G1418" s="2">
        <v>131.32</v>
      </c>
      <c r="H1418" s="3">
        <v>2889.04</v>
      </c>
    </row>
    <row r="1419" spans="1:8" s="1" customFormat="1" x14ac:dyDescent="0.25">
      <c r="A1419" s="1" t="s">
        <v>28613</v>
      </c>
      <c r="B1419" s="1" t="s">
        <v>13316</v>
      </c>
      <c r="C1419" s="1" t="s">
        <v>44647</v>
      </c>
      <c r="D1419" s="1" t="s">
        <v>14056</v>
      </c>
      <c r="E1419" s="4">
        <v>4</v>
      </c>
      <c r="F1419" s="1" t="s">
        <v>4</v>
      </c>
      <c r="G1419" s="2">
        <v>131.32</v>
      </c>
      <c r="H1419" s="3">
        <v>525.28</v>
      </c>
    </row>
    <row r="1420" spans="1:8" s="1" customFormat="1" x14ac:dyDescent="0.25">
      <c r="A1420" s="1" t="s">
        <v>28613</v>
      </c>
      <c r="B1420" s="1" t="s">
        <v>14060</v>
      </c>
      <c r="C1420" s="1" t="s">
        <v>44647</v>
      </c>
      <c r="D1420" s="1" t="s">
        <v>14059</v>
      </c>
      <c r="E1420" s="4">
        <v>8</v>
      </c>
      <c r="F1420" s="1" t="s">
        <v>4</v>
      </c>
      <c r="G1420" s="2">
        <v>64.19</v>
      </c>
      <c r="H1420" s="3">
        <v>513.52</v>
      </c>
    </row>
    <row r="1421" spans="1:8" s="1" customFormat="1" x14ac:dyDescent="0.25">
      <c r="A1421" s="1" t="s">
        <v>28613</v>
      </c>
      <c r="B1421" s="1" t="s">
        <v>14062</v>
      </c>
      <c r="C1421" s="1" t="s">
        <v>44647</v>
      </c>
      <c r="D1421" s="1" t="s">
        <v>14061</v>
      </c>
      <c r="E1421" s="4">
        <v>1</v>
      </c>
      <c r="F1421" s="1" t="s">
        <v>4</v>
      </c>
      <c r="G1421" s="2">
        <v>69</v>
      </c>
      <c r="H1421" s="3">
        <v>69</v>
      </c>
    </row>
    <row r="1422" spans="1:8" s="1" customFormat="1" x14ac:dyDescent="0.25">
      <c r="A1422" s="1" t="s">
        <v>28613</v>
      </c>
      <c r="B1422" s="1" t="s">
        <v>14064</v>
      </c>
      <c r="C1422" s="1" t="s">
        <v>44647</v>
      </c>
      <c r="D1422" s="1" t="s">
        <v>14063</v>
      </c>
      <c r="E1422" s="4">
        <v>5</v>
      </c>
      <c r="F1422" s="1" t="s">
        <v>4</v>
      </c>
      <c r="G1422" s="2">
        <v>76.41</v>
      </c>
      <c r="H1422" s="3">
        <v>382.04999999999995</v>
      </c>
    </row>
    <row r="1423" spans="1:8" s="1" customFormat="1" x14ac:dyDescent="0.25">
      <c r="A1423" s="1" t="s">
        <v>28613</v>
      </c>
      <c r="B1423" s="1" t="s">
        <v>13305</v>
      </c>
      <c r="C1423" s="1" t="s">
        <v>44648</v>
      </c>
      <c r="D1423" s="1" t="s">
        <v>13304</v>
      </c>
      <c r="E1423" s="4">
        <v>7</v>
      </c>
      <c r="F1423" s="1" t="s">
        <v>4</v>
      </c>
      <c r="G1423" s="2">
        <v>63.74</v>
      </c>
      <c r="H1423" s="3">
        <v>446.18</v>
      </c>
    </row>
    <row r="1424" spans="1:8" s="1" customFormat="1" x14ac:dyDescent="0.25">
      <c r="A1424" s="1" t="s">
        <v>28613</v>
      </c>
      <c r="B1424" s="1" t="s">
        <v>13307</v>
      </c>
      <c r="C1424" s="1" t="s">
        <v>44648</v>
      </c>
      <c r="D1424" s="1" t="s">
        <v>13306</v>
      </c>
      <c r="E1424" s="4">
        <v>1</v>
      </c>
      <c r="F1424" s="1" t="s">
        <v>4</v>
      </c>
      <c r="G1424" s="2">
        <v>63.64</v>
      </c>
      <c r="H1424" s="3">
        <v>63.64</v>
      </c>
    </row>
    <row r="1425" spans="1:8" s="1" customFormat="1" x14ac:dyDescent="0.25">
      <c r="A1425" s="1" t="s">
        <v>28613</v>
      </c>
      <c r="B1425" s="1" t="s">
        <v>3688</v>
      </c>
      <c r="C1425" s="1" t="s">
        <v>44648</v>
      </c>
      <c r="D1425" s="1" t="s">
        <v>14050</v>
      </c>
      <c r="E1425" s="4">
        <v>10</v>
      </c>
      <c r="F1425" s="1" t="s">
        <v>4</v>
      </c>
      <c r="G1425" s="2">
        <v>74.2</v>
      </c>
      <c r="H1425" s="3">
        <v>742</v>
      </c>
    </row>
    <row r="1426" spans="1:8" s="1" customFormat="1" x14ac:dyDescent="0.25">
      <c r="A1426" s="1" t="s">
        <v>28613</v>
      </c>
      <c r="B1426" s="1" t="s">
        <v>13684</v>
      </c>
      <c r="C1426" s="1" t="s">
        <v>44648</v>
      </c>
      <c r="D1426" s="1" t="s">
        <v>13683</v>
      </c>
      <c r="E1426" s="4">
        <v>3</v>
      </c>
      <c r="F1426" s="1" t="s">
        <v>4</v>
      </c>
      <c r="G1426" s="2">
        <v>72.08</v>
      </c>
      <c r="H1426" s="3">
        <v>216.24</v>
      </c>
    </row>
    <row r="1427" spans="1:8" s="1" customFormat="1" x14ac:dyDescent="0.25">
      <c r="A1427" s="1" t="s">
        <v>28613</v>
      </c>
      <c r="B1427" s="1" t="s">
        <v>13684</v>
      </c>
      <c r="C1427" s="1" t="s">
        <v>44648</v>
      </c>
      <c r="D1427" s="1" t="s">
        <v>14051</v>
      </c>
      <c r="E1427" s="4">
        <v>3</v>
      </c>
      <c r="F1427" s="1" t="s">
        <v>4</v>
      </c>
      <c r="G1427" s="2">
        <v>72.08</v>
      </c>
      <c r="H1427" s="3">
        <v>216.24</v>
      </c>
    </row>
    <row r="1428" spans="1:8" s="1" customFormat="1" x14ac:dyDescent="0.25">
      <c r="A1428" s="1" t="s">
        <v>28613</v>
      </c>
      <c r="B1428" s="1" t="s">
        <v>14053</v>
      </c>
      <c r="C1428" s="1" t="s">
        <v>44648</v>
      </c>
      <c r="D1428" s="1" t="s">
        <v>14052</v>
      </c>
      <c r="E1428" s="4">
        <v>1</v>
      </c>
      <c r="F1428" s="1" t="s">
        <v>4</v>
      </c>
      <c r="G1428" s="2">
        <v>82.26</v>
      </c>
      <c r="H1428" s="3">
        <v>82.26</v>
      </c>
    </row>
    <row r="1429" spans="1:8" s="1" customFormat="1" x14ac:dyDescent="0.25">
      <c r="A1429" s="1" t="s">
        <v>28613</v>
      </c>
      <c r="B1429" s="1" t="s">
        <v>14055</v>
      </c>
      <c r="C1429" s="1" t="s">
        <v>44648</v>
      </c>
      <c r="D1429" s="1" t="s">
        <v>14054</v>
      </c>
      <c r="E1429" s="4">
        <v>1</v>
      </c>
      <c r="F1429" s="1" t="s">
        <v>4</v>
      </c>
      <c r="G1429" s="2">
        <v>117.97</v>
      </c>
      <c r="H1429" s="3">
        <v>117.97</v>
      </c>
    </row>
    <row r="1430" spans="1:8" s="1" customFormat="1" x14ac:dyDescent="0.25">
      <c r="A1430" s="1" t="s">
        <v>28613</v>
      </c>
      <c r="B1430" s="1" t="s">
        <v>13309</v>
      </c>
      <c r="C1430" s="1" t="s">
        <v>44648</v>
      </c>
      <c r="D1430" s="1" t="s">
        <v>13308</v>
      </c>
      <c r="E1430" s="4">
        <v>2</v>
      </c>
      <c r="F1430" s="1" t="s">
        <v>4</v>
      </c>
      <c r="G1430" s="2">
        <v>134.5</v>
      </c>
      <c r="H1430" s="3">
        <v>269</v>
      </c>
    </row>
    <row r="1431" spans="1:8" s="1" customFormat="1" x14ac:dyDescent="0.25">
      <c r="A1431" s="1" t="s">
        <v>28613</v>
      </c>
      <c r="B1431" s="1" t="s">
        <v>9177</v>
      </c>
      <c r="C1431" s="1" t="s">
        <v>44648</v>
      </c>
      <c r="D1431" s="1" t="s">
        <v>13310</v>
      </c>
      <c r="E1431" s="4">
        <v>6</v>
      </c>
      <c r="F1431" s="1" t="s">
        <v>4</v>
      </c>
      <c r="G1431" s="2">
        <v>141.09</v>
      </c>
      <c r="H1431" s="3">
        <v>846.54</v>
      </c>
    </row>
    <row r="1432" spans="1:8" s="1" customFormat="1" x14ac:dyDescent="0.25">
      <c r="A1432" s="1" t="s">
        <v>28613</v>
      </c>
      <c r="B1432" s="1" t="s">
        <v>13312</v>
      </c>
      <c r="C1432" s="1" t="s">
        <v>44648</v>
      </c>
      <c r="D1432" s="1" t="s">
        <v>13311</v>
      </c>
      <c r="E1432" s="4">
        <v>4</v>
      </c>
      <c r="F1432" s="1" t="s">
        <v>4</v>
      </c>
      <c r="G1432" s="2">
        <v>179.45</v>
      </c>
      <c r="H1432" s="3">
        <v>717.8</v>
      </c>
    </row>
    <row r="1433" spans="1:8" s="1" customFormat="1" x14ac:dyDescent="0.25">
      <c r="A1433" s="1" t="s">
        <v>28613</v>
      </c>
      <c r="B1433" s="1" t="s">
        <v>14608</v>
      </c>
      <c r="C1433" s="1" t="s">
        <v>44648</v>
      </c>
      <c r="D1433" s="1" t="s">
        <v>14607</v>
      </c>
      <c r="E1433" s="4">
        <v>10</v>
      </c>
      <c r="F1433" s="1" t="s">
        <v>4</v>
      </c>
      <c r="G1433" s="2">
        <v>54.54</v>
      </c>
      <c r="H1433" s="3">
        <v>545.4</v>
      </c>
    </row>
    <row r="1434" spans="1:8" s="1" customFormat="1" x14ac:dyDescent="0.25">
      <c r="A1434" s="1" t="s">
        <v>28613</v>
      </c>
      <c r="B1434" s="1" t="s">
        <v>14075</v>
      </c>
      <c r="C1434" s="1" t="s">
        <v>44648</v>
      </c>
      <c r="D1434" s="1" t="s">
        <v>14074</v>
      </c>
      <c r="E1434" s="4">
        <v>1</v>
      </c>
      <c r="F1434" s="1" t="s">
        <v>4</v>
      </c>
      <c r="G1434" s="2">
        <v>68.989999999999995</v>
      </c>
      <c r="H1434" s="3">
        <v>68.989999999999995</v>
      </c>
    </row>
    <row r="1435" spans="1:8" s="1" customFormat="1" x14ac:dyDescent="0.25">
      <c r="A1435" s="1" t="s">
        <v>28613</v>
      </c>
      <c r="B1435" s="1" t="s">
        <v>14058</v>
      </c>
      <c r="C1435" s="1" t="s">
        <v>44648</v>
      </c>
      <c r="D1435" s="1" t="s">
        <v>14057</v>
      </c>
      <c r="E1435" s="4">
        <v>1</v>
      </c>
      <c r="F1435" s="1" t="s">
        <v>4</v>
      </c>
      <c r="G1435" s="2">
        <v>62.04</v>
      </c>
      <c r="H1435" s="3">
        <v>62.04</v>
      </c>
    </row>
    <row r="1436" spans="1:8" s="1" customFormat="1" x14ac:dyDescent="0.25">
      <c r="A1436" s="1" t="s">
        <v>28613</v>
      </c>
      <c r="B1436" s="1" t="s">
        <v>14068</v>
      </c>
      <c r="C1436" s="1" t="s">
        <v>44648</v>
      </c>
      <c r="D1436" s="1" t="s">
        <v>14067</v>
      </c>
      <c r="E1436" s="4">
        <v>8</v>
      </c>
      <c r="F1436" s="1" t="s">
        <v>4</v>
      </c>
      <c r="G1436" s="2">
        <v>72.08</v>
      </c>
      <c r="H1436" s="3">
        <v>576.64</v>
      </c>
    </row>
    <row r="1437" spans="1:8" s="1" customFormat="1" x14ac:dyDescent="0.25">
      <c r="A1437" s="1" t="s">
        <v>28613</v>
      </c>
      <c r="B1437" s="1" t="s">
        <v>14070</v>
      </c>
      <c r="C1437" s="1" t="s">
        <v>44648</v>
      </c>
      <c r="D1437" s="1" t="s">
        <v>14069</v>
      </c>
      <c r="E1437" s="4">
        <v>1</v>
      </c>
      <c r="F1437" s="1" t="s">
        <v>4</v>
      </c>
      <c r="G1437" s="2">
        <v>82.17</v>
      </c>
      <c r="H1437" s="3">
        <v>82.17</v>
      </c>
    </row>
    <row r="1438" spans="1:8" s="1" customFormat="1" x14ac:dyDescent="0.25">
      <c r="A1438" s="1" t="s">
        <v>28613</v>
      </c>
      <c r="B1438" s="1" t="s">
        <v>14072</v>
      </c>
      <c r="C1438" s="1" t="s">
        <v>44648</v>
      </c>
      <c r="D1438" s="1" t="s">
        <v>14071</v>
      </c>
      <c r="E1438" s="4">
        <v>1</v>
      </c>
      <c r="F1438" s="1" t="s">
        <v>4</v>
      </c>
      <c r="G1438" s="2">
        <v>86.2</v>
      </c>
      <c r="H1438" s="3">
        <v>86.2</v>
      </c>
    </row>
    <row r="1439" spans="1:8" s="1" customFormat="1" x14ac:dyDescent="0.25">
      <c r="A1439" s="1" t="s">
        <v>28613</v>
      </c>
      <c r="B1439" s="1" t="s">
        <v>14072</v>
      </c>
      <c r="C1439" s="1" t="s">
        <v>44648</v>
      </c>
      <c r="D1439" s="1" t="s">
        <v>14073</v>
      </c>
      <c r="E1439" s="4">
        <v>1</v>
      </c>
      <c r="F1439" s="1" t="s">
        <v>4</v>
      </c>
      <c r="G1439" s="2">
        <v>86.2</v>
      </c>
      <c r="H1439" s="3">
        <v>86.2</v>
      </c>
    </row>
    <row r="1440" spans="1:8" s="1" customFormat="1" x14ac:dyDescent="0.25">
      <c r="A1440" s="1" t="s">
        <v>28613</v>
      </c>
      <c r="B1440" s="1" t="s">
        <v>14077</v>
      </c>
      <c r="C1440" s="1" t="s">
        <v>44648</v>
      </c>
      <c r="D1440" s="1" t="s">
        <v>14076</v>
      </c>
      <c r="E1440" s="4">
        <v>2</v>
      </c>
      <c r="F1440" s="1" t="s">
        <v>4</v>
      </c>
      <c r="G1440" s="2">
        <v>103.49</v>
      </c>
      <c r="H1440" s="3">
        <v>206.98</v>
      </c>
    </row>
    <row r="1441" spans="1:8" s="1" customFormat="1" x14ac:dyDescent="0.25">
      <c r="A1441" s="1" t="s">
        <v>28613</v>
      </c>
      <c r="B1441" s="1" t="s">
        <v>13623</v>
      </c>
      <c r="C1441" s="1" t="s">
        <v>44647</v>
      </c>
      <c r="D1441" s="1" t="s">
        <v>13622</v>
      </c>
      <c r="E1441" s="4">
        <v>2</v>
      </c>
      <c r="F1441" s="1" t="s">
        <v>4</v>
      </c>
      <c r="G1441" s="2">
        <v>80.75</v>
      </c>
      <c r="H1441" s="3">
        <v>161.5</v>
      </c>
    </row>
    <row r="1442" spans="1:8" s="1" customFormat="1" x14ac:dyDescent="0.25">
      <c r="A1442" s="1" t="s">
        <v>28613</v>
      </c>
      <c r="B1442" s="1" t="s">
        <v>13625</v>
      </c>
      <c r="C1442" s="1" t="s">
        <v>44647</v>
      </c>
      <c r="D1442" s="1" t="s">
        <v>13624</v>
      </c>
      <c r="E1442" s="4">
        <v>1</v>
      </c>
      <c r="F1442" s="1" t="s">
        <v>4</v>
      </c>
      <c r="G1442" s="2">
        <v>80.75</v>
      </c>
      <c r="H1442" s="3">
        <v>80.75</v>
      </c>
    </row>
    <row r="1443" spans="1:8" s="1" customFormat="1" x14ac:dyDescent="0.25">
      <c r="A1443" s="1" t="s">
        <v>28613</v>
      </c>
      <c r="B1443" s="1" t="s">
        <v>14079</v>
      </c>
      <c r="C1443" s="1" t="s">
        <v>44648</v>
      </c>
      <c r="D1443" s="1" t="s">
        <v>14078</v>
      </c>
      <c r="E1443" s="4">
        <v>2</v>
      </c>
      <c r="F1443" s="1" t="s">
        <v>4</v>
      </c>
      <c r="G1443" s="2">
        <v>117.97</v>
      </c>
      <c r="H1443" s="3">
        <v>235.94</v>
      </c>
    </row>
    <row r="1444" spans="1:8" s="1" customFormat="1" x14ac:dyDescent="0.25">
      <c r="A1444" s="1" t="s">
        <v>28613</v>
      </c>
      <c r="B1444" s="1" t="s">
        <v>14081</v>
      </c>
      <c r="C1444" s="1" t="s">
        <v>44648</v>
      </c>
      <c r="D1444" s="1" t="s">
        <v>14080</v>
      </c>
      <c r="E1444" s="4">
        <v>2</v>
      </c>
      <c r="F1444" s="1" t="s">
        <v>4</v>
      </c>
      <c r="G1444" s="2">
        <v>134.5</v>
      </c>
      <c r="H1444" s="3">
        <v>269</v>
      </c>
    </row>
    <row r="1445" spans="1:8" s="1" customFormat="1" x14ac:dyDescent="0.25">
      <c r="A1445" s="1" t="s">
        <v>28613</v>
      </c>
      <c r="B1445" s="1" t="s">
        <v>14066</v>
      </c>
      <c r="C1445" s="1" t="s">
        <v>44648</v>
      </c>
      <c r="D1445" s="1" t="s">
        <v>14065</v>
      </c>
      <c r="E1445" s="4">
        <v>1</v>
      </c>
      <c r="F1445" s="1" t="s">
        <v>4</v>
      </c>
      <c r="G1445" s="2">
        <v>57.82</v>
      </c>
      <c r="H1445" s="3">
        <v>57.82</v>
      </c>
    </row>
    <row r="1446" spans="1:8" s="1" customFormat="1" x14ac:dyDescent="0.25">
      <c r="A1446" s="1" t="s">
        <v>28613</v>
      </c>
      <c r="B1446" s="1" t="s">
        <v>14083</v>
      </c>
      <c r="C1446" s="1" t="s">
        <v>44648</v>
      </c>
      <c r="D1446" s="1" t="s">
        <v>14082</v>
      </c>
      <c r="E1446" s="4">
        <v>5</v>
      </c>
      <c r="F1446" s="1" t="s">
        <v>4</v>
      </c>
      <c r="G1446" s="2">
        <v>68.63</v>
      </c>
      <c r="H1446" s="3">
        <v>343.15</v>
      </c>
    </row>
    <row r="1447" spans="1:8" s="1" customFormat="1" x14ac:dyDescent="0.25">
      <c r="A1447" s="1" t="s">
        <v>28613</v>
      </c>
      <c r="B1447" s="1" t="s">
        <v>4169</v>
      </c>
      <c r="C1447" s="1" t="s">
        <v>44648</v>
      </c>
      <c r="D1447" s="1" t="s">
        <v>13317</v>
      </c>
      <c r="E1447" s="4">
        <v>5</v>
      </c>
      <c r="F1447" s="1" t="s">
        <v>4</v>
      </c>
      <c r="G1447" s="2">
        <v>78.59</v>
      </c>
      <c r="H1447" s="3">
        <v>392.95000000000005</v>
      </c>
    </row>
    <row r="1448" spans="1:8" s="1" customFormat="1" x14ac:dyDescent="0.25">
      <c r="A1448" s="1" t="s">
        <v>28613</v>
      </c>
      <c r="B1448" s="1" t="s">
        <v>5316</v>
      </c>
      <c r="C1448" s="1" t="s">
        <v>44648</v>
      </c>
      <c r="D1448" s="1" t="s">
        <v>14084</v>
      </c>
      <c r="E1448" s="4">
        <v>8</v>
      </c>
      <c r="F1448" s="1" t="s">
        <v>4</v>
      </c>
      <c r="G1448" s="2">
        <v>91.3</v>
      </c>
      <c r="H1448" s="3">
        <v>730.4</v>
      </c>
    </row>
    <row r="1449" spans="1:8" s="1" customFormat="1" x14ac:dyDescent="0.25">
      <c r="A1449" s="1" t="s">
        <v>28613</v>
      </c>
      <c r="B1449" s="1" t="s">
        <v>14086</v>
      </c>
      <c r="C1449" s="1" t="s">
        <v>44648</v>
      </c>
      <c r="D1449" s="1" t="s">
        <v>14085</v>
      </c>
      <c r="E1449" s="4">
        <v>5</v>
      </c>
      <c r="F1449" s="1" t="s">
        <v>4</v>
      </c>
      <c r="G1449" s="2">
        <v>122.25</v>
      </c>
      <c r="H1449" s="3">
        <v>611.25</v>
      </c>
    </row>
    <row r="1450" spans="1:8" s="1" customFormat="1" x14ac:dyDescent="0.25">
      <c r="A1450" s="1" t="s">
        <v>28613</v>
      </c>
      <c r="B1450" s="1" t="s">
        <v>14088</v>
      </c>
      <c r="C1450" s="1" t="s">
        <v>44648</v>
      </c>
      <c r="D1450" s="1" t="s">
        <v>14087</v>
      </c>
      <c r="E1450" s="4">
        <v>1</v>
      </c>
      <c r="F1450" s="1" t="s">
        <v>4</v>
      </c>
      <c r="G1450" s="2">
        <v>122.25</v>
      </c>
      <c r="H1450" s="3">
        <v>122.25</v>
      </c>
    </row>
    <row r="1451" spans="1:8" s="1" customFormat="1" x14ac:dyDescent="0.25">
      <c r="A1451" s="1" t="s">
        <v>28613</v>
      </c>
      <c r="B1451" s="1" t="s">
        <v>14088</v>
      </c>
      <c r="C1451" s="1" t="s">
        <v>44648</v>
      </c>
      <c r="D1451" s="1" t="s">
        <v>14651</v>
      </c>
      <c r="E1451" s="4">
        <v>1</v>
      </c>
      <c r="F1451" s="1" t="s">
        <v>4</v>
      </c>
      <c r="G1451" s="2">
        <v>122.25</v>
      </c>
      <c r="H1451" s="3">
        <v>122.25</v>
      </c>
    </row>
    <row r="1452" spans="1:8" s="1" customFormat="1" x14ac:dyDescent="0.25">
      <c r="A1452" s="1" t="s">
        <v>28613</v>
      </c>
      <c r="B1452" s="1" t="s">
        <v>14088</v>
      </c>
      <c r="C1452" s="1" t="s">
        <v>44648</v>
      </c>
      <c r="D1452" s="1" t="s">
        <v>14652</v>
      </c>
      <c r="E1452" s="4">
        <v>1</v>
      </c>
      <c r="F1452" s="1" t="s">
        <v>4</v>
      </c>
      <c r="G1452" s="2">
        <v>122.25</v>
      </c>
      <c r="H1452" s="3">
        <v>122.25</v>
      </c>
    </row>
    <row r="1453" spans="1:8" s="1" customFormat="1" x14ac:dyDescent="0.25">
      <c r="A1453" s="1" t="s">
        <v>28613</v>
      </c>
      <c r="B1453" s="1" t="s">
        <v>14101</v>
      </c>
      <c r="C1453" s="1" t="s">
        <v>44647</v>
      </c>
      <c r="D1453" s="1" t="s">
        <v>14100</v>
      </c>
      <c r="E1453" s="4">
        <v>1</v>
      </c>
      <c r="F1453" s="1" t="s">
        <v>4</v>
      </c>
      <c r="G1453" s="2">
        <v>98.02</v>
      </c>
      <c r="H1453" s="3">
        <v>98.02</v>
      </c>
    </row>
    <row r="1454" spans="1:8" s="1" customFormat="1" x14ac:dyDescent="0.25">
      <c r="A1454" s="1" t="s">
        <v>28613</v>
      </c>
      <c r="B1454" s="1" t="s">
        <v>13323</v>
      </c>
      <c r="C1454" s="1" t="s">
        <v>44647</v>
      </c>
      <c r="D1454" s="1" t="s">
        <v>13322</v>
      </c>
      <c r="E1454" s="4">
        <v>2</v>
      </c>
      <c r="F1454" s="1" t="s">
        <v>4</v>
      </c>
      <c r="G1454" s="2">
        <v>118.89</v>
      </c>
      <c r="H1454" s="3">
        <v>237.78</v>
      </c>
    </row>
    <row r="1455" spans="1:8" s="1" customFormat="1" x14ac:dyDescent="0.25">
      <c r="A1455" s="1" t="s">
        <v>28613</v>
      </c>
      <c r="B1455" s="1" t="s">
        <v>13323</v>
      </c>
      <c r="C1455" s="1" t="s">
        <v>44647</v>
      </c>
      <c r="D1455" s="1" t="s">
        <v>14098</v>
      </c>
      <c r="E1455" s="4">
        <v>2</v>
      </c>
      <c r="F1455" s="1" t="s">
        <v>4</v>
      </c>
      <c r="G1455" s="2">
        <v>118.89</v>
      </c>
      <c r="H1455" s="3">
        <v>237.78</v>
      </c>
    </row>
    <row r="1456" spans="1:8" s="1" customFormat="1" x14ac:dyDescent="0.25">
      <c r="A1456" s="1" t="s">
        <v>28613</v>
      </c>
      <c r="B1456" s="1" t="s">
        <v>13325</v>
      </c>
      <c r="C1456" s="1" t="s">
        <v>44647</v>
      </c>
      <c r="D1456" s="1" t="s">
        <v>13324</v>
      </c>
      <c r="E1456" s="4">
        <v>3</v>
      </c>
      <c r="F1456" s="1" t="s">
        <v>4</v>
      </c>
      <c r="G1456" s="2">
        <v>131.66</v>
      </c>
      <c r="H1456" s="3">
        <v>394.98</v>
      </c>
    </row>
    <row r="1457" spans="1:8" s="1" customFormat="1" x14ac:dyDescent="0.25">
      <c r="A1457" s="1" t="s">
        <v>28613</v>
      </c>
      <c r="B1457" s="1" t="s">
        <v>13325</v>
      </c>
      <c r="C1457" s="1" t="s">
        <v>44647</v>
      </c>
      <c r="D1457" s="1" t="s">
        <v>14099</v>
      </c>
      <c r="E1457" s="4">
        <v>2</v>
      </c>
      <c r="F1457" s="1" t="s">
        <v>4</v>
      </c>
      <c r="G1457" s="2">
        <v>131.66</v>
      </c>
      <c r="H1457" s="3">
        <v>263.32</v>
      </c>
    </row>
    <row r="1458" spans="1:8" s="1" customFormat="1" x14ac:dyDescent="0.25">
      <c r="A1458" s="1" t="s">
        <v>28613</v>
      </c>
      <c r="B1458" s="1" t="s">
        <v>13325</v>
      </c>
      <c r="C1458" s="1" t="s">
        <v>44647</v>
      </c>
      <c r="D1458" s="1" t="s">
        <v>13326</v>
      </c>
      <c r="E1458" s="4">
        <v>1</v>
      </c>
      <c r="F1458" s="1" t="s">
        <v>4</v>
      </c>
      <c r="G1458" s="2">
        <v>131.66</v>
      </c>
      <c r="H1458" s="3">
        <v>131.66</v>
      </c>
    </row>
    <row r="1459" spans="1:8" s="1" customFormat="1" x14ac:dyDescent="0.25">
      <c r="A1459" s="1" t="s">
        <v>28613</v>
      </c>
      <c r="B1459" s="1" t="s">
        <v>13328</v>
      </c>
      <c r="C1459" s="1" t="s">
        <v>44647</v>
      </c>
      <c r="D1459" s="1" t="s">
        <v>13327</v>
      </c>
      <c r="E1459" s="4">
        <v>4</v>
      </c>
      <c r="F1459" s="1" t="s">
        <v>4</v>
      </c>
      <c r="G1459" s="2">
        <v>138.11000000000001</v>
      </c>
      <c r="H1459" s="3">
        <v>552.44000000000005</v>
      </c>
    </row>
    <row r="1460" spans="1:8" s="1" customFormat="1" x14ac:dyDescent="0.25">
      <c r="A1460" s="1" t="s">
        <v>28613</v>
      </c>
      <c r="B1460" s="1" t="s">
        <v>14103</v>
      </c>
      <c r="C1460" s="1" t="s">
        <v>44647</v>
      </c>
      <c r="D1460" s="1" t="s">
        <v>14102</v>
      </c>
      <c r="E1460" s="4">
        <v>3</v>
      </c>
      <c r="F1460" s="1" t="s">
        <v>4</v>
      </c>
      <c r="G1460" s="2">
        <v>176.44</v>
      </c>
      <c r="H1460" s="3">
        <v>529.31999999999994</v>
      </c>
    </row>
    <row r="1461" spans="1:8" s="1" customFormat="1" x14ac:dyDescent="0.25">
      <c r="A1461" s="1" t="s">
        <v>28613</v>
      </c>
      <c r="B1461" s="1" t="s">
        <v>14105</v>
      </c>
      <c r="C1461" s="1" t="s">
        <v>44647</v>
      </c>
      <c r="D1461" s="1" t="s">
        <v>14104</v>
      </c>
      <c r="E1461" s="4">
        <v>1</v>
      </c>
      <c r="F1461" s="1" t="s">
        <v>4</v>
      </c>
      <c r="G1461" s="2">
        <v>176.44</v>
      </c>
      <c r="H1461" s="3">
        <v>176.44</v>
      </c>
    </row>
    <row r="1462" spans="1:8" s="1" customFormat="1" x14ac:dyDescent="0.25">
      <c r="A1462" s="1" t="s">
        <v>28613</v>
      </c>
      <c r="B1462" s="1" t="s">
        <v>5322</v>
      </c>
      <c r="C1462" s="1" t="s">
        <v>44648</v>
      </c>
      <c r="D1462" s="1" t="s">
        <v>13319</v>
      </c>
      <c r="E1462" s="4">
        <v>5</v>
      </c>
      <c r="F1462" s="1" t="s">
        <v>4</v>
      </c>
      <c r="G1462" s="2">
        <v>91.3</v>
      </c>
      <c r="H1462" s="3">
        <v>456.5</v>
      </c>
    </row>
    <row r="1463" spans="1:8" s="1" customFormat="1" x14ac:dyDescent="0.25">
      <c r="A1463" s="1" t="s">
        <v>28613</v>
      </c>
      <c r="B1463" s="1" t="s">
        <v>5322</v>
      </c>
      <c r="C1463" s="1" t="s">
        <v>44648</v>
      </c>
      <c r="D1463" s="1" t="s">
        <v>13318</v>
      </c>
      <c r="E1463" s="4">
        <v>4</v>
      </c>
      <c r="F1463" s="1" t="s">
        <v>4</v>
      </c>
      <c r="G1463" s="2">
        <v>91.3</v>
      </c>
      <c r="H1463" s="3">
        <v>365.2</v>
      </c>
    </row>
    <row r="1464" spans="1:8" s="1" customFormat="1" x14ac:dyDescent="0.25">
      <c r="A1464" s="1" t="s">
        <v>28613</v>
      </c>
      <c r="B1464" s="1" t="s">
        <v>14090</v>
      </c>
      <c r="C1464" s="1" t="s">
        <v>44648</v>
      </c>
      <c r="D1464" s="1" t="s">
        <v>14089</v>
      </c>
      <c r="E1464" s="4">
        <v>1</v>
      </c>
      <c r="F1464" s="1" t="s">
        <v>4</v>
      </c>
      <c r="G1464" s="2">
        <v>91.3</v>
      </c>
      <c r="H1464" s="3">
        <v>91.3</v>
      </c>
    </row>
    <row r="1465" spans="1:8" s="1" customFormat="1" x14ac:dyDescent="0.25">
      <c r="A1465" s="1" t="s">
        <v>28613</v>
      </c>
      <c r="B1465" s="1" t="s">
        <v>14092</v>
      </c>
      <c r="C1465" s="1" t="s">
        <v>44648</v>
      </c>
      <c r="D1465" s="1" t="s">
        <v>14091</v>
      </c>
      <c r="E1465" s="4">
        <v>1</v>
      </c>
      <c r="F1465" s="1" t="s">
        <v>4</v>
      </c>
      <c r="G1465" s="2">
        <v>139.37</v>
      </c>
      <c r="H1465" s="3">
        <v>139.37</v>
      </c>
    </row>
    <row r="1466" spans="1:8" s="1" customFormat="1" x14ac:dyDescent="0.25">
      <c r="A1466" s="1" t="s">
        <v>28613</v>
      </c>
      <c r="B1466" s="1" t="s">
        <v>14094</v>
      </c>
      <c r="C1466" s="1" t="s">
        <v>44648</v>
      </c>
      <c r="D1466" s="1" t="s">
        <v>14093</v>
      </c>
      <c r="E1466" s="4">
        <v>1</v>
      </c>
      <c r="F1466" s="1" t="s">
        <v>4</v>
      </c>
      <c r="G1466" s="2">
        <v>146.19999999999999</v>
      </c>
      <c r="H1466" s="3">
        <v>146.19999999999999</v>
      </c>
    </row>
    <row r="1467" spans="1:8" s="1" customFormat="1" x14ac:dyDescent="0.25">
      <c r="A1467" s="1" t="s">
        <v>28613</v>
      </c>
      <c r="B1467" s="1" t="s">
        <v>14094</v>
      </c>
      <c r="C1467" s="1" t="s">
        <v>44648</v>
      </c>
      <c r="D1467" s="1" t="s">
        <v>14095</v>
      </c>
      <c r="E1467" s="4">
        <v>1</v>
      </c>
      <c r="F1467" s="1" t="s">
        <v>4</v>
      </c>
      <c r="G1467" s="2">
        <v>146.19999999999999</v>
      </c>
      <c r="H1467" s="3">
        <v>146.19999999999999</v>
      </c>
    </row>
    <row r="1468" spans="1:8" s="1" customFormat="1" x14ac:dyDescent="0.25">
      <c r="A1468" s="1" t="s">
        <v>28613</v>
      </c>
      <c r="B1468" s="1" t="s">
        <v>13321</v>
      </c>
      <c r="C1468" s="1" t="s">
        <v>44648</v>
      </c>
      <c r="D1468" s="1" t="s">
        <v>13320</v>
      </c>
      <c r="E1468" s="4">
        <v>4</v>
      </c>
      <c r="F1468" s="1" t="s">
        <v>4</v>
      </c>
      <c r="G1468" s="2">
        <v>119.22</v>
      </c>
      <c r="H1468" s="3">
        <v>476.88</v>
      </c>
    </row>
    <row r="1469" spans="1:8" s="1" customFormat="1" x14ac:dyDescent="0.25">
      <c r="A1469" s="1" t="s">
        <v>28613</v>
      </c>
      <c r="B1469" s="1" t="s">
        <v>14097</v>
      </c>
      <c r="C1469" s="1" t="s">
        <v>44648</v>
      </c>
      <c r="D1469" s="1" t="s">
        <v>14096</v>
      </c>
      <c r="E1469" s="4">
        <v>2</v>
      </c>
      <c r="F1469" s="1" t="s">
        <v>4</v>
      </c>
      <c r="G1469" s="2">
        <v>119.22</v>
      </c>
      <c r="H1469" s="3">
        <v>238.44</v>
      </c>
    </row>
    <row r="1470" spans="1:8" s="1" customFormat="1" x14ac:dyDescent="0.25">
      <c r="A1470" s="1" t="s">
        <v>28613</v>
      </c>
      <c r="B1470" s="1" t="s">
        <v>14610</v>
      </c>
      <c r="C1470" s="1" t="s">
        <v>44647</v>
      </c>
      <c r="D1470" s="1" t="s">
        <v>14609</v>
      </c>
      <c r="E1470" s="4">
        <v>1</v>
      </c>
      <c r="F1470" s="1" t="s">
        <v>4</v>
      </c>
      <c r="G1470" s="2">
        <v>64.3</v>
      </c>
      <c r="H1470" s="3">
        <v>64.3</v>
      </c>
    </row>
    <row r="1471" spans="1:8" s="1" customFormat="1" x14ac:dyDescent="0.25">
      <c r="A1471" s="1" t="s">
        <v>28613</v>
      </c>
      <c r="B1471" s="1" t="s">
        <v>14110</v>
      </c>
      <c r="C1471" s="1" t="s">
        <v>44648</v>
      </c>
      <c r="D1471" s="1" t="s">
        <v>14109</v>
      </c>
      <c r="E1471" s="4">
        <v>8</v>
      </c>
      <c r="F1471" s="1" t="s">
        <v>4</v>
      </c>
      <c r="G1471" s="2">
        <v>81.02</v>
      </c>
      <c r="H1471" s="3">
        <v>648.16</v>
      </c>
    </row>
    <row r="1472" spans="1:8" s="1" customFormat="1" x14ac:dyDescent="0.25">
      <c r="A1472" s="1" t="s">
        <v>28613</v>
      </c>
      <c r="B1472" s="1" t="s">
        <v>14107</v>
      </c>
      <c r="C1472" s="1" t="s">
        <v>44648</v>
      </c>
      <c r="D1472" s="1" t="s">
        <v>14106</v>
      </c>
      <c r="E1472" s="4">
        <v>6</v>
      </c>
      <c r="F1472" s="1" t="s">
        <v>4</v>
      </c>
      <c r="G1472" s="2">
        <v>84.96</v>
      </c>
      <c r="H1472" s="3">
        <v>509.76</v>
      </c>
    </row>
    <row r="1473" spans="1:8" s="1" customFormat="1" x14ac:dyDescent="0.25">
      <c r="A1473" s="1" t="s">
        <v>28613</v>
      </c>
      <c r="B1473" s="1" t="s">
        <v>5800</v>
      </c>
      <c r="C1473" s="1" t="s">
        <v>44648</v>
      </c>
      <c r="D1473" s="1" t="s">
        <v>13626</v>
      </c>
      <c r="E1473" s="4">
        <v>9</v>
      </c>
      <c r="F1473" s="1" t="s">
        <v>4</v>
      </c>
      <c r="G1473" s="2">
        <v>96.86</v>
      </c>
      <c r="H1473" s="3">
        <v>871.74</v>
      </c>
    </row>
    <row r="1474" spans="1:8" s="1" customFormat="1" x14ac:dyDescent="0.25">
      <c r="A1474" s="1" t="s">
        <v>28613</v>
      </c>
      <c r="B1474" s="1" t="s">
        <v>14112</v>
      </c>
      <c r="C1474" s="1" t="s">
        <v>44648</v>
      </c>
      <c r="D1474" s="1" t="s">
        <v>14111</v>
      </c>
      <c r="E1474" s="4">
        <v>1</v>
      </c>
      <c r="F1474" s="1" t="s">
        <v>4</v>
      </c>
      <c r="G1474" s="2">
        <v>139.97</v>
      </c>
      <c r="H1474" s="3">
        <v>139.97</v>
      </c>
    </row>
    <row r="1475" spans="1:8" s="1" customFormat="1" x14ac:dyDescent="0.25">
      <c r="A1475" s="1" t="s">
        <v>28613</v>
      </c>
      <c r="B1475" s="1" t="s">
        <v>14112</v>
      </c>
      <c r="C1475" s="1" t="s">
        <v>44648</v>
      </c>
      <c r="D1475" s="1" t="s">
        <v>14611</v>
      </c>
      <c r="E1475" s="4">
        <v>1</v>
      </c>
      <c r="F1475" s="1" t="s">
        <v>4</v>
      </c>
      <c r="G1475" s="2">
        <v>139.97</v>
      </c>
      <c r="H1475" s="3">
        <v>139.97</v>
      </c>
    </row>
    <row r="1476" spans="1:8" s="1" customFormat="1" x14ac:dyDescent="0.25">
      <c r="A1476" s="1" t="s">
        <v>28613</v>
      </c>
      <c r="B1476" s="1" t="s">
        <v>14112</v>
      </c>
      <c r="C1476" s="1" t="s">
        <v>44648</v>
      </c>
      <c r="D1476" s="1" t="s">
        <v>14612</v>
      </c>
      <c r="E1476" s="4">
        <v>1</v>
      </c>
      <c r="F1476" s="1" t="s">
        <v>4</v>
      </c>
      <c r="G1476" s="2">
        <v>139.97</v>
      </c>
      <c r="H1476" s="3">
        <v>139.97</v>
      </c>
    </row>
    <row r="1477" spans="1:8" s="1" customFormat="1" x14ac:dyDescent="0.25">
      <c r="A1477" s="1" t="s">
        <v>28613</v>
      </c>
      <c r="B1477" s="1" t="s">
        <v>13330</v>
      </c>
      <c r="C1477" s="1" t="s">
        <v>44648</v>
      </c>
      <c r="D1477" s="1" t="s">
        <v>13329</v>
      </c>
      <c r="E1477" s="4">
        <v>1</v>
      </c>
      <c r="F1477" s="1" t="s">
        <v>4</v>
      </c>
      <c r="G1477" s="2">
        <v>155.01</v>
      </c>
      <c r="H1477" s="3">
        <v>155.01</v>
      </c>
    </row>
    <row r="1478" spans="1:8" s="1" customFormat="1" x14ac:dyDescent="0.25">
      <c r="A1478" s="1" t="s">
        <v>28613</v>
      </c>
      <c r="B1478" s="1" t="s">
        <v>13628</v>
      </c>
      <c r="C1478" s="1" t="s">
        <v>44648</v>
      </c>
      <c r="D1478" s="1" t="s">
        <v>13627</v>
      </c>
      <c r="E1478" s="4">
        <v>2</v>
      </c>
      <c r="F1478" s="1" t="s">
        <v>4</v>
      </c>
      <c r="G1478" s="2">
        <v>162.6</v>
      </c>
      <c r="H1478" s="3">
        <v>325.2</v>
      </c>
    </row>
    <row r="1479" spans="1:8" s="1" customFormat="1" x14ac:dyDescent="0.25">
      <c r="A1479" s="1" t="s">
        <v>28613</v>
      </c>
      <c r="B1479" s="1" t="s">
        <v>13332</v>
      </c>
      <c r="C1479" s="1" t="s">
        <v>44648</v>
      </c>
      <c r="D1479" s="1" t="s">
        <v>13331</v>
      </c>
      <c r="E1479" s="4">
        <v>1</v>
      </c>
      <c r="F1479" s="1" t="s">
        <v>4</v>
      </c>
      <c r="G1479" s="2">
        <v>204.41</v>
      </c>
      <c r="H1479" s="3">
        <v>204.41</v>
      </c>
    </row>
    <row r="1480" spans="1:8" s="1" customFormat="1" x14ac:dyDescent="0.25">
      <c r="A1480" s="1" t="s">
        <v>28613</v>
      </c>
      <c r="B1480" s="1" t="s">
        <v>13334</v>
      </c>
      <c r="C1480" s="1" t="s">
        <v>44648</v>
      </c>
      <c r="D1480" s="1" t="s">
        <v>13333</v>
      </c>
      <c r="E1480" s="4">
        <v>1</v>
      </c>
      <c r="F1480" s="1" t="s">
        <v>4</v>
      </c>
      <c r="G1480" s="2">
        <v>226.37</v>
      </c>
      <c r="H1480" s="3">
        <v>226.37</v>
      </c>
    </row>
    <row r="1481" spans="1:8" s="1" customFormat="1" x14ac:dyDescent="0.25">
      <c r="A1481" s="1" t="s">
        <v>28613</v>
      </c>
      <c r="B1481" s="1" t="s">
        <v>13334</v>
      </c>
      <c r="C1481" s="1" t="s">
        <v>44648</v>
      </c>
      <c r="D1481" s="1" t="s">
        <v>13335</v>
      </c>
      <c r="E1481" s="4">
        <v>1</v>
      </c>
      <c r="F1481" s="1" t="s">
        <v>4</v>
      </c>
      <c r="G1481" s="2">
        <v>226.37</v>
      </c>
      <c r="H1481" s="3">
        <v>226.37</v>
      </c>
    </row>
    <row r="1482" spans="1:8" s="1" customFormat="1" x14ac:dyDescent="0.25">
      <c r="A1482" s="1" t="s">
        <v>28613</v>
      </c>
      <c r="B1482" s="1" t="s">
        <v>14614</v>
      </c>
      <c r="C1482" s="1" t="s">
        <v>44648</v>
      </c>
      <c r="D1482" s="1" t="s">
        <v>14613</v>
      </c>
      <c r="E1482" s="4">
        <v>1</v>
      </c>
      <c r="F1482" s="1" t="s">
        <v>4</v>
      </c>
      <c r="G1482" s="2">
        <v>51.06</v>
      </c>
      <c r="H1482" s="3">
        <v>51.06</v>
      </c>
    </row>
    <row r="1483" spans="1:8" s="1" customFormat="1" x14ac:dyDescent="0.25">
      <c r="A1483" s="1" t="s">
        <v>28613</v>
      </c>
      <c r="B1483" s="1" t="s">
        <v>14616</v>
      </c>
      <c r="C1483" s="1" t="s">
        <v>44648</v>
      </c>
      <c r="D1483" s="1" t="s">
        <v>14615</v>
      </c>
      <c r="E1483" s="4">
        <v>4</v>
      </c>
      <c r="F1483" s="1" t="s">
        <v>4</v>
      </c>
      <c r="G1483" s="2">
        <v>53.35</v>
      </c>
      <c r="H1483" s="3">
        <v>213.4</v>
      </c>
    </row>
    <row r="1484" spans="1:8" s="1" customFormat="1" x14ac:dyDescent="0.25">
      <c r="A1484" s="1" t="s">
        <v>28613</v>
      </c>
      <c r="B1484" s="1" t="s">
        <v>14616</v>
      </c>
      <c r="C1484" s="1" t="s">
        <v>44648</v>
      </c>
      <c r="D1484" s="1" t="s">
        <v>14617</v>
      </c>
      <c r="E1484" s="4">
        <v>1</v>
      </c>
      <c r="F1484" s="1" t="s">
        <v>4</v>
      </c>
      <c r="G1484" s="2">
        <v>53.35</v>
      </c>
      <c r="H1484" s="3">
        <v>53.35</v>
      </c>
    </row>
    <row r="1485" spans="1:8" s="1" customFormat="1" x14ac:dyDescent="0.25">
      <c r="A1485" s="1" t="s">
        <v>28613</v>
      </c>
      <c r="B1485" s="1" t="s">
        <v>3923</v>
      </c>
      <c r="C1485" s="1" t="s">
        <v>44648</v>
      </c>
      <c r="D1485" s="1" t="s">
        <v>14113</v>
      </c>
      <c r="E1485" s="4">
        <v>1</v>
      </c>
      <c r="F1485" s="1" t="s">
        <v>4</v>
      </c>
      <c r="G1485" s="2">
        <v>76.709999999999994</v>
      </c>
      <c r="H1485" s="3">
        <v>76.709999999999994</v>
      </c>
    </row>
    <row r="1486" spans="1:8" s="1" customFormat="1" x14ac:dyDescent="0.25">
      <c r="A1486" s="1" t="s">
        <v>28613</v>
      </c>
      <c r="B1486" s="1" t="s">
        <v>13337</v>
      </c>
      <c r="C1486" s="1" t="s">
        <v>44648</v>
      </c>
      <c r="D1486" s="1" t="s">
        <v>13336</v>
      </c>
      <c r="E1486" s="4">
        <v>1</v>
      </c>
      <c r="F1486" s="1" t="s">
        <v>4</v>
      </c>
      <c r="G1486" s="2">
        <v>68.650000000000006</v>
      </c>
      <c r="H1486" s="3">
        <v>68.650000000000006</v>
      </c>
    </row>
    <row r="1487" spans="1:8" s="1" customFormat="1" x14ac:dyDescent="0.25">
      <c r="A1487" s="1" t="s">
        <v>28613</v>
      </c>
      <c r="B1487" s="1" t="s">
        <v>13339</v>
      </c>
      <c r="C1487" s="1" t="s">
        <v>44648</v>
      </c>
      <c r="D1487" s="1" t="s">
        <v>13338</v>
      </c>
      <c r="E1487" s="4">
        <v>4</v>
      </c>
      <c r="F1487" s="1" t="s">
        <v>4</v>
      </c>
      <c r="G1487" s="2">
        <v>76.02</v>
      </c>
      <c r="H1487" s="3">
        <v>304.08</v>
      </c>
    </row>
    <row r="1488" spans="1:8" s="1" customFormat="1" x14ac:dyDescent="0.25">
      <c r="A1488" s="1" t="s">
        <v>28613</v>
      </c>
      <c r="B1488" s="1" t="s">
        <v>13343</v>
      </c>
      <c r="C1488" s="1" t="s">
        <v>44648</v>
      </c>
      <c r="D1488" s="1" t="s">
        <v>13342</v>
      </c>
      <c r="E1488" s="4">
        <v>3</v>
      </c>
      <c r="F1488" s="1" t="s">
        <v>4</v>
      </c>
      <c r="G1488" s="2">
        <v>79.75</v>
      </c>
      <c r="H1488" s="3">
        <v>239.25</v>
      </c>
    </row>
    <row r="1489" spans="1:8" s="1" customFormat="1" x14ac:dyDescent="0.25">
      <c r="A1489" s="1" t="s">
        <v>28613</v>
      </c>
      <c r="B1489" s="1" t="s">
        <v>13345</v>
      </c>
      <c r="C1489" s="1" t="s">
        <v>44648</v>
      </c>
      <c r="D1489" s="1" t="s">
        <v>13344</v>
      </c>
      <c r="E1489" s="4">
        <v>3</v>
      </c>
      <c r="F1489" s="1" t="s">
        <v>4</v>
      </c>
      <c r="G1489" s="2">
        <v>91.84</v>
      </c>
      <c r="H1489" s="3">
        <v>275.52</v>
      </c>
    </row>
    <row r="1490" spans="1:8" s="1" customFormat="1" x14ac:dyDescent="0.25">
      <c r="A1490" s="1" t="s">
        <v>28613</v>
      </c>
      <c r="B1490" s="1" t="s">
        <v>13345</v>
      </c>
      <c r="C1490" s="1" t="s">
        <v>44648</v>
      </c>
      <c r="D1490" s="1" t="s">
        <v>14108</v>
      </c>
      <c r="E1490" s="4">
        <v>1</v>
      </c>
      <c r="F1490" s="1" t="s">
        <v>4</v>
      </c>
      <c r="G1490" s="2">
        <v>91.84</v>
      </c>
      <c r="H1490" s="3">
        <v>91.84</v>
      </c>
    </row>
    <row r="1491" spans="1:8" s="1" customFormat="1" x14ac:dyDescent="0.25">
      <c r="A1491" s="1" t="s">
        <v>28613</v>
      </c>
      <c r="B1491" s="1" t="s">
        <v>13345</v>
      </c>
      <c r="C1491" s="1" t="s">
        <v>44648</v>
      </c>
      <c r="D1491" s="1" t="s">
        <v>14114</v>
      </c>
      <c r="E1491" s="4">
        <v>1</v>
      </c>
      <c r="F1491" s="1" t="s">
        <v>4</v>
      </c>
      <c r="G1491" s="2">
        <v>91.84</v>
      </c>
      <c r="H1491" s="3">
        <v>91.84</v>
      </c>
    </row>
    <row r="1492" spans="1:8" s="1" customFormat="1" x14ac:dyDescent="0.25">
      <c r="A1492" s="1" t="s">
        <v>28613</v>
      </c>
      <c r="B1492" s="1" t="s">
        <v>13341</v>
      </c>
      <c r="C1492" s="1" t="s">
        <v>44648</v>
      </c>
      <c r="D1492" s="1" t="s">
        <v>13340</v>
      </c>
      <c r="E1492" s="4">
        <v>1</v>
      </c>
      <c r="F1492" s="1" t="s">
        <v>4</v>
      </c>
      <c r="G1492" s="2">
        <v>91.84</v>
      </c>
      <c r="H1492" s="3">
        <v>91.84</v>
      </c>
    </row>
    <row r="1493" spans="1:8" s="1" customFormat="1" x14ac:dyDescent="0.25">
      <c r="A1493" s="1" t="s">
        <v>28613</v>
      </c>
      <c r="B1493" s="1" t="s">
        <v>13341</v>
      </c>
      <c r="C1493" s="1" t="s">
        <v>44648</v>
      </c>
      <c r="D1493" s="1" t="s">
        <v>13346</v>
      </c>
      <c r="E1493" s="4">
        <v>1</v>
      </c>
      <c r="F1493" s="1" t="s">
        <v>4</v>
      </c>
      <c r="G1493" s="2">
        <v>91.84</v>
      </c>
      <c r="H1493" s="3">
        <v>91.84</v>
      </c>
    </row>
    <row r="1494" spans="1:8" s="1" customFormat="1" x14ac:dyDescent="0.25">
      <c r="A1494" s="1" t="s">
        <v>28613</v>
      </c>
      <c r="B1494" s="1" t="s">
        <v>13348</v>
      </c>
      <c r="C1494" s="1" t="s">
        <v>44648</v>
      </c>
      <c r="D1494" s="1" t="s">
        <v>13347</v>
      </c>
      <c r="E1494" s="4">
        <v>4</v>
      </c>
      <c r="F1494" s="1" t="s">
        <v>4</v>
      </c>
      <c r="G1494" s="2">
        <v>101.71</v>
      </c>
      <c r="H1494" s="3">
        <v>406.84</v>
      </c>
    </row>
    <row r="1495" spans="1:8" s="1" customFormat="1" x14ac:dyDescent="0.25">
      <c r="A1495" s="1" t="s">
        <v>28613</v>
      </c>
      <c r="B1495" s="1" t="s">
        <v>13348</v>
      </c>
      <c r="C1495" s="1" t="s">
        <v>44648</v>
      </c>
      <c r="D1495" s="1" t="s">
        <v>14115</v>
      </c>
      <c r="E1495" s="4">
        <v>3</v>
      </c>
      <c r="F1495" s="1" t="s">
        <v>4</v>
      </c>
      <c r="G1495" s="2">
        <v>101.71</v>
      </c>
      <c r="H1495" s="3">
        <v>305.13</v>
      </c>
    </row>
    <row r="1496" spans="1:8" s="1" customFormat="1" x14ac:dyDescent="0.25">
      <c r="A1496" s="1" t="s">
        <v>28613</v>
      </c>
      <c r="B1496" s="1" t="s">
        <v>13350</v>
      </c>
      <c r="C1496" s="1" t="s">
        <v>44648</v>
      </c>
      <c r="D1496" s="1" t="s">
        <v>13352</v>
      </c>
      <c r="E1496" s="4">
        <v>5</v>
      </c>
      <c r="F1496" s="1" t="s">
        <v>4</v>
      </c>
      <c r="G1496" s="2">
        <v>101.71</v>
      </c>
      <c r="H1496" s="3">
        <v>508.54999999999995</v>
      </c>
    </row>
    <row r="1497" spans="1:8" s="1" customFormat="1" x14ac:dyDescent="0.25">
      <c r="A1497" s="1" t="s">
        <v>28613</v>
      </c>
      <c r="B1497" s="1" t="s">
        <v>13350</v>
      </c>
      <c r="C1497" s="1" t="s">
        <v>44648</v>
      </c>
      <c r="D1497" s="1" t="s">
        <v>13351</v>
      </c>
      <c r="E1497" s="4">
        <v>4</v>
      </c>
      <c r="F1497" s="1" t="s">
        <v>4</v>
      </c>
      <c r="G1497" s="2">
        <v>101.71</v>
      </c>
      <c r="H1497" s="3">
        <v>406.84</v>
      </c>
    </row>
    <row r="1498" spans="1:8" s="1" customFormat="1" x14ac:dyDescent="0.25">
      <c r="A1498" s="1" t="s">
        <v>28613</v>
      </c>
      <c r="B1498" s="1" t="s">
        <v>13350</v>
      </c>
      <c r="C1498" s="1" t="s">
        <v>44648</v>
      </c>
      <c r="D1498" s="1" t="s">
        <v>13349</v>
      </c>
      <c r="E1498" s="4">
        <v>2</v>
      </c>
      <c r="F1498" s="1" t="s">
        <v>4</v>
      </c>
      <c r="G1498" s="2">
        <v>101.71</v>
      </c>
      <c r="H1498" s="3">
        <v>203.42</v>
      </c>
    </row>
    <row r="1499" spans="1:8" s="1" customFormat="1" x14ac:dyDescent="0.25">
      <c r="A1499" s="1" t="s">
        <v>28613</v>
      </c>
      <c r="B1499" s="1" t="s">
        <v>13350</v>
      </c>
      <c r="C1499" s="1" t="s">
        <v>44648</v>
      </c>
      <c r="D1499" s="1" t="s">
        <v>13353</v>
      </c>
      <c r="E1499" s="4">
        <v>1</v>
      </c>
      <c r="F1499" s="1" t="s">
        <v>4</v>
      </c>
      <c r="G1499" s="2">
        <v>101.71</v>
      </c>
      <c r="H1499" s="3">
        <v>101.71</v>
      </c>
    </row>
    <row r="1500" spans="1:8" s="1" customFormat="1" x14ac:dyDescent="0.25">
      <c r="A1500" s="1" t="s">
        <v>28613</v>
      </c>
      <c r="B1500" s="1" t="s">
        <v>13350</v>
      </c>
      <c r="C1500" s="1" t="s">
        <v>44648</v>
      </c>
      <c r="D1500" s="1" t="s">
        <v>14116</v>
      </c>
      <c r="E1500" s="4">
        <v>1</v>
      </c>
      <c r="F1500" s="1" t="s">
        <v>4</v>
      </c>
      <c r="G1500" s="2">
        <v>101.71</v>
      </c>
      <c r="H1500" s="3">
        <v>101.71</v>
      </c>
    </row>
    <row r="1501" spans="1:8" s="1" customFormat="1" x14ac:dyDescent="0.25">
      <c r="A1501" s="1" t="s">
        <v>28613</v>
      </c>
      <c r="B1501" s="1" t="s">
        <v>13355</v>
      </c>
      <c r="C1501" s="1" t="s">
        <v>44648</v>
      </c>
      <c r="D1501" s="1" t="s">
        <v>13354</v>
      </c>
      <c r="E1501" s="4">
        <v>20</v>
      </c>
      <c r="F1501" s="1" t="s">
        <v>4</v>
      </c>
      <c r="G1501" s="2">
        <v>106.69</v>
      </c>
      <c r="H1501" s="3">
        <v>2133.8000000000002</v>
      </c>
    </row>
    <row r="1502" spans="1:8" s="1" customFormat="1" x14ac:dyDescent="0.25">
      <c r="A1502" s="1" t="s">
        <v>28613</v>
      </c>
      <c r="B1502" s="1" t="s">
        <v>13355</v>
      </c>
      <c r="C1502" s="1" t="s">
        <v>44648</v>
      </c>
      <c r="D1502" s="1" t="s">
        <v>14117</v>
      </c>
      <c r="E1502" s="4">
        <v>3</v>
      </c>
      <c r="F1502" s="1" t="s">
        <v>4</v>
      </c>
      <c r="G1502" s="2">
        <v>106.69</v>
      </c>
      <c r="H1502" s="3">
        <v>320.07</v>
      </c>
    </row>
    <row r="1503" spans="1:8" s="1" customFormat="1" x14ac:dyDescent="0.25">
      <c r="A1503" s="1" t="s">
        <v>28613</v>
      </c>
      <c r="B1503" s="1" t="s">
        <v>13355</v>
      </c>
      <c r="C1503" s="1" t="s">
        <v>44648</v>
      </c>
      <c r="D1503" s="1" t="s">
        <v>14118</v>
      </c>
      <c r="E1503" s="4">
        <v>2</v>
      </c>
      <c r="F1503" s="1" t="s">
        <v>4</v>
      </c>
      <c r="G1503" s="2">
        <v>106.69</v>
      </c>
      <c r="H1503" s="3">
        <v>213.38</v>
      </c>
    </row>
    <row r="1504" spans="1:8" s="1" customFormat="1" x14ac:dyDescent="0.25">
      <c r="A1504" s="1" t="s">
        <v>28613</v>
      </c>
      <c r="B1504" s="1" t="s">
        <v>13355</v>
      </c>
      <c r="C1504" s="1" t="s">
        <v>44648</v>
      </c>
      <c r="D1504" s="1" t="s">
        <v>14119</v>
      </c>
      <c r="E1504" s="4">
        <v>2</v>
      </c>
      <c r="F1504" s="1" t="s">
        <v>4</v>
      </c>
      <c r="G1504" s="2">
        <v>106.69</v>
      </c>
      <c r="H1504" s="3">
        <v>213.38</v>
      </c>
    </row>
    <row r="1505" spans="1:8" s="1" customFormat="1" x14ac:dyDescent="0.25">
      <c r="A1505" s="1" t="s">
        <v>28613</v>
      </c>
      <c r="B1505" s="1" t="s">
        <v>13357</v>
      </c>
      <c r="C1505" s="1" t="s">
        <v>44648</v>
      </c>
      <c r="D1505" s="1" t="s">
        <v>13356</v>
      </c>
      <c r="E1505" s="4">
        <v>15</v>
      </c>
      <c r="F1505" s="1" t="s">
        <v>4</v>
      </c>
      <c r="G1505" s="2">
        <v>68.69</v>
      </c>
      <c r="H1505" s="3">
        <v>1030.3499999999999</v>
      </c>
    </row>
    <row r="1506" spans="1:8" s="1" customFormat="1" x14ac:dyDescent="0.25">
      <c r="A1506" s="1" t="s">
        <v>28613</v>
      </c>
      <c r="B1506" s="1" t="s">
        <v>13361</v>
      </c>
      <c r="C1506" s="1" t="s">
        <v>44647</v>
      </c>
      <c r="D1506" s="1" t="s">
        <v>13360</v>
      </c>
      <c r="E1506" s="4">
        <v>3</v>
      </c>
      <c r="F1506" s="1" t="s">
        <v>4</v>
      </c>
      <c r="G1506" s="2">
        <v>76.02</v>
      </c>
      <c r="H1506" s="3">
        <v>228.06</v>
      </c>
    </row>
    <row r="1507" spans="1:8" s="1" customFormat="1" x14ac:dyDescent="0.25">
      <c r="A1507" s="1" t="s">
        <v>28613</v>
      </c>
      <c r="B1507" s="1" t="s">
        <v>13689</v>
      </c>
      <c r="C1507" s="1" t="s">
        <v>44647</v>
      </c>
      <c r="D1507" s="1" t="s">
        <v>13688</v>
      </c>
      <c r="E1507" s="4">
        <v>5</v>
      </c>
      <c r="F1507" s="1" t="s">
        <v>4</v>
      </c>
      <c r="G1507" s="2">
        <v>84.96</v>
      </c>
      <c r="H1507" s="3">
        <v>424.79999999999995</v>
      </c>
    </row>
    <row r="1508" spans="1:8" s="1" customFormat="1" x14ac:dyDescent="0.25">
      <c r="A1508" s="1" t="s">
        <v>28613</v>
      </c>
      <c r="B1508" s="1" t="s">
        <v>5809</v>
      </c>
      <c r="C1508" s="1" t="s">
        <v>44647</v>
      </c>
      <c r="D1508" s="1" t="s">
        <v>13374</v>
      </c>
      <c r="E1508" s="4">
        <v>9</v>
      </c>
      <c r="F1508" s="1" t="s">
        <v>4</v>
      </c>
      <c r="G1508" s="2">
        <v>96.86</v>
      </c>
      <c r="H1508" s="3">
        <v>871.74</v>
      </c>
    </row>
    <row r="1509" spans="1:8" s="1" customFormat="1" x14ac:dyDescent="0.25">
      <c r="A1509" s="1" t="s">
        <v>28613</v>
      </c>
      <c r="B1509" s="1" t="s">
        <v>5809</v>
      </c>
      <c r="C1509" s="1" t="s">
        <v>44647</v>
      </c>
      <c r="D1509" s="1" t="s">
        <v>13373</v>
      </c>
      <c r="E1509" s="4">
        <v>6</v>
      </c>
      <c r="F1509" s="1" t="s">
        <v>4</v>
      </c>
      <c r="G1509" s="2">
        <v>96.86</v>
      </c>
      <c r="H1509" s="3">
        <v>581.16</v>
      </c>
    </row>
    <row r="1510" spans="1:8" s="1" customFormat="1" x14ac:dyDescent="0.25">
      <c r="A1510" s="1" t="s">
        <v>28613</v>
      </c>
      <c r="B1510" s="1" t="s">
        <v>14124</v>
      </c>
      <c r="C1510" s="1" t="s">
        <v>44647</v>
      </c>
      <c r="D1510" s="1" t="s">
        <v>14123</v>
      </c>
      <c r="E1510" s="4">
        <v>3</v>
      </c>
      <c r="F1510" s="1" t="s">
        <v>4</v>
      </c>
      <c r="G1510" s="2">
        <v>101.61</v>
      </c>
      <c r="H1510" s="3">
        <v>304.83</v>
      </c>
    </row>
    <row r="1511" spans="1:8" s="1" customFormat="1" x14ac:dyDescent="0.25">
      <c r="A1511" s="1" t="s">
        <v>28613</v>
      </c>
      <c r="B1511" s="1" t="s">
        <v>14133</v>
      </c>
      <c r="C1511" s="1" t="s">
        <v>44647</v>
      </c>
      <c r="D1511" s="1" t="s">
        <v>14132</v>
      </c>
      <c r="E1511" s="4">
        <v>1</v>
      </c>
      <c r="F1511" s="1" t="s">
        <v>4</v>
      </c>
      <c r="G1511" s="2">
        <v>115.29</v>
      </c>
      <c r="H1511" s="3">
        <v>115.29</v>
      </c>
    </row>
    <row r="1512" spans="1:8" s="1" customFormat="1" x14ac:dyDescent="0.25">
      <c r="A1512" s="1" t="s">
        <v>28613</v>
      </c>
      <c r="B1512" s="1" t="s">
        <v>14133</v>
      </c>
      <c r="C1512" s="1" t="s">
        <v>44647</v>
      </c>
      <c r="D1512" s="1" t="s">
        <v>14134</v>
      </c>
      <c r="E1512" s="4">
        <v>1</v>
      </c>
      <c r="F1512" s="1" t="s">
        <v>4</v>
      </c>
      <c r="G1512" s="2">
        <v>115.29</v>
      </c>
      <c r="H1512" s="3">
        <v>115.29</v>
      </c>
    </row>
    <row r="1513" spans="1:8" s="1" customFormat="1" x14ac:dyDescent="0.25">
      <c r="A1513" s="1" t="s">
        <v>28613</v>
      </c>
      <c r="B1513" s="1" t="s">
        <v>9113</v>
      </c>
      <c r="C1513" s="1" t="s">
        <v>44647</v>
      </c>
      <c r="D1513" s="1" t="s">
        <v>14125</v>
      </c>
      <c r="E1513" s="4">
        <v>5</v>
      </c>
      <c r="F1513" s="1" t="s">
        <v>4</v>
      </c>
      <c r="G1513" s="2">
        <v>139.84</v>
      </c>
      <c r="H1513" s="3">
        <v>699.2</v>
      </c>
    </row>
    <row r="1514" spans="1:8" s="1" customFormat="1" x14ac:dyDescent="0.25">
      <c r="A1514" s="1" t="s">
        <v>28613</v>
      </c>
      <c r="B1514" s="1" t="s">
        <v>13363</v>
      </c>
      <c r="C1514" s="1" t="s">
        <v>44647</v>
      </c>
      <c r="D1514" s="1" t="s">
        <v>13362</v>
      </c>
      <c r="E1514" s="4">
        <v>1</v>
      </c>
      <c r="F1514" s="1" t="s">
        <v>4</v>
      </c>
      <c r="G1514" s="2">
        <v>139.84</v>
      </c>
      <c r="H1514" s="3">
        <v>139.84</v>
      </c>
    </row>
    <row r="1515" spans="1:8" s="1" customFormat="1" x14ac:dyDescent="0.25">
      <c r="A1515" s="1" t="s">
        <v>28613</v>
      </c>
      <c r="B1515" s="1" t="s">
        <v>13363</v>
      </c>
      <c r="C1515" s="1" t="s">
        <v>44647</v>
      </c>
      <c r="D1515" s="1" t="s">
        <v>14126</v>
      </c>
      <c r="E1515" s="4">
        <v>1</v>
      </c>
      <c r="F1515" s="1" t="s">
        <v>4</v>
      </c>
      <c r="G1515" s="2">
        <v>139.84</v>
      </c>
      <c r="H1515" s="3">
        <v>139.84</v>
      </c>
    </row>
    <row r="1516" spans="1:8" s="1" customFormat="1" x14ac:dyDescent="0.25">
      <c r="A1516" s="1" t="s">
        <v>28613</v>
      </c>
      <c r="B1516" s="1" t="s">
        <v>13365</v>
      </c>
      <c r="C1516" s="1" t="s">
        <v>44647</v>
      </c>
      <c r="D1516" s="1" t="s">
        <v>13366</v>
      </c>
      <c r="E1516" s="4">
        <v>3</v>
      </c>
      <c r="F1516" s="1" t="s">
        <v>4</v>
      </c>
      <c r="G1516" s="2">
        <v>154.86000000000001</v>
      </c>
      <c r="H1516" s="3">
        <v>464.58000000000004</v>
      </c>
    </row>
    <row r="1517" spans="1:8" s="1" customFormat="1" x14ac:dyDescent="0.25">
      <c r="A1517" s="1" t="s">
        <v>28613</v>
      </c>
      <c r="B1517" s="1" t="s">
        <v>13365</v>
      </c>
      <c r="C1517" s="1" t="s">
        <v>44647</v>
      </c>
      <c r="D1517" s="1" t="s">
        <v>13367</v>
      </c>
      <c r="E1517" s="4">
        <v>2</v>
      </c>
      <c r="F1517" s="1" t="s">
        <v>4</v>
      </c>
      <c r="G1517" s="2">
        <v>154.86000000000001</v>
      </c>
      <c r="H1517" s="3">
        <v>309.72000000000003</v>
      </c>
    </row>
    <row r="1518" spans="1:8" s="1" customFormat="1" x14ac:dyDescent="0.25">
      <c r="A1518" s="1" t="s">
        <v>28613</v>
      </c>
      <c r="B1518" s="1" t="s">
        <v>13365</v>
      </c>
      <c r="C1518" s="1" t="s">
        <v>44647</v>
      </c>
      <c r="D1518" s="1" t="s">
        <v>13364</v>
      </c>
      <c r="E1518" s="4">
        <v>1</v>
      </c>
      <c r="F1518" s="1" t="s">
        <v>4</v>
      </c>
      <c r="G1518" s="2">
        <v>154.86000000000001</v>
      </c>
      <c r="H1518" s="3">
        <v>154.86000000000001</v>
      </c>
    </row>
    <row r="1519" spans="1:8" s="1" customFormat="1" x14ac:dyDescent="0.25">
      <c r="A1519" s="1" t="s">
        <v>28613</v>
      </c>
      <c r="B1519" s="1" t="s">
        <v>13365</v>
      </c>
      <c r="C1519" s="1" t="s">
        <v>44647</v>
      </c>
      <c r="D1519" s="1" t="s">
        <v>14127</v>
      </c>
      <c r="E1519" s="4">
        <v>1</v>
      </c>
      <c r="F1519" s="1" t="s">
        <v>4</v>
      </c>
      <c r="G1519" s="2">
        <v>154.86000000000001</v>
      </c>
      <c r="H1519" s="3">
        <v>154.86000000000001</v>
      </c>
    </row>
    <row r="1520" spans="1:8" s="1" customFormat="1" x14ac:dyDescent="0.25">
      <c r="A1520" s="1" t="s">
        <v>28613</v>
      </c>
      <c r="B1520" s="1" t="s">
        <v>14129</v>
      </c>
      <c r="C1520" s="1" t="s">
        <v>44647</v>
      </c>
      <c r="D1520" s="1" t="s">
        <v>14130</v>
      </c>
      <c r="E1520" s="4">
        <v>5</v>
      </c>
      <c r="F1520" s="1" t="s">
        <v>4</v>
      </c>
      <c r="G1520" s="2">
        <v>162.44999999999999</v>
      </c>
      <c r="H1520" s="3">
        <v>812.25</v>
      </c>
    </row>
    <row r="1521" spans="1:8" s="1" customFormat="1" x14ac:dyDescent="0.25">
      <c r="A1521" s="1" t="s">
        <v>28613</v>
      </c>
      <c r="B1521" s="1" t="s">
        <v>14129</v>
      </c>
      <c r="C1521" s="1" t="s">
        <v>44647</v>
      </c>
      <c r="D1521" s="1" t="s">
        <v>14128</v>
      </c>
      <c r="E1521" s="4">
        <v>2</v>
      </c>
      <c r="F1521" s="1" t="s">
        <v>4</v>
      </c>
      <c r="G1521" s="2">
        <v>162.44999999999999</v>
      </c>
      <c r="H1521" s="3">
        <v>324.89999999999998</v>
      </c>
    </row>
    <row r="1522" spans="1:8" s="1" customFormat="1" x14ac:dyDescent="0.25">
      <c r="A1522" s="1" t="s">
        <v>28613</v>
      </c>
      <c r="B1522" s="1" t="s">
        <v>14129</v>
      </c>
      <c r="C1522" s="1" t="s">
        <v>44647</v>
      </c>
      <c r="D1522" s="1" t="s">
        <v>14131</v>
      </c>
      <c r="E1522" s="4">
        <v>1</v>
      </c>
      <c r="F1522" s="1" t="s">
        <v>4</v>
      </c>
      <c r="G1522" s="2">
        <v>162.44999999999999</v>
      </c>
      <c r="H1522" s="3">
        <v>162.44999999999999</v>
      </c>
    </row>
    <row r="1523" spans="1:8" s="1" customFormat="1" x14ac:dyDescent="0.25">
      <c r="A1523" s="1" t="s">
        <v>28613</v>
      </c>
      <c r="B1523" s="1" t="s">
        <v>14136</v>
      </c>
      <c r="C1523" s="1" t="s">
        <v>44647</v>
      </c>
      <c r="D1523" s="1" t="s">
        <v>14137</v>
      </c>
      <c r="E1523" s="4">
        <v>5</v>
      </c>
      <c r="F1523" s="1" t="s">
        <v>4</v>
      </c>
      <c r="G1523" s="2">
        <v>162.44999999999999</v>
      </c>
      <c r="H1523" s="3">
        <v>812.25</v>
      </c>
    </row>
    <row r="1524" spans="1:8" s="1" customFormat="1" x14ac:dyDescent="0.25">
      <c r="A1524" s="1" t="s">
        <v>28613</v>
      </c>
      <c r="B1524" s="1" t="s">
        <v>14136</v>
      </c>
      <c r="C1524" s="1" t="s">
        <v>44647</v>
      </c>
      <c r="D1524" s="1" t="s">
        <v>14135</v>
      </c>
      <c r="E1524" s="4">
        <v>2</v>
      </c>
      <c r="F1524" s="1" t="s">
        <v>4</v>
      </c>
      <c r="G1524" s="2">
        <v>162.44999999999999</v>
      </c>
      <c r="H1524" s="3">
        <v>324.89999999999998</v>
      </c>
    </row>
    <row r="1525" spans="1:8" s="1" customFormat="1" x14ac:dyDescent="0.25">
      <c r="A1525" s="1" t="s">
        <v>28613</v>
      </c>
      <c r="B1525" s="1" t="s">
        <v>14136</v>
      </c>
      <c r="C1525" s="1" t="s">
        <v>44647</v>
      </c>
      <c r="D1525" s="1" t="s">
        <v>14138</v>
      </c>
      <c r="E1525" s="4">
        <v>1</v>
      </c>
      <c r="F1525" s="1" t="s">
        <v>4</v>
      </c>
      <c r="G1525" s="2">
        <v>162.44999999999999</v>
      </c>
      <c r="H1525" s="3">
        <v>162.44999999999999</v>
      </c>
    </row>
    <row r="1526" spans="1:8" s="1" customFormat="1" x14ac:dyDescent="0.25">
      <c r="A1526" s="1" t="s">
        <v>28613</v>
      </c>
      <c r="B1526" s="1" t="s">
        <v>14140</v>
      </c>
      <c r="C1526" s="1" t="s">
        <v>44647</v>
      </c>
      <c r="D1526" s="1" t="s">
        <v>14139</v>
      </c>
      <c r="E1526" s="4">
        <v>2</v>
      </c>
      <c r="F1526" s="1" t="s">
        <v>4</v>
      </c>
      <c r="G1526" s="2">
        <v>194.94</v>
      </c>
      <c r="H1526" s="3">
        <v>389.88</v>
      </c>
    </row>
    <row r="1527" spans="1:8" s="1" customFormat="1" x14ac:dyDescent="0.25">
      <c r="A1527" s="1" t="s">
        <v>28613</v>
      </c>
      <c r="B1527" s="1" t="s">
        <v>14140</v>
      </c>
      <c r="C1527" s="1" t="s">
        <v>44647</v>
      </c>
      <c r="D1527" s="1" t="s">
        <v>14142</v>
      </c>
      <c r="E1527" s="4">
        <v>2</v>
      </c>
      <c r="F1527" s="1" t="s">
        <v>4</v>
      </c>
      <c r="G1527" s="2">
        <v>194.94</v>
      </c>
      <c r="H1527" s="3">
        <v>389.88</v>
      </c>
    </row>
    <row r="1528" spans="1:8" s="1" customFormat="1" x14ac:dyDescent="0.25">
      <c r="A1528" s="1" t="s">
        <v>28613</v>
      </c>
      <c r="B1528" s="1" t="s">
        <v>14140</v>
      </c>
      <c r="C1528" s="1" t="s">
        <v>44647</v>
      </c>
      <c r="D1528" s="1" t="s">
        <v>14141</v>
      </c>
      <c r="E1528" s="4">
        <v>1</v>
      </c>
      <c r="F1528" s="1" t="s">
        <v>4</v>
      </c>
      <c r="G1528" s="2">
        <v>194.94</v>
      </c>
      <c r="H1528" s="3">
        <v>194.94</v>
      </c>
    </row>
    <row r="1529" spans="1:8" s="1" customFormat="1" x14ac:dyDescent="0.25">
      <c r="A1529" s="1" t="s">
        <v>28613</v>
      </c>
      <c r="B1529" s="1" t="s">
        <v>13369</v>
      </c>
      <c r="C1529" s="1" t="s">
        <v>44647</v>
      </c>
      <c r="D1529" s="1" t="s">
        <v>13368</v>
      </c>
      <c r="E1529" s="4">
        <v>2</v>
      </c>
      <c r="F1529" s="1" t="s">
        <v>4</v>
      </c>
      <c r="G1529" s="2">
        <v>215.88</v>
      </c>
      <c r="H1529" s="3">
        <v>431.76</v>
      </c>
    </row>
    <row r="1530" spans="1:8" s="1" customFormat="1" x14ac:dyDescent="0.25">
      <c r="A1530" s="1" t="s">
        <v>28613</v>
      </c>
      <c r="B1530" s="1" t="s">
        <v>14146</v>
      </c>
      <c r="C1530" s="1" t="s">
        <v>44647</v>
      </c>
      <c r="D1530" s="1" t="s">
        <v>14145</v>
      </c>
      <c r="E1530" s="4">
        <v>6</v>
      </c>
      <c r="F1530" s="1" t="s">
        <v>4</v>
      </c>
      <c r="G1530" s="2">
        <v>226.46</v>
      </c>
      <c r="H1530" s="3">
        <v>1358.76</v>
      </c>
    </row>
    <row r="1531" spans="1:8" s="1" customFormat="1" x14ac:dyDescent="0.25">
      <c r="A1531" s="1" t="s">
        <v>28613</v>
      </c>
      <c r="B1531" s="1" t="s">
        <v>13371</v>
      </c>
      <c r="C1531" s="1" t="s">
        <v>44647</v>
      </c>
      <c r="D1531" s="1" t="s">
        <v>13370</v>
      </c>
      <c r="E1531" s="4">
        <v>1</v>
      </c>
      <c r="F1531" s="1" t="s">
        <v>4</v>
      </c>
      <c r="G1531" s="2">
        <v>226.46</v>
      </c>
      <c r="H1531" s="3">
        <v>226.46</v>
      </c>
    </row>
    <row r="1532" spans="1:8" s="1" customFormat="1" x14ac:dyDescent="0.25">
      <c r="A1532" s="1" t="s">
        <v>28613</v>
      </c>
      <c r="B1532" s="1" t="s">
        <v>3162</v>
      </c>
      <c r="C1532" s="1" t="s">
        <v>44647</v>
      </c>
      <c r="D1532" s="1" t="s">
        <v>13372</v>
      </c>
      <c r="E1532" s="4">
        <v>18</v>
      </c>
      <c r="F1532" s="1" t="s">
        <v>4</v>
      </c>
      <c r="G1532" s="2">
        <v>69.260000000000005</v>
      </c>
      <c r="H1532" s="3">
        <v>1246.68</v>
      </c>
    </row>
    <row r="1533" spans="1:8" s="1" customFormat="1" x14ac:dyDescent="0.25">
      <c r="A1533" s="1" t="s">
        <v>28613</v>
      </c>
      <c r="B1533" s="1" t="s">
        <v>14148</v>
      </c>
      <c r="C1533" s="1" t="s">
        <v>44647</v>
      </c>
      <c r="D1533" s="1" t="s">
        <v>14147</v>
      </c>
      <c r="E1533" s="4">
        <v>2</v>
      </c>
      <c r="F1533" s="1" t="s">
        <v>4</v>
      </c>
      <c r="G1533" s="2">
        <v>80.459999999999994</v>
      </c>
      <c r="H1533" s="3">
        <v>160.91999999999999</v>
      </c>
    </row>
    <row r="1534" spans="1:8" s="1" customFormat="1" x14ac:dyDescent="0.25">
      <c r="A1534" s="1" t="s">
        <v>28613</v>
      </c>
      <c r="B1534" s="1" t="s">
        <v>13359</v>
      </c>
      <c r="C1534" s="1" t="s">
        <v>44648</v>
      </c>
      <c r="D1534" s="1" t="s">
        <v>13358</v>
      </c>
      <c r="E1534" s="4">
        <v>8</v>
      </c>
      <c r="F1534" s="1" t="s">
        <v>4</v>
      </c>
      <c r="G1534" s="2">
        <v>67.930000000000007</v>
      </c>
      <c r="H1534" s="3">
        <v>543.44000000000005</v>
      </c>
    </row>
    <row r="1535" spans="1:8" s="1" customFormat="1" x14ac:dyDescent="0.25">
      <c r="A1535" s="1" t="s">
        <v>28613</v>
      </c>
      <c r="B1535" s="1" t="s">
        <v>14121</v>
      </c>
      <c r="C1535" s="1" t="s">
        <v>44648</v>
      </c>
      <c r="D1535" s="1" t="s">
        <v>14120</v>
      </c>
      <c r="E1535" s="4">
        <v>4</v>
      </c>
      <c r="F1535" s="1" t="s">
        <v>4</v>
      </c>
      <c r="G1535" s="2">
        <v>103.79</v>
      </c>
      <c r="H1535" s="3">
        <v>415.16</v>
      </c>
    </row>
    <row r="1536" spans="1:8" s="1" customFormat="1" x14ac:dyDescent="0.25">
      <c r="A1536" s="1" t="s">
        <v>28613</v>
      </c>
      <c r="B1536" s="1" t="s">
        <v>9974</v>
      </c>
      <c r="C1536" s="1" t="s">
        <v>44648</v>
      </c>
      <c r="D1536" s="1" t="s">
        <v>14122</v>
      </c>
      <c r="E1536" s="4">
        <v>6</v>
      </c>
      <c r="F1536" s="1" t="s">
        <v>4</v>
      </c>
      <c r="G1536" s="2">
        <v>164.69</v>
      </c>
      <c r="H1536" s="3">
        <v>988.14</v>
      </c>
    </row>
    <row r="1537" spans="1:8" s="1" customFormat="1" x14ac:dyDescent="0.25">
      <c r="A1537" s="1" t="s">
        <v>28613</v>
      </c>
      <c r="B1537" s="1" t="s">
        <v>14150</v>
      </c>
      <c r="C1537" s="1" t="s">
        <v>44647</v>
      </c>
      <c r="D1537" s="1" t="s">
        <v>14149</v>
      </c>
      <c r="E1537" s="4">
        <v>6</v>
      </c>
      <c r="F1537" s="1" t="s">
        <v>4</v>
      </c>
      <c r="G1537" s="2">
        <v>87.4</v>
      </c>
      <c r="H1537" s="3">
        <v>524.40000000000009</v>
      </c>
    </row>
    <row r="1538" spans="1:8" s="1" customFormat="1" x14ac:dyDescent="0.25">
      <c r="A1538" s="1" t="s">
        <v>28613</v>
      </c>
      <c r="B1538" s="1" t="s">
        <v>14619</v>
      </c>
      <c r="C1538" s="1" t="s">
        <v>44647</v>
      </c>
      <c r="D1538" s="1" t="s">
        <v>14618</v>
      </c>
      <c r="E1538" s="4">
        <v>2</v>
      </c>
      <c r="F1538" s="1" t="s">
        <v>4</v>
      </c>
      <c r="G1538" s="2">
        <v>71.430000000000007</v>
      </c>
      <c r="H1538" s="3">
        <v>142.86000000000001</v>
      </c>
    </row>
    <row r="1539" spans="1:8" s="1" customFormat="1" x14ac:dyDescent="0.25">
      <c r="A1539" s="1" t="s">
        <v>28613</v>
      </c>
      <c r="B1539" s="1" t="s">
        <v>14621</v>
      </c>
      <c r="C1539" s="1" t="s">
        <v>44647</v>
      </c>
      <c r="D1539" s="1" t="s">
        <v>14620</v>
      </c>
      <c r="E1539" s="4">
        <v>2</v>
      </c>
      <c r="F1539" s="1" t="s">
        <v>4</v>
      </c>
      <c r="G1539" s="2">
        <v>74.84</v>
      </c>
      <c r="H1539" s="3">
        <v>149.68</v>
      </c>
    </row>
    <row r="1540" spans="1:8" s="1" customFormat="1" x14ac:dyDescent="0.25">
      <c r="A1540" s="1" t="s">
        <v>28613</v>
      </c>
      <c r="B1540" s="1" t="s">
        <v>14144</v>
      </c>
      <c r="C1540" s="1" t="s">
        <v>44647</v>
      </c>
      <c r="D1540" s="1" t="s">
        <v>14143</v>
      </c>
      <c r="E1540" s="4">
        <v>1</v>
      </c>
      <c r="F1540" s="1" t="s">
        <v>4</v>
      </c>
      <c r="G1540" s="2">
        <v>103.48</v>
      </c>
      <c r="H1540" s="3">
        <v>103.48</v>
      </c>
    </row>
    <row r="1541" spans="1:8" s="1" customFormat="1" x14ac:dyDescent="0.25">
      <c r="A1541" s="1" t="s">
        <v>28613</v>
      </c>
      <c r="B1541" s="1" t="s">
        <v>14152</v>
      </c>
      <c r="C1541" s="1" t="s">
        <v>44647</v>
      </c>
      <c r="D1541" s="1" t="s">
        <v>14151</v>
      </c>
      <c r="E1541" s="4">
        <v>1</v>
      </c>
      <c r="F1541" s="1" t="s">
        <v>4</v>
      </c>
      <c r="G1541" s="2">
        <v>139.97</v>
      </c>
      <c r="H1541" s="3">
        <v>139.97</v>
      </c>
    </row>
    <row r="1542" spans="1:8" s="1" customFormat="1" x14ac:dyDescent="0.25">
      <c r="A1542" s="1" t="s">
        <v>28613</v>
      </c>
      <c r="B1542" s="1" t="s">
        <v>14154</v>
      </c>
      <c r="C1542" s="1" t="s">
        <v>44647</v>
      </c>
      <c r="D1542" s="1" t="s">
        <v>14153</v>
      </c>
      <c r="E1542" s="4">
        <v>2</v>
      </c>
      <c r="F1542" s="1" t="s">
        <v>4</v>
      </c>
      <c r="G1542" s="2">
        <v>155.01</v>
      </c>
      <c r="H1542" s="3">
        <v>310.02</v>
      </c>
    </row>
    <row r="1543" spans="1:8" s="1" customFormat="1" x14ac:dyDescent="0.25">
      <c r="A1543" s="1" t="s">
        <v>28613</v>
      </c>
      <c r="B1543" s="1" t="s">
        <v>14156</v>
      </c>
      <c r="C1543" s="1" t="s">
        <v>44647</v>
      </c>
      <c r="D1543" s="1" t="s">
        <v>14157</v>
      </c>
      <c r="E1543" s="4">
        <v>4</v>
      </c>
      <c r="F1543" s="1" t="s">
        <v>4</v>
      </c>
      <c r="G1543" s="2">
        <v>155.01</v>
      </c>
      <c r="H1543" s="3">
        <v>620.04</v>
      </c>
    </row>
    <row r="1544" spans="1:8" s="1" customFormat="1" x14ac:dyDescent="0.25">
      <c r="A1544" s="1" t="s">
        <v>28613</v>
      </c>
      <c r="B1544" s="1" t="s">
        <v>14156</v>
      </c>
      <c r="C1544" s="1" t="s">
        <v>44647</v>
      </c>
      <c r="D1544" s="1" t="s">
        <v>14155</v>
      </c>
      <c r="E1544" s="4">
        <v>3</v>
      </c>
      <c r="F1544" s="1" t="s">
        <v>4</v>
      </c>
      <c r="G1544" s="2">
        <v>155.01</v>
      </c>
      <c r="H1544" s="3">
        <v>465.03</v>
      </c>
    </row>
    <row r="1545" spans="1:8" s="1" customFormat="1" x14ac:dyDescent="0.25">
      <c r="A1545" s="1" t="s">
        <v>28613</v>
      </c>
      <c r="B1545" s="1" t="s">
        <v>14159</v>
      </c>
      <c r="C1545" s="1" t="s">
        <v>44647</v>
      </c>
      <c r="D1545" s="1" t="s">
        <v>14158</v>
      </c>
      <c r="E1545" s="4">
        <v>3</v>
      </c>
      <c r="F1545" s="1" t="s">
        <v>4</v>
      </c>
      <c r="G1545" s="2">
        <v>162.6</v>
      </c>
      <c r="H1545" s="3">
        <v>487.79999999999995</v>
      </c>
    </row>
    <row r="1546" spans="1:8" s="1" customFormat="1" x14ac:dyDescent="0.25">
      <c r="A1546" s="1" t="s">
        <v>28613</v>
      </c>
      <c r="B1546" s="1" t="s">
        <v>14159</v>
      </c>
      <c r="C1546" s="1" t="s">
        <v>44647</v>
      </c>
      <c r="D1546" s="1" t="s">
        <v>14160</v>
      </c>
      <c r="E1546" s="4">
        <v>1</v>
      </c>
      <c r="F1546" s="1" t="s">
        <v>4</v>
      </c>
      <c r="G1546" s="2">
        <v>162.6</v>
      </c>
      <c r="H1546" s="3">
        <v>162.6</v>
      </c>
    </row>
    <row r="1547" spans="1:8" s="1" customFormat="1" x14ac:dyDescent="0.25">
      <c r="A1547" s="1" t="s">
        <v>28613</v>
      </c>
      <c r="B1547" s="1" t="s">
        <v>10647</v>
      </c>
      <c r="C1547" s="1" t="s">
        <v>44647</v>
      </c>
      <c r="D1547" s="1" t="s">
        <v>13375</v>
      </c>
      <c r="E1547" s="4">
        <v>10</v>
      </c>
      <c r="F1547" s="1" t="s">
        <v>4</v>
      </c>
      <c r="G1547" s="2">
        <v>201.69</v>
      </c>
      <c r="H1547" s="3">
        <v>2016.9</v>
      </c>
    </row>
    <row r="1548" spans="1:8" s="1" customFormat="1" x14ac:dyDescent="0.25">
      <c r="A1548" s="1" t="s">
        <v>28613</v>
      </c>
      <c r="B1548" s="1" t="s">
        <v>10647</v>
      </c>
      <c r="C1548" s="1" t="s">
        <v>44647</v>
      </c>
      <c r="D1548" s="1" t="s">
        <v>14161</v>
      </c>
      <c r="E1548" s="4">
        <v>3</v>
      </c>
      <c r="F1548" s="1" t="s">
        <v>4</v>
      </c>
      <c r="G1548" s="2">
        <v>201.69</v>
      </c>
      <c r="H1548" s="3">
        <v>605.06999999999994</v>
      </c>
    </row>
    <row r="1549" spans="1:8" s="1" customFormat="1" x14ac:dyDescent="0.25">
      <c r="A1549" s="1" t="s">
        <v>28613</v>
      </c>
      <c r="B1549" s="1" t="s">
        <v>13377</v>
      </c>
      <c r="C1549" s="1" t="s">
        <v>44647</v>
      </c>
      <c r="D1549" s="1" t="s">
        <v>13376</v>
      </c>
      <c r="E1549" s="4">
        <v>3</v>
      </c>
      <c r="F1549" s="1" t="s">
        <v>4</v>
      </c>
      <c r="G1549" s="2">
        <v>201.69</v>
      </c>
      <c r="H1549" s="3">
        <v>605.06999999999994</v>
      </c>
    </row>
    <row r="1550" spans="1:8" s="1" customFormat="1" x14ac:dyDescent="0.25">
      <c r="A1550" s="1" t="s">
        <v>28613</v>
      </c>
      <c r="B1550" s="1" t="s">
        <v>14654</v>
      </c>
      <c r="C1550" s="1" t="s">
        <v>44647</v>
      </c>
      <c r="D1550" s="1" t="s">
        <v>14653</v>
      </c>
      <c r="E1550" s="4">
        <v>3</v>
      </c>
      <c r="F1550" s="1" t="s">
        <v>4</v>
      </c>
      <c r="G1550" s="2">
        <v>73.989999999999995</v>
      </c>
      <c r="H1550" s="3">
        <v>221.96999999999997</v>
      </c>
    </row>
    <row r="1551" spans="1:8" s="1" customFormat="1" x14ac:dyDescent="0.25">
      <c r="A1551" s="1" t="s">
        <v>28613</v>
      </c>
      <c r="B1551" s="1" t="s">
        <v>4706</v>
      </c>
      <c r="C1551" s="1" t="s">
        <v>44647</v>
      </c>
      <c r="D1551" s="1" t="s">
        <v>13378</v>
      </c>
      <c r="E1551" s="4">
        <v>4</v>
      </c>
      <c r="F1551" s="1" t="s">
        <v>4</v>
      </c>
      <c r="G1551" s="2">
        <v>84.36</v>
      </c>
      <c r="H1551" s="3">
        <v>337.44</v>
      </c>
    </row>
    <row r="1552" spans="1:8" s="1" customFormat="1" x14ac:dyDescent="0.25">
      <c r="A1552" s="1" t="s">
        <v>28613</v>
      </c>
      <c r="B1552" s="1" t="s">
        <v>13382</v>
      </c>
      <c r="C1552" s="1" t="s">
        <v>44647</v>
      </c>
      <c r="D1552" s="1" t="s">
        <v>13381</v>
      </c>
      <c r="E1552" s="4">
        <v>12</v>
      </c>
      <c r="F1552" s="1" t="s">
        <v>4</v>
      </c>
      <c r="G1552" s="2">
        <v>84.36</v>
      </c>
      <c r="H1552" s="3">
        <v>1012.3199999999999</v>
      </c>
    </row>
    <row r="1553" spans="1:8" s="1" customFormat="1" x14ac:dyDescent="0.25">
      <c r="A1553" s="1" t="s">
        <v>28613</v>
      </c>
      <c r="B1553" s="1" t="s">
        <v>13383</v>
      </c>
      <c r="C1553" s="1" t="s">
        <v>44647</v>
      </c>
      <c r="D1553" s="1" t="s">
        <v>14163</v>
      </c>
      <c r="E1553" s="4">
        <v>12</v>
      </c>
      <c r="F1553" s="1" t="s">
        <v>4</v>
      </c>
      <c r="G1553" s="2">
        <v>88.49</v>
      </c>
      <c r="H1553" s="3">
        <v>1061.8799999999999</v>
      </c>
    </row>
    <row r="1554" spans="1:8" s="1" customFormat="1" x14ac:dyDescent="0.25">
      <c r="A1554" s="1" t="s">
        <v>28613</v>
      </c>
      <c r="B1554" s="1" t="s">
        <v>13383</v>
      </c>
      <c r="C1554" s="1" t="s">
        <v>44647</v>
      </c>
      <c r="D1554" s="1" t="s">
        <v>14162</v>
      </c>
      <c r="E1554" s="4">
        <v>8</v>
      </c>
      <c r="F1554" s="1" t="s">
        <v>4</v>
      </c>
      <c r="G1554" s="2">
        <v>88.49</v>
      </c>
      <c r="H1554" s="3">
        <v>707.92</v>
      </c>
    </row>
    <row r="1555" spans="1:8" s="1" customFormat="1" x14ac:dyDescent="0.25">
      <c r="A1555" s="1" t="s">
        <v>28613</v>
      </c>
      <c r="B1555" s="1" t="s">
        <v>14623</v>
      </c>
      <c r="C1555" s="1" t="s">
        <v>44647</v>
      </c>
      <c r="D1555" s="1" t="s">
        <v>14624</v>
      </c>
      <c r="E1555" s="4">
        <v>3</v>
      </c>
      <c r="F1555" s="1" t="s">
        <v>4</v>
      </c>
      <c r="G1555" s="2">
        <v>76.17</v>
      </c>
      <c r="H1555" s="3">
        <v>228.51</v>
      </c>
    </row>
    <row r="1556" spans="1:8" s="1" customFormat="1" x14ac:dyDescent="0.25">
      <c r="A1556" s="1" t="s">
        <v>28613</v>
      </c>
      <c r="B1556" s="1" t="s">
        <v>14623</v>
      </c>
      <c r="C1556" s="1" t="s">
        <v>44647</v>
      </c>
      <c r="D1556" s="1" t="s">
        <v>14622</v>
      </c>
      <c r="E1556" s="4">
        <v>1</v>
      </c>
      <c r="F1556" s="1" t="s">
        <v>4</v>
      </c>
      <c r="G1556" s="2">
        <v>76.17</v>
      </c>
      <c r="H1556" s="3">
        <v>76.17</v>
      </c>
    </row>
    <row r="1557" spans="1:8" s="1" customFormat="1" x14ac:dyDescent="0.25">
      <c r="A1557" s="1" t="s">
        <v>28613</v>
      </c>
      <c r="B1557" s="1" t="s">
        <v>13380</v>
      </c>
      <c r="C1557" s="1" t="s">
        <v>44647</v>
      </c>
      <c r="D1557" s="1" t="s">
        <v>13379</v>
      </c>
      <c r="E1557" s="4">
        <v>5</v>
      </c>
      <c r="F1557" s="1" t="s">
        <v>4</v>
      </c>
      <c r="G1557" s="2">
        <v>84.36</v>
      </c>
      <c r="H1557" s="3">
        <v>421.8</v>
      </c>
    </row>
    <row r="1558" spans="1:8" s="1" customFormat="1" x14ac:dyDescent="0.25">
      <c r="A1558" s="1" t="s">
        <v>28613</v>
      </c>
      <c r="B1558" s="1" t="s">
        <v>13380</v>
      </c>
      <c r="C1558" s="1" t="s">
        <v>44647</v>
      </c>
      <c r="D1558" s="1" t="s">
        <v>13385</v>
      </c>
      <c r="E1558" s="4">
        <v>4</v>
      </c>
      <c r="F1558" s="1" t="s">
        <v>4</v>
      </c>
      <c r="G1558" s="2">
        <v>84.36</v>
      </c>
      <c r="H1558" s="3">
        <v>337.44</v>
      </c>
    </row>
    <row r="1559" spans="1:8" s="1" customFormat="1" x14ac:dyDescent="0.25">
      <c r="A1559" s="1" t="s">
        <v>28613</v>
      </c>
      <c r="B1559" s="1" t="s">
        <v>13380</v>
      </c>
      <c r="C1559" s="1" t="s">
        <v>44647</v>
      </c>
      <c r="D1559" s="1" t="s">
        <v>13384</v>
      </c>
      <c r="E1559" s="4">
        <v>1</v>
      </c>
      <c r="F1559" s="1" t="s">
        <v>4</v>
      </c>
      <c r="G1559" s="2">
        <v>84.36</v>
      </c>
      <c r="H1559" s="3">
        <v>84.36</v>
      </c>
    </row>
    <row r="1560" spans="1:8" s="1" customFormat="1" x14ac:dyDescent="0.25">
      <c r="A1560" s="1" t="s">
        <v>28613</v>
      </c>
      <c r="B1560" s="1" t="s">
        <v>13387</v>
      </c>
      <c r="C1560" s="1" t="s">
        <v>44647</v>
      </c>
      <c r="D1560" s="1" t="s">
        <v>14625</v>
      </c>
      <c r="E1560" s="4">
        <v>3</v>
      </c>
      <c r="F1560" s="1" t="s">
        <v>4</v>
      </c>
      <c r="G1560" s="2">
        <v>88.49</v>
      </c>
      <c r="H1560" s="3">
        <v>265.46999999999997</v>
      </c>
    </row>
    <row r="1561" spans="1:8" s="1" customFormat="1" x14ac:dyDescent="0.25">
      <c r="A1561" s="1" t="s">
        <v>28613</v>
      </c>
      <c r="B1561" s="1" t="s">
        <v>13387</v>
      </c>
      <c r="C1561" s="1" t="s">
        <v>44647</v>
      </c>
      <c r="D1561" s="1" t="s">
        <v>13386</v>
      </c>
      <c r="E1561" s="4">
        <v>2</v>
      </c>
      <c r="F1561" s="1" t="s">
        <v>4</v>
      </c>
      <c r="G1561" s="2">
        <v>88.49</v>
      </c>
      <c r="H1561" s="3">
        <v>176.98</v>
      </c>
    </row>
    <row r="1562" spans="1:8" s="1" customFormat="1" x14ac:dyDescent="0.25">
      <c r="A1562" s="1" t="s">
        <v>28613</v>
      </c>
      <c r="B1562" s="1" t="s">
        <v>14165</v>
      </c>
      <c r="C1562" s="1" t="s">
        <v>44647</v>
      </c>
      <c r="D1562" s="1" t="s">
        <v>14164</v>
      </c>
      <c r="E1562" s="4">
        <v>1</v>
      </c>
      <c r="F1562" s="1" t="s">
        <v>4</v>
      </c>
      <c r="G1562" s="2">
        <v>88.49</v>
      </c>
      <c r="H1562" s="3">
        <v>88.49</v>
      </c>
    </row>
    <row r="1563" spans="1:8" s="1" customFormat="1" x14ac:dyDescent="0.25">
      <c r="A1563" s="1" t="s">
        <v>28613</v>
      </c>
      <c r="B1563" s="1" t="s">
        <v>13631</v>
      </c>
      <c r="C1563" s="1" t="s">
        <v>44647</v>
      </c>
      <c r="D1563" s="1" t="s">
        <v>13630</v>
      </c>
      <c r="E1563" s="4">
        <v>1</v>
      </c>
      <c r="F1563" s="1" t="s">
        <v>4</v>
      </c>
      <c r="G1563" s="2">
        <v>63.31</v>
      </c>
      <c r="H1563" s="3">
        <v>63.31</v>
      </c>
    </row>
    <row r="1564" spans="1:8" s="1" customFormat="1" x14ac:dyDescent="0.25">
      <c r="A1564" s="1" t="s">
        <v>28613</v>
      </c>
      <c r="B1564" s="1" t="s">
        <v>13389</v>
      </c>
      <c r="C1564" s="1" t="s">
        <v>44647</v>
      </c>
      <c r="D1564" s="1" t="s">
        <v>13629</v>
      </c>
      <c r="E1564" s="4">
        <v>5</v>
      </c>
      <c r="F1564" s="1" t="s">
        <v>4</v>
      </c>
      <c r="G1564" s="2">
        <v>76.78</v>
      </c>
      <c r="H1564" s="3">
        <v>383.9</v>
      </c>
    </row>
    <row r="1565" spans="1:8" s="1" customFormat="1" x14ac:dyDescent="0.25">
      <c r="A1565" s="1" t="s">
        <v>28613</v>
      </c>
      <c r="B1565" s="1" t="s">
        <v>13389</v>
      </c>
      <c r="C1565" s="1" t="s">
        <v>44647</v>
      </c>
      <c r="D1565" s="1" t="s">
        <v>13388</v>
      </c>
      <c r="E1565" s="4">
        <v>2</v>
      </c>
      <c r="F1565" s="1" t="s">
        <v>4</v>
      </c>
      <c r="G1565" s="2">
        <v>76.78</v>
      </c>
      <c r="H1565" s="3">
        <v>153.56</v>
      </c>
    </row>
    <row r="1566" spans="1:8" s="1" customFormat="1" x14ac:dyDescent="0.25">
      <c r="A1566" s="1" t="s">
        <v>28613</v>
      </c>
      <c r="B1566" s="1" t="s">
        <v>13389</v>
      </c>
      <c r="C1566" s="1" t="s">
        <v>44647</v>
      </c>
      <c r="D1566" s="1" t="s">
        <v>13390</v>
      </c>
      <c r="E1566" s="4">
        <v>1</v>
      </c>
      <c r="F1566" s="1" t="s">
        <v>4</v>
      </c>
      <c r="G1566" s="2">
        <v>76.78</v>
      </c>
      <c r="H1566" s="3">
        <v>76.78</v>
      </c>
    </row>
    <row r="1567" spans="1:8" s="1" customFormat="1" x14ac:dyDescent="0.25">
      <c r="A1567" s="1" t="s">
        <v>28613</v>
      </c>
      <c r="B1567" s="1" t="s">
        <v>13389</v>
      </c>
      <c r="C1567" s="1" t="s">
        <v>44647</v>
      </c>
      <c r="D1567" s="1" t="s">
        <v>13391</v>
      </c>
      <c r="E1567" s="4">
        <v>1</v>
      </c>
      <c r="F1567" s="1" t="s">
        <v>4</v>
      </c>
      <c r="G1567" s="2">
        <v>76.78</v>
      </c>
      <c r="H1567" s="3">
        <v>76.78</v>
      </c>
    </row>
    <row r="1568" spans="1:8" s="1" customFormat="1" x14ac:dyDescent="0.25">
      <c r="A1568" s="1" t="s">
        <v>28613</v>
      </c>
      <c r="B1568" s="1" t="s">
        <v>13389</v>
      </c>
      <c r="C1568" s="1" t="s">
        <v>44647</v>
      </c>
      <c r="D1568" s="1" t="s">
        <v>14173</v>
      </c>
      <c r="E1568" s="4">
        <v>1</v>
      </c>
      <c r="F1568" s="1" t="s">
        <v>4</v>
      </c>
      <c r="G1568" s="2">
        <v>76.78</v>
      </c>
      <c r="H1568" s="3">
        <v>76.78</v>
      </c>
    </row>
    <row r="1569" spans="1:8" s="1" customFormat="1" x14ac:dyDescent="0.25">
      <c r="A1569" s="1" t="s">
        <v>28613</v>
      </c>
      <c r="B1569" s="1" t="s">
        <v>13393</v>
      </c>
      <c r="C1569" s="1" t="s">
        <v>44647</v>
      </c>
      <c r="D1569" s="1" t="s">
        <v>13392</v>
      </c>
      <c r="E1569" s="4">
        <v>10</v>
      </c>
      <c r="F1569" s="1" t="s">
        <v>4</v>
      </c>
      <c r="G1569" s="2">
        <v>89.2</v>
      </c>
      <c r="H1569" s="3">
        <v>892</v>
      </c>
    </row>
    <row r="1570" spans="1:8" s="1" customFormat="1" x14ac:dyDescent="0.25">
      <c r="A1570" s="1" t="s">
        <v>28613</v>
      </c>
      <c r="B1570" s="1" t="s">
        <v>13395</v>
      </c>
      <c r="C1570" s="1" t="s">
        <v>44647</v>
      </c>
      <c r="D1570" s="1" t="s">
        <v>14174</v>
      </c>
      <c r="E1570" s="4">
        <v>3</v>
      </c>
      <c r="F1570" s="1" t="s">
        <v>4</v>
      </c>
      <c r="G1570" s="2">
        <v>89.2</v>
      </c>
      <c r="H1570" s="3">
        <v>267.60000000000002</v>
      </c>
    </row>
    <row r="1571" spans="1:8" s="1" customFormat="1" x14ac:dyDescent="0.25">
      <c r="A1571" s="1" t="s">
        <v>28613</v>
      </c>
      <c r="B1571" s="1" t="s">
        <v>13395</v>
      </c>
      <c r="C1571" s="1" t="s">
        <v>44647</v>
      </c>
      <c r="D1571" s="1" t="s">
        <v>13394</v>
      </c>
      <c r="E1571" s="4">
        <v>1</v>
      </c>
      <c r="F1571" s="1" t="s">
        <v>4</v>
      </c>
      <c r="G1571" s="2">
        <v>89.2</v>
      </c>
      <c r="H1571" s="3">
        <v>89.2</v>
      </c>
    </row>
    <row r="1572" spans="1:8" s="1" customFormat="1" x14ac:dyDescent="0.25">
      <c r="A1572" s="1" t="s">
        <v>28613</v>
      </c>
      <c r="B1572" s="1" t="s">
        <v>13691</v>
      </c>
      <c r="C1572" s="1" t="s">
        <v>44647</v>
      </c>
      <c r="D1572" s="1" t="s">
        <v>13690</v>
      </c>
      <c r="E1572" s="4">
        <v>2</v>
      </c>
      <c r="F1572" s="1" t="s">
        <v>4</v>
      </c>
      <c r="G1572" s="2">
        <v>92.6</v>
      </c>
      <c r="H1572" s="3">
        <v>185.2</v>
      </c>
    </row>
    <row r="1573" spans="1:8" s="1" customFormat="1" x14ac:dyDescent="0.25">
      <c r="A1573" s="1" t="s">
        <v>28613</v>
      </c>
      <c r="B1573" s="1" t="s">
        <v>6613</v>
      </c>
      <c r="C1573" s="1" t="s">
        <v>44647</v>
      </c>
      <c r="D1573" s="1" t="s">
        <v>14175</v>
      </c>
      <c r="E1573" s="4">
        <v>11</v>
      </c>
      <c r="F1573" s="1" t="s">
        <v>4</v>
      </c>
      <c r="G1573" s="2">
        <v>105.57</v>
      </c>
      <c r="H1573" s="3">
        <v>1161.27</v>
      </c>
    </row>
    <row r="1574" spans="1:8" s="1" customFormat="1" x14ac:dyDescent="0.25">
      <c r="A1574" s="1" t="s">
        <v>28613</v>
      </c>
      <c r="B1574" s="1" t="s">
        <v>13397</v>
      </c>
      <c r="C1574" s="1" t="s">
        <v>44647</v>
      </c>
      <c r="D1574" s="1" t="s">
        <v>13396</v>
      </c>
      <c r="E1574" s="4">
        <v>35</v>
      </c>
      <c r="F1574" s="1" t="s">
        <v>4</v>
      </c>
      <c r="G1574" s="2">
        <v>110.75</v>
      </c>
      <c r="H1574" s="3">
        <v>3876.25</v>
      </c>
    </row>
    <row r="1575" spans="1:8" s="1" customFormat="1" x14ac:dyDescent="0.25">
      <c r="A1575" s="1" t="s">
        <v>28613</v>
      </c>
      <c r="B1575" s="1" t="s">
        <v>14169</v>
      </c>
      <c r="C1575" s="1" t="s">
        <v>44647</v>
      </c>
      <c r="D1575" s="1" t="s">
        <v>14168</v>
      </c>
      <c r="E1575" s="4">
        <v>1</v>
      </c>
      <c r="F1575" s="1" t="s">
        <v>4</v>
      </c>
      <c r="G1575" s="2">
        <v>146.88</v>
      </c>
      <c r="H1575" s="3">
        <v>146.88</v>
      </c>
    </row>
    <row r="1576" spans="1:8" s="1" customFormat="1" x14ac:dyDescent="0.25">
      <c r="A1576" s="1" t="s">
        <v>28613</v>
      </c>
      <c r="B1576" s="1" t="s">
        <v>9915</v>
      </c>
      <c r="C1576" s="1" t="s">
        <v>44647</v>
      </c>
      <c r="D1576" s="1" t="s">
        <v>14170</v>
      </c>
      <c r="E1576" s="4">
        <v>6</v>
      </c>
      <c r="F1576" s="1" t="s">
        <v>4</v>
      </c>
      <c r="G1576" s="2">
        <v>162.66</v>
      </c>
      <c r="H1576" s="3">
        <v>975.96</v>
      </c>
    </row>
    <row r="1577" spans="1:8" s="1" customFormat="1" x14ac:dyDescent="0.25">
      <c r="A1577" s="1" t="s">
        <v>28613</v>
      </c>
      <c r="B1577" s="1" t="s">
        <v>14172</v>
      </c>
      <c r="C1577" s="1" t="s">
        <v>44647</v>
      </c>
      <c r="D1577" s="1" t="s">
        <v>14171</v>
      </c>
      <c r="E1577" s="4">
        <v>1</v>
      </c>
      <c r="F1577" s="1" t="s">
        <v>4</v>
      </c>
      <c r="G1577" s="2">
        <v>162.66</v>
      </c>
      <c r="H1577" s="3">
        <v>162.66</v>
      </c>
    </row>
    <row r="1578" spans="1:8" s="1" customFormat="1" x14ac:dyDescent="0.25">
      <c r="A1578" s="1" t="s">
        <v>28613</v>
      </c>
      <c r="B1578" s="1" t="s">
        <v>14177</v>
      </c>
      <c r="C1578" s="1" t="s">
        <v>44647</v>
      </c>
      <c r="D1578" s="1" t="s">
        <v>14176</v>
      </c>
      <c r="E1578" s="4">
        <v>2</v>
      </c>
      <c r="F1578" s="1" t="s">
        <v>4</v>
      </c>
      <c r="G1578" s="2">
        <v>170.63</v>
      </c>
      <c r="H1578" s="3">
        <v>341.26</v>
      </c>
    </row>
    <row r="1579" spans="1:8" s="1" customFormat="1" x14ac:dyDescent="0.25">
      <c r="A1579" s="1" t="s">
        <v>28613</v>
      </c>
      <c r="B1579" s="1" t="s">
        <v>11067</v>
      </c>
      <c r="C1579" s="1" t="s">
        <v>44647</v>
      </c>
      <c r="D1579" s="1" t="s">
        <v>13398</v>
      </c>
      <c r="E1579" s="4">
        <v>5</v>
      </c>
      <c r="F1579" s="1" t="s">
        <v>4</v>
      </c>
      <c r="G1579" s="2">
        <v>235.6</v>
      </c>
      <c r="H1579" s="3">
        <v>1178</v>
      </c>
    </row>
    <row r="1580" spans="1:8" s="1" customFormat="1" x14ac:dyDescent="0.25">
      <c r="A1580" s="1" t="s">
        <v>28613</v>
      </c>
      <c r="B1580" s="1" t="s">
        <v>13400</v>
      </c>
      <c r="C1580" s="1" t="s">
        <v>44647</v>
      </c>
      <c r="D1580" s="1" t="s">
        <v>13399</v>
      </c>
      <c r="E1580" s="4">
        <v>2</v>
      </c>
      <c r="F1580" s="1" t="s">
        <v>4</v>
      </c>
      <c r="G1580" s="2">
        <v>273.41000000000003</v>
      </c>
      <c r="H1580" s="3">
        <v>546.82000000000005</v>
      </c>
    </row>
    <row r="1581" spans="1:8" s="1" customFormat="1" x14ac:dyDescent="0.25">
      <c r="A1581" s="1" t="s">
        <v>28613</v>
      </c>
      <c r="B1581" s="1" t="s">
        <v>13402</v>
      </c>
      <c r="C1581" s="1" t="s">
        <v>44647</v>
      </c>
      <c r="D1581" s="1" t="s">
        <v>13401</v>
      </c>
      <c r="E1581" s="4">
        <v>4</v>
      </c>
      <c r="F1581" s="1" t="s">
        <v>4</v>
      </c>
      <c r="G1581" s="2">
        <v>273.41000000000003</v>
      </c>
      <c r="H1581" s="3">
        <v>1093.6400000000001</v>
      </c>
    </row>
    <row r="1582" spans="1:8" s="1" customFormat="1" x14ac:dyDescent="0.25">
      <c r="A1582" s="1" t="s">
        <v>28613</v>
      </c>
      <c r="B1582" s="1" t="s">
        <v>13404</v>
      </c>
      <c r="C1582" s="1" t="s">
        <v>44647</v>
      </c>
      <c r="D1582" s="1" t="s">
        <v>13403</v>
      </c>
      <c r="E1582" s="4">
        <v>1</v>
      </c>
      <c r="F1582" s="1" t="s">
        <v>4</v>
      </c>
      <c r="G1582" s="2">
        <v>75.069999999999993</v>
      </c>
      <c r="H1582" s="3">
        <v>75.069999999999993</v>
      </c>
    </row>
    <row r="1583" spans="1:8" s="1" customFormat="1" x14ac:dyDescent="0.25">
      <c r="A1583" s="1" t="s">
        <v>28613</v>
      </c>
      <c r="B1583" s="1" t="s">
        <v>13633</v>
      </c>
      <c r="C1583" s="1" t="s">
        <v>44647</v>
      </c>
      <c r="D1583" s="1" t="s">
        <v>13632</v>
      </c>
      <c r="E1583" s="4">
        <v>17</v>
      </c>
      <c r="F1583" s="1" t="s">
        <v>4</v>
      </c>
      <c r="G1583" s="2">
        <v>59.41</v>
      </c>
      <c r="H1583" s="3">
        <v>1009.9699999999999</v>
      </c>
    </row>
    <row r="1584" spans="1:8" s="1" customFormat="1" x14ac:dyDescent="0.25">
      <c r="A1584" s="1" t="s">
        <v>28613</v>
      </c>
      <c r="B1584" s="1" t="s">
        <v>3971</v>
      </c>
      <c r="C1584" s="1" t="s">
        <v>44647</v>
      </c>
      <c r="D1584" s="1" t="s">
        <v>13406</v>
      </c>
      <c r="E1584" s="4">
        <v>26</v>
      </c>
      <c r="F1584" s="1" t="s">
        <v>4</v>
      </c>
      <c r="G1584" s="2">
        <v>77.14</v>
      </c>
      <c r="H1584" s="3">
        <v>2005.64</v>
      </c>
    </row>
    <row r="1585" spans="1:8" s="1" customFormat="1" x14ac:dyDescent="0.25">
      <c r="A1585" s="1" t="s">
        <v>28613</v>
      </c>
      <c r="B1585" s="1" t="s">
        <v>3971</v>
      </c>
      <c r="C1585" s="1" t="s">
        <v>44647</v>
      </c>
      <c r="D1585" s="1" t="s">
        <v>13405</v>
      </c>
      <c r="E1585" s="4">
        <v>9</v>
      </c>
      <c r="F1585" s="1" t="s">
        <v>4</v>
      </c>
      <c r="G1585" s="2">
        <v>77.14</v>
      </c>
      <c r="H1585" s="3">
        <v>694.26</v>
      </c>
    </row>
    <row r="1586" spans="1:8" s="1" customFormat="1" x14ac:dyDescent="0.25">
      <c r="A1586" s="1" t="s">
        <v>28613</v>
      </c>
      <c r="B1586" s="1" t="s">
        <v>3971</v>
      </c>
      <c r="C1586" s="1" t="s">
        <v>44647</v>
      </c>
      <c r="D1586" s="1" t="s">
        <v>14178</v>
      </c>
      <c r="E1586" s="4">
        <v>1</v>
      </c>
      <c r="F1586" s="1" t="s">
        <v>4</v>
      </c>
      <c r="G1586" s="2">
        <v>77.14</v>
      </c>
      <c r="H1586" s="3">
        <v>77.14</v>
      </c>
    </row>
    <row r="1587" spans="1:8" s="1" customFormat="1" x14ac:dyDescent="0.25">
      <c r="A1587" s="1" t="s">
        <v>28613</v>
      </c>
      <c r="B1587" s="1" t="s">
        <v>3971</v>
      </c>
      <c r="C1587" s="1" t="s">
        <v>44647</v>
      </c>
      <c r="D1587" s="1" t="s">
        <v>14179</v>
      </c>
      <c r="E1587" s="4">
        <v>1</v>
      </c>
      <c r="F1587" s="1" t="s">
        <v>4</v>
      </c>
      <c r="G1587" s="2">
        <v>77.14</v>
      </c>
      <c r="H1587" s="3">
        <v>77.14</v>
      </c>
    </row>
    <row r="1588" spans="1:8" s="1" customFormat="1" x14ac:dyDescent="0.25">
      <c r="A1588" s="1" t="s">
        <v>28613</v>
      </c>
      <c r="B1588" s="1" t="s">
        <v>3971</v>
      </c>
      <c r="C1588" s="1" t="s">
        <v>44647</v>
      </c>
      <c r="D1588" s="1" t="s">
        <v>14180</v>
      </c>
      <c r="E1588" s="4">
        <v>1</v>
      </c>
      <c r="F1588" s="1" t="s">
        <v>4</v>
      </c>
      <c r="G1588" s="2">
        <v>77.14</v>
      </c>
      <c r="H1588" s="3">
        <v>77.14</v>
      </c>
    </row>
    <row r="1589" spans="1:8" s="1" customFormat="1" x14ac:dyDescent="0.25">
      <c r="A1589" s="1" t="s">
        <v>28613</v>
      </c>
      <c r="B1589" s="1" t="s">
        <v>3971</v>
      </c>
      <c r="C1589" s="1" t="s">
        <v>44647</v>
      </c>
      <c r="D1589" s="1" t="s">
        <v>14181</v>
      </c>
      <c r="E1589" s="4">
        <v>1</v>
      </c>
      <c r="F1589" s="1" t="s">
        <v>4</v>
      </c>
      <c r="G1589" s="2">
        <v>77.14</v>
      </c>
      <c r="H1589" s="3">
        <v>77.14</v>
      </c>
    </row>
    <row r="1590" spans="1:8" s="1" customFormat="1" x14ac:dyDescent="0.25">
      <c r="A1590" s="1" t="s">
        <v>28613</v>
      </c>
      <c r="B1590" s="1" t="s">
        <v>14183</v>
      </c>
      <c r="C1590" s="1" t="s">
        <v>44647</v>
      </c>
      <c r="D1590" s="1" t="s">
        <v>14182</v>
      </c>
      <c r="E1590" s="4">
        <v>1</v>
      </c>
      <c r="F1590" s="1" t="s">
        <v>4</v>
      </c>
      <c r="G1590" s="2">
        <v>77.14</v>
      </c>
      <c r="H1590" s="3">
        <v>77.14</v>
      </c>
    </row>
    <row r="1591" spans="1:8" s="1" customFormat="1" x14ac:dyDescent="0.25">
      <c r="A1591" s="1" t="s">
        <v>28613</v>
      </c>
      <c r="B1591" s="1" t="s">
        <v>4800</v>
      </c>
      <c r="C1591" s="1" t="s">
        <v>44647</v>
      </c>
      <c r="D1591" s="1" t="s">
        <v>13407</v>
      </c>
      <c r="E1591" s="4">
        <v>1</v>
      </c>
      <c r="F1591" s="1" t="s">
        <v>4</v>
      </c>
      <c r="G1591" s="2">
        <v>85.42</v>
      </c>
      <c r="H1591" s="3">
        <v>85.42</v>
      </c>
    </row>
    <row r="1592" spans="1:8" s="1" customFormat="1" x14ac:dyDescent="0.25">
      <c r="A1592" s="1" t="s">
        <v>28613</v>
      </c>
      <c r="B1592" s="1" t="s">
        <v>4800</v>
      </c>
      <c r="C1592" s="1" t="s">
        <v>44647</v>
      </c>
      <c r="D1592" s="1" t="s">
        <v>14186</v>
      </c>
      <c r="E1592" s="4">
        <v>1</v>
      </c>
      <c r="F1592" s="1" t="s">
        <v>4</v>
      </c>
      <c r="G1592" s="2">
        <v>85.42</v>
      </c>
      <c r="H1592" s="3">
        <v>85.42</v>
      </c>
    </row>
    <row r="1593" spans="1:8" s="1" customFormat="1" x14ac:dyDescent="0.25">
      <c r="A1593" s="1" t="s">
        <v>28613</v>
      </c>
      <c r="B1593" s="1" t="s">
        <v>14188</v>
      </c>
      <c r="C1593" s="1" t="s">
        <v>44647</v>
      </c>
      <c r="D1593" s="1" t="s">
        <v>14187</v>
      </c>
      <c r="E1593" s="4">
        <v>1</v>
      </c>
      <c r="F1593" s="1" t="s">
        <v>4</v>
      </c>
      <c r="G1593" s="2">
        <v>85.42</v>
      </c>
      <c r="H1593" s="3">
        <v>85.42</v>
      </c>
    </row>
    <row r="1594" spans="1:8" s="1" customFormat="1" x14ac:dyDescent="0.25">
      <c r="A1594" s="1" t="s">
        <v>28613</v>
      </c>
      <c r="B1594" s="1" t="s">
        <v>14167</v>
      </c>
      <c r="C1594" s="1" t="s">
        <v>44648</v>
      </c>
      <c r="D1594" s="1" t="s">
        <v>14166</v>
      </c>
      <c r="E1594" s="4">
        <v>1</v>
      </c>
      <c r="F1594" s="1" t="s">
        <v>4</v>
      </c>
      <c r="G1594" s="2">
        <v>86.1</v>
      </c>
      <c r="H1594" s="3">
        <v>86.1</v>
      </c>
    </row>
    <row r="1595" spans="1:8" s="1" customFormat="1" x14ac:dyDescent="0.25">
      <c r="A1595" s="1" t="s">
        <v>28613</v>
      </c>
      <c r="B1595" s="1" t="s">
        <v>13409</v>
      </c>
      <c r="C1595" s="1" t="s">
        <v>44647</v>
      </c>
      <c r="D1595" s="1" t="s">
        <v>13408</v>
      </c>
      <c r="E1595" s="4">
        <v>7</v>
      </c>
      <c r="F1595" s="1" t="s">
        <v>4</v>
      </c>
      <c r="G1595" s="2">
        <v>110.75</v>
      </c>
      <c r="H1595" s="3">
        <v>775.25</v>
      </c>
    </row>
    <row r="1596" spans="1:8" s="1" customFormat="1" x14ac:dyDescent="0.25">
      <c r="A1596" s="1" t="s">
        <v>28613</v>
      </c>
      <c r="B1596" s="1" t="s">
        <v>5287</v>
      </c>
      <c r="C1596" s="1" t="s">
        <v>44647</v>
      </c>
      <c r="D1596" s="1" t="s">
        <v>13636</v>
      </c>
      <c r="E1596" s="4">
        <v>1</v>
      </c>
      <c r="F1596" s="1" t="s">
        <v>4</v>
      </c>
      <c r="G1596" s="2">
        <v>91.08</v>
      </c>
      <c r="H1596" s="3">
        <v>91.08</v>
      </c>
    </row>
    <row r="1597" spans="1:8" s="1" customFormat="1" x14ac:dyDescent="0.25">
      <c r="A1597" s="1" t="s">
        <v>28613</v>
      </c>
      <c r="B1597" s="1" t="s">
        <v>14195</v>
      </c>
      <c r="C1597" s="1" t="s">
        <v>44647</v>
      </c>
      <c r="D1597" s="1" t="s">
        <v>14196</v>
      </c>
      <c r="E1597" s="4">
        <v>3</v>
      </c>
      <c r="F1597" s="1" t="s">
        <v>4</v>
      </c>
      <c r="G1597" s="2">
        <v>91.08</v>
      </c>
      <c r="H1597" s="3">
        <v>273.24</v>
      </c>
    </row>
    <row r="1598" spans="1:8" s="1" customFormat="1" x14ac:dyDescent="0.25">
      <c r="A1598" s="1" t="s">
        <v>28613</v>
      </c>
      <c r="B1598" s="1" t="s">
        <v>14195</v>
      </c>
      <c r="C1598" s="1" t="s">
        <v>44647</v>
      </c>
      <c r="D1598" s="1" t="s">
        <v>14194</v>
      </c>
      <c r="E1598" s="4">
        <v>1</v>
      </c>
      <c r="F1598" s="1" t="s">
        <v>4</v>
      </c>
      <c r="G1598" s="2">
        <v>91.08</v>
      </c>
      <c r="H1598" s="3">
        <v>91.08</v>
      </c>
    </row>
    <row r="1599" spans="1:8" s="1" customFormat="1" x14ac:dyDescent="0.25">
      <c r="A1599" s="1" t="s">
        <v>28613</v>
      </c>
      <c r="B1599" s="1" t="s">
        <v>6135</v>
      </c>
      <c r="C1599" s="1" t="s">
        <v>44647</v>
      </c>
      <c r="D1599" s="1" t="s">
        <v>13410</v>
      </c>
      <c r="E1599" s="4">
        <v>7</v>
      </c>
      <c r="F1599" s="1" t="s">
        <v>4</v>
      </c>
      <c r="G1599" s="2">
        <v>111.35</v>
      </c>
      <c r="H1599" s="3">
        <v>779.44999999999993</v>
      </c>
    </row>
    <row r="1600" spans="1:8" s="1" customFormat="1" x14ac:dyDescent="0.25">
      <c r="A1600" s="1" t="s">
        <v>28613</v>
      </c>
      <c r="B1600" s="1" t="s">
        <v>14190</v>
      </c>
      <c r="C1600" s="1" t="s">
        <v>44647</v>
      </c>
      <c r="D1600" s="1" t="s">
        <v>14189</v>
      </c>
      <c r="E1600" s="4">
        <v>1</v>
      </c>
      <c r="F1600" s="1" t="s">
        <v>4</v>
      </c>
      <c r="G1600" s="2">
        <v>111.35</v>
      </c>
      <c r="H1600" s="3">
        <v>111.35</v>
      </c>
    </row>
    <row r="1601" spans="1:8" s="1" customFormat="1" x14ac:dyDescent="0.25">
      <c r="A1601" s="1" t="s">
        <v>28613</v>
      </c>
      <c r="B1601" s="1" t="s">
        <v>14190</v>
      </c>
      <c r="C1601" s="1" t="s">
        <v>44647</v>
      </c>
      <c r="D1601" s="1" t="s">
        <v>14197</v>
      </c>
      <c r="E1601" s="4">
        <v>1</v>
      </c>
      <c r="F1601" s="1" t="s">
        <v>4</v>
      </c>
      <c r="G1601" s="2">
        <v>100.86</v>
      </c>
      <c r="H1601" s="3">
        <v>100.86</v>
      </c>
    </row>
    <row r="1602" spans="1:8" s="1" customFormat="1" x14ac:dyDescent="0.25">
      <c r="A1602" s="1" t="s">
        <v>28613</v>
      </c>
      <c r="B1602" s="1" t="s">
        <v>6639</v>
      </c>
      <c r="C1602" s="1" t="s">
        <v>44647</v>
      </c>
      <c r="D1602" s="1" t="s">
        <v>13412</v>
      </c>
      <c r="E1602" s="4">
        <v>8</v>
      </c>
      <c r="F1602" s="1" t="s">
        <v>4</v>
      </c>
      <c r="G1602" s="2">
        <v>116.8</v>
      </c>
      <c r="H1602" s="3">
        <v>934.4</v>
      </c>
    </row>
    <row r="1603" spans="1:8" s="1" customFormat="1" x14ac:dyDescent="0.25">
      <c r="A1603" s="1" t="s">
        <v>28613</v>
      </c>
      <c r="B1603" s="1" t="s">
        <v>6639</v>
      </c>
      <c r="C1603" s="1" t="s">
        <v>44647</v>
      </c>
      <c r="D1603" s="1" t="s">
        <v>13411</v>
      </c>
      <c r="E1603" s="4">
        <v>3</v>
      </c>
      <c r="F1603" s="1" t="s">
        <v>4</v>
      </c>
      <c r="G1603" s="2">
        <v>116.8</v>
      </c>
      <c r="H1603" s="3">
        <v>350.4</v>
      </c>
    </row>
    <row r="1604" spans="1:8" s="1" customFormat="1" x14ac:dyDescent="0.25">
      <c r="A1604" s="1" t="s">
        <v>28613</v>
      </c>
      <c r="B1604" s="1" t="s">
        <v>14185</v>
      </c>
      <c r="C1604" s="1" t="s">
        <v>44647</v>
      </c>
      <c r="D1604" s="1" t="s">
        <v>14184</v>
      </c>
      <c r="E1604" s="4">
        <v>1</v>
      </c>
      <c r="F1604" s="1" t="s">
        <v>4</v>
      </c>
      <c r="G1604" s="2">
        <v>100.54</v>
      </c>
      <c r="H1604" s="3">
        <v>100.54</v>
      </c>
    </row>
    <row r="1605" spans="1:8" s="1" customFormat="1" x14ac:dyDescent="0.25">
      <c r="A1605" s="1" t="s">
        <v>28613</v>
      </c>
      <c r="B1605" s="1" t="s">
        <v>14192</v>
      </c>
      <c r="C1605" s="1" t="s">
        <v>44647</v>
      </c>
      <c r="D1605" s="1" t="s">
        <v>14191</v>
      </c>
      <c r="E1605" s="4">
        <v>5</v>
      </c>
      <c r="F1605" s="1" t="s">
        <v>4</v>
      </c>
      <c r="G1605" s="2">
        <v>163.72999999999999</v>
      </c>
      <c r="H1605" s="3">
        <v>818.65</v>
      </c>
    </row>
    <row r="1606" spans="1:8" s="1" customFormat="1" x14ac:dyDescent="0.25">
      <c r="A1606" s="1" t="s">
        <v>28613</v>
      </c>
      <c r="B1606" s="1" t="s">
        <v>13635</v>
      </c>
      <c r="C1606" s="1" t="s">
        <v>44647</v>
      </c>
      <c r="D1606" s="1" t="s">
        <v>13634</v>
      </c>
      <c r="E1606" s="4">
        <v>6</v>
      </c>
      <c r="F1606" s="1" t="s">
        <v>4</v>
      </c>
      <c r="G1606" s="2">
        <v>60.54</v>
      </c>
      <c r="H1606" s="3">
        <v>363.24</v>
      </c>
    </row>
    <row r="1607" spans="1:8" s="1" customFormat="1" x14ac:dyDescent="0.25">
      <c r="A1607" s="1" t="s">
        <v>28613</v>
      </c>
      <c r="B1607" s="1" t="s">
        <v>14627</v>
      </c>
      <c r="C1607" s="1" t="s">
        <v>44647</v>
      </c>
      <c r="D1607" s="1" t="s">
        <v>14626</v>
      </c>
      <c r="E1607" s="4">
        <v>6</v>
      </c>
      <c r="F1607" s="1" t="s">
        <v>4</v>
      </c>
      <c r="G1607" s="2">
        <v>63.43</v>
      </c>
      <c r="H1607" s="3">
        <v>380.58</v>
      </c>
    </row>
    <row r="1608" spans="1:8" s="1" customFormat="1" x14ac:dyDescent="0.25">
      <c r="A1608" s="1" t="s">
        <v>28613</v>
      </c>
      <c r="B1608" s="1" t="s">
        <v>14627</v>
      </c>
      <c r="C1608" s="1" t="s">
        <v>44647</v>
      </c>
      <c r="D1608" s="1" t="s">
        <v>14628</v>
      </c>
      <c r="E1608" s="4">
        <v>3</v>
      </c>
      <c r="F1608" s="1" t="s">
        <v>4</v>
      </c>
      <c r="G1608" s="2">
        <v>63.43</v>
      </c>
      <c r="H1608" s="3">
        <v>190.29</v>
      </c>
    </row>
    <row r="1609" spans="1:8" s="1" customFormat="1" x14ac:dyDescent="0.25">
      <c r="A1609" s="1" t="s">
        <v>28613</v>
      </c>
      <c r="B1609" s="1" t="s">
        <v>14627</v>
      </c>
      <c r="C1609" s="1" t="s">
        <v>44647</v>
      </c>
      <c r="D1609" s="1" t="s">
        <v>14629</v>
      </c>
      <c r="E1609" s="4">
        <v>2</v>
      </c>
      <c r="F1609" s="1" t="s">
        <v>4</v>
      </c>
      <c r="G1609" s="2">
        <v>63.43</v>
      </c>
      <c r="H1609" s="3">
        <v>126.86</v>
      </c>
    </row>
    <row r="1610" spans="1:8" s="1" customFormat="1" x14ac:dyDescent="0.25">
      <c r="A1610" s="1" t="s">
        <v>28613</v>
      </c>
      <c r="B1610" s="1" t="s">
        <v>4538</v>
      </c>
      <c r="C1610" s="1" t="s">
        <v>44647</v>
      </c>
      <c r="D1610" s="1" t="s">
        <v>13413</v>
      </c>
      <c r="E1610" s="4">
        <v>5</v>
      </c>
      <c r="F1610" s="1" t="s">
        <v>4</v>
      </c>
      <c r="G1610" s="2">
        <v>82.35</v>
      </c>
      <c r="H1610" s="3">
        <v>411.75</v>
      </c>
    </row>
    <row r="1611" spans="1:8" s="1" customFormat="1" x14ac:dyDescent="0.25">
      <c r="A1611" s="1" t="s">
        <v>28613</v>
      </c>
      <c r="B1611" s="1" t="s">
        <v>13417</v>
      </c>
      <c r="C1611" s="1" t="s">
        <v>44647</v>
      </c>
      <c r="D1611" s="1" t="s">
        <v>14193</v>
      </c>
      <c r="E1611" s="4">
        <v>9</v>
      </c>
      <c r="F1611" s="1" t="s">
        <v>4</v>
      </c>
      <c r="G1611" s="2">
        <v>91.2</v>
      </c>
      <c r="H1611" s="3">
        <v>820.80000000000007</v>
      </c>
    </row>
    <row r="1612" spans="1:8" s="1" customFormat="1" x14ac:dyDescent="0.25">
      <c r="A1612" s="1" t="s">
        <v>28613</v>
      </c>
      <c r="B1612" s="1" t="s">
        <v>13417</v>
      </c>
      <c r="C1612" s="1" t="s">
        <v>44647</v>
      </c>
      <c r="D1612" s="1" t="s">
        <v>13416</v>
      </c>
      <c r="E1612" s="4">
        <v>4</v>
      </c>
      <c r="F1612" s="1" t="s">
        <v>4</v>
      </c>
      <c r="G1612" s="2">
        <v>91.2</v>
      </c>
      <c r="H1612" s="3">
        <v>364.8</v>
      </c>
    </row>
    <row r="1613" spans="1:8" s="1" customFormat="1" x14ac:dyDescent="0.25">
      <c r="A1613" s="1" t="s">
        <v>28613</v>
      </c>
      <c r="B1613" s="1" t="s">
        <v>14631</v>
      </c>
      <c r="C1613" s="1" t="s">
        <v>44648</v>
      </c>
      <c r="D1613" s="1" t="s">
        <v>14630</v>
      </c>
      <c r="E1613" s="4">
        <v>4</v>
      </c>
      <c r="F1613" s="1" t="s">
        <v>4</v>
      </c>
      <c r="G1613" s="2">
        <v>66.650000000000006</v>
      </c>
      <c r="H1613" s="3">
        <v>266.60000000000002</v>
      </c>
    </row>
    <row r="1614" spans="1:8" s="1" customFormat="1" x14ac:dyDescent="0.25">
      <c r="A1614" s="1" t="s">
        <v>28613</v>
      </c>
      <c r="B1614" s="1" t="s">
        <v>13419</v>
      </c>
      <c r="C1614" s="1" t="s">
        <v>44648</v>
      </c>
      <c r="D1614" s="1" t="s">
        <v>13418</v>
      </c>
      <c r="E1614" s="4">
        <v>4</v>
      </c>
      <c r="F1614" s="1" t="s">
        <v>4</v>
      </c>
      <c r="G1614" s="2">
        <v>65.78</v>
      </c>
      <c r="H1614" s="3">
        <v>263.12</v>
      </c>
    </row>
    <row r="1615" spans="1:8" s="1" customFormat="1" x14ac:dyDescent="0.25">
      <c r="A1615" s="1" t="s">
        <v>28613</v>
      </c>
      <c r="B1615" s="1" t="s">
        <v>13415</v>
      </c>
      <c r="C1615" s="1" t="s">
        <v>44647</v>
      </c>
      <c r="D1615" s="1" t="s">
        <v>13414</v>
      </c>
      <c r="E1615" s="4">
        <v>1</v>
      </c>
      <c r="F1615" s="1" t="s">
        <v>4</v>
      </c>
      <c r="G1615" s="2">
        <v>84.92</v>
      </c>
      <c r="H1615" s="3">
        <v>84.92</v>
      </c>
    </row>
    <row r="1616" spans="1:8" s="1" customFormat="1" x14ac:dyDescent="0.25">
      <c r="A1616" s="1" t="s">
        <v>28613</v>
      </c>
      <c r="B1616" s="1" t="s">
        <v>13415</v>
      </c>
      <c r="C1616" s="1" t="s">
        <v>44647</v>
      </c>
      <c r="D1616" s="1" t="s">
        <v>13422</v>
      </c>
      <c r="E1616" s="4">
        <v>1</v>
      </c>
      <c r="F1616" s="1" t="s">
        <v>4</v>
      </c>
      <c r="G1616" s="2">
        <v>84.92</v>
      </c>
      <c r="H1616" s="3">
        <v>84.92</v>
      </c>
    </row>
    <row r="1617" spans="1:8" s="1" customFormat="1" x14ac:dyDescent="0.25">
      <c r="A1617" s="1" t="s">
        <v>28613</v>
      </c>
      <c r="B1617" s="1" t="s">
        <v>13415</v>
      </c>
      <c r="C1617" s="1" t="s">
        <v>44647</v>
      </c>
      <c r="D1617" s="1" t="s">
        <v>13423</v>
      </c>
      <c r="E1617" s="4">
        <v>1</v>
      </c>
      <c r="F1617" s="1" t="s">
        <v>4</v>
      </c>
      <c r="G1617" s="2">
        <v>84.92</v>
      </c>
      <c r="H1617" s="3">
        <v>84.92</v>
      </c>
    </row>
    <row r="1618" spans="1:8" s="1" customFormat="1" x14ac:dyDescent="0.25">
      <c r="A1618" s="1" t="s">
        <v>28613</v>
      </c>
      <c r="B1618" s="1" t="s">
        <v>13415</v>
      </c>
      <c r="C1618" s="1" t="s">
        <v>44647</v>
      </c>
      <c r="D1618" s="1" t="s">
        <v>13424</v>
      </c>
      <c r="E1618" s="4">
        <v>1</v>
      </c>
      <c r="F1618" s="1" t="s">
        <v>4</v>
      </c>
      <c r="G1618" s="2">
        <v>84.92</v>
      </c>
      <c r="H1618" s="3">
        <v>84.92</v>
      </c>
    </row>
    <row r="1619" spans="1:8" s="1" customFormat="1" x14ac:dyDescent="0.25">
      <c r="A1619" s="1" t="s">
        <v>28613</v>
      </c>
      <c r="B1619" s="1" t="s">
        <v>13415</v>
      </c>
      <c r="C1619" s="1" t="s">
        <v>44647</v>
      </c>
      <c r="D1619" s="1" t="s">
        <v>13425</v>
      </c>
      <c r="E1619" s="4">
        <v>1</v>
      </c>
      <c r="F1619" s="1" t="s">
        <v>4</v>
      </c>
      <c r="G1619" s="2">
        <v>84.92</v>
      </c>
      <c r="H1619" s="3">
        <v>84.92</v>
      </c>
    </row>
    <row r="1620" spans="1:8" s="1" customFormat="1" x14ac:dyDescent="0.25">
      <c r="A1620" s="1" t="s">
        <v>28613</v>
      </c>
      <c r="B1620" s="1" t="s">
        <v>13427</v>
      </c>
      <c r="C1620" s="1" t="s">
        <v>44647</v>
      </c>
      <c r="D1620" s="1" t="s">
        <v>13426</v>
      </c>
      <c r="E1620" s="4">
        <v>1</v>
      </c>
      <c r="F1620" s="1" t="s">
        <v>4</v>
      </c>
      <c r="G1620" s="2">
        <v>84.92</v>
      </c>
      <c r="H1620" s="3">
        <v>84.92</v>
      </c>
    </row>
    <row r="1621" spans="1:8" s="1" customFormat="1" x14ac:dyDescent="0.25">
      <c r="A1621" s="1" t="s">
        <v>28613</v>
      </c>
      <c r="B1621" s="1" t="s">
        <v>13429</v>
      </c>
      <c r="C1621" s="1" t="s">
        <v>44647</v>
      </c>
      <c r="D1621" s="1" t="s">
        <v>14208</v>
      </c>
      <c r="E1621" s="4">
        <v>3</v>
      </c>
      <c r="F1621" s="1" t="s">
        <v>4</v>
      </c>
      <c r="G1621" s="2">
        <v>94.04</v>
      </c>
      <c r="H1621" s="3">
        <v>282.12</v>
      </c>
    </row>
    <row r="1622" spans="1:8" s="1" customFormat="1" x14ac:dyDescent="0.25">
      <c r="A1622" s="1" t="s">
        <v>28613</v>
      </c>
      <c r="B1622" s="1" t="s">
        <v>13429</v>
      </c>
      <c r="C1622" s="1" t="s">
        <v>44647</v>
      </c>
      <c r="D1622" s="1" t="s">
        <v>13428</v>
      </c>
      <c r="E1622" s="4">
        <v>1</v>
      </c>
      <c r="F1622" s="1" t="s">
        <v>4</v>
      </c>
      <c r="G1622" s="2">
        <v>94.04</v>
      </c>
      <c r="H1622" s="3">
        <v>94.04</v>
      </c>
    </row>
    <row r="1623" spans="1:8" s="1" customFormat="1" x14ac:dyDescent="0.25">
      <c r="A1623" s="1" t="s">
        <v>28613</v>
      </c>
      <c r="B1623" s="1" t="s">
        <v>13429</v>
      </c>
      <c r="C1623" s="1" t="s">
        <v>44647</v>
      </c>
      <c r="D1623" s="1" t="s">
        <v>13430</v>
      </c>
      <c r="E1623" s="4">
        <v>1</v>
      </c>
      <c r="F1623" s="1" t="s">
        <v>4</v>
      </c>
      <c r="G1623" s="2">
        <v>94.04</v>
      </c>
      <c r="H1623" s="3">
        <v>94.04</v>
      </c>
    </row>
    <row r="1624" spans="1:8" s="1" customFormat="1" x14ac:dyDescent="0.25">
      <c r="A1624" s="1" t="s">
        <v>28613</v>
      </c>
      <c r="B1624" s="1" t="s">
        <v>13429</v>
      </c>
      <c r="C1624" s="1" t="s">
        <v>44647</v>
      </c>
      <c r="D1624" s="1" t="s">
        <v>13431</v>
      </c>
      <c r="E1624" s="4">
        <v>1</v>
      </c>
      <c r="F1624" s="1" t="s">
        <v>4</v>
      </c>
      <c r="G1624" s="2">
        <v>94.04</v>
      </c>
      <c r="H1624" s="3">
        <v>94.04</v>
      </c>
    </row>
    <row r="1625" spans="1:8" s="1" customFormat="1" x14ac:dyDescent="0.25">
      <c r="A1625" s="1" t="s">
        <v>28613</v>
      </c>
      <c r="B1625" s="1" t="s">
        <v>14633</v>
      </c>
      <c r="C1625" s="1" t="s">
        <v>44647</v>
      </c>
      <c r="D1625" s="1" t="s">
        <v>14632</v>
      </c>
      <c r="E1625" s="4">
        <v>1</v>
      </c>
      <c r="F1625" s="1" t="s">
        <v>4</v>
      </c>
      <c r="G1625" s="2">
        <v>85.47</v>
      </c>
      <c r="H1625" s="3">
        <v>85.47</v>
      </c>
    </row>
    <row r="1626" spans="1:8" s="1" customFormat="1" x14ac:dyDescent="0.25">
      <c r="A1626" s="1" t="s">
        <v>28613</v>
      </c>
      <c r="B1626" s="1" t="s">
        <v>14656</v>
      </c>
      <c r="C1626" s="1" t="s">
        <v>44647</v>
      </c>
      <c r="D1626" s="1" t="s">
        <v>14655</v>
      </c>
      <c r="E1626" s="4">
        <v>11</v>
      </c>
      <c r="F1626" s="1" t="s">
        <v>4</v>
      </c>
      <c r="G1626" s="2">
        <v>91.5</v>
      </c>
      <c r="H1626" s="3">
        <v>1006.5</v>
      </c>
    </row>
    <row r="1627" spans="1:8" s="1" customFormat="1" x14ac:dyDescent="0.25">
      <c r="A1627" s="1" t="s">
        <v>28613</v>
      </c>
      <c r="B1627" s="1" t="s">
        <v>14658</v>
      </c>
      <c r="C1627" s="1" t="s">
        <v>44647</v>
      </c>
      <c r="D1627" s="1" t="s">
        <v>14657</v>
      </c>
      <c r="E1627" s="4">
        <v>10</v>
      </c>
      <c r="F1627" s="1" t="s">
        <v>4</v>
      </c>
      <c r="G1627" s="2">
        <v>91.5</v>
      </c>
      <c r="H1627" s="3">
        <v>915</v>
      </c>
    </row>
    <row r="1628" spans="1:8" s="1" customFormat="1" x14ac:dyDescent="0.25">
      <c r="A1628" s="1" t="s">
        <v>28613</v>
      </c>
      <c r="B1628" s="1" t="s">
        <v>14658</v>
      </c>
      <c r="C1628" s="1" t="s">
        <v>44647</v>
      </c>
      <c r="D1628" s="1" t="s">
        <v>14665</v>
      </c>
      <c r="E1628" s="4">
        <v>9</v>
      </c>
      <c r="F1628" s="1" t="s">
        <v>4</v>
      </c>
      <c r="G1628" s="2">
        <v>91.5</v>
      </c>
      <c r="H1628" s="3">
        <v>823.5</v>
      </c>
    </row>
    <row r="1629" spans="1:8" s="1" customFormat="1" x14ac:dyDescent="0.25">
      <c r="A1629" s="1" t="s">
        <v>28613</v>
      </c>
      <c r="B1629" s="1" t="s">
        <v>14658</v>
      </c>
      <c r="C1629" s="1" t="s">
        <v>44647</v>
      </c>
      <c r="D1629" s="1" t="s">
        <v>14661</v>
      </c>
      <c r="E1629" s="4">
        <v>8</v>
      </c>
      <c r="F1629" s="1" t="s">
        <v>4</v>
      </c>
      <c r="G1629" s="2">
        <v>91.5</v>
      </c>
      <c r="H1629" s="3">
        <v>732</v>
      </c>
    </row>
    <row r="1630" spans="1:8" s="1" customFormat="1" x14ac:dyDescent="0.25">
      <c r="A1630" s="1" t="s">
        <v>28613</v>
      </c>
      <c r="B1630" s="1" t="s">
        <v>14658</v>
      </c>
      <c r="C1630" s="1" t="s">
        <v>44647</v>
      </c>
      <c r="D1630" s="1" t="s">
        <v>14667</v>
      </c>
      <c r="E1630" s="4">
        <v>7</v>
      </c>
      <c r="F1630" s="1" t="s">
        <v>4</v>
      </c>
      <c r="G1630" s="2">
        <v>91.5</v>
      </c>
      <c r="H1630" s="3">
        <v>640.5</v>
      </c>
    </row>
    <row r="1631" spans="1:8" s="1" customFormat="1" x14ac:dyDescent="0.25">
      <c r="A1631" s="1" t="s">
        <v>28613</v>
      </c>
      <c r="B1631" s="1" t="s">
        <v>14658</v>
      </c>
      <c r="C1631" s="1" t="s">
        <v>44647</v>
      </c>
      <c r="D1631" s="1" t="s">
        <v>14659</v>
      </c>
      <c r="E1631" s="4">
        <v>4</v>
      </c>
      <c r="F1631" s="1" t="s">
        <v>4</v>
      </c>
      <c r="G1631" s="2">
        <v>91.5</v>
      </c>
      <c r="H1631" s="3">
        <v>366</v>
      </c>
    </row>
    <row r="1632" spans="1:8" s="1" customFormat="1" x14ac:dyDescent="0.25">
      <c r="A1632" s="1" t="s">
        <v>28613</v>
      </c>
      <c r="B1632" s="1" t="s">
        <v>14658</v>
      </c>
      <c r="C1632" s="1" t="s">
        <v>44647</v>
      </c>
      <c r="D1632" s="1" t="s">
        <v>14662</v>
      </c>
      <c r="E1632" s="4">
        <v>4</v>
      </c>
      <c r="F1632" s="1" t="s">
        <v>4</v>
      </c>
      <c r="G1632" s="2">
        <v>91.5</v>
      </c>
      <c r="H1632" s="3">
        <v>366</v>
      </c>
    </row>
    <row r="1633" spans="1:8" s="1" customFormat="1" x14ac:dyDescent="0.25">
      <c r="A1633" s="1" t="s">
        <v>28613</v>
      </c>
      <c r="B1633" s="1" t="s">
        <v>14658</v>
      </c>
      <c r="C1633" s="1" t="s">
        <v>44647</v>
      </c>
      <c r="D1633" s="1" t="s">
        <v>14663</v>
      </c>
      <c r="E1633" s="4">
        <v>3</v>
      </c>
      <c r="F1633" s="1" t="s">
        <v>4</v>
      </c>
      <c r="G1633" s="2">
        <v>91.5</v>
      </c>
      <c r="H1633" s="3">
        <v>274.5</v>
      </c>
    </row>
    <row r="1634" spans="1:8" s="1" customFormat="1" x14ac:dyDescent="0.25">
      <c r="A1634" s="1" t="s">
        <v>28613</v>
      </c>
      <c r="B1634" s="1" t="s">
        <v>14658</v>
      </c>
      <c r="C1634" s="1" t="s">
        <v>44647</v>
      </c>
      <c r="D1634" s="1" t="s">
        <v>14660</v>
      </c>
      <c r="E1634" s="4">
        <v>2</v>
      </c>
      <c r="F1634" s="1" t="s">
        <v>4</v>
      </c>
      <c r="G1634" s="2">
        <v>91.5</v>
      </c>
      <c r="H1634" s="3">
        <v>183</v>
      </c>
    </row>
    <row r="1635" spans="1:8" s="1" customFormat="1" x14ac:dyDescent="0.25">
      <c r="A1635" s="1" t="s">
        <v>28613</v>
      </c>
      <c r="B1635" s="1" t="s">
        <v>14658</v>
      </c>
      <c r="C1635" s="1" t="s">
        <v>44647</v>
      </c>
      <c r="D1635" s="1" t="s">
        <v>14666</v>
      </c>
      <c r="E1635" s="4">
        <v>2</v>
      </c>
      <c r="F1635" s="1" t="s">
        <v>4</v>
      </c>
      <c r="G1635" s="2">
        <v>91.5</v>
      </c>
      <c r="H1635" s="3">
        <v>183</v>
      </c>
    </row>
    <row r="1636" spans="1:8" s="1" customFormat="1" x14ac:dyDescent="0.25">
      <c r="A1636" s="1" t="s">
        <v>28613</v>
      </c>
      <c r="B1636" s="1" t="s">
        <v>14658</v>
      </c>
      <c r="C1636" s="1" t="s">
        <v>44647</v>
      </c>
      <c r="D1636" s="1" t="s">
        <v>14664</v>
      </c>
      <c r="E1636" s="4">
        <v>1</v>
      </c>
      <c r="F1636" s="1" t="s">
        <v>4</v>
      </c>
      <c r="G1636" s="2">
        <v>91.5</v>
      </c>
      <c r="H1636" s="3">
        <v>91.5</v>
      </c>
    </row>
    <row r="1637" spans="1:8" s="1" customFormat="1" x14ac:dyDescent="0.25">
      <c r="A1637" s="1" t="s">
        <v>28613</v>
      </c>
      <c r="B1637" s="1" t="s">
        <v>7904</v>
      </c>
      <c r="C1637" s="1" t="s">
        <v>44647</v>
      </c>
      <c r="D1637" s="1" t="s">
        <v>14209</v>
      </c>
      <c r="E1637" s="4">
        <v>2</v>
      </c>
      <c r="F1637" s="1" t="s">
        <v>4</v>
      </c>
      <c r="G1637" s="2">
        <v>120.43</v>
      </c>
      <c r="H1637" s="3">
        <v>240.86</v>
      </c>
    </row>
    <row r="1638" spans="1:8" s="1" customFormat="1" x14ac:dyDescent="0.25">
      <c r="A1638" s="1" t="s">
        <v>28613</v>
      </c>
      <c r="B1638" s="1" t="s">
        <v>7904</v>
      </c>
      <c r="C1638" s="1" t="s">
        <v>44647</v>
      </c>
      <c r="D1638" s="1" t="s">
        <v>14636</v>
      </c>
      <c r="E1638" s="4">
        <v>1</v>
      </c>
      <c r="F1638" s="1" t="s">
        <v>4</v>
      </c>
      <c r="G1638" s="2">
        <v>120.43</v>
      </c>
      <c r="H1638" s="3">
        <v>120.43</v>
      </c>
    </row>
    <row r="1639" spans="1:8" s="1" customFormat="1" x14ac:dyDescent="0.25">
      <c r="A1639" s="1" t="s">
        <v>28613</v>
      </c>
      <c r="B1639" s="1" t="s">
        <v>13421</v>
      </c>
      <c r="C1639" s="1" t="s">
        <v>44647</v>
      </c>
      <c r="D1639" s="1" t="s">
        <v>13420</v>
      </c>
      <c r="E1639" s="4">
        <v>1</v>
      </c>
      <c r="F1639" s="1" t="s">
        <v>4</v>
      </c>
      <c r="G1639" s="2">
        <v>97.29</v>
      </c>
      <c r="H1639" s="3">
        <v>97.29</v>
      </c>
    </row>
    <row r="1640" spans="1:8" s="1" customFormat="1" x14ac:dyDescent="0.25">
      <c r="A1640" s="1" t="s">
        <v>28613</v>
      </c>
      <c r="B1640" s="1" t="s">
        <v>14211</v>
      </c>
      <c r="C1640" s="1" t="s">
        <v>44647</v>
      </c>
      <c r="D1640" s="1" t="s">
        <v>14210</v>
      </c>
      <c r="E1640" s="4">
        <v>1</v>
      </c>
      <c r="F1640" s="1" t="s">
        <v>4</v>
      </c>
      <c r="G1640" s="2">
        <v>118.01</v>
      </c>
      <c r="H1640" s="3">
        <v>118.01</v>
      </c>
    </row>
    <row r="1641" spans="1:8" s="1" customFormat="1" x14ac:dyDescent="0.25">
      <c r="A1641" s="1" t="s">
        <v>28613</v>
      </c>
      <c r="B1641" s="1" t="s">
        <v>14207</v>
      </c>
      <c r="C1641" s="1" t="s">
        <v>44647</v>
      </c>
      <c r="D1641" s="1" t="s">
        <v>14206</v>
      </c>
      <c r="E1641" s="4">
        <v>2</v>
      </c>
      <c r="F1641" s="1" t="s">
        <v>4</v>
      </c>
      <c r="G1641" s="2">
        <v>148.66</v>
      </c>
      <c r="H1641" s="3">
        <v>297.32</v>
      </c>
    </row>
    <row r="1642" spans="1:8" s="1" customFormat="1" x14ac:dyDescent="0.25">
      <c r="A1642" s="1" t="s">
        <v>28613</v>
      </c>
      <c r="B1642" s="1" t="s">
        <v>10055</v>
      </c>
      <c r="C1642" s="1" t="s">
        <v>44647</v>
      </c>
      <c r="D1642" s="1" t="s">
        <v>14212</v>
      </c>
      <c r="E1642" s="4">
        <v>8</v>
      </c>
      <c r="F1642" s="1" t="s">
        <v>4</v>
      </c>
      <c r="G1642" s="2">
        <v>169.49</v>
      </c>
      <c r="H1642" s="3">
        <v>1355.92</v>
      </c>
    </row>
    <row r="1643" spans="1:8" s="1" customFormat="1" x14ac:dyDescent="0.25">
      <c r="A1643" s="1" t="s">
        <v>28613</v>
      </c>
      <c r="B1643" s="1" t="s">
        <v>13433</v>
      </c>
      <c r="C1643" s="1" t="s">
        <v>44647</v>
      </c>
      <c r="D1643" s="1" t="s">
        <v>13432</v>
      </c>
      <c r="E1643" s="4">
        <v>4</v>
      </c>
      <c r="F1643" s="1" t="s">
        <v>4</v>
      </c>
      <c r="G1643" s="2">
        <v>169.49</v>
      </c>
      <c r="H1643" s="3">
        <v>677.96</v>
      </c>
    </row>
    <row r="1644" spans="1:8" s="1" customFormat="1" x14ac:dyDescent="0.25">
      <c r="A1644" s="1" t="s">
        <v>28613</v>
      </c>
      <c r="B1644" s="1" t="s">
        <v>10228</v>
      </c>
      <c r="C1644" s="1" t="s">
        <v>44647</v>
      </c>
      <c r="D1644" s="1" t="s">
        <v>13434</v>
      </c>
      <c r="E1644" s="4">
        <v>2</v>
      </c>
      <c r="F1644" s="1" t="s">
        <v>4</v>
      </c>
      <c r="G1644" s="2">
        <v>177.8</v>
      </c>
      <c r="H1644" s="3">
        <v>355.6</v>
      </c>
    </row>
    <row r="1645" spans="1:8" s="1" customFormat="1" x14ac:dyDescent="0.25">
      <c r="A1645" s="1" t="s">
        <v>28613</v>
      </c>
      <c r="B1645" s="1" t="s">
        <v>14214</v>
      </c>
      <c r="C1645" s="1" t="s">
        <v>44647</v>
      </c>
      <c r="D1645" s="1" t="s">
        <v>14213</v>
      </c>
      <c r="E1645" s="4">
        <v>3</v>
      </c>
      <c r="F1645" s="1" t="s">
        <v>4</v>
      </c>
      <c r="G1645" s="2">
        <v>233.84</v>
      </c>
      <c r="H1645" s="3">
        <v>701.52</v>
      </c>
    </row>
    <row r="1646" spans="1:8" s="1" customFormat="1" x14ac:dyDescent="0.25">
      <c r="A1646" s="1" t="s">
        <v>28613</v>
      </c>
      <c r="B1646" s="1" t="s">
        <v>14635</v>
      </c>
      <c r="C1646" s="1" t="s">
        <v>44647</v>
      </c>
      <c r="D1646" s="1" t="s">
        <v>14634</v>
      </c>
      <c r="E1646" s="4">
        <v>7</v>
      </c>
      <c r="F1646" s="1" t="s">
        <v>4</v>
      </c>
      <c r="G1646" s="2">
        <v>62.83</v>
      </c>
      <c r="H1646" s="3">
        <v>439.81</v>
      </c>
    </row>
    <row r="1647" spans="1:8" s="1" customFormat="1" x14ac:dyDescent="0.25">
      <c r="A1647" s="1" t="s">
        <v>28613</v>
      </c>
      <c r="B1647" s="1" t="s">
        <v>14216</v>
      </c>
      <c r="C1647" s="1" t="s">
        <v>44647</v>
      </c>
      <c r="D1647" s="1" t="s">
        <v>14215</v>
      </c>
      <c r="E1647" s="4">
        <v>1</v>
      </c>
      <c r="F1647" s="1" t="s">
        <v>4</v>
      </c>
      <c r="G1647" s="2">
        <v>85.47</v>
      </c>
      <c r="H1647" s="3">
        <v>85.47</v>
      </c>
    </row>
    <row r="1648" spans="1:8" s="1" customFormat="1" x14ac:dyDescent="0.25">
      <c r="A1648" s="1" t="s">
        <v>28613</v>
      </c>
      <c r="B1648" s="1" t="s">
        <v>14218</v>
      </c>
      <c r="C1648" s="1" t="s">
        <v>44647</v>
      </c>
      <c r="D1648" s="1" t="s">
        <v>14217</v>
      </c>
      <c r="E1648" s="4">
        <v>2</v>
      </c>
      <c r="F1648" s="1" t="s">
        <v>4</v>
      </c>
      <c r="G1648" s="2">
        <v>94.66</v>
      </c>
      <c r="H1648" s="3">
        <v>189.32</v>
      </c>
    </row>
    <row r="1649" spans="1:8" s="1" customFormat="1" x14ac:dyDescent="0.25">
      <c r="A1649" s="1" t="s">
        <v>28613</v>
      </c>
      <c r="B1649" s="1" t="s">
        <v>14199</v>
      </c>
      <c r="C1649" s="1" t="s">
        <v>44648</v>
      </c>
      <c r="D1649" s="1" t="s">
        <v>14198</v>
      </c>
      <c r="E1649" s="4">
        <v>6</v>
      </c>
      <c r="F1649" s="1" t="s">
        <v>4</v>
      </c>
      <c r="G1649" s="2">
        <v>101.99</v>
      </c>
      <c r="H1649" s="3">
        <v>611.93999999999994</v>
      </c>
    </row>
    <row r="1650" spans="1:8" s="1" customFormat="1" x14ac:dyDescent="0.25">
      <c r="A1650" s="1" t="s">
        <v>28613</v>
      </c>
      <c r="B1650" s="1" t="s">
        <v>14201</v>
      </c>
      <c r="C1650" s="1" t="s">
        <v>44648</v>
      </c>
      <c r="D1650" s="1" t="s">
        <v>14203</v>
      </c>
      <c r="E1650" s="4">
        <v>7</v>
      </c>
      <c r="F1650" s="1" t="s">
        <v>4</v>
      </c>
      <c r="G1650" s="2">
        <v>101.99</v>
      </c>
      <c r="H1650" s="3">
        <v>713.93</v>
      </c>
    </row>
    <row r="1651" spans="1:8" s="1" customFormat="1" x14ac:dyDescent="0.25">
      <c r="A1651" s="1" t="s">
        <v>28613</v>
      </c>
      <c r="B1651" s="1" t="s">
        <v>14201</v>
      </c>
      <c r="C1651" s="1" t="s">
        <v>44648</v>
      </c>
      <c r="D1651" s="1" t="s">
        <v>14200</v>
      </c>
      <c r="E1651" s="4">
        <v>1</v>
      </c>
      <c r="F1651" s="1" t="s">
        <v>4</v>
      </c>
      <c r="G1651" s="2">
        <v>101.99</v>
      </c>
      <c r="H1651" s="3">
        <v>101.99</v>
      </c>
    </row>
    <row r="1652" spans="1:8" s="1" customFormat="1" x14ac:dyDescent="0.25">
      <c r="A1652" s="1" t="s">
        <v>28613</v>
      </c>
      <c r="B1652" s="1" t="s">
        <v>14201</v>
      </c>
      <c r="C1652" s="1" t="s">
        <v>44648</v>
      </c>
      <c r="D1652" s="1" t="s">
        <v>14202</v>
      </c>
      <c r="E1652" s="4">
        <v>1</v>
      </c>
      <c r="F1652" s="1" t="s">
        <v>4</v>
      </c>
      <c r="G1652" s="2">
        <v>101.99</v>
      </c>
      <c r="H1652" s="3">
        <v>101.99</v>
      </c>
    </row>
    <row r="1653" spans="1:8" s="1" customFormat="1" x14ac:dyDescent="0.25">
      <c r="A1653" s="1" t="s">
        <v>28613</v>
      </c>
      <c r="B1653" s="1" t="s">
        <v>14205</v>
      </c>
      <c r="C1653" s="1" t="s">
        <v>44648</v>
      </c>
      <c r="D1653" s="1" t="s">
        <v>14204</v>
      </c>
      <c r="E1653" s="4">
        <v>1</v>
      </c>
      <c r="F1653" s="1" t="s">
        <v>4</v>
      </c>
      <c r="G1653" s="2">
        <v>116.28</v>
      </c>
      <c r="H1653" s="3">
        <v>116.28</v>
      </c>
    </row>
    <row r="1654" spans="1:8" s="1" customFormat="1" x14ac:dyDescent="0.25">
      <c r="A1654" s="1" t="s">
        <v>28613</v>
      </c>
      <c r="B1654" s="1" t="s">
        <v>14220</v>
      </c>
      <c r="C1654" s="1" t="s">
        <v>44647</v>
      </c>
      <c r="D1654" s="1" t="s">
        <v>14221</v>
      </c>
      <c r="E1654" s="4">
        <v>3</v>
      </c>
      <c r="F1654" s="1" t="s">
        <v>4</v>
      </c>
      <c r="G1654" s="2">
        <v>96.12</v>
      </c>
      <c r="H1654" s="3">
        <v>288.36</v>
      </c>
    </row>
    <row r="1655" spans="1:8" s="1" customFormat="1" x14ac:dyDescent="0.25">
      <c r="A1655" s="1" t="s">
        <v>28613</v>
      </c>
      <c r="B1655" s="1" t="s">
        <v>14220</v>
      </c>
      <c r="C1655" s="1" t="s">
        <v>44647</v>
      </c>
      <c r="D1655" s="1" t="s">
        <v>14219</v>
      </c>
      <c r="E1655" s="4">
        <v>2</v>
      </c>
      <c r="F1655" s="1" t="s">
        <v>4</v>
      </c>
      <c r="G1655" s="2">
        <v>96.12</v>
      </c>
      <c r="H1655" s="3">
        <v>192.24</v>
      </c>
    </row>
    <row r="1656" spans="1:8" s="1" customFormat="1" x14ac:dyDescent="0.25">
      <c r="A1656" s="1" t="s">
        <v>28613</v>
      </c>
      <c r="B1656" s="1" t="s">
        <v>14228</v>
      </c>
      <c r="C1656" s="1" t="s">
        <v>44647</v>
      </c>
      <c r="D1656" s="1" t="s">
        <v>14227</v>
      </c>
      <c r="E1656" s="4">
        <v>3</v>
      </c>
      <c r="F1656" s="1" t="s">
        <v>4</v>
      </c>
      <c r="G1656" s="2">
        <v>85.47</v>
      </c>
      <c r="H1656" s="3">
        <v>256.40999999999997</v>
      </c>
    </row>
    <row r="1657" spans="1:8" s="1" customFormat="1" x14ac:dyDescent="0.25">
      <c r="A1657" s="1" t="s">
        <v>28613</v>
      </c>
      <c r="B1657" s="1" t="s">
        <v>14225</v>
      </c>
      <c r="C1657" s="1" t="s">
        <v>44647</v>
      </c>
      <c r="D1657" s="1" t="s">
        <v>14224</v>
      </c>
      <c r="E1657" s="4">
        <v>4</v>
      </c>
      <c r="F1657" s="1" t="s">
        <v>4</v>
      </c>
      <c r="G1657" s="2">
        <v>103.67</v>
      </c>
      <c r="H1657" s="3">
        <v>414.68</v>
      </c>
    </row>
    <row r="1658" spans="1:8" s="1" customFormat="1" x14ac:dyDescent="0.25">
      <c r="A1658" s="1" t="s">
        <v>28613</v>
      </c>
      <c r="B1658" s="1" t="s">
        <v>14223</v>
      </c>
      <c r="C1658" s="1" t="s">
        <v>44647</v>
      </c>
      <c r="D1658" s="1" t="s">
        <v>14222</v>
      </c>
      <c r="E1658" s="4">
        <v>3</v>
      </c>
      <c r="F1658" s="1" t="s">
        <v>4</v>
      </c>
      <c r="G1658" s="2">
        <v>114.81</v>
      </c>
      <c r="H1658" s="3">
        <v>344.43</v>
      </c>
    </row>
    <row r="1659" spans="1:8" s="1" customFormat="1" x14ac:dyDescent="0.25">
      <c r="A1659" s="1" t="s">
        <v>28613</v>
      </c>
      <c r="B1659" s="1" t="s">
        <v>14223</v>
      </c>
      <c r="C1659" s="1" t="s">
        <v>44647</v>
      </c>
      <c r="D1659" s="1" t="s">
        <v>14226</v>
      </c>
      <c r="E1659" s="4">
        <v>2</v>
      </c>
      <c r="F1659" s="1" t="s">
        <v>4</v>
      </c>
      <c r="G1659" s="2">
        <v>114.81</v>
      </c>
      <c r="H1659" s="3">
        <v>229.62</v>
      </c>
    </row>
    <row r="1660" spans="1:8" s="1" customFormat="1" x14ac:dyDescent="0.25">
      <c r="A1660" s="1" t="s">
        <v>28613</v>
      </c>
      <c r="B1660" s="1" t="s">
        <v>14230</v>
      </c>
      <c r="C1660" s="1" t="s">
        <v>44647</v>
      </c>
      <c r="D1660" s="1" t="s">
        <v>14229</v>
      </c>
      <c r="E1660" s="4">
        <v>2</v>
      </c>
      <c r="F1660" s="1" t="s">
        <v>4</v>
      </c>
      <c r="G1660" s="2">
        <v>114.81</v>
      </c>
      <c r="H1660" s="3">
        <v>229.62</v>
      </c>
    </row>
    <row r="1661" spans="1:8" s="1" customFormat="1" x14ac:dyDescent="0.25">
      <c r="A1661" s="1" t="s">
        <v>28613</v>
      </c>
      <c r="B1661" s="1" t="s">
        <v>14230</v>
      </c>
      <c r="C1661" s="1" t="s">
        <v>44647</v>
      </c>
      <c r="D1661" s="1" t="s">
        <v>14231</v>
      </c>
      <c r="E1661" s="4">
        <v>2</v>
      </c>
      <c r="F1661" s="1" t="s">
        <v>4</v>
      </c>
      <c r="G1661" s="2">
        <v>114.81</v>
      </c>
      <c r="H1661" s="3">
        <v>229.62</v>
      </c>
    </row>
    <row r="1662" spans="1:8" s="1" customFormat="1" x14ac:dyDescent="0.25">
      <c r="A1662" s="1" t="s">
        <v>28613</v>
      </c>
      <c r="B1662" s="1" t="s">
        <v>14230</v>
      </c>
      <c r="C1662" s="1" t="s">
        <v>44647</v>
      </c>
      <c r="D1662" s="1" t="s">
        <v>14232</v>
      </c>
      <c r="E1662" s="4">
        <v>1</v>
      </c>
      <c r="F1662" s="1" t="s">
        <v>4</v>
      </c>
      <c r="G1662" s="2">
        <v>114.81</v>
      </c>
      <c r="H1662" s="3">
        <v>114.81</v>
      </c>
    </row>
    <row r="1663" spans="1:8" s="1" customFormat="1" x14ac:dyDescent="0.25">
      <c r="A1663" s="1" t="s">
        <v>28613</v>
      </c>
      <c r="B1663" s="1" t="s">
        <v>13436</v>
      </c>
      <c r="C1663" s="1" t="s">
        <v>44648</v>
      </c>
      <c r="D1663" s="1" t="s">
        <v>13437</v>
      </c>
      <c r="E1663" s="4">
        <v>3</v>
      </c>
      <c r="F1663" s="1" t="s">
        <v>4</v>
      </c>
      <c r="G1663" s="2">
        <v>104.93</v>
      </c>
      <c r="H1663" s="3">
        <v>314.79000000000002</v>
      </c>
    </row>
    <row r="1664" spans="1:8" s="1" customFormat="1" x14ac:dyDescent="0.25">
      <c r="A1664" s="1" t="s">
        <v>28613</v>
      </c>
      <c r="B1664" s="1" t="s">
        <v>13436</v>
      </c>
      <c r="C1664" s="1" t="s">
        <v>44648</v>
      </c>
      <c r="D1664" s="1" t="s">
        <v>13435</v>
      </c>
      <c r="E1664" s="4">
        <v>1</v>
      </c>
      <c r="F1664" s="1" t="s">
        <v>4</v>
      </c>
      <c r="G1664" s="2">
        <v>104.93</v>
      </c>
      <c r="H1664" s="3">
        <v>104.93</v>
      </c>
    </row>
    <row r="1665" spans="1:8" s="1" customFormat="1" x14ac:dyDescent="0.25">
      <c r="A1665" s="1" t="s">
        <v>28613</v>
      </c>
      <c r="B1665" s="1" t="s">
        <v>14234</v>
      </c>
      <c r="C1665" s="1" t="s">
        <v>44647</v>
      </c>
      <c r="D1665" s="1" t="s">
        <v>14233</v>
      </c>
      <c r="E1665" s="4">
        <v>3</v>
      </c>
      <c r="F1665" s="1" t="s">
        <v>4</v>
      </c>
      <c r="G1665" s="2">
        <v>108.43</v>
      </c>
      <c r="H1665" s="3">
        <v>325.29000000000002</v>
      </c>
    </row>
    <row r="1666" spans="1:8" s="1" customFormat="1" x14ac:dyDescent="0.25">
      <c r="A1666" s="1" t="s">
        <v>28613</v>
      </c>
      <c r="B1666" s="1" t="s">
        <v>8267</v>
      </c>
      <c r="C1666" s="1" t="s">
        <v>44647</v>
      </c>
      <c r="D1666" s="1" t="s">
        <v>14235</v>
      </c>
      <c r="E1666" s="4">
        <v>1</v>
      </c>
      <c r="F1666" s="1" t="s">
        <v>4</v>
      </c>
      <c r="G1666" s="2">
        <v>125.97</v>
      </c>
      <c r="H1666" s="3">
        <v>125.97</v>
      </c>
    </row>
    <row r="1667" spans="1:8" s="1" customFormat="1" x14ac:dyDescent="0.25">
      <c r="A1667" s="1" t="s">
        <v>28613</v>
      </c>
      <c r="B1667" s="1" t="s">
        <v>9737</v>
      </c>
      <c r="C1667" s="1" t="s">
        <v>44647</v>
      </c>
      <c r="D1667" s="1" t="s">
        <v>14236</v>
      </c>
      <c r="E1667" s="4">
        <v>1</v>
      </c>
      <c r="F1667" s="1" t="s">
        <v>4</v>
      </c>
      <c r="G1667" s="2">
        <v>156.18</v>
      </c>
      <c r="H1667" s="3">
        <v>156.18</v>
      </c>
    </row>
    <row r="1668" spans="1:8" s="1" customFormat="1" x14ac:dyDescent="0.25">
      <c r="A1668" s="1" t="s">
        <v>28613</v>
      </c>
      <c r="B1668" s="1" t="s">
        <v>9593</v>
      </c>
      <c r="C1668" s="1" t="s">
        <v>44647</v>
      </c>
      <c r="D1668" s="1" t="s">
        <v>14238</v>
      </c>
      <c r="E1668" s="4">
        <v>4</v>
      </c>
      <c r="F1668" s="1" t="s">
        <v>4</v>
      </c>
      <c r="G1668" s="2">
        <v>151.71</v>
      </c>
      <c r="H1668" s="3">
        <v>606.84</v>
      </c>
    </row>
    <row r="1669" spans="1:8" s="1" customFormat="1" x14ac:dyDescent="0.25">
      <c r="A1669" s="1" t="s">
        <v>28613</v>
      </c>
      <c r="B1669" s="1" t="s">
        <v>9593</v>
      </c>
      <c r="C1669" s="1" t="s">
        <v>44647</v>
      </c>
      <c r="D1669" s="1" t="s">
        <v>14237</v>
      </c>
      <c r="E1669" s="4">
        <v>2</v>
      </c>
      <c r="F1669" s="1" t="s">
        <v>4</v>
      </c>
      <c r="G1669" s="2">
        <v>151.71</v>
      </c>
      <c r="H1669" s="3">
        <v>303.42</v>
      </c>
    </row>
    <row r="1670" spans="1:8" s="1" customFormat="1" x14ac:dyDescent="0.25">
      <c r="A1670" s="1" t="s">
        <v>28613</v>
      </c>
      <c r="B1670" s="1" t="s">
        <v>14240</v>
      </c>
      <c r="C1670" s="1" t="s">
        <v>44647</v>
      </c>
      <c r="D1670" s="1" t="s">
        <v>14239</v>
      </c>
      <c r="E1670" s="4">
        <v>19</v>
      </c>
      <c r="F1670" s="1" t="s">
        <v>4</v>
      </c>
      <c r="G1670" s="2">
        <v>151.71</v>
      </c>
      <c r="H1670" s="3">
        <v>2882.4900000000002</v>
      </c>
    </row>
    <row r="1671" spans="1:8" s="1" customFormat="1" x14ac:dyDescent="0.25">
      <c r="A1671" s="1" t="s">
        <v>28613</v>
      </c>
      <c r="B1671" s="1" t="s">
        <v>10163</v>
      </c>
      <c r="C1671" s="1" t="s">
        <v>44647</v>
      </c>
      <c r="D1671" s="1" t="s">
        <v>14241</v>
      </c>
      <c r="E1671" s="4">
        <v>1</v>
      </c>
      <c r="F1671" s="1" t="s">
        <v>4</v>
      </c>
      <c r="G1671" s="2">
        <v>172.96</v>
      </c>
      <c r="H1671" s="3">
        <v>172.96</v>
      </c>
    </row>
    <row r="1672" spans="1:8" s="1" customFormat="1" x14ac:dyDescent="0.25">
      <c r="A1672" s="1" t="s">
        <v>28613</v>
      </c>
      <c r="B1672" s="1" t="s">
        <v>14243</v>
      </c>
      <c r="C1672" s="1" t="s">
        <v>44647</v>
      </c>
      <c r="D1672" s="1" t="s">
        <v>14244</v>
      </c>
      <c r="E1672" s="4">
        <v>4</v>
      </c>
      <c r="F1672" s="1" t="s">
        <v>4</v>
      </c>
      <c r="G1672" s="2">
        <v>250.82</v>
      </c>
      <c r="H1672" s="3">
        <v>1003.28</v>
      </c>
    </row>
    <row r="1673" spans="1:8" s="1" customFormat="1" x14ac:dyDescent="0.25">
      <c r="A1673" s="1" t="s">
        <v>28613</v>
      </c>
      <c r="B1673" s="1" t="s">
        <v>14243</v>
      </c>
      <c r="C1673" s="1" t="s">
        <v>44647</v>
      </c>
      <c r="D1673" s="1" t="s">
        <v>14242</v>
      </c>
      <c r="E1673" s="4">
        <v>1</v>
      </c>
      <c r="F1673" s="1" t="s">
        <v>4</v>
      </c>
      <c r="G1673" s="2">
        <v>250.82</v>
      </c>
      <c r="H1673" s="3">
        <v>250.82</v>
      </c>
    </row>
    <row r="1674" spans="1:8" s="1" customFormat="1" x14ac:dyDescent="0.25">
      <c r="A1674" s="1" t="s">
        <v>28613</v>
      </c>
      <c r="B1674" s="1" t="s">
        <v>14249</v>
      </c>
      <c r="C1674" s="1" t="s">
        <v>44647</v>
      </c>
      <c r="D1674" s="1" t="s">
        <v>14248</v>
      </c>
      <c r="E1674" s="4">
        <v>8</v>
      </c>
      <c r="F1674" s="1" t="s">
        <v>4</v>
      </c>
      <c r="G1674" s="2">
        <v>32.72</v>
      </c>
      <c r="H1674" s="3">
        <v>261.76</v>
      </c>
    </row>
    <row r="1675" spans="1:8" s="1" customFormat="1" x14ac:dyDescent="0.25">
      <c r="A1675" s="1" t="s">
        <v>28613</v>
      </c>
      <c r="B1675" s="1" t="s">
        <v>14246</v>
      </c>
      <c r="C1675" s="1" t="s">
        <v>44647</v>
      </c>
      <c r="D1675" s="1" t="s">
        <v>14245</v>
      </c>
      <c r="E1675" s="4">
        <v>3</v>
      </c>
      <c r="F1675" s="1" t="s">
        <v>4</v>
      </c>
      <c r="G1675" s="2">
        <v>99.93</v>
      </c>
      <c r="H1675" s="3">
        <v>299.79000000000002</v>
      </c>
    </row>
    <row r="1676" spans="1:8" s="1" customFormat="1" x14ac:dyDescent="0.25">
      <c r="A1676" s="1" t="s">
        <v>28613</v>
      </c>
      <c r="B1676" s="1" t="s">
        <v>6551</v>
      </c>
      <c r="C1676" s="1" t="s">
        <v>44647</v>
      </c>
      <c r="D1676" s="1" t="s">
        <v>14247</v>
      </c>
      <c r="E1676" s="4">
        <v>3</v>
      </c>
      <c r="F1676" s="1" t="s">
        <v>4</v>
      </c>
      <c r="G1676" s="2">
        <v>104.83</v>
      </c>
      <c r="H1676" s="3">
        <v>314.49</v>
      </c>
    </row>
    <row r="1677" spans="1:8" s="1" customFormat="1" x14ac:dyDescent="0.25">
      <c r="A1677" s="1" t="s">
        <v>28613</v>
      </c>
      <c r="B1677" s="1" t="s">
        <v>6551</v>
      </c>
      <c r="C1677" s="1" t="s">
        <v>44647</v>
      </c>
      <c r="D1677" s="1" t="s">
        <v>13438</v>
      </c>
      <c r="E1677" s="4">
        <v>1</v>
      </c>
      <c r="F1677" s="1" t="s">
        <v>4</v>
      </c>
      <c r="G1677" s="2">
        <v>104.83</v>
      </c>
      <c r="H1677" s="3">
        <v>104.83</v>
      </c>
    </row>
    <row r="1678" spans="1:8" s="1" customFormat="1" x14ac:dyDescent="0.25">
      <c r="A1678" s="1" t="s">
        <v>28613</v>
      </c>
      <c r="B1678" s="1" t="s">
        <v>14251</v>
      </c>
      <c r="C1678" s="1" t="s">
        <v>44647</v>
      </c>
      <c r="D1678" s="1" t="s">
        <v>14250</v>
      </c>
      <c r="E1678" s="4">
        <v>7</v>
      </c>
      <c r="F1678" s="1" t="s">
        <v>4</v>
      </c>
      <c r="G1678" s="2">
        <v>120.08</v>
      </c>
      <c r="H1678" s="3">
        <v>840.56</v>
      </c>
    </row>
    <row r="1679" spans="1:8" s="1" customFormat="1" x14ac:dyDescent="0.25">
      <c r="A1679" s="1" t="s">
        <v>28613</v>
      </c>
      <c r="B1679" s="1" t="s">
        <v>14253</v>
      </c>
      <c r="C1679" s="1" t="s">
        <v>44647</v>
      </c>
      <c r="D1679" s="1" t="s">
        <v>14252</v>
      </c>
      <c r="E1679" s="4">
        <v>6</v>
      </c>
      <c r="F1679" s="1" t="s">
        <v>4</v>
      </c>
      <c r="G1679" s="2">
        <v>125.97</v>
      </c>
      <c r="H1679" s="3">
        <v>755.81999999999994</v>
      </c>
    </row>
    <row r="1680" spans="1:8" s="1" customFormat="1" x14ac:dyDescent="0.25">
      <c r="A1680" s="1" t="s">
        <v>28613</v>
      </c>
      <c r="B1680" s="1" t="s">
        <v>13638</v>
      </c>
      <c r="C1680" s="1" t="s">
        <v>44648</v>
      </c>
      <c r="D1680" s="1" t="s">
        <v>13637</v>
      </c>
      <c r="E1680" s="4">
        <v>5</v>
      </c>
      <c r="F1680" s="1" t="s">
        <v>4</v>
      </c>
      <c r="G1680" s="2">
        <v>120.51</v>
      </c>
      <c r="H1680" s="3">
        <v>602.55000000000007</v>
      </c>
    </row>
    <row r="1681" spans="1:8" s="1" customFormat="1" x14ac:dyDescent="0.25">
      <c r="A1681" s="1" t="s">
        <v>28613</v>
      </c>
      <c r="B1681" s="1" t="s">
        <v>7113</v>
      </c>
      <c r="C1681" s="1" t="s">
        <v>44647</v>
      </c>
      <c r="D1681" s="1" t="s">
        <v>13439</v>
      </c>
      <c r="E1681" s="4">
        <v>1</v>
      </c>
      <c r="F1681" s="1" t="s">
        <v>4</v>
      </c>
      <c r="G1681" s="2">
        <v>111.91</v>
      </c>
      <c r="H1681" s="3">
        <v>111.91</v>
      </c>
    </row>
    <row r="1682" spans="1:8" s="1" customFormat="1" x14ac:dyDescent="0.25">
      <c r="A1682" s="1" t="s">
        <v>28613</v>
      </c>
      <c r="B1682" s="1" t="s">
        <v>7113</v>
      </c>
      <c r="C1682" s="1" t="s">
        <v>44647</v>
      </c>
      <c r="D1682" s="1" t="s">
        <v>13440</v>
      </c>
      <c r="E1682" s="4">
        <v>1</v>
      </c>
      <c r="F1682" s="1" t="s">
        <v>4</v>
      </c>
      <c r="G1682" s="2">
        <v>111.91</v>
      </c>
      <c r="H1682" s="3">
        <v>111.91</v>
      </c>
    </row>
    <row r="1683" spans="1:8" s="1" customFormat="1" x14ac:dyDescent="0.25">
      <c r="A1683" s="1" t="s">
        <v>28613</v>
      </c>
      <c r="B1683" s="1" t="s">
        <v>7113</v>
      </c>
      <c r="C1683" s="1" t="s">
        <v>44647</v>
      </c>
      <c r="D1683" s="1" t="s">
        <v>14254</v>
      </c>
      <c r="E1683" s="4">
        <v>1</v>
      </c>
      <c r="F1683" s="1" t="s">
        <v>4</v>
      </c>
      <c r="G1683" s="2">
        <v>111.91</v>
      </c>
      <c r="H1683" s="3">
        <v>111.91</v>
      </c>
    </row>
    <row r="1684" spans="1:8" s="1" customFormat="1" x14ac:dyDescent="0.25">
      <c r="A1684" s="1" t="s">
        <v>28613</v>
      </c>
      <c r="B1684" s="1" t="s">
        <v>7113</v>
      </c>
      <c r="C1684" s="1" t="s">
        <v>44647</v>
      </c>
      <c r="D1684" s="1" t="s">
        <v>14255</v>
      </c>
      <c r="E1684" s="4">
        <v>1</v>
      </c>
      <c r="F1684" s="1" t="s">
        <v>4</v>
      </c>
      <c r="G1684" s="2">
        <v>111.91</v>
      </c>
      <c r="H1684" s="3">
        <v>111.91</v>
      </c>
    </row>
    <row r="1685" spans="1:8" s="1" customFormat="1" x14ac:dyDescent="0.25">
      <c r="A1685" s="1" t="s">
        <v>28613</v>
      </c>
      <c r="B1685" s="1" t="s">
        <v>7113</v>
      </c>
      <c r="C1685" s="1" t="s">
        <v>44647</v>
      </c>
      <c r="D1685" s="1" t="s">
        <v>14256</v>
      </c>
      <c r="E1685" s="4">
        <v>1</v>
      </c>
      <c r="F1685" s="1" t="s">
        <v>4</v>
      </c>
      <c r="G1685" s="2">
        <v>111.91</v>
      </c>
      <c r="H1685" s="3">
        <v>111.91</v>
      </c>
    </row>
    <row r="1686" spans="1:8" s="1" customFormat="1" x14ac:dyDescent="0.25">
      <c r="A1686" s="1" t="s">
        <v>28613</v>
      </c>
      <c r="B1686" s="1" t="s">
        <v>7117</v>
      </c>
      <c r="C1686" s="1" t="s">
        <v>44647</v>
      </c>
      <c r="D1686" s="1" t="s">
        <v>13441</v>
      </c>
      <c r="E1686" s="4">
        <v>1</v>
      </c>
      <c r="F1686" s="1" t="s">
        <v>4</v>
      </c>
      <c r="G1686" s="2">
        <v>111.91</v>
      </c>
      <c r="H1686" s="3">
        <v>111.91</v>
      </c>
    </row>
    <row r="1687" spans="1:8" s="1" customFormat="1" x14ac:dyDescent="0.25">
      <c r="A1687" s="1" t="s">
        <v>28613</v>
      </c>
      <c r="B1687" s="1" t="s">
        <v>7117</v>
      </c>
      <c r="C1687" s="1" t="s">
        <v>44647</v>
      </c>
      <c r="D1687" s="1" t="s">
        <v>13442</v>
      </c>
      <c r="E1687" s="4">
        <v>1</v>
      </c>
      <c r="F1687" s="1" t="s">
        <v>4</v>
      </c>
      <c r="G1687" s="2">
        <v>111.91</v>
      </c>
      <c r="H1687" s="3">
        <v>111.91</v>
      </c>
    </row>
    <row r="1688" spans="1:8" s="1" customFormat="1" x14ac:dyDescent="0.25">
      <c r="A1688" s="1" t="s">
        <v>28613</v>
      </c>
      <c r="B1688" s="1" t="s">
        <v>7117</v>
      </c>
      <c r="C1688" s="1" t="s">
        <v>44647</v>
      </c>
      <c r="D1688" s="1" t="s">
        <v>14257</v>
      </c>
      <c r="E1688" s="4">
        <v>1</v>
      </c>
      <c r="F1688" s="1" t="s">
        <v>4</v>
      </c>
      <c r="G1688" s="2">
        <v>111.91</v>
      </c>
      <c r="H1688" s="3">
        <v>111.91</v>
      </c>
    </row>
    <row r="1689" spans="1:8" s="1" customFormat="1" x14ac:dyDescent="0.25">
      <c r="A1689" s="1" t="s">
        <v>28613</v>
      </c>
      <c r="B1689" s="1" t="s">
        <v>14259</v>
      </c>
      <c r="C1689" s="1" t="s">
        <v>44647</v>
      </c>
      <c r="D1689" s="1" t="s">
        <v>14260</v>
      </c>
      <c r="E1689" s="4">
        <v>8</v>
      </c>
      <c r="F1689" s="1" t="s">
        <v>4</v>
      </c>
      <c r="G1689" s="2">
        <v>123.94</v>
      </c>
      <c r="H1689" s="3">
        <v>991.52</v>
      </c>
    </row>
    <row r="1690" spans="1:8" s="1" customFormat="1" x14ac:dyDescent="0.25">
      <c r="A1690" s="1" t="s">
        <v>28613</v>
      </c>
      <c r="B1690" s="1" t="s">
        <v>14259</v>
      </c>
      <c r="C1690" s="1" t="s">
        <v>44647</v>
      </c>
      <c r="D1690" s="1" t="s">
        <v>14261</v>
      </c>
      <c r="E1690" s="4">
        <v>3</v>
      </c>
      <c r="F1690" s="1" t="s">
        <v>4</v>
      </c>
      <c r="G1690" s="2">
        <v>123.94</v>
      </c>
      <c r="H1690" s="3">
        <v>371.82</v>
      </c>
    </row>
    <row r="1691" spans="1:8" s="1" customFormat="1" x14ac:dyDescent="0.25">
      <c r="A1691" s="1" t="s">
        <v>28613</v>
      </c>
      <c r="B1691" s="1" t="s">
        <v>14259</v>
      </c>
      <c r="C1691" s="1" t="s">
        <v>44647</v>
      </c>
      <c r="D1691" s="1" t="s">
        <v>14258</v>
      </c>
      <c r="E1691" s="4">
        <v>1</v>
      </c>
      <c r="F1691" s="1" t="s">
        <v>4</v>
      </c>
      <c r="G1691" s="2">
        <v>123.94</v>
      </c>
      <c r="H1691" s="3">
        <v>123.94</v>
      </c>
    </row>
    <row r="1692" spans="1:8" s="1" customFormat="1" x14ac:dyDescent="0.25">
      <c r="A1692" s="1" t="s">
        <v>28613</v>
      </c>
      <c r="B1692" s="1" t="s">
        <v>8569</v>
      </c>
      <c r="C1692" s="1" t="s">
        <v>44647</v>
      </c>
      <c r="D1692" s="1" t="s">
        <v>13445</v>
      </c>
      <c r="E1692" s="4">
        <v>14</v>
      </c>
      <c r="F1692" s="1" t="s">
        <v>4</v>
      </c>
      <c r="G1692" s="2">
        <v>130.01</v>
      </c>
      <c r="H1692" s="3">
        <v>1820.1399999999999</v>
      </c>
    </row>
    <row r="1693" spans="1:8" s="1" customFormat="1" x14ac:dyDescent="0.25">
      <c r="A1693" s="1" t="s">
        <v>28613</v>
      </c>
      <c r="B1693" s="1" t="s">
        <v>8569</v>
      </c>
      <c r="C1693" s="1" t="s">
        <v>44647</v>
      </c>
      <c r="D1693" s="1" t="s">
        <v>13444</v>
      </c>
      <c r="E1693" s="4">
        <v>7</v>
      </c>
      <c r="F1693" s="1" t="s">
        <v>4</v>
      </c>
      <c r="G1693" s="2">
        <v>130.01</v>
      </c>
      <c r="H1693" s="3">
        <v>910.06999999999994</v>
      </c>
    </row>
    <row r="1694" spans="1:8" s="1" customFormat="1" x14ac:dyDescent="0.25">
      <c r="A1694" s="1" t="s">
        <v>28613</v>
      </c>
      <c r="B1694" s="1" t="s">
        <v>8569</v>
      </c>
      <c r="C1694" s="1" t="s">
        <v>44647</v>
      </c>
      <c r="D1694" s="1" t="s">
        <v>13443</v>
      </c>
      <c r="E1694" s="4">
        <v>4</v>
      </c>
      <c r="F1694" s="1" t="s">
        <v>4</v>
      </c>
      <c r="G1694" s="2">
        <v>130.01</v>
      </c>
      <c r="H1694" s="3">
        <v>520.04</v>
      </c>
    </row>
    <row r="1695" spans="1:8" s="1" customFormat="1" x14ac:dyDescent="0.25">
      <c r="A1695" s="1" t="s">
        <v>28613</v>
      </c>
      <c r="B1695" s="1" t="s">
        <v>13448</v>
      </c>
      <c r="C1695" s="1" t="s">
        <v>44647</v>
      </c>
      <c r="D1695" s="1" t="s">
        <v>13447</v>
      </c>
      <c r="E1695" s="4">
        <v>2</v>
      </c>
      <c r="F1695" s="1" t="s">
        <v>4</v>
      </c>
      <c r="G1695" s="2">
        <v>130.01</v>
      </c>
      <c r="H1695" s="3">
        <v>260.02</v>
      </c>
    </row>
    <row r="1696" spans="1:8" s="1" customFormat="1" x14ac:dyDescent="0.25">
      <c r="A1696" s="1" t="s">
        <v>28613</v>
      </c>
      <c r="B1696" s="1" t="s">
        <v>13448</v>
      </c>
      <c r="C1696" s="1" t="s">
        <v>44647</v>
      </c>
      <c r="D1696" s="1" t="s">
        <v>13449</v>
      </c>
      <c r="E1696" s="4">
        <v>2</v>
      </c>
      <c r="F1696" s="1" t="s">
        <v>4</v>
      </c>
      <c r="G1696" s="2">
        <v>130.01</v>
      </c>
      <c r="H1696" s="3">
        <v>260.02</v>
      </c>
    </row>
    <row r="1697" spans="1:8" s="1" customFormat="1" x14ac:dyDescent="0.25">
      <c r="A1697" s="1" t="s">
        <v>28613</v>
      </c>
      <c r="B1697" s="1" t="s">
        <v>13448</v>
      </c>
      <c r="C1697" s="1" t="s">
        <v>44647</v>
      </c>
      <c r="D1697" s="1" t="s">
        <v>13450</v>
      </c>
      <c r="E1697" s="4">
        <v>1</v>
      </c>
      <c r="F1697" s="1" t="s">
        <v>4</v>
      </c>
      <c r="G1697" s="2">
        <v>130.01</v>
      </c>
      <c r="H1697" s="3">
        <v>130.01</v>
      </c>
    </row>
    <row r="1698" spans="1:8" s="1" customFormat="1" x14ac:dyDescent="0.25">
      <c r="A1698" s="1" t="s">
        <v>28613</v>
      </c>
      <c r="B1698" s="1" t="s">
        <v>9878</v>
      </c>
      <c r="C1698" s="1" t="s">
        <v>44647</v>
      </c>
      <c r="D1698" s="1" t="s">
        <v>13446</v>
      </c>
      <c r="E1698" s="4">
        <v>2</v>
      </c>
      <c r="F1698" s="1" t="s">
        <v>4</v>
      </c>
      <c r="G1698" s="2">
        <v>160.94</v>
      </c>
      <c r="H1698" s="3">
        <v>321.88</v>
      </c>
    </row>
    <row r="1699" spans="1:8" s="1" customFormat="1" x14ac:dyDescent="0.25">
      <c r="A1699" s="1" t="s">
        <v>28613</v>
      </c>
      <c r="B1699" s="1" t="s">
        <v>14265</v>
      </c>
      <c r="C1699" s="1" t="s">
        <v>44647</v>
      </c>
      <c r="D1699" s="1" t="s">
        <v>14264</v>
      </c>
      <c r="E1699" s="4">
        <v>2</v>
      </c>
      <c r="F1699" s="1" t="s">
        <v>4</v>
      </c>
      <c r="G1699" s="2">
        <v>152.58000000000001</v>
      </c>
      <c r="H1699" s="3">
        <v>305.16000000000003</v>
      </c>
    </row>
    <row r="1700" spans="1:8" s="1" customFormat="1" x14ac:dyDescent="0.25">
      <c r="A1700" s="1" t="s">
        <v>28613</v>
      </c>
      <c r="B1700" s="1" t="s">
        <v>13452</v>
      </c>
      <c r="C1700" s="1" t="s">
        <v>44647</v>
      </c>
      <c r="D1700" s="1" t="s">
        <v>13451</v>
      </c>
      <c r="E1700" s="4">
        <v>1</v>
      </c>
      <c r="F1700" s="1" t="s">
        <v>4</v>
      </c>
      <c r="G1700" s="2">
        <v>178.24</v>
      </c>
      <c r="H1700" s="3">
        <v>178.24</v>
      </c>
    </row>
    <row r="1701" spans="1:8" s="1" customFormat="1" x14ac:dyDescent="0.25">
      <c r="A1701" s="1" t="s">
        <v>28613</v>
      </c>
      <c r="B1701" s="1" t="s">
        <v>14263</v>
      </c>
      <c r="C1701" s="1" t="s">
        <v>44647</v>
      </c>
      <c r="D1701" s="1" t="s">
        <v>14262</v>
      </c>
      <c r="E1701" s="4">
        <v>1</v>
      </c>
      <c r="F1701" s="1" t="s">
        <v>4</v>
      </c>
      <c r="G1701" s="2">
        <v>186.97</v>
      </c>
      <c r="H1701" s="3">
        <v>186.97</v>
      </c>
    </row>
    <row r="1702" spans="1:8" s="1" customFormat="1" x14ac:dyDescent="0.25">
      <c r="A1702" s="1" t="s">
        <v>28613</v>
      </c>
      <c r="B1702" s="1" t="s">
        <v>13454</v>
      </c>
      <c r="C1702" s="1" t="s">
        <v>44647</v>
      </c>
      <c r="D1702" s="1" t="s">
        <v>13453</v>
      </c>
      <c r="E1702" s="4">
        <v>1</v>
      </c>
      <c r="F1702" s="1" t="s">
        <v>4</v>
      </c>
      <c r="G1702" s="2">
        <v>242.96</v>
      </c>
      <c r="H1702" s="3">
        <v>242.96</v>
      </c>
    </row>
    <row r="1703" spans="1:8" s="1" customFormat="1" x14ac:dyDescent="0.25">
      <c r="A1703" s="1" t="s">
        <v>28613</v>
      </c>
      <c r="B1703" s="1" t="s">
        <v>3148</v>
      </c>
      <c r="C1703" s="1" t="s">
        <v>44647</v>
      </c>
      <c r="D1703" s="1" t="s">
        <v>14637</v>
      </c>
      <c r="E1703" s="4">
        <v>5</v>
      </c>
      <c r="F1703" s="1" t="s">
        <v>4</v>
      </c>
      <c r="G1703" s="2">
        <v>68.89</v>
      </c>
      <c r="H1703" s="3">
        <v>344.45</v>
      </c>
    </row>
    <row r="1704" spans="1:8" s="1" customFormat="1" x14ac:dyDescent="0.25">
      <c r="A1704" s="1" t="s">
        <v>28613</v>
      </c>
      <c r="B1704" s="1" t="s">
        <v>13640</v>
      </c>
      <c r="C1704" s="1" t="s">
        <v>44647</v>
      </c>
      <c r="D1704" s="1" t="s">
        <v>14638</v>
      </c>
      <c r="E1704" s="4">
        <v>4</v>
      </c>
      <c r="F1704" s="1" t="s">
        <v>4</v>
      </c>
      <c r="G1704" s="2">
        <v>68.89</v>
      </c>
      <c r="H1704" s="3">
        <v>275.56</v>
      </c>
    </row>
    <row r="1705" spans="1:8" s="1" customFormat="1" x14ac:dyDescent="0.25">
      <c r="A1705" s="1" t="s">
        <v>28613</v>
      </c>
      <c r="B1705" s="1" t="s">
        <v>13640</v>
      </c>
      <c r="C1705" s="1" t="s">
        <v>44647</v>
      </c>
      <c r="D1705" s="1" t="s">
        <v>13639</v>
      </c>
      <c r="E1705" s="4">
        <v>1</v>
      </c>
      <c r="F1705" s="1" t="s">
        <v>4</v>
      </c>
      <c r="G1705" s="2">
        <v>68.89</v>
      </c>
      <c r="H1705" s="3">
        <v>68.89</v>
      </c>
    </row>
    <row r="1706" spans="1:8" s="1" customFormat="1" x14ac:dyDescent="0.25">
      <c r="A1706" s="1" t="s">
        <v>28613</v>
      </c>
      <c r="B1706" s="1" t="s">
        <v>13640</v>
      </c>
      <c r="C1706" s="1" t="s">
        <v>44647</v>
      </c>
      <c r="D1706" s="1" t="s">
        <v>13641</v>
      </c>
      <c r="E1706" s="4">
        <v>1</v>
      </c>
      <c r="F1706" s="1" t="s">
        <v>4</v>
      </c>
      <c r="G1706" s="2">
        <v>68.89</v>
      </c>
      <c r="H1706" s="3">
        <v>68.89</v>
      </c>
    </row>
    <row r="1707" spans="1:8" s="1" customFormat="1" x14ac:dyDescent="0.25">
      <c r="A1707" s="1" t="s">
        <v>28613</v>
      </c>
      <c r="B1707" s="1" t="s">
        <v>6457</v>
      </c>
      <c r="C1707" s="1" t="s">
        <v>44647</v>
      </c>
      <c r="D1707" s="1" t="s">
        <v>14267</v>
      </c>
      <c r="E1707" s="4">
        <v>5</v>
      </c>
      <c r="F1707" s="1" t="s">
        <v>4</v>
      </c>
      <c r="G1707" s="2">
        <v>103.79</v>
      </c>
      <c r="H1707" s="3">
        <v>518.95000000000005</v>
      </c>
    </row>
    <row r="1708" spans="1:8" s="1" customFormat="1" x14ac:dyDescent="0.25">
      <c r="A1708" s="1" t="s">
        <v>28613</v>
      </c>
      <c r="B1708" s="1" t="s">
        <v>9835</v>
      </c>
      <c r="C1708" s="1" t="s">
        <v>44647</v>
      </c>
      <c r="D1708" s="1" t="s">
        <v>13455</v>
      </c>
      <c r="E1708" s="4">
        <v>12</v>
      </c>
      <c r="F1708" s="1" t="s">
        <v>4</v>
      </c>
      <c r="G1708" s="2">
        <v>159.69999999999999</v>
      </c>
      <c r="H1708" s="3">
        <v>1916.3999999999999</v>
      </c>
    </row>
    <row r="1709" spans="1:8" s="1" customFormat="1" x14ac:dyDescent="0.25">
      <c r="A1709" s="1" t="s">
        <v>28613</v>
      </c>
      <c r="B1709" s="1" t="s">
        <v>13457</v>
      </c>
      <c r="C1709" s="1" t="s">
        <v>44647</v>
      </c>
      <c r="D1709" s="1" t="s">
        <v>13456</v>
      </c>
      <c r="E1709" s="4">
        <v>16</v>
      </c>
      <c r="F1709" s="1" t="s">
        <v>4</v>
      </c>
      <c r="G1709" s="2">
        <v>249.59</v>
      </c>
      <c r="H1709" s="3">
        <v>3993.44</v>
      </c>
    </row>
    <row r="1710" spans="1:8" s="1" customFormat="1" x14ac:dyDescent="0.25">
      <c r="A1710" s="1" t="s">
        <v>28613</v>
      </c>
      <c r="B1710" s="1" t="s">
        <v>14269</v>
      </c>
      <c r="C1710" s="1" t="s">
        <v>44647</v>
      </c>
      <c r="D1710" s="1" t="s">
        <v>14268</v>
      </c>
      <c r="E1710" s="4">
        <v>1</v>
      </c>
      <c r="F1710" s="1" t="s">
        <v>4</v>
      </c>
      <c r="G1710" s="2">
        <v>249.59</v>
      </c>
      <c r="H1710" s="3">
        <v>249.59</v>
      </c>
    </row>
    <row r="1711" spans="1:8" s="1" customFormat="1" x14ac:dyDescent="0.25">
      <c r="A1711" s="1" t="s">
        <v>28613</v>
      </c>
      <c r="B1711" s="1" t="s">
        <v>13459</v>
      </c>
      <c r="C1711" s="1" t="s">
        <v>44647</v>
      </c>
      <c r="D1711" s="1" t="s">
        <v>13458</v>
      </c>
      <c r="E1711" s="4">
        <v>16</v>
      </c>
      <c r="F1711" s="1" t="s">
        <v>4</v>
      </c>
      <c r="G1711" s="2">
        <v>261.82</v>
      </c>
      <c r="H1711" s="3">
        <v>4189.12</v>
      </c>
    </row>
    <row r="1712" spans="1:8" s="1" customFormat="1" x14ac:dyDescent="0.25">
      <c r="A1712" s="1" t="s">
        <v>28613</v>
      </c>
      <c r="B1712" s="1" t="s">
        <v>13461</v>
      </c>
      <c r="C1712" s="1" t="s">
        <v>44647</v>
      </c>
      <c r="D1712" s="1" t="s">
        <v>13460</v>
      </c>
      <c r="E1712" s="4">
        <v>12</v>
      </c>
      <c r="F1712" s="1" t="s">
        <v>4</v>
      </c>
      <c r="G1712" s="2">
        <v>160.94</v>
      </c>
      <c r="H1712" s="3">
        <v>1931.28</v>
      </c>
    </row>
    <row r="1713" spans="1:8" s="1" customFormat="1" x14ac:dyDescent="0.25">
      <c r="A1713" s="1" t="s">
        <v>28613</v>
      </c>
      <c r="B1713" s="1" t="s">
        <v>13463</v>
      </c>
      <c r="C1713" s="1" t="s">
        <v>44647</v>
      </c>
      <c r="D1713" s="1" t="s">
        <v>13462</v>
      </c>
      <c r="E1713" s="4">
        <v>9</v>
      </c>
      <c r="F1713" s="1" t="s">
        <v>4</v>
      </c>
      <c r="G1713" s="2">
        <v>178.24</v>
      </c>
      <c r="H1713" s="3">
        <v>1604.16</v>
      </c>
    </row>
    <row r="1714" spans="1:8" s="1" customFormat="1" x14ac:dyDescent="0.25">
      <c r="A1714" s="1" t="s">
        <v>28613</v>
      </c>
      <c r="B1714" s="1" t="s">
        <v>5866</v>
      </c>
      <c r="C1714" s="1" t="s">
        <v>44647</v>
      </c>
      <c r="D1714" s="1" t="s">
        <v>13464</v>
      </c>
      <c r="E1714" s="4">
        <v>5</v>
      </c>
      <c r="F1714" s="1" t="s">
        <v>4</v>
      </c>
      <c r="G1714" s="2">
        <v>107.99</v>
      </c>
      <c r="H1714" s="3">
        <v>539.94999999999993</v>
      </c>
    </row>
    <row r="1715" spans="1:8" s="1" customFormat="1" x14ac:dyDescent="0.25">
      <c r="A1715" s="1" t="s">
        <v>28613</v>
      </c>
      <c r="B1715" s="1" t="s">
        <v>13477</v>
      </c>
      <c r="C1715" s="1" t="s">
        <v>44647</v>
      </c>
      <c r="D1715" s="1" t="s">
        <v>13476</v>
      </c>
      <c r="E1715" s="4">
        <v>1</v>
      </c>
      <c r="F1715" s="1" t="s">
        <v>4</v>
      </c>
      <c r="G1715" s="2">
        <v>87.54</v>
      </c>
      <c r="H1715" s="3">
        <v>87.54</v>
      </c>
    </row>
    <row r="1716" spans="1:8" s="1" customFormat="1" x14ac:dyDescent="0.25">
      <c r="A1716" s="1" t="s">
        <v>28613</v>
      </c>
      <c r="B1716" s="1" t="s">
        <v>13477</v>
      </c>
      <c r="C1716" s="1" t="s">
        <v>44647</v>
      </c>
      <c r="D1716" s="1" t="s">
        <v>13478</v>
      </c>
      <c r="E1716" s="4">
        <v>1</v>
      </c>
      <c r="F1716" s="1" t="s">
        <v>4</v>
      </c>
      <c r="G1716" s="2">
        <v>87.54</v>
      </c>
      <c r="H1716" s="3">
        <v>87.54</v>
      </c>
    </row>
    <row r="1717" spans="1:8" s="1" customFormat="1" x14ac:dyDescent="0.25">
      <c r="A1717" s="1" t="s">
        <v>28613</v>
      </c>
      <c r="B1717" s="1" t="s">
        <v>13477</v>
      </c>
      <c r="C1717" s="1" t="s">
        <v>44647</v>
      </c>
      <c r="D1717" s="1" t="s">
        <v>13479</v>
      </c>
      <c r="E1717" s="4">
        <v>1</v>
      </c>
      <c r="F1717" s="1" t="s">
        <v>4</v>
      </c>
      <c r="G1717" s="2">
        <v>87.54</v>
      </c>
      <c r="H1717" s="3">
        <v>87.54</v>
      </c>
    </row>
    <row r="1718" spans="1:8" s="1" customFormat="1" x14ac:dyDescent="0.25">
      <c r="A1718" s="1" t="s">
        <v>28613</v>
      </c>
      <c r="B1718" s="1" t="s">
        <v>13481</v>
      </c>
      <c r="C1718" s="1" t="s">
        <v>44647</v>
      </c>
      <c r="D1718" s="1" t="s">
        <v>13480</v>
      </c>
      <c r="E1718" s="4">
        <v>1</v>
      </c>
      <c r="F1718" s="1" t="s">
        <v>4</v>
      </c>
      <c r="G1718" s="2">
        <v>87.54</v>
      </c>
      <c r="H1718" s="3">
        <v>87.54</v>
      </c>
    </row>
    <row r="1719" spans="1:8" s="1" customFormat="1" x14ac:dyDescent="0.25">
      <c r="A1719" s="1" t="s">
        <v>28613</v>
      </c>
      <c r="B1719" s="1" t="s">
        <v>13491</v>
      </c>
      <c r="C1719" s="1" t="s">
        <v>44647</v>
      </c>
      <c r="D1719" s="1" t="s">
        <v>13490</v>
      </c>
      <c r="E1719" s="4">
        <v>1</v>
      </c>
      <c r="F1719" s="1" t="s">
        <v>4</v>
      </c>
      <c r="G1719" s="2">
        <v>107.43</v>
      </c>
      <c r="H1719" s="3">
        <v>107.43</v>
      </c>
    </row>
    <row r="1720" spans="1:8" s="1" customFormat="1" x14ac:dyDescent="0.25">
      <c r="A1720" s="1" t="s">
        <v>28613</v>
      </c>
      <c r="B1720" s="1" t="s">
        <v>13483</v>
      </c>
      <c r="C1720" s="1" t="s">
        <v>44647</v>
      </c>
      <c r="D1720" s="1" t="s">
        <v>13482</v>
      </c>
      <c r="E1720" s="4">
        <v>1</v>
      </c>
      <c r="F1720" s="1" t="s">
        <v>4</v>
      </c>
      <c r="G1720" s="2">
        <v>96.94</v>
      </c>
      <c r="H1720" s="3">
        <v>96.94</v>
      </c>
    </row>
    <row r="1721" spans="1:8" s="1" customFormat="1" x14ac:dyDescent="0.25">
      <c r="A1721" s="1" t="s">
        <v>28613</v>
      </c>
      <c r="B1721" s="1" t="s">
        <v>13483</v>
      </c>
      <c r="C1721" s="1" t="s">
        <v>44647</v>
      </c>
      <c r="D1721" s="1" t="s">
        <v>13506</v>
      </c>
      <c r="E1721" s="4">
        <v>1</v>
      </c>
      <c r="F1721" s="1" t="s">
        <v>4</v>
      </c>
      <c r="G1721" s="2">
        <v>96.94</v>
      </c>
      <c r="H1721" s="3">
        <v>96.94</v>
      </c>
    </row>
    <row r="1722" spans="1:8" s="1" customFormat="1" x14ac:dyDescent="0.25">
      <c r="A1722" s="1" t="s">
        <v>28613</v>
      </c>
      <c r="B1722" s="1" t="s">
        <v>13468</v>
      </c>
      <c r="C1722" s="1" t="s">
        <v>44647</v>
      </c>
      <c r="D1722" s="1" t="s">
        <v>13485</v>
      </c>
      <c r="E1722" s="4">
        <v>10</v>
      </c>
      <c r="F1722" s="1" t="s">
        <v>4</v>
      </c>
      <c r="G1722" s="2">
        <v>112.69</v>
      </c>
      <c r="H1722" s="3">
        <v>1126.9000000000001</v>
      </c>
    </row>
    <row r="1723" spans="1:8" s="1" customFormat="1" x14ac:dyDescent="0.25">
      <c r="A1723" s="1" t="s">
        <v>28613</v>
      </c>
      <c r="B1723" s="1" t="s">
        <v>13468</v>
      </c>
      <c r="C1723" s="1" t="s">
        <v>44647</v>
      </c>
      <c r="D1723" s="1" t="s">
        <v>13467</v>
      </c>
      <c r="E1723" s="4">
        <v>2</v>
      </c>
      <c r="F1723" s="1" t="s">
        <v>4</v>
      </c>
      <c r="G1723" s="2">
        <v>112.69</v>
      </c>
      <c r="H1723" s="3">
        <v>225.38</v>
      </c>
    </row>
    <row r="1724" spans="1:8" s="1" customFormat="1" x14ac:dyDescent="0.25">
      <c r="A1724" s="1" t="s">
        <v>28613</v>
      </c>
      <c r="B1724" s="1" t="s">
        <v>3934</v>
      </c>
      <c r="C1724" s="1" t="s">
        <v>44647</v>
      </c>
      <c r="D1724" s="1" t="s">
        <v>13492</v>
      </c>
      <c r="E1724" s="4">
        <v>6</v>
      </c>
      <c r="F1724" s="1" t="s">
        <v>4</v>
      </c>
      <c r="G1724" s="2">
        <v>76.930000000000007</v>
      </c>
      <c r="H1724" s="3">
        <v>461.58000000000004</v>
      </c>
    </row>
    <row r="1725" spans="1:8" s="1" customFormat="1" x14ac:dyDescent="0.25">
      <c r="A1725" s="1" t="s">
        <v>28613</v>
      </c>
      <c r="B1725" s="1" t="s">
        <v>13657</v>
      </c>
      <c r="C1725" s="1" t="s">
        <v>44647</v>
      </c>
      <c r="D1725" s="1" t="s">
        <v>13656</v>
      </c>
      <c r="E1725" s="4">
        <v>6</v>
      </c>
      <c r="F1725" s="1" t="s">
        <v>4</v>
      </c>
      <c r="G1725" s="2">
        <v>76.930000000000007</v>
      </c>
      <c r="H1725" s="3">
        <v>461.58000000000004</v>
      </c>
    </row>
    <row r="1726" spans="1:8" s="1" customFormat="1" x14ac:dyDescent="0.25">
      <c r="A1726" s="1" t="s">
        <v>28613</v>
      </c>
      <c r="B1726" s="1" t="s">
        <v>4769</v>
      </c>
      <c r="C1726" s="1" t="s">
        <v>44647</v>
      </c>
      <c r="D1726" s="1" t="s">
        <v>13642</v>
      </c>
      <c r="E1726" s="4">
        <v>9</v>
      </c>
      <c r="F1726" s="1" t="s">
        <v>4</v>
      </c>
      <c r="G1726" s="2">
        <v>85.06</v>
      </c>
      <c r="H1726" s="3">
        <v>765.54</v>
      </c>
    </row>
    <row r="1727" spans="1:8" s="1" customFormat="1" x14ac:dyDescent="0.25">
      <c r="A1727" s="1" t="s">
        <v>28613</v>
      </c>
      <c r="B1727" s="1" t="s">
        <v>4769</v>
      </c>
      <c r="C1727" s="1" t="s">
        <v>44647</v>
      </c>
      <c r="D1727" s="1" t="s">
        <v>13643</v>
      </c>
      <c r="E1727" s="4">
        <v>5</v>
      </c>
      <c r="F1727" s="1" t="s">
        <v>4</v>
      </c>
      <c r="G1727" s="2">
        <v>85.06</v>
      </c>
      <c r="H1727" s="3">
        <v>425.3</v>
      </c>
    </row>
    <row r="1728" spans="1:8" s="1" customFormat="1" x14ac:dyDescent="0.25">
      <c r="A1728" s="1" t="s">
        <v>28613</v>
      </c>
      <c r="B1728" s="1" t="s">
        <v>13645</v>
      </c>
      <c r="C1728" s="1" t="s">
        <v>44647</v>
      </c>
      <c r="D1728" s="1" t="s">
        <v>13644</v>
      </c>
      <c r="E1728" s="4">
        <v>5</v>
      </c>
      <c r="F1728" s="1" t="s">
        <v>4</v>
      </c>
      <c r="G1728" s="2">
        <v>85.06</v>
      </c>
      <c r="H1728" s="3">
        <v>425.3</v>
      </c>
    </row>
    <row r="1729" spans="1:8" s="1" customFormat="1" x14ac:dyDescent="0.25">
      <c r="A1729" s="1" t="s">
        <v>28613</v>
      </c>
      <c r="B1729" s="1" t="s">
        <v>13645</v>
      </c>
      <c r="C1729" s="1" t="s">
        <v>44647</v>
      </c>
      <c r="D1729" s="1" t="s">
        <v>13646</v>
      </c>
      <c r="E1729" s="4">
        <v>2</v>
      </c>
      <c r="F1729" s="1" t="s">
        <v>4</v>
      </c>
      <c r="G1729" s="2">
        <v>85.06</v>
      </c>
      <c r="H1729" s="3">
        <v>170.12</v>
      </c>
    </row>
    <row r="1730" spans="1:8" s="1" customFormat="1" x14ac:dyDescent="0.25">
      <c r="A1730" s="1" t="s">
        <v>28613</v>
      </c>
      <c r="B1730" s="1" t="s">
        <v>13487</v>
      </c>
      <c r="C1730" s="1" t="s">
        <v>44647</v>
      </c>
      <c r="D1730" s="1" t="s">
        <v>13486</v>
      </c>
      <c r="E1730" s="4">
        <v>1</v>
      </c>
      <c r="F1730" s="1" t="s">
        <v>4</v>
      </c>
      <c r="G1730" s="2">
        <v>87.59</v>
      </c>
      <c r="H1730" s="3">
        <v>87.59</v>
      </c>
    </row>
    <row r="1731" spans="1:8" s="1" customFormat="1" x14ac:dyDescent="0.25">
      <c r="A1731" s="1" t="s">
        <v>28613</v>
      </c>
      <c r="B1731" s="1" t="s">
        <v>13487</v>
      </c>
      <c r="C1731" s="1" t="s">
        <v>44647</v>
      </c>
      <c r="D1731" s="1" t="s">
        <v>13509</v>
      </c>
      <c r="E1731" s="4">
        <v>1</v>
      </c>
      <c r="F1731" s="1" t="s">
        <v>4</v>
      </c>
      <c r="G1731" s="2">
        <v>87.59</v>
      </c>
      <c r="H1731" s="3">
        <v>87.59</v>
      </c>
    </row>
    <row r="1732" spans="1:8" s="1" customFormat="1" x14ac:dyDescent="0.25">
      <c r="A1732" s="1" t="s">
        <v>28613</v>
      </c>
      <c r="B1732" s="1" t="s">
        <v>13487</v>
      </c>
      <c r="C1732" s="1" t="s">
        <v>44647</v>
      </c>
      <c r="D1732" s="1" t="s">
        <v>13510</v>
      </c>
      <c r="E1732" s="4">
        <v>1</v>
      </c>
      <c r="F1732" s="1" t="s">
        <v>4</v>
      </c>
      <c r="G1732" s="2">
        <v>87.59</v>
      </c>
      <c r="H1732" s="3">
        <v>87.59</v>
      </c>
    </row>
    <row r="1733" spans="1:8" s="1" customFormat="1" x14ac:dyDescent="0.25">
      <c r="A1733" s="1" t="s">
        <v>28613</v>
      </c>
      <c r="B1733" s="1" t="s">
        <v>13494</v>
      </c>
      <c r="C1733" s="1" t="s">
        <v>44647</v>
      </c>
      <c r="D1733" s="1" t="s">
        <v>13495</v>
      </c>
      <c r="E1733" s="4">
        <v>40</v>
      </c>
      <c r="F1733" s="1" t="s">
        <v>4</v>
      </c>
      <c r="G1733" s="2">
        <v>96.75</v>
      </c>
      <c r="H1733" s="3">
        <v>3870</v>
      </c>
    </row>
    <row r="1734" spans="1:8" s="1" customFormat="1" x14ac:dyDescent="0.25">
      <c r="A1734" s="1" t="s">
        <v>28613</v>
      </c>
      <c r="B1734" s="1" t="s">
        <v>13494</v>
      </c>
      <c r="C1734" s="1" t="s">
        <v>44647</v>
      </c>
      <c r="D1734" s="1" t="s">
        <v>13493</v>
      </c>
      <c r="E1734" s="4">
        <v>9</v>
      </c>
      <c r="F1734" s="1" t="s">
        <v>4</v>
      </c>
      <c r="G1734" s="2">
        <v>96.75</v>
      </c>
      <c r="H1734" s="3">
        <v>870.75</v>
      </c>
    </row>
    <row r="1735" spans="1:8" s="1" customFormat="1" x14ac:dyDescent="0.25">
      <c r="A1735" s="1" t="s">
        <v>28613</v>
      </c>
      <c r="B1735" s="1" t="s">
        <v>7505</v>
      </c>
      <c r="C1735" s="1" t="s">
        <v>44647</v>
      </c>
      <c r="D1735" s="1" t="s">
        <v>14355</v>
      </c>
      <c r="E1735" s="4">
        <v>21</v>
      </c>
      <c r="F1735" s="1" t="s">
        <v>4</v>
      </c>
      <c r="G1735" s="2">
        <v>106.23</v>
      </c>
      <c r="H1735" s="3">
        <v>2230.83</v>
      </c>
    </row>
    <row r="1736" spans="1:8" s="1" customFormat="1" x14ac:dyDescent="0.25">
      <c r="A1736" s="1" t="s">
        <v>28613</v>
      </c>
      <c r="B1736" s="1" t="s">
        <v>7505</v>
      </c>
      <c r="C1736" s="1" t="s">
        <v>44647</v>
      </c>
      <c r="D1736" s="1" t="s">
        <v>13469</v>
      </c>
      <c r="E1736" s="4">
        <v>7</v>
      </c>
      <c r="F1736" s="1" t="s">
        <v>4</v>
      </c>
      <c r="G1736" s="2">
        <v>115.71</v>
      </c>
      <c r="H1736" s="3">
        <v>809.96999999999991</v>
      </c>
    </row>
    <row r="1737" spans="1:8" s="1" customFormat="1" x14ac:dyDescent="0.25">
      <c r="A1737" s="1" t="s">
        <v>28613</v>
      </c>
      <c r="B1737" s="1" t="s">
        <v>7505</v>
      </c>
      <c r="C1737" s="1" t="s">
        <v>44647</v>
      </c>
      <c r="D1737" s="1" t="s">
        <v>14266</v>
      </c>
      <c r="E1737" s="4">
        <v>5</v>
      </c>
      <c r="F1737" s="1" t="s">
        <v>4</v>
      </c>
      <c r="G1737" s="2">
        <v>115.71</v>
      </c>
      <c r="H1737" s="3">
        <v>578.54999999999995</v>
      </c>
    </row>
    <row r="1738" spans="1:8" s="1" customFormat="1" x14ac:dyDescent="0.25">
      <c r="A1738" s="1" t="s">
        <v>28613</v>
      </c>
      <c r="B1738" s="1" t="s">
        <v>7505</v>
      </c>
      <c r="C1738" s="1" t="s">
        <v>44647</v>
      </c>
      <c r="D1738" s="1" t="s">
        <v>14296</v>
      </c>
      <c r="E1738" s="4">
        <v>2</v>
      </c>
      <c r="F1738" s="1" t="s">
        <v>4</v>
      </c>
      <c r="G1738" s="2">
        <v>115.71</v>
      </c>
      <c r="H1738" s="3">
        <v>231.42</v>
      </c>
    </row>
    <row r="1739" spans="1:8" s="1" customFormat="1" x14ac:dyDescent="0.25">
      <c r="A1739" s="1" t="s">
        <v>28613</v>
      </c>
      <c r="B1739" s="1" t="s">
        <v>14273</v>
      </c>
      <c r="C1739" s="1" t="s">
        <v>44647</v>
      </c>
      <c r="D1739" s="1" t="s">
        <v>14356</v>
      </c>
      <c r="E1739" s="4">
        <v>6</v>
      </c>
      <c r="F1739" s="1" t="s">
        <v>4</v>
      </c>
      <c r="G1739" s="2">
        <v>106.23</v>
      </c>
      <c r="H1739" s="3">
        <v>637.38</v>
      </c>
    </row>
    <row r="1740" spans="1:8" s="1" customFormat="1" x14ac:dyDescent="0.25">
      <c r="A1740" s="1" t="s">
        <v>28613</v>
      </c>
      <c r="B1740" s="1" t="s">
        <v>14273</v>
      </c>
      <c r="C1740" s="1" t="s">
        <v>44647</v>
      </c>
      <c r="D1740" s="1" t="s">
        <v>14272</v>
      </c>
      <c r="E1740" s="4">
        <v>3</v>
      </c>
      <c r="F1740" s="1" t="s">
        <v>4</v>
      </c>
      <c r="G1740" s="2">
        <v>115.71</v>
      </c>
      <c r="H1740" s="3">
        <v>347.13</v>
      </c>
    </row>
    <row r="1741" spans="1:8" s="1" customFormat="1" x14ac:dyDescent="0.25">
      <c r="A1741" s="1" t="s">
        <v>28613</v>
      </c>
      <c r="B1741" s="1" t="s">
        <v>14273</v>
      </c>
      <c r="C1741" s="1" t="s">
        <v>44647</v>
      </c>
      <c r="D1741" s="1" t="s">
        <v>14274</v>
      </c>
      <c r="E1741" s="4">
        <v>1</v>
      </c>
      <c r="F1741" s="1" t="s">
        <v>4</v>
      </c>
      <c r="G1741" s="2">
        <v>115.71</v>
      </c>
      <c r="H1741" s="3">
        <v>115.71</v>
      </c>
    </row>
    <row r="1742" spans="1:8" s="1" customFormat="1" x14ac:dyDescent="0.25">
      <c r="A1742" s="1" t="s">
        <v>28613</v>
      </c>
      <c r="B1742" s="1" t="s">
        <v>14273</v>
      </c>
      <c r="C1742" s="1" t="s">
        <v>44647</v>
      </c>
      <c r="D1742" s="1" t="s">
        <v>14357</v>
      </c>
      <c r="E1742" s="4">
        <v>1</v>
      </c>
      <c r="F1742" s="1" t="s">
        <v>4</v>
      </c>
      <c r="G1742" s="2">
        <v>106.23</v>
      </c>
      <c r="H1742" s="3">
        <v>106.23</v>
      </c>
    </row>
    <row r="1743" spans="1:8" s="1" customFormat="1" x14ac:dyDescent="0.25">
      <c r="A1743" s="1" t="s">
        <v>28613</v>
      </c>
      <c r="B1743" s="1" t="s">
        <v>14359</v>
      </c>
      <c r="C1743" s="1" t="s">
        <v>44647</v>
      </c>
      <c r="D1743" s="1" t="s">
        <v>14358</v>
      </c>
      <c r="E1743" s="4">
        <v>2</v>
      </c>
      <c r="F1743" s="1" t="s">
        <v>4</v>
      </c>
      <c r="G1743" s="2">
        <v>106.23</v>
      </c>
      <c r="H1743" s="3">
        <v>212.46</v>
      </c>
    </row>
    <row r="1744" spans="1:8" s="1" customFormat="1" x14ac:dyDescent="0.25">
      <c r="A1744" s="1" t="s">
        <v>28613</v>
      </c>
      <c r="B1744" s="1" t="s">
        <v>14306</v>
      </c>
      <c r="C1744" s="1" t="s">
        <v>44647</v>
      </c>
      <c r="D1744" s="1" t="s">
        <v>14305</v>
      </c>
      <c r="E1744" s="4">
        <v>4</v>
      </c>
      <c r="F1744" s="1" t="s">
        <v>4</v>
      </c>
      <c r="G1744" s="2">
        <v>102.06</v>
      </c>
      <c r="H1744" s="3">
        <v>408.24</v>
      </c>
    </row>
    <row r="1745" spans="1:8" s="1" customFormat="1" x14ac:dyDescent="0.25">
      <c r="A1745" s="1" t="s">
        <v>28613</v>
      </c>
      <c r="B1745" s="1" t="s">
        <v>14306</v>
      </c>
      <c r="C1745" s="1" t="s">
        <v>44647</v>
      </c>
      <c r="D1745" s="1" t="s">
        <v>14307</v>
      </c>
      <c r="E1745" s="4">
        <v>2</v>
      </c>
      <c r="F1745" s="1" t="s">
        <v>4</v>
      </c>
      <c r="G1745" s="2">
        <v>102.06</v>
      </c>
      <c r="H1745" s="3">
        <v>204.12</v>
      </c>
    </row>
    <row r="1746" spans="1:8" s="1" customFormat="1" x14ac:dyDescent="0.25">
      <c r="A1746" s="1" t="s">
        <v>28613</v>
      </c>
      <c r="B1746" s="1" t="s">
        <v>14306</v>
      </c>
      <c r="C1746" s="1" t="s">
        <v>44647</v>
      </c>
      <c r="D1746" s="1" t="s">
        <v>14308</v>
      </c>
      <c r="E1746" s="4">
        <v>1</v>
      </c>
      <c r="F1746" s="1" t="s">
        <v>4</v>
      </c>
      <c r="G1746" s="2">
        <v>102.06</v>
      </c>
      <c r="H1746" s="3">
        <v>102.06</v>
      </c>
    </row>
    <row r="1747" spans="1:8" s="1" customFormat="1" x14ac:dyDescent="0.25">
      <c r="A1747" s="1" t="s">
        <v>28613</v>
      </c>
      <c r="B1747" s="1" t="s">
        <v>14310</v>
      </c>
      <c r="C1747" s="1" t="s">
        <v>44647</v>
      </c>
      <c r="D1747" s="1" t="s">
        <v>14309</v>
      </c>
      <c r="E1747" s="4">
        <v>2</v>
      </c>
      <c r="F1747" s="1" t="s">
        <v>4</v>
      </c>
      <c r="G1747" s="2">
        <v>102.06</v>
      </c>
      <c r="H1747" s="3">
        <v>204.12</v>
      </c>
    </row>
    <row r="1748" spans="1:8" s="1" customFormat="1" x14ac:dyDescent="0.25">
      <c r="A1748" s="1" t="s">
        <v>28613</v>
      </c>
      <c r="B1748" s="1" t="s">
        <v>13693</v>
      </c>
      <c r="C1748" s="1" t="s">
        <v>44647</v>
      </c>
      <c r="D1748" s="1" t="s">
        <v>13692</v>
      </c>
      <c r="E1748" s="4">
        <v>1</v>
      </c>
      <c r="F1748" s="1" t="s">
        <v>4</v>
      </c>
      <c r="G1748" s="2">
        <v>112.39</v>
      </c>
      <c r="H1748" s="3">
        <v>112.39</v>
      </c>
    </row>
    <row r="1749" spans="1:8" s="1" customFormat="1" x14ac:dyDescent="0.25">
      <c r="A1749" s="1" t="s">
        <v>28613</v>
      </c>
      <c r="B1749" s="1" t="s">
        <v>13693</v>
      </c>
      <c r="C1749" s="1" t="s">
        <v>44647</v>
      </c>
      <c r="D1749" s="1" t="s">
        <v>13694</v>
      </c>
      <c r="E1749" s="4">
        <v>1</v>
      </c>
      <c r="F1749" s="1" t="s">
        <v>4</v>
      </c>
      <c r="G1749" s="2">
        <v>112.39</v>
      </c>
      <c r="H1749" s="3">
        <v>112.39</v>
      </c>
    </row>
    <row r="1750" spans="1:8" s="1" customFormat="1" x14ac:dyDescent="0.25">
      <c r="A1750" s="1" t="s">
        <v>28613</v>
      </c>
      <c r="B1750" s="1" t="s">
        <v>8437</v>
      </c>
      <c r="C1750" s="1" t="s">
        <v>44647</v>
      </c>
      <c r="D1750" s="1" t="s">
        <v>14360</v>
      </c>
      <c r="E1750" s="4">
        <v>7</v>
      </c>
      <c r="F1750" s="1" t="s">
        <v>4</v>
      </c>
      <c r="G1750" s="2">
        <v>117.65</v>
      </c>
      <c r="H1750" s="3">
        <v>823.55000000000007</v>
      </c>
    </row>
    <row r="1751" spans="1:8" s="1" customFormat="1" x14ac:dyDescent="0.25">
      <c r="A1751" s="1" t="s">
        <v>28613</v>
      </c>
      <c r="B1751" s="1" t="s">
        <v>14276</v>
      </c>
      <c r="C1751" s="1" t="s">
        <v>44647</v>
      </c>
      <c r="D1751" s="1" t="s">
        <v>14361</v>
      </c>
      <c r="E1751" s="4">
        <v>8</v>
      </c>
      <c r="F1751" s="1" t="s">
        <v>4</v>
      </c>
      <c r="G1751" s="2">
        <v>117.65</v>
      </c>
      <c r="H1751" s="3">
        <v>941.2</v>
      </c>
    </row>
    <row r="1752" spans="1:8" s="1" customFormat="1" x14ac:dyDescent="0.25">
      <c r="A1752" s="1" t="s">
        <v>28613</v>
      </c>
      <c r="B1752" s="1" t="s">
        <v>14276</v>
      </c>
      <c r="C1752" s="1" t="s">
        <v>44647</v>
      </c>
      <c r="D1752" s="1" t="s">
        <v>14362</v>
      </c>
      <c r="E1752" s="4">
        <v>8</v>
      </c>
      <c r="F1752" s="1" t="s">
        <v>4</v>
      </c>
      <c r="G1752" s="2">
        <v>117.65</v>
      </c>
      <c r="H1752" s="3">
        <v>941.2</v>
      </c>
    </row>
    <row r="1753" spans="1:8" s="1" customFormat="1" x14ac:dyDescent="0.25">
      <c r="A1753" s="1" t="s">
        <v>28613</v>
      </c>
      <c r="B1753" s="1" t="s">
        <v>14276</v>
      </c>
      <c r="C1753" s="1" t="s">
        <v>44647</v>
      </c>
      <c r="D1753" s="1" t="s">
        <v>14369</v>
      </c>
      <c r="E1753" s="4">
        <v>8</v>
      </c>
      <c r="F1753" s="1" t="s">
        <v>4</v>
      </c>
      <c r="G1753" s="2">
        <v>117.65</v>
      </c>
      <c r="H1753" s="3">
        <v>941.2</v>
      </c>
    </row>
    <row r="1754" spans="1:8" s="1" customFormat="1" x14ac:dyDescent="0.25">
      <c r="A1754" s="1" t="s">
        <v>28613</v>
      </c>
      <c r="B1754" s="1" t="s">
        <v>14276</v>
      </c>
      <c r="C1754" s="1" t="s">
        <v>44647</v>
      </c>
      <c r="D1754" s="1" t="s">
        <v>14370</v>
      </c>
      <c r="E1754" s="4">
        <v>8</v>
      </c>
      <c r="F1754" s="1" t="s">
        <v>4</v>
      </c>
      <c r="G1754" s="2">
        <v>117.65</v>
      </c>
      <c r="H1754" s="3">
        <v>941.2</v>
      </c>
    </row>
    <row r="1755" spans="1:8" s="1" customFormat="1" x14ac:dyDescent="0.25">
      <c r="A1755" s="1" t="s">
        <v>28613</v>
      </c>
      <c r="B1755" s="1" t="s">
        <v>14276</v>
      </c>
      <c r="C1755" s="1" t="s">
        <v>44647</v>
      </c>
      <c r="D1755" s="1" t="s">
        <v>14282</v>
      </c>
      <c r="E1755" s="4">
        <v>7</v>
      </c>
      <c r="F1755" s="1" t="s">
        <v>4</v>
      </c>
      <c r="G1755" s="2">
        <v>128.13999999999999</v>
      </c>
      <c r="H1755" s="3">
        <v>896.9799999999999</v>
      </c>
    </row>
    <row r="1756" spans="1:8" s="1" customFormat="1" x14ac:dyDescent="0.25">
      <c r="A1756" s="1" t="s">
        <v>28613</v>
      </c>
      <c r="B1756" s="1" t="s">
        <v>14276</v>
      </c>
      <c r="C1756" s="1" t="s">
        <v>44647</v>
      </c>
      <c r="D1756" s="1" t="s">
        <v>14368</v>
      </c>
      <c r="E1756" s="4">
        <v>7</v>
      </c>
      <c r="F1756" s="1" t="s">
        <v>4</v>
      </c>
      <c r="G1756" s="2">
        <v>117.65</v>
      </c>
      <c r="H1756" s="3">
        <v>823.55000000000007</v>
      </c>
    </row>
    <row r="1757" spans="1:8" s="1" customFormat="1" x14ac:dyDescent="0.25">
      <c r="A1757" s="1" t="s">
        <v>28613</v>
      </c>
      <c r="B1757" s="1" t="s">
        <v>14276</v>
      </c>
      <c r="C1757" s="1" t="s">
        <v>44647</v>
      </c>
      <c r="D1757" s="1" t="s">
        <v>14302</v>
      </c>
      <c r="E1757" s="4">
        <v>6</v>
      </c>
      <c r="F1757" s="1" t="s">
        <v>4</v>
      </c>
      <c r="G1757" s="2">
        <v>128.13999999999999</v>
      </c>
      <c r="H1757" s="3">
        <v>768.83999999999992</v>
      </c>
    </row>
    <row r="1758" spans="1:8" s="1" customFormat="1" x14ac:dyDescent="0.25">
      <c r="A1758" s="1" t="s">
        <v>28613</v>
      </c>
      <c r="B1758" s="1" t="s">
        <v>14276</v>
      </c>
      <c r="C1758" s="1" t="s">
        <v>44647</v>
      </c>
      <c r="D1758" s="1" t="s">
        <v>14304</v>
      </c>
      <c r="E1758" s="4">
        <v>5</v>
      </c>
      <c r="F1758" s="1" t="s">
        <v>4</v>
      </c>
      <c r="G1758" s="2">
        <v>128.13999999999999</v>
      </c>
      <c r="H1758" s="3">
        <v>640.69999999999993</v>
      </c>
    </row>
    <row r="1759" spans="1:8" s="1" customFormat="1" x14ac:dyDescent="0.25">
      <c r="A1759" s="1" t="s">
        <v>28613</v>
      </c>
      <c r="B1759" s="1" t="s">
        <v>14276</v>
      </c>
      <c r="C1759" s="1" t="s">
        <v>44647</v>
      </c>
      <c r="D1759" s="1" t="s">
        <v>14278</v>
      </c>
      <c r="E1759" s="4">
        <v>4</v>
      </c>
      <c r="F1759" s="1" t="s">
        <v>4</v>
      </c>
      <c r="G1759" s="2">
        <v>128.13999999999999</v>
      </c>
      <c r="H1759" s="3">
        <v>512.55999999999995</v>
      </c>
    </row>
    <row r="1760" spans="1:8" s="1" customFormat="1" x14ac:dyDescent="0.25">
      <c r="A1760" s="1" t="s">
        <v>28613</v>
      </c>
      <c r="B1760" s="1" t="s">
        <v>14276</v>
      </c>
      <c r="C1760" s="1" t="s">
        <v>44647</v>
      </c>
      <c r="D1760" s="1" t="s">
        <v>14279</v>
      </c>
      <c r="E1760" s="4">
        <v>3</v>
      </c>
      <c r="F1760" s="1" t="s">
        <v>4</v>
      </c>
      <c r="G1760" s="2">
        <v>128.13999999999999</v>
      </c>
      <c r="H1760" s="3">
        <v>384.41999999999996</v>
      </c>
    </row>
    <row r="1761" spans="1:8" s="1" customFormat="1" x14ac:dyDescent="0.25">
      <c r="A1761" s="1" t="s">
        <v>28613</v>
      </c>
      <c r="B1761" s="1" t="s">
        <v>14276</v>
      </c>
      <c r="C1761" s="1" t="s">
        <v>44647</v>
      </c>
      <c r="D1761" s="1" t="s">
        <v>14299</v>
      </c>
      <c r="E1761" s="4">
        <v>3</v>
      </c>
      <c r="F1761" s="1" t="s">
        <v>4</v>
      </c>
      <c r="G1761" s="2">
        <v>128.13999999999999</v>
      </c>
      <c r="H1761" s="3">
        <v>384.41999999999996</v>
      </c>
    </row>
    <row r="1762" spans="1:8" s="1" customFormat="1" x14ac:dyDescent="0.25">
      <c r="A1762" s="1" t="s">
        <v>28613</v>
      </c>
      <c r="B1762" s="1" t="s">
        <v>14276</v>
      </c>
      <c r="C1762" s="1" t="s">
        <v>44647</v>
      </c>
      <c r="D1762" s="1" t="s">
        <v>14300</v>
      </c>
      <c r="E1762" s="4">
        <v>3</v>
      </c>
      <c r="F1762" s="1" t="s">
        <v>4</v>
      </c>
      <c r="G1762" s="2">
        <v>128.13999999999999</v>
      </c>
      <c r="H1762" s="3">
        <v>384.41999999999996</v>
      </c>
    </row>
    <row r="1763" spans="1:8" s="1" customFormat="1" x14ac:dyDescent="0.25">
      <c r="A1763" s="1" t="s">
        <v>28613</v>
      </c>
      <c r="B1763" s="1" t="s">
        <v>14276</v>
      </c>
      <c r="C1763" s="1" t="s">
        <v>44647</v>
      </c>
      <c r="D1763" s="1" t="s">
        <v>14366</v>
      </c>
      <c r="E1763" s="4">
        <v>3</v>
      </c>
      <c r="F1763" s="1" t="s">
        <v>4</v>
      </c>
      <c r="G1763" s="2">
        <v>117.65</v>
      </c>
      <c r="H1763" s="3">
        <v>352.95000000000005</v>
      </c>
    </row>
    <row r="1764" spans="1:8" s="1" customFormat="1" x14ac:dyDescent="0.25">
      <c r="A1764" s="1" t="s">
        <v>28613</v>
      </c>
      <c r="B1764" s="1" t="s">
        <v>14276</v>
      </c>
      <c r="C1764" s="1" t="s">
        <v>44647</v>
      </c>
      <c r="D1764" s="1" t="s">
        <v>14367</v>
      </c>
      <c r="E1764" s="4">
        <v>3</v>
      </c>
      <c r="F1764" s="1" t="s">
        <v>4</v>
      </c>
      <c r="G1764" s="2">
        <v>117.65</v>
      </c>
      <c r="H1764" s="3">
        <v>352.95000000000005</v>
      </c>
    </row>
    <row r="1765" spans="1:8" s="1" customFormat="1" x14ac:dyDescent="0.25">
      <c r="A1765" s="1" t="s">
        <v>28613</v>
      </c>
      <c r="B1765" s="1" t="s">
        <v>14276</v>
      </c>
      <c r="C1765" s="1" t="s">
        <v>44647</v>
      </c>
      <c r="D1765" s="1" t="s">
        <v>14275</v>
      </c>
      <c r="E1765" s="4">
        <v>2</v>
      </c>
      <c r="F1765" s="1" t="s">
        <v>4</v>
      </c>
      <c r="G1765" s="2">
        <v>128.13999999999999</v>
      </c>
      <c r="H1765" s="3">
        <v>256.27999999999997</v>
      </c>
    </row>
    <row r="1766" spans="1:8" s="1" customFormat="1" x14ac:dyDescent="0.25">
      <c r="A1766" s="1" t="s">
        <v>28613</v>
      </c>
      <c r="B1766" s="1" t="s">
        <v>14276</v>
      </c>
      <c r="C1766" s="1" t="s">
        <v>44647</v>
      </c>
      <c r="D1766" s="1" t="s">
        <v>14280</v>
      </c>
      <c r="E1766" s="4">
        <v>2</v>
      </c>
      <c r="F1766" s="1" t="s">
        <v>4</v>
      </c>
      <c r="G1766" s="2">
        <v>128.13999999999999</v>
      </c>
      <c r="H1766" s="3">
        <v>256.27999999999997</v>
      </c>
    </row>
    <row r="1767" spans="1:8" s="1" customFormat="1" x14ac:dyDescent="0.25">
      <c r="A1767" s="1" t="s">
        <v>28613</v>
      </c>
      <c r="B1767" s="1" t="s">
        <v>14276</v>
      </c>
      <c r="C1767" s="1" t="s">
        <v>44647</v>
      </c>
      <c r="D1767" s="1" t="s">
        <v>14283</v>
      </c>
      <c r="E1767" s="4">
        <v>2</v>
      </c>
      <c r="F1767" s="1" t="s">
        <v>4</v>
      </c>
      <c r="G1767" s="2">
        <v>128.13999999999999</v>
      </c>
      <c r="H1767" s="3">
        <v>256.27999999999997</v>
      </c>
    </row>
    <row r="1768" spans="1:8" s="1" customFormat="1" x14ac:dyDescent="0.25">
      <c r="A1768" s="1" t="s">
        <v>28613</v>
      </c>
      <c r="B1768" s="1" t="s">
        <v>14276</v>
      </c>
      <c r="C1768" s="1" t="s">
        <v>44647</v>
      </c>
      <c r="D1768" s="1" t="s">
        <v>14301</v>
      </c>
      <c r="E1768" s="4">
        <v>2</v>
      </c>
      <c r="F1768" s="1" t="s">
        <v>4</v>
      </c>
      <c r="G1768" s="2">
        <v>128.13999999999999</v>
      </c>
      <c r="H1768" s="3">
        <v>256.27999999999997</v>
      </c>
    </row>
    <row r="1769" spans="1:8" s="1" customFormat="1" x14ac:dyDescent="0.25">
      <c r="A1769" s="1" t="s">
        <v>28613</v>
      </c>
      <c r="B1769" s="1" t="s">
        <v>14276</v>
      </c>
      <c r="C1769" s="1" t="s">
        <v>44647</v>
      </c>
      <c r="D1769" s="1" t="s">
        <v>14371</v>
      </c>
      <c r="E1769" s="4">
        <v>2</v>
      </c>
      <c r="F1769" s="1" t="s">
        <v>4</v>
      </c>
      <c r="G1769" s="2">
        <v>117.65</v>
      </c>
      <c r="H1769" s="3">
        <v>235.3</v>
      </c>
    </row>
    <row r="1770" spans="1:8" s="1" customFormat="1" x14ac:dyDescent="0.25">
      <c r="A1770" s="1" t="s">
        <v>28613</v>
      </c>
      <c r="B1770" s="1" t="s">
        <v>14276</v>
      </c>
      <c r="C1770" s="1" t="s">
        <v>44647</v>
      </c>
      <c r="D1770" s="1" t="s">
        <v>14277</v>
      </c>
      <c r="E1770" s="4">
        <v>1</v>
      </c>
      <c r="F1770" s="1" t="s">
        <v>4</v>
      </c>
      <c r="G1770" s="2">
        <v>128.13999999999999</v>
      </c>
      <c r="H1770" s="3">
        <v>128.13999999999999</v>
      </c>
    </row>
    <row r="1771" spans="1:8" s="1" customFormat="1" x14ac:dyDescent="0.25">
      <c r="A1771" s="1" t="s">
        <v>28613</v>
      </c>
      <c r="B1771" s="1" t="s">
        <v>14276</v>
      </c>
      <c r="C1771" s="1" t="s">
        <v>44647</v>
      </c>
      <c r="D1771" s="1" t="s">
        <v>14281</v>
      </c>
      <c r="E1771" s="4">
        <v>1</v>
      </c>
      <c r="F1771" s="1" t="s">
        <v>4</v>
      </c>
      <c r="G1771" s="2">
        <v>128.13999999999999</v>
      </c>
      <c r="H1771" s="3">
        <v>128.13999999999999</v>
      </c>
    </row>
    <row r="1772" spans="1:8" s="1" customFormat="1" x14ac:dyDescent="0.25">
      <c r="A1772" s="1" t="s">
        <v>28613</v>
      </c>
      <c r="B1772" s="1" t="s">
        <v>14276</v>
      </c>
      <c r="C1772" s="1" t="s">
        <v>44647</v>
      </c>
      <c r="D1772" s="1" t="s">
        <v>14284</v>
      </c>
      <c r="E1772" s="4">
        <v>1</v>
      </c>
      <c r="F1772" s="1" t="s">
        <v>4</v>
      </c>
      <c r="G1772" s="2">
        <v>128.13999999999999</v>
      </c>
      <c r="H1772" s="3">
        <v>128.13999999999999</v>
      </c>
    </row>
    <row r="1773" spans="1:8" s="1" customFormat="1" x14ac:dyDescent="0.25">
      <c r="A1773" s="1" t="s">
        <v>28613</v>
      </c>
      <c r="B1773" s="1" t="s">
        <v>14276</v>
      </c>
      <c r="C1773" s="1" t="s">
        <v>44647</v>
      </c>
      <c r="D1773" s="1" t="s">
        <v>14297</v>
      </c>
      <c r="E1773" s="4">
        <v>1</v>
      </c>
      <c r="F1773" s="1" t="s">
        <v>4</v>
      </c>
      <c r="G1773" s="2">
        <v>128.13999999999999</v>
      </c>
      <c r="H1773" s="3">
        <v>128.13999999999999</v>
      </c>
    </row>
    <row r="1774" spans="1:8" s="1" customFormat="1" x14ac:dyDescent="0.25">
      <c r="A1774" s="1" t="s">
        <v>28613</v>
      </c>
      <c r="B1774" s="1" t="s">
        <v>14276</v>
      </c>
      <c r="C1774" s="1" t="s">
        <v>44647</v>
      </c>
      <c r="D1774" s="1" t="s">
        <v>14298</v>
      </c>
      <c r="E1774" s="4">
        <v>1</v>
      </c>
      <c r="F1774" s="1" t="s">
        <v>4</v>
      </c>
      <c r="G1774" s="2">
        <v>128.13999999999999</v>
      </c>
      <c r="H1774" s="3">
        <v>128.13999999999999</v>
      </c>
    </row>
    <row r="1775" spans="1:8" s="1" customFormat="1" x14ac:dyDescent="0.25">
      <c r="A1775" s="1" t="s">
        <v>28613</v>
      </c>
      <c r="B1775" s="1" t="s">
        <v>14276</v>
      </c>
      <c r="C1775" s="1" t="s">
        <v>44647</v>
      </c>
      <c r="D1775" s="1" t="s">
        <v>14303</v>
      </c>
      <c r="E1775" s="4">
        <v>1</v>
      </c>
      <c r="F1775" s="1" t="s">
        <v>4</v>
      </c>
      <c r="G1775" s="2">
        <v>128.13999999999999</v>
      </c>
      <c r="H1775" s="3">
        <v>128.13999999999999</v>
      </c>
    </row>
    <row r="1776" spans="1:8" s="1" customFormat="1" x14ac:dyDescent="0.25">
      <c r="A1776" s="1" t="s">
        <v>28613</v>
      </c>
      <c r="B1776" s="1" t="s">
        <v>14276</v>
      </c>
      <c r="C1776" s="1" t="s">
        <v>44647</v>
      </c>
      <c r="D1776" s="1" t="s">
        <v>14363</v>
      </c>
      <c r="E1776" s="4">
        <v>1</v>
      </c>
      <c r="F1776" s="1" t="s">
        <v>4</v>
      </c>
      <c r="G1776" s="2">
        <v>117.65</v>
      </c>
      <c r="H1776" s="3">
        <v>117.65</v>
      </c>
    </row>
    <row r="1777" spans="1:8" s="1" customFormat="1" x14ac:dyDescent="0.25">
      <c r="A1777" s="1" t="s">
        <v>28613</v>
      </c>
      <c r="B1777" s="1" t="s">
        <v>14276</v>
      </c>
      <c r="C1777" s="1" t="s">
        <v>44647</v>
      </c>
      <c r="D1777" s="1" t="s">
        <v>14364</v>
      </c>
      <c r="E1777" s="4">
        <v>1</v>
      </c>
      <c r="F1777" s="1" t="s">
        <v>4</v>
      </c>
      <c r="G1777" s="2">
        <v>117.65</v>
      </c>
      <c r="H1777" s="3">
        <v>117.65</v>
      </c>
    </row>
    <row r="1778" spans="1:8" s="1" customFormat="1" x14ac:dyDescent="0.25">
      <c r="A1778" s="1" t="s">
        <v>28613</v>
      </c>
      <c r="B1778" s="1" t="s">
        <v>14276</v>
      </c>
      <c r="C1778" s="1" t="s">
        <v>44647</v>
      </c>
      <c r="D1778" s="1" t="s">
        <v>14365</v>
      </c>
      <c r="E1778" s="4">
        <v>1</v>
      </c>
      <c r="F1778" s="1" t="s">
        <v>4</v>
      </c>
      <c r="G1778" s="2">
        <v>117.65</v>
      </c>
      <c r="H1778" s="3">
        <v>117.65</v>
      </c>
    </row>
    <row r="1779" spans="1:8" s="1" customFormat="1" x14ac:dyDescent="0.25">
      <c r="A1779" s="1" t="s">
        <v>28613</v>
      </c>
      <c r="B1779" s="1" t="s">
        <v>8817</v>
      </c>
      <c r="C1779" s="1" t="s">
        <v>44647</v>
      </c>
      <c r="D1779" s="1" t="s">
        <v>13507</v>
      </c>
      <c r="E1779" s="4">
        <v>11</v>
      </c>
      <c r="F1779" s="1" t="s">
        <v>4</v>
      </c>
      <c r="G1779" s="2">
        <v>123.41</v>
      </c>
      <c r="H1779" s="3">
        <v>1357.51</v>
      </c>
    </row>
    <row r="1780" spans="1:8" s="1" customFormat="1" x14ac:dyDescent="0.25">
      <c r="A1780" s="1" t="s">
        <v>28613</v>
      </c>
      <c r="B1780" s="1" t="s">
        <v>8817</v>
      </c>
      <c r="C1780" s="1" t="s">
        <v>44647</v>
      </c>
      <c r="D1780" s="1" t="s">
        <v>13484</v>
      </c>
      <c r="E1780" s="4">
        <v>4</v>
      </c>
      <c r="F1780" s="1" t="s">
        <v>4</v>
      </c>
      <c r="G1780" s="2">
        <v>123.41</v>
      </c>
      <c r="H1780" s="3">
        <v>493.64</v>
      </c>
    </row>
    <row r="1781" spans="1:8" s="1" customFormat="1" x14ac:dyDescent="0.25">
      <c r="A1781" s="1" t="s">
        <v>28613</v>
      </c>
      <c r="B1781" s="1" t="s">
        <v>8817</v>
      </c>
      <c r="C1781" s="1" t="s">
        <v>44647</v>
      </c>
      <c r="D1781" s="1" t="s">
        <v>14293</v>
      </c>
      <c r="E1781" s="4">
        <v>2</v>
      </c>
      <c r="F1781" s="1" t="s">
        <v>4</v>
      </c>
      <c r="G1781" s="2">
        <v>123.41</v>
      </c>
      <c r="H1781" s="3">
        <v>246.82</v>
      </c>
    </row>
    <row r="1782" spans="1:8" s="1" customFormat="1" x14ac:dyDescent="0.25">
      <c r="A1782" s="1" t="s">
        <v>28613</v>
      </c>
      <c r="B1782" s="1" t="s">
        <v>13471</v>
      </c>
      <c r="C1782" s="1" t="s">
        <v>44647</v>
      </c>
      <c r="D1782" s="1" t="s">
        <v>14639</v>
      </c>
      <c r="E1782" s="4">
        <v>11</v>
      </c>
      <c r="F1782" s="1" t="s">
        <v>4</v>
      </c>
      <c r="G1782" s="2">
        <v>134.41999999999999</v>
      </c>
      <c r="H1782" s="3">
        <v>1478.62</v>
      </c>
    </row>
    <row r="1783" spans="1:8" s="1" customFormat="1" x14ac:dyDescent="0.25">
      <c r="A1783" s="1" t="s">
        <v>28613</v>
      </c>
      <c r="B1783" s="1" t="s">
        <v>13471</v>
      </c>
      <c r="C1783" s="1" t="s">
        <v>44647</v>
      </c>
      <c r="D1783" s="1" t="s">
        <v>14372</v>
      </c>
      <c r="E1783" s="4">
        <v>6</v>
      </c>
      <c r="F1783" s="1" t="s">
        <v>4</v>
      </c>
      <c r="G1783" s="2">
        <v>123.41</v>
      </c>
      <c r="H1783" s="3">
        <v>740.46</v>
      </c>
    </row>
    <row r="1784" spans="1:8" s="1" customFormat="1" x14ac:dyDescent="0.25">
      <c r="A1784" s="1" t="s">
        <v>28613</v>
      </c>
      <c r="B1784" s="1" t="s">
        <v>13471</v>
      </c>
      <c r="C1784" s="1" t="s">
        <v>44647</v>
      </c>
      <c r="D1784" s="1" t="s">
        <v>14286</v>
      </c>
      <c r="E1784" s="4">
        <v>5</v>
      </c>
      <c r="F1784" s="1" t="s">
        <v>4</v>
      </c>
      <c r="G1784" s="2">
        <v>134.41999999999999</v>
      </c>
      <c r="H1784" s="3">
        <v>672.09999999999991</v>
      </c>
    </row>
    <row r="1785" spans="1:8" s="1" customFormat="1" x14ac:dyDescent="0.25">
      <c r="A1785" s="1" t="s">
        <v>28613</v>
      </c>
      <c r="B1785" s="1" t="s">
        <v>13471</v>
      </c>
      <c r="C1785" s="1" t="s">
        <v>44647</v>
      </c>
      <c r="D1785" s="1" t="s">
        <v>13470</v>
      </c>
      <c r="E1785" s="4">
        <v>2</v>
      </c>
      <c r="F1785" s="1" t="s">
        <v>4</v>
      </c>
      <c r="G1785" s="2">
        <v>134.41999999999999</v>
      </c>
      <c r="H1785" s="3">
        <v>268.83999999999997</v>
      </c>
    </row>
    <row r="1786" spans="1:8" s="1" customFormat="1" x14ac:dyDescent="0.25">
      <c r="A1786" s="1" t="s">
        <v>28613</v>
      </c>
      <c r="B1786" s="1" t="s">
        <v>13471</v>
      </c>
      <c r="C1786" s="1" t="s">
        <v>44647</v>
      </c>
      <c r="D1786" s="1" t="s">
        <v>13472</v>
      </c>
      <c r="E1786" s="4">
        <v>2</v>
      </c>
      <c r="F1786" s="1" t="s">
        <v>4</v>
      </c>
      <c r="G1786" s="2">
        <v>134.41999999999999</v>
      </c>
      <c r="H1786" s="3">
        <v>268.83999999999997</v>
      </c>
    </row>
    <row r="1787" spans="1:8" s="1" customFormat="1" x14ac:dyDescent="0.25">
      <c r="A1787" s="1" t="s">
        <v>28613</v>
      </c>
      <c r="B1787" s="1" t="s">
        <v>13471</v>
      </c>
      <c r="C1787" s="1" t="s">
        <v>44647</v>
      </c>
      <c r="D1787" s="1" t="s">
        <v>14287</v>
      </c>
      <c r="E1787" s="4">
        <v>2</v>
      </c>
      <c r="F1787" s="1" t="s">
        <v>4</v>
      </c>
      <c r="G1787" s="2">
        <v>134.41999999999999</v>
      </c>
      <c r="H1787" s="3">
        <v>268.83999999999997</v>
      </c>
    </row>
    <row r="1788" spans="1:8" s="1" customFormat="1" x14ac:dyDescent="0.25">
      <c r="A1788" s="1" t="s">
        <v>28613</v>
      </c>
      <c r="B1788" s="1" t="s">
        <v>13471</v>
      </c>
      <c r="C1788" s="1" t="s">
        <v>44647</v>
      </c>
      <c r="D1788" s="1" t="s">
        <v>13508</v>
      </c>
      <c r="E1788" s="4">
        <v>1</v>
      </c>
      <c r="F1788" s="1" t="s">
        <v>4</v>
      </c>
      <c r="G1788" s="2">
        <v>123.41</v>
      </c>
      <c r="H1788" s="3">
        <v>123.41</v>
      </c>
    </row>
    <row r="1789" spans="1:8" s="1" customFormat="1" x14ac:dyDescent="0.25">
      <c r="A1789" s="1" t="s">
        <v>28613</v>
      </c>
      <c r="B1789" s="1" t="s">
        <v>13471</v>
      </c>
      <c r="C1789" s="1" t="s">
        <v>44647</v>
      </c>
      <c r="D1789" s="1" t="s">
        <v>14285</v>
      </c>
      <c r="E1789" s="4">
        <v>1</v>
      </c>
      <c r="F1789" s="1" t="s">
        <v>4</v>
      </c>
      <c r="G1789" s="2">
        <v>134.41999999999999</v>
      </c>
      <c r="H1789" s="3">
        <v>134.41999999999999</v>
      </c>
    </row>
    <row r="1790" spans="1:8" s="1" customFormat="1" x14ac:dyDescent="0.25">
      <c r="A1790" s="1" t="s">
        <v>28613</v>
      </c>
      <c r="B1790" s="1" t="s">
        <v>13471</v>
      </c>
      <c r="C1790" s="1" t="s">
        <v>44647</v>
      </c>
      <c r="D1790" s="1" t="s">
        <v>14288</v>
      </c>
      <c r="E1790" s="4">
        <v>1</v>
      </c>
      <c r="F1790" s="1" t="s">
        <v>4</v>
      </c>
      <c r="G1790" s="2">
        <v>134.41999999999999</v>
      </c>
      <c r="H1790" s="3">
        <v>134.41999999999999</v>
      </c>
    </row>
    <row r="1791" spans="1:8" s="1" customFormat="1" x14ac:dyDescent="0.25">
      <c r="A1791" s="1" t="s">
        <v>28613</v>
      </c>
      <c r="B1791" s="1" t="s">
        <v>8839</v>
      </c>
      <c r="C1791" s="1" t="s">
        <v>44647</v>
      </c>
      <c r="D1791" s="1" t="s">
        <v>13473</v>
      </c>
      <c r="E1791" s="4">
        <v>5</v>
      </c>
      <c r="F1791" s="1" t="s">
        <v>4</v>
      </c>
      <c r="G1791" s="2">
        <v>134.41999999999999</v>
      </c>
      <c r="H1791" s="3">
        <v>672.09999999999991</v>
      </c>
    </row>
    <row r="1792" spans="1:8" s="1" customFormat="1" x14ac:dyDescent="0.25">
      <c r="A1792" s="1" t="s">
        <v>28613</v>
      </c>
      <c r="B1792" s="1" t="s">
        <v>13648</v>
      </c>
      <c r="C1792" s="1" t="s">
        <v>44647</v>
      </c>
      <c r="D1792" s="1" t="s">
        <v>13649</v>
      </c>
      <c r="E1792" s="4">
        <v>2</v>
      </c>
      <c r="F1792" s="1" t="s">
        <v>4</v>
      </c>
      <c r="G1792" s="2">
        <v>120.86</v>
      </c>
      <c r="H1792" s="3">
        <v>241.72</v>
      </c>
    </row>
    <row r="1793" spans="1:8" s="1" customFormat="1" x14ac:dyDescent="0.25">
      <c r="A1793" s="1" t="s">
        <v>28613</v>
      </c>
      <c r="B1793" s="1" t="s">
        <v>13648</v>
      </c>
      <c r="C1793" s="1" t="s">
        <v>44647</v>
      </c>
      <c r="D1793" s="1" t="s">
        <v>13651</v>
      </c>
      <c r="E1793" s="4">
        <v>2</v>
      </c>
      <c r="F1793" s="1" t="s">
        <v>4</v>
      </c>
      <c r="G1793" s="2">
        <v>120.86</v>
      </c>
      <c r="H1793" s="3">
        <v>241.72</v>
      </c>
    </row>
    <row r="1794" spans="1:8" s="1" customFormat="1" x14ac:dyDescent="0.25">
      <c r="A1794" s="1" t="s">
        <v>28613</v>
      </c>
      <c r="B1794" s="1" t="s">
        <v>13648</v>
      </c>
      <c r="C1794" s="1" t="s">
        <v>44647</v>
      </c>
      <c r="D1794" s="1" t="s">
        <v>13654</v>
      </c>
      <c r="E1794" s="4">
        <v>2</v>
      </c>
      <c r="F1794" s="1" t="s">
        <v>4</v>
      </c>
      <c r="G1794" s="2">
        <v>120.86</v>
      </c>
      <c r="H1794" s="3">
        <v>241.72</v>
      </c>
    </row>
    <row r="1795" spans="1:8" s="1" customFormat="1" x14ac:dyDescent="0.25">
      <c r="A1795" s="1" t="s">
        <v>28613</v>
      </c>
      <c r="B1795" s="1" t="s">
        <v>13648</v>
      </c>
      <c r="C1795" s="1" t="s">
        <v>44647</v>
      </c>
      <c r="D1795" s="1" t="s">
        <v>13655</v>
      </c>
      <c r="E1795" s="4">
        <v>2</v>
      </c>
      <c r="F1795" s="1" t="s">
        <v>4</v>
      </c>
      <c r="G1795" s="2">
        <v>120.86</v>
      </c>
      <c r="H1795" s="3">
        <v>241.72</v>
      </c>
    </row>
    <row r="1796" spans="1:8" s="1" customFormat="1" x14ac:dyDescent="0.25">
      <c r="A1796" s="1" t="s">
        <v>28613</v>
      </c>
      <c r="B1796" s="1" t="s">
        <v>13648</v>
      </c>
      <c r="C1796" s="1" t="s">
        <v>44647</v>
      </c>
      <c r="D1796" s="1" t="s">
        <v>13647</v>
      </c>
      <c r="E1796" s="4">
        <v>1</v>
      </c>
      <c r="F1796" s="1" t="s">
        <v>4</v>
      </c>
      <c r="G1796" s="2">
        <v>120.86</v>
      </c>
      <c r="H1796" s="3">
        <v>120.86</v>
      </c>
    </row>
    <row r="1797" spans="1:8" s="1" customFormat="1" x14ac:dyDescent="0.25">
      <c r="A1797" s="1" t="s">
        <v>28613</v>
      </c>
      <c r="B1797" s="1" t="s">
        <v>13648</v>
      </c>
      <c r="C1797" s="1" t="s">
        <v>44647</v>
      </c>
      <c r="D1797" s="1" t="s">
        <v>13650</v>
      </c>
      <c r="E1797" s="4">
        <v>1</v>
      </c>
      <c r="F1797" s="1" t="s">
        <v>4</v>
      </c>
      <c r="G1797" s="2">
        <v>120.86</v>
      </c>
      <c r="H1797" s="3">
        <v>120.86</v>
      </c>
    </row>
    <row r="1798" spans="1:8" s="1" customFormat="1" x14ac:dyDescent="0.25">
      <c r="A1798" s="1" t="s">
        <v>28613</v>
      </c>
      <c r="B1798" s="1" t="s">
        <v>13499</v>
      </c>
      <c r="C1798" s="1" t="s">
        <v>44647</v>
      </c>
      <c r="D1798" s="1" t="s">
        <v>13501</v>
      </c>
      <c r="E1798" s="4">
        <v>4</v>
      </c>
      <c r="F1798" s="1" t="s">
        <v>4</v>
      </c>
      <c r="G1798" s="2">
        <v>135.55000000000001</v>
      </c>
      <c r="H1798" s="3">
        <v>542.20000000000005</v>
      </c>
    </row>
    <row r="1799" spans="1:8" s="1" customFormat="1" x14ac:dyDescent="0.25">
      <c r="A1799" s="1" t="s">
        <v>28613</v>
      </c>
      <c r="B1799" s="1" t="s">
        <v>13499</v>
      </c>
      <c r="C1799" s="1" t="s">
        <v>44647</v>
      </c>
      <c r="D1799" s="1" t="s">
        <v>13663</v>
      </c>
      <c r="E1799" s="4">
        <v>2</v>
      </c>
      <c r="F1799" s="1" t="s">
        <v>4</v>
      </c>
      <c r="G1799" s="2">
        <v>135.55000000000001</v>
      </c>
      <c r="H1799" s="3">
        <v>271.10000000000002</v>
      </c>
    </row>
    <row r="1800" spans="1:8" s="1" customFormat="1" x14ac:dyDescent="0.25">
      <c r="A1800" s="1" t="s">
        <v>28613</v>
      </c>
      <c r="B1800" s="1" t="s">
        <v>13499</v>
      </c>
      <c r="C1800" s="1" t="s">
        <v>44647</v>
      </c>
      <c r="D1800" s="1" t="s">
        <v>13664</v>
      </c>
      <c r="E1800" s="4">
        <v>2</v>
      </c>
      <c r="F1800" s="1" t="s">
        <v>4</v>
      </c>
      <c r="G1800" s="2">
        <v>135.55000000000001</v>
      </c>
      <c r="H1800" s="3">
        <v>271.10000000000002</v>
      </c>
    </row>
    <row r="1801" spans="1:8" s="1" customFormat="1" x14ac:dyDescent="0.25">
      <c r="A1801" s="1" t="s">
        <v>28613</v>
      </c>
      <c r="B1801" s="1" t="s">
        <v>13499</v>
      </c>
      <c r="C1801" s="1" t="s">
        <v>44647</v>
      </c>
      <c r="D1801" s="1" t="s">
        <v>13498</v>
      </c>
      <c r="E1801" s="4">
        <v>1</v>
      </c>
      <c r="F1801" s="1" t="s">
        <v>4</v>
      </c>
      <c r="G1801" s="2">
        <v>135.55000000000001</v>
      </c>
      <c r="H1801" s="3">
        <v>135.55000000000001</v>
      </c>
    </row>
    <row r="1802" spans="1:8" s="1" customFormat="1" x14ac:dyDescent="0.25">
      <c r="A1802" s="1" t="s">
        <v>28613</v>
      </c>
      <c r="B1802" s="1" t="s">
        <v>13499</v>
      </c>
      <c r="C1802" s="1" t="s">
        <v>44647</v>
      </c>
      <c r="D1802" s="1" t="s">
        <v>13500</v>
      </c>
      <c r="E1802" s="4">
        <v>1</v>
      </c>
      <c r="F1802" s="1" t="s">
        <v>4</v>
      </c>
      <c r="G1802" s="2">
        <v>135.55000000000001</v>
      </c>
      <c r="H1802" s="3">
        <v>135.55000000000001</v>
      </c>
    </row>
    <row r="1803" spans="1:8" s="1" customFormat="1" x14ac:dyDescent="0.25">
      <c r="A1803" s="1" t="s">
        <v>28613</v>
      </c>
      <c r="B1803" s="1" t="s">
        <v>13499</v>
      </c>
      <c r="C1803" s="1" t="s">
        <v>44647</v>
      </c>
      <c r="D1803" s="1" t="s">
        <v>14328</v>
      </c>
      <c r="E1803" s="4">
        <v>1</v>
      </c>
      <c r="F1803" s="1" t="s">
        <v>4</v>
      </c>
      <c r="G1803" s="2">
        <v>135.55000000000001</v>
      </c>
      <c r="H1803" s="3">
        <v>135.55000000000001</v>
      </c>
    </row>
    <row r="1804" spans="1:8" s="1" customFormat="1" x14ac:dyDescent="0.25">
      <c r="A1804" s="1" t="s">
        <v>28613</v>
      </c>
      <c r="B1804" s="1" t="s">
        <v>9964</v>
      </c>
      <c r="C1804" s="1" t="s">
        <v>44647</v>
      </c>
      <c r="D1804" s="1" t="s">
        <v>14313</v>
      </c>
      <c r="E1804" s="4">
        <v>4</v>
      </c>
      <c r="F1804" s="1" t="s">
        <v>4</v>
      </c>
      <c r="G1804" s="2">
        <v>164.41</v>
      </c>
      <c r="H1804" s="3">
        <v>657.64</v>
      </c>
    </row>
    <row r="1805" spans="1:8" s="1" customFormat="1" x14ac:dyDescent="0.25">
      <c r="A1805" s="1" t="s">
        <v>28613</v>
      </c>
      <c r="B1805" s="1" t="s">
        <v>9964</v>
      </c>
      <c r="C1805" s="1" t="s">
        <v>44647</v>
      </c>
      <c r="D1805" s="1" t="s">
        <v>14311</v>
      </c>
      <c r="E1805" s="4">
        <v>1</v>
      </c>
      <c r="F1805" s="1" t="s">
        <v>4</v>
      </c>
      <c r="G1805" s="2">
        <v>164.41</v>
      </c>
      <c r="H1805" s="3">
        <v>164.41</v>
      </c>
    </row>
    <row r="1806" spans="1:8" s="1" customFormat="1" x14ac:dyDescent="0.25">
      <c r="A1806" s="1" t="s">
        <v>28613</v>
      </c>
      <c r="B1806" s="1" t="s">
        <v>9964</v>
      </c>
      <c r="C1806" s="1" t="s">
        <v>44647</v>
      </c>
      <c r="D1806" s="1" t="s">
        <v>14312</v>
      </c>
      <c r="E1806" s="4">
        <v>1</v>
      </c>
      <c r="F1806" s="1" t="s">
        <v>4</v>
      </c>
      <c r="G1806" s="2">
        <v>164.41</v>
      </c>
      <c r="H1806" s="3">
        <v>164.41</v>
      </c>
    </row>
    <row r="1807" spans="1:8" s="1" customFormat="1" x14ac:dyDescent="0.25">
      <c r="A1807" s="1" t="s">
        <v>28613</v>
      </c>
      <c r="B1807" s="1" t="s">
        <v>13653</v>
      </c>
      <c r="C1807" s="1" t="s">
        <v>44647</v>
      </c>
      <c r="D1807" s="1" t="s">
        <v>13652</v>
      </c>
      <c r="E1807" s="4">
        <v>2</v>
      </c>
      <c r="F1807" s="1" t="s">
        <v>4</v>
      </c>
      <c r="G1807" s="2">
        <v>164.41</v>
      </c>
      <c r="H1807" s="3">
        <v>328.82</v>
      </c>
    </row>
    <row r="1808" spans="1:8" s="1" customFormat="1" x14ac:dyDescent="0.25">
      <c r="A1808" s="1" t="s">
        <v>28613</v>
      </c>
      <c r="B1808" s="1" t="s">
        <v>13653</v>
      </c>
      <c r="C1808" s="1" t="s">
        <v>44647</v>
      </c>
      <c r="D1808" s="1" t="s">
        <v>13658</v>
      </c>
      <c r="E1808" s="4">
        <v>1</v>
      </c>
      <c r="F1808" s="1" t="s">
        <v>4</v>
      </c>
      <c r="G1808" s="2">
        <v>164.41</v>
      </c>
      <c r="H1808" s="3">
        <v>164.41</v>
      </c>
    </row>
    <row r="1809" spans="1:8" s="1" customFormat="1" x14ac:dyDescent="0.25">
      <c r="A1809" s="1" t="s">
        <v>28613</v>
      </c>
      <c r="B1809" s="1" t="s">
        <v>13653</v>
      </c>
      <c r="C1809" s="1" t="s">
        <v>44647</v>
      </c>
      <c r="D1809" s="1" t="s">
        <v>13659</v>
      </c>
      <c r="E1809" s="4">
        <v>1</v>
      </c>
      <c r="F1809" s="1" t="s">
        <v>4</v>
      </c>
      <c r="G1809" s="2">
        <v>164.41</v>
      </c>
      <c r="H1809" s="3">
        <v>164.41</v>
      </c>
    </row>
    <row r="1810" spans="1:8" s="1" customFormat="1" x14ac:dyDescent="0.25">
      <c r="A1810" s="1" t="s">
        <v>28613</v>
      </c>
      <c r="B1810" s="1" t="s">
        <v>13653</v>
      </c>
      <c r="C1810" s="1" t="s">
        <v>44647</v>
      </c>
      <c r="D1810" s="1" t="s">
        <v>13660</v>
      </c>
      <c r="E1810" s="4">
        <v>1</v>
      </c>
      <c r="F1810" s="1" t="s">
        <v>4</v>
      </c>
      <c r="G1810" s="2">
        <v>164.41</v>
      </c>
      <c r="H1810" s="3">
        <v>164.41</v>
      </c>
    </row>
    <row r="1811" spans="1:8" s="1" customFormat="1" x14ac:dyDescent="0.25">
      <c r="A1811" s="1" t="s">
        <v>28613</v>
      </c>
      <c r="B1811" s="1" t="s">
        <v>13653</v>
      </c>
      <c r="C1811" s="1" t="s">
        <v>44647</v>
      </c>
      <c r="D1811" s="1" t="s">
        <v>13661</v>
      </c>
      <c r="E1811" s="4">
        <v>1</v>
      </c>
      <c r="F1811" s="1" t="s">
        <v>4</v>
      </c>
      <c r="G1811" s="2">
        <v>164.41</v>
      </c>
      <c r="H1811" s="3">
        <v>164.41</v>
      </c>
    </row>
    <row r="1812" spans="1:8" s="1" customFormat="1" x14ac:dyDescent="0.25">
      <c r="A1812" s="1" t="s">
        <v>28613</v>
      </c>
      <c r="B1812" s="1" t="s">
        <v>13653</v>
      </c>
      <c r="C1812" s="1" t="s">
        <v>44647</v>
      </c>
      <c r="D1812" s="1" t="s">
        <v>14289</v>
      </c>
      <c r="E1812" s="4">
        <v>1</v>
      </c>
      <c r="F1812" s="1" t="s">
        <v>4</v>
      </c>
      <c r="G1812" s="2">
        <v>164.41</v>
      </c>
      <c r="H1812" s="3">
        <v>164.41</v>
      </c>
    </row>
    <row r="1813" spans="1:8" s="1" customFormat="1" x14ac:dyDescent="0.25">
      <c r="A1813" s="1" t="s">
        <v>28613</v>
      </c>
      <c r="B1813" s="1" t="s">
        <v>13653</v>
      </c>
      <c r="C1813" s="1" t="s">
        <v>44647</v>
      </c>
      <c r="D1813" s="1" t="s">
        <v>14314</v>
      </c>
      <c r="E1813" s="4">
        <v>1</v>
      </c>
      <c r="F1813" s="1" t="s">
        <v>4</v>
      </c>
      <c r="G1813" s="2">
        <v>164.41</v>
      </c>
      <c r="H1813" s="3">
        <v>164.41</v>
      </c>
    </row>
    <row r="1814" spans="1:8" s="1" customFormat="1" x14ac:dyDescent="0.25">
      <c r="A1814" s="1" t="s">
        <v>28613</v>
      </c>
      <c r="B1814" s="1" t="s">
        <v>14316</v>
      </c>
      <c r="C1814" s="1" t="s">
        <v>44647</v>
      </c>
      <c r="D1814" s="1" t="s">
        <v>14315</v>
      </c>
      <c r="E1814" s="4">
        <v>3</v>
      </c>
      <c r="F1814" s="1" t="s">
        <v>4</v>
      </c>
      <c r="G1814" s="2">
        <v>159.69999999999999</v>
      </c>
      <c r="H1814" s="3">
        <v>479.09999999999997</v>
      </c>
    </row>
    <row r="1815" spans="1:8" s="1" customFormat="1" x14ac:dyDescent="0.25">
      <c r="A1815" s="1" t="s">
        <v>28613</v>
      </c>
      <c r="B1815" s="1" t="s">
        <v>14318</v>
      </c>
      <c r="C1815" s="1" t="s">
        <v>44647</v>
      </c>
      <c r="D1815" s="1" t="s">
        <v>14321</v>
      </c>
      <c r="E1815" s="4">
        <v>4</v>
      </c>
      <c r="F1815" s="1" t="s">
        <v>4</v>
      </c>
      <c r="G1815" s="2">
        <v>159.69999999999999</v>
      </c>
      <c r="H1815" s="3">
        <v>638.79999999999995</v>
      </c>
    </row>
    <row r="1816" spans="1:8" s="1" customFormat="1" x14ac:dyDescent="0.25">
      <c r="A1816" s="1" t="s">
        <v>28613</v>
      </c>
      <c r="B1816" s="1" t="s">
        <v>14318</v>
      </c>
      <c r="C1816" s="1" t="s">
        <v>44647</v>
      </c>
      <c r="D1816" s="1" t="s">
        <v>14317</v>
      </c>
      <c r="E1816" s="4">
        <v>2</v>
      </c>
      <c r="F1816" s="1" t="s">
        <v>4</v>
      </c>
      <c r="G1816" s="2">
        <v>159.69999999999999</v>
      </c>
      <c r="H1816" s="3">
        <v>319.39999999999998</v>
      </c>
    </row>
    <row r="1817" spans="1:8" s="1" customFormat="1" x14ac:dyDescent="0.25">
      <c r="A1817" s="1" t="s">
        <v>28613</v>
      </c>
      <c r="B1817" s="1" t="s">
        <v>14318</v>
      </c>
      <c r="C1817" s="1" t="s">
        <v>44647</v>
      </c>
      <c r="D1817" s="1" t="s">
        <v>14320</v>
      </c>
      <c r="E1817" s="4">
        <v>2</v>
      </c>
      <c r="F1817" s="1" t="s">
        <v>4</v>
      </c>
      <c r="G1817" s="2">
        <v>159.69999999999999</v>
      </c>
      <c r="H1817" s="3">
        <v>319.39999999999998</v>
      </c>
    </row>
    <row r="1818" spans="1:8" s="1" customFormat="1" x14ac:dyDescent="0.25">
      <c r="A1818" s="1" t="s">
        <v>28613</v>
      </c>
      <c r="B1818" s="1" t="s">
        <v>14318</v>
      </c>
      <c r="C1818" s="1" t="s">
        <v>44647</v>
      </c>
      <c r="D1818" s="1" t="s">
        <v>14319</v>
      </c>
      <c r="E1818" s="4">
        <v>1</v>
      </c>
      <c r="F1818" s="1" t="s">
        <v>4</v>
      </c>
      <c r="G1818" s="2">
        <v>159.69999999999999</v>
      </c>
      <c r="H1818" s="3">
        <v>159.69999999999999</v>
      </c>
    </row>
    <row r="1819" spans="1:8" s="1" customFormat="1" x14ac:dyDescent="0.25">
      <c r="A1819" s="1" t="s">
        <v>28613</v>
      </c>
      <c r="B1819" s="1" t="s">
        <v>13496</v>
      </c>
      <c r="C1819" s="1" t="s">
        <v>44647</v>
      </c>
      <c r="D1819" s="1" t="s">
        <v>13662</v>
      </c>
      <c r="E1819" s="4">
        <v>65</v>
      </c>
      <c r="F1819" s="1" t="s">
        <v>4</v>
      </c>
      <c r="G1819" s="2">
        <v>182.08</v>
      </c>
      <c r="H1819" s="3">
        <v>11835.2</v>
      </c>
    </row>
    <row r="1820" spans="1:8" s="1" customFormat="1" x14ac:dyDescent="0.25">
      <c r="A1820" s="1" t="s">
        <v>28613</v>
      </c>
      <c r="B1820" s="1" t="s">
        <v>13496</v>
      </c>
      <c r="C1820" s="1" t="s">
        <v>44647</v>
      </c>
      <c r="D1820" s="1" t="s">
        <v>14323</v>
      </c>
      <c r="E1820" s="4">
        <v>2</v>
      </c>
      <c r="F1820" s="1" t="s">
        <v>4</v>
      </c>
      <c r="G1820" s="2">
        <v>182.08</v>
      </c>
      <c r="H1820" s="3">
        <v>364.16</v>
      </c>
    </row>
    <row r="1821" spans="1:8" s="1" customFormat="1" x14ac:dyDescent="0.25">
      <c r="A1821" s="1" t="s">
        <v>28613</v>
      </c>
      <c r="B1821" s="1" t="s">
        <v>13496</v>
      </c>
      <c r="C1821" s="1" t="s">
        <v>44647</v>
      </c>
      <c r="D1821" s="1" t="s">
        <v>14324</v>
      </c>
      <c r="E1821" s="4">
        <v>2</v>
      </c>
      <c r="F1821" s="1" t="s">
        <v>4</v>
      </c>
      <c r="G1821" s="2">
        <v>182.08</v>
      </c>
      <c r="H1821" s="3">
        <v>364.16</v>
      </c>
    </row>
    <row r="1822" spans="1:8" s="1" customFormat="1" x14ac:dyDescent="0.25">
      <c r="A1822" s="1" t="s">
        <v>28613</v>
      </c>
      <c r="B1822" s="1" t="s">
        <v>13496</v>
      </c>
      <c r="C1822" s="1" t="s">
        <v>44647</v>
      </c>
      <c r="D1822" s="1" t="s">
        <v>14325</v>
      </c>
      <c r="E1822" s="4">
        <v>2</v>
      </c>
      <c r="F1822" s="1" t="s">
        <v>4</v>
      </c>
      <c r="G1822" s="2">
        <v>182.08</v>
      </c>
      <c r="H1822" s="3">
        <v>364.16</v>
      </c>
    </row>
    <row r="1823" spans="1:8" s="1" customFormat="1" x14ac:dyDescent="0.25">
      <c r="A1823" s="1" t="s">
        <v>28613</v>
      </c>
      <c r="B1823" s="1" t="s">
        <v>13496</v>
      </c>
      <c r="C1823" s="1" t="s">
        <v>44647</v>
      </c>
      <c r="D1823" s="1" t="s">
        <v>14322</v>
      </c>
      <c r="E1823" s="4">
        <v>1</v>
      </c>
      <c r="F1823" s="1" t="s">
        <v>4</v>
      </c>
      <c r="G1823" s="2">
        <v>182.08</v>
      </c>
      <c r="H1823" s="3">
        <v>182.08</v>
      </c>
    </row>
    <row r="1824" spans="1:8" s="1" customFormat="1" x14ac:dyDescent="0.25">
      <c r="A1824" s="1" t="s">
        <v>28613</v>
      </c>
      <c r="B1824" s="1" t="s">
        <v>10467</v>
      </c>
      <c r="C1824" s="1" t="s">
        <v>44647</v>
      </c>
      <c r="D1824" s="1" t="s">
        <v>13497</v>
      </c>
      <c r="E1824" s="4">
        <v>8</v>
      </c>
      <c r="F1824" s="1" t="s">
        <v>4</v>
      </c>
      <c r="G1824" s="2">
        <v>191</v>
      </c>
      <c r="H1824" s="3">
        <v>1528</v>
      </c>
    </row>
    <row r="1825" spans="1:8" s="1" customFormat="1" x14ac:dyDescent="0.25">
      <c r="A1825" s="1" t="s">
        <v>28613</v>
      </c>
      <c r="B1825" s="1" t="s">
        <v>14327</v>
      </c>
      <c r="C1825" s="1" t="s">
        <v>44647</v>
      </c>
      <c r="D1825" s="1" t="s">
        <v>14326</v>
      </c>
      <c r="E1825" s="4">
        <v>3</v>
      </c>
      <c r="F1825" s="1" t="s">
        <v>4</v>
      </c>
      <c r="G1825" s="2">
        <v>191</v>
      </c>
      <c r="H1825" s="3">
        <v>573</v>
      </c>
    </row>
    <row r="1826" spans="1:8" s="1" customFormat="1" x14ac:dyDescent="0.25">
      <c r="A1826" s="1" t="s">
        <v>28613</v>
      </c>
      <c r="B1826" s="1" t="s">
        <v>11224</v>
      </c>
      <c r="C1826" s="1" t="s">
        <v>44647</v>
      </c>
      <c r="D1826" s="1" t="s">
        <v>13502</v>
      </c>
      <c r="E1826" s="4">
        <v>6</v>
      </c>
      <c r="F1826" s="1" t="s">
        <v>4</v>
      </c>
      <c r="G1826" s="2">
        <v>247.16</v>
      </c>
      <c r="H1826" s="3">
        <v>1482.96</v>
      </c>
    </row>
    <row r="1827" spans="1:8" s="1" customFormat="1" x14ac:dyDescent="0.25">
      <c r="A1827" s="1" t="s">
        <v>28613</v>
      </c>
      <c r="B1827" s="1" t="s">
        <v>14642</v>
      </c>
      <c r="C1827" s="1" t="s">
        <v>44647</v>
      </c>
      <c r="D1827" s="1" t="s">
        <v>14641</v>
      </c>
      <c r="E1827" s="4">
        <v>1</v>
      </c>
      <c r="F1827" s="1" t="s">
        <v>4</v>
      </c>
      <c r="G1827" s="2">
        <v>71.680000000000007</v>
      </c>
      <c r="H1827" s="3">
        <v>71.680000000000007</v>
      </c>
    </row>
    <row r="1828" spans="1:8" s="1" customFormat="1" x14ac:dyDescent="0.25">
      <c r="A1828" s="1" t="s">
        <v>28613</v>
      </c>
      <c r="B1828" s="1" t="s">
        <v>14642</v>
      </c>
      <c r="C1828" s="1" t="s">
        <v>44647</v>
      </c>
      <c r="D1828" s="1" t="s">
        <v>14643</v>
      </c>
      <c r="E1828" s="4">
        <v>1</v>
      </c>
      <c r="F1828" s="1" t="s">
        <v>4</v>
      </c>
      <c r="G1828" s="2">
        <v>71.680000000000007</v>
      </c>
      <c r="H1828" s="3">
        <v>71.680000000000007</v>
      </c>
    </row>
    <row r="1829" spans="1:8" s="1" customFormat="1" x14ac:dyDescent="0.25">
      <c r="A1829" s="1" t="s">
        <v>28613</v>
      </c>
      <c r="B1829" s="1" t="s">
        <v>14335</v>
      </c>
      <c r="C1829" s="1" t="s">
        <v>44647</v>
      </c>
      <c r="D1829" s="1" t="s">
        <v>14334</v>
      </c>
      <c r="E1829" s="4">
        <v>10</v>
      </c>
      <c r="F1829" s="1" t="s">
        <v>4</v>
      </c>
      <c r="G1829" s="2">
        <v>63.39</v>
      </c>
      <c r="H1829" s="3">
        <v>633.9</v>
      </c>
    </row>
    <row r="1830" spans="1:8" s="1" customFormat="1" x14ac:dyDescent="0.25">
      <c r="A1830" s="1" t="s">
        <v>28613</v>
      </c>
      <c r="B1830" s="1" t="s">
        <v>14645</v>
      </c>
      <c r="C1830" s="1" t="s">
        <v>44647</v>
      </c>
      <c r="D1830" s="1" t="s">
        <v>14646</v>
      </c>
      <c r="E1830" s="4">
        <v>7</v>
      </c>
      <c r="F1830" s="1" t="s">
        <v>4</v>
      </c>
      <c r="G1830" s="2">
        <v>75.11</v>
      </c>
      <c r="H1830" s="3">
        <v>525.77</v>
      </c>
    </row>
    <row r="1831" spans="1:8" s="1" customFormat="1" x14ac:dyDescent="0.25">
      <c r="A1831" s="1" t="s">
        <v>28613</v>
      </c>
      <c r="B1831" s="1" t="s">
        <v>14645</v>
      </c>
      <c r="C1831" s="1" t="s">
        <v>44647</v>
      </c>
      <c r="D1831" s="1" t="s">
        <v>14644</v>
      </c>
      <c r="E1831" s="4">
        <v>1</v>
      </c>
      <c r="F1831" s="1" t="s">
        <v>4</v>
      </c>
      <c r="G1831" s="2">
        <v>75.11</v>
      </c>
      <c r="H1831" s="3">
        <v>75.11</v>
      </c>
    </row>
    <row r="1832" spans="1:8" s="1" customFormat="1" x14ac:dyDescent="0.25">
      <c r="A1832" s="1" t="s">
        <v>28613</v>
      </c>
      <c r="B1832" s="1" t="s">
        <v>5871</v>
      </c>
      <c r="C1832" s="1" t="s">
        <v>44647</v>
      </c>
      <c r="D1832" s="1" t="s">
        <v>14373</v>
      </c>
      <c r="E1832" s="4">
        <v>15</v>
      </c>
      <c r="F1832" s="1" t="s">
        <v>4</v>
      </c>
      <c r="G1832" s="2">
        <v>88.04</v>
      </c>
      <c r="H1832" s="3">
        <v>1320.6000000000001</v>
      </c>
    </row>
    <row r="1833" spans="1:8" s="1" customFormat="1" x14ac:dyDescent="0.25">
      <c r="A1833" s="1" t="s">
        <v>28613</v>
      </c>
      <c r="B1833" s="1" t="s">
        <v>5871</v>
      </c>
      <c r="C1833" s="1" t="s">
        <v>44647</v>
      </c>
      <c r="D1833" s="1" t="s">
        <v>13503</v>
      </c>
      <c r="E1833" s="4">
        <v>2</v>
      </c>
      <c r="F1833" s="1" t="s">
        <v>4</v>
      </c>
      <c r="G1833" s="2">
        <v>97.51</v>
      </c>
      <c r="H1833" s="3">
        <v>195.02</v>
      </c>
    </row>
    <row r="1834" spans="1:8" s="1" customFormat="1" x14ac:dyDescent="0.25">
      <c r="A1834" s="1" t="s">
        <v>28613</v>
      </c>
      <c r="B1834" s="1" t="s">
        <v>5871</v>
      </c>
      <c r="C1834" s="1" t="s">
        <v>44647</v>
      </c>
      <c r="D1834" s="1" t="s">
        <v>14374</v>
      </c>
      <c r="E1834" s="4">
        <v>2</v>
      </c>
      <c r="F1834" s="1" t="s">
        <v>4</v>
      </c>
      <c r="G1834" s="2">
        <v>88.04</v>
      </c>
      <c r="H1834" s="3">
        <v>176.08</v>
      </c>
    </row>
    <row r="1835" spans="1:8" s="1" customFormat="1" x14ac:dyDescent="0.25">
      <c r="A1835" s="1" t="s">
        <v>28613</v>
      </c>
      <c r="B1835" s="1" t="s">
        <v>14376</v>
      </c>
      <c r="C1835" s="1" t="s">
        <v>44647</v>
      </c>
      <c r="D1835" s="1" t="s">
        <v>14384</v>
      </c>
      <c r="E1835" s="4">
        <v>25</v>
      </c>
      <c r="F1835" s="1" t="s">
        <v>4</v>
      </c>
      <c r="G1835" s="2">
        <v>88.04</v>
      </c>
      <c r="H1835" s="3">
        <v>2201</v>
      </c>
    </row>
    <row r="1836" spans="1:8" s="1" customFormat="1" x14ac:dyDescent="0.25">
      <c r="A1836" s="1" t="s">
        <v>28613</v>
      </c>
      <c r="B1836" s="1" t="s">
        <v>14376</v>
      </c>
      <c r="C1836" s="1" t="s">
        <v>44647</v>
      </c>
      <c r="D1836" s="1" t="s">
        <v>14388</v>
      </c>
      <c r="E1836" s="4">
        <v>20</v>
      </c>
      <c r="F1836" s="1" t="s">
        <v>4</v>
      </c>
      <c r="G1836" s="2">
        <v>88.04</v>
      </c>
      <c r="H1836" s="3">
        <v>1760.8000000000002</v>
      </c>
    </row>
    <row r="1837" spans="1:8" s="1" customFormat="1" x14ac:dyDescent="0.25">
      <c r="A1837" s="1" t="s">
        <v>28613</v>
      </c>
      <c r="B1837" s="1" t="s">
        <v>14376</v>
      </c>
      <c r="C1837" s="1" t="s">
        <v>44647</v>
      </c>
      <c r="D1837" s="1" t="s">
        <v>14381</v>
      </c>
      <c r="E1837" s="4">
        <v>17</v>
      </c>
      <c r="F1837" s="1" t="s">
        <v>4</v>
      </c>
      <c r="G1837" s="2">
        <v>88.04</v>
      </c>
      <c r="H1837" s="3">
        <v>1496.68</v>
      </c>
    </row>
    <row r="1838" spans="1:8" s="1" customFormat="1" x14ac:dyDescent="0.25">
      <c r="A1838" s="1" t="s">
        <v>28613</v>
      </c>
      <c r="B1838" s="1" t="s">
        <v>14376</v>
      </c>
      <c r="C1838" s="1" t="s">
        <v>44647</v>
      </c>
      <c r="D1838" s="1" t="s">
        <v>14392</v>
      </c>
      <c r="E1838" s="4">
        <v>17</v>
      </c>
      <c r="F1838" s="1" t="s">
        <v>4</v>
      </c>
      <c r="G1838" s="2">
        <v>88.04</v>
      </c>
      <c r="H1838" s="3">
        <v>1496.68</v>
      </c>
    </row>
    <row r="1839" spans="1:8" s="1" customFormat="1" x14ac:dyDescent="0.25">
      <c r="A1839" s="1" t="s">
        <v>28613</v>
      </c>
      <c r="B1839" s="1" t="s">
        <v>14376</v>
      </c>
      <c r="C1839" s="1" t="s">
        <v>44647</v>
      </c>
      <c r="D1839" s="1" t="s">
        <v>14386</v>
      </c>
      <c r="E1839" s="4">
        <v>16</v>
      </c>
      <c r="F1839" s="1" t="s">
        <v>4</v>
      </c>
      <c r="G1839" s="2">
        <v>88.04</v>
      </c>
      <c r="H1839" s="3">
        <v>1408.64</v>
      </c>
    </row>
    <row r="1840" spans="1:8" s="1" customFormat="1" x14ac:dyDescent="0.25">
      <c r="A1840" s="1" t="s">
        <v>28613</v>
      </c>
      <c r="B1840" s="1" t="s">
        <v>14376</v>
      </c>
      <c r="C1840" s="1" t="s">
        <v>44647</v>
      </c>
      <c r="D1840" s="1" t="s">
        <v>14389</v>
      </c>
      <c r="E1840" s="4">
        <v>10</v>
      </c>
      <c r="F1840" s="1" t="s">
        <v>4</v>
      </c>
      <c r="G1840" s="2">
        <v>88.04</v>
      </c>
      <c r="H1840" s="3">
        <v>880.40000000000009</v>
      </c>
    </row>
    <row r="1841" spans="1:8" s="1" customFormat="1" x14ac:dyDescent="0.25">
      <c r="A1841" s="1" t="s">
        <v>28613</v>
      </c>
      <c r="B1841" s="1" t="s">
        <v>14376</v>
      </c>
      <c r="C1841" s="1" t="s">
        <v>44647</v>
      </c>
      <c r="D1841" s="1" t="s">
        <v>14377</v>
      </c>
      <c r="E1841" s="4">
        <v>7</v>
      </c>
      <c r="F1841" s="1" t="s">
        <v>4</v>
      </c>
      <c r="G1841" s="2">
        <v>88.04</v>
      </c>
      <c r="H1841" s="3">
        <v>616.28000000000009</v>
      </c>
    </row>
    <row r="1842" spans="1:8" s="1" customFormat="1" x14ac:dyDescent="0.25">
      <c r="A1842" s="1" t="s">
        <v>28613</v>
      </c>
      <c r="B1842" s="1" t="s">
        <v>14376</v>
      </c>
      <c r="C1842" s="1" t="s">
        <v>44647</v>
      </c>
      <c r="D1842" s="1" t="s">
        <v>14379</v>
      </c>
      <c r="E1842" s="4">
        <v>3</v>
      </c>
      <c r="F1842" s="1" t="s">
        <v>4</v>
      </c>
      <c r="G1842" s="2">
        <v>88.04</v>
      </c>
      <c r="H1842" s="3">
        <v>264.12</v>
      </c>
    </row>
    <row r="1843" spans="1:8" s="1" customFormat="1" x14ac:dyDescent="0.25">
      <c r="A1843" s="1" t="s">
        <v>28613</v>
      </c>
      <c r="B1843" s="1" t="s">
        <v>14376</v>
      </c>
      <c r="C1843" s="1" t="s">
        <v>44647</v>
      </c>
      <c r="D1843" s="1" t="s">
        <v>14380</v>
      </c>
      <c r="E1843" s="4">
        <v>3</v>
      </c>
      <c r="F1843" s="1" t="s">
        <v>4</v>
      </c>
      <c r="G1843" s="2">
        <v>88.04</v>
      </c>
      <c r="H1843" s="3">
        <v>264.12</v>
      </c>
    </row>
    <row r="1844" spans="1:8" s="1" customFormat="1" x14ac:dyDescent="0.25">
      <c r="A1844" s="1" t="s">
        <v>28613</v>
      </c>
      <c r="B1844" s="1" t="s">
        <v>14376</v>
      </c>
      <c r="C1844" s="1" t="s">
        <v>44647</v>
      </c>
      <c r="D1844" s="1" t="s">
        <v>14385</v>
      </c>
      <c r="E1844" s="4">
        <v>3</v>
      </c>
      <c r="F1844" s="1" t="s">
        <v>4</v>
      </c>
      <c r="G1844" s="2">
        <v>88.04</v>
      </c>
      <c r="H1844" s="3">
        <v>264.12</v>
      </c>
    </row>
    <row r="1845" spans="1:8" s="1" customFormat="1" x14ac:dyDescent="0.25">
      <c r="A1845" s="1" t="s">
        <v>28613</v>
      </c>
      <c r="B1845" s="1" t="s">
        <v>14376</v>
      </c>
      <c r="C1845" s="1" t="s">
        <v>44647</v>
      </c>
      <c r="D1845" s="1" t="s">
        <v>14375</v>
      </c>
      <c r="E1845" s="4">
        <v>1</v>
      </c>
      <c r="F1845" s="1" t="s">
        <v>4</v>
      </c>
      <c r="G1845" s="2">
        <v>88.04</v>
      </c>
      <c r="H1845" s="3">
        <v>88.04</v>
      </c>
    </row>
    <row r="1846" spans="1:8" s="1" customFormat="1" x14ac:dyDescent="0.25">
      <c r="A1846" s="1" t="s">
        <v>28613</v>
      </c>
      <c r="B1846" s="1" t="s">
        <v>14376</v>
      </c>
      <c r="C1846" s="1" t="s">
        <v>44647</v>
      </c>
      <c r="D1846" s="1" t="s">
        <v>14378</v>
      </c>
      <c r="E1846" s="4">
        <v>1</v>
      </c>
      <c r="F1846" s="1" t="s">
        <v>4</v>
      </c>
      <c r="G1846" s="2">
        <v>88.04</v>
      </c>
      <c r="H1846" s="3">
        <v>88.04</v>
      </c>
    </row>
    <row r="1847" spans="1:8" s="1" customFormat="1" x14ac:dyDescent="0.25">
      <c r="A1847" s="1" t="s">
        <v>28613</v>
      </c>
      <c r="B1847" s="1" t="s">
        <v>14376</v>
      </c>
      <c r="C1847" s="1" t="s">
        <v>44647</v>
      </c>
      <c r="D1847" s="1" t="s">
        <v>14382</v>
      </c>
      <c r="E1847" s="4">
        <v>1</v>
      </c>
      <c r="F1847" s="1" t="s">
        <v>4</v>
      </c>
      <c r="G1847" s="2">
        <v>88.04</v>
      </c>
      <c r="H1847" s="3">
        <v>88.04</v>
      </c>
    </row>
    <row r="1848" spans="1:8" s="1" customFormat="1" x14ac:dyDescent="0.25">
      <c r="A1848" s="1" t="s">
        <v>28613</v>
      </c>
      <c r="B1848" s="1" t="s">
        <v>14376</v>
      </c>
      <c r="C1848" s="1" t="s">
        <v>44647</v>
      </c>
      <c r="D1848" s="1" t="s">
        <v>14383</v>
      </c>
      <c r="E1848" s="4">
        <v>1</v>
      </c>
      <c r="F1848" s="1" t="s">
        <v>4</v>
      </c>
      <c r="G1848" s="2">
        <v>88.04</v>
      </c>
      <c r="H1848" s="3">
        <v>88.04</v>
      </c>
    </row>
    <row r="1849" spans="1:8" s="1" customFormat="1" x14ac:dyDescent="0.25">
      <c r="A1849" s="1" t="s">
        <v>28613</v>
      </c>
      <c r="B1849" s="1" t="s">
        <v>14376</v>
      </c>
      <c r="C1849" s="1" t="s">
        <v>44647</v>
      </c>
      <c r="D1849" s="1" t="s">
        <v>14387</v>
      </c>
      <c r="E1849" s="4">
        <v>1</v>
      </c>
      <c r="F1849" s="1" t="s">
        <v>4</v>
      </c>
      <c r="G1849" s="2">
        <v>88.04</v>
      </c>
      <c r="H1849" s="3">
        <v>88.04</v>
      </c>
    </row>
    <row r="1850" spans="1:8" s="1" customFormat="1" x14ac:dyDescent="0.25">
      <c r="A1850" s="1" t="s">
        <v>28613</v>
      </c>
      <c r="B1850" s="1" t="s">
        <v>14376</v>
      </c>
      <c r="C1850" s="1" t="s">
        <v>44647</v>
      </c>
      <c r="D1850" s="1" t="s">
        <v>14390</v>
      </c>
      <c r="E1850" s="4">
        <v>1</v>
      </c>
      <c r="F1850" s="1" t="s">
        <v>4</v>
      </c>
      <c r="G1850" s="2">
        <v>88.04</v>
      </c>
      <c r="H1850" s="3">
        <v>88.04</v>
      </c>
    </row>
    <row r="1851" spans="1:8" s="1" customFormat="1" x14ac:dyDescent="0.25">
      <c r="A1851" s="1" t="s">
        <v>28613</v>
      </c>
      <c r="B1851" s="1" t="s">
        <v>14376</v>
      </c>
      <c r="C1851" s="1" t="s">
        <v>44647</v>
      </c>
      <c r="D1851" s="1" t="s">
        <v>14391</v>
      </c>
      <c r="E1851" s="4">
        <v>1</v>
      </c>
      <c r="F1851" s="1" t="s">
        <v>4</v>
      </c>
      <c r="G1851" s="2">
        <v>88.04</v>
      </c>
      <c r="H1851" s="3">
        <v>88.04</v>
      </c>
    </row>
    <row r="1852" spans="1:8" s="1" customFormat="1" x14ac:dyDescent="0.25">
      <c r="A1852" s="1" t="s">
        <v>28613</v>
      </c>
      <c r="B1852" s="1" t="s">
        <v>13696</v>
      </c>
      <c r="C1852" s="1" t="s">
        <v>44647</v>
      </c>
      <c r="D1852" s="1" t="s">
        <v>13695</v>
      </c>
      <c r="E1852" s="4">
        <v>4</v>
      </c>
      <c r="F1852" s="1" t="s">
        <v>4</v>
      </c>
      <c r="G1852" s="2">
        <v>94.72</v>
      </c>
      <c r="H1852" s="3">
        <v>378.88</v>
      </c>
    </row>
    <row r="1853" spans="1:8" s="1" customFormat="1" x14ac:dyDescent="0.25">
      <c r="A1853" s="1" t="s">
        <v>28613</v>
      </c>
      <c r="B1853" s="1" t="s">
        <v>13698</v>
      </c>
      <c r="C1853" s="1" t="s">
        <v>44647</v>
      </c>
      <c r="D1853" s="1" t="s">
        <v>13697</v>
      </c>
      <c r="E1853" s="4">
        <v>4</v>
      </c>
      <c r="F1853" s="1" t="s">
        <v>4</v>
      </c>
      <c r="G1853" s="2">
        <v>94.72</v>
      </c>
      <c r="H1853" s="3">
        <v>378.88</v>
      </c>
    </row>
    <row r="1854" spans="1:8" s="1" customFormat="1" x14ac:dyDescent="0.25">
      <c r="A1854" s="1" t="s">
        <v>28613</v>
      </c>
      <c r="B1854" s="1" t="s">
        <v>6845</v>
      </c>
      <c r="C1854" s="1" t="s">
        <v>44647</v>
      </c>
      <c r="D1854" s="1" t="s">
        <v>13504</v>
      </c>
      <c r="E1854" s="4">
        <v>14</v>
      </c>
      <c r="F1854" s="1" t="s">
        <v>4</v>
      </c>
      <c r="G1854" s="2">
        <v>107.99</v>
      </c>
      <c r="H1854" s="3">
        <v>1511.86</v>
      </c>
    </row>
    <row r="1855" spans="1:8" s="1" customFormat="1" x14ac:dyDescent="0.25">
      <c r="A1855" s="1" t="s">
        <v>28613</v>
      </c>
      <c r="B1855" s="1" t="s">
        <v>6845</v>
      </c>
      <c r="C1855" s="1" t="s">
        <v>44647</v>
      </c>
      <c r="D1855" s="1" t="s">
        <v>13505</v>
      </c>
      <c r="E1855" s="4">
        <v>9</v>
      </c>
      <c r="F1855" s="1" t="s">
        <v>4</v>
      </c>
      <c r="G1855" s="2">
        <v>108.09</v>
      </c>
      <c r="H1855" s="3">
        <v>972.81000000000006</v>
      </c>
    </row>
    <row r="1856" spans="1:8" s="1" customFormat="1" x14ac:dyDescent="0.25">
      <c r="A1856" s="1" t="s">
        <v>28613</v>
      </c>
      <c r="B1856" s="1" t="s">
        <v>6845</v>
      </c>
      <c r="C1856" s="1" t="s">
        <v>44647</v>
      </c>
      <c r="D1856" s="1" t="s">
        <v>14393</v>
      </c>
      <c r="E1856" s="4">
        <v>9</v>
      </c>
      <c r="F1856" s="1" t="s">
        <v>4</v>
      </c>
      <c r="G1856" s="2">
        <v>97.5</v>
      </c>
      <c r="H1856" s="3">
        <v>877.5</v>
      </c>
    </row>
    <row r="1857" spans="1:8" s="1" customFormat="1" x14ac:dyDescent="0.25">
      <c r="A1857" s="1" t="s">
        <v>28613</v>
      </c>
      <c r="B1857" s="1" t="s">
        <v>6845</v>
      </c>
      <c r="C1857" s="1" t="s">
        <v>44647</v>
      </c>
      <c r="D1857" s="1" t="s">
        <v>14640</v>
      </c>
      <c r="E1857" s="4">
        <v>2</v>
      </c>
      <c r="F1857" s="1" t="s">
        <v>4</v>
      </c>
      <c r="G1857" s="2">
        <v>107.99</v>
      </c>
      <c r="H1857" s="3">
        <v>215.98</v>
      </c>
    </row>
    <row r="1858" spans="1:8" s="1" customFormat="1" x14ac:dyDescent="0.25">
      <c r="A1858" s="1" t="s">
        <v>28613</v>
      </c>
      <c r="B1858" s="1" t="s">
        <v>6845</v>
      </c>
      <c r="C1858" s="1" t="s">
        <v>44647</v>
      </c>
      <c r="D1858" s="1" t="s">
        <v>14329</v>
      </c>
      <c r="E1858" s="4">
        <v>1</v>
      </c>
      <c r="F1858" s="1" t="s">
        <v>4</v>
      </c>
      <c r="G1858" s="2">
        <v>107.99</v>
      </c>
      <c r="H1858" s="3">
        <v>107.99</v>
      </c>
    </row>
    <row r="1859" spans="1:8" s="1" customFormat="1" x14ac:dyDescent="0.25">
      <c r="A1859" s="1" t="s">
        <v>28613</v>
      </c>
      <c r="B1859" s="1" t="s">
        <v>14295</v>
      </c>
      <c r="C1859" s="1" t="s">
        <v>44647</v>
      </c>
      <c r="D1859" s="1" t="s">
        <v>14405</v>
      </c>
      <c r="E1859" s="4">
        <v>20</v>
      </c>
      <c r="F1859" s="1" t="s">
        <v>4</v>
      </c>
      <c r="G1859" s="2">
        <v>97.5</v>
      </c>
      <c r="H1859" s="3">
        <v>1950</v>
      </c>
    </row>
    <row r="1860" spans="1:8" s="1" customFormat="1" x14ac:dyDescent="0.25">
      <c r="A1860" s="1" t="s">
        <v>28613</v>
      </c>
      <c r="B1860" s="1" t="s">
        <v>14295</v>
      </c>
      <c r="C1860" s="1" t="s">
        <v>44647</v>
      </c>
      <c r="D1860" s="1" t="s">
        <v>14407</v>
      </c>
      <c r="E1860" s="4">
        <v>9</v>
      </c>
      <c r="F1860" s="1" t="s">
        <v>4</v>
      </c>
      <c r="G1860" s="2">
        <v>97.5</v>
      </c>
      <c r="H1860" s="3">
        <v>877.5</v>
      </c>
    </row>
    <row r="1861" spans="1:8" s="1" customFormat="1" x14ac:dyDescent="0.25">
      <c r="A1861" s="1" t="s">
        <v>28613</v>
      </c>
      <c r="B1861" s="1" t="s">
        <v>14295</v>
      </c>
      <c r="C1861" s="1" t="s">
        <v>44647</v>
      </c>
      <c r="D1861" s="1" t="s">
        <v>14294</v>
      </c>
      <c r="E1861" s="4">
        <v>8</v>
      </c>
      <c r="F1861" s="1" t="s">
        <v>4</v>
      </c>
      <c r="G1861" s="2">
        <v>97.5</v>
      </c>
      <c r="H1861" s="3">
        <v>780</v>
      </c>
    </row>
    <row r="1862" spans="1:8" s="1" customFormat="1" x14ac:dyDescent="0.25">
      <c r="A1862" s="1" t="s">
        <v>28613</v>
      </c>
      <c r="B1862" s="1" t="s">
        <v>14295</v>
      </c>
      <c r="C1862" s="1" t="s">
        <v>44647</v>
      </c>
      <c r="D1862" s="1" t="s">
        <v>14413</v>
      </c>
      <c r="E1862" s="4">
        <v>8</v>
      </c>
      <c r="F1862" s="1" t="s">
        <v>4</v>
      </c>
      <c r="G1862" s="2">
        <v>97.5</v>
      </c>
      <c r="H1862" s="3">
        <v>780</v>
      </c>
    </row>
    <row r="1863" spans="1:8" s="1" customFormat="1" x14ac:dyDescent="0.25">
      <c r="A1863" s="1" t="s">
        <v>28613</v>
      </c>
      <c r="B1863" s="1" t="s">
        <v>14295</v>
      </c>
      <c r="C1863" s="1" t="s">
        <v>44647</v>
      </c>
      <c r="D1863" s="1" t="s">
        <v>14400</v>
      </c>
      <c r="E1863" s="4">
        <v>7</v>
      </c>
      <c r="F1863" s="1" t="s">
        <v>4</v>
      </c>
      <c r="G1863" s="2">
        <v>97.5</v>
      </c>
      <c r="H1863" s="3">
        <v>682.5</v>
      </c>
    </row>
    <row r="1864" spans="1:8" s="1" customFormat="1" x14ac:dyDescent="0.25">
      <c r="A1864" s="1" t="s">
        <v>28613</v>
      </c>
      <c r="B1864" s="1" t="s">
        <v>14295</v>
      </c>
      <c r="C1864" s="1" t="s">
        <v>44647</v>
      </c>
      <c r="D1864" s="1" t="s">
        <v>14416</v>
      </c>
      <c r="E1864" s="4">
        <v>7</v>
      </c>
      <c r="F1864" s="1" t="s">
        <v>4</v>
      </c>
      <c r="G1864" s="2">
        <v>97.5</v>
      </c>
      <c r="H1864" s="3">
        <v>682.5</v>
      </c>
    </row>
    <row r="1865" spans="1:8" s="1" customFormat="1" x14ac:dyDescent="0.25">
      <c r="A1865" s="1" t="s">
        <v>28613</v>
      </c>
      <c r="B1865" s="1" t="s">
        <v>14295</v>
      </c>
      <c r="C1865" s="1" t="s">
        <v>44647</v>
      </c>
      <c r="D1865" s="1" t="s">
        <v>14411</v>
      </c>
      <c r="E1865" s="4">
        <v>6</v>
      </c>
      <c r="F1865" s="1" t="s">
        <v>4</v>
      </c>
      <c r="G1865" s="2">
        <v>97.5</v>
      </c>
      <c r="H1865" s="3">
        <v>585</v>
      </c>
    </row>
    <row r="1866" spans="1:8" s="1" customFormat="1" x14ac:dyDescent="0.25">
      <c r="A1866" s="1" t="s">
        <v>28613</v>
      </c>
      <c r="B1866" s="1" t="s">
        <v>14295</v>
      </c>
      <c r="C1866" s="1" t="s">
        <v>44647</v>
      </c>
      <c r="D1866" s="1" t="s">
        <v>14396</v>
      </c>
      <c r="E1866" s="4">
        <v>5</v>
      </c>
      <c r="F1866" s="1" t="s">
        <v>4</v>
      </c>
      <c r="G1866" s="2">
        <v>97.5</v>
      </c>
      <c r="H1866" s="3">
        <v>487.5</v>
      </c>
    </row>
    <row r="1867" spans="1:8" s="1" customFormat="1" x14ac:dyDescent="0.25">
      <c r="A1867" s="1" t="s">
        <v>28613</v>
      </c>
      <c r="B1867" s="1" t="s">
        <v>14295</v>
      </c>
      <c r="C1867" s="1" t="s">
        <v>44647</v>
      </c>
      <c r="D1867" s="1" t="s">
        <v>14408</v>
      </c>
      <c r="E1867" s="4">
        <v>5</v>
      </c>
      <c r="F1867" s="1" t="s">
        <v>4</v>
      </c>
      <c r="G1867" s="2">
        <v>97.5</v>
      </c>
      <c r="H1867" s="3">
        <v>487.5</v>
      </c>
    </row>
    <row r="1868" spans="1:8" s="1" customFormat="1" x14ac:dyDescent="0.25">
      <c r="A1868" s="1" t="s">
        <v>28613</v>
      </c>
      <c r="B1868" s="1" t="s">
        <v>14295</v>
      </c>
      <c r="C1868" s="1" t="s">
        <v>44647</v>
      </c>
      <c r="D1868" s="1" t="s">
        <v>14409</v>
      </c>
      <c r="E1868" s="4">
        <v>5</v>
      </c>
      <c r="F1868" s="1" t="s">
        <v>4</v>
      </c>
      <c r="G1868" s="2">
        <v>97.5</v>
      </c>
      <c r="H1868" s="3">
        <v>487.5</v>
      </c>
    </row>
    <row r="1869" spans="1:8" s="1" customFormat="1" x14ac:dyDescent="0.25">
      <c r="A1869" s="1" t="s">
        <v>28613</v>
      </c>
      <c r="B1869" s="1" t="s">
        <v>14295</v>
      </c>
      <c r="C1869" s="1" t="s">
        <v>44647</v>
      </c>
      <c r="D1869" s="1" t="s">
        <v>14415</v>
      </c>
      <c r="E1869" s="4">
        <v>5</v>
      </c>
      <c r="F1869" s="1" t="s">
        <v>4</v>
      </c>
      <c r="G1869" s="2">
        <v>97.5</v>
      </c>
      <c r="H1869" s="3">
        <v>487.5</v>
      </c>
    </row>
    <row r="1870" spans="1:8" s="1" customFormat="1" x14ac:dyDescent="0.25">
      <c r="A1870" s="1" t="s">
        <v>28613</v>
      </c>
      <c r="B1870" s="1" t="s">
        <v>14295</v>
      </c>
      <c r="C1870" s="1" t="s">
        <v>44647</v>
      </c>
      <c r="D1870" s="1" t="s">
        <v>14330</v>
      </c>
      <c r="E1870" s="4">
        <v>4</v>
      </c>
      <c r="F1870" s="1" t="s">
        <v>4</v>
      </c>
      <c r="G1870" s="2">
        <v>107.99</v>
      </c>
      <c r="H1870" s="3">
        <v>431.96</v>
      </c>
    </row>
    <row r="1871" spans="1:8" s="1" customFormat="1" x14ac:dyDescent="0.25">
      <c r="A1871" s="1" t="s">
        <v>28613</v>
      </c>
      <c r="B1871" s="1" t="s">
        <v>14295</v>
      </c>
      <c r="C1871" s="1" t="s">
        <v>44647</v>
      </c>
      <c r="D1871" s="1" t="s">
        <v>14401</v>
      </c>
      <c r="E1871" s="4">
        <v>4</v>
      </c>
      <c r="F1871" s="1" t="s">
        <v>4</v>
      </c>
      <c r="G1871" s="2">
        <v>97.5</v>
      </c>
      <c r="H1871" s="3">
        <v>390</v>
      </c>
    </row>
    <row r="1872" spans="1:8" s="1" customFormat="1" x14ac:dyDescent="0.25">
      <c r="A1872" s="1" t="s">
        <v>28613</v>
      </c>
      <c r="B1872" s="1" t="s">
        <v>14295</v>
      </c>
      <c r="C1872" s="1" t="s">
        <v>44647</v>
      </c>
      <c r="D1872" s="1" t="s">
        <v>14402</v>
      </c>
      <c r="E1872" s="4">
        <v>4</v>
      </c>
      <c r="F1872" s="1" t="s">
        <v>4</v>
      </c>
      <c r="G1872" s="2">
        <v>97.5</v>
      </c>
      <c r="H1872" s="3">
        <v>390</v>
      </c>
    </row>
    <row r="1873" spans="1:8" s="1" customFormat="1" x14ac:dyDescent="0.25">
      <c r="A1873" s="1" t="s">
        <v>28613</v>
      </c>
      <c r="B1873" s="1" t="s">
        <v>14295</v>
      </c>
      <c r="C1873" s="1" t="s">
        <v>44647</v>
      </c>
      <c r="D1873" s="1" t="s">
        <v>14406</v>
      </c>
      <c r="E1873" s="4">
        <v>4</v>
      </c>
      <c r="F1873" s="1" t="s">
        <v>4</v>
      </c>
      <c r="G1873" s="2">
        <v>97.5</v>
      </c>
      <c r="H1873" s="3">
        <v>390</v>
      </c>
    </row>
    <row r="1874" spans="1:8" s="1" customFormat="1" x14ac:dyDescent="0.25">
      <c r="A1874" s="1" t="s">
        <v>28613</v>
      </c>
      <c r="B1874" s="1" t="s">
        <v>14295</v>
      </c>
      <c r="C1874" s="1" t="s">
        <v>44647</v>
      </c>
      <c r="D1874" s="1" t="s">
        <v>14394</v>
      </c>
      <c r="E1874" s="4">
        <v>3</v>
      </c>
      <c r="F1874" s="1" t="s">
        <v>4</v>
      </c>
      <c r="G1874" s="2">
        <v>97.5</v>
      </c>
      <c r="H1874" s="3">
        <v>292.5</v>
      </c>
    </row>
    <row r="1875" spans="1:8" s="1" customFormat="1" x14ac:dyDescent="0.25">
      <c r="A1875" s="1" t="s">
        <v>28613</v>
      </c>
      <c r="B1875" s="1" t="s">
        <v>14295</v>
      </c>
      <c r="C1875" s="1" t="s">
        <v>44647</v>
      </c>
      <c r="D1875" s="1" t="s">
        <v>14397</v>
      </c>
      <c r="E1875" s="4">
        <v>3</v>
      </c>
      <c r="F1875" s="1" t="s">
        <v>4</v>
      </c>
      <c r="G1875" s="2">
        <v>97.5</v>
      </c>
      <c r="H1875" s="3">
        <v>292.5</v>
      </c>
    </row>
    <row r="1876" spans="1:8" s="1" customFormat="1" x14ac:dyDescent="0.25">
      <c r="A1876" s="1" t="s">
        <v>28613</v>
      </c>
      <c r="B1876" s="1" t="s">
        <v>14295</v>
      </c>
      <c r="C1876" s="1" t="s">
        <v>44647</v>
      </c>
      <c r="D1876" s="1" t="s">
        <v>14404</v>
      </c>
      <c r="E1876" s="4">
        <v>2</v>
      </c>
      <c r="F1876" s="1" t="s">
        <v>4</v>
      </c>
      <c r="G1876" s="2">
        <v>97.5</v>
      </c>
      <c r="H1876" s="3">
        <v>195</v>
      </c>
    </row>
    <row r="1877" spans="1:8" s="1" customFormat="1" x14ac:dyDescent="0.25">
      <c r="A1877" s="1" t="s">
        <v>28613</v>
      </c>
      <c r="B1877" s="1" t="s">
        <v>14295</v>
      </c>
      <c r="C1877" s="1" t="s">
        <v>44647</v>
      </c>
      <c r="D1877" s="1" t="s">
        <v>14412</v>
      </c>
      <c r="E1877" s="4">
        <v>2</v>
      </c>
      <c r="F1877" s="1" t="s">
        <v>4</v>
      </c>
      <c r="G1877" s="2">
        <v>97.5</v>
      </c>
      <c r="H1877" s="3">
        <v>195</v>
      </c>
    </row>
    <row r="1878" spans="1:8" s="1" customFormat="1" x14ac:dyDescent="0.25">
      <c r="A1878" s="1" t="s">
        <v>28613</v>
      </c>
      <c r="B1878" s="1" t="s">
        <v>14295</v>
      </c>
      <c r="C1878" s="1" t="s">
        <v>44647</v>
      </c>
      <c r="D1878" s="1" t="s">
        <v>14395</v>
      </c>
      <c r="E1878" s="4">
        <v>1</v>
      </c>
      <c r="F1878" s="1" t="s">
        <v>4</v>
      </c>
      <c r="G1878" s="2">
        <v>97.5</v>
      </c>
      <c r="H1878" s="3">
        <v>97.5</v>
      </c>
    </row>
    <row r="1879" spans="1:8" s="1" customFormat="1" x14ac:dyDescent="0.25">
      <c r="A1879" s="1" t="s">
        <v>28613</v>
      </c>
      <c r="B1879" s="1" t="s">
        <v>14295</v>
      </c>
      <c r="C1879" s="1" t="s">
        <v>44647</v>
      </c>
      <c r="D1879" s="1" t="s">
        <v>14398</v>
      </c>
      <c r="E1879" s="4">
        <v>1</v>
      </c>
      <c r="F1879" s="1" t="s">
        <v>4</v>
      </c>
      <c r="G1879" s="2">
        <v>97.5</v>
      </c>
      <c r="H1879" s="3">
        <v>97.5</v>
      </c>
    </row>
    <row r="1880" spans="1:8" s="1" customFormat="1" x14ac:dyDescent="0.25">
      <c r="A1880" s="1" t="s">
        <v>28613</v>
      </c>
      <c r="B1880" s="1" t="s">
        <v>14295</v>
      </c>
      <c r="C1880" s="1" t="s">
        <v>44647</v>
      </c>
      <c r="D1880" s="1" t="s">
        <v>14399</v>
      </c>
      <c r="E1880" s="4">
        <v>1</v>
      </c>
      <c r="F1880" s="1" t="s">
        <v>4</v>
      </c>
      <c r="G1880" s="2">
        <v>97.5</v>
      </c>
      <c r="H1880" s="3">
        <v>97.5</v>
      </c>
    </row>
    <row r="1881" spans="1:8" s="1" customFormat="1" x14ac:dyDescent="0.25">
      <c r="A1881" s="1" t="s">
        <v>28613</v>
      </c>
      <c r="B1881" s="1" t="s">
        <v>14295</v>
      </c>
      <c r="C1881" s="1" t="s">
        <v>44647</v>
      </c>
      <c r="D1881" s="1" t="s">
        <v>14403</v>
      </c>
      <c r="E1881" s="4">
        <v>1</v>
      </c>
      <c r="F1881" s="1" t="s">
        <v>4</v>
      </c>
      <c r="G1881" s="2">
        <v>97.5</v>
      </c>
      <c r="H1881" s="3">
        <v>97.5</v>
      </c>
    </row>
    <row r="1882" spans="1:8" s="1" customFormat="1" x14ac:dyDescent="0.25">
      <c r="A1882" s="1" t="s">
        <v>28613</v>
      </c>
      <c r="B1882" s="1" t="s">
        <v>14295</v>
      </c>
      <c r="C1882" s="1" t="s">
        <v>44647</v>
      </c>
      <c r="D1882" s="1" t="s">
        <v>14410</v>
      </c>
      <c r="E1882" s="4">
        <v>1</v>
      </c>
      <c r="F1882" s="1" t="s">
        <v>4</v>
      </c>
      <c r="G1882" s="2">
        <v>97.5</v>
      </c>
      <c r="H1882" s="3">
        <v>97.5</v>
      </c>
    </row>
    <row r="1883" spans="1:8" s="1" customFormat="1" x14ac:dyDescent="0.25">
      <c r="A1883" s="1" t="s">
        <v>28613</v>
      </c>
      <c r="B1883" s="1" t="s">
        <v>14295</v>
      </c>
      <c r="C1883" s="1" t="s">
        <v>44647</v>
      </c>
      <c r="D1883" s="1" t="s">
        <v>14414</v>
      </c>
      <c r="E1883" s="4">
        <v>1</v>
      </c>
      <c r="F1883" s="1" t="s">
        <v>4</v>
      </c>
      <c r="G1883" s="2">
        <v>97.5</v>
      </c>
      <c r="H1883" s="3">
        <v>97.5</v>
      </c>
    </row>
    <row r="1884" spans="1:8" s="1" customFormat="1" x14ac:dyDescent="0.25">
      <c r="A1884" s="1" t="s">
        <v>28613</v>
      </c>
      <c r="B1884" s="1" t="s">
        <v>14295</v>
      </c>
      <c r="C1884" s="1" t="s">
        <v>44647</v>
      </c>
      <c r="D1884" s="1" t="s">
        <v>14417</v>
      </c>
      <c r="E1884" s="4">
        <v>1</v>
      </c>
      <c r="F1884" s="1" t="s">
        <v>4</v>
      </c>
      <c r="G1884" s="2">
        <v>97.5</v>
      </c>
      <c r="H1884" s="3">
        <v>97.5</v>
      </c>
    </row>
    <row r="1885" spans="1:8" s="1" customFormat="1" x14ac:dyDescent="0.25">
      <c r="A1885" s="1" t="s">
        <v>28613</v>
      </c>
      <c r="B1885" s="1" t="s">
        <v>14295</v>
      </c>
      <c r="C1885" s="1" t="s">
        <v>44647</v>
      </c>
      <c r="D1885" s="1" t="s">
        <v>14418</v>
      </c>
      <c r="E1885" s="4">
        <v>1</v>
      </c>
      <c r="F1885" s="1" t="s">
        <v>4</v>
      </c>
      <c r="G1885" s="2">
        <v>97.5</v>
      </c>
      <c r="H1885" s="3">
        <v>97.5</v>
      </c>
    </row>
    <row r="1886" spans="1:8" s="1" customFormat="1" x14ac:dyDescent="0.25">
      <c r="A1886" s="1" t="s">
        <v>28613</v>
      </c>
      <c r="B1886" s="1" t="s">
        <v>7238</v>
      </c>
      <c r="C1886" s="1" t="s">
        <v>44647</v>
      </c>
      <c r="D1886" s="1" t="s">
        <v>14419</v>
      </c>
      <c r="E1886" s="4">
        <v>3</v>
      </c>
      <c r="F1886" s="1" t="s">
        <v>4</v>
      </c>
      <c r="G1886" s="2">
        <v>102.27</v>
      </c>
      <c r="H1886" s="3">
        <v>306.81</v>
      </c>
    </row>
    <row r="1887" spans="1:8" s="1" customFormat="1" x14ac:dyDescent="0.25">
      <c r="A1887" s="1" t="s">
        <v>28613</v>
      </c>
      <c r="B1887" s="1" t="s">
        <v>13489</v>
      </c>
      <c r="C1887" s="1" t="s">
        <v>44647</v>
      </c>
      <c r="D1887" s="1" t="s">
        <v>14421</v>
      </c>
      <c r="E1887" s="4">
        <v>5</v>
      </c>
      <c r="F1887" s="1" t="s">
        <v>4</v>
      </c>
      <c r="G1887" s="2">
        <v>102.27</v>
      </c>
      <c r="H1887" s="3">
        <v>511.34999999999997</v>
      </c>
    </row>
    <row r="1888" spans="1:8" s="1" customFormat="1" x14ac:dyDescent="0.25">
      <c r="A1888" s="1" t="s">
        <v>28613</v>
      </c>
      <c r="B1888" s="1" t="s">
        <v>13489</v>
      </c>
      <c r="C1888" s="1" t="s">
        <v>44647</v>
      </c>
      <c r="D1888" s="1" t="s">
        <v>14422</v>
      </c>
      <c r="E1888" s="4">
        <v>5</v>
      </c>
      <c r="F1888" s="1" t="s">
        <v>4</v>
      </c>
      <c r="G1888" s="2">
        <v>102.27</v>
      </c>
      <c r="H1888" s="3">
        <v>511.34999999999997</v>
      </c>
    </row>
    <row r="1889" spans="1:8" s="1" customFormat="1" x14ac:dyDescent="0.25">
      <c r="A1889" s="1" t="s">
        <v>28613</v>
      </c>
      <c r="B1889" s="1" t="s">
        <v>13489</v>
      </c>
      <c r="C1889" s="1" t="s">
        <v>44647</v>
      </c>
      <c r="D1889" s="1" t="s">
        <v>13488</v>
      </c>
      <c r="E1889" s="4">
        <v>3</v>
      </c>
      <c r="F1889" s="1" t="s">
        <v>4</v>
      </c>
      <c r="G1889" s="2">
        <v>102.27</v>
      </c>
      <c r="H1889" s="3">
        <v>306.81</v>
      </c>
    </row>
    <row r="1890" spans="1:8" s="1" customFormat="1" x14ac:dyDescent="0.25">
      <c r="A1890" s="1" t="s">
        <v>28613</v>
      </c>
      <c r="B1890" s="1" t="s">
        <v>13489</v>
      </c>
      <c r="C1890" s="1" t="s">
        <v>44647</v>
      </c>
      <c r="D1890" s="1" t="s">
        <v>14333</v>
      </c>
      <c r="E1890" s="4">
        <v>2</v>
      </c>
      <c r="F1890" s="1" t="s">
        <v>4</v>
      </c>
      <c r="G1890" s="2">
        <v>113.28</v>
      </c>
      <c r="H1890" s="3">
        <v>226.56</v>
      </c>
    </row>
    <row r="1891" spans="1:8" s="1" customFormat="1" x14ac:dyDescent="0.25">
      <c r="A1891" s="1" t="s">
        <v>28613</v>
      </c>
      <c r="B1891" s="1" t="s">
        <v>13489</v>
      </c>
      <c r="C1891" s="1" t="s">
        <v>44647</v>
      </c>
      <c r="D1891" s="1" t="s">
        <v>14420</v>
      </c>
      <c r="E1891" s="4">
        <v>2</v>
      </c>
      <c r="F1891" s="1" t="s">
        <v>4</v>
      </c>
      <c r="G1891" s="2">
        <v>102.27</v>
      </c>
      <c r="H1891" s="3">
        <v>204.54</v>
      </c>
    </row>
    <row r="1892" spans="1:8" s="1" customFormat="1" x14ac:dyDescent="0.25">
      <c r="A1892" s="1" t="s">
        <v>28613</v>
      </c>
      <c r="B1892" s="1" t="s">
        <v>14292</v>
      </c>
      <c r="C1892" s="1" t="s">
        <v>44647</v>
      </c>
      <c r="D1892" s="1" t="s">
        <v>14291</v>
      </c>
      <c r="E1892" s="4">
        <v>3</v>
      </c>
      <c r="F1892" s="1" t="s">
        <v>4</v>
      </c>
      <c r="G1892" s="2">
        <v>80.400000000000006</v>
      </c>
      <c r="H1892" s="3">
        <v>241.20000000000002</v>
      </c>
    </row>
    <row r="1893" spans="1:8" s="1" customFormat="1" x14ac:dyDescent="0.25">
      <c r="A1893" s="1" t="s">
        <v>28613</v>
      </c>
      <c r="B1893" s="1" t="s">
        <v>14332</v>
      </c>
      <c r="C1893" s="1" t="s">
        <v>44647</v>
      </c>
      <c r="D1893" s="1" t="s">
        <v>14331</v>
      </c>
      <c r="E1893" s="4">
        <v>2</v>
      </c>
      <c r="F1893" s="1" t="s">
        <v>4</v>
      </c>
      <c r="G1893" s="2">
        <v>107.99</v>
      </c>
      <c r="H1893" s="3">
        <v>215.98</v>
      </c>
    </row>
    <row r="1894" spans="1:8" s="1" customFormat="1" x14ac:dyDescent="0.25">
      <c r="A1894" s="1" t="s">
        <v>28613</v>
      </c>
      <c r="B1894" s="1" t="s">
        <v>14332</v>
      </c>
      <c r="C1894" s="1" t="s">
        <v>44647</v>
      </c>
      <c r="D1894" s="1" t="s">
        <v>14336</v>
      </c>
      <c r="E1894" s="4">
        <v>1</v>
      </c>
      <c r="F1894" s="1" t="s">
        <v>4</v>
      </c>
      <c r="G1894" s="2">
        <v>107.99</v>
      </c>
      <c r="H1894" s="3">
        <v>107.99</v>
      </c>
    </row>
    <row r="1895" spans="1:8" s="1" customFormat="1" x14ac:dyDescent="0.25">
      <c r="A1895" s="1" t="s">
        <v>28613</v>
      </c>
      <c r="B1895" s="1" t="s">
        <v>7264</v>
      </c>
      <c r="C1895" s="1" t="s">
        <v>44647</v>
      </c>
      <c r="D1895" s="1" t="s">
        <v>14290</v>
      </c>
      <c r="E1895" s="4">
        <v>6</v>
      </c>
      <c r="F1895" s="1" t="s">
        <v>4</v>
      </c>
      <c r="G1895" s="2">
        <v>113.28</v>
      </c>
      <c r="H1895" s="3">
        <v>679.68000000000006</v>
      </c>
    </row>
    <row r="1896" spans="1:8" s="1" customFormat="1" x14ac:dyDescent="0.25">
      <c r="A1896" s="1" t="s">
        <v>28613</v>
      </c>
      <c r="B1896" s="1" t="s">
        <v>14338</v>
      </c>
      <c r="C1896" s="1" t="s">
        <v>44647</v>
      </c>
      <c r="D1896" s="1" t="s">
        <v>14342</v>
      </c>
      <c r="E1896" s="4">
        <v>27</v>
      </c>
      <c r="F1896" s="1" t="s">
        <v>4</v>
      </c>
      <c r="G1896" s="2">
        <v>97.51</v>
      </c>
      <c r="H1896" s="3">
        <v>2632.77</v>
      </c>
    </row>
    <row r="1897" spans="1:8" s="1" customFormat="1" x14ac:dyDescent="0.25">
      <c r="A1897" s="1" t="s">
        <v>28613</v>
      </c>
      <c r="B1897" s="1" t="s">
        <v>14338</v>
      </c>
      <c r="C1897" s="1" t="s">
        <v>44647</v>
      </c>
      <c r="D1897" s="1" t="s">
        <v>14339</v>
      </c>
      <c r="E1897" s="4">
        <v>16</v>
      </c>
      <c r="F1897" s="1" t="s">
        <v>4</v>
      </c>
      <c r="G1897" s="2">
        <v>97.51</v>
      </c>
      <c r="H1897" s="3">
        <v>1560.16</v>
      </c>
    </row>
    <row r="1898" spans="1:8" s="1" customFormat="1" x14ac:dyDescent="0.25">
      <c r="A1898" s="1" t="s">
        <v>28613</v>
      </c>
      <c r="B1898" s="1" t="s">
        <v>14338</v>
      </c>
      <c r="C1898" s="1" t="s">
        <v>44647</v>
      </c>
      <c r="D1898" s="1" t="s">
        <v>14343</v>
      </c>
      <c r="E1898" s="4">
        <v>7</v>
      </c>
      <c r="F1898" s="1" t="s">
        <v>4</v>
      </c>
      <c r="G1898" s="2">
        <v>97.51</v>
      </c>
      <c r="H1898" s="3">
        <v>682.57</v>
      </c>
    </row>
    <row r="1899" spans="1:8" s="1" customFormat="1" x14ac:dyDescent="0.25">
      <c r="A1899" s="1" t="s">
        <v>28613</v>
      </c>
      <c r="B1899" s="1" t="s">
        <v>14338</v>
      </c>
      <c r="C1899" s="1" t="s">
        <v>44647</v>
      </c>
      <c r="D1899" s="1" t="s">
        <v>14341</v>
      </c>
      <c r="E1899" s="4">
        <v>5</v>
      </c>
      <c r="F1899" s="1" t="s">
        <v>4</v>
      </c>
      <c r="G1899" s="2">
        <v>97.51</v>
      </c>
      <c r="H1899" s="3">
        <v>487.55</v>
      </c>
    </row>
    <row r="1900" spans="1:8" s="1" customFormat="1" x14ac:dyDescent="0.25">
      <c r="A1900" s="1" t="s">
        <v>28613</v>
      </c>
      <c r="B1900" s="1" t="s">
        <v>14338</v>
      </c>
      <c r="C1900" s="1" t="s">
        <v>44647</v>
      </c>
      <c r="D1900" s="1" t="s">
        <v>14337</v>
      </c>
      <c r="E1900" s="4">
        <v>2</v>
      </c>
      <c r="F1900" s="1" t="s">
        <v>4</v>
      </c>
      <c r="G1900" s="2">
        <v>97.51</v>
      </c>
      <c r="H1900" s="3">
        <v>195.02</v>
      </c>
    </row>
    <row r="1901" spans="1:8" s="1" customFormat="1" x14ac:dyDescent="0.25">
      <c r="A1901" s="1" t="s">
        <v>28613</v>
      </c>
      <c r="B1901" s="1" t="s">
        <v>14338</v>
      </c>
      <c r="C1901" s="1" t="s">
        <v>44647</v>
      </c>
      <c r="D1901" s="1" t="s">
        <v>14340</v>
      </c>
      <c r="E1901" s="4">
        <v>2</v>
      </c>
      <c r="F1901" s="1" t="s">
        <v>4</v>
      </c>
      <c r="G1901" s="2">
        <v>97.51</v>
      </c>
      <c r="H1901" s="3">
        <v>195.02</v>
      </c>
    </row>
    <row r="1902" spans="1:8" s="1" customFormat="1" x14ac:dyDescent="0.25">
      <c r="A1902" s="1" t="s">
        <v>28613</v>
      </c>
      <c r="B1902" s="1" t="s">
        <v>14345</v>
      </c>
      <c r="C1902" s="1" t="s">
        <v>44647</v>
      </c>
      <c r="D1902" s="1" t="s">
        <v>14350</v>
      </c>
      <c r="E1902" s="4">
        <v>8</v>
      </c>
      <c r="F1902" s="1" t="s">
        <v>4</v>
      </c>
      <c r="G1902" s="2">
        <v>107.99</v>
      </c>
      <c r="H1902" s="3">
        <v>863.92</v>
      </c>
    </row>
    <row r="1903" spans="1:8" s="1" customFormat="1" x14ac:dyDescent="0.25">
      <c r="A1903" s="1" t="s">
        <v>28613</v>
      </c>
      <c r="B1903" s="1" t="s">
        <v>14345</v>
      </c>
      <c r="C1903" s="1" t="s">
        <v>44647</v>
      </c>
      <c r="D1903" s="1" t="s">
        <v>14346</v>
      </c>
      <c r="E1903" s="4">
        <v>7</v>
      </c>
      <c r="F1903" s="1" t="s">
        <v>4</v>
      </c>
      <c r="G1903" s="2">
        <v>107.99</v>
      </c>
      <c r="H1903" s="3">
        <v>755.93</v>
      </c>
    </row>
    <row r="1904" spans="1:8" s="1" customFormat="1" x14ac:dyDescent="0.25">
      <c r="A1904" s="1" t="s">
        <v>28613</v>
      </c>
      <c r="B1904" s="1" t="s">
        <v>14345</v>
      </c>
      <c r="C1904" s="1" t="s">
        <v>44647</v>
      </c>
      <c r="D1904" s="1" t="s">
        <v>14348</v>
      </c>
      <c r="E1904" s="4">
        <v>7</v>
      </c>
      <c r="F1904" s="1" t="s">
        <v>4</v>
      </c>
      <c r="G1904" s="2">
        <v>107.99</v>
      </c>
      <c r="H1904" s="3">
        <v>755.93</v>
      </c>
    </row>
    <row r="1905" spans="1:8" s="1" customFormat="1" x14ac:dyDescent="0.25">
      <c r="A1905" s="1" t="s">
        <v>28613</v>
      </c>
      <c r="B1905" s="1" t="s">
        <v>14345</v>
      </c>
      <c r="C1905" s="1" t="s">
        <v>44647</v>
      </c>
      <c r="D1905" s="1" t="s">
        <v>14349</v>
      </c>
      <c r="E1905" s="4">
        <v>3</v>
      </c>
      <c r="F1905" s="1" t="s">
        <v>4</v>
      </c>
      <c r="G1905" s="2">
        <v>107.99</v>
      </c>
      <c r="H1905" s="3">
        <v>323.96999999999997</v>
      </c>
    </row>
    <row r="1906" spans="1:8" s="1" customFormat="1" x14ac:dyDescent="0.25">
      <c r="A1906" s="1" t="s">
        <v>28613</v>
      </c>
      <c r="B1906" s="1" t="s">
        <v>14345</v>
      </c>
      <c r="C1906" s="1" t="s">
        <v>44647</v>
      </c>
      <c r="D1906" s="1" t="s">
        <v>14344</v>
      </c>
      <c r="E1906" s="4">
        <v>2</v>
      </c>
      <c r="F1906" s="1" t="s">
        <v>4</v>
      </c>
      <c r="G1906" s="2">
        <v>107.99</v>
      </c>
      <c r="H1906" s="3">
        <v>215.98</v>
      </c>
    </row>
    <row r="1907" spans="1:8" s="1" customFormat="1" x14ac:dyDescent="0.25">
      <c r="A1907" s="1" t="s">
        <v>28613</v>
      </c>
      <c r="B1907" s="1" t="s">
        <v>14345</v>
      </c>
      <c r="C1907" s="1" t="s">
        <v>44647</v>
      </c>
      <c r="D1907" s="1" t="s">
        <v>14347</v>
      </c>
      <c r="E1907" s="4">
        <v>2</v>
      </c>
      <c r="F1907" s="1" t="s">
        <v>4</v>
      </c>
      <c r="G1907" s="2">
        <v>107.99</v>
      </c>
      <c r="H1907" s="3">
        <v>215.98</v>
      </c>
    </row>
    <row r="1908" spans="1:8" s="1" customFormat="1" x14ac:dyDescent="0.25">
      <c r="A1908" s="1" t="s">
        <v>28613</v>
      </c>
      <c r="B1908" s="1" t="s">
        <v>14352</v>
      </c>
      <c r="C1908" s="1" t="s">
        <v>44647</v>
      </c>
      <c r="D1908" s="1" t="s">
        <v>14351</v>
      </c>
      <c r="E1908" s="4">
        <v>6</v>
      </c>
      <c r="F1908" s="1" t="s">
        <v>4</v>
      </c>
      <c r="G1908" s="2">
        <v>113.28</v>
      </c>
      <c r="H1908" s="3">
        <v>679.68000000000006</v>
      </c>
    </row>
    <row r="1909" spans="1:8" s="1" customFormat="1" x14ac:dyDescent="0.25">
      <c r="A1909" s="1" t="s">
        <v>28613</v>
      </c>
      <c r="B1909" s="1" t="s">
        <v>14352</v>
      </c>
      <c r="C1909" s="1" t="s">
        <v>44647</v>
      </c>
      <c r="D1909" s="1" t="s">
        <v>14354</v>
      </c>
      <c r="E1909" s="4">
        <v>3</v>
      </c>
      <c r="F1909" s="1" t="s">
        <v>4</v>
      </c>
      <c r="G1909" s="2">
        <v>113.28</v>
      </c>
      <c r="H1909" s="3">
        <v>339.84000000000003</v>
      </c>
    </row>
    <row r="1910" spans="1:8" s="1" customFormat="1" x14ac:dyDescent="0.25">
      <c r="A1910" s="1" t="s">
        <v>28613</v>
      </c>
      <c r="B1910" s="1" t="s">
        <v>14352</v>
      </c>
      <c r="C1910" s="1" t="s">
        <v>44647</v>
      </c>
      <c r="D1910" s="1" t="s">
        <v>14353</v>
      </c>
      <c r="E1910" s="4">
        <v>1</v>
      </c>
      <c r="F1910" s="1" t="s">
        <v>4</v>
      </c>
      <c r="G1910" s="2">
        <v>113.28</v>
      </c>
      <c r="H1910" s="3">
        <v>113.28</v>
      </c>
    </row>
    <row r="1911" spans="1:8" s="1" customFormat="1" x14ac:dyDescent="0.25">
      <c r="A1911" s="1" t="s">
        <v>28613</v>
      </c>
      <c r="B1911" s="1" t="s">
        <v>13475</v>
      </c>
      <c r="C1911" s="1" t="s">
        <v>44647</v>
      </c>
      <c r="D1911" s="1" t="s">
        <v>13474</v>
      </c>
      <c r="E1911" s="4">
        <v>3</v>
      </c>
      <c r="F1911" s="1" t="s">
        <v>4</v>
      </c>
      <c r="G1911" s="2">
        <v>153.41</v>
      </c>
      <c r="H1911" s="3">
        <v>460.23</v>
      </c>
    </row>
    <row r="1912" spans="1:8" s="1" customFormat="1" x14ac:dyDescent="0.25">
      <c r="A1912" s="1" t="s">
        <v>28613</v>
      </c>
      <c r="B1912" s="1" t="s">
        <v>14271</v>
      </c>
      <c r="C1912" s="1" t="s">
        <v>44648</v>
      </c>
      <c r="D1912" s="1" t="s">
        <v>14270</v>
      </c>
      <c r="E1912" s="4">
        <v>3</v>
      </c>
      <c r="F1912" s="1" t="s">
        <v>4</v>
      </c>
      <c r="G1912" s="2">
        <v>85.43</v>
      </c>
      <c r="H1912" s="3">
        <v>256.29000000000002</v>
      </c>
    </row>
    <row r="1913" spans="1:8" s="1" customFormat="1" x14ac:dyDescent="0.25">
      <c r="A1913" s="1" t="s">
        <v>28613</v>
      </c>
      <c r="B1913" s="1" t="s">
        <v>13466</v>
      </c>
      <c r="C1913" s="1" t="s">
        <v>44648</v>
      </c>
      <c r="D1913" s="1" t="s">
        <v>13465</v>
      </c>
      <c r="E1913" s="4">
        <v>3</v>
      </c>
      <c r="F1913" s="1" t="s">
        <v>4</v>
      </c>
      <c r="G1913" s="2">
        <v>135.30000000000001</v>
      </c>
      <c r="H1913" s="3">
        <v>405.90000000000003</v>
      </c>
    </row>
    <row r="1914" spans="1:8" s="1" customFormat="1" x14ac:dyDescent="0.25">
      <c r="A1914" s="1" t="s">
        <v>28613</v>
      </c>
      <c r="B1914" s="1" t="s">
        <v>14439</v>
      </c>
      <c r="C1914" s="1" t="s">
        <v>44647</v>
      </c>
      <c r="D1914" s="1" t="s">
        <v>14438</v>
      </c>
      <c r="E1914" s="4">
        <v>1</v>
      </c>
      <c r="F1914" s="1" t="s">
        <v>4</v>
      </c>
      <c r="G1914" s="2">
        <v>112.06</v>
      </c>
      <c r="H1914" s="3">
        <v>112.06</v>
      </c>
    </row>
    <row r="1915" spans="1:8" s="1" customFormat="1" x14ac:dyDescent="0.25">
      <c r="A1915" s="1" t="s">
        <v>28613</v>
      </c>
      <c r="B1915" s="1" t="s">
        <v>13700</v>
      </c>
      <c r="C1915" s="1" t="s">
        <v>44647</v>
      </c>
      <c r="D1915" s="1" t="s">
        <v>13699</v>
      </c>
      <c r="E1915" s="4">
        <v>7</v>
      </c>
      <c r="F1915" s="1" t="s">
        <v>4</v>
      </c>
      <c r="G1915" s="2">
        <v>163.4</v>
      </c>
      <c r="H1915" s="3">
        <v>1143.8</v>
      </c>
    </row>
    <row r="1916" spans="1:8" s="1" customFormat="1" x14ac:dyDescent="0.25">
      <c r="A1916" s="1" t="s">
        <v>28613</v>
      </c>
      <c r="B1916" s="1" t="s">
        <v>14427</v>
      </c>
      <c r="C1916" s="1" t="s">
        <v>44647</v>
      </c>
      <c r="D1916" s="1" t="s">
        <v>14426</v>
      </c>
      <c r="E1916" s="4">
        <v>6</v>
      </c>
      <c r="F1916" s="1" t="s">
        <v>4</v>
      </c>
      <c r="G1916" s="2">
        <v>176.82</v>
      </c>
      <c r="H1916" s="3">
        <v>1060.92</v>
      </c>
    </row>
    <row r="1917" spans="1:8" s="1" customFormat="1" x14ac:dyDescent="0.25">
      <c r="A1917" s="1" t="s">
        <v>28613</v>
      </c>
      <c r="B1917" s="1" t="s">
        <v>14427</v>
      </c>
      <c r="C1917" s="1" t="s">
        <v>44647</v>
      </c>
      <c r="D1917" s="1" t="s">
        <v>14428</v>
      </c>
      <c r="E1917" s="4">
        <v>2</v>
      </c>
      <c r="F1917" s="1" t="s">
        <v>4</v>
      </c>
      <c r="G1917" s="2">
        <v>176.82</v>
      </c>
      <c r="H1917" s="3">
        <v>353.64</v>
      </c>
    </row>
    <row r="1918" spans="1:8" s="1" customFormat="1" x14ac:dyDescent="0.25">
      <c r="A1918" s="1" t="s">
        <v>28613</v>
      </c>
      <c r="B1918" s="1" t="s">
        <v>14424</v>
      </c>
      <c r="C1918" s="1" t="s">
        <v>44647</v>
      </c>
      <c r="D1918" s="1" t="s">
        <v>14429</v>
      </c>
      <c r="E1918" s="4">
        <v>2</v>
      </c>
      <c r="F1918" s="1" t="s">
        <v>4</v>
      </c>
      <c r="G1918" s="2">
        <v>176.82</v>
      </c>
      <c r="H1918" s="3">
        <v>353.64</v>
      </c>
    </row>
    <row r="1919" spans="1:8" s="1" customFormat="1" x14ac:dyDescent="0.25">
      <c r="A1919" s="1" t="s">
        <v>28613</v>
      </c>
      <c r="B1919" s="1" t="s">
        <v>14424</v>
      </c>
      <c r="C1919" s="1" t="s">
        <v>44647</v>
      </c>
      <c r="D1919" s="1" t="s">
        <v>14423</v>
      </c>
      <c r="E1919" s="4">
        <v>1</v>
      </c>
      <c r="F1919" s="1" t="s">
        <v>4</v>
      </c>
      <c r="G1919" s="2">
        <v>176.82</v>
      </c>
      <c r="H1919" s="3">
        <v>176.82</v>
      </c>
    </row>
    <row r="1920" spans="1:8" s="1" customFormat="1" x14ac:dyDescent="0.25">
      <c r="A1920" s="1" t="s">
        <v>28613</v>
      </c>
      <c r="B1920" s="1" t="s">
        <v>13523</v>
      </c>
      <c r="C1920" s="1" t="s">
        <v>44647</v>
      </c>
      <c r="D1920" s="1" t="s">
        <v>13522</v>
      </c>
      <c r="E1920" s="4">
        <v>2</v>
      </c>
      <c r="F1920" s="1" t="s">
        <v>4</v>
      </c>
      <c r="G1920" s="2">
        <v>341.3</v>
      </c>
      <c r="H1920" s="3">
        <v>682.6</v>
      </c>
    </row>
    <row r="1921" spans="1:8" s="1" customFormat="1" x14ac:dyDescent="0.25">
      <c r="A1921" s="1" t="s">
        <v>28613</v>
      </c>
      <c r="B1921" s="1" t="s">
        <v>13525</v>
      </c>
      <c r="C1921" s="1" t="s">
        <v>44647</v>
      </c>
      <c r="D1921" s="1" t="s">
        <v>13524</v>
      </c>
      <c r="E1921" s="4">
        <v>2</v>
      </c>
      <c r="F1921" s="1" t="s">
        <v>4</v>
      </c>
      <c r="G1921" s="2">
        <v>482.43</v>
      </c>
      <c r="H1921" s="3">
        <v>964.86</v>
      </c>
    </row>
    <row r="1922" spans="1:8" s="1" customFormat="1" x14ac:dyDescent="0.25">
      <c r="A1922" s="1" t="s">
        <v>28613</v>
      </c>
      <c r="B1922" s="1" t="s">
        <v>13525</v>
      </c>
      <c r="C1922" s="1" t="s">
        <v>44647</v>
      </c>
      <c r="D1922" s="1" t="s">
        <v>13526</v>
      </c>
      <c r="E1922" s="4">
        <v>1</v>
      </c>
      <c r="F1922" s="1" t="s">
        <v>4</v>
      </c>
      <c r="G1922" s="2">
        <v>482.43</v>
      </c>
      <c r="H1922" s="3">
        <v>482.43</v>
      </c>
    </row>
    <row r="1923" spans="1:8" s="1" customFormat="1" x14ac:dyDescent="0.25">
      <c r="A1923" s="1" t="s">
        <v>28613</v>
      </c>
      <c r="B1923" s="1" t="s">
        <v>13528</v>
      </c>
      <c r="C1923" s="1" t="s">
        <v>44647</v>
      </c>
      <c r="D1923" s="1" t="s">
        <v>13527</v>
      </c>
      <c r="E1923" s="4">
        <v>2</v>
      </c>
      <c r="F1923" s="1" t="s">
        <v>4</v>
      </c>
      <c r="G1923" s="2">
        <v>506.06</v>
      </c>
      <c r="H1923" s="3">
        <v>1012.12</v>
      </c>
    </row>
    <row r="1924" spans="1:8" s="1" customFormat="1" x14ac:dyDescent="0.25">
      <c r="A1924" s="1" t="s">
        <v>28613</v>
      </c>
      <c r="B1924" s="1" t="s">
        <v>14431</v>
      </c>
      <c r="C1924" s="1" t="s">
        <v>44647</v>
      </c>
      <c r="D1924" s="1" t="s">
        <v>14430</v>
      </c>
      <c r="E1924" s="4">
        <v>1</v>
      </c>
      <c r="F1924" s="1" t="s">
        <v>4</v>
      </c>
      <c r="G1924" s="2">
        <v>102.11</v>
      </c>
      <c r="H1924" s="3">
        <v>102.11</v>
      </c>
    </row>
    <row r="1925" spans="1:8" s="1" customFormat="1" x14ac:dyDescent="0.25">
      <c r="A1925" s="1" t="s">
        <v>28613</v>
      </c>
      <c r="B1925" s="1" t="s">
        <v>13702</v>
      </c>
      <c r="C1925" s="1" t="s">
        <v>44647</v>
      </c>
      <c r="D1925" s="1" t="s">
        <v>13701</v>
      </c>
      <c r="E1925" s="4">
        <v>11</v>
      </c>
      <c r="F1925" s="1" t="s">
        <v>4</v>
      </c>
      <c r="G1925" s="2">
        <v>98.57</v>
      </c>
      <c r="H1925" s="3">
        <v>1084.27</v>
      </c>
    </row>
    <row r="1926" spans="1:8" s="1" customFormat="1" x14ac:dyDescent="0.25">
      <c r="A1926" s="1" t="s">
        <v>28613</v>
      </c>
      <c r="B1926" s="1" t="s">
        <v>14433</v>
      </c>
      <c r="C1926" s="1" t="s">
        <v>44647</v>
      </c>
      <c r="D1926" s="1" t="s">
        <v>14432</v>
      </c>
      <c r="E1926" s="4">
        <v>5</v>
      </c>
      <c r="F1926" s="1" t="s">
        <v>4</v>
      </c>
      <c r="G1926" s="2">
        <v>98.57</v>
      </c>
      <c r="H1926" s="3">
        <v>492.84999999999997</v>
      </c>
    </row>
    <row r="1927" spans="1:8" s="1" customFormat="1" x14ac:dyDescent="0.25">
      <c r="A1927" s="1" t="s">
        <v>28613</v>
      </c>
      <c r="B1927" s="1" t="s">
        <v>14435</v>
      </c>
      <c r="C1927" s="1" t="s">
        <v>44647</v>
      </c>
      <c r="D1927" s="1" t="s">
        <v>14434</v>
      </c>
      <c r="E1927" s="4">
        <v>1</v>
      </c>
      <c r="F1927" s="1" t="s">
        <v>4</v>
      </c>
      <c r="G1927" s="2">
        <v>112.38</v>
      </c>
      <c r="H1927" s="3">
        <v>112.38</v>
      </c>
    </row>
    <row r="1928" spans="1:8" s="1" customFormat="1" x14ac:dyDescent="0.25">
      <c r="A1928" s="1" t="s">
        <v>28613</v>
      </c>
      <c r="B1928" s="1" t="s">
        <v>14437</v>
      </c>
      <c r="C1928" s="1" t="s">
        <v>44647</v>
      </c>
      <c r="D1928" s="1" t="s">
        <v>14436</v>
      </c>
      <c r="E1928" s="4">
        <v>1</v>
      </c>
      <c r="F1928" s="1" t="s">
        <v>4</v>
      </c>
      <c r="G1928" s="2">
        <v>94</v>
      </c>
      <c r="H1928" s="3">
        <v>94</v>
      </c>
    </row>
    <row r="1929" spans="1:8" s="1" customFormat="1" x14ac:dyDescent="0.25">
      <c r="A1929" s="1" t="s">
        <v>28613</v>
      </c>
      <c r="B1929" s="1" t="s">
        <v>7926</v>
      </c>
      <c r="C1929" s="1" t="s">
        <v>44648</v>
      </c>
      <c r="D1929" s="1" t="s">
        <v>13511</v>
      </c>
      <c r="E1929" s="4">
        <v>3</v>
      </c>
      <c r="F1929" s="1" t="s">
        <v>4</v>
      </c>
      <c r="G1929" s="2">
        <v>120.56</v>
      </c>
      <c r="H1929" s="3">
        <v>361.68</v>
      </c>
    </row>
    <row r="1930" spans="1:8" s="1" customFormat="1" x14ac:dyDescent="0.25">
      <c r="A1930" s="1" t="s">
        <v>28613</v>
      </c>
      <c r="B1930" s="1" t="s">
        <v>13513</v>
      </c>
      <c r="C1930" s="1" t="s">
        <v>44648</v>
      </c>
      <c r="D1930" s="1" t="s">
        <v>13516</v>
      </c>
      <c r="E1930" s="4">
        <v>6</v>
      </c>
      <c r="F1930" s="1" t="s">
        <v>4</v>
      </c>
      <c r="G1930" s="2">
        <v>133.51</v>
      </c>
      <c r="H1930" s="3">
        <v>801.06</v>
      </c>
    </row>
    <row r="1931" spans="1:8" s="1" customFormat="1" x14ac:dyDescent="0.25">
      <c r="A1931" s="1" t="s">
        <v>28613</v>
      </c>
      <c r="B1931" s="1" t="s">
        <v>13513</v>
      </c>
      <c r="C1931" s="1" t="s">
        <v>44648</v>
      </c>
      <c r="D1931" s="1" t="s">
        <v>13512</v>
      </c>
      <c r="E1931" s="4">
        <v>1</v>
      </c>
      <c r="F1931" s="1" t="s">
        <v>4</v>
      </c>
      <c r="G1931" s="2">
        <v>133.51</v>
      </c>
      <c r="H1931" s="3">
        <v>133.51</v>
      </c>
    </row>
    <row r="1932" spans="1:8" s="1" customFormat="1" x14ac:dyDescent="0.25">
      <c r="A1932" s="1" t="s">
        <v>28613</v>
      </c>
      <c r="B1932" s="1" t="s">
        <v>13513</v>
      </c>
      <c r="C1932" s="1" t="s">
        <v>44648</v>
      </c>
      <c r="D1932" s="1" t="s">
        <v>13517</v>
      </c>
      <c r="E1932" s="4">
        <v>1</v>
      </c>
      <c r="F1932" s="1" t="s">
        <v>4</v>
      </c>
      <c r="G1932" s="2">
        <v>133.51</v>
      </c>
      <c r="H1932" s="3">
        <v>133.51</v>
      </c>
    </row>
    <row r="1933" spans="1:8" s="1" customFormat="1" x14ac:dyDescent="0.25">
      <c r="A1933" s="1" t="s">
        <v>28613</v>
      </c>
      <c r="B1933" s="1" t="s">
        <v>13519</v>
      </c>
      <c r="C1933" s="1" t="s">
        <v>44648</v>
      </c>
      <c r="D1933" s="1" t="s">
        <v>13518</v>
      </c>
      <c r="E1933" s="4">
        <v>3</v>
      </c>
      <c r="F1933" s="1" t="s">
        <v>4</v>
      </c>
      <c r="G1933" s="2">
        <v>140.05000000000001</v>
      </c>
      <c r="H1933" s="3">
        <v>420.15000000000003</v>
      </c>
    </row>
    <row r="1934" spans="1:8" s="1" customFormat="1" x14ac:dyDescent="0.25">
      <c r="A1934" s="1" t="s">
        <v>28613</v>
      </c>
      <c r="B1934" s="1" t="s">
        <v>13515</v>
      </c>
      <c r="C1934" s="1" t="s">
        <v>44648</v>
      </c>
      <c r="D1934" s="1" t="s">
        <v>13514</v>
      </c>
      <c r="E1934" s="4">
        <v>1</v>
      </c>
      <c r="F1934" s="1" t="s">
        <v>4</v>
      </c>
      <c r="G1934" s="2">
        <v>176.35</v>
      </c>
      <c r="H1934" s="3">
        <v>176.35</v>
      </c>
    </row>
    <row r="1935" spans="1:8" s="1" customFormat="1" x14ac:dyDescent="0.25">
      <c r="A1935" s="1" t="s">
        <v>28613</v>
      </c>
      <c r="B1935" s="1" t="s">
        <v>13521</v>
      </c>
      <c r="C1935" s="1" t="s">
        <v>44648</v>
      </c>
      <c r="D1935" s="1" t="s">
        <v>13520</v>
      </c>
      <c r="E1935" s="4">
        <v>3</v>
      </c>
      <c r="F1935" s="1" t="s">
        <v>4</v>
      </c>
      <c r="G1935" s="2">
        <v>195.29</v>
      </c>
      <c r="H1935" s="3">
        <v>585.87</v>
      </c>
    </row>
    <row r="1936" spans="1:8" s="1" customFormat="1" x14ac:dyDescent="0.25">
      <c r="A1936" s="1" t="s">
        <v>28613</v>
      </c>
      <c r="B1936" s="1" t="s">
        <v>13521</v>
      </c>
      <c r="C1936" s="1" t="s">
        <v>44648</v>
      </c>
      <c r="D1936" s="1" t="s">
        <v>14425</v>
      </c>
      <c r="E1936" s="4">
        <v>2</v>
      </c>
      <c r="F1936" s="1" t="s">
        <v>4</v>
      </c>
      <c r="G1936" s="2">
        <v>195.29</v>
      </c>
      <c r="H1936" s="3">
        <v>390.58</v>
      </c>
    </row>
    <row r="1937" spans="1:8" s="1" customFormat="1" x14ac:dyDescent="0.25">
      <c r="A1937" s="1" t="s">
        <v>28613</v>
      </c>
      <c r="B1937" s="1" t="s">
        <v>13530</v>
      </c>
      <c r="C1937" s="1" t="s">
        <v>44647</v>
      </c>
      <c r="D1937" s="1" t="s">
        <v>13529</v>
      </c>
      <c r="E1937" s="4">
        <v>2</v>
      </c>
      <c r="F1937" s="1" t="s">
        <v>4</v>
      </c>
      <c r="G1937" s="2">
        <v>155.58000000000001</v>
      </c>
      <c r="H1937" s="3">
        <v>311.16000000000003</v>
      </c>
    </row>
    <row r="1938" spans="1:8" s="1" customFormat="1" x14ac:dyDescent="0.25">
      <c r="A1938" s="1" t="s">
        <v>28613</v>
      </c>
      <c r="B1938" s="1" t="s">
        <v>14441</v>
      </c>
      <c r="C1938" s="1" t="s">
        <v>44647</v>
      </c>
      <c r="D1938" s="1" t="s">
        <v>14440</v>
      </c>
      <c r="E1938" s="4">
        <v>3</v>
      </c>
      <c r="F1938" s="1" t="s">
        <v>4</v>
      </c>
      <c r="G1938" s="2">
        <v>130.03</v>
      </c>
      <c r="H1938" s="3">
        <v>390.09000000000003</v>
      </c>
    </row>
    <row r="1939" spans="1:8" s="1" customFormat="1" x14ac:dyDescent="0.25">
      <c r="A1939" s="1" t="s">
        <v>28613</v>
      </c>
      <c r="B1939" s="1" t="s">
        <v>14445</v>
      </c>
      <c r="C1939" s="1" t="s">
        <v>44647</v>
      </c>
      <c r="D1939" s="1" t="s">
        <v>14444</v>
      </c>
      <c r="E1939" s="4">
        <v>4</v>
      </c>
      <c r="F1939" s="1" t="s">
        <v>4</v>
      </c>
      <c r="G1939" s="2">
        <v>144</v>
      </c>
      <c r="H1939" s="3">
        <v>576</v>
      </c>
    </row>
    <row r="1940" spans="1:8" s="1" customFormat="1" x14ac:dyDescent="0.25">
      <c r="A1940" s="1" t="s">
        <v>28613</v>
      </c>
      <c r="B1940" s="1" t="s">
        <v>14445</v>
      </c>
      <c r="C1940" s="1" t="s">
        <v>44647</v>
      </c>
      <c r="D1940" s="1" t="s">
        <v>14446</v>
      </c>
      <c r="E1940" s="4">
        <v>1</v>
      </c>
      <c r="F1940" s="1" t="s">
        <v>4</v>
      </c>
      <c r="G1940" s="2">
        <v>144</v>
      </c>
      <c r="H1940" s="3">
        <v>144</v>
      </c>
    </row>
    <row r="1941" spans="1:8" s="1" customFormat="1" x14ac:dyDescent="0.25">
      <c r="A1941" s="1" t="s">
        <v>28613</v>
      </c>
      <c r="B1941" s="1" t="s">
        <v>14443</v>
      </c>
      <c r="C1941" s="1" t="s">
        <v>44647</v>
      </c>
      <c r="D1941" s="1" t="s">
        <v>14442</v>
      </c>
      <c r="E1941" s="4">
        <v>1</v>
      </c>
      <c r="F1941" s="1" t="s">
        <v>4</v>
      </c>
      <c r="G1941" s="2">
        <v>151.06</v>
      </c>
      <c r="H1941" s="3">
        <v>151.06</v>
      </c>
    </row>
    <row r="1942" spans="1:8" s="1" customFormat="1" x14ac:dyDescent="0.25">
      <c r="A1942" s="1" t="s">
        <v>28613</v>
      </c>
      <c r="B1942" s="1" t="s">
        <v>8473</v>
      </c>
      <c r="C1942" s="1" t="s">
        <v>44647</v>
      </c>
      <c r="D1942" s="1" t="s">
        <v>13531</v>
      </c>
      <c r="E1942" s="4">
        <v>1</v>
      </c>
      <c r="F1942" s="1" t="s">
        <v>4</v>
      </c>
      <c r="G1942" s="2">
        <v>128.6</v>
      </c>
      <c r="H1942" s="3">
        <v>128.6</v>
      </c>
    </row>
    <row r="1943" spans="1:8" s="1" customFormat="1" x14ac:dyDescent="0.25">
      <c r="A1943" s="1" t="s">
        <v>28613</v>
      </c>
      <c r="B1943" s="1" t="s">
        <v>9437</v>
      </c>
      <c r="C1943" s="1" t="s">
        <v>44647</v>
      </c>
      <c r="D1943" s="1" t="s">
        <v>14447</v>
      </c>
      <c r="E1943" s="4">
        <v>1</v>
      </c>
      <c r="F1943" s="1" t="s">
        <v>4</v>
      </c>
      <c r="G1943" s="2">
        <v>147.74</v>
      </c>
      <c r="H1943" s="3">
        <v>147.74</v>
      </c>
    </row>
    <row r="1944" spans="1:8" s="1" customFormat="1" x14ac:dyDescent="0.25">
      <c r="A1944" s="1" t="s">
        <v>28613</v>
      </c>
      <c r="B1944" s="1" t="s">
        <v>14449</v>
      </c>
      <c r="C1944" s="1" t="s">
        <v>44647</v>
      </c>
      <c r="D1944" s="1" t="s">
        <v>14448</v>
      </c>
      <c r="E1944" s="4">
        <v>4</v>
      </c>
      <c r="F1944" s="1" t="s">
        <v>4</v>
      </c>
      <c r="G1944" s="2">
        <v>154.97999999999999</v>
      </c>
      <c r="H1944" s="3">
        <v>619.91999999999996</v>
      </c>
    </row>
    <row r="1945" spans="1:8" s="1" customFormat="1" x14ac:dyDescent="0.25">
      <c r="A1945" s="1" t="s">
        <v>28613</v>
      </c>
      <c r="B1945" s="1" t="s">
        <v>14451</v>
      </c>
      <c r="C1945" s="1" t="s">
        <v>44647</v>
      </c>
      <c r="D1945" s="1" t="s">
        <v>14450</v>
      </c>
      <c r="E1945" s="4">
        <v>4</v>
      </c>
      <c r="F1945" s="1" t="s">
        <v>4</v>
      </c>
      <c r="G1945" s="2">
        <v>154.97999999999999</v>
      </c>
      <c r="H1945" s="3">
        <v>619.91999999999996</v>
      </c>
    </row>
    <row r="1946" spans="1:8" s="1" customFormat="1" x14ac:dyDescent="0.25">
      <c r="A1946" s="1" t="s">
        <v>28613</v>
      </c>
      <c r="B1946" s="1" t="s">
        <v>14451</v>
      </c>
      <c r="C1946" s="1" t="s">
        <v>44647</v>
      </c>
      <c r="D1946" s="1" t="s">
        <v>14452</v>
      </c>
      <c r="E1946" s="4">
        <v>1</v>
      </c>
      <c r="F1946" s="1" t="s">
        <v>4</v>
      </c>
      <c r="G1946" s="2">
        <v>154.97999999999999</v>
      </c>
      <c r="H1946" s="3">
        <v>154.97999999999999</v>
      </c>
    </row>
    <row r="1947" spans="1:8" s="1" customFormat="1" x14ac:dyDescent="0.25">
      <c r="A1947" s="1" t="s">
        <v>28613</v>
      </c>
      <c r="B1947" s="1" t="s">
        <v>13533</v>
      </c>
      <c r="C1947" s="1" t="s">
        <v>44647</v>
      </c>
      <c r="D1947" s="1" t="s">
        <v>13532</v>
      </c>
      <c r="E1947" s="4">
        <v>4</v>
      </c>
      <c r="F1947" s="1" t="s">
        <v>4</v>
      </c>
      <c r="G1947" s="2">
        <v>205.78</v>
      </c>
      <c r="H1947" s="3">
        <v>823.12</v>
      </c>
    </row>
    <row r="1948" spans="1:8" s="1" customFormat="1" x14ac:dyDescent="0.25">
      <c r="A1948" s="1" t="s">
        <v>28613</v>
      </c>
      <c r="B1948" s="1" t="s">
        <v>10844</v>
      </c>
      <c r="C1948" s="1" t="s">
        <v>44647</v>
      </c>
      <c r="D1948" s="1" t="s">
        <v>13534</v>
      </c>
      <c r="E1948" s="4">
        <v>8</v>
      </c>
      <c r="F1948" s="1" t="s">
        <v>4</v>
      </c>
      <c r="G1948" s="2">
        <v>215.87</v>
      </c>
      <c r="H1948" s="3">
        <v>1726.96</v>
      </c>
    </row>
    <row r="1949" spans="1:8" s="1" customFormat="1" x14ac:dyDescent="0.25">
      <c r="A1949" s="1" t="s">
        <v>28613</v>
      </c>
      <c r="B1949" s="1" t="s">
        <v>13536</v>
      </c>
      <c r="C1949" s="1" t="s">
        <v>44647</v>
      </c>
      <c r="D1949" s="1" t="s">
        <v>13535</v>
      </c>
      <c r="E1949" s="4">
        <v>7</v>
      </c>
      <c r="F1949" s="1" t="s">
        <v>4</v>
      </c>
      <c r="G1949" s="2">
        <v>277.25</v>
      </c>
      <c r="H1949" s="3">
        <v>1940.75</v>
      </c>
    </row>
    <row r="1950" spans="1:8" s="1" customFormat="1" x14ac:dyDescent="0.25">
      <c r="A1950" s="1" t="s">
        <v>28613</v>
      </c>
      <c r="B1950" s="1" t="s">
        <v>14458</v>
      </c>
      <c r="C1950" s="1" t="s">
        <v>44647</v>
      </c>
      <c r="D1950" s="1" t="s">
        <v>14457</v>
      </c>
      <c r="E1950" s="4">
        <v>1</v>
      </c>
      <c r="F1950" s="1" t="s">
        <v>4</v>
      </c>
      <c r="G1950" s="2">
        <v>97.89</v>
      </c>
      <c r="H1950" s="3">
        <v>97.89</v>
      </c>
    </row>
    <row r="1951" spans="1:8" s="1" customFormat="1" x14ac:dyDescent="0.25">
      <c r="A1951" s="1" t="s">
        <v>28613</v>
      </c>
      <c r="B1951" s="1" t="s">
        <v>13538</v>
      </c>
      <c r="C1951" s="1" t="s">
        <v>44647</v>
      </c>
      <c r="D1951" s="1" t="s">
        <v>13537</v>
      </c>
      <c r="E1951" s="4">
        <v>3</v>
      </c>
      <c r="F1951" s="1" t="s">
        <v>4</v>
      </c>
      <c r="G1951" s="2">
        <v>118.73</v>
      </c>
      <c r="H1951" s="3">
        <v>356.19</v>
      </c>
    </row>
    <row r="1952" spans="1:8" s="1" customFormat="1" x14ac:dyDescent="0.25">
      <c r="A1952" s="1" t="s">
        <v>28613</v>
      </c>
      <c r="B1952" s="1" t="s">
        <v>14454</v>
      </c>
      <c r="C1952" s="1" t="s">
        <v>44647</v>
      </c>
      <c r="D1952" s="1" t="s">
        <v>14453</v>
      </c>
      <c r="E1952" s="4">
        <v>1</v>
      </c>
      <c r="F1952" s="1" t="s">
        <v>4</v>
      </c>
      <c r="G1952" s="2">
        <v>131.47999999999999</v>
      </c>
      <c r="H1952" s="3">
        <v>131.47999999999999</v>
      </c>
    </row>
    <row r="1953" spans="1:8" s="1" customFormat="1" x14ac:dyDescent="0.25">
      <c r="A1953" s="1" t="s">
        <v>28613</v>
      </c>
      <c r="B1953" s="1" t="s">
        <v>13540</v>
      </c>
      <c r="C1953" s="1" t="s">
        <v>44647</v>
      </c>
      <c r="D1953" s="1" t="s">
        <v>13539</v>
      </c>
      <c r="E1953" s="4">
        <v>5</v>
      </c>
      <c r="F1953" s="1" t="s">
        <v>4</v>
      </c>
      <c r="G1953" s="2">
        <v>131.47999999999999</v>
      </c>
      <c r="H1953" s="3">
        <v>657.4</v>
      </c>
    </row>
    <row r="1954" spans="1:8" s="1" customFormat="1" x14ac:dyDescent="0.25">
      <c r="A1954" s="1" t="s">
        <v>28613</v>
      </c>
      <c r="B1954" s="1" t="s">
        <v>14456</v>
      </c>
      <c r="C1954" s="1" t="s">
        <v>44647</v>
      </c>
      <c r="D1954" s="1" t="s">
        <v>14455</v>
      </c>
      <c r="E1954" s="4">
        <v>1</v>
      </c>
      <c r="F1954" s="1" t="s">
        <v>4</v>
      </c>
      <c r="G1954" s="2">
        <v>137.91999999999999</v>
      </c>
      <c r="H1954" s="3">
        <v>137.91999999999999</v>
      </c>
    </row>
    <row r="1955" spans="1:8" s="1" customFormat="1" x14ac:dyDescent="0.25">
      <c r="A1955" s="1" t="s">
        <v>28613</v>
      </c>
      <c r="B1955" s="1" t="s">
        <v>13666</v>
      </c>
      <c r="C1955" s="1" t="s">
        <v>44648</v>
      </c>
      <c r="D1955" s="1" t="s">
        <v>13665</v>
      </c>
      <c r="E1955" s="4">
        <v>4</v>
      </c>
      <c r="F1955" s="1" t="s">
        <v>4</v>
      </c>
      <c r="G1955" s="2">
        <v>87.4</v>
      </c>
      <c r="H1955" s="3">
        <v>349.6</v>
      </c>
    </row>
    <row r="1956" spans="1:8" s="1" customFormat="1" x14ac:dyDescent="0.25">
      <c r="A1956" s="1" t="s">
        <v>28613</v>
      </c>
      <c r="B1956" s="1" t="s">
        <v>14650</v>
      </c>
      <c r="C1956" s="1" t="s">
        <v>44648</v>
      </c>
      <c r="D1956" s="1" t="s">
        <v>14649</v>
      </c>
      <c r="E1956" s="4">
        <v>6</v>
      </c>
      <c r="F1956" s="1" t="s">
        <v>4</v>
      </c>
      <c r="G1956" s="2">
        <v>109.2</v>
      </c>
      <c r="H1956" s="3">
        <v>655.20000000000005</v>
      </c>
    </row>
    <row r="1957" spans="1:8" s="1" customFormat="1" x14ac:dyDescent="0.25">
      <c r="A1957" s="1" t="s">
        <v>28613</v>
      </c>
      <c r="B1957" s="1" t="s">
        <v>14648</v>
      </c>
      <c r="C1957" s="1" t="s">
        <v>44648</v>
      </c>
      <c r="D1957" s="1" t="s">
        <v>14647</v>
      </c>
      <c r="E1957" s="4">
        <v>7</v>
      </c>
      <c r="F1957" s="1" t="s">
        <v>4</v>
      </c>
      <c r="G1957" s="2">
        <v>124.95</v>
      </c>
      <c r="H1957" s="3">
        <v>874.65</v>
      </c>
    </row>
    <row r="1958" spans="1:8" s="1" customFormat="1" x14ac:dyDescent="0.25">
      <c r="A1958" s="1" t="s">
        <v>28613</v>
      </c>
      <c r="B1958" s="1" t="s">
        <v>13668</v>
      </c>
      <c r="C1958" s="1" t="s">
        <v>44648</v>
      </c>
      <c r="D1958" s="1" t="s">
        <v>13667</v>
      </c>
      <c r="E1958" s="4">
        <v>10</v>
      </c>
      <c r="F1958" s="1" t="s">
        <v>4</v>
      </c>
      <c r="G1958" s="2">
        <v>28.37</v>
      </c>
      <c r="H1958" s="3">
        <v>283.7</v>
      </c>
    </row>
    <row r="1959" spans="1:8" s="1" customFormat="1" x14ac:dyDescent="0.25">
      <c r="A1959" s="1" t="s">
        <v>28613</v>
      </c>
      <c r="B1959" s="1" t="s">
        <v>9038</v>
      </c>
      <c r="C1959" s="1" t="s">
        <v>44647</v>
      </c>
      <c r="D1959" s="1" t="s">
        <v>14459</v>
      </c>
      <c r="E1959" s="4">
        <v>2</v>
      </c>
      <c r="F1959" s="1" t="s">
        <v>4</v>
      </c>
      <c r="G1959" s="2">
        <v>138.05000000000001</v>
      </c>
      <c r="H1959" s="3">
        <v>276.10000000000002</v>
      </c>
    </row>
    <row r="1960" spans="1:8" s="1" customFormat="1" x14ac:dyDescent="0.25">
      <c r="A1960" s="1" t="s">
        <v>28613</v>
      </c>
      <c r="B1960" s="1" t="s">
        <v>9038</v>
      </c>
      <c r="C1960" s="1" t="s">
        <v>44647</v>
      </c>
      <c r="D1960" s="1" t="s">
        <v>13546</v>
      </c>
      <c r="E1960" s="4">
        <v>1</v>
      </c>
      <c r="F1960" s="1" t="s">
        <v>4</v>
      </c>
      <c r="G1960" s="2">
        <v>128.58000000000001</v>
      </c>
      <c r="H1960" s="3">
        <v>128.58000000000001</v>
      </c>
    </row>
    <row r="1961" spans="1:8" s="1" customFormat="1" x14ac:dyDescent="0.25">
      <c r="A1961" s="1" t="s">
        <v>28613</v>
      </c>
      <c r="B1961" s="1" t="s">
        <v>9038</v>
      </c>
      <c r="C1961" s="1" t="s">
        <v>44647</v>
      </c>
      <c r="D1961" s="1" t="s">
        <v>13551</v>
      </c>
      <c r="E1961" s="4">
        <v>1</v>
      </c>
      <c r="F1961" s="1" t="s">
        <v>4</v>
      </c>
      <c r="G1961" s="2">
        <v>138.05000000000001</v>
      </c>
      <c r="H1961" s="3">
        <v>138.05000000000001</v>
      </c>
    </row>
    <row r="1962" spans="1:8" s="1" customFormat="1" x14ac:dyDescent="0.25">
      <c r="A1962" s="1" t="s">
        <v>28613</v>
      </c>
      <c r="B1962" s="1" t="s">
        <v>9038</v>
      </c>
      <c r="C1962" s="1" t="s">
        <v>44647</v>
      </c>
      <c r="D1962" s="1" t="s">
        <v>14483</v>
      </c>
      <c r="E1962" s="4">
        <v>1</v>
      </c>
      <c r="F1962" s="1" t="s">
        <v>4</v>
      </c>
      <c r="G1962" s="2">
        <v>138.05000000000001</v>
      </c>
      <c r="H1962" s="3">
        <v>138.05000000000001</v>
      </c>
    </row>
    <row r="1963" spans="1:8" s="1" customFormat="1" x14ac:dyDescent="0.25">
      <c r="A1963" s="1" t="s">
        <v>28613</v>
      </c>
      <c r="B1963" s="1" t="s">
        <v>9038</v>
      </c>
      <c r="C1963" s="1" t="s">
        <v>44647</v>
      </c>
      <c r="D1963" s="1" t="s">
        <v>14484</v>
      </c>
      <c r="E1963" s="4">
        <v>1</v>
      </c>
      <c r="F1963" s="1" t="s">
        <v>4</v>
      </c>
      <c r="G1963" s="2">
        <v>138.05000000000001</v>
      </c>
      <c r="H1963" s="3">
        <v>138.05000000000001</v>
      </c>
    </row>
    <row r="1964" spans="1:8" s="1" customFormat="1" x14ac:dyDescent="0.25">
      <c r="A1964" s="1" t="s">
        <v>28613</v>
      </c>
      <c r="B1964" s="1" t="s">
        <v>9038</v>
      </c>
      <c r="C1964" s="1" t="s">
        <v>44647</v>
      </c>
      <c r="D1964" s="1" t="s">
        <v>14485</v>
      </c>
      <c r="E1964" s="4">
        <v>1</v>
      </c>
      <c r="F1964" s="1" t="s">
        <v>4</v>
      </c>
      <c r="G1964" s="2">
        <v>138.05000000000001</v>
      </c>
      <c r="H1964" s="3">
        <v>138.05000000000001</v>
      </c>
    </row>
    <row r="1965" spans="1:8" s="1" customFormat="1" x14ac:dyDescent="0.25">
      <c r="A1965" s="1" t="s">
        <v>28613</v>
      </c>
      <c r="B1965" s="1" t="s">
        <v>14487</v>
      </c>
      <c r="C1965" s="1" t="s">
        <v>44647</v>
      </c>
      <c r="D1965" s="1" t="s">
        <v>14489</v>
      </c>
      <c r="E1965" s="4">
        <v>4</v>
      </c>
      <c r="F1965" s="1" t="s">
        <v>4</v>
      </c>
      <c r="G1965" s="2">
        <v>152.88999999999999</v>
      </c>
      <c r="H1965" s="3">
        <v>611.55999999999995</v>
      </c>
    </row>
    <row r="1966" spans="1:8" s="1" customFormat="1" x14ac:dyDescent="0.25">
      <c r="A1966" s="1" t="s">
        <v>28613</v>
      </c>
      <c r="B1966" s="1" t="s">
        <v>14487</v>
      </c>
      <c r="C1966" s="1" t="s">
        <v>44647</v>
      </c>
      <c r="D1966" s="1" t="s">
        <v>14488</v>
      </c>
      <c r="E1966" s="4">
        <v>3</v>
      </c>
      <c r="F1966" s="1" t="s">
        <v>4</v>
      </c>
      <c r="G1966" s="2">
        <v>152.88999999999999</v>
      </c>
      <c r="H1966" s="3">
        <v>458.66999999999996</v>
      </c>
    </row>
    <row r="1967" spans="1:8" s="1" customFormat="1" x14ac:dyDescent="0.25">
      <c r="A1967" s="1" t="s">
        <v>28613</v>
      </c>
      <c r="B1967" s="1" t="s">
        <v>14487</v>
      </c>
      <c r="C1967" s="1" t="s">
        <v>44647</v>
      </c>
      <c r="D1967" s="1" t="s">
        <v>14486</v>
      </c>
      <c r="E1967" s="4">
        <v>1</v>
      </c>
      <c r="F1967" s="1" t="s">
        <v>4</v>
      </c>
      <c r="G1967" s="2">
        <v>152.88999999999999</v>
      </c>
      <c r="H1967" s="3">
        <v>152.88999999999999</v>
      </c>
    </row>
    <row r="1968" spans="1:8" s="1" customFormat="1" x14ac:dyDescent="0.25">
      <c r="A1968" s="1" t="s">
        <v>28613</v>
      </c>
      <c r="B1968" s="1" t="s">
        <v>9862</v>
      </c>
      <c r="C1968" s="1" t="s">
        <v>44647</v>
      </c>
      <c r="D1968" s="1" t="s">
        <v>14490</v>
      </c>
      <c r="E1968" s="4">
        <v>4</v>
      </c>
      <c r="F1968" s="1" t="s">
        <v>4</v>
      </c>
      <c r="G1968" s="2">
        <v>160.38</v>
      </c>
      <c r="H1968" s="3">
        <v>641.52</v>
      </c>
    </row>
    <row r="1969" spans="1:8" s="1" customFormat="1" x14ac:dyDescent="0.25">
      <c r="A1969" s="1" t="s">
        <v>28613</v>
      </c>
      <c r="B1969" s="1" t="s">
        <v>13548</v>
      </c>
      <c r="C1969" s="1" t="s">
        <v>44647</v>
      </c>
      <c r="D1969" s="1" t="s">
        <v>13547</v>
      </c>
      <c r="E1969" s="4">
        <v>20</v>
      </c>
      <c r="F1969" s="1" t="s">
        <v>4</v>
      </c>
      <c r="G1969" s="2">
        <v>149.37</v>
      </c>
      <c r="H1969" s="3">
        <v>2987.4</v>
      </c>
    </row>
    <row r="1970" spans="1:8" s="1" customFormat="1" x14ac:dyDescent="0.25">
      <c r="A1970" s="1" t="s">
        <v>28613</v>
      </c>
      <c r="B1970" s="1" t="s">
        <v>13548</v>
      </c>
      <c r="C1970" s="1" t="s">
        <v>44647</v>
      </c>
      <c r="D1970" s="1" t="s">
        <v>13549</v>
      </c>
      <c r="E1970" s="4">
        <v>3</v>
      </c>
      <c r="F1970" s="1" t="s">
        <v>4</v>
      </c>
      <c r="G1970" s="2">
        <v>149.37</v>
      </c>
      <c r="H1970" s="3">
        <v>448.11</v>
      </c>
    </row>
    <row r="1971" spans="1:8" s="1" customFormat="1" x14ac:dyDescent="0.25">
      <c r="A1971" s="1" t="s">
        <v>28613</v>
      </c>
      <c r="B1971" s="1" t="s">
        <v>13548</v>
      </c>
      <c r="C1971" s="1" t="s">
        <v>44647</v>
      </c>
      <c r="D1971" s="1" t="s">
        <v>14474</v>
      </c>
      <c r="E1971" s="4">
        <v>2</v>
      </c>
      <c r="F1971" s="1" t="s">
        <v>4</v>
      </c>
      <c r="G1971" s="2">
        <v>149.37</v>
      </c>
      <c r="H1971" s="3">
        <v>298.74</v>
      </c>
    </row>
    <row r="1972" spans="1:8" s="1" customFormat="1" x14ac:dyDescent="0.25">
      <c r="A1972" s="1" t="s">
        <v>28613</v>
      </c>
      <c r="B1972" s="1" t="s">
        <v>13548</v>
      </c>
      <c r="C1972" s="1" t="s">
        <v>44647</v>
      </c>
      <c r="D1972" s="1" t="s">
        <v>14460</v>
      </c>
      <c r="E1972" s="4">
        <v>1</v>
      </c>
      <c r="F1972" s="1" t="s">
        <v>4</v>
      </c>
      <c r="G1972" s="2">
        <v>160.38</v>
      </c>
      <c r="H1972" s="3">
        <v>160.38</v>
      </c>
    </row>
    <row r="1973" spans="1:8" s="1" customFormat="1" x14ac:dyDescent="0.25">
      <c r="A1973" s="1" t="s">
        <v>28613</v>
      </c>
      <c r="B1973" s="1" t="s">
        <v>13548</v>
      </c>
      <c r="C1973" s="1" t="s">
        <v>44647</v>
      </c>
      <c r="D1973" s="1" t="s">
        <v>14461</v>
      </c>
      <c r="E1973" s="4">
        <v>1</v>
      </c>
      <c r="F1973" s="1" t="s">
        <v>4</v>
      </c>
      <c r="G1973" s="2">
        <v>160.38</v>
      </c>
      <c r="H1973" s="3">
        <v>160.38</v>
      </c>
    </row>
    <row r="1974" spans="1:8" s="1" customFormat="1" x14ac:dyDescent="0.25">
      <c r="A1974" s="1" t="s">
        <v>28613</v>
      </c>
      <c r="B1974" s="1" t="s">
        <v>13548</v>
      </c>
      <c r="C1974" s="1" t="s">
        <v>44647</v>
      </c>
      <c r="D1974" s="1" t="s">
        <v>14491</v>
      </c>
      <c r="E1974" s="4">
        <v>1</v>
      </c>
      <c r="F1974" s="1" t="s">
        <v>4</v>
      </c>
      <c r="G1974" s="2">
        <v>160.38</v>
      </c>
      <c r="H1974" s="3">
        <v>160.38</v>
      </c>
    </row>
    <row r="1975" spans="1:8" s="1" customFormat="1" x14ac:dyDescent="0.25">
      <c r="A1975" s="1" t="s">
        <v>28613</v>
      </c>
      <c r="B1975" s="1" t="s">
        <v>10320</v>
      </c>
      <c r="C1975" s="1" t="s">
        <v>44647</v>
      </c>
      <c r="D1975" s="1" t="s">
        <v>14475</v>
      </c>
      <c r="E1975" s="4">
        <v>2</v>
      </c>
      <c r="F1975" s="1" t="s">
        <v>4</v>
      </c>
      <c r="G1975" s="2">
        <v>184.37</v>
      </c>
      <c r="H1975" s="3">
        <v>368.74</v>
      </c>
    </row>
    <row r="1976" spans="1:8" s="1" customFormat="1" x14ac:dyDescent="0.25">
      <c r="A1976" s="1" t="s">
        <v>28613</v>
      </c>
      <c r="B1976" s="1" t="s">
        <v>10320</v>
      </c>
      <c r="C1976" s="1" t="s">
        <v>44647</v>
      </c>
      <c r="D1976" s="1" t="s">
        <v>13550</v>
      </c>
      <c r="E1976" s="4">
        <v>1</v>
      </c>
      <c r="F1976" s="1" t="s">
        <v>4</v>
      </c>
      <c r="G1976" s="2">
        <v>184.37</v>
      </c>
      <c r="H1976" s="3">
        <v>184.37</v>
      </c>
    </row>
    <row r="1977" spans="1:8" s="1" customFormat="1" x14ac:dyDescent="0.25">
      <c r="A1977" s="1" t="s">
        <v>28613</v>
      </c>
      <c r="B1977" s="1" t="s">
        <v>10320</v>
      </c>
      <c r="C1977" s="1" t="s">
        <v>44647</v>
      </c>
      <c r="D1977" s="1" t="s">
        <v>13552</v>
      </c>
      <c r="E1977" s="4">
        <v>1</v>
      </c>
      <c r="F1977" s="1" t="s">
        <v>4</v>
      </c>
      <c r="G1977" s="2">
        <v>184.37</v>
      </c>
      <c r="H1977" s="3">
        <v>184.37</v>
      </c>
    </row>
    <row r="1978" spans="1:8" s="1" customFormat="1" x14ac:dyDescent="0.25">
      <c r="A1978" s="1" t="s">
        <v>28613</v>
      </c>
      <c r="B1978" s="1" t="s">
        <v>10320</v>
      </c>
      <c r="C1978" s="1" t="s">
        <v>44647</v>
      </c>
      <c r="D1978" s="1" t="s">
        <v>13553</v>
      </c>
      <c r="E1978" s="4">
        <v>1</v>
      </c>
      <c r="F1978" s="1" t="s">
        <v>4</v>
      </c>
      <c r="G1978" s="2">
        <v>184.37</v>
      </c>
      <c r="H1978" s="3">
        <v>184.37</v>
      </c>
    </row>
    <row r="1979" spans="1:8" s="1" customFormat="1" x14ac:dyDescent="0.25">
      <c r="A1979" s="1" t="s">
        <v>28613</v>
      </c>
      <c r="B1979" s="1" t="s">
        <v>14463</v>
      </c>
      <c r="C1979" s="1" t="s">
        <v>44647</v>
      </c>
      <c r="D1979" s="1" t="s">
        <v>14462</v>
      </c>
      <c r="E1979" s="4">
        <v>5</v>
      </c>
      <c r="F1979" s="1" t="s">
        <v>4</v>
      </c>
      <c r="G1979" s="2">
        <v>214.67</v>
      </c>
      <c r="H1979" s="3">
        <v>1073.3499999999999</v>
      </c>
    </row>
    <row r="1980" spans="1:8" s="1" customFormat="1" x14ac:dyDescent="0.25">
      <c r="A1980" s="1" t="s">
        <v>28613</v>
      </c>
      <c r="B1980" s="1" t="s">
        <v>14463</v>
      </c>
      <c r="C1980" s="1" t="s">
        <v>44647</v>
      </c>
      <c r="D1980" s="1" t="s">
        <v>14464</v>
      </c>
      <c r="E1980" s="4">
        <v>1</v>
      </c>
      <c r="F1980" s="1" t="s">
        <v>4</v>
      </c>
      <c r="G1980" s="2">
        <v>214.67</v>
      </c>
      <c r="H1980" s="3">
        <v>214.67</v>
      </c>
    </row>
    <row r="1981" spans="1:8" s="1" customFormat="1" x14ac:dyDescent="0.25">
      <c r="A1981" s="1" t="s">
        <v>28613</v>
      </c>
      <c r="B1981" s="1" t="s">
        <v>14463</v>
      </c>
      <c r="C1981" s="1" t="s">
        <v>44647</v>
      </c>
      <c r="D1981" s="1" t="s">
        <v>14465</v>
      </c>
      <c r="E1981" s="4">
        <v>1</v>
      </c>
      <c r="F1981" s="1" t="s">
        <v>4</v>
      </c>
      <c r="G1981" s="2">
        <v>214.67</v>
      </c>
      <c r="H1981" s="3">
        <v>214.67</v>
      </c>
    </row>
    <row r="1982" spans="1:8" s="1" customFormat="1" x14ac:dyDescent="0.25">
      <c r="A1982" s="1" t="s">
        <v>28613</v>
      </c>
      <c r="B1982" s="1" t="s">
        <v>14463</v>
      </c>
      <c r="C1982" s="1" t="s">
        <v>44647</v>
      </c>
      <c r="D1982" s="1" t="s">
        <v>14476</v>
      </c>
      <c r="E1982" s="4">
        <v>1</v>
      </c>
      <c r="F1982" s="1" t="s">
        <v>4</v>
      </c>
      <c r="G1982" s="2">
        <v>204.18</v>
      </c>
      <c r="H1982" s="3">
        <v>204.18</v>
      </c>
    </row>
    <row r="1983" spans="1:8" s="1" customFormat="1" x14ac:dyDescent="0.25">
      <c r="A1983" s="1" t="s">
        <v>28613</v>
      </c>
      <c r="B1983" s="1" t="s">
        <v>11207</v>
      </c>
      <c r="C1983" s="1" t="s">
        <v>44647</v>
      </c>
      <c r="D1983" s="1" t="s">
        <v>14468</v>
      </c>
      <c r="E1983" s="4">
        <v>5</v>
      </c>
      <c r="F1983" s="1" t="s">
        <v>4</v>
      </c>
      <c r="G1983" s="2">
        <v>245.53</v>
      </c>
      <c r="H1983" s="3">
        <v>1227.6500000000001</v>
      </c>
    </row>
    <row r="1984" spans="1:8" s="1" customFormat="1" x14ac:dyDescent="0.25">
      <c r="A1984" s="1" t="s">
        <v>28613</v>
      </c>
      <c r="B1984" s="1" t="s">
        <v>11386</v>
      </c>
      <c r="C1984" s="1" t="s">
        <v>44647</v>
      </c>
      <c r="D1984" s="1" t="s">
        <v>13554</v>
      </c>
      <c r="E1984" s="4">
        <v>3</v>
      </c>
      <c r="F1984" s="1" t="s">
        <v>4</v>
      </c>
      <c r="G1984" s="2">
        <v>261.42</v>
      </c>
      <c r="H1984" s="3">
        <v>784.26</v>
      </c>
    </row>
    <row r="1985" spans="1:8" s="1" customFormat="1" x14ac:dyDescent="0.25">
      <c r="A1985" s="1" t="s">
        <v>28613</v>
      </c>
      <c r="B1985" s="1" t="s">
        <v>7760</v>
      </c>
      <c r="C1985" s="1" t="s">
        <v>44647</v>
      </c>
      <c r="D1985" s="1" t="s">
        <v>13541</v>
      </c>
      <c r="E1985" s="4">
        <v>2</v>
      </c>
      <c r="F1985" s="1" t="s">
        <v>4</v>
      </c>
      <c r="G1985" s="2">
        <v>118.73</v>
      </c>
      <c r="H1985" s="3">
        <v>237.46</v>
      </c>
    </row>
    <row r="1986" spans="1:8" s="1" customFormat="1" x14ac:dyDescent="0.25">
      <c r="A1986" s="1" t="s">
        <v>28613</v>
      </c>
      <c r="B1986" s="1" t="s">
        <v>7760</v>
      </c>
      <c r="C1986" s="1" t="s">
        <v>44647</v>
      </c>
      <c r="D1986" s="1" t="s">
        <v>14469</v>
      </c>
      <c r="E1986" s="4">
        <v>2</v>
      </c>
      <c r="F1986" s="1" t="s">
        <v>4</v>
      </c>
      <c r="G1986" s="2">
        <v>118.73</v>
      </c>
      <c r="H1986" s="3">
        <v>237.46</v>
      </c>
    </row>
    <row r="1987" spans="1:8" s="1" customFormat="1" x14ac:dyDescent="0.25">
      <c r="A1987" s="1" t="s">
        <v>28613</v>
      </c>
      <c r="B1987" s="1" t="s">
        <v>13543</v>
      </c>
      <c r="C1987" s="1" t="s">
        <v>44647</v>
      </c>
      <c r="D1987" s="1" t="s">
        <v>14479</v>
      </c>
      <c r="E1987" s="4">
        <v>3</v>
      </c>
      <c r="F1987" s="1" t="s">
        <v>4</v>
      </c>
      <c r="G1987" s="2">
        <v>109.25</v>
      </c>
      <c r="H1987" s="3">
        <v>327.75</v>
      </c>
    </row>
    <row r="1988" spans="1:8" s="1" customFormat="1" x14ac:dyDescent="0.25">
      <c r="A1988" s="1" t="s">
        <v>28613</v>
      </c>
      <c r="B1988" s="1" t="s">
        <v>13543</v>
      </c>
      <c r="C1988" s="1" t="s">
        <v>44647</v>
      </c>
      <c r="D1988" s="1" t="s">
        <v>14477</v>
      </c>
      <c r="E1988" s="4">
        <v>2</v>
      </c>
      <c r="F1988" s="1" t="s">
        <v>4</v>
      </c>
      <c r="G1988" s="2">
        <v>109.25</v>
      </c>
      <c r="H1988" s="3">
        <v>218.5</v>
      </c>
    </row>
    <row r="1989" spans="1:8" s="1" customFormat="1" x14ac:dyDescent="0.25">
      <c r="A1989" s="1" t="s">
        <v>28613</v>
      </c>
      <c r="B1989" s="1" t="s">
        <v>13543</v>
      </c>
      <c r="C1989" s="1" t="s">
        <v>44647</v>
      </c>
      <c r="D1989" s="1" t="s">
        <v>13542</v>
      </c>
      <c r="E1989" s="4">
        <v>1</v>
      </c>
      <c r="F1989" s="1" t="s">
        <v>4</v>
      </c>
      <c r="G1989" s="2">
        <v>118.73</v>
      </c>
      <c r="H1989" s="3">
        <v>118.73</v>
      </c>
    </row>
    <row r="1990" spans="1:8" s="1" customFormat="1" x14ac:dyDescent="0.25">
      <c r="A1990" s="1" t="s">
        <v>28613</v>
      </c>
      <c r="B1990" s="1" t="s">
        <v>13543</v>
      </c>
      <c r="C1990" s="1" t="s">
        <v>44647</v>
      </c>
      <c r="D1990" s="1" t="s">
        <v>14478</v>
      </c>
      <c r="E1990" s="4">
        <v>1</v>
      </c>
      <c r="F1990" s="1" t="s">
        <v>4</v>
      </c>
      <c r="G1990" s="2">
        <v>109.25</v>
      </c>
      <c r="H1990" s="3">
        <v>109.25</v>
      </c>
    </row>
    <row r="1991" spans="1:8" s="1" customFormat="1" x14ac:dyDescent="0.25">
      <c r="A1991" s="1" t="s">
        <v>28613</v>
      </c>
      <c r="B1991" s="1" t="s">
        <v>13543</v>
      </c>
      <c r="C1991" s="1" t="s">
        <v>44647</v>
      </c>
      <c r="D1991" s="1" t="s">
        <v>14492</v>
      </c>
      <c r="E1991" s="4">
        <v>1</v>
      </c>
      <c r="F1991" s="1" t="s">
        <v>4</v>
      </c>
      <c r="G1991" s="2">
        <v>118.73</v>
      </c>
      <c r="H1991" s="3">
        <v>118.73</v>
      </c>
    </row>
    <row r="1992" spans="1:8" s="1" customFormat="1" x14ac:dyDescent="0.25">
      <c r="A1992" s="1" t="s">
        <v>28613</v>
      </c>
      <c r="B1992" s="1" t="s">
        <v>14471</v>
      </c>
      <c r="C1992" s="1" t="s">
        <v>44647</v>
      </c>
      <c r="D1992" s="1" t="s">
        <v>14470</v>
      </c>
      <c r="E1992" s="4">
        <v>1</v>
      </c>
      <c r="F1992" s="1" t="s">
        <v>4</v>
      </c>
      <c r="G1992" s="2">
        <v>115.32</v>
      </c>
      <c r="H1992" s="3">
        <v>115.32</v>
      </c>
    </row>
    <row r="1993" spans="1:8" s="1" customFormat="1" x14ac:dyDescent="0.25">
      <c r="A1993" s="1" t="s">
        <v>28613</v>
      </c>
      <c r="B1993" s="1" t="s">
        <v>8662</v>
      </c>
      <c r="C1993" s="1" t="s">
        <v>44647</v>
      </c>
      <c r="D1993" s="1" t="s">
        <v>14480</v>
      </c>
      <c r="E1993" s="4">
        <v>4</v>
      </c>
      <c r="F1993" s="1" t="s">
        <v>4</v>
      </c>
      <c r="G1993" s="2">
        <v>120.99</v>
      </c>
      <c r="H1993" s="3">
        <v>483.96</v>
      </c>
    </row>
    <row r="1994" spans="1:8" s="1" customFormat="1" x14ac:dyDescent="0.25">
      <c r="A1994" s="1" t="s">
        <v>28613</v>
      </c>
      <c r="B1994" s="1" t="s">
        <v>14467</v>
      </c>
      <c r="C1994" s="1" t="s">
        <v>44647</v>
      </c>
      <c r="D1994" s="1" t="s">
        <v>14481</v>
      </c>
      <c r="E1994" s="4">
        <v>7</v>
      </c>
      <c r="F1994" s="1" t="s">
        <v>4</v>
      </c>
      <c r="G1994" s="2">
        <v>120.99</v>
      </c>
      <c r="H1994" s="3">
        <v>846.93</v>
      </c>
    </row>
    <row r="1995" spans="1:8" s="1" customFormat="1" x14ac:dyDescent="0.25">
      <c r="A1995" s="1" t="s">
        <v>28613</v>
      </c>
      <c r="B1995" s="1" t="s">
        <v>14467</v>
      </c>
      <c r="C1995" s="1" t="s">
        <v>44647</v>
      </c>
      <c r="D1995" s="1" t="s">
        <v>14466</v>
      </c>
      <c r="E1995" s="4">
        <v>1</v>
      </c>
      <c r="F1995" s="1" t="s">
        <v>4</v>
      </c>
      <c r="G1995" s="2">
        <v>131.47999999999999</v>
      </c>
      <c r="H1995" s="3">
        <v>131.47999999999999</v>
      </c>
    </row>
    <row r="1996" spans="1:8" s="1" customFormat="1" x14ac:dyDescent="0.25">
      <c r="A1996" s="1" t="s">
        <v>28613</v>
      </c>
      <c r="B1996" s="1" t="s">
        <v>14467</v>
      </c>
      <c r="C1996" s="1" t="s">
        <v>44647</v>
      </c>
      <c r="D1996" s="1" t="s">
        <v>14482</v>
      </c>
      <c r="E1996" s="4">
        <v>1</v>
      </c>
      <c r="F1996" s="1" t="s">
        <v>4</v>
      </c>
      <c r="G1996" s="2">
        <v>120.99</v>
      </c>
      <c r="H1996" s="3">
        <v>120.99</v>
      </c>
    </row>
    <row r="1997" spans="1:8" s="1" customFormat="1" x14ac:dyDescent="0.25">
      <c r="A1997" s="1" t="s">
        <v>28613</v>
      </c>
      <c r="B1997" s="1" t="s">
        <v>9032</v>
      </c>
      <c r="C1997" s="1" t="s">
        <v>44647</v>
      </c>
      <c r="D1997" s="1" t="s">
        <v>13544</v>
      </c>
      <c r="E1997" s="4">
        <v>2</v>
      </c>
      <c r="F1997" s="1" t="s">
        <v>4</v>
      </c>
      <c r="G1997" s="2">
        <v>137.91999999999999</v>
      </c>
      <c r="H1997" s="3">
        <v>275.83999999999997</v>
      </c>
    </row>
    <row r="1998" spans="1:8" s="1" customFormat="1" x14ac:dyDescent="0.25">
      <c r="A1998" s="1" t="s">
        <v>28613</v>
      </c>
      <c r="B1998" s="1" t="s">
        <v>9032</v>
      </c>
      <c r="C1998" s="1" t="s">
        <v>44647</v>
      </c>
      <c r="D1998" s="1" t="s">
        <v>13545</v>
      </c>
      <c r="E1998" s="4">
        <v>1</v>
      </c>
      <c r="F1998" s="1" t="s">
        <v>4</v>
      </c>
      <c r="G1998" s="2">
        <v>137.91999999999999</v>
      </c>
      <c r="H1998" s="3">
        <v>137.91999999999999</v>
      </c>
    </row>
    <row r="1999" spans="1:8" s="1" customFormat="1" x14ac:dyDescent="0.25">
      <c r="A1999" s="1" t="s">
        <v>28613</v>
      </c>
      <c r="B1999" s="1" t="s">
        <v>9032</v>
      </c>
      <c r="C1999" s="1" t="s">
        <v>44647</v>
      </c>
      <c r="D1999" s="1" t="s">
        <v>14472</v>
      </c>
      <c r="E1999" s="4">
        <v>1</v>
      </c>
      <c r="F1999" s="1" t="s">
        <v>4</v>
      </c>
      <c r="G1999" s="2">
        <v>137.91999999999999</v>
      </c>
      <c r="H1999" s="3">
        <v>137.91999999999999</v>
      </c>
    </row>
    <row r="2000" spans="1:8" s="1" customFormat="1" x14ac:dyDescent="0.25">
      <c r="A2000" s="1" t="s">
        <v>28613</v>
      </c>
      <c r="B2000" s="1" t="s">
        <v>9032</v>
      </c>
      <c r="C2000" s="1" t="s">
        <v>44647</v>
      </c>
      <c r="D2000" s="1" t="s">
        <v>14473</v>
      </c>
      <c r="E2000" s="4">
        <v>1</v>
      </c>
      <c r="F2000" s="1" t="s">
        <v>4</v>
      </c>
      <c r="G2000" s="2">
        <v>137.91999999999999</v>
      </c>
      <c r="H2000" s="3">
        <v>137.91999999999999</v>
      </c>
    </row>
    <row r="2001" spans="1:8" s="1" customFormat="1" x14ac:dyDescent="0.25">
      <c r="A2001" s="1" t="s">
        <v>28613</v>
      </c>
      <c r="B2001" s="1" t="s">
        <v>13562</v>
      </c>
      <c r="C2001" s="1" t="s">
        <v>44647</v>
      </c>
      <c r="D2001" s="1" t="s">
        <v>13561</v>
      </c>
      <c r="E2001" s="4">
        <v>1</v>
      </c>
      <c r="F2001" s="1" t="s">
        <v>4</v>
      </c>
      <c r="G2001" s="2">
        <v>160.88999999999999</v>
      </c>
      <c r="H2001" s="3">
        <v>160.88999999999999</v>
      </c>
    </row>
    <row r="2002" spans="1:8" s="1" customFormat="1" x14ac:dyDescent="0.25">
      <c r="A2002" s="1" t="s">
        <v>28613</v>
      </c>
      <c r="B2002" s="1" t="s">
        <v>14496</v>
      </c>
      <c r="C2002" s="1" t="s">
        <v>44647</v>
      </c>
      <c r="D2002" s="1" t="s">
        <v>14495</v>
      </c>
      <c r="E2002" s="4">
        <v>1</v>
      </c>
      <c r="F2002" s="1" t="s">
        <v>4</v>
      </c>
      <c r="G2002" s="2">
        <v>168.78</v>
      </c>
      <c r="H2002" s="3">
        <v>168.78</v>
      </c>
    </row>
    <row r="2003" spans="1:8" s="1" customFormat="1" x14ac:dyDescent="0.25">
      <c r="A2003" s="1" t="s">
        <v>28613</v>
      </c>
      <c r="B2003" s="1" t="s">
        <v>14500</v>
      </c>
      <c r="C2003" s="1" t="s">
        <v>44647</v>
      </c>
      <c r="D2003" s="1" t="s">
        <v>14499</v>
      </c>
      <c r="E2003" s="4">
        <v>1</v>
      </c>
      <c r="F2003" s="1" t="s">
        <v>4</v>
      </c>
      <c r="G2003" s="2">
        <v>214.67</v>
      </c>
      <c r="H2003" s="3">
        <v>214.67</v>
      </c>
    </row>
    <row r="2004" spans="1:8" s="1" customFormat="1" x14ac:dyDescent="0.25">
      <c r="A2004" s="1" t="s">
        <v>28613</v>
      </c>
      <c r="B2004" s="1" t="s">
        <v>10957</v>
      </c>
      <c r="C2004" s="1" t="s">
        <v>44647</v>
      </c>
      <c r="D2004" s="1" t="s">
        <v>13555</v>
      </c>
      <c r="E2004" s="4">
        <v>4</v>
      </c>
      <c r="F2004" s="1" t="s">
        <v>4</v>
      </c>
      <c r="G2004" s="2">
        <v>225.19</v>
      </c>
      <c r="H2004" s="3">
        <v>900.76</v>
      </c>
    </row>
    <row r="2005" spans="1:8" s="1" customFormat="1" x14ac:dyDescent="0.25">
      <c r="A2005" s="1" t="s">
        <v>28613</v>
      </c>
      <c r="B2005" s="1" t="s">
        <v>13557</v>
      </c>
      <c r="C2005" s="1" t="s">
        <v>44647</v>
      </c>
      <c r="D2005" s="1" t="s">
        <v>13556</v>
      </c>
      <c r="E2005" s="4">
        <v>2</v>
      </c>
      <c r="F2005" s="1" t="s">
        <v>4</v>
      </c>
      <c r="G2005" s="2">
        <v>293.63</v>
      </c>
      <c r="H2005" s="3">
        <v>587.26</v>
      </c>
    </row>
    <row r="2006" spans="1:8" s="1" customFormat="1" x14ac:dyDescent="0.25">
      <c r="A2006" s="1" t="s">
        <v>28613</v>
      </c>
      <c r="B2006" s="1" t="s">
        <v>14498</v>
      </c>
      <c r="C2006" s="1" t="s">
        <v>44647</v>
      </c>
      <c r="D2006" s="1" t="s">
        <v>14497</v>
      </c>
      <c r="E2006" s="4">
        <v>2</v>
      </c>
      <c r="F2006" s="1" t="s">
        <v>4</v>
      </c>
      <c r="G2006" s="2">
        <v>125.95</v>
      </c>
      <c r="H2006" s="3">
        <v>251.9</v>
      </c>
    </row>
    <row r="2007" spans="1:8" s="1" customFormat="1" x14ac:dyDescent="0.25">
      <c r="A2007" s="1" t="s">
        <v>28613</v>
      </c>
      <c r="B2007" s="1" t="s">
        <v>9090</v>
      </c>
      <c r="C2007" s="1" t="s">
        <v>44647</v>
      </c>
      <c r="D2007" s="1" t="s">
        <v>14501</v>
      </c>
      <c r="E2007" s="4">
        <v>2</v>
      </c>
      <c r="F2007" s="1" t="s">
        <v>4</v>
      </c>
      <c r="G2007" s="2">
        <v>139.47999999999999</v>
      </c>
      <c r="H2007" s="3">
        <v>278.95999999999998</v>
      </c>
    </row>
    <row r="2008" spans="1:8" s="1" customFormat="1" x14ac:dyDescent="0.25">
      <c r="A2008" s="1" t="s">
        <v>28613</v>
      </c>
      <c r="B2008" s="1" t="s">
        <v>14503</v>
      </c>
      <c r="C2008" s="1" t="s">
        <v>44647</v>
      </c>
      <c r="D2008" s="1" t="s">
        <v>14505</v>
      </c>
      <c r="E2008" s="4">
        <v>14</v>
      </c>
      <c r="F2008" s="1" t="s">
        <v>4</v>
      </c>
      <c r="G2008" s="2">
        <v>146.31</v>
      </c>
      <c r="H2008" s="3">
        <v>2048.34</v>
      </c>
    </row>
    <row r="2009" spans="1:8" s="1" customFormat="1" x14ac:dyDescent="0.25">
      <c r="A2009" s="1" t="s">
        <v>28613</v>
      </c>
      <c r="B2009" s="1" t="s">
        <v>14503</v>
      </c>
      <c r="C2009" s="1" t="s">
        <v>44647</v>
      </c>
      <c r="D2009" s="1" t="s">
        <v>14510</v>
      </c>
      <c r="E2009" s="4">
        <v>5</v>
      </c>
      <c r="F2009" s="1" t="s">
        <v>4</v>
      </c>
      <c r="G2009" s="2">
        <v>146.31</v>
      </c>
      <c r="H2009" s="3">
        <v>731.55</v>
      </c>
    </row>
    <row r="2010" spans="1:8" s="1" customFormat="1" x14ac:dyDescent="0.25">
      <c r="A2010" s="1" t="s">
        <v>28613</v>
      </c>
      <c r="B2010" s="1" t="s">
        <v>14503</v>
      </c>
      <c r="C2010" s="1" t="s">
        <v>44647</v>
      </c>
      <c r="D2010" s="1" t="s">
        <v>14506</v>
      </c>
      <c r="E2010" s="4">
        <v>3</v>
      </c>
      <c r="F2010" s="1" t="s">
        <v>4</v>
      </c>
      <c r="G2010" s="2">
        <v>146.31</v>
      </c>
      <c r="H2010" s="3">
        <v>438.93</v>
      </c>
    </row>
    <row r="2011" spans="1:8" s="1" customFormat="1" x14ac:dyDescent="0.25">
      <c r="A2011" s="1" t="s">
        <v>28613</v>
      </c>
      <c r="B2011" s="1" t="s">
        <v>14503</v>
      </c>
      <c r="C2011" s="1" t="s">
        <v>44647</v>
      </c>
      <c r="D2011" s="1" t="s">
        <v>14508</v>
      </c>
      <c r="E2011" s="4">
        <v>3</v>
      </c>
      <c r="F2011" s="1" t="s">
        <v>4</v>
      </c>
      <c r="G2011" s="2">
        <v>146.31</v>
      </c>
      <c r="H2011" s="3">
        <v>438.93</v>
      </c>
    </row>
    <row r="2012" spans="1:8" s="1" customFormat="1" x14ac:dyDescent="0.25">
      <c r="A2012" s="1" t="s">
        <v>28613</v>
      </c>
      <c r="B2012" s="1" t="s">
        <v>14503</v>
      </c>
      <c r="C2012" s="1" t="s">
        <v>44647</v>
      </c>
      <c r="D2012" s="1" t="s">
        <v>14507</v>
      </c>
      <c r="E2012" s="4">
        <v>2</v>
      </c>
      <c r="F2012" s="1" t="s">
        <v>4</v>
      </c>
      <c r="G2012" s="2">
        <v>146.31</v>
      </c>
      <c r="H2012" s="3">
        <v>292.62</v>
      </c>
    </row>
    <row r="2013" spans="1:8" s="1" customFormat="1" x14ac:dyDescent="0.25">
      <c r="A2013" s="1" t="s">
        <v>28613</v>
      </c>
      <c r="B2013" s="1" t="s">
        <v>14503</v>
      </c>
      <c r="C2013" s="1" t="s">
        <v>44647</v>
      </c>
      <c r="D2013" s="1" t="s">
        <v>14509</v>
      </c>
      <c r="E2013" s="4">
        <v>2</v>
      </c>
      <c r="F2013" s="1" t="s">
        <v>4</v>
      </c>
      <c r="G2013" s="2">
        <v>146.31</v>
      </c>
      <c r="H2013" s="3">
        <v>292.62</v>
      </c>
    </row>
    <row r="2014" spans="1:8" s="1" customFormat="1" x14ac:dyDescent="0.25">
      <c r="A2014" s="1" t="s">
        <v>28613</v>
      </c>
      <c r="B2014" s="1" t="s">
        <v>14503</v>
      </c>
      <c r="C2014" s="1" t="s">
        <v>44647</v>
      </c>
      <c r="D2014" s="1" t="s">
        <v>14502</v>
      </c>
      <c r="E2014" s="4">
        <v>1</v>
      </c>
      <c r="F2014" s="1" t="s">
        <v>4</v>
      </c>
      <c r="G2014" s="2">
        <v>146.31</v>
      </c>
      <c r="H2014" s="3">
        <v>146.31</v>
      </c>
    </row>
    <row r="2015" spans="1:8" s="1" customFormat="1" x14ac:dyDescent="0.25">
      <c r="A2015" s="1" t="s">
        <v>28613</v>
      </c>
      <c r="B2015" s="1" t="s">
        <v>8253</v>
      </c>
      <c r="C2015" s="1" t="s">
        <v>44647</v>
      </c>
      <c r="D2015" s="1" t="s">
        <v>13558</v>
      </c>
      <c r="E2015" s="4">
        <v>10</v>
      </c>
      <c r="F2015" s="1" t="s">
        <v>4</v>
      </c>
      <c r="G2015" s="2">
        <v>125.95</v>
      </c>
      <c r="H2015" s="3">
        <v>1259.5</v>
      </c>
    </row>
    <row r="2016" spans="1:8" s="1" customFormat="1" x14ac:dyDescent="0.25">
      <c r="A2016" s="1" t="s">
        <v>28613</v>
      </c>
      <c r="B2016" s="1" t="s">
        <v>13560</v>
      </c>
      <c r="C2016" s="1" t="s">
        <v>44647</v>
      </c>
      <c r="D2016" s="1" t="s">
        <v>13559</v>
      </c>
      <c r="E2016" s="4">
        <v>4</v>
      </c>
      <c r="F2016" s="1" t="s">
        <v>4</v>
      </c>
      <c r="G2016" s="2">
        <v>139.47999999999999</v>
      </c>
      <c r="H2016" s="3">
        <v>557.91999999999996</v>
      </c>
    </row>
    <row r="2017" spans="1:8" s="1" customFormat="1" x14ac:dyDescent="0.25">
      <c r="A2017" s="1" t="s">
        <v>28613</v>
      </c>
      <c r="B2017" s="1" t="s">
        <v>13560</v>
      </c>
      <c r="C2017" s="1" t="s">
        <v>44647</v>
      </c>
      <c r="D2017" s="1" t="s">
        <v>14504</v>
      </c>
      <c r="E2017" s="4">
        <v>1</v>
      </c>
      <c r="F2017" s="1" t="s">
        <v>4</v>
      </c>
      <c r="G2017" s="2">
        <v>139.47999999999999</v>
      </c>
      <c r="H2017" s="3">
        <v>139.47999999999999</v>
      </c>
    </row>
    <row r="2018" spans="1:8" s="1" customFormat="1" x14ac:dyDescent="0.25">
      <c r="A2018" s="1" t="s">
        <v>28613</v>
      </c>
      <c r="B2018" s="1" t="s">
        <v>14494</v>
      </c>
      <c r="C2018" s="1" t="s">
        <v>44648</v>
      </c>
      <c r="D2018" s="1" t="s">
        <v>14493</v>
      </c>
      <c r="E2018" s="4">
        <v>1</v>
      </c>
      <c r="F2018" s="1" t="s">
        <v>4</v>
      </c>
      <c r="G2018" s="2">
        <v>128.34</v>
      </c>
      <c r="H2018" s="3">
        <v>128.34</v>
      </c>
    </row>
    <row r="2019" spans="1:8" s="1" customFormat="1" x14ac:dyDescent="0.25">
      <c r="A2019" s="1" t="s">
        <v>28613</v>
      </c>
      <c r="B2019" s="1" t="s">
        <v>14512</v>
      </c>
      <c r="C2019" s="1" t="s">
        <v>44647</v>
      </c>
      <c r="D2019" s="1" t="s">
        <v>14511</v>
      </c>
      <c r="E2019" s="4">
        <v>2</v>
      </c>
      <c r="F2019" s="1" t="s">
        <v>4</v>
      </c>
      <c r="G2019" s="2">
        <v>168.78</v>
      </c>
      <c r="H2019" s="3">
        <v>337.56</v>
      </c>
    </row>
    <row r="2020" spans="1:8" s="1" customFormat="1" x14ac:dyDescent="0.25">
      <c r="A2020" s="1" t="s">
        <v>28613</v>
      </c>
      <c r="B2020" s="1" t="s">
        <v>14514</v>
      </c>
      <c r="C2020" s="1" t="s">
        <v>44647</v>
      </c>
      <c r="D2020" s="1" t="s">
        <v>14513</v>
      </c>
      <c r="E2020" s="4">
        <v>2</v>
      </c>
      <c r="F2020" s="1" t="s">
        <v>4</v>
      </c>
      <c r="G2020" s="2">
        <v>152.51</v>
      </c>
      <c r="H2020" s="3">
        <v>305.02</v>
      </c>
    </row>
    <row r="2021" spans="1:8" s="1" customFormat="1" x14ac:dyDescent="0.25">
      <c r="A2021" s="1" t="s">
        <v>28613</v>
      </c>
      <c r="B2021" s="1" t="s">
        <v>11493</v>
      </c>
      <c r="C2021" s="1" t="s">
        <v>44647</v>
      </c>
      <c r="D2021" s="1" t="s">
        <v>13563</v>
      </c>
      <c r="E2021" s="4">
        <v>5</v>
      </c>
      <c r="F2021" s="1" t="s">
        <v>4</v>
      </c>
      <c r="G2021" s="2">
        <v>302.02</v>
      </c>
      <c r="H2021" s="3">
        <v>1510.1</v>
      </c>
    </row>
    <row r="2022" spans="1:8" s="1" customFormat="1" x14ac:dyDescent="0.25">
      <c r="A2022" s="1" t="s">
        <v>28613</v>
      </c>
      <c r="B2022" s="1" t="s">
        <v>14522</v>
      </c>
      <c r="C2022" s="1" t="s">
        <v>44647</v>
      </c>
      <c r="D2022" s="1" t="s">
        <v>14521</v>
      </c>
      <c r="E2022" s="4">
        <v>2</v>
      </c>
      <c r="F2022" s="1" t="s">
        <v>4</v>
      </c>
      <c r="G2022" s="2">
        <v>168.89</v>
      </c>
      <c r="H2022" s="3">
        <v>337.78</v>
      </c>
    </row>
    <row r="2023" spans="1:8" s="1" customFormat="1" x14ac:dyDescent="0.25">
      <c r="A2023" s="1" t="s">
        <v>28613</v>
      </c>
      <c r="B2023" s="1" t="s">
        <v>8985</v>
      </c>
      <c r="C2023" s="1" t="s">
        <v>44647</v>
      </c>
      <c r="D2023" s="1" t="s">
        <v>13564</v>
      </c>
      <c r="E2023" s="4">
        <v>1</v>
      </c>
      <c r="F2023" s="1" t="s">
        <v>4</v>
      </c>
      <c r="G2023" s="2">
        <v>137</v>
      </c>
      <c r="H2023" s="3">
        <v>137</v>
      </c>
    </row>
    <row r="2024" spans="1:8" s="1" customFormat="1" x14ac:dyDescent="0.25">
      <c r="A2024" s="1" t="s">
        <v>28613</v>
      </c>
      <c r="B2024" s="1" t="s">
        <v>14520</v>
      </c>
      <c r="C2024" s="1" t="s">
        <v>44648</v>
      </c>
      <c r="D2024" s="1" t="s">
        <v>14519</v>
      </c>
      <c r="E2024" s="4">
        <v>1</v>
      </c>
      <c r="F2024" s="1" t="s">
        <v>4</v>
      </c>
      <c r="G2024" s="2">
        <v>108.33</v>
      </c>
      <c r="H2024" s="3">
        <v>108.33</v>
      </c>
    </row>
    <row r="2025" spans="1:8" s="1" customFormat="1" x14ac:dyDescent="0.25">
      <c r="A2025" s="1" t="s">
        <v>28613</v>
      </c>
      <c r="B2025" s="1" t="s">
        <v>14516</v>
      </c>
      <c r="C2025" s="1" t="s">
        <v>44648</v>
      </c>
      <c r="D2025" s="1" t="s">
        <v>14515</v>
      </c>
      <c r="E2025" s="4">
        <v>4</v>
      </c>
      <c r="F2025" s="1" t="s">
        <v>4</v>
      </c>
      <c r="G2025" s="2">
        <v>131.4</v>
      </c>
      <c r="H2025" s="3">
        <v>525.6</v>
      </c>
    </row>
    <row r="2026" spans="1:8" s="1" customFormat="1" x14ac:dyDescent="0.25">
      <c r="A2026" s="1" t="s">
        <v>28613</v>
      </c>
      <c r="B2026" s="1" t="s">
        <v>14518</v>
      </c>
      <c r="C2026" s="1" t="s">
        <v>44648</v>
      </c>
      <c r="D2026" s="1" t="s">
        <v>14517</v>
      </c>
      <c r="E2026" s="4">
        <v>2</v>
      </c>
      <c r="F2026" s="1" t="s">
        <v>4</v>
      </c>
      <c r="G2026" s="2">
        <v>131.4</v>
      </c>
      <c r="H2026" s="3">
        <v>262.8</v>
      </c>
    </row>
    <row r="2027" spans="1:8" s="1" customFormat="1" x14ac:dyDescent="0.25">
      <c r="A2027" s="1" t="s">
        <v>28613</v>
      </c>
      <c r="B2027" s="1" t="s">
        <v>14524</v>
      </c>
      <c r="C2027" s="1" t="s">
        <v>44648</v>
      </c>
      <c r="D2027" s="1" t="s">
        <v>14523</v>
      </c>
      <c r="E2027" s="4">
        <v>1</v>
      </c>
      <c r="F2027" s="1" t="s">
        <v>4</v>
      </c>
      <c r="G2027" s="2">
        <v>109.51</v>
      </c>
      <c r="H2027" s="3">
        <v>109.51</v>
      </c>
    </row>
    <row r="2028" spans="1:8" s="1" customFormat="1" x14ac:dyDescent="0.25">
      <c r="A2028" s="1" t="s">
        <v>28613</v>
      </c>
      <c r="B2028" s="1" t="s">
        <v>13566</v>
      </c>
      <c r="C2028" s="1" t="s">
        <v>44647</v>
      </c>
      <c r="D2028" s="1" t="s">
        <v>13565</v>
      </c>
      <c r="E2028" s="4">
        <v>2</v>
      </c>
      <c r="F2028" s="1" t="s">
        <v>4</v>
      </c>
      <c r="G2028" s="2">
        <v>160.72999999999999</v>
      </c>
      <c r="H2028" s="3">
        <v>321.45999999999998</v>
      </c>
    </row>
    <row r="2029" spans="1:8" s="1" customFormat="1" x14ac:dyDescent="0.25">
      <c r="A2029" s="1" t="s">
        <v>28613</v>
      </c>
      <c r="B2029" s="1" t="s">
        <v>14526</v>
      </c>
      <c r="C2029" s="1" t="s">
        <v>44647</v>
      </c>
      <c r="D2029" s="1" t="s">
        <v>14525</v>
      </c>
      <c r="E2029" s="4">
        <v>4</v>
      </c>
      <c r="F2029" s="1" t="s">
        <v>4</v>
      </c>
      <c r="G2029" s="2">
        <v>186.72</v>
      </c>
      <c r="H2029" s="3">
        <v>746.88</v>
      </c>
    </row>
    <row r="2030" spans="1:8" s="1" customFormat="1" x14ac:dyDescent="0.25">
      <c r="A2030" s="1" t="s">
        <v>28613</v>
      </c>
      <c r="B2030" s="1" t="s">
        <v>13568</v>
      </c>
      <c r="C2030" s="1" t="s">
        <v>44647</v>
      </c>
      <c r="D2030" s="1" t="s">
        <v>13567</v>
      </c>
      <c r="E2030" s="4">
        <v>4</v>
      </c>
      <c r="F2030" s="1" t="s">
        <v>4</v>
      </c>
      <c r="G2030" s="2">
        <v>246.42</v>
      </c>
      <c r="H2030" s="3">
        <v>985.68</v>
      </c>
    </row>
    <row r="2031" spans="1:8" s="1" customFormat="1" x14ac:dyDescent="0.25">
      <c r="A2031" s="1" t="s">
        <v>28613</v>
      </c>
      <c r="B2031" s="1" t="s">
        <v>14528</v>
      </c>
      <c r="C2031" s="1" t="s">
        <v>44647</v>
      </c>
      <c r="D2031" s="1" t="s">
        <v>14527</v>
      </c>
      <c r="E2031" s="4">
        <v>1</v>
      </c>
      <c r="F2031" s="1" t="s">
        <v>4</v>
      </c>
      <c r="G2031" s="2">
        <v>85.88</v>
      </c>
      <c r="H2031" s="3">
        <v>85.88</v>
      </c>
    </row>
    <row r="2032" spans="1:8" s="1" customFormat="1" x14ac:dyDescent="0.25">
      <c r="A2032" s="1" t="s">
        <v>28613</v>
      </c>
      <c r="B2032" s="1" t="s">
        <v>14530</v>
      </c>
      <c r="C2032" s="1" t="s">
        <v>44647</v>
      </c>
      <c r="D2032" s="1" t="s">
        <v>14529</v>
      </c>
      <c r="E2032" s="4">
        <v>2</v>
      </c>
      <c r="F2032" s="1" t="s">
        <v>4</v>
      </c>
      <c r="G2032" s="2">
        <v>156.59</v>
      </c>
      <c r="H2032" s="3">
        <v>313.18</v>
      </c>
    </row>
    <row r="2033" spans="1:8" s="1" customFormat="1" x14ac:dyDescent="0.25">
      <c r="A2033" s="1" t="s">
        <v>28613</v>
      </c>
      <c r="B2033" s="1" t="s">
        <v>14532</v>
      </c>
      <c r="C2033" s="1" t="s">
        <v>44647</v>
      </c>
      <c r="D2033" s="1" t="s">
        <v>14531</v>
      </c>
      <c r="E2033" s="4">
        <v>4</v>
      </c>
      <c r="F2033" s="1" t="s">
        <v>4</v>
      </c>
      <c r="G2033" s="2">
        <v>156.59</v>
      </c>
      <c r="H2033" s="3">
        <v>626.36</v>
      </c>
    </row>
    <row r="2034" spans="1:8" s="1" customFormat="1" x14ac:dyDescent="0.25">
      <c r="A2034" s="1" t="s">
        <v>28613</v>
      </c>
      <c r="B2034" s="1" t="s">
        <v>14532</v>
      </c>
      <c r="C2034" s="1" t="s">
        <v>44647</v>
      </c>
      <c r="D2034" s="1" t="s">
        <v>14533</v>
      </c>
      <c r="E2034" s="4">
        <v>1</v>
      </c>
      <c r="F2034" s="1" t="s">
        <v>4</v>
      </c>
      <c r="G2034" s="2">
        <v>156.59</v>
      </c>
      <c r="H2034" s="3">
        <v>156.59</v>
      </c>
    </row>
    <row r="2035" spans="1:8" s="1" customFormat="1" x14ac:dyDescent="0.25">
      <c r="A2035" s="1" t="s">
        <v>28613</v>
      </c>
      <c r="B2035" s="1" t="s">
        <v>13570</v>
      </c>
      <c r="C2035" s="1" t="s">
        <v>44647</v>
      </c>
      <c r="D2035" s="1" t="s">
        <v>13569</v>
      </c>
      <c r="E2035" s="4">
        <v>5</v>
      </c>
      <c r="F2035" s="1" t="s">
        <v>4</v>
      </c>
      <c r="G2035" s="2">
        <v>163.09</v>
      </c>
      <c r="H2035" s="3">
        <v>815.45</v>
      </c>
    </row>
    <row r="2036" spans="1:8" s="1" customFormat="1" x14ac:dyDescent="0.25">
      <c r="A2036" s="1" t="s">
        <v>28613</v>
      </c>
      <c r="B2036" s="1" t="s">
        <v>13572</v>
      </c>
      <c r="C2036" s="1" t="s">
        <v>44647</v>
      </c>
      <c r="D2036" s="1" t="s">
        <v>13571</v>
      </c>
      <c r="E2036" s="4">
        <v>1</v>
      </c>
      <c r="F2036" s="1" t="s">
        <v>4</v>
      </c>
      <c r="G2036" s="2">
        <v>163.09</v>
      </c>
      <c r="H2036" s="3">
        <v>163.09</v>
      </c>
    </row>
    <row r="2037" spans="1:8" s="1" customFormat="1" x14ac:dyDescent="0.25">
      <c r="A2037" s="1" t="s">
        <v>28613</v>
      </c>
      <c r="B2037" s="1" t="s">
        <v>14535</v>
      </c>
      <c r="C2037" s="1" t="s">
        <v>44647</v>
      </c>
      <c r="D2037" s="1" t="s">
        <v>14534</v>
      </c>
      <c r="E2037" s="4">
        <v>1</v>
      </c>
      <c r="F2037" s="1" t="s">
        <v>4</v>
      </c>
      <c r="G2037" s="2">
        <v>180.61</v>
      </c>
      <c r="H2037" s="3">
        <v>180.61</v>
      </c>
    </row>
    <row r="2038" spans="1:8" s="1" customFormat="1" x14ac:dyDescent="0.25">
      <c r="A2038" s="1" t="s">
        <v>28613</v>
      </c>
      <c r="B2038" s="1" t="s">
        <v>14537</v>
      </c>
      <c r="C2038" s="1" t="s">
        <v>44647</v>
      </c>
      <c r="D2038" s="1" t="s">
        <v>14538</v>
      </c>
      <c r="E2038" s="4">
        <v>4</v>
      </c>
      <c r="F2038" s="1" t="s">
        <v>4</v>
      </c>
      <c r="G2038" s="2">
        <v>408.74</v>
      </c>
      <c r="H2038" s="3">
        <v>1634.96</v>
      </c>
    </row>
    <row r="2039" spans="1:8" s="1" customFormat="1" x14ac:dyDescent="0.25">
      <c r="A2039" s="1" t="s">
        <v>28613</v>
      </c>
      <c r="B2039" s="1" t="s">
        <v>14537</v>
      </c>
      <c r="C2039" s="1" t="s">
        <v>44647</v>
      </c>
      <c r="D2039" s="1" t="s">
        <v>14536</v>
      </c>
      <c r="E2039" s="4">
        <v>2</v>
      </c>
      <c r="F2039" s="1" t="s">
        <v>4</v>
      </c>
      <c r="G2039" s="2">
        <v>408.74</v>
      </c>
      <c r="H2039" s="3">
        <v>817.48</v>
      </c>
    </row>
    <row r="2040" spans="1:8" s="1" customFormat="1" x14ac:dyDescent="0.25">
      <c r="A2040" s="1" t="s">
        <v>28613</v>
      </c>
      <c r="B2040" s="1" t="s">
        <v>13574</v>
      </c>
      <c r="C2040" s="1" t="s">
        <v>44647</v>
      </c>
      <c r="D2040" s="1" t="s">
        <v>13573</v>
      </c>
      <c r="E2040" s="4">
        <v>1</v>
      </c>
      <c r="F2040" s="1" t="s">
        <v>4</v>
      </c>
      <c r="G2040" s="2">
        <v>189.25</v>
      </c>
      <c r="H2040" s="3">
        <v>189.25</v>
      </c>
    </row>
    <row r="2041" spans="1:8" s="1" customFormat="1" x14ac:dyDescent="0.25">
      <c r="A2041" s="1" t="s">
        <v>28613</v>
      </c>
      <c r="B2041" s="1" t="s">
        <v>14540</v>
      </c>
      <c r="C2041" s="1" t="s">
        <v>44647</v>
      </c>
      <c r="D2041" s="1" t="s">
        <v>14539</v>
      </c>
      <c r="E2041" s="4">
        <v>2</v>
      </c>
      <c r="F2041" s="1" t="s">
        <v>4</v>
      </c>
      <c r="G2041" s="2">
        <v>175.74</v>
      </c>
      <c r="H2041" s="3">
        <v>351.48</v>
      </c>
    </row>
    <row r="2042" spans="1:8" s="1" customFormat="1" x14ac:dyDescent="0.25">
      <c r="A2042" s="1" t="s">
        <v>28613</v>
      </c>
      <c r="B2042" s="1" t="s">
        <v>14542</v>
      </c>
      <c r="C2042" s="1" t="s">
        <v>44647</v>
      </c>
      <c r="D2042" s="1" t="s">
        <v>14541</v>
      </c>
      <c r="E2042" s="4">
        <v>3</v>
      </c>
      <c r="F2042" s="1" t="s">
        <v>4</v>
      </c>
      <c r="G2042" s="2">
        <v>204.15</v>
      </c>
      <c r="H2042" s="3">
        <v>612.45000000000005</v>
      </c>
    </row>
    <row r="2043" spans="1:8" s="1" customFormat="1" x14ac:dyDescent="0.25">
      <c r="A2043" s="1" t="s">
        <v>28613</v>
      </c>
      <c r="B2043" s="1" t="s">
        <v>13576</v>
      </c>
      <c r="C2043" s="1" t="s">
        <v>44647</v>
      </c>
      <c r="D2043" s="1" t="s">
        <v>13575</v>
      </c>
      <c r="E2043" s="4">
        <v>4</v>
      </c>
      <c r="F2043" s="1" t="s">
        <v>4</v>
      </c>
      <c r="G2043" s="2">
        <v>202.8</v>
      </c>
      <c r="H2043" s="3">
        <v>811.2</v>
      </c>
    </row>
    <row r="2044" spans="1:8" s="1" customFormat="1" x14ac:dyDescent="0.25">
      <c r="A2044" s="1" t="s">
        <v>28613</v>
      </c>
      <c r="B2044" s="1" t="s">
        <v>13578</v>
      </c>
      <c r="C2044" s="1" t="s">
        <v>44647</v>
      </c>
      <c r="D2044" s="1" t="s">
        <v>13577</v>
      </c>
      <c r="E2044" s="4">
        <v>1</v>
      </c>
      <c r="F2044" s="1" t="s">
        <v>4</v>
      </c>
      <c r="G2044" s="2">
        <v>231.52</v>
      </c>
      <c r="H2044" s="3">
        <v>231.52</v>
      </c>
    </row>
    <row r="2045" spans="1:8" s="1" customFormat="1" x14ac:dyDescent="0.25">
      <c r="A2045" s="1" t="s">
        <v>28613</v>
      </c>
      <c r="B2045" s="1" t="s">
        <v>13580</v>
      </c>
      <c r="C2045" s="1" t="s">
        <v>44647</v>
      </c>
      <c r="D2045" s="1" t="s">
        <v>13579</v>
      </c>
      <c r="E2045" s="4">
        <v>7</v>
      </c>
      <c r="F2045" s="1" t="s">
        <v>4</v>
      </c>
      <c r="G2045" s="2">
        <v>190.32</v>
      </c>
      <c r="H2045" s="3">
        <v>1332.24</v>
      </c>
    </row>
    <row r="2046" spans="1:8" s="1" customFormat="1" x14ac:dyDescent="0.25">
      <c r="A2046" s="1" t="s">
        <v>28613</v>
      </c>
      <c r="B2046" s="1" t="s">
        <v>13580</v>
      </c>
      <c r="C2046" s="1" t="s">
        <v>44647</v>
      </c>
      <c r="D2046" s="1" t="s">
        <v>14545</v>
      </c>
      <c r="E2046" s="4">
        <v>4</v>
      </c>
      <c r="F2046" s="1" t="s">
        <v>4</v>
      </c>
      <c r="G2046" s="2">
        <v>190.32</v>
      </c>
      <c r="H2046" s="3">
        <v>761.28</v>
      </c>
    </row>
    <row r="2047" spans="1:8" s="1" customFormat="1" x14ac:dyDescent="0.25">
      <c r="A2047" s="1" t="s">
        <v>28613</v>
      </c>
      <c r="B2047" s="1" t="s">
        <v>13582</v>
      </c>
      <c r="C2047" s="1" t="s">
        <v>44647</v>
      </c>
      <c r="D2047" s="1" t="s">
        <v>13581</v>
      </c>
      <c r="E2047" s="4">
        <v>7</v>
      </c>
      <c r="F2047" s="1" t="s">
        <v>4</v>
      </c>
      <c r="G2047" s="2">
        <v>264.77999999999997</v>
      </c>
      <c r="H2047" s="3">
        <v>1853.4599999999998</v>
      </c>
    </row>
    <row r="2048" spans="1:8" s="1" customFormat="1" x14ac:dyDescent="0.25">
      <c r="A2048" s="1" t="s">
        <v>28613</v>
      </c>
      <c r="B2048" s="1" t="s">
        <v>13582</v>
      </c>
      <c r="C2048" s="1" t="s">
        <v>44647</v>
      </c>
      <c r="D2048" s="1" t="s">
        <v>13584</v>
      </c>
      <c r="E2048" s="4">
        <v>5</v>
      </c>
      <c r="F2048" s="1" t="s">
        <v>4</v>
      </c>
      <c r="G2048" s="2">
        <v>264.77999999999997</v>
      </c>
      <c r="H2048" s="3">
        <v>1323.8999999999999</v>
      </c>
    </row>
    <row r="2049" spans="1:8" s="1" customFormat="1" x14ac:dyDescent="0.25">
      <c r="A2049" s="1" t="s">
        <v>28613</v>
      </c>
      <c r="B2049" s="1" t="s">
        <v>13582</v>
      </c>
      <c r="C2049" s="1" t="s">
        <v>44647</v>
      </c>
      <c r="D2049" s="1" t="s">
        <v>13583</v>
      </c>
      <c r="E2049" s="4">
        <v>1</v>
      </c>
      <c r="F2049" s="1" t="s">
        <v>4</v>
      </c>
      <c r="G2049" s="2">
        <v>264.77999999999997</v>
      </c>
      <c r="H2049" s="3">
        <v>264.77999999999997</v>
      </c>
    </row>
    <row r="2050" spans="1:8" s="1" customFormat="1" x14ac:dyDescent="0.25">
      <c r="A2050" s="1" t="s">
        <v>28613</v>
      </c>
      <c r="B2050" s="1" t="s">
        <v>13586</v>
      </c>
      <c r="C2050" s="1" t="s">
        <v>44647</v>
      </c>
      <c r="D2050" s="1" t="s">
        <v>13585</v>
      </c>
      <c r="E2050" s="4">
        <v>1</v>
      </c>
      <c r="F2050" s="1" t="s">
        <v>4</v>
      </c>
      <c r="G2050" s="2">
        <v>264.77999999999997</v>
      </c>
      <c r="H2050" s="3">
        <v>264.77999999999997</v>
      </c>
    </row>
    <row r="2051" spans="1:8" s="1" customFormat="1" x14ac:dyDescent="0.25">
      <c r="A2051" s="1" t="s">
        <v>28613</v>
      </c>
      <c r="B2051" s="1" t="s">
        <v>13588</v>
      </c>
      <c r="C2051" s="1" t="s">
        <v>44647</v>
      </c>
      <c r="D2051" s="1" t="s">
        <v>14551</v>
      </c>
      <c r="E2051" s="4">
        <v>3</v>
      </c>
      <c r="F2051" s="1" t="s">
        <v>4</v>
      </c>
      <c r="G2051" s="2">
        <v>293.23</v>
      </c>
      <c r="H2051" s="3">
        <v>879.69</v>
      </c>
    </row>
    <row r="2052" spans="1:8" s="1" customFormat="1" x14ac:dyDescent="0.25">
      <c r="A2052" s="1" t="s">
        <v>28613</v>
      </c>
      <c r="B2052" s="1" t="s">
        <v>13588</v>
      </c>
      <c r="C2052" s="1" t="s">
        <v>44647</v>
      </c>
      <c r="D2052" s="1" t="s">
        <v>13587</v>
      </c>
      <c r="E2052" s="4">
        <v>1</v>
      </c>
      <c r="F2052" s="1" t="s">
        <v>4</v>
      </c>
      <c r="G2052" s="2">
        <v>293.23</v>
      </c>
      <c r="H2052" s="3">
        <v>293.23</v>
      </c>
    </row>
    <row r="2053" spans="1:8" s="1" customFormat="1" x14ac:dyDescent="0.25">
      <c r="A2053" s="1" t="s">
        <v>28613</v>
      </c>
      <c r="B2053" s="1" t="s">
        <v>13594</v>
      </c>
      <c r="C2053" s="1" t="s">
        <v>44647</v>
      </c>
      <c r="D2053" s="1" t="s">
        <v>13593</v>
      </c>
      <c r="E2053" s="4">
        <v>4</v>
      </c>
      <c r="F2053" s="1" t="s">
        <v>4</v>
      </c>
      <c r="G2053" s="2">
        <v>293.23</v>
      </c>
      <c r="H2053" s="3">
        <v>1172.92</v>
      </c>
    </row>
    <row r="2054" spans="1:8" s="1" customFormat="1" x14ac:dyDescent="0.25">
      <c r="A2054" s="1" t="s">
        <v>28613</v>
      </c>
      <c r="B2054" s="1" t="s">
        <v>14547</v>
      </c>
      <c r="C2054" s="1" t="s">
        <v>44647</v>
      </c>
      <c r="D2054" s="1" t="s">
        <v>14548</v>
      </c>
      <c r="E2054" s="4">
        <v>9</v>
      </c>
      <c r="F2054" s="1" t="s">
        <v>4</v>
      </c>
      <c r="G2054" s="2">
        <v>307.60000000000002</v>
      </c>
      <c r="H2054" s="3">
        <v>2768.4</v>
      </c>
    </row>
    <row r="2055" spans="1:8" s="1" customFormat="1" x14ac:dyDescent="0.25">
      <c r="A2055" s="1" t="s">
        <v>28613</v>
      </c>
      <c r="B2055" s="1" t="s">
        <v>14547</v>
      </c>
      <c r="C2055" s="1" t="s">
        <v>44647</v>
      </c>
      <c r="D2055" s="1" t="s">
        <v>14546</v>
      </c>
      <c r="E2055" s="4">
        <v>5</v>
      </c>
      <c r="F2055" s="1" t="s">
        <v>4</v>
      </c>
      <c r="G2055" s="2">
        <v>307.60000000000002</v>
      </c>
      <c r="H2055" s="3">
        <v>1538</v>
      </c>
    </row>
    <row r="2056" spans="1:8" s="1" customFormat="1" x14ac:dyDescent="0.25">
      <c r="A2056" s="1" t="s">
        <v>28613</v>
      </c>
      <c r="B2056" s="1" t="s">
        <v>13592</v>
      </c>
      <c r="C2056" s="1" t="s">
        <v>44647</v>
      </c>
      <c r="D2056" s="1" t="s">
        <v>13591</v>
      </c>
      <c r="E2056" s="4">
        <v>6</v>
      </c>
      <c r="F2056" s="1" t="s">
        <v>4</v>
      </c>
      <c r="G2056" s="2">
        <v>73.91</v>
      </c>
      <c r="H2056" s="3">
        <v>443.46</v>
      </c>
    </row>
    <row r="2057" spans="1:8" s="1" customFormat="1" x14ac:dyDescent="0.25">
      <c r="A2057" s="1" t="s">
        <v>28613</v>
      </c>
      <c r="B2057" s="1" t="s">
        <v>13599</v>
      </c>
      <c r="C2057" s="1" t="s">
        <v>44647</v>
      </c>
      <c r="D2057" s="1" t="s">
        <v>13598</v>
      </c>
      <c r="E2057" s="4">
        <v>4</v>
      </c>
      <c r="F2057" s="1" t="s">
        <v>4</v>
      </c>
      <c r="G2057" s="2">
        <v>300.8</v>
      </c>
      <c r="H2057" s="3">
        <v>1203.2</v>
      </c>
    </row>
    <row r="2058" spans="1:8" s="1" customFormat="1" x14ac:dyDescent="0.25">
      <c r="A2058" s="1" t="s">
        <v>28613</v>
      </c>
      <c r="B2058" s="1" t="s">
        <v>13590</v>
      </c>
      <c r="C2058" s="1" t="s">
        <v>44647</v>
      </c>
      <c r="D2058" s="1" t="s">
        <v>13589</v>
      </c>
      <c r="E2058" s="4">
        <v>1</v>
      </c>
      <c r="F2058" s="1" t="s">
        <v>4</v>
      </c>
      <c r="G2058" s="2">
        <v>310.27999999999997</v>
      </c>
      <c r="H2058" s="3">
        <v>310.27999999999997</v>
      </c>
    </row>
    <row r="2059" spans="1:8" s="1" customFormat="1" x14ac:dyDescent="0.25">
      <c r="A2059" s="1" t="s">
        <v>28613</v>
      </c>
      <c r="B2059" s="1" t="s">
        <v>14544</v>
      </c>
      <c r="C2059" s="1" t="s">
        <v>44647</v>
      </c>
      <c r="D2059" s="1" t="s">
        <v>14543</v>
      </c>
      <c r="E2059" s="4">
        <v>2</v>
      </c>
      <c r="F2059" s="1" t="s">
        <v>4</v>
      </c>
      <c r="G2059" s="2">
        <v>184.39</v>
      </c>
      <c r="H2059" s="3">
        <v>368.78</v>
      </c>
    </row>
    <row r="2060" spans="1:8" s="1" customFormat="1" x14ac:dyDescent="0.25">
      <c r="A2060" s="1" t="s">
        <v>28613</v>
      </c>
      <c r="B2060" s="1" t="s">
        <v>14550</v>
      </c>
      <c r="C2060" s="1" t="s">
        <v>44647</v>
      </c>
      <c r="D2060" s="1" t="s">
        <v>14549</v>
      </c>
      <c r="E2060" s="4">
        <v>1</v>
      </c>
      <c r="F2060" s="1" t="s">
        <v>4</v>
      </c>
      <c r="G2060" s="2">
        <v>179.11</v>
      </c>
      <c r="H2060" s="3">
        <v>179.11</v>
      </c>
    </row>
    <row r="2061" spans="1:8" s="1" customFormat="1" x14ac:dyDescent="0.25">
      <c r="A2061" s="1" t="s">
        <v>28613</v>
      </c>
      <c r="B2061" s="1" t="s">
        <v>10686</v>
      </c>
      <c r="C2061" s="1" t="s">
        <v>44647</v>
      </c>
      <c r="D2061" s="1" t="s">
        <v>13595</v>
      </c>
      <c r="E2061" s="4">
        <v>2</v>
      </c>
      <c r="F2061" s="1" t="s">
        <v>4</v>
      </c>
      <c r="G2061" s="2">
        <v>204.21</v>
      </c>
      <c r="H2061" s="3">
        <v>408.42</v>
      </c>
    </row>
    <row r="2062" spans="1:8" s="1" customFormat="1" x14ac:dyDescent="0.25">
      <c r="A2062" s="1" t="s">
        <v>28613</v>
      </c>
      <c r="B2062" s="1" t="s">
        <v>13597</v>
      </c>
      <c r="C2062" s="1" t="s">
        <v>44647</v>
      </c>
      <c r="D2062" s="1" t="s">
        <v>13596</v>
      </c>
      <c r="E2062" s="4">
        <v>1</v>
      </c>
      <c r="F2062" s="1" t="s">
        <v>4</v>
      </c>
      <c r="G2062" s="2">
        <v>214.21</v>
      </c>
      <c r="H2062" s="3">
        <v>214.21</v>
      </c>
    </row>
    <row r="2063" spans="1:8" s="1" customFormat="1" x14ac:dyDescent="0.25">
      <c r="A2063" s="1" t="s">
        <v>28613</v>
      </c>
      <c r="B2063" s="1" t="s">
        <v>14553</v>
      </c>
      <c r="C2063" s="1" t="s">
        <v>44647</v>
      </c>
      <c r="D2063" s="1" t="s">
        <v>14552</v>
      </c>
      <c r="E2063" s="4">
        <v>1</v>
      </c>
      <c r="F2063" s="1" t="s">
        <v>4</v>
      </c>
      <c r="G2063" s="2">
        <v>214.05</v>
      </c>
      <c r="H2063" s="3">
        <v>214.05</v>
      </c>
    </row>
    <row r="2064" spans="1:8" s="1" customFormat="1" x14ac:dyDescent="0.25">
      <c r="A2064" s="1" t="s">
        <v>28613</v>
      </c>
      <c r="B2064" s="1" t="s">
        <v>14555</v>
      </c>
      <c r="C2064" s="1" t="s">
        <v>44647</v>
      </c>
      <c r="D2064" s="1" t="s">
        <v>14554</v>
      </c>
      <c r="E2064" s="4">
        <v>1</v>
      </c>
      <c r="F2064" s="1" t="s">
        <v>4</v>
      </c>
      <c r="G2064" s="2">
        <v>223.2</v>
      </c>
      <c r="H2064" s="3">
        <v>223.2</v>
      </c>
    </row>
    <row r="2065" spans="1:8" s="1" customFormat="1" x14ac:dyDescent="0.25">
      <c r="A2065" s="1" t="s">
        <v>28613</v>
      </c>
      <c r="B2065" s="1" t="s">
        <v>14557</v>
      </c>
      <c r="C2065" s="1" t="s">
        <v>44647</v>
      </c>
      <c r="D2065" s="1" t="s">
        <v>14556</v>
      </c>
      <c r="E2065" s="4">
        <v>1</v>
      </c>
      <c r="F2065" s="1" t="s">
        <v>4</v>
      </c>
      <c r="G2065" s="2">
        <v>102.92</v>
      </c>
      <c r="H2065" s="3">
        <v>102.92</v>
      </c>
    </row>
    <row r="2066" spans="1:8" s="1" customFormat="1" x14ac:dyDescent="0.25">
      <c r="A2066" s="1" t="s">
        <v>28613</v>
      </c>
      <c r="B2066" s="1" t="s">
        <v>13601</v>
      </c>
      <c r="C2066" s="1" t="s">
        <v>44648</v>
      </c>
      <c r="D2066" s="1" t="s">
        <v>13600</v>
      </c>
      <c r="E2066" s="4">
        <v>1</v>
      </c>
      <c r="F2066" s="1" t="s">
        <v>4</v>
      </c>
      <c r="G2066" s="2">
        <v>508.34</v>
      </c>
      <c r="H2066" s="3">
        <v>508.34</v>
      </c>
    </row>
    <row r="2067" spans="1:8" s="1" customFormat="1" x14ac:dyDescent="0.25">
      <c r="A2067" s="1" t="s">
        <v>28613</v>
      </c>
      <c r="B2067" s="1" t="s">
        <v>11835</v>
      </c>
      <c r="C2067" s="1" t="s">
        <v>44647</v>
      </c>
      <c r="D2067" s="1" t="s">
        <v>11834</v>
      </c>
      <c r="E2067" s="4">
        <v>10</v>
      </c>
      <c r="F2067" s="1" t="s">
        <v>4</v>
      </c>
      <c r="G2067" s="2">
        <v>109.13</v>
      </c>
      <c r="H2067" s="3">
        <v>1091.3</v>
      </c>
    </row>
    <row r="2068" spans="1:8" s="1" customFormat="1" x14ac:dyDescent="0.25">
      <c r="A2068" s="1" t="s">
        <v>28613</v>
      </c>
      <c r="B2068" s="1" t="s">
        <v>11837</v>
      </c>
      <c r="C2068" s="1" t="s">
        <v>44647</v>
      </c>
      <c r="D2068" s="1" t="s">
        <v>11836</v>
      </c>
      <c r="E2068" s="4">
        <v>1</v>
      </c>
      <c r="F2068" s="1" t="s">
        <v>4</v>
      </c>
      <c r="G2068" s="2">
        <v>106.86</v>
      </c>
      <c r="H2068" s="3">
        <v>106.86</v>
      </c>
    </row>
    <row r="2069" spans="1:8" s="1" customFormat="1" x14ac:dyDescent="0.25">
      <c r="A2069" s="1" t="s">
        <v>28613</v>
      </c>
      <c r="B2069" s="1" t="s">
        <v>11837</v>
      </c>
      <c r="C2069" s="1" t="s">
        <v>44647</v>
      </c>
      <c r="D2069" s="1" t="s">
        <v>11838</v>
      </c>
      <c r="E2069" s="4">
        <v>1</v>
      </c>
      <c r="F2069" s="1" t="s">
        <v>4</v>
      </c>
      <c r="G2069" s="2">
        <v>106.86</v>
      </c>
      <c r="H2069" s="3">
        <v>106.86</v>
      </c>
    </row>
    <row r="2070" spans="1:8" s="1" customFormat="1" x14ac:dyDescent="0.25">
      <c r="A2070" s="1" t="s">
        <v>28613</v>
      </c>
      <c r="B2070" s="1" t="s">
        <v>11837</v>
      </c>
      <c r="C2070" s="1" t="s">
        <v>44647</v>
      </c>
      <c r="D2070" s="1" t="s">
        <v>11839</v>
      </c>
      <c r="E2070" s="4">
        <v>1</v>
      </c>
      <c r="F2070" s="1" t="s">
        <v>4</v>
      </c>
      <c r="G2070" s="2">
        <v>106.86</v>
      </c>
      <c r="H2070" s="3">
        <v>106.86</v>
      </c>
    </row>
    <row r="2071" spans="1:8" s="1" customFormat="1" x14ac:dyDescent="0.25">
      <c r="A2071" s="1" t="s">
        <v>28613</v>
      </c>
      <c r="B2071" s="1" t="s">
        <v>11837</v>
      </c>
      <c r="C2071" s="1" t="s">
        <v>44647</v>
      </c>
      <c r="D2071" s="1" t="s">
        <v>11840</v>
      </c>
      <c r="E2071" s="4">
        <v>1</v>
      </c>
      <c r="F2071" s="1" t="s">
        <v>4</v>
      </c>
      <c r="G2071" s="2">
        <v>106.86</v>
      </c>
      <c r="H2071" s="3">
        <v>106.86</v>
      </c>
    </row>
    <row r="2072" spans="1:8" s="1" customFormat="1" x14ac:dyDescent="0.25">
      <c r="A2072" s="1" t="s">
        <v>28613</v>
      </c>
      <c r="B2072" s="1" t="s">
        <v>11842</v>
      </c>
      <c r="C2072" s="1" t="s">
        <v>44647</v>
      </c>
      <c r="D2072" s="1" t="s">
        <v>11841</v>
      </c>
      <c r="E2072" s="4">
        <v>1</v>
      </c>
      <c r="F2072" s="1" t="s">
        <v>4</v>
      </c>
      <c r="G2072" s="2">
        <v>106.86</v>
      </c>
      <c r="H2072" s="3">
        <v>106.86</v>
      </c>
    </row>
    <row r="2073" spans="1:8" s="1" customFormat="1" x14ac:dyDescent="0.25">
      <c r="A2073" s="1" t="s">
        <v>28613</v>
      </c>
      <c r="B2073" s="1" t="s">
        <v>11844</v>
      </c>
      <c r="C2073" s="1" t="s">
        <v>44647</v>
      </c>
      <c r="D2073" s="1" t="s">
        <v>11843</v>
      </c>
      <c r="E2073" s="4">
        <v>1</v>
      </c>
      <c r="F2073" s="1" t="s">
        <v>4</v>
      </c>
      <c r="G2073" s="2">
        <v>118.35</v>
      </c>
      <c r="H2073" s="3">
        <v>118.35</v>
      </c>
    </row>
    <row r="2074" spans="1:8" s="1" customFormat="1" x14ac:dyDescent="0.25">
      <c r="A2074" s="1" t="s">
        <v>28613</v>
      </c>
      <c r="B2074" s="1" t="s">
        <v>11846</v>
      </c>
      <c r="C2074" s="1" t="s">
        <v>44647</v>
      </c>
      <c r="D2074" s="1" t="s">
        <v>11849</v>
      </c>
      <c r="E2074" s="4">
        <v>11</v>
      </c>
      <c r="F2074" s="1" t="s">
        <v>4</v>
      </c>
      <c r="G2074" s="2">
        <v>124.14</v>
      </c>
      <c r="H2074" s="3">
        <v>1365.54</v>
      </c>
    </row>
    <row r="2075" spans="1:8" s="1" customFormat="1" x14ac:dyDescent="0.25">
      <c r="A2075" s="1" t="s">
        <v>28613</v>
      </c>
      <c r="B2075" s="1" t="s">
        <v>11846</v>
      </c>
      <c r="C2075" s="1" t="s">
        <v>44647</v>
      </c>
      <c r="D2075" s="1" t="s">
        <v>11851</v>
      </c>
      <c r="E2075" s="4">
        <v>9</v>
      </c>
      <c r="F2075" s="1" t="s">
        <v>4</v>
      </c>
      <c r="G2075" s="2">
        <v>124.14</v>
      </c>
      <c r="H2075" s="3">
        <v>1117.26</v>
      </c>
    </row>
    <row r="2076" spans="1:8" s="1" customFormat="1" x14ac:dyDescent="0.25">
      <c r="A2076" s="1" t="s">
        <v>28613</v>
      </c>
      <c r="B2076" s="1" t="s">
        <v>11846</v>
      </c>
      <c r="C2076" s="1" t="s">
        <v>44647</v>
      </c>
      <c r="D2076" s="1" t="s">
        <v>11848</v>
      </c>
      <c r="E2076" s="4">
        <v>7</v>
      </c>
      <c r="F2076" s="1" t="s">
        <v>4</v>
      </c>
      <c r="G2076" s="2">
        <v>124.14</v>
      </c>
      <c r="H2076" s="3">
        <v>868.98</v>
      </c>
    </row>
    <row r="2077" spans="1:8" s="1" customFormat="1" x14ac:dyDescent="0.25">
      <c r="A2077" s="1" t="s">
        <v>28613</v>
      </c>
      <c r="B2077" s="1" t="s">
        <v>11846</v>
      </c>
      <c r="C2077" s="1" t="s">
        <v>44647</v>
      </c>
      <c r="D2077" s="1" t="s">
        <v>11850</v>
      </c>
      <c r="E2077" s="4">
        <v>4</v>
      </c>
      <c r="F2077" s="1" t="s">
        <v>4</v>
      </c>
      <c r="G2077" s="2">
        <v>124.14</v>
      </c>
      <c r="H2077" s="3">
        <v>496.56</v>
      </c>
    </row>
    <row r="2078" spans="1:8" s="1" customFormat="1" x14ac:dyDescent="0.25">
      <c r="A2078" s="1" t="s">
        <v>28613</v>
      </c>
      <c r="B2078" s="1" t="s">
        <v>11846</v>
      </c>
      <c r="C2078" s="1" t="s">
        <v>44647</v>
      </c>
      <c r="D2078" s="1" t="s">
        <v>11845</v>
      </c>
      <c r="E2078" s="4">
        <v>3</v>
      </c>
      <c r="F2078" s="1" t="s">
        <v>4</v>
      </c>
      <c r="G2078" s="2">
        <v>124.14</v>
      </c>
      <c r="H2078" s="3">
        <v>372.42</v>
      </c>
    </row>
    <row r="2079" spans="1:8" s="1" customFormat="1" x14ac:dyDescent="0.25">
      <c r="A2079" s="1" t="s">
        <v>28613</v>
      </c>
      <c r="B2079" s="1" t="s">
        <v>11846</v>
      </c>
      <c r="C2079" s="1" t="s">
        <v>44647</v>
      </c>
      <c r="D2079" s="1" t="s">
        <v>11847</v>
      </c>
      <c r="E2079" s="4">
        <v>3</v>
      </c>
      <c r="F2079" s="1" t="s">
        <v>4</v>
      </c>
      <c r="G2079" s="2">
        <v>124.14</v>
      </c>
      <c r="H2079" s="3">
        <v>372.42</v>
      </c>
    </row>
    <row r="2080" spans="1:8" s="1" customFormat="1" x14ac:dyDescent="0.25">
      <c r="A2080" s="1" t="s">
        <v>28613</v>
      </c>
      <c r="B2080" s="1" t="s">
        <v>11853</v>
      </c>
      <c r="C2080" s="1" t="s">
        <v>44647</v>
      </c>
      <c r="D2080" s="1" t="s">
        <v>11852</v>
      </c>
      <c r="E2080" s="4">
        <v>1</v>
      </c>
      <c r="F2080" s="1" t="s">
        <v>4</v>
      </c>
      <c r="G2080" s="2">
        <v>124.14</v>
      </c>
      <c r="H2080" s="3">
        <v>124.14</v>
      </c>
    </row>
    <row r="2081" spans="1:8" s="1" customFormat="1" x14ac:dyDescent="0.25">
      <c r="A2081" s="1" t="s">
        <v>28613</v>
      </c>
      <c r="B2081" s="1" t="s">
        <v>11853</v>
      </c>
      <c r="C2081" s="1" t="s">
        <v>44647</v>
      </c>
      <c r="D2081" s="1" t="s">
        <v>11854</v>
      </c>
      <c r="E2081" s="4">
        <v>1</v>
      </c>
      <c r="F2081" s="1" t="s">
        <v>4</v>
      </c>
      <c r="G2081" s="2">
        <v>124.14</v>
      </c>
      <c r="H2081" s="3">
        <v>124.14</v>
      </c>
    </row>
    <row r="2082" spans="1:8" s="1" customFormat="1" x14ac:dyDescent="0.25">
      <c r="A2082" s="1" t="s">
        <v>28613</v>
      </c>
      <c r="B2082" s="1" t="s">
        <v>11853</v>
      </c>
      <c r="C2082" s="1" t="s">
        <v>44647</v>
      </c>
      <c r="D2082" s="1" t="s">
        <v>11855</v>
      </c>
      <c r="E2082" s="4">
        <v>1</v>
      </c>
      <c r="F2082" s="1" t="s">
        <v>4</v>
      </c>
      <c r="G2082" s="2">
        <v>124.14</v>
      </c>
      <c r="H2082" s="3">
        <v>124.14</v>
      </c>
    </row>
    <row r="2083" spans="1:8" s="1" customFormat="1" x14ac:dyDescent="0.25">
      <c r="A2083" s="1" t="s">
        <v>28613</v>
      </c>
      <c r="B2083" s="1" t="s">
        <v>11853</v>
      </c>
      <c r="C2083" s="1" t="s">
        <v>44647</v>
      </c>
      <c r="D2083" s="1" t="s">
        <v>11856</v>
      </c>
      <c r="E2083" s="4">
        <v>1</v>
      </c>
      <c r="F2083" s="1" t="s">
        <v>4</v>
      </c>
      <c r="G2083" s="2">
        <v>124.14</v>
      </c>
      <c r="H2083" s="3">
        <v>124.14</v>
      </c>
    </row>
    <row r="2084" spans="1:8" s="1" customFormat="1" x14ac:dyDescent="0.25">
      <c r="A2084" s="1" t="s">
        <v>28613</v>
      </c>
      <c r="B2084" s="1" t="s">
        <v>11858</v>
      </c>
      <c r="C2084" s="1" t="s">
        <v>44647</v>
      </c>
      <c r="D2084" s="1" t="s">
        <v>11857</v>
      </c>
      <c r="E2084" s="4">
        <v>1</v>
      </c>
      <c r="F2084" s="1" t="s">
        <v>4</v>
      </c>
      <c r="G2084" s="2">
        <v>124.14</v>
      </c>
      <c r="H2084" s="3">
        <v>124.14</v>
      </c>
    </row>
    <row r="2085" spans="1:8" s="1" customFormat="1" x14ac:dyDescent="0.25">
      <c r="A2085" s="1" t="s">
        <v>28613</v>
      </c>
      <c r="B2085" s="1" t="s">
        <v>11862</v>
      </c>
      <c r="C2085" s="1" t="s">
        <v>44648</v>
      </c>
      <c r="D2085" s="1" t="s">
        <v>11861</v>
      </c>
      <c r="E2085" s="4">
        <v>5</v>
      </c>
      <c r="F2085" s="1" t="s">
        <v>4</v>
      </c>
      <c r="G2085" s="2">
        <v>47.71</v>
      </c>
      <c r="H2085" s="3">
        <v>238.55</v>
      </c>
    </row>
    <row r="2086" spans="1:8" s="1" customFormat="1" x14ac:dyDescent="0.25">
      <c r="A2086" s="1" t="s">
        <v>28613</v>
      </c>
      <c r="B2086" s="1" t="s">
        <v>11864</v>
      </c>
      <c r="C2086" s="1" t="s">
        <v>44648</v>
      </c>
      <c r="D2086" s="1" t="s">
        <v>11863</v>
      </c>
      <c r="E2086" s="4">
        <v>6</v>
      </c>
      <c r="F2086" s="1" t="s">
        <v>4</v>
      </c>
      <c r="G2086" s="2">
        <v>63.62</v>
      </c>
      <c r="H2086" s="3">
        <v>381.71999999999997</v>
      </c>
    </row>
    <row r="2087" spans="1:8" s="1" customFormat="1" x14ac:dyDescent="0.25">
      <c r="A2087" s="1" t="s">
        <v>28613</v>
      </c>
      <c r="B2087" s="1" t="s">
        <v>1925</v>
      </c>
      <c r="C2087" s="1" t="s">
        <v>44648</v>
      </c>
      <c r="D2087" s="1" t="s">
        <v>11878</v>
      </c>
      <c r="E2087" s="4">
        <v>44</v>
      </c>
      <c r="F2087" s="1" t="s">
        <v>4</v>
      </c>
      <c r="G2087" s="2">
        <v>57.8</v>
      </c>
      <c r="H2087" s="3">
        <v>2543.1999999999998</v>
      </c>
    </row>
    <row r="2088" spans="1:8" s="1" customFormat="1" x14ac:dyDescent="0.25">
      <c r="A2088" s="1" t="s">
        <v>28613</v>
      </c>
      <c r="B2088" s="1" t="s">
        <v>11868</v>
      </c>
      <c r="C2088" s="1" t="s">
        <v>44648</v>
      </c>
      <c r="D2088" s="1" t="s">
        <v>11867</v>
      </c>
      <c r="E2088" s="4">
        <v>1</v>
      </c>
      <c r="F2088" s="1" t="s">
        <v>4</v>
      </c>
      <c r="G2088" s="2">
        <v>64.34</v>
      </c>
      <c r="H2088" s="3">
        <v>64.34</v>
      </c>
    </row>
    <row r="2089" spans="1:8" s="1" customFormat="1" x14ac:dyDescent="0.25">
      <c r="A2089" s="1" t="s">
        <v>28613</v>
      </c>
      <c r="B2089" s="1" t="s">
        <v>11870</v>
      </c>
      <c r="C2089" s="1" t="s">
        <v>44648</v>
      </c>
      <c r="D2089" s="1" t="s">
        <v>11869</v>
      </c>
      <c r="E2089" s="4">
        <v>2</v>
      </c>
      <c r="F2089" s="1" t="s">
        <v>4</v>
      </c>
      <c r="G2089" s="2">
        <v>67.5</v>
      </c>
      <c r="H2089" s="3">
        <v>135</v>
      </c>
    </row>
    <row r="2090" spans="1:8" s="1" customFormat="1" x14ac:dyDescent="0.25">
      <c r="A2090" s="1" t="s">
        <v>28613</v>
      </c>
      <c r="B2090" s="1" t="s">
        <v>11872</v>
      </c>
      <c r="C2090" s="1" t="s">
        <v>44648</v>
      </c>
      <c r="D2090" s="1" t="s">
        <v>11871</v>
      </c>
      <c r="E2090" s="4">
        <v>9</v>
      </c>
      <c r="F2090" s="1" t="s">
        <v>4</v>
      </c>
      <c r="G2090" s="2">
        <v>67.56</v>
      </c>
      <c r="H2090" s="3">
        <v>608.04</v>
      </c>
    </row>
    <row r="2091" spans="1:8" s="1" customFormat="1" x14ac:dyDescent="0.25">
      <c r="A2091" s="1" t="s">
        <v>28613</v>
      </c>
      <c r="B2091" s="1" t="s">
        <v>11880</v>
      </c>
      <c r="C2091" s="1" t="s">
        <v>44648</v>
      </c>
      <c r="D2091" s="1" t="s">
        <v>11879</v>
      </c>
      <c r="E2091" s="4">
        <v>6</v>
      </c>
      <c r="F2091" s="1" t="s">
        <v>4</v>
      </c>
      <c r="G2091" s="2">
        <v>70.510000000000005</v>
      </c>
      <c r="H2091" s="3">
        <v>423.06000000000006</v>
      </c>
    </row>
    <row r="2092" spans="1:8" s="1" customFormat="1" x14ac:dyDescent="0.25">
      <c r="A2092" s="1" t="s">
        <v>28613</v>
      </c>
      <c r="B2092" s="1" t="s">
        <v>11866</v>
      </c>
      <c r="C2092" s="1" t="s">
        <v>44648</v>
      </c>
      <c r="D2092" s="1" t="s">
        <v>11865</v>
      </c>
      <c r="E2092" s="4">
        <v>10</v>
      </c>
      <c r="F2092" s="1" t="s">
        <v>4</v>
      </c>
      <c r="G2092" s="2">
        <v>105.35</v>
      </c>
      <c r="H2092" s="3">
        <v>1053.5</v>
      </c>
    </row>
    <row r="2093" spans="1:8" s="1" customFormat="1" x14ac:dyDescent="0.25">
      <c r="A2093" s="1" t="s">
        <v>28613</v>
      </c>
      <c r="B2093" s="1" t="s">
        <v>11866</v>
      </c>
      <c r="C2093" s="1" t="s">
        <v>44648</v>
      </c>
      <c r="D2093" s="1" t="s">
        <v>11873</v>
      </c>
      <c r="E2093" s="4">
        <v>3</v>
      </c>
      <c r="F2093" s="1" t="s">
        <v>4</v>
      </c>
      <c r="G2093" s="2">
        <v>105.35</v>
      </c>
      <c r="H2093" s="3">
        <v>316.04999999999995</v>
      </c>
    </row>
    <row r="2094" spans="1:8" s="1" customFormat="1" x14ac:dyDescent="0.25">
      <c r="A2094" s="1" t="s">
        <v>28613</v>
      </c>
      <c r="B2094" s="1" t="s">
        <v>11866</v>
      </c>
      <c r="C2094" s="1" t="s">
        <v>44648</v>
      </c>
      <c r="D2094" s="1" t="s">
        <v>11881</v>
      </c>
      <c r="E2094" s="4">
        <v>2</v>
      </c>
      <c r="F2094" s="1" t="s">
        <v>4</v>
      </c>
      <c r="G2094" s="2">
        <v>105.05</v>
      </c>
      <c r="H2094" s="3">
        <v>210.1</v>
      </c>
    </row>
    <row r="2095" spans="1:8" s="1" customFormat="1" x14ac:dyDescent="0.25">
      <c r="A2095" s="1" t="s">
        <v>28613</v>
      </c>
      <c r="B2095" s="1" t="s">
        <v>11885</v>
      </c>
      <c r="C2095" s="1" t="s">
        <v>44648</v>
      </c>
      <c r="D2095" s="1" t="s">
        <v>11884</v>
      </c>
      <c r="E2095" s="4">
        <v>3</v>
      </c>
      <c r="F2095" s="1" t="s">
        <v>4</v>
      </c>
      <c r="G2095" s="2">
        <v>105.44</v>
      </c>
      <c r="H2095" s="3">
        <v>316.32</v>
      </c>
    </row>
    <row r="2096" spans="1:8" s="1" customFormat="1" x14ac:dyDescent="0.25">
      <c r="A2096" s="1" t="s">
        <v>28613</v>
      </c>
      <c r="B2096" s="1" t="s">
        <v>11883</v>
      </c>
      <c r="C2096" s="1" t="s">
        <v>44648</v>
      </c>
      <c r="D2096" s="1" t="s">
        <v>11882</v>
      </c>
      <c r="E2096" s="4">
        <v>10</v>
      </c>
      <c r="F2096" s="1" t="s">
        <v>4</v>
      </c>
      <c r="G2096" s="2">
        <v>116.34</v>
      </c>
      <c r="H2096" s="3">
        <v>1163.4000000000001</v>
      </c>
    </row>
    <row r="2097" spans="1:8" s="1" customFormat="1" x14ac:dyDescent="0.25">
      <c r="A2097" s="1" t="s">
        <v>28613</v>
      </c>
      <c r="B2097" s="1" t="s">
        <v>11875</v>
      </c>
      <c r="C2097" s="1" t="s">
        <v>44648</v>
      </c>
      <c r="D2097" s="1" t="s">
        <v>11874</v>
      </c>
      <c r="E2097" s="4">
        <v>5</v>
      </c>
      <c r="F2097" s="1" t="s">
        <v>4</v>
      </c>
      <c r="G2097" s="2">
        <v>48.47</v>
      </c>
      <c r="H2097" s="3">
        <v>242.35</v>
      </c>
    </row>
    <row r="2098" spans="1:8" s="1" customFormat="1" x14ac:dyDescent="0.25">
      <c r="A2098" s="1" t="s">
        <v>28613</v>
      </c>
      <c r="B2098" s="1" t="s">
        <v>11875</v>
      </c>
      <c r="C2098" s="1" t="s">
        <v>44648</v>
      </c>
      <c r="D2098" s="1" t="s">
        <v>11876</v>
      </c>
      <c r="E2098" s="4">
        <v>2</v>
      </c>
      <c r="F2098" s="1" t="s">
        <v>4</v>
      </c>
      <c r="G2098" s="2">
        <v>48.47</v>
      </c>
      <c r="H2098" s="3">
        <v>96.94</v>
      </c>
    </row>
    <row r="2099" spans="1:8" s="1" customFormat="1" x14ac:dyDescent="0.25">
      <c r="A2099" s="1" t="s">
        <v>28613</v>
      </c>
      <c r="B2099" s="1" t="s">
        <v>937</v>
      </c>
      <c r="C2099" s="1" t="s">
        <v>44648</v>
      </c>
      <c r="D2099" s="1" t="s">
        <v>11877</v>
      </c>
      <c r="E2099" s="4">
        <v>6</v>
      </c>
      <c r="F2099" s="1" t="s">
        <v>4</v>
      </c>
      <c r="G2099" s="2">
        <v>48.52</v>
      </c>
      <c r="H2099" s="3">
        <v>291.12</v>
      </c>
    </row>
    <row r="2100" spans="1:8" s="1" customFormat="1" x14ac:dyDescent="0.25">
      <c r="A2100" s="1" t="s">
        <v>28613</v>
      </c>
      <c r="B2100" s="1" t="s">
        <v>11891</v>
      </c>
      <c r="C2100" s="1" t="s">
        <v>44648</v>
      </c>
      <c r="D2100" s="1" t="s">
        <v>11890</v>
      </c>
      <c r="E2100" s="4">
        <v>3</v>
      </c>
      <c r="F2100" s="1" t="s">
        <v>4</v>
      </c>
      <c r="G2100" s="2">
        <v>44.69</v>
      </c>
      <c r="H2100" s="3">
        <v>134.07</v>
      </c>
    </row>
    <row r="2101" spans="1:8" s="1" customFormat="1" x14ac:dyDescent="0.25">
      <c r="A2101" s="1" t="s">
        <v>28613</v>
      </c>
      <c r="B2101" s="1" t="s">
        <v>11887</v>
      </c>
      <c r="C2101" s="1" t="s">
        <v>44648</v>
      </c>
      <c r="D2101" s="1" t="s">
        <v>11886</v>
      </c>
      <c r="E2101" s="4">
        <v>2</v>
      </c>
      <c r="F2101" s="1" t="s">
        <v>4</v>
      </c>
      <c r="G2101" s="2">
        <v>58.1</v>
      </c>
      <c r="H2101" s="3">
        <v>116.2</v>
      </c>
    </row>
    <row r="2102" spans="1:8" s="1" customFormat="1" x14ac:dyDescent="0.25">
      <c r="A2102" s="1" t="s">
        <v>28613</v>
      </c>
      <c r="B2102" s="1" t="s">
        <v>11889</v>
      </c>
      <c r="C2102" s="1" t="s">
        <v>44648</v>
      </c>
      <c r="D2102" s="1" t="s">
        <v>11888</v>
      </c>
      <c r="E2102" s="4">
        <v>8</v>
      </c>
      <c r="F2102" s="1" t="s">
        <v>4</v>
      </c>
      <c r="G2102" s="2">
        <v>55.17</v>
      </c>
      <c r="H2102" s="3">
        <v>441.36</v>
      </c>
    </row>
    <row r="2103" spans="1:8" s="1" customFormat="1" x14ac:dyDescent="0.25">
      <c r="A2103" s="1" t="s">
        <v>28613</v>
      </c>
      <c r="B2103" s="1" t="s">
        <v>11893</v>
      </c>
      <c r="C2103" s="1" t="s">
        <v>44648</v>
      </c>
      <c r="D2103" s="1" t="s">
        <v>11892</v>
      </c>
      <c r="E2103" s="4">
        <v>24</v>
      </c>
      <c r="F2103" s="1" t="s">
        <v>4</v>
      </c>
      <c r="G2103" s="2">
        <v>105.35</v>
      </c>
      <c r="H2103" s="3">
        <v>2528.3999999999996</v>
      </c>
    </row>
    <row r="2104" spans="1:8" s="1" customFormat="1" x14ac:dyDescent="0.25">
      <c r="A2104" s="1" t="s">
        <v>28613</v>
      </c>
      <c r="B2104" s="1" t="s">
        <v>11897</v>
      </c>
      <c r="C2104" s="1" t="s">
        <v>44648</v>
      </c>
      <c r="D2104" s="1" t="s">
        <v>11896</v>
      </c>
      <c r="E2104" s="4">
        <v>2</v>
      </c>
      <c r="F2104" s="1" t="s">
        <v>4</v>
      </c>
      <c r="G2104" s="2">
        <v>34.049999999999997</v>
      </c>
      <c r="H2104" s="3">
        <v>68.099999999999994</v>
      </c>
    </row>
    <row r="2105" spans="1:8" s="1" customFormat="1" x14ac:dyDescent="0.25">
      <c r="A2105" s="1" t="s">
        <v>28613</v>
      </c>
      <c r="B2105" s="1" t="s">
        <v>11895</v>
      </c>
      <c r="C2105" s="1" t="s">
        <v>44648</v>
      </c>
      <c r="D2105" s="1" t="s">
        <v>11894</v>
      </c>
      <c r="E2105" s="4">
        <v>1</v>
      </c>
      <c r="F2105" s="1" t="s">
        <v>4</v>
      </c>
      <c r="G2105" s="2">
        <v>45.73</v>
      </c>
      <c r="H2105" s="3">
        <v>45.73</v>
      </c>
    </row>
    <row r="2106" spans="1:8" s="1" customFormat="1" x14ac:dyDescent="0.25">
      <c r="A2106" s="1" t="s">
        <v>28613</v>
      </c>
      <c r="B2106" s="1" t="s">
        <v>11904</v>
      </c>
      <c r="C2106" s="1" t="s">
        <v>44648</v>
      </c>
      <c r="D2106" s="1" t="s">
        <v>11903</v>
      </c>
      <c r="E2106" s="4">
        <v>2</v>
      </c>
      <c r="F2106" s="1" t="s">
        <v>4</v>
      </c>
      <c r="G2106" s="2">
        <v>34.35</v>
      </c>
      <c r="H2106" s="3">
        <v>68.7</v>
      </c>
    </row>
    <row r="2107" spans="1:8" s="1" customFormat="1" x14ac:dyDescent="0.25">
      <c r="A2107" s="1" t="s">
        <v>28613</v>
      </c>
      <c r="B2107" s="1" t="s">
        <v>11899</v>
      </c>
      <c r="C2107" s="1" t="s">
        <v>44648</v>
      </c>
      <c r="D2107" s="1" t="s">
        <v>11898</v>
      </c>
      <c r="E2107" s="4">
        <v>1</v>
      </c>
      <c r="F2107" s="1" t="s">
        <v>4</v>
      </c>
      <c r="G2107" s="2">
        <v>41.67</v>
      </c>
      <c r="H2107" s="3">
        <v>41.67</v>
      </c>
    </row>
    <row r="2108" spans="1:8" s="1" customFormat="1" x14ac:dyDescent="0.25">
      <c r="A2108" s="1" t="s">
        <v>28613</v>
      </c>
      <c r="B2108" s="1" t="s">
        <v>11901</v>
      </c>
      <c r="C2108" s="1" t="s">
        <v>44648</v>
      </c>
      <c r="D2108" s="1" t="s">
        <v>11900</v>
      </c>
      <c r="E2108" s="4">
        <v>11</v>
      </c>
      <c r="F2108" s="1" t="s">
        <v>4</v>
      </c>
      <c r="G2108" s="2">
        <v>46.14</v>
      </c>
      <c r="H2108" s="3">
        <v>507.54</v>
      </c>
    </row>
    <row r="2109" spans="1:8" s="1" customFormat="1" x14ac:dyDescent="0.25">
      <c r="A2109" s="1" t="s">
        <v>28613</v>
      </c>
      <c r="B2109" s="1" t="s">
        <v>11901</v>
      </c>
      <c r="C2109" s="1" t="s">
        <v>44648</v>
      </c>
      <c r="D2109" s="1" t="s">
        <v>11902</v>
      </c>
      <c r="E2109" s="4">
        <v>4</v>
      </c>
      <c r="F2109" s="1" t="s">
        <v>4</v>
      </c>
      <c r="G2109" s="2">
        <v>46.14</v>
      </c>
      <c r="H2109" s="3">
        <v>184.56</v>
      </c>
    </row>
    <row r="2110" spans="1:8" s="1" customFormat="1" x14ac:dyDescent="0.25">
      <c r="A2110" s="1" t="s">
        <v>28613</v>
      </c>
      <c r="B2110" s="1" t="s">
        <v>11916</v>
      </c>
      <c r="C2110" s="1" t="s">
        <v>44648</v>
      </c>
      <c r="D2110" s="1" t="s">
        <v>11915</v>
      </c>
      <c r="E2110" s="4">
        <v>4</v>
      </c>
      <c r="F2110" s="1" t="s">
        <v>4</v>
      </c>
      <c r="G2110" s="2">
        <v>49.48</v>
      </c>
      <c r="H2110" s="3">
        <v>197.92</v>
      </c>
    </row>
    <row r="2111" spans="1:8" s="1" customFormat="1" x14ac:dyDescent="0.25">
      <c r="A2111" s="1" t="s">
        <v>28613</v>
      </c>
      <c r="B2111" s="1" t="s">
        <v>11906</v>
      </c>
      <c r="C2111" s="1" t="s">
        <v>44648</v>
      </c>
      <c r="D2111" s="1" t="s">
        <v>11905</v>
      </c>
      <c r="E2111" s="4">
        <v>3</v>
      </c>
      <c r="F2111" s="1" t="s">
        <v>4</v>
      </c>
      <c r="G2111" s="2">
        <v>59.47</v>
      </c>
      <c r="H2111" s="3">
        <v>178.41</v>
      </c>
    </row>
    <row r="2112" spans="1:8" s="1" customFormat="1" x14ac:dyDescent="0.25">
      <c r="A2112" s="1" t="s">
        <v>28613</v>
      </c>
      <c r="B2112" s="1" t="s">
        <v>11908</v>
      </c>
      <c r="C2112" s="1" t="s">
        <v>44648</v>
      </c>
      <c r="D2112" s="1" t="s">
        <v>11907</v>
      </c>
      <c r="E2112" s="4">
        <v>6</v>
      </c>
      <c r="F2112" s="1" t="s">
        <v>4</v>
      </c>
      <c r="G2112" s="2">
        <v>106.73</v>
      </c>
      <c r="H2112" s="3">
        <v>640.38</v>
      </c>
    </row>
    <row r="2113" spans="1:8" s="1" customFormat="1" x14ac:dyDescent="0.25">
      <c r="A2113" s="1" t="s">
        <v>28613</v>
      </c>
      <c r="B2113" s="1" t="s">
        <v>11912</v>
      </c>
      <c r="C2113" s="1" t="s">
        <v>44648</v>
      </c>
      <c r="D2113" s="1" t="s">
        <v>11911</v>
      </c>
      <c r="E2113" s="4">
        <v>10</v>
      </c>
      <c r="F2113" s="1" t="s">
        <v>4</v>
      </c>
      <c r="G2113" s="2">
        <v>118.2</v>
      </c>
      <c r="H2113" s="3">
        <v>1182</v>
      </c>
    </row>
    <row r="2114" spans="1:8" s="1" customFormat="1" x14ac:dyDescent="0.25">
      <c r="A2114" s="1" t="s">
        <v>28613</v>
      </c>
      <c r="B2114" s="1" t="s">
        <v>11914</v>
      </c>
      <c r="C2114" s="1" t="s">
        <v>44648</v>
      </c>
      <c r="D2114" s="1" t="s">
        <v>11913</v>
      </c>
      <c r="E2114" s="4">
        <v>2</v>
      </c>
      <c r="F2114" s="1" t="s">
        <v>4</v>
      </c>
      <c r="G2114" s="2">
        <v>118.2</v>
      </c>
      <c r="H2114" s="3">
        <v>236.4</v>
      </c>
    </row>
    <row r="2115" spans="1:8" s="1" customFormat="1" x14ac:dyDescent="0.25">
      <c r="A2115" s="1" t="s">
        <v>28613</v>
      </c>
      <c r="B2115" s="1" t="s">
        <v>11910</v>
      </c>
      <c r="C2115" s="1" t="s">
        <v>44647</v>
      </c>
      <c r="D2115" s="1" t="s">
        <v>11909</v>
      </c>
      <c r="E2115" s="4">
        <v>10</v>
      </c>
      <c r="F2115" s="1" t="s">
        <v>4</v>
      </c>
      <c r="G2115" s="2">
        <v>33.21</v>
      </c>
      <c r="H2115" s="3">
        <v>332.1</v>
      </c>
    </row>
    <row r="2116" spans="1:8" s="1" customFormat="1" x14ac:dyDescent="0.25">
      <c r="A2116" s="1" t="s">
        <v>28613</v>
      </c>
      <c r="B2116" s="1" t="s">
        <v>11910</v>
      </c>
      <c r="C2116" s="1" t="s">
        <v>44647</v>
      </c>
      <c r="D2116" s="1" t="s">
        <v>11917</v>
      </c>
      <c r="E2116" s="4">
        <v>10</v>
      </c>
      <c r="F2116" s="1" t="s">
        <v>4</v>
      </c>
      <c r="G2116" s="2">
        <v>33.21</v>
      </c>
      <c r="H2116" s="3">
        <v>332.1</v>
      </c>
    </row>
    <row r="2117" spans="1:8" s="1" customFormat="1" x14ac:dyDescent="0.25">
      <c r="A2117" s="1" t="s">
        <v>28613</v>
      </c>
      <c r="B2117" s="1" t="s">
        <v>11918</v>
      </c>
      <c r="C2117" s="1" t="s">
        <v>44648</v>
      </c>
      <c r="D2117" s="1" t="s">
        <v>11919</v>
      </c>
      <c r="E2117" s="4">
        <v>6</v>
      </c>
      <c r="F2117" s="1" t="s">
        <v>4</v>
      </c>
      <c r="G2117" s="2">
        <v>50.23</v>
      </c>
      <c r="H2117" s="3">
        <v>301.38</v>
      </c>
    </row>
    <row r="2118" spans="1:8" s="1" customFormat="1" x14ac:dyDescent="0.25">
      <c r="A2118" s="1" t="s">
        <v>28613</v>
      </c>
      <c r="B2118" s="1" t="s">
        <v>11921</v>
      </c>
      <c r="C2118" s="1" t="s">
        <v>44648</v>
      </c>
      <c r="D2118" s="1" t="s">
        <v>11920</v>
      </c>
      <c r="E2118" s="4">
        <v>1</v>
      </c>
      <c r="F2118" s="1" t="s">
        <v>4</v>
      </c>
      <c r="G2118" s="2">
        <v>59.61</v>
      </c>
      <c r="H2118" s="3">
        <v>59.61</v>
      </c>
    </row>
    <row r="2119" spans="1:8" s="1" customFormat="1" x14ac:dyDescent="0.25">
      <c r="A2119" s="1" t="s">
        <v>28613</v>
      </c>
      <c r="B2119" s="1" t="s">
        <v>11923</v>
      </c>
      <c r="C2119" s="1" t="s">
        <v>44648</v>
      </c>
      <c r="D2119" s="1" t="s">
        <v>11922</v>
      </c>
      <c r="E2119" s="4">
        <v>6</v>
      </c>
      <c r="F2119" s="1" t="s">
        <v>4</v>
      </c>
      <c r="G2119" s="2">
        <v>66.010000000000005</v>
      </c>
      <c r="H2119" s="3">
        <v>396.06000000000006</v>
      </c>
    </row>
    <row r="2120" spans="1:8" s="1" customFormat="1" x14ac:dyDescent="0.25">
      <c r="A2120" s="1" t="s">
        <v>28613</v>
      </c>
      <c r="B2120" s="1" t="s">
        <v>11925</v>
      </c>
      <c r="C2120" s="1" t="s">
        <v>44648</v>
      </c>
      <c r="D2120" s="1" t="s">
        <v>11924</v>
      </c>
      <c r="E2120" s="4">
        <v>4</v>
      </c>
      <c r="F2120" s="1" t="s">
        <v>4</v>
      </c>
      <c r="G2120" s="2">
        <v>124.14</v>
      </c>
      <c r="H2120" s="3">
        <v>496.56</v>
      </c>
    </row>
    <row r="2121" spans="1:8" s="1" customFormat="1" x14ac:dyDescent="0.25">
      <c r="A2121" s="1" t="s">
        <v>28613</v>
      </c>
      <c r="B2121" s="1" t="s">
        <v>11927</v>
      </c>
      <c r="C2121" s="1" t="s">
        <v>44648</v>
      </c>
      <c r="D2121" s="1" t="s">
        <v>11926</v>
      </c>
      <c r="E2121" s="4">
        <v>4</v>
      </c>
      <c r="F2121" s="1" t="s">
        <v>4</v>
      </c>
      <c r="G2121" s="2">
        <v>171.25</v>
      </c>
      <c r="H2121" s="3">
        <v>685</v>
      </c>
    </row>
    <row r="2122" spans="1:8" s="1" customFormat="1" x14ac:dyDescent="0.25">
      <c r="A2122" s="1" t="s">
        <v>28613</v>
      </c>
      <c r="B2122" s="1" t="s">
        <v>11935</v>
      </c>
      <c r="C2122" s="1" t="s">
        <v>44648</v>
      </c>
      <c r="D2122" s="1" t="s">
        <v>11934</v>
      </c>
      <c r="E2122" s="4">
        <v>1</v>
      </c>
      <c r="F2122" s="1" t="s">
        <v>4</v>
      </c>
      <c r="G2122" s="2">
        <v>40.68</v>
      </c>
      <c r="H2122" s="3">
        <v>40.68</v>
      </c>
    </row>
    <row r="2123" spans="1:8" s="1" customFormat="1" x14ac:dyDescent="0.25">
      <c r="A2123" s="1" t="s">
        <v>28613</v>
      </c>
      <c r="B2123" s="1" t="s">
        <v>11928</v>
      </c>
      <c r="C2123" s="1" t="s">
        <v>44648</v>
      </c>
      <c r="D2123" s="1" t="s">
        <v>11929</v>
      </c>
      <c r="E2123" s="4">
        <v>7</v>
      </c>
      <c r="F2123" s="1" t="s">
        <v>4</v>
      </c>
      <c r="G2123" s="2">
        <v>49.33</v>
      </c>
      <c r="H2123" s="3">
        <v>345.31</v>
      </c>
    </row>
    <row r="2124" spans="1:8" s="1" customFormat="1" x14ac:dyDescent="0.25">
      <c r="A2124" s="1" t="s">
        <v>28613</v>
      </c>
      <c r="B2124" s="1" t="s">
        <v>1516</v>
      </c>
      <c r="C2124" s="1" t="s">
        <v>44648</v>
      </c>
      <c r="D2124" s="1" t="s">
        <v>11932</v>
      </c>
      <c r="E2124" s="4">
        <v>29</v>
      </c>
      <c r="F2124" s="1" t="s">
        <v>4</v>
      </c>
      <c r="G2124" s="2">
        <v>54.63</v>
      </c>
      <c r="H2124" s="3">
        <v>1584.27</v>
      </c>
    </row>
    <row r="2125" spans="1:8" s="1" customFormat="1" x14ac:dyDescent="0.25">
      <c r="A2125" s="1" t="s">
        <v>28613</v>
      </c>
      <c r="B2125" s="1" t="s">
        <v>1516</v>
      </c>
      <c r="C2125" s="1" t="s">
        <v>44648</v>
      </c>
      <c r="D2125" s="1" t="s">
        <v>11930</v>
      </c>
      <c r="E2125" s="4">
        <v>27</v>
      </c>
      <c r="F2125" s="1" t="s">
        <v>4</v>
      </c>
      <c r="G2125" s="2">
        <v>54.63</v>
      </c>
      <c r="H2125" s="3">
        <v>1475.01</v>
      </c>
    </row>
    <row r="2126" spans="1:8" s="1" customFormat="1" x14ac:dyDescent="0.25">
      <c r="A2126" s="1" t="s">
        <v>28613</v>
      </c>
      <c r="B2126" s="1" t="s">
        <v>1516</v>
      </c>
      <c r="C2126" s="1" t="s">
        <v>44648</v>
      </c>
      <c r="D2126" s="1" t="s">
        <v>11931</v>
      </c>
      <c r="E2126" s="4">
        <v>2</v>
      </c>
      <c r="F2126" s="1" t="s">
        <v>4</v>
      </c>
      <c r="G2126" s="2">
        <v>54.63</v>
      </c>
      <c r="H2126" s="3">
        <v>109.26</v>
      </c>
    </row>
    <row r="2127" spans="1:8" s="1" customFormat="1" x14ac:dyDescent="0.25">
      <c r="A2127" s="1" t="s">
        <v>28613</v>
      </c>
      <c r="B2127" s="1" t="s">
        <v>1108</v>
      </c>
      <c r="C2127" s="1" t="s">
        <v>44648</v>
      </c>
      <c r="D2127" s="1" t="s">
        <v>11933</v>
      </c>
      <c r="E2127" s="4">
        <v>16</v>
      </c>
      <c r="F2127" s="1" t="s">
        <v>4</v>
      </c>
      <c r="G2127" s="2">
        <v>57.31</v>
      </c>
      <c r="H2127" s="3">
        <v>916.96</v>
      </c>
    </row>
    <row r="2128" spans="1:8" s="1" customFormat="1" x14ac:dyDescent="0.25">
      <c r="A2128" s="1" t="s">
        <v>28613</v>
      </c>
      <c r="B2128" s="1" t="s">
        <v>11937</v>
      </c>
      <c r="C2128" s="1" t="s">
        <v>44648</v>
      </c>
      <c r="D2128" s="1" t="s">
        <v>11936</v>
      </c>
      <c r="E2128" s="4">
        <v>1</v>
      </c>
      <c r="F2128" s="1" t="s">
        <v>4</v>
      </c>
      <c r="G2128" s="2">
        <v>45.35</v>
      </c>
      <c r="H2128" s="3">
        <v>45.35</v>
      </c>
    </row>
    <row r="2129" spans="1:8" s="1" customFormat="1" x14ac:dyDescent="0.25">
      <c r="A2129" s="1" t="s">
        <v>28613</v>
      </c>
      <c r="B2129" s="1" t="s">
        <v>11937</v>
      </c>
      <c r="C2129" s="1" t="s">
        <v>44648</v>
      </c>
      <c r="D2129" s="1" t="s">
        <v>11940</v>
      </c>
      <c r="E2129" s="4">
        <v>1</v>
      </c>
      <c r="F2129" s="1" t="s">
        <v>4</v>
      </c>
      <c r="G2129" s="2">
        <v>45.35</v>
      </c>
      <c r="H2129" s="3">
        <v>45.35</v>
      </c>
    </row>
    <row r="2130" spans="1:8" s="1" customFormat="1" x14ac:dyDescent="0.25">
      <c r="A2130" s="1" t="s">
        <v>28613</v>
      </c>
      <c r="B2130" s="1" t="s">
        <v>11942</v>
      </c>
      <c r="C2130" s="1" t="s">
        <v>44648</v>
      </c>
      <c r="D2130" s="1" t="s">
        <v>11943</v>
      </c>
      <c r="E2130" s="4">
        <v>13</v>
      </c>
      <c r="F2130" s="1" t="s">
        <v>4</v>
      </c>
      <c r="G2130" s="2">
        <v>50.23</v>
      </c>
      <c r="H2130" s="3">
        <v>652.99</v>
      </c>
    </row>
    <row r="2131" spans="1:8" s="1" customFormat="1" x14ac:dyDescent="0.25">
      <c r="A2131" s="1" t="s">
        <v>28613</v>
      </c>
      <c r="B2131" s="1" t="s">
        <v>11942</v>
      </c>
      <c r="C2131" s="1" t="s">
        <v>44648</v>
      </c>
      <c r="D2131" s="1" t="s">
        <v>11941</v>
      </c>
      <c r="E2131" s="4">
        <v>12</v>
      </c>
      <c r="F2131" s="1" t="s">
        <v>4</v>
      </c>
      <c r="G2131" s="2">
        <v>50.23</v>
      </c>
      <c r="H2131" s="3">
        <v>602.76</v>
      </c>
    </row>
    <row r="2132" spans="1:8" s="1" customFormat="1" x14ac:dyDescent="0.25">
      <c r="A2132" s="1" t="s">
        <v>28613</v>
      </c>
      <c r="B2132" s="1" t="s">
        <v>11939</v>
      </c>
      <c r="C2132" s="1" t="s">
        <v>44648</v>
      </c>
      <c r="D2132" s="1" t="s">
        <v>11938</v>
      </c>
      <c r="E2132" s="4">
        <v>1</v>
      </c>
      <c r="F2132" s="1" t="s">
        <v>4</v>
      </c>
      <c r="G2132" s="2">
        <v>50.23</v>
      </c>
      <c r="H2132" s="3">
        <v>50.23</v>
      </c>
    </row>
    <row r="2133" spans="1:8" s="1" customFormat="1" x14ac:dyDescent="0.25">
      <c r="A2133" s="1" t="s">
        <v>28613</v>
      </c>
      <c r="B2133" s="1" t="s">
        <v>11945</v>
      </c>
      <c r="C2133" s="1" t="s">
        <v>44648</v>
      </c>
      <c r="D2133" s="1" t="s">
        <v>11944</v>
      </c>
      <c r="E2133" s="4">
        <v>2</v>
      </c>
      <c r="F2133" s="1" t="s">
        <v>4</v>
      </c>
      <c r="G2133" s="2">
        <v>69.25</v>
      </c>
      <c r="H2133" s="3">
        <v>138.5</v>
      </c>
    </row>
    <row r="2134" spans="1:8" s="1" customFormat="1" x14ac:dyDescent="0.25">
      <c r="A2134" s="1" t="s">
        <v>28613</v>
      </c>
      <c r="B2134" s="1" t="s">
        <v>11947</v>
      </c>
      <c r="C2134" s="1" t="s">
        <v>44648</v>
      </c>
      <c r="D2134" s="1" t="s">
        <v>11946</v>
      </c>
      <c r="E2134" s="4">
        <v>3</v>
      </c>
      <c r="F2134" s="1" t="s">
        <v>4</v>
      </c>
      <c r="G2134" s="2">
        <v>56.3</v>
      </c>
      <c r="H2134" s="3">
        <v>168.89999999999998</v>
      </c>
    </row>
    <row r="2135" spans="1:8" s="1" customFormat="1" x14ac:dyDescent="0.25">
      <c r="A2135" s="1" t="s">
        <v>28613</v>
      </c>
      <c r="B2135" s="1" t="s">
        <v>11949</v>
      </c>
      <c r="C2135" s="1" t="s">
        <v>44648</v>
      </c>
      <c r="D2135" s="1" t="s">
        <v>11948</v>
      </c>
      <c r="E2135" s="4">
        <v>1</v>
      </c>
      <c r="F2135" s="1" t="s">
        <v>4</v>
      </c>
      <c r="G2135" s="2">
        <v>56.3</v>
      </c>
      <c r="H2135" s="3">
        <v>56.3</v>
      </c>
    </row>
    <row r="2136" spans="1:8" s="1" customFormat="1" x14ac:dyDescent="0.25">
      <c r="A2136" s="1" t="s">
        <v>28613</v>
      </c>
      <c r="B2136" s="1" t="s">
        <v>11860</v>
      </c>
      <c r="C2136" s="1" t="s">
        <v>44648</v>
      </c>
      <c r="D2136" s="1" t="s">
        <v>11859</v>
      </c>
      <c r="E2136" s="4">
        <v>10</v>
      </c>
      <c r="F2136" s="1" t="s">
        <v>4</v>
      </c>
      <c r="G2136" s="2">
        <v>75.319999999999993</v>
      </c>
      <c r="H2136" s="3">
        <v>753.19999999999993</v>
      </c>
    </row>
    <row r="2137" spans="1:8" s="1" customFormat="1" x14ac:dyDescent="0.25">
      <c r="A2137" s="1" t="s">
        <v>28613</v>
      </c>
      <c r="B2137" s="1" t="s">
        <v>11951</v>
      </c>
      <c r="C2137" s="1" t="s">
        <v>44648</v>
      </c>
      <c r="D2137" s="1" t="s">
        <v>11950</v>
      </c>
      <c r="E2137" s="4">
        <v>2</v>
      </c>
      <c r="F2137" s="1" t="s">
        <v>4</v>
      </c>
      <c r="G2137" s="2">
        <v>124.14</v>
      </c>
      <c r="H2137" s="3">
        <v>248.28</v>
      </c>
    </row>
    <row r="2138" spans="1:8" s="1" customFormat="1" x14ac:dyDescent="0.25">
      <c r="A2138" s="1" t="s">
        <v>28613</v>
      </c>
      <c r="B2138" s="1" t="s">
        <v>11953</v>
      </c>
      <c r="C2138" s="1" t="s">
        <v>44648</v>
      </c>
      <c r="D2138" s="1" t="s">
        <v>11952</v>
      </c>
      <c r="E2138" s="4">
        <v>1</v>
      </c>
      <c r="F2138" s="1" t="s">
        <v>4</v>
      </c>
      <c r="G2138" s="2">
        <v>130.22999999999999</v>
      </c>
      <c r="H2138" s="3">
        <v>130.22999999999999</v>
      </c>
    </row>
    <row r="2139" spans="1:8" s="1" customFormat="1" x14ac:dyDescent="0.25">
      <c r="A2139" s="1" t="s">
        <v>28613</v>
      </c>
      <c r="B2139" s="1" t="s">
        <v>11969</v>
      </c>
      <c r="C2139" s="1" t="s">
        <v>44647</v>
      </c>
      <c r="D2139" s="1" t="s">
        <v>11968</v>
      </c>
      <c r="E2139" s="4">
        <v>19</v>
      </c>
      <c r="F2139" s="1" t="s">
        <v>4</v>
      </c>
      <c r="G2139" s="2">
        <v>64.84</v>
      </c>
      <c r="H2139" s="3">
        <v>1231.96</v>
      </c>
    </row>
    <row r="2140" spans="1:8" s="1" customFormat="1" x14ac:dyDescent="0.25">
      <c r="A2140" s="1" t="s">
        <v>28613</v>
      </c>
      <c r="B2140" s="1" t="s">
        <v>11962</v>
      </c>
      <c r="C2140" s="1" t="s">
        <v>44648</v>
      </c>
      <c r="D2140" s="1" t="s">
        <v>11961</v>
      </c>
      <c r="E2140" s="4">
        <v>1</v>
      </c>
      <c r="F2140" s="1" t="s">
        <v>4</v>
      </c>
      <c r="G2140" s="2">
        <v>53.5</v>
      </c>
      <c r="H2140" s="3">
        <v>53.5</v>
      </c>
    </row>
    <row r="2141" spans="1:8" s="1" customFormat="1" x14ac:dyDescent="0.25">
      <c r="A2141" s="1" t="s">
        <v>28613</v>
      </c>
      <c r="B2141" s="1" t="s">
        <v>11962</v>
      </c>
      <c r="C2141" s="1" t="s">
        <v>44648</v>
      </c>
      <c r="D2141" s="1" t="s">
        <v>11963</v>
      </c>
      <c r="E2141" s="4">
        <v>1</v>
      </c>
      <c r="F2141" s="1" t="s">
        <v>4</v>
      </c>
      <c r="G2141" s="2">
        <v>53.5</v>
      </c>
      <c r="H2141" s="3">
        <v>53.5</v>
      </c>
    </row>
    <row r="2142" spans="1:8" s="1" customFormat="1" x14ac:dyDescent="0.25">
      <c r="A2142" s="1" t="s">
        <v>28613</v>
      </c>
      <c r="B2142" s="1" t="s">
        <v>1217</v>
      </c>
      <c r="C2142" s="1" t="s">
        <v>44648</v>
      </c>
      <c r="D2142" s="1" t="s">
        <v>11965</v>
      </c>
      <c r="E2142" s="4">
        <v>16</v>
      </c>
      <c r="F2142" s="1" t="s">
        <v>4</v>
      </c>
      <c r="G2142" s="2">
        <v>59.24</v>
      </c>
      <c r="H2142" s="3">
        <v>947.84</v>
      </c>
    </row>
    <row r="2143" spans="1:8" s="1" customFormat="1" x14ac:dyDescent="0.25">
      <c r="A2143" s="1" t="s">
        <v>28613</v>
      </c>
      <c r="B2143" s="1" t="s">
        <v>1217</v>
      </c>
      <c r="C2143" s="1" t="s">
        <v>44648</v>
      </c>
      <c r="D2143" s="1" t="s">
        <v>11964</v>
      </c>
      <c r="E2143" s="4">
        <v>7</v>
      </c>
      <c r="F2143" s="1" t="s">
        <v>4</v>
      </c>
      <c r="G2143" s="2">
        <v>59.24</v>
      </c>
      <c r="H2143" s="3">
        <v>414.68</v>
      </c>
    </row>
    <row r="2144" spans="1:8" s="1" customFormat="1" x14ac:dyDescent="0.25">
      <c r="A2144" s="1" t="s">
        <v>28613</v>
      </c>
      <c r="B2144" s="1" t="s">
        <v>11967</v>
      </c>
      <c r="C2144" s="1" t="s">
        <v>44648</v>
      </c>
      <c r="D2144" s="1" t="s">
        <v>11966</v>
      </c>
      <c r="E2144" s="4">
        <v>1</v>
      </c>
      <c r="F2144" s="1" t="s">
        <v>4</v>
      </c>
      <c r="G2144" s="2">
        <v>59.24</v>
      </c>
      <c r="H2144" s="3">
        <v>59.24</v>
      </c>
    </row>
    <row r="2145" spans="1:8" s="1" customFormat="1" x14ac:dyDescent="0.25">
      <c r="A2145" s="1" t="s">
        <v>28613</v>
      </c>
      <c r="B2145" s="1" t="s">
        <v>11955</v>
      </c>
      <c r="C2145" s="1" t="s">
        <v>44648</v>
      </c>
      <c r="D2145" s="1" t="s">
        <v>11954</v>
      </c>
      <c r="E2145" s="4">
        <v>1</v>
      </c>
      <c r="F2145" s="1" t="s">
        <v>4</v>
      </c>
      <c r="G2145" s="2">
        <v>74.37</v>
      </c>
      <c r="H2145" s="3">
        <v>74.37</v>
      </c>
    </row>
    <row r="2146" spans="1:8" s="1" customFormat="1" x14ac:dyDescent="0.25">
      <c r="A2146" s="1" t="s">
        <v>28613</v>
      </c>
      <c r="B2146" s="1" t="s">
        <v>7353</v>
      </c>
      <c r="C2146" s="1" t="s">
        <v>44648</v>
      </c>
      <c r="D2146" s="1" t="s">
        <v>11956</v>
      </c>
      <c r="E2146" s="4">
        <v>3</v>
      </c>
      <c r="F2146" s="1" t="s">
        <v>4</v>
      </c>
      <c r="G2146" s="2">
        <v>114.41</v>
      </c>
      <c r="H2146" s="3">
        <v>343.23</v>
      </c>
    </row>
    <row r="2147" spans="1:8" s="1" customFormat="1" x14ac:dyDescent="0.25">
      <c r="A2147" s="1" t="s">
        <v>28613</v>
      </c>
      <c r="B2147" s="1" t="s">
        <v>11958</v>
      </c>
      <c r="C2147" s="1" t="s">
        <v>44648</v>
      </c>
      <c r="D2147" s="1" t="s">
        <v>11957</v>
      </c>
      <c r="E2147" s="4">
        <v>4</v>
      </c>
      <c r="F2147" s="1" t="s">
        <v>4</v>
      </c>
      <c r="G2147" s="2">
        <v>126.71</v>
      </c>
      <c r="H2147" s="3">
        <v>506.84</v>
      </c>
    </row>
    <row r="2148" spans="1:8" s="1" customFormat="1" x14ac:dyDescent="0.25">
      <c r="A2148" s="1" t="s">
        <v>28613</v>
      </c>
      <c r="B2148" s="1" t="s">
        <v>11958</v>
      </c>
      <c r="C2148" s="1" t="s">
        <v>44648</v>
      </c>
      <c r="D2148" s="1" t="s">
        <v>11959</v>
      </c>
      <c r="E2148" s="4">
        <v>3</v>
      </c>
      <c r="F2148" s="1" t="s">
        <v>4</v>
      </c>
      <c r="G2148" s="2">
        <v>132.36000000000001</v>
      </c>
      <c r="H2148" s="3">
        <v>397.08000000000004</v>
      </c>
    </row>
    <row r="2149" spans="1:8" s="1" customFormat="1" x14ac:dyDescent="0.25">
      <c r="A2149" s="1" t="s">
        <v>28613</v>
      </c>
      <c r="B2149" s="1" t="s">
        <v>8729</v>
      </c>
      <c r="C2149" s="1" t="s">
        <v>44648</v>
      </c>
      <c r="D2149" s="1" t="s">
        <v>11960</v>
      </c>
      <c r="E2149" s="4">
        <v>10</v>
      </c>
      <c r="F2149" s="1" t="s">
        <v>4</v>
      </c>
      <c r="G2149" s="2">
        <v>138.85</v>
      </c>
      <c r="H2149" s="3">
        <v>1388.5</v>
      </c>
    </row>
    <row r="2150" spans="1:8" s="1" customFormat="1" x14ac:dyDescent="0.25">
      <c r="A2150" s="1" t="s">
        <v>28613</v>
      </c>
      <c r="B2150" s="1" t="s">
        <v>11979</v>
      </c>
      <c r="C2150" s="1" t="s">
        <v>44648</v>
      </c>
      <c r="D2150" s="1" t="s">
        <v>11978</v>
      </c>
      <c r="E2150" s="4">
        <v>56</v>
      </c>
      <c r="F2150" s="1" t="s">
        <v>4</v>
      </c>
      <c r="G2150" s="2">
        <v>54.12</v>
      </c>
      <c r="H2150" s="3">
        <v>3030.72</v>
      </c>
    </row>
    <row r="2151" spans="1:8" s="1" customFormat="1" x14ac:dyDescent="0.25">
      <c r="A2151" s="1" t="s">
        <v>28613</v>
      </c>
      <c r="B2151" s="1" t="s">
        <v>11981</v>
      </c>
      <c r="C2151" s="1" t="s">
        <v>44648</v>
      </c>
      <c r="D2151" s="1" t="s">
        <v>11980</v>
      </c>
      <c r="E2151" s="4">
        <v>3</v>
      </c>
      <c r="F2151" s="1" t="s">
        <v>4</v>
      </c>
      <c r="G2151" s="2">
        <v>57.93</v>
      </c>
      <c r="H2151" s="3">
        <v>173.79</v>
      </c>
    </row>
    <row r="2152" spans="1:8" s="1" customFormat="1" x14ac:dyDescent="0.25">
      <c r="A2152" s="1" t="s">
        <v>28613</v>
      </c>
      <c r="B2152" s="1" t="s">
        <v>11981</v>
      </c>
      <c r="C2152" s="1" t="s">
        <v>44648</v>
      </c>
      <c r="D2152" s="1" t="s">
        <v>11982</v>
      </c>
      <c r="E2152" s="4">
        <v>1</v>
      </c>
      <c r="F2152" s="1" t="s">
        <v>4</v>
      </c>
      <c r="G2152" s="2">
        <v>57.93</v>
      </c>
      <c r="H2152" s="3">
        <v>57.93</v>
      </c>
    </row>
    <row r="2153" spans="1:8" s="1" customFormat="1" x14ac:dyDescent="0.25">
      <c r="A2153" s="1" t="s">
        <v>28613</v>
      </c>
      <c r="B2153" s="1" t="s">
        <v>11977</v>
      </c>
      <c r="C2153" s="1" t="s">
        <v>44648</v>
      </c>
      <c r="D2153" s="1" t="s">
        <v>11976</v>
      </c>
      <c r="E2153" s="4">
        <v>9</v>
      </c>
      <c r="F2153" s="1" t="s">
        <v>4</v>
      </c>
      <c r="G2153" s="2">
        <v>65.33</v>
      </c>
      <c r="H2153" s="3">
        <v>587.97</v>
      </c>
    </row>
    <row r="2154" spans="1:8" s="1" customFormat="1" x14ac:dyDescent="0.25">
      <c r="A2154" s="1" t="s">
        <v>28613</v>
      </c>
      <c r="B2154" s="1" t="s">
        <v>11971</v>
      </c>
      <c r="C2154" s="1" t="s">
        <v>44648</v>
      </c>
      <c r="D2154" s="1" t="s">
        <v>11970</v>
      </c>
      <c r="E2154" s="4">
        <v>4</v>
      </c>
      <c r="F2154" s="1" t="s">
        <v>4</v>
      </c>
      <c r="G2154" s="2">
        <v>70.27</v>
      </c>
      <c r="H2154" s="3">
        <v>281.08</v>
      </c>
    </row>
    <row r="2155" spans="1:8" s="1" customFormat="1" x14ac:dyDescent="0.25">
      <c r="A2155" s="1" t="s">
        <v>28613</v>
      </c>
      <c r="B2155" s="1" t="s">
        <v>11973</v>
      </c>
      <c r="C2155" s="1" t="s">
        <v>44648</v>
      </c>
      <c r="D2155" s="1" t="s">
        <v>11972</v>
      </c>
      <c r="E2155" s="4">
        <v>1</v>
      </c>
      <c r="F2155" s="1" t="s">
        <v>4</v>
      </c>
      <c r="G2155" s="2">
        <v>70.27</v>
      </c>
      <c r="H2155" s="3">
        <v>70.27</v>
      </c>
    </row>
    <row r="2156" spans="1:8" s="1" customFormat="1" x14ac:dyDescent="0.25">
      <c r="A2156" s="1" t="s">
        <v>28613</v>
      </c>
      <c r="B2156" s="1" t="s">
        <v>11975</v>
      </c>
      <c r="C2156" s="1" t="s">
        <v>44648</v>
      </c>
      <c r="D2156" s="1" t="s">
        <v>11974</v>
      </c>
      <c r="E2156" s="4">
        <v>3</v>
      </c>
      <c r="F2156" s="1" t="s">
        <v>4</v>
      </c>
      <c r="G2156" s="2">
        <v>77.81</v>
      </c>
      <c r="H2156" s="3">
        <v>233.43</v>
      </c>
    </row>
    <row r="2157" spans="1:8" s="1" customFormat="1" x14ac:dyDescent="0.25">
      <c r="A2157" s="1" t="s">
        <v>28613</v>
      </c>
      <c r="B2157" s="1" t="s">
        <v>11984</v>
      </c>
      <c r="C2157" s="1" t="s">
        <v>44648</v>
      </c>
      <c r="D2157" s="1" t="s">
        <v>11983</v>
      </c>
      <c r="E2157" s="4">
        <v>17</v>
      </c>
      <c r="F2157" s="1" t="s">
        <v>4</v>
      </c>
      <c r="G2157" s="2">
        <v>85.71</v>
      </c>
      <c r="H2157" s="3">
        <v>1457.07</v>
      </c>
    </row>
    <row r="2158" spans="1:8" s="1" customFormat="1" x14ac:dyDescent="0.25">
      <c r="A2158" s="1" t="s">
        <v>28613</v>
      </c>
      <c r="B2158" s="1" t="s">
        <v>11994</v>
      </c>
      <c r="C2158" s="1" t="s">
        <v>44648</v>
      </c>
      <c r="D2158" s="1" t="s">
        <v>11993</v>
      </c>
      <c r="E2158" s="4">
        <v>2</v>
      </c>
      <c r="F2158" s="1" t="s">
        <v>4</v>
      </c>
      <c r="G2158" s="2">
        <v>41.73</v>
      </c>
      <c r="H2158" s="3">
        <v>83.46</v>
      </c>
    </row>
    <row r="2159" spans="1:8" s="1" customFormat="1" x14ac:dyDescent="0.25">
      <c r="A2159" s="1" t="s">
        <v>28613</v>
      </c>
      <c r="B2159" s="1" t="s">
        <v>11986</v>
      </c>
      <c r="C2159" s="1" t="s">
        <v>44648</v>
      </c>
      <c r="D2159" s="1" t="s">
        <v>11985</v>
      </c>
      <c r="E2159" s="4">
        <v>2</v>
      </c>
      <c r="F2159" s="1" t="s">
        <v>4</v>
      </c>
      <c r="G2159" s="2">
        <v>50.62</v>
      </c>
      <c r="H2159" s="3">
        <v>101.24</v>
      </c>
    </row>
    <row r="2160" spans="1:8" s="1" customFormat="1" x14ac:dyDescent="0.25">
      <c r="A2160" s="1" t="s">
        <v>28613</v>
      </c>
      <c r="B2160" s="1" t="s">
        <v>11988</v>
      </c>
      <c r="C2160" s="1" t="s">
        <v>44648</v>
      </c>
      <c r="D2160" s="1" t="s">
        <v>11987</v>
      </c>
      <c r="E2160" s="4">
        <v>10</v>
      </c>
      <c r="F2160" s="1" t="s">
        <v>4</v>
      </c>
      <c r="G2160" s="2">
        <v>56.06</v>
      </c>
      <c r="H2160" s="3">
        <v>560.6</v>
      </c>
    </row>
    <row r="2161" spans="1:8" s="1" customFormat="1" x14ac:dyDescent="0.25">
      <c r="A2161" s="1" t="s">
        <v>28613</v>
      </c>
      <c r="B2161" s="1" t="s">
        <v>11988</v>
      </c>
      <c r="C2161" s="1" t="s">
        <v>44648</v>
      </c>
      <c r="D2161" s="1" t="s">
        <v>11989</v>
      </c>
      <c r="E2161" s="4">
        <v>3</v>
      </c>
      <c r="F2161" s="1" t="s">
        <v>4</v>
      </c>
      <c r="G2161" s="2">
        <v>56.06</v>
      </c>
      <c r="H2161" s="3">
        <v>168.18</v>
      </c>
    </row>
    <row r="2162" spans="1:8" s="1" customFormat="1" x14ac:dyDescent="0.25">
      <c r="A2162" s="1" t="s">
        <v>28613</v>
      </c>
      <c r="B2162" s="1" t="s">
        <v>11991</v>
      </c>
      <c r="C2162" s="1" t="s">
        <v>44648</v>
      </c>
      <c r="D2162" s="1" t="s">
        <v>11990</v>
      </c>
      <c r="E2162" s="4">
        <v>1</v>
      </c>
      <c r="F2162" s="1" t="s">
        <v>4</v>
      </c>
      <c r="G2162" s="2">
        <v>56.06</v>
      </c>
      <c r="H2162" s="3">
        <v>56.06</v>
      </c>
    </row>
    <row r="2163" spans="1:8" s="1" customFormat="1" x14ac:dyDescent="0.25">
      <c r="A2163" s="1" t="s">
        <v>28613</v>
      </c>
      <c r="B2163" s="1" t="s">
        <v>11991</v>
      </c>
      <c r="C2163" s="1" t="s">
        <v>44648</v>
      </c>
      <c r="D2163" s="1" t="s">
        <v>11992</v>
      </c>
      <c r="E2163" s="4">
        <v>1</v>
      </c>
      <c r="F2163" s="1" t="s">
        <v>4</v>
      </c>
      <c r="G2163" s="2">
        <v>56.06</v>
      </c>
      <c r="H2163" s="3">
        <v>56.06</v>
      </c>
    </row>
    <row r="2164" spans="1:8" s="1" customFormat="1" x14ac:dyDescent="0.25">
      <c r="A2164" s="1" t="s">
        <v>28613</v>
      </c>
      <c r="B2164" s="1" t="s">
        <v>11996</v>
      </c>
      <c r="C2164" s="1" t="s">
        <v>44648</v>
      </c>
      <c r="D2164" s="1" t="s">
        <v>11995</v>
      </c>
      <c r="E2164" s="4">
        <v>1</v>
      </c>
      <c r="F2164" s="1" t="s">
        <v>4</v>
      </c>
      <c r="G2164" s="2">
        <v>66.989999999999995</v>
      </c>
      <c r="H2164" s="3">
        <v>66.989999999999995</v>
      </c>
    </row>
    <row r="2165" spans="1:8" s="1" customFormat="1" x14ac:dyDescent="0.25">
      <c r="A2165" s="1" t="s">
        <v>28613</v>
      </c>
      <c r="B2165" s="1" t="s">
        <v>11996</v>
      </c>
      <c r="C2165" s="1" t="s">
        <v>44648</v>
      </c>
      <c r="D2165" s="1" t="s">
        <v>11997</v>
      </c>
      <c r="E2165" s="4">
        <v>1</v>
      </c>
      <c r="F2165" s="1" t="s">
        <v>4</v>
      </c>
      <c r="G2165" s="2">
        <v>66.989999999999995</v>
      </c>
      <c r="H2165" s="3">
        <v>66.989999999999995</v>
      </c>
    </row>
    <row r="2166" spans="1:8" s="1" customFormat="1" x14ac:dyDescent="0.25">
      <c r="A2166" s="1" t="s">
        <v>28613</v>
      </c>
      <c r="B2166" s="1" t="s">
        <v>11999</v>
      </c>
      <c r="C2166" s="1" t="s">
        <v>44648</v>
      </c>
      <c r="D2166" s="1" t="s">
        <v>11998</v>
      </c>
      <c r="E2166" s="4">
        <v>11</v>
      </c>
      <c r="F2166" s="1" t="s">
        <v>4</v>
      </c>
      <c r="G2166" s="2">
        <v>77.83</v>
      </c>
      <c r="H2166" s="3">
        <v>856.13</v>
      </c>
    </row>
    <row r="2167" spans="1:8" s="1" customFormat="1" x14ac:dyDescent="0.25">
      <c r="A2167" s="1" t="s">
        <v>28613</v>
      </c>
      <c r="B2167" s="1" t="s">
        <v>12001</v>
      </c>
      <c r="C2167" s="1" t="s">
        <v>44648</v>
      </c>
      <c r="D2167" s="1" t="s">
        <v>12000</v>
      </c>
      <c r="E2167" s="4">
        <v>1</v>
      </c>
      <c r="F2167" s="1" t="s">
        <v>4</v>
      </c>
      <c r="G2167" s="2">
        <v>77.83</v>
      </c>
      <c r="H2167" s="3">
        <v>77.83</v>
      </c>
    </row>
    <row r="2168" spans="1:8" s="1" customFormat="1" x14ac:dyDescent="0.25">
      <c r="A2168" s="1" t="s">
        <v>28613</v>
      </c>
      <c r="B2168" s="1" t="s">
        <v>12003</v>
      </c>
      <c r="C2168" s="1" t="s">
        <v>44648</v>
      </c>
      <c r="D2168" s="1" t="s">
        <v>12002</v>
      </c>
      <c r="E2168" s="4">
        <v>5</v>
      </c>
      <c r="F2168" s="1" t="s">
        <v>4</v>
      </c>
      <c r="G2168" s="2">
        <v>126.52</v>
      </c>
      <c r="H2168" s="3">
        <v>632.6</v>
      </c>
    </row>
    <row r="2169" spans="1:8" s="1" customFormat="1" x14ac:dyDescent="0.25">
      <c r="A2169" s="1" t="s">
        <v>28613</v>
      </c>
      <c r="B2169" s="1" t="s">
        <v>12005</v>
      </c>
      <c r="C2169" s="1" t="s">
        <v>44648</v>
      </c>
      <c r="D2169" s="1" t="s">
        <v>12004</v>
      </c>
      <c r="E2169" s="4">
        <v>1</v>
      </c>
      <c r="F2169" s="1" t="s">
        <v>4</v>
      </c>
      <c r="G2169" s="2">
        <v>132.71</v>
      </c>
      <c r="H2169" s="3">
        <v>132.71</v>
      </c>
    </row>
    <row r="2170" spans="1:8" s="1" customFormat="1" x14ac:dyDescent="0.25">
      <c r="A2170" s="1" t="s">
        <v>28613</v>
      </c>
      <c r="B2170" s="1" t="s">
        <v>12007</v>
      </c>
      <c r="C2170" s="1" t="s">
        <v>44648</v>
      </c>
      <c r="D2170" s="1" t="s">
        <v>12006</v>
      </c>
      <c r="E2170" s="4">
        <v>2</v>
      </c>
      <c r="F2170" s="1" t="s">
        <v>4</v>
      </c>
      <c r="G2170" s="2">
        <v>58.8</v>
      </c>
      <c r="H2170" s="3">
        <v>117.6</v>
      </c>
    </row>
    <row r="2171" spans="1:8" s="1" customFormat="1" x14ac:dyDescent="0.25">
      <c r="A2171" s="1" t="s">
        <v>28613</v>
      </c>
      <c r="B2171" s="1" t="s">
        <v>12009</v>
      </c>
      <c r="C2171" s="1" t="s">
        <v>44648</v>
      </c>
      <c r="D2171" s="1" t="s">
        <v>12008</v>
      </c>
      <c r="E2171" s="4">
        <v>2</v>
      </c>
      <c r="F2171" s="1" t="s">
        <v>4</v>
      </c>
      <c r="G2171" s="2">
        <v>55.23</v>
      </c>
      <c r="H2171" s="3">
        <v>110.46</v>
      </c>
    </row>
    <row r="2172" spans="1:8" s="1" customFormat="1" x14ac:dyDescent="0.25">
      <c r="A2172" s="1" t="s">
        <v>28613</v>
      </c>
      <c r="B2172" s="1" t="s">
        <v>12021</v>
      </c>
      <c r="C2172" s="1" t="s">
        <v>44647</v>
      </c>
      <c r="D2172" s="1" t="s">
        <v>12020</v>
      </c>
      <c r="E2172" s="4">
        <v>1</v>
      </c>
      <c r="F2172" s="1" t="s">
        <v>4</v>
      </c>
      <c r="G2172" s="2">
        <v>70.27</v>
      </c>
      <c r="H2172" s="3">
        <v>70.27</v>
      </c>
    </row>
    <row r="2173" spans="1:8" s="1" customFormat="1" x14ac:dyDescent="0.25">
      <c r="A2173" s="1" t="s">
        <v>28613</v>
      </c>
      <c r="B2173" s="1" t="s">
        <v>12025</v>
      </c>
      <c r="C2173" s="1" t="s">
        <v>44647</v>
      </c>
      <c r="D2173" s="1" t="s">
        <v>12026</v>
      </c>
      <c r="E2173" s="4">
        <v>6</v>
      </c>
      <c r="F2173" s="1" t="s">
        <v>4</v>
      </c>
      <c r="G2173" s="2">
        <v>77.81</v>
      </c>
      <c r="H2173" s="3">
        <v>466.86</v>
      </c>
    </row>
    <row r="2174" spans="1:8" s="1" customFormat="1" x14ac:dyDescent="0.25">
      <c r="A2174" s="1" t="s">
        <v>28613</v>
      </c>
      <c r="B2174" s="1" t="s">
        <v>12025</v>
      </c>
      <c r="C2174" s="1" t="s">
        <v>44647</v>
      </c>
      <c r="D2174" s="1" t="s">
        <v>12024</v>
      </c>
      <c r="E2174" s="4">
        <v>2</v>
      </c>
      <c r="F2174" s="1" t="s">
        <v>4</v>
      </c>
      <c r="G2174" s="2">
        <v>77.81</v>
      </c>
      <c r="H2174" s="3">
        <v>155.62</v>
      </c>
    </row>
    <row r="2175" spans="1:8" s="1" customFormat="1" x14ac:dyDescent="0.25">
      <c r="A2175" s="1" t="s">
        <v>28613</v>
      </c>
      <c r="B2175" s="1" t="s">
        <v>12028</v>
      </c>
      <c r="C2175" s="1" t="s">
        <v>44647</v>
      </c>
      <c r="D2175" s="1" t="s">
        <v>12027</v>
      </c>
      <c r="E2175" s="4">
        <v>2</v>
      </c>
      <c r="F2175" s="1" t="s">
        <v>4</v>
      </c>
      <c r="G2175" s="2">
        <v>77.81</v>
      </c>
      <c r="H2175" s="3">
        <v>155.62</v>
      </c>
    </row>
    <row r="2176" spans="1:8" s="1" customFormat="1" x14ac:dyDescent="0.25">
      <c r="A2176" s="1" t="s">
        <v>28613</v>
      </c>
      <c r="B2176" s="1" t="s">
        <v>12023</v>
      </c>
      <c r="C2176" s="1" t="s">
        <v>44647</v>
      </c>
      <c r="D2176" s="1" t="s">
        <v>12022</v>
      </c>
      <c r="E2176" s="4">
        <v>2</v>
      </c>
      <c r="F2176" s="1" t="s">
        <v>4</v>
      </c>
      <c r="G2176" s="2">
        <v>50.62</v>
      </c>
      <c r="H2176" s="3">
        <v>101.24</v>
      </c>
    </row>
    <row r="2177" spans="1:8" s="1" customFormat="1" x14ac:dyDescent="0.25">
      <c r="A2177" s="1" t="s">
        <v>28613</v>
      </c>
      <c r="B2177" s="1" t="s">
        <v>1662</v>
      </c>
      <c r="C2177" s="1" t="s">
        <v>44647</v>
      </c>
      <c r="D2177" s="1" t="s">
        <v>12029</v>
      </c>
      <c r="E2177" s="4">
        <v>6</v>
      </c>
      <c r="F2177" s="1" t="s">
        <v>4</v>
      </c>
      <c r="G2177" s="2">
        <v>56.06</v>
      </c>
      <c r="H2177" s="3">
        <v>336.36</v>
      </c>
    </row>
    <row r="2178" spans="1:8" s="1" customFormat="1" x14ac:dyDescent="0.25">
      <c r="A2178" s="1" t="s">
        <v>28613</v>
      </c>
      <c r="B2178" s="1" t="s">
        <v>12011</v>
      </c>
      <c r="C2178" s="1" t="s">
        <v>44648</v>
      </c>
      <c r="D2178" s="1" t="s">
        <v>12010</v>
      </c>
      <c r="E2178" s="4">
        <v>6</v>
      </c>
      <c r="F2178" s="1" t="s">
        <v>4</v>
      </c>
      <c r="G2178" s="2">
        <v>77.83</v>
      </c>
      <c r="H2178" s="3">
        <v>466.98</v>
      </c>
    </row>
    <row r="2179" spans="1:8" s="1" customFormat="1" x14ac:dyDescent="0.25">
      <c r="A2179" s="1" t="s">
        <v>28613</v>
      </c>
      <c r="B2179" s="1" t="s">
        <v>12013</v>
      </c>
      <c r="C2179" s="1" t="s">
        <v>44648</v>
      </c>
      <c r="D2179" s="1" t="s">
        <v>12014</v>
      </c>
      <c r="E2179" s="4">
        <v>3</v>
      </c>
      <c r="F2179" s="1" t="s">
        <v>4</v>
      </c>
      <c r="G2179" s="2">
        <v>74.19</v>
      </c>
      <c r="H2179" s="3">
        <v>222.57</v>
      </c>
    </row>
    <row r="2180" spans="1:8" s="1" customFormat="1" x14ac:dyDescent="0.25">
      <c r="A2180" s="1" t="s">
        <v>28613</v>
      </c>
      <c r="B2180" s="1" t="s">
        <v>12013</v>
      </c>
      <c r="C2180" s="1" t="s">
        <v>44648</v>
      </c>
      <c r="D2180" s="1" t="s">
        <v>12015</v>
      </c>
      <c r="E2180" s="4">
        <v>3</v>
      </c>
      <c r="F2180" s="1" t="s">
        <v>4</v>
      </c>
      <c r="G2180" s="2">
        <v>74.19</v>
      </c>
      <c r="H2180" s="3">
        <v>222.57</v>
      </c>
    </row>
    <row r="2181" spans="1:8" s="1" customFormat="1" x14ac:dyDescent="0.25">
      <c r="A2181" s="1" t="s">
        <v>28613</v>
      </c>
      <c r="B2181" s="1" t="s">
        <v>12013</v>
      </c>
      <c r="C2181" s="1" t="s">
        <v>44648</v>
      </c>
      <c r="D2181" s="1" t="s">
        <v>12012</v>
      </c>
      <c r="E2181" s="4">
        <v>2</v>
      </c>
      <c r="F2181" s="1" t="s">
        <v>4</v>
      </c>
      <c r="G2181" s="2">
        <v>74.19</v>
      </c>
      <c r="H2181" s="3">
        <v>148.38</v>
      </c>
    </row>
    <row r="2182" spans="1:8" s="1" customFormat="1" x14ac:dyDescent="0.25">
      <c r="A2182" s="1" t="s">
        <v>28613</v>
      </c>
      <c r="B2182" s="1" t="s">
        <v>12017</v>
      </c>
      <c r="C2182" s="1" t="s">
        <v>44648</v>
      </c>
      <c r="D2182" s="1" t="s">
        <v>12016</v>
      </c>
      <c r="E2182" s="4">
        <v>1</v>
      </c>
      <c r="F2182" s="1" t="s">
        <v>4</v>
      </c>
      <c r="G2182" s="2">
        <v>74.19</v>
      </c>
      <c r="H2182" s="3">
        <v>74.19</v>
      </c>
    </row>
    <row r="2183" spans="1:8" s="1" customFormat="1" x14ac:dyDescent="0.25">
      <c r="A2183" s="1" t="s">
        <v>28613</v>
      </c>
      <c r="B2183" s="1" t="s">
        <v>12019</v>
      </c>
      <c r="C2183" s="1" t="s">
        <v>44648</v>
      </c>
      <c r="D2183" s="1" t="s">
        <v>12018</v>
      </c>
      <c r="E2183" s="4">
        <v>2</v>
      </c>
      <c r="F2183" s="1" t="s">
        <v>4</v>
      </c>
      <c r="G2183" s="2">
        <v>77.83</v>
      </c>
      <c r="H2183" s="3">
        <v>155.66</v>
      </c>
    </row>
    <row r="2184" spans="1:8" s="1" customFormat="1" x14ac:dyDescent="0.25">
      <c r="A2184" s="1" t="s">
        <v>28613</v>
      </c>
      <c r="B2184" s="1" t="s">
        <v>12045</v>
      </c>
      <c r="C2184" s="1" t="s">
        <v>44648</v>
      </c>
      <c r="D2184" s="1" t="s">
        <v>12044</v>
      </c>
      <c r="E2184" s="4">
        <v>45</v>
      </c>
      <c r="F2184" s="1" t="s">
        <v>4</v>
      </c>
      <c r="G2184" s="2">
        <v>50.39</v>
      </c>
      <c r="H2184" s="3">
        <v>2267.5500000000002</v>
      </c>
    </row>
    <row r="2185" spans="1:8" s="1" customFormat="1" x14ac:dyDescent="0.25">
      <c r="A2185" s="1" t="s">
        <v>28613</v>
      </c>
      <c r="B2185" s="1" t="s">
        <v>3110</v>
      </c>
      <c r="C2185" s="1" t="s">
        <v>44648</v>
      </c>
      <c r="D2185" s="1" t="s">
        <v>12030</v>
      </c>
      <c r="E2185" s="4">
        <v>2</v>
      </c>
      <c r="F2185" s="1" t="s">
        <v>4</v>
      </c>
      <c r="G2185" s="2">
        <v>68.55</v>
      </c>
      <c r="H2185" s="3">
        <v>137.1</v>
      </c>
    </row>
    <row r="2186" spans="1:8" s="1" customFormat="1" x14ac:dyDescent="0.25">
      <c r="A2186" s="1" t="s">
        <v>28613</v>
      </c>
      <c r="B2186" s="1" t="s">
        <v>12032</v>
      </c>
      <c r="C2186" s="1" t="s">
        <v>44648</v>
      </c>
      <c r="D2186" s="1" t="s">
        <v>12031</v>
      </c>
      <c r="E2186" s="4">
        <v>1</v>
      </c>
      <c r="F2186" s="1" t="s">
        <v>4</v>
      </c>
      <c r="G2186" s="2">
        <v>68.55</v>
      </c>
      <c r="H2186" s="3">
        <v>68.55</v>
      </c>
    </row>
    <row r="2187" spans="1:8" s="1" customFormat="1" x14ac:dyDescent="0.25">
      <c r="A2187" s="1" t="s">
        <v>28613</v>
      </c>
      <c r="B2187" s="1" t="s">
        <v>12034</v>
      </c>
      <c r="C2187" s="1" t="s">
        <v>44648</v>
      </c>
      <c r="D2187" s="1" t="s">
        <v>12033</v>
      </c>
      <c r="E2187" s="4">
        <v>10</v>
      </c>
      <c r="F2187" s="1" t="s">
        <v>4</v>
      </c>
      <c r="G2187" s="2">
        <v>75.91</v>
      </c>
      <c r="H2187" s="3">
        <v>759.09999999999991</v>
      </c>
    </row>
    <row r="2188" spans="1:8" s="1" customFormat="1" x14ac:dyDescent="0.25">
      <c r="A2188" s="1" t="s">
        <v>28613</v>
      </c>
      <c r="B2188" s="1" t="s">
        <v>12036</v>
      </c>
      <c r="C2188" s="1" t="s">
        <v>44648</v>
      </c>
      <c r="D2188" s="1" t="s">
        <v>12035</v>
      </c>
      <c r="E2188" s="4">
        <v>1</v>
      </c>
      <c r="F2188" s="1" t="s">
        <v>4</v>
      </c>
      <c r="G2188" s="2">
        <v>75.91</v>
      </c>
      <c r="H2188" s="3">
        <v>75.91</v>
      </c>
    </row>
    <row r="2189" spans="1:8" s="1" customFormat="1" x14ac:dyDescent="0.25">
      <c r="A2189" s="1" t="s">
        <v>28613</v>
      </c>
      <c r="B2189" s="1" t="s">
        <v>12038</v>
      </c>
      <c r="C2189" s="1" t="s">
        <v>44648</v>
      </c>
      <c r="D2189" s="1" t="s">
        <v>12037</v>
      </c>
      <c r="E2189" s="4">
        <v>24</v>
      </c>
      <c r="F2189" s="1" t="s">
        <v>4</v>
      </c>
      <c r="G2189" s="2">
        <v>79.63</v>
      </c>
      <c r="H2189" s="3">
        <v>1911.12</v>
      </c>
    </row>
    <row r="2190" spans="1:8" s="1" customFormat="1" x14ac:dyDescent="0.25">
      <c r="A2190" s="1" t="s">
        <v>28613</v>
      </c>
      <c r="B2190" s="1" t="s">
        <v>12038</v>
      </c>
      <c r="C2190" s="1" t="s">
        <v>44648</v>
      </c>
      <c r="D2190" s="1" t="s">
        <v>12039</v>
      </c>
      <c r="E2190" s="4">
        <v>5</v>
      </c>
      <c r="F2190" s="1" t="s">
        <v>4</v>
      </c>
      <c r="G2190" s="2">
        <v>79.63</v>
      </c>
      <c r="H2190" s="3">
        <v>398.15</v>
      </c>
    </row>
    <row r="2191" spans="1:8" s="1" customFormat="1" x14ac:dyDescent="0.25">
      <c r="A2191" s="1" t="s">
        <v>28613</v>
      </c>
      <c r="B2191" s="1" t="s">
        <v>12041</v>
      </c>
      <c r="C2191" s="1" t="s">
        <v>44648</v>
      </c>
      <c r="D2191" s="1" t="s">
        <v>12040</v>
      </c>
      <c r="E2191" s="4">
        <v>2</v>
      </c>
      <c r="F2191" s="1" t="s">
        <v>4</v>
      </c>
      <c r="G2191" s="2">
        <v>79.63</v>
      </c>
      <c r="H2191" s="3">
        <v>159.26</v>
      </c>
    </row>
    <row r="2192" spans="1:8" s="1" customFormat="1" x14ac:dyDescent="0.25">
      <c r="A2192" s="1" t="s">
        <v>28613</v>
      </c>
      <c r="B2192" s="1" t="s">
        <v>12041</v>
      </c>
      <c r="C2192" s="1" t="s">
        <v>44648</v>
      </c>
      <c r="D2192" s="1" t="s">
        <v>12042</v>
      </c>
      <c r="E2192" s="4">
        <v>2</v>
      </c>
      <c r="F2192" s="1" t="s">
        <v>4</v>
      </c>
      <c r="G2192" s="2">
        <v>79.63</v>
      </c>
      <c r="H2192" s="3">
        <v>159.26</v>
      </c>
    </row>
    <row r="2193" spans="1:8" s="1" customFormat="1" x14ac:dyDescent="0.25">
      <c r="A2193" s="1" t="s">
        <v>28613</v>
      </c>
      <c r="B2193" s="1" t="s">
        <v>12041</v>
      </c>
      <c r="C2193" s="1" t="s">
        <v>44648</v>
      </c>
      <c r="D2193" s="1" t="s">
        <v>12043</v>
      </c>
      <c r="E2193" s="4">
        <v>1</v>
      </c>
      <c r="F2193" s="1" t="s">
        <v>4</v>
      </c>
      <c r="G2193" s="2">
        <v>79.63</v>
      </c>
      <c r="H2193" s="3">
        <v>79.63</v>
      </c>
    </row>
    <row r="2194" spans="1:8" s="1" customFormat="1" x14ac:dyDescent="0.25">
      <c r="A2194" s="1" t="s">
        <v>28613</v>
      </c>
      <c r="B2194" s="1" t="s">
        <v>12047</v>
      </c>
      <c r="C2194" s="1" t="s">
        <v>44648</v>
      </c>
      <c r="D2194" s="1" t="s">
        <v>12046</v>
      </c>
      <c r="E2194" s="4">
        <v>5</v>
      </c>
      <c r="F2194" s="1" t="s">
        <v>4</v>
      </c>
      <c r="G2194" s="2">
        <v>115.8</v>
      </c>
      <c r="H2194" s="3">
        <v>579</v>
      </c>
    </row>
    <row r="2195" spans="1:8" s="1" customFormat="1" x14ac:dyDescent="0.25">
      <c r="A2195" s="1" t="s">
        <v>28613</v>
      </c>
      <c r="B2195" s="1" t="s">
        <v>12049</v>
      </c>
      <c r="C2195" s="1" t="s">
        <v>44648</v>
      </c>
      <c r="D2195" s="1" t="s">
        <v>12048</v>
      </c>
      <c r="E2195" s="4">
        <v>2</v>
      </c>
      <c r="F2195" s="1" t="s">
        <v>4</v>
      </c>
      <c r="G2195" s="2">
        <v>64.86</v>
      </c>
      <c r="H2195" s="3">
        <v>129.72</v>
      </c>
    </row>
    <row r="2196" spans="1:8" s="1" customFormat="1" x14ac:dyDescent="0.25">
      <c r="A2196" s="1" t="s">
        <v>28613</v>
      </c>
      <c r="B2196" s="1" t="s">
        <v>12051</v>
      </c>
      <c r="C2196" s="1" t="s">
        <v>44648</v>
      </c>
      <c r="D2196" s="1" t="s">
        <v>12050</v>
      </c>
      <c r="E2196" s="4">
        <v>3</v>
      </c>
      <c r="F2196" s="1" t="s">
        <v>4</v>
      </c>
      <c r="G2196" s="2">
        <v>132.30000000000001</v>
      </c>
      <c r="H2196" s="3">
        <v>396.90000000000003</v>
      </c>
    </row>
    <row r="2197" spans="1:8" s="1" customFormat="1" x14ac:dyDescent="0.25">
      <c r="A2197" s="1" t="s">
        <v>28613</v>
      </c>
      <c r="B2197" s="1" t="s">
        <v>12059</v>
      </c>
      <c r="C2197" s="1" t="s">
        <v>44648</v>
      </c>
      <c r="D2197" s="1" t="s">
        <v>12058</v>
      </c>
      <c r="E2197" s="4">
        <v>7</v>
      </c>
      <c r="F2197" s="1" t="s">
        <v>4</v>
      </c>
      <c r="G2197" s="2">
        <v>52.93</v>
      </c>
      <c r="H2197" s="3">
        <v>370.51</v>
      </c>
    </row>
    <row r="2198" spans="1:8" s="1" customFormat="1" x14ac:dyDescent="0.25">
      <c r="A2198" s="1" t="s">
        <v>28613</v>
      </c>
      <c r="B2198" s="1" t="s">
        <v>12055</v>
      </c>
      <c r="C2198" s="1" t="s">
        <v>44648</v>
      </c>
      <c r="D2198" s="1" t="s">
        <v>12054</v>
      </c>
      <c r="E2198" s="4">
        <v>2</v>
      </c>
      <c r="F2198" s="1" t="s">
        <v>4</v>
      </c>
      <c r="G2198" s="2">
        <v>72.209999999999994</v>
      </c>
      <c r="H2198" s="3">
        <v>144.41999999999999</v>
      </c>
    </row>
    <row r="2199" spans="1:8" s="1" customFormat="1" x14ac:dyDescent="0.25">
      <c r="A2199" s="1" t="s">
        <v>28613</v>
      </c>
      <c r="B2199" s="1" t="s">
        <v>12053</v>
      </c>
      <c r="C2199" s="1" t="s">
        <v>44648</v>
      </c>
      <c r="D2199" s="1" t="s">
        <v>12052</v>
      </c>
      <c r="E2199" s="4">
        <v>14</v>
      </c>
      <c r="F2199" s="1" t="s">
        <v>4</v>
      </c>
      <c r="G2199" s="2">
        <v>79.97</v>
      </c>
      <c r="H2199" s="3">
        <v>1119.58</v>
      </c>
    </row>
    <row r="2200" spans="1:8" s="1" customFormat="1" x14ac:dyDescent="0.25">
      <c r="A2200" s="1" t="s">
        <v>28613</v>
      </c>
      <c r="B2200" s="1" t="s">
        <v>12057</v>
      </c>
      <c r="C2200" s="1" t="s">
        <v>44648</v>
      </c>
      <c r="D2200" s="1" t="s">
        <v>12056</v>
      </c>
      <c r="E2200" s="4">
        <v>4</v>
      </c>
      <c r="F2200" s="1" t="s">
        <v>4</v>
      </c>
      <c r="G2200" s="2">
        <v>83.89</v>
      </c>
      <c r="H2200" s="3">
        <v>335.56</v>
      </c>
    </row>
    <row r="2201" spans="1:8" s="1" customFormat="1" x14ac:dyDescent="0.25">
      <c r="A2201" s="1" t="s">
        <v>28613</v>
      </c>
      <c r="B2201" s="1" t="s">
        <v>4666</v>
      </c>
      <c r="C2201" s="1" t="s">
        <v>44647</v>
      </c>
      <c r="D2201" s="1" t="s">
        <v>12060</v>
      </c>
      <c r="E2201" s="4">
        <v>11</v>
      </c>
      <c r="F2201" s="1" t="s">
        <v>4</v>
      </c>
      <c r="G2201" s="2">
        <v>83.89</v>
      </c>
      <c r="H2201" s="3">
        <v>922.79</v>
      </c>
    </row>
    <row r="2202" spans="1:8" s="1" customFormat="1" x14ac:dyDescent="0.25">
      <c r="A2202" s="1" t="s">
        <v>28613</v>
      </c>
      <c r="B2202" s="1" t="s">
        <v>4666</v>
      </c>
      <c r="C2202" s="1" t="s">
        <v>44647</v>
      </c>
      <c r="D2202" s="1" t="s">
        <v>12061</v>
      </c>
      <c r="E2202" s="4">
        <v>1</v>
      </c>
      <c r="F2202" s="1" t="s">
        <v>4</v>
      </c>
      <c r="G2202" s="2">
        <v>83.89</v>
      </c>
      <c r="H2202" s="3">
        <v>83.89</v>
      </c>
    </row>
    <row r="2203" spans="1:8" s="1" customFormat="1" x14ac:dyDescent="0.25">
      <c r="A2203" s="1" t="s">
        <v>28613</v>
      </c>
      <c r="B2203" s="1" t="s">
        <v>12063</v>
      </c>
      <c r="C2203" s="1" t="s">
        <v>44647</v>
      </c>
      <c r="D2203" s="1" t="s">
        <v>12062</v>
      </c>
      <c r="E2203" s="4">
        <v>1</v>
      </c>
      <c r="F2203" s="1" t="s">
        <v>4</v>
      </c>
      <c r="G2203" s="2">
        <v>48.56</v>
      </c>
      <c r="H2203" s="3">
        <v>48.56</v>
      </c>
    </row>
    <row r="2204" spans="1:8" s="1" customFormat="1" x14ac:dyDescent="0.25">
      <c r="A2204" s="1" t="s">
        <v>28613</v>
      </c>
      <c r="B2204" s="1" t="s">
        <v>12065</v>
      </c>
      <c r="C2204" s="1" t="s">
        <v>44647</v>
      </c>
      <c r="D2204" s="1" t="s">
        <v>12064</v>
      </c>
      <c r="E2204" s="4">
        <v>6</v>
      </c>
      <c r="F2204" s="1" t="s">
        <v>4</v>
      </c>
      <c r="G2204" s="2">
        <v>53.78</v>
      </c>
      <c r="H2204" s="3">
        <v>322.68</v>
      </c>
    </row>
    <row r="2205" spans="1:8" s="1" customFormat="1" x14ac:dyDescent="0.25">
      <c r="A2205" s="1" t="s">
        <v>28613</v>
      </c>
      <c r="B2205" s="1" t="s">
        <v>12068</v>
      </c>
      <c r="C2205" s="1" t="s">
        <v>44647</v>
      </c>
      <c r="D2205" s="1" t="s">
        <v>12067</v>
      </c>
      <c r="E2205" s="4">
        <v>1</v>
      </c>
      <c r="F2205" s="1" t="s">
        <v>4</v>
      </c>
      <c r="G2205" s="2">
        <v>53.78</v>
      </c>
      <c r="H2205" s="3">
        <v>53.78</v>
      </c>
    </row>
    <row r="2206" spans="1:8" s="1" customFormat="1" x14ac:dyDescent="0.25">
      <c r="A2206" s="1" t="s">
        <v>28613</v>
      </c>
      <c r="B2206" s="1" t="s">
        <v>12070</v>
      </c>
      <c r="C2206" s="1" t="s">
        <v>44647</v>
      </c>
      <c r="D2206" s="1" t="s">
        <v>12069</v>
      </c>
      <c r="E2206" s="4">
        <v>3</v>
      </c>
      <c r="F2206" s="1" t="s">
        <v>4</v>
      </c>
      <c r="G2206" s="2">
        <v>57.14</v>
      </c>
      <c r="H2206" s="3">
        <v>171.42000000000002</v>
      </c>
    </row>
    <row r="2207" spans="1:8" s="1" customFormat="1" x14ac:dyDescent="0.25">
      <c r="A2207" s="1" t="s">
        <v>28613</v>
      </c>
      <c r="B2207" s="1" t="s">
        <v>2478</v>
      </c>
      <c r="C2207" s="1" t="s">
        <v>44647</v>
      </c>
      <c r="D2207" s="1" t="s">
        <v>12071</v>
      </c>
      <c r="E2207" s="4">
        <v>6</v>
      </c>
      <c r="F2207" s="1" t="s">
        <v>4</v>
      </c>
      <c r="G2207" s="2">
        <v>63.27</v>
      </c>
      <c r="H2207" s="3">
        <v>379.62</v>
      </c>
    </row>
    <row r="2208" spans="1:8" s="1" customFormat="1" x14ac:dyDescent="0.25">
      <c r="A2208" s="1" t="s">
        <v>28613</v>
      </c>
      <c r="B2208" s="1" t="s">
        <v>8783</v>
      </c>
      <c r="C2208" s="1" t="s">
        <v>44648</v>
      </c>
      <c r="D2208" s="1" t="s">
        <v>12066</v>
      </c>
      <c r="E2208" s="4">
        <v>3</v>
      </c>
      <c r="F2208" s="1" t="s">
        <v>4</v>
      </c>
      <c r="G2208" s="2">
        <v>133.74</v>
      </c>
      <c r="H2208" s="3">
        <v>401.22</v>
      </c>
    </row>
    <row r="2209" spans="1:8" s="1" customFormat="1" x14ac:dyDescent="0.25">
      <c r="A2209" s="1" t="s">
        <v>28613</v>
      </c>
      <c r="B2209" s="1" t="s">
        <v>8783</v>
      </c>
      <c r="C2209" s="1" t="s">
        <v>44648</v>
      </c>
      <c r="D2209" s="1" t="s">
        <v>12072</v>
      </c>
      <c r="E2209" s="4">
        <v>3</v>
      </c>
      <c r="F2209" s="1" t="s">
        <v>4</v>
      </c>
      <c r="G2209" s="2">
        <v>133.74</v>
      </c>
      <c r="H2209" s="3">
        <v>401.22</v>
      </c>
    </row>
    <row r="2210" spans="1:8" s="1" customFormat="1" x14ac:dyDescent="0.25">
      <c r="A2210" s="1" t="s">
        <v>28613</v>
      </c>
      <c r="B2210" s="1" t="s">
        <v>12074</v>
      </c>
      <c r="C2210" s="1" t="s">
        <v>44648</v>
      </c>
      <c r="D2210" s="1" t="s">
        <v>12073</v>
      </c>
      <c r="E2210" s="4">
        <v>4</v>
      </c>
      <c r="F2210" s="1" t="s">
        <v>4</v>
      </c>
      <c r="G2210" s="2">
        <v>133.74</v>
      </c>
      <c r="H2210" s="3">
        <v>534.96</v>
      </c>
    </row>
    <row r="2211" spans="1:8" s="1" customFormat="1" x14ac:dyDescent="0.25">
      <c r="A2211" s="1" t="s">
        <v>28613</v>
      </c>
      <c r="B2211" s="1" t="s">
        <v>12076</v>
      </c>
      <c r="C2211" s="1" t="s">
        <v>44648</v>
      </c>
      <c r="D2211" s="1" t="s">
        <v>12075</v>
      </c>
      <c r="E2211" s="4">
        <v>4</v>
      </c>
      <c r="F2211" s="1" t="s">
        <v>4</v>
      </c>
      <c r="G2211" s="2">
        <v>140.29</v>
      </c>
      <c r="H2211" s="3">
        <v>561.16</v>
      </c>
    </row>
    <row r="2212" spans="1:8" s="1" customFormat="1" x14ac:dyDescent="0.25">
      <c r="A2212" s="1" t="s">
        <v>28613</v>
      </c>
      <c r="B2212" s="1" t="s">
        <v>12078</v>
      </c>
      <c r="C2212" s="1" t="s">
        <v>44648</v>
      </c>
      <c r="D2212" s="1" t="s">
        <v>12077</v>
      </c>
      <c r="E2212" s="4">
        <v>6</v>
      </c>
      <c r="F2212" s="1" t="s">
        <v>4</v>
      </c>
      <c r="G2212" s="2">
        <v>147.31</v>
      </c>
      <c r="H2212" s="3">
        <v>883.86</v>
      </c>
    </row>
    <row r="2213" spans="1:8" s="1" customFormat="1" x14ac:dyDescent="0.25">
      <c r="A2213" s="1" t="s">
        <v>28613</v>
      </c>
      <c r="B2213" s="1" t="s">
        <v>12080</v>
      </c>
      <c r="C2213" s="1" t="s">
        <v>44648</v>
      </c>
      <c r="D2213" s="1" t="s">
        <v>12079</v>
      </c>
      <c r="E2213" s="4">
        <v>1</v>
      </c>
      <c r="F2213" s="1" t="s">
        <v>4</v>
      </c>
      <c r="G2213" s="2">
        <v>57.14</v>
      </c>
      <c r="H2213" s="3">
        <v>57.14</v>
      </c>
    </row>
    <row r="2214" spans="1:8" s="1" customFormat="1" x14ac:dyDescent="0.25">
      <c r="A2214" s="1" t="s">
        <v>28613</v>
      </c>
      <c r="B2214" s="1" t="s">
        <v>12082</v>
      </c>
      <c r="C2214" s="1" t="s">
        <v>44648</v>
      </c>
      <c r="D2214" s="1" t="s">
        <v>12081</v>
      </c>
      <c r="E2214" s="4">
        <v>9</v>
      </c>
      <c r="F2214" s="1" t="s">
        <v>4</v>
      </c>
      <c r="G2214" s="2">
        <v>66.44</v>
      </c>
      <c r="H2214" s="3">
        <v>597.96</v>
      </c>
    </row>
    <row r="2215" spans="1:8" s="1" customFormat="1" x14ac:dyDescent="0.25">
      <c r="A2215" s="1" t="s">
        <v>28613</v>
      </c>
      <c r="B2215" s="1" t="s">
        <v>12084</v>
      </c>
      <c r="C2215" s="1" t="s">
        <v>44648</v>
      </c>
      <c r="D2215" s="1" t="s">
        <v>12083</v>
      </c>
      <c r="E2215" s="4">
        <v>10</v>
      </c>
      <c r="F2215" s="1" t="s">
        <v>4</v>
      </c>
      <c r="G2215" s="2">
        <v>121.04</v>
      </c>
      <c r="H2215" s="3">
        <v>1210.4000000000001</v>
      </c>
    </row>
    <row r="2216" spans="1:8" s="1" customFormat="1" x14ac:dyDescent="0.25">
      <c r="A2216" s="1" t="s">
        <v>28613</v>
      </c>
      <c r="B2216" s="1" t="s">
        <v>12086</v>
      </c>
      <c r="C2216" s="1" t="s">
        <v>44648</v>
      </c>
      <c r="D2216" s="1" t="s">
        <v>12085</v>
      </c>
      <c r="E2216" s="4">
        <v>1</v>
      </c>
      <c r="F2216" s="1" t="s">
        <v>4</v>
      </c>
      <c r="G2216" s="2">
        <v>63.99</v>
      </c>
      <c r="H2216" s="3">
        <v>63.99</v>
      </c>
    </row>
    <row r="2217" spans="1:8" s="1" customFormat="1" x14ac:dyDescent="0.25">
      <c r="A2217" s="1" t="s">
        <v>28613</v>
      </c>
      <c r="B2217" s="1" t="s">
        <v>12088</v>
      </c>
      <c r="C2217" s="1" t="s">
        <v>44648</v>
      </c>
      <c r="D2217" s="1" t="s">
        <v>12087</v>
      </c>
      <c r="E2217" s="4">
        <v>1</v>
      </c>
      <c r="F2217" s="1" t="s">
        <v>4</v>
      </c>
      <c r="G2217" s="2">
        <v>57.41</v>
      </c>
      <c r="H2217" s="3">
        <v>57.41</v>
      </c>
    </row>
    <row r="2218" spans="1:8" s="1" customFormat="1" x14ac:dyDescent="0.25">
      <c r="A2218" s="1" t="s">
        <v>28613</v>
      </c>
      <c r="B2218" s="1" t="s">
        <v>12095</v>
      </c>
      <c r="C2218" s="1" t="s">
        <v>44647</v>
      </c>
      <c r="D2218" s="1" t="s">
        <v>12094</v>
      </c>
      <c r="E2218" s="4">
        <v>10</v>
      </c>
      <c r="F2218" s="1" t="s">
        <v>4</v>
      </c>
      <c r="G2218" s="2">
        <v>73.790000000000006</v>
      </c>
      <c r="H2218" s="3">
        <v>737.90000000000009</v>
      </c>
    </row>
    <row r="2219" spans="1:8" s="1" customFormat="1" x14ac:dyDescent="0.25">
      <c r="A2219" s="1" t="s">
        <v>28613</v>
      </c>
      <c r="B2219" s="1" t="s">
        <v>12097</v>
      </c>
      <c r="C2219" s="1" t="s">
        <v>44647</v>
      </c>
      <c r="D2219" s="1" t="s">
        <v>12096</v>
      </c>
      <c r="E2219" s="4">
        <v>1</v>
      </c>
      <c r="F2219" s="1" t="s">
        <v>4</v>
      </c>
      <c r="G2219" s="2">
        <v>120.76</v>
      </c>
      <c r="H2219" s="3">
        <v>120.76</v>
      </c>
    </row>
    <row r="2220" spans="1:8" s="1" customFormat="1" x14ac:dyDescent="0.25">
      <c r="A2220" s="1" t="s">
        <v>28613</v>
      </c>
      <c r="B2220" s="1" t="s">
        <v>12099</v>
      </c>
      <c r="C2220" s="1" t="s">
        <v>44647</v>
      </c>
      <c r="D2220" s="1" t="s">
        <v>12098</v>
      </c>
      <c r="E2220" s="4">
        <v>1</v>
      </c>
      <c r="F2220" s="1" t="s">
        <v>4</v>
      </c>
      <c r="G2220" s="2">
        <v>120.76</v>
      </c>
      <c r="H2220" s="3">
        <v>120.76</v>
      </c>
    </row>
    <row r="2221" spans="1:8" s="1" customFormat="1" x14ac:dyDescent="0.25">
      <c r="A2221" s="1" t="s">
        <v>28613</v>
      </c>
      <c r="B2221" s="1" t="s">
        <v>12101</v>
      </c>
      <c r="C2221" s="1" t="s">
        <v>44647</v>
      </c>
      <c r="D2221" s="1" t="s">
        <v>12100</v>
      </c>
      <c r="E2221" s="4">
        <v>4</v>
      </c>
      <c r="F2221" s="1" t="s">
        <v>4</v>
      </c>
      <c r="G2221" s="2">
        <v>133.74</v>
      </c>
      <c r="H2221" s="3">
        <v>534.96</v>
      </c>
    </row>
    <row r="2222" spans="1:8" s="1" customFormat="1" x14ac:dyDescent="0.25">
      <c r="A2222" s="1" t="s">
        <v>28613</v>
      </c>
      <c r="B2222" s="1" t="s">
        <v>12103</v>
      </c>
      <c r="C2222" s="1" t="s">
        <v>44647</v>
      </c>
      <c r="D2222" s="1" t="s">
        <v>12102</v>
      </c>
      <c r="E2222" s="4">
        <v>3</v>
      </c>
      <c r="F2222" s="1" t="s">
        <v>4</v>
      </c>
      <c r="G2222" s="2">
        <v>53.79</v>
      </c>
      <c r="H2222" s="3">
        <v>161.37</v>
      </c>
    </row>
    <row r="2223" spans="1:8" s="1" customFormat="1" x14ac:dyDescent="0.25">
      <c r="A2223" s="1" t="s">
        <v>28613</v>
      </c>
      <c r="B2223" s="1" t="s">
        <v>12090</v>
      </c>
      <c r="C2223" s="1" t="s">
        <v>44648</v>
      </c>
      <c r="D2223" s="1" t="s">
        <v>12089</v>
      </c>
      <c r="E2223" s="4">
        <v>2</v>
      </c>
      <c r="F2223" s="1" t="s">
        <v>4</v>
      </c>
      <c r="G2223" s="2">
        <v>84.29</v>
      </c>
      <c r="H2223" s="3">
        <v>168.58</v>
      </c>
    </row>
    <row r="2224" spans="1:8" s="1" customFormat="1" x14ac:dyDescent="0.25">
      <c r="A2224" s="1" t="s">
        <v>28613</v>
      </c>
      <c r="B2224" s="1" t="s">
        <v>12090</v>
      </c>
      <c r="C2224" s="1" t="s">
        <v>44648</v>
      </c>
      <c r="D2224" s="1" t="s">
        <v>12091</v>
      </c>
      <c r="E2224" s="4">
        <v>1</v>
      </c>
      <c r="F2224" s="1" t="s">
        <v>4</v>
      </c>
      <c r="G2224" s="2">
        <v>84.29</v>
      </c>
      <c r="H2224" s="3">
        <v>84.29</v>
      </c>
    </row>
    <row r="2225" spans="1:8" s="1" customFormat="1" x14ac:dyDescent="0.25">
      <c r="A2225" s="1" t="s">
        <v>28613</v>
      </c>
      <c r="B2225" s="1" t="s">
        <v>12093</v>
      </c>
      <c r="C2225" s="1" t="s">
        <v>44648</v>
      </c>
      <c r="D2225" s="1" t="s">
        <v>12092</v>
      </c>
      <c r="E2225" s="4">
        <v>8</v>
      </c>
      <c r="F2225" s="1" t="s">
        <v>4</v>
      </c>
      <c r="G2225" s="2">
        <v>43.91</v>
      </c>
      <c r="H2225" s="3">
        <v>351.28</v>
      </c>
    </row>
    <row r="2226" spans="1:8" s="1" customFormat="1" x14ac:dyDescent="0.25">
      <c r="A2226" s="1" t="s">
        <v>28613</v>
      </c>
      <c r="B2226" s="1" t="s">
        <v>12105</v>
      </c>
      <c r="C2226" s="1" t="s">
        <v>44648</v>
      </c>
      <c r="D2226" s="1" t="s">
        <v>12104</v>
      </c>
      <c r="E2226" s="4">
        <v>1</v>
      </c>
      <c r="F2226" s="1" t="s">
        <v>4</v>
      </c>
      <c r="G2226" s="2">
        <v>88.42</v>
      </c>
      <c r="H2226" s="3">
        <v>88.42</v>
      </c>
    </row>
    <row r="2227" spans="1:8" s="1" customFormat="1" x14ac:dyDescent="0.25">
      <c r="A2227" s="1" t="s">
        <v>28613</v>
      </c>
      <c r="B2227" s="1" t="s">
        <v>12107</v>
      </c>
      <c r="C2227" s="1" t="s">
        <v>44648</v>
      </c>
      <c r="D2227" s="1" t="s">
        <v>12106</v>
      </c>
      <c r="E2227" s="4">
        <v>4</v>
      </c>
      <c r="F2227" s="1" t="s">
        <v>4</v>
      </c>
      <c r="G2227" s="2">
        <v>136.61000000000001</v>
      </c>
      <c r="H2227" s="3">
        <v>546.44000000000005</v>
      </c>
    </row>
    <row r="2228" spans="1:8" s="1" customFormat="1" x14ac:dyDescent="0.25">
      <c r="A2228" s="1" t="s">
        <v>28613</v>
      </c>
      <c r="B2228" s="1" t="s">
        <v>12109</v>
      </c>
      <c r="C2228" s="1" t="s">
        <v>44648</v>
      </c>
      <c r="D2228" s="1" t="s">
        <v>12108</v>
      </c>
      <c r="E2228" s="4">
        <v>7</v>
      </c>
      <c r="F2228" s="1" t="s">
        <v>4</v>
      </c>
      <c r="G2228" s="2">
        <v>84.29</v>
      </c>
      <c r="H2228" s="3">
        <v>590.03000000000009</v>
      </c>
    </row>
    <row r="2229" spans="1:8" s="1" customFormat="1" x14ac:dyDescent="0.25">
      <c r="A2229" s="1" t="s">
        <v>28613</v>
      </c>
      <c r="B2229" s="1" t="s">
        <v>5086</v>
      </c>
      <c r="C2229" s="1" t="s">
        <v>44648</v>
      </c>
      <c r="D2229" s="1" t="s">
        <v>12110</v>
      </c>
      <c r="E2229" s="4">
        <v>8</v>
      </c>
      <c r="F2229" s="1" t="s">
        <v>4</v>
      </c>
      <c r="G2229" s="2">
        <v>88.42</v>
      </c>
      <c r="H2229" s="3">
        <v>707.36</v>
      </c>
    </row>
    <row r="2230" spans="1:8" s="1" customFormat="1" x14ac:dyDescent="0.25">
      <c r="A2230" s="1" t="s">
        <v>28613</v>
      </c>
      <c r="B2230" s="1" t="s">
        <v>12119</v>
      </c>
      <c r="C2230" s="1" t="s">
        <v>44647</v>
      </c>
      <c r="D2230" s="1" t="s">
        <v>12118</v>
      </c>
      <c r="E2230" s="4">
        <v>6</v>
      </c>
      <c r="F2230" s="1" t="s">
        <v>4</v>
      </c>
      <c r="G2230" s="2">
        <v>134.05000000000001</v>
      </c>
      <c r="H2230" s="3">
        <v>804.30000000000007</v>
      </c>
    </row>
    <row r="2231" spans="1:8" s="1" customFormat="1" x14ac:dyDescent="0.25">
      <c r="A2231" s="1" t="s">
        <v>28613</v>
      </c>
      <c r="B2231" s="1" t="s">
        <v>12112</v>
      </c>
      <c r="C2231" s="1" t="s">
        <v>44648</v>
      </c>
      <c r="D2231" s="1" t="s">
        <v>12111</v>
      </c>
      <c r="E2231" s="4">
        <v>2</v>
      </c>
      <c r="F2231" s="1" t="s">
        <v>4</v>
      </c>
      <c r="G2231" s="2">
        <v>81.05</v>
      </c>
      <c r="H2231" s="3">
        <v>162.1</v>
      </c>
    </row>
    <row r="2232" spans="1:8" s="1" customFormat="1" x14ac:dyDescent="0.25">
      <c r="A2232" s="1" t="s">
        <v>28613</v>
      </c>
      <c r="B2232" s="1" t="s">
        <v>12112</v>
      </c>
      <c r="C2232" s="1" t="s">
        <v>44648</v>
      </c>
      <c r="D2232" s="1" t="s">
        <v>12115</v>
      </c>
      <c r="E2232" s="4">
        <v>2</v>
      </c>
      <c r="F2232" s="1" t="s">
        <v>4</v>
      </c>
      <c r="G2232" s="2">
        <v>81.05</v>
      </c>
      <c r="H2232" s="3">
        <v>162.1</v>
      </c>
    </row>
    <row r="2233" spans="1:8" s="1" customFormat="1" x14ac:dyDescent="0.25">
      <c r="A2233" s="1" t="s">
        <v>28613</v>
      </c>
      <c r="B2233" s="1" t="s">
        <v>12117</v>
      </c>
      <c r="C2233" s="1" t="s">
        <v>44648</v>
      </c>
      <c r="D2233" s="1" t="s">
        <v>12116</v>
      </c>
      <c r="E2233" s="4">
        <v>1</v>
      </c>
      <c r="F2233" s="1" t="s">
        <v>4</v>
      </c>
      <c r="G2233" s="2">
        <v>142.09</v>
      </c>
      <c r="H2233" s="3">
        <v>142.09</v>
      </c>
    </row>
    <row r="2234" spans="1:8" s="1" customFormat="1" x14ac:dyDescent="0.25">
      <c r="A2234" s="1" t="s">
        <v>28613</v>
      </c>
      <c r="B2234" s="1" t="s">
        <v>12129</v>
      </c>
      <c r="C2234" s="1" t="s">
        <v>44648</v>
      </c>
      <c r="D2234" s="1" t="s">
        <v>12128</v>
      </c>
      <c r="E2234" s="4">
        <v>2</v>
      </c>
      <c r="F2234" s="1" t="s">
        <v>4</v>
      </c>
      <c r="G2234" s="2">
        <v>58.58</v>
      </c>
      <c r="H2234" s="3">
        <v>117.16</v>
      </c>
    </row>
    <row r="2235" spans="1:8" s="1" customFormat="1" x14ac:dyDescent="0.25">
      <c r="A2235" s="1" t="s">
        <v>28613</v>
      </c>
      <c r="B2235" s="1" t="s">
        <v>12114</v>
      </c>
      <c r="C2235" s="1" t="s">
        <v>44648</v>
      </c>
      <c r="D2235" s="1" t="s">
        <v>12113</v>
      </c>
      <c r="E2235" s="4">
        <v>2</v>
      </c>
      <c r="F2235" s="1" t="s">
        <v>4</v>
      </c>
      <c r="G2235" s="2">
        <v>71.05</v>
      </c>
      <c r="H2235" s="3">
        <v>142.1</v>
      </c>
    </row>
    <row r="2236" spans="1:8" s="1" customFormat="1" x14ac:dyDescent="0.25">
      <c r="A2236" s="1" t="s">
        <v>28613</v>
      </c>
      <c r="B2236" s="1" t="s">
        <v>12114</v>
      </c>
      <c r="C2236" s="1" t="s">
        <v>44648</v>
      </c>
      <c r="D2236" s="1" t="s">
        <v>12120</v>
      </c>
      <c r="E2236" s="4">
        <v>1</v>
      </c>
      <c r="F2236" s="1" t="s">
        <v>4</v>
      </c>
      <c r="G2236" s="2">
        <v>71.05</v>
      </c>
      <c r="H2236" s="3">
        <v>71.05</v>
      </c>
    </row>
    <row r="2237" spans="1:8" s="1" customFormat="1" x14ac:dyDescent="0.25">
      <c r="A2237" s="1" t="s">
        <v>28613</v>
      </c>
      <c r="B2237" s="1" t="s">
        <v>12122</v>
      </c>
      <c r="C2237" s="1" t="s">
        <v>44648</v>
      </c>
      <c r="D2237" s="1" t="s">
        <v>12124</v>
      </c>
      <c r="E2237" s="4">
        <v>11</v>
      </c>
      <c r="F2237" s="1" t="s">
        <v>4</v>
      </c>
      <c r="G2237" s="2">
        <v>78.69</v>
      </c>
      <c r="H2237" s="3">
        <v>865.58999999999992</v>
      </c>
    </row>
    <row r="2238" spans="1:8" s="1" customFormat="1" x14ac:dyDescent="0.25">
      <c r="A2238" s="1" t="s">
        <v>28613</v>
      </c>
      <c r="B2238" s="1" t="s">
        <v>12122</v>
      </c>
      <c r="C2238" s="1" t="s">
        <v>44648</v>
      </c>
      <c r="D2238" s="1" t="s">
        <v>12121</v>
      </c>
      <c r="E2238" s="4">
        <v>2</v>
      </c>
      <c r="F2238" s="1" t="s">
        <v>4</v>
      </c>
      <c r="G2238" s="2">
        <v>78.69</v>
      </c>
      <c r="H2238" s="3">
        <v>157.38</v>
      </c>
    </row>
    <row r="2239" spans="1:8" s="1" customFormat="1" x14ac:dyDescent="0.25">
      <c r="A2239" s="1" t="s">
        <v>28613</v>
      </c>
      <c r="B2239" s="1" t="s">
        <v>12122</v>
      </c>
      <c r="C2239" s="1" t="s">
        <v>44648</v>
      </c>
      <c r="D2239" s="1" t="s">
        <v>12123</v>
      </c>
      <c r="E2239" s="4">
        <v>2</v>
      </c>
      <c r="F2239" s="1" t="s">
        <v>4</v>
      </c>
      <c r="G2239" s="2">
        <v>78.69</v>
      </c>
      <c r="H2239" s="3">
        <v>157.38</v>
      </c>
    </row>
    <row r="2240" spans="1:8" s="1" customFormat="1" x14ac:dyDescent="0.25">
      <c r="A2240" s="1" t="s">
        <v>28613</v>
      </c>
      <c r="B2240" s="1" t="s">
        <v>12126</v>
      </c>
      <c r="C2240" s="1" t="s">
        <v>44648</v>
      </c>
      <c r="D2240" s="1" t="s">
        <v>12125</v>
      </c>
      <c r="E2240" s="4">
        <v>2</v>
      </c>
      <c r="F2240" s="1" t="s">
        <v>4</v>
      </c>
      <c r="G2240" s="2">
        <v>78.69</v>
      </c>
      <c r="H2240" s="3">
        <v>157.38</v>
      </c>
    </row>
    <row r="2241" spans="1:8" s="1" customFormat="1" x14ac:dyDescent="0.25">
      <c r="A2241" s="1" t="s">
        <v>28613</v>
      </c>
      <c r="B2241" s="1" t="s">
        <v>12126</v>
      </c>
      <c r="C2241" s="1" t="s">
        <v>44648</v>
      </c>
      <c r="D2241" s="1" t="s">
        <v>12127</v>
      </c>
      <c r="E2241" s="4">
        <v>1</v>
      </c>
      <c r="F2241" s="1" t="s">
        <v>4</v>
      </c>
      <c r="G2241" s="2">
        <v>78.69</v>
      </c>
      <c r="H2241" s="3">
        <v>78.69</v>
      </c>
    </row>
    <row r="2242" spans="1:8" s="1" customFormat="1" x14ac:dyDescent="0.25">
      <c r="A2242" s="1" t="s">
        <v>28613</v>
      </c>
      <c r="B2242" s="1" t="s">
        <v>9766</v>
      </c>
      <c r="C2242" s="1" t="s">
        <v>44648</v>
      </c>
      <c r="D2242" s="1" t="s">
        <v>12131</v>
      </c>
      <c r="E2242" s="4">
        <v>4</v>
      </c>
      <c r="F2242" s="1" t="s">
        <v>4</v>
      </c>
      <c r="G2242" s="2">
        <v>157.33000000000001</v>
      </c>
      <c r="H2242" s="3">
        <v>629.32000000000005</v>
      </c>
    </row>
    <row r="2243" spans="1:8" s="1" customFormat="1" x14ac:dyDescent="0.25">
      <c r="A2243" s="1" t="s">
        <v>28613</v>
      </c>
      <c r="B2243" s="1" t="s">
        <v>9766</v>
      </c>
      <c r="C2243" s="1" t="s">
        <v>44648</v>
      </c>
      <c r="D2243" s="1" t="s">
        <v>12130</v>
      </c>
      <c r="E2243" s="4">
        <v>1</v>
      </c>
      <c r="F2243" s="1" t="s">
        <v>4</v>
      </c>
      <c r="G2243" s="2">
        <v>157.33000000000001</v>
      </c>
      <c r="H2243" s="3">
        <v>157.33000000000001</v>
      </c>
    </row>
    <row r="2244" spans="1:8" s="1" customFormat="1" x14ac:dyDescent="0.25">
      <c r="A2244" s="1" t="s">
        <v>28613</v>
      </c>
      <c r="B2244" s="1" t="s">
        <v>12133</v>
      </c>
      <c r="C2244" s="1" t="s">
        <v>44648</v>
      </c>
      <c r="D2244" s="1" t="s">
        <v>12132</v>
      </c>
      <c r="E2244" s="4">
        <v>1</v>
      </c>
      <c r="F2244" s="1" t="s">
        <v>4</v>
      </c>
      <c r="G2244" s="2">
        <v>157.33000000000001</v>
      </c>
      <c r="H2244" s="3">
        <v>157.33000000000001</v>
      </c>
    </row>
    <row r="2245" spans="1:8" s="1" customFormat="1" x14ac:dyDescent="0.25">
      <c r="A2245" s="1" t="s">
        <v>28613</v>
      </c>
      <c r="B2245" s="1" t="s">
        <v>12135</v>
      </c>
      <c r="C2245" s="1" t="s">
        <v>44648</v>
      </c>
      <c r="D2245" s="1" t="s">
        <v>12134</v>
      </c>
      <c r="E2245" s="4">
        <v>1</v>
      </c>
      <c r="F2245" s="1" t="s">
        <v>4</v>
      </c>
      <c r="G2245" s="2">
        <v>165.03</v>
      </c>
      <c r="H2245" s="3">
        <v>165.03</v>
      </c>
    </row>
    <row r="2246" spans="1:8" s="1" customFormat="1" x14ac:dyDescent="0.25">
      <c r="A2246" s="1" t="s">
        <v>28613</v>
      </c>
      <c r="B2246" s="1" t="s">
        <v>4586</v>
      </c>
      <c r="C2246" s="1" t="s">
        <v>44648</v>
      </c>
      <c r="D2246" s="1" t="s">
        <v>12136</v>
      </c>
      <c r="E2246" s="4">
        <v>10</v>
      </c>
      <c r="F2246" s="1" t="s">
        <v>4</v>
      </c>
      <c r="G2246" s="2">
        <v>82.9</v>
      </c>
      <c r="H2246" s="3">
        <v>829</v>
      </c>
    </row>
    <row r="2247" spans="1:8" s="1" customFormat="1" x14ac:dyDescent="0.25">
      <c r="A2247" s="1" t="s">
        <v>28613</v>
      </c>
      <c r="B2247" s="1" t="s">
        <v>12138</v>
      </c>
      <c r="C2247" s="1" t="s">
        <v>44648</v>
      </c>
      <c r="D2247" s="1" t="s">
        <v>12137</v>
      </c>
      <c r="E2247" s="4">
        <v>2</v>
      </c>
      <c r="F2247" s="1" t="s">
        <v>4</v>
      </c>
      <c r="G2247" s="2">
        <v>94.04</v>
      </c>
      <c r="H2247" s="3">
        <v>188.08</v>
      </c>
    </row>
    <row r="2248" spans="1:8" s="1" customFormat="1" x14ac:dyDescent="0.25">
      <c r="A2248" s="1" t="s">
        <v>28613</v>
      </c>
      <c r="B2248" s="1" t="s">
        <v>5165</v>
      </c>
      <c r="C2248" s="1" t="s">
        <v>44648</v>
      </c>
      <c r="D2248" s="1" t="s">
        <v>12139</v>
      </c>
      <c r="E2248" s="4">
        <v>6</v>
      </c>
      <c r="F2248" s="1" t="s">
        <v>4</v>
      </c>
      <c r="G2248" s="2">
        <v>89.56</v>
      </c>
      <c r="H2248" s="3">
        <v>537.36</v>
      </c>
    </row>
    <row r="2249" spans="1:8" s="1" customFormat="1" x14ac:dyDescent="0.25">
      <c r="A2249" s="1" t="s">
        <v>28613</v>
      </c>
      <c r="B2249" s="1" t="s">
        <v>5165</v>
      </c>
      <c r="C2249" s="1" t="s">
        <v>44648</v>
      </c>
      <c r="D2249" s="1" t="s">
        <v>12140</v>
      </c>
      <c r="E2249" s="4">
        <v>5</v>
      </c>
      <c r="F2249" s="1" t="s">
        <v>4</v>
      </c>
      <c r="G2249" s="2">
        <v>89.56</v>
      </c>
      <c r="H2249" s="3">
        <v>447.8</v>
      </c>
    </row>
    <row r="2250" spans="1:8" s="1" customFormat="1" x14ac:dyDescent="0.25">
      <c r="A2250" s="1" t="s">
        <v>28613</v>
      </c>
      <c r="B2250" s="1" t="s">
        <v>12142</v>
      </c>
      <c r="C2250" s="1" t="s">
        <v>44648</v>
      </c>
      <c r="D2250" s="1" t="s">
        <v>12141</v>
      </c>
      <c r="E2250" s="4">
        <v>7</v>
      </c>
      <c r="F2250" s="1" t="s">
        <v>4</v>
      </c>
      <c r="G2250" s="2">
        <v>107.11</v>
      </c>
      <c r="H2250" s="3">
        <v>749.77</v>
      </c>
    </row>
    <row r="2251" spans="1:8" s="1" customFormat="1" x14ac:dyDescent="0.25">
      <c r="A2251" s="1" t="s">
        <v>28613</v>
      </c>
      <c r="B2251" s="1" t="s">
        <v>12150</v>
      </c>
      <c r="C2251" s="1" t="s">
        <v>44647</v>
      </c>
      <c r="D2251" s="1" t="s">
        <v>12149</v>
      </c>
      <c r="E2251" s="4">
        <v>3</v>
      </c>
      <c r="F2251" s="1" t="s">
        <v>4</v>
      </c>
      <c r="G2251" s="2">
        <v>81.459999999999994</v>
      </c>
      <c r="H2251" s="3">
        <v>244.38</v>
      </c>
    </row>
    <row r="2252" spans="1:8" s="1" customFormat="1" x14ac:dyDescent="0.25">
      <c r="A2252" s="1" t="s">
        <v>28613</v>
      </c>
      <c r="B2252" s="1" t="s">
        <v>12154</v>
      </c>
      <c r="C2252" s="1" t="s">
        <v>44647</v>
      </c>
      <c r="D2252" s="1" t="s">
        <v>12153</v>
      </c>
      <c r="E2252" s="4">
        <v>1</v>
      </c>
      <c r="F2252" s="1" t="s">
        <v>4</v>
      </c>
      <c r="G2252" s="2">
        <v>81.459999999999994</v>
      </c>
      <c r="H2252" s="3">
        <v>81.459999999999994</v>
      </c>
    </row>
    <row r="2253" spans="1:8" s="1" customFormat="1" x14ac:dyDescent="0.25">
      <c r="A2253" s="1" t="s">
        <v>28613</v>
      </c>
      <c r="B2253" s="1" t="s">
        <v>4814</v>
      </c>
      <c r="C2253" s="1" t="s">
        <v>44647</v>
      </c>
      <c r="D2253" s="1" t="s">
        <v>12156</v>
      </c>
      <c r="E2253" s="4">
        <v>10</v>
      </c>
      <c r="F2253" s="1" t="s">
        <v>4</v>
      </c>
      <c r="G2253" s="2">
        <v>85.45</v>
      </c>
      <c r="H2253" s="3">
        <v>854.5</v>
      </c>
    </row>
    <row r="2254" spans="1:8" s="1" customFormat="1" x14ac:dyDescent="0.25">
      <c r="A2254" s="1" t="s">
        <v>28613</v>
      </c>
      <c r="B2254" s="1" t="s">
        <v>4814</v>
      </c>
      <c r="C2254" s="1" t="s">
        <v>44647</v>
      </c>
      <c r="D2254" s="1" t="s">
        <v>12155</v>
      </c>
      <c r="E2254" s="4">
        <v>3</v>
      </c>
      <c r="F2254" s="1" t="s">
        <v>4</v>
      </c>
      <c r="G2254" s="2">
        <v>85.45</v>
      </c>
      <c r="H2254" s="3">
        <v>256.35000000000002</v>
      </c>
    </row>
    <row r="2255" spans="1:8" s="1" customFormat="1" x14ac:dyDescent="0.25">
      <c r="A2255" s="1" t="s">
        <v>28613</v>
      </c>
      <c r="B2255" s="1" t="s">
        <v>12152</v>
      </c>
      <c r="C2255" s="1" t="s">
        <v>44647</v>
      </c>
      <c r="D2255" s="1" t="s">
        <v>12151</v>
      </c>
      <c r="E2255" s="4">
        <v>1</v>
      </c>
      <c r="F2255" s="1" t="s">
        <v>4</v>
      </c>
      <c r="G2255" s="2">
        <v>99.18</v>
      </c>
      <c r="H2255" s="3">
        <v>99.18</v>
      </c>
    </row>
    <row r="2256" spans="1:8" s="1" customFormat="1" x14ac:dyDescent="0.25">
      <c r="A2256" s="1" t="s">
        <v>28613</v>
      </c>
      <c r="B2256" s="1" t="s">
        <v>6470</v>
      </c>
      <c r="C2256" s="1" t="s">
        <v>44647</v>
      </c>
      <c r="D2256" s="1" t="s">
        <v>12157</v>
      </c>
      <c r="E2256" s="4">
        <v>9</v>
      </c>
      <c r="F2256" s="1" t="s">
        <v>4</v>
      </c>
      <c r="G2256" s="2">
        <v>104.04</v>
      </c>
      <c r="H2256" s="3">
        <v>936.36</v>
      </c>
    </row>
    <row r="2257" spans="1:8" s="1" customFormat="1" x14ac:dyDescent="0.25">
      <c r="A2257" s="1" t="s">
        <v>28613</v>
      </c>
      <c r="B2257" s="1" t="s">
        <v>12159</v>
      </c>
      <c r="C2257" s="1" t="s">
        <v>44647</v>
      </c>
      <c r="D2257" s="1" t="s">
        <v>12158</v>
      </c>
      <c r="E2257" s="4">
        <v>3</v>
      </c>
      <c r="F2257" s="1" t="s">
        <v>4</v>
      </c>
      <c r="G2257" s="2">
        <v>104.04</v>
      </c>
      <c r="H2257" s="3">
        <v>312.12</v>
      </c>
    </row>
    <row r="2258" spans="1:8" s="1" customFormat="1" x14ac:dyDescent="0.25">
      <c r="A2258" s="1" t="s">
        <v>28613</v>
      </c>
      <c r="B2258" s="1" t="s">
        <v>12144</v>
      </c>
      <c r="C2258" s="1" t="s">
        <v>44647</v>
      </c>
      <c r="D2258" s="1" t="s">
        <v>12143</v>
      </c>
      <c r="E2258" s="4">
        <v>1</v>
      </c>
      <c r="F2258" s="1" t="s">
        <v>4</v>
      </c>
      <c r="G2258" s="2">
        <v>114.37</v>
      </c>
      <c r="H2258" s="3">
        <v>114.37</v>
      </c>
    </row>
    <row r="2259" spans="1:8" s="1" customFormat="1" x14ac:dyDescent="0.25">
      <c r="A2259" s="1" t="s">
        <v>28613</v>
      </c>
      <c r="B2259" s="1" t="s">
        <v>12161</v>
      </c>
      <c r="C2259" s="1" t="s">
        <v>44647</v>
      </c>
      <c r="D2259" s="1" t="s">
        <v>12160</v>
      </c>
      <c r="E2259" s="4">
        <v>4</v>
      </c>
      <c r="F2259" s="1" t="s">
        <v>4</v>
      </c>
      <c r="G2259" s="2">
        <v>142.56</v>
      </c>
      <c r="H2259" s="3">
        <v>570.24</v>
      </c>
    </row>
    <row r="2260" spans="1:8" s="1" customFormat="1" x14ac:dyDescent="0.25">
      <c r="A2260" s="1" t="s">
        <v>28613</v>
      </c>
      <c r="B2260" s="1" t="s">
        <v>12163</v>
      </c>
      <c r="C2260" s="1" t="s">
        <v>44647</v>
      </c>
      <c r="D2260" s="1" t="s">
        <v>12162</v>
      </c>
      <c r="E2260" s="4">
        <v>3</v>
      </c>
      <c r="F2260" s="1" t="s">
        <v>4</v>
      </c>
      <c r="G2260" s="2">
        <v>142.56</v>
      </c>
      <c r="H2260" s="3">
        <v>427.68</v>
      </c>
    </row>
    <row r="2261" spans="1:8" s="1" customFormat="1" x14ac:dyDescent="0.25">
      <c r="A2261" s="1" t="s">
        <v>28613</v>
      </c>
      <c r="B2261" s="1" t="s">
        <v>12146</v>
      </c>
      <c r="C2261" s="1" t="s">
        <v>44647</v>
      </c>
      <c r="D2261" s="1" t="s">
        <v>12145</v>
      </c>
      <c r="E2261" s="4">
        <v>1</v>
      </c>
      <c r="F2261" s="1" t="s">
        <v>4</v>
      </c>
      <c r="G2261" s="2">
        <v>196.08</v>
      </c>
      <c r="H2261" s="3">
        <v>196.08</v>
      </c>
    </row>
    <row r="2262" spans="1:8" s="1" customFormat="1" x14ac:dyDescent="0.25">
      <c r="A2262" s="1" t="s">
        <v>28613</v>
      </c>
      <c r="B2262" s="1" t="s">
        <v>12148</v>
      </c>
      <c r="C2262" s="1" t="s">
        <v>44647</v>
      </c>
      <c r="D2262" s="1" t="s">
        <v>12147</v>
      </c>
      <c r="E2262" s="4">
        <v>1</v>
      </c>
      <c r="F2262" s="1" t="s">
        <v>4</v>
      </c>
      <c r="G2262" s="2">
        <v>217.15</v>
      </c>
      <c r="H2262" s="3">
        <v>217.15</v>
      </c>
    </row>
    <row r="2263" spans="1:8" s="1" customFormat="1" x14ac:dyDescent="0.25">
      <c r="A2263" s="1" t="s">
        <v>28613</v>
      </c>
      <c r="B2263" s="1" t="s">
        <v>12165</v>
      </c>
      <c r="C2263" s="1" t="s">
        <v>44648</v>
      </c>
      <c r="D2263" s="1" t="s">
        <v>12164</v>
      </c>
      <c r="E2263" s="4">
        <v>36</v>
      </c>
      <c r="F2263" s="1" t="s">
        <v>4</v>
      </c>
      <c r="G2263" s="2">
        <v>62.61</v>
      </c>
      <c r="H2263" s="3">
        <v>2253.96</v>
      </c>
    </row>
    <row r="2264" spans="1:8" s="1" customFormat="1" x14ac:dyDescent="0.25">
      <c r="A2264" s="1" t="s">
        <v>28613</v>
      </c>
      <c r="B2264" s="1" t="s">
        <v>12167</v>
      </c>
      <c r="C2264" s="1" t="s">
        <v>44647</v>
      </c>
      <c r="D2264" s="1" t="s">
        <v>12166</v>
      </c>
      <c r="E2264" s="4">
        <v>6</v>
      </c>
      <c r="F2264" s="1" t="s">
        <v>4</v>
      </c>
      <c r="G2264" s="2">
        <v>68.98</v>
      </c>
      <c r="H2264" s="3">
        <v>413.88</v>
      </c>
    </row>
    <row r="2265" spans="1:8" s="1" customFormat="1" x14ac:dyDescent="0.25">
      <c r="A2265" s="1" t="s">
        <v>28613</v>
      </c>
      <c r="B2265" s="1" t="s">
        <v>6917</v>
      </c>
      <c r="C2265" s="1" t="s">
        <v>44648</v>
      </c>
      <c r="D2265" s="1" t="s">
        <v>12168</v>
      </c>
      <c r="E2265" s="4">
        <v>6</v>
      </c>
      <c r="F2265" s="1" t="s">
        <v>4</v>
      </c>
      <c r="G2265" s="2">
        <v>108.79</v>
      </c>
      <c r="H2265" s="3">
        <v>652.74</v>
      </c>
    </row>
    <row r="2266" spans="1:8" s="1" customFormat="1" x14ac:dyDescent="0.25">
      <c r="A2266" s="1" t="s">
        <v>28613</v>
      </c>
      <c r="B2266" s="1" t="s">
        <v>12174</v>
      </c>
      <c r="C2266" s="1" t="s">
        <v>44647</v>
      </c>
      <c r="D2266" s="1" t="s">
        <v>12173</v>
      </c>
      <c r="E2266" s="4">
        <v>1</v>
      </c>
      <c r="F2266" s="1" t="s">
        <v>4</v>
      </c>
      <c r="G2266" s="2">
        <v>144.72</v>
      </c>
      <c r="H2266" s="3">
        <v>144.72</v>
      </c>
    </row>
    <row r="2267" spans="1:8" s="1" customFormat="1" x14ac:dyDescent="0.25">
      <c r="A2267" s="1" t="s">
        <v>28613</v>
      </c>
      <c r="B2267" s="1" t="s">
        <v>10015</v>
      </c>
      <c r="C2267" s="1" t="s">
        <v>44647</v>
      </c>
      <c r="D2267" s="1" t="s">
        <v>12175</v>
      </c>
      <c r="E2267" s="4">
        <v>5</v>
      </c>
      <c r="F2267" s="1" t="s">
        <v>4</v>
      </c>
      <c r="G2267" s="2">
        <v>168.12</v>
      </c>
      <c r="H2267" s="3">
        <v>840.6</v>
      </c>
    </row>
    <row r="2268" spans="1:8" s="1" customFormat="1" x14ac:dyDescent="0.25">
      <c r="A2268" s="1" t="s">
        <v>28613</v>
      </c>
      <c r="B2268" s="1" t="s">
        <v>12177</v>
      </c>
      <c r="C2268" s="1" t="s">
        <v>44647</v>
      </c>
      <c r="D2268" s="1" t="s">
        <v>12176</v>
      </c>
      <c r="E2268" s="4">
        <v>3</v>
      </c>
      <c r="F2268" s="1" t="s">
        <v>4</v>
      </c>
      <c r="G2268" s="2">
        <v>168.12</v>
      </c>
      <c r="H2268" s="3">
        <v>504.36</v>
      </c>
    </row>
    <row r="2269" spans="1:8" s="1" customFormat="1" x14ac:dyDescent="0.25">
      <c r="A2269" s="1" t="s">
        <v>28613</v>
      </c>
      <c r="B2269" s="1" t="s">
        <v>12170</v>
      </c>
      <c r="C2269" s="1" t="s">
        <v>44647</v>
      </c>
      <c r="D2269" s="1" t="s">
        <v>12169</v>
      </c>
      <c r="E2269" s="4">
        <v>3</v>
      </c>
      <c r="F2269" s="1" t="s">
        <v>4</v>
      </c>
      <c r="G2269" s="2">
        <v>204.75</v>
      </c>
      <c r="H2269" s="3">
        <v>614.25</v>
      </c>
    </row>
    <row r="2270" spans="1:8" s="1" customFormat="1" x14ac:dyDescent="0.25">
      <c r="A2270" s="1" t="s">
        <v>28613</v>
      </c>
      <c r="B2270" s="1" t="s">
        <v>5105</v>
      </c>
      <c r="C2270" s="1" t="s">
        <v>44647</v>
      </c>
      <c r="D2270" s="1" t="s">
        <v>12179</v>
      </c>
      <c r="E2270" s="4">
        <v>9</v>
      </c>
      <c r="F2270" s="1" t="s">
        <v>4</v>
      </c>
      <c r="G2270" s="2">
        <v>88.64</v>
      </c>
      <c r="H2270" s="3">
        <v>797.76</v>
      </c>
    </row>
    <row r="2271" spans="1:8" s="1" customFormat="1" x14ac:dyDescent="0.25">
      <c r="A2271" s="1" t="s">
        <v>28613</v>
      </c>
      <c r="B2271" s="1" t="s">
        <v>5105</v>
      </c>
      <c r="C2271" s="1" t="s">
        <v>44647</v>
      </c>
      <c r="D2271" s="1" t="s">
        <v>12178</v>
      </c>
      <c r="E2271" s="4">
        <v>7</v>
      </c>
      <c r="F2271" s="1" t="s">
        <v>4</v>
      </c>
      <c r="G2271" s="2">
        <v>88.64</v>
      </c>
      <c r="H2271" s="3">
        <v>620.48</v>
      </c>
    </row>
    <row r="2272" spans="1:8" s="1" customFormat="1" x14ac:dyDescent="0.25">
      <c r="A2272" s="1" t="s">
        <v>28613</v>
      </c>
      <c r="B2272" s="1" t="s">
        <v>12172</v>
      </c>
      <c r="C2272" s="1" t="s">
        <v>44647</v>
      </c>
      <c r="D2272" s="1" t="s">
        <v>12171</v>
      </c>
      <c r="E2272" s="4">
        <v>5</v>
      </c>
      <c r="F2272" s="1" t="s">
        <v>4</v>
      </c>
      <c r="G2272" s="2">
        <v>88.64</v>
      </c>
      <c r="H2272" s="3">
        <v>443.2</v>
      </c>
    </row>
    <row r="2273" spans="1:8" s="1" customFormat="1" x14ac:dyDescent="0.25">
      <c r="A2273" s="1" t="s">
        <v>28613</v>
      </c>
      <c r="B2273" s="1" t="s">
        <v>12172</v>
      </c>
      <c r="C2273" s="1" t="s">
        <v>44647</v>
      </c>
      <c r="D2273" s="1" t="s">
        <v>12180</v>
      </c>
      <c r="E2273" s="4">
        <v>2</v>
      </c>
      <c r="F2273" s="1" t="s">
        <v>4</v>
      </c>
      <c r="G2273" s="2">
        <v>88.64</v>
      </c>
      <c r="H2273" s="3">
        <v>177.28</v>
      </c>
    </row>
    <row r="2274" spans="1:8" s="1" customFormat="1" x14ac:dyDescent="0.25">
      <c r="A2274" s="1" t="s">
        <v>28613</v>
      </c>
      <c r="B2274" s="1" t="s">
        <v>12182</v>
      </c>
      <c r="C2274" s="1" t="s">
        <v>44647</v>
      </c>
      <c r="D2274" s="1" t="s">
        <v>12181</v>
      </c>
      <c r="E2274" s="4">
        <v>2</v>
      </c>
      <c r="F2274" s="1" t="s">
        <v>4</v>
      </c>
      <c r="G2274" s="2">
        <v>92.98</v>
      </c>
      <c r="H2274" s="3">
        <v>185.96</v>
      </c>
    </row>
    <row r="2275" spans="1:8" s="1" customFormat="1" x14ac:dyDescent="0.25">
      <c r="A2275" s="1" t="s">
        <v>28613</v>
      </c>
      <c r="B2275" s="1" t="s">
        <v>12195</v>
      </c>
      <c r="C2275" s="1" t="s">
        <v>44647</v>
      </c>
      <c r="D2275" s="1" t="s">
        <v>12194</v>
      </c>
      <c r="E2275" s="4">
        <v>11</v>
      </c>
      <c r="F2275" s="1" t="s">
        <v>4</v>
      </c>
      <c r="G2275" s="2">
        <v>82.51</v>
      </c>
      <c r="H2275" s="3">
        <v>907.61</v>
      </c>
    </row>
    <row r="2276" spans="1:8" s="1" customFormat="1" x14ac:dyDescent="0.25">
      <c r="A2276" s="1" t="s">
        <v>28613</v>
      </c>
      <c r="B2276" s="1" t="s">
        <v>12201</v>
      </c>
      <c r="C2276" s="1" t="s">
        <v>44647</v>
      </c>
      <c r="D2276" s="1" t="s">
        <v>12200</v>
      </c>
      <c r="E2276" s="4">
        <v>64</v>
      </c>
      <c r="F2276" s="1" t="s">
        <v>4</v>
      </c>
      <c r="G2276" s="2">
        <v>95.95</v>
      </c>
      <c r="H2276" s="3">
        <v>6140.8</v>
      </c>
    </row>
    <row r="2277" spans="1:8" s="1" customFormat="1" x14ac:dyDescent="0.25">
      <c r="A2277" s="1" t="s">
        <v>28613</v>
      </c>
      <c r="B2277" s="1" t="s">
        <v>12197</v>
      </c>
      <c r="C2277" s="1" t="s">
        <v>44647</v>
      </c>
      <c r="D2277" s="1" t="s">
        <v>12196</v>
      </c>
      <c r="E2277" s="4">
        <v>1</v>
      </c>
      <c r="F2277" s="1" t="s">
        <v>4</v>
      </c>
      <c r="G2277" s="2">
        <v>82.51</v>
      </c>
      <c r="H2277" s="3">
        <v>82.51</v>
      </c>
    </row>
    <row r="2278" spans="1:8" s="1" customFormat="1" x14ac:dyDescent="0.25">
      <c r="A2278" s="1" t="s">
        <v>28613</v>
      </c>
      <c r="B2278" s="1" t="s">
        <v>12197</v>
      </c>
      <c r="C2278" s="1" t="s">
        <v>44647</v>
      </c>
      <c r="D2278" s="1" t="s">
        <v>12198</v>
      </c>
      <c r="E2278" s="4">
        <v>1</v>
      </c>
      <c r="F2278" s="1" t="s">
        <v>4</v>
      </c>
      <c r="G2278" s="2">
        <v>82.51</v>
      </c>
      <c r="H2278" s="3">
        <v>82.51</v>
      </c>
    </row>
    <row r="2279" spans="1:8" s="1" customFormat="1" x14ac:dyDescent="0.25">
      <c r="A2279" s="1" t="s">
        <v>28613</v>
      </c>
      <c r="B2279" s="1" t="s">
        <v>12193</v>
      </c>
      <c r="C2279" s="1" t="s">
        <v>44647</v>
      </c>
      <c r="D2279" s="1" t="s">
        <v>12192</v>
      </c>
      <c r="E2279" s="4">
        <v>10</v>
      </c>
      <c r="F2279" s="1" t="s">
        <v>4</v>
      </c>
      <c r="G2279" s="2">
        <v>91.38</v>
      </c>
      <c r="H2279" s="3">
        <v>913.8</v>
      </c>
    </row>
    <row r="2280" spans="1:8" s="1" customFormat="1" x14ac:dyDescent="0.25">
      <c r="A2280" s="1" t="s">
        <v>28613</v>
      </c>
      <c r="B2280" s="1" t="s">
        <v>12193</v>
      </c>
      <c r="C2280" s="1" t="s">
        <v>44647</v>
      </c>
      <c r="D2280" s="1" t="s">
        <v>12199</v>
      </c>
      <c r="E2280" s="4">
        <v>3</v>
      </c>
      <c r="F2280" s="1" t="s">
        <v>4</v>
      </c>
      <c r="G2280" s="2">
        <v>91.38</v>
      </c>
      <c r="H2280" s="3">
        <v>274.14</v>
      </c>
    </row>
    <row r="2281" spans="1:8" s="1" customFormat="1" x14ac:dyDescent="0.25">
      <c r="A2281" s="1" t="s">
        <v>28613</v>
      </c>
      <c r="B2281" s="1" t="s">
        <v>12203</v>
      </c>
      <c r="C2281" s="1" t="s">
        <v>44647</v>
      </c>
      <c r="D2281" s="1" t="s">
        <v>12202</v>
      </c>
      <c r="E2281" s="4">
        <v>2</v>
      </c>
      <c r="F2281" s="1" t="s">
        <v>4</v>
      </c>
      <c r="G2281" s="2">
        <v>98.55</v>
      </c>
      <c r="H2281" s="3">
        <v>197.1</v>
      </c>
    </row>
    <row r="2282" spans="1:8" s="1" customFormat="1" x14ac:dyDescent="0.25">
      <c r="A2282" s="1" t="s">
        <v>28613</v>
      </c>
      <c r="B2282" s="1" t="s">
        <v>7365</v>
      </c>
      <c r="C2282" s="1" t="s">
        <v>44647</v>
      </c>
      <c r="D2282" s="1" t="s">
        <v>12205</v>
      </c>
      <c r="E2282" s="4">
        <v>9</v>
      </c>
      <c r="F2282" s="1" t="s">
        <v>4</v>
      </c>
      <c r="G2282" s="2">
        <v>114.48</v>
      </c>
      <c r="H2282" s="3">
        <v>1030.32</v>
      </c>
    </row>
    <row r="2283" spans="1:8" s="1" customFormat="1" x14ac:dyDescent="0.25">
      <c r="A2283" s="1" t="s">
        <v>28613</v>
      </c>
      <c r="B2283" s="1" t="s">
        <v>7365</v>
      </c>
      <c r="C2283" s="1" t="s">
        <v>44647</v>
      </c>
      <c r="D2283" s="1" t="s">
        <v>12204</v>
      </c>
      <c r="E2283" s="4">
        <v>7</v>
      </c>
      <c r="F2283" s="1" t="s">
        <v>4</v>
      </c>
      <c r="G2283" s="2">
        <v>114.48</v>
      </c>
      <c r="H2283" s="3">
        <v>801.36</v>
      </c>
    </row>
    <row r="2284" spans="1:8" s="1" customFormat="1" x14ac:dyDescent="0.25">
      <c r="A2284" s="1" t="s">
        <v>28613</v>
      </c>
      <c r="B2284" s="1" t="s">
        <v>12207</v>
      </c>
      <c r="C2284" s="1" t="s">
        <v>44647</v>
      </c>
      <c r="D2284" s="1" t="s">
        <v>12206</v>
      </c>
      <c r="E2284" s="4">
        <v>12</v>
      </c>
      <c r="F2284" s="1" t="s">
        <v>4</v>
      </c>
      <c r="G2284" s="2">
        <v>109.13</v>
      </c>
      <c r="H2284" s="3">
        <v>1309.56</v>
      </c>
    </row>
    <row r="2285" spans="1:8" s="1" customFormat="1" x14ac:dyDescent="0.25">
      <c r="A2285" s="1" t="s">
        <v>28613</v>
      </c>
      <c r="B2285" s="1" t="s">
        <v>12209</v>
      </c>
      <c r="C2285" s="1" t="s">
        <v>44647</v>
      </c>
      <c r="D2285" s="1" t="s">
        <v>12208</v>
      </c>
      <c r="E2285" s="4">
        <v>1</v>
      </c>
      <c r="F2285" s="1" t="s">
        <v>4</v>
      </c>
      <c r="G2285" s="2">
        <v>150.74</v>
      </c>
      <c r="H2285" s="3">
        <v>150.74</v>
      </c>
    </row>
    <row r="2286" spans="1:8" s="1" customFormat="1" x14ac:dyDescent="0.25">
      <c r="A2286" s="1" t="s">
        <v>28613</v>
      </c>
      <c r="B2286" s="1" t="s">
        <v>12211</v>
      </c>
      <c r="C2286" s="1" t="s">
        <v>44647</v>
      </c>
      <c r="D2286" s="1" t="s">
        <v>12210</v>
      </c>
      <c r="E2286" s="4">
        <v>9</v>
      </c>
      <c r="F2286" s="1" t="s">
        <v>4</v>
      </c>
      <c r="G2286" s="2">
        <v>166.94</v>
      </c>
      <c r="H2286" s="3">
        <v>1502.46</v>
      </c>
    </row>
    <row r="2287" spans="1:8" s="1" customFormat="1" x14ac:dyDescent="0.25">
      <c r="A2287" s="1" t="s">
        <v>28613</v>
      </c>
      <c r="B2287" s="1" t="s">
        <v>12213</v>
      </c>
      <c r="C2287" s="1" t="s">
        <v>44647</v>
      </c>
      <c r="D2287" s="1" t="s">
        <v>12212</v>
      </c>
      <c r="E2287" s="4">
        <v>1</v>
      </c>
      <c r="F2287" s="1" t="s">
        <v>4</v>
      </c>
      <c r="G2287" s="2">
        <v>166.94</v>
      </c>
      <c r="H2287" s="3">
        <v>166.94</v>
      </c>
    </row>
    <row r="2288" spans="1:8" s="1" customFormat="1" x14ac:dyDescent="0.25">
      <c r="A2288" s="1" t="s">
        <v>28613</v>
      </c>
      <c r="B2288" s="1" t="s">
        <v>12215</v>
      </c>
      <c r="C2288" s="1" t="s">
        <v>44647</v>
      </c>
      <c r="D2288" s="1" t="s">
        <v>12214</v>
      </c>
      <c r="E2288" s="4">
        <v>1</v>
      </c>
      <c r="F2288" s="1" t="s">
        <v>4</v>
      </c>
      <c r="G2288" s="2">
        <v>73.53</v>
      </c>
      <c r="H2288" s="3">
        <v>73.53</v>
      </c>
    </row>
    <row r="2289" spans="1:8" s="1" customFormat="1" x14ac:dyDescent="0.25">
      <c r="A2289" s="1" t="s">
        <v>28613</v>
      </c>
      <c r="B2289" s="1" t="s">
        <v>12217</v>
      </c>
      <c r="C2289" s="1" t="s">
        <v>44647</v>
      </c>
      <c r="D2289" s="1" t="s">
        <v>12216</v>
      </c>
      <c r="E2289" s="4">
        <v>2</v>
      </c>
      <c r="F2289" s="1" t="s">
        <v>4</v>
      </c>
      <c r="G2289" s="2">
        <v>81.42</v>
      </c>
      <c r="H2289" s="3">
        <v>162.84</v>
      </c>
    </row>
    <row r="2290" spans="1:8" s="1" customFormat="1" x14ac:dyDescent="0.25">
      <c r="A2290" s="1" t="s">
        <v>28613</v>
      </c>
      <c r="B2290" s="1" t="s">
        <v>12191</v>
      </c>
      <c r="C2290" s="1" t="s">
        <v>44648</v>
      </c>
      <c r="D2290" s="1" t="s">
        <v>12190</v>
      </c>
      <c r="E2290" s="4">
        <v>1</v>
      </c>
      <c r="F2290" s="1" t="s">
        <v>4</v>
      </c>
      <c r="G2290" s="2">
        <v>83.73</v>
      </c>
      <c r="H2290" s="3">
        <v>83.73</v>
      </c>
    </row>
    <row r="2291" spans="1:8" s="1" customFormat="1" x14ac:dyDescent="0.25">
      <c r="A2291" s="1" t="s">
        <v>28613</v>
      </c>
      <c r="B2291" s="1" t="s">
        <v>12184</v>
      </c>
      <c r="C2291" s="1" t="s">
        <v>44648</v>
      </c>
      <c r="D2291" s="1" t="s">
        <v>12186</v>
      </c>
      <c r="E2291" s="4">
        <v>3</v>
      </c>
      <c r="F2291" s="1" t="s">
        <v>4</v>
      </c>
      <c r="G2291" s="2">
        <v>101.55</v>
      </c>
      <c r="H2291" s="3">
        <v>304.64999999999998</v>
      </c>
    </row>
    <row r="2292" spans="1:8" s="1" customFormat="1" x14ac:dyDescent="0.25">
      <c r="A2292" s="1" t="s">
        <v>28613</v>
      </c>
      <c r="B2292" s="1" t="s">
        <v>12184</v>
      </c>
      <c r="C2292" s="1" t="s">
        <v>44648</v>
      </c>
      <c r="D2292" s="1" t="s">
        <v>12183</v>
      </c>
      <c r="E2292" s="4">
        <v>2</v>
      </c>
      <c r="F2292" s="1" t="s">
        <v>4</v>
      </c>
      <c r="G2292" s="2">
        <v>101.55</v>
      </c>
      <c r="H2292" s="3">
        <v>203.1</v>
      </c>
    </row>
    <row r="2293" spans="1:8" s="1" customFormat="1" x14ac:dyDescent="0.25">
      <c r="A2293" s="1" t="s">
        <v>28613</v>
      </c>
      <c r="B2293" s="1" t="s">
        <v>12184</v>
      </c>
      <c r="C2293" s="1" t="s">
        <v>44648</v>
      </c>
      <c r="D2293" s="1" t="s">
        <v>12185</v>
      </c>
      <c r="E2293" s="4">
        <v>2</v>
      </c>
      <c r="F2293" s="1" t="s">
        <v>4</v>
      </c>
      <c r="G2293" s="2">
        <v>101.55</v>
      </c>
      <c r="H2293" s="3">
        <v>203.1</v>
      </c>
    </row>
    <row r="2294" spans="1:8" s="1" customFormat="1" x14ac:dyDescent="0.25">
      <c r="A2294" s="1" t="s">
        <v>28613</v>
      </c>
      <c r="B2294" s="1" t="s">
        <v>12184</v>
      </c>
      <c r="C2294" s="1" t="s">
        <v>44648</v>
      </c>
      <c r="D2294" s="1" t="s">
        <v>12187</v>
      </c>
      <c r="E2294" s="4">
        <v>2</v>
      </c>
      <c r="F2294" s="1" t="s">
        <v>4</v>
      </c>
      <c r="G2294" s="2">
        <v>101.55</v>
      </c>
      <c r="H2294" s="3">
        <v>203.1</v>
      </c>
    </row>
    <row r="2295" spans="1:8" s="1" customFormat="1" x14ac:dyDescent="0.25">
      <c r="A2295" s="1" t="s">
        <v>28613</v>
      </c>
      <c r="B2295" s="1" t="s">
        <v>12189</v>
      </c>
      <c r="C2295" s="1" t="s">
        <v>44648</v>
      </c>
      <c r="D2295" s="1" t="s">
        <v>12188</v>
      </c>
      <c r="E2295" s="4">
        <v>1</v>
      </c>
      <c r="F2295" s="1" t="s">
        <v>4</v>
      </c>
      <c r="G2295" s="2">
        <v>101.55</v>
      </c>
      <c r="H2295" s="3">
        <v>101.55</v>
      </c>
    </row>
    <row r="2296" spans="1:8" s="1" customFormat="1" x14ac:dyDescent="0.25">
      <c r="A2296" s="1" t="s">
        <v>28613</v>
      </c>
      <c r="B2296" s="1" t="s">
        <v>12498</v>
      </c>
      <c r="C2296" s="1" t="s">
        <v>44648</v>
      </c>
      <c r="D2296" s="1" t="s">
        <v>12497</v>
      </c>
      <c r="E2296" s="4">
        <v>7</v>
      </c>
      <c r="F2296" s="1" t="s">
        <v>4</v>
      </c>
      <c r="G2296" s="2">
        <v>112.46</v>
      </c>
      <c r="H2296" s="3">
        <v>787.21999999999991</v>
      </c>
    </row>
    <row r="2297" spans="1:8" s="1" customFormat="1" x14ac:dyDescent="0.25">
      <c r="A2297" s="1" t="s">
        <v>28613</v>
      </c>
      <c r="B2297" s="1" t="s">
        <v>6262</v>
      </c>
      <c r="C2297" s="1" t="s">
        <v>44647</v>
      </c>
      <c r="D2297" s="1" t="s">
        <v>12231</v>
      </c>
      <c r="E2297" s="4">
        <v>9</v>
      </c>
      <c r="F2297" s="1" t="s">
        <v>4</v>
      </c>
      <c r="G2297" s="2">
        <v>101.89</v>
      </c>
      <c r="H2297" s="3">
        <v>917.01</v>
      </c>
    </row>
    <row r="2298" spans="1:8" s="1" customFormat="1" x14ac:dyDescent="0.25">
      <c r="A2298" s="1" t="s">
        <v>28613</v>
      </c>
      <c r="B2298" s="1" t="s">
        <v>6262</v>
      </c>
      <c r="C2298" s="1" t="s">
        <v>44647</v>
      </c>
      <c r="D2298" s="1" t="s">
        <v>12229</v>
      </c>
      <c r="E2298" s="4">
        <v>3</v>
      </c>
      <c r="F2298" s="1" t="s">
        <v>4</v>
      </c>
      <c r="G2298" s="2">
        <v>101.89</v>
      </c>
      <c r="H2298" s="3">
        <v>305.67</v>
      </c>
    </row>
    <row r="2299" spans="1:8" s="1" customFormat="1" x14ac:dyDescent="0.25">
      <c r="A2299" s="1" t="s">
        <v>28613</v>
      </c>
      <c r="B2299" s="1" t="s">
        <v>6262</v>
      </c>
      <c r="C2299" s="1" t="s">
        <v>44647</v>
      </c>
      <c r="D2299" s="1" t="s">
        <v>12226</v>
      </c>
      <c r="E2299" s="4">
        <v>1</v>
      </c>
      <c r="F2299" s="1" t="s">
        <v>4</v>
      </c>
      <c r="G2299" s="2">
        <v>101.89</v>
      </c>
      <c r="H2299" s="3">
        <v>101.89</v>
      </c>
    </row>
    <row r="2300" spans="1:8" s="1" customFormat="1" x14ac:dyDescent="0.25">
      <c r="A2300" s="1" t="s">
        <v>28613</v>
      </c>
      <c r="B2300" s="1" t="s">
        <v>6262</v>
      </c>
      <c r="C2300" s="1" t="s">
        <v>44647</v>
      </c>
      <c r="D2300" s="1" t="s">
        <v>12227</v>
      </c>
      <c r="E2300" s="4">
        <v>1</v>
      </c>
      <c r="F2300" s="1" t="s">
        <v>4</v>
      </c>
      <c r="G2300" s="2">
        <v>101.89</v>
      </c>
      <c r="H2300" s="3">
        <v>101.89</v>
      </c>
    </row>
    <row r="2301" spans="1:8" s="1" customFormat="1" x14ac:dyDescent="0.25">
      <c r="A2301" s="1" t="s">
        <v>28613</v>
      </c>
      <c r="B2301" s="1" t="s">
        <v>6262</v>
      </c>
      <c r="C2301" s="1" t="s">
        <v>44647</v>
      </c>
      <c r="D2301" s="1" t="s">
        <v>12228</v>
      </c>
      <c r="E2301" s="4">
        <v>1</v>
      </c>
      <c r="F2301" s="1" t="s">
        <v>4</v>
      </c>
      <c r="G2301" s="2">
        <v>101.89</v>
      </c>
      <c r="H2301" s="3">
        <v>101.89</v>
      </c>
    </row>
    <row r="2302" spans="1:8" s="1" customFormat="1" x14ac:dyDescent="0.25">
      <c r="A2302" s="1" t="s">
        <v>28613</v>
      </c>
      <c r="B2302" s="1" t="s">
        <v>6262</v>
      </c>
      <c r="C2302" s="1" t="s">
        <v>44647</v>
      </c>
      <c r="D2302" s="1" t="s">
        <v>12230</v>
      </c>
      <c r="E2302" s="4">
        <v>1</v>
      </c>
      <c r="F2302" s="1" t="s">
        <v>4</v>
      </c>
      <c r="G2302" s="2">
        <v>101.89</v>
      </c>
      <c r="H2302" s="3">
        <v>101.89</v>
      </c>
    </row>
    <row r="2303" spans="1:8" s="1" customFormat="1" x14ac:dyDescent="0.25">
      <c r="A2303" s="1" t="s">
        <v>28613</v>
      </c>
      <c r="B2303" s="1" t="s">
        <v>12233</v>
      </c>
      <c r="C2303" s="1" t="s">
        <v>44647</v>
      </c>
      <c r="D2303" s="1" t="s">
        <v>12232</v>
      </c>
      <c r="E2303" s="4">
        <v>1</v>
      </c>
      <c r="F2303" s="1" t="s">
        <v>4</v>
      </c>
      <c r="G2303" s="2">
        <v>101.89</v>
      </c>
      <c r="H2303" s="3">
        <v>101.89</v>
      </c>
    </row>
    <row r="2304" spans="1:8" s="1" customFormat="1" x14ac:dyDescent="0.25">
      <c r="A2304" s="1" t="s">
        <v>28613</v>
      </c>
      <c r="B2304" s="1" t="s">
        <v>12219</v>
      </c>
      <c r="C2304" s="1" t="s">
        <v>44647</v>
      </c>
      <c r="D2304" s="1" t="s">
        <v>12223</v>
      </c>
      <c r="E2304" s="4">
        <v>3</v>
      </c>
      <c r="F2304" s="1" t="s">
        <v>4</v>
      </c>
      <c r="G2304" s="2">
        <v>86.33</v>
      </c>
      <c r="H2304" s="3">
        <v>258.99</v>
      </c>
    </row>
    <row r="2305" spans="1:8" s="1" customFormat="1" x14ac:dyDescent="0.25">
      <c r="A2305" s="1" t="s">
        <v>28613</v>
      </c>
      <c r="B2305" s="1" t="s">
        <v>12219</v>
      </c>
      <c r="C2305" s="1" t="s">
        <v>44647</v>
      </c>
      <c r="D2305" s="1" t="s">
        <v>12218</v>
      </c>
      <c r="E2305" s="4">
        <v>1</v>
      </c>
      <c r="F2305" s="1" t="s">
        <v>4</v>
      </c>
      <c r="G2305" s="2">
        <v>86.33</v>
      </c>
      <c r="H2305" s="3">
        <v>86.33</v>
      </c>
    </row>
    <row r="2306" spans="1:8" s="1" customFormat="1" x14ac:dyDescent="0.25">
      <c r="A2306" s="1" t="s">
        <v>28613</v>
      </c>
      <c r="B2306" s="1" t="s">
        <v>12219</v>
      </c>
      <c r="C2306" s="1" t="s">
        <v>44647</v>
      </c>
      <c r="D2306" s="1" t="s">
        <v>12220</v>
      </c>
      <c r="E2306" s="4">
        <v>1</v>
      </c>
      <c r="F2306" s="1" t="s">
        <v>4</v>
      </c>
      <c r="G2306" s="2">
        <v>86.33</v>
      </c>
      <c r="H2306" s="3">
        <v>86.33</v>
      </c>
    </row>
    <row r="2307" spans="1:8" s="1" customFormat="1" x14ac:dyDescent="0.25">
      <c r="A2307" s="1" t="s">
        <v>28613</v>
      </c>
      <c r="B2307" s="1" t="s">
        <v>12219</v>
      </c>
      <c r="C2307" s="1" t="s">
        <v>44647</v>
      </c>
      <c r="D2307" s="1" t="s">
        <v>12221</v>
      </c>
      <c r="E2307" s="4">
        <v>1</v>
      </c>
      <c r="F2307" s="1" t="s">
        <v>4</v>
      </c>
      <c r="G2307" s="2">
        <v>86.33</v>
      </c>
      <c r="H2307" s="3">
        <v>86.33</v>
      </c>
    </row>
    <row r="2308" spans="1:8" s="1" customFormat="1" x14ac:dyDescent="0.25">
      <c r="A2308" s="1" t="s">
        <v>28613</v>
      </c>
      <c r="B2308" s="1" t="s">
        <v>12219</v>
      </c>
      <c r="C2308" s="1" t="s">
        <v>44647</v>
      </c>
      <c r="D2308" s="1" t="s">
        <v>12222</v>
      </c>
      <c r="E2308" s="4">
        <v>1</v>
      </c>
      <c r="F2308" s="1" t="s">
        <v>4</v>
      </c>
      <c r="G2308" s="2">
        <v>86.33</v>
      </c>
      <c r="H2308" s="3">
        <v>86.33</v>
      </c>
    </row>
    <row r="2309" spans="1:8" s="1" customFormat="1" x14ac:dyDescent="0.25">
      <c r="A2309" s="1" t="s">
        <v>28613</v>
      </c>
      <c r="B2309" s="1" t="s">
        <v>12219</v>
      </c>
      <c r="C2309" s="1" t="s">
        <v>44647</v>
      </c>
      <c r="D2309" s="1" t="s">
        <v>12224</v>
      </c>
      <c r="E2309" s="4">
        <v>1</v>
      </c>
      <c r="F2309" s="1" t="s">
        <v>4</v>
      </c>
      <c r="G2309" s="2">
        <v>86.33</v>
      </c>
      <c r="H2309" s="3">
        <v>86.33</v>
      </c>
    </row>
    <row r="2310" spans="1:8" s="1" customFormat="1" x14ac:dyDescent="0.25">
      <c r="A2310" s="1" t="s">
        <v>28613</v>
      </c>
      <c r="B2310" s="1" t="s">
        <v>6111</v>
      </c>
      <c r="C2310" s="1" t="s">
        <v>44647</v>
      </c>
      <c r="D2310" s="1" t="s">
        <v>12225</v>
      </c>
      <c r="E2310" s="4">
        <v>5</v>
      </c>
      <c r="F2310" s="1" t="s">
        <v>4</v>
      </c>
      <c r="G2310" s="2">
        <v>100.28</v>
      </c>
      <c r="H2310" s="3">
        <v>501.4</v>
      </c>
    </row>
    <row r="2311" spans="1:8" s="1" customFormat="1" x14ac:dyDescent="0.25">
      <c r="A2311" s="1" t="s">
        <v>28613</v>
      </c>
      <c r="B2311" s="1" t="s">
        <v>12239</v>
      </c>
      <c r="C2311" s="1" t="s">
        <v>44647</v>
      </c>
      <c r="D2311" s="1" t="s">
        <v>12238</v>
      </c>
      <c r="E2311" s="4">
        <v>1</v>
      </c>
      <c r="F2311" s="1" t="s">
        <v>4</v>
      </c>
      <c r="G2311" s="2">
        <v>90.62</v>
      </c>
      <c r="H2311" s="3">
        <v>90.62</v>
      </c>
    </row>
    <row r="2312" spans="1:8" s="1" customFormat="1" x14ac:dyDescent="0.25">
      <c r="A2312" s="1" t="s">
        <v>28613</v>
      </c>
      <c r="B2312" s="1" t="s">
        <v>12241</v>
      </c>
      <c r="C2312" s="1" t="s">
        <v>44647</v>
      </c>
      <c r="D2312" s="1" t="s">
        <v>12240</v>
      </c>
      <c r="E2312" s="4">
        <v>1</v>
      </c>
      <c r="F2312" s="1" t="s">
        <v>4</v>
      </c>
      <c r="G2312" s="2">
        <v>107.06</v>
      </c>
      <c r="H2312" s="3">
        <v>107.06</v>
      </c>
    </row>
    <row r="2313" spans="1:8" s="1" customFormat="1" x14ac:dyDescent="0.25">
      <c r="A2313" s="1" t="s">
        <v>28613</v>
      </c>
      <c r="B2313" s="1" t="s">
        <v>12243</v>
      </c>
      <c r="C2313" s="1" t="s">
        <v>44647</v>
      </c>
      <c r="D2313" s="1" t="s">
        <v>12242</v>
      </c>
      <c r="E2313" s="4">
        <v>1</v>
      </c>
      <c r="F2313" s="1" t="s">
        <v>4</v>
      </c>
      <c r="G2313" s="2">
        <v>118.56</v>
      </c>
      <c r="H2313" s="3">
        <v>118.56</v>
      </c>
    </row>
    <row r="2314" spans="1:8" s="1" customFormat="1" x14ac:dyDescent="0.25">
      <c r="A2314" s="1" t="s">
        <v>28613</v>
      </c>
      <c r="B2314" s="1" t="s">
        <v>12245</v>
      </c>
      <c r="C2314" s="1" t="s">
        <v>44647</v>
      </c>
      <c r="D2314" s="1" t="s">
        <v>12244</v>
      </c>
      <c r="E2314" s="4">
        <v>6</v>
      </c>
      <c r="F2314" s="1" t="s">
        <v>4</v>
      </c>
      <c r="G2314" s="2">
        <v>124.37</v>
      </c>
      <c r="H2314" s="3">
        <v>746.22</v>
      </c>
    </row>
    <row r="2315" spans="1:8" s="1" customFormat="1" x14ac:dyDescent="0.25">
      <c r="A2315" s="1" t="s">
        <v>28613</v>
      </c>
      <c r="B2315" s="1" t="s">
        <v>12237</v>
      </c>
      <c r="C2315" s="1" t="s">
        <v>44647</v>
      </c>
      <c r="D2315" s="1" t="s">
        <v>12236</v>
      </c>
      <c r="E2315" s="4">
        <v>1</v>
      </c>
      <c r="F2315" s="1" t="s">
        <v>4</v>
      </c>
      <c r="G2315" s="2">
        <v>74.62</v>
      </c>
      <c r="H2315" s="3">
        <v>74.62</v>
      </c>
    </row>
    <row r="2316" spans="1:8" s="1" customFormat="1" x14ac:dyDescent="0.25">
      <c r="A2316" s="1" t="s">
        <v>28613</v>
      </c>
      <c r="B2316" s="1" t="s">
        <v>12247</v>
      </c>
      <c r="C2316" s="1" t="s">
        <v>44647</v>
      </c>
      <c r="D2316" s="1" t="s">
        <v>12246</v>
      </c>
      <c r="E2316" s="4">
        <v>1</v>
      </c>
      <c r="F2316" s="1" t="s">
        <v>4</v>
      </c>
      <c r="G2316" s="2">
        <v>157.02000000000001</v>
      </c>
      <c r="H2316" s="3">
        <v>157.02000000000001</v>
      </c>
    </row>
    <row r="2317" spans="1:8" s="1" customFormat="1" x14ac:dyDescent="0.25">
      <c r="A2317" s="1" t="s">
        <v>28613</v>
      </c>
      <c r="B2317" s="1" t="s">
        <v>12249</v>
      </c>
      <c r="C2317" s="1" t="s">
        <v>44647</v>
      </c>
      <c r="D2317" s="1" t="s">
        <v>12248</v>
      </c>
      <c r="E2317" s="4">
        <v>5</v>
      </c>
      <c r="F2317" s="1" t="s">
        <v>4</v>
      </c>
      <c r="G2317" s="2">
        <v>152.53</v>
      </c>
      <c r="H2317" s="3">
        <v>762.65</v>
      </c>
    </row>
    <row r="2318" spans="1:8" s="1" customFormat="1" x14ac:dyDescent="0.25">
      <c r="A2318" s="1" t="s">
        <v>28613</v>
      </c>
      <c r="B2318" s="1" t="s">
        <v>12235</v>
      </c>
      <c r="C2318" s="1" t="s">
        <v>44648</v>
      </c>
      <c r="D2318" s="1" t="s">
        <v>12234</v>
      </c>
      <c r="E2318" s="4">
        <v>10</v>
      </c>
      <c r="F2318" s="1" t="s">
        <v>4</v>
      </c>
      <c r="G2318" s="2">
        <v>61.4</v>
      </c>
      <c r="H2318" s="3">
        <v>614</v>
      </c>
    </row>
    <row r="2319" spans="1:8" s="1" customFormat="1" x14ac:dyDescent="0.25">
      <c r="A2319" s="1" t="s">
        <v>28613</v>
      </c>
      <c r="B2319" s="1" t="s">
        <v>12500</v>
      </c>
      <c r="C2319" s="1" t="s">
        <v>44648</v>
      </c>
      <c r="D2319" s="1" t="s">
        <v>12499</v>
      </c>
      <c r="E2319" s="4">
        <v>4</v>
      </c>
      <c r="F2319" s="1" t="s">
        <v>4</v>
      </c>
      <c r="G2319" s="2">
        <v>39.5</v>
      </c>
      <c r="H2319" s="3">
        <v>158</v>
      </c>
    </row>
    <row r="2320" spans="1:8" s="1" customFormat="1" x14ac:dyDescent="0.25">
      <c r="A2320" s="1" t="s">
        <v>28613</v>
      </c>
      <c r="B2320" s="1" t="s">
        <v>8000</v>
      </c>
      <c r="C2320" s="1" t="s">
        <v>44648</v>
      </c>
      <c r="D2320" s="1" t="s">
        <v>12250</v>
      </c>
      <c r="E2320" s="4">
        <v>10</v>
      </c>
      <c r="F2320" s="1" t="s">
        <v>4</v>
      </c>
      <c r="G2320" s="2">
        <v>121.58</v>
      </c>
      <c r="H2320" s="3">
        <v>1215.8</v>
      </c>
    </row>
    <row r="2321" spans="1:8" s="1" customFormat="1" x14ac:dyDescent="0.25">
      <c r="A2321" s="1" t="s">
        <v>28613</v>
      </c>
      <c r="B2321" s="1" t="s">
        <v>12254</v>
      </c>
      <c r="C2321" s="1" t="s">
        <v>44647</v>
      </c>
      <c r="D2321" s="1" t="s">
        <v>12253</v>
      </c>
      <c r="E2321" s="4">
        <v>19</v>
      </c>
      <c r="F2321" s="1" t="s">
        <v>4</v>
      </c>
      <c r="G2321" s="2">
        <v>62.2</v>
      </c>
      <c r="H2321" s="3">
        <v>1181.8</v>
      </c>
    </row>
    <row r="2322" spans="1:8" s="1" customFormat="1" x14ac:dyDescent="0.25">
      <c r="A2322" s="1" t="s">
        <v>28613</v>
      </c>
      <c r="B2322" s="1" t="s">
        <v>12256</v>
      </c>
      <c r="C2322" s="1" t="s">
        <v>44647</v>
      </c>
      <c r="D2322" s="1" t="s">
        <v>12255</v>
      </c>
      <c r="E2322" s="4">
        <v>11</v>
      </c>
      <c r="F2322" s="1" t="s">
        <v>4</v>
      </c>
      <c r="G2322" s="2">
        <v>65.239999999999995</v>
      </c>
      <c r="H2322" s="3">
        <v>717.64</v>
      </c>
    </row>
    <row r="2323" spans="1:8" s="1" customFormat="1" x14ac:dyDescent="0.25">
      <c r="A2323" s="1" t="s">
        <v>28613</v>
      </c>
      <c r="B2323" s="1" t="s">
        <v>12252</v>
      </c>
      <c r="C2323" s="1" t="s">
        <v>44648</v>
      </c>
      <c r="D2323" s="1" t="s">
        <v>12251</v>
      </c>
      <c r="E2323" s="4">
        <v>1</v>
      </c>
      <c r="F2323" s="1" t="s">
        <v>4</v>
      </c>
      <c r="G2323" s="2">
        <v>128.49</v>
      </c>
      <c r="H2323" s="3">
        <v>128.49</v>
      </c>
    </row>
    <row r="2324" spans="1:8" s="1" customFormat="1" x14ac:dyDescent="0.25">
      <c r="A2324" s="1" t="s">
        <v>28613</v>
      </c>
      <c r="B2324" s="1" t="s">
        <v>12258</v>
      </c>
      <c r="C2324" s="1" t="s">
        <v>44647</v>
      </c>
      <c r="D2324" s="1" t="s">
        <v>12257</v>
      </c>
      <c r="E2324" s="4">
        <v>2</v>
      </c>
      <c r="F2324" s="1" t="s">
        <v>4</v>
      </c>
      <c r="G2324" s="2">
        <v>134.04</v>
      </c>
      <c r="H2324" s="3">
        <v>268.08</v>
      </c>
    </row>
    <row r="2325" spans="1:8" s="1" customFormat="1" x14ac:dyDescent="0.25">
      <c r="A2325" s="1" t="s">
        <v>28613</v>
      </c>
      <c r="B2325" s="1" t="s">
        <v>12261</v>
      </c>
      <c r="C2325" s="1" t="s">
        <v>44647</v>
      </c>
      <c r="D2325" s="1" t="s">
        <v>12260</v>
      </c>
      <c r="E2325" s="4">
        <v>1</v>
      </c>
      <c r="F2325" s="1" t="s">
        <v>4</v>
      </c>
      <c r="G2325" s="2">
        <v>99.94</v>
      </c>
      <c r="H2325" s="3">
        <v>99.94</v>
      </c>
    </row>
    <row r="2326" spans="1:8" s="1" customFormat="1" x14ac:dyDescent="0.25">
      <c r="A2326" s="1" t="s">
        <v>28613</v>
      </c>
      <c r="B2326" s="1" t="s">
        <v>7002</v>
      </c>
      <c r="C2326" s="1" t="s">
        <v>44647</v>
      </c>
      <c r="D2326" s="1" t="s">
        <v>12259</v>
      </c>
      <c r="E2326" s="4">
        <v>12</v>
      </c>
      <c r="F2326" s="1" t="s">
        <v>4</v>
      </c>
      <c r="G2326" s="2">
        <v>110.68</v>
      </c>
      <c r="H2326" s="3">
        <v>1328.16</v>
      </c>
    </row>
    <row r="2327" spans="1:8" s="1" customFormat="1" x14ac:dyDescent="0.25">
      <c r="A2327" s="1" t="s">
        <v>28613</v>
      </c>
      <c r="B2327" s="1" t="s">
        <v>7002</v>
      </c>
      <c r="C2327" s="1" t="s">
        <v>44647</v>
      </c>
      <c r="D2327" s="1" t="s">
        <v>12263</v>
      </c>
      <c r="E2327" s="4">
        <v>4</v>
      </c>
      <c r="F2327" s="1" t="s">
        <v>4</v>
      </c>
      <c r="G2327" s="2">
        <v>110.68</v>
      </c>
      <c r="H2327" s="3">
        <v>442.72</v>
      </c>
    </row>
    <row r="2328" spans="1:8" s="1" customFormat="1" x14ac:dyDescent="0.25">
      <c r="A2328" s="1" t="s">
        <v>28613</v>
      </c>
      <c r="B2328" s="1" t="s">
        <v>7002</v>
      </c>
      <c r="C2328" s="1" t="s">
        <v>44647</v>
      </c>
      <c r="D2328" s="1" t="s">
        <v>12262</v>
      </c>
      <c r="E2328" s="4">
        <v>3</v>
      </c>
      <c r="F2328" s="1" t="s">
        <v>4</v>
      </c>
      <c r="G2328" s="2">
        <v>110.68</v>
      </c>
      <c r="H2328" s="3">
        <v>332.04</v>
      </c>
    </row>
    <row r="2329" spans="1:8" s="1" customFormat="1" x14ac:dyDescent="0.25">
      <c r="A2329" s="1" t="s">
        <v>28613</v>
      </c>
      <c r="B2329" s="1" t="s">
        <v>7002</v>
      </c>
      <c r="C2329" s="1" t="s">
        <v>44647</v>
      </c>
      <c r="D2329" s="1" t="s">
        <v>12264</v>
      </c>
      <c r="E2329" s="4">
        <v>2</v>
      </c>
      <c r="F2329" s="1" t="s">
        <v>4</v>
      </c>
      <c r="G2329" s="2">
        <v>110.68</v>
      </c>
      <c r="H2329" s="3">
        <v>221.36</v>
      </c>
    </row>
    <row r="2330" spans="1:8" s="1" customFormat="1" x14ac:dyDescent="0.25">
      <c r="A2330" s="1" t="s">
        <v>28613</v>
      </c>
      <c r="B2330" s="1" t="s">
        <v>12266</v>
      </c>
      <c r="C2330" s="1" t="s">
        <v>44647</v>
      </c>
      <c r="D2330" s="1" t="s">
        <v>12267</v>
      </c>
      <c r="E2330" s="4">
        <v>12</v>
      </c>
      <c r="F2330" s="1" t="s">
        <v>4</v>
      </c>
      <c r="G2330" s="2">
        <v>110.68</v>
      </c>
      <c r="H2330" s="3">
        <v>1328.16</v>
      </c>
    </row>
    <row r="2331" spans="1:8" s="1" customFormat="1" x14ac:dyDescent="0.25">
      <c r="A2331" s="1" t="s">
        <v>28613</v>
      </c>
      <c r="B2331" s="1" t="s">
        <v>12266</v>
      </c>
      <c r="C2331" s="1" t="s">
        <v>44647</v>
      </c>
      <c r="D2331" s="1" t="s">
        <v>12265</v>
      </c>
      <c r="E2331" s="4">
        <v>10</v>
      </c>
      <c r="F2331" s="1" t="s">
        <v>4</v>
      </c>
      <c r="G2331" s="2">
        <v>110.68</v>
      </c>
      <c r="H2331" s="3">
        <v>1106.8000000000002</v>
      </c>
    </row>
    <row r="2332" spans="1:8" s="1" customFormat="1" x14ac:dyDescent="0.25">
      <c r="A2332" s="1" t="s">
        <v>28613</v>
      </c>
      <c r="B2332" s="1" t="s">
        <v>12266</v>
      </c>
      <c r="C2332" s="1" t="s">
        <v>44647</v>
      </c>
      <c r="D2332" s="1" t="s">
        <v>12268</v>
      </c>
      <c r="E2332" s="4">
        <v>2</v>
      </c>
      <c r="F2332" s="1" t="s">
        <v>4</v>
      </c>
      <c r="G2332" s="2">
        <v>110.68</v>
      </c>
      <c r="H2332" s="3">
        <v>221.36</v>
      </c>
    </row>
    <row r="2333" spans="1:8" s="1" customFormat="1" x14ac:dyDescent="0.25">
      <c r="A2333" s="1" t="s">
        <v>28613</v>
      </c>
      <c r="B2333" s="1" t="s">
        <v>12266</v>
      </c>
      <c r="C2333" s="1" t="s">
        <v>44647</v>
      </c>
      <c r="D2333" s="1" t="s">
        <v>12271</v>
      </c>
      <c r="E2333" s="4">
        <v>2</v>
      </c>
      <c r="F2333" s="1" t="s">
        <v>4</v>
      </c>
      <c r="G2333" s="2">
        <v>110.68</v>
      </c>
      <c r="H2333" s="3">
        <v>221.36</v>
      </c>
    </row>
    <row r="2334" spans="1:8" s="1" customFormat="1" x14ac:dyDescent="0.25">
      <c r="A2334" s="1" t="s">
        <v>28613</v>
      </c>
      <c r="B2334" s="1" t="s">
        <v>12266</v>
      </c>
      <c r="C2334" s="1" t="s">
        <v>44647</v>
      </c>
      <c r="D2334" s="1" t="s">
        <v>12269</v>
      </c>
      <c r="E2334" s="4">
        <v>1</v>
      </c>
      <c r="F2334" s="1" t="s">
        <v>4</v>
      </c>
      <c r="G2334" s="2">
        <v>110.68</v>
      </c>
      <c r="H2334" s="3">
        <v>110.68</v>
      </c>
    </row>
    <row r="2335" spans="1:8" s="1" customFormat="1" x14ac:dyDescent="0.25">
      <c r="A2335" s="1" t="s">
        <v>28613</v>
      </c>
      <c r="B2335" s="1" t="s">
        <v>12266</v>
      </c>
      <c r="C2335" s="1" t="s">
        <v>44647</v>
      </c>
      <c r="D2335" s="1" t="s">
        <v>12270</v>
      </c>
      <c r="E2335" s="4">
        <v>1</v>
      </c>
      <c r="F2335" s="1" t="s">
        <v>4</v>
      </c>
      <c r="G2335" s="2">
        <v>110.68</v>
      </c>
      <c r="H2335" s="3">
        <v>110.68</v>
      </c>
    </row>
    <row r="2336" spans="1:8" s="1" customFormat="1" x14ac:dyDescent="0.25">
      <c r="A2336" s="1" t="s">
        <v>28613</v>
      </c>
      <c r="B2336" s="1" t="s">
        <v>12273</v>
      </c>
      <c r="C2336" s="1" t="s">
        <v>44647</v>
      </c>
      <c r="D2336" s="1" t="s">
        <v>12274</v>
      </c>
      <c r="E2336" s="4">
        <v>19</v>
      </c>
      <c r="F2336" s="1" t="s">
        <v>4</v>
      </c>
      <c r="G2336" s="2">
        <v>116.1</v>
      </c>
      <c r="H2336" s="3">
        <v>2205.9</v>
      </c>
    </row>
    <row r="2337" spans="1:8" s="1" customFormat="1" x14ac:dyDescent="0.25">
      <c r="A2337" s="1" t="s">
        <v>28613</v>
      </c>
      <c r="B2337" s="1" t="s">
        <v>12273</v>
      </c>
      <c r="C2337" s="1" t="s">
        <v>44647</v>
      </c>
      <c r="D2337" s="1" t="s">
        <v>12272</v>
      </c>
      <c r="E2337" s="4">
        <v>5</v>
      </c>
      <c r="F2337" s="1" t="s">
        <v>4</v>
      </c>
      <c r="G2337" s="2">
        <v>116.1</v>
      </c>
      <c r="H2337" s="3">
        <v>580.5</v>
      </c>
    </row>
    <row r="2338" spans="1:8" s="1" customFormat="1" x14ac:dyDescent="0.25">
      <c r="A2338" s="1" t="s">
        <v>28613</v>
      </c>
      <c r="B2338" s="1" t="s">
        <v>12273</v>
      </c>
      <c r="C2338" s="1" t="s">
        <v>44647</v>
      </c>
      <c r="D2338" s="1" t="s">
        <v>12276</v>
      </c>
      <c r="E2338" s="4">
        <v>3</v>
      </c>
      <c r="F2338" s="1" t="s">
        <v>4</v>
      </c>
      <c r="G2338" s="2">
        <v>116.1</v>
      </c>
      <c r="H2338" s="3">
        <v>348.29999999999995</v>
      </c>
    </row>
    <row r="2339" spans="1:8" s="1" customFormat="1" x14ac:dyDescent="0.25">
      <c r="A2339" s="1" t="s">
        <v>28613</v>
      </c>
      <c r="B2339" s="1" t="s">
        <v>12273</v>
      </c>
      <c r="C2339" s="1" t="s">
        <v>44647</v>
      </c>
      <c r="D2339" s="1" t="s">
        <v>12275</v>
      </c>
      <c r="E2339" s="4">
        <v>2</v>
      </c>
      <c r="F2339" s="1" t="s">
        <v>4</v>
      </c>
      <c r="G2339" s="2">
        <v>116.1</v>
      </c>
      <c r="H2339" s="3">
        <v>232.2</v>
      </c>
    </row>
    <row r="2340" spans="1:8" s="1" customFormat="1" x14ac:dyDescent="0.25">
      <c r="A2340" s="1" t="s">
        <v>28613</v>
      </c>
      <c r="B2340" s="1" t="s">
        <v>12278</v>
      </c>
      <c r="C2340" s="1" t="s">
        <v>44647</v>
      </c>
      <c r="D2340" s="1" t="s">
        <v>12277</v>
      </c>
      <c r="E2340" s="4">
        <v>8</v>
      </c>
      <c r="F2340" s="1" t="s">
        <v>4</v>
      </c>
      <c r="G2340" s="2">
        <v>99.94</v>
      </c>
      <c r="H2340" s="3">
        <v>799.52</v>
      </c>
    </row>
    <row r="2341" spans="1:8" s="1" customFormat="1" x14ac:dyDescent="0.25">
      <c r="A2341" s="1" t="s">
        <v>28613</v>
      </c>
      <c r="B2341" s="1" t="s">
        <v>12278</v>
      </c>
      <c r="C2341" s="1" t="s">
        <v>44647</v>
      </c>
      <c r="D2341" s="1" t="s">
        <v>12279</v>
      </c>
      <c r="E2341" s="4">
        <v>1</v>
      </c>
      <c r="F2341" s="1" t="s">
        <v>4</v>
      </c>
      <c r="G2341" s="2">
        <v>99.94</v>
      </c>
      <c r="H2341" s="3">
        <v>99.94</v>
      </c>
    </row>
    <row r="2342" spans="1:8" s="1" customFormat="1" x14ac:dyDescent="0.25">
      <c r="A2342" s="1" t="s">
        <v>28613</v>
      </c>
      <c r="B2342" s="1" t="s">
        <v>12281</v>
      </c>
      <c r="C2342" s="1" t="s">
        <v>44647</v>
      </c>
      <c r="D2342" s="1" t="s">
        <v>12280</v>
      </c>
      <c r="E2342" s="4">
        <v>6</v>
      </c>
      <c r="F2342" s="1" t="s">
        <v>4</v>
      </c>
      <c r="G2342" s="2">
        <v>110.68</v>
      </c>
      <c r="H2342" s="3">
        <v>664.08</v>
      </c>
    </row>
    <row r="2343" spans="1:8" s="1" customFormat="1" x14ac:dyDescent="0.25">
      <c r="A2343" s="1" t="s">
        <v>28613</v>
      </c>
      <c r="B2343" s="1" t="s">
        <v>12283</v>
      </c>
      <c r="C2343" s="1" t="s">
        <v>44648</v>
      </c>
      <c r="D2343" s="1" t="s">
        <v>12282</v>
      </c>
      <c r="E2343" s="4">
        <v>8</v>
      </c>
      <c r="F2343" s="1" t="s">
        <v>4</v>
      </c>
      <c r="G2343" s="2">
        <v>127.12</v>
      </c>
      <c r="H2343" s="3">
        <v>1016.96</v>
      </c>
    </row>
    <row r="2344" spans="1:8" s="1" customFormat="1" x14ac:dyDescent="0.25">
      <c r="A2344" s="1" t="s">
        <v>28613</v>
      </c>
      <c r="B2344" s="1" t="s">
        <v>12285</v>
      </c>
      <c r="C2344" s="1" t="s">
        <v>44647</v>
      </c>
      <c r="D2344" s="1" t="s">
        <v>12284</v>
      </c>
      <c r="E2344" s="4">
        <v>3</v>
      </c>
      <c r="F2344" s="1" t="s">
        <v>4</v>
      </c>
      <c r="G2344" s="2">
        <v>101.01</v>
      </c>
      <c r="H2344" s="3">
        <v>303.03000000000003</v>
      </c>
    </row>
    <row r="2345" spans="1:8" s="1" customFormat="1" x14ac:dyDescent="0.25">
      <c r="A2345" s="1" t="s">
        <v>28613</v>
      </c>
      <c r="B2345" s="1" t="s">
        <v>12327</v>
      </c>
      <c r="C2345" s="1" t="s">
        <v>44647</v>
      </c>
      <c r="D2345" s="1" t="s">
        <v>12326</v>
      </c>
      <c r="E2345" s="4">
        <v>1</v>
      </c>
      <c r="F2345" s="1" t="s">
        <v>4</v>
      </c>
      <c r="G2345" s="2">
        <v>98.82</v>
      </c>
      <c r="H2345" s="3">
        <v>98.82</v>
      </c>
    </row>
    <row r="2346" spans="1:8" s="1" customFormat="1" x14ac:dyDescent="0.25">
      <c r="A2346" s="1" t="s">
        <v>28613</v>
      </c>
      <c r="B2346" s="1" t="s">
        <v>7831</v>
      </c>
      <c r="C2346" s="1" t="s">
        <v>44647</v>
      </c>
      <c r="D2346" s="1" t="s">
        <v>12318</v>
      </c>
      <c r="E2346" s="4">
        <v>1</v>
      </c>
      <c r="F2346" s="1" t="s">
        <v>4</v>
      </c>
      <c r="G2346" s="2">
        <v>119.85</v>
      </c>
      <c r="H2346" s="3">
        <v>119.85</v>
      </c>
    </row>
    <row r="2347" spans="1:8" s="1" customFormat="1" x14ac:dyDescent="0.25">
      <c r="A2347" s="1" t="s">
        <v>28613</v>
      </c>
      <c r="B2347" s="1" t="s">
        <v>7831</v>
      </c>
      <c r="C2347" s="1" t="s">
        <v>44647</v>
      </c>
      <c r="D2347" s="1" t="s">
        <v>12324</v>
      </c>
      <c r="E2347" s="4">
        <v>1</v>
      </c>
      <c r="F2347" s="1" t="s">
        <v>4</v>
      </c>
      <c r="G2347" s="2">
        <v>119.85</v>
      </c>
      <c r="H2347" s="3">
        <v>119.85</v>
      </c>
    </row>
    <row r="2348" spans="1:8" s="1" customFormat="1" x14ac:dyDescent="0.25">
      <c r="A2348" s="1" t="s">
        <v>28613</v>
      </c>
      <c r="B2348" s="1" t="s">
        <v>8710</v>
      </c>
      <c r="C2348" s="1" t="s">
        <v>44647</v>
      </c>
      <c r="D2348" s="1" t="s">
        <v>12286</v>
      </c>
      <c r="E2348" s="4">
        <v>10</v>
      </c>
      <c r="F2348" s="1" t="s">
        <v>4</v>
      </c>
      <c r="G2348" s="2">
        <v>132.72999999999999</v>
      </c>
      <c r="H2348" s="3">
        <v>1327.3</v>
      </c>
    </row>
    <row r="2349" spans="1:8" s="1" customFormat="1" x14ac:dyDescent="0.25">
      <c r="A2349" s="1" t="s">
        <v>28613</v>
      </c>
      <c r="B2349" s="1" t="s">
        <v>8710</v>
      </c>
      <c r="C2349" s="1" t="s">
        <v>44647</v>
      </c>
      <c r="D2349" s="1" t="s">
        <v>12325</v>
      </c>
      <c r="E2349" s="4">
        <v>5</v>
      </c>
      <c r="F2349" s="1" t="s">
        <v>4</v>
      </c>
      <c r="G2349" s="2">
        <v>132.72999999999999</v>
      </c>
      <c r="H2349" s="3">
        <v>663.65</v>
      </c>
    </row>
    <row r="2350" spans="1:8" s="1" customFormat="1" x14ac:dyDescent="0.25">
      <c r="A2350" s="1" t="s">
        <v>28613</v>
      </c>
      <c r="B2350" s="1" t="s">
        <v>12329</v>
      </c>
      <c r="C2350" s="1" t="s">
        <v>44647</v>
      </c>
      <c r="D2350" s="1" t="s">
        <v>12328</v>
      </c>
      <c r="E2350" s="4">
        <v>1</v>
      </c>
      <c r="F2350" s="1" t="s">
        <v>4</v>
      </c>
      <c r="G2350" s="2">
        <v>170.64</v>
      </c>
      <c r="H2350" s="3">
        <v>170.64</v>
      </c>
    </row>
    <row r="2351" spans="1:8" s="1" customFormat="1" x14ac:dyDescent="0.25">
      <c r="A2351" s="1" t="s">
        <v>28613</v>
      </c>
      <c r="B2351" s="1" t="s">
        <v>10427</v>
      </c>
      <c r="C2351" s="1" t="s">
        <v>44647</v>
      </c>
      <c r="D2351" s="1" t="s">
        <v>12287</v>
      </c>
      <c r="E2351" s="4">
        <v>1</v>
      </c>
      <c r="F2351" s="1" t="s">
        <v>4</v>
      </c>
      <c r="G2351" s="2">
        <v>188.98</v>
      </c>
      <c r="H2351" s="3">
        <v>188.98</v>
      </c>
    </row>
    <row r="2352" spans="1:8" s="1" customFormat="1" x14ac:dyDescent="0.25">
      <c r="A2352" s="1" t="s">
        <v>28613</v>
      </c>
      <c r="B2352" s="1" t="s">
        <v>12331</v>
      </c>
      <c r="C2352" s="1" t="s">
        <v>44647</v>
      </c>
      <c r="D2352" s="1" t="s">
        <v>12330</v>
      </c>
      <c r="E2352" s="4">
        <v>9</v>
      </c>
      <c r="F2352" s="1" t="s">
        <v>4</v>
      </c>
      <c r="G2352" s="2">
        <v>165.98</v>
      </c>
      <c r="H2352" s="3">
        <v>1493.82</v>
      </c>
    </row>
    <row r="2353" spans="1:8" s="1" customFormat="1" x14ac:dyDescent="0.25">
      <c r="A2353" s="1" t="s">
        <v>28613</v>
      </c>
      <c r="B2353" s="1" t="s">
        <v>12333</v>
      </c>
      <c r="C2353" s="1" t="s">
        <v>44647</v>
      </c>
      <c r="D2353" s="1" t="s">
        <v>12332</v>
      </c>
      <c r="E2353" s="4">
        <v>4</v>
      </c>
      <c r="F2353" s="1" t="s">
        <v>4</v>
      </c>
      <c r="G2353" s="2">
        <v>165.98</v>
      </c>
      <c r="H2353" s="3">
        <v>663.92</v>
      </c>
    </row>
    <row r="2354" spans="1:8" s="1" customFormat="1" x14ac:dyDescent="0.25">
      <c r="A2354" s="1" t="s">
        <v>28613</v>
      </c>
      <c r="B2354" s="1" t="s">
        <v>12338</v>
      </c>
      <c r="C2354" s="1" t="s">
        <v>44647</v>
      </c>
      <c r="D2354" s="1" t="s">
        <v>12337</v>
      </c>
      <c r="E2354" s="4">
        <v>8</v>
      </c>
      <c r="F2354" s="1" t="s">
        <v>4</v>
      </c>
      <c r="G2354" s="2">
        <v>27.41</v>
      </c>
      <c r="H2354" s="3">
        <v>219.28</v>
      </c>
    </row>
    <row r="2355" spans="1:8" s="1" customFormat="1" x14ac:dyDescent="0.25">
      <c r="A2355" s="1" t="s">
        <v>28613</v>
      </c>
      <c r="B2355" s="1" t="s">
        <v>6146</v>
      </c>
      <c r="C2355" s="1" t="s">
        <v>44647</v>
      </c>
      <c r="D2355" s="1" t="s">
        <v>12290</v>
      </c>
      <c r="E2355" s="4">
        <v>4</v>
      </c>
      <c r="F2355" s="1" t="s">
        <v>4</v>
      </c>
      <c r="G2355" s="2">
        <v>112.58</v>
      </c>
      <c r="H2355" s="3">
        <v>450.32</v>
      </c>
    </row>
    <row r="2356" spans="1:8" s="1" customFormat="1" x14ac:dyDescent="0.25">
      <c r="A2356" s="1" t="s">
        <v>28613</v>
      </c>
      <c r="B2356" s="1" t="s">
        <v>7195</v>
      </c>
      <c r="C2356" s="1" t="s">
        <v>44647</v>
      </c>
      <c r="D2356" s="1" t="s">
        <v>12334</v>
      </c>
      <c r="E2356" s="4">
        <v>2</v>
      </c>
      <c r="F2356" s="1" t="s">
        <v>4</v>
      </c>
      <c r="G2356" s="2">
        <v>112.58</v>
      </c>
      <c r="H2356" s="3">
        <v>225.16</v>
      </c>
    </row>
    <row r="2357" spans="1:8" s="1" customFormat="1" x14ac:dyDescent="0.25">
      <c r="A2357" s="1" t="s">
        <v>28613</v>
      </c>
      <c r="B2357" s="1" t="s">
        <v>7697</v>
      </c>
      <c r="C2357" s="1" t="s">
        <v>44647</v>
      </c>
      <c r="D2357" s="1" t="s">
        <v>12335</v>
      </c>
      <c r="E2357" s="4">
        <v>6</v>
      </c>
      <c r="F2357" s="1" t="s">
        <v>4</v>
      </c>
      <c r="G2357" s="2">
        <v>118.1</v>
      </c>
      <c r="H2357" s="3">
        <v>708.59999999999991</v>
      </c>
    </row>
    <row r="2358" spans="1:8" s="1" customFormat="1" x14ac:dyDescent="0.25">
      <c r="A2358" s="1" t="s">
        <v>28613</v>
      </c>
      <c r="B2358" s="1" t="s">
        <v>7697</v>
      </c>
      <c r="C2358" s="1" t="s">
        <v>44647</v>
      </c>
      <c r="D2358" s="1" t="s">
        <v>12291</v>
      </c>
      <c r="E2358" s="4">
        <v>4</v>
      </c>
      <c r="F2358" s="1" t="s">
        <v>4</v>
      </c>
      <c r="G2358" s="2">
        <v>118.1</v>
      </c>
      <c r="H2358" s="3">
        <v>472.4</v>
      </c>
    </row>
    <row r="2359" spans="1:8" s="1" customFormat="1" x14ac:dyDescent="0.25">
      <c r="A2359" s="1" t="s">
        <v>28613</v>
      </c>
      <c r="B2359" s="1" t="s">
        <v>12289</v>
      </c>
      <c r="C2359" s="1" t="s">
        <v>44647</v>
      </c>
      <c r="D2359" s="1" t="s">
        <v>12292</v>
      </c>
      <c r="E2359" s="4">
        <v>7</v>
      </c>
      <c r="F2359" s="1" t="s">
        <v>4</v>
      </c>
      <c r="G2359" s="2">
        <v>118.1</v>
      </c>
      <c r="H2359" s="3">
        <v>826.69999999999993</v>
      </c>
    </row>
    <row r="2360" spans="1:8" s="1" customFormat="1" x14ac:dyDescent="0.25">
      <c r="A2360" s="1" t="s">
        <v>28613</v>
      </c>
      <c r="B2360" s="1" t="s">
        <v>12289</v>
      </c>
      <c r="C2360" s="1" t="s">
        <v>44647</v>
      </c>
      <c r="D2360" s="1" t="s">
        <v>12296</v>
      </c>
      <c r="E2360" s="4">
        <v>3</v>
      </c>
      <c r="F2360" s="1" t="s">
        <v>4</v>
      </c>
      <c r="G2360" s="2">
        <v>118.1</v>
      </c>
      <c r="H2360" s="3">
        <v>354.29999999999995</v>
      </c>
    </row>
    <row r="2361" spans="1:8" s="1" customFormat="1" x14ac:dyDescent="0.25">
      <c r="A2361" s="1" t="s">
        <v>28613</v>
      </c>
      <c r="B2361" s="1" t="s">
        <v>12289</v>
      </c>
      <c r="C2361" s="1" t="s">
        <v>44647</v>
      </c>
      <c r="D2361" s="1" t="s">
        <v>12288</v>
      </c>
      <c r="E2361" s="4">
        <v>2</v>
      </c>
      <c r="F2361" s="1" t="s">
        <v>4</v>
      </c>
      <c r="G2361" s="2">
        <v>118.1</v>
      </c>
      <c r="H2361" s="3">
        <v>236.2</v>
      </c>
    </row>
    <row r="2362" spans="1:8" s="1" customFormat="1" x14ac:dyDescent="0.25">
      <c r="A2362" s="1" t="s">
        <v>28613</v>
      </c>
      <c r="B2362" s="1" t="s">
        <v>12289</v>
      </c>
      <c r="C2362" s="1" t="s">
        <v>44647</v>
      </c>
      <c r="D2362" s="1" t="s">
        <v>12293</v>
      </c>
      <c r="E2362" s="4">
        <v>2</v>
      </c>
      <c r="F2362" s="1" t="s">
        <v>4</v>
      </c>
      <c r="G2362" s="2">
        <v>118.1</v>
      </c>
      <c r="H2362" s="3">
        <v>236.2</v>
      </c>
    </row>
    <row r="2363" spans="1:8" s="1" customFormat="1" x14ac:dyDescent="0.25">
      <c r="A2363" s="1" t="s">
        <v>28613</v>
      </c>
      <c r="B2363" s="1" t="s">
        <v>12289</v>
      </c>
      <c r="C2363" s="1" t="s">
        <v>44647</v>
      </c>
      <c r="D2363" s="1" t="s">
        <v>12294</v>
      </c>
      <c r="E2363" s="4">
        <v>2</v>
      </c>
      <c r="F2363" s="1" t="s">
        <v>4</v>
      </c>
      <c r="G2363" s="2">
        <v>118.1</v>
      </c>
      <c r="H2363" s="3">
        <v>236.2</v>
      </c>
    </row>
    <row r="2364" spans="1:8" s="1" customFormat="1" x14ac:dyDescent="0.25">
      <c r="A2364" s="1" t="s">
        <v>28613</v>
      </c>
      <c r="B2364" s="1" t="s">
        <v>12289</v>
      </c>
      <c r="C2364" s="1" t="s">
        <v>44647</v>
      </c>
      <c r="D2364" s="1" t="s">
        <v>12295</v>
      </c>
      <c r="E2364" s="4">
        <v>1</v>
      </c>
      <c r="F2364" s="1" t="s">
        <v>4</v>
      </c>
      <c r="G2364" s="2">
        <v>118.1</v>
      </c>
      <c r="H2364" s="3">
        <v>118.1</v>
      </c>
    </row>
    <row r="2365" spans="1:8" s="1" customFormat="1" x14ac:dyDescent="0.25">
      <c r="A2365" s="1" t="s">
        <v>28613</v>
      </c>
      <c r="B2365" s="1" t="s">
        <v>12289</v>
      </c>
      <c r="C2365" s="1" t="s">
        <v>44647</v>
      </c>
      <c r="D2365" s="1" t="s">
        <v>12336</v>
      </c>
      <c r="E2365" s="4">
        <v>1</v>
      </c>
      <c r="F2365" s="1" t="s">
        <v>4</v>
      </c>
      <c r="G2365" s="2">
        <v>118.1</v>
      </c>
      <c r="H2365" s="3">
        <v>118.1</v>
      </c>
    </row>
    <row r="2366" spans="1:8" s="1" customFormat="1" x14ac:dyDescent="0.25">
      <c r="A2366" s="1" t="s">
        <v>28613</v>
      </c>
      <c r="B2366" s="1" t="s">
        <v>12313</v>
      </c>
      <c r="C2366" s="1" t="s">
        <v>44647</v>
      </c>
      <c r="D2366" s="1" t="s">
        <v>12314</v>
      </c>
      <c r="E2366" s="4">
        <v>2</v>
      </c>
      <c r="F2366" s="1" t="s">
        <v>4</v>
      </c>
      <c r="G2366" s="2">
        <v>83.81</v>
      </c>
      <c r="H2366" s="3">
        <v>167.62</v>
      </c>
    </row>
    <row r="2367" spans="1:8" s="1" customFormat="1" x14ac:dyDescent="0.25">
      <c r="A2367" s="1" t="s">
        <v>28613</v>
      </c>
      <c r="B2367" s="1" t="s">
        <v>12313</v>
      </c>
      <c r="C2367" s="1" t="s">
        <v>44647</v>
      </c>
      <c r="D2367" s="1" t="s">
        <v>12312</v>
      </c>
      <c r="E2367" s="4">
        <v>1</v>
      </c>
      <c r="F2367" s="1" t="s">
        <v>4</v>
      </c>
      <c r="G2367" s="2">
        <v>83.81</v>
      </c>
      <c r="H2367" s="3">
        <v>83.81</v>
      </c>
    </row>
    <row r="2368" spans="1:8" s="1" customFormat="1" x14ac:dyDescent="0.25">
      <c r="A2368" s="1" t="s">
        <v>28613</v>
      </c>
      <c r="B2368" s="1" t="s">
        <v>12316</v>
      </c>
      <c r="C2368" s="1" t="s">
        <v>44647</v>
      </c>
      <c r="D2368" s="1" t="s">
        <v>12315</v>
      </c>
      <c r="E2368" s="4">
        <v>2</v>
      </c>
      <c r="F2368" s="1" t="s">
        <v>4</v>
      </c>
      <c r="G2368" s="2">
        <v>83.81</v>
      </c>
      <c r="H2368" s="3">
        <v>167.62</v>
      </c>
    </row>
    <row r="2369" spans="1:8" s="1" customFormat="1" x14ac:dyDescent="0.25">
      <c r="A2369" s="1" t="s">
        <v>28613</v>
      </c>
      <c r="B2369" s="1" t="s">
        <v>6237</v>
      </c>
      <c r="C2369" s="1" t="s">
        <v>44647</v>
      </c>
      <c r="D2369" s="1" t="s">
        <v>12340</v>
      </c>
      <c r="E2369" s="4">
        <v>4</v>
      </c>
      <c r="F2369" s="1" t="s">
        <v>4</v>
      </c>
      <c r="G2369" s="2">
        <v>101.66</v>
      </c>
      <c r="H2369" s="3">
        <v>406.64</v>
      </c>
    </row>
    <row r="2370" spans="1:8" s="1" customFormat="1" x14ac:dyDescent="0.25">
      <c r="A2370" s="1" t="s">
        <v>28613</v>
      </c>
      <c r="B2370" s="1" t="s">
        <v>6237</v>
      </c>
      <c r="C2370" s="1" t="s">
        <v>44647</v>
      </c>
      <c r="D2370" s="1" t="s">
        <v>12339</v>
      </c>
      <c r="E2370" s="4">
        <v>2</v>
      </c>
      <c r="F2370" s="1" t="s">
        <v>4</v>
      </c>
      <c r="G2370" s="2">
        <v>101.66</v>
      </c>
      <c r="H2370" s="3">
        <v>203.32</v>
      </c>
    </row>
    <row r="2371" spans="1:8" s="1" customFormat="1" x14ac:dyDescent="0.25">
      <c r="A2371" s="1" t="s">
        <v>28613</v>
      </c>
      <c r="B2371" s="1" t="s">
        <v>6237</v>
      </c>
      <c r="C2371" s="1" t="s">
        <v>44647</v>
      </c>
      <c r="D2371" s="1" t="s">
        <v>12297</v>
      </c>
      <c r="E2371" s="4">
        <v>1</v>
      </c>
      <c r="F2371" s="1" t="s">
        <v>4</v>
      </c>
      <c r="G2371" s="2">
        <v>101.66</v>
      </c>
      <c r="H2371" s="3">
        <v>101.66</v>
      </c>
    </row>
    <row r="2372" spans="1:8" s="1" customFormat="1" x14ac:dyDescent="0.25">
      <c r="A2372" s="1" t="s">
        <v>28613</v>
      </c>
      <c r="B2372" s="1" t="s">
        <v>7197</v>
      </c>
      <c r="C2372" s="1" t="s">
        <v>44647</v>
      </c>
      <c r="D2372" s="1" t="s">
        <v>12298</v>
      </c>
      <c r="E2372" s="4">
        <v>5</v>
      </c>
      <c r="F2372" s="1" t="s">
        <v>4</v>
      </c>
      <c r="G2372" s="2">
        <v>112.58</v>
      </c>
      <c r="H2372" s="3">
        <v>562.9</v>
      </c>
    </row>
    <row r="2373" spans="1:8" s="1" customFormat="1" x14ac:dyDescent="0.25">
      <c r="A2373" s="1" t="s">
        <v>28613</v>
      </c>
      <c r="B2373" s="1" t="s">
        <v>12300</v>
      </c>
      <c r="C2373" s="1" t="s">
        <v>44647</v>
      </c>
      <c r="D2373" s="1" t="s">
        <v>12299</v>
      </c>
      <c r="E2373" s="4">
        <v>26</v>
      </c>
      <c r="F2373" s="1" t="s">
        <v>4</v>
      </c>
      <c r="G2373" s="2">
        <v>112.58</v>
      </c>
      <c r="H2373" s="3">
        <v>2927.08</v>
      </c>
    </row>
    <row r="2374" spans="1:8" s="1" customFormat="1" x14ac:dyDescent="0.25">
      <c r="A2374" s="1" t="s">
        <v>28613</v>
      </c>
      <c r="B2374" s="1" t="s">
        <v>12300</v>
      </c>
      <c r="C2374" s="1" t="s">
        <v>44647</v>
      </c>
      <c r="D2374" s="1" t="s">
        <v>12308</v>
      </c>
      <c r="E2374" s="4">
        <v>12</v>
      </c>
      <c r="F2374" s="1" t="s">
        <v>4</v>
      </c>
      <c r="G2374" s="2">
        <v>112.58</v>
      </c>
      <c r="H2374" s="3">
        <v>1350.96</v>
      </c>
    </row>
    <row r="2375" spans="1:8" s="1" customFormat="1" x14ac:dyDescent="0.25">
      <c r="A2375" s="1" t="s">
        <v>28613</v>
      </c>
      <c r="B2375" s="1" t="s">
        <v>12300</v>
      </c>
      <c r="C2375" s="1" t="s">
        <v>44647</v>
      </c>
      <c r="D2375" s="1" t="s">
        <v>12307</v>
      </c>
      <c r="E2375" s="4">
        <v>6</v>
      </c>
      <c r="F2375" s="1" t="s">
        <v>4</v>
      </c>
      <c r="G2375" s="2">
        <v>112.58</v>
      </c>
      <c r="H2375" s="3">
        <v>675.48</v>
      </c>
    </row>
    <row r="2376" spans="1:8" s="1" customFormat="1" x14ac:dyDescent="0.25">
      <c r="A2376" s="1" t="s">
        <v>28613</v>
      </c>
      <c r="B2376" s="1" t="s">
        <v>12300</v>
      </c>
      <c r="C2376" s="1" t="s">
        <v>44647</v>
      </c>
      <c r="D2376" s="1" t="s">
        <v>12303</v>
      </c>
      <c r="E2376" s="4">
        <v>4</v>
      </c>
      <c r="F2376" s="1" t="s">
        <v>4</v>
      </c>
      <c r="G2376" s="2">
        <v>112.58</v>
      </c>
      <c r="H2376" s="3">
        <v>450.32</v>
      </c>
    </row>
    <row r="2377" spans="1:8" s="1" customFormat="1" x14ac:dyDescent="0.25">
      <c r="A2377" s="1" t="s">
        <v>28613</v>
      </c>
      <c r="B2377" s="1" t="s">
        <v>12300</v>
      </c>
      <c r="C2377" s="1" t="s">
        <v>44647</v>
      </c>
      <c r="D2377" s="1" t="s">
        <v>12301</v>
      </c>
      <c r="E2377" s="4">
        <v>3</v>
      </c>
      <c r="F2377" s="1" t="s">
        <v>4</v>
      </c>
      <c r="G2377" s="2">
        <v>112.58</v>
      </c>
      <c r="H2377" s="3">
        <v>337.74</v>
      </c>
    </row>
    <row r="2378" spans="1:8" s="1" customFormat="1" x14ac:dyDescent="0.25">
      <c r="A2378" s="1" t="s">
        <v>28613</v>
      </c>
      <c r="B2378" s="1" t="s">
        <v>12300</v>
      </c>
      <c r="C2378" s="1" t="s">
        <v>44647</v>
      </c>
      <c r="D2378" s="1" t="s">
        <v>12305</v>
      </c>
      <c r="E2378" s="4">
        <v>3</v>
      </c>
      <c r="F2378" s="1" t="s">
        <v>4</v>
      </c>
      <c r="G2378" s="2">
        <v>112.58</v>
      </c>
      <c r="H2378" s="3">
        <v>337.74</v>
      </c>
    </row>
    <row r="2379" spans="1:8" s="1" customFormat="1" x14ac:dyDescent="0.25">
      <c r="A2379" s="1" t="s">
        <v>28613</v>
      </c>
      <c r="B2379" s="1" t="s">
        <v>12300</v>
      </c>
      <c r="C2379" s="1" t="s">
        <v>44647</v>
      </c>
      <c r="D2379" s="1" t="s">
        <v>12304</v>
      </c>
      <c r="E2379" s="4">
        <v>2</v>
      </c>
      <c r="F2379" s="1" t="s">
        <v>4</v>
      </c>
      <c r="G2379" s="2">
        <v>112.58</v>
      </c>
      <c r="H2379" s="3">
        <v>225.16</v>
      </c>
    </row>
    <row r="2380" spans="1:8" s="1" customFormat="1" x14ac:dyDescent="0.25">
      <c r="A2380" s="1" t="s">
        <v>28613</v>
      </c>
      <c r="B2380" s="1" t="s">
        <v>12300</v>
      </c>
      <c r="C2380" s="1" t="s">
        <v>44647</v>
      </c>
      <c r="D2380" s="1" t="s">
        <v>12309</v>
      </c>
      <c r="E2380" s="4">
        <v>2</v>
      </c>
      <c r="F2380" s="1" t="s">
        <v>4</v>
      </c>
      <c r="G2380" s="2">
        <v>112.58</v>
      </c>
      <c r="H2380" s="3">
        <v>225.16</v>
      </c>
    </row>
    <row r="2381" spans="1:8" s="1" customFormat="1" x14ac:dyDescent="0.25">
      <c r="A2381" s="1" t="s">
        <v>28613</v>
      </c>
      <c r="B2381" s="1" t="s">
        <v>12300</v>
      </c>
      <c r="C2381" s="1" t="s">
        <v>44647</v>
      </c>
      <c r="D2381" s="1" t="s">
        <v>12302</v>
      </c>
      <c r="E2381" s="4">
        <v>1</v>
      </c>
      <c r="F2381" s="1" t="s">
        <v>4</v>
      </c>
      <c r="G2381" s="2">
        <v>112.58</v>
      </c>
      <c r="H2381" s="3">
        <v>112.58</v>
      </c>
    </row>
    <row r="2382" spans="1:8" s="1" customFormat="1" x14ac:dyDescent="0.25">
      <c r="A2382" s="1" t="s">
        <v>28613</v>
      </c>
      <c r="B2382" s="1" t="s">
        <v>12300</v>
      </c>
      <c r="C2382" s="1" t="s">
        <v>44647</v>
      </c>
      <c r="D2382" s="1" t="s">
        <v>12306</v>
      </c>
      <c r="E2382" s="4">
        <v>1</v>
      </c>
      <c r="F2382" s="1" t="s">
        <v>4</v>
      </c>
      <c r="G2382" s="2">
        <v>112.58</v>
      </c>
      <c r="H2382" s="3">
        <v>112.58</v>
      </c>
    </row>
    <row r="2383" spans="1:8" s="1" customFormat="1" x14ac:dyDescent="0.25">
      <c r="A2383" s="1" t="s">
        <v>28613</v>
      </c>
      <c r="B2383" s="1" t="s">
        <v>12311</v>
      </c>
      <c r="C2383" s="1" t="s">
        <v>44647</v>
      </c>
      <c r="D2383" s="1" t="s">
        <v>12310</v>
      </c>
      <c r="E2383" s="4">
        <v>2</v>
      </c>
      <c r="F2383" s="1" t="s">
        <v>4</v>
      </c>
      <c r="G2383" s="2">
        <v>118.1</v>
      </c>
      <c r="H2383" s="3">
        <v>236.2</v>
      </c>
    </row>
    <row r="2384" spans="1:8" s="1" customFormat="1" x14ac:dyDescent="0.25">
      <c r="A2384" s="1" t="s">
        <v>28613</v>
      </c>
      <c r="B2384" s="1" t="s">
        <v>9214</v>
      </c>
      <c r="C2384" s="1" t="s">
        <v>44647</v>
      </c>
      <c r="D2384" s="1" t="s">
        <v>12317</v>
      </c>
      <c r="E2384" s="4">
        <v>2</v>
      </c>
      <c r="F2384" s="1" t="s">
        <v>4</v>
      </c>
      <c r="G2384" s="2">
        <v>141.72</v>
      </c>
      <c r="H2384" s="3">
        <v>283.44</v>
      </c>
    </row>
    <row r="2385" spans="1:8" s="1" customFormat="1" x14ac:dyDescent="0.25">
      <c r="A2385" s="1" t="s">
        <v>28613</v>
      </c>
      <c r="B2385" s="1" t="s">
        <v>12342</v>
      </c>
      <c r="C2385" s="1" t="s">
        <v>44647</v>
      </c>
      <c r="D2385" s="1" t="s">
        <v>12341</v>
      </c>
      <c r="E2385" s="4">
        <v>2</v>
      </c>
      <c r="F2385" s="1" t="s">
        <v>4</v>
      </c>
      <c r="G2385" s="2">
        <v>164.63</v>
      </c>
      <c r="H2385" s="3">
        <v>329.26</v>
      </c>
    </row>
    <row r="2386" spans="1:8" s="1" customFormat="1" x14ac:dyDescent="0.25">
      <c r="A2386" s="1" t="s">
        <v>28613</v>
      </c>
      <c r="B2386" s="1" t="s">
        <v>12320</v>
      </c>
      <c r="C2386" s="1" t="s">
        <v>44647</v>
      </c>
      <c r="D2386" s="1" t="s">
        <v>12319</v>
      </c>
      <c r="E2386" s="4">
        <v>2</v>
      </c>
      <c r="F2386" s="1" t="s">
        <v>4</v>
      </c>
      <c r="G2386" s="2">
        <v>141.72</v>
      </c>
      <c r="H2386" s="3">
        <v>283.44</v>
      </c>
    </row>
    <row r="2387" spans="1:8" s="1" customFormat="1" x14ac:dyDescent="0.25">
      <c r="A2387" s="1" t="s">
        <v>28613</v>
      </c>
      <c r="B2387" s="1" t="s">
        <v>12320</v>
      </c>
      <c r="C2387" s="1" t="s">
        <v>44647</v>
      </c>
      <c r="D2387" s="1" t="s">
        <v>12321</v>
      </c>
      <c r="E2387" s="4">
        <v>1</v>
      </c>
      <c r="F2387" s="1" t="s">
        <v>4</v>
      </c>
      <c r="G2387" s="2">
        <v>141.72</v>
      </c>
      <c r="H2387" s="3">
        <v>141.72</v>
      </c>
    </row>
    <row r="2388" spans="1:8" s="1" customFormat="1" x14ac:dyDescent="0.25">
      <c r="A2388" s="1" t="s">
        <v>28613</v>
      </c>
      <c r="B2388" s="1" t="s">
        <v>12323</v>
      </c>
      <c r="C2388" s="1" t="s">
        <v>44647</v>
      </c>
      <c r="D2388" s="1" t="s">
        <v>12343</v>
      </c>
      <c r="E2388" s="4">
        <v>4</v>
      </c>
      <c r="F2388" s="1" t="s">
        <v>4</v>
      </c>
      <c r="G2388" s="2">
        <v>156.94</v>
      </c>
      <c r="H2388" s="3">
        <v>627.76</v>
      </c>
    </row>
    <row r="2389" spans="1:8" s="1" customFormat="1" x14ac:dyDescent="0.25">
      <c r="A2389" s="1" t="s">
        <v>28613</v>
      </c>
      <c r="B2389" s="1" t="s">
        <v>12323</v>
      </c>
      <c r="C2389" s="1" t="s">
        <v>44647</v>
      </c>
      <c r="D2389" s="1" t="s">
        <v>12322</v>
      </c>
      <c r="E2389" s="4">
        <v>2</v>
      </c>
      <c r="F2389" s="1" t="s">
        <v>4</v>
      </c>
      <c r="G2389" s="2">
        <v>156.94</v>
      </c>
      <c r="H2389" s="3">
        <v>313.88</v>
      </c>
    </row>
    <row r="2390" spans="1:8" s="1" customFormat="1" x14ac:dyDescent="0.25">
      <c r="A2390" s="1" t="s">
        <v>28613</v>
      </c>
      <c r="B2390" s="1" t="s">
        <v>12345</v>
      </c>
      <c r="C2390" s="1" t="s">
        <v>44648</v>
      </c>
      <c r="D2390" s="1" t="s">
        <v>12344</v>
      </c>
      <c r="E2390" s="4">
        <v>1</v>
      </c>
      <c r="F2390" s="1" t="s">
        <v>4</v>
      </c>
      <c r="G2390" s="2">
        <v>144.63999999999999</v>
      </c>
      <c r="H2390" s="3">
        <v>144.63999999999999</v>
      </c>
    </row>
    <row r="2391" spans="1:8" s="1" customFormat="1" x14ac:dyDescent="0.25">
      <c r="A2391" s="1" t="s">
        <v>28613</v>
      </c>
      <c r="B2391" s="1" t="s">
        <v>12347</v>
      </c>
      <c r="C2391" s="1" t="s">
        <v>44648</v>
      </c>
      <c r="D2391" s="1" t="s">
        <v>12346</v>
      </c>
      <c r="E2391" s="4">
        <v>2</v>
      </c>
      <c r="F2391" s="1" t="s">
        <v>4</v>
      </c>
      <c r="G2391" s="2">
        <v>119.32</v>
      </c>
      <c r="H2391" s="3">
        <v>238.64</v>
      </c>
    </row>
    <row r="2392" spans="1:8" s="1" customFormat="1" x14ac:dyDescent="0.25">
      <c r="A2392" s="1" t="s">
        <v>28613</v>
      </c>
      <c r="B2392" s="1" t="s">
        <v>12400</v>
      </c>
      <c r="C2392" s="1" t="s">
        <v>44647</v>
      </c>
      <c r="D2392" s="1" t="s">
        <v>12399</v>
      </c>
      <c r="E2392" s="4">
        <v>1</v>
      </c>
      <c r="F2392" s="1" t="s">
        <v>4</v>
      </c>
      <c r="G2392" s="2">
        <v>88.11</v>
      </c>
      <c r="H2392" s="3">
        <v>88.11</v>
      </c>
    </row>
    <row r="2393" spans="1:8" s="1" customFormat="1" x14ac:dyDescent="0.25">
      <c r="A2393" s="1" t="s">
        <v>28613</v>
      </c>
      <c r="B2393" s="1" t="s">
        <v>12400</v>
      </c>
      <c r="C2393" s="1" t="s">
        <v>44647</v>
      </c>
      <c r="D2393" s="1" t="s">
        <v>12401</v>
      </c>
      <c r="E2393" s="4">
        <v>1</v>
      </c>
      <c r="F2393" s="1" t="s">
        <v>4</v>
      </c>
      <c r="G2393" s="2">
        <v>88.11</v>
      </c>
      <c r="H2393" s="3">
        <v>88.11</v>
      </c>
    </row>
    <row r="2394" spans="1:8" s="1" customFormat="1" x14ac:dyDescent="0.25">
      <c r="A2394" s="1" t="s">
        <v>28613</v>
      </c>
      <c r="B2394" s="1" t="s">
        <v>6773</v>
      </c>
      <c r="C2394" s="1" t="s">
        <v>44647</v>
      </c>
      <c r="D2394" s="1" t="s">
        <v>12398</v>
      </c>
      <c r="E2394" s="4">
        <v>3</v>
      </c>
      <c r="F2394" s="1" t="s">
        <v>4</v>
      </c>
      <c r="G2394" s="2">
        <v>106.86</v>
      </c>
      <c r="H2394" s="3">
        <v>320.58</v>
      </c>
    </row>
    <row r="2395" spans="1:8" s="1" customFormat="1" x14ac:dyDescent="0.25">
      <c r="A2395" s="1" t="s">
        <v>28613</v>
      </c>
      <c r="B2395" s="1" t="s">
        <v>6773</v>
      </c>
      <c r="C2395" s="1" t="s">
        <v>44647</v>
      </c>
      <c r="D2395" s="1" t="s">
        <v>12397</v>
      </c>
      <c r="E2395" s="4">
        <v>1</v>
      </c>
      <c r="F2395" s="1" t="s">
        <v>4</v>
      </c>
      <c r="G2395" s="2">
        <v>106.86</v>
      </c>
      <c r="H2395" s="3">
        <v>106.86</v>
      </c>
    </row>
    <row r="2396" spans="1:8" s="1" customFormat="1" x14ac:dyDescent="0.25">
      <c r="A2396" s="1" t="s">
        <v>28613</v>
      </c>
      <c r="B2396" s="1" t="s">
        <v>12388</v>
      </c>
      <c r="C2396" s="1" t="s">
        <v>44647</v>
      </c>
      <c r="D2396" s="1" t="s">
        <v>12396</v>
      </c>
      <c r="E2396" s="4">
        <v>2</v>
      </c>
      <c r="F2396" s="1" t="s">
        <v>4</v>
      </c>
      <c r="G2396" s="2">
        <v>101.88</v>
      </c>
      <c r="H2396" s="3">
        <v>203.76</v>
      </c>
    </row>
    <row r="2397" spans="1:8" s="1" customFormat="1" x14ac:dyDescent="0.25">
      <c r="A2397" s="1" t="s">
        <v>28613</v>
      </c>
      <c r="B2397" s="1" t="s">
        <v>12388</v>
      </c>
      <c r="C2397" s="1" t="s">
        <v>44647</v>
      </c>
      <c r="D2397" s="1" t="s">
        <v>12387</v>
      </c>
      <c r="E2397" s="4">
        <v>1</v>
      </c>
      <c r="F2397" s="1" t="s">
        <v>4</v>
      </c>
      <c r="G2397" s="2">
        <v>101.88</v>
      </c>
      <c r="H2397" s="3">
        <v>101.88</v>
      </c>
    </row>
    <row r="2398" spans="1:8" s="1" customFormat="1" x14ac:dyDescent="0.25">
      <c r="A2398" s="1" t="s">
        <v>28613</v>
      </c>
      <c r="B2398" s="1" t="s">
        <v>12388</v>
      </c>
      <c r="C2398" s="1" t="s">
        <v>44647</v>
      </c>
      <c r="D2398" s="1" t="s">
        <v>12392</v>
      </c>
      <c r="E2398" s="4">
        <v>1</v>
      </c>
      <c r="F2398" s="1" t="s">
        <v>4</v>
      </c>
      <c r="G2398" s="2">
        <v>101.88</v>
      </c>
      <c r="H2398" s="3">
        <v>101.88</v>
      </c>
    </row>
    <row r="2399" spans="1:8" s="1" customFormat="1" x14ac:dyDescent="0.25">
      <c r="A2399" s="1" t="s">
        <v>28613</v>
      </c>
      <c r="B2399" s="1" t="s">
        <v>12388</v>
      </c>
      <c r="C2399" s="1" t="s">
        <v>44647</v>
      </c>
      <c r="D2399" s="1" t="s">
        <v>12393</v>
      </c>
      <c r="E2399" s="4">
        <v>1</v>
      </c>
      <c r="F2399" s="1" t="s">
        <v>4</v>
      </c>
      <c r="G2399" s="2">
        <v>101.88</v>
      </c>
      <c r="H2399" s="3">
        <v>101.88</v>
      </c>
    </row>
    <row r="2400" spans="1:8" s="1" customFormat="1" x14ac:dyDescent="0.25">
      <c r="A2400" s="1" t="s">
        <v>28613</v>
      </c>
      <c r="B2400" s="1" t="s">
        <v>12388</v>
      </c>
      <c r="C2400" s="1" t="s">
        <v>44647</v>
      </c>
      <c r="D2400" s="1" t="s">
        <v>12394</v>
      </c>
      <c r="E2400" s="4">
        <v>1</v>
      </c>
      <c r="F2400" s="1" t="s">
        <v>4</v>
      </c>
      <c r="G2400" s="2">
        <v>101.88</v>
      </c>
      <c r="H2400" s="3">
        <v>101.88</v>
      </c>
    </row>
    <row r="2401" spans="1:8" s="1" customFormat="1" x14ac:dyDescent="0.25">
      <c r="A2401" s="1" t="s">
        <v>28613</v>
      </c>
      <c r="B2401" s="1" t="s">
        <v>12388</v>
      </c>
      <c r="C2401" s="1" t="s">
        <v>44647</v>
      </c>
      <c r="D2401" s="1" t="s">
        <v>12395</v>
      </c>
      <c r="E2401" s="4">
        <v>1</v>
      </c>
      <c r="F2401" s="1" t="s">
        <v>4</v>
      </c>
      <c r="G2401" s="2">
        <v>101.88</v>
      </c>
      <c r="H2401" s="3">
        <v>101.88</v>
      </c>
    </row>
    <row r="2402" spans="1:8" s="1" customFormat="1" x14ac:dyDescent="0.25">
      <c r="A2402" s="1" t="s">
        <v>28613</v>
      </c>
      <c r="B2402" s="1" t="s">
        <v>8112</v>
      </c>
      <c r="C2402" s="1" t="s">
        <v>44647</v>
      </c>
      <c r="D2402" s="1" t="s">
        <v>12351</v>
      </c>
      <c r="E2402" s="4">
        <v>4</v>
      </c>
      <c r="F2402" s="1" t="s">
        <v>4</v>
      </c>
      <c r="G2402" s="2">
        <v>123.57</v>
      </c>
      <c r="H2402" s="3">
        <v>494.28</v>
      </c>
    </row>
    <row r="2403" spans="1:8" s="1" customFormat="1" x14ac:dyDescent="0.25">
      <c r="A2403" s="1" t="s">
        <v>28613</v>
      </c>
      <c r="B2403" s="1" t="s">
        <v>8112</v>
      </c>
      <c r="C2403" s="1" t="s">
        <v>44647</v>
      </c>
      <c r="D2403" s="1" t="s">
        <v>12353</v>
      </c>
      <c r="E2403" s="4">
        <v>4</v>
      </c>
      <c r="F2403" s="1" t="s">
        <v>4</v>
      </c>
      <c r="G2403" s="2">
        <v>123.57</v>
      </c>
      <c r="H2403" s="3">
        <v>494.28</v>
      </c>
    </row>
    <row r="2404" spans="1:8" s="1" customFormat="1" x14ac:dyDescent="0.25">
      <c r="A2404" s="1" t="s">
        <v>28613</v>
      </c>
      <c r="B2404" s="1" t="s">
        <v>8112</v>
      </c>
      <c r="C2404" s="1" t="s">
        <v>44647</v>
      </c>
      <c r="D2404" s="1" t="s">
        <v>12352</v>
      </c>
      <c r="E2404" s="4">
        <v>3</v>
      </c>
      <c r="F2404" s="1" t="s">
        <v>4</v>
      </c>
      <c r="G2404" s="2">
        <v>123.57</v>
      </c>
      <c r="H2404" s="3">
        <v>370.71</v>
      </c>
    </row>
    <row r="2405" spans="1:8" s="1" customFormat="1" x14ac:dyDescent="0.25">
      <c r="A2405" s="1" t="s">
        <v>28613</v>
      </c>
      <c r="B2405" s="1" t="s">
        <v>8112</v>
      </c>
      <c r="C2405" s="1" t="s">
        <v>44647</v>
      </c>
      <c r="D2405" s="1" t="s">
        <v>12354</v>
      </c>
      <c r="E2405" s="4">
        <v>2</v>
      </c>
      <c r="F2405" s="1" t="s">
        <v>4</v>
      </c>
      <c r="G2405" s="2">
        <v>123.57</v>
      </c>
      <c r="H2405" s="3">
        <v>247.14</v>
      </c>
    </row>
    <row r="2406" spans="1:8" s="1" customFormat="1" x14ac:dyDescent="0.25">
      <c r="A2406" s="1" t="s">
        <v>28613</v>
      </c>
      <c r="B2406" s="1" t="s">
        <v>8112</v>
      </c>
      <c r="C2406" s="1" t="s">
        <v>44647</v>
      </c>
      <c r="D2406" s="1" t="s">
        <v>12355</v>
      </c>
      <c r="E2406" s="4">
        <v>2</v>
      </c>
      <c r="F2406" s="1" t="s">
        <v>4</v>
      </c>
      <c r="G2406" s="2">
        <v>123.57</v>
      </c>
      <c r="H2406" s="3">
        <v>247.14</v>
      </c>
    </row>
    <row r="2407" spans="1:8" s="1" customFormat="1" x14ac:dyDescent="0.25">
      <c r="A2407" s="1" t="s">
        <v>28613</v>
      </c>
      <c r="B2407" s="1" t="s">
        <v>8112</v>
      </c>
      <c r="C2407" s="1" t="s">
        <v>44647</v>
      </c>
      <c r="D2407" s="1" t="s">
        <v>12350</v>
      </c>
      <c r="E2407" s="4">
        <v>1</v>
      </c>
      <c r="F2407" s="1" t="s">
        <v>4</v>
      </c>
      <c r="G2407" s="2">
        <v>123.57</v>
      </c>
      <c r="H2407" s="3">
        <v>123.57</v>
      </c>
    </row>
    <row r="2408" spans="1:8" s="1" customFormat="1" x14ac:dyDescent="0.25">
      <c r="A2408" s="1" t="s">
        <v>28613</v>
      </c>
      <c r="B2408" s="1" t="s">
        <v>8112</v>
      </c>
      <c r="C2408" s="1" t="s">
        <v>44647</v>
      </c>
      <c r="D2408" s="1" t="s">
        <v>12356</v>
      </c>
      <c r="E2408" s="4">
        <v>1</v>
      </c>
      <c r="F2408" s="1" t="s">
        <v>4</v>
      </c>
      <c r="G2408" s="2">
        <v>123.57</v>
      </c>
      <c r="H2408" s="3">
        <v>123.57</v>
      </c>
    </row>
    <row r="2409" spans="1:8" s="1" customFormat="1" x14ac:dyDescent="0.25">
      <c r="A2409" s="1" t="s">
        <v>28613</v>
      </c>
      <c r="B2409" s="1" t="s">
        <v>8112</v>
      </c>
      <c r="C2409" s="1" t="s">
        <v>44647</v>
      </c>
      <c r="D2409" s="1" t="s">
        <v>12357</v>
      </c>
      <c r="E2409" s="4">
        <v>1</v>
      </c>
      <c r="F2409" s="1" t="s">
        <v>4</v>
      </c>
      <c r="G2409" s="2">
        <v>123.57</v>
      </c>
      <c r="H2409" s="3">
        <v>123.57</v>
      </c>
    </row>
    <row r="2410" spans="1:8" s="1" customFormat="1" x14ac:dyDescent="0.25">
      <c r="A2410" s="1" t="s">
        <v>28613</v>
      </c>
      <c r="B2410" s="1" t="s">
        <v>12359</v>
      </c>
      <c r="C2410" s="1" t="s">
        <v>44647</v>
      </c>
      <c r="D2410" s="1" t="s">
        <v>12358</v>
      </c>
      <c r="E2410" s="4">
        <v>3</v>
      </c>
      <c r="F2410" s="1" t="s">
        <v>4</v>
      </c>
      <c r="G2410" s="2">
        <v>123.57</v>
      </c>
      <c r="H2410" s="3">
        <v>370.71</v>
      </c>
    </row>
    <row r="2411" spans="1:8" s="1" customFormat="1" x14ac:dyDescent="0.25">
      <c r="A2411" s="1" t="s">
        <v>28613</v>
      </c>
      <c r="B2411" s="1" t="s">
        <v>12359</v>
      </c>
      <c r="C2411" s="1" t="s">
        <v>44647</v>
      </c>
      <c r="D2411" s="1" t="s">
        <v>12360</v>
      </c>
      <c r="E2411" s="4">
        <v>3</v>
      </c>
      <c r="F2411" s="1" t="s">
        <v>4</v>
      </c>
      <c r="G2411" s="2">
        <v>123.57</v>
      </c>
      <c r="H2411" s="3">
        <v>370.71</v>
      </c>
    </row>
    <row r="2412" spans="1:8" s="1" customFormat="1" x14ac:dyDescent="0.25">
      <c r="A2412" s="1" t="s">
        <v>28613</v>
      </c>
      <c r="B2412" s="1" t="s">
        <v>12359</v>
      </c>
      <c r="C2412" s="1" t="s">
        <v>44647</v>
      </c>
      <c r="D2412" s="1" t="s">
        <v>12361</v>
      </c>
      <c r="E2412" s="4">
        <v>1</v>
      </c>
      <c r="F2412" s="1" t="s">
        <v>4</v>
      </c>
      <c r="G2412" s="2">
        <v>123.57</v>
      </c>
      <c r="H2412" s="3">
        <v>123.57</v>
      </c>
    </row>
    <row r="2413" spans="1:8" s="1" customFormat="1" x14ac:dyDescent="0.25">
      <c r="A2413" s="1" t="s">
        <v>28613</v>
      </c>
      <c r="B2413" s="1" t="s">
        <v>12359</v>
      </c>
      <c r="C2413" s="1" t="s">
        <v>44647</v>
      </c>
      <c r="D2413" s="1" t="s">
        <v>12402</v>
      </c>
      <c r="E2413" s="4">
        <v>1</v>
      </c>
      <c r="F2413" s="1" t="s">
        <v>4</v>
      </c>
      <c r="G2413" s="2">
        <v>123.57</v>
      </c>
      <c r="H2413" s="3">
        <v>123.57</v>
      </c>
    </row>
    <row r="2414" spans="1:8" s="1" customFormat="1" x14ac:dyDescent="0.25">
      <c r="A2414" s="1" t="s">
        <v>28613</v>
      </c>
      <c r="B2414" s="1" t="s">
        <v>8974</v>
      </c>
      <c r="C2414" s="1" t="s">
        <v>44647</v>
      </c>
      <c r="D2414" s="1" t="s">
        <v>12362</v>
      </c>
      <c r="E2414" s="4">
        <v>3</v>
      </c>
      <c r="F2414" s="1" t="s">
        <v>4</v>
      </c>
      <c r="G2414" s="2">
        <v>136.85</v>
      </c>
      <c r="H2414" s="3">
        <v>410.54999999999995</v>
      </c>
    </row>
    <row r="2415" spans="1:8" s="1" customFormat="1" x14ac:dyDescent="0.25">
      <c r="A2415" s="1" t="s">
        <v>28613</v>
      </c>
      <c r="B2415" s="1" t="s">
        <v>8974</v>
      </c>
      <c r="C2415" s="1" t="s">
        <v>44647</v>
      </c>
      <c r="D2415" s="1" t="s">
        <v>12364</v>
      </c>
      <c r="E2415" s="4">
        <v>3</v>
      </c>
      <c r="F2415" s="1" t="s">
        <v>4</v>
      </c>
      <c r="G2415" s="2">
        <v>136.85</v>
      </c>
      <c r="H2415" s="3">
        <v>410.54999999999995</v>
      </c>
    </row>
    <row r="2416" spans="1:8" s="1" customFormat="1" x14ac:dyDescent="0.25">
      <c r="A2416" s="1" t="s">
        <v>28613</v>
      </c>
      <c r="B2416" s="1" t="s">
        <v>8974</v>
      </c>
      <c r="C2416" s="1" t="s">
        <v>44647</v>
      </c>
      <c r="D2416" s="1" t="s">
        <v>12363</v>
      </c>
      <c r="E2416" s="4">
        <v>2</v>
      </c>
      <c r="F2416" s="1" t="s">
        <v>4</v>
      </c>
      <c r="G2416" s="2">
        <v>136.85</v>
      </c>
      <c r="H2416" s="3">
        <v>273.7</v>
      </c>
    </row>
    <row r="2417" spans="1:8" s="1" customFormat="1" x14ac:dyDescent="0.25">
      <c r="A2417" s="1" t="s">
        <v>28613</v>
      </c>
      <c r="B2417" s="1" t="s">
        <v>8974</v>
      </c>
      <c r="C2417" s="1" t="s">
        <v>44647</v>
      </c>
      <c r="D2417" s="1" t="s">
        <v>12366</v>
      </c>
      <c r="E2417" s="4">
        <v>2</v>
      </c>
      <c r="F2417" s="1" t="s">
        <v>4</v>
      </c>
      <c r="G2417" s="2">
        <v>136.85</v>
      </c>
      <c r="H2417" s="3">
        <v>273.7</v>
      </c>
    </row>
    <row r="2418" spans="1:8" s="1" customFormat="1" x14ac:dyDescent="0.25">
      <c r="A2418" s="1" t="s">
        <v>28613</v>
      </c>
      <c r="B2418" s="1" t="s">
        <v>8974</v>
      </c>
      <c r="C2418" s="1" t="s">
        <v>44647</v>
      </c>
      <c r="D2418" s="1" t="s">
        <v>12367</v>
      </c>
      <c r="E2418" s="4">
        <v>2</v>
      </c>
      <c r="F2418" s="1" t="s">
        <v>4</v>
      </c>
      <c r="G2418" s="2">
        <v>136.85</v>
      </c>
      <c r="H2418" s="3">
        <v>273.7</v>
      </c>
    </row>
    <row r="2419" spans="1:8" s="1" customFormat="1" x14ac:dyDescent="0.25">
      <c r="A2419" s="1" t="s">
        <v>28613</v>
      </c>
      <c r="B2419" s="1" t="s">
        <v>8974</v>
      </c>
      <c r="C2419" s="1" t="s">
        <v>44647</v>
      </c>
      <c r="D2419" s="1" t="s">
        <v>12365</v>
      </c>
      <c r="E2419" s="4">
        <v>1</v>
      </c>
      <c r="F2419" s="1" t="s">
        <v>4</v>
      </c>
      <c r="G2419" s="2">
        <v>136.85</v>
      </c>
      <c r="H2419" s="3">
        <v>136.85</v>
      </c>
    </row>
    <row r="2420" spans="1:8" s="1" customFormat="1" x14ac:dyDescent="0.25">
      <c r="A2420" s="1" t="s">
        <v>28613</v>
      </c>
      <c r="B2420" s="1" t="s">
        <v>12369</v>
      </c>
      <c r="C2420" s="1" t="s">
        <v>44647</v>
      </c>
      <c r="D2420" s="1" t="s">
        <v>12377</v>
      </c>
      <c r="E2420" s="4">
        <v>34</v>
      </c>
      <c r="F2420" s="1" t="s">
        <v>4</v>
      </c>
      <c r="G2420" s="2">
        <v>136.85</v>
      </c>
      <c r="H2420" s="3">
        <v>4652.8999999999996</v>
      </c>
    </row>
    <row r="2421" spans="1:8" s="1" customFormat="1" x14ac:dyDescent="0.25">
      <c r="A2421" s="1" t="s">
        <v>28613</v>
      </c>
      <c r="B2421" s="1" t="s">
        <v>12369</v>
      </c>
      <c r="C2421" s="1" t="s">
        <v>44647</v>
      </c>
      <c r="D2421" s="1" t="s">
        <v>12373</v>
      </c>
      <c r="E2421" s="4">
        <v>16</v>
      </c>
      <c r="F2421" s="1" t="s">
        <v>4</v>
      </c>
      <c r="G2421" s="2">
        <v>136.85</v>
      </c>
      <c r="H2421" s="3">
        <v>2189.6</v>
      </c>
    </row>
    <row r="2422" spans="1:8" s="1" customFormat="1" x14ac:dyDescent="0.25">
      <c r="A2422" s="1" t="s">
        <v>28613</v>
      </c>
      <c r="B2422" s="1" t="s">
        <v>12369</v>
      </c>
      <c r="C2422" s="1" t="s">
        <v>44647</v>
      </c>
      <c r="D2422" s="1" t="s">
        <v>12376</v>
      </c>
      <c r="E2422" s="4">
        <v>12</v>
      </c>
      <c r="F2422" s="1" t="s">
        <v>4</v>
      </c>
      <c r="G2422" s="2">
        <v>136.85</v>
      </c>
      <c r="H2422" s="3">
        <v>1642.1999999999998</v>
      </c>
    </row>
    <row r="2423" spans="1:8" s="1" customFormat="1" x14ac:dyDescent="0.25">
      <c r="A2423" s="1" t="s">
        <v>28613</v>
      </c>
      <c r="B2423" s="1" t="s">
        <v>12369</v>
      </c>
      <c r="C2423" s="1" t="s">
        <v>44647</v>
      </c>
      <c r="D2423" s="1" t="s">
        <v>12368</v>
      </c>
      <c r="E2423" s="4">
        <v>9</v>
      </c>
      <c r="F2423" s="1" t="s">
        <v>4</v>
      </c>
      <c r="G2423" s="2">
        <v>136.85</v>
      </c>
      <c r="H2423" s="3">
        <v>1231.6499999999999</v>
      </c>
    </row>
    <row r="2424" spans="1:8" s="1" customFormat="1" x14ac:dyDescent="0.25">
      <c r="A2424" s="1" t="s">
        <v>28613</v>
      </c>
      <c r="B2424" s="1" t="s">
        <v>12369</v>
      </c>
      <c r="C2424" s="1" t="s">
        <v>44647</v>
      </c>
      <c r="D2424" s="1" t="s">
        <v>12374</v>
      </c>
      <c r="E2424" s="4">
        <v>8</v>
      </c>
      <c r="F2424" s="1" t="s">
        <v>4</v>
      </c>
      <c r="G2424" s="2">
        <v>136.85</v>
      </c>
      <c r="H2424" s="3">
        <v>1094.8</v>
      </c>
    </row>
    <row r="2425" spans="1:8" s="1" customFormat="1" x14ac:dyDescent="0.25">
      <c r="A2425" s="1" t="s">
        <v>28613</v>
      </c>
      <c r="B2425" s="1" t="s">
        <v>12369</v>
      </c>
      <c r="C2425" s="1" t="s">
        <v>44647</v>
      </c>
      <c r="D2425" s="1" t="s">
        <v>12370</v>
      </c>
      <c r="E2425" s="4">
        <v>7</v>
      </c>
      <c r="F2425" s="1" t="s">
        <v>4</v>
      </c>
      <c r="G2425" s="2">
        <v>136.85</v>
      </c>
      <c r="H2425" s="3">
        <v>957.94999999999993</v>
      </c>
    </row>
    <row r="2426" spans="1:8" s="1" customFormat="1" x14ac:dyDescent="0.25">
      <c r="A2426" s="1" t="s">
        <v>28613</v>
      </c>
      <c r="B2426" s="1" t="s">
        <v>12369</v>
      </c>
      <c r="C2426" s="1" t="s">
        <v>44647</v>
      </c>
      <c r="D2426" s="1" t="s">
        <v>12375</v>
      </c>
      <c r="E2426" s="4">
        <v>6</v>
      </c>
      <c r="F2426" s="1" t="s">
        <v>4</v>
      </c>
      <c r="G2426" s="2">
        <v>136.85</v>
      </c>
      <c r="H2426" s="3">
        <v>821.09999999999991</v>
      </c>
    </row>
    <row r="2427" spans="1:8" s="1" customFormat="1" x14ac:dyDescent="0.25">
      <c r="A2427" s="1" t="s">
        <v>28613</v>
      </c>
      <c r="B2427" s="1" t="s">
        <v>12369</v>
      </c>
      <c r="C2427" s="1" t="s">
        <v>44647</v>
      </c>
      <c r="D2427" s="1" t="s">
        <v>12372</v>
      </c>
      <c r="E2427" s="4">
        <v>5</v>
      </c>
      <c r="F2427" s="1" t="s">
        <v>4</v>
      </c>
      <c r="G2427" s="2">
        <v>136.85</v>
      </c>
      <c r="H2427" s="3">
        <v>684.25</v>
      </c>
    </row>
    <row r="2428" spans="1:8" s="1" customFormat="1" x14ac:dyDescent="0.25">
      <c r="A2428" s="1" t="s">
        <v>28613</v>
      </c>
      <c r="B2428" s="1" t="s">
        <v>12369</v>
      </c>
      <c r="C2428" s="1" t="s">
        <v>44647</v>
      </c>
      <c r="D2428" s="1" t="s">
        <v>12371</v>
      </c>
      <c r="E2428" s="4">
        <v>4</v>
      </c>
      <c r="F2428" s="1" t="s">
        <v>4</v>
      </c>
      <c r="G2428" s="2">
        <v>136.85</v>
      </c>
      <c r="H2428" s="3">
        <v>547.4</v>
      </c>
    </row>
    <row r="2429" spans="1:8" s="1" customFormat="1" x14ac:dyDescent="0.25">
      <c r="A2429" s="1" t="s">
        <v>28613</v>
      </c>
      <c r="B2429" s="1" t="s">
        <v>9288</v>
      </c>
      <c r="C2429" s="1" t="s">
        <v>44647</v>
      </c>
      <c r="D2429" s="1" t="s">
        <v>12378</v>
      </c>
      <c r="E2429" s="4">
        <v>5</v>
      </c>
      <c r="F2429" s="1" t="s">
        <v>4</v>
      </c>
      <c r="G2429" s="2">
        <v>143.55000000000001</v>
      </c>
      <c r="H2429" s="3">
        <v>717.75</v>
      </c>
    </row>
    <row r="2430" spans="1:8" s="1" customFormat="1" x14ac:dyDescent="0.25">
      <c r="A2430" s="1" t="s">
        <v>28613</v>
      </c>
      <c r="B2430" s="1" t="s">
        <v>12380</v>
      </c>
      <c r="C2430" s="1" t="s">
        <v>44647</v>
      </c>
      <c r="D2430" s="1" t="s">
        <v>12386</v>
      </c>
      <c r="E2430" s="4">
        <v>14</v>
      </c>
      <c r="F2430" s="1" t="s">
        <v>4</v>
      </c>
      <c r="G2430" s="2">
        <v>143.55000000000001</v>
      </c>
      <c r="H2430" s="3">
        <v>2009.7000000000003</v>
      </c>
    </row>
    <row r="2431" spans="1:8" s="1" customFormat="1" x14ac:dyDescent="0.25">
      <c r="A2431" s="1" t="s">
        <v>28613</v>
      </c>
      <c r="B2431" s="1" t="s">
        <v>12380</v>
      </c>
      <c r="C2431" s="1" t="s">
        <v>44647</v>
      </c>
      <c r="D2431" s="1" t="s">
        <v>12379</v>
      </c>
      <c r="E2431" s="4">
        <v>11</v>
      </c>
      <c r="F2431" s="1" t="s">
        <v>4</v>
      </c>
      <c r="G2431" s="2">
        <v>143.55000000000001</v>
      </c>
      <c r="H2431" s="3">
        <v>1579.0500000000002</v>
      </c>
    </row>
    <row r="2432" spans="1:8" s="1" customFormat="1" x14ac:dyDescent="0.25">
      <c r="A2432" s="1" t="s">
        <v>28613</v>
      </c>
      <c r="B2432" s="1" t="s">
        <v>12380</v>
      </c>
      <c r="C2432" s="1" t="s">
        <v>44647</v>
      </c>
      <c r="D2432" s="1" t="s">
        <v>12385</v>
      </c>
      <c r="E2432" s="4">
        <v>8</v>
      </c>
      <c r="F2432" s="1" t="s">
        <v>4</v>
      </c>
      <c r="G2432" s="2">
        <v>143.55000000000001</v>
      </c>
      <c r="H2432" s="3">
        <v>1148.4000000000001</v>
      </c>
    </row>
    <row r="2433" spans="1:8" s="1" customFormat="1" x14ac:dyDescent="0.25">
      <c r="A2433" s="1" t="s">
        <v>28613</v>
      </c>
      <c r="B2433" s="1" t="s">
        <v>12380</v>
      </c>
      <c r="C2433" s="1" t="s">
        <v>44647</v>
      </c>
      <c r="D2433" s="1" t="s">
        <v>12391</v>
      </c>
      <c r="E2433" s="4">
        <v>6</v>
      </c>
      <c r="F2433" s="1" t="s">
        <v>4</v>
      </c>
      <c r="G2433" s="2">
        <v>143.55000000000001</v>
      </c>
      <c r="H2433" s="3">
        <v>861.30000000000007</v>
      </c>
    </row>
    <row r="2434" spans="1:8" s="1" customFormat="1" x14ac:dyDescent="0.25">
      <c r="A2434" s="1" t="s">
        <v>28613</v>
      </c>
      <c r="B2434" s="1" t="s">
        <v>12380</v>
      </c>
      <c r="C2434" s="1" t="s">
        <v>44647</v>
      </c>
      <c r="D2434" s="1" t="s">
        <v>12383</v>
      </c>
      <c r="E2434" s="4">
        <v>5</v>
      </c>
      <c r="F2434" s="1" t="s">
        <v>4</v>
      </c>
      <c r="G2434" s="2">
        <v>143.55000000000001</v>
      </c>
      <c r="H2434" s="3">
        <v>717.75</v>
      </c>
    </row>
    <row r="2435" spans="1:8" s="1" customFormat="1" x14ac:dyDescent="0.25">
      <c r="A2435" s="1" t="s">
        <v>28613</v>
      </c>
      <c r="B2435" s="1" t="s">
        <v>12380</v>
      </c>
      <c r="C2435" s="1" t="s">
        <v>44647</v>
      </c>
      <c r="D2435" s="1" t="s">
        <v>12384</v>
      </c>
      <c r="E2435" s="4">
        <v>5</v>
      </c>
      <c r="F2435" s="1" t="s">
        <v>4</v>
      </c>
      <c r="G2435" s="2">
        <v>143.55000000000001</v>
      </c>
      <c r="H2435" s="3">
        <v>717.75</v>
      </c>
    </row>
    <row r="2436" spans="1:8" s="1" customFormat="1" x14ac:dyDescent="0.25">
      <c r="A2436" s="1" t="s">
        <v>28613</v>
      </c>
      <c r="B2436" s="1" t="s">
        <v>12380</v>
      </c>
      <c r="C2436" s="1" t="s">
        <v>44647</v>
      </c>
      <c r="D2436" s="1" t="s">
        <v>12390</v>
      </c>
      <c r="E2436" s="4">
        <v>4</v>
      </c>
      <c r="F2436" s="1" t="s">
        <v>4</v>
      </c>
      <c r="G2436" s="2">
        <v>143.55000000000001</v>
      </c>
      <c r="H2436" s="3">
        <v>574.20000000000005</v>
      </c>
    </row>
    <row r="2437" spans="1:8" s="1" customFormat="1" x14ac:dyDescent="0.25">
      <c r="A2437" s="1" t="s">
        <v>28613</v>
      </c>
      <c r="B2437" s="1" t="s">
        <v>12380</v>
      </c>
      <c r="C2437" s="1" t="s">
        <v>44647</v>
      </c>
      <c r="D2437" s="1" t="s">
        <v>12381</v>
      </c>
      <c r="E2437" s="4">
        <v>2</v>
      </c>
      <c r="F2437" s="1" t="s">
        <v>4</v>
      </c>
      <c r="G2437" s="2">
        <v>143.55000000000001</v>
      </c>
      <c r="H2437" s="3">
        <v>287.10000000000002</v>
      </c>
    </row>
    <row r="2438" spans="1:8" s="1" customFormat="1" x14ac:dyDescent="0.25">
      <c r="A2438" s="1" t="s">
        <v>28613</v>
      </c>
      <c r="B2438" s="1" t="s">
        <v>12380</v>
      </c>
      <c r="C2438" s="1" t="s">
        <v>44647</v>
      </c>
      <c r="D2438" s="1" t="s">
        <v>12389</v>
      </c>
      <c r="E2438" s="4">
        <v>2</v>
      </c>
      <c r="F2438" s="1" t="s">
        <v>4</v>
      </c>
      <c r="G2438" s="2">
        <v>143.55000000000001</v>
      </c>
      <c r="H2438" s="3">
        <v>287.10000000000002</v>
      </c>
    </row>
    <row r="2439" spans="1:8" s="1" customFormat="1" x14ac:dyDescent="0.25">
      <c r="A2439" s="1" t="s">
        <v>28613</v>
      </c>
      <c r="B2439" s="1" t="s">
        <v>12380</v>
      </c>
      <c r="C2439" s="1" t="s">
        <v>44647</v>
      </c>
      <c r="D2439" s="1" t="s">
        <v>12382</v>
      </c>
      <c r="E2439" s="4">
        <v>1</v>
      </c>
      <c r="F2439" s="1" t="s">
        <v>4</v>
      </c>
      <c r="G2439" s="2">
        <v>143.55000000000001</v>
      </c>
      <c r="H2439" s="3">
        <v>143.55000000000001</v>
      </c>
    </row>
    <row r="2440" spans="1:8" s="1" customFormat="1" x14ac:dyDescent="0.25">
      <c r="A2440" s="1" t="s">
        <v>28613</v>
      </c>
      <c r="B2440" s="1" t="s">
        <v>12404</v>
      </c>
      <c r="C2440" s="1" t="s">
        <v>44647</v>
      </c>
      <c r="D2440" s="1" t="s">
        <v>12403</v>
      </c>
      <c r="E2440" s="4">
        <v>4</v>
      </c>
      <c r="F2440" s="1" t="s">
        <v>4</v>
      </c>
      <c r="G2440" s="2">
        <v>139.52000000000001</v>
      </c>
      <c r="H2440" s="3">
        <v>558.08000000000004</v>
      </c>
    </row>
    <row r="2441" spans="1:8" s="1" customFormat="1" x14ac:dyDescent="0.25">
      <c r="A2441" s="1" t="s">
        <v>28613</v>
      </c>
      <c r="B2441" s="1" t="s">
        <v>12404</v>
      </c>
      <c r="C2441" s="1" t="s">
        <v>44647</v>
      </c>
      <c r="D2441" s="1" t="s">
        <v>12406</v>
      </c>
      <c r="E2441" s="4">
        <v>3</v>
      </c>
      <c r="F2441" s="1" t="s">
        <v>4</v>
      </c>
      <c r="G2441" s="2">
        <v>139.52000000000001</v>
      </c>
      <c r="H2441" s="3">
        <v>418.56000000000006</v>
      </c>
    </row>
    <row r="2442" spans="1:8" s="1" customFormat="1" x14ac:dyDescent="0.25">
      <c r="A2442" s="1" t="s">
        <v>28613</v>
      </c>
      <c r="B2442" s="1" t="s">
        <v>12404</v>
      </c>
      <c r="C2442" s="1" t="s">
        <v>44647</v>
      </c>
      <c r="D2442" s="1" t="s">
        <v>12405</v>
      </c>
      <c r="E2442" s="4">
        <v>1</v>
      </c>
      <c r="F2442" s="1" t="s">
        <v>4</v>
      </c>
      <c r="G2442" s="2">
        <v>139.52000000000001</v>
      </c>
      <c r="H2442" s="3">
        <v>139.52000000000001</v>
      </c>
    </row>
    <row r="2443" spans="1:8" s="1" customFormat="1" x14ac:dyDescent="0.25">
      <c r="A2443" s="1" t="s">
        <v>28613</v>
      </c>
      <c r="B2443" s="1" t="s">
        <v>12408</v>
      </c>
      <c r="C2443" s="1" t="s">
        <v>44647</v>
      </c>
      <c r="D2443" s="1" t="s">
        <v>12407</v>
      </c>
      <c r="E2443" s="4">
        <v>1</v>
      </c>
      <c r="F2443" s="1" t="s">
        <v>4</v>
      </c>
      <c r="G2443" s="2">
        <v>154.51</v>
      </c>
      <c r="H2443" s="3">
        <v>154.51</v>
      </c>
    </row>
    <row r="2444" spans="1:8" s="1" customFormat="1" x14ac:dyDescent="0.25">
      <c r="A2444" s="1" t="s">
        <v>28613</v>
      </c>
      <c r="B2444" s="1" t="s">
        <v>12349</v>
      </c>
      <c r="C2444" s="1" t="s">
        <v>44648</v>
      </c>
      <c r="D2444" s="1" t="s">
        <v>12348</v>
      </c>
      <c r="E2444" s="4">
        <v>21</v>
      </c>
      <c r="F2444" s="1" t="s">
        <v>4</v>
      </c>
      <c r="G2444" s="2">
        <v>118.46</v>
      </c>
      <c r="H2444" s="3">
        <v>2487.66</v>
      </c>
    </row>
    <row r="2445" spans="1:8" s="1" customFormat="1" x14ac:dyDescent="0.25">
      <c r="A2445" s="1" t="s">
        <v>28613</v>
      </c>
      <c r="B2445" s="1" t="s">
        <v>9537</v>
      </c>
      <c r="C2445" s="1" t="s">
        <v>44647</v>
      </c>
      <c r="D2445" s="1" t="s">
        <v>12409</v>
      </c>
      <c r="E2445" s="4">
        <v>4</v>
      </c>
      <c r="F2445" s="1" t="s">
        <v>4</v>
      </c>
      <c r="G2445" s="2">
        <v>149.93</v>
      </c>
      <c r="H2445" s="3">
        <v>599.72</v>
      </c>
    </row>
    <row r="2446" spans="1:8" s="1" customFormat="1" x14ac:dyDescent="0.25">
      <c r="A2446" s="1" t="s">
        <v>28613</v>
      </c>
      <c r="B2446" s="1" t="s">
        <v>12411</v>
      </c>
      <c r="C2446" s="1" t="s">
        <v>44647</v>
      </c>
      <c r="D2446" s="1" t="s">
        <v>12410</v>
      </c>
      <c r="E2446" s="4">
        <v>10</v>
      </c>
      <c r="F2446" s="1" t="s">
        <v>4</v>
      </c>
      <c r="G2446" s="2">
        <v>157.05000000000001</v>
      </c>
      <c r="H2446" s="3">
        <v>1570.5</v>
      </c>
    </row>
    <row r="2447" spans="1:8" s="1" customFormat="1" x14ac:dyDescent="0.25">
      <c r="A2447" s="1" t="s">
        <v>28613</v>
      </c>
      <c r="B2447" s="1" t="s">
        <v>12413</v>
      </c>
      <c r="C2447" s="1" t="s">
        <v>44647</v>
      </c>
      <c r="D2447" s="1" t="s">
        <v>12412</v>
      </c>
      <c r="E2447" s="4">
        <v>5</v>
      </c>
      <c r="F2447" s="1" t="s">
        <v>4</v>
      </c>
      <c r="G2447" s="2">
        <v>163.80000000000001</v>
      </c>
      <c r="H2447" s="3">
        <v>819</v>
      </c>
    </row>
    <row r="2448" spans="1:8" s="1" customFormat="1" x14ac:dyDescent="0.25">
      <c r="A2448" s="1" t="s">
        <v>28613</v>
      </c>
      <c r="B2448" s="1" t="s">
        <v>10128</v>
      </c>
      <c r="C2448" s="1" t="s">
        <v>44647</v>
      </c>
      <c r="D2448" s="1" t="s">
        <v>12414</v>
      </c>
      <c r="E2448" s="4">
        <v>9</v>
      </c>
      <c r="F2448" s="1" t="s">
        <v>4</v>
      </c>
      <c r="G2448" s="2">
        <v>171.82</v>
      </c>
      <c r="H2448" s="3">
        <v>1546.3799999999999</v>
      </c>
    </row>
    <row r="2449" spans="1:8" s="1" customFormat="1" x14ac:dyDescent="0.25">
      <c r="A2449" s="1" t="s">
        <v>28613</v>
      </c>
      <c r="B2449" s="1" t="s">
        <v>12424</v>
      </c>
      <c r="C2449" s="1" t="s">
        <v>44647</v>
      </c>
      <c r="D2449" s="1" t="s">
        <v>12423</v>
      </c>
      <c r="E2449" s="4">
        <v>1</v>
      </c>
      <c r="F2449" s="1" t="s">
        <v>4</v>
      </c>
      <c r="G2449" s="2">
        <v>188.28</v>
      </c>
      <c r="H2449" s="3">
        <v>188.28</v>
      </c>
    </row>
    <row r="2450" spans="1:8" s="1" customFormat="1" x14ac:dyDescent="0.25">
      <c r="A2450" s="1" t="s">
        <v>28613</v>
      </c>
      <c r="B2450" s="1" t="s">
        <v>10754</v>
      </c>
      <c r="C2450" s="1" t="s">
        <v>44647</v>
      </c>
      <c r="D2450" s="1" t="s">
        <v>12425</v>
      </c>
      <c r="E2450" s="4">
        <v>3</v>
      </c>
      <c r="F2450" s="1" t="s">
        <v>4</v>
      </c>
      <c r="G2450" s="2">
        <v>208.51</v>
      </c>
      <c r="H2450" s="3">
        <v>625.53</v>
      </c>
    </row>
    <row r="2451" spans="1:8" s="1" customFormat="1" x14ac:dyDescent="0.25">
      <c r="A2451" s="1" t="s">
        <v>28613</v>
      </c>
      <c r="B2451" s="1" t="s">
        <v>12427</v>
      </c>
      <c r="C2451" s="1" t="s">
        <v>44647</v>
      </c>
      <c r="D2451" s="1" t="s">
        <v>12426</v>
      </c>
      <c r="E2451" s="4">
        <v>1</v>
      </c>
      <c r="F2451" s="1" t="s">
        <v>4</v>
      </c>
      <c r="G2451" s="2">
        <v>208.51</v>
      </c>
      <c r="H2451" s="3">
        <v>208.51</v>
      </c>
    </row>
    <row r="2452" spans="1:8" s="1" customFormat="1" x14ac:dyDescent="0.25">
      <c r="A2452" s="1" t="s">
        <v>28613</v>
      </c>
      <c r="B2452" s="1" t="s">
        <v>12416</v>
      </c>
      <c r="C2452" s="1" t="s">
        <v>44647</v>
      </c>
      <c r="D2452" s="1" t="s">
        <v>12415</v>
      </c>
      <c r="E2452" s="4">
        <v>1</v>
      </c>
      <c r="F2452" s="1" t="s">
        <v>4</v>
      </c>
      <c r="G2452" s="2">
        <v>254.43</v>
      </c>
      <c r="H2452" s="3">
        <v>254.43</v>
      </c>
    </row>
    <row r="2453" spans="1:8" s="1" customFormat="1" x14ac:dyDescent="0.25">
      <c r="A2453" s="1" t="s">
        <v>28613</v>
      </c>
      <c r="B2453" s="1" t="s">
        <v>12422</v>
      </c>
      <c r="C2453" s="1" t="s">
        <v>44647</v>
      </c>
      <c r="D2453" s="1" t="s">
        <v>12428</v>
      </c>
      <c r="E2453" s="4">
        <v>4</v>
      </c>
      <c r="F2453" s="1" t="s">
        <v>4</v>
      </c>
      <c r="G2453" s="2">
        <v>128.57</v>
      </c>
      <c r="H2453" s="3">
        <v>514.28</v>
      </c>
    </row>
    <row r="2454" spans="1:8" s="1" customFormat="1" x14ac:dyDescent="0.25">
      <c r="A2454" s="1" t="s">
        <v>28613</v>
      </c>
      <c r="B2454" s="1" t="s">
        <v>12422</v>
      </c>
      <c r="C2454" s="1" t="s">
        <v>44647</v>
      </c>
      <c r="D2454" s="1" t="s">
        <v>12421</v>
      </c>
      <c r="E2454" s="4">
        <v>1</v>
      </c>
      <c r="F2454" s="1" t="s">
        <v>4</v>
      </c>
      <c r="G2454" s="2">
        <v>128.57</v>
      </c>
      <c r="H2454" s="3">
        <v>128.57</v>
      </c>
    </row>
    <row r="2455" spans="1:8" s="1" customFormat="1" x14ac:dyDescent="0.25">
      <c r="A2455" s="1" t="s">
        <v>28613</v>
      </c>
      <c r="B2455" s="1" t="s">
        <v>12418</v>
      </c>
      <c r="C2455" s="1" t="s">
        <v>44647</v>
      </c>
      <c r="D2455" s="1" t="s">
        <v>12417</v>
      </c>
      <c r="E2455" s="4">
        <v>5</v>
      </c>
      <c r="F2455" s="1" t="s">
        <v>4</v>
      </c>
      <c r="G2455" s="2">
        <v>149.36000000000001</v>
      </c>
      <c r="H2455" s="3">
        <v>746.80000000000007</v>
      </c>
    </row>
    <row r="2456" spans="1:8" s="1" customFormat="1" x14ac:dyDescent="0.25">
      <c r="A2456" s="1" t="s">
        <v>28613</v>
      </c>
      <c r="B2456" s="1" t="s">
        <v>12430</v>
      </c>
      <c r="C2456" s="1" t="s">
        <v>44647</v>
      </c>
      <c r="D2456" s="1" t="s">
        <v>12429</v>
      </c>
      <c r="E2456" s="4">
        <v>24</v>
      </c>
      <c r="F2456" s="1" t="s">
        <v>4</v>
      </c>
      <c r="G2456" s="2">
        <v>149.36000000000001</v>
      </c>
      <c r="H2456" s="3">
        <v>3584.6400000000003</v>
      </c>
    </row>
    <row r="2457" spans="1:8" s="1" customFormat="1" x14ac:dyDescent="0.25">
      <c r="A2457" s="1" t="s">
        <v>28613</v>
      </c>
      <c r="B2457" s="1" t="s">
        <v>12420</v>
      </c>
      <c r="C2457" s="1" t="s">
        <v>44647</v>
      </c>
      <c r="D2457" s="1" t="s">
        <v>12419</v>
      </c>
      <c r="E2457" s="4">
        <v>1</v>
      </c>
      <c r="F2457" s="1" t="s">
        <v>4</v>
      </c>
      <c r="G2457" s="2">
        <v>142.38</v>
      </c>
      <c r="H2457" s="3">
        <v>142.38</v>
      </c>
    </row>
    <row r="2458" spans="1:8" s="1" customFormat="1" x14ac:dyDescent="0.25">
      <c r="A2458" s="1" t="s">
        <v>28613</v>
      </c>
      <c r="B2458" s="1" t="s">
        <v>12502</v>
      </c>
      <c r="C2458" s="1" t="s">
        <v>44648</v>
      </c>
      <c r="D2458" s="1" t="s">
        <v>12501</v>
      </c>
      <c r="E2458" s="4">
        <v>1</v>
      </c>
      <c r="F2458" s="1" t="s">
        <v>4</v>
      </c>
      <c r="G2458" s="2">
        <v>55.74</v>
      </c>
      <c r="H2458" s="3">
        <v>55.74</v>
      </c>
    </row>
    <row r="2459" spans="1:8" s="1" customFormat="1" x14ac:dyDescent="0.25">
      <c r="A2459" s="1" t="s">
        <v>28613</v>
      </c>
      <c r="B2459" s="1" t="s">
        <v>12504</v>
      </c>
      <c r="C2459" s="1" t="s">
        <v>44648</v>
      </c>
      <c r="D2459" s="1" t="s">
        <v>12503</v>
      </c>
      <c r="E2459" s="4">
        <v>5</v>
      </c>
      <c r="F2459" s="1" t="s">
        <v>4</v>
      </c>
      <c r="G2459" s="2">
        <v>77.040000000000006</v>
      </c>
      <c r="H2459" s="3">
        <v>385.20000000000005</v>
      </c>
    </row>
    <row r="2460" spans="1:8" s="1" customFormat="1" x14ac:dyDescent="0.25">
      <c r="A2460" s="1" t="s">
        <v>28613</v>
      </c>
      <c r="B2460" s="1" t="s">
        <v>12506</v>
      </c>
      <c r="C2460" s="1" t="s">
        <v>44648</v>
      </c>
      <c r="D2460" s="1" t="s">
        <v>12505</v>
      </c>
      <c r="E2460" s="4">
        <v>8</v>
      </c>
      <c r="F2460" s="1" t="s">
        <v>4</v>
      </c>
      <c r="G2460" s="2">
        <v>89.5</v>
      </c>
      <c r="H2460" s="3">
        <v>716</v>
      </c>
    </row>
    <row r="2461" spans="1:8" s="1" customFormat="1" x14ac:dyDescent="0.25">
      <c r="A2461" s="1" t="s">
        <v>28613</v>
      </c>
      <c r="B2461" s="1" t="s">
        <v>12508</v>
      </c>
      <c r="C2461" s="1" t="s">
        <v>44647</v>
      </c>
      <c r="D2461" s="1" t="s">
        <v>12509</v>
      </c>
      <c r="E2461" s="4">
        <v>6</v>
      </c>
      <c r="F2461" s="1" t="s">
        <v>4</v>
      </c>
      <c r="G2461" s="2">
        <v>152.63999999999999</v>
      </c>
      <c r="H2461" s="3">
        <v>915.83999999999992</v>
      </c>
    </row>
    <row r="2462" spans="1:8" s="1" customFormat="1" x14ac:dyDescent="0.25">
      <c r="A2462" s="1" t="s">
        <v>28613</v>
      </c>
      <c r="B2462" s="1" t="s">
        <v>12508</v>
      </c>
      <c r="C2462" s="1" t="s">
        <v>44647</v>
      </c>
      <c r="D2462" s="1" t="s">
        <v>12510</v>
      </c>
      <c r="E2462" s="4">
        <v>5</v>
      </c>
      <c r="F2462" s="1" t="s">
        <v>4</v>
      </c>
      <c r="G2462" s="2">
        <v>152.63999999999999</v>
      </c>
      <c r="H2462" s="3">
        <v>763.19999999999993</v>
      </c>
    </row>
    <row r="2463" spans="1:8" s="1" customFormat="1" x14ac:dyDescent="0.25">
      <c r="A2463" s="1" t="s">
        <v>28613</v>
      </c>
      <c r="B2463" s="1" t="s">
        <v>12508</v>
      </c>
      <c r="C2463" s="1" t="s">
        <v>44647</v>
      </c>
      <c r="D2463" s="1" t="s">
        <v>12507</v>
      </c>
      <c r="E2463" s="4">
        <v>1</v>
      </c>
      <c r="F2463" s="1" t="s">
        <v>4</v>
      </c>
      <c r="G2463" s="2">
        <v>152.63999999999999</v>
      </c>
      <c r="H2463" s="3">
        <v>152.63999999999999</v>
      </c>
    </row>
    <row r="2464" spans="1:8" s="1" customFormat="1" x14ac:dyDescent="0.25">
      <c r="A2464" s="1" t="s">
        <v>28613</v>
      </c>
      <c r="B2464" s="1" t="s">
        <v>12514</v>
      </c>
      <c r="C2464" s="1" t="s">
        <v>44647</v>
      </c>
      <c r="D2464" s="1" t="s">
        <v>12513</v>
      </c>
      <c r="E2464" s="4">
        <v>4</v>
      </c>
      <c r="F2464" s="1" t="s">
        <v>4</v>
      </c>
      <c r="G2464" s="2">
        <v>160.12</v>
      </c>
      <c r="H2464" s="3">
        <v>640.48</v>
      </c>
    </row>
    <row r="2465" spans="1:8" s="1" customFormat="1" x14ac:dyDescent="0.25">
      <c r="A2465" s="1" t="s">
        <v>28613</v>
      </c>
      <c r="B2465" s="1" t="s">
        <v>12516</v>
      </c>
      <c r="C2465" s="1" t="s">
        <v>44647</v>
      </c>
      <c r="D2465" s="1" t="s">
        <v>12515</v>
      </c>
      <c r="E2465" s="4">
        <v>3</v>
      </c>
      <c r="F2465" s="1" t="s">
        <v>4</v>
      </c>
      <c r="G2465" s="2">
        <v>129.47</v>
      </c>
      <c r="H2465" s="3">
        <v>388.40999999999997</v>
      </c>
    </row>
    <row r="2466" spans="1:8" s="1" customFormat="1" x14ac:dyDescent="0.25">
      <c r="A2466" s="1" t="s">
        <v>28613</v>
      </c>
      <c r="B2466" s="1" t="s">
        <v>9987</v>
      </c>
      <c r="C2466" s="1" t="s">
        <v>44647</v>
      </c>
      <c r="D2466" s="1" t="s">
        <v>12431</v>
      </c>
      <c r="E2466" s="4">
        <v>7</v>
      </c>
      <c r="F2466" s="1" t="s">
        <v>4</v>
      </c>
      <c r="G2466" s="2">
        <v>167.18</v>
      </c>
      <c r="H2466" s="3">
        <v>1170.26</v>
      </c>
    </row>
    <row r="2467" spans="1:8" s="1" customFormat="1" x14ac:dyDescent="0.25">
      <c r="A2467" s="1" t="s">
        <v>28613</v>
      </c>
      <c r="B2467" s="1" t="s">
        <v>12433</v>
      </c>
      <c r="C2467" s="1" t="s">
        <v>44647</v>
      </c>
      <c r="D2467" s="1" t="s">
        <v>12432</v>
      </c>
      <c r="E2467" s="4">
        <v>2</v>
      </c>
      <c r="F2467" s="1" t="s">
        <v>4</v>
      </c>
      <c r="G2467" s="2">
        <v>167.18</v>
      </c>
      <c r="H2467" s="3">
        <v>334.36</v>
      </c>
    </row>
    <row r="2468" spans="1:8" s="1" customFormat="1" x14ac:dyDescent="0.25">
      <c r="A2468" s="1" t="s">
        <v>28613</v>
      </c>
      <c r="B2468" s="1" t="s">
        <v>9568</v>
      </c>
      <c r="C2468" s="1" t="s">
        <v>44647</v>
      </c>
      <c r="D2468" s="1" t="s">
        <v>12434</v>
      </c>
      <c r="E2468" s="4">
        <v>1</v>
      </c>
      <c r="F2468" s="1" t="s">
        <v>4</v>
      </c>
      <c r="G2468" s="2">
        <v>150.96</v>
      </c>
      <c r="H2468" s="3">
        <v>150.96</v>
      </c>
    </row>
    <row r="2469" spans="1:8" s="1" customFormat="1" x14ac:dyDescent="0.25">
      <c r="A2469" s="1" t="s">
        <v>28613</v>
      </c>
      <c r="B2469" s="1" t="s">
        <v>12436</v>
      </c>
      <c r="C2469" s="1" t="s">
        <v>44647</v>
      </c>
      <c r="D2469" s="1" t="s">
        <v>12435</v>
      </c>
      <c r="E2469" s="4">
        <v>2</v>
      </c>
      <c r="F2469" s="1" t="s">
        <v>4</v>
      </c>
      <c r="G2469" s="2">
        <v>167.18</v>
      </c>
      <c r="H2469" s="3">
        <v>334.36</v>
      </c>
    </row>
    <row r="2470" spans="1:8" s="1" customFormat="1" x14ac:dyDescent="0.25">
      <c r="A2470" s="1" t="s">
        <v>28613</v>
      </c>
      <c r="B2470" s="1" t="s">
        <v>12444</v>
      </c>
      <c r="C2470" s="1" t="s">
        <v>44647</v>
      </c>
      <c r="D2470" s="1" t="s">
        <v>12443</v>
      </c>
      <c r="E2470" s="4">
        <v>1</v>
      </c>
      <c r="F2470" s="1" t="s">
        <v>4</v>
      </c>
      <c r="G2470" s="2">
        <v>131.63</v>
      </c>
      <c r="H2470" s="3">
        <v>131.63</v>
      </c>
    </row>
    <row r="2471" spans="1:8" s="1" customFormat="1" x14ac:dyDescent="0.25">
      <c r="A2471" s="1" t="s">
        <v>28613</v>
      </c>
      <c r="B2471" s="1" t="s">
        <v>12438</v>
      </c>
      <c r="C2471" s="1" t="s">
        <v>44647</v>
      </c>
      <c r="D2471" s="1" t="s">
        <v>12437</v>
      </c>
      <c r="E2471" s="4">
        <v>1</v>
      </c>
      <c r="F2471" s="1" t="s">
        <v>4</v>
      </c>
      <c r="G2471" s="2">
        <v>145.77000000000001</v>
      </c>
      <c r="H2471" s="3">
        <v>145.77000000000001</v>
      </c>
    </row>
    <row r="2472" spans="1:8" s="1" customFormat="1" x14ac:dyDescent="0.25">
      <c r="A2472" s="1" t="s">
        <v>28613</v>
      </c>
      <c r="B2472" s="1" t="s">
        <v>9644</v>
      </c>
      <c r="C2472" s="1" t="s">
        <v>44647</v>
      </c>
      <c r="D2472" s="1" t="s">
        <v>12445</v>
      </c>
      <c r="E2472" s="4">
        <v>4</v>
      </c>
      <c r="F2472" s="1" t="s">
        <v>4</v>
      </c>
      <c r="G2472" s="2">
        <v>152.91</v>
      </c>
      <c r="H2472" s="3">
        <v>611.64</v>
      </c>
    </row>
    <row r="2473" spans="1:8" s="1" customFormat="1" x14ac:dyDescent="0.25">
      <c r="A2473" s="1" t="s">
        <v>28613</v>
      </c>
      <c r="B2473" s="1" t="s">
        <v>12447</v>
      </c>
      <c r="C2473" s="1" t="s">
        <v>44647</v>
      </c>
      <c r="D2473" s="1" t="s">
        <v>12446</v>
      </c>
      <c r="E2473" s="4">
        <v>2</v>
      </c>
      <c r="F2473" s="1" t="s">
        <v>4</v>
      </c>
      <c r="G2473" s="2">
        <v>152.91</v>
      </c>
      <c r="H2473" s="3">
        <v>305.82</v>
      </c>
    </row>
    <row r="2474" spans="1:8" s="1" customFormat="1" x14ac:dyDescent="0.25">
      <c r="A2474" s="1" t="s">
        <v>28613</v>
      </c>
      <c r="B2474" s="1" t="s">
        <v>12447</v>
      </c>
      <c r="C2474" s="1" t="s">
        <v>44647</v>
      </c>
      <c r="D2474" s="1" t="s">
        <v>12448</v>
      </c>
      <c r="E2474" s="4">
        <v>2</v>
      </c>
      <c r="F2474" s="1" t="s">
        <v>4</v>
      </c>
      <c r="G2474" s="2">
        <v>152.91</v>
      </c>
      <c r="H2474" s="3">
        <v>305.82</v>
      </c>
    </row>
    <row r="2475" spans="1:8" s="1" customFormat="1" x14ac:dyDescent="0.25">
      <c r="A2475" s="1" t="s">
        <v>28613</v>
      </c>
      <c r="B2475" s="1" t="s">
        <v>12440</v>
      </c>
      <c r="C2475" s="1" t="s">
        <v>44647</v>
      </c>
      <c r="D2475" s="1" t="s">
        <v>12439</v>
      </c>
      <c r="E2475" s="4">
        <v>18</v>
      </c>
      <c r="F2475" s="1" t="s">
        <v>4</v>
      </c>
      <c r="G2475" s="2">
        <v>145.77000000000001</v>
      </c>
      <c r="H2475" s="3">
        <v>2623.86</v>
      </c>
    </row>
    <row r="2476" spans="1:8" s="1" customFormat="1" x14ac:dyDescent="0.25">
      <c r="A2476" s="1" t="s">
        <v>28613</v>
      </c>
      <c r="B2476" s="1" t="s">
        <v>12442</v>
      </c>
      <c r="C2476" s="1" t="s">
        <v>44647</v>
      </c>
      <c r="D2476" s="1" t="s">
        <v>12441</v>
      </c>
      <c r="E2476" s="4">
        <v>2</v>
      </c>
      <c r="F2476" s="1" t="s">
        <v>4</v>
      </c>
      <c r="G2476" s="2">
        <v>145.77000000000001</v>
      </c>
      <c r="H2476" s="3">
        <v>291.54000000000002</v>
      </c>
    </row>
    <row r="2477" spans="1:8" s="1" customFormat="1" x14ac:dyDescent="0.25">
      <c r="A2477" s="1" t="s">
        <v>28613</v>
      </c>
      <c r="B2477" s="1" t="s">
        <v>12450</v>
      </c>
      <c r="C2477" s="1" t="s">
        <v>44647</v>
      </c>
      <c r="D2477" s="1" t="s">
        <v>12449</v>
      </c>
      <c r="E2477" s="4">
        <v>2</v>
      </c>
      <c r="F2477" s="1" t="s">
        <v>4</v>
      </c>
      <c r="G2477" s="2">
        <v>155.80000000000001</v>
      </c>
      <c r="H2477" s="3">
        <v>311.60000000000002</v>
      </c>
    </row>
    <row r="2478" spans="1:8" s="1" customFormat="1" x14ac:dyDescent="0.25">
      <c r="A2478" s="1" t="s">
        <v>28613</v>
      </c>
      <c r="B2478" s="1" t="s">
        <v>12452</v>
      </c>
      <c r="C2478" s="1" t="s">
        <v>44647</v>
      </c>
      <c r="D2478" s="1" t="s">
        <v>12451</v>
      </c>
      <c r="E2478" s="4">
        <v>7</v>
      </c>
      <c r="F2478" s="1" t="s">
        <v>4</v>
      </c>
      <c r="G2478" s="2">
        <v>163.44</v>
      </c>
      <c r="H2478" s="3">
        <v>1144.08</v>
      </c>
    </row>
    <row r="2479" spans="1:8" s="1" customFormat="1" x14ac:dyDescent="0.25">
      <c r="A2479" s="1" t="s">
        <v>28613</v>
      </c>
      <c r="B2479" s="1" t="s">
        <v>12454</v>
      </c>
      <c r="C2479" s="1" t="s">
        <v>44647</v>
      </c>
      <c r="D2479" s="1" t="s">
        <v>12453</v>
      </c>
      <c r="E2479" s="4">
        <v>2</v>
      </c>
      <c r="F2479" s="1" t="s">
        <v>4</v>
      </c>
      <c r="G2479" s="2">
        <v>182.71</v>
      </c>
      <c r="H2479" s="3">
        <v>365.42</v>
      </c>
    </row>
    <row r="2480" spans="1:8" s="1" customFormat="1" x14ac:dyDescent="0.25">
      <c r="A2480" s="1" t="s">
        <v>28613</v>
      </c>
      <c r="B2480" s="1" t="s">
        <v>12456</v>
      </c>
      <c r="C2480" s="1" t="s">
        <v>44647</v>
      </c>
      <c r="D2480" s="1" t="s">
        <v>12455</v>
      </c>
      <c r="E2480" s="4">
        <v>5</v>
      </c>
      <c r="F2480" s="1" t="s">
        <v>4</v>
      </c>
      <c r="G2480" s="2">
        <v>250.7</v>
      </c>
      <c r="H2480" s="3">
        <v>1253.5</v>
      </c>
    </row>
    <row r="2481" spans="1:8" s="1" customFormat="1" x14ac:dyDescent="0.25">
      <c r="A2481" s="1" t="s">
        <v>28613</v>
      </c>
      <c r="B2481" s="1" t="s">
        <v>12458</v>
      </c>
      <c r="C2481" s="1" t="s">
        <v>44647</v>
      </c>
      <c r="D2481" s="1" t="s">
        <v>12457</v>
      </c>
      <c r="E2481" s="4">
        <v>2</v>
      </c>
      <c r="F2481" s="1" t="s">
        <v>4</v>
      </c>
      <c r="G2481" s="2">
        <v>163.63999999999999</v>
      </c>
      <c r="H2481" s="3">
        <v>327.27999999999997</v>
      </c>
    </row>
    <row r="2482" spans="1:8" s="1" customFormat="1" x14ac:dyDescent="0.25">
      <c r="A2482" s="1" t="s">
        <v>28613</v>
      </c>
      <c r="B2482" s="1" t="s">
        <v>12460</v>
      </c>
      <c r="C2482" s="1" t="s">
        <v>44647</v>
      </c>
      <c r="D2482" s="1" t="s">
        <v>12459</v>
      </c>
      <c r="E2482" s="4">
        <v>1</v>
      </c>
      <c r="F2482" s="1" t="s">
        <v>4</v>
      </c>
      <c r="G2482" s="2">
        <v>171.66</v>
      </c>
      <c r="H2482" s="3">
        <v>171.66</v>
      </c>
    </row>
    <row r="2483" spans="1:8" s="1" customFormat="1" x14ac:dyDescent="0.25">
      <c r="A2483" s="1" t="s">
        <v>28613</v>
      </c>
      <c r="B2483" s="1" t="s">
        <v>12462</v>
      </c>
      <c r="C2483" s="1" t="s">
        <v>44647</v>
      </c>
      <c r="D2483" s="1" t="s">
        <v>12461</v>
      </c>
      <c r="E2483" s="4">
        <v>1</v>
      </c>
      <c r="F2483" s="1" t="s">
        <v>4</v>
      </c>
      <c r="G2483" s="2">
        <v>171.66</v>
      </c>
      <c r="H2483" s="3">
        <v>171.66</v>
      </c>
    </row>
    <row r="2484" spans="1:8" s="1" customFormat="1" x14ac:dyDescent="0.25">
      <c r="A2484" s="1" t="s">
        <v>28613</v>
      </c>
      <c r="B2484" s="1" t="s">
        <v>12468</v>
      </c>
      <c r="C2484" s="1" t="s">
        <v>44647</v>
      </c>
      <c r="D2484" s="1" t="s">
        <v>12467</v>
      </c>
      <c r="E2484" s="4">
        <v>2</v>
      </c>
      <c r="F2484" s="1" t="s">
        <v>4</v>
      </c>
      <c r="G2484" s="2">
        <v>146.35</v>
      </c>
      <c r="H2484" s="3">
        <v>292.7</v>
      </c>
    </row>
    <row r="2485" spans="1:8" s="1" customFormat="1" x14ac:dyDescent="0.25">
      <c r="A2485" s="1" t="s">
        <v>28613</v>
      </c>
      <c r="B2485" s="1" t="s">
        <v>12468</v>
      </c>
      <c r="C2485" s="1" t="s">
        <v>44647</v>
      </c>
      <c r="D2485" s="1" t="s">
        <v>12470</v>
      </c>
      <c r="E2485" s="4">
        <v>1</v>
      </c>
      <c r="F2485" s="1" t="s">
        <v>4</v>
      </c>
      <c r="G2485" s="2">
        <v>146.35</v>
      </c>
      <c r="H2485" s="3">
        <v>146.35</v>
      </c>
    </row>
    <row r="2486" spans="1:8" s="1" customFormat="1" x14ac:dyDescent="0.25">
      <c r="A2486" s="1" t="s">
        <v>28613</v>
      </c>
      <c r="B2486" s="1" t="s">
        <v>12468</v>
      </c>
      <c r="C2486" s="1" t="s">
        <v>44647</v>
      </c>
      <c r="D2486" s="1" t="s">
        <v>12471</v>
      </c>
      <c r="E2486" s="4">
        <v>1</v>
      </c>
      <c r="F2486" s="1" t="s">
        <v>4</v>
      </c>
      <c r="G2486" s="2">
        <v>146.35</v>
      </c>
      <c r="H2486" s="3">
        <v>146.35</v>
      </c>
    </row>
    <row r="2487" spans="1:8" s="1" customFormat="1" x14ac:dyDescent="0.25">
      <c r="A2487" s="1" t="s">
        <v>28613</v>
      </c>
      <c r="B2487" s="1" t="s">
        <v>12468</v>
      </c>
      <c r="C2487" s="1" t="s">
        <v>44647</v>
      </c>
      <c r="D2487" s="1" t="s">
        <v>12472</v>
      </c>
      <c r="E2487" s="4">
        <v>1</v>
      </c>
      <c r="F2487" s="1" t="s">
        <v>4</v>
      </c>
      <c r="G2487" s="2">
        <v>146.35</v>
      </c>
      <c r="H2487" s="3">
        <v>146.35</v>
      </c>
    </row>
    <row r="2488" spans="1:8" s="1" customFormat="1" x14ac:dyDescent="0.25">
      <c r="A2488" s="1" t="s">
        <v>28613</v>
      </c>
      <c r="B2488" s="1" t="s">
        <v>12464</v>
      </c>
      <c r="C2488" s="1" t="s">
        <v>44647</v>
      </c>
      <c r="D2488" s="1" t="s">
        <v>12463</v>
      </c>
      <c r="E2488" s="4">
        <v>7</v>
      </c>
      <c r="F2488" s="1" t="s">
        <v>4</v>
      </c>
      <c r="G2488" s="2">
        <v>173.62</v>
      </c>
      <c r="H2488" s="3">
        <v>1215.3400000000001</v>
      </c>
    </row>
    <row r="2489" spans="1:8" s="1" customFormat="1" x14ac:dyDescent="0.25">
      <c r="A2489" s="1" t="s">
        <v>28613</v>
      </c>
      <c r="B2489" s="1" t="s">
        <v>12466</v>
      </c>
      <c r="C2489" s="1" t="s">
        <v>44647</v>
      </c>
      <c r="D2489" s="1" t="s">
        <v>12465</v>
      </c>
      <c r="E2489" s="4">
        <v>1</v>
      </c>
      <c r="F2489" s="1" t="s">
        <v>4</v>
      </c>
      <c r="G2489" s="2">
        <v>182.12</v>
      </c>
      <c r="H2489" s="3">
        <v>182.12</v>
      </c>
    </row>
    <row r="2490" spans="1:8" s="1" customFormat="1" x14ac:dyDescent="0.25">
      <c r="A2490" s="1" t="s">
        <v>28613</v>
      </c>
      <c r="B2490" s="1" t="s">
        <v>12466</v>
      </c>
      <c r="C2490" s="1" t="s">
        <v>44647</v>
      </c>
      <c r="D2490" s="1" t="s">
        <v>12469</v>
      </c>
      <c r="E2490" s="4">
        <v>1</v>
      </c>
      <c r="F2490" s="1" t="s">
        <v>4</v>
      </c>
      <c r="G2490" s="2">
        <v>182.12</v>
      </c>
      <c r="H2490" s="3">
        <v>182.12</v>
      </c>
    </row>
    <row r="2491" spans="1:8" s="1" customFormat="1" x14ac:dyDescent="0.25">
      <c r="A2491" s="1" t="s">
        <v>28613</v>
      </c>
      <c r="B2491" s="1" t="s">
        <v>12474</v>
      </c>
      <c r="C2491" s="1" t="s">
        <v>44647</v>
      </c>
      <c r="D2491" s="1" t="s">
        <v>12473</v>
      </c>
      <c r="E2491" s="4">
        <v>10</v>
      </c>
      <c r="F2491" s="1" t="s">
        <v>4</v>
      </c>
      <c r="G2491" s="2">
        <v>162.07</v>
      </c>
      <c r="H2491" s="3">
        <v>1620.6999999999998</v>
      </c>
    </row>
    <row r="2492" spans="1:8" s="1" customFormat="1" x14ac:dyDescent="0.25">
      <c r="A2492" s="1" t="s">
        <v>28613</v>
      </c>
      <c r="B2492" s="1" t="s">
        <v>12476</v>
      </c>
      <c r="C2492" s="1" t="s">
        <v>44647</v>
      </c>
      <c r="D2492" s="1" t="s">
        <v>12475</v>
      </c>
      <c r="E2492" s="4">
        <v>6</v>
      </c>
      <c r="F2492" s="1" t="s">
        <v>4</v>
      </c>
      <c r="G2492" s="2">
        <v>201.05</v>
      </c>
      <c r="H2492" s="3">
        <v>1206.3000000000002</v>
      </c>
    </row>
    <row r="2493" spans="1:8" s="1" customFormat="1" x14ac:dyDescent="0.25">
      <c r="A2493" s="1" t="s">
        <v>28613</v>
      </c>
      <c r="B2493" s="1" t="s">
        <v>12480</v>
      </c>
      <c r="C2493" s="1" t="s">
        <v>44647</v>
      </c>
      <c r="D2493" s="1" t="s">
        <v>12479</v>
      </c>
      <c r="E2493" s="4">
        <v>1</v>
      </c>
      <c r="F2493" s="1" t="s">
        <v>4</v>
      </c>
      <c r="G2493" s="2">
        <v>159.21</v>
      </c>
      <c r="H2493" s="3">
        <v>159.21</v>
      </c>
    </row>
    <row r="2494" spans="1:8" s="1" customFormat="1" x14ac:dyDescent="0.25">
      <c r="A2494" s="1" t="s">
        <v>28613</v>
      </c>
      <c r="B2494" s="1" t="s">
        <v>12478</v>
      </c>
      <c r="C2494" s="1" t="s">
        <v>44647</v>
      </c>
      <c r="D2494" s="1" t="s">
        <v>12477</v>
      </c>
      <c r="E2494" s="4">
        <v>5</v>
      </c>
      <c r="F2494" s="1" t="s">
        <v>4</v>
      </c>
      <c r="G2494" s="2">
        <v>193.11</v>
      </c>
      <c r="H2494" s="3">
        <v>965.55000000000007</v>
      </c>
    </row>
    <row r="2495" spans="1:8" s="1" customFormat="1" x14ac:dyDescent="0.25">
      <c r="A2495" s="1" t="s">
        <v>28613</v>
      </c>
      <c r="B2495" s="1" t="s">
        <v>12482</v>
      </c>
      <c r="C2495" s="1" t="s">
        <v>44647</v>
      </c>
      <c r="D2495" s="1" t="s">
        <v>12481</v>
      </c>
      <c r="E2495" s="4">
        <v>3</v>
      </c>
      <c r="F2495" s="1" t="s">
        <v>4</v>
      </c>
      <c r="G2495" s="2">
        <v>266.3</v>
      </c>
      <c r="H2495" s="3">
        <v>798.90000000000009</v>
      </c>
    </row>
    <row r="2496" spans="1:8" s="1" customFormat="1" x14ac:dyDescent="0.25">
      <c r="A2496" s="1" t="s">
        <v>28613</v>
      </c>
      <c r="B2496" s="1" t="s">
        <v>12484</v>
      </c>
      <c r="C2496" s="1" t="s">
        <v>44648</v>
      </c>
      <c r="D2496" s="1" t="s">
        <v>12483</v>
      </c>
      <c r="E2496" s="4">
        <v>3</v>
      </c>
      <c r="F2496" s="1" t="s">
        <v>4</v>
      </c>
      <c r="G2496" s="2">
        <v>192.99</v>
      </c>
      <c r="H2496" s="3">
        <v>578.97</v>
      </c>
    </row>
    <row r="2497" spans="1:8" s="1" customFormat="1" x14ac:dyDescent="0.25">
      <c r="A2497" s="1" t="s">
        <v>28613</v>
      </c>
      <c r="B2497" s="1" t="s">
        <v>12492</v>
      </c>
      <c r="C2497" s="1" t="s">
        <v>44647</v>
      </c>
      <c r="D2497" s="1" t="s">
        <v>12491</v>
      </c>
      <c r="E2497" s="4">
        <v>6</v>
      </c>
      <c r="F2497" s="1" t="s">
        <v>4</v>
      </c>
      <c r="G2497" s="2">
        <v>197.26</v>
      </c>
      <c r="H2497" s="3">
        <v>1183.56</v>
      </c>
    </row>
    <row r="2498" spans="1:8" s="1" customFormat="1" x14ac:dyDescent="0.25">
      <c r="A2498" s="1" t="s">
        <v>28613</v>
      </c>
      <c r="B2498" s="1" t="s">
        <v>12494</v>
      </c>
      <c r="C2498" s="1" t="s">
        <v>44647</v>
      </c>
      <c r="D2498" s="1" t="s">
        <v>12493</v>
      </c>
      <c r="E2498" s="4">
        <v>2</v>
      </c>
      <c r="F2498" s="1" t="s">
        <v>4</v>
      </c>
      <c r="G2498" s="2">
        <v>181.82</v>
      </c>
      <c r="H2498" s="3">
        <v>363.64</v>
      </c>
    </row>
    <row r="2499" spans="1:8" s="1" customFormat="1" x14ac:dyDescent="0.25">
      <c r="A2499" s="1" t="s">
        <v>28613</v>
      </c>
      <c r="B2499" s="1" t="s">
        <v>12496</v>
      </c>
      <c r="C2499" s="1" t="s">
        <v>44647</v>
      </c>
      <c r="D2499" s="1" t="s">
        <v>12495</v>
      </c>
      <c r="E2499" s="4">
        <v>4</v>
      </c>
      <c r="F2499" s="1" t="s">
        <v>4</v>
      </c>
      <c r="G2499" s="2">
        <v>229.57</v>
      </c>
      <c r="H2499" s="3">
        <v>918.28</v>
      </c>
    </row>
    <row r="2500" spans="1:8" s="1" customFormat="1" x14ac:dyDescent="0.25">
      <c r="A2500" s="1" t="s">
        <v>28613</v>
      </c>
      <c r="B2500" s="1" t="s">
        <v>12486</v>
      </c>
      <c r="C2500" s="1" t="s">
        <v>44648</v>
      </c>
      <c r="D2500" s="1" t="s">
        <v>12485</v>
      </c>
      <c r="E2500" s="4">
        <v>1</v>
      </c>
      <c r="F2500" s="1" t="s">
        <v>4</v>
      </c>
      <c r="G2500" s="2">
        <v>201.84</v>
      </c>
      <c r="H2500" s="3">
        <v>201.84</v>
      </c>
    </row>
    <row r="2501" spans="1:8" s="1" customFormat="1" x14ac:dyDescent="0.25">
      <c r="A2501" s="1" t="s">
        <v>28613</v>
      </c>
      <c r="B2501" s="1" t="s">
        <v>12488</v>
      </c>
      <c r="C2501" s="1" t="s">
        <v>44648</v>
      </c>
      <c r="D2501" s="1" t="s">
        <v>12487</v>
      </c>
      <c r="E2501" s="4">
        <v>1</v>
      </c>
      <c r="F2501" s="1" t="s">
        <v>4</v>
      </c>
      <c r="G2501" s="2">
        <v>234.48</v>
      </c>
      <c r="H2501" s="3">
        <v>234.48</v>
      </c>
    </row>
    <row r="2502" spans="1:8" s="1" customFormat="1" x14ac:dyDescent="0.25">
      <c r="A2502" s="1" t="s">
        <v>28613</v>
      </c>
      <c r="B2502" s="1" t="s">
        <v>12490</v>
      </c>
      <c r="C2502" s="1" t="s">
        <v>44648</v>
      </c>
      <c r="D2502" s="1" t="s">
        <v>12489</v>
      </c>
      <c r="E2502" s="4">
        <v>1</v>
      </c>
      <c r="F2502" s="1" t="s">
        <v>4</v>
      </c>
      <c r="G2502" s="2">
        <v>234.48</v>
      </c>
      <c r="H2502" s="3">
        <v>234.48</v>
      </c>
    </row>
    <row r="2503" spans="1:8" s="1" customFormat="1" x14ac:dyDescent="0.25">
      <c r="A2503" s="1" t="s">
        <v>28613</v>
      </c>
      <c r="B2503" s="1" t="s">
        <v>14696</v>
      </c>
      <c r="C2503" s="1" t="s">
        <v>44648</v>
      </c>
      <c r="D2503" s="1" t="s">
        <v>14695</v>
      </c>
      <c r="E2503" s="4">
        <v>2</v>
      </c>
      <c r="F2503" s="1" t="s">
        <v>4</v>
      </c>
      <c r="G2503" s="2">
        <v>55.57</v>
      </c>
      <c r="H2503" s="3">
        <v>111.14</v>
      </c>
    </row>
    <row r="2504" spans="1:8" s="1" customFormat="1" x14ac:dyDescent="0.25">
      <c r="A2504" s="1" t="s">
        <v>28613</v>
      </c>
      <c r="B2504" s="1" t="s">
        <v>14702</v>
      </c>
      <c r="C2504" s="1" t="s">
        <v>44648</v>
      </c>
      <c r="D2504" s="1" t="s">
        <v>14701</v>
      </c>
      <c r="E2504" s="4">
        <v>1</v>
      </c>
      <c r="F2504" s="1" t="s">
        <v>4</v>
      </c>
      <c r="G2504" s="2">
        <v>41.53</v>
      </c>
      <c r="H2504" s="3">
        <v>41.53</v>
      </c>
    </row>
    <row r="2505" spans="1:8" s="1" customFormat="1" x14ac:dyDescent="0.25">
      <c r="A2505" s="1" t="s">
        <v>28613</v>
      </c>
      <c r="B2505" s="1" t="s">
        <v>14850</v>
      </c>
      <c r="C2505" s="1" t="s">
        <v>44648</v>
      </c>
      <c r="D2505" s="1" t="s">
        <v>14849</v>
      </c>
      <c r="E2505" s="4">
        <v>1</v>
      </c>
      <c r="F2505" s="1" t="s">
        <v>4</v>
      </c>
      <c r="G2505" s="2">
        <v>36.880000000000003</v>
      </c>
      <c r="H2505" s="3">
        <v>36.880000000000003</v>
      </c>
    </row>
    <row r="2506" spans="1:8" s="1" customFormat="1" x14ac:dyDescent="0.25">
      <c r="A2506" s="1" t="s">
        <v>28613</v>
      </c>
      <c r="B2506" s="1" t="s">
        <v>14852</v>
      </c>
      <c r="C2506" s="1" t="s">
        <v>44648</v>
      </c>
      <c r="D2506" s="1" t="s">
        <v>14851</v>
      </c>
      <c r="E2506" s="4">
        <v>4</v>
      </c>
      <c r="F2506" s="1" t="s">
        <v>4</v>
      </c>
      <c r="G2506" s="2">
        <v>40.85</v>
      </c>
      <c r="H2506" s="3">
        <v>163.4</v>
      </c>
    </row>
    <row r="2507" spans="1:8" s="1" customFormat="1" x14ac:dyDescent="0.25">
      <c r="A2507" s="1" t="s">
        <v>28613</v>
      </c>
      <c r="B2507" s="1" t="s">
        <v>14866</v>
      </c>
      <c r="C2507" s="1" t="s">
        <v>44648</v>
      </c>
      <c r="D2507" s="1" t="s">
        <v>14865</v>
      </c>
      <c r="E2507" s="4">
        <v>1</v>
      </c>
      <c r="F2507" s="1" t="s">
        <v>4</v>
      </c>
      <c r="G2507" s="2">
        <v>48.3</v>
      </c>
      <c r="H2507" s="3">
        <v>48.3</v>
      </c>
    </row>
    <row r="2508" spans="1:8" s="1" customFormat="1" x14ac:dyDescent="0.25">
      <c r="A2508" s="1" t="s">
        <v>28613</v>
      </c>
      <c r="B2508" s="1" t="s">
        <v>14779</v>
      </c>
      <c r="C2508" s="1" t="s">
        <v>44648</v>
      </c>
      <c r="D2508" s="1" t="s">
        <v>14782</v>
      </c>
      <c r="E2508" s="4">
        <v>5</v>
      </c>
      <c r="F2508" s="1" t="s">
        <v>4</v>
      </c>
      <c r="G2508" s="2">
        <v>58.15</v>
      </c>
      <c r="H2508" s="3">
        <v>290.75</v>
      </c>
    </row>
    <row r="2509" spans="1:8" s="1" customFormat="1" x14ac:dyDescent="0.25">
      <c r="A2509" s="1" t="s">
        <v>28613</v>
      </c>
      <c r="B2509" s="1" t="s">
        <v>14779</v>
      </c>
      <c r="C2509" s="1" t="s">
        <v>44648</v>
      </c>
      <c r="D2509" s="1" t="s">
        <v>14783</v>
      </c>
      <c r="E2509" s="4">
        <v>2</v>
      </c>
      <c r="F2509" s="1" t="s">
        <v>4</v>
      </c>
      <c r="G2509" s="2">
        <v>58.15</v>
      </c>
      <c r="H2509" s="3">
        <v>116.3</v>
      </c>
    </row>
    <row r="2510" spans="1:8" s="1" customFormat="1" x14ac:dyDescent="0.25">
      <c r="A2510" s="1" t="s">
        <v>28613</v>
      </c>
      <c r="B2510" s="1" t="s">
        <v>14779</v>
      </c>
      <c r="C2510" s="1" t="s">
        <v>44648</v>
      </c>
      <c r="D2510" s="1" t="s">
        <v>14778</v>
      </c>
      <c r="E2510" s="4">
        <v>1</v>
      </c>
      <c r="F2510" s="1" t="s">
        <v>4</v>
      </c>
      <c r="G2510" s="2">
        <v>58.15</v>
      </c>
      <c r="H2510" s="3">
        <v>58.15</v>
      </c>
    </row>
    <row r="2511" spans="1:8" s="1" customFormat="1" x14ac:dyDescent="0.25">
      <c r="A2511" s="1" t="s">
        <v>28613</v>
      </c>
      <c r="B2511" s="1" t="s">
        <v>14785</v>
      </c>
      <c r="C2511" s="1" t="s">
        <v>44648</v>
      </c>
      <c r="D2511" s="1" t="s">
        <v>14784</v>
      </c>
      <c r="E2511" s="4">
        <v>2</v>
      </c>
      <c r="F2511" s="1" t="s">
        <v>4</v>
      </c>
      <c r="G2511" s="2">
        <v>66.06</v>
      </c>
      <c r="H2511" s="3">
        <v>132.12</v>
      </c>
    </row>
    <row r="2512" spans="1:8" s="1" customFormat="1" x14ac:dyDescent="0.25">
      <c r="A2512" s="1" t="s">
        <v>28613</v>
      </c>
      <c r="B2512" s="1" t="s">
        <v>14951</v>
      </c>
      <c r="C2512" s="1" t="s">
        <v>44648</v>
      </c>
      <c r="D2512" s="1" t="s">
        <v>14950</v>
      </c>
      <c r="E2512" s="4">
        <v>8</v>
      </c>
      <c r="F2512" s="1" t="s">
        <v>4</v>
      </c>
      <c r="G2512" s="2">
        <v>67.55</v>
      </c>
      <c r="H2512" s="3">
        <v>540.4</v>
      </c>
    </row>
    <row r="2513" spans="1:8" s="1" customFormat="1" x14ac:dyDescent="0.25">
      <c r="A2513" s="1" t="s">
        <v>28613</v>
      </c>
      <c r="B2513" s="1" t="s">
        <v>14951</v>
      </c>
      <c r="C2513" s="1" t="s">
        <v>44648</v>
      </c>
      <c r="D2513" s="1" t="s">
        <v>14952</v>
      </c>
      <c r="E2513" s="4">
        <v>3</v>
      </c>
      <c r="F2513" s="1" t="s">
        <v>4</v>
      </c>
      <c r="G2513" s="2">
        <v>67.55</v>
      </c>
      <c r="H2513" s="3">
        <v>202.64999999999998</v>
      </c>
    </row>
    <row r="2514" spans="1:8" s="1" customFormat="1" x14ac:dyDescent="0.25">
      <c r="A2514" s="1" t="s">
        <v>28613</v>
      </c>
      <c r="B2514" s="1" t="s">
        <v>14864</v>
      </c>
      <c r="C2514" s="1" t="s">
        <v>44648</v>
      </c>
      <c r="D2514" s="1" t="s">
        <v>14863</v>
      </c>
      <c r="E2514" s="4">
        <v>1</v>
      </c>
      <c r="F2514" s="1" t="s">
        <v>4</v>
      </c>
      <c r="G2514" s="2">
        <v>68.06</v>
      </c>
      <c r="H2514" s="3">
        <v>68.06</v>
      </c>
    </row>
    <row r="2515" spans="1:8" s="1" customFormat="1" x14ac:dyDescent="0.25">
      <c r="A2515" s="1" t="s">
        <v>28613</v>
      </c>
      <c r="B2515" s="1" t="s">
        <v>14914</v>
      </c>
      <c r="C2515" s="1" t="s">
        <v>44648</v>
      </c>
      <c r="D2515" s="1" t="s">
        <v>14917</v>
      </c>
      <c r="E2515" s="4">
        <v>3</v>
      </c>
      <c r="F2515" s="1" t="s">
        <v>4</v>
      </c>
      <c r="G2515" s="2">
        <v>46.58</v>
      </c>
      <c r="H2515" s="3">
        <v>139.74</v>
      </c>
    </row>
    <row r="2516" spans="1:8" s="1" customFormat="1" x14ac:dyDescent="0.25">
      <c r="A2516" s="1" t="s">
        <v>28613</v>
      </c>
      <c r="B2516" s="1" t="s">
        <v>14914</v>
      </c>
      <c r="C2516" s="1" t="s">
        <v>44648</v>
      </c>
      <c r="D2516" s="1" t="s">
        <v>14918</v>
      </c>
      <c r="E2516" s="4">
        <v>2</v>
      </c>
      <c r="F2516" s="1" t="s">
        <v>4</v>
      </c>
      <c r="G2516" s="2">
        <v>46.58</v>
      </c>
      <c r="H2516" s="3">
        <v>93.16</v>
      </c>
    </row>
    <row r="2517" spans="1:8" s="1" customFormat="1" x14ac:dyDescent="0.25">
      <c r="A2517" s="1" t="s">
        <v>28613</v>
      </c>
      <c r="B2517" s="1" t="s">
        <v>14914</v>
      </c>
      <c r="C2517" s="1" t="s">
        <v>44648</v>
      </c>
      <c r="D2517" s="1" t="s">
        <v>14919</v>
      </c>
      <c r="E2517" s="4">
        <v>2</v>
      </c>
      <c r="F2517" s="1" t="s">
        <v>4</v>
      </c>
      <c r="G2517" s="2">
        <v>46.58</v>
      </c>
      <c r="H2517" s="3">
        <v>93.16</v>
      </c>
    </row>
    <row r="2518" spans="1:8" s="1" customFormat="1" x14ac:dyDescent="0.25">
      <c r="A2518" s="1" t="s">
        <v>28613</v>
      </c>
      <c r="B2518" s="1" t="s">
        <v>14914</v>
      </c>
      <c r="C2518" s="1" t="s">
        <v>44648</v>
      </c>
      <c r="D2518" s="1" t="s">
        <v>14913</v>
      </c>
      <c r="E2518" s="4">
        <v>1</v>
      </c>
      <c r="F2518" s="1" t="s">
        <v>4</v>
      </c>
      <c r="G2518" s="2">
        <v>46.58</v>
      </c>
      <c r="H2518" s="3">
        <v>46.58</v>
      </c>
    </row>
    <row r="2519" spans="1:8" s="1" customFormat="1" x14ac:dyDescent="0.25">
      <c r="A2519" s="1" t="s">
        <v>28613</v>
      </c>
      <c r="B2519" s="1" t="s">
        <v>14914</v>
      </c>
      <c r="C2519" s="1" t="s">
        <v>44648</v>
      </c>
      <c r="D2519" s="1" t="s">
        <v>14915</v>
      </c>
      <c r="E2519" s="4">
        <v>1</v>
      </c>
      <c r="F2519" s="1" t="s">
        <v>4</v>
      </c>
      <c r="G2519" s="2">
        <v>46.58</v>
      </c>
      <c r="H2519" s="3">
        <v>46.58</v>
      </c>
    </row>
    <row r="2520" spans="1:8" s="1" customFormat="1" x14ac:dyDescent="0.25">
      <c r="A2520" s="1" t="s">
        <v>28613</v>
      </c>
      <c r="B2520" s="1" t="s">
        <v>14914</v>
      </c>
      <c r="C2520" s="1" t="s">
        <v>44648</v>
      </c>
      <c r="D2520" s="1" t="s">
        <v>14916</v>
      </c>
      <c r="E2520" s="4">
        <v>1</v>
      </c>
      <c r="F2520" s="1" t="s">
        <v>4</v>
      </c>
      <c r="G2520" s="2">
        <v>46.58</v>
      </c>
      <c r="H2520" s="3">
        <v>46.58</v>
      </c>
    </row>
    <row r="2521" spans="1:8" s="1" customFormat="1" x14ac:dyDescent="0.25">
      <c r="A2521" s="1" t="s">
        <v>28613</v>
      </c>
      <c r="B2521" s="1" t="s">
        <v>14921</v>
      </c>
      <c r="C2521" s="1" t="s">
        <v>44648</v>
      </c>
      <c r="D2521" s="1" t="s">
        <v>14920</v>
      </c>
      <c r="E2521" s="4">
        <v>8</v>
      </c>
      <c r="F2521" s="1" t="s">
        <v>4</v>
      </c>
      <c r="G2521" s="2">
        <v>49.55</v>
      </c>
      <c r="H2521" s="3">
        <v>396.4</v>
      </c>
    </row>
    <row r="2522" spans="1:8" s="1" customFormat="1" x14ac:dyDescent="0.25">
      <c r="A2522" s="1" t="s">
        <v>28613</v>
      </c>
      <c r="B2522" s="1" t="s">
        <v>14921</v>
      </c>
      <c r="C2522" s="1" t="s">
        <v>44648</v>
      </c>
      <c r="D2522" s="1" t="s">
        <v>14924</v>
      </c>
      <c r="E2522" s="4">
        <v>3</v>
      </c>
      <c r="F2522" s="1" t="s">
        <v>4</v>
      </c>
      <c r="G2522" s="2">
        <v>49.55</v>
      </c>
      <c r="H2522" s="3">
        <v>148.64999999999998</v>
      </c>
    </row>
    <row r="2523" spans="1:8" s="1" customFormat="1" x14ac:dyDescent="0.25">
      <c r="A2523" s="1" t="s">
        <v>28613</v>
      </c>
      <c r="B2523" s="1" t="s">
        <v>14921</v>
      </c>
      <c r="C2523" s="1" t="s">
        <v>44648</v>
      </c>
      <c r="D2523" s="1" t="s">
        <v>14922</v>
      </c>
      <c r="E2523" s="4">
        <v>2</v>
      </c>
      <c r="F2523" s="1" t="s">
        <v>4</v>
      </c>
      <c r="G2523" s="2">
        <v>49.55</v>
      </c>
      <c r="H2523" s="3">
        <v>99.1</v>
      </c>
    </row>
    <row r="2524" spans="1:8" s="1" customFormat="1" x14ac:dyDescent="0.25">
      <c r="A2524" s="1" t="s">
        <v>28613</v>
      </c>
      <c r="B2524" s="1" t="s">
        <v>14868</v>
      </c>
      <c r="C2524" s="1" t="s">
        <v>44648</v>
      </c>
      <c r="D2524" s="1" t="s">
        <v>14871</v>
      </c>
      <c r="E2524" s="4">
        <v>45</v>
      </c>
      <c r="F2524" s="1" t="s">
        <v>4</v>
      </c>
      <c r="G2524" s="2">
        <v>56.49</v>
      </c>
      <c r="H2524" s="3">
        <v>2542.0500000000002</v>
      </c>
    </row>
    <row r="2525" spans="1:8" s="1" customFormat="1" x14ac:dyDescent="0.25">
      <c r="A2525" s="1" t="s">
        <v>28613</v>
      </c>
      <c r="B2525" s="1" t="s">
        <v>14868</v>
      </c>
      <c r="C2525" s="1" t="s">
        <v>44648</v>
      </c>
      <c r="D2525" s="1" t="s">
        <v>14869</v>
      </c>
      <c r="E2525" s="4">
        <v>5</v>
      </c>
      <c r="F2525" s="1" t="s">
        <v>4</v>
      </c>
      <c r="G2525" s="2">
        <v>56.49</v>
      </c>
      <c r="H2525" s="3">
        <v>282.45</v>
      </c>
    </row>
    <row r="2526" spans="1:8" s="1" customFormat="1" x14ac:dyDescent="0.25">
      <c r="A2526" s="1" t="s">
        <v>28613</v>
      </c>
      <c r="B2526" s="1" t="s">
        <v>14868</v>
      </c>
      <c r="C2526" s="1" t="s">
        <v>44648</v>
      </c>
      <c r="D2526" s="1" t="s">
        <v>14867</v>
      </c>
      <c r="E2526" s="4">
        <v>4</v>
      </c>
      <c r="F2526" s="1" t="s">
        <v>4</v>
      </c>
      <c r="G2526" s="2">
        <v>56.49</v>
      </c>
      <c r="H2526" s="3">
        <v>225.96</v>
      </c>
    </row>
    <row r="2527" spans="1:8" s="1" customFormat="1" x14ac:dyDescent="0.25">
      <c r="A2527" s="1" t="s">
        <v>28613</v>
      </c>
      <c r="B2527" s="1" t="s">
        <v>14868</v>
      </c>
      <c r="C2527" s="1" t="s">
        <v>44648</v>
      </c>
      <c r="D2527" s="1" t="s">
        <v>14870</v>
      </c>
      <c r="E2527" s="4">
        <v>4</v>
      </c>
      <c r="F2527" s="1" t="s">
        <v>4</v>
      </c>
      <c r="G2527" s="2">
        <v>56.49</v>
      </c>
      <c r="H2527" s="3">
        <v>225.96</v>
      </c>
    </row>
    <row r="2528" spans="1:8" s="1" customFormat="1" x14ac:dyDescent="0.25">
      <c r="A2528" s="1" t="s">
        <v>28613</v>
      </c>
      <c r="B2528" s="1" t="s">
        <v>14868</v>
      </c>
      <c r="C2528" s="1" t="s">
        <v>44648</v>
      </c>
      <c r="D2528" s="1" t="s">
        <v>14872</v>
      </c>
      <c r="E2528" s="4">
        <v>4</v>
      </c>
      <c r="F2528" s="1" t="s">
        <v>4</v>
      </c>
      <c r="G2528" s="2">
        <v>56.49</v>
      </c>
      <c r="H2528" s="3">
        <v>225.96</v>
      </c>
    </row>
    <row r="2529" spans="1:8" s="1" customFormat="1" x14ac:dyDescent="0.25">
      <c r="A2529" s="1" t="s">
        <v>28613</v>
      </c>
      <c r="B2529" s="1" t="s">
        <v>14868</v>
      </c>
      <c r="C2529" s="1" t="s">
        <v>44648</v>
      </c>
      <c r="D2529" s="1" t="s">
        <v>14876</v>
      </c>
      <c r="E2529" s="4">
        <v>2</v>
      </c>
      <c r="F2529" s="1" t="s">
        <v>4</v>
      </c>
      <c r="G2529" s="2">
        <v>56.49</v>
      </c>
      <c r="H2529" s="3">
        <v>112.98</v>
      </c>
    </row>
    <row r="2530" spans="1:8" s="1" customFormat="1" x14ac:dyDescent="0.25">
      <c r="A2530" s="1" t="s">
        <v>28613</v>
      </c>
      <c r="B2530" s="1" t="s">
        <v>14868</v>
      </c>
      <c r="C2530" s="1" t="s">
        <v>44648</v>
      </c>
      <c r="D2530" s="1" t="s">
        <v>14873</v>
      </c>
      <c r="E2530" s="4">
        <v>1</v>
      </c>
      <c r="F2530" s="1" t="s">
        <v>4</v>
      </c>
      <c r="G2530" s="2">
        <v>56.49</v>
      </c>
      <c r="H2530" s="3">
        <v>56.49</v>
      </c>
    </row>
    <row r="2531" spans="1:8" s="1" customFormat="1" x14ac:dyDescent="0.25">
      <c r="A2531" s="1" t="s">
        <v>28613</v>
      </c>
      <c r="B2531" s="1" t="s">
        <v>14875</v>
      </c>
      <c r="C2531" s="1" t="s">
        <v>44648</v>
      </c>
      <c r="D2531" s="1" t="s">
        <v>14882</v>
      </c>
      <c r="E2531" s="4">
        <v>5</v>
      </c>
      <c r="F2531" s="1" t="s">
        <v>4</v>
      </c>
      <c r="G2531" s="2">
        <v>56.49</v>
      </c>
      <c r="H2531" s="3">
        <v>282.45</v>
      </c>
    </row>
    <row r="2532" spans="1:8" s="1" customFormat="1" x14ac:dyDescent="0.25">
      <c r="A2532" s="1" t="s">
        <v>28613</v>
      </c>
      <c r="B2532" s="1" t="s">
        <v>14875</v>
      </c>
      <c r="C2532" s="1" t="s">
        <v>44648</v>
      </c>
      <c r="D2532" s="1" t="s">
        <v>14877</v>
      </c>
      <c r="E2532" s="4">
        <v>3</v>
      </c>
      <c r="F2532" s="1" t="s">
        <v>4</v>
      </c>
      <c r="G2532" s="2">
        <v>56.49</v>
      </c>
      <c r="H2532" s="3">
        <v>169.47</v>
      </c>
    </row>
    <row r="2533" spans="1:8" s="1" customFormat="1" x14ac:dyDescent="0.25">
      <c r="A2533" s="1" t="s">
        <v>28613</v>
      </c>
      <c r="B2533" s="1" t="s">
        <v>14875</v>
      </c>
      <c r="C2533" s="1" t="s">
        <v>44648</v>
      </c>
      <c r="D2533" s="1" t="s">
        <v>14874</v>
      </c>
      <c r="E2533" s="4">
        <v>1</v>
      </c>
      <c r="F2533" s="1" t="s">
        <v>4</v>
      </c>
      <c r="G2533" s="2">
        <v>56.49</v>
      </c>
      <c r="H2533" s="3">
        <v>56.49</v>
      </c>
    </row>
    <row r="2534" spans="1:8" s="1" customFormat="1" x14ac:dyDescent="0.25">
      <c r="A2534" s="1" t="s">
        <v>28613</v>
      </c>
      <c r="B2534" s="1" t="s">
        <v>14875</v>
      </c>
      <c r="C2534" s="1" t="s">
        <v>44648</v>
      </c>
      <c r="D2534" s="1" t="s">
        <v>14878</v>
      </c>
      <c r="E2534" s="4">
        <v>1</v>
      </c>
      <c r="F2534" s="1" t="s">
        <v>4</v>
      </c>
      <c r="G2534" s="2">
        <v>56.49</v>
      </c>
      <c r="H2534" s="3">
        <v>56.49</v>
      </c>
    </row>
    <row r="2535" spans="1:8" s="1" customFormat="1" x14ac:dyDescent="0.25">
      <c r="A2535" s="1" t="s">
        <v>28613</v>
      </c>
      <c r="B2535" s="1" t="s">
        <v>14875</v>
      </c>
      <c r="C2535" s="1" t="s">
        <v>44648</v>
      </c>
      <c r="D2535" s="1" t="s">
        <v>14879</v>
      </c>
      <c r="E2535" s="4">
        <v>1</v>
      </c>
      <c r="F2535" s="1" t="s">
        <v>4</v>
      </c>
      <c r="G2535" s="2">
        <v>56.49</v>
      </c>
      <c r="H2535" s="3">
        <v>56.49</v>
      </c>
    </row>
    <row r="2536" spans="1:8" s="1" customFormat="1" x14ac:dyDescent="0.25">
      <c r="A2536" s="1" t="s">
        <v>28613</v>
      </c>
      <c r="B2536" s="1" t="s">
        <v>14875</v>
      </c>
      <c r="C2536" s="1" t="s">
        <v>44648</v>
      </c>
      <c r="D2536" s="1" t="s">
        <v>14880</v>
      </c>
      <c r="E2536" s="4">
        <v>1</v>
      </c>
      <c r="F2536" s="1" t="s">
        <v>4</v>
      </c>
      <c r="G2536" s="2">
        <v>56.49</v>
      </c>
      <c r="H2536" s="3">
        <v>56.49</v>
      </c>
    </row>
    <row r="2537" spans="1:8" s="1" customFormat="1" x14ac:dyDescent="0.25">
      <c r="A2537" s="1" t="s">
        <v>28613</v>
      </c>
      <c r="B2537" s="1" t="s">
        <v>14875</v>
      </c>
      <c r="C2537" s="1" t="s">
        <v>44648</v>
      </c>
      <c r="D2537" s="1" t="s">
        <v>14881</v>
      </c>
      <c r="E2537" s="4">
        <v>1</v>
      </c>
      <c r="F2537" s="1" t="s">
        <v>4</v>
      </c>
      <c r="G2537" s="2">
        <v>56.49</v>
      </c>
      <c r="H2537" s="3">
        <v>56.49</v>
      </c>
    </row>
    <row r="2538" spans="1:8" s="1" customFormat="1" x14ac:dyDescent="0.25">
      <c r="A2538" s="1" t="s">
        <v>28613</v>
      </c>
      <c r="B2538" s="1" t="s">
        <v>14875</v>
      </c>
      <c r="C2538" s="1" t="s">
        <v>44648</v>
      </c>
      <c r="D2538" s="1" t="s">
        <v>14883</v>
      </c>
      <c r="E2538" s="4">
        <v>1</v>
      </c>
      <c r="F2538" s="1" t="s">
        <v>4</v>
      </c>
      <c r="G2538" s="2">
        <v>56.49</v>
      </c>
      <c r="H2538" s="3">
        <v>56.49</v>
      </c>
    </row>
    <row r="2539" spans="1:8" s="1" customFormat="1" x14ac:dyDescent="0.25">
      <c r="A2539" s="1" t="s">
        <v>28613</v>
      </c>
      <c r="B2539" s="1" t="s">
        <v>14875</v>
      </c>
      <c r="C2539" s="1" t="s">
        <v>44648</v>
      </c>
      <c r="D2539" s="1" t="s">
        <v>14884</v>
      </c>
      <c r="E2539" s="4">
        <v>1</v>
      </c>
      <c r="F2539" s="1" t="s">
        <v>4</v>
      </c>
      <c r="G2539" s="2">
        <v>56.49</v>
      </c>
      <c r="H2539" s="3">
        <v>56.49</v>
      </c>
    </row>
    <row r="2540" spans="1:8" s="1" customFormat="1" x14ac:dyDescent="0.25">
      <c r="A2540" s="1" t="s">
        <v>28613</v>
      </c>
      <c r="B2540" s="1" t="s">
        <v>14886</v>
      </c>
      <c r="C2540" s="1" t="s">
        <v>44648</v>
      </c>
      <c r="D2540" s="1" t="s">
        <v>14887</v>
      </c>
      <c r="E2540" s="4">
        <v>98</v>
      </c>
      <c r="F2540" s="1" t="s">
        <v>4</v>
      </c>
      <c r="G2540" s="2">
        <v>54.88</v>
      </c>
      <c r="H2540" s="3">
        <v>5378.2400000000007</v>
      </c>
    </row>
    <row r="2541" spans="1:8" s="1" customFormat="1" x14ac:dyDescent="0.25">
      <c r="A2541" s="1" t="s">
        <v>28613</v>
      </c>
      <c r="B2541" s="1" t="s">
        <v>14886</v>
      </c>
      <c r="C2541" s="1" t="s">
        <v>44648</v>
      </c>
      <c r="D2541" s="1" t="s">
        <v>14885</v>
      </c>
      <c r="E2541" s="4">
        <v>50</v>
      </c>
      <c r="F2541" s="1" t="s">
        <v>4</v>
      </c>
      <c r="G2541" s="2">
        <v>54.88</v>
      </c>
      <c r="H2541" s="3">
        <v>2744</v>
      </c>
    </row>
    <row r="2542" spans="1:8" s="1" customFormat="1" x14ac:dyDescent="0.25">
      <c r="A2542" s="1" t="s">
        <v>28613</v>
      </c>
      <c r="B2542" s="1" t="s">
        <v>14886</v>
      </c>
      <c r="C2542" s="1" t="s">
        <v>44648</v>
      </c>
      <c r="D2542" s="1" t="s">
        <v>14888</v>
      </c>
      <c r="E2542" s="4">
        <v>6</v>
      </c>
      <c r="F2542" s="1" t="s">
        <v>4</v>
      </c>
      <c r="G2542" s="2">
        <v>54.88</v>
      </c>
      <c r="H2542" s="3">
        <v>329.28000000000003</v>
      </c>
    </row>
    <row r="2543" spans="1:8" s="1" customFormat="1" x14ac:dyDescent="0.25">
      <c r="A2543" s="1" t="s">
        <v>28613</v>
      </c>
      <c r="B2543" s="1" t="s">
        <v>14886</v>
      </c>
      <c r="C2543" s="1" t="s">
        <v>44648</v>
      </c>
      <c r="D2543" s="1" t="s">
        <v>14889</v>
      </c>
      <c r="E2543" s="4">
        <v>3</v>
      </c>
      <c r="F2543" s="1" t="s">
        <v>4</v>
      </c>
      <c r="G2543" s="2">
        <v>54.88</v>
      </c>
      <c r="H2543" s="3">
        <v>164.64000000000001</v>
      </c>
    </row>
    <row r="2544" spans="1:8" s="1" customFormat="1" x14ac:dyDescent="0.25">
      <c r="A2544" s="1" t="s">
        <v>28613</v>
      </c>
      <c r="B2544" s="1" t="s">
        <v>14890</v>
      </c>
      <c r="C2544" s="1" t="s">
        <v>44648</v>
      </c>
      <c r="D2544" s="1" t="s">
        <v>14891</v>
      </c>
      <c r="E2544" s="4">
        <v>5</v>
      </c>
      <c r="F2544" s="1" t="s">
        <v>4</v>
      </c>
      <c r="G2544" s="2">
        <v>54.88</v>
      </c>
      <c r="H2544" s="3">
        <v>274.40000000000003</v>
      </c>
    </row>
    <row r="2545" spans="1:8" s="1" customFormat="1" x14ac:dyDescent="0.25">
      <c r="A2545" s="1" t="s">
        <v>28613</v>
      </c>
      <c r="B2545" s="1" t="s">
        <v>14890</v>
      </c>
      <c r="C2545" s="1" t="s">
        <v>44648</v>
      </c>
      <c r="D2545" s="1" t="s">
        <v>14895</v>
      </c>
      <c r="E2545" s="4">
        <v>5</v>
      </c>
      <c r="F2545" s="1" t="s">
        <v>4</v>
      </c>
      <c r="G2545" s="2">
        <v>54.88</v>
      </c>
      <c r="H2545" s="3">
        <v>274.40000000000003</v>
      </c>
    </row>
    <row r="2546" spans="1:8" s="1" customFormat="1" x14ac:dyDescent="0.25">
      <c r="A2546" s="1" t="s">
        <v>28613</v>
      </c>
      <c r="B2546" s="1" t="s">
        <v>14890</v>
      </c>
      <c r="C2546" s="1" t="s">
        <v>44648</v>
      </c>
      <c r="D2546" s="1" t="s">
        <v>14896</v>
      </c>
      <c r="E2546" s="4">
        <v>5</v>
      </c>
      <c r="F2546" s="1" t="s">
        <v>4</v>
      </c>
      <c r="G2546" s="2">
        <v>54.88</v>
      </c>
      <c r="H2546" s="3">
        <v>274.40000000000003</v>
      </c>
    </row>
    <row r="2547" spans="1:8" s="1" customFormat="1" x14ac:dyDescent="0.25">
      <c r="A2547" s="1" t="s">
        <v>28613</v>
      </c>
      <c r="B2547" s="1" t="s">
        <v>14890</v>
      </c>
      <c r="C2547" s="1" t="s">
        <v>44648</v>
      </c>
      <c r="D2547" s="1" t="s">
        <v>14894</v>
      </c>
      <c r="E2547" s="4">
        <v>3</v>
      </c>
      <c r="F2547" s="1" t="s">
        <v>4</v>
      </c>
      <c r="G2547" s="2">
        <v>54.88</v>
      </c>
      <c r="H2547" s="3">
        <v>164.64000000000001</v>
      </c>
    </row>
    <row r="2548" spans="1:8" s="1" customFormat="1" x14ac:dyDescent="0.25">
      <c r="A2548" s="1" t="s">
        <v>28613</v>
      </c>
      <c r="B2548" s="1" t="s">
        <v>14890</v>
      </c>
      <c r="C2548" s="1" t="s">
        <v>44648</v>
      </c>
      <c r="D2548" s="1" t="s">
        <v>14897</v>
      </c>
      <c r="E2548" s="4">
        <v>2</v>
      </c>
      <c r="F2548" s="1" t="s">
        <v>4</v>
      </c>
      <c r="G2548" s="2">
        <v>54.88</v>
      </c>
      <c r="H2548" s="3">
        <v>109.76</v>
      </c>
    </row>
    <row r="2549" spans="1:8" s="1" customFormat="1" x14ac:dyDescent="0.25">
      <c r="A2549" s="1" t="s">
        <v>28613</v>
      </c>
      <c r="B2549" s="1" t="s">
        <v>14890</v>
      </c>
      <c r="C2549" s="1" t="s">
        <v>44648</v>
      </c>
      <c r="D2549" s="1" t="s">
        <v>14892</v>
      </c>
      <c r="E2549" s="4">
        <v>1</v>
      </c>
      <c r="F2549" s="1" t="s">
        <v>4</v>
      </c>
      <c r="G2549" s="2">
        <v>54.88</v>
      </c>
      <c r="H2549" s="3">
        <v>54.88</v>
      </c>
    </row>
    <row r="2550" spans="1:8" s="1" customFormat="1" x14ac:dyDescent="0.25">
      <c r="A2550" s="1" t="s">
        <v>28613</v>
      </c>
      <c r="B2550" s="1" t="s">
        <v>14890</v>
      </c>
      <c r="C2550" s="1" t="s">
        <v>44648</v>
      </c>
      <c r="D2550" s="1" t="s">
        <v>14893</v>
      </c>
      <c r="E2550" s="4">
        <v>1</v>
      </c>
      <c r="F2550" s="1" t="s">
        <v>4</v>
      </c>
      <c r="G2550" s="2">
        <v>54.88</v>
      </c>
      <c r="H2550" s="3">
        <v>54.88</v>
      </c>
    </row>
    <row r="2551" spans="1:8" s="1" customFormat="1" x14ac:dyDescent="0.25">
      <c r="A2551" s="1" t="s">
        <v>28613</v>
      </c>
      <c r="B2551" s="1" t="s">
        <v>14890</v>
      </c>
      <c r="C2551" s="1" t="s">
        <v>44648</v>
      </c>
      <c r="D2551" s="1" t="s">
        <v>14898</v>
      </c>
      <c r="E2551" s="4">
        <v>1</v>
      </c>
      <c r="F2551" s="1" t="s">
        <v>4</v>
      </c>
      <c r="G2551" s="2">
        <v>54.88</v>
      </c>
      <c r="H2551" s="3">
        <v>54.88</v>
      </c>
    </row>
    <row r="2552" spans="1:8" s="1" customFormat="1" x14ac:dyDescent="0.25">
      <c r="A2552" s="1" t="s">
        <v>28613</v>
      </c>
      <c r="B2552" s="1" t="s">
        <v>14900</v>
      </c>
      <c r="C2552" s="1" t="s">
        <v>44648</v>
      </c>
      <c r="D2552" s="1" t="s">
        <v>14904</v>
      </c>
      <c r="E2552" s="4">
        <v>52</v>
      </c>
      <c r="F2552" s="1" t="s">
        <v>4</v>
      </c>
      <c r="G2552" s="2">
        <v>62.56</v>
      </c>
      <c r="H2552" s="3">
        <v>3253.12</v>
      </c>
    </row>
    <row r="2553" spans="1:8" s="1" customFormat="1" x14ac:dyDescent="0.25">
      <c r="A2553" s="1" t="s">
        <v>28613</v>
      </c>
      <c r="B2553" s="1" t="s">
        <v>14900</v>
      </c>
      <c r="C2553" s="1" t="s">
        <v>44648</v>
      </c>
      <c r="D2553" s="1" t="s">
        <v>14899</v>
      </c>
      <c r="E2553" s="4">
        <v>4</v>
      </c>
      <c r="F2553" s="1" t="s">
        <v>4</v>
      </c>
      <c r="G2553" s="2">
        <v>62.56</v>
      </c>
      <c r="H2553" s="3">
        <v>250.24</v>
      </c>
    </row>
    <row r="2554" spans="1:8" s="1" customFormat="1" x14ac:dyDescent="0.25">
      <c r="A2554" s="1" t="s">
        <v>28613</v>
      </c>
      <c r="B2554" s="1" t="s">
        <v>14900</v>
      </c>
      <c r="C2554" s="1" t="s">
        <v>44648</v>
      </c>
      <c r="D2554" s="1" t="s">
        <v>14901</v>
      </c>
      <c r="E2554" s="4">
        <v>2</v>
      </c>
      <c r="F2554" s="1" t="s">
        <v>4</v>
      </c>
      <c r="G2554" s="2">
        <v>62.56</v>
      </c>
      <c r="H2554" s="3">
        <v>125.12</v>
      </c>
    </row>
    <row r="2555" spans="1:8" s="1" customFormat="1" x14ac:dyDescent="0.25">
      <c r="A2555" s="1" t="s">
        <v>28613</v>
      </c>
      <c r="B2555" s="1" t="s">
        <v>14900</v>
      </c>
      <c r="C2555" s="1" t="s">
        <v>44648</v>
      </c>
      <c r="D2555" s="1" t="s">
        <v>14902</v>
      </c>
      <c r="E2555" s="4">
        <v>2</v>
      </c>
      <c r="F2555" s="1" t="s">
        <v>4</v>
      </c>
      <c r="G2555" s="2">
        <v>62.56</v>
      </c>
      <c r="H2555" s="3">
        <v>125.12</v>
      </c>
    </row>
    <row r="2556" spans="1:8" s="1" customFormat="1" x14ac:dyDescent="0.25">
      <c r="A2556" s="1" t="s">
        <v>28613</v>
      </c>
      <c r="B2556" s="1" t="s">
        <v>14900</v>
      </c>
      <c r="C2556" s="1" t="s">
        <v>44648</v>
      </c>
      <c r="D2556" s="1" t="s">
        <v>14903</v>
      </c>
      <c r="E2556" s="4">
        <v>2</v>
      </c>
      <c r="F2556" s="1" t="s">
        <v>4</v>
      </c>
      <c r="G2556" s="2">
        <v>62.56</v>
      </c>
      <c r="H2556" s="3">
        <v>125.12</v>
      </c>
    </row>
    <row r="2557" spans="1:8" s="1" customFormat="1" x14ac:dyDescent="0.25">
      <c r="A2557" s="1" t="s">
        <v>28613</v>
      </c>
      <c r="B2557" s="1" t="s">
        <v>14906</v>
      </c>
      <c r="C2557" s="1" t="s">
        <v>44648</v>
      </c>
      <c r="D2557" s="1" t="s">
        <v>14905</v>
      </c>
      <c r="E2557" s="4">
        <v>17</v>
      </c>
      <c r="F2557" s="1" t="s">
        <v>4</v>
      </c>
      <c r="G2557" s="2">
        <v>62.56</v>
      </c>
      <c r="H2557" s="3">
        <v>1063.52</v>
      </c>
    </row>
    <row r="2558" spans="1:8" s="1" customFormat="1" x14ac:dyDescent="0.25">
      <c r="A2558" s="1" t="s">
        <v>28613</v>
      </c>
      <c r="B2558" s="1" t="s">
        <v>14907</v>
      </c>
      <c r="C2558" s="1" t="s">
        <v>44648</v>
      </c>
      <c r="D2558" s="1" t="s">
        <v>14908</v>
      </c>
      <c r="E2558" s="4">
        <v>3</v>
      </c>
      <c r="F2558" s="1" t="s">
        <v>4</v>
      </c>
      <c r="G2558" s="2">
        <v>65.63</v>
      </c>
      <c r="H2558" s="3">
        <v>196.89</v>
      </c>
    </row>
    <row r="2559" spans="1:8" s="1" customFormat="1" x14ac:dyDescent="0.25">
      <c r="A2559" s="1" t="s">
        <v>28613</v>
      </c>
      <c r="B2559" s="1" t="s">
        <v>14910</v>
      </c>
      <c r="C2559" s="1" t="s">
        <v>44648</v>
      </c>
      <c r="D2559" s="1" t="s">
        <v>14909</v>
      </c>
      <c r="E2559" s="4">
        <v>4</v>
      </c>
      <c r="F2559" s="1" t="s">
        <v>4</v>
      </c>
      <c r="G2559" s="2">
        <v>65.63</v>
      </c>
      <c r="H2559" s="3">
        <v>262.52</v>
      </c>
    </row>
    <row r="2560" spans="1:8" s="1" customFormat="1" x14ac:dyDescent="0.25">
      <c r="A2560" s="1" t="s">
        <v>28613</v>
      </c>
      <c r="B2560" s="1" t="s">
        <v>14910</v>
      </c>
      <c r="C2560" s="1" t="s">
        <v>44648</v>
      </c>
      <c r="D2560" s="1" t="s">
        <v>14911</v>
      </c>
      <c r="E2560" s="4">
        <v>3</v>
      </c>
      <c r="F2560" s="1" t="s">
        <v>4</v>
      </c>
      <c r="G2560" s="2">
        <v>65.63</v>
      </c>
      <c r="H2560" s="3">
        <v>196.89</v>
      </c>
    </row>
    <row r="2561" spans="1:8" s="1" customFormat="1" x14ac:dyDescent="0.25">
      <c r="A2561" s="1" t="s">
        <v>28613</v>
      </c>
      <c r="B2561" s="1" t="s">
        <v>14910</v>
      </c>
      <c r="C2561" s="1" t="s">
        <v>44648</v>
      </c>
      <c r="D2561" s="1" t="s">
        <v>14912</v>
      </c>
      <c r="E2561" s="4">
        <v>2</v>
      </c>
      <c r="F2561" s="1" t="s">
        <v>4</v>
      </c>
      <c r="G2561" s="2">
        <v>65.63</v>
      </c>
      <c r="H2561" s="3">
        <v>131.26</v>
      </c>
    </row>
    <row r="2562" spans="1:8" s="1" customFormat="1" x14ac:dyDescent="0.25">
      <c r="A2562" s="1" t="s">
        <v>28613</v>
      </c>
      <c r="B2562" s="1" t="s">
        <v>14945</v>
      </c>
      <c r="C2562" s="1" t="s">
        <v>44648</v>
      </c>
      <c r="D2562" s="1" t="s">
        <v>14944</v>
      </c>
      <c r="E2562" s="4">
        <v>2</v>
      </c>
      <c r="F2562" s="1" t="s">
        <v>4</v>
      </c>
      <c r="G2562" s="2">
        <v>34.799999999999997</v>
      </c>
      <c r="H2562" s="3">
        <v>69.599999999999994</v>
      </c>
    </row>
    <row r="2563" spans="1:8" s="1" customFormat="1" x14ac:dyDescent="0.25">
      <c r="A2563" s="1" t="s">
        <v>28613</v>
      </c>
      <c r="B2563" s="1" t="s">
        <v>14945</v>
      </c>
      <c r="C2563" s="1" t="s">
        <v>44648</v>
      </c>
      <c r="D2563" s="1" t="s">
        <v>14946</v>
      </c>
      <c r="E2563" s="4">
        <v>1</v>
      </c>
      <c r="F2563" s="1" t="s">
        <v>4</v>
      </c>
      <c r="G2563" s="2">
        <v>34.799999999999997</v>
      </c>
      <c r="H2563" s="3">
        <v>34.799999999999997</v>
      </c>
    </row>
    <row r="2564" spans="1:8" s="1" customFormat="1" x14ac:dyDescent="0.25">
      <c r="A2564" s="1" t="s">
        <v>28613</v>
      </c>
      <c r="B2564" s="1" t="s">
        <v>14926</v>
      </c>
      <c r="C2564" s="1" t="s">
        <v>44648</v>
      </c>
      <c r="D2564" s="1" t="s">
        <v>14927</v>
      </c>
      <c r="E2564" s="4">
        <v>20</v>
      </c>
      <c r="F2564" s="1" t="s">
        <v>4</v>
      </c>
      <c r="G2564" s="2">
        <v>42.21</v>
      </c>
      <c r="H2564" s="3">
        <v>844.2</v>
      </c>
    </row>
    <row r="2565" spans="1:8" s="1" customFormat="1" x14ac:dyDescent="0.25">
      <c r="A2565" s="1" t="s">
        <v>28613</v>
      </c>
      <c r="B2565" s="1" t="s">
        <v>14926</v>
      </c>
      <c r="C2565" s="1" t="s">
        <v>44648</v>
      </c>
      <c r="D2565" s="1" t="s">
        <v>14925</v>
      </c>
      <c r="E2565" s="4">
        <v>5</v>
      </c>
      <c r="F2565" s="1" t="s">
        <v>4</v>
      </c>
      <c r="G2565" s="2">
        <v>42.21</v>
      </c>
      <c r="H2565" s="3">
        <v>211.05</v>
      </c>
    </row>
    <row r="2566" spans="1:8" s="1" customFormat="1" x14ac:dyDescent="0.25">
      <c r="A2566" s="1" t="s">
        <v>28613</v>
      </c>
      <c r="B2566" s="1" t="s">
        <v>412</v>
      </c>
      <c r="C2566" s="1" t="s">
        <v>44648</v>
      </c>
      <c r="D2566" s="1" t="s">
        <v>14929</v>
      </c>
      <c r="E2566" s="4">
        <v>5</v>
      </c>
      <c r="F2566" s="1" t="s">
        <v>4</v>
      </c>
      <c r="G2566" s="2">
        <v>42.21</v>
      </c>
      <c r="H2566" s="3">
        <v>211.05</v>
      </c>
    </row>
    <row r="2567" spans="1:8" s="1" customFormat="1" x14ac:dyDescent="0.25">
      <c r="A2567" s="1" t="s">
        <v>28613</v>
      </c>
      <c r="B2567" s="1" t="s">
        <v>412</v>
      </c>
      <c r="C2567" s="1" t="s">
        <v>44648</v>
      </c>
      <c r="D2567" s="1" t="s">
        <v>14928</v>
      </c>
      <c r="E2567" s="4">
        <v>4</v>
      </c>
      <c r="F2567" s="1" t="s">
        <v>4</v>
      </c>
      <c r="G2567" s="2">
        <v>42.21</v>
      </c>
      <c r="H2567" s="3">
        <v>168.84</v>
      </c>
    </row>
    <row r="2568" spans="1:8" s="1" customFormat="1" x14ac:dyDescent="0.25">
      <c r="A2568" s="1" t="s">
        <v>28613</v>
      </c>
      <c r="B2568" s="1" t="s">
        <v>412</v>
      </c>
      <c r="C2568" s="1" t="s">
        <v>44648</v>
      </c>
      <c r="D2568" s="1" t="s">
        <v>14930</v>
      </c>
      <c r="E2568" s="4">
        <v>4</v>
      </c>
      <c r="F2568" s="1" t="s">
        <v>4</v>
      </c>
      <c r="G2568" s="2">
        <v>42.21</v>
      </c>
      <c r="H2568" s="3">
        <v>168.84</v>
      </c>
    </row>
    <row r="2569" spans="1:8" s="1" customFormat="1" x14ac:dyDescent="0.25">
      <c r="A2569" s="1" t="s">
        <v>28613</v>
      </c>
      <c r="B2569" s="1" t="s">
        <v>412</v>
      </c>
      <c r="C2569" s="1" t="s">
        <v>44648</v>
      </c>
      <c r="D2569" s="1" t="s">
        <v>14923</v>
      </c>
      <c r="E2569" s="4">
        <v>1</v>
      </c>
      <c r="F2569" s="1" t="s">
        <v>4</v>
      </c>
      <c r="G2569" s="2">
        <v>42.21</v>
      </c>
      <c r="H2569" s="3">
        <v>42.21</v>
      </c>
    </row>
    <row r="2570" spans="1:8" s="1" customFormat="1" x14ac:dyDescent="0.25">
      <c r="A2570" s="1" t="s">
        <v>28613</v>
      </c>
      <c r="B2570" s="1" t="s">
        <v>14932</v>
      </c>
      <c r="C2570" s="1" t="s">
        <v>44648</v>
      </c>
      <c r="D2570" s="1" t="s">
        <v>14935</v>
      </c>
      <c r="E2570" s="4">
        <v>6</v>
      </c>
      <c r="F2570" s="1" t="s">
        <v>4</v>
      </c>
      <c r="G2570" s="2">
        <v>41</v>
      </c>
      <c r="H2570" s="3">
        <v>246</v>
      </c>
    </row>
    <row r="2571" spans="1:8" s="1" customFormat="1" x14ac:dyDescent="0.25">
      <c r="A2571" s="1" t="s">
        <v>28613</v>
      </c>
      <c r="B2571" s="1" t="s">
        <v>14932</v>
      </c>
      <c r="C2571" s="1" t="s">
        <v>44648</v>
      </c>
      <c r="D2571" s="1" t="s">
        <v>14936</v>
      </c>
      <c r="E2571" s="4">
        <v>6</v>
      </c>
      <c r="F2571" s="1" t="s">
        <v>4</v>
      </c>
      <c r="G2571" s="2">
        <v>41</v>
      </c>
      <c r="H2571" s="3">
        <v>246</v>
      </c>
    </row>
    <row r="2572" spans="1:8" s="1" customFormat="1" x14ac:dyDescent="0.25">
      <c r="A2572" s="1" t="s">
        <v>28613</v>
      </c>
      <c r="B2572" s="1" t="s">
        <v>14932</v>
      </c>
      <c r="C2572" s="1" t="s">
        <v>44648</v>
      </c>
      <c r="D2572" s="1" t="s">
        <v>14937</v>
      </c>
      <c r="E2572" s="4">
        <v>4</v>
      </c>
      <c r="F2572" s="1" t="s">
        <v>4</v>
      </c>
      <c r="G2572" s="2">
        <v>41</v>
      </c>
      <c r="H2572" s="3">
        <v>164</v>
      </c>
    </row>
    <row r="2573" spans="1:8" s="1" customFormat="1" x14ac:dyDescent="0.25">
      <c r="A2573" s="1" t="s">
        <v>28613</v>
      </c>
      <c r="B2573" s="1" t="s">
        <v>14932</v>
      </c>
      <c r="C2573" s="1" t="s">
        <v>44648</v>
      </c>
      <c r="D2573" s="1" t="s">
        <v>14931</v>
      </c>
      <c r="E2573" s="4">
        <v>3</v>
      </c>
      <c r="F2573" s="1" t="s">
        <v>4</v>
      </c>
      <c r="G2573" s="2">
        <v>41</v>
      </c>
      <c r="H2573" s="3">
        <v>123</v>
      </c>
    </row>
    <row r="2574" spans="1:8" s="1" customFormat="1" x14ac:dyDescent="0.25">
      <c r="A2574" s="1" t="s">
        <v>28613</v>
      </c>
      <c r="B2574" s="1" t="s">
        <v>14932</v>
      </c>
      <c r="C2574" s="1" t="s">
        <v>44648</v>
      </c>
      <c r="D2574" s="1" t="s">
        <v>14934</v>
      </c>
      <c r="E2574" s="4">
        <v>2</v>
      </c>
      <c r="F2574" s="1" t="s">
        <v>4</v>
      </c>
      <c r="G2574" s="2">
        <v>41</v>
      </c>
      <c r="H2574" s="3">
        <v>82</v>
      </c>
    </row>
    <row r="2575" spans="1:8" s="1" customFormat="1" x14ac:dyDescent="0.25">
      <c r="A2575" s="1" t="s">
        <v>28613</v>
      </c>
      <c r="B2575" s="1" t="s">
        <v>14932</v>
      </c>
      <c r="C2575" s="1" t="s">
        <v>44648</v>
      </c>
      <c r="D2575" s="1" t="s">
        <v>14933</v>
      </c>
      <c r="E2575" s="4">
        <v>1</v>
      </c>
      <c r="F2575" s="1" t="s">
        <v>4</v>
      </c>
      <c r="G2575" s="2">
        <v>41</v>
      </c>
      <c r="H2575" s="3">
        <v>41</v>
      </c>
    </row>
    <row r="2576" spans="1:8" s="1" customFormat="1" x14ac:dyDescent="0.25">
      <c r="A2576" s="1" t="s">
        <v>28613</v>
      </c>
      <c r="B2576" s="1" t="s">
        <v>14932</v>
      </c>
      <c r="C2576" s="1" t="s">
        <v>44648</v>
      </c>
      <c r="D2576" s="1" t="s">
        <v>14938</v>
      </c>
      <c r="E2576" s="4">
        <v>1</v>
      </c>
      <c r="F2576" s="1" t="s">
        <v>4</v>
      </c>
      <c r="G2576" s="2">
        <v>41</v>
      </c>
      <c r="H2576" s="3">
        <v>41</v>
      </c>
    </row>
    <row r="2577" spans="1:8" s="1" customFormat="1" x14ac:dyDescent="0.25">
      <c r="A2577" s="1" t="s">
        <v>28613</v>
      </c>
      <c r="B2577" s="1" t="s">
        <v>14705</v>
      </c>
      <c r="C2577" s="1" t="s">
        <v>44648</v>
      </c>
      <c r="D2577" s="1" t="s">
        <v>14704</v>
      </c>
      <c r="E2577" s="4">
        <v>1</v>
      </c>
      <c r="F2577" s="1" t="s">
        <v>4</v>
      </c>
      <c r="G2577" s="2">
        <v>46.75</v>
      </c>
      <c r="H2577" s="3">
        <v>46.75</v>
      </c>
    </row>
    <row r="2578" spans="1:8" s="1" customFormat="1" x14ac:dyDescent="0.25">
      <c r="A2578" s="1" t="s">
        <v>28613</v>
      </c>
      <c r="B2578" s="1" t="s">
        <v>14705</v>
      </c>
      <c r="C2578" s="1" t="s">
        <v>44648</v>
      </c>
      <c r="D2578" s="1" t="s">
        <v>14706</v>
      </c>
      <c r="E2578" s="4">
        <v>1</v>
      </c>
      <c r="F2578" s="1" t="s">
        <v>4</v>
      </c>
      <c r="G2578" s="2">
        <v>46.75</v>
      </c>
      <c r="H2578" s="3">
        <v>46.75</v>
      </c>
    </row>
    <row r="2579" spans="1:8" s="1" customFormat="1" x14ac:dyDescent="0.25">
      <c r="A2579" s="1" t="s">
        <v>28613</v>
      </c>
      <c r="B2579" s="1" t="s">
        <v>667</v>
      </c>
      <c r="C2579" s="1" t="s">
        <v>44648</v>
      </c>
      <c r="D2579" s="1" t="s">
        <v>14939</v>
      </c>
      <c r="E2579" s="4">
        <v>1</v>
      </c>
      <c r="F2579" s="1" t="s">
        <v>4</v>
      </c>
      <c r="G2579" s="2">
        <v>46.75</v>
      </c>
      <c r="H2579" s="3">
        <v>46.75</v>
      </c>
    </row>
    <row r="2580" spans="1:8" s="1" customFormat="1" x14ac:dyDescent="0.25">
      <c r="A2580" s="1" t="s">
        <v>28613</v>
      </c>
      <c r="B2580" s="1" t="s">
        <v>14787</v>
      </c>
      <c r="C2580" s="1" t="s">
        <v>44648</v>
      </c>
      <c r="D2580" s="1" t="s">
        <v>14788</v>
      </c>
      <c r="E2580" s="4">
        <v>10</v>
      </c>
      <c r="F2580" s="1" t="s">
        <v>4</v>
      </c>
      <c r="G2580" s="2">
        <v>47.6</v>
      </c>
      <c r="H2580" s="3">
        <v>476</v>
      </c>
    </row>
    <row r="2581" spans="1:8" s="1" customFormat="1" x14ac:dyDescent="0.25">
      <c r="A2581" s="1" t="s">
        <v>28613</v>
      </c>
      <c r="B2581" s="1" t="s">
        <v>14787</v>
      </c>
      <c r="C2581" s="1" t="s">
        <v>44648</v>
      </c>
      <c r="D2581" s="1" t="s">
        <v>14790</v>
      </c>
      <c r="E2581" s="4">
        <v>7</v>
      </c>
      <c r="F2581" s="1" t="s">
        <v>4</v>
      </c>
      <c r="G2581" s="2">
        <v>47.6</v>
      </c>
      <c r="H2581" s="3">
        <v>333.2</v>
      </c>
    </row>
    <row r="2582" spans="1:8" s="1" customFormat="1" x14ac:dyDescent="0.25">
      <c r="A2582" s="1" t="s">
        <v>28613</v>
      </c>
      <c r="B2582" s="1" t="s">
        <v>14787</v>
      </c>
      <c r="C2582" s="1" t="s">
        <v>44648</v>
      </c>
      <c r="D2582" s="1" t="s">
        <v>14794</v>
      </c>
      <c r="E2582" s="4">
        <v>5</v>
      </c>
      <c r="F2582" s="1" t="s">
        <v>4</v>
      </c>
      <c r="G2582" s="2">
        <v>47.6</v>
      </c>
      <c r="H2582" s="3">
        <v>238</v>
      </c>
    </row>
    <row r="2583" spans="1:8" s="1" customFormat="1" x14ac:dyDescent="0.25">
      <c r="A2583" s="1" t="s">
        <v>28613</v>
      </c>
      <c r="B2583" s="1" t="s">
        <v>14787</v>
      </c>
      <c r="C2583" s="1" t="s">
        <v>44648</v>
      </c>
      <c r="D2583" s="1" t="s">
        <v>14786</v>
      </c>
      <c r="E2583" s="4">
        <v>4</v>
      </c>
      <c r="F2583" s="1" t="s">
        <v>4</v>
      </c>
      <c r="G2583" s="2">
        <v>47.6</v>
      </c>
      <c r="H2583" s="3">
        <v>190.4</v>
      </c>
    </row>
    <row r="2584" spans="1:8" s="1" customFormat="1" x14ac:dyDescent="0.25">
      <c r="A2584" s="1" t="s">
        <v>28613</v>
      </c>
      <c r="B2584" s="1" t="s">
        <v>14787</v>
      </c>
      <c r="C2584" s="1" t="s">
        <v>44648</v>
      </c>
      <c r="D2584" s="1" t="s">
        <v>14792</v>
      </c>
      <c r="E2584" s="4">
        <v>4</v>
      </c>
      <c r="F2584" s="1" t="s">
        <v>4</v>
      </c>
      <c r="G2584" s="2">
        <v>47.6</v>
      </c>
      <c r="H2584" s="3">
        <v>190.4</v>
      </c>
    </row>
    <row r="2585" spans="1:8" s="1" customFormat="1" x14ac:dyDescent="0.25">
      <c r="A2585" s="1" t="s">
        <v>28613</v>
      </c>
      <c r="B2585" s="1" t="s">
        <v>14787</v>
      </c>
      <c r="C2585" s="1" t="s">
        <v>44648</v>
      </c>
      <c r="D2585" s="1" t="s">
        <v>14793</v>
      </c>
      <c r="E2585" s="4">
        <v>3</v>
      </c>
      <c r="F2585" s="1" t="s">
        <v>4</v>
      </c>
      <c r="G2585" s="2">
        <v>47.6</v>
      </c>
      <c r="H2585" s="3">
        <v>142.80000000000001</v>
      </c>
    </row>
    <row r="2586" spans="1:8" s="1" customFormat="1" x14ac:dyDescent="0.25">
      <c r="A2586" s="1" t="s">
        <v>28613</v>
      </c>
      <c r="B2586" s="1" t="s">
        <v>14787</v>
      </c>
      <c r="C2586" s="1" t="s">
        <v>44648</v>
      </c>
      <c r="D2586" s="1" t="s">
        <v>14796</v>
      </c>
      <c r="E2586" s="4">
        <v>3</v>
      </c>
      <c r="F2586" s="1" t="s">
        <v>4</v>
      </c>
      <c r="G2586" s="2">
        <v>47.6</v>
      </c>
      <c r="H2586" s="3">
        <v>142.80000000000001</v>
      </c>
    </row>
    <row r="2587" spans="1:8" s="1" customFormat="1" x14ac:dyDescent="0.25">
      <c r="A2587" s="1" t="s">
        <v>28613</v>
      </c>
      <c r="B2587" s="1" t="s">
        <v>14787</v>
      </c>
      <c r="C2587" s="1" t="s">
        <v>44648</v>
      </c>
      <c r="D2587" s="1" t="s">
        <v>14789</v>
      </c>
      <c r="E2587" s="4">
        <v>2</v>
      </c>
      <c r="F2587" s="1" t="s">
        <v>4</v>
      </c>
      <c r="G2587" s="2">
        <v>47.6</v>
      </c>
      <c r="H2587" s="3">
        <v>95.2</v>
      </c>
    </row>
    <row r="2588" spans="1:8" s="1" customFormat="1" x14ac:dyDescent="0.25">
      <c r="A2588" s="1" t="s">
        <v>28613</v>
      </c>
      <c r="B2588" s="1" t="s">
        <v>14787</v>
      </c>
      <c r="C2588" s="1" t="s">
        <v>44648</v>
      </c>
      <c r="D2588" s="1" t="s">
        <v>14795</v>
      </c>
      <c r="E2588" s="4">
        <v>2</v>
      </c>
      <c r="F2588" s="1" t="s">
        <v>4</v>
      </c>
      <c r="G2588" s="2">
        <v>47.6</v>
      </c>
      <c r="H2588" s="3">
        <v>95.2</v>
      </c>
    </row>
    <row r="2589" spans="1:8" s="1" customFormat="1" x14ac:dyDescent="0.25">
      <c r="A2589" s="1" t="s">
        <v>28613</v>
      </c>
      <c r="B2589" s="1" t="s">
        <v>14787</v>
      </c>
      <c r="C2589" s="1" t="s">
        <v>44648</v>
      </c>
      <c r="D2589" s="1" t="s">
        <v>14791</v>
      </c>
      <c r="E2589" s="4">
        <v>1</v>
      </c>
      <c r="F2589" s="1" t="s">
        <v>4</v>
      </c>
      <c r="G2589" s="2">
        <v>47.6</v>
      </c>
      <c r="H2589" s="3">
        <v>47.6</v>
      </c>
    </row>
    <row r="2590" spans="1:8" s="1" customFormat="1" x14ac:dyDescent="0.25">
      <c r="A2590" s="1" t="s">
        <v>28613</v>
      </c>
      <c r="B2590" s="1" t="s">
        <v>14942</v>
      </c>
      <c r="C2590" s="1" t="s">
        <v>44648</v>
      </c>
      <c r="D2590" s="1" t="s">
        <v>14943</v>
      </c>
      <c r="E2590" s="4">
        <v>2</v>
      </c>
      <c r="F2590" s="1" t="s">
        <v>4</v>
      </c>
      <c r="G2590" s="2">
        <v>49.04</v>
      </c>
      <c r="H2590" s="3">
        <v>98.08</v>
      </c>
    </row>
    <row r="2591" spans="1:8" s="1" customFormat="1" x14ac:dyDescent="0.25">
      <c r="A2591" s="1" t="s">
        <v>28613</v>
      </c>
      <c r="B2591" s="1" t="s">
        <v>14942</v>
      </c>
      <c r="C2591" s="1" t="s">
        <v>44648</v>
      </c>
      <c r="D2591" s="1" t="s">
        <v>14941</v>
      </c>
      <c r="E2591" s="4">
        <v>1</v>
      </c>
      <c r="F2591" s="1" t="s">
        <v>4</v>
      </c>
      <c r="G2591" s="2">
        <v>49.04</v>
      </c>
      <c r="H2591" s="3">
        <v>49.04</v>
      </c>
    </row>
    <row r="2592" spans="1:8" s="1" customFormat="1" x14ac:dyDescent="0.25">
      <c r="A2592" s="1" t="s">
        <v>28613</v>
      </c>
      <c r="B2592" s="1" t="s">
        <v>14954</v>
      </c>
      <c r="C2592" s="1" t="s">
        <v>44648</v>
      </c>
      <c r="D2592" s="1" t="s">
        <v>14953</v>
      </c>
      <c r="E2592" s="4">
        <v>20</v>
      </c>
      <c r="F2592" s="1" t="s">
        <v>4</v>
      </c>
      <c r="G2592" s="2">
        <v>34.14</v>
      </c>
      <c r="H2592" s="3">
        <v>682.8</v>
      </c>
    </row>
    <row r="2593" spans="1:8" s="1" customFormat="1" x14ac:dyDescent="0.25">
      <c r="A2593" s="1" t="s">
        <v>28613</v>
      </c>
      <c r="B2593" s="1" t="s">
        <v>14856</v>
      </c>
      <c r="C2593" s="1" t="s">
        <v>44648</v>
      </c>
      <c r="D2593" s="1" t="s">
        <v>14855</v>
      </c>
      <c r="E2593" s="4">
        <v>1</v>
      </c>
      <c r="F2593" s="1" t="s">
        <v>4</v>
      </c>
      <c r="G2593" s="2">
        <v>36.54</v>
      </c>
      <c r="H2593" s="3">
        <v>36.54</v>
      </c>
    </row>
    <row r="2594" spans="1:8" s="1" customFormat="1" x14ac:dyDescent="0.25">
      <c r="A2594" s="1" t="s">
        <v>28613</v>
      </c>
      <c r="B2594" s="1" t="s">
        <v>14854</v>
      </c>
      <c r="C2594" s="1" t="s">
        <v>44648</v>
      </c>
      <c r="D2594" s="1" t="s">
        <v>14853</v>
      </c>
      <c r="E2594" s="4">
        <v>2</v>
      </c>
      <c r="F2594" s="1" t="s">
        <v>4</v>
      </c>
      <c r="G2594" s="2">
        <v>51.49</v>
      </c>
      <c r="H2594" s="3">
        <v>102.98</v>
      </c>
    </row>
    <row r="2595" spans="1:8" s="1" customFormat="1" x14ac:dyDescent="0.25">
      <c r="A2595" s="1" t="s">
        <v>28613</v>
      </c>
      <c r="B2595" s="1" t="s">
        <v>14858</v>
      </c>
      <c r="C2595" s="1" t="s">
        <v>44648</v>
      </c>
      <c r="D2595" s="1" t="s">
        <v>14857</v>
      </c>
      <c r="E2595" s="4">
        <v>2</v>
      </c>
      <c r="F2595" s="1" t="s">
        <v>4</v>
      </c>
      <c r="G2595" s="2">
        <v>46.11</v>
      </c>
      <c r="H2595" s="3">
        <v>92.22</v>
      </c>
    </row>
    <row r="2596" spans="1:8" s="1" customFormat="1" x14ac:dyDescent="0.25">
      <c r="A2596" s="1" t="s">
        <v>28613</v>
      </c>
      <c r="B2596" s="1" t="s">
        <v>14860</v>
      </c>
      <c r="C2596" s="1" t="s">
        <v>44648</v>
      </c>
      <c r="D2596" s="1" t="s">
        <v>14859</v>
      </c>
      <c r="E2596" s="4">
        <v>1</v>
      </c>
      <c r="F2596" s="1" t="s">
        <v>4</v>
      </c>
      <c r="G2596" s="2">
        <v>51.06</v>
      </c>
      <c r="H2596" s="3">
        <v>51.06</v>
      </c>
    </row>
    <row r="2597" spans="1:8" s="1" customFormat="1" x14ac:dyDescent="0.25">
      <c r="A2597" s="1" t="s">
        <v>28613</v>
      </c>
      <c r="B2597" s="1" t="s">
        <v>14862</v>
      </c>
      <c r="C2597" s="1" t="s">
        <v>44648</v>
      </c>
      <c r="D2597" s="1" t="s">
        <v>14861</v>
      </c>
      <c r="E2597" s="4">
        <v>9</v>
      </c>
      <c r="F2597" s="1" t="s">
        <v>4</v>
      </c>
      <c r="G2597" s="2">
        <v>53.87</v>
      </c>
      <c r="H2597" s="3">
        <v>484.83</v>
      </c>
    </row>
    <row r="2598" spans="1:8" s="1" customFormat="1" x14ac:dyDescent="0.25">
      <c r="A2598" s="1" t="s">
        <v>28613</v>
      </c>
      <c r="B2598" s="1" t="s">
        <v>14948</v>
      </c>
      <c r="C2598" s="1" t="s">
        <v>44648</v>
      </c>
      <c r="D2598" s="1" t="s">
        <v>14947</v>
      </c>
      <c r="E2598" s="4">
        <v>13</v>
      </c>
      <c r="F2598" s="1" t="s">
        <v>4</v>
      </c>
      <c r="G2598" s="2">
        <v>41</v>
      </c>
      <c r="H2598" s="3">
        <v>533</v>
      </c>
    </row>
    <row r="2599" spans="1:8" s="1" customFormat="1" x14ac:dyDescent="0.25">
      <c r="A2599" s="1" t="s">
        <v>28613</v>
      </c>
      <c r="B2599" s="1" t="s">
        <v>14948</v>
      </c>
      <c r="C2599" s="1" t="s">
        <v>44648</v>
      </c>
      <c r="D2599" s="1" t="s">
        <v>14949</v>
      </c>
      <c r="E2599" s="4">
        <v>4</v>
      </c>
      <c r="F2599" s="1" t="s">
        <v>4</v>
      </c>
      <c r="G2599" s="2">
        <v>41</v>
      </c>
      <c r="H2599" s="3">
        <v>164</v>
      </c>
    </row>
    <row r="2600" spans="1:8" s="1" customFormat="1" x14ac:dyDescent="0.25">
      <c r="A2600" s="1" t="s">
        <v>28613</v>
      </c>
      <c r="B2600" s="1" t="s">
        <v>669</v>
      </c>
      <c r="C2600" s="1" t="s">
        <v>44648</v>
      </c>
      <c r="D2600" s="1" t="s">
        <v>14703</v>
      </c>
      <c r="E2600" s="4">
        <v>4</v>
      </c>
      <c r="F2600" s="1" t="s">
        <v>4</v>
      </c>
      <c r="G2600" s="2">
        <v>46.26</v>
      </c>
      <c r="H2600" s="3">
        <v>185.04</v>
      </c>
    </row>
    <row r="2601" spans="1:8" s="1" customFormat="1" x14ac:dyDescent="0.25">
      <c r="A2601" s="1" t="s">
        <v>28613</v>
      </c>
      <c r="B2601" s="1" t="s">
        <v>14708</v>
      </c>
      <c r="C2601" s="1" t="s">
        <v>44648</v>
      </c>
      <c r="D2601" s="1" t="s">
        <v>14707</v>
      </c>
      <c r="E2601" s="4">
        <v>1</v>
      </c>
      <c r="F2601" s="1" t="s">
        <v>4</v>
      </c>
      <c r="G2601" s="2">
        <v>58.15</v>
      </c>
      <c r="H2601" s="3">
        <v>58.15</v>
      </c>
    </row>
    <row r="2602" spans="1:8" s="1" customFormat="1" x14ac:dyDescent="0.25">
      <c r="A2602" s="1" t="s">
        <v>28613</v>
      </c>
      <c r="B2602" s="1" t="s">
        <v>14957</v>
      </c>
      <c r="C2602" s="1" t="s">
        <v>44648</v>
      </c>
      <c r="D2602" s="1" t="s">
        <v>14956</v>
      </c>
      <c r="E2602" s="4">
        <v>2</v>
      </c>
      <c r="F2602" s="1" t="s">
        <v>4</v>
      </c>
      <c r="G2602" s="2">
        <v>105.41</v>
      </c>
      <c r="H2602" s="3">
        <v>210.82</v>
      </c>
    </row>
    <row r="2603" spans="1:8" s="1" customFormat="1" x14ac:dyDescent="0.25">
      <c r="A2603" s="1" t="s">
        <v>28613</v>
      </c>
      <c r="B2603" s="1" t="s">
        <v>14959</v>
      </c>
      <c r="C2603" s="1" t="s">
        <v>44648</v>
      </c>
      <c r="D2603" s="1" t="s">
        <v>14958</v>
      </c>
      <c r="E2603" s="4">
        <v>2</v>
      </c>
      <c r="F2603" s="1" t="s">
        <v>4</v>
      </c>
      <c r="G2603" s="2">
        <v>105.41</v>
      </c>
      <c r="H2603" s="3">
        <v>210.82</v>
      </c>
    </row>
    <row r="2604" spans="1:8" s="1" customFormat="1" x14ac:dyDescent="0.25">
      <c r="A2604" s="1" t="s">
        <v>28613</v>
      </c>
      <c r="B2604" s="1" t="s">
        <v>14710</v>
      </c>
      <c r="C2604" s="1" t="s">
        <v>44648</v>
      </c>
      <c r="D2604" s="1" t="s">
        <v>14709</v>
      </c>
      <c r="E2604" s="4">
        <v>1</v>
      </c>
      <c r="F2604" s="1" t="s">
        <v>4</v>
      </c>
      <c r="G2604" s="2">
        <v>56.06</v>
      </c>
      <c r="H2604" s="3">
        <v>56.06</v>
      </c>
    </row>
    <row r="2605" spans="1:8" s="1" customFormat="1" x14ac:dyDescent="0.25">
      <c r="A2605" s="1" t="s">
        <v>28613</v>
      </c>
      <c r="B2605" s="1" t="s">
        <v>14964</v>
      </c>
      <c r="C2605" s="1" t="s">
        <v>44648</v>
      </c>
      <c r="D2605" s="1" t="s">
        <v>14963</v>
      </c>
      <c r="E2605" s="4">
        <v>2</v>
      </c>
      <c r="F2605" s="1" t="s">
        <v>4</v>
      </c>
      <c r="G2605" s="2">
        <v>48.8</v>
      </c>
      <c r="H2605" s="3">
        <v>97.6</v>
      </c>
    </row>
    <row r="2606" spans="1:8" s="1" customFormat="1" x14ac:dyDescent="0.25">
      <c r="A2606" s="1" t="s">
        <v>28613</v>
      </c>
      <c r="B2606" s="1" t="s">
        <v>14964</v>
      </c>
      <c r="C2606" s="1" t="s">
        <v>44648</v>
      </c>
      <c r="D2606" s="1" t="s">
        <v>14965</v>
      </c>
      <c r="E2606" s="4">
        <v>2</v>
      </c>
      <c r="F2606" s="1" t="s">
        <v>4</v>
      </c>
      <c r="G2606" s="2">
        <v>48.8</v>
      </c>
      <c r="H2606" s="3">
        <v>97.6</v>
      </c>
    </row>
    <row r="2607" spans="1:8" s="1" customFormat="1" x14ac:dyDescent="0.25">
      <c r="A2607" s="1" t="s">
        <v>28613</v>
      </c>
      <c r="B2607" s="1" t="s">
        <v>2792</v>
      </c>
      <c r="C2607" s="1" t="s">
        <v>44648</v>
      </c>
      <c r="D2607" s="1" t="s">
        <v>14962</v>
      </c>
      <c r="E2607" s="4">
        <v>12</v>
      </c>
      <c r="F2607" s="1" t="s">
        <v>4</v>
      </c>
      <c r="G2607" s="2">
        <v>65.56</v>
      </c>
      <c r="H2607" s="3">
        <v>786.72</v>
      </c>
    </row>
    <row r="2608" spans="1:8" s="1" customFormat="1" x14ac:dyDescent="0.25">
      <c r="A2608" s="1" t="s">
        <v>28613</v>
      </c>
      <c r="B2608" s="1" t="s">
        <v>5075</v>
      </c>
      <c r="C2608" s="1" t="s">
        <v>44648</v>
      </c>
      <c r="D2608" s="1" t="s">
        <v>14797</v>
      </c>
      <c r="E2608" s="4">
        <v>1</v>
      </c>
      <c r="F2608" s="1" t="s">
        <v>4</v>
      </c>
      <c r="G2608" s="2">
        <v>88.25</v>
      </c>
      <c r="H2608" s="3">
        <v>88.25</v>
      </c>
    </row>
    <row r="2609" spans="1:8" s="1" customFormat="1" x14ac:dyDescent="0.25">
      <c r="A2609" s="1" t="s">
        <v>28613</v>
      </c>
      <c r="B2609" s="1" t="s">
        <v>14799</v>
      </c>
      <c r="C2609" s="1" t="s">
        <v>44648</v>
      </c>
      <c r="D2609" s="1" t="s">
        <v>14798</v>
      </c>
      <c r="E2609" s="4">
        <v>15</v>
      </c>
      <c r="F2609" s="1" t="s">
        <v>4</v>
      </c>
      <c r="G2609" s="2">
        <v>102.51</v>
      </c>
      <c r="H2609" s="3">
        <v>1537.65</v>
      </c>
    </row>
    <row r="2610" spans="1:8" s="1" customFormat="1" x14ac:dyDescent="0.25">
      <c r="A2610" s="1" t="s">
        <v>28613</v>
      </c>
      <c r="B2610" s="1" t="s">
        <v>14799</v>
      </c>
      <c r="C2610" s="1" t="s">
        <v>44648</v>
      </c>
      <c r="D2610" s="1" t="s">
        <v>14800</v>
      </c>
      <c r="E2610" s="4">
        <v>11</v>
      </c>
      <c r="F2610" s="1" t="s">
        <v>4</v>
      </c>
      <c r="G2610" s="2">
        <v>102.51</v>
      </c>
      <c r="H2610" s="3">
        <v>1127.6100000000001</v>
      </c>
    </row>
    <row r="2611" spans="1:8" s="1" customFormat="1" x14ac:dyDescent="0.25">
      <c r="A2611" s="1" t="s">
        <v>28613</v>
      </c>
      <c r="B2611" s="1" t="s">
        <v>14802</v>
      </c>
      <c r="C2611" s="1" t="s">
        <v>44648</v>
      </c>
      <c r="D2611" s="1" t="s">
        <v>14801</v>
      </c>
      <c r="E2611" s="4">
        <v>2</v>
      </c>
      <c r="F2611" s="1" t="s">
        <v>4</v>
      </c>
      <c r="G2611" s="2">
        <v>102.51</v>
      </c>
      <c r="H2611" s="3">
        <v>205.02</v>
      </c>
    </row>
    <row r="2612" spans="1:8" s="1" customFormat="1" x14ac:dyDescent="0.25">
      <c r="A2612" s="1" t="s">
        <v>28613</v>
      </c>
      <c r="B2612" s="1" t="s">
        <v>14802</v>
      </c>
      <c r="C2612" s="1" t="s">
        <v>44648</v>
      </c>
      <c r="D2612" s="1" t="s">
        <v>14803</v>
      </c>
      <c r="E2612" s="4">
        <v>2</v>
      </c>
      <c r="F2612" s="1" t="s">
        <v>4</v>
      </c>
      <c r="G2612" s="2">
        <v>102.51</v>
      </c>
      <c r="H2612" s="3">
        <v>205.02</v>
      </c>
    </row>
    <row r="2613" spans="1:8" s="1" customFormat="1" x14ac:dyDescent="0.25">
      <c r="A2613" s="1" t="s">
        <v>28613</v>
      </c>
      <c r="B2613" s="1" t="s">
        <v>14961</v>
      </c>
      <c r="C2613" s="1" t="s">
        <v>44648</v>
      </c>
      <c r="D2613" s="1" t="s">
        <v>14960</v>
      </c>
      <c r="E2613" s="4">
        <v>1</v>
      </c>
      <c r="F2613" s="1" t="s">
        <v>4</v>
      </c>
      <c r="G2613" s="2">
        <v>117.89</v>
      </c>
      <c r="H2613" s="3">
        <v>117.89</v>
      </c>
    </row>
    <row r="2614" spans="1:8" s="1" customFormat="1" x14ac:dyDescent="0.25">
      <c r="A2614" s="1" t="s">
        <v>28613</v>
      </c>
      <c r="B2614" s="1" t="s">
        <v>1818</v>
      </c>
      <c r="C2614" s="1" t="s">
        <v>44648</v>
      </c>
      <c r="D2614" s="1" t="s">
        <v>14712</v>
      </c>
      <c r="E2614" s="4">
        <v>2</v>
      </c>
      <c r="F2614" s="1" t="s">
        <v>4</v>
      </c>
      <c r="G2614" s="2">
        <v>57.1</v>
      </c>
      <c r="H2614" s="3">
        <v>114.2</v>
      </c>
    </row>
    <row r="2615" spans="1:8" s="1" customFormat="1" x14ac:dyDescent="0.25">
      <c r="A2615" s="1" t="s">
        <v>28613</v>
      </c>
      <c r="B2615" s="1" t="s">
        <v>1818</v>
      </c>
      <c r="C2615" s="1" t="s">
        <v>44648</v>
      </c>
      <c r="D2615" s="1" t="s">
        <v>14711</v>
      </c>
      <c r="E2615" s="4">
        <v>1</v>
      </c>
      <c r="F2615" s="1" t="s">
        <v>4</v>
      </c>
      <c r="G2615" s="2">
        <v>57.1</v>
      </c>
      <c r="H2615" s="3">
        <v>57.1</v>
      </c>
    </row>
    <row r="2616" spans="1:8" s="1" customFormat="1" x14ac:dyDescent="0.25">
      <c r="A2616" s="1" t="s">
        <v>28613</v>
      </c>
      <c r="B2616" s="1" t="s">
        <v>14714</v>
      </c>
      <c r="C2616" s="1" t="s">
        <v>44648</v>
      </c>
      <c r="D2616" s="1" t="s">
        <v>14713</v>
      </c>
      <c r="E2616" s="4">
        <v>1</v>
      </c>
      <c r="F2616" s="1" t="s">
        <v>4</v>
      </c>
      <c r="G2616" s="2">
        <v>63.23</v>
      </c>
      <c r="H2616" s="3">
        <v>63.23</v>
      </c>
    </row>
    <row r="2617" spans="1:8" s="1" customFormat="1" x14ac:dyDescent="0.25">
      <c r="A2617" s="1" t="s">
        <v>28613</v>
      </c>
      <c r="B2617" s="1" t="s">
        <v>18091</v>
      </c>
      <c r="C2617" s="1" t="s">
        <v>44648</v>
      </c>
      <c r="D2617" s="1" t="s">
        <v>18090</v>
      </c>
      <c r="E2617" s="4">
        <v>3</v>
      </c>
      <c r="F2617" s="1" t="s">
        <v>4</v>
      </c>
      <c r="G2617" s="2">
        <v>66.33</v>
      </c>
      <c r="H2617" s="3">
        <v>198.99</v>
      </c>
    </row>
    <row r="2618" spans="1:8" s="1" customFormat="1" x14ac:dyDescent="0.25">
      <c r="A2618" s="1" t="s">
        <v>28613</v>
      </c>
      <c r="B2618" s="1" t="s">
        <v>14977</v>
      </c>
      <c r="C2618" s="1" t="s">
        <v>44648</v>
      </c>
      <c r="D2618" s="1" t="s">
        <v>14976</v>
      </c>
      <c r="E2618" s="4">
        <v>8</v>
      </c>
      <c r="F2618" s="1" t="s">
        <v>4</v>
      </c>
      <c r="G2618" s="2">
        <v>31.47</v>
      </c>
      <c r="H2618" s="3">
        <v>251.76</v>
      </c>
    </row>
    <row r="2619" spans="1:8" s="1" customFormat="1" x14ac:dyDescent="0.25">
      <c r="A2619" s="1" t="s">
        <v>28613</v>
      </c>
      <c r="B2619" s="1" t="s">
        <v>14979</v>
      </c>
      <c r="C2619" s="1" t="s">
        <v>44648</v>
      </c>
      <c r="D2619" s="1" t="s">
        <v>14978</v>
      </c>
      <c r="E2619" s="4">
        <v>1</v>
      </c>
      <c r="F2619" s="1" t="s">
        <v>4</v>
      </c>
      <c r="G2619" s="2">
        <v>32.979999999999997</v>
      </c>
      <c r="H2619" s="3">
        <v>32.979999999999997</v>
      </c>
    </row>
    <row r="2620" spans="1:8" s="1" customFormat="1" x14ac:dyDescent="0.25">
      <c r="A2620" s="1" t="s">
        <v>28613</v>
      </c>
      <c r="B2620" s="1" t="s">
        <v>14979</v>
      </c>
      <c r="C2620" s="1" t="s">
        <v>44648</v>
      </c>
      <c r="D2620" s="1" t="s">
        <v>14980</v>
      </c>
      <c r="E2620" s="4">
        <v>1</v>
      </c>
      <c r="F2620" s="1" t="s">
        <v>4</v>
      </c>
      <c r="G2620" s="2">
        <v>32.979999999999997</v>
      </c>
      <c r="H2620" s="3">
        <v>32.979999999999997</v>
      </c>
    </row>
    <row r="2621" spans="1:8" s="1" customFormat="1" x14ac:dyDescent="0.25">
      <c r="A2621" s="1" t="s">
        <v>28613</v>
      </c>
      <c r="B2621" s="1" t="s">
        <v>14975</v>
      </c>
      <c r="C2621" s="1" t="s">
        <v>44648</v>
      </c>
      <c r="D2621" s="1" t="s">
        <v>14974</v>
      </c>
      <c r="E2621" s="4">
        <v>1</v>
      </c>
      <c r="F2621" s="1" t="s">
        <v>4</v>
      </c>
      <c r="G2621" s="2">
        <v>35.299999999999997</v>
      </c>
      <c r="H2621" s="3">
        <v>35.299999999999997</v>
      </c>
    </row>
    <row r="2622" spans="1:8" s="1" customFormat="1" x14ac:dyDescent="0.25">
      <c r="A2622" s="1" t="s">
        <v>28613</v>
      </c>
      <c r="B2622" s="1" t="s">
        <v>14967</v>
      </c>
      <c r="C2622" s="1" t="s">
        <v>44648</v>
      </c>
      <c r="D2622" s="1" t="s">
        <v>14966</v>
      </c>
      <c r="E2622" s="4">
        <v>3</v>
      </c>
      <c r="F2622" s="1" t="s">
        <v>4</v>
      </c>
      <c r="G2622" s="2">
        <v>41.58</v>
      </c>
      <c r="H2622" s="3">
        <v>124.74</v>
      </c>
    </row>
    <row r="2623" spans="1:8" s="1" customFormat="1" x14ac:dyDescent="0.25">
      <c r="A2623" s="1" t="s">
        <v>28613</v>
      </c>
      <c r="B2623" s="1" t="s">
        <v>14969</v>
      </c>
      <c r="C2623" s="1" t="s">
        <v>44648</v>
      </c>
      <c r="D2623" s="1" t="s">
        <v>14971</v>
      </c>
      <c r="E2623" s="4">
        <v>3</v>
      </c>
      <c r="F2623" s="1" t="s">
        <v>4</v>
      </c>
      <c r="G2623" s="2">
        <v>41.58</v>
      </c>
      <c r="H2623" s="3">
        <v>124.74</v>
      </c>
    </row>
    <row r="2624" spans="1:8" s="1" customFormat="1" x14ac:dyDescent="0.25">
      <c r="A2624" s="1" t="s">
        <v>28613</v>
      </c>
      <c r="B2624" s="1" t="s">
        <v>14969</v>
      </c>
      <c r="C2624" s="1" t="s">
        <v>44648</v>
      </c>
      <c r="D2624" s="1" t="s">
        <v>14968</v>
      </c>
      <c r="E2624" s="4">
        <v>2</v>
      </c>
      <c r="F2624" s="1" t="s">
        <v>4</v>
      </c>
      <c r="G2624" s="2">
        <v>41.58</v>
      </c>
      <c r="H2624" s="3">
        <v>83.16</v>
      </c>
    </row>
    <row r="2625" spans="1:8" s="1" customFormat="1" x14ac:dyDescent="0.25">
      <c r="A2625" s="1" t="s">
        <v>28613</v>
      </c>
      <c r="B2625" s="1" t="s">
        <v>14969</v>
      </c>
      <c r="C2625" s="1" t="s">
        <v>44648</v>
      </c>
      <c r="D2625" s="1" t="s">
        <v>14970</v>
      </c>
      <c r="E2625" s="4">
        <v>1</v>
      </c>
      <c r="F2625" s="1" t="s">
        <v>4</v>
      </c>
      <c r="G2625" s="2">
        <v>41.58</v>
      </c>
      <c r="H2625" s="3">
        <v>41.58</v>
      </c>
    </row>
    <row r="2626" spans="1:8" s="1" customFormat="1" x14ac:dyDescent="0.25">
      <c r="A2626" s="1" t="s">
        <v>28613</v>
      </c>
      <c r="B2626" s="1" t="s">
        <v>14973</v>
      </c>
      <c r="C2626" s="1" t="s">
        <v>44648</v>
      </c>
      <c r="D2626" s="1" t="s">
        <v>14972</v>
      </c>
      <c r="E2626" s="4">
        <v>4</v>
      </c>
      <c r="F2626" s="1" t="s">
        <v>4</v>
      </c>
      <c r="G2626" s="2">
        <v>49.73</v>
      </c>
      <c r="H2626" s="3">
        <v>198.92</v>
      </c>
    </row>
    <row r="2627" spans="1:8" s="1" customFormat="1" x14ac:dyDescent="0.25">
      <c r="A2627" s="1" t="s">
        <v>28613</v>
      </c>
      <c r="B2627" s="1" t="s">
        <v>14716</v>
      </c>
      <c r="C2627" s="1" t="s">
        <v>44648</v>
      </c>
      <c r="D2627" s="1" t="s">
        <v>14715</v>
      </c>
      <c r="E2627" s="4">
        <v>1</v>
      </c>
      <c r="F2627" s="1" t="s">
        <v>4</v>
      </c>
      <c r="G2627" s="2">
        <v>47.41</v>
      </c>
      <c r="H2627" s="3">
        <v>47.41</v>
      </c>
    </row>
    <row r="2628" spans="1:8" s="1" customFormat="1" x14ac:dyDescent="0.25">
      <c r="A2628" s="1" t="s">
        <v>28613</v>
      </c>
      <c r="B2628" s="1" t="s">
        <v>14982</v>
      </c>
      <c r="C2628" s="1" t="s">
        <v>44648</v>
      </c>
      <c r="D2628" s="1" t="s">
        <v>14981</v>
      </c>
      <c r="E2628" s="4">
        <v>1</v>
      </c>
      <c r="F2628" s="1" t="s">
        <v>4</v>
      </c>
      <c r="G2628" s="2">
        <v>233.98</v>
      </c>
      <c r="H2628" s="3">
        <v>233.98</v>
      </c>
    </row>
    <row r="2629" spans="1:8" s="1" customFormat="1" x14ac:dyDescent="0.25">
      <c r="A2629" s="1" t="s">
        <v>28613</v>
      </c>
      <c r="B2629" s="1" t="s">
        <v>14984</v>
      </c>
      <c r="C2629" s="1" t="s">
        <v>44648</v>
      </c>
      <c r="D2629" s="1" t="s">
        <v>14983</v>
      </c>
      <c r="E2629" s="4">
        <v>1</v>
      </c>
      <c r="F2629" s="1" t="s">
        <v>4</v>
      </c>
      <c r="G2629" s="2">
        <v>271.81</v>
      </c>
      <c r="H2629" s="3">
        <v>271.81</v>
      </c>
    </row>
    <row r="2630" spans="1:8" s="1" customFormat="1" x14ac:dyDescent="0.25">
      <c r="A2630" s="1" t="s">
        <v>28613</v>
      </c>
      <c r="B2630" s="1" t="s">
        <v>14807</v>
      </c>
      <c r="C2630" s="1" t="s">
        <v>44648</v>
      </c>
      <c r="D2630" s="1" t="s">
        <v>14806</v>
      </c>
      <c r="E2630" s="4">
        <v>2</v>
      </c>
      <c r="F2630" s="1" t="s">
        <v>4</v>
      </c>
      <c r="G2630" s="2">
        <v>48.8</v>
      </c>
      <c r="H2630" s="3">
        <v>97.6</v>
      </c>
    </row>
    <row r="2631" spans="1:8" s="1" customFormat="1" x14ac:dyDescent="0.25">
      <c r="A2631" s="1" t="s">
        <v>28613</v>
      </c>
      <c r="B2631" s="1" t="s">
        <v>14805</v>
      </c>
      <c r="C2631" s="1" t="s">
        <v>44648</v>
      </c>
      <c r="D2631" s="1" t="s">
        <v>14804</v>
      </c>
      <c r="E2631" s="4">
        <v>10</v>
      </c>
      <c r="F2631" s="1" t="s">
        <v>4</v>
      </c>
      <c r="G2631" s="2">
        <v>68.760000000000005</v>
      </c>
      <c r="H2631" s="3">
        <v>687.6</v>
      </c>
    </row>
    <row r="2632" spans="1:8" s="1" customFormat="1" x14ac:dyDescent="0.25">
      <c r="A2632" s="1" t="s">
        <v>28613</v>
      </c>
      <c r="B2632" s="1" t="s">
        <v>14986</v>
      </c>
      <c r="C2632" s="1" t="s">
        <v>44648</v>
      </c>
      <c r="D2632" s="1" t="s">
        <v>14985</v>
      </c>
      <c r="E2632" s="4">
        <v>3</v>
      </c>
      <c r="F2632" s="1" t="s">
        <v>4</v>
      </c>
      <c r="G2632" s="2">
        <v>41.58</v>
      </c>
      <c r="H2632" s="3">
        <v>124.74</v>
      </c>
    </row>
    <row r="2633" spans="1:8" s="1" customFormat="1" x14ac:dyDescent="0.25">
      <c r="A2633" s="1" t="s">
        <v>28613</v>
      </c>
      <c r="B2633" s="1" t="s">
        <v>14988</v>
      </c>
      <c r="C2633" s="1" t="s">
        <v>44648</v>
      </c>
      <c r="D2633" s="1" t="s">
        <v>14987</v>
      </c>
      <c r="E2633" s="4">
        <v>2</v>
      </c>
      <c r="F2633" s="1" t="s">
        <v>4</v>
      </c>
      <c r="G2633" s="2">
        <v>41.58</v>
      </c>
      <c r="H2633" s="3">
        <v>83.16</v>
      </c>
    </row>
    <row r="2634" spans="1:8" s="1" customFormat="1" x14ac:dyDescent="0.25">
      <c r="A2634" s="1" t="s">
        <v>28613</v>
      </c>
      <c r="B2634" s="1" t="s">
        <v>14988</v>
      </c>
      <c r="C2634" s="1" t="s">
        <v>44648</v>
      </c>
      <c r="D2634" s="1" t="s">
        <v>14989</v>
      </c>
      <c r="E2634" s="4">
        <v>1</v>
      </c>
      <c r="F2634" s="1" t="s">
        <v>4</v>
      </c>
      <c r="G2634" s="2">
        <v>41.58</v>
      </c>
      <c r="H2634" s="3">
        <v>41.58</v>
      </c>
    </row>
    <row r="2635" spans="1:8" s="1" customFormat="1" x14ac:dyDescent="0.25">
      <c r="A2635" s="1" t="s">
        <v>28613</v>
      </c>
      <c r="B2635" s="1" t="s">
        <v>14988</v>
      </c>
      <c r="C2635" s="1" t="s">
        <v>44648</v>
      </c>
      <c r="D2635" s="1" t="s">
        <v>14990</v>
      </c>
      <c r="E2635" s="4">
        <v>1</v>
      </c>
      <c r="F2635" s="1" t="s">
        <v>4</v>
      </c>
      <c r="G2635" s="2">
        <v>41.58</v>
      </c>
      <c r="H2635" s="3">
        <v>41.58</v>
      </c>
    </row>
    <row r="2636" spans="1:8" s="1" customFormat="1" x14ac:dyDescent="0.25">
      <c r="A2636" s="1" t="s">
        <v>28613</v>
      </c>
      <c r="B2636" s="1" t="s">
        <v>18093</v>
      </c>
      <c r="C2636" s="1" t="s">
        <v>44648</v>
      </c>
      <c r="D2636" s="1" t="s">
        <v>18092</v>
      </c>
      <c r="E2636" s="4">
        <v>3</v>
      </c>
      <c r="F2636" s="1" t="s">
        <v>4</v>
      </c>
      <c r="G2636" s="2">
        <v>47.41</v>
      </c>
      <c r="H2636" s="3">
        <v>142.22999999999999</v>
      </c>
    </row>
    <row r="2637" spans="1:8" s="1" customFormat="1" x14ac:dyDescent="0.25">
      <c r="A2637" s="1" t="s">
        <v>28613</v>
      </c>
      <c r="B2637" s="1" t="s">
        <v>14993</v>
      </c>
      <c r="C2637" s="1" t="s">
        <v>44648</v>
      </c>
      <c r="D2637" s="1" t="s">
        <v>14992</v>
      </c>
      <c r="E2637" s="4">
        <v>1</v>
      </c>
      <c r="F2637" s="1" t="s">
        <v>4</v>
      </c>
      <c r="G2637" s="2">
        <v>48.8</v>
      </c>
      <c r="H2637" s="3">
        <v>48.8</v>
      </c>
    </row>
    <row r="2638" spans="1:8" s="1" customFormat="1" x14ac:dyDescent="0.25">
      <c r="A2638" s="1" t="s">
        <v>28613</v>
      </c>
      <c r="B2638" s="1" t="s">
        <v>14718</v>
      </c>
      <c r="C2638" s="1" t="s">
        <v>44648</v>
      </c>
      <c r="D2638" s="1" t="s">
        <v>14717</v>
      </c>
      <c r="E2638" s="4">
        <v>1</v>
      </c>
      <c r="F2638" s="1" t="s">
        <v>4</v>
      </c>
      <c r="G2638" s="2">
        <v>59.19</v>
      </c>
      <c r="H2638" s="3">
        <v>59.19</v>
      </c>
    </row>
    <row r="2639" spans="1:8" s="1" customFormat="1" x14ac:dyDescent="0.25">
      <c r="A2639" s="1" t="s">
        <v>28613</v>
      </c>
      <c r="B2639" s="1" t="s">
        <v>2796</v>
      </c>
      <c r="C2639" s="1" t="s">
        <v>44648</v>
      </c>
      <c r="D2639" s="1" t="s">
        <v>14991</v>
      </c>
      <c r="E2639" s="4">
        <v>9</v>
      </c>
      <c r="F2639" s="1" t="s">
        <v>4</v>
      </c>
      <c r="G2639" s="2">
        <v>65.56</v>
      </c>
      <c r="H2639" s="3">
        <v>590.04</v>
      </c>
    </row>
    <row r="2640" spans="1:8" s="1" customFormat="1" x14ac:dyDescent="0.25">
      <c r="A2640" s="1" t="s">
        <v>28613</v>
      </c>
      <c r="B2640" s="1" t="s">
        <v>2796</v>
      </c>
      <c r="C2640" s="1" t="s">
        <v>44648</v>
      </c>
      <c r="D2640" s="1" t="s">
        <v>14719</v>
      </c>
      <c r="E2640" s="4">
        <v>1</v>
      </c>
      <c r="F2640" s="1" t="s">
        <v>4</v>
      </c>
      <c r="G2640" s="2">
        <v>65.56</v>
      </c>
      <c r="H2640" s="3">
        <v>65.56</v>
      </c>
    </row>
    <row r="2641" spans="1:8" s="1" customFormat="1" x14ac:dyDescent="0.25">
      <c r="A2641" s="1" t="s">
        <v>28613</v>
      </c>
      <c r="B2641" s="1" t="s">
        <v>14995</v>
      </c>
      <c r="C2641" s="1" t="s">
        <v>44648</v>
      </c>
      <c r="D2641" s="1" t="s">
        <v>14994</v>
      </c>
      <c r="E2641" s="4">
        <v>2</v>
      </c>
      <c r="F2641" s="1" t="s">
        <v>4</v>
      </c>
      <c r="G2641" s="2">
        <v>33.94</v>
      </c>
      <c r="H2641" s="3">
        <v>67.88</v>
      </c>
    </row>
    <row r="2642" spans="1:8" s="1" customFormat="1" x14ac:dyDescent="0.25">
      <c r="A2642" s="1" t="s">
        <v>28613</v>
      </c>
      <c r="B2642" s="1" t="s">
        <v>14995</v>
      </c>
      <c r="C2642" s="1" t="s">
        <v>44648</v>
      </c>
      <c r="D2642" s="1" t="s">
        <v>14996</v>
      </c>
      <c r="E2642" s="4">
        <v>1</v>
      </c>
      <c r="F2642" s="1" t="s">
        <v>4</v>
      </c>
      <c r="G2642" s="2">
        <v>33.94</v>
      </c>
      <c r="H2642" s="3">
        <v>33.94</v>
      </c>
    </row>
    <row r="2643" spans="1:8" s="1" customFormat="1" x14ac:dyDescent="0.25">
      <c r="A2643" s="1" t="s">
        <v>28613</v>
      </c>
      <c r="B2643" s="1" t="s">
        <v>15000</v>
      </c>
      <c r="C2643" s="1" t="s">
        <v>44648</v>
      </c>
      <c r="D2643" s="1" t="s">
        <v>14999</v>
      </c>
      <c r="E2643" s="4">
        <v>27</v>
      </c>
      <c r="F2643" s="1" t="s">
        <v>4</v>
      </c>
      <c r="G2643" s="2">
        <v>37.590000000000003</v>
      </c>
      <c r="H2643" s="3">
        <v>1014.9300000000001</v>
      </c>
    </row>
    <row r="2644" spans="1:8" s="1" customFormat="1" x14ac:dyDescent="0.25">
      <c r="A2644" s="1" t="s">
        <v>28613</v>
      </c>
      <c r="B2644" s="1" t="s">
        <v>15000</v>
      </c>
      <c r="C2644" s="1" t="s">
        <v>44648</v>
      </c>
      <c r="D2644" s="1" t="s">
        <v>15001</v>
      </c>
      <c r="E2644" s="4">
        <v>9</v>
      </c>
      <c r="F2644" s="1" t="s">
        <v>4</v>
      </c>
      <c r="G2644" s="2">
        <v>37.590000000000003</v>
      </c>
      <c r="H2644" s="3">
        <v>338.31000000000006</v>
      </c>
    </row>
    <row r="2645" spans="1:8" s="1" customFormat="1" x14ac:dyDescent="0.25">
      <c r="A2645" s="1" t="s">
        <v>28613</v>
      </c>
      <c r="B2645" s="1" t="s">
        <v>15000</v>
      </c>
      <c r="C2645" s="1" t="s">
        <v>44648</v>
      </c>
      <c r="D2645" s="1" t="s">
        <v>15002</v>
      </c>
      <c r="E2645" s="4">
        <v>9</v>
      </c>
      <c r="F2645" s="1" t="s">
        <v>4</v>
      </c>
      <c r="G2645" s="2">
        <v>37.590000000000003</v>
      </c>
      <c r="H2645" s="3">
        <v>338.31000000000006</v>
      </c>
    </row>
    <row r="2646" spans="1:8" s="1" customFormat="1" x14ac:dyDescent="0.25">
      <c r="A2646" s="1" t="s">
        <v>28613</v>
      </c>
      <c r="B2646" s="1" t="s">
        <v>15004</v>
      </c>
      <c r="C2646" s="1" t="s">
        <v>44648</v>
      </c>
      <c r="D2646" s="1" t="s">
        <v>15003</v>
      </c>
      <c r="E2646" s="4">
        <v>8</v>
      </c>
      <c r="F2646" s="1" t="s">
        <v>4</v>
      </c>
      <c r="G2646" s="2">
        <v>66.33</v>
      </c>
      <c r="H2646" s="3">
        <v>530.64</v>
      </c>
    </row>
    <row r="2647" spans="1:8" s="1" customFormat="1" x14ac:dyDescent="0.25">
      <c r="A2647" s="1" t="s">
        <v>28613</v>
      </c>
      <c r="B2647" s="1" t="s">
        <v>15006</v>
      </c>
      <c r="C2647" s="1" t="s">
        <v>44648</v>
      </c>
      <c r="D2647" s="1" t="s">
        <v>15005</v>
      </c>
      <c r="E2647" s="4">
        <v>4</v>
      </c>
      <c r="F2647" s="1" t="s">
        <v>4</v>
      </c>
      <c r="G2647" s="2">
        <v>66.33</v>
      </c>
      <c r="H2647" s="3">
        <v>265.32</v>
      </c>
    </row>
    <row r="2648" spans="1:8" s="1" customFormat="1" x14ac:dyDescent="0.25">
      <c r="A2648" s="1" t="s">
        <v>28613</v>
      </c>
      <c r="B2648" s="1" t="s">
        <v>14998</v>
      </c>
      <c r="C2648" s="1" t="s">
        <v>44648</v>
      </c>
      <c r="D2648" s="1" t="s">
        <v>14997</v>
      </c>
      <c r="E2648" s="4">
        <v>1</v>
      </c>
      <c r="F2648" s="1" t="s">
        <v>4</v>
      </c>
      <c r="G2648" s="2">
        <v>42.81</v>
      </c>
      <c r="H2648" s="3">
        <v>42.81</v>
      </c>
    </row>
    <row r="2649" spans="1:8" s="1" customFormat="1" x14ac:dyDescent="0.25">
      <c r="A2649" s="1" t="s">
        <v>28613</v>
      </c>
      <c r="B2649" s="1" t="s">
        <v>14721</v>
      </c>
      <c r="C2649" s="1" t="s">
        <v>44648</v>
      </c>
      <c r="D2649" s="1" t="s">
        <v>14720</v>
      </c>
      <c r="E2649" s="4">
        <v>1</v>
      </c>
      <c r="F2649" s="1" t="s">
        <v>4</v>
      </c>
      <c r="G2649" s="2">
        <v>44.95</v>
      </c>
      <c r="H2649" s="3">
        <v>44.95</v>
      </c>
    </row>
    <row r="2650" spans="1:8" s="1" customFormat="1" x14ac:dyDescent="0.25">
      <c r="A2650" s="1" t="s">
        <v>28613</v>
      </c>
      <c r="B2650" s="1" t="s">
        <v>14724</v>
      </c>
      <c r="C2650" s="1" t="s">
        <v>44648</v>
      </c>
      <c r="D2650" s="1" t="s">
        <v>14723</v>
      </c>
      <c r="E2650" s="4">
        <v>1</v>
      </c>
      <c r="F2650" s="1" t="s">
        <v>4</v>
      </c>
      <c r="G2650" s="2">
        <v>66.06</v>
      </c>
      <c r="H2650" s="3">
        <v>66.06</v>
      </c>
    </row>
    <row r="2651" spans="1:8" s="1" customFormat="1" x14ac:dyDescent="0.25">
      <c r="A2651" s="1" t="s">
        <v>28613</v>
      </c>
      <c r="B2651" s="1" t="s">
        <v>15008</v>
      </c>
      <c r="C2651" s="1" t="s">
        <v>44648</v>
      </c>
      <c r="D2651" s="1" t="s">
        <v>15007</v>
      </c>
      <c r="E2651" s="4">
        <v>3</v>
      </c>
      <c r="F2651" s="1" t="s">
        <v>4</v>
      </c>
      <c r="G2651" s="2">
        <v>34.25</v>
      </c>
      <c r="H2651" s="3">
        <v>102.75</v>
      </c>
    </row>
    <row r="2652" spans="1:8" s="1" customFormat="1" x14ac:dyDescent="0.25">
      <c r="A2652" s="1" t="s">
        <v>28613</v>
      </c>
      <c r="B2652" s="1" t="s">
        <v>1017</v>
      </c>
      <c r="C2652" s="1" t="s">
        <v>44648</v>
      </c>
      <c r="D2652" s="1" t="s">
        <v>14808</v>
      </c>
      <c r="E2652" s="4">
        <v>10</v>
      </c>
      <c r="F2652" s="1" t="s">
        <v>4</v>
      </c>
      <c r="G2652" s="2">
        <v>49.25</v>
      </c>
      <c r="H2652" s="3">
        <v>492.5</v>
      </c>
    </row>
    <row r="2653" spans="1:8" s="1" customFormat="1" x14ac:dyDescent="0.25">
      <c r="A2653" s="1" t="s">
        <v>28613</v>
      </c>
      <c r="B2653" s="1" t="s">
        <v>1017</v>
      </c>
      <c r="C2653" s="1" t="s">
        <v>44648</v>
      </c>
      <c r="D2653" s="1" t="s">
        <v>14722</v>
      </c>
      <c r="E2653" s="4">
        <v>2</v>
      </c>
      <c r="F2653" s="1" t="s">
        <v>4</v>
      </c>
      <c r="G2653" s="2">
        <v>49.25</v>
      </c>
      <c r="H2653" s="3">
        <v>98.5</v>
      </c>
    </row>
    <row r="2654" spans="1:8" s="1" customFormat="1" x14ac:dyDescent="0.25">
      <c r="A2654" s="1" t="s">
        <v>28613</v>
      </c>
      <c r="B2654" s="1" t="s">
        <v>14728</v>
      </c>
      <c r="C2654" s="1" t="s">
        <v>44648</v>
      </c>
      <c r="D2654" s="1" t="s">
        <v>14727</v>
      </c>
      <c r="E2654" s="4">
        <v>1</v>
      </c>
      <c r="F2654" s="1" t="s">
        <v>4</v>
      </c>
      <c r="G2654" s="2">
        <v>142.27000000000001</v>
      </c>
      <c r="H2654" s="3">
        <v>142.27000000000001</v>
      </c>
    </row>
    <row r="2655" spans="1:8" s="1" customFormat="1" x14ac:dyDescent="0.25">
      <c r="A2655" s="1" t="s">
        <v>28613</v>
      </c>
      <c r="B2655" s="1" t="s">
        <v>14726</v>
      </c>
      <c r="C2655" s="1" t="s">
        <v>44648</v>
      </c>
      <c r="D2655" s="1" t="s">
        <v>14725</v>
      </c>
      <c r="E2655" s="4">
        <v>5</v>
      </c>
      <c r="F2655" s="1" t="s">
        <v>4</v>
      </c>
      <c r="G2655" s="2">
        <v>172.56</v>
      </c>
      <c r="H2655" s="3">
        <v>862.8</v>
      </c>
    </row>
    <row r="2656" spans="1:8" s="1" customFormat="1" x14ac:dyDescent="0.25">
      <c r="A2656" s="1" t="s">
        <v>28613</v>
      </c>
      <c r="B2656" s="1" t="s">
        <v>14730</v>
      </c>
      <c r="C2656" s="1" t="s">
        <v>44648</v>
      </c>
      <c r="D2656" s="1" t="s">
        <v>14729</v>
      </c>
      <c r="E2656" s="4">
        <v>10</v>
      </c>
      <c r="F2656" s="1" t="s">
        <v>4</v>
      </c>
      <c r="G2656" s="2">
        <v>61.11</v>
      </c>
      <c r="H2656" s="3">
        <v>611.1</v>
      </c>
    </row>
    <row r="2657" spans="1:8" s="1" customFormat="1" x14ac:dyDescent="0.25">
      <c r="A2657" s="1" t="s">
        <v>28613</v>
      </c>
      <c r="B2657" s="1" t="s">
        <v>14740</v>
      </c>
      <c r="C2657" s="1" t="s">
        <v>44647</v>
      </c>
      <c r="D2657" s="1" t="s">
        <v>14739</v>
      </c>
      <c r="E2657" s="4">
        <v>7</v>
      </c>
      <c r="F2657" s="1" t="s">
        <v>4</v>
      </c>
      <c r="G2657" s="2">
        <v>105.41</v>
      </c>
      <c r="H2657" s="3">
        <v>737.87</v>
      </c>
    </row>
    <row r="2658" spans="1:8" s="1" customFormat="1" x14ac:dyDescent="0.25">
      <c r="A2658" s="1" t="s">
        <v>28613</v>
      </c>
      <c r="B2658" s="1" t="s">
        <v>15036</v>
      </c>
      <c r="C2658" s="1" t="s">
        <v>44647</v>
      </c>
      <c r="D2658" s="1" t="s">
        <v>15037</v>
      </c>
      <c r="E2658" s="4">
        <v>2</v>
      </c>
      <c r="F2658" s="1" t="s">
        <v>4</v>
      </c>
      <c r="G2658" s="2">
        <v>29.22</v>
      </c>
      <c r="H2658" s="3">
        <v>58.44</v>
      </c>
    </row>
    <row r="2659" spans="1:8" s="1" customFormat="1" x14ac:dyDescent="0.25">
      <c r="A2659" s="1" t="s">
        <v>28613</v>
      </c>
      <c r="B2659" s="1" t="s">
        <v>15036</v>
      </c>
      <c r="C2659" s="1" t="s">
        <v>44647</v>
      </c>
      <c r="D2659" s="1" t="s">
        <v>15035</v>
      </c>
      <c r="E2659" s="4">
        <v>1</v>
      </c>
      <c r="F2659" s="1" t="s">
        <v>4</v>
      </c>
      <c r="G2659" s="2">
        <v>29.22</v>
      </c>
      <c r="H2659" s="3">
        <v>29.22</v>
      </c>
    </row>
    <row r="2660" spans="1:8" s="1" customFormat="1" x14ac:dyDescent="0.25">
      <c r="A2660" s="1" t="s">
        <v>28613</v>
      </c>
      <c r="B2660" s="1" t="s">
        <v>15022</v>
      </c>
      <c r="C2660" s="1" t="s">
        <v>44647</v>
      </c>
      <c r="D2660" s="1" t="s">
        <v>15021</v>
      </c>
      <c r="E2660" s="4">
        <v>3</v>
      </c>
      <c r="F2660" s="1" t="s">
        <v>4</v>
      </c>
      <c r="G2660" s="2">
        <v>35.450000000000003</v>
      </c>
      <c r="H2660" s="3">
        <v>106.35000000000001</v>
      </c>
    </row>
    <row r="2661" spans="1:8" s="1" customFormat="1" x14ac:dyDescent="0.25">
      <c r="A2661" s="1" t="s">
        <v>28613</v>
      </c>
      <c r="B2661" s="1" t="s">
        <v>15024</v>
      </c>
      <c r="C2661" s="1" t="s">
        <v>44647</v>
      </c>
      <c r="D2661" s="1" t="s">
        <v>15027</v>
      </c>
      <c r="E2661" s="4">
        <v>21</v>
      </c>
      <c r="F2661" s="1" t="s">
        <v>4</v>
      </c>
      <c r="G2661" s="2">
        <v>39.25</v>
      </c>
      <c r="H2661" s="3">
        <v>824.25</v>
      </c>
    </row>
    <row r="2662" spans="1:8" s="1" customFormat="1" x14ac:dyDescent="0.25">
      <c r="A2662" s="1" t="s">
        <v>28613</v>
      </c>
      <c r="B2662" s="1" t="s">
        <v>15024</v>
      </c>
      <c r="C2662" s="1" t="s">
        <v>44647</v>
      </c>
      <c r="D2662" s="1" t="s">
        <v>15023</v>
      </c>
      <c r="E2662" s="4">
        <v>20</v>
      </c>
      <c r="F2662" s="1" t="s">
        <v>4</v>
      </c>
      <c r="G2662" s="2">
        <v>39.25</v>
      </c>
      <c r="H2662" s="3">
        <v>785</v>
      </c>
    </row>
    <row r="2663" spans="1:8" s="1" customFormat="1" x14ac:dyDescent="0.25">
      <c r="A2663" s="1" t="s">
        <v>28613</v>
      </c>
      <c r="B2663" s="1" t="s">
        <v>15024</v>
      </c>
      <c r="C2663" s="1" t="s">
        <v>44647</v>
      </c>
      <c r="D2663" s="1" t="s">
        <v>15028</v>
      </c>
      <c r="E2663" s="4">
        <v>7</v>
      </c>
      <c r="F2663" s="1" t="s">
        <v>4</v>
      </c>
      <c r="G2663" s="2">
        <v>39.25</v>
      </c>
      <c r="H2663" s="3">
        <v>274.75</v>
      </c>
    </row>
    <row r="2664" spans="1:8" s="1" customFormat="1" x14ac:dyDescent="0.25">
      <c r="A2664" s="1" t="s">
        <v>28613</v>
      </c>
      <c r="B2664" s="1" t="s">
        <v>15024</v>
      </c>
      <c r="C2664" s="1" t="s">
        <v>44647</v>
      </c>
      <c r="D2664" s="1" t="s">
        <v>15029</v>
      </c>
      <c r="E2664" s="4">
        <v>4</v>
      </c>
      <c r="F2664" s="1" t="s">
        <v>4</v>
      </c>
      <c r="G2664" s="2">
        <v>39.25</v>
      </c>
      <c r="H2664" s="3">
        <v>157</v>
      </c>
    </row>
    <row r="2665" spans="1:8" s="1" customFormat="1" x14ac:dyDescent="0.25">
      <c r="A2665" s="1" t="s">
        <v>28613</v>
      </c>
      <c r="B2665" s="1" t="s">
        <v>15024</v>
      </c>
      <c r="C2665" s="1" t="s">
        <v>44647</v>
      </c>
      <c r="D2665" s="1" t="s">
        <v>15025</v>
      </c>
      <c r="E2665" s="4">
        <v>2</v>
      </c>
      <c r="F2665" s="1" t="s">
        <v>4</v>
      </c>
      <c r="G2665" s="2">
        <v>39.25</v>
      </c>
      <c r="H2665" s="3">
        <v>78.5</v>
      </c>
    </row>
    <row r="2666" spans="1:8" s="1" customFormat="1" x14ac:dyDescent="0.25">
      <c r="A2666" s="1" t="s">
        <v>28613</v>
      </c>
      <c r="B2666" s="1" t="s">
        <v>15024</v>
      </c>
      <c r="C2666" s="1" t="s">
        <v>44647</v>
      </c>
      <c r="D2666" s="1" t="s">
        <v>15026</v>
      </c>
      <c r="E2666" s="4">
        <v>2</v>
      </c>
      <c r="F2666" s="1" t="s">
        <v>4</v>
      </c>
      <c r="G2666" s="2">
        <v>39.25</v>
      </c>
      <c r="H2666" s="3">
        <v>78.5</v>
      </c>
    </row>
    <row r="2667" spans="1:8" s="1" customFormat="1" x14ac:dyDescent="0.25">
      <c r="A2667" s="1" t="s">
        <v>28613</v>
      </c>
      <c r="B2667" s="1" t="s">
        <v>15031</v>
      </c>
      <c r="C2667" s="1" t="s">
        <v>44647</v>
      </c>
      <c r="D2667" s="1" t="s">
        <v>15030</v>
      </c>
      <c r="E2667" s="4">
        <v>1</v>
      </c>
      <c r="F2667" s="1" t="s">
        <v>4</v>
      </c>
      <c r="G2667" s="2">
        <v>39.25</v>
      </c>
      <c r="H2667" s="3">
        <v>39.25</v>
      </c>
    </row>
    <row r="2668" spans="1:8" s="1" customFormat="1" x14ac:dyDescent="0.25">
      <c r="A2668" s="1" t="s">
        <v>28613</v>
      </c>
      <c r="B2668" s="1" t="s">
        <v>15031</v>
      </c>
      <c r="C2668" s="1" t="s">
        <v>44647</v>
      </c>
      <c r="D2668" s="1" t="s">
        <v>15034</v>
      </c>
      <c r="E2668" s="4">
        <v>1</v>
      </c>
      <c r="F2668" s="1" t="s">
        <v>4</v>
      </c>
      <c r="G2668" s="2">
        <v>39.25</v>
      </c>
      <c r="H2668" s="3">
        <v>39.25</v>
      </c>
    </row>
    <row r="2669" spans="1:8" s="1" customFormat="1" x14ac:dyDescent="0.25">
      <c r="A2669" s="1" t="s">
        <v>28613</v>
      </c>
      <c r="B2669" s="1" t="s">
        <v>15010</v>
      </c>
      <c r="C2669" s="1" t="s">
        <v>44648</v>
      </c>
      <c r="D2669" s="1" t="s">
        <v>15009</v>
      </c>
      <c r="E2669" s="4">
        <v>2</v>
      </c>
      <c r="F2669" s="1" t="s">
        <v>4</v>
      </c>
      <c r="G2669" s="2">
        <v>92.21</v>
      </c>
      <c r="H2669" s="3">
        <v>184.42</v>
      </c>
    </row>
    <row r="2670" spans="1:8" s="1" customFormat="1" x14ac:dyDescent="0.25">
      <c r="A2670" s="1" t="s">
        <v>28613</v>
      </c>
      <c r="B2670" s="1" t="s">
        <v>14732</v>
      </c>
      <c r="C2670" s="1" t="s">
        <v>44648</v>
      </c>
      <c r="D2670" s="1" t="s">
        <v>14731</v>
      </c>
      <c r="E2670" s="4">
        <v>2</v>
      </c>
      <c r="F2670" s="1" t="s">
        <v>4</v>
      </c>
      <c r="G2670" s="2">
        <v>60.65</v>
      </c>
      <c r="H2670" s="3">
        <v>121.3</v>
      </c>
    </row>
    <row r="2671" spans="1:8" s="1" customFormat="1" x14ac:dyDescent="0.25">
      <c r="A2671" s="1" t="s">
        <v>28613</v>
      </c>
      <c r="B2671" s="1" t="s">
        <v>14732</v>
      </c>
      <c r="C2671" s="1" t="s">
        <v>44648</v>
      </c>
      <c r="D2671" s="1" t="s">
        <v>15011</v>
      </c>
      <c r="E2671" s="4">
        <v>2</v>
      </c>
      <c r="F2671" s="1" t="s">
        <v>4</v>
      </c>
      <c r="G2671" s="2">
        <v>60.65</v>
      </c>
      <c r="H2671" s="3">
        <v>121.3</v>
      </c>
    </row>
    <row r="2672" spans="1:8" s="1" customFormat="1" x14ac:dyDescent="0.25">
      <c r="A2672" s="1" t="s">
        <v>28613</v>
      </c>
      <c r="B2672" s="1" t="s">
        <v>15013</v>
      </c>
      <c r="C2672" s="1" t="s">
        <v>44648</v>
      </c>
      <c r="D2672" s="1" t="s">
        <v>15012</v>
      </c>
      <c r="E2672" s="4">
        <v>8</v>
      </c>
      <c r="F2672" s="1" t="s">
        <v>4</v>
      </c>
      <c r="G2672" s="2">
        <v>70.459999999999994</v>
      </c>
      <c r="H2672" s="3">
        <v>563.67999999999995</v>
      </c>
    </row>
    <row r="2673" spans="1:8" s="1" customFormat="1" x14ac:dyDescent="0.25">
      <c r="A2673" s="1" t="s">
        <v>28613</v>
      </c>
      <c r="B2673" s="1" t="s">
        <v>15015</v>
      </c>
      <c r="C2673" s="1" t="s">
        <v>44648</v>
      </c>
      <c r="D2673" s="1" t="s">
        <v>15014</v>
      </c>
      <c r="E2673" s="4">
        <v>3</v>
      </c>
      <c r="F2673" s="1" t="s">
        <v>4</v>
      </c>
      <c r="G2673" s="2">
        <v>119.5</v>
      </c>
      <c r="H2673" s="3">
        <v>358.5</v>
      </c>
    </row>
    <row r="2674" spans="1:8" s="1" customFormat="1" x14ac:dyDescent="0.25">
      <c r="A2674" s="1" t="s">
        <v>28613</v>
      </c>
      <c r="B2674" s="1" t="s">
        <v>14675</v>
      </c>
      <c r="C2674" s="1" t="s">
        <v>44648</v>
      </c>
      <c r="D2674" s="1" t="s">
        <v>14676</v>
      </c>
      <c r="E2674" s="4">
        <v>6</v>
      </c>
      <c r="F2674" s="1" t="s">
        <v>4</v>
      </c>
      <c r="G2674" s="2">
        <v>34.1</v>
      </c>
      <c r="H2674" s="3">
        <v>204.60000000000002</v>
      </c>
    </row>
    <row r="2675" spans="1:8" s="1" customFormat="1" x14ac:dyDescent="0.25">
      <c r="A2675" s="1" t="s">
        <v>28613</v>
      </c>
      <c r="B2675" s="1" t="s">
        <v>14675</v>
      </c>
      <c r="C2675" s="1" t="s">
        <v>44648</v>
      </c>
      <c r="D2675" s="1" t="s">
        <v>14674</v>
      </c>
      <c r="E2675" s="4">
        <v>3</v>
      </c>
      <c r="F2675" s="1" t="s">
        <v>4</v>
      </c>
      <c r="G2675" s="2">
        <v>34.1</v>
      </c>
      <c r="H2675" s="3">
        <v>102.30000000000001</v>
      </c>
    </row>
    <row r="2676" spans="1:8" s="1" customFormat="1" x14ac:dyDescent="0.25">
      <c r="A2676" s="1" t="s">
        <v>28613</v>
      </c>
      <c r="B2676" s="1" t="s">
        <v>14734</v>
      </c>
      <c r="C2676" s="1" t="s">
        <v>44648</v>
      </c>
      <c r="D2676" s="1" t="s">
        <v>14733</v>
      </c>
      <c r="E2676" s="4">
        <v>2</v>
      </c>
      <c r="F2676" s="1" t="s">
        <v>4</v>
      </c>
      <c r="G2676" s="2">
        <v>44.28</v>
      </c>
      <c r="H2676" s="3">
        <v>88.56</v>
      </c>
    </row>
    <row r="2677" spans="1:8" s="1" customFormat="1" x14ac:dyDescent="0.25">
      <c r="A2677" s="1" t="s">
        <v>28613</v>
      </c>
      <c r="B2677" s="1" t="s">
        <v>14734</v>
      </c>
      <c r="C2677" s="1" t="s">
        <v>44648</v>
      </c>
      <c r="D2677" s="1" t="s">
        <v>15016</v>
      </c>
      <c r="E2677" s="4">
        <v>2</v>
      </c>
      <c r="F2677" s="1" t="s">
        <v>4</v>
      </c>
      <c r="G2677" s="2">
        <v>44.28</v>
      </c>
      <c r="H2677" s="3">
        <v>88.56</v>
      </c>
    </row>
    <row r="2678" spans="1:8" s="1" customFormat="1" x14ac:dyDescent="0.25">
      <c r="A2678" s="1" t="s">
        <v>28613</v>
      </c>
      <c r="B2678" s="1" t="s">
        <v>15018</v>
      </c>
      <c r="C2678" s="1" t="s">
        <v>44648</v>
      </c>
      <c r="D2678" s="1" t="s">
        <v>15017</v>
      </c>
      <c r="E2678" s="4">
        <v>6</v>
      </c>
      <c r="F2678" s="1" t="s">
        <v>4</v>
      </c>
      <c r="G2678" s="2">
        <v>51.44</v>
      </c>
      <c r="H2678" s="3">
        <v>308.64</v>
      </c>
    </row>
    <row r="2679" spans="1:8" s="1" customFormat="1" x14ac:dyDescent="0.25">
      <c r="A2679" s="1" t="s">
        <v>28613</v>
      </c>
      <c r="B2679" s="1" t="s">
        <v>15020</v>
      </c>
      <c r="C2679" s="1" t="s">
        <v>44648</v>
      </c>
      <c r="D2679" s="1" t="s">
        <v>15019</v>
      </c>
      <c r="E2679" s="4">
        <v>2</v>
      </c>
      <c r="F2679" s="1" t="s">
        <v>4</v>
      </c>
      <c r="G2679" s="2">
        <v>51.44</v>
      </c>
      <c r="H2679" s="3">
        <v>102.88</v>
      </c>
    </row>
    <row r="2680" spans="1:8" s="1" customFormat="1" x14ac:dyDescent="0.25">
      <c r="A2680" s="1" t="s">
        <v>28613</v>
      </c>
      <c r="B2680" s="1" t="s">
        <v>14678</v>
      </c>
      <c r="C2680" s="1" t="s">
        <v>44648</v>
      </c>
      <c r="D2680" s="1" t="s">
        <v>14677</v>
      </c>
      <c r="E2680" s="4">
        <v>6</v>
      </c>
      <c r="F2680" s="1" t="s">
        <v>4</v>
      </c>
      <c r="G2680" s="2">
        <v>34.17</v>
      </c>
      <c r="H2680" s="3">
        <v>205.02</v>
      </c>
    </row>
    <row r="2681" spans="1:8" s="1" customFormat="1" x14ac:dyDescent="0.25">
      <c r="A2681" s="1" t="s">
        <v>28613</v>
      </c>
      <c r="B2681" s="1" t="s">
        <v>14736</v>
      </c>
      <c r="C2681" s="1" t="s">
        <v>44648</v>
      </c>
      <c r="D2681" s="1" t="s">
        <v>14735</v>
      </c>
      <c r="E2681" s="4">
        <v>1</v>
      </c>
      <c r="F2681" s="1" t="s">
        <v>4</v>
      </c>
      <c r="G2681" s="2">
        <v>46.49</v>
      </c>
      <c r="H2681" s="3">
        <v>46.49</v>
      </c>
    </row>
    <row r="2682" spans="1:8" s="1" customFormat="1" x14ac:dyDescent="0.25">
      <c r="A2682" s="1" t="s">
        <v>28613</v>
      </c>
      <c r="B2682" s="1" t="s">
        <v>15033</v>
      </c>
      <c r="C2682" s="1" t="s">
        <v>44648</v>
      </c>
      <c r="D2682" s="1" t="s">
        <v>15032</v>
      </c>
      <c r="E2682" s="4">
        <v>1</v>
      </c>
      <c r="F2682" s="1" t="s">
        <v>4</v>
      </c>
      <c r="G2682" s="2">
        <v>201.95</v>
      </c>
      <c r="H2682" s="3">
        <v>201.95</v>
      </c>
    </row>
    <row r="2683" spans="1:8" s="1" customFormat="1" x14ac:dyDescent="0.25">
      <c r="A2683" s="1" t="s">
        <v>28613</v>
      </c>
      <c r="B2683" s="1" t="s">
        <v>15039</v>
      </c>
      <c r="C2683" s="1" t="s">
        <v>44648</v>
      </c>
      <c r="D2683" s="1" t="s">
        <v>15038</v>
      </c>
      <c r="E2683" s="4">
        <v>1</v>
      </c>
      <c r="F2683" s="1" t="s">
        <v>4</v>
      </c>
      <c r="G2683" s="2">
        <v>275.77</v>
      </c>
      <c r="H2683" s="3">
        <v>275.77</v>
      </c>
    </row>
    <row r="2684" spans="1:8" s="1" customFormat="1" x14ac:dyDescent="0.25">
      <c r="A2684" s="1" t="s">
        <v>28613</v>
      </c>
      <c r="B2684" s="1" t="s">
        <v>15044</v>
      </c>
      <c r="C2684" s="1" t="s">
        <v>44648</v>
      </c>
      <c r="D2684" s="1" t="s">
        <v>15043</v>
      </c>
      <c r="E2684" s="4">
        <v>1</v>
      </c>
      <c r="F2684" s="1" t="s">
        <v>4</v>
      </c>
      <c r="G2684" s="2">
        <v>124.41</v>
      </c>
      <c r="H2684" s="3">
        <v>124.41</v>
      </c>
    </row>
    <row r="2685" spans="1:8" s="1" customFormat="1" x14ac:dyDescent="0.25">
      <c r="A2685" s="1" t="s">
        <v>28613</v>
      </c>
      <c r="B2685" s="1" t="s">
        <v>15041</v>
      </c>
      <c r="C2685" s="1" t="s">
        <v>44648</v>
      </c>
      <c r="D2685" s="1" t="s">
        <v>15040</v>
      </c>
      <c r="E2685" s="4">
        <v>9</v>
      </c>
      <c r="F2685" s="1" t="s">
        <v>4</v>
      </c>
      <c r="G2685" s="2">
        <v>167.11</v>
      </c>
      <c r="H2685" s="3">
        <v>1503.9900000000002</v>
      </c>
    </row>
    <row r="2686" spans="1:8" s="1" customFormat="1" x14ac:dyDescent="0.25">
      <c r="A2686" s="1" t="s">
        <v>28613</v>
      </c>
      <c r="B2686" s="1" t="s">
        <v>15041</v>
      </c>
      <c r="C2686" s="1" t="s">
        <v>44648</v>
      </c>
      <c r="D2686" s="1" t="s">
        <v>15042</v>
      </c>
      <c r="E2686" s="4">
        <v>7</v>
      </c>
      <c r="F2686" s="1" t="s">
        <v>4</v>
      </c>
      <c r="G2686" s="2">
        <v>167.11</v>
      </c>
      <c r="H2686" s="3">
        <v>1169.77</v>
      </c>
    </row>
    <row r="2687" spans="1:8" s="1" customFormat="1" x14ac:dyDescent="0.25">
      <c r="A2687" s="1" t="s">
        <v>28613</v>
      </c>
      <c r="B2687" s="1" t="s">
        <v>15046</v>
      </c>
      <c r="C2687" s="1" t="s">
        <v>44648</v>
      </c>
      <c r="D2687" s="1" t="s">
        <v>15045</v>
      </c>
      <c r="E2687" s="4">
        <v>6</v>
      </c>
      <c r="F2687" s="1" t="s">
        <v>4</v>
      </c>
      <c r="G2687" s="2">
        <v>164.9</v>
      </c>
      <c r="H2687" s="3">
        <v>989.40000000000009</v>
      </c>
    </row>
    <row r="2688" spans="1:8" s="1" customFormat="1" x14ac:dyDescent="0.25">
      <c r="A2688" s="1" t="s">
        <v>28613</v>
      </c>
      <c r="B2688" s="1" t="s">
        <v>15046</v>
      </c>
      <c r="C2688" s="1" t="s">
        <v>44648</v>
      </c>
      <c r="D2688" s="1" t="s">
        <v>15047</v>
      </c>
      <c r="E2688" s="4">
        <v>6</v>
      </c>
      <c r="F2688" s="1" t="s">
        <v>4</v>
      </c>
      <c r="G2688" s="2">
        <v>164.9</v>
      </c>
      <c r="H2688" s="3">
        <v>989.40000000000009</v>
      </c>
    </row>
    <row r="2689" spans="1:8" s="1" customFormat="1" x14ac:dyDescent="0.25">
      <c r="A2689" s="1" t="s">
        <v>28613</v>
      </c>
      <c r="B2689" s="1" t="s">
        <v>15049</v>
      </c>
      <c r="C2689" s="1" t="s">
        <v>44648</v>
      </c>
      <c r="D2689" s="1" t="s">
        <v>15048</v>
      </c>
      <c r="E2689" s="4">
        <v>7</v>
      </c>
      <c r="F2689" s="1" t="s">
        <v>4</v>
      </c>
      <c r="G2689" s="2">
        <v>58.33</v>
      </c>
      <c r="H2689" s="3">
        <v>408.31</v>
      </c>
    </row>
    <row r="2690" spans="1:8" s="1" customFormat="1" x14ac:dyDescent="0.25">
      <c r="A2690" s="1" t="s">
        <v>28613</v>
      </c>
      <c r="B2690" s="1" t="s">
        <v>15051</v>
      </c>
      <c r="C2690" s="1" t="s">
        <v>44648</v>
      </c>
      <c r="D2690" s="1" t="s">
        <v>15050</v>
      </c>
      <c r="E2690" s="4">
        <v>1</v>
      </c>
      <c r="F2690" s="1" t="s">
        <v>4</v>
      </c>
      <c r="G2690" s="2">
        <v>59.6</v>
      </c>
      <c r="H2690" s="3">
        <v>59.6</v>
      </c>
    </row>
    <row r="2691" spans="1:8" s="1" customFormat="1" x14ac:dyDescent="0.25">
      <c r="A2691" s="1" t="s">
        <v>28613</v>
      </c>
      <c r="B2691" s="1" t="s">
        <v>14742</v>
      </c>
      <c r="C2691" s="1" t="s">
        <v>44648</v>
      </c>
      <c r="D2691" s="1" t="s">
        <v>14741</v>
      </c>
      <c r="E2691" s="4">
        <v>4</v>
      </c>
      <c r="F2691" s="1" t="s">
        <v>4</v>
      </c>
      <c r="G2691" s="2">
        <v>56.82</v>
      </c>
      <c r="H2691" s="3">
        <v>227.28</v>
      </c>
    </row>
    <row r="2692" spans="1:8" s="1" customFormat="1" x14ac:dyDescent="0.25">
      <c r="A2692" s="1" t="s">
        <v>28613</v>
      </c>
      <c r="B2692" s="1" t="s">
        <v>15053</v>
      </c>
      <c r="C2692" s="1" t="s">
        <v>44648</v>
      </c>
      <c r="D2692" s="1" t="s">
        <v>15052</v>
      </c>
      <c r="E2692" s="4">
        <v>2</v>
      </c>
      <c r="F2692" s="1" t="s">
        <v>4</v>
      </c>
      <c r="G2692" s="2">
        <v>46.65</v>
      </c>
      <c r="H2692" s="3">
        <v>93.3</v>
      </c>
    </row>
    <row r="2693" spans="1:8" s="1" customFormat="1" x14ac:dyDescent="0.25">
      <c r="A2693" s="1" t="s">
        <v>28613</v>
      </c>
      <c r="B2693" s="1" t="s">
        <v>15060</v>
      </c>
      <c r="C2693" s="1" t="s">
        <v>44648</v>
      </c>
      <c r="D2693" s="1" t="s">
        <v>15059</v>
      </c>
      <c r="E2693" s="4">
        <v>1</v>
      </c>
      <c r="F2693" s="1" t="s">
        <v>4</v>
      </c>
      <c r="G2693" s="2">
        <v>152.02000000000001</v>
      </c>
      <c r="H2693" s="3">
        <v>152.02000000000001</v>
      </c>
    </row>
    <row r="2694" spans="1:8" s="1" customFormat="1" x14ac:dyDescent="0.25">
      <c r="A2694" s="1" t="s">
        <v>28613</v>
      </c>
      <c r="B2694" s="1" t="s">
        <v>15055</v>
      </c>
      <c r="C2694" s="1" t="s">
        <v>44648</v>
      </c>
      <c r="D2694" s="1" t="s">
        <v>15056</v>
      </c>
      <c r="E2694" s="4">
        <v>3</v>
      </c>
      <c r="F2694" s="1" t="s">
        <v>4</v>
      </c>
      <c r="G2694" s="2">
        <v>184.38</v>
      </c>
      <c r="H2694" s="3">
        <v>553.14</v>
      </c>
    </row>
    <row r="2695" spans="1:8" s="1" customFormat="1" x14ac:dyDescent="0.25">
      <c r="A2695" s="1" t="s">
        <v>28613</v>
      </c>
      <c r="B2695" s="1" t="s">
        <v>15055</v>
      </c>
      <c r="C2695" s="1" t="s">
        <v>44648</v>
      </c>
      <c r="D2695" s="1" t="s">
        <v>15054</v>
      </c>
      <c r="E2695" s="4">
        <v>1</v>
      </c>
      <c r="F2695" s="1" t="s">
        <v>4</v>
      </c>
      <c r="G2695" s="2">
        <v>184.38</v>
      </c>
      <c r="H2695" s="3">
        <v>184.38</v>
      </c>
    </row>
    <row r="2696" spans="1:8" s="1" customFormat="1" x14ac:dyDescent="0.25">
      <c r="A2696" s="1" t="s">
        <v>28613</v>
      </c>
      <c r="B2696" s="1" t="s">
        <v>15058</v>
      </c>
      <c r="C2696" s="1" t="s">
        <v>44648</v>
      </c>
      <c r="D2696" s="1" t="s">
        <v>15057</v>
      </c>
      <c r="E2696" s="4">
        <v>6</v>
      </c>
      <c r="F2696" s="1" t="s">
        <v>4</v>
      </c>
      <c r="G2696" s="2">
        <v>214.2</v>
      </c>
      <c r="H2696" s="3">
        <v>1285.1999999999998</v>
      </c>
    </row>
    <row r="2697" spans="1:8" s="1" customFormat="1" x14ac:dyDescent="0.25">
      <c r="A2697" s="1" t="s">
        <v>28613</v>
      </c>
      <c r="B2697" s="1" t="s">
        <v>15062</v>
      </c>
      <c r="C2697" s="1" t="s">
        <v>44648</v>
      </c>
      <c r="D2697" s="1" t="s">
        <v>15061</v>
      </c>
      <c r="E2697" s="4">
        <v>2</v>
      </c>
      <c r="F2697" s="1" t="s">
        <v>4</v>
      </c>
      <c r="G2697" s="2">
        <v>54.39</v>
      </c>
      <c r="H2697" s="3">
        <v>108.78</v>
      </c>
    </row>
    <row r="2698" spans="1:8" s="1" customFormat="1" x14ac:dyDescent="0.25">
      <c r="A2698" s="1" t="s">
        <v>28613</v>
      </c>
      <c r="B2698" s="1" t="s">
        <v>3178</v>
      </c>
      <c r="C2698" s="1" t="s">
        <v>44648</v>
      </c>
      <c r="D2698" s="1" t="s">
        <v>15070</v>
      </c>
      <c r="E2698" s="4">
        <v>1</v>
      </c>
      <c r="F2698" s="1" t="s">
        <v>4</v>
      </c>
      <c r="G2698" s="2">
        <v>69.28</v>
      </c>
      <c r="H2698" s="3">
        <v>69.28</v>
      </c>
    </row>
    <row r="2699" spans="1:8" s="1" customFormat="1" x14ac:dyDescent="0.25">
      <c r="A2699" s="1" t="s">
        <v>28613</v>
      </c>
      <c r="B2699" s="1" t="s">
        <v>15064</v>
      </c>
      <c r="C2699" s="1" t="s">
        <v>44648</v>
      </c>
      <c r="D2699" s="1" t="s">
        <v>15063</v>
      </c>
      <c r="E2699" s="4">
        <v>2</v>
      </c>
      <c r="F2699" s="1" t="s">
        <v>4</v>
      </c>
      <c r="G2699" s="2">
        <v>76.72</v>
      </c>
      <c r="H2699" s="3">
        <v>153.44</v>
      </c>
    </row>
    <row r="2700" spans="1:8" s="1" customFormat="1" x14ac:dyDescent="0.25">
      <c r="A2700" s="1" t="s">
        <v>28613</v>
      </c>
      <c r="B2700" s="1" t="s">
        <v>14781</v>
      </c>
      <c r="C2700" s="1" t="s">
        <v>44648</v>
      </c>
      <c r="D2700" s="1" t="s">
        <v>14780</v>
      </c>
      <c r="E2700" s="4">
        <v>5</v>
      </c>
      <c r="F2700" s="1" t="s">
        <v>4</v>
      </c>
      <c r="G2700" s="2">
        <v>113.2</v>
      </c>
      <c r="H2700" s="3">
        <v>566</v>
      </c>
    </row>
    <row r="2701" spans="1:8" s="1" customFormat="1" x14ac:dyDescent="0.25">
      <c r="A2701" s="1" t="s">
        <v>28613</v>
      </c>
      <c r="B2701" s="1" t="s">
        <v>14744</v>
      </c>
      <c r="C2701" s="1" t="s">
        <v>44648</v>
      </c>
      <c r="D2701" s="1" t="s">
        <v>14743</v>
      </c>
      <c r="E2701" s="4">
        <v>3</v>
      </c>
      <c r="F2701" s="1" t="s">
        <v>4</v>
      </c>
      <c r="G2701" s="2">
        <v>135.38</v>
      </c>
      <c r="H2701" s="3">
        <v>406.14</v>
      </c>
    </row>
    <row r="2702" spans="1:8" s="1" customFormat="1" x14ac:dyDescent="0.25">
      <c r="A2702" s="1" t="s">
        <v>28613</v>
      </c>
      <c r="B2702" s="1" t="s">
        <v>15066</v>
      </c>
      <c r="C2702" s="1" t="s">
        <v>44648</v>
      </c>
      <c r="D2702" s="1" t="s">
        <v>15065</v>
      </c>
      <c r="E2702" s="4">
        <v>1</v>
      </c>
      <c r="F2702" s="1" t="s">
        <v>4</v>
      </c>
      <c r="G2702" s="2">
        <v>48.95</v>
      </c>
      <c r="H2702" s="3">
        <v>48.95</v>
      </c>
    </row>
    <row r="2703" spans="1:8" s="1" customFormat="1" x14ac:dyDescent="0.25">
      <c r="A2703" s="1" t="s">
        <v>28613</v>
      </c>
      <c r="B2703" s="1" t="s">
        <v>14738</v>
      </c>
      <c r="C2703" s="1" t="s">
        <v>44648</v>
      </c>
      <c r="D2703" s="1" t="s">
        <v>14737</v>
      </c>
      <c r="E2703" s="4">
        <v>3</v>
      </c>
      <c r="F2703" s="1" t="s">
        <v>4</v>
      </c>
      <c r="G2703" s="2">
        <v>55.04</v>
      </c>
      <c r="H2703" s="3">
        <v>165.12</v>
      </c>
    </row>
    <row r="2704" spans="1:8" s="1" customFormat="1" x14ac:dyDescent="0.25">
      <c r="A2704" s="1" t="s">
        <v>28613</v>
      </c>
      <c r="B2704" s="1" t="s">
        <v>1988</v>
      </c>
      <c r="C2704" s="1" t="s">
        <v>44648</v>
      </c>
      <c r="D2704" s="1" t="s">
        <v>15067</v>
      </c>
      <c r="E2704" s="4">
        <v>8</v>
      </c>
      <c r="F2704" s="1" t="s">
        <v>4</v>
      </c>
      <c r="G2704" s="2">
        <v>58.59</v>
      </c>
      <c r="H2704" s="3">
        <v>468.72</v>
      </c>
    </row>
    <row r="2705" spans="1:8" s="1" customFormat="1" x14ac:dyDescent="0.25">
      <c r="A2705" s="1" t="s">
        <v>28613</v>
      </c>
      <c r="B2705" s="1" t="s">
        <v>15069</v>
      </c>
      <c r="C2705" s="1" t="s">
        <v>44648</v>
      </c>
      <c r="D2705" s="1" t="s">
        <v>15068</v>
      </c>
      <c r="E2705" s="4">
        <v>2</v>
      </c>
      <c r="F2705" s="1" t="s">
        <v>4</v>
      </c>
      <c r="G2705" s="2">
        <v>61.46</v>
      </c>
      <c r="H2705" s="3">
        <v>122.92</v>
      </c>
    </row>
    <row r="2706" spans="1:8" s="1" customFormat="1" x14ac:dyDescent="0.25">
      <c r="A2706" s="1" t="s">
        <v>28613</v>
      </c>
      <c r="B2706" s="1" t="s">
        <v>14746</v>
      </c>
      <c r="C2706" s="1" t="s">
        <v>44648</v>
      </c>
      <c r="D2706" s="1" t="s">
        <v>14745</v>
      </c>
      <c r="E2706" s="4">
        <v>2</v>
      </c>
      <c r="F2706" s="1" t="s">
        <v>4</v>
      </c>
      <c r="G2706" s="2">
        <v>47.02</v>
      </c>
      <c r="H2706" s="3">
        <v>94.04</v>
      </c>
    </row>
    <row r="2707" spans="1:8" s="1" customFormat="1" x14ac:dyDescent="0.25">
      <c r="A2707" s="1" t="s">
        <v>28613</v>
      </c>
      <c r="B2707" s="1" t="s">
        <v>15080</v>
      </c>
      <c r="C2707" s="1" t="s">
        <v>44648</v>
      </c>
      <c r="D2707" s="1" t="s">
        <v>15079</v>
      </c>
      <c r="E2707" s="4">
        <v>1</v>
      </c>
      <c r="F2707" s="1" t="s">
        <v>4</v>
      </c>
      <c r="G2707" s="2">
        <v>96.71</v>
      </c>
      <c r="H2707" s="3">
        <v>96.71</v>
      </c>
    </row>
    <row r="2708" spans="1:8" s="1" customFormat="1" x14ac:dyDescent="0.25">
      <c r="A2708" s="1" t="s">
        <v>28613</v>
      </c>
      <c r="B2708" s="1" t="s">
        <v>15072</v>
      </c>
      <c r="C2708" s="1" t="s">
        <v>44648</v>
      </c>
      <c r="D2708" s="1" t="s">
        <v>15071</v>
      </c>
      <c r="E2708" s="4">
        <v>2</v>
      </c>
      <c r="F2708" s="1" t="s">
        <v>4</v>
      </c>
      <c r="G2708" s="2">
        <v>117.31</v>
      </c>
      <c r="H2708" s="3">
        <v>234.62</v>
      </c>
    </row>
    <row r="2709" spans="1:8" s="1" customFormat="1" x14ac:dyDescent="0.25">
      <c r="A2709" s="1" t="s">
        <v>28613</v>
      </c>
      <c r="B2709" s="1" t="s">
        <v>15072</v>
      </c>
      <c r="C2709" s="1" t="s">
        <v>44648</v>
      </c>
      <c r="D2709" s="1" t="s">
        <v>15073</v>
      </c>
      <c r="E2709" s="4">
        <v>2</v>
      </c>
      <c r="F2709" s="1" t="s">
        <v>4</v>
      </c>
      <c r="G2709" s="2">
        <v>117.31</v>
      </c>
      <c r="H2709" s="3">
        <v>234.62</v>
      </c>
    </row>
    <row r="2710" spans="1:8" s="1" customFormat="1" x14ac:dyDescent="0.25">
      <c r="A2710" s="1" t="s">
        <v>28613</v>
      </c>
      <c r="B2710" s="1" t="s">
        <v>15082</v>
      </c>
      <c r="C2710" s="1" t="s">
        <v>44648</v>
      </c>
      <c r="D2710" s="1" t="s">
        <v>15081</v>
      </c>
      <c r="E2710" s="4">
        <v>5</v>
      </c>
      <c r="F2710" s="1" t="s">
        <v>4</v>
      </c>
      <c r="G2710" s="2">
        <v>119.47</v>
      </c>
      <c r="H2710" s="3">
        <v>597.35</v>
      </c>
    </row>
    <row r="2711" spans="1:8" s="1" customFormat="1" x14ac:dyDescent="0.25">
      <c r="A2711" s="1" t="s">
        <v>28613</v>
      </c>
      <c r="B2711" s="1" t="s">
        <v>8562</v>
      </c>
      <c r="C2711" s="1" t="s">
        <v>44648</v>
      </c>
      <c r="D2711" s="1" t="s">
        <v>15074</v>
      </c>
      <c r="E2711" s="4">
        <v>6</v>
      </c>
      <c r="F2711" s="1" t="s">
        <v>4</v>
      </c>
      <c r="G2711" s="2">
        <v>129.91</v>
      </c>
      <c r="H2711" s="3">
        <v>779.46</v>
      </c>
    </row>
    <row r="2712" spans="1:8" s="1" customFormat="1" x14ac:dyDescent="0.25">
      <c r="A2712" s="1" t="s">
        <v>28613</v>
      </c>
      <c r="B2712" s="1" t="s">
        <v>15078</v>
      </c>
      <c r="C2712" s="1" t="s">
        <v>44648</v>
      </c>
      <c r="D2712" s="1" t="s">
        <v>15077</v>
      </c>
      <c r="E2712" s="4">
        <v>2</v>
      </c>
      <c r="F2712" s="1" t="s">
        <v>4</v>
      </c>
      <c r="G2712" s="2">
        <v>129.91</v>
      </c>
      <c r="H2712" s="3">
        <v>259.82</v>
      </c>
    </row>
    <row r="2713" spans="1:8" s="1" customFormat="1" x14ac:dyDescent="0.25">
      <c r="A2713" s="1" t="s">
        <v>28613</v>
      </c>
      <c r="B2713" s="1" t="s">
        <v>15094</v>
      </c>
      <c r="C2713" s="1" t="s">
        <v>44648</v>
      </c>
      <c r="D2713" s="1" t="s">
        <v>15093</v>
      </c>
      <c r="E2713" s="4">
        <v>1</v>
      </c>
      <c r="F2713" s="1" t="s">
        <v>4</v>
      </c>
      <c r="G2713" s="2">
        <v>144.53</v>
      </c>
      <c r="H2713" s="3">
        <v>144.53</v>
      </c>
    </row>
    <row r="2714" spans="1:8" s="1" customFormat="1" x14ac:dyDescent="0.25">
      <c r="A2714" s="1" t="s">
        <v>28613</v>
      </c>
      <c r="B2714" s="1" t="s">
        <v>15094</v>
      </c>
      <c r="C2714" s="1" t="s">
        <v>44648</v>
      </c>
      <c r="D2714" s="1" t="s">
        <v>15095</v>
      </c>
      <c r="E2714" s="4">
        <v>1</v>
      </c>
      <c r="F2714" s="1" t="s">
        <v>4</v>
      </c>
      <c r="G2714" s="2">
        <v>144.53</v>
      </c>
      <c r="H2714" s="3">
        <v>144.53</v>
      </c>
    </row>
    <row r="2715" spans="1:8" s="1" customFormat="1" x14ac:dyDescent="0.25">
      <c r="A2715" s="1" t="s">
        <v>28613</v>
      </c>
      <c r="B2715" s="1" t="s">
        <v>15094</v>
      </c>
      <c r="C2715" s="1" t="s">
        <v>44648</v>
      </c>
      <c r="D2715" s="1" t="s">
        <v>15096</v>
      </c>
      <c r="E2715" s="4">
        <v>1</v>
      </c>
      <c r="F2715" s="1" t="s">
        <v>4</v>
      </c>
      <c r="G2715" s="2">
        <v>144.53</v>
      </c>
      <c r="H2715" s="3">
        <v>144.53</v>
      </c>
    </row>
    <row r="2716" spans="1:8" s="1" customFormat="1" x14ac:dyDescent="0.25">
      <c r="A2716" s="1" t="s">
        <v>28613</v>
      </c>
      <c r="B2716" s="1" t="s">
        <v>15076</v>
      </c>
      <c r="C2716" s="1" t="s">
        <v>44648</v>
      </c>
      <c r="D2716" s="1" t="s">
        <v>15075</v>
      </c>
      <c r="E2716" s="4">
        <v>1</v>
      </c>
      <c r="F2716" s="1" t="s">
        <v>4</v>
      </c>
      <c r="G2716" s="2">
        <v>175.3</v>
      </c>
      <c r="H2716" s="3">
        <v>175.3</v>
      </c>
    </row>
    <row r="2717" spans="1:8" s="1" customFormat="1" x14ac:dyDescent="0.25">
      <c r="A2717" s="1" t="s">
        <v>28613</v>
      </c>
      <c r="B2717" s="1" t="s">
        <v>15076</v>
      </c>
      <c r="C2717" s="1" t="s">
        <v>44648</v>
      </c>
      <c r="D2717" s="1" t="s">
        <v>15083</v>
      </c>
      <c r="E2717" s="4">
        <v>1</v>
      </c>
      <c r="F2717" s="1" t="s">
        <v>4</v>
      </c>
      <c r="G2717" s="2">
        <v>175.3</v>
      </c>
      <c r="H2717" s="3">
        <v>175.3</v>
      </c>
    </row>
    <row r="2718" spans="1:8" s="1" customFormat="1" x14ac:dyDescent="0.25">
      <c r="A2718" s="1" t="s">
        <v>28613</v>
      </c>
      <c r="B2718" s="1" t="s">
        <v>15085</v>
      </c>
      <c r="C2718" s="1" t="s">
        <v>44648</v>
      </c>
      <c r="D2718" s="1" t="s">
        <v>15084</v>
      </c>
      <c r="E2718" s="4">
        <v>1</v>
      </c>
      <c r="F2718" s="1" t="s">
        <v>4</v>
      </c>
      <c r="G2718" s="2">
        <v>175.3</v>
      </c>
      <c r="H2718" s="3">
        <v>175.3</v>
      </c>
    </row>
    <row r="2719" spans="1:8" s="1" customFormat="1" x14ac:dyDescent="0.25">
      <c r="A2719" s="1" t="s">
        <v>28613</v>
      </c>
      <c r="B2719" s="1" t="s">
        <v>15085</v>
      </c>
      <c r="C2719" s="1" t="s">
        <v>44648</v>
      </c>
      <c r="D2719" s="1" t="s">
        <v>15086</v>
      </c>
      <c r="E2719" s="4">
        <v>1</v>
      </c>
      <c r="F2719" s="1" t="s">
        <v>4</v>
      </c>
      <c r="G2719" s="2">
        <v>175.3</v>
      </c>
      <c r="H2719" s="3">
        <v>175.3</v>
      </c>
    </row>
    <row r="2720" spans="1:8" s="1" customFormat="1" x14ac:dyDescent="0.25">
      <c r="A2720" s="1" t="s">
        <v>28613</v>
      </c>
      <c r="B2720" s="1" t="s">
        <v>15088</v>
      </c>
      <c r="C2720" s="1" t="s">
        <v>44648</v>
      </c>
      <c r="D2720" s="1" t="s">
        <v>15087</v>
      </c>
      <c r="E2720" s="4">
        <v>4</v>
      </c>
      <c r="F2720" s="1" t="s">
        <v>4</v>
      </c>
      <c r="G2720" s="2">
        <v>194.13</v>
      </c>
      <c r="H2720" s="3">
        <v>776.52</v>
      </c>
    </row>
    <row r="2721" spans="1:8" s="1" customFormat="1" x14ac:dyDescent="0.25">
      <c r="A2721" s="1" t="s">
        <v>28613</v>
      </c>
      <c r="B2721" s="1" t="s">
        <v>15090</v>
      </c>
      <c r="C2721" s="1" t="s">
        <v>44648</v>
      </c>
      <c r="D2721" s="1" t="s">
        <v>15089</v>
      </c>
      <c r="E2721" s="4">
        <v>4</v>
      </c>
      <c r="F2721" s="1" t="s">
        <v>4</v>
      </c>
      <c r="G2721" s="2">
        <v>194.13</v>
      </c>
      <c r="H2721" s="3">
        <v>776.52</v>
      </c>
    </row>
    <row r="2722" spans="1:8" s="1" customFormat="1" x14ac:dyDescent="0.25">
      <c r="A2722" s="1" t="s">
        <v>28613</v>
      </c>
      <c r="B2722" s="1" t="s">
        <v>15092</v>
      </c>
      <c r="C2722" s="1" t="s">
        <v>44648</v>
      </c>
      <c r="D2722" s="1" t="s">
        <v>15091</v>
      </c>
      <c r="E2722" s="4">
        <v>1</v>
      </c>
      <c r="F2722" s="1" t="s">
        <v>4</v>
      </c>
      <c r="G2722" s="2">
        <v>203.65</v>
      </c>
      <c r="H2722" s="3">
        <v>203.65</v>
      </c>
    </row>
    <row r="2723" spans="1:8" s="1" customFormat="1" x14ac:dyDescent="0.25">
      <c r="A2723" s="1" t="s">
        <v>28613</v>
      </c>
      <c r="B2723" s="1" t="s">
        <v>15099</v>
      </c>
      <c r="C2723" s="1" t="s">
        <v>44648</v>
      </c>
      <c r="D2723" s="1" t="s">
        <v>15098</v>
      </c>
      <c r="E2723" s="4">
        <v>1</v>
      </c>
      <c r="F2723" s="1" t="s">
        <v>4</v>
      </c>
      <c r="G2723" s="2">
        <v>53.68</v>
      </c>
      <c r="H2723" s="3">
        <v>53.68</v>
      </c>
    </row>
    <row r="2724" spans="1:8" s="1" customFormat="1" x14ac:dyDescent="0.25">
      <c r="A2724" s="1" t="s">
        <v>28613</v>
      </c>
      <c r="B2724" s="1" t="s">
        <v>14810</v>
      </c>
      <c r="C2724" s="1" t="s">
        <v>44648</v>
      </c>
      <c r="D2724" s="1" t="s">
        <v>15097</v>
      </c>
      <c r="E2724" s="4">
        <v>10</v>
      </c>
      <c r="F2724" s="1" t="s">
        <v>4</v>
      </c>
      <c r="G2724" s="2">
        <v>59.44</v>
      </c>
      <c r="H2724" s="3">
        <v>594.4</v>
      </c>
    </row>
    <row r="2725" spans="1:8" s="1" customFormat="1" x14ac:dyDescent="0.25">
      <c r="A2725" s="1" t="s">
        <v>28613</v>
      </c>
      <c r="B2725" s="1" t="s">
        <v>14810</v>
      </c>
      <c r="C2725" s="1" t="s">
        <v>44648</v>
      </c>
      <c r="D2725" s="1" t="s">
        <v>14809</v>
      </c>
      <c r="E2725" s="4">
        <v>3</v>
      </c>
      <c r="F2725" s="1" t="s">
        <v>4</v>
      </c>
      <c r="G2725" s="2">
        <v>59.44</v>
      </c>
      <c r="H2725" s="3">
        <v>178.32</v>
      </c>
    </row>
    <row r="2726" spans="1:8" s="1" customFormat="1" x14ac:dyDescent="0.25">
      <c r="A2726" s="1" t="s">
        <v>28613</v>
      </c>
      <c r="B2726" s="1" t="s">
        <v>14748</v>
      </c>
      <c r="C2726" s="1" t="s">
        <v>44648</v>
      </c>
      <c r="D2726" s="1" t="s">
        <v>15100</v>
      </c>
      <c r="E2726" s="4">
        <v>5</v>
      </c>
      <c r="F2726" s="1" t="s">
        <v>4</v>
      </c>
      <c r="G2726" s="2">
        <v>62.35</v>
      </c>
      <c r="H2726" s="3">
        <v>311.75</v>
      </c>
    </row>
    <row r="2727" spans="1:8" s="1" customFormat="1" x14ac:dyDescent="0.25">
      <c r="A2727" s="1" t="s">
        <v>28613</v>
      </c>
      <c r="B2727" s="1" t="s">
        <v>14748</v>
      </c>
      <c r="C2727" s="1" t="s">
        <v>44648</v>
      </c>
      <c r="D2727" s="1" t="s">
        <v>14747</v>
      </c>
      <c r="E2727" s="4">
        <v>2</v>
      </c>
      <c r="F2727" s="1" t="s">
        <v>4</v>
      </c>
      <c r="G2727" s="2">
        <v>62.35</v>
      </c>
      <c r="H2727" s="3">
        <v>124.7</v>
      </c>
    </row>
    <row r="2728" spans="1:8" s="1" customFormat="1" x14ac:dyDescent="0.25">
      <c r="A2728" s="1" t="s">
        <v>28613</v>
      </c>
      <c r="B2728" s="1" t="s">
        <v>14680</v>
      </c>
      <c r="C2728" s="1" t="s">
        <v>44648</v>
      </c>
      <c r="D2728" s="1" t="s">
        <v>15116</v>
      </c>
      <c r="E2728" s="4">
        <v>11</v>
      </c>
      <c r="F2728" s="1" t="s">
        <v>4</v>
      </c>
      <c r="G2728" s="2">
        <v>51.49</v>
      </c>
      <c r="H2728" s="3">
        <v>566.39</v>
      </c>
    </row>
    <row r="2729" spans="1:8" s="1" customFormat="1" x14ac:dyDescent="0.25">
      <c r="A2729" s="1" t="s">
        <v>28613</v>
      </c>
      <c r="B2729" s="1" t="s">
        <v>14680</v>
      </c>
      <c r="C2729" s="1" t="s">
        <v>44648</v>
      </c>
      <c r="D2729" s="1" t="s">
        <v>14679</v>
      </c>
      <c r="E2729" s="4">
        <v>1</v>
      </c>
      <c r="F2729" s="1" t="s">
        <v>4</v>
      </c>
      <c r="G2729" s="2">
        <v>51.49</v>
      </c>
      <c r="H2729" s="3">
        <v>51.49</v>
      </c>
    </row>
    <row r="2730" spans="1:8" s="1" customFormat="1" x14ac:dyDescent="0.25">
      <c r="A2730" s="1" t="s">
        <v>28613</v>
      </c>
      <c r="B2730" s="1" t="s">
        <v>15104</v>
      </c>
      <c r="C2730" s="1" t="s">
        <v>44648</v>
      </c>
      <c r="D2730" s="1" t="s">
        <v>15103</v>
      </c>
      <c r="E2730" s="4">
        <v>1</v>
      </c>
      <c r="F2730" s="1" t="s">
        <v>4</v>
      </c>
      <c r="G2730" s="2">
        <v>57.75</v>
      </c>
      <c r="H2730" s="3">
        <v>57.75</v>
      </c>
    </row>
    <row r="2731" spans="1:8" s="1" customFormat="1" x14ac:dyDescent="0.25">
      <c r="A2731" s="1" t="s">
        <v>28613</v>
      </c>
      <c r="B2731" s="1" t="s">
        <v>14812</v>
      </c>
      <c r="C2731" s="1" t="s">
        <v>44648</v>
      </c>
      <c r="D2731" s="1" t="s">
        <v>15102</v>
      </c>
      <c r="E2731" s="4">
        <v>38</v>
      </c>
      <c r="F2731" s="1" t="s">
        <v>4</v>
      </c>
      <c r="G2731" s="2">
        <v>70.05</v>
      </c>
      <c r="H2731" s="3">
        <v>2661.9</v>
      </c>
    </row>
    <row r="2732" spans="1:8" s="1" customFormat="1" x14ac:dyDescent="0.25">
      <c r="A2732" s="1" t="s">
        <v>28613</v>
      </c>
      <c r="B2732" s="1" t="s">
        <v>14812</v>
      </c>
      <c r="C2732" s="1" t="s">
        <v>44648</v>
      </c>
      <c r="D2732" s="1" t="s">
        <v>15117</v>
      </c>
      <c r="E2732" s="4">
        <v>4</v>
      </c>
      <c r="F2732" s="1" t="s">
        <v>4</v>
      </c>
      <c r="G2732" s="2">
        <v>70.05</v>
      </c>
      <c r="H2732" s="3">
        <v>280.2</v>
      </c>
    </row>
    <row r="2733" spans="1:8" s="1" customFormat="1" x14ac:dyDescent="0.25">
      <c r="A2733" s="1" t="s">
        <v>28613</v>
      </c>
      <c r="B2733" s="1" t="s">
        <v>14812</v>
      </c>
      <c r="C2733" s="1" t="s">
        <v>44648</v>
      </c>
      <c r="D2733" s="1" t="s">
        <v>14811</v>
      </c>
      <c r="E2733" s="4">
        <v>1</v>
      </c>
      <c r="F2733" s="1" t="s">
        <v>4</v>
      </c>
      <c r="G2733" s="2">
        <v>70.05</v>
      </c>
      <c r="H2733" s="3">
        <v>70.05</v>
      </c>
    </row>
    <row r="2734" spans="1:8" s="1" customFormat="1" x14ac:dyDescent="0.25">
      <c r="A2734" s="1" t="s">
        <v>28613</v>
      </c>
      <c r="B2734" s="1" t="s">
        <v>14812</v>
      </c>
      <c r="C2734" s="1" t="s">
        <v>44648</v>
      </c>
      <c r="D2734" s="1" t="s">
        <v>14813</v>
      </c>
      <c r="E2734" s="4">
        <v>1</v>
      </c>
      <c r="F2734" s="1" t="s">
        <v>4</v>
      </c>
      <c r="G2734" s="2">
        <v>70.05</v>
      </c>
      <c r="H2734" s="3">
        <v>70.05</v>
      </c>
    </row>
    <row r="2735" spans="1:8" s="1" customFormat="1" x14ac:dyDescent="0.25">
      <c r="A2735" s="1" t="s">
        <v>28613</v>
      </c>
      <c r="B2735" s="1" t="s">
        <v>14812</v>
      </c>
      <c r="C2735" s="1" t="s">
        <v>44648</v>
      </c>
      <c r="D2735" s="1" t="s">
        <v>15101</v>
      </c>
      <c r="E2735" s="4">
        <v>1</v>
      </c>
      <c r="F2735" s="1" t="s">
        <v>4</v>
      </c>
      <c r="G2735" s="2">
        <v>70.05</v>
      </c>
      <c r="H2735" s="3">
        <v>70.05</v>
      </c>
    </row>
    <row r="2736" spans="1:8" s="1" customFormat="1" x14ac:dyDescent="0.25">
      <c r="A2736" s="1" t="s">
        <v>28613</v>
      </c>
      <c r="B2736" s="1" t="s">
        <v>14817</v>
      </c>
      <c r="C2736" s="1" t="s">
        <v>44648</v>
      </c>
      <c r="D2736" s="1" t="s">
        <v>14816</v>
      </c>
      <c r="E2736" s="4">
        <v>8</v>
      </c>
      <c r="F2736" s="1" t="s">
        <v>4</v>
      </c>
      <c r="G2736" s="2">
        <v>77.58</v>
      </c>
      <c r="H2736" s="3">
        <v>620.64</v>
      </c>
    </row>
    <row r="2737" spans="1:8" s="1" customFormat="1" x14ac:dyDescent="0.25">
      <c r="A2737" s="1" t="s">
        <v>28613</v>
      </c>
      <c r="B2737" s="1" t="s">
        <v>15119</v>
      </c>
      <c r="C2737" s="1" t="s">
        <v>44648</v>
      </c>
      <c r="D2737" s="1" t="s">
        <v>15120</v>
      </c>
      <c r="E2737" s="4">
        <v>11</v>
      </c>
      <c r="F2737" s="1" t="s">
        <v>4</v>
      </c>
      <c r="G2737" s="2">
        <v>81.38</v>
      </c>
      <c r="H2737" s="3">
        <v>895.18</v>
      </c>
    </row>
    <row r="2738" spans="1:8" s="1" customFormat="1" x14ac:dyDescent="0.25">
      <c r="A2738" s="1" t="s">
        <v>28613</v>
      </c>
      <c r="B2738" s="1" t="s">
        <v>15119</v>
      </c>
      <c r="C2738" s="1" t="s">
        <v>44648</v>
      </c>
      <c r="D2738" s="1" t="s">
        <v>15118</v>
      </c>
      <c r="E2738" s="4">
        <v>2</v>
      </c>
      <c r="F2738" s="1" t="s">
        <v>4</v>
      </c>
      <c r="G2738" s="2">
        <v>81.38</v>
      </c>
      <c r="H2738" s="3">
        <v>162.76</v>
      </c>
    </row>
    <row r="2739" spans="1:8" s="1" customFormat="1" x14ac:dyDescent="0.25">
      <c r="A2739" s="1" t="s">
        <v>28613</v>
      </c>
      <c r="B2739" s="1" t="s">
        <v>15134</v>
      </c>
      <c r="C2739" s="1" t="s">
        <v>44647</v>
      </c>
      <c r="D2739" s="1" t="s">
        <v>15133</v>
      </c>
      <c r="E2739" s="4">
        <v>6</v>
      </c>
      <c r="F2739" s="1" t="s">
        <v>4</v>
      </c>
      <c r="G2739" s="2">
        <v>37.08</v>
      </c>
      <c r="H2739" s="3">
        <v>222.48</v>
      </c>
    </row>
    <row r="2740" spans="1:8" s="1" customFormat="1" x14ac:dyDescent="0.25">
      <c r="A2740" s="1" t="s">
        <v>28613</v>
      </c>
      <c r="B2740" s="1" t="s">
        <v>15126</v>
      </c>
      <c r="C2740" s="1" t="s">
        <v>44647</v>
      </c>
      <c r="D2740" s="1" t="s">
        <v>15125</v>
      </c>
      <c r="E2740" s="4">
        <v>2</v>
      </c>
      <c r="F2740" s="1" t="s">
        <v>4</v>
      </c>
      <c r="G2740" s="2">
        <v>44.97</v>
      </c>
      <c r="H2740" s="3">
        <v>89.94</v>
      </c>
    </row>
    <row r="2741" spans="1:8" s="1" customFormat="1" x14ac:dyDescent="0.25">
      <c r="A2741" s="1" t="s">
        <v>28613</v>
      </c>
      <c r="B2741" s="1" t="s">
        <v>15126</v>
      </c>
      <c r="C2741" s="1" t="s">
        <v>44647</v>
      </c>
      <c r="D2741" s="1" t="s">
        <v>15128</v>
      </c>
      <c r="E2741" s="4">
        <v>2</v>
      </c>
      <c r="F2741" s="1" t="s">
        <v>4</v>
      </c>
      <c r="G2741" s="2">
        <v>44.97</v>
      </c>
      <c r="H2741" s="3">
        <v>89.94</v>
      </c>
    </row>
    <row r="2742" spans="1:8" s="1" customFormat="1" x14ac:dyDescent="0.25">
      <c r="A2742" s="1" t="s">
        <v>28613</v>
      </c>
      <c r="B2742" s="1" t="s">
        <v>15126</v>
      </c>
      <c r="C2742" s="1" t="s">
        <v>44647</v>
      </c>
      <c r="D2742" s="1" t="s">
        <v>15127</v>
      </c>
      <c r="E2742" s="4">
        <v>1</v>
      </c>
      <c r="F2742" s="1" t="s">
        <v>4</v>
      </c>
      <c r="G2742" s="2">
        <v>44.97</v>
      </c>
      <c r="H2742" s="3">
        <v>44.97</v>
      </c>
    </row>
    <row r="2743" spans="1:8" s="1" customFormat="1" x14ac:dyDescent="0.25">
      <c r="A2743" s="1" t="s">
        <v>28613</v>
      </c>
      <c r="B2743" s="1" t="s">
        <v>15126</v>
      </c>
      <c r="C2743" s="1" t="s">
        <v>44647</v>
      </c>
      <c r="D2743" s="1" t="s">
        <v>15129</v>
      </c>
      <c r="E2743" s="4">
        <v>1</v>
      </c>
      <c r="F2743" s="1" t="s">
        <v>4</v>
      </c>
      <c r="G2743" s="2">
        <v>44.97</v>
      </c>
      <c r="H2743" s="3">
        <v>44.97</v>
      </c>
    </row>
    <row r="2744" spans="1:8" s="1" customFormat="1" x14ac:dyDescent="0.25">
      <c r="A2744" s="1" t="s">
        <v>28613</v>
      </c>
      <c r="B2744" s="1" t="s">
        <v>15131</v>
      </c>
      <c r="C2744" s="1" t="s">
        <v>44647</v>
      </c>
      <c r="D2744" s="1" t="s">
        <v>15130</v>
      </c>
      <c r="E2744" s="4">
        <v>33</v>
      </c>
      <c r="F2744" s="1" t="s">
        <v>4</v>
      </c>
      <c r="G2744" s="2">
        <v>49.8</v>
      </c>
      <c r="H2744" s="3">
        <v>1643.3999999999999</v>
      </c>
    </row>
    <row r="2745" spans="1:8" s="1" customFormat="1" x14ac:dyDescent="0.25">
      <c r="A2745" s="1" t="s">
        <v>28613</v>
      </c>
      <c r="B2745" s="1" t="s">
        <v>15131</v>
      </c>
      <c r="C2745" s="1" t="s">
        <v>44647</v>
      </c>
      <c r="D2745" s="1" t="s">
        <v>15132</v>
      </c>
      <c r="E2745" s="4">
        <v>17</v>
      </c>
      <c r="F2745" s="1" t="s">
        <v>4</v>
      </c>
      <c r="G2745" s="2">
        <v>49.8</v>
      </c>
      <c r="H2745" s="3">
        <v>846.59999999999991</v>
      </c>
    </row>
    <row r="2746" spans="1:8" s="1" customFormat="1" x14ac:dyDescent="0.25">
      <c r="A2746" s="1" t="s">
        <v>28613</v>
      </c>
      <c r="B2746" s="1" t="s">
        <v>15106</v>
      </c>
      <c r="C2746" s="1" t="s">
        <v>44648</v>
      </c>
      <c r="D2746" s="1" t="s">
        <v>15105</v>
      </c>
      <c r="E2746" s="4">
        <v>95</v>
      </c>
      <c r="F2746" s="1" t="s">
        <v>4</v>
      </c>
      <c r="G2746" s="2">
        <v>52.24</v>
      </c>
      <c r="H2746" s="3">
        <v>4962.8</v>
      </c>
    </row>
    <row r="2747" spans="1:8" s="1" customFormat="1" x14ac:dyDescent="0.25">
      <c r="A2747" s="1" t="s">
        <v>28613</v>
      </c>
      <c r="B2747" s="1" t="s">
        <v>14682</v>
      </c>
      <c r="C2747" s="1" t="s">
        <v>44648</v>
      </c>
      <c r="D2747" s="1" t="s">
        <v>14683</v>
      </c>
      <c r="E2747" s="4">
        <v>4</v>
      </c>
      <c r="F2747" s="1" t="s">
        <v>4</v>
      </c>
      <c r="G2747" s="2">
        <v>39.46</v>
      </c>
      <c r="H2747" s="3">
        <v>157.84</v>
      </c>
    </row>
    <row r="2748" spans="1:8" s="1" customFormat="1" x14ac:dyDescent="0.25">
      <c r="A2748" s="1" t="s">
        <v>28613</v>
      </c>
      <c r="B2748" s="1" t="s">
        <v>14682</v>
      </c>
      <c r="C2748" s="1" t="s">
        <v>44648</v>
      </c>
      <c r="D2748" s="1" t="s">
        <v>14681</v>
      </c>
      <c r="E2748" s="4">
        <v>3</v>
      </c>
      <c r="F2748" s="1" t="s">
        <v>4</v>
      </c>
      <c r="G2748" s="2">
        <v>39.46</v>
      </c>
      <c r="H2748" s="3">
        <v>118.38</v>
      </c>
    </row>
    <row r="2749" spans="1:8" s="1" customFormat="1" x14ac:dyDescent="0.25">
      <c r="A2749" s="1" t="s">
        <v>28613</v>
      </c>
      <c r="B2749" s="1" t="s">
        <v>14685</v>
      </c>
      <c r="C2749" s="1" t="s">
        <v>44648</v>
      </c>
      <c r="D2749" s="1" t="s">
        <v>14684</v>
      </c>
      <c r="E2749" s="4">
        <v>8</v>
      </c>
      <c r="F2749" s="1" t="s">
        <v>4</v>
      </c>
      <c r="G2749" s="2">
        <v>41.34</v>
      </c>
      <c r="H2749" s="3">
        <v>330.72</v>
      </c>
    </row>
    <row r="2750" spans="1:8" s="1" customFormat="1" x14ac:dyDescent="0.25">
      <c r="A2750" s="1" t="s">
        <v>28613</v>
      </c>
      <c r="B2750" s="1" t="s">
        <v>14685</v>
      </c>
      <c r="C2750" s="1" t="s">
        <v>44648</v>
      </c>
      <c r="D2750" s="1" t="s">
        <v>14686</v>
      </c>
      <c r="E2750" s="4">
        <v>4</v>
      </c>
      <c r="F2750" s="1" t="s">
        <v>4</v>
      </c>
      <c r="G2750" s="2">
        <v>41.34</v>
      </c>
      <c r="H2750" s="3">
        <v>165.36</v>
      </c>
    </row>
    <row r="2751" spans="1:8" s="1" customFormat="1" x14ac:dyDescent="0.25">
      <c r="A2751" s="1" t="s">
        <v>28613</v>
      </c>
      <c r="B2751" s="1" t="s">
        <v>14688</v>
      </c>
      <c r="C2751" s="1" t="s">
        <v>44648</v>
      </c>
      <c r="D2751" s="1" t="s">
        <v>14687</v>
      </c>
      <c r="E2751" s="4">
        <v>19</v>
      </c>
      <c r="F2751" s="1" t="s">
        <v>4</v>
      </c>
      <c r="G2751" s="2">
        <v>41.34</v>
      </c>
      <c r="H2751" s="3">
        <v>785.46</v>
      </c>
    </row>
    <row r="2752" spans="1:8" s="1" customFormat="1" x14ac:dyDescent="0.25">
      <c r="A2752" s="1" t="s">
        <v>28613</v>
      </c>
      <c r="B2752" s="1" t="s">
        <v>15124</v>
      </c>
      <c r="C2752" s="1" t="s">
        <v>44648</v>
      </c>
      <c r="D2752" s="1" t="s">
        <v>15123</v>
      </c>
      <c r="E2752" s="4">
        <v>1</v>
      </c>
      <c r="F2752" s="1" t="s">
        <v>4</v>
      </c>
      <c r="G2752" s="2">
        <v>44.25</v>
      </c>
      <c r="H2752" s="3">
        <v>44.25</v>
      </c>
    </row>
    <row r="2753" spans="1:8" s="1" customFormat="1" x14ac:dyDescent="0.25">
      <c r="A2753" s="1" t="s">
        <v>28613</v>
      </c>
      <c r="B2753" s="1" t="s">
        <v>15108</v>
      </c>
      <c r="C2753" s="1" t="s">
        <v>44648</v>
      </c>
      <c r="D2753" s="1" t="s">
        <v>15107</v>
      </c>
      <c r="E2753" s="4">
        <v>10</v>
      </c>
      <c r="F2753" s="1" t="s">
        <v>4</v>
      </c>
      <c r="G2753" s="2">
        <v>53.68</v>
      </c>
      <c r="H2753" s="3">
        <v>536.79999999999995</v>
      </c>
    </row>
    <row r="2754" spans="1:8" s="1" customFormat="1" x14ac:dyDescent="0.25">
      <c r="A2754" s="1" t="s">
        <v>28613</v>
      </c>
      <c r="B2754" s="1" t="s">
        <v>15110</v>
      </c>
      <c r="C2754" s="1" t="s">
        <v>44648</v>
      </c>
      <c r="D2754" s="1" t="s">
        <v>15109</v>
      </c>
      <c r="E2754" s="4">
        <v>5</v>
      </c>
      <c r="F2754" s="1" t="s">
        <v>4</v>
      </c>
      <c r="G2754" s="2">
        <v>53.68</v>
      </c>
      <c r="H2754" s="3">
        <v>268.39999999999998</v>
      </c>
    </row>
    <row r="2755" spans="1:8" s="1" customFormat="1" x14ac:dyDescent="0.25">
      <c r="A2755" s="1" t="s">
        <v>28613</v>
      </c>
      <c r="B2755" s="1" t="s">
        <v>15122</v>
      </c>
      <c r="C2755" s="1" t="s">
        <v>44648</v>
      </c>
      <c r="D2755" s="1" t="s">
        <v>15121</v>
      </c>
      <c r="E2755" s="4">
        <v>4</v>
      </c>
      <c r="F2755" s="1" t="s">
        <v>4</v>
      </c>
      <c r="G2755" s="2">
        <v>52.14</v>
      </c>
      <c r="H2755" s="3">
        <v>208.56</v>
      </c>
    </row>
    <row r="2756" spans="1:8" s="1" customFormat="1" x14ac:dyDescent="0.25">
      <c r="A2756" s="1" t="s">
        <v>28613</v>
      </c>
      <c r="B2756" s="1" t="s">
        <v>15112</v>
      </c>
      <c r="C2756" s="1" t="s">
        <v>44648</v>
      </c>
      <c r="D2756" s="1" t="s">
        <v>15114</v>
      </c>
      <c r="E2756" s="4">
        <v>9</v>
      </c>
      <c r="F2756" s="1" t="s">
        <v>4</v>
      </c>
      <c r="G2756" s="2">
        <v>59.44</v>
      </c>
      <c r="H2756" s="3">
        <v>534.96</v>
      </c>
    </row>
    <row r="2757" spans="1:8" s="1" customFormat="1" x14ac:dyDescent="0.25">
      <c r="A2757" s="1" t="s">
        <v>28613</v>
      </c>
      <c r="B2757" s="1" t="s">
        <v>15112</v>
      </c>
      <c r="C2757" s="1" t="s">
        <v>44648</v>
      </c>
      <c r="D2757" s="1" t="s">
        <v>15115</v>
      </c>
      <c r="E2757" s="4">
        <v>7</v>
      </c>
      <c r="F2757" s="1" t="s">
        <v>4</v>
      </c>
      <c r="G2757" s="2">
        <v>59.44</v>
      </c>
      <c r="H2757" s="3">
        <v>416.08</v>
      </c>
    </row>
    <row r="2758" spans="1:8" s="1" customFormat="1" x14ac:dyDescent="0.25">
      <c r="A2758" s="1" t="s">
        <v>28613</v>
      </c>
      <c r="B2758" s="1" t="s">
        <v>15112</v>
      </c>
      <c r="C2758" s="1" t="s">
        <v>44648</v>
      </c>
      <c r="D2758" s="1" t="s">
        <v>15113</v>
      </c>
      <c r="E2758" s="4">
        <v>3</v>
      </c>
      <c r="F2758" s="1" t="s">
        <v>4</v>
      </c>
      <c r="G2758" s="2">
        <v>59.44</v>
      </c>
      <c r="H2758" s="3">
        <v>178.32</v>
      </c>
    </row>
    <row r="2759" spans="1:8" s="1" customFormat="1" x14ac:dyDescent="0.25">
      <c r="A2759" s="1" t="s">
        <v>28613</v>
      </c>
      <c r="B2759" s="1" t="s">
        <v>15112</v>
      </c>
      <c r="C2759" s="1" t="s">
        <v>44648</v>
      </c>
      <c r="D2759" s="1" t="s">
        <v>15111</v>
      </c>
      <c r="E2759" s="4">
        <v>1</v>
      </c>
      <c r="F2759" s="1" t="s">
        <v>4</v>
      </c>
      <c r="G2759" s="2">
        <v>59.44</v>
      </c>
      <c r="H2759" s="3">
        <v>59.44</v>
      </c>
    </row>
    <row r="2760" spans="1:8" s="1" customFormat="1" x14ac:dyDescent="0.25">
      <c r="A2760" s="1" t="s">
        <v>28613</v>
      </c>
      <c r="B2760" s="1" t="s">
        <v>15143</v>
      </c>
      <c r="C2760" s="1" t="s">
        <v>44647</v>
      </c>
      <c r="D2760" s="1" t="s">
        <v>15142</v>
      </c>
      <c r="E2760" s="4">
        <v>4</v>
      </c>
      <c r="F2760" s="1" t="s">
        <v>4</v>
      </c>
      <c r="G2760" s="2">
        <v>58.76</v>
      </c>
      <c r="H2760" s="3">
        <v>235.04</v>
      </c>
    </row>
    <row r="2761" spans="1:8" s="1" customFormat="1" x14ac:dyDescent="0.25">
      <c r="A2761" s="1" t="s">
        <v>28613</v>
      </c>
      <c r="B2761" s="1" t="s">
        <v>15143</v>
      </c>
      <c r="C2761" s="1" t="s">
        <v>44647</v>
      </c>
      <c r="D2761" s="1" t="s">
        <v>15144</v>
      </c>
      <c r="E2761" s="4">
        <v>4</v>
      </c>
      <c r="F2761" s="1" t="s">
        <v>4</v>
      </c>
      <c r="G2761" s="2">
        <v>58.76</v>
      </c>
      <c r="H2761" s="3">
        <v>235.04</v>
      </c>
    </row>
    <row r="2762" spans="1:8" s="1" customFormat="1" x14ac:dyDescent="0.25">
      <c r="A2762" s="1" t="s">
        <v>28613</v>
      </c>
      <c r="B2762" s="1" t="s">
        <v>15151</v>
      </c>
      <c r="C2762" s="1" t="s">
        <v>44647</v>
      </c>
      <c r="D2762" s="1" t="s">
        <v>15150</v>
      </c>
      <c r="E2762" s="4">
        <v>1</v>
      </c>
      <c r="F2762" s="1" t="s">
        <v>4</v>
      </c>
      <c r="G2762" s="2">
        <v>37.08</v>
      </c>
      <c r="H2762" s="3">
        <v>37.08</v>
      </c>
    </row>
    <row r="2763" spans="1:8" s="1" customFormat="1" x14ac:dyDescent="0.25">
      <c r="A2763" s="1" t="s">
        <v>28613</v>
      </c>
      <c r="B2763" s="1" t="s">
        <v>15146</v>
      </c>
      <c r="C2763" s="1" t="s">
        <v>44647</v>
      </c>
      <c r="D2763" s="1" t="s">
        <v>15145</v>
      </c>
      <c r="E2763" s="4">
        <v>2</v>
      </c>
      <c r="F2763" s="1" t="s">
        <v>4</v>
      </c>
      <c r="G2763" s="2">
        <v>49.8</v>
      </c>
      <c r="H2763" s="3">
        <v>99.6</v>
      </c>
    </row>
    <row r="2764" spans="1:8" s="1" customFormat="1" x14ac:dyDescent="0.25">
      <c r="A2764" s="1" t="s">
        <v>28613</v>
      </c>
      <c r="B2764" s="1" t="s">
        <v>15146</v>
      </c>
      <c r="C2764" s="1" t="s">
        <v>44647</v>
      </c>
      <c r="D2764" s="1" t="s">
        <v>15147</v>
      </c>
      <c r="E2764" s="4">
        <v>1</v>
      </c>
      <c r="F2764" s="1" t="s">
        <v>4</v>
      </c>
      <c r="G2764" s="2">
        <v>49.8</v>
      </c>
      <c r="H2764" s="3">
        <v>49.8</v>
      </c>
    </row>
    <row r="2765" spans="1:8" s="1" customFormat="1" x14ac:dyDescent="0.25">
      <c r="A2765" s="1" t="s">
        <v>28613</v>
      </c>
      <c r="B2765" s="1" t="s">
        <v>15149</v>
      </c>
      <c r="C2765" s="1" t="s">
        <v>44647</v>
      </c>
      <c r="D2765" s="1" t="s">
        <v>15148</v>
      </c>
      <c r="E2765" s="4">
        <v>1</v>
      </c>
      <c r="F2765" s="1" t="s">
        <v>4</v>
      </c>
      <c r="G2765" s="2">
        <v>49.8</v>
      </c>
      <c r="H2765" s="3">
        <v>49.8</v>
      </c>
    </row>
    <row r="2766" spans="1:8" s="1" customFormat="1" x14ac:dyDescent="0.25">
      <c r="A2766" s="1" t="s">
        <v>28613</v>
      </c>
      <c r="B2766" s="1" t="s">
        <v>14673</v>
      </c>
      <c r="C2766" s="1" t="s">
        <v>44647</v>
      </c>
      <c r="D2766" s="1" t="s">
        <v>14672</v>
      </c>
      <c r="E2766" s="4">
        <v>2</v>
      </c>
      <c r="F2766" s="1" t="s">
        <v>4</v>
      </c>
      <c r="G2766" s="2">
        <v>44.25</v>
      </c>
      <c r="H2766" s="3">
        <v>88.5</v>
      </c>
    </row>
    <row r="2767" spans="1:8" s="1" customFormat="1" x14ac:dyDescent="0.25">
      <c r="A2767" s="1" t="s">
        <v>28613</v>
      </c>
      <c r="B2767" s="1" t="s">
        <v>1365</v>
      </c>
      <c r="C2767" s="1" t="s">
        <v>44647</v>
      </c>
      <c r="D2767" s="1" t="s">
        <v>14669</v>
      </c>
      <c r="E2767" s="4">
        <v>8</v>
      </c>
      <c r="F2767" s="1" t="s">
        <v>4</v>
      </c>
      <c r="G2767" s="2">
        <v>53.68</v>
      </c>
      <c r="H2767" s="3">
        <v>429.44</v>
      </c>
    </row>
    <row r="2768" spans="1:8" s="1" customFormat="1" x14ac:dyDescent="0.25">
      <c r="A2768" s="1" t="s">
        <v>28613</v>
      </c>
      <c r="B2768" s="1" t="s">
        <v>14671</v>
      </c>
      <c r="C2768" s="1" t="s">
        <v>44647</v>
      </c>
      <c r="D2768" s="1" t="s">
        <v>14670</v>
      </c>
      <c r="E2768" s="4">
        <v>5</v>
      </c>
      <c r="F2768" s="1" t="s">
        <v>4</v>
      </c>
      <c r="G2768" s="2">
        <v>53.68</v>
      </c>
      <c r="H2768" s="3">
        <v>268.39999999999998</v>
      </c>
    </row>
    <row r="2769" spans="1:8" s="1" customFormat="1" x14ac:dyDescent="0.25">
      <c r="A2769" s="1" t="s">
        <v>28613</v>
      </c>
      <c r="B2769" s="1" t="s">
        <v>14690</v>
      </c>
      <c r="C2769" s="1" t="s">
        <v>44648</v>
      </c>
      <c r="D2769" s="1" t="s">
        <v>14689</v>
      </c>
      <c r="E2769" s="4">
        <v>1</v>
      </c>
      <c r="F2769" s="1" t="s">
        <v>4</v>
      </c>
      <c r="G2769" s="2">
        <v>53.06</v>
      </c>
      <c r="H2769" s="3">
        <v>53.06</v>
      </c>
    </row>
    <row r="2770" spans="1:8" s="1" customFormat="1" x14ac:dyDescent="0.25">
      <c r="A2770" s="1" t="s">
        <v>28613</v>
      </c>
      <c r="B2770" s="1" t="s">
        <v>14690</v>
      </c>
      <c r="C2770" s="1" t="s">
        <v>44648</v>
      </c>
      <c r="D2770" s="1" t="s">
        <v>14691</v>
      </c>
      <c r="E2770" s="4">
        <v>1</v>
      </c>
      <c r="F2770" s="1" t="s">
        <v>4</v>
      </c>
      <c r="G2770" s="2">
        <v>53.06</v>
      </c>
      <c r="H2770" s="3">
        <v>53.06</v>
      </c>
    </row>
    <row r="2771" spans="1:8" s="1" customFormat="1" x14ac:dyDescent="0.25">
      <c r="A2771" s="1" t="s">
        <v>28613</v>
      </c>
      <c r="B2771" s="1" t="s">
        <v>14690</v>
      </c>
      <c r="C2771" s="1" t="s">
        <v>44648</v>
      </c>
      <c r="D2771" s="1" t="s">
        <v>14749</v>
      </c>
      <c r="E2771" s="4">
        <v>1</v>
      </c>
      <c r="F2771" s="1" t="s">
        <v>4</v>
      </c>
      <c r="G2771" s="2">
        <v>53.06</v>
      </c>
      <c r="H2771" s="3">
        <v>53.06</v>
      </c>
    </row>
    <row r="2772" spans="1:8" s="1" customFormat="1" x14ac:dyDescent="0.25">
      <c r="A2772" s="1" t="s">
        <v>28613</v>
      </c>
      <c r="B2772" s="1" t="s">
        <v>14690</v>
      </c>
      <c r="C2772" s="1" t="s">
        <v>44648</v>
      </c>
      <c r="D2772" s="1" t="s">
        <v>14750</v>
      </c>
      <c r="E2772" s="4">
        <v>1</v>
      </c>
      <c r="F2772" s="1" t="s">
        <v>4</v>
      </c>
      <c r="G2772" s="2">
        <v>53.06</v>
      </c>
      <c r="H2772" s="3">
        <v>53.06</v>
      </c>
    </row>
    <row r="2773" spans="1:8" s="1" customFormat="1" x14ac:dyDescent="0.25">
      <c r="A2773" s="1" t="s">
        <v>28613</v>
      </c>
      <c r="B2773" s="1" t="s">
        <v>14693</v>
      </c>
      <c r="C2773" s="1" t="s">
        <v>44648</v>
      </c>
      <c r="D2773" s="1" t="s">
        <v>14692</v>
      </c>
      <c r="E2773" s="4">
        <v>1</v>
      </c>
      <c r="F2773" s="1" t="s">
        <v>4</v>
      </c>
      <c r="G2773" s="2">
        <v>58.76</v>
      </c>
      <c r="H2773" s="3">
        <v>58.76</v>
      </c>
    </row>
    <row r="2774" spans="1:8" s="1" customFormat="1" x14ac:dyDescent="0.25">
      <c r="A2774" s="1" t="s">
        <v>28613</v>
      </c>
      <c r="B2774" s="1" t="s">
        <v>14693</v>
      </c>
      <c r="C2774" s="1" t="s">
        <v>44648</v>
      </c>
      <c r="D2774" s="1" t="s">
        <v>14694</v>
      </c>
      <c r="E2774" s="4">
        <v>1</v>
      </c>
      <c r="F2774" s="1" t="s">
        <v>4</v>
      </c>
      <c r="G2774" s="2">
        <v>58.76</v>
      </c>
      <c r="H2774" s="3">
        <v>58.76</v>
      </c>
    </row>
    <row r="2775" spans="1:8" s="1" customFormat="1" x14ac:dyDescent="0.25">
      <c r="A2775" s="1" t="s">
        <v>28613</v>
      </c>
      <c r="B2775" s="1" t="s">
        <v>14693</v>
      </c>
      <c r="C2775" s="1" t="s">
        <v>44648</v>
      </c>
      <c r="D2775" s="1" t="s">
        <v>14751</v>
      </c>
      <c r="E2775" s="4">
        <v>1</v>
      </c>
      <c r="F2775" s="1" t="s">
        <v>4</v>
      </c>
      <c r="G2775" s="2">
        <v>58.76</v>
      </c>
      <c r="H2775" s="3">
        <v>58.76</v>
      </c>
    </row>
    <row r="2776" spans="1:8" s="1" customFormat="1" x14ac:dyDescent="0.25">
      <c r="A2776" s="1" t="s">
        <v>28613</v>
      </c>
      <c r="B2776" s="1" t="s">
        <v>14693</v>
      </c>
      <c r="C2776" s="1" t="s">
        <v>44648</v>
      </c>
      <c r="D2776" s="1" t="s">
        <v>14752</v>
      </c>
      <c r="E2776" s="4">
        <v>1</v>
      </c>
      <c r="F2776" s="1" t="s">
        <v>4</v>
      </c>
      <c r="G2776" s="2">
        <v>58.76</v>
      </c>
      <c r="H2776" s="3">
        <v>58.76</v>
      </c>
    </row>
    <row r="2777" spans="1:8" s="1" customFormat="1" x14ac:dyDescent="0.25">
      <c r="A2777" s="1" t="s">
        <v>28613</v>
      </c>
      <c r="B2777" s="1" t="s">
        <v>3270</v>
      </c>
      <c r="C2777" s="1" t="s">
        <v>44648</v>
      </c>
      <c r="D2777" s="1" t="s">
        <v>14753</v>
      </c>
      <c r="E2777" s="4">
        <v>1</v>
      </c>
      <c r="F2777" s="1" t="s">
        <v>4</v>
      </c>
      <c r="G2777" s="2">
        <v>70.05</v>
      </c>
      <c r="H2777" s="3">
        <v>70.05</v>
      </c>
    </row>
    <row r="2778" spans="1:8" s="1" customFormat="1" x14ac:dyDescent="0.25">
      <c r="A2778" s="1" t="s">
        <v>28613</v>
      </c>
      <c r="B2778" s="1" t="s">
        <v>15141</v>
      </c>
      <c r="C2778" s="1" t="s">
        <v>44648</v>
      </c>
      <c r="D2778" s="1" t="s">
        <v>15140</v>
      </c>
      <c r="E2778" s="4">
        <v>3</v>
      </c>
      <c r="F2778" s="1" t="s">
        <v>4</v>
      </c>
      <c r="G2778" s="2">
        <v>136.27000000000001</v>
      </c>
      <c r="H2778" s="3">
        <v>408.81000000000006</v>
      </c>
    </row>
    <row r="2779" spans="1:8" s="1" customFormat="1" x14ac:dyDescent="0.25">
      <c r="A2779" s="1" t="s">
        <v>28613</v>
      </c>
      <c r="B2779" s="1" t="s">
        <v>15136</v>
      </c>
      <c r="C2779" s="1" t="s">
        <v>44648</v>
      </c>
      <c r="D2779" s="1" t="s">
        <v>15135</v>
      </c>
      <c r="E2779" s="4">
        <v>1</v>
      </c>
      <c r="F2779" s="1" t="s">
        <v>4</v>
      </c>
      <c r="G2779" s="2">
        <v>44.97</v>
      </c>
      <c r="H2779" s="3">
        <v>44.97</v>
      </c>
    </row>
    <row r="2780" spans="1:8" s="1" customFormat="1" x14ac:dyDescent="0.25">
      <c r="A2780" s="1" t="s">
        <v>28613</v>
      </c>
      <c r="B2780" s="1" t="s">
        <v>15138</v>
      </c>
      <c r="C2780" s="1" t="s">
        <v>44648</v>
      </c>
      <c r="D2780" s="1" t="s">
        <v>15139</v>
      </c>
      <c r="E2780" s="4">
        <v>3</v>
      </c>
      <c r="F2780" s="1" t="s">
        <v>4</v>
      </c>
      <c r="G2780" s="2">
        <v>49.8</v>
      </c>
      <c r="H2780" s="3">
        <v>149.39999999999998</v>
      </c>
    </row>
    <row r="2781" spans="1:8" s="1" customFormat="1" x14ac:dyDescent="0.25">
      <c r="A2781" s="1" t="s">
        <v>28613</v>
      </c>
      <c r="B2781" s="1" t="s">
        <v>15138</v>
      </c>
      <c r="C2781" s="1" t="s">
        <v>44648</v>
      </c>
      <c r="D2781" s="1" t="s">
        <v>15137</v>
      </c>
      <c r="E2781" s="4">
        <v>2</v>
      </c>
      <c r="F2781" s="1" t="s">
        <v>4</v>
      </c>
      <c r="G2781" s="2">
        <v>49.8</v>
      </c>
      <c r="H2781" s="3">
        <v>99.6</v>
      </c>
    </row>
    <row r="2782" spans="1:8" s="1" customFormat="1" x14ac:dyDescent="0.25">
      <c r="A2782" s="1" t="s">
        <v>28613</v>
      </c>
      <c r="B2782" s="1" t="s">
        <v>15489</v>
      </c>
      <c r="C2782" s="1" t="s">
        <v>44648</v>
      </c>
      <c r="D2782" s="1" t="s">
        <v>15488</v>
      </c>
      <c r="E2782" s="4">
        <v>2</v>
      </c>
      <c r="F2782" s="1" t="s">
        <v>4</v>
      </c>
      <c r="G2782" s="2">
        <v>71.8</v>
      </c>
      <c r="H2782" s="3">
        <v>143.6</v>
      </c>
    </row>
    <row r="2783" spans="1:8" s="1" customFormat="1" x14ac:dyDescent="0.25">
      <c r="A2783" s="1" t="s">
        <v>28613</v>
      </c>
      <c r="B2783" s="1" t="s">
        <v>15491</v>
      </c>
      <c r="C2783" s="1" t="s">
        <v>44648</v>
      </c>
      <c r="D2783" s="1" t="s">
        <v>15490</v>
      </c>
      <c r="E2783" s="4">
        <v>2</v>
      </c>
      <c r="F2783" s="1" t="s">
        <v>4</v>
      </c>
      <c r="G2783" s="2">
        <v>71.8</v>
      </c>
      <c r="H2783" s="3">
        <v>143.6</v>
      </c>
    </row>
    <row r="2784" spans="1:8" s="1" customFormat="1" x14ac:dyDescent="0.25">
      <c r="A2784" s="1" t="s">
        <v>28613</v>
      </c>
      <c r="B2784" s="1" t="s">
        <v>15155</v>
      </c>
      <c r="C2784" s="1" t="s">
        <v>44648</v>
      </c>
      <c r="D2784" s="1" t="s">
        <v>15154</v>
      </c>
      <c r="E2784" s="4">
        <v>2</v>
      </c>
      <c r="F2784" s="1" t="s">
        <v>4</v>
      </c>
      <c r="G2784" s="2">
        <v>79.510000000000005</v>
      </c>
      <c r="H2784" s="3">
        <v>159.02000000000001</v>
      </c>
    </row>
    <row r="2785" spans="1:8" s="1" customFormat="1" x14ac:dyDescent="0.25">
      <c r="A2785" s="1" t="s">
        <v>28613</v>
      </c>
      <c r="B2785" s="1" t="s">
        <v>14755</v>
      </c>
      <c r="C2785" s="1" t="s">
        <v>44648</v>
      </c>
      <c r="D2785" s="1" t="s">
        <v>14754</v>
      </c>
      <c r="E2785" s="4">
        <v>2</v>
      </c>
      <c r="F2785" s="1" t="s">
        <v>4</v>
      </c>
      <c r="G2785" s="2">
        <v>41.27</v>
      </c>
      <c r="H2785" s="3">
        <v>82.54</v>
      </c>
    </row>
    <row r="2786" spans="1:8" s="1" customFormat="1" x14ac:dyDescent="0.25">
      <c r="A2786" s="1" t="s">
        <v>28613</v>
      </c>
      <c r="B2786" s="1" t="s">
        <v>14755</v>
      </c>
      <c r="C2786" s="1" t="s">
        <v>44648</v>
      </c>
      <c r="D2786" s="1" t="s">
        <v>14756</v>
      </c>
      <c r="E2786" s="4">
        <v>1</v>
      </c>
      <c r="F2786" s="1" t="s">
        <v>4</v>
      </c>
      <c r="G2786" s="2">
        <v>41.27</v>
      </c>
      <c r="H2786" s="3">
        <v>41.27</v>
      </c>
    </row>
    <row r="2787" spans="1:8" s="1" customFormat="1" x14ac:dyDescent="0.25">
      <c r="A2787" s="1" t="s">
        <v>28613</v>
      </c>
      <c r="B2787" s="1" t="s">
        <v>14758</v>
      </c>
      <c r="C2787" s="1" t="s">
        <v>44648</v>
      </c>
      <c r="D2787" s="1" t="s">
        <v>14757</v>
      </c>
      <c r="E2787" s="4">
        <v>6</v>
      </c>
      <c r="F2787" s="1" t="s">
        <v>4</v>
      </c>
      <c r="G2787" s="2">
        <v>25.47</v>
      </c>
      <c r="H2787" s="3">
        <v>152.82</v>
      </c>
    </row>
    <row r="2788" spans="1:8" s="1" customFormat="1" x14ac:dyDescent="0.25">
      <c r="A2788" s="1" t="s">
        <v>28613</v>
      </c>
      <c r="B2788" s="1" t="s">
        <v>14760</v>
      </c>
      <c r="C2788" s="1" t="s">
        <v>44648</v>
      </c>
      <c r="D2788" s="1" t="s">
        <v>14759</v>
      </c>
      <c r="E2788" s="4">
        <v>2</v>
      </c>
      <c r="F2788" s="1" t="s">
        <v>4</v>
      </c>
      <c r="G2788" s="2">
        <v>61.72</v>
      </c>
      <c r="H2788" s="3">
        <v>123.44</v>
      </c>
    </row>
    <row r="2789" spans="1:8" s="1" customFormat="1" x14ac:dyDescent="0.25">
      <c r="A2789" s="1" t="s">
        <v>28613</v>
      </c>
      <c r="B2789" s="1" t="s">
        <v>15161</v>
      </c>
      <c r="C2789" s="1" t="s">
        <v>44648</v>
      </c>
      <c r="D2789" s="1" t="s">
        <v>15160</v>
      </c>
      <c r="E2789" s="4">
        <v>2</v>
      </c>
      <c r="F2789" s="1" t="s">
        <v>4</v>
      </c>
      <c r="G2789" s="2">
        <v>55.97</v>
      </c>
      <c r="H2789" s="3">
        <v>111.94</v>
      </c>
    </row>
    <row r="2790" spans="1:8" s="1" customFormat="1" x14ac:dyDescent="0.25">
      <c r="A2790" s="1" t="s">
        <v>28613</v>
      </c>
      <c r="B2790" s="1" t="s">
        <v>15163</v>
      </c>
      <c r="C2790" s="1" t="s">
        <v>44648</v>
      </c>
      <c r="D2790" s="1" t="s">
        <v>15162</v>
      </c>
      <c r="E2790" s="4">
        <v>27</v>
      </c>
      <c r="F2790" s="1" t="s">
        <v>4</v>
      </c>
      <c r="G2790" s="2">
        <v>58.64</v>
      </c>
      <c r="H2790" s="3">
        <v>1583.28</v>
      </c>
    </row>
    <row r="2791" spans="1:8" s="1" customFormat="1" x14ac:dyDescent="0.25">
      <c r="A2791" s="1" t="s">
        <v>28613</v>
      </c>
      <c r="B2791" s="1" t="s">
        <v>15165</v>
      </c>
      <c r="C2791" s="1" t="s">
        <v>44648</v>
      </c>
      <c r="D2791" s="1" t="s">
        <v>15164</v>
      </c>
      <c r="E2791" s="4">
        <v>1</v>
      </c>
      <c r="F2791" s="1" t="s">
        <v>4</v>
      </c>
      <c r="G2791" s="2">
        <v>62.77</v>
      </c>
      <c r="H2791" s="3">
        <v>62.77</v>
      </c>
    </row>
    <row r="2792" spans="1:8" s="1" customFormat="1" x14ac:dyDescent="0.25">
      <c r="A2792" s="1" t="s">
        <v>28613</v>
      </c>
      <c r="B2792" s="1" t="s">
        <v>15159</v>
      </c>
      <c r="C2792" s="1" t="s">
        <v>44648</v>
      </c>
      <c r="D2792" s="1" t="s">
        <v>15158</v>
      </c>
      <c r="E2792" s="4">
        <v>5</v>
      </c>
      <c r="F2792" s="1" t="s">
        <v>4</v>
      </c>
      <c r="G2792" s="2">
        <v>66.78</v>
      </c>
      <c r="H2792" s="3">
        <v>333.9</v>
      </c>
    </row>
    <row r="2793" spans="1:8" s="1" customFormat="1" x14ac:dyDescent="0.25">
      <c r="A2793" s="1" t="s">
        <v>28613</v>
      </c>
      <c r="B2793" s="1" t="s">
        <v>15153</v>
      </c>
      <c r="C2793" s="1" t="s">
        <v>44648</v>
      </c>
      <c r="D2793" s="1" t="s">
        <v>15152</v>
      </c>
      <c r="E2793" s="4">
        <v>12</v>
      </c>
      <c r="F2793" s="1" t="s">
        <v>4</v>
      </c>
      <c r="G2793" s="2">
        <v>76.14</v>
      </c>
      <c r="H2793" s="3">
        <v>913.68000000000006</v>
      </c>
    </row>
    <row r="2794" spans="1:8" s="1" customFormat="1" x14ac:dyDescent="0.25">
      <c r="A2794" s="1" t="s">
        <v>28613</v>
      </c>
      <c r="B2794" s="1" t="s">
        <v>15157</v>
      </c>
      <c r="C2794" s="1" t="s">
        <v>44648</v>
      </c>
      <c r="D2794" s="1" t="s">
        <v>15156</v>
      </c>
      <c r="E2794" s="4">
        <v>2</v>
      </c>
      <c r="F2794" s="1" t="s">
        <v>4</v>
      </c>
      <c r="G2794" s="2">
        <v>73.95</v>
      </c>
      <c r="H2794" s="3">
        <v>147.9</v>
      </c>
    </row>
    <row r="2795" spans="1:8" s="1" customFormat="1" x14ac:dyDescent="0.25">
      <c r="A2795" s="1" t="s">
        <v>28613</v>
      </c>
      <c r="B2795" s="1" t="s">
        <v>15169</v>
      </c>
      <c r="C2795" s="1" t="s">
        <v>44648</v>
      </c>
      <c r="D2795" s="1" t="s">
        <v>15168</v>
      </c>
      <c r="E2795" s="4">
        <v>3</v>
      </c>
      <c r="F2795" s="1" t="s">
        <v>4</v>
      </c>
      <c r="G2795" s="2">
        <v>46.03</v>
      </c>
      <c r="H2795" s="3">
        <v>138.09</v>
      </c>
    </row>
    <row r="2796" spans="1:8" s="1" customFormat="1" x14ac:dyDescent="0.25">
      <c r="A2796" s="1" t="s">
        <v>28613</v>
      </c>
      <c r="B2796" s="1" t="s">
        <v>15171</v>
      </c>
      <c r="C2796" s="1" t="s">
        <v>44648</v>
      </c>
      <c r="D2796" s="1" t="s">
        <v>15170</v>
      </c>
      <c r="E2796" s="4">
        <v>1</v>
      </c>
      <c r="F2796" s="1" t="s">
        <v>4</v>
      </c>
      <c r="G2796" s="2">
        <v>49.27</v>
      </c>
      <c r="H2796" s="3">
        <v>49.27</v>
      </c>
    </row>
    <row r="2797" spans="1:8" s="1" customFormat="1" x14ac:dyDescent="0.25">
      <c r="A2797" s="1" t="s">
        <v>28613</v>
      </c>
      <c r="B2797" s="1" t="s">
        <v>2132</v>
      </c>
      <c r="C2797" s="1" t="s">
        <v>44648</v>
      </c>
      <c r="D2797" s="1" t="s">
        <v>15166</v>
      </c>
      <c r="E2797" s="4">
        <v>1</v>
      </c>
      <c r="F2797" s="1" t="s">
        <v>4</v>
      </c>
      <c r="G2797" s="2">
        <v>59.76</v>
      </c>
      <c r="H2797" s="3">
        <v>59.76</v>
      </c>
    </row>
    <row r="2798" spans="1:8" s="1" customFormat="1" x14ac:dyDescent="0.25">
      <c r="A2798" s="1" t="s">
        <v>28613</v>
      </c>
      <c r="B2798" s="1" t="s">
        <v>14819</v>
      </c>
      <c r="C2798" s="1" t="s">
        <v>44648</v>
      </c>
      <c r="D2798" s="1" t="s">
        <v>15167</v>
      </c>
      <c r="E2798" s="4">
        <v>10</v>
      </c>
      <c r="F2798" s="1" t="s">
        <v>4</v>
      </c>
      <c r="G2798" s="2">
        <v>66.180000000000007</v>
      </c>
      <c r="H2798" s="3">
        <v>661.80000000000007</v>
      </c>
    </row>
    <row r="2799" spans="1:8" s="1" customFormat="1" x14ac:dyDescent="0.25">
      <c r="A2799" s="1" t="s">
        <v>28613</v>
      </c>
      <c r="B2799" s="1" t="s">
        <v>14819</v>
      </c>
      <c r="C2799" s="1" t="s">
        <v>44648</v>
      </c>
      <c r="D2799" s="1" t="s">
        <v>14818</v>
      </c>
      <c r="E2799" s="4">
        <v>7</v>
      </c>
      <c r="F2799" s="1" t="s">
        <v>4</v>
      </c>
      <c r="G2799" s="2">
        <v>66.180000000000007</v>
      </c>
      <c r="H2799" s="3">
        <v>463.26000000000005</v>
      </c>
    </row>
    <row r="2800" spans="1:8" s="1" customFormat="1" x14ac:dyDescent="0.25">
      <c r="A2800" s="1" t="s">
        <v>28613</v>
      </c>
      <c r="B2800" s="1" t="s">
        <v>14821</v>
      </c>
      <c r="C2800" s="1" t="s">
        <v>44648</v>
      </c>
      <c r="D2800" s="1" t="s">
        <v>14820</v>
      </c>
      <c r="E2800" s="4">
        <v>1</v>
      </c>
      <c r="F2800" s="1" t="s">
        <v>4</v>
      </c>
      <c r="G2800" s="2">
        <v>66.180000000000007</v>
      </c>
      <c r="H2800" s="3">
        <v>66.180000000000007</v>
      </c>
    </row>
    <row r="2801" spans="1:8" s="1" customFormat="1" x14ac:dyDescent="0.25">
      <c r="A2801" s="1" t="s">
        <v>28613</v>
      </c>
      <c r="B2801" s="1" t="s">
        <v>15185</v>
      </c>
      <c r="C2801" s="1" t="s">
        <v>44647</v>
      </c>
      <c r="D2801" s="1" t="s">
        <v>15184</v>
      </c>
      <c r="E2801" s="4">
        <v>6</v>
      </c>
      <c r="F2801" s="1" t="s">
        <v>4</v>
      </c>
      <c r="G2801" s="2">
        <v>67.64</v>
      </c>
      <c r="H2801" s="3">
        <v>405.84000000000003</v>
      </c>
    </row>
    <row r="2802" spans="1:8" s="1" customFormat="1" x14ac:dyDescent="0.25">
      <c r="A2802" s="1" t="s">
        <v>28613</v>
      </c>
      <c r="B2802" s="1" t="s">
        <v>15189</v>
      </c>
      <c r="C2802" s="1" t="s">
        <v>44647</v>
      </c>
      <c r="D2802" s="1" t="s">
        <v>15188</v>
      </c>
      <c r="E2802" s="4">
        <v>1</v>
      </c>
      <c r="F2802" s="1" t="s">
        <v>4</v>
      </c>
      <c r="G2802" s="2">
        <v>43.08</v>
      </c>
      <c r="H2802" s="3">
        <v>43.08</v>
      </c>
    </row>
    <row r="2803" spans="1:8" s="1" customFormat="1" x14ac:dyDescent="0.25">
      <c r="A2803" s="1" t="s">
        <v>28613</v>
      </c>
      <c r="B2803" s="1" t="s">
        <v>15187</v>
      </c>
      <c r="C2803" s="1" t="s">
        <v>44647</v>
      </c>
      <c r="D2803" s="1" t="s">
        <v>15186</v>
      </c>
      <c r="E2803" s="4">
        <v>1</v>
      </c>
      <c r="F2803" s="1" t="s">
        <v>4</v>
      </c>
      <c r="G2803" s="2">
        <v>52.25</v>
      </c>
      <c r="H2803" s="3">
        <v>52.25</v>
      </c>
    </row>
    <row r="2804" spans="1:8" s="1" customFormat="1" x14ac:dyDescent="0.25">
      <c r="A2804" s="1" t="s">
        <v>28613</v>
      </c>
      <c r="B2804" s="1" t="s">
        <v>15191</v>
      </c>
      <c r="C2804" s="1" t="s">
        <v>44647</v>
      </c>
      <c r="D2804" s="1" t="s">
        <v>15190</v>
      </c>
      <c r="E2804" s="4">
        <v>9</v>
      </c>
      <c r="F2804" s="1" t="s">
        <v>4</v>
      </c>
      <c r="G2804" s="2">
        <v>71.209999999999994</v>
      </c>
      <c r="H2804" s="3">
        <v>640.89</v>
      </c>
    </row>
    <row r="2805" spans="1:8" s="1" customFormat="1" x14ac:dyDescent="0.25">
      <c r="A2805" s="1" t="s">
        <v>28613</v>
      </c>
      <c r="B2805" s="1" t="s">
        <v>15173</v>
      </c>
      <c r="C2805" s="1" t="s">
        <v>44648</v>
      </c>
      <c r="D2805" s="1" t="s">
        <v>15172</v>
      </c>
      <c r="E2805" s="4">
        <v>1</v>
      </c>
      <c r="F2805" s="1" t="s">
        <v>4</v>
      </c>
      <c r="G2805" s="2">
        <v>124.93</v>
      </c>
      <c r="H2805" s="3">
        <v>124.93</v>
      </c>
    </row>
    <row r="2806" spans="1:8" s="1" customFormat="1" x14ac:dyDescent="0.25">
      <c r="A2806" s="1" t="s">
        <v>28613</v>
      </c>
      <c r="B2806" s="1" t="s">
        <v>15173</v>
      </c>
      <c r="C2806" s="1" t="s">
        <v>44648</v>
      </c>
      <c r="D2806" s="1" t="s">
        <v>15174</v>
      </c>
      <c r="E2806" s="4">
        <v>1</v>
      </c>
      <c r="F2806" s="1" t="s">
        <v>4</v>
      </c>
      <c r="G2806" s="2">
        <v>124.93</v>
      </c>
      <c r="H2806" s="3">
        <v>124.93</v>
      </c>
    </row>
    <row r="2807" spans="1:8" s="1" customFormat="1" x14ac:dyDescent="0.25">
      <c r="A2807" s="1" t="s">
        <v>28613</v>
      </c>
      <c r="B2807" s="1" t="s">
        <v>15176</v>
      </c>
      <c r="C2807" s="1" t="s">
        <v>44648</v>
      </c>
      <c r="D2807" s="1" t="s">
        <v>15175</v>
      </c>
      <c r="E2807" s="4">
        <v>1</v>
      </c>
      <c r="F2807" s="1" t="s">
        <v>4</v>
      </c>
      <c r="G2807" s="2">
        <v>138.36000000000001</v>
      </c>
      <c r="H2807" s="3">
        <v>138.36000000000001</v>
      </c>
    </row>
    <row r="2808" spans="1:8" s="1" customFormat="1" x14ac:dyDescent="0.25">
      <c r="A2808" s="1" t="s">
        <v>28613</v>
      </c>
      <c r="B2808" s="1" t="s">
        <v>15178</v>
      </c>
      <c r="C2808" s="1" t="s">
        <v>44648</v>
      </c>
      <c r="D2808" s="1" t="s">
        <v>15177</v>
      </c>
      <c r="E2808" s="4">
        <v>1</v>
      </c>
      <c r="F2808" s="1" t="s">
        <v>4</v>
      </c>
      <c r="G2808" s="2">
        <v>145.13</v>
      </c>
      <c r="H2808" s="3">
        <v>145.13</v>
      </c>
    </row>
    <row r="2809" spans="1:8" s="1" customFormat="1" x14ac:dyDescent="0.25">
      <c r="A2809" s="1" t="s">
        <v>28613</v>
      </c>
      <c r="B2809" s="1" t="s">
        <v>15180</v>
      </c>
      <c r="C2809" s="1" t="s">
        <v>44648</v>
      </c>
      <c r="D2809" s="1" t="s">
        <v>15179</v>
      </c>
      <c r="E2809" s="4">
        <v>2</v>
      </c>
      <c r="F2809" s="1" t="s">
        <v>4</v>
      </c>
      <c r="G2809" s="2">
        <v>57.87</v>
      </c>
      <c r="H2809" s="3">
        <v>115.74</v>
      </c>
    </row>
    <row r="2810" spans="1:8" s="1" customFormat="1" x14ac:dyDescent="0.25">
      <c r="A2810" s="1" t="s">
        <v>28613</v>
      </c>
      <c r="B2810" s="1" t="s">
        <v>3374</v>
      </c>
      <c r="C2810" s="1" t="s">
        <v>44648</v>
      </c>
      <c r="D2810" s="1" t="s">
        <v>14761</v>
      </c>
      <c r="E2810" s="4">
        <v>1</v>
      </c>
      <c r="F2810" s="1" t="s">
        <v>4</v>
      </c>
      <c r="G2810" s="2">
        <v>71.209999999999994</v>
      </c>
      <c r="H2810" s="3">
        <v>71.209999999999994</v>
      </c>
    </row>
    <row r="2811" spans="1:8" s="1" customFormat="1" x14ac:dyDescent="0.25">
      <c r="A2811" s="1" t="s">
        <v>28613</v>
      </c>
      <c r="B2811" s="1" t="s">
        <v>15182</v>
      </c>
      <c r="C2811" s="1" t="s">
        <v>44648</v>
      </c>
      <c r="D2811" s="1" t="s">
        <v>15181</v>
      </c>
      <c r="E2811" s="4">
        <v>10</v>
      </c>
      <c r="F2811" s="1" t="s">
        <v>4</v>
      </c>
      <c r="G2811" s="2">
        <v>59.54</v>
      </c>
      <c r="H2811" s="3">
        <v>595.4</v>
      </c>
    </row>
    <row r="2812" spans="1:8" s="1" customFormat="1" x14ac:dyDescent="0.25">
      <c r="A2812" s="1" t="s">
        <v>28613</v>
      </c>
      <c r="B2812" s="1" t="s">
        <v>15182</v>
      </c>
      <c r="C2812" s="1" t="s">
        <v>44648</v>
      </c>
      <c r="D2812" s="1" t="s">
        <v>15183</v>
      </c>
      <c r="E2812" s="4">
        <v>6</v>
      </c>
      <c r="F2812" s="1" t="s">
        <v>4</v>
      </c>
      <c r="G2812" s="2">
        <v>59.54</v>
      </c>
      <c r="H2812" s="3">
        <v>357.24</v>
      </c>
    </row>
    <row r="2813" spans="1:8" s="1" customFormat="1" x14ac:dyDescent="0.25">
      <c r="A2813" s="1" t="s">
        <v>28613</v>
      </c>
      <c r="B2813" s="1" t="s">
        <v>14763</v>
      </c>
      <c r="C2813" s="1" t="s">
        <v>44648</v>
      </c>
      <c r="D2813" s="1" t="s">
        <v>14762</v>
      </c>
      <c r="E2813" s="4">
        <v>3</v>
      </c>
      <c r="F2813" s="1" t="s">
        <v>4</v>
      </c>
      <c r="G2813" s="2">
        <v>71.010000000000005</v>
      </c>
      <c r="H2813" s="3">
        <v>213.03000000000003</v>
      </c>
    </row>
    <row r="2814" spans="1:8" s="1" customFormat="1" x14ac:dyDescent="0.25">
      <c r="A2814" s="1" t="s">
        <v>28613</v>
      </c>
      <c r="B2814" s="1" t="s">
        <v>14765</v>
      </c>
      <c r="C2814" s="1" t="s">
        <v>44648</v>
      </c>
      <c r="D2814" s="1" t="s">
        <v>14764</v>
      </c>
      <c r="E2814" s="4">
        <v>13</v>
      </c>
      <c r="F2814" s="1" t="s">
        <v>4</v>
      </c>
      <c r="G2814" s="2">
        <v>71.010000000000005</v>
      </c>
      <c r="H2814" s="3">
        <v>923.13000000000011</v>
      </c>
    </row>
    <row r="2815" spans="1:8" s="1" customFormat="1" x14ac:dyDescent="0.25">
      <c r="A2815" s="1" t="s">
        <v>28613</v>
      </c>
      <c r="B2815" s="1" t="s">
        <v>15487</v>
      </c>
      <c r="C2815" s="1" t="s">
        <v>44648</v>
      </c>
      <c r="D2815" s="1" t="s">
        <v>15486</v>
      </c>
      <c r="E2815" s="4">
        <v>5</v>
      </c>
      <c r="F2815" s="1" t="s">
        <v>4</v>
      </c>
      <c r="G2815" s="2">
        <v>57.1</v>
      </c>
      <c r="H2815" s="3">
        <v>285.5</v>
      </c>
    </row>
    <row r="2816" spans="1:8" s="1" customFormat="1" x14ac:dyDescent="0.25">
      <c r="A2816" s="1" t="s">
        <v>28613</v>
      </c>
      <c r="B2816" s="1" t="s">
        <v>15487</v>
      </c>
      <c r="C2816" s="1" t="s">
        <v>44648</v>
      </c>
      <c r="D2816" s="1" t="s">
        <v>15492</v>
      </c>
      <c r="E2816" s="4">
        <v>1</v>
      </c>
      <c r="F2816" s="1" t="s">
        <v>4</v>
      </c>
      <c r="G2816" s="2">
        <v>57.1</v>
      </c>
      <c r="H2816" s="3">
        <v>57.1</v>
      </c>
    </row>
    <row r="2817" spans="1:8" s="1" customFormat="1" x14ac:dyDescent="0.25">
      <c r="A2817" s="1" t="s">
        <v>28613</v>
      </c>
      <c r="B2817" s="1" t="s">
        <v>15193</v>
      </c>
      <c r="C2817" s="1" t="s">
        <v>44648</v>
      </c>
      <c r="D2817" s="1" t="s">
        <v>15192</v>
      </c>
      <c r="E2817" s="4">
        <v>28</v>
      </c>
      <c r="F2817" s="1" t="s">
        <v>4</v>
      </c>
      <c r="G2817" s="2">
        <v>75.45</v>
      </c>
      <c r="H2817" s="3">
        <v>2112.6</v>
      </c>
    </row>
    <row r="2818" spans="1:8" s="1" customFormat="1" x14ac:dyDescent="0.25">
      <c r="A2818" s="1" t="s">
        <v>28613</v>
      </c>
      <c r="B2818" s="1" t="s">
        <v>5283</v>
      </c>
      <c r="C2818" s="1" t="s">
        <v>44648</v>
      </c>
      <c r="D2818" s="1" t="s">
        <v>15194</v>
      </c>
      <c r="E2818" s="4">
        <v>8</v>
      </c>
      <c r="F2818" s="1" t="s">
        <v>4</v>
      </c>
      <c r="G2818" s="2">
        <v>91.03</v>
      </c>
      <c r="H2818" s="3">
        <v>728.24</v>
      </c>
    </row>
    <row r="2819" spans="1:8" s="1" customFormat="1" x14ac:dyDescent="0.25">
      <c r="A2819" s="1" t="s">
        <v>28613</v>
      </c>
      <c r="B2819" s="1" t="s">
        <v>15196</v>
      </c>
      <c r="C2819" s="1" t="s">
        <v>44648</v>
      </c>
      <c r="D2819" s="1" t="s">
        <v>15195</v>
      </c>
      <c r="E2819" s="4">
        <v>1</v>
      </c>
      <c r="F2819" s="1" t="s">
        <v>4</v>
      </c>
      <c r="G2819" s="2">
        <v>125.62</v>
      </c>
      <c r="H2819" s="3">
        <v>125.62</v>
      </c>
    </row>
    <row r="2820" spans="1:8" s="1" customFormat="1" x14ac:dyDescent="0.25">
      <c r="A2820" s="1" t="s">
        <v>28613</v>
      </c>
      <c r="B2820" s="1" t="s">
        <v>15196</v>
      </c>
      <c r="C2820" s="1" t="s">
        <v>44648</v>
      </c>
      <c r="D2820" s="1" t="s">
        <v>15197</v>
      </c>
      <c r="E2820" s="4">
        <v>1</v>
      </c>
      <c r="F2820" s="1" t="s">
        <v>4</v>
      </c>
      <c r="G2820" s="2">
        <v>125.62</v>
      </c>
      <c r="H2820" s="3">
        <v>125.62</v>
      </c>
    </row>
    <row r="2821" spans="1:8" s="1" customFormat="1" x14ac:dyDescent="0.25">
      <c r="A2821" s="1" t="s">
        <v>28613</v>
      </c>
      <c r="B2821" s="1" t="s">
        <v>15201</v>
      </c>
      <c r="C2821" s="1" t="s">
        <v>44648</v>
      </c>
      <c r="D2821" s="1" t="s">
        <v>15200</v>
      </c>
      <c r="E2821" s="4">
        <v>1</v>
      </c>
      <c r="F2821" s="1" t="s">
        <v>4</v>
      </c>
      <c r="G2821" s="2">
        <v>139.12</v>
      </c>
      <c r="H2821" s="3">
        <v>139.12</v>
      </c>
    </row>
    <row r="2822" spans="1:8" s="1" customFormat="1" x14ac:dyDescent="0.25">
      <c r="A2822" s="1" t="s">
        <v>28613</v>
      </c>
      <c r="B2822" s="1" t="s">
        <v>15203</v>
      </c>
      <c r="C2822" s="1" t="s">
        <v>44647</v>
      </c>
      <c r="D2822" s="1" t="s">
        <v>15202</v>
      </c>
      <c r="E2822" s="4">
        <v>1</v>
      </c>
      <c r="F2822" s="1" t="s">
        <v>4</v>
      </c>
      <c r="G2822" s="2">
        <v>53</v>
      </c>
      <c r="H2822" s="3">
        <v>53</v>
      </c>
    </row>
    <row r="2823" spans="1:8" s="1" customFormat="1" x14ac:dyDescent="0.25">
      <c r="A2823" s="1" t="s">
        <v>28613</v>
      </c>
      <c r="B2823" s="1" t="s">
        <v>15199</v>
      </c>
      <c r="C2823" s="1" t="s">
        <v>44647</v>
      </c>
      <c r="D2823" s="1" t="s">
        <v>15198</v>
      </c>
      <c r="E2823" s="4">
        <v>5</v>
      </c>
      <c r="F2823" s="1" t="s">
        <v>4</v>
      </c>
      <c r="G2823" s="2">
        <v>58.69</v>
      </c>
      <c r="H2823" s="3">
        <v>293.45</v>
      </c>
    </row>
    <row r="2824" spans="1:8" s="1" customFormat="1" x14ac:dyDescent="0.25">
      <c r="A2824" s="1" t="s">
        <v>28613</v>
      </c>
      <c r="B2824" s="1" t="s">
        <v>15199</v>
      </c>
      <c r="C2824" s="1" t="s">
        <v>44647</v>
      </c>
      <c r="D2824" s="1" t="s">
        <v>15204</v>
      </c>
      <c r="E2824" s="4">
        <v>2</v>
      </c>
      <c r="F2824" s="1" t="s">
        <v>4</v>
      </c>
      <c r="G2824" s="2">
        <v>58.69</v>
      </c>
      <c r="H2824" s="3">
        <v>117.38</v>
      </c>
    </row>
    <row r="2825" spans="1:8" s="1" customFormat="1" x14ac:dyDescent="0.25">
      <c r="A2825" s="1" t="s">
        <v>28613</v>
      </c>
      <c r="B2825" s="1" t="s">
        <v>15221</v>
      </c>
      <c r="C2825" s="1" t="s">
        <v>44647</v>
      </c>
      <c r="D2825" s="1" t="s">
        <v>15220</v>
      </c>
      <c r="E2825" s="4">
        <v>1</v>
      </c>
      <c r="F2825" s="1" t="s">
        <v>4</v>
      </c>
      <c r="G2825" s="2">
        <v>61.83</v>
      </c>
      <c r="H2825" s="3">
        <v>61.83</v>
      </c>
    </row>
    <row r="2826" spans="1:8" s="1" customFormat="1" x14ac:dyDescent="0.25">
      <c r="A2826" s="1" t="s">
        <v>28613</v>
      </c>
      <c r="B2826" s="1" t="s">
        <v>15223</v>
      </c>
      <c r="C2826" s="1" t="s">
        <v>44647</v>
      </c>
      <c r="D2826" s="1" t="s">
        <v>15222</v>
      </c>
      <c r="E2826" s="4">
        <v>6</v>
      </c>
      <c r="F2826" s="1" t="s">
        <v>4</v>
      </c>
      <c r="G2826" s="2">
        <v>68.47</v>
      </c>
      <c r="H2826" s="3">
        <v>410.82</v>
      </c>
    </row>
    <row r="2827" spans="1:8" s="1" customFormat="1" x14ac:dyDescent="0.25">
      <c r="A2827" s="1" t="s">
        <v>28613</v>
      </c>
      <c r="B2827" s="1" t="s">
        <v>15225</v>
      </c>
      <c r="C2827" s="1" t="s">
        <v>44647</v>
      </c>
      <c r="D2827" s="1" t="s">
        <v>15224</v>
      </c>
      <c r="E2827" s="4">
        <v>3</v>
      </c>
      <c r="F2827" s="1" t="s">
        <v>4</v>
      </c>
      <c r="G2827" s="2">
        <v>68.47</v>
      </c>
      <c r="H2827" s="3">
        <v>205.41</v>
      </c>
    </row>
    <row r="2828" spans="1:8" s="1" customFormat="1" x14ac:dyDescent="0.25">
      <c r="A2828" s="1" t="s">
        <v>28613</v>
      </c>
      <c r="B2828" s="1" t="s">
        <v>15236</v>
      </c>
      <c r="C2828" s="1" t="s">
        <v>44647</v>
      </c>
      <c r="D2828" s="1" t="s">
        <v>15235</v>
      </c>
      <c r="E2828" s="4">
        <v>2</v>
      </c>
      <c r="F2828" s="1" t="s">
        <v>4</v>
      </c>
      <c r="G2828" s="2">
        <v>45.55</v>
      </c>
      <c r="H2828" s="3">
        <v>91.1</v>
      </c>
    </row>
    <row r="2829" spans="1:8" s="1" customFormat="1" x14ac:dyDescent="0.25">
      <c r="A2829" s="1" t="s">
        <v>28613</v>
      </c>
      <c r="B2829" s="1" t="s">
        <v>15227</v>
      </c>
      <c r="C2829" s="1" t="s">
        <v>44647</v>
      </c>
      <c r="D2829" s="1" t="s">
        <v>15226</v>
      </c>
      <c r="E2829" s="4">
        <v>1</v>
      </c>
      <c r="F2829" s="1" t="s">
        <v>4</v>
      </c>
      <c r="G2829" s="2">
        <v>55.25</v>
      </c>
      <c r="H2829" s="3">
        <v>55.25</v>
      </c>
    </row>
    <row r="2830" spans="1:8" s="1" customFormat="1" x14ac:dyDescent="0.25">
      <c r="A2830" s="1" t="s">
        <v>28613</v>
      </c>
      <c r="B2830" s="1" t="s">
        <v>15227</v>
      </c>
      <c r="C2830" s="1" t="s">
        <v>44647</v>
      </c>
      <c r="D2830" s="1" t="s">
        <v>15228</v>
      </c>
      <c r="E2830" s="4">
        <v>1</v>
      </c>
      <c r="F2830" s="1" t="s">
        <v>4</v>
      </c>
      <c r="G2830" s="2">
        <v>55.25</v>
      </c>
      <c r="H2830" s="3">
        <v>55.25</v>
      </c>
    </row>
    <row r="2831" spans="1:8" s="1" customFormat="1" x14ac:dyDescent="0.25">
      <c r="A2831" s="1" t="s">
        <v>28613</v>
      </c>
      <c r="B2831" s="1" t="s">
        <v>15230</v>
      </c>
      <c r="C2831" s="1" t="s">
        <v>44647</v>
      </c>
      <c r="D2831" s="1" t="s">
        <v>15229</v>
      </c>
      <c r="E2831" s="4">
        <v>2</v>
      </c>
      <c r="F2831" s="1" t="s">
        <v>4</v>
      </c>
      <c r="G2831" s="2">
        <v>55.25</v>
      </c>
      <c r="H2831" s="3">
        <v>110.5</v>
      </c>
    </row>
    <row r="2832" spans="1:8" s="1" customFormat="1" x14ac:dyDescent="0.25">
      <c r="A2832" s="1" t="s">
        <v>28613</v>
      </c>
      <c r="B2832" s="1" t="s">
        <v>15219</v>
      </c>
      <c r="C2832" s="1" t="s">
        <v>44647</v>
      </c>
      <c r="D2832" s="1" t="s">
        <v>15231</v>
      </c>
      <c r="E2832" s="4">
        <v>10</v>
      </c>
      <c r="F2832" s="1" t="s">
        <v>4</v>
      </c>
      <c r="G2832" s="2">
        <v>61.19</v>
      </c>
      <c r="H2832" s="3">
        <v>611.9</v>
      </c>
    </row>
    <row r="2833" spans="1:8" s="1" customFormat="1" x14ac:dyDescent="0.25">
      <c r="A2833" s="1" t="s">
        <v>28613</v>
      </c>
      <c r="B2833" s="1" t="s">
        <v>15219</v>
      </c>
      <c r="C2833" s="1" t="s">
        <v>44647</v>
      </c>
      <c r="D2833" s="1" t="s">
        <v>15218</v>
      </c>
      <c r="E2833" s="4">
        <v>6</v>
      </c>
      <c r="F2833" s="1" t="s">
        <v>4</v>
      </c>
      <c r="G2833" s="2">
        <v>61.19</v>
      </c>
      <c r="H2833" s="3">
        <v>367.14</v>
      </c>
    </row>
    <row r="2834" spans="1:8" s="1" customFormat="1" x14ac:dyDescent="0.25">
      <c r="A2834" s="1" t="s">
        <v>28613</v>
      </c>
      <c r="B2834" s="1" t="s">
        <v>15233</v>
      </c>
      <c r="C2834" s="1" t="s">
        <v>44647</v>
      </c>
      <c r="D2834" s="1" t="s">
        <v>15234</v>
      </c>
      <c r="E2834" s="4">
        <v>2</v>
      </c>
      <c r="F2834" s="1" t="s">
        <v>4</v>
      </c>
      <c r="G2834" s="2">
        <v>61.19</v>
      </c>
      <c r="H2834" s="3">
        <v>122.38</v>
      </c>
    </row>
    <row r="2835" spans="1:8" s="1" customFormat="1" x14ac:dyDescent="0.25">
      <c r="A2835" s="1" t="s">
        <v>28613</v>
      </c>
      <c r="B2835" s="1" t="s">
        <v>15233</v>
      </c>
      <c r="C2835" s="1" t="s">
        <v>44647</v>
      </c>
      <c r="D2835" s="1" t="s">
        <v>15232</v>
      </c>
      <c r="E2835" s="4">
        <v>1</v>
      </c>
      <c r="F2835" s="1" t="s">
        <v>4</v>
      </c>
      <c r="G2835" s="2">
        <v>61.19</v>
      </c>
      <c r="H2835" s="3">
        <v>61.19</v>
      </c>
    </row>
    <row r="2836" spans="1:8" s="1" customFormat="1" x14ac:dyDescent="0.25">
      <c r="A2836" s="1" t="s">
        <v>28613</v>
      </c>
      <c r="B2836" s="1" t="s">
        <v>3118</v>
      </c>
      <c r="C2836" s="1" t="s">
        <v>44647</v>
      </c>
      <c r="D2836" s="1" t="s">
        <v>15237</v>
      </c>
      <c r="E2836" s="4">
        <v>3</v>
      </c>
      <c r="F2836" s="1" t="s">
        <v>4</v>
      </c>
      <c r="G2836" s="2">
        <v>68.64</v>
      </c>
      <c r="H2836" s="3">
        <v>205.92000000000002</v>
      </c>
    </row>
    <row r="2837" spans="1:8" s="1" customFormat="1" x14ac:dyDescent="0.25">
      <c r="A2837" s="1" t="s">
        <v>28613</v>
      </c>
      <c r="B2837" s="1" t="s">
        <v>15206</v>
      </c>
      <c r="C2837" s="1" t="s">
        <v>44648</v>
      </c>
      <c r="D2837" s="1" t="s">
        <v>15205</v>
      </c>
      <c r="E2837" s="4">
        <v>8</v>
      </c>
      <c r="F2837" s="1" t="s">
        <v>4</v>
      </c>
      <c r="G2837" s="2">
        <v>93.47</v>
      </c>
      <c r="H2837" s="3">
        <v>747.76</v>
      </c>
    </row>
    <row r="2838" spans="1:8" s="1" customFormat="1" x14ac:dyDescent="0.25">
      <c r="A2838" s="1" t="s">
        <v>28613</v>
      </c>
      <c r="B2838" s="1" t="s">
        <v>14815</v>
      </c>
      <c r="C2838" s="1" t="s">
        <v>44648</v>
      </c>
      <c r="D2838" s="1" t="s">
        <v>14814</v>
      </c>
      <c r="E2838" s="4">
        <v>1</v>
      </c>
      <c r="F2838" s="1" t="s">
        <v>4</v>
      </c>
      <c r="G2838" s="2">
        <v>93.47</v>
      </c>
      <c r="H2838" s="3">
        <v>93.47</v>
      </c>
    </row>
    <row r="2839" spans="1:8" s="1" customFormat="1" x14ac:dyDescent="0.25">
      <c r="A2839" s="1" t="s">
        <v>28613</v>
      </c>
      <c r="B2839" s="1" t="s">
        <v>8388</v>
      </c>
      <c r="C2839" s="1" t="s">
        <v>44648</v>
      </c>
      <c r="D2839" s="1" t="s">
        <v>15207</v>
      </c>
      <c r="E2839" s="4">
        <v>1</v>
      </c>
      <c r="F2839" s="1" t="s">
        <v>4</v>
      </c>
      <c r="G2839" s="2">
        <v>127.71</v>
      </c>
      <c r="H2839" s="3">
        <v>127.71</v>
      </c>
    </row>
    <row r="2840" spans="1:8" s="1" customFormat="1" x14ac:dyDescent="0.25">
      <c r="A2840" s="1" t="s">
        <v>28613</v>
      </c>
      <c r="B2840" s="1" t="s">
        <v>8388</v>
      </c>
      <c r="C2840" s="1" t="s">
        <v>44648</v>
      </c>
      <c r="D2840" s="1" t="s">
        <v>15208</v>
      </c>
      <c r="E2840" s="4">
        <v>1</v>
      </c>
      <c r="F2840" s="1" t="s">
        <v>4</v>
      </c>
      <c r="G2840" s="2">
        <v>127.71</v>
      </c>
      <c r="H2840" s="3">
        <v>127.71</v>
      </c>
    </row>
    <row r="2841" spans="1:8" s="1" customFormat="1" x14ac:dyDescent="0.25">
      <c r="A2841" s="1" t="s">
        <v>28613</v>
      </c>
      <c r="B2841" s="1" t="s">
        <v>15210</v>
      </c>
      <c r="C2841" s="1" t="s">
        <v>44648</v>
      </c>
      <c r="D2841" s="1" t="s">
        <v>15209</v>
      </c>
      <c r="E2841" s="4">
        <v>1</v>
      </c>
      <c r="F2841" s="1" t="s">
        <v>4</v>
      </c>
      <c r="G2841" s="2">
        <v>127.71</v>
      </c>
      <c r="H2841" s="3">
        <v>127.71</v>
      </c>
    </row>
    <row r="2842" spans="1:8" s="1" customFormat="1" x14ac:dyDescent="0.25">
      <c r="A2842" s="1" t="s">
        <v>28613</v>
      </c>
      <c r="B2842" s="1" t="s">
        <v>15212</v>
      </c>
      <c r="C2842" s="1" t="s">
        <v>44648</v>
      </c>
      <c r="D2842" s="1" t="s">
        <v>15213</v>
      </c>
      <c r="E2842" s="4">
        <v>5</v>
      </c>
      <c r="F2842" s="1" t="s">
        <v>4</v>
      </c>
      <c r="G2842" s="2">
        <v>141.44</v>
      </c>
      <c r="H2842" s="3">
        <v>707.2</v>
      </c>
    </row>
    <row r="2843" spans="1:8" s="1" customFormat="1" x14ac:dyDescent="0.25">
      <c r="A2843" s="1" t="s">
        <v>28613</v>
      </c>
      <c r="B2843" s="1" t="s">
        <v>15212</v>
      </c>
      <c r="C2843" s="1" t="s">
        <v>44648</v>
      </c>
      <c r="D2843" s="1" t="s">
        <v>15211</v>
      </c>
      <c r="E2843" s="4">
        <v>4</v>
      </c>
      <c r="F2843" s="1" t="s">
        <v>4</v>
      </c>
      <c r="G2843" s="2">
        <v>141.44</v>
      </c>
      <c r="H2843" s="3">
        <v>565.76</v>
      </c>
    </row>
    <row r="2844" spans="1:8" s="1" customFormat="1" x14ac:dyDescent="0.25">
      <c r="A2844" s="1" t="s">
        <v>28613</v>
      </c>
      <c r="B2844" s="1" t="s">
        <v>15212</v>
      </c>
      <c r="C2844" s="1" t="s">
        <v>44648</v>
      </c>
      <c r="D2844" s="1" t="s">
        <v>15215</v>
      </c>
      <c r="E2844" s="4">
        <v>4</v>
      </c>
      <c r="F2844" s="1" t="s">
        <v>4</v>
      </c>
      <c r="G2844" s="2">
        <v>141.44</v>
      </c>
      <c r="H2844" s="3">
        <v>565.76</v>
      </c>
    </row>
    <row r="2845" spans="1:8" s="1" customFormat="1" x14ac:dyDescent="0.25">
      <c r="A2845" s="1" t="s">
        <v>28613</v>
      </c>
      <c r="B2845" s="1" t="s">
        <v>15212</v>
      </c>
      <c r="C2845" s="1" t="s">
        <v>44648</v>
      </c>
      <c r="D2845" s="1" t="s">
        <v>15214</v>
      </c>
      <c r="E2845" s="4">
        <v>3</v>
      </c>
      <c r="F2845" s="1" t="s">
        <v>4</v>
      </c>
      <c r="G2845" s="2">
        <v>141.44</v>
      </c>
      <c r="H2845" s="3">
        <v>424.32</v>
      </c>
    </row>
    <row r="2846" spans="1:8" s="1" customFormat="1" x14ac:dyDescent="0.25">
      <c r="A2846" s="1" t="s">
        <v>28613</v>
      </c>
      <c r="B2846" s="1" t="s">
        <v>15217</v>
      </c>
      <c r="C2846" s="1" t="s">
        <v>44648</v>
      </c>
      <c r="D2846" s="1" t="s">
        <v>15216</v>
      </c>
      <c r="E2846" s="4">
        <v>1</v>
      </c>
      <c r="F2846" s="1" t="s">
        <v>4</v>
      </c>
      <c r="G2846" s="2">
        <v>141.44</v>
      </c>
      <c r="H2846" s="3">
        <v>141.44</v>
      </c>
    </row>
    <row r="2847" spans="1:8" s="1" customFormat="1" x14ac:dyDescent="0.25">
      <c r="A2847" s="1" t="s">
        <v>28613</v>
      </c>
      <c r="B2847" s="1" t="s">
        <v>5125</v>
      </c>
      <c r="C2847" s="1" t="s">
        <v>44648</v>
      </c>
      <c r="D2847" s="1" t="s">
        <v>15241</v>
      </c>
      <c r="E2847" s="4">
        <v>5</v>
      </c>
      <c r="F2847" s="1" t="s">
        <v>4</v>
      </c>
      <c r="G2847" s="2">
        <v>89.11</v>
      </c>
      <c r="H2847" s="3">
        <v>445.55</v>
      </c>
    </row>
    <row r="2848" spans="1:8" s="1" customFormat="1" x14ac:dyDescent="0.25">
      <c r="A2848" s="1" t="s">
        <v>28613</v>
      </c>
      <c r="B2848" s="1" t="s">
        <v>5125</v>
      </c>
      <c r="C2848" s="1" t="s">
        <v>44648</v>
      </c>
      <c r="D2848" s="1" t="s">
        <v>15238</v>
      </c>
      <c r="E2848" s="4">
        <v>4</v>
      </c>
      <c r="F2848" s="1" t="s">
        <v>4</v>
      </c>
      <c r="G2848" s="2">
        <v>89.11</v>
      </c>
      <c r="H2848" s="3">
        <v>356.44</v>
      </c>
    </row>
    <row r="2849" spans="1:8" s="1" customFormat="1" x14ac:dyDescent="0.25">
      <c r="A2849" s="1" t="s">
        <v>28613</v>
      </c>
      <c r="B2849" s="1" t="s">
        <v>15240</v>
      </c>
      <c r="C2849" s="1" t="s">
        <v>44648</v>
      </c>
      <c r="D2849" s="1" t="s">
        <v>15239</v>
      </c>
      <c r="E2849" s="4">
        <v>299</v>
      </c>
      <c r="F2849" s="1" t="s">
        <v>4</v>
      </c>
      <c r="G2849" s="2">
        <v>93.47</v>
      </c>
      <c r="H2849" s="3">
        <v>27947.53</v>
      </c>
    </row>
    <row r="2850" spans="1:8" s="1" customFormat="1" x14ac:dyDescent="0.25">
      <c r="A2850" s="1" t="s">
        <v>28613</v>
      </c>
      <c r="B2850" s="1" t="s">
        <v>15240</v>
      </c>
      <c r="C2850" s="1" t="s">
        <v>44648</v>
      </c>
      <c r="D2850" s="1" t="s">
        <v>15243</v>
      </c>
      <c r="E2850" s="4">
        <v>299</v>
      </c>
      <c r="F2850" s="1" t="s">
        <v>4</v>
      </c>
      <c r="G2850" s="2">
        <v>93.47</v>
      </c>
      <c r="H2850" s="3">
        <v>27947.53</v>
      </c>
    </row>
    <row r="2851" spans="1:8" s="1" customFormat="1" x14ac:dyDescent="0.25">
      <c r="A2851" s="1" t="s">
        <v>28613</v>
      </c>
      <c r="B2851" s="1" t="s">
        <v>15240</v>
      </c>
      <c r="C2851" s="1" t="s">
        <v>44648</v>
      </c>
      <c r="D2851" s="1" t="s">
        <v>15244</v>
      </c>
      <c r="E2851" s="4">
        <v>299</v>
      </c>
      <c r="F2851" s="1" t="s">
        <v>4</v>
      </c>
      <c r="G2851" s="2">
        <v>93.47</v>
      </c>
      <c r="H2851" s="3">
        <v>27947.53</v>
      </c>
    </row>
    <row r="2852" spans="1:8" s="1" customFormat="1" x14ac:dyDescent="0.25">
      <c r="A2852" s="1" t="s">
        <v>28613</v>
      </c>
      <c r="B2852" s="1" t="s">
        <v>15240</v>
      </c>
      <c r="C2852" s="1" t="s">
        <v>44648</v>
      </c>
      <c r="D2852" s="1" t="s">
        <v>15242</v>
      </c>
      <c r="E2852" s="4">
        <v>164</v>
      </c>
      <c r="F2852" s="1" t="s">
        <v>4</v>
      </c>
      <c r="G2852" s="2">
        <v>93.47</v>
      </c>
      <c r="H2852" s="3">
        <v>15329.08</v>
      </c>
    </row>
    <row r="2853" spans="1:8" s="1" customFormat="1" x14ac:dyDescent="0.25">
      <c r="A2853" s="1" t="s">
        <v>28613</v>
      </c>
      <c r="B2853" s="1" t="s">
        <v>15246</v>
      </c>
      <c r="C2853" s="1" t="s">
        <v>44648</v>
      </c>
      <c r="D2853" s="1" t="s">
        <v>15245</v>
      </c>
      <c r="E2853" s="4">
        <v>2</v>
      </c>
      <c r="F2853" s="1" t="s">
        <v>4</v>
      </c>
      <c r="G2853" s="2">
        <v>93.47</v>
      </c>
      <c r="H2853" s="3">
        <v>186.94</v>
      </c>
    </row>
    <row r="2854" spans="1:8" s="1" customFormat="1" x14ac:dyDescent="0.25">
      <c r="A2854" s="1" t="s">
        <v>28613</v>
      </c>
      <c r="B2854" s="1" t="s">
        <v>14698</v>
      </c>
      <c r="C2854" s="1" t="s">
        <v>44648</v>
      </c>
      <c r="D2854" s="1" t="s">
        <v>14699</v>
      </c>
      <c r="E2854" s="4">
        <v>3</v>
      </c>
      <c r="F2854" s="1" t="s">
        <v>4</v>
      </c>
      <c r="G2854" s="2">
        <v>49.36</v>
      </c>
      <c r="H2854" s="3">
        <v>148.07999999999998</v>
      </c>
    </row>
    <row r="2855" spans="1:8" s="1" customFormat="1" x14ac:dyDescent="0.25">
      <c r="A2855" s="1" t="s">
        <v>28613</v>
      </c>
      <c r="B2855" s="1" t="s">
        <v>14698</v>
      </c>
      <c r="C2855" s="1" t="s">
        <v>44648</v>
      </c>
      <c r="D2855" s="1" t="s">
        <v>14700</v>
      </c>
      <c r="E2855" s="4">
        <v>2</v>
      </c>
      <c r="F2855" s="1" t="s">
        <v>4</v>
      </c>
      <c r="G2855" s="2">
        <v>49.36</v>
      </c>
      <c r="H2855" s="3">
        <v>98.72</v>
      </c>
    </row>
    <row r="2856" spans="1:8" s="1" customFormat="1" x14ac:dyDescent="0.25">
      <c r="A2856" s="1" t="s">
        <v>28613</v>
      </c>
      <c r="B2856" s="1" t="s">
        <v>14698</v>
      </c>
      <c r="C2856" s="1" t="s">
        <v>44648</v>
      </c>
      <c r="D2856" s="1" t="s">
        <v>14697</v>
      </c>
      <c r="E2856" s="4">
        <v>1</v>
      </c>
      <c r="F2856" s="1" t="s">
        <v>4</v>
      </c>
      <c r="G2856" s="2">
        <v>49.36</v>
      </c>
      <c r="H2856" s="3">
        <v>49.36</v>
      </c>
    </row>
    <row r="2857" spans="1:8" s="1" customFormat="1" x14ac:dyDescent="0.25">
      <c r="A2857" s="1" t="s">
        <v>28613</v>
      </c>
      <c r="B2857" s="1" t="s">
        <v>15248</v>
      </c>
      <c r="C2857" s="1" t="s">
        <v>44648</v>
      </c>
      <c r="D2857" s="1" t="s">
        <v>15247</v>
      </c>
      <c r="E2857" s="4">
        <v>8</v>
      </c>
      <c r="F2857" s="1" t="s">
        <v>4</v>
      </c>
      <c r="G2857" s="2">
        <v>62.25</v>
      </c>
      <c r="H2857" s="3">
        <v>498</v>
      </c>
    </row>
    <row r="2858" spans="1:8" s="1" customFormat="1" x14ac:dyDescent="0.25">
      <c r="A2858" s="1" t="s">
        <v>28613</v>
      </c>
      <c r="B2858" s="1" t="s">
        <v>14823</v>
      </c>
      <c r="C2858" s="1" t="s">
        <v>44648</v>
      </c>
      <c r="D2858" s="1" t="s">
        <v>15250</v>
      </c>
      <c r="E2858" s="4">
        <v>10</v>
      </c>
      <c r="F2858" s="1" t="s">
        <v>4</v>
      </c>
      <c r="G2858" s="2">
        <v>74.44</v>
      </c>
      <c r="H2858" s="3">
        <v>744.4</v>
      </c>
    </row>
    <row r="2859" spans="1:8" s="1" customFormat="1" x14ac:dyDescent="0.25">
      <c r="A2859" s="1" t="s">
        <v>28613</v>
      </c>
      <c r="B2859" s="1" t="s">
        <v>14823</v>
      </c>
      <c r="C2859" s="1" t="s">
        <v>44648</v>
      </c>
      <c r="D2859" s="1" t="s">
        <v>14822</v>
      </c>
      <c r="E2859" s="4">
        <v>6</v>
      </c>
      <c r="F2859" s="1" t="s">
        <v>4</v>
      </c>
      <c r="G2859" s="2">
        <v>82.23</v>
      </c>
      <c r="H2859" s="3">
        <v>493.38</v>
      </c>
    </row>
    <row r="2860" spans="1:8" s="1" customFormat="1" x14ac:dyDescent="0.25">
      <c r="A2860" s="1" t="s">
        <v>28613</v>
      </c>
      <c r="B2860" s="1" t="s">
        <v>15252</v>
      </c>
      <c r="C2860" s="1" t="s">
        <v>44648</v>
      </c>
      <c r="D2860" s="1" t="s">
        <v>15251</v>
      </c>
      <c r="E2860" s="4">
        <v>3</v>
      </c>
      <c r="F2860" s="1" t="s">
        <v>4</v>
      </c>
      <c r="G2860" s="2">
        <v>70.97</v>
      </c>
      <c r="H2860" s="3">
        <v>212.91</v>
      </c>
    </row>
    <row r="2861" spans="1:8" s="1" customFormat="1" x14ac:dyDescent="0.25">
      <c r="A2861" s="1" t="s">
        <v>28613</v>
      </c>
      <c r="B2861" s="1" t="s">
        <v>15254</v>
      </c>
      <c r="C2861" s="1" t="s">
        <v>44648</v>
      </c>
      <c r="D2861" s="1" t="s">
        <v>15253</v>
      </c>
      <c r="E2861" s="4">
        <v>8</v>
      </c>
      <c r="F2861" s="1" t="s">
        <v>4</v>
      </c>
      <c r="G2861" s="2">
        <v>100.57</v>
      </c>
      <c r="H2861" s="3">
        <v>804.56</v>
      </c>
    </row>
    <row r="2862" spans="1:8" s="1" customFormat="1" x14ac:dyDescent="0.25">
      <c r="A2862" s="1" t="s">
        <v>28613</v>
      </c>
      <c r="B2862" s="1" t="s">
        <v>14825</v>
      </c>
      <c r="C2862" s="1" t="s">
        <v>44648</v>
      </c>
      <c r="D2862" s="1" t="s">
        <v>14824</v>
      </c>
      <c r="E2862" s="4">
        <v>9</v>
      </c>
      <c r="F2862" s="1" t="s">
        <v>4</v>
      </c>
      <c r="G2862" s="2">
        <v>81.55</v>
      </c>
      <c r="H2862" s="3">
        <v>733.94999999999993</v>
      </c>
    </row>
    <row r="2863" spans="1:8" s="1" customFormat="1" x14ac:dyDescent="0.25">
      <c r="A2863" s="1" t="s">
        <v>28613</v>
      </c>
      <c r="B2863" s="1" t="s">
        <v>14827</v>
      </c>
      <c r="C2863" s="1" t="s">
        <v>44648</v>
      </c>
      <c r="D2863" s="1" t="s">
        <v>14829</v>
      </c>
      <c r="E2863" s="4">
        <v>13</v>
      </c>
      <c r="F2863" s="1" t="s">
        <v>4</v>
      </c>
      <c r="G2863" s="2">
        <v>81.55</v>
      </c>
      <c r="H2863" s="3">
        <v>1060.1499999999999</v>
      </c>
    </row>
    <row r="2864" spans="1:8" s="1" customFormat="1" x14ac:dyDescent="0.25">
      <c r="A2864" s="1" t="s">
        <v>28613</v>
      </c>
      <c r="B2864" s="1" t="s">
        <v>14827</v>
      </c>
      <c r="C2864" s="1" t="s">
        <v>44648</v>
      </c>
      <c r="D2864" s="1" t="s">
        <v>14828</v>
      </c>
      <c r="E2864" s="4">
        <v>7</v>
      </c>
      <c r="F2864" s="1" t="s">
        <v>4</v>
      </c>
      <c r="G2864" s="2">
        <v>81.55</v>
      </c>
      <c r="H2864" s="3">
        <v>570.85</v>
      </c>
    </row>
    <row r="2865" spans="1:8" s="1" customFormat="1" x14ac:dyDescent="0.25">
      <c r="A2865" s="1" t="s">
        <v>28613</v>
      </c>
      <c r="B2865" s="1" t="s">
        <v>14827</v>
      </c>
      <c r="C2865" s="1" t="s">
        <v>44648</v>
      </c>
      <c r="D2865" s="1" t="s">
        <v>14839</v>
      </c>
      <c r="E2865" s="4">
        <v>7</v>
      </c>
      <c r="F2865" s="1" t="s">
        <v>4</v>
      </c>
      <c r="G2865" s="2">
        <v>81.55</v>
      </c>
      <c r="H2865" s="3">
        <v>570.85</v>
      </c>
    </row>
    <row r="2866" spans="1:8" s="1" customFormat="1" x14ac:dyDescent="0.25">
      <c r="A2866" s="1" t="s">
        <v>28613</v>
      </c>
      <c r="B2866" s="1" t="s">
        <v>14827</v>
      </c>
      <c r="C2866" s="1" t="s">
        <v>44648</v>
      </c>
      <c r="D2866" s="1" t="s">
        <v>14841</v>
      </c>
      <c r="E2866" s="4">
        <v>6</v>
      </c>
      <c r="F2866" s="1" t="s">
        <v>4</v>
      </c>
      <c r="G2866" s="2">
        <v>81.55</v>
      </c>
      <c r="H2866" s="3">
        <v>489.29999999999995</v>
      </c>
    </row>
    <row r="2867" spans="1:8" s="1" customFormat="1" x14ac:dyDescent="0.25">
      <c r="A2867" s="1" t="s">
        <v>28613</v>
      </c>
      <c r="B2867" s="1" t="s">
        <v>14827</v>
      </c>
      <c r="C2867" s="1" t="s">
        <v>44648</v>
      </c>
      <c r="D2867" s="1" t="s">
        <v>14826</v>
      </c>
      <c r="E2867" s="4">
        <v>5</v>
      </c>
      <c r="F2867" s="1" t="s">
        <v>4</v>
      </c>
      <c r="G2867" s="2">
        <v>81.55</v>
      </c>
      <c r="H2867" s="3">
        <v>407.75</v>
      </c>
    </row>
    <row r="2868" spans="1:8" s="1" customFormat="1" x14ac:dyDescent="0.25">
      <c r="A2868" s="1" t="s">
        <v>28613</v>
      </c>
      <c r="B2868" s="1" t="s">
        <v>14827</v>
      </c>
      <c r="C2868" s="1" t="s">
        <v>44648</v>
      </c>
      <c r="D2868" s="1" t="s">
        <v>14835</v>
      </c>
      <c r="E2868" s="4">
        <v>4</v>
      </c>
      <c r="F2868" s="1" t="s">
        <v>4</v>
      </c>
      <c r="G2868" s="2">
        <v>81.55</v>
      </c>
      <c r="H2868" s="3">
        <v>326.2</v>
      </c>
    </row>
    <row r="2869" spans="1:8" s="1" customFormat="1" x14ac:dyDescent="0.25">
      <c r="A2869" s="1" t="s">
        <v>28613</v>
      </c>
      <c r="B2869" s="1" t="s">
        <v>14827</v>
      </c>
      <c r="C2869" s="1" t="s">
        <v>44648</v>
      </c>
      <c r="D2869" s="1" t="s">
        <v>14830</v>
      </c>
      <c r="E2869" s="4">
        <v>3</v>
      </c>
      <c r="F2869" s="1" t="s">
        <v>4</v>
      </c>
      <c r="G2869" s="2">
        <v>81.55</v>
      </c>
      <c r="H2869" s="3">
        <v>244.64999999999998</v>
      </c>
    </row>
    <row r="2870" spans="1:8" s="1" customFormat="1" x14ac:dyDescent="0.25">
      <c r="A2870" s="1" t="s">
        <v>28613</v>
      </c>
      <c r="B2870" s="1" t="s">
        <v>14827</v>
      </c>
      <c r="C2870" s="1" t="s">
        <v>44648</v>
      </c>
      <c r="D2870" s="1" t="s">
        <v>14832</v>
      </c>
      <c r="E2870" s="4">
        <v>3</v>
      </c>
      <c r="F2870" s="1" t="s">
        <v>4</v>
      </c>
      <c r="G2870" s="2">
        <v>81.55</v>
      </c>
      <c r="H2870" s="3">
        <v>244.64999999999998</v>
      </c>
    </row>
    <row r="2871" spans="1:8" s="1" customFormat="1" x14ac:dyDescent="0.25">
      <c r="A2871" s="1" t="s">
        <v>28613</v>
      </c>
      <c r="B2871" s="1" t="s">
        <v>14827</v>
      </c>
      <c r="C2871" s="1" t="s">
        <v>44648</v>
      </c>
      <c r="D2871" s="1" t="s">
        <v>14833</v>
      </c>
      <c r="E2871" s="4">
        <v>3</v>
      </c>
      <c r="F2871" s="1" t="s">
        <v>4</v>
      </c>
      <c r="G2871" s="2">
        <v>81.55</v>
      </c>
      <c r="H2871" s="3">
        <v>244.64999999999998</v>
      </c>
    </row>
    <row r="2872" spans="1:8" s="1" customFormat="1" x14ac:dyDescent="0.25">
      <c r="A2872" s="1" t="s">
        <v>28613</v>
      </c>
      <c r="B2872" s="1" t="s">
        <v>14827</v>
      </c>
      <c r="C2872" s="1" t="s">
        <v>44648</v>
      </c>
      <c r="D2872" s="1" t="s">
        <v>14836</v>
      </c>
      <c r="E2872" s="4">
        <v>3</v>
      </c>
      <c r="F2872" s="1" t="s">
        <v>4</v>
      </c>
      <c r="G2872" s="2">
        <v>81.55</v>
      </c>
      <c r="H2872" s="3">
        <v>244.64999999999998</v>
      </c>
    </row>
    <row r="2873" spans="1:8" s="1" customFormat="1" x14ac:dyDescent="0.25">
      <c r="A2873" s="1" t="s">
        <v>28613</v>
      </c>
      <c r="B2873" s="1" t="s">
        <v>14827</v>
      </c>
      <c r="C2873" s="1" t="s">
        <v>44648</v>
      </c>
      <c r="D2873" s="1" t="s">
        <v>14837</v>
      </c>
      <c r="E2873" s="4">
        <v>2</v>
      </c>
      <c r="F2873" s="1" t="s">
        <v>4</v>
      </c>
      <c r="G2873" s="2">
        <v>81.55</v>
      </c>
      <c r="H2873" s="3">
        <v>163.1</v>
      </c>
    </row>
    <row r="2874" spans="1:8" s="1" customFormat="1" x14ac:dyDescent="0.25">
      <c r="A2874" s="1" t="s">
        <v>28613</v>
      </c>
      <c r="B2874" s="1" t="s">
        <v>14827</v>
      </c>
      <c r="C2874" s="1" t="s">
        <v>44648</v>
      </c>
      <c r="D2874" s="1" t="s">
        <v>14831</v>
      </c>
      <c r="E2874" s="4">
        <v>1</v>
      </c>
      <c r="F2874" s="1" t="s">
        <v>4</v>
      </c>
      <c r="G2874" s="2">
        <v>81.55</v>
      </c>
      <c r="H2874" s="3">
        <v>81.55</v>
      </c>
    </row>
    <row r="2875" spans="1:8" s="1" customFormat="1" x14ac:dyDescent="0.25">
      <c r="A2875" s="1" t="s">
        <v>28613</v>
      </c>
      <c r="B2875" s="1" t="s">
        <v>14827</v>
      </c>
      <c r="C2875" s="1" t="s">
        <v>44648</v>
      </c>
      <c r="D2875" s="1" t="s">
        <v>14834</v>
      </c>
      <c r="E2875" s="4">
        <v>1</v>
      </c>
      <c r="F2875" s="1" t="s">
        <v>4</v>
      </c>
      <c r="G2875" s="2">
        <v>81.55</v>
      </c>
      <c r="H2875" s="3">
        <v>81.55</v>
      </c>
    </row>
    <row r="2876" spans="1:8" s="1" customFormat="1" x14ac:dyDescent="0.25">
      <c r="A2876" s="1" t="s">
        <v>28613</v>
      </c>
      <c r="B2876" s="1" t="s">
        <v>14827</v>
      </c>
      <c r="C2876" s="1" t="s">
        <v>44648</v>
      </c>
      <c r="D2876" s="1" t="s">
        <v>14838</v>
      </c>
      <c r="E2876" s="4">
        <v>1</v>
      </c>
      <c r="F2876" s="1" t="s">
        <v>4</v>
      </c>
      <c r="G2876" s="2">
        <v>81.55</v>
      </c>
      <c r="H2876" s="3">
        <v>81.55</v>
      </c>
    </row>
    <row r="2877" spans="1:8" s="1" customFormat="1" x14ac:dyDescent="0.25">
      <c r="A2877" s="1" t="s">
        <v>28613</v>
      </c>
      <c r="B2877" s="1" t="s">
        <v>14827</v>
      </c>
      <c r="C2877" s="1" t="s">
        <v>44648</v>
      </c>
      <c r="D2877" s="1" t="s">
        <v>14840</v>
      </c>
      <c r="E2877" s="4">
        <v>1</v>
      </c>
      <c r="F2877" s="1" t="s">
        <v>4</v>
      </c>
      <c r="G2877" s="2">
        <v>81.55</v>
      </c>
      <c r="H2877" s="3">
        <v>81.55</v>
      </c>
    </row>
    <row r="2878" spans="1:8" s="1" customFormat="1" x14ac:dyDescent="0.25">
      <c r="A2878" s="1" t="s">
        <v>28613</v>
      </c>
      <c r="B2878" s="1" t="s">
        <v>15256</v>
      </c>
      <c r="C2878" s="1" t="s">
        <v>44647</v>
      </c>
      <c r="D2878" s="1" t="s">
        <v>15255</v>
      </c>
      <c r="E2878" s="4">
        <v>39</v>
      </c>
      <c r="F2878" s="1" t="s">
        <v>4</v>
      </c>
      <c r="G2878" s="2">
        <v>125.62</v>
      </c>
      <c r="H2878" s="3">
        <v>4899.18</v>
      </c>
    </row>
    <row r="2879" spans="1:8" s="1" customFormat="1" x14ac:dyDescent="0.25">
      <c r="A2879" s="1" t="s">
        <v>28613</v>
      </c>
      <c r="B2879" s="1" t="s">
        <v>15258</v>
      </c>
      <c r="C2879" s="1" t="s">
        <v>44647</v>
      </c>
      <c r="D2879" s="1" t="s">
        <v>15257</v>
      </c>
      <c r="E2879" s="4">
        <v>1</v>
      </c>
      <c r="F2879" s="1" t="s">
        <v>4</v>
      </c>
      <c r="G2879" s="2">
        <v>125.62</v>
      </c>
      <c r="H2879" s="3">
        <v>125.62</v>
      </c>
    </row>
    <row r="2880" spans="1:8" s="1" customFormat="1" x14ac:dyDescent="0.25">
      <c r="A2880" s="1" t="s">
        <v>28613</v>
      </c>
      <c r="B2880" s="1" t="s">
        <v>15494</v>
      </c>
      <c r="C2880" s="1" t="s">
        <v>44648</v>
      </c>
      <c r="D2880" s="1" t="s">
        <v>15493</v>
      </c>
      <c r="E2880" s="4">
        <v>7</v>
      </c>
      <c r="F2880" s="1" t="s">
        <v>4</v>
      </c>
      <c r="G2880" s="2">
        <v>70.86</v>
      </c>
      <c r="H2880" s="3">
        <v>496.02</v>
      </c>
    </row>
    <row r="2881" spans="1:8" s="1" customFormat="1" x14ac:dyDescent="0.25">
      <c r="A2881" s="1" t="s">
        <v>28613</v>
      </c>
      <c r="B2881" s="1" t="s">
        <v>15260</v>
      </c>
      <c r="C2881" s="1" t="s">
        <v>44648</v>
      </c>
      <c r="D2881" s="1" t="s">
        <v>15259</v>
      </c>
      <c r="E2881" s="4">
        <v>1</v>
      </c>
      <c r="F2881" s="1" t="s">
        <v>4</v>
      </c>
      <c r="G2881" s="2">
        <v>96.4</v>
      </c>
      <c r="H2881" s="3">
        <v>96.4</v>
      </c>
    </row>
    <row r="2882" spans="1:8" s="1" customFormat="1" x14ac:dyDescent="0.25">
      <c r="A2882" s="1" t="s">
        <v>28613</v>
      </c>
      <c r="B2882" s="1" t="s">
        <v>15262</v>
      </c>
      <c r="C2882" s="1" t="s">
        <v>44648</v>
      </c>
      <c r="D2882" s="1" t="s">
        <v>15261</v>
      </c>
      <c r="E2882" s="4">
        <v>1</v>
      </c>
      <c r="F2882" s="1" t="s">
        <v>4</v>
      </c>
      <c r="G2882" s="2">
        <v>111.98</v>
      </c>
      <c r="H2882" s="3">
        <v>111.98</v>
      </c>
    </row>
    <row r="2883" spans="1:8" s="1" customFormat="1" x14ac:dyDescent="0.25">
      <c r="A2883" s="1" t="s">
        <v>28613</v>
      </c>
      <c r="B2883" s="1" t="s">
        <v>15264</v>
      </c>
      <c r="C2883" s="1" t="s">
        <v>44648</v>
      </c>
      <c r="D2883" s="1" t="s">
        <v>15263</v>
      </c>
      <c r="E2883" s="4">
        <v>4</v>
      </c>
      <c r="F2883" s="1" t="s">
        <v>4</v>
      </c>
      <c r="G2883" s="2">
        <v>236.26</v>
      </c>
      <c r="H2883" s="3">
        <v>945.04</v>
      </c>
    </row>
    <row r="2884" spans="1:8" s="1" customFormat="1" x14ac:dyDescent="0.25">
      <c r="A2884" s="1" t="s">
        <v>28613</v>
      </c>
      <c r="B2884" s="1" t="s">
        <v>15275</v>
      </c>
      <c r="C2884" s="1" t="s">
        <v>44648</v>
      </c>
      <c r="D2884" s="1" t="s">
        <v>15274</v>
      </c>
      <c r="E2884" s="4">
        <v>3</v>
      </c>
      <c r="F2884" s="1" t="s">
        <v>4</v>
      </c>
      <c r="G2884" s="2">
        <v>60.23</v>
      </c>
      <c r="H2884" s="3">
        <v>180.69</v>
      </c>
    </row>
    <row r="2885" spans="1:8" s="1" customFormat="1" x14ac:dyDescent="0.25">
      <c r="A2885" s="1" t="s">
        <v>28613</v>
      </c>
      <c r="B2885" s="1" t="s">
        <v>15268</v>
      </c>
      <c r="C2885" s="1" t="s">
        <v>44648</v>
      </c>
      <c r="D2885" s="1" t="s">
        <v>15267</v>
      </c>
      <c r="E2885" s="4">
        <v>6</v>
      </c>
      <c r="F2885" s="1" t="s">
        <v>4</v>
      </c>
      <c r="G2885" s="2">
        <v>86.6</v>
      </c>
      <c r="H2885" s="3">
        <v>519.59999999999991</v>
      </c>
    </row>
    <row r="2886" spans="1:8" s="1" customFormat="1" x14ac:dyDescent="0.25">
      <c r="A2886" s="1" t="s">
        <v>28613</v>
      </c>
      <c r="B2886" s="1" t="s">
        <v>15273</v>
      </c>
      <c r="C2886" s="1" t="s">
        <v>44648</v>
      </c>
      <c r="D2886" s="1" t="s">
        <v>15272</v>
      </c>
      <c r="E2886" s="4">
        <v>2</v>
      </c>
      <c r="F2886" s="1" t="s">
        <v>4</v>
      </c>
      <c r="G2886" s="2">
        <v>90.84</v>
      </c>
      <c r="H2886" s="3">
        <v>181.68</v>
      </c>
    </row>
    <row r="2887" spans="1:8" s="1" customFormat="1" x14ac:dyDescent="0.25">
      <c r="A2887" s="1" t="s">
        <v>28613</v>
      </c>
      <c r="B2887" s="1" t="s">
        <v>15266</v>
      </c>
      <c r="C2887" s="1" t="s">
        <v>44648</v>
      </c>
      <c r="D2887" s="1" t="s">
        <v>15269</v>
      </c>
      <c r="E2887" s="4">
        <v>400</v>
      </c>
      <c r="F2887" s="1" t="s">
        <v>4</v>
      </c>
      <c r="G2887" s="2">
        <v>75.95</v>
      </c>
      <c r="H2887" s="3">
        <v>30380</v>
      </c>
    </row>
    <row r="2888" spans="1:8" s="1" customFormat="1" x14ac:dyDescent="0.25">
      <c r="A2888" s="1" t="s">
        <v>28613</v>
      </c>
      <c r="B2888" s="1" t="s">
        <v>15266</v>
      </c>
      <c r="C2888" s="1" t="s">
        <v>44648</v>
      </c>
      <c r="D2888" s="1" t="s">
        <v>15265</v>
      </c>
      <c r="E2888" s="4">
        <v>398</v>
      </c>
      <c r="F2888" s="1" t="s">
        <v>4</v>
      </c>
      <c r="G2888" s="2">
        <v>75.95</v>
      </c>
      <c r="H2888" s="3">
        <v>30228.100000000002</v>
      </c>
    </row>
    <row r="2889" spans="1:8" s="1" customFormat="1" x14ac:dyDescent="0.25">
      <c r="A2889" s="1" t="s">
        <v>28613</v>
      </c>
      <c r="B2889" s="1" t="s">
        <v>15266</v>
      </c>
      <c r="C2889" s="1" t="s">
        <v>44648</v>
      </c>
      <c r="D2889" s="1" t="s">
        <v>15270</v>
      </c>
      <c r="E2889" s="4">
        <v>398</v>
      </c>
      <c r="F2889" s="1" t="s">
        <v>4</v>
      </c>
      <c r="G2889" s="2">
        <v>75.95</v>
      </c>
      <c r="H2889" s="3">
        <v>30228.100000000002</v>
      </c>
    </row>
    <row r="2890" spans="1:8" s="1" customFormat="1" x14ac:dyDescent="0.25">
      <c r="A2890" s="1" t="s">
        <v>28613</v>
      </c>
      <c r="B2890" s="1" t="s">
        <v>15266</v>
      </c>
      <c r="C2890" s="1" t="s">
        <v>44648</v>
      </c>
      <c r="D2890" s="1" t="s">
        <v>15271</v>
      </c>
      <c r="E2890" s="4">
        <v>73</v>
      </c>
      <c r="F2890" s="1" t="s">
        <v>4</v>
      </c>
      <c r="G2890" s="2">
        <v>75.95</v>
      </c>
      <c r="H2890" s="3">
        <v>5544.35</v>
      </c>
    </row>
    <row r="2891" spans="1:8" s="1" customFormat="1" x14ac:dyDescent="0.25">
      <c r="A2891" s="1" t="s">
        <v>28613</v>
      </c>
      <c r="B2891" s="1" t="s">
        <v>15277</v>
      </c>
      <c r="C2891" s="1" t="s">
        <v>44648</v>
      </c>
      <c r="D2891" s="1" t="s">
        <v>15276</v>
      </c>
      <c r="E2891" s="4">
        <v>9</v>
      </c>
      <c r="F2891" s="1" t="s">
        <v>4</v>
      </c>
      <c r="G2891" s="2">
        <v>89.84</v>
      </c>
      <c r="H2891" s="3">
        <v>808.56000000000006</v>
      </c>
    </row>
    <row r="2892" spans="1:8" s="1" customFormat="1" x14ac:dyDescent="0.25">
      <c r="A2892" s="1" t="s">
        <v>28613</v>
      </c>
      <c r="B2892" s="1" t="s">
        <v>15281</v>
      </c>
      <c r="C2892" s="1" t="s">
        <v>44647</v>
      </c>
      <c r="D2892" s="1" t="s">
        <v>15280</v>
      </c>
      <c r="E2892" s="4">
        <v>1</v>
      </c>
      <c r="F2892" s="1" t="s">
        <v>4</v>
      </c>
      <c r="G2892" s="2">
        <v>71.14</v>
      </c>
      <c r="H2892" s="3">
        <v>71.14</v>
      </c>
    </row>
    <row r="2893" spans="1:8" s="1" customFormat="1" x14ac:dyDescent="0.25">
      <c r="A2893" s="1" t="s">
        <v>28613</v>
      </c>
      <c r="B2893" s="1" t="s">
        <v>15279</v>
      </c>
      <c r="C2893" s="1" t="s">
        <v>44647</v>
      </c>
      <c r="D2893" s="1" t="s">
        <v>15278</v>
      </c>
      <c r="E2893" s="4">
        <v>5</v>
      </c>
      <c r="F2893" s="1" t="s">
        <v>4</v>
      </c>
      <c r="G2893" s="2">
        <v>78.790000000000006</v>
      </c>
      <c r="H2893" s="3">
        <v>393.95000000000005</v>
      </c>
    </row>
    <row r="2894" spans="1:8" s="1" customFormat="1" x14ac:dyDescent="0.25">
      <c r="A2894" s="1" t="s">
        <v>28613</v>
      </c>
      <c r="B2894" s="1" t="s">
        <v>15285</v>
      </c>
      <c r="C2894" s="1" t="s">
        <v>44647</v>
      </c>
      <c r="D2894" s="1" t="s">
        <v>15284</v>
      </c>
      <c r="E2894" s="4">
        <v>1</v>
      </c>
      <c r="F2894" s="1" t="s">
        <v>4</v>
      </c>
      <c r="G2894" s="2">
        <v>80.94</v>
      </c>
      <c r="H2894" s="3">
        <v>80.94</v>
      </c>
    </row>
    <row r="2895" spans="1:8" s="1" customFormat="1" x14ac:dyDescent="0.25">
      <c r="A2895" s="1" t="s">
        <v>28613</v>
      </c>
      <c r="B2895" s="1" t="s">
        <v>15287</v>
      </c>
      <c r="C2895" s="1" t="s">
        <v>44647</v>
      </c>
      <c r="D2895" s="1" t="s">
        <v>15286</v>
      </c>
      <c r="E2895" s="4">
        <v>3</v>
      </c>
      <c r="F2895" s="1" t="s">
        <v>4</v>
      </c>
      <c r="G2895" s="2">
        <v>89.63</v>
      </c>
      <c r="H2895" s="3">
        <v>268.89</v>
      </c>
    </row>
    <row r="2896" spans="1:8" s="1" customFormat="1" x14ac:dyDescent="0.25">
      <c r="A2896" s="1" t="s">
        <v>28613</v>
      </c>
      <c r="B2896" s="1" t="s">
        <v>7135</v>
      </c>
      <c r="C2896" s="1" t="s">
        <v>44647</v>
      </c>
      <c r="D2896" s="1" t="s">
        <v>15288</v>
      </c>
      <c r="E2896" s="4">
        <v>10</v>
      </c>
      <c r="F2896" s="1" t="s">
        <v>4</v>
      </c>
      <c r="G2896" s="2">
        <v>111.98</v>
      </c>
      <c r="H2896" s="3">
        <v>1119.8</v>
      </c>
    </row>
    <row r="2897" spans="1:8" s="1" customFormat="1" x14ac:dyDescent="0.25">
      <c r="A2897" s="1" t="s">
        <v>28613</v>
      </c>
      <c r="B2897" s="1" t="s">
        <v>7135</v>
      </c>
      <c r="C2897" s="1" t="s">
        <v>44647</v>
      </c>
      <c r="D2897" s="1" t="s">
        <v>15297</v>
      </c>
      <c r="E2897" s="4">
        <v>3</v>
      </c>
      <c r="F2897" s="1" t="s">
        <v>4</v>
      </c>
      <c r="G2897" s="2">
        <v>111.98</v>
      </c>
      <c r="H2897" s="3">
        <v>335.94</v>
      </c>
    </row>
    <row r="2898" spans="1:8" s="1" customFormat="1" x14ac:dyDescent="0.25">
      <c r="A2898" s="1" t="s">
        <v>28613</v>
      </c>
      <c r="B2898" s="1" t="s">
        <v>15299</v>
      </c>
      <c r="C2898" s="1" t="s">
        <v>44647</v>
      </c>
      <c r="D2898" s="1" t="s">
        <v>15300</v>
      </c>
      <c r="E2898" s="4">
        <v>8</v>
      </c>
      <c r="F2898" s="1" t="s">
        <v>4</v>
      </c>
      <c r="G2898" s="2">
        <v>111.98</v>
      </c>
      <c r="H2898" s="3">
        <v>895.84</v>
      </c>
    </row>
    <row r="2899" spans="1:8" s="1" customFormat="1" x14ac:dyDescent="0.25">
      <c r="A2899" s="1" t="s">
        <v>28613</v>
      </c>
      <c r="B2899" s="1" t="s">
        <v>15299</v>
      </c>
      <c r="C2899" s="1" t="s">
        <v>44647</v>
      </c>
      <c r="D2899" s="1" t="s">
        <v>15298</v>
      </c>
      <c r="E2899" s="4">
        <v>2</v>
      </c>
      <c r="F2899" s="1" t="s">
        <v>4</v>
      </c>
      <c r="G2899" s="2">
        <v>111.98</v>
      </c>
      <c r="H2899" s="3">
        <v>223.96</v>
      </c>
    </row>
    <row r="2900" spans="1:8" s="1" customFormat="1" x14ac:dyDescent="0.25">
      <c r="A2900" s="1" t="s">
        <v>28613</v>
      </c>
      <c r="B2900" s="1" t="s">
        <v>15290</v>
      </c>
      <c r="C2900" s="1" t="s">
        <v>44647</v>
      </c>
      <c r="D2900" s="1" t="s">
        <v>15289</v>
      </c>
      <c r="E2900" s="4">
        <v>2</v>
      </c>
      <c r="F2900" s="1" t="s">
        <v>4</v>
      </c>
      <c r="G2900" s="2">
        <v>164.68</v>
      </c>
      <c r="H2900" s="3">
        <v>329.36</v>
      </c>
    </row>
    <row r="2901" spans="1:8" s="1" customFormat="1" x14ac:dyDescent="0.25">
      <c r="A2901" s="1" t="s">
        <v>28613</v>
      </c>
      <c r="B2901" s="1" t="s">
        <v>15292</v>
      </c>
      <c r="C2901" s="1" t="s">
        <v>44647</v>
      </c>
      <c r="D2901" s="1" t="s">
        <v>15291</v>
      </c>
      <c r="E2901" s="4">
        <v>2</v>
      </c>
      <c r="F2901" s="1" t="s">
        <v>4</v>
      </c>
      <c r="G2901" s="2">
        <v>71.14</v>
      </c>
      <c r="H2901" s="3">
        <v>142.28</v>
      </c>
    </row>
    <row r="2902" spans="1:8" s="1" customFormat="1" x14ac:dyDescent="0.25">
      <c r="A2902" s="1" t="s">
        <v>28613</v>
      </c>
      <c r="B2902" s="1" t="s">
        <v>15294</v>
      </c>
      <c r="C2902" s="1" t="s">
        <v>44647</v>
      </c>
      <c r="D2902" s="1" t="s">
        <v>15293</v>
      </c>
      <c r="E2902" s="4">
        <v>2</v>
      </c>
      <c r="F2902" s="1" t="s">
        <v>4</v>
      </c>
      <c r="G2902" s="2">
        <v>78.790000000000006</v>
      </c>
      <c r="H2902" s="3">
        <v>157.58000000000001</v>
      </c>
    </row>
    <row r="2903" spans="1:8" s="1" customFormat="1" x14ac:dyDescent="0.25">
      <c r="A2903" s="1" t="s">
        <v>28613</v>
      </c>
      <c r="B2903" s="1" t="s">
        <v>15296</v>
      </c>
      <c r="C2903" s="1" t="s">
        <v>44647</v>
      </c>
      <c r="D2903" s="1" t="s">
        <v>15295</v>
      </c>
      <c r="E2903" s="4">
        <v>2</v>
      </c>
      <c r="F2903" s="1" t="s">
        <v>4</v>
      </c>
      <c r="G2903" s="2">
        <v>78.8</v>
      </c>
      <c r="H2903" s="3">
        <v>157.6</v>
      </c>
    </row>
    <row r="2904" spans="1:8" s="1" customFormat="1" x14ac:dyDescent="0.25">
      <c r="A2904" s="1" t="s">
        <v>28613</v>
      </c>
      <c r="B2904" s="1" t="s">
        <v>15283</v>
      </c>
      <c r="C2904" s="1" t="s">
        <v>44648</v>
      </c>
      <c r="D2904" s="1" t="s">
        <v>15282</v>
      </c>
      <c r="E2904" s="4">
        <v>2</v>
      </c>
      <c r="F2904" s="1" t="s">
        <v>4</v>
      </c>
      <c r="G2904" s="2">
        <v>89.84</v>
      </c>
      <c r="H2904" s="3">
        <v>179.68</v>
      </c>
    </row>
    <row r="2905" spans="1:8" s="1" customFormat="1" x14ac:dyDescent="0.25">
      <c r="A2905" s="1" t="s">
        <v>28613</v>
      </c>
      <c r="B2905" s="1" t="s">
        <v>15496</v>
      </c>
      <c r="C2905" s="1" t="s">
        <v>44647</v>
      </c>
      <c r="D2905" s="1" t="s">
        <v>15498</v>
      </c>
      <c r="E2905" s="4">
        <v>11</v>
      </c>
      <c r="F2905" s="1" t="s">
        <v>4</v>
      </c>
      <c r="G2905" s="2">
        <v>64.819999999999993</v>
      </c>
      <c r="H2905" s="3">
        <v>713.02</v>
      </c>
    </row>
    <row r="2906" spans="1:8" s="1" customFormat="1" x14ac:dyDescent="0.25">
      <c r="A2906" s="1" t="s">
        <v>28613</v>
      </c>
      <c r="B2906" s="1" t="s">
        <v>15496</v>
      </c>
      <c r="C2906" s="1" t="s">
        <v>44647</v>
      </c>
      <c r="D2906" s="1" t="s">
        <v>15495</v>
      </c>
      <c r="E2906" s="4">
        <v>10</v>
      </c>
      <c r="F2906" s="1" t="s">
        <v>4</v>
      </c>
      <c r="G2906" s="2">
        <v>64.819999999999993</v>
      </c>
      <c r="H2906" s="3">
        <v>648.19999999999993</v>
      </c>
    </row>
    <row r="2907" spans="1:8" s="1" customFormat="1" x14ac:dyDescent="0.25">
      <c r="A2907" s="1" t="s">
        <v>28613</v>
      </c>
      <c r="B2907" s="1" t="s">
        <v>15496</v>
      </c>
      <c r="C2907" s="1" t="s">
        <v>44647</v>
      </c>
      <c r="D2907" s="1" t="s">
        <v>15497</v>
      </c>
      <c r="E2907" s="4">
        <v>9</v>
      </c>
      <c r="F2907" s="1" t="s">
        <v>4</v>
      </c>
      <c r="G2907" s="2">
        <v>64.819999999999993</v>
      </c>
      <c r="H2907" s="3">
        <v>583.37999999999988</v>
      </c>
    </row>
    <row r="2908" spans="1:8" s="1" customFormat="1" x14ac:dyDescent="0.25">
      <c r="A2908" s="1" t="s">
        <v>28613</v>
      </c>
      <c r="B2908" s="1" t="s">
        <v>15500</v>
      </c>
      <c r="C2908" s="1" t="s">
        <v>44647</v>
      </c>
      <c r="D2908" s="1" t="s">
        <v>15499</v>
      </c>
      <c r="E2908" s="4">
        <v>16</v>
      </c>
      <c r="F2908" s="1" t="s">
        <v>4</v>
      </c>
      <c r="G2908" s="2">
        <v>67.92</v>
      </c>
      <c r="H2908" s="3">
        <v>1086.72</v>
      </c>
    </row>
    <row r="2909" spans="1:8" s="1" customFormat="1" x14ac:dyDescent="0.25">
      <c r="A2909" s="1" t="s">
        <v>28613</v>
      </c>
      <c r="B2909" s="1" t="s">
        <v>15500</v>
      </c>
      <c r="C2909" s="1" t="s">
        <v>44647</v>
      </c>
      <c r="D2909" s="1" t="s">
        <v>15501</v>
      </c>
      <c r="E2909" s="4">
        <v>6</v>
      </c>
      <c r="F2909" s="1" t="s">
        <v>4</v>
      </c>
      <c r="G2909" s="2">
        <v>67.92</v>
      </c>
      <c r="H2909" s="3">
        <v>407.52</v>
      </c>
    </row>
    <row r="2910" spans="1:8" s="1" customFormat="1" x14ac:dyDescent="0.25">
      <c r="A2910" s="1" t="s">
        <v>28613</v>
      </c>
      <c r="B2910" s="1" t="s">
        <v>15500</v>
      </c>
      <c r="C2910" s="1" t="s">
        <v>44647</v>
      </c>
      <c r="D2910" s="1" t="s">
        <v>15502</v>
      </c>
      <c r="E2910" s="4">
        <v>2</v>
      </c>
      <c r="F2910" s="1" t="s">
        <v>4</v>
      </c>
      <c r="G2910" s="2">
        <v>67.92</v>
      </c>
      <c r="H2910" s="3">
        <v>135.84</v>
      </c>
    </row>
    <row r="2911" spans="1:8" s="1" customFormat="1" x14ac:dyDescent="0.25">
      <c r="A2911" s="1" t="s">
        <v>28613</v>
      </c>
      <c r="B2911" s="1" t="s">
        <v>15500</v>
      </c>
      <c r="C2911" s="1" t="s">
        <v>44647</v>
      </c>
      <c r="D2911" s="1" t="s">
        <v>15503</v>
      </c>
      <c r="E2911" s="4">
        <v>2</v>
      </c>
      <c r="F2911" s="1" t="s">
        <v>4</v>
      </c>
      <c r="G2911" s="2">
        <v>67.92</v>
      </c>
      <c r="H2911" s="3">
        <v>135.84</v>
      </c>
    </row>
    <row r="2912" spans="1:8" s="1" customFormat="1" x14ac:dyDescent="0.25">
      <c r="A2912" s="1" t="s">
        <v>28613</v>
      </c>
      <c r="B2912" s="1" t="s">
        <v>15302</v>
      </c>
      <c r="C2912" s="1" t="s">
        <v>44647</v>
      </c>
      <c r="D2912" s="1" t="s">
        <v>15301</v>
      </c>
      <c r="E2912" s="4">
        <v>2</v>
      </c>
      <c r="F2912" s="1" t="s">
        <v>4</v>
      </c>
      <c r="G2912" s="2">
        <v>88.18</v>
      </c>
      <c r="H2912" s="3">
        <v>176.36</v>
      </c>
    </row>
    <row r="2913" spans="1:8" s="1" customFormat="1" x14ac:dyDescent="0.25">
      <c r="A2913" s="1" t="s">
        <v>28613</v>
      </c>
      <c r="B2913" s="1" t="s">
        <v>15304</v>
      </c>
      <c r="C2913" s="1" t="s">
        <v>44647</v>
      </c>
      <c r="D2913" s="1" t="s">
        <v>15303</v>
      </c>
      <c r="E2913" s="4">
        <v>9</v>
      </c>
      <c r="F2913" s="1" t="s">
        <v>4</v>
      </c>
      <c r="G2913" s="2">
        <v>85.91</v>
      </c>
      <c r="H2913" s="3">
        <v>773.18999999999994</v>
      </c>
    </row>
    <row r="2914" spans="1:8" s="1" customFormat="1" x14ac:dyDescent="0.25">
      <c r="A2914" s="1" t="s">
        <v>28613</v>
      </c>
      <c r="B2914" s="1" t="s">
        <v>6230</v>
      </c>
      <c r="C2914" s="1" t="s">
        <v>44647</v>
      </c>
      <c r="D2914" s="1" t="s">
        <v>14842</v>
      </c>
      <c r="E2914" s="4">
        <v>10</v>
      </c>
      <c r="F2914" s="1" t="s">
        <v>4</v>
      </c>
      <c r="G2914" s="2">
        <v>101.65</v>
      </c>
      <c r="H2914" s="3">
        <v>1016.5</v>
      </c>
    </row>
    <row r="2915" spans="1:8" s="1" customFormat="1" x14ac:dyDescent="0.25">
      <c r="A2915" s="1" t="s">
        <v>28613</v>
      </c>
      <c r="B2915" s="1" t="s">
        <v>15314</v>
      </c>
      <c r="C2915" s="1" t="s">
        <v>44647</v>
      </c>
      <c r="D2915" s="1" t="s">
        <v>15313</v>
      </c>
      <c r="E2915" s="4">
        <v>4</v>
      </c>
      <c r="F2915" s="1" t="s">
        <v>4</v>
      </c>
      <c r="G2915" s="2">
        <v>25.22</v>
      </c>
      <c r="H2915" s="3">
        <v>100.88</v>
      </c>
    </row>
    <row r="2916" spans="1:8" s="1" customFormat="1" x14ac:dyDescent="0.25">
      <c r="A2916" s="1" t="s">
        <v>28613</v>
      </c>
      <c r="B2916" s="1" t="s">
        <v>15316</v>
      </c>
      <c r="C2916" s="1" t="s">
        <v>44647</v>
      </c>
      <c r="D2916" s="1" t="s">
        <v>15315</v>
      </c>
      <c r="E2916" s="4">
        <v>1</v>
      </c>
      <c r="F2916" s="1" t="s">
        <v>4</v>
      </c>
      <c r="G2916" s="2">
        <v>75.48</v>
      </c>
      <c r="H2916" s="3">
        <v>75.48</v>
      </c>
    </row>
    <row r="2917" spans="1:8" s="1" customFormat="1" x14ac:dyDescent="0.25">
      <c r="A2917" s="1" t="s">
        <v>28613</v>
      </c>
      <c r="B2917" s="1" t="s">
        <v>15310</v>
      </c>
      <c r="C2917" s="1" t="s">
        <v>44647</v>
      </c>
      <c r="D2917" s="1" t="s">
        <v>15309</v>
      </c>
      <c r="E2917" s="4">
        <v>1</v>
      </c>
      <c r="F2917" s="1" t="s">
        <v>4</v>
      </c>
      <c r="G2917" s="2">
        <v>91.55</v>
      </c>
      <c r="H2917" s="3">
        <v>91.55</v>
      </c>
    </row>
    <row r="2918" spans="1:8" s="1" customFormat="1" x14ac:dyDescent="0.25">
      <c r="A2918" s="1" t="s">
        <v>28613</v>
      </c>
      <c r="B2918" s="1" t="s">
        <v>15312</v>
      </c>
      <c r="C2918" s="1" t="s">
        <v>44647</v>
      </c>
      <c r="D2918" s="1" t="s">
        <v>15311</v>
      </c>
      <c r="E2918" s="4">
        <v>2</v>
      </c>
      <c r="F2918" s="1" t="s">
        <v>4</v>
      </c>
      <c r="G2918" s="2">
        <v>101.39</v>
      </c>
      <c r="H2918" s="3">
        <v>202.78</v>
      </c>
    </row>
    <row r="2919" spans="1:8" s="1" customFormat="1" x14ac:dyDescent="0.25">
      <c r="A2919" s="1" t="s">
        <v>28613</v>
      </c>
      <c r="B2919" s="1" t="s">
        <v>15306</v>
      </c>
      <c r="C2919" s="1" t="s">
        <v>44647</v>
      </c>
      <c r="D2919" s="1" t="s">
        <v>15305</v>
      </c>
      <c r="E2919" s="4">
        <v>4</v>
      </c>
      <c r="F2919" s="1" t="s">
        <v>4</v>
      </c>
      <c r="G2919" s="2">
        <v>101.39</v>
      </c>
      <c r="H2919" s="3">
        <v>405.56</v>
      </c>
    </row>
    <row r="2920" spans="1:8" s="1" customFormat="1" x14ac:dyDescent="0.25">
      <c r="A2920" s="1" t="s">
        <v>28613</v>
      </c>
      <c r="B2920" s="1" t="s">
        <v>15505</v>
      </c>
      <c r="C2920" s="1" t="s">
        <v>44647</v>
      </c>
      <c r="D2920" s="1" t="s">
        <v>15504</v>
      </c>
      <c r="E2920" s="4">
        <v>1</v>
      </c>
      <c r="F2920" s="1" t="s">
        <v>4</v>
      </c>
      <c r="G2920" s="2">
        <v>82.69</v>
      </c>
      <c r="H2920" s="3">
        <v>82.69</v>
      </c>
    </row>
    <row r="2921" spans="1:8" s="1" customFormat="1" x14ac:dyDescent="0.25">
      <c r="A2921" s="1" t="s">
        <v>28613</v>
      </c>
      <c r="B2921" s="1" t="s">
        <v>7775</v>
      </c>
      <c r="C2921" s="1" t="s">
        <v>44647</v>
      </c>
      <c r="D2921" s="1" t="s">
        <v>15317</v>
      </c>
      <c r="E2921" s="4">
        <v>9</v>
      </c>
      <c r="F2921" s="1" t="s">
        <v>4</v>
      </c>
      <c r="G2921" s="2">
        <v>118.89</v>
      </c>
      <c r="H2921" s="3">
        <v>1070.01</v>
      </c>
    </row>
    <row r="2922" spans="1:8" s="1" customFormat="1" x14ac:dyDescent="0.25">
      <c r="A2922" s="1" t="s">
        <v>28613</v>
      </c>
      <c r="B2922" s="1" t="s">
        <v>7779</v>
      </c>
      <c r="C2922" s="1" t="s">
        <v>44647</v>
      </c>
      <c r="D2922" s="1" t="s">
        <v>15318</v>
      </c>
      <c r="E2922" s="4">
        <v>2</v>
      </c>
      <c r="F2922" s="1" t="s">
        <v>4</v>
      </c>
      <c r="G2922" s="2">
        <v>118.89</v>
      </c>
      <c r="H2922" s="3">
        <v>237.78</v>
      </c>
    </row>
    <row r="2923" spans="1:8" s="1" customFormat="1" x14ac:dyDescent="0.25">
      <c r="A2923" s="1" t="s">
        <v>28613</v>
      </c>
      <c r="B2923" s="1" t="s">
        <v>15308</v>
      </c>
      <c r="C2923" s="1" t="s">
        <v>44647</v>
      </c>
      <c r="D2923" s="1" t="s">
        <v>15307</v>
      </c>
      <c r="E2923" s="4">
        <v>7</v>
      </c>
      <c r="F2923" s="1" t="s">
        <v>4</v>
      </c>
      <c r="G2923" s="2">
        <v>91.43</v>
      </c>
      <c r="H2923" s="3">
        <v>640.01</v>
      </c>
    </row>
    <row r="2924" spans="1:8" s="1" customFormat="1" x14ac:dyDescent="0.25">
      <c r="A2924" s="1" t="s">
        <v>28613</v>
      </c>
      <c r="B2924" s="1" t="s">
        <v>15308</v>
      </c>
      <c r="C2924" s="1" t="s">
        <v>44647</v>
      </c>
      <c r="D2924" s="1" t="s">
        <v>15319</v>
      </c>
      <c r="E2924" s="4">
        <v>3</v>
      </c>
      <c r="F2924" s="1" t="s">
        <v>4</v>
      </c>
      <c r="G2924" s="2">
        <v>91.43</v>
      </c>
      <c r="H2924" s="3">
        <v>274.29000000000002</v>
      </c>
    </row>
    <row r="2925" spans="1:8" s="1" customFormat="1" x14ac:dyDescent="0.25">
      <c r="A2925" s="1" t="s">
        <v>28613</v>
      </c>
      <c r="B2925" s="1" t="s">
        <v>15321</v>
      </c>
      <c r="C2925" s="1" t="s">
        <v>44647</v>
      </c>
      <c r="D2925" s="1" t="s">
        <v>15320</v>
      </c>
      <c r="E2925" s="4">
        <v>7</v>
      </c>
      <c r="F2925" s="1" t="s">
        <v>4</v>
      </c>
      <c r="G2925" s="2">
        <v>102.47</v>
      </c>
      <c r="H2925" s="3">
        <v>717.29</v>
      </c>
    </row>
    <row r="2926" spans="1:8" s="1" customFormat="1" x14ac:dyDescent="0.25">
      <c r="A2926" s="1" t="s">
        <v>28613</v>
      </c>
      <c r="B2926" s="1" t="s">
        <v>15323</v>
      </c>
      <c r="C2926" s="1" t="s">
        <v>44647</v>
      </c>
      <c r="D2926" s="1" t="s">
        <v>15322</v>
      </c>
      <c r="E2926" s="4">
        <v>1</v>
      </c>
      <c r="F2926" s="1" t="s">
        <v>4</v>
      </c>
      <c r="G2926" s="2">
        <v>112.39</v>
      </c>
      <c r="H2926" s="3">
        <v>112.39</v>
      </c>
    </row>
    <row r="2927" spans="1:8" s="1" customFormat="1" x14ac:dyDescent="0.25">
      <c r="A2927" s="1" t="s">
        <v>28613</v>
      </c>
      <c r="B2927" s="1" t="s">
        <v>15323</v>
      </c>
      <c r="C2927" s="1" t="s">
        <v>44647</v>
      </c>
      <c r="D2927" s="1" t="s">
        <v>15324</v>
      </c>
      <c r="E2927" s="4">
        <v>1</v>
      </c>
      <c r="F2927" s="1" t="s">
        <v>4</v>
      </c>
      <c r="G2927" s="2">
        <v>112.39</v>
      </c>
      <c r="H2927" s="3">
        <v>112.39</v>
      </c>
    </row>
    <row r="2928" spans="1:8" s="1" customFormat="1" x14ac:dyDescent="0.25">
      <c r="A2928" s="1" t="s">
        <v>28613</v>
      </c>
      <c r="B2928" s="1" t="s">
        <v>15507</v>
      </c>
      <c r="C2928" s="1" t="s">
        <v>44647</v>
      </c>
      <c r="D2928" s="1" t="s">
        <v>15506</v>
      </c>
      <c r="E2928" s="4">
        <v>2</v>
      </c>
      <c r="F2928" s="1" t="s">
        <v>4</v>
      </c>
      <c r="G2928" s="2">
        <v>70.239999999999995</v>
      </c>
      <c r="H2928" s="3">
        <v>140.47999999999999</v>
      </c>
    </row>
    <row r="2929" spans="1:8" s="1" customFormat="1" x14ac:dyDescent="0.25">
      <c r="A2929" s="1" t="s">
        <v>28613</v>
      </c>
      <c r="B2929" s="1" t="s">
        <v>14767</v>
      </c>
      <c r="C2929" s="1" t="s">
        <v>44647</v>
      </c>
      <c r="D2929" s="1" t="s">
        <v>14766</v>
      </c>
      <c r="E2929" s="4">
        <v>1</v>
      </c>
      <c r="F2929" s="1" t="s">
        <v>4</v>
      </c>
      <c r="G2929" s="2">
        <v>105.82</v>
      </c>
      <c r="H2929" s="3">
        <v>105.82</v>
      </c>
    </row>
    <row r="2930" spans="1:8" s="1" customFormat="1" x14ac:dyDescent="0.25">
      <c r="A2930" s="1" t="s">
        <v>28613</v>
      </c>
      <c r="B2930" s="1" t="s">
        <v>14767</v>
      </c>
      <c r="C2930" s="1" t="s">
        <v>44647</v>
      </c>
      <c r="D2930" s="1" t="s">
        <v>14768</v>
      </c>
      <c r="E2930" s="4">
        <v>1</v>
      </c>
      <c r="F2930" s="1" t="s">
        <v>4</v>
      </c>
      <c r="G2930" s="2">
        <v>105.82</v>
      </c>
      <c r="H2930" s="3">
        <v>105.82</v>
      </c>
    </row>
    <row r="2931" spans="1:8" s="1" customFormat="1" x14ac:dyDescent="0.25">
      <c r="A2931" s="1" t="s">
        <v>28613</v>
      </c>
      <c r="B2931" s="1" t="s">
        <v>15326</v>
      </c>
      <c r="C2931" s="1" t="s">
        <v>44648</v>
      </c>
      <c r="D2931" s="1" t="s">
        <v>15325</v>
      </c>
      <c r="E2931" s="4">
        <v>25</v>
      </c>
      <c r="F2931" s="1" t="s">
        <v>4</v>
      </c>
      <c r="G2931" s="2">
        <v>165.85</v>
      </c>
      <c r="H2931" s="3">
        <v>4146.25</v>
      </c>
    </row>
    <row r="2932" spans="1:8" s="1" customFormat="1" x14ac:dyDescent="0.25">
      <c r="A2932" s="1" t="s">
        <v>28613</v>
      </c>
      <c r="B2932" s="1" t="s">
        <v>15329</v>
      </c>
      <c r="C2932" s="1" t="s">
        <v>44647</v>
      </c>
      <c r="D2932" s="1" t="s">
        <v>15330</v>
      </c>
      <c r="E2932" s="4">
        <v>200</v>
      </c>
      <c r="F2932" s="1" t="s">
        <v>4</v>
      </c>
      <c r="G2932" s="2">
        <v>109.41</v>
      </c>
      <c r="H2932" s="3">
        <v>21882</v>
      </c>
    </row>
    <row r="2933" spans="1:8" s="1" customFormat="1" x14ac:dyDescent="0.25">
      <c r="A2933" s="1" t="s">
        <v>28613</v>
      </c>
      <c r="B2933" s="1" t="s">
        <v>15329</v>
      </c>
      <c r="C2933" s="1" t="s">
        <v>44647</v>
      </c>
      <c r="D2933" s="1" t="s">
        <v>15331</v>
      </c>
      <c r="E2933" s="4">
        <v>200</v>
      </c>
      <c r="F2933" s="1" t="s">
        <v>4</v>
      </c>
      <c r="G2933" s="2">
        <v>109.41</v>
      </c>
      <c r="H2933" s="3">
        <v>21882</v>
      </c>
    </row>
    <row r="2934" spans="1:8" s="1" customFormat="1" x14ac:dyDescent="0.25">
      <c r="A2934" s="1" t="s">
        <v>28613</v>
      </c>
      <c r="B2934" s="1" t="s">
        <v>15329</v>
      </c>
      <c r="C2934" s="1" t="s">
        <v>44647</v>
      </c>
      <c r="D2934" s="1" t="s">
        <v>15328</v>
      </c>
      <c r="E2934" s="4">
        <v>14</v>
      </c>
      <c r="F2934" s="1" t="s">
        <v>4</v>
      </c>
      <c r="G2934" s="2">
        <v>109.41</v>
      </c>
      <c r="H2934" s="3">
        <v>1531.74</v>
      </c>
    </row>
    <row r="2935" spans="1:8" s="1" customFormat="1" x14ac:dyDescent="0.25">
      <c r="A2935" s="1" t="s">
        <v>28613</v>
      </c>
      <c r="B2935" s="1" t="s">
        <v>15333</v>
      </c>
      <c r="C2935" s="1" t="s">
        <v>44647</v>
      </c>
      <c r="D2935" s="1" t="s">
        <v>15332</v>
      </c>
      <c r="E2935" s="4">
        <v>6</v>
      </c>
      <c r="F2935" s="1" t="s">
        <v>4</v>
      </c>
      <c r="G2935" s="2">
        <v>109.41</v>
      </c>
      <c r="H2935" s="3">
        <v>656.46</v>
      </c>
    </row>
    <row r="2936" spans="1:8" s="1" customFormat="1" x14ac:dyDescent="0.25">
      <c r="A2936" s="1" t="s">
        <v>28613</v>
      </c>
      <c r="B2936" s="1" t="s">
        <v>15509</v>
      </c>
      <c r="C2936" s="1" t="s">
        <v>44647</v>
      </c>
      <c r="D2936" s="1" t="s">
        <v>15510</v>
      </c>
      <c r="E2936" s="4">
        <v>3</v>
      </c>
      <c r="F2936" s="1" t="s">
        <v>4</v>
      </c>
      <c r="G2936" s="2">
        <v>78.099999999999994</v>
      </c>
      <c r="H2936" s="3">
        <v>234.29999999999998</v>
      </c>
    </row>
    <row r="2937" spans="1:8" s="1" customFormat="1" x14ac:dyDescent="0.25">
      <c r="A2937" s="1" t="s">
        <v>28613</v>
      </c>
      <c r="B2937" s="1" t="s">
        <v>15509</v>
      </c>
      <c r="C2937" s="1" t="s">
        <v>44647</v>
      </c>
      <c r="D2937" s="1" t="s">
        <v>15508</v>
      </c>
      <c r="E2937" s="4">
        <v>1</v>
      </c>
      <c r="F2937" s="1" t="s">
        <v>4</v>
      </c>
      <c r="G2937" s="2">
        <v>78.099999999999994</v>
      </c>
      <c r="H2937" s="3">
        <v>78.099999999999994</v>
      </c>
    </row>
    <row r="2938" spans="1:8" s="1" customFormat="1" x14ac:dyDescent="0.25">
      <c r="A2938" s="1" t="s">
        <v>28613</v>
      </c>
      <c r="B2938" s="1" t="s">
        <v>15512</v>
      </c>
      <c r="C2938" s="1" t="s">
        <v>44647</v>
      </c>
      <c r="D2938" s="1" t="s">
        <v>15513</v>
      </c>
      <c r="E2938" s="4">
        <v>2</v>
      </c>
      <c r="F2938" s="1" t="s">
        <v>4</v>
      </c>
      <c r="G2938" s="2">
        <v>78.099999999999994</v>
      </c>
      <c r="H2938" s="3">
        <v>156.19999999999999</v>
      </c>
    </row>
    <row r="2939" spans="1:8" s="1" customFormat="1" x14ac:dyDescent="0.25">
      <c r="A2939" s="1" t="s">
        <v>28613</v>
      </c>
      <c r="B2939" s="1" t="s">
        <v>15512</v>
      </c>
      <c r="C2939" s="1" t="s">
        <v>44647</v>
      </c>
      <c r="D2939" s="1" t="s">
        <v>15511</v>
      </c>
      <c r="E2939" s="4">
        <v>1</v>
      </c>
      <c r="F2939" s="1" t="s">
        <v>4</v>
      </c>
      <c r="G2939" s="2">
        <v>78.099999999999994</v>
      </c>
      <c r="H2939" s="3">
        <v>78.099999999999994</v>
      </c>
    </row>
    <row r="2940" spans="1:8" s="1" customFormat="1" x14ac:dyDescent="0.25">
      <c r="A2940" s="1" t="s">
        <v>28613</v>
      </c>
      <c r="B2940" s="1" t="s">
        <v>15512</v>
      </c>
      <c r="C2940" s="1" t="s">
        <v>44647</v>
      </c>
      <c r="D2940" s="1" t="s">
        <v>15514</v>
      </c>
      <c r="E2940" s="4">
        <v>1</v>
      </c>
      <c r="F2940" s="1" t="s">
        <v>4</v>
      </c>
      <c r="G2940" s="2">
        <v>78.099999999999994</v>
      </c>
      <c r="H2940" s="3">
        <v>78.099999999999994</v>
      </c>
    </row>
    <row r="2941" spans="1:8" s="1" customFormat="1" x14ac:dyDescent="0.25">
      <c r="A2941" s="1" t="s">
        <v>28613</v>
      </c>
      <c r="B2941" s="1" t="s">
        <v>15516</v>
      </c>
      <c r="C2941" s="1" t="s">
        <v>44647</v>
      </c>
      <c r="D2941" s="1" t="s">
        <v>15526</v>
      </c>
      <c r="E2941" s="4">
        <v>10</v>
      </c>
      <c r="F2941" s="1" t="s">
        <v>4</v>
      </c>
      <c r="G2941" s="2">
        <v>86.35</v>
      </c>
      <c r="H2941" s="3">
        <v>863.5</v>
      </c>
    </row>
    <row r="2942" spans="1:8" s="1" customFormat="1" x14ac:dyDescent="0.25">
      <c r="A2942" s="1" t="s">
        <v>28613</v>
      </c>
      <c r="B2942" s="1" t="s">
        <v>15516</v>
      </c>
      <c r="C2942" s="1" t="s">
        <v>44647</v>
      </c>
      <c r="D2942" s="1" t="s">
        <v>15518</v>
      </c>
      <c r="E2942" s="4">
        <v>8</v>
      </c>
      <c r="F2942" s="1" t="s">
        <v>4</v>
      </c>
      <c r="G2942" s="2">
        <v>86.35</v>
      </c>
      <c r="H2942" s="3">
        <v>690.8</v>
      </c>
    </row>
    <row r="2943" spans="1:8" s="1" customFormat="1" x14ac:dyDescent="0.25">
      <c r="A2943" s="1" t="s">
        <v>28613</v>
      </c>
      <c r="B2943" s="1" t="s">
        <v>15516</v>
      </c>
      <c r="C2943" s="1" t="s">
        <v>44647</v>
      </c>
      <c r="D2943" s="1" t="s">
        <v>15517</v>
      </c>
      <c r="E2943" s="4">
        <v>5</v>
      </c>
      <c r="F2943" s="1" t="s">
        <v>4</v>
      </c>
      <c r="G2943" s="2">
        <v>86.35</v>
      </c>
      <c r="H2943" s="3">
        <v>431.75</v>
      </c>
    </row>
    <row r="2944" spans="1:8" s="1" customFormat="1" x14ac:dyDescent="0.25">
      <c r="A2944" s="1" t="s">
        <v>28613</v>
      </c>
      <c r="B2944" s="1" t="s">
        <v>15516</v>
      </c>
      <c r="C2944" s="1" t="s">
        <v>44647</v>
      </c>
      <c r="D2944" s="1" t="s">
        <v>15524</v>
      </c>
      <c r="E2944" s="4">
        <v>5</v>
      </c>
      <c r="F2944" s="1" t="s">
        <v>4</v>
      </c>
      <c r="G2944" s="2">
        <v>86.35</v>
      </c>
      <c r="H2944" s="3">
        <v>431.75</v>
      </c>
    </row>
    <row r="2945" spans="1:8" s="1" customFormat="1" x14ac:dyDescent="0.25">
      <c r="A2945" s="1" t="s">
        <v>28613</v>
      </c>
      <c r="B2945" s="1" t="s">
        <v>15516</v>
      </c>
      <c r="C2945" s="1" t="s">
        <v>44647</v>
      </c>
      <c r="D2945" s="1" t="s">
        <v>15515</v>
      </c>
      <c r="E2945" s="4">
        <v>4</v>
      </c>
      <c r="F2945" s="1" t="s">
        <v>4</v>
      </c>
      <c r="G2945" s="2">
        <v>86.35</v>
      </c>
      <c r="H2945" s="3">
        <v>345.4</v>
      </c>
    </row>
    <row r="2946" spans="1:8" s="1" customFormat="1" x14ac:dyDescent="0.25">
      <c r="A2946" s="1" t="s">
        <v>28613</v>
      </c>
      <c r="B2946" s="1" t="s">
        <v>15516</v>
      </c>
      <c r="C2946" s="1" t="s">
        <v>44647</v>
      </c>
      <c r="D2946" s="1" t="s">
        <v>15521</v>
      </c>
      <c r="E2946" s="4">
        <v>4</v>
      </c>
      <c r="F2946" s="1" t="s">
        <v>4</v>
      </c>
      <c r="G2946" s="2">
        <v>86.35</v>
      </c>
      <c r="H2946" s="3">
        <v>345.4</v>
      </c>
    </row>
    <row r="2947" spans="1:8" s="1" customFormat="1" x14ac:dyDescent="0.25">
      <c r="A2947" s="1" t="s">
        <v>28613</v>
      </c>
      <c r="B2947" s="1" t="s">
        <v>15516</v>
      </c>
      <c r="C2947" s="1" t="s">
        <v>44647</v>
      </c>
      <c r="D2947" s="1" t="s">
        <v>15528</v>
      </c>
      <c r="E2947" s="4">
        <v>4</v>
      </c>
      <c r="F2947" s="1" t="s">
        <v>4</v>
      </c>
      <c r="G2947" s="2">
        <v>86.35</v>
      </c>
      <c r="H2947" s="3">
        <v>345.4</v>
      </c>
    </row>
    <row r="2948" spans="1:8" s="1" customFormat="1" x14ac:dyDescent="0.25">
      <c r="A2948" s="1" t="s">
        <v>28613</v>
      </c>
      <c r="B2948" s="1" t="s">
        <v>15516</v>
      </c>
      <c r="C2948" s="1" t="s">
        <v>44647</v>
      </c>
      <c r="D2948" s="1" t="s">
        <v>15520</v>
      </c>
      <c r="E2948" s="4">
        <v>3</v>
      </c>
      <c r="F2948" s="1" t="s">
        <v>4</v>
      </c>
      <c r="G2948" s="2">
        <v>86.35</v>
      </c>
      <c r="H2948" s="3">
        <v>259.04999999999995</v>
      </c>
    </row>
    <row r="2949" spans="1:8" s="1" customFormat="1" x14ac:dyDescent="0.25">
      <c r="A2949" s="1" t="s">
        <v>28613</v>
      </c>
      <c r="B2949" s="1" t="s">
        <v>15516</v>
      </c>
      <c r="C2949" s="1" t="s">
        <v>44647</v>
      </c>
      <c r="D2949" s="1" t="s">
        <v>15523</v>
      </c>
      <c r="E2949" s="4">
        <v>3</v>
      </c>
      <c r="F2949" s="1" t="s">
        <v>4</v>
      </c>
      <c r="G2949" s="2">
        <v>86.35</v>
      </c>
      <c r="H2949" s="3">
        <v>259.04999999999995</v>
      </c>
    </row>
    <row r="2950" spans="1:8" s="1" customFormat="1" x14ac:dyDescent="0.25">
      <c r="A2950" s="1" t="s">
        <v>28613</v>
      </c>
      <c r="B2950" s="1" t="s">
        <v>15516</v>
      </c>
      <c r="C2950" s="1" t="s">
        <v>44647</v>
      </c>
      <c r="D2950" s="1" t="s">
        <v>15519</v>
      </c>
      <c r="E2950" s="4">
        <v>2</v>
      </c>
      <c r="F2950" s="1" t="s">
        <v>4</v>
      </c>
      <c r="G2950" s="2">
        <v>86.35</v>
      </c>
      <c r="H2950" s="3">
        <v>172.7</v>
      </c>
    </row>
    <row r="2951" spans="1:8" s="1" customFormat="1" x14ac:dyDescent="0.25">
      <c r="A2951" s="1" t="s">
        <v>28613</v>
      </c>
      <c r="B2951" s="1" t="s">
        <v>15516</v>
      </c>
      <c r="C2951" s="1" t="s">
        <v>44647</v>
      </c>
      <c r="D2951" s="1" t="s">
        <v>15522</v>
      </c>
      <c r="E2951" s="4">
        <v>2</v>
      </c>
      <c r="F2951" s="1" t="s">
        <v>4</v>
      </c>
      <c r="G2951" s="2">
        <v>86.35</v>
      </c>
      <c r="H2951" s="3">
        <v>172.7</v>
      </c>
    </row>
    <row r="2952" spans="1:8" s="1" customFormat="1" x14ac:dyDescent="0.25">
      <c r="A2952" s="1" t="s">
        <v>28613</v>
      </c>
      <c r="B2952" s="1" t="s">
        <v>15516</v>
      </c>
      <c r="C2952" s="1" t="s">
        <v>44647</v>
      </c>
      <c r="D2952" s="1" t="s">
        <v>15525</v>
      </c>
      <c r="E2952" s="4">
        <v>1</v>
      </c>
      <c r="F2952" s="1" t="s">
        <v>4</v>
      </c>
      <c r="G2952" s="2">
        <v>86.35</v>
      </c>
      <c r="H2952" s="3">
        <v>86.35</v>
      </c>
    </row>
    <row r="2953" spans="1:8" s="1" customFormat="1" x14ac:dyDescent="0.25">
      <c r="A2953" s="1" t="s">
        <v>28613</v>
      </c>
      <c r="B2953" s="1" t="s">
        <v>15516</v>
      </c>
      <c r="C2953" s="1" t="s">
        <v>44647</v>
      </c>
      <c r="D2953" s="1" t="s">
        <v>15527</v>
      </c>
      <c r="E2953" s="4">
        <v>1</v>
      </c>
      <c r="F2953" s="1" t="s">
        <v>4</v>
      </c>
      <c r="G2953" s="2">
        <v>86.35</v>
      </c>
      <c r="H2953" s="3">
        <v>86.35</v>
      </c>
    </row>
    <row r="2954" spans="1:8" s="1" customFormat="1" x14ac:dyDescent="0.25">
      <c r="A2954" s="1" t="s">
        <v>28613</v>
      </c>
      <c r="B2954" s="1" t="s">
        <v>15530</v>
      </c>
      <c r="C2954" s="1" t="s">
        <v>44647</v>
      </c>
      <c r="D2954" s="1" t="s">
        <v>15529</v>
      </c>
      <c r="E2954" s="4">
        <v>6</v>
      </c>
      <c r="F2954" s="1" t="s">
        <v>4</v>
      </c>
      <c r="G2954" s="2">
        <v>90.47</v>
      </c>
      <c r="H2954" s="3">
        <v>542.81999999999994</v>
      </c>
    </row>
    <row r="2955" spans="1:8" s="1" customFormat="1" x14ac:dyDescent="0.25">
      <c r="A2955" s="1" t="s">
        <v>28613</v>
      </c>
      <c r="B2955" s="1" t="s">
        <v>15530</v>
      </c>
      <c r="C2955" s="1" t="s">
        <v>44647</v>
      </c>
      <c r="D2955" s="1" t="s">
        <v>15531</v>
      </c>
      <c r="E2955" s="4">
        <v>1</v>
      </c>
      <c r="F2955" s="1" t="s">
        <v>4</v>
      </c>
      <c r="G2955" s="2">
        <v>90.47</v>
      </c>
      <c r="H2955" s="3">
        <v>90.47</v>
      </c>
    </row>
    <row r="2956" spans="1:8" s="1" customFormat="1" x14ac:dyDescent="0.25">
      <c r="A2956" s="1" t="s">
        <v>28613</v>
      </c>
      <c r="B2956" s="1" t="s">
        <v>15335</v>
      </c>
      <c r="C2956" s="1" t="s">
        <v>44647</v>
      </c>
      <c r="D2956" s="1" t="s">
        <v>15334</v>
      </c>
      <c r="E2956" s="4">
        <v>200</v>
      </c>
      <c r="F2956" s="1" t="s">
        <v>4</v>
      </c>
      <c r="G2956" s="2">
        <v>117.46</v>
      </c>
      <c r="H2956" s="3">
        <v>23492</v>
      </c>
    </row>
    <row r="2957" spans="1:8" s="1" customFormat="1" x14ac:dyDescent="0.25">
      <c r="A2957" s="1" t="s">
        <v>28613</v>
      </c>
      <c r="B2957" s="1" t="s">
        <v>14770</v>
      </c>
      <c r="C2957" s="1" t="s">
        <v>44647</v>
      </c>
      <c r="D2957" s="1" t="s">
        <v>14769</v>
      </c>
      <c r="E2957" s="4">
        <v>1</v>
      </c>
      <c r="F2957" s="1" t="s">
        <v>4</v>
      </c>
      <c r="G2957" s="2">
        <v>117.46</v>
      </c>
      <c r="H2957" s="3">
        <v>117.46</v>
      </c>
    </row>
    <row r="2958" spans="1:8" s="1" customFormat="1" x14ac:dyDescent="0.25">
      <c r="A2958" s="1" t="s">
        <v>28613</v>
      </c>
      <c r="B2958" s="1" t="s">
        <v>15340</v>
      </c>
      <c r="C2958" s="1" t="s">
        <v>44647</v>
      </c>
      <c r="D2958" s="1" t="s">
        <v>15339</v>
      </c>
      <c r="E2958" s="4">
        <v>3</v>
      </c>
      <c r="F2958" s="1" t="s">
        <v>4</v>
      </c>
      <c r="G2958" s="2">
        <v>114.1</v>
      </c>
      <c r="H2958" s="3">
        <v>342.29999999999995</v>
      </c>
    </row>
    <row r="2959" spans="1:8" s="1" customFormat="1" x14ac:dyDescent="0.25">
      <c r="A2959" s="1" t="s">
        <v>28613</v>
      </c>
      <c r="B2959" s="1" t="s">
        <v>15337</v>
      </c>
      <c r="C2959" s="1" t="s">
        <v>44647</v>
      </c>
      <c r="D2959" s="1" t="s">
        <v>15336</v>
      </c>
      <c r="E2959" s="4">
        <v>7</v>
      </c>
      <c r="F2959" s="1" t="s">
        <v>4</v>
      </c>
      <c r="G2959" s="2">
        <v>114.1</v>
      </c>
      <c r="H2959" s="3">
        <v>798.69999999999993</v>
      </c>
    </row>
    <row r="2960" spans="1:8" s="1" customFormat="1" x14ac:dyDescent="0.25">
      <c r="A2960" s="1" t="s">
        <v>28613</v>
      </c>
      <c r="B2960" s="1" t="s">
        <v>15337</v>
      </c>
      <c r="C2960" s="1" t="s">
        <v>44647</v>
      </c>
      <c r="D2960" s="1" t="s">
        <v>15341</v>
      </c>
      <c r="E2960" s="4">
        <v>2</v>
      </c>
      <c r="F2960" s="1" t="s">
        <v>4</v>
      </c>
      <c r="G2960" s="2">
        <v>114.1</v>
      </c>
      <c r="H2960" s="3">
        <v>228.2</v>
      </c>
    </row>
    <row r="2961" spans="1:8" s="1" customFormat="1" x14ac:dyDescent="0.25">
      <c r="A2961" s="1" t="s">
        <v>28613</v>
      </c>
      <c r="B2961" s="1" t="s">
        <v>15337</v>
      </c>
      <c r="C2961" s="1" t="s">
        <v>44647</v>
      </c>
      <c r="D2961" s="1" t="s">
        <v>15342</v>
      </c>
      <c r="E2961" s="4">
        <v>2</v>
      </c>
      <c r="F2961" s="1" t="s">
        <v>4</v>
      </c>
      <c r="G2961" s="2">
        <v>114.1</v>
      </c>
      <c r="H2961" s="3">
        <v>228.2</v>
      </c>
    </row>
    <row r="2962" spans="1:8" s="1" customFormat="1" x14ac:dyDescent="0.25">
      <c r="A2962" s="1" t="s">
        <v>28613</v>
      </c>
      <c r="B2962" s="1" t="s">
        <v>8574</v>
      </c>
      <c r="C2962" s="1" t="s">
        <v>44647</v>
      </c>
      <c r="D2962" s="1" t="s">
        <v>15338</v>
      </c>
      <c r="E2962" s="4">
        <v>42</v>
      </c>
      <c r="F2962" s="1" t="s">
        <v>4</v>
      </c>
      <c r="G2962" s="2">
        <v>130.09</v>
      </c>
      <c r="H2962" s="3">
        <v>5463.78</v>
      </c>
    </row>
    <row r="2963" spans="1:8" s="1" customFormat="1" x14ac:dyDescent="0.25">
      <c r="A2963" s="1" t="s">
        <v>28613</v>
      </c>
      <c r="B2963" s="1" t="s">
        <v>14772</v>
      </c>
      <c r="C2963" s="1" t="s">
        <v>44647</v>
      </c>
      <c r="D2963" s="1" t="s">
        <v>14771</v>
      </c>
      <c r="E2963" s="4">
        <v>4</v>
      </c>
      <c r="F2963" s="1" t="s">
        <v>4</v>
      </c>
      <c r="G2963" s="2">
        <v>135.83000000000001</v>
      </c>
      <c r="H2963" s="3">
        <v>543.32000000000005</v>
      </c>
    </row>
    <row r="2964" spans="1:8" s="1" customFormat="1" x14ac:dyDescent="0.25">
      <c r="A2964" s="1" t="s">
        <v>28613</v>
      </c>
      <c r="B2964" s="1" t="s">
        <v>14772</v>
      </c>
      <c r="C2964" s="1" t="s">
        <v>44647</v>
      </c>
      <c r="D2964" s="1" t="s">
        <v>14773</v>
      </c>
      <c r="E2964" s="4">
        <v>3</v>
      </c>
      <c r="F2964" s="1" t="s">
        <v>4</v>
      </c>
      <c r="G2964" s="2">
        <v>135.83000000000001</v>
      </c>
      <c r="H2964" s="3">
        <v>407.49</v>
      </c>
    </row>
    <row r="2965" spans="1:8" s="1" customFormat="1" x14ac:dyDescent="0.25">
      <c r="A2965" s="1" t="s">
        <v>28613</v>
      </c>
      <c r="B2965" s="1" t="s">
        <v>8962</v>
      </c>
      <c r="C2965" s="1" t="s">
        <v>44647</v>
      </c>
      <c r="D2965" s="1" t="s">
        <v>15345</v>
      </c>
      <c r="E2965" s="4">
        <v>12</v>
      </c>
      <c r="F2965" s="1" t="s">
        <v>4</v>
      </c>
      <c r="G2965" s="2">
        <v>136.46</v>
      </c>
      <c r="H2965" s="3">
        <v>1637.52</v>
      </c>
    </row>
    <row r="2966" spans="1:8" s="1" customFormat="1" x14ac:dyDescent="0.25">
      <c r="A2966" s="1" t="s">
        <v>28613</v>
      </c>
      <c r="B2966" s="1" t="s">
        <v>7290</v>
      </c>
      <c r="C2966" s="1" t="s">
        <v>44648</v>
      </c>
      <c r="D2966" s="1" t="s">
        <v>15327</v>
      </c>
      <c r="E2966" s="4">
        <v>3</v>
      </c>
      <c r="F2966" s="1" t="s">
        <v>4</v>
      </c>
      <c r="G2966" s="2">
        <v>113.58</v>
      </c>
      <c r="H2966" s="3">
        <v>340.74</v>
      </c>
    </row>
    <row r="2967" spans="1:8" s="1" customFormat="1" x14ac:dyDescent="0.25">
      <c r="A2967" s="1" t="s">
        <v>28613</v>
      </c>
      <c r="B2967" s="1" t="s">
        <v>15347</v>
      </c>
      <c r="C2967" s="1" t="s">
        <v>44647</v>
      </c>
      <c r="D2967" s="1" t="s">
        <v>15346</v>
      </c>
      <c r="E2967" s="4">
        <v>1</v>
      </c>
      <c r="F2967" s="1" t="s">
        <v>4</v>
      </c>
      <c r="G2967" s="2">
        <v>102.56</v>
      </c>
      <c r="H2967" s="3">
        <v>102.56</v>
      </c>
    </row>
    <row r="2968" spans="1:8" s="1" customFormat="1" x14ac:dyDescent="0.25">
      <c r="A2968" s="1" t="s">
        <v>28613</v>
      </c>
      <c r="B2968" s="1" t="s">
        <v>15349</v>
      </c>
      <c r="C2968" s="1" t="s">
        <v>44647</v>
      </c>
      <c r="D2968" s="1" t="s">
        <v>15348</v>
      </c>
      <c r="E2968" s="4">
        <v>1</v>
      </c>
      <c r="F2968" s="1" t="s">
        <v>4</v>
      </c>
      <c r="G2968" s="2">
        <v>113.58</v>
      </c>
      <c r="H2968" s="3">
        <v>113.58</v>
      </c>
    </row>
    <row r="2969" spans="1:8" s="1" customFormat="1" x14ac:dyDescent="0.25">
      <c r="A2969" s="1" t="s">
        <v>28613</v>
      </c>
      <c r="B2969" s="1" t="s">
        <v>15344</v>
      </c>
      <c r="C2969" s="1" t="s">
        <v>44647</v>
      </c>
      <c r="D2969" s="1" t="s">
        <v>15343</v>
      </c>
      <c r="E2969" s="4">
        <v>1</v>
      </c>
      <c r="F2969" s="1" t="s">
        <v>4</v>
      </c>
      <c r="G2969" s="2">
        <v>116.52</v>
      </c>
      <c r="H2969" s="3">
        <v>116.52</v>
      </c>
    </row>
    <row r="2970" spans="1:8" s="1" customFormat="1" x14ac:dyDescent="0.25">
      <c r="A2970" s="1" t="s">
        <v>28613</v>
      </c>
      <c r="B2970" s="1" t="s">
        <v>9006</v>
      </c>
      <c r="C2970" s="1" t="s">
        <v>44647</v>
      </c>
      <c r="D2970" s="1" t="s">
        <v>15350</v>
      </c>
      <c r="E2970" s="4">
        <v>9</v>
      </c>
      <c r="F2970" s="1" t="s">
        <v>4</v>
      </c>
      <c r="G2970" s="2">
        <v>137.35</v>
      </c>
      <c r="H2970" s="3">
        <v>1236.1499999999999</v>
      </c>
    </row>
    <row r="2971" spans="1:8" s="1" customFormat="1" x14ac:dyDescent="0.25">
      <c r="A2971" s="1" t="s">
        <v>28613</v>
      </c>
      <c r="B2971" s="1" t="s">
        <v>14846</v>
      </c>
      <c r="C2971" s="1" t="s">
        <v>44647</v>
      </c>
      <c r="D2971" s="1" t="s">
        <v>14845</v>
      </c>
      <c r="E2971" s="4">
        <v>1</v>
      </c>
      <c r="F2971" s="1" t="s">
        <v>4</v>
      </c>
      <c r="G2971" s="2">
        <v>105.83</v>
      </c>
      <c r="H2971" s="3">
        <v>105.83</v>
      </c>
    </row>
    <row r="2972" spans="1:8" s="1" customFormat="1" x14ac:dyDescent="0.25">
      <c r="A2972" s="1" t="s">
        <v>28613</v>
      </c>
      <c r="B2972" s="1" t="s">
        <v>14848</v>
      </c>
      <c r="C2972" s="1" t="s">
        <v>44647</v>
      </c>
      <c r="D2972" s="1" t="s">
        <v>14847</v>
      </c>
      <c r="E2972" s="4">
        <v>1</v>
      </c>
      <c r="F2972" s="1" t="s">
        <v>4</v>
      </c>
      <c r="G2972" s="2">
        <v>117.2</v>
      </c>
      <c r="H2972" s="3">
        <v>117.2</v>
      </c>
    </row>
    <row r="2973" spans="1:8" s="1" customFormat="1" x14ac:dyDescent="0.25">
      <c r="A2973" s="1" t="s">
        <v>28613</v>
      </c>
      <c r="B2973" s="1" t="s">
        <v>14844</v>
      </c>
      <c r="C2973" s="1" t="s">
        <v>44647</v>
      </c>
      <c r="D2973" s="1" t="s">
        <v>14843</v>
      </c>
      <c r="E2973" s="4">
        <v>3</v>
      </c>
      <c r="F2973" s="1" t="s">
        <v>4</v>
      </c>
      <c r="G2973" s="2">
        <v>122.94</v>
      </c>
      <c r="H2973" s="3">
        <v>368.82</v>
      </c>
    </row>
    <row r="2974" spans="1:8" s="1" customFormat="1" x14ac:dyDescent="0.25">
      <c r="A2974" s="1" t="s">
        <v>28613</v>
      </c>
      <c r="B2974" s="1" t="s">
        <v>8382</v>
      </c>
      <c r="C2974" s="1" t="s">
        <v>44647</v>
      </c>
      <c r="D2974" s="1" t="s">
        <v>15352</v>
      </c>
      <c r="E2974" s="4">
        <v>1</v>
      </c>
      <c r="F2974" s="1" t="s">
        <v>4</v>
      </c>
      <c r="G2974" s="2">
        <v>127.37</v>
      </c>
      <c r="H2974" s="3">
        <v>127.37</v>
      </c>
    </row>
    <row r="2975" spans="1:8" s="1" customFormat="1" x14ac:dyDescent="0.25">
      <c r="A2975" s="1" t="s">
        <v>28613</v>
      </c>
      <c r="B2975" s="1" t="s">
        <v>15354</v>
      </c>
      <c r="C2975" s="1" t="s">
        <v>44647</v>
      </c>
      <c r="D2975" s="1" t="s">
        <v>15353</v>
      </c>
      <c r="E2975" s="4">
        <v>2</v>
      </c>
      <c r="F2975" s="1" t="s">
        <v>4</v>
      </c>
      <c r="G2975" s="2">
        <v>123.72</v>
      </c>
      <c r="H2975" s="3">
        <v>247.44</v>
      </c>
    </row>
    <row r="2976" spans="1:8" s="1" customFormat="1" x14ac:dyDescent="0.25">
      <c r="A2976" s="1" t="s">
        <v>28613</v>
      </c>
      <c r="B2976" s="1" t="s">
        <v>15354</v>
      </c>
      <c r="C2976" s="1" t="s">
        <v>44647</v>
      </c>
      <c r="D2976" s="1" t="s">
        <v>15355</v>
      </c>
      <c r="E2976" s="4">
        <v>2</v>
      </c>
      <c r="F2976" s="1" t="s">
        <v>4</v>
      </c>
      <c r="G2976" s="2">
        <v>123.72</v>
      </c>
      <c r="H2976" s="3">
        <v>247.44</v>
      </c>
    </row>
    <row r="2977" spans="1:8" s="1" customFormat="1" x14ac:dyDescent="0.25">
      <c r="A2977" s="1" t="s">
        <v>28613</v>
      </c>
      <c r="B2977" s="1" t="s">
        <v>10549</v>
      </c>
      <c r="C2977" s="1" t="s">
        <v>44647</v>
      </c>
      <c r="D2977" s="1" t="s">
        <v>15351</v>
      </c>
      <c r="E2977" s="4">
        <v>7</v>
      </c>
      <c r="F2977" s="1" t="s">
        <v>4</v>
      </c>
      <c r="G2977" s="2">
        <v>195.49</v>
      </c>
      <c r="H2977" s="3">
        <v>1368.43</v>
      </c>
    </row>
    <row r="2978" spans="1:8" s="1" customFormat="1" x14ac:dyDescent="0.25">
      <c r="A2978" s="1" t="s">
        <v>28613</v>
      </c>
      <c r="B2978" s="1" t="s">
        <v>10549</v>
      </c>
      <c r="C2978" s="1" t="s">
        <v>44647</v>
      </c>
      <c r="D2978" s="1" t="s">
        <v>15356</v>
      </c>
      <c r="E2978" s="4">
        <v>2</v>
      </c>
      <c r="F2978" s="1" t="s">
        <v>4</v>
      </c>
      <c r="G2978" s="2">
        <v>195.49</v>
      </c>
      <c r="H2978" s="3">
        <v>390.98</v>
      </c>
    </row>
    <row r="2979" spans="1:8" s="1" customFormat="1" x14ac:dyDescent="0.25">
      <c r="A2979" s="1" t="s">
        <v>28613</v>
      </c>
      <c r="B2979" s="1" t="s">
        <v>15433</v>
      </c>
      <c r="C2979" s="1" t="s">
        <v>44647</v>
      </c>
      <c r="D2979" s="1" t="s">
        <v>15432</v>
      </c>
      <c r="E2979" s="4">
        <v>2</v>
      </c>
      <c r="F2979" s="1" t="s">
        <v>4</v>
      </c>
      <c r="G2979" s="2">
        <v>98.15</v>
      </c>
      <c r="H2979" s="3">
        <v>196.3</v>
      </c>
    </row>
    <row r="2980" spans="1:8" s="1" customFormat="1" x14ac:dyDescent="0.25">
      <c r="A2980" s="1" t="s">
        <v>28613</v>
      </c>
      <c r="B2980" s="1" t="s">
        <v>15375</v>
      </c>
      <c r="C2980" s="1" t="s">
        <v>44647</v>
      </c>
      <c r="D2980" s="1" t="s">
        <v>15374</v>
      </c>
      <c r="E2980" s="4">
        <v>27</v>
      </c>
      <c r="F2980" s="1" t="s">
        <v>4</v>
      </c>
      <c r="G2980" s="2">
        <v>124.14</v>
      </c>
      <c r="H2980" s="3">
        <v>3351.78</v>
      </c>
    </row>
    <row r="2981" spans="1:8" s="1" customFormat="1" x14ac:dyDescent="0.25">
      <c r="A2981" s="1" t="s">
        <v>28613</v>
      </c>
      <c r="B2981" s="1" t="s">
        <v>9446</v>
      </c>
      <c r="C2981" s="1" t="s">
        <v>44647</v>
      </c>
      <c r="D2981" s="1" t="s">
        <v>15430</v>
      </c>
      <c r="E2981" s="4">
        <v>1</v>
      </c>
      <c r="F2981" s="1" t="s">
        <v>4</v>
      </c>
      <c r="G2981" s="2">
        <v>147.86000000000001</v>
      </c>
      <c r="H2981" s="3">
        <v>147.86000000000001</v>
      </c>
    </row>
    <row r="2982" spans="1:8" s="1" customFormat="1" x14ac:dyDescent="0.25">
      <c r="A2982" s="1" t="s">
        <v>28613</v>
      </c>
      <c r="B2982" s="1" t="s">
        <v>15360</v>
      </c>
      <c r="C2982" s="1" t="s">
        <v>44647</v>
      </c>
      <c r="D2982" s="1" t="s">
        <v>15361</v>
      </c>
      <c r="E2982" s="4">
        <v>4</v>
      </c>
      <c r="F2982" s="1" t="s">
        <v>4</v>
      </c>
      <c r="G2982" s="2">
        <v>147.86000000000001</v>
      </c>
      <c r="H2982" s="3">
        <v>591.44000000000005</v>
      </c>
    </row>
    <row r="2983" spans="1:8" s="1" customFormat="1" x14ac:dyDescent="0.25">
      <c r="A2983" s="1" t="s">
        <v>28613</v>
      </c>
      <c r="B2983" s="1" t="s">
        <v>15360</v>
      </c>
      <c r="C2983" s="1" t="s">
        <v>44647</v>
      </c>
      <c r="D2983" s="1" t="s">
        <v>15362</v>
      </c>
      <c r="E2983" s="4">
        <v>4</v>
      </c>
      <c r="F2983" s="1" t="s">
        <v>4</v>
      </c>
      <c r="G2983" s="2">
        <v>147.86000000000001</v>
      </c>
      <c r="H2983" s="3">
        <v>591.44000000000005</v>
      </c>
    </row>
    <row r="2984" spans="1:8" s="1" customFormat="1" x14ac:dyDescent="0.25">
      <c r="A2984" s="1" t="s">
        <v>28613</v>
      </c>
      <c r="B2984" s="1" t="s">
        <v>15360</v>
      </c>
      <c r="C2984" s="1" t="s">
        <v>44647</v>
      </c>
      <c r="D2984" s="1" t="s">
        <v>15359</v>
      </c>
      <c r="E2984" s="4">
        <v>3</v>
      </c>
      <c r="F2984" s="1" t="s">
        <v>4</v>
      </c>
      <c r="G2984" s="2">
        <v>147.86000000000001</v>
      </c>
      <c r="H2984" s="3">
        <v>443.58000000000004</v>
      </c>
    </row>
    <row r="2985" spans="1:8" s="1" customFormat="1" x14ac:dyDescent="0.25">
      <c r="A2985" s="1" t="s">
        <v>28613</v>
      </c>
      <c r="B2985" s="1" t="s">
        <v>15360</v>
      </c>
      <c r="C2985" s="1" t="s">
        <v>44647</v>
      </c>
      <c r="D2985" s="1" t="s">
        <v>15431</v>
      </c>
      <c r="E2985" s="4">
        <v>2</v>
      </c>
      <c r="F2985" s="1" t="s">
        <v>4</v>
      </c>
      <c r="G2985" s="2">
        <v>147.86000000000001</v>
      </c>
      <c r="H2985" s="3">
        <v>295.72000000000003</v>
      </c>
    </row>
    <row r="2986" spans="1:8" s="1" customFormat="1" x14ac:dyDescent="0.25">
      <c r="A2986" s="1" t="s">
        <v>28613</v>
      </c>
      <c r="B2986" s="1" t="s">
        <v>9707</v>
      </c>
      <c r="C2986" s="1" t="s">
        <v>44647</v>
      </c>
      <c r="D2986" s="1" t="s">
        <v>15373</v>
      </c>
      <c r="E2986" s="4">
        <v>5</v>
      </c>
      <c r="F2986" s="1" t="s">
        <v>4</v>
      </c>
      <c r="G2986" s="2">
        <v>155.11000000000001</v>
      </c>
      <c r="H2986" s="3">
        <v>775.55000000000007</v>
      </c>
    </row>
    <row r="2987" spans="1:8" s="1" customFormat="1" x14ac:dyDescent="0.25">
      <c r="A2987" s="1" t="s">
        <v>28613</v>
      </c>
      <c r="B2987" s="1" t="s">
        <v>15420</v>
      </c>
      <c r="C2987" s="1" t="s">
        <v>44647</v>
      </c>
      <c r="D2987" s="1" t="s">
        <v>15421</v>
      </c>
      <c r="E2987" s="4">
        <v>3</v>
      </c>
      <c r="F2987" s="1" t="s">
        <v>4</v>
      </c>
      <c r="G2987" s="2">
        <v>148.31</v>
      </c>
      <c r="H2987" s="3">
        <v>444.93</v>
      </c>
    </row>
    <row r="2988" spans="1:8" s="1" customFormat="1" x14ac:dyDescent="0.25">
      <c r="A2988" s="1" t="s">
        <v>28613</v>
      </c>
      <c r="B2988" s="1" t="s">
        <v>15420</v>
      </c>
      <c r="C2988" s="1" t="s">
        <v>44647</v>
      </c>
      <c r="D2988" s="1" t="s">
        <v>15423</v>
      </c>
      <c r="E2988" s="4">
        <v>2</v>
      </c>
      <c r="F2988" s="1" t="s">
        <v>4</v>
      </c>
      <c r="G2988" s="2">
        <v>148.31</v>
      </c>
      <c r="H2988" s="3">
        <v>296.62</v>
      </c>
    </row>
    <row r="2989" spans="1:8" s="1" customFormat="1" x14ac:dyDescent="0.25">
      <c r="A2989" s="1" t="s">
        <v>28613</v>
      </c>
      <c r="B2989" s="1" t="s">
        <v>15420</v>
      </c>
      <c r="C2989" s="1" t="s">
        <v>44647</v>
      </c>
      <c r="D2989" s="1" t="s">
        <v>15424</v>
      </c>
      <c r="E2989" s="4">
        <v>2</v>
      </c>
      <c r="F2989" s="1" t="s">
        <v>4</v>
      </c>
      <c r="G2989" s="2">
        <v>148.31</v>
      </c>
      <c r="H2989" s="3">
        <v>296.62</v>
      </c>
    </row>
    <row r="2990" spans="1:8" s="1" customFormat="1" x14ac:dyDescent="0.25">
      <c r="A2990" s="1" t="s">
        <v>28613</v>
      </c>
      <c r="B2990" s="1" t="s">
        <v>15420</v>
      </c>
      <c r="C2990" s="1" t="s">
        <v>44647</v>
      </c>
      <c r="D2990" s="1" t="s">
        <v>15419</v>
      </c>
      <c r="E2990" s="4">
        <v>1</v>
      </c>
      <c r="F2990" s="1" t="s">
        <v>4</v>
      </c>
      <c r="G2990" s="2">
        <v>148.31</v>
      </c>
      <c r="H2990" s="3">
        <v>148.31</v>
      </c>
    </row>
    <row r="2991" spans="1:8" s="1" customFormat="1" x14ac:dyDescent="0.25">
      <c r="A2991" s="1" t="s">
        <v>28613</v>
      </c>
      <c r="B2991" s="1" t="s">
        <v>15420</v>
      </c>
      <c r="C2991" s="1" t="s">
        <v>44647</v>
      </c>
      <c r="D2991" s="1" t="s">
        <v>15422</v>
      </c>
      <c r="E2991" s="4">
        <v>1</v>
      </c>
      <c r="F2991" s="1" t="s">
        <v>4</v>
      </c>
      <c r="G2991" s="2">
        <v>148.31</v>
      </c>
      <c r="H2991" s="3">
        <v>148.31</v>
      </c>
    </row>
    <row r="2992" spans="1:8" s="1" customFormat="1" x14ac:dyDescent="0.25">
      <c r="A2992" s="1" t="s">
        <v>28613</v>
      </c>
      <c r="B2992" s="1" t="s">
        <v>15420</v>
      </c>
      <c r="C2992" s="1" t="s">
        <v>44647</v>
      </c>
      <c r="D2992" s="1" t="s">
        <v>15425</v>
      </c>
      <c r="E2992" s="4">
        <v>1</v>
      </c>
      <c r="F2992" s="1" t="s">
        <v>4</v>
      </c>
      <c r="G2992" s="2">
        <v>148.31</v>
      </c>
      <c r="H2992" s="3">
        <v>148.31</v>
      </c>
    </row>
    <row r="2993" spans="1:8" s="1" customFormat="1" x14ac:dyDescent="0.25">
      <c r="A2993" s="1" t="s">
        <v>28613</v>
      </c>
      <c r="B2993" s="1" t="s">
        <v>15427</v>
      </c>
      <c r="C2993" s="1" t="s">
        <v>44647</v>
      </c>
      <c r="D2993" s="1" t="s">
        <v>15426</v>
      </c>
      <c r="E2993" s="4">
        <v>2</v>
      </c>
      <c r="F2993" s="1" t="s">
        <v>4</v>
      </c>
      <c r="G2993" s="2">
        <v>148.31</v>
      </c>
      <c r="H2993" s="3">
        <v>296.62</v>
      </c>
    </row>
    <row r="2994" spans="1:8" s="1" customFormat="1" x14ac:dyDescent="0.25">
      <c r="A2994" s="1" t="s">
        <v>28613</v>
      </c>
      <c r="B2994" s="1" t="s">
        <v>10257</v>
      </c>
      <c r="C2994" s="1" t="s">
        <v>44647</v>
      </c>
      <c r="D2994" s="1" t="s">
        <v>15381</v>
      </c>
      <c r="E2994" s="4">
        <v>56</v>
      </c>
      <c r="F2994" s="1" t="s">
        <v>4</v>
      </c>
      <c r="G2994" s="2">
        <v>179.88</v>
      </c>
      <c r="H2994" s="3">
        <v>10073.279999999999</v>
      </c>
    </row>
    <row r="2995" spans="1:8" s="1" customFormat="1" x14ac:dyDescent="0.25">
      <c r="A2995" s="1" t="s">
        <v>28613</v>
      </c>
      <c r="B2995" s="1" t="s">
        <v>10257</v>
      </c>
      <c r="C2995" s="1" t="s">
        <v>44647</v>
      </c>
      <c r="D2995" s="1" t="s">
        <v>15378</v>
      </c>
      <c r="E2995" s="4">
        <v>39</v>
      </c>
      <c r="F2995" s="1" t="s">
        <v>4</v>
      </c>
      <c r="G2995" s="2">
        <v>179.88</v>
      </c>
      <c r="H2995" s="3">
        <v>7015.32</v>
      </c>
    </row>
    <row r="2996" spans="1:8" s="1" customFormat="1" x14ac:dyDescent="0.25">
      <c r="A2996" s="1" t="s">
        <v>28613</v>
      </c>
      <c r="B2996" s="1" t="s">
        <v>10257</v>
      </c>
      <c r="C2996" s="1" t="s">
        <v>44647</v>
      </c>
      <c r="D2996" s="1" t="s">
        <v>15380</v>
      </c>
      <c r="E2996" s="4">
        <v>28</v>
      </c>
      <c r="F2996" s="1" t="s">
        <v>4</v>
      </c>
      <c r="G2996" s="2">
        <v>179.88</v>
      </c>
      <c r="H2996" s="3">
        <v>5036.6399999999994</v>
      </c>
    </row>
    <row r="2997" spans="1:8" s="1" customFormat="1" x14ac:dyDescent="0.25">
      <c r="A2997" s="1" t="s">
        <v>28613</v>
      </c>
      <c r="B2997" s="1" t="s">
        <v>10257</v>
      </c>
      <c r="C2997" s="1" t="s">
        <v>44647</v>
      </c>
      <c r="D2997" s="1" t="s">
        <v>15382</v>
      </c>
      <c r="E2997" s="4">
        <v>21</v>
      </c>
      <c r="F2997" s="1" t="s">
        <v>4</v>
      </c>
      <c r="G2997" s="2">
        <v>179.88</v>
      </c>
      <c r="H2997" s="3">
        <v>3777.48</v>
      </c>
    </row>
    <row r="2998" spans="1:8" s="1" customFormat="1" x14ac:dyDescent="0.25">
      <c r="A2998" s="1" t="s">
        <v>28613</v>
      </c>
      <c r="B2998" s="1" t="s">
        <v>10257</v>
      </c>
      <c r="C2998" s="1" t="s">
        <v>44647</v>
      </c>
      <c r="D2998" s="1" t="s">
        <v>15377</v>
      </c>
      <c r="E2998" s="4">
        <v>20</v>
      </c>
      <c r="F2998" s="1" t="s">
        <v>4</v>
      </c>
      <c r="G2998" s="2">
        <v>179.88</v>
      </c>
      <c r="H2998" s="3">
        <v>3597.6</v>
      </c>
    </row>
    <row r="2999" spans="1:8" s="1" customFormat="1" x14ac:dyDescent="0.25">
      <c r="A2999" s="1" t="s">
        <v>28613</v>
      </c>
      <c r="B2999" s="1" t="s">
        <v>10257</v>
      </c>
      <c r="C2999" s="1" t="s">
        <v>44647</v>
      </c>
      <c r="D2999" s="1" t="s">
        <v>15379</v>
      </c>
      <c r="E2999" s="4">
        <v>7</v>
      </c>
      <c r="F2999" s="1" t="s">
        <v>4</v>
      </c>
      <c r="G2999" s="2">
        <v>179.88</v>
      </c>
      <c r="H2999" s="3">
        <v>1259.1599999999999</v>
      </c>
    </row>
    <row r="3000" spans="1:8" s="1" customFormat="1" x14ac:dyDescent="0.25">
      <c r="A3000" s="1" t="s">
        <v>28613</v>
      </c>
      <c r="B3000" s="1" t="s">
        <v>10257</v>
      </c>
      <c r="C3000" s="1" t="s">
        <v>44647</v>
      </c>
      <c r="D3000" s="1" t="s">
        <v>15376</v>
      </c>
      <c r="E3000" s="4">
        <v>4</v>
      </c>
      <c r="F3000" s="1" t="s">
        <v>4</v>
      </c>
      <c r="G3000" s="2">
        <v>179.88</v>
      </c>
      <c r="H3000" s="3">
        <v>719.52</v>
      </c>
    </row>
    <row r="3001" spans="1:8" s="1" customFormat="1" x14ac:dyDescent="0.25">
      <c r="A3001" s="1" t="s">
        <v>28613</v>
      </c>
      <c r="B3001" s="1" t="s">
        <v>10257</v>
      </c>
      <c r="C3001" s="1" t="s">
        <v>44647</v>
      </c>
      <c r="D3001" s="1" t="s">
        <v>15363</v>
      </c>
      <c r="E3001" s="4">
        <v>3</v>
      </c>
      <c r="F3001" s="1" t="s">
        <v>4</v>
      </c>
      <c r="G3001" s="2">
        <v>179.88</v>
      </c>
      <c r="H3001" s="3">
        <v>539.64</v>
      </c>
    </row>
    <row r="3002" spans="1:8" s="1" customFormat="1" x14ac:dyDescent="0.25">
      <c r="A3002" s="1" t="s">
        <v>28613</v>
      </c>
      <c r="B3002" s="1" t="s">
        <v>15384</v>
      </c>
      <c r="C3002" s="1" t="s">
        <v>44647</v>
      </c>
      <c r="D3002" s="1" t="s">
        <v>15388</v>
      </c>
      <c r="E3002" s="4">
        <v>6</v>
      </c>
      <c r="F3002" s="1" t="s">
        <v>4</v>
      </c>
      <c r="G3002" s="2">
        <v>179.88</v>
      </c>
      <c r="H3002" s="3">
        <v>1079.28</v>
      </c>
    </row>
    <row r="3003" spans="1:8" s="1" customFormat="1" x14ac:dyDescent="0.25">
      <c r="A3003" s="1" t="s">
        <v>28613</v>
      </c>
      <c r="B3003" s="1" t="s">
        <v>15384</v>
      </c>
      <c r="C3003" s="1" t="s">
        <v>44647</v>
      </c>
      <c r="D3003" s="1" t="s">
        <v>15383</v>
      </c>
      <c r="E3003" s="4">
        <v>3</v>
      </c>
      <c r="F3003" s="1" t="s">
        <v>4</v>
      </c>
      <c r="G3003" s="2">
        <v>179.88</v>
      </c>
      <c r="H3003" s="3">
        <v>539.64</v>
      </c>
    </row>
    <row r="3004" spans="1:8" s="1" customFormat="1" x14ac:dyDescent="0.25">
      <c r="A3004" s="1" t="s">
        <v>28613</v>
      </c>
      <c r="B3004" s="1" t="s">
        <v>15384</v>
      </c>
      <c r="C3004" s="1" t="s">
        <v>44647</v>
      </c>
      <c r="D3004" s="1" t="s">
        <v>15392</v>
      </c>
      <c r="E3004" s="4">
        <v>3</v>
      </c>
      <c r="F3004" s="1" t="s">
        <v>4</v>
      </c>
      <c r="G3004" s="2">
        <v>179.88</v>
      </c>
      <c r="H3004" s="3">
        <v>539.64</v>
      </c>
    </row>
    <row r="3005" spans="1:8" s="1" customFormat="1" x14ac:dyDescent="0.25">
      <c r="A3005" s="1" t="s">
        <v>28613</v>
      </c>
      <c r="B3005" s="1" t="s">
        <v>15384</v>
      </c>
      <c r="C3005" s="1" t="s">
        <v>44647</v>
      </c>
      <c r="D3005" s="1" t="s">
        <v>15387</v>
      </c>
      <c r="E3005" s="4">
        <v>2</v>
      </c>
      <c r="F3005" s="1" t="s">
        <v>4</v>
      </c>
      <c r="G3005" s="2">
        <v>179.88</v>
      </c>
      <c r="H3005" s="3">
        <v>359.76</v>
      </c>
    </row>
    <row r="3006" spans="1:8" s="1" customFormat="1" x14ac:dyDescent="0.25">
      <c r="A3006" s="1" t="s">
        <v>28613</v>
      </c>
      <c r="B3006" s="1" t="s">
        <v>15384</v>
      </c>
      <c r="C3006" s="1" t="s">
        <v>44647</v>
      </c>
      <c r="D3006" s="1" t="s">
        <v>15389</v>
      </c>
      <c r="E3006" s="4">
        <v>2</v>
      </c>
      <c r="F3006" s="1" t="s">
        <v>4</v>
      </c>
      <c r="G3006" s="2">
        <v>179.88</v>
      </c>
      <c r="H3006" s="3">
        <v>359.76</v>
      </c>
    </row>
    <row r="3007" spans="1:8" s="1" customFormat="1" x14ac:dyDescent="0.25">
      <c r="A3007" s="1" t="s">
        <v>28613</v>
      </c>
      <c r="B3007" s="1" t="s">
        <v>15384</v>
      </c>
      <c r="C3007" s="1" t="s">
        <v>44647</v>
      </c>
      <c r="D3007" s="1" t="s">
        <v>15385</v>
      </c>
      <c r="E3007" s="4">
        <v>1</v>
      </c>
      <c r="F3007" s="1" t="s">
        <v>4</v>
      </c>
      <c r="G3007" s="2">
        <v>179.88</v>
      </c>
      <c r="H3007" s="3">
        <v>179.88</v>
      </c>
    </row>
    <row r="3008" spans="1:8" s="1" customFormat="1" x14ac:dyDescent="0.25">
      <c r="A3008" s="1" t="s">
        <v>28613</v>
      </c>
      <c r="B3008" s="1" t="s">
        <v>15384</v>
      </c>
      <c r="C3008" s="1" t="s">
        <v>44647</v>
      </c>
      <c r="D3008" s="1" t="s">
        <v>15386</v>
      </c>
      <c r="E3008" s="4">
        <v>1</v>
      </c>
      <c r="F3008" s="1" t="s">
        <v>4</v>
      </c>
      <c r="G3008" s="2">
        <v>179.88</v>
      </c>
      <c r="H3008" s="3">
        <v>179.88</v>
      </c>
    </row>
    <row r="3009" spans="1:8" s="1" customFormat="1" x14ac:dyDescent="0.25">
      <c r="A3009" s="1" t="s">
        <v>28613</v>
      </c>
      <c r="B3009" s="1" t="s">
        <v>15384</v>
      </c>
      <c r="C3009" s="1" t="s">
        <v>44647</v>
      </c>
      <c r="D3009" s="1" t="s">
        <v>15390</v>
      </c>
      <c r="E3009" s="4">
        <v>1</v>
      </c>
      <c r="F3009" s="1" t="s">
        <v>4</v>
      </c>
      <c r="G3009" s="2">
        <v>179.88</v>
      </c>
      <c r="H3009" s="3">
        <v>179.88</v>
      </c>
    </row>
    <row r="3010" spans="1:8" s="1" customFormat="1" x14ac:dyDescent="0.25">
      <c r="A3010" s="1" t="s">
        <v>28613</v>
      </c>
      <c r="B3010" s="1" t="s">
        <v>15384</v>
      </c>
      <c r="C3010" s="1" t="s">
        <v>44647</v>
      </c>
      <c r="D3010" s="1" t="s">
        <v>15391</v>
      </c>
      <c r="E3010" s="4">
        <v>1</v>
      </c>
      <c r="F3010" s="1" t="s">
        <v>4</v>
      </c>
      <c r="G3010" s="2">
        <v>179.88</v>
      </c>
      <c r="H3010" s="3">
        <v>179.88</v>
      </c>
    </row>
    <row r="3011" spans="1:8" s="1" customFormat="1" x14ac:dyDescent="0.25">
      <c r="A3011" s="1" t="s">
        <v>28613</v>
      </c>
      <c r="B3011" s="1" t="s">
        <v>14775</v>
      </c>
      <c r="C3011" s="1" t="s">
        <v>44647</v>
      </c>
      <c r="D3011" s="1" t="s">
        <v>14774</v>
      </c>
      <c r="E3011" s="4">
        <v>1</v>
      </c>
      <c r="F3011" s="1" t="s">
        <v>4</v>
      </c>
      <c r="G3011" s="2">
        <v>174.73</v>
      </c>
      <c r="H3011" s="3">
        <v>174.73</v>
      </c>
    </row>
    <row r="3012" spans="1:8" s="1" customFormat="1" x14ac:dyDescent="0.25">
      <c r="A3012" s="1" t="s">
        <v>28613</v>
      </c>
      <c r="B3012" s="1" t="s">
        <v>10622</v>
      </c>
      <c r="C3012" s="1" t="s">
        <v>44647</v>
      </c>
      <c r="D3012" s="1" t="s">
        <v>15364</v>
      </c>
      <c r="E3012" s="4">
        <v>14</v>
      </c>
      <c r="F3012" s="1" t="s">
        <v>4</v>
      </c>
      <c r="G3012" s="2">
        <v>199.21</v>
      </c>
      <c r="H3012" s="3">
        <v>2788.94</v>
      </c>
    </row>
    <row r="3013" spans="1:8" s="1" customFormat="1" x14ac:dyDescent="0.25">
      <c r="A3013" s="1" t="s">
        <v>28613</v>
      </c>
      <c r="B3013" s="1" t="s">
        <v>10622</v>
      </c>
      <c r="C3013" s="1" t="s">
        <v>44647</v>
      </c>
      <c r="D3013" s="1" t="s">
        <v>15395</v>
      </c>
      <c r="E3013" s="4">
        <v>7</v>
      </c>
      <c r="F3013" s="1" t="s">
        <v>4</v>
      </c>
      <c r="G3013" s="2">
        <v>199.21</v>
      </c>
      <c r="H3013" s="3">
        <v>1394.47</v>
      </c>
    </row>
    <row r="3014" spans="1:8" s="1" customFormat="1" x14ac:dyDescent="0.25">
      <c r="A3014" s="1" t="s">
        <v>28613</v>
      </c>
      <c r="B3014" s="1" t="s">
        <v>10622</v>
      </c>
      <c r="C3014" s="1" t="s">
        <v>44647</v>
      </c>
      <c r="D3014" s="1" t="s">
        <v>15394</v>
      </c>
      <c r="E3014" s="4">
        <v>3</v>
      </c>
      <c r="F3014" s="1" t="s">
        <v>4</v>
      </c>
      <c r="G3014" s="2">
        <v>199.21</v>
      </c>
      <c r="H3014" s="3">
        <v>597.63</v>
      </c>
    </row>
    <row r="3015" spans="1:8" s="1" customFormat="1" x14ac:dyDescent="0.25">
      <c r="A3015" s="1" t="s">
        <v>28613</v>
      </c>
      <c r="B3015" s="1" t="s">
        <v>10622</v>
      </c>
      <c r="C3015" s="1" t="s">
        <v>44647</v>
      </c>
      <c r="D3015" s="1" t="s">
        <v>15393</v>
      </c>
      <c r="E3015" s="4">
        <v>2</v>
      </c>
      <c r="F3015" s="1" t="s">
        <v>4</v>
      </c>
      <c r="G3015" s="2">
        <v>199.21</v>
      </c>
      <c r="H3015" s="3">
        <v>398.42</v>
      </c>
    </row>
    <row r="3016" spans="1:8" s="1" customFormat="1" x14ac:dyDescent="0.25">
      <c r="A3016" s="1" t="s">
        <v>28613</v>
      </c>
      <c r="B3016" s="1" t="s">
        <v>15397</v>
      </c>
      <c r="C3016" s="1" t="s">
        <v>44647</v>
      </c>
      <c r="D3016" s="1" t="s">
        <v>15400</v>
      </c>
      <c r="E3016" s="4">
        <v>3</v>
      </c>
      <c r="F3016" s="1" t="s">
        <v>4</v>
      </c>
      <c r="G3016" s="2">
        <v>199.21</v>
      </c>
      <c r="H3016" s="3">
        <v>597.63</v>
      </c>
    </row>
    <row r="3017" spans="1:8" s="1" customFormat="1" x14ac:dyDescent="0.25">
      <c r="A3017" s="1" t="s">
        <v>28613</v>
      </c>
      <c r="B3017" s="1" t="s">
        <v>15397</v>
      </c>
      <c r="C3017" s="1" t="s">
        <v>44647</v>
      </c>
      <c r="D3017" s="1" t="s">
        <v>15402</v>
      </c>
      <c r="E3017" s="4">
        <v>3</v>
      </c>
      <c r="F3017" s="1" t="s">
        <v>4</v>
      </c>
      <c r="G3017" s="2">
        <v>199.21</v>
      </c>
      <c r="H3017" s="3">
        <v>597.63</v>
      </c>
    </row>
    <row r="3018" spans="1:8" s="1" customFormat="1" x14ac:dyDescent="0.25">
      <c r="A3018" s="1" t="s">
        <v>28613</v>
      </c>
      <c r="B3018" s="1" t="s">
        <v>15397</v>
      </c>
      <c r="C3018" s="1" t="s">
        <v>44647</v>
      </c>
      <c r="D3018" s="1" t="s">
        <v>15396</v>
      </c>
      <c r="E3018" s="4">
        <v>2</v>
      </c>
      <c r="F3018" s="1" t="s">
        <v>4</v>
      </c>
      <c r="G3018" s="2">
        <v>199.21</v>
      </c>
      <c r="H3018" s="3">
        <v>398.42</v>
      </c>
    </row>
    <row r="3019" spans="1:8" s="1" customFormat="1" x14ac:dyDescent="0.25">
      <c r="A3019" s="1" t="s">
        <v>28613</v>
      </c>
      <c r="B3019" s="1" t="s">
        <v>15397</v>
      </c>
      <c r="C3019" s="1" t="s">
        <v>44647</v>
      </c>
      <c r="D3019" s="1" t="s">
        <v>15398</v>
      </c>
      <c r="E3019" s="4">
        <v>2</v>
      </c>
      <c r="F3019" s="1" t="s">
        <v>4</v>
      </c>
      <c r="G3019" s="2">
        <v>199.21</v>
      </c>
      <c r="H3019" s="3">
        <v>398.42</v>
      </c>
    </row>
    <row r="3020" spans="1:8" s="1" customFormat="1" x14ac:dyDescent="0.25">
      <c r="A3020" s="1" t="s">
        <v>28613</v>
      </c>
      <c r="B3020" s="1" t="s">
        <v>15397</v>
      </c>
      <c r="C3020" s="1" t="s">
        <v>44647</v>
      </c>
      <c r="D3020" s="1" t="s">
        <v>15403</v>
      </c>
      <c r="E3020" s="4">
        <v>2</v>
      </c>
      <c r="F3020" s="1" t="s">
        <v>4</v>
      </c>
      <c r="G3020" s="2">
        <v>199.21</v>
      </c>
      <c r="H3020" s="3">
        <v>398.42</v>
      </c>
    </row>
    <row r="3021" spans="1:8" s="1" customFormat="1" x14ac:dyDescent="0.25">
      <c r="A3021" s="1" t="s">
        <v>28613</v>
      </c>
      <c r="B3021" s="1" t="s">
        <v>15397</v>
      </c>
      <c r="C3021" s="1" t="s">
        <v>44647</v>
      </c>
      <c r="D3021" s="1" t="s">
        <v>15399</v>
      </c>
      <c r="E3021" s="4">
        <v>1</v>
      </c>
      <c r="F3021" s="1" t="s">
        <v>4</v>
      </c>
      <c r="G3021" s="2">
        <v>199.21</v>
      </c>
      <c r="H3021" s="3">
        <v>199.21</v>
      </c>
    </row>
    <row r="3022" spans="1:8" s="1" customFormat="1" x14ac:dyDescent="0.25">
      <c r="A3022" s="1" t="s">
        <v>28613</v>
      </c>
      <c r="B3022" s="1" t="s">
        <v>15397</v>
      </c>
      <c r="C3022" s="1" t="s">
        <v>44647</v>
      </c>
      <c r="D3022" s="1" t="s">
        <v>15401</v>
      </c>
      <c r="E3022" s="4">
        <v>1</v>
      </c>
      <c r="F3022" s="1" t="s">
        <v>4</v>
      </c>
      <c r="G3022" s="2">
        <v>199.21</v>
      </c>
      <c r="H3022" s="3">
        <v>199.21</v>
      </c>
    </row>
    <row r="3023" spans="1:8" s="1" customFormat="1" x14ac:dyDescent="0.25">
      <c r="A3023" s="1" t="s">
        <v>28613</v>
      </c>
      <c r="B3023" s="1" t="s">
        <v>10761</v>
      </c>
      <c r="C3023" s="1" t="s">
        <v>44647</v>
      </c>
      <c r="D3023" s="1" t="s">
        <v>15407</v>
      </c>
      <c r="E3023" s="4">
        <v>8</v>
      </c>
      <c r="F3023" s="1" t="s">
        <v>4</v>
      </c>
      <c r="G3023" s="2">
        <v>208.97</v>
      </c>
      <c r="H3023" s="3">
        <v>1671.76</v>
      </c>
    </row>
    <row r="3024" spans="1:8" s="1" customFormat="1" x14ac:dyDescent="0.25">
      <c r="A3024" s="1" t="s">
        <v>28613</v>
      </c>
      <c r="B3024" s="1" t="s">
        <v>10761</v>
      </c>
      <c r="C3024" s="1" t="s">
        <v>44647</v>
      </c>
      <c r="D3024" s="1" t="s">
        <v>15365</v>
      </c>
      <c r="E3024" s="4">
        <v>6</v>
      </c>
      <c r="F3024" s="1" t="s">
        <v>4</v>
      </c>
      <c r="G3024" s="2">
        <v>208.97</v>
      </c>
      <c r="H3024" s="3">
        <v>1253.82</v>
      </c>
    </row>
    <row r="3025" spans="1:8" s="1" customFormat="1" x14ac:dyDescent="0.25">
      <c r="A3025" s="1" t="s">
        <v>28613</v>
      </c>
      <c r="B3025" s="1" t="s">
        <v>10761</v>
      </c>
      <c r="C3025" s="1" t="s">
        <v>44647</v>
      </c>
      <c r="D3025" s="1" t="s">
        <v>15406</v>
      </c>
      <c r="E3025" s="4">
        <v>4</v>
      </c>
      <c r="F3025" s="1" t="s">
        <v>4</v>
      </c>
      <c r="G3025" s="2">
        <v>208.97</v>
      </c>
      <c r="H3025" s="3">
        <v>835.88</v>
      </c>
    </row>
    <row r="3026" spans="1:8" s="1" customFormat="1" x14ac:dyDescent="0.25">
      <c r="A3026" s="1" t="s">
        <v>28613</v>
      </c>
      <c r="B3026" s="1" t="s">
        <v>10761</v>
      </c>
      <c r="C3026" s="1" t="s">
        <v>44647</v>
      </c>
      <c r="D3026" s="1" t="s">
        <v>15366</v>
      </c>
      <c r="E3026" s="4">
        <v>3</v>
      </c>
      <c r="F3026" s="1" t="s">
        <v>4</v>
      </c>
      <c r="G3026" s="2">
        <v>208.97</v>
      </c>
      <c r="H3026" s="3">
        <v>626.91</v>
      </c>
    </row>
    <row r="3027" spans="1:8" s="1" customFormat="1" x14ac:dyDescent="0.25">
      <c r="A3027" s="1" t="s">
        <v>28613</v>
      </c>
      <c r="B3027" s="1" t="s">
        <v>15405</v>
      </c>
      <c r="C3027" s="1" t="s">
        <v>44647</v>
      </c>
      <c r="D3027" s="1" t="s">
        <v>15409</v>
      </c>
      <c r="E3027" s="4">
        <v>8</v>
      </c>
      <c r="F3027" s="1" t="s">
        <v>4</v>
      </c>
      <c r="G3027" s="2">
        <v>208.97</v>
      </c>
      <c r="H3027" s="3">
        <v>1671.76</v>
      </c>
    </row>
    <row r="3028" spans="1:8" s="1" customFormat="1" x14ac:dyDescent="0.25">
      <c r="A3028" s="1" t="s">
        <v>28613</v>
      </c>
      <c r="B3028" s="1" t="s">
        <v>15405</v>
      </c>
      <c r="C3028" s="1" t="s">
        <v>44647</v>
      </c>
      <c r="D3028" s="1" t="s">
        <v>15404</v>
      </c>
      <c r="E3028" s="4">
        <v>7</v>
      </c>
      <c r="F3028" s="1" t="s">
        <v>4</v>
      </c>
      <c r="G3028" s="2">
        <v>208.97</v>
      </c>
      <c r="H3028" s="3">
        <v>1462.79</v>
      </c>
    </row>
    <row r="3029" spans="1:8" s="1" customFormat="1" x14ac:dyDescent="0.25">
      <c r="A3029" s="1" t="s">
        <v>28613</v>
      </c>
      <c r="B3029" s="1" t="s">
        <v>15405</v>
      </c>
      <c r="C3029" s="1" t="s">
        <v>44647</v>
      </c>
      <c r="D3029" s="1" t="s">
        <v>15408</v>
      </c>
      <c r="E3029" s="4">
        <v>1</v>
      </c>
      <c r="F3029" s="1" t="s">
        <v>4</v>
      </c>
      <c r="G3029" s="2">
        <v>208.97</v>
      </c>
      <c r="H3029" s="3">
        <v>208.97</v>
      </c>
    </row>
    <row r="3030" spans="1:8" s="1" customFormat="1" x14ac:dyDescent="0.25">
      <c r="A3030" s="1" t="s">
        <v>28613</v>
      </c>
      <c r="B3030" s="1" t="s">
        <v>15411</v>
      </c>
      <c r="C3030" s="1" t="s">
        <v>44647</v>
      </c>
      <c r="D3030" s="1" t="s">
        <v>15410</v>
      </c>
      <c r="E3030" s="4">
        <v>4</v>
      </c>
      <c r="F3030" s="1" t="s">
        <v>4</v>
      </c>
      <c r="G3030" s="2">
        <v>218.73</v>
      </c>
      <c r="H3030" s="3">
        <v>874.92</v>
      </c>
    </row>
    <row r="3031" spans="1:8" s="1" customFormat="1" x14ac:dyDescent="0.25">
      <c r="A3031" s="1" t="s">
        <v>28613</v>
      </c>
      <c r="B3031" s="1" t="s">
        <v>15411</v>
      </c>
      <c r="C3031" s="1" t="s">
        <v>44647</v>
      </c>
      <c r="D3031" s="1" t="s">
        <v>15412</v>
      </c>
      <c r="E3031" s="4">
        <v>1</v>
      </c>
      <c r="F3031" s="1" t="s">
        <v>4</v>
      </c>
      <c r="G3031" s="2">
        <v>218.73</v>
      </c>
      <c r="H3031" s="3">
        <v>218.73</v>
      </c>
    </row>
    <row r="3032" spans="1:8" s="1" customFormat="1" x14ac:dyDescent="0.25">
      <c r="A3032" s="1" t="s">
        <v>28613</v>
      </c>
      <c r="B3032" s="1" t="s">
        <v>15414</v>
      </c>
      <c r="C3032" s="1" t="s">
        <v>44647</v>
      </c>
      <c r="D3032" s="1" t="s">
        <v>15417</v>
      </c>
      <c r="E3032" s="4">
        <v>5</v>
      </c>
      <c r="F3032" s="1" t="s">
        <v>4</v>
      </c>
      <c r="G3032" s="2">
        <v>218.73</v>
      </c>
      <c r="H3032" s="3">
        <v>1093.6499999999999</v>
      </c>
    </row>
    <row r="3033" spans="1:8" s="1" customFormat="1" x14ac:dyDescent="0.25">
      <c r="A3033" s="1" t="s">
        <v>28613</v>
      </c>
      <c r="B3033" s="1" t="s">
        <v>15414</v>
      </c>
      <c r="C3033" s="1" t="s">
        <v>44647</v>
      </c>
      <c r="D3033" s="1" t="s">
        <v>15413</v>
      </c>
      <c r="E3033" s="4">
        <v>3</v>
      </c>
      <c r="F3033" s="1" t="s">
        <v>4</v>
      </c>
      <c r="G3033" s="2">
        <v>218.73</v>
      </c>
      <c r="H3033" s="3">
        <v>656.18999999999994</v>
      </c>
    </row>
    <row r="3034" spans="1:8" s="1" customFormat="1" x14ac:dyDescent="0.25">
      <c r="A3034" s="1" t="s">
        <v>28613</v>
      </c>
      <c r="B3034" s="1" t="s">
        <v>15414</v>
      </c>
      <c r="C3034" s="1" t="s">
        <v>44647</v>
      </c>
      <c r="D3034" s="1" t="s">
        <v>15415</v>
      </c>
      <c r="E3034" s="4">
        <v>2</v>
      </c>
      <c r="F3034" s="1" t="s">
        <v>4</v>
      </c>
      <c r="G3034" s="2">
        <v>218.73</v>
      </c>
      <c r="H3034" s="3">
        <v>437.46</v>
      </c>
    </row>
    <row r="3035" spans="1:8" s="1" customFormat="1" x14ac:dyDescent="0.25">
      <c r="A3035" s="1" t="s">
        <v>28613</v>
      </c>
      <c r="B3035" s="1" t="s">
        <v>15414</v>
      </c>
      <c r="C3035" s="1" t="s">
        <v>44647</v>
      </c>
      <c r="D3035" s="1" t="s">
        <v>15418</v>
      </c>
      <c r="E3035" s="4">
        <v>2</v>
      </c>
      <c r="F3035" s="1" t="s">
        <v>4</v>
      </c>
      <c r="G3035" s="2">
        <v>218.73</v>
      </c>
      <c r="H3035" s="3">
        <v>437.46</v>
      </c>
    </row>
    <row r="3036" spans="1:8" s="1" customFormat="1" x14ac:dyDescent="0.25">
      <c r="A3036" s="1" t="s">
        <v>28613</v>
      </c>
      <c r="B3036" s="1" t="s">
        <v>15414</v>
      </c>
      <c r="C3036" s="1" t="s">
        <v>44647</v>
      </c>
      <c r="D3036" s="1" t="s">
        <v>15416</v>
      </c>
      <c r="E3036" s="4">
        <v>1</v>
      </c>
      <c r="F3036" s="1" t="s">
        <v>4</v>
      </c>
      <c r="G3036" s="2">
        <v>218.73</v>
      </c>
      <c r="H3036" s="3">
        <v>218.73</v>
      </c>
    </row>
    <row r="3037" spans="1:8" s="1" customFormat="1" x14ac:dyDescent="0.25">
      <c r="A3037" s="1" t="s">
        <v>28613</v>
      </c>
      <c r="B3037" s="1" t="s">
        <v>15429</v>
      </c>
      <c r="C3037" s="1" t="s">
        <v>44647</v>
      </c>
      <c r="D3037" s="1" t="s">
        <v>15428</v>
      </c>
      <c r="E3037" s="4">
        <v>1</v>
      </c>
      <c r="F3037" s="1" t="s">
        <v>4</v>
      </c>
      <c r="G3037" s="2">
        <v>95.08</v>
      </c>
      <c r="H3037" s="3">
        <v>95.08</v>
      </c>
    </row>
    <row r="3038" spans="1:8" s="1" customFormat="1" x14ac:dyDescent="0.25">
      <c r="A3038" s="1" t="s">
        <v>28613</v>
      </c>
      <c r="B3038" s="1" t="s">
        <v>8390</v>
      </c>
      <c r="C3038" s="1" t="s">
        <v>44647</v>
      </c>
      <c r="D3038" s="1" t="s">
        <v>15367</v>
      </c>
      <c r="E3038" s="4">
        <v>12</v>
      </c>
      <c r="F3038" s="1" t="s">
        <v>4</v>
      </c>
      <c r="G3038" s="2">
        <v>127.71</v>
      </c>
      <c r="H3038" s="3">
        <v>1532.52</v>
      </c>
    </row>
    <row r="3039" spans="1:8" s="1" customFormat="1" x14ac:dyDescent="0.25">
      <c r="A3039" s="1" t="s">
        <v>28613</v>
      </c>
      <c r="B3039" s="1" t="s">
        <v>8390</v>
      </c>
      <c r="C3039" s="1" t="s">
        <v>44647</v>
      </c>
      <c r="D3039" s="1" t="s">
        <v>15368</v>
      </c>
      <c r="E3039" s="4">
        <v>3</v>
      </c>
      <c r="F3039" s="1" t="s">
        <v>4</v>
      </c>
      <c r="G3039" s="2">
        <v>127.71</v>
      </c>
      <c r="H3039" s="3">
        <v>383.13</v>
      </c>
    </row>
    <row r="3040" spans="1:8" s="1" customFormat="1" x14ac:dyDescent="0.25">
      <c r="A3040" s="1" t="s">
        <v>28613</v>
      </c>
      <c r="B3040" s="1" t="s">
        <v>15370</v>
      </c>
      <c r="C3040" s="1" t="s">
        <v>44647</v>
      </c>
      <c r="D3040" s="1" t="s">
        <v>15369</v>
      </c>
      <c r="E3040" s="4">
        <v>2</v>
      </c>
      <c r="F3040" s="1" t="s">
        <v>4</v>
      </c>
      <c r="G3040" s="2">
        <v>127.71</v>
      </c>
      <c r="H3040" s="3">
        <v>255.42</v>
      </c>
    </row>
    <row r="3041" spans="1:8" s="1" customFormat="1" x14ac:dyDescent="0.25">
      <c r="A3041" s="1" t="s">
        <v>28613</v>
      </c>
      <c r="B3041" s="1" t="s">
        <v>15372</v>
      </c>
      <c r="C3041" s="1" t="s">
        <v>44647</v>
      </c>
      <c r="D3041" s="1" t="s">
        <v>15371</v>
      </c>
      <c r="E3041" s="4">
        <v>1</v>
      </c>
      <c r="F3041" s="1" t="s">
        <v>4</v>
      </c>
      <c r="G3041" s="2">
        <v>133.97</v>
      </c>
      <c r="H3041" s="3">
        <v>133.97</v>
      </c>
    </row>
    <row r="3042" spans="1:8" s="1" customFormat="1" x14ac:dyDescent="0.25">
      <c r="A3042" s="1" t="s">
        <v>28613</v>
      </c>
      <c r="B3042" s="1" t="s">
        <v>15358</v>
      </c>
      <c r="C3042" s="1" t="s">
        <v>44648</v>
      </c>
      <c r="D3042" s="1" t="s">
        <v>15357</v>
      </c>
      <c r="E3042" s="4">
        <v>1</v>
      </c>
      <c r="F3042" s="1" t="s">
        <v>4</v>
      </c>
      <c r="G3042" s="2">
        <v>131.88</v>
      </c>
      <c r="H3042" s="3">
        <v>131.88</v>
      </c>
    </row>
    <row r="3043" spans="1:8" s="1" customFormat="1" x14ac:dyDescent="0.25">
      <c r="A3043" s="1" t="s">
        <v>28613</v>
      </c>
      <c r="B3043" s="1" t="s">
        <v>15437</v>
      </c>
      <c r="C3043" s="1" t="s">
        <v>44648</v>
      </c>
      <c r="D3043" s="1" t="s">
        <v>15436</v>
      </c>
      <c r="E3043" s="4">
        <v>1</v>
      </c>
      <c r="F3043" s="1" t="s">
        <v>4</v>
      </c>
      <c r="G3043" s="2">
        <v>90.14</v>
      </c>
      <c r="H3043" s="3">
        <v>90.14</v>
      </c>
    </row>
    <row r="3044" spans="1:8" s="1" customFormat="1" x14ac:dyDescent="0.25">
      <c r="A3044" s="1" t="s">
        <v>28613</v>
      </c>
      <c r="B3044" s="1" t="s">
        <v>15435</v>
      </c>
      <c r="C3044" s="1" t="s">
        <v>44648</v>
      </c>
      <c r="D3044" s="1" t="s">
        <v>15434</v>
      </c>
      <c r="E3044" s="4">
        <v>1</v>
      </c>
      <c r="F3044" s="1" t="s">
        <v>4</v>
      </c>
      <c r="G3044" s="2">
        <v>121.08</v>
      </c>
      <c r="H3044" s="3">
        <v>121.08</v>
      </c>
    </row>
    <row r="3045" spans="1:8" s="1" customFormat="1" x14ac:dyDescent="0.25">
      <c r="A3045" s="1" t="s">
        <v>28613</v>
      </c>
      <c r="B3045" s="1" t="s">
        <v>14777</v>
      </c>
      <c r="C3045" s="1" t="s">
        <v>44648</v>
      </c>
      <c r="D3045" s="1" t="s">
        <v>14776</v>
      </c>
      <c r="E3045" s="4">
        <v>1</v>
      </c>
      <c r="F3045" s="1" t="s">
        <v>4</v>
      </c>
      <c r="G3045" s="2">
        <v>131.88</v>
      </c>
      <c r="H3045" s="3">
        <v>131.88</v>
      </c>
    </row>
    <row r="3046" spans="1:8" s="1" customFormat="1" x14ac:dyDescent="0.25">
      <c r="A3046" s="1" t="s">
        <v>28613</v>
      </c>
      <c r="B3046" s="1" t="s">
        <v>15445</v>
      </c>
      <c r="C3046" s="1" t="s">
        <v>44647</v>
      </c>
      <c r="D3046" s="1" t="s">
        <v>15444</v>
      </c>
      <c r="E3046" s="4">
        <v>1</v>
      </c>
      <c r="F3046" s="1" t="s">
        <v>4</v>
      </c>
      <c r="G3046" s="2">
        <v>121.63</v>
      </c>
      <c r="H3046" s="3">
        <v>121.63</v>
      </c>
    </row>
    <row r="3047" spans="1:8" s="1" customFormat="1" x14ac:dyDescent="0.25">
      <c r="A3047" s="1" t="s">
        <v>28613</v>
      </c>
      <c r="B3047" s="1" t="s">
        <v>15443</v>
      </c>
      <c r="C3047" s="1" t="s">
        <v>44647</v>
      </c>
      <c r="D3047" s="1" t="s">
        <v>15442</v>
      </c>
      <c r="E3047" s="4">
        <v>28</v>
      </c>
      <c r="F3047" s="1" t="s">
        <v>4</v>
      </c>
      <c r="G3047" s="2">
        <v>141.30000000000001</v>
      </c>
      <c r="H3047" s="3">
        <v>3956.4000000000005</v>
      </c>
    </row>
    <row r="3048" spans="1:8" s="1" customFormat="1" x14ac:dyDescent="0.25">
      <c r="A3048" s="1" t="s">
        <v>28613</v>
      </c>
      <c r="B3048" s="1" t="s">
        <v>15443</v>
      </c>
      <c r="C3048" s="1" t="s">
        <v>44647</v>
      </c>
      <c r="D3048" s="1" t="s">
        <v>15446</v>
      </c>
      <c r="E3048" s="4">
        <v>22</v>
      </c>
      <c r="F3048" s="1" t="s">
        <v>4</v>
      </c>
      <c r="G3048" s="2">
        <v>141.30000000000001</v>
      </c>
      <c r="H3048" s="3">
        <v>3108.6000000000004</v>
      </c>
    </row>
    <row r="3049" spans="1:8" s="1" customFormat="1" x14ac:dyDescent="0.25">
      <c r="A3049" s="1" t="s">
        <v>28613</v>
      </c>
      <c r="B3049" s="1" t="s">
        <v>15443</v>
      </c>
      <c r="C3049" s="1" t="s">
        <v>44647</v>
      </c>
      <c r="D3049" s="1" t="s">
        <v>15447</v>
      </c>
      <c r="E3049" s="4">
        <v>14</v>
      </c>
      <c r="F3049" s="1" t="s">
        <v>4</v>
      </c>
      <c r="G3049" s="2">
        <v>141.30000000000001</v>
      </c>
      <c r="H3049" s="3">
        <v>1978.2000000000003</v>
      </c>
    </row>
    <row r="3050" spans="1:8" s="1" customFormat="1" x14ac:dyDescent="0.25">
      <c r="A3050" s="1" t="s">
        <v>28613</v>
      </c>
      <c r="B3050" s="1" t="s">
        <v>15439</v>
      </c>
      <c r="C3050" s="1" t="s">
        <v>44647</v>
      </c>
      <c r="D3050" s="1" t="s">
        <v>15438</v>
      </c>
      <c r="E3050" s="4">
        <v>1</v>
      </c>
      <c r="F3050" s="1" t="s">
        <v>4</v>
      </c>
      <c r="G3050" s="2">
        <v>153.49</v>
      </c>
      <c r="H3050" s="3">
        <v>153.49</v>
      </c>
    </row>
    <row r="3051" spans="1:8" s="1" customFormat="1" x14ac:dyDescent="0.25">
      <c r="A3051" s="1" t="s">
        <v>28613</v>
      </c>
      <c r="B3051" s="1" t="s">
        <v>15441</v>
      </c>
      <c r="C3051" s="1" t="s">
        <v>44647</v>
      </c>
      <c r="D3051" s="1" t="s">
        <v>15440</v>
      </c>
      <c r="E3051" s="4">
        <v>3</v>
      </c>
      <c r="F3051" s="1" t="s">
        <v>4</v>
      </c>
      <c r="G3051" s="2">
        <v>169.98</v>
      </c>
      <c r="H3051" s="3">
        <v>509.93999999999994</v>
      </c>
    </row>
    <row r="3052" spans="1:8" s="1" customFormat="1" x14ac:dyDescent="0.25">
      <c r="A3052" s="1" t="s">
        <v>28613</v>
      </c>
      <c r="B3052" s="1" t="s">
        <v>15449</v>
      </c>
      <c r="C3052" s="1" t="s">
        <v>44647</v>
      </c>
      <c r="D3052" s="1" t="s">
        <v>15448</v>
      </c>
      <c r="E3052" s="4">
        <v>4</v>
      </c>
      <c r="F3052" s="1" t="s">
        <v>4</v>
      </c>
      <c r="G3052" s="2">
        <v>156.83000000000001</v>
      </c>
      <c r="H3052" s="3">
        <v>627.32000000000005</v>
      </c>
    </row>
    <row r="3053" spans="1:8" s="1" customFormat="1" x14ac:dyDescent="0.25">
      <c r="A3053" s="1" t="s">
        <v>28613</v>
      </c>
      <c r="B3053" s="1" t="s">
        <v>15451</v>
      </c>
      <c r="C3053" s="1" t="s">
        <v>44647</v>
      </c>
      <c r="D3053" s="1" t="s">
        <v>15450</v>
      </c>
      <c r="E3053" s="4">
        <v>2</v>
      </c>
      <c r="F3053" s="1" t="s">
        <v>4</v>
      </c>
      <c r="G3053" s="2">
        <v>443.67</v>
      </c>
      <c r="H3053" s="3">
        <v>887.34</v>
      </c>
    </row>
    <row r="3054" spans="1:8" s="1" customFormat="1" x14ac:dyDescent="0.25">
      <c r="A3054" s="1" t="s">
        <v>28613</v>
      </c>
      <c r="B3054" s="1" t="s">
        <v>15453</v>
      </c>
      <c r="C3054" s="1" t="s">
        <v>44647</v>
      </c>
      <c r="D3054" s="1" t="s">
        <v>15452</v>
      </c>
      <c r="E3054" s="4">
        <v>1</v>
      </c>
      <c r="F3054" s="1" t="s">
        <v>4</v>
      </c>
      <c r="G3054" s="2">
        <v>443.67</v>
      </c>
      <c r="H3054" s="3">
        <v>443.67</v>
      </c>
    </row>
    <row r="3055" spans="1:8" s="1" customFormat="1" x14ac:dyDescent="0.25">
      <c r="A3055" s="1" t="s">
        <v>28613</v>
      </c>
      <c r="B3055" s="1" t="s">
        <v>15455</v>
      </c>
      <c r="C3055" s="1" t="s">
        <v>44647</v>
      </c>
      <c r="D3055" s="1" t="s">
        <v>15454</v>
      </c>
      <c r="E3055" s="4">
        <v>1</v>
      </c>
      <c r="F3055" s="1" t="s">
        <v>4</v>
      </c>
      <c r="G3055" s="2">
        <v>176.28</v>
      </c>
      <c r="H3055" s="3">
        <v>176.28</v>
      </c>
    </row>
    <row r="3056" spans="1:8" s="1" customFormat="1" x14ac:dyDescent="0.25">
      <c r="A3056" s="1" t="s">
        <v>28613</v>
      </c>
      <c r="B3056" s="1" t="s">
        <v>15461</v>
      </c>
      <c r="C3056" s="1" t="s">
        <v>44647</v>
      </c>
      <c r="D3056" s="1" t="s">
        <v>15460</v>
      </c>
      <c r="E3056" s="4">
        <v>3</v>
      </c>
      <c r="F3056" s="1" t="s">
        <v>4</v>
      </c>
      <c r="G3056" s="2">
        <v>168.99</v>
      </c>
      <c r="H3056" s="3">
        <v>506.97</v>
      </c>
    </row>
    <row r="3057" spans="1:8" s="1" customFormat="1" x14ac:dyDescent="0.25">
      <c r="A3057" s="1" t="s">
        <v>28613</v>
      </c>
      <c r="B3057" s="1" t="s">
        <v>15459</v>
      </c>
      <c r="C3057" s="1" t="s">
        <v>44647</v>
      </c>
      <c r="D3057" s="1" t="s">
        <v>15458</v>
      </c>
      <c r="E3057" s="4">
        <v>2</v>
      </c>
      <c r="F3057" s="1" t="s">
        <v>4</v>
      </c>
      <c r="G3057" s="2">
        <v>196.31</v>
      </c>
      <c r="H3057" s="3">
        <v>392.62</v>
      </c>
    </row>
    <row r="3058" spans="1:8" s="1" customFormat="1" x14ac:dyDescent="0.25">
      <c r="A3058" s="1" t="s">
        <v>28613</v>
      </c>
      <c r="B3058" s="1" t="s">
        <v>15457</v>
      </c>
      <c r="C3058" s="1" t="s">
        <v>44648</v>
      </c>
      <c r="D3058" s="1" t="s">
        <v>15456</v>
      </c>
      <c r="E3058" s="4">
        <v>7</v>
      </c>
      <c r="F3058" s="1" t="s">
        <v>4</v>
      </c>
      <c r="G3058" s="2">
        <v>26</v>
      </c>
      <c r="H3058" s="3">
        <v>182</v>
      </c>
    </row>
    <row r="3059" spans="1:8" s="1" customFormat="1" x14ac:dyDescent="0.25">
      <c r="A3059" s="1" t="s">
        <v>28613</v>
      </c>
      <c r="B3059" s="1" t="s">
        <v>18095</v>
      </c>
      <c r="C3059" s="1" t="s">
        <v>44647</v>
      </c>
      <c r="D3059" s="1" t="s">
        <v>18094</v>
      </c>
      <c r="E3059" s="4">
        <v>1</v>
      </c>
      <c r="F3059" s="1" t="s">
        <v>4</v>
      </c>
      <c r="G3059" s="2">
        <v>164.91</v>
      </c>
      <c r="H3059" s="3">
        <v>164.91</v>
      </c>
    </row>
    <row r="3060" spans="1:8" s="1" customFormat="1" x14ac:dyDescent="0.25">
      <c r="A3060" s="1" t="s">
        <v>28613</v>
      </c>
      <c r="B3060" s="1" t="s">
        <v>18097</v>
      </c>
      <c r="C3060" s="1" t="s">
        <v>44647</v>
      </c>
      <c r="D3060" s="1" t="s">
        <v>18096</v>
      </c>
      <c r="E3060" s="4">
        <v>1</v>
      </c>
      <c r="F3060" s="1" t="s">
        <v>4</v>
      </c>
      <c r="G3060" s="2">
        <v>164.91</v>
      </c>
      <c r="H3060" s="3">
        <v>164.91</v>
      </c>
    </row>
    <row r="3061" spans="1:8" s="1" customFormat="1" x14ac:dyDescent="0.25">
      <c r="A3061" s="1" t="s">
        <v>28613</v>
      </c>
      <c r="B3061" s="1" t="s">
        <v>18097</v>
      </c>
      <c r="C3061" s="1" t="s">
        <v>44647</v>
      </c>
      <c r="D3061" s="1" t="s">
        <v>18098</v>
      </c>
      <c r="E3061" s="4">
        <v>1</v>
      </c>
      <c r="F3061" s="1" t="s">
        <v>4</v>
      </c>
      <c r="G3061" s="2">
        <v>164.91</v>
      </c>
      <c r="H3061" s="3">
        <v>164.91</v>
      </c>
    </row>
    <row r="3062" spans="1:8" s="1" customFormat="1" x14ac:dyDescent="0.25">
      <c r="A3062" s="1" t="s">
        <v>28613</v>
      </c>
      <c r="B3062" s="1" t="s">
        <v>18102</v>
      </c>
      <c r="C3062" s="1" t="s">
        <v>44647</v>
      </c>
      <c r="D3062" s="1" t="s">
        <v>18101</v>
      </c>
      <c r="E3062" s="4">
        <v>7</v>
      </c>
      <c r="F3062" s="1" t="s">
        <v>4</v>
      </c>
      <c r="G3062" s="2">
        <v>191.57</v>
      </c>
      <c r="H3062" s="3">
        <v>1340.99</v>
      </c>
    </row>
    <row r="3063" spans="1:8" s="1" customFormat="1" x14ac:dyDescent="0.25">
      <c r="A3063" s="1" t="s">
        <v>28613</v>
      </c>
      <c r="B3063" s="1" t="s">
        <v>18102</v>
      </c>
      <c r="C3063" s="1" t="s">
        <v>44647</v>
      </c>
      <c r="D3063" s="1" t="s">
        <v>18103</v>
      </c>
      <c r="E3063" s="4">
        <v>4</v>
      </c>
      <c r="F3063" s="1" t="s">
        <v>4</v>
      </c>
      <c r="G3063" s="2">
        <v>191.57</v>
      </c>
      <c r="H3063" s="3">
        <v>766.28</v>
      </c>
    </row>
    <row r="3064" spans="1:8" s="1" customFormat="1" x14ac:dyDescent="0.25">
      <c r="A3064" s="1" t="s">
        <v>28613</v>
      </c>
      <c r="B3064" s="1" t="s">
        <v>18100</v>
      </c>
      <c r="C3064" s="1" t="s">
        <v>44647</v>
      </c>
      <c r="D3064" s="1" t="s">
        <v>18099</v>
      </c>
      <c r="E3064" s="4">
        <v>5</v>
      </c>
      <c r="F3064" s="1" t="s">
        <v>4</v>
      </c>
      <c r="G3064" s="2">
        <v>191.57</v>
      </c>
      <c r="H3064" s="3">
        <v>957.84999999999991</v>
      </c>
    </row>
    <row r="3065" spans="1:8" s="1" customFormat="1" x14ac:dyDescent="0.25">
      <c r="A3065" s="1" t="s">
        <v>28613</v>
      </c>
      <c r="B3065" s="1" t="s">
        <v>18100</v>
      </c>
      <c r="C3065" s="1" t="s">
        <v>44647</v>
      </c>
      <c r="D3065" s="1" t="s">
        <v>18104</v>
      </c>
      <c r="E3065" s="4">
        <v>5</v>
      </c>
      <c r="F3065" s="1" t="s">
        <v>4</v>
      </c>
      <c r="G3065" s="2">
        <v>191.57</v>
      </c>
      <c r="H3065" s="3">
        <v>957.84999999999991</v>
      </c>
    </row>
    <row r="3066" spans="1:8" s="1" customFormat="1" x14ac:dyDescent="0.25">
      <c r="A3066" s="1" t="s">
        <v>28613</v>
      </c>
      <c r="B3066" s="1" t="s">
        <v>15463</v>
      </c>
      <c r="C3066" s="1" t="s">
        <v>44647</v>
      </c>
      <c r="D3066" s="1" t="s">
        <v>15462</v>
      </c>
      <c r="E3066" s="4">
        <v>1</v>
      </c>
      <c r="F3066" s="1" t="s">
        <v>4</v>
      </c>
      <c r="G3066" s="2">
        <v>185.36</v>
      </c>
      <c r="H3066" s="3">
        <v>185.36</v>
      </c>
    </row>
    <row r="3067" spans="1:8" s="1" customFormat="1" x14ac:dyDescent="0.25">
      <c r="A3067" s="1" t="s">
        <v>28613</v>
      </c>
      <c r="B3067" s="1" t="s">
        <v>15465</v>
      </c>
      <c r="C3067" s="1" t="s">
        <v>44647</v>
      </c>
      <c r="D3067" s="1" t="s">
        <v>15464</v>
      </c>
      <c r="E3067" s="4">
        <v>2</v>
      </c>
      <c r="F3067" s="1" t="s">
        <v>4</v>
      </c>
      <c r="G3067" s="2">
        <v>175.26</v>
      </c>
      <c r="H3067" s="3">
        <v>350.52</v>
      </c>
    </row>
    <row r="3068" spans="1:8" s="1" customFormat="1" x14ac:dyDescent="0.25">
      <c r="A3068" s="1" t="s">
        <v>28613</v>
      </c>
      <c r="B3068" s="1" t="s">
        <v>15467</v>
      </c>
      <c r="C3068" s="1" t="s">
        <v>44647</v>
      </c>
      <c r="D3068" s="1" t="s">
        <v>15466</v>
      </c>
      <c r="E3068" s="4">
        <v>2</v>
      </c>
      <c r="F3068" s="1" t="s">
        <v>4</v>
      </c>
      <c r="G3068" s="2">
        <v>203.6</v>
      </c>
      <c r="H3068" s="3">
        <v>407.2</v>
      </c>
    </row>
    <row r="3069" spans="1:8" s="1" customFormat="1" x14ac:dyDescent="0.25">
      <c r="A3069" s="1" t="s">
        <v>28613</v>
      </c>
      <c r="B3069" s="1" t="s">
        <v>15469</v>
      </c>
      <c r="C3069" s="1" t="s">
        <v>44648</v>
      </c>
      <c r="D3069" s="1" t="s">
        <v>15468</v>
      </c>
      <c r="E3069" s="4">
        <v>3</v>
      </c>
      <c r="F3069" s="1" t="s">
        <v>4</v>
      </c>
      <c r="G3069" s="2">
        <v>180.96</v>
      </c>
      <c r="H3069" s="3">
        <v>542.88</v>
      </c>
    </row>
    <row r="3070" spans="1:8" s="1" customFormat="1" x14ac:dyDescent="0.25">
      <c r="A3070" s="1" t="s">
        <v>28613</v>
      </c>
      <c r="B3070" s="1" t="s">
        <v>15471</v>
      </c>
      <c r="C3070" s="1" t="s">
        <v>44647</v>
      </c>
      <c r="D3070" s="1" t="s">
        <v>15470</v>
      </c>
      <c r="E3070" s="4">
        <v>1</v>
      </c>
      <c r="F3070" s="1" t="s">
        <v>4</v>
      </c>
      <c r="G3070" s="2">
        <v>211.4</v>
      </c>
      <c r="H3070" s="3">
        <v>211.4</v>
      </c>
    </row>
    <row r="3071" spans="1:8" s="1" customFormat="1" x14ac:dyDescent="0.25">
      <c r="A3071" s="1" t="s">
        <v>28613</v>
      </c>
      <c r="B3071" s="1" t="s">
        <v>15473</v>
      </c>
      <c r="C3071" s="1" t="s">
        <v>44647</v>
      </c>
      <c r="D3071" s="1" t="s">
        <v>15472</v>
      </c>
      <c r="E3071" s="4">
        <v>1</v>
      </c>
      <c r="F3071" s="1" t="s">
        <v>4</v>
      </c>
      <c r="G3071" s="2">
        <v>216.08</v>
      </c>
      <c r="H3071" s="3">
        <v>216.08</v>
      </c>
    </row>
    <row r="3072" spans="1:8" s="1" customFormat="1" x14ac:dyDescent="0.25">
      <c r="A3072" s="1" t="s">
        <v>28613</v>
      </c>
      <c r="B3072" s="1" t="s">
        <v>15475</v>
      </c>
      <c r="C3072" s="1" t="s">
        <v>44647</v>
      </c>
      <c r="D3072" s="1" t="s">
        <v>15474</v>
      </c>
      <c r="E3072" s="4">
        <v>2</v>
      </c>
      <c r="F3072" s="1" t="s">
        <v>4</v>
      </c>
      <c r="G3072" s="2">
        <v>260.42</v>
      </c>
      <c r="H3072" s="3">
        <v>520.84</v>
      </c>
    </row>
    <row r="3073" spans="1:8" s="1" customFormat="1" x14ac:dyDescent="0.25">
      <c r="A3073" s="1" t="s">
        <v>28613</v>
      </c>
      <c r="B3073" s="1" t="s">
        <v>15477</v>
      </c>
      <c r="C3073" s="1" t="s">
        <v>44647</v>
      </c>
      <c r="D3073" s="1" t="s">
        <v>15476</v>
      </c>
      <c r="E3073" s="4">
        <v>10</v>
      </c>
      <c r="F3073" s="1" t="s">
        <v>4</v>
      </c>
      <c r="G3073" s="2">
        <v>245.65</v>
      </c>
      <c r="H3073" s="3">
        <v>2456.5</v>
      </c>
    </row>
    <row r="3074" spans="1:8" s="1" customFormat="1" x14ac:dyDescent="0.25">
      <c r="A3074" s="1" t="s">
        <v>28613</v>
      </c>
      <c r="B3074" s="1" t="s">
        <v>15477</v>
      </c>
      <c r="C3074" s="1" t="s">
        <v>44647</v>
      </c>
      <c r="D3074" s="1" t="s">
        <v>15478</v>
      </c>
      <c r="E3074" s="4">
        <v>1</v>
      </c>
      <c r="F3074" s="1" t="s">
        <v>4</v>
      </c>
      <c r="G3074" s="2">
        <v>245.65</v>
      </c>
      <c r="H3074" s="3">
        <v>245.65</v>
      </c>
    </row>
    <row r="3075" spans="1:8" s="1" customFormat="1" x14ac:dyDescent="0.25">
      <c r="A3075" s="1" t="s">
        <v>28613</v>
      </c>
      <c r="B3075" s="1" t="s">
        <v>15480</v>
      </c>
      <c r="C3075" s="1" t="s">
        <v>44647</v>
      </c>
      <c r="D3075" s="1" t="s">
        <v>15479</v>
      </c>
      <c r="E3075" s="4">
        <v>2</v>
      </c>
      <c r="F3075" s="1" t="s">
        <v>4</v>
      </c>
      <c r="G3075" s="2">
        <v>258.33</v>
      </c>
      <c r="H3075" s="3">
        <v>516.66</v>
      </c>
    </row>
    <row r="3076" spans="1:8" s="1" customFormat="1" x14ac:dyDescent="0.25">
      <c r="A3076" s="1" t="s">
        <v>28613</v>
      </c>
      <c r="B3076" s="1" t="s">
        <v>15482</v>
      </c>
      <c r="C3076" s="1" t="s">
        <v>44647</v>
      </c>
      <c r="D3076" s="1" t="s">
        <v>15481</v>
      </c>
      <c r="E3076" s="4">
        <v>2</v>
      </c>
      <c r="F3076" s="1" t="s">
        <v>4</v>
      </c>
      <c r="G3076" s="2">
        <v>258.33</v>
      </c>
      <c r="H3076" s="3">
        <v>516.66</v>
      </c>
    </row>
    <row r="3077" spans="1:8" s="1" customFormat="1" x14ac:dyDescent="0.25">
      <c r="A3077" s="1" t="s">
        <v>28613</v>
      </c>
      <c r="B3077" s="1" t="s">
        <v>15482</v>
      </c>
      <c r="C3077" s="1" t="s">
        <v>44647</v>
      </c>
      <c r="D3077" s="1" t="s">
        <v>15484</v>
      </c>
      <c r="E3077" s="4">
        <v>2</v>
      </c>
      <c r="F3077" s="1" t="s">
        <v>4</v>
      </c>
      <c r="G3077" s="2">
        <v>258.33</v>
      </c>
      <c r="H3077" s="3">
        <v>516.66</v>
      </c>
    </row>
    <row r="3078" spans="1:8" s="1" customFormat="1" x14ac:dyDescent="0.25">
      <c r="A3078" s="1" t="s">
        <v>28613</v>
      </c>
      <c r="B3078" s="1" t="s">
        <v>15482</v>
      </c>
      <c r="C3078" s="1" t="s">
        <v>44647</v>
      </c>
      <c r="D3078" s="1" t="s">
        <v>15485</v>
      </c>
      <c r="E3078" s="4">
        <v>2</v>
      </c>
      <c r="F3078" s="1" t="s">
        <v>4</v>
      </c>
      <c r="G3078" s="2">
        <v>258.33</v>
      </c>
      <c r="H3078" s="3">
        <v>516.66</v>
      </c>
    </row>
    <row r="3079" spans="1:8" s="1" customFormat="1" x14ac:dyDescent="0.25">
      <c r="A3079" s="1" t="s">
        <v>28613</v>
      </c>
      <c r="B3079" s="1" t="s">
        <v>15482</v>
      </c>
      <c r="C3079" s="1" t="s">
        <v>44647</v>
      </c>
      <c r="D3079" s="1" t="s">
        <v>15483</v>
      </c>
      <c r="E3079" s="4">
        <v>1</v>
      </c>
      <c r="F3079" s="1" t="s">
        <v>4</v>
      </c>
      <c r="G3079" s="2">
        <v>258.33</v>
      </c>
      <c r="H3079" s="3">
        <v>258.33</v>
      </c>
    </row>
    <row r="3080" spans="1:8" s="1" customFormat="1" x14ac:dyDescent="0.25">
      <c r="A3080" s="1" t="s">
        <v>28613</v>
      </c>
      <c r="B3080" s="1" t="s">
        <v>15695</v>
      </c>
      <c r="C3080" s="1" t="s">
        <v>44648</v>
      </c>
      <c r="D3080" s="1" t="s">
        <v>15694</v>
      </c>
      <c r="E3080" s="4">
        <v>3</v>
      </c>
      <c r="F3080" s="1" t="s">
        <v>4</v>
      </c>
      <c r="G3080" s="2">
        <v>49.17</v>
      </c>
      <c r="H3080" s="3">
        <v>147.51</v>
      </c>
    </row>
    <row r="3081" spans="1:8" s="1" customFormat="1" x14ac:dyDescent="0.25">
      <c r="A3081" s="1" t="s">
        <v>28613</v>
      </c>
      <c r="B3081" s="1" t="s">
        <v>15727</v>
      </c>
      <c r="C3081" s="1" t="s">
        <v>44648</v>
      </c>
      <c r="D3081" s="1" t="s">
        <v>15726</v>
      </c>
      <c r="E3081" s="4">
        <v>7</v>
      </c>
      <c r="F3081" s="1" t="s">
        <v>4</v>
      </c>
      <c r="G3081" s="2">
        <v>38.950000000000003</v>
      </c>
      <c r="H3081" s="3">
        <v>272.65000000000003</v>
      </c>
    </row>
    <row r="3082" spans="1:8" s="1" customFormat="1" x14ac:dyDescent="0.25">
      <c r="A3082" s="1" t="s">
        <v>28613</v>
      </c>
      <c r="B3082" s="1" t="s">
        <v>15727</v>
      </c>
      <c r="C3082" s="1" t="s">
        <v>44648</v>
      </c>
      <c r="D3082" s="1" t="s">
        <v>15729</v>
      </c>
      <c r="E3082" s="4">
        <v>5</v>
      </c>
      <c r="F3082" s="1" t="s">
        <v>4</v>
      </c>
      <c r="G3082" s="2">
        <v>38.950000000000003</v>
      </c>
      <c r="H3082" s="3">
        <v>194.75</v>
      </c>
    </row>
    <row r="3083" spans="1:8" s="1" customFormat="1" x14ac:dyDescent="0.25">
      <c r="A3083" s="1" t="s">
        <v>28613</v>
      </c>
      <c r="B3083" s="1" t="s">
        <v>15727</v>
      </c>
      <c r="C3083" s="1" t="s">
        <v>44648</v>
      </c>
      <c r="D3083" s="1" t="s">
        <v>15730</v>
      </c>
      <c r="E3083" s="4">
        <v>2</v>
      </c>
      <c r="F3083" s="1" t="s">
        <v>4</v>
      </c>
      <c r="G3083" s="2">
        <v>38.950000000000003</v>
      </c>
      <c r="H3083" s="3">
        <v>77.900000000000006</v>
      </c>
    </row>
    <row r="3084" spans="1:8" s="1" customFormat="1" x14ac:dyDescent="0.25">
      <c r="A3084" s="1" t="s">
        <v>28613</v>
      </c>
      <c r="B3084" s="1" t="s">
        <v>15727</v>
      </c>
      <c r="C3084" s="1" t="s">
        <v>44648</v>
      </c>
      <c r="D3084" s="1" t="s">
        <v>15728</v>
      </c>
      <c r="E3084" s="4">
        <v>1</v>
      </c>
      <c r="F3084" s="1" t="s">
        <v>4</v>
      </c>
      <c r="G3084" s="2">
        <v>38.950000000000003</v>
      </c>
      <c r="H3084" s="3">
        <v>38.950000000000003</v>
      </c>
    </row>
    <row r="3085" spans="1:8" s="1" customFormat="1" x14ac:dyDescent="0.25">
      <c r="A3085" s="1" t="s">
        <v>28613</v>
      </c>
      <c r="B3085" s="1" t="s">
        <v>15727</v>
      </c>
      <c r="C3085" s="1" t="s">
        <v>44648</v>
      </c>
      <c r="D3085" s="1" t="s">
        <v>15731</v>
      </c>
      <c r="E3085" s="4">
        <v>1</v>
      </c>
      <c r="F3085" s="1" t="s">
        <v>4</v>
      </c>
      <c r="G3085" s="2">
        <v>38.950000000000003</v>
      </c>
      <c r="H3085" s="3">
        <v>38.950000000000003</v>
      </c>
    </row>
    <row r="3086" spans="1:8" s="1" customFormat="1" x14ac:dyDescent="0.25">
      <c r="A3086" s="1" t="s">
        <v>28613</v>
      </c>
      <c r="B3086" s="1" t="s">
        <v>15669</v>
      </c>
      <c r="C3086" s="1" t="s">
        <v>44648</v>
      </c>
      <c r="D3086" s="1" t="s">
        <v>15668</v>
      </c>
      <c r="E3086" s="4">
        <v>6</v>
      </c>
      <c r="F3086" s="1" t="s">
        <v>4</v>
      </c>
      <c r="G3086" s="2">
        <v>37.69</v>
      </c>
      <c r="H3086" s="3">
        <v>226.14</v>
      </c>
    </row>
    <row r="3087" spans="1:8" s="1" customFormat="1" x14ac:dyDescent="0.25">
      <c r="A3087" s="1" t="s">
        <v>28613</v>
      </c>
      <c r="B3087" s="1" t="s">
        <v>15669</v>
      </c>
      <c r="C3087" s="1" t="s">
        <v>44648</v>
      </c>
      <c r="D3087" s="1" t="s">
        <v>15670</v>
      </c>
      <c r="E3087" s="4">
        <v>6</v>
      </c>
      <c r="F3087" s="1" t="s">
        <v>4</v>
      </c>
      <c r="G3087" s="2">
        <v>37.69</v>
      </c>
      <c r="H3087" s="3">
        <v>226.14</v>
      </c>
    </row>
    <row r="3088" spans="1:8" s="1" customFormat="1" x14ac:dyDescent="0.25">
      <c r="A3088" s="1" t="s">
        <v>28613</v>
      </c>
      <c r="B3088" s="1" t="s">
        <v>15672</v>
      </c>
      <c r="C3088" s="1" t="s">
        <v>44648</v>
      </c>
      <c r="D3088" s="1" t="s">
        <v>15671</v>
      </c>
      <c r="E3088" s="4">
        <v>4</v>
      </c>
      <c r="F3088" s="1" t="s">
        <v>4</v>
      </c>
      <c r="G3088" s="2">
        <v>44.79</v>
      </c>
      <c r="H3088" s="3">
        <v>179.16</v>
      </c>
    </row>
    <row r="3089" spans="1:8" s="1" customFormat="1" x14ac:dyDescent="0.25">
      <c r="A3089" s="1" t="s">
        <v>28613</v>
      </c>
      <c r="B3089" s="1" t="s">
        <v>15674</v>
      </c>
      <c r="C3089" s="1" t="s">
        <v>44648</v>
      </c>
      <c r="D3089" s="1" t="s">
        <v>15675</v>
      </c>
      <c r="E3089" s="4">
        <v>8</v>
      </c>
      <c r="F3089" s="1" t="s">
        <v>4</v>
      </c>
      <c r="G3089" s="2">
        <v>44.79</v>
      </c>
      <c r="H3089" s="3">
        <v>358.32</v>
      </c>
    </row>
    <row r="3090" spans="1:8" s="1" customFormat="1" x14ac:dyDescent="0.25">
      <c r="A3090" s="1" t="s">
        <v>28613</v>
      </c>
      <c r="B3090" s="1" t="s">
        <v>15674</v>
      </c>
      <c r="C3090" s="1" t="s">
        <v>44648</v>
      </c>
      <c r="D3090" s="1" t="s">
        <v>15677</v>
      </c>
      <c r="E3090" s="4">
        <v>6</v>
      </c>
      <c r="F3090" s="1" t="s">
        <v>4</v>
      </c>
      <c r="G3090" s="2">
        <v>44.79</v>
      </c>
      <c r="H3090" s="3">
        <v>268.74</v>
      </c>
    </row>
    <row r="3091" spans="1:8" s="1" customFormat="1" x14ac:dyDescent="0.25">
      <c r="A3091" s="1" t="s">
        <v>28613</v>
      </c>
      <c r="B3091" s="1" t="s">
        <v>15674</v>
      </c>
      <c r="C3091" s="1" t="s">
        <v>44648</v>
      </c>
      <c r="D3091" s="1" t="s">
        <v>15673</v>
      </c>
      <c r="E3091" s="4">
        <v>4</v>
      </c>
      <c r="F3091" s="1" t="s">
        <v>4</v>
      </c>
      <c r="G3091" s="2">
        <v>44.79</v>
      </c>
      <c r="H3091" s="3">
        <v>179.16</v>
      </c>
    </row>
    <row r="3092" spans="1:8" s="1" customFormat="1" x14ac:dyDescent="0.25">
      <c r="A3092" s="1" t="s">
        <v>28613</v>
      </c>
      <c r="B3092" s="1" t="s">
        <v>15674</v>
      </c>
      <c r="C3092" s="1" t="s">
        <v>44648</v>
      </c>
      <c r="D3092" s="1" t="s">
        <v>15676</v>
      </c>
      <c r="E3092" s="4">
        <v>1</v>
      </c>
      <c r="F3092" s="1" t="s">
        <v>4</v>
      </c>
      <c r="G3092" s="2">
        <v>44.79</v>
      </c>
      <c r="H3092" s="3">
        <v>44.79</v>
      </c>
    </row>
    <row r="3093" spans="1:8" s="1" customFormat="1" x14ac:dyDescent="0.25">
      <c r="A3093" s="1" t="s">
        <v>28613</v>
      </c>
      <c r="B3093" s="1" t="s">
        <v>15725</v>
      </c>
      <c r="C3093" s="1" t="s">
        <v>44648</v>
      </c>
      <c r="D3093" s="1" t="s">
        <v>15724</v>
      </c>
      <c r="E3093" s="4">
        <v>5</v>
      </c>
      <c r="F3093" s="1" t="s">
        <v>4</v>
      </c>
      <c r="G3093" s="2">
        <v>68.06</v>
      </c>
      <c r="H3093" s="3">
        <v>340.3</v>
      </c>
    </row>
    <row r="3094" spans="1:8" s="1" customFormat="1" x14ac:dyDescent="0.25">
      <c r="A3094" s="1" t="s">
        <v>28613</v>
      </c>
      <c r="B3094" s="1" t="s">
        <v>15679</v>
      </c>
      <c r="C3094" s="1" t="s">
        <v>44648</v>
      </c>
      <c r="D3094" s="1" t="s">
        <v>15682</v>
      </c>
      <c r="E3094" s="4">
        <v>68</v>
      </c>
      <c r="F3094" s="1" t="s">
        <v>4</v>
      </c>
      <c r="G3094" s="2">
        <v>39.58</v>
      </c>
      <c r="H3094" s="3">
        <v>2691.44</v>
      </c>
    </row>
    <row r="3095" spans="1:8" s="1" customFormat="1" x14ac:dyDescent="0.25">
      <c r="A3095" s="1" t="s">
        <v>28613</v>
      </c>
      <c r="B3095" s="1" t="s">
        <v>15679</v>
      </c>
      <c r="C3095" s="1" t="s">
        <v>44648</v>
      </c>
      <c r="D3095" s="1" t="s">
        <v>15678</v>
      </c>
      <c r="E3095" s="4">
        <v>10</v>
      </c>
      <c r="F3095" s="1" t="s">
        <v>4</v>
      </c>
      <c r="G3095" s="2">
        <v>39.58</v>
      </c>
      <c r="H3095" s="3">
        <v>395.79999999999995</v>
      </c>
    </row>
    <row r="3096" spans="1:8" s="1" customFormat="1" x14ac:dyDescent="0.25">
      <c r="A3096" s="1" t="s">
        <v>28613</v>
      </c>
      <c r="B3096" s="1" t="s">
        <v>15684</v>
      </c>
      <c r="C3096" s="1" t="s">
        <v>44648</v>
      </c>
      <c r="D3096" s="1" t="s">
        <v>15683</v>
      </c>
      <c r="E3096" s="4">
        <v>3</v>
      </c>
      <c r="F3096" s="1" t="s">
        <v>4</v>
      </c>
      <c r="G3096" s="2">
        <v>37.15</v>
      </c>
      <c r="H3096" s="3">
        <v>111.44999999999999</v>
      </c>
    </row>
    <row r="3097" spans="1:8" s="1" customFormat="1" x14ac:dyDescent="0.25">
      <c r="A3097" s="1" t="s">
        <v>28613</v>
      </c>
      <c r="B3097" s="1" t="s">
        <v>15681</v>
      </c>
      <c r="C3097" s="1" t="s">
        <v>44648</v>
      </c>
      <c r="D3097" s="1" t="s">
        <v>15686</v>
      </c>
      <c r="E3097" s="4">
        <v>3</v>
      </c>
      <c r="F3097" s="1" t="s">
        <v>4</v>
      </c>
      <c r="G3097" s="2">
        <v>40.19</v>
      </c>
      <c r="H3097" s="3">
        <v>120.57</v>
      </c>
    </row>
    <row r="3098" spans="1:8" s="1" customFormat="1" x14ac:dyDescent="0.25">
      <c r="A3098" s="1" t="s">
        <v>28613</v>
      </c>
      <c r="B3098" s="1" t="s">
        <v>15681</v>
      </c>
      <c r="C3098" s="1" t="s">
        <v>44648</v>
      </c>
      <c r="D3098" s="1" t="s">
        <v>15680</v>
      </c>
      <c r="E3098" s="4">
        <v>1</v>
      </c>
      <c r="F3098" s="1" t="s">
        <v>4</v>
      </c>
      <c r="G3098" s="2">
        <v>40.19</v>
      </c>
      <c r="H3098" s="3">
        <v>40.19</v>
      </c>
    </row>
    <row r="3099" spans="1:8" s="1" customFormat="1" x14ac:dyDescent="0.25">
      <c r="A3099" s="1" t="s">
        <v>28613</v>
      </c>
      <c r="B3099" s="1" t="s">
        <v>15681</v>
      </c>
      <c r="C3099" s="1" t="s">
        <v>44648</v>
      </c>
      <c r="D3099" s="1" t="s">
        <v>15685</v>
      </c>
      <c r="E3099" s="4">
        <v>1</v>
      </c>
      <c r="F3099" s="1" t="s">
        <v>4</v>
      </c>
      <c r="G3099" s="2">
        <v>40.19</v>
      </c>
      <c r="H3099" s="3">
        <v>40.19</v>
      </c>
    </row>
    <row r="3100" spans="1:8" s="1" customFormat="1" x14ac:dyDescent="0.25">
      <c r="A3100" s="1" t="s">
        <v>28613</v>
      </c>
      <c r="B3100" s="1" t="s">
        <v>15688</v>
      </c>
      <c r="C3100" s="1" t="s">
        <v>44648</v>
      </c>
      <c r="D3100" s="1" t="s">
        <v>15687</v>
      </c>
      <c r="E3100" s="4">
        <v>7</v>
      </c>
      <c r="F3100" s="1" t="s">
        <v>4</v>
      </c>
      <c r="G3100" s="2">
        <v>36.33</v>
      </c>
      <c r="H3100" s="3">
        <v>254.31</v>
      </c>
    </row>
    <row r="3101" spans="1:8" s="1" customFormat="1" x14ac:dyDescent="0.25">
      <c r="A3101" s="1" t="s">
        <v>28613</v>
      </c>
      <c r="B3101" s="1" t="s">
        <v>15688</v>
      </c>
      <c r="C3101" s="1" t="s">
        <v>44648</v>
      </c>
      <c r="D3101" s="1" t="s">
        <v>15690</v>
      </c>
      <c r="E3101" s="4">
        <v>3</v>
      </c>
      <c r="F3101" s="1" t="s">
        <v>4</v>
      </c>
      <c r="G3101" s="2">
        <v>36.33</v>
      </c>
      <c r="H3101" s="3">
        <v>108.99</v>
      </c>
    </row>
    <row r="3102" spans="1:8" s="1" customFormat="1" x14ac:dyDescent="0.25">
      <c r="A3102" s="1" t="s">
        <v>28613</v>
      </c>
      <c r="B3102" s="1" t="s">
        <v>15688</v>
      </c>
      <c r="C3102" s="1" t="s">
        <v>44648</v>
      </c>
      <c r="D3102" s="1" t="s">
        <v>15689</v>
      </c>
      <c r="E3102" s="4">
        <v>1</v>
      </c>
      <c r="F3102" s="1" t="s">
        <v>4</v>
      </c>
      <c r="G3102" s="2">
        <v>36.33</v>
      </c>
      <c r="H3102" s="3">
        <v>36.33</v>
      </c>
    </row>
    <row r="3103" spans="1:8" s="1" customFormat="1" x14ac:dyDescent="0.25">
      <c r="A3103" s="1" t="s">
        <v>28613</v>
      </c>
      <c r="B3103" s="1" t="s">
        <v>15688</v>
      </c>
      <c r="C3103" s="1" t="s">
        <v>44648</v>
      </c>
      <c r="D3103" s="1" t="s">
        <v>15691</v>
      </c>
      <c r="E3103" s="4">
        <v>1</v>
      </c>
      <c r="F3103" s="1" t="s">
        <v>4</v>
      </c>
      <c r="G3103" s="2">
        <v>36.33</v>
      </c>
      <c r="H3103" s="3">
        <v>36.33</v>
      </c>
    </row>
    <row r="3104" spans="1:8" s="1" customFormat="1" x14ac:dyDescent="0.25">
      <c r="A3104" s="1" t="s">
        <v>28613</v>
      </c>
      <c r="B3104" s="1" t="s">
        <v>15693</v>
      </c>
      <c r="C3104" s="1" t="s">
        <v>44648</v>
      </c>
      <c r="D3104" s="1" t="s">
        <v>15692</v>
      </c>
      <c r="E3104" s="4">
        <v>1</v>
      </c>
      <c r="F3104" s="1" t="s">
        <v>4</v>
      </c>
      <c r="G3104" s="2">
        <v>41.39</v>
      </c>
      <c r="H3104" s="3">
        <v>41.39</v>
      </c>
    </row>
    <row r="3105" spans="1:8" s="1" customFormat="1" x14ac:dyDescent="0.25">
      <c r="A3105" s="1" t="s">
        <v>28613</v>
      </c>
      <c r="B3105" s="1" t="s">
        <v>15733</v>
      </c>
      <c r="C3105" s="1" t="s">
        <v>44648</v>
      </c>
      <c r="D3105" s="1" t="s">
        <v>15734</v>
      </c>
      <c r="E3105" s="4">
        <v>4</v>
      </c>
      <c r="F3105" s="1" t="s">
        <v>4</v>
      </c>
      <c r="G3105" s="2">
        <v>54.88</v>
      </c>
      <c r="H3105" s="3">
        <v>219.52</v>
      </c>
    </row>
    <row r="3106" spans="1:8" s="1" customFormat="1" x14ac:dyDescent="0.25">
      <c r="A3106" s="1" t="s">
        <v>28613</v>
      </c>
      <c r="B3106" s="1" t="s">
        <v>15733</v>
      </c>
      <c r="C3106" s="1" t="s">
        <v>44648</v>
      </c>
      <c r="D3106" s="1" t="s">
        <v>15732</v>
      </c>
      <c r="E3106" s="4">
        <v>2</v>
      </c>
      <c r="F3106" s="1" t="s">
        <v>4</v>
      </c>
      <c r="G3106" s="2">
        <v>54.88</v>
      </c>
      <c r="H3106" s="3">
        <v>109.76</v>
      </c>
    </row>
    <row r="3107" spans="1:8" s="1" customFormat="1" x14ac:dyDescent="0.25">
      <c r="A3107" s="1" t="s">
        <v>28613</v>
      </c>
      <c r="B3107" s="1" t="s">
        <v>15703</v>
      </c>
      <c r="C3107" s="1" t="s">
        <v>44648</v>
      </c>
      <c r="D3107" s="1" t="s">
        <v>15702</v>
      </c>
      <c r="E3107" s="4">
        <v>6</v>
      </c>
      <c r="F3107" s="1" t="s">
        <v>4</v>
      </c>
      <c r="G3107" s="2">
        <v>29.95</v>
      </c>
      <c r="H3107" s="3">
        <v>179.7</v>
      </c>
    </row>
    <row r="3108" spans="1:8" s="1" customFormat="1" x14ac:dyDescent="0.25">
      <c r="A3108" s="1" t="s">
        <v>28613</v>
      </c>
      <c r="B3108" s="1" t="s">
        <v>15705</v>
      </c>
      <c r="C3108" s="1" t="s">
        <v>44648</v>
      </c>
      <c r="D3108" s="1" t="s">
        <v>15709</v>
      </c>
      <c r="E3108" s="4">
        <v>5</v>
      </c>
      <c r="F3108" s="1" t="s">
        <v>4</v>
      </c>
      <c r="G3108" s="2">
        <v>29.95</v>
      </c>
      <c r="H3108" s="3">
        <v>149.75</v>
      </c>
    </row>
    <row r="3109" spans="1:8" s="1" customFormat="1" x14ac:dyDescent="0.25">
      <c r="A3109" s="1" t="s">
        <v>28613</v>
      </c>
      <c r="B3109" s="1" t="s">
        <v>15705</v>
      </c>
      <c r="C3109" s="1" t="s">
        <v>44648</v>
      </c>
      <c r="D3109" s="1" t="s">
        <v>15706</v>
      </c>
      <c r="E3109" s="4">
        <v>4</v>
      </c>
      <c r="F3109" s="1" t="s">
        <v>4</v>
      </c>
      <c r="G3109" s="2">
        <v>29.95</v>
      </c>
      <c r="H3109" s="3">
        <v>119.8</v>
      </c>
    </row>
    <row r="3110" spans="1:8" s="1" customFormat="1" x14ac:dyDescent="0.25">
      <c r="A3110" s="1" t="s">
        <v>28613</v>
      </c>
      <c r="B3110" s="1" t="s">
        <v>15705</v>
      </c>
      <c r="C3110" s="1" t="s">
        <v>44648</v>
      </c>
      <c r="D3110" s="1" t="s">
        <v>15704</v>
      </c>
      <c r="E3110" s="4">
        <v>3</v>
      </c>
      <c r="F3110" s="1" t="s">
        <v>4</v>
      </c>
      <c r="G3110" s="2">
        <v>29.95</v>
      </c>
      <c r="H3110" s="3">
        <v>89.85</v>
      </c>
    </row>
    <row r="3111" spans="1:8" s="1" customFormat="1" x14ac:dyDescent="0.25">
      <c r="A3111" s="1" t="s">
        <v>28613</v>
      </c>
      <c r="B3111" s="1" t="s">
        <v>15705</v>
      </c>
      <c r="C3111" s="1" t="s">
        <v>44648</v>
      </c>
      <c r="D3111" s="1" t="s">
        <v>15707</v>
      </c>
      <c r="E3111" s="4">
        <v>3</v>
      </c>
      <c r="F3111" s="1" t="s">
        <v>4</v>
      </c>
      <c r="G3111" s="2">
        <v>29.95</v>
      </c>
      <c r="H3111" s="3">
        <v>89.85</v>
      </c>
    </row>
    <row r="3112" spans="1:8" s="1" customFormat="1" x14ac:dyDescent="0.25">
      <c r="A3112" s="1" t="s">
        <v>28613</v>
      </c>
      <c r="B3112" s="1" t="s">
        <v>15705</v>
      </c>
      <c r="C3112" s="1" t="s">
        <v>44648</v>
      </c>
      <c r="D3112" s="1" t="s">
        <v>15708</v>
      </c>
      <c r="E3112" s="4">
        <v>3</v>
      </c>
      <c r="F3112" s="1" t="s">
        <v>4</v>
      </c>
      <c r="G3112" s="2">
        <v>29.95</v>
      </c>
      <c r="H3112" s="3">
        <v>89.85</v>
      </c>
    </row>
    <row r="3113" spans="1:8" s="1" customFormat="1" x14ac:dyDescent="0.25">
      <c r="A3113" s="1" t="s">
        <v>28613</v>
      </c>
      <c r="B3113" s="1" t="s">
        <v>15711</v>
      </c>
      <c r="C3113" s="1" t="s">
        <v>44648</v>
      </c>
      <c r="D3113" s="1" t="s">
        <v>15710</v>
      </c>
      <c r="E3113" s="4">
        <v>4</v>
      </c>
      <c r="F3113" s="1" t="s">
        <v>4</v>
      </c>
      <c r="G3113" s="2">
        <v>27.08</v>
      </c>
      <c r="H3113" s="3">
        <v>108.32</v>
      </c>
    </row>
    <row r="3114" spans="1:8" s="1" customFormat="1" x14ac:dyDescent="0.25">
      <c r="A3114" s="1" t="s">
        <v>28613</v>
      </c>
      <c r="B3114" s="1" t="s">
        <v>15713</v>
      </c>
      <c r="C3114" s="1" t="s">
        <v>44648</v>
      </c>
      <c r="D3114" s="1" t="s">
        <v>15714</v>
      </c>
      <c r="E3114" s="4">
        <v>15</v>
      </c>
      <c r="F3114" s="1" t="s">
        <v>4</v>
      </c>
      <c r="G3114" s="2">
        <v>30.84</v>
      </c>
      <c r="H3114" s="3">
        <v>462.6</v>
      </c>
    </row>
    <row r="3115" spans="1:8" s="1" customFormat="1" x14ac:dyDescent="0.25">
      <c r="A3115" s="1" t="s">
        <v>28613</v>
      </c>
      <c r="B3115" s="1" t="s">
        <v>15713</v>
      </c>
      <c r="C3115" s="1" t="s">
        <v>44648</v>
      </c>
      <c r="D3115" s="1" t="s">
        <v>15715</v>
      </c>
      <c r="E3115" s="4">
        <v>8</v>
      </c>
      <c r="F3115" s="1" t="s">
        <v>4</v>
      </c>
      <c r="G3115" s="2">
        <v>30.84</v>
      </c>
      <c r="H3115" s="3">
        <v>246.72</v>
      </c>
    </row>
    <row r="3116" spans="1:8" s="1" customFormat="1" x14ac:dyDescent="0.25">
      <c r="A3116" s="1" t="s">
        <v>28613</v>
      </c>
      <c r="B3116" s="1" t="s">
        <v>15713</v>
      </c>
      <c r="C3116" s="1" t="s">
        <v>44648</v>
      </c>
      <c r="D3116" s="1" t="s">
        <v>15712</v>
      </c>
      <c r="E3116" s="4">
        <v>6</v>
      </c>
      <c r="F3116" s="1" t="s">
        <v>4</v>
      </c>
      <c r="G3116" s="2">
        <v>30.84</v>
      </c>
      <c r="H3116" s="3">
        <v>185.04</v>
      </c>
    </row>
    <row r="3117" spans="1:8" s="1" customFormat="1" x14ac:dyDescent="0.25">
      <c r="A3117" s="1" t="s">
        <v>28613</v>
      </c>
      <c r="B3117" s="1" t="s">
        <v>15717</v>
      </c>
      <c r="C3117" s="1" t="s">
        <v>44648</v>
      </c>
      <c r="D3117" s="1" t="s">
        <v>15716</v>
      </c>
      <c r="E3117" s="4">
        <v>10</v>
      </c>
      <c r="F3117" s="1" t="s">
        <v>4</v>
      </c>
      <c r="G3117" s="2">
        <v>30.84</v>
      </c>
      <c r="H3117" s="3">
        <v>308.39999999999998</v>
      </c>
    </row>
    <row r="3118" spans="1:8" s="1" customFormat="1" x14ac:dyDescent="0.25">
      <c r="A3118" s="1" t="s">
        <v>28613</v>
      </c>
      <c r="B3118" s="1" t="s">
        <v>15717</v>
      </c>
      <c r="C3118" s="1" t="s">
        <v>44648</v>
      </c>
      <c r="D3118" s="1" t="s">
        <v>15718</v>
      </c>
      <c r="E3118" s="4">
        <v>3</v>
      </c>
      <c r="F3118" s="1" t="s">
        <v>4</v>
      </c>
      <c r="G3118" s="2">
        <v>30.84</v>
      </c>
      <c r="H3118" s="3">
        <v>92.52</v>
      </c>
    </row>
    <row r="3119" spans="1:8" s="1" customFormat="1" x14ac:dyDescent="0.25">
      <c r="A3119" s="1" t="s">
        <v>28613</v>
      </c>
      <c r="B3119" s="1" t="s">
        <v>15721</v>
      </c>
      <c r="C3119" s="1" t="s">
        <v>44648</v>
      </c>
      <c r="D3119" s="1" t="s">
        <v>15720</v>
      </c>
      <c r="E3119" s="4">
        <v>5</v>
      </c>
      <c r="F3119" s="1" t="s">
        <v>4</v>
      </c>
      <c r="G3119" s="2">
        <v>36.64</v>
      </c>
      <c r="H3119" s="3">
        <v>183.2</v>
      </c>
    </row>
    <row r="3120" spans="1:8" s="1" customFormat="1" x14ac:dyDescent="0.25">
      <c r="A3120" s="1" t="s">
        <v>28613</v>
      </c>
      <c r="B3120" s="1" t="s">
        <v>15723</v>
      </c>
      <c r="C3120" s="1" t="s">
        <v>44648</v>
      </c>
      <c r="D3120" s="1" t="s">
        <v>15722</v>
      </c>
      <c r="E3120" s="4">
        <v>1</v>
      </c>
      <c r="F3120" s="1" t="s">
        <v>4</v>
      </c>
      <c r="G3120" s="2">
        <v>36.64</v>
      </c>
      <c r="H3120" s="3">
        <v>36.64</v>
      </c>
    </row>
    <row r="3121" spans="1:8" s="1" customFormat="1" x14ac:dyDescent="0.25">
      <c r="A3121" s="1" t="s">
        <v>28613</v>
      </c>
      <c r="B3121" s="1" t="s">
        <v>15697</v>
      </c>
      <c r="C3121" s="1" t="s">
        <v>44648</v>
      </c>
      <c r="D3121" s="1" t="s">
        <v>15696</v>
      </c>
      <c r="E3121" s="4">
        <v>19</v>
      </c>
      <c r="F3121" s="1" t="s">
        <v>4</v>
      </c>
      <c r="G3121" s="2">
        <v>46.26</v>
      </c>
      <c r="H3121" s="3">
        <v>878.93999999999994</v>
      </c>
    </row>
    <row r="3122" spans="1:8" s="1" customFormat="1" x14ac:dyDescent="0.25">
      <c r="A3122" s="1" t="s">
        <v>28613</v>
      </c>
      <c r="B3122" s="1" t="s">
        <v>15699</v>
      </c>
      <c r="C3122" s="1" t="s">
        <v>44648</v>
      </c>
      <c r="D3122" s="1" t="s">
        <v>15698</v>
      </c>
      <c r="E3122" s="4">
        <v>1</v>
      </c>
      <c r="F3122" s="1" t="s">
        <v>4</v>
      </c>
      <c r="G3122" s="2">
        <v>46.26</v>
      </c>
      <c r="H3122" s="3">
        <v>46.26</v>
      </c>
    </row>
    <row r="3123" spans="1:8" s="1" customFormat="1" x14ac:dyDescent="0.25">
      <c r="A3123" s="1" t="s">
        <v>28613</v>
      </c>
      <c r="B3123" s="1" t="s">
        <v>15701</v>
      </c>
      <c r="C3123" s="1" t="s">
        <v>44648</v>
      </c>
      <c r="D3123" s="1" t="s">
        <v>15700</v>
      </c>
      <c r="E3123" s="4">
        <v>8</v>
      </c>
      <c r="F3123" s="1" t="s">
        <v>4</v>
      </c>
      <c r="G3123" s="2">
        <v>48.53</v>
      </c>
      <c r="H3123" s="3">
        <v>388.24</v>
      </c>
    </row>
    <row r="3124" spans="1:8" s="1" customFormat="1" x14ac:dyDescent="0.25">
      <c r="A3124" s="1" t="s">
        <v>28613</v>
      </c>
      <c r="B3124" s="1" t="s">
        <v>15619</v>
      </c>
      <c r="C3124" s="1" t="s">
        <v>44648</v>
      </c>
      <c r="D3124" s="1" t="s">
        <v>15620</v>
      </c>
      <c r="E3124" s="4">
        <v>2</v>
      </c>
      <c r="F3124" s="1" t="s">
        <v>4</v>
      </c>
      <c r="G3124" s="2">
        <v>48.53</v>
      </c>
      <c r="H3124" s="3">
        <v>97.06</v>
      </c>
    </row>
    <row r="3125" spans="1:8" s="1" customFormat="1" x14ac:dyDescent="0.25">
      <c r="A3125" s="1" t="s">
        <v>28613</v>
      </c>
      <c r="B3125" s="1" t="s">
        <v>15619</v>
      </c>
      <c r="C3125" s="1" t="s">
        <v>44648</v>
      </c>
      <c r="D3125" s="1" t="s">
        <v>15621</v>
      </c>
      <c r="E3125" s="4">
        <v>2</v>
      </c>
      <c r="F3125" s="1" t="s">
        <v>4</v>
      </c>
      <c r="G3125" s="2">
        <v>48.53</v>
      </c>
      <c r="H3125" s="3">
        <v>97.06</v>
      </c>
    </row>
    <row r="3126" spans="1:8" s="1" customFormat="1" x14ac:dyDescent="0.25">
      <c r="A3126" s="1" t="s">
        <v>28613</v>
      </c>
      <c r="B3126" s="1" t="s">
        <v>15619</v>
      </c>
      <c r="C3126" s="1" t="s">
        <v>44648</v>
      </c>
      <c r="D3126" s="1" t="s">
        <v>15618</v>
      </c>
      <c r="E3126" s="4">
        <v>1</v>
      </c>
      <c r="F3126" s="1" t="s">
        <v>4</v>
      </c>
      <c r="G3126" s="2">
        <v>48.53</v>
      </c>
      <c r="H3126" s="3">
        <v>48.53</v>
      </c>
    </row>
    <row r="3127" spans="1:8" s="1" customFormat="1" x14ac:dyDescent="0.25">
      <c r="A3127" s="1" t="s">
        <v>28613</v>
      </c>
      <c r="B3127" s="1" t="s">
        <v>15739</v>
      </c>
      <c r="C3127" s="1" t="s">
        <v>44648</v>
      </c>
      <c r="D3127" s="1" t="s">
        <v>15738</v>
      </c>
      <c r="E3127" s="4">
        <v>4</v>
      </c>
      <c r="F3127" s="1" t="s">
        <v>4</v>
      </c>
      <c r="G3127" s="2">
        <v>38.33</v>
      </c>
      <c r="H3127" s="3">
        <v>153.32</v>
      </c>
    </row>
    <row r="3128" spans="1:8" s="1" customFormat="1" x14ac:dyDescent="0.25">
      <c r="A3128" s="1" t="s">
        <v>28613</v>
      </c>
      <c r="B3128" s="1" t="s">
        <v>15736</v>
      </c>
      <c r="C3128" s="1" t="s">
        <v>44648</v>
      </c>
      <c r="D3128" s="1" t="s">
        <v>15737</v>
      </c>
      <c r="E3128" s="4">
        <v>342</v>
      </c>
      <c r="F3128" s="1" t="s">
        <v>4</v>
      </c>
      <c r="G3128" s="2">
        <v>39.99</v>
      </c>
      <c r="H3128" s="3">
        <v>13676.58</v>
      </c>
    </row>
    <row r="3129" spans="1:8" s="1" customFormat="1" x14ac:dyDescent="0.25">
      <c r="A3129" s="1" t="s">
        <v>28613</v>
      </c>
      <c r="B3129" s="1" t="s">
        <v>15736</v>
      </c>
      <c r="C3129" s="1" t="s">
        <v>44648</v>
      </c>
      <c r="D3129" s="1" t="s">
        <v>15735</v>
      </c>
      <c r="E3129" s="4">
        <v>142</v>
      </c>
      <c r="F3129" s="1" t="s">
        <v>4</v>
      </c>
      <c r="G3129" s="2">
        <v>39.99</v>
      </c>
      <c r="H3129" s="3">
        <v>5678.58</v>
      </c>
    </row>
    <row r="3130" spans="1:8" s="1" customFormat="1" x14ac:dyDescent="0.25">
      <c r="A3130" s="1" t="s">
        <v>28613</v>
      </c>
      <c r="B3130" s="1" t="s">
        <v>15741</v>
      </c>
      <c r="C3130" s="1" t="s">
        <v>44648</v>
      </c>
      <c r="D3130" s="1" t="s">
        <v>15740</v>
      </c>
      <c r="E3130" s="4">
        <v>4</v>
      </c>
      <c r="F3130" s="1" t="s">
        <v>4</v>
      </c>
      <c r="G3130" s="2">
        <v>27.75</v>
      </c>
      <c r="H3130" s="3">
        <v>111</v>
      </c>
    </row>
    <row r="3131" spans="1:8" s="1" customFormat="1" x14ac:dyDescent="0.25">
      <c r="A3131" s="1" t="s">
        <v>28613</v>
      </c>
      <c r="B3131" s="1" t="s">
        <v>15743</v>
      </c>
      <c r="C3131" s="1" t="s">
        <v>44648</v>
      </c>
      <c r="D3131" s="1" t="s">
        <v>15747</v>
      </c>
      <c r="E3131" s="4">
        <v>6</v>
      </c>
      <c r="F3131" s="1" t="s">
        <v>4</v>
      </c>
      <c r="G3131" s="2">
        <v>27.75</v>
      </c>
      <c r="H3131" s="3">
        <v>166.5</v>
      </c>
    </row>
    <row r="3132" spans="1:8" s="1" customFormat="1" x14ac:dyDescent="0.25">
      <c r="A3132" s="1" t="s">
        <v>28613</v>
      </c>
      <c r="B3132" s="1" t="s">
        <v>15743</v>
      </c>
      <c r="C3132" s="1" t="s">
        <v>44648</v>
      </c>
      <c r="D3132" s="1" t="s">
        <v>15742</v>
      </c>
      <c r="E3132" s="4">
        <v>4</v>
      </c>
      <c r="F3132" s="1" t="s">
        <v>4</v>
      </c>
      <c r="G3132" s="2">
        <v>27.75</v>
      </c>
      <c r="H3132" s="3">
        <v>111</v>
      </c>
    </row>
    <row r="3133" spans="1:8" s="1" customFormat="1" x14ac:dyDescent="0.25">
      <c r="A3133" s="1" t="s">
        <v>28613</v>
      </c>
      <c r="B3133" s="1" t="s">
        <v>15743</v>
      </c>
      <c r="C3133" s="1" t="s">
        <v>44648</v>
      </c>
      <c r="D3133" s="1" t="s">
        <v>15746</v>
      </c>
      <c r="E3133" s="4">
        <v>4</v>
      </c>
      <c r="F3133" s="1" t="s">
        <v>4</v>
      </c>
      <c r="G3133" s="2">
        <v>27.75</v>
      </c>
      <c r="H3133" s="3">
        <v>111</v>
      </c>
    </row>
    <row r="3134" spans="1:8" s="1" customFormat="1" x14ac:dyDescent="0.25">
      <c r="A3134" s="1" t="s">
        <v>28613</v>
      </c>
      <c r="B3134" s="1" t="s">
        <v>15743</v>
      </c>
      <c r="C3134" s="1" t="s">
        <v>44648</v>
      </c>
      <c r="D3134" s="1" t="s">
        <v>15748</v>
      </c>
      <c r="E3134" s="4">
        <v>2</v>
      </c>
      <c r="F3134" s="1" t="s">
        <v>4</v>
      </c>
      <c r="G3134" s="2">
        <v>27.75</v>
      </c>
      <c r="H3134" s="3">
        <v>55.5</v>
      </c>
    </row>
    <row r="3135" spans="1:8" s="1" customFormat="1" x14ac:dyDescent="0.25">
      <c r="A3135" s="1" t="s">
        <v>28613</v>
      </c>
      <c r="B3135" s="1" t="s">
        <v>15743</v>
      </c>
      <c r="C3135" s="1" t="s">
        <v>44648</v>
      </c>
      <c r="D3135" s="1" t="s">
        <v>15744</v>
      </c>
      <c r="E3135" s="4">
        <v>1</v>
      </c>
      <c r="F3135" s="1" t="s">
        <v>4</v>
      </c>
      <c r="G3135" s="2">
        <v>27.75</v>
      </c>
      <c r="H3135" s="3">
        <v>27.75</v>
      </c>
    </row>
    <row r="3136" spans="1:8" s="1" customFormat="1" x14ac:dyDescent="0.25">
      <c r="A3136" s="1" t="s">
        <v>28613</v>
      </c>
      <c r="B3136" s="1" t="s">
        <v>15743</v>
      </c>
      <c r="C3136" s="1" t="s">
        <v>44648</v>
      </c>
      <c r="D3136" s="1" t="s">
        <v>15745</v>
      </c>
      <c r="E3136" s="4">
        <v>1</v>
      </c>
      <c r="F3136" s="1" t="s">
        <v>4</v>
      </c>
      <c r="G3136" s="2">
        <v>27.75</v>
      </c>
      <c r="H3136" s="3">
        <v>27.75</v>
      </c>
    </row>
    <row r="3137" spans="1:8" s="1" customFormat="1" x14ac:dyDescent="0.25">
      <c r="A3137" s="1" t="s">
        <v>28613</v>
      </c>
      <c r="B3137" s="1" t="s">
        <v>15750</v>
      </c>
      <c r="C3137" s="1" t="s">
        <v>44648</v>
      </c>
      <c r="D3137" s="1" t="s">
        <v>15749</v>
      </c>
      <c r="E3137" s="4">
        <v>3</v>
      </c>
      <c r="F3137" s="1" t="s">
        <v>4</v>
      </c>
      <c r="G3137" s="2">
        <v>31.61</v>
      </c>
      <c r="H3137" s="3">
        <v>94.83</v>
      </c>
    </row>
    <row r="3138" spans="1:8" s="1" customFormat="1" x14ac:dyDescent="0.25">
      <c r="A3138" s="1" t="s">
        <v>28613</v>
      </c>
      <c r="B3138" s="1" t="s">
        <v>15623</v>
      </c>
      <c r="C3138" s="1" t="s">
        <v>44648</v>
      </c>
      <c r="D3138" s="1" t="s">
        <v>15622</v>
      </c>
      <c r="E3138" s="4">
        <v>3</v>
      </c>
      <c r="F3138" s="1" t="s">
        <v>4</v>
      </c>
      <c r="G3138" s="2">
        <v>49.73</v>
      </c>
      <c r="H3138" s="3">
        <v>149.19</v>
      </c>
    </row>
    <row r="3139" spans="1:8" s="1" customFormat="1" x14ac:dyDescent="0.25">
      <c r="A3139" s="1" t="s">
        <v>28613</v>
      </c>
      <c r="B3139" s="1" t="s">
        <v>15623</v>
      </c>
      <c r="C3139" s="1" t="s">
        <v>44648</v>
      </c>
      <c r="D3139" s="1" t="s">
        <v>15625</v>
      </c>
      <c r="E3139" s="4">
        <v>3</v>
      </c>
      <c r="F3139" s="1" t="s">
        <v>4</v>
      </c>
      <c r="G3139" s="2">
        <v>49.73</v>
      </c>
      <c r="H3139" s="3">
        <v>149.19</v>
      </c>
    </row>
    <row r="3140" spans="1:8" s="1" customFormat="1" x14ac:dyDescent="0.25">
      <c r="A3140" s="1" t="s">
        <v>28613</v>
      </c>
      <c r="B3140" s="1" t="s">
        <v>15623</v>
      </c>
      <c r="C3140" s="1" t="s">
        <v>44648</v>
      </c>
      <c r="D3140" s="1" t="s">
        <v>15624</v>
      </c>
      <c r="E3140" s="4">
        <v>2</v>
      </c>
      <c r="F3140" s="1" t="s">
        <v>4</v>
      </c>
      <c r="G3140" s="2">
        <v>49.73</v>
      </c>
      <c r="H3140" s="3">
        <v>99.46</v>
      </c>
    </row>
    <row r="3141" spans="1:8" s="1" customFormat="1" x14ac:dyDescent="0.25">
      <c r="A3141" s="1" t="s">
        <v>28613</v>
      </c>
      <c r="B3141" s="1" t="s">
        <v>15752</v>
      </c>
      <c r="C3141" s="1" t="s">
        <v>44648</v>
      </c>
      <c r="D3141" s="1" t="s">
        <v>15751</v>
      </c>
      <c r="E3141" s="4">
        <v>6</v>
      </c>
      <c r="F3141" s="1" t="s">
        <v>4</v>
      </c>
      <c r="G3141" s="2">
        <v>29.14</v>
      </c>
      <c r="H3141" s="3">
        <v>174.84</v>
      </c>
    </row>
    <row r="3142" spans="1:8" s="1" customFormat="1" x14ac:dyDescent="0.25">
      <c r="A3142" s="1" t="s">
        <v>28613</v>
      </c>
      <c r="B3142" s="1" t="s">
        <v>15754</v>
      </c>
      <c r="C3142" s="1" t="s">
        <v>44648</v>
      </c>
      <c r="D3142" s="1" t="s">
        <v>15753</v>
      </c>
      <c r="E3142" s="4">
        <v>12</v>
      </c>
      <c r="F3142" s="1" t="s">
        <v>4</v>
      </c>
      <c r="G3142" s="2">
        <v>39.36</v>
      </c>
      <c r="H3142" s="3">
        <v>472.32</v>
      </c>
    </row>
    <row r="3143" spans="1:8" s="1" customFormat="1" x14ac:dyDescent="0.25">
      <c r="A3143" s="1" t="s">
        <v>28613</v>
      </c>
      <c r="B3143" s="1" t="s">
        <v>15664</v>
      </c>
      <c r="C3143" s="1" t="s">
        <v>44648</v>
      </c>
      <c r="D3143" s="1" t="s">
        <v>15663</v>
      </c>
      <c r="E3143" s="4">
        <v>1</v>
      </c>
      <c r="F3143" s="1" t="s">
        <v>4</v>
      </c>
      <c r="G3143" s="2">
        <v>59.19</v>
      </c>
      <c r="H3143" s="3">
        <v>59.19</v>
      </c>
    </row>
    <row r="3144" spans="1:8" s="1" customFormat="1" x14ac:dyDescent="0.25">
      <c r="A3144" s="1" t="s">
        <v>28613</v>
      </c>
      <c r="B3144" s="1" t="s">
        <v>15653</v>
      </c>
      <c r="C3144" s="1" t="s">
        <v>44648</v>
      </c>
      <c r="D3144" s="1" t="s">
        <v>15652</v>
      </c>
      <c r="E3144" s="4">
        <v>3</v>
      </c>
      <c r="F3144" s="1" t="s">
        <v>4</v>
      </c>
      <c r="G3144" s="2">
        <v>65.56</v>
      </c>
      <c r="H3144" s="3">
        <v>196.68</v>
      </c>
    </row>
    <row r="3145" spans="1:8" s="1" customFormat="1" x14ac:dyDescent="0.25">
      <c r="A3145" s="1" t="s">
        <v>28613</v>
      </c>
      <c r="B3145" s="1" t="s">
        <v>15660</v>
      </c>
      <c r="C3145" s="1" t="s">
        <v>44648</v>
      </c>
      <c r="D3145" s="1" t="s">
        <v>15661</v>
      </c>
      <c r="E3145" s="4">
        <v>3</v>
      </c>
      <c r="F3145" s="1" t="s">
        <v>4</v>
      </c>
      <c r="G3145" s="2">
        <v>35.299999999999997</v>
      </c>
      <c r="H3145" s="3">
        <v>105.89999999999999</v>
      </c>
    </row>
    <row r="3146" spans="1:8" s="1" customFormat="1" x14ac:dyDescent="0.25">
      <c r="A3146" s="1" t="s">
        <v>28613</v>
      </c>
      <c r="B3146" s="1" t="s">
        <v>15660</v>
      </c>
      <c r="C3146" s="1" t="s">
        <v>44648</v>
      </c>
      <c r="D3146" s="1" t="s">
        <v>15662</v>
      </c>
      <c r="E3146" s="4">
        <v>2</v>
      </c>
      <c r="F3146" s="1" t="s">
        <v>4</v>
      </c>
      <c r="G3146" s="2">
        <v>35.299999999999997</v>
      </c>
      <c r="H3146" s="3">
        <v>70.599999999999994</v>
      </c>
    </row>
    <row r="3147" spans="1:8" s="1" customFormat="1" x14ac:dyDescent="0.25">
      <c r="A3147" s="1" t="s">
        <v>28613</v>
      </c>
      <c r="B3147" s="1" t="s">
        <v>15660</v>
      </c>
      <c r="C3147" s="1" t="s">
        <v>44648</v>
      </c>
      <c r="D3147" s="1" t="s">
        <v>15659</v>
      </c>
      <c r="E3147" s="4">
        <v>1</v>
      </c>
      <c r="F3147" s="1" t="s">
        <v>4</v>
      </c>
      <c r="G3147" s="2">
        <v>35.299999999999997</v>
      </c>
      <c r="H3147" s="3">
        <v>35.299999999999997</v>
      </c>
    </row>
    <row r="3148" spans="1:8" s="1" customFormat="1" x14ac:dyDescent="0.25">
      <c r="A3148" s="1" t="s">
        <v>28613</v>
      </c>
      <c r="B3148" s="1" t="s">
        <v>15655</v>
      </c>
      <c r="C3148" s="1" t="s">
        <v>44648</v>
      </c>
      <c r="D3148" s="1" t="s">
        <v>15654</v>
      </c>
      <c r="E3148" s="4">
        <v>3</v>
      </c>
      <c r="F3148" s="1" t="s">
        <v>4</v>
      </c>
      <c r="G3148" s="2">
        <v>49.73</v>
      </c>
      <c r="H3148" s="3">
        <v>149.19</v>
      </c>
    </row>
    <row r="3149" spans="1:8" s="1" customFormat="1" x14ac:dyDescent="0.25">
      <c r="A3149" s="1" t="s">
        <v>28613</v>
      </c>
      <c r="B3149" s="1" t="s">
        <v>15657</v>
      </c>
      <c r="C3149" s="1" t="s">
        <v>44648</v>
      </c>
      <c r="D3149" s="1" t="s">
        <v>15658</v>
      </c>
      <c r="E3149" s="4">
        <v>27</v>
      </c>
      <c r="F3149" s="1" t="s">
        <v>4</v>
      </c>
      <c r="G3149" s="2">
        <v>49.73</v>
      </c>
      <c r="H3149" s="3">
        <v>1342.7099999999998</v>
      </c>
    </row>
    <row r="3150" spans="1:8" s="1" customFormat="1" x14ac:dyDescent="0.25">
      <c r="A3150" s="1" t="s">
        <v>28613</v>
      </c>
      <c r="B3150" s="1" t="s">
        <v>15657</v>
      </c>
      <c r="C3150" s="1" t="s">
        <v>44648</v>
      </c>
      <c r="D3150" s="1" t="s">
        <v>15656</v>
      </c>
      <c r="E3150" s="4">
        <v>1</v>
      </c>
      <c r="F3150" s="1" t="s">
        <v>4</v>
      </c>
      <c r="G3150" s="2">
        <v>49.73</v>
      </c>
      <c r="H3150" s="3">
        <v>49.73</v>
      </c>
    </row>
    <row r="3151" spans="1:8" s="1" customFormat="1" x14ac:dyDescent="0.25">
      <c r="A3151" s="1" t="s">
        <v>28613</v>
      </c>
      <c r="B3151" s="1" t="s">
        <v>15666</v>
      </c>
      <c r="C3151" s="1" t="s">
        <v>44648</v>
      </c>
      <c r="D3151" s="1" t="s">
        <v>15665</v>
      </c>
      <c r="E3151" s="4">
        <v>9</v>
      </c>
      <c r="F3151" s="1" t="s">
        <v>4</v>
      </c>
      <c r="G3151" s="2">
        <v>44.28</v>
      </c>
      <c r="H3151" s="3">
        <v>398.52</v>
      </c>
    </row>
    <row r="3152" spans="1:8" s="1" customFormat="1" x14ac:dyDescent="0.25">
      <c r="A3152" s="1" t="s">
        <v>28613</v>
      </c>
      <c r="B3152" s="1" t="s">
        <v>15627</v>
      </c>
      <c r="C3152" s="1" t="s">
        <v>44648</v>
      </c>
      <c r="D3152" s="1" t="s">
        <v>15628</v>
      </c>
      <c r="E3152" s="4">
        <v>4</v>
      </c>
      <c r="F3152" s="1" t="s">
        <v>4</v>
      </c>
      <c r="G3152" s="2">
        <v>49.03</v>
      </c>
      <c r="H3152" s="3">
        <v>196.12</v>
      </c>
    </row>
    <row r="3153" spans="1:8" s="1" customFormat="1" x14ac:dyDescent="0.25">
      <c r="A3153" s="1" t="s">
        <v>28613</v>
      </c>
      <c r="B3153" s="1" t="s">
        <v>15627</v>
      </c>
      <c r="C3153" s="1" t="s">
        <v>44648</v>
      </c>
      <c r="D3153" s="1" t="s">
        <v>15626</v>
      </c>
      <c r="E3153" s="4">
        <v>1</v>
      </c>
      <c r="F3153" s="1" t="s">
        <v>4</v>
      </c>
      <c r="G3153" s="2">
        <v>49.03</v>
      </c>
      <c r="H3153" s="3">
        <v>49.03</v>
      </c>
    </row>
    <row r="3154" spans="1:8" s="1" customFormat="1" x14ac:dyDescent="0.25">
      <c r="A3154" s="1" t="s">
        <v>28613</v>
      </c>
      <c r="B3154" s="1" t="s">
        <v>15627</v>
      </c>
      <c r="C3154" s="1" t="s">
        <v>44648</v>
      </c>
      <c r="D3154" s="1" t="s">
        <v>15667</v>
      </c>
      <c r="E3154" s="4">
        <v>1</v>
      </c>
      <c r="F3154" s="1" t="s">
        <v>4</v>
      </c>
      <c r="G3154" s="2">
        <v>49.03</v>
      </c>
      <c r="H3154" s="3">
        <v>49.03</v>
      </c>
    </row>
    <row r="3155" spans="1:8" s="1" customFormat="1" x14ac:dyDescent="0.25">
      <c r="A3155" s="1" t="s">
        <v>28613</v>
      </c>
      <c r="B3155" s="1" t="s">
        <v>15630</v>
      </c>
      <c r="C3155" s="1" t="s">
        <v>44648</v>
      </c>
      <c r="D3155" s="1" t="s">
        <v>15629</v>
      </c>
      <c r="E3155" s="4">
        <v>1</v>
      </c>
      <c r="F3155" s="1" t="s">
        <v>4</v>
      </c>
      <c r="G3155" s="2">
        <v>51.44</v>
      </c>
      <c r="H3155" s="3">
        <v>51.44</v>
      </c>
    </row>
    <row r="3156" spans="1:8" s="1" customFormat="1" x14ac:dyDescent="0.25">
      <c r="A3156" s="1" t="s">
        <v>28613</v>
      </c>
      <c r="B3156" s="1" t="s">
        <v>15756</v>
      </c>
      <c r="C3156" s="1" t="s">
        <v>44648</v>
      </c>
      <c r="D3156" s="1" t="s">
        <v>15755</v>
      </c>
      <c r="E3156" s="4">
        <v>8</v>
      </c>
      <c r="F3156" s="1" t="s">
        <v>4</v>
      </c>
      <c r="G3156" s="2">
        <v>74.95</v>
      </c>
      <c r="H3156" s="3">
        <v>599.6</v>
      </c>
    </row>
    <row r="3157" spans="1:8" s="1" customFormat="1" x14ac:dyDescent="0.25">
      <c r="A3157" s="1" t="s">
        <v>28613</v>
      </c>
      <c r="B3157" s="1" t="s">
        <v>15757</v>
      </c>
      <c r="C3157" s="1" t="s">
        <v>44648</v>
      </c>
      <c r="D3157" s="1" t="s">
        <v>15758</v>
      </c>
      <c r="E3157" s="4">
        <v>10</v>
      </c>
      <c r="F3157" s="1" t="s">
        <v>4</v>
      </c>
      <c r="G3157" s="2">
        <v>67.290000000000006</v>
      </c>
      <c r="H3157" s="3">
        <v>672.90000000000009</v>
      </c>
    </row>
    <row r="3158" spans="1:8" s="1" customFormat="1" x14ac:dyDescent="0.25">
      <c r="A3158" s="1" t="s">
        <v>28613</v>
      </c>
      <c r="B3158" s="1" t="s">
        <v>15757</v>
      </c>
      <c r="C3158" s="1" t="s">
        <v>44648</v>
      </c>
      <c r="D3158" s="1" t="s">
        <v>15759</v>
      </c>
      <c r="E3158" s="4">
        <v>6</v>
      </c>
      <c r="F3158" s="1" t="s">
        <v>4</v>
      </c>
      <c r="G3158" s="2">
        <v>67.290000000000006</v>
      </c>
      <c r="H3158" s="3">
        <v>403.74</v>
      </c>
    </row>
    <row r="3159" spans="1:8" s="1" customFormat="1" x14ac:dyDescent="0.25">
      <c r="A3159" s="1" t="s">
        <v>28613</v>
      </c>
      <c r="B3159" s="1" t="s">
        <v>15761</v>
      </c>
      <c r="C3159" s="1" t="s">
        <v>44648</v>
      </c>
      <c r="D3159" s="1" t="s">
        <v>15764</v>
      </c>
      <c r="E3159" s="4">
        <v>24</v>
      </c>
      <c r="F3159" s="1" t="s">
        <v>4</v>
      </c>
      <c r="G3159" s="2">
        <v>67.290000000000006</v>
      </c>
      <c r="H3159" s="3">
        <v>1614.96</v>
      </c>
    </row>
    <row r="3160" spans="1:8" s="1" customFormat="1" x14ac:dyDescent="0.25">
      <c r="A3160" s="1" t="s">
        <v>28613</v>
      </c>
      <c r="B3160" s="1" t="s">
        <v>15761</v>
      </c>
      <c r="C3160" s="1" t="s">
        <v>44648</v>
      </c>
      <c r="D3160" s="1" t="s">
        <v>15760</v>
      </c>
      <c r="E3160" s="4">
        <v>7</v>
      </c>
      <c r="F3160" s="1" t="s">
        <v>4</v>
      </c>
      <c r="G3160" s="2">
        <v>67.290000000000006</v>
      </c>
      <c r="H3160" s="3">
        <v>471.03000000000003</v>
      </c>
    </row>
    <row r="3161" spans="1:8" s="1" customFormat="1" x14ac:dyDescent="0.25">
      <c r="A3161" s="1" t="s">
        <v>28613</v>
      </c>
      <c r="B3161" s="1" t="s">
        <v>15761</v>
      </c>
      <c r="C3161" s="1" t="s">
        <v>44648</v>
      </c>
      <c r="D3161" s="1" t="s">
        <v>15763</v>
      </c>
      <c r="E3161" s="4">
        <v>4</v>
      </c>
      <c r="F3161" s="1" t="s">
        <v>4</v>
      </c>
      <c r="G3161" s="2">
        <v>67.290000000000006</v>
      </c>
      <c r="H3161" s="3">
        <v>269.16000000000003</v>
      </c>
    </row>
    <row r="3162" spans="1:8" s="1" customFormat="1" x14ac:dyDescent="0.25">
      <c r="A3162" s="1" t="s">
        <v>28613</v>
      </c>
      <c r="B3162" s="1" t="s">
        <v>15761</v>
      </c>
      <c r="C3162" s="1" t="s">
        <v>44648</v>
      </c>
      <c r="D3162" s="1" t="s">
        <v>15762</v>
      </c>
      <c r="E3162" s="4">
        <v>2</v>
      </c>
      <c r="F3162" s="1" t="s">
        <v>4</v>
      </c>
      <c r="G3162" s="2">
        <v>67.290000000000006</v>
      </c>
      <c r="H3162" s="3">
        <v>134.58000000000001</v>
      </c>
    </row>
    <row r="3163" spans="1:8" s="1" customFormat="1" x14ac:dyDescent="0.25">
      <c r="A3163" s="1" t="s">
        <v>28613</v>
      </c>
      <c r="B3163" s="1" t="s">
        <v>15766</v>
      </c>
      <c r="C3163" s="1" t="s">
        <v>44648</v>
      </c>
      <c r="D3163" s="1" t="s">
        <v>15765</v>
      </c>
      <c r="E3163" s="4">
        <v>3</v>
      </c>
      <c r="F3163" s="1" t="s">
        <v>4</v>
      </c>
      <c r="G3163" s="2">
        <v>67.290000000000006</v>
      </c>
      <c r="H3163" s="3">
        <v>201.87</v>
      </c>
    </row>
    <row r="3164" spans="1:8" s="1" customFormat="1" x14ac:dyDescent="0.25">
      <c r="A3164" s="1" t="s">
        <v>28613</v>
      </c>
      <c r="B3164" s="1" t="s">
        <v>15775</v>
      </c>
      <c r="C3164" s="1" t="s">
        <v>44648</v>
      </c>
      <c r="D3164" s="1" t="s">
        <v>15774</v>
      </c>
      <c r="E3164" s="4">
        <v>67</v>
      </c>
      <c r="F3164" s="1" t="s">
        <v>4</v>
      </c>
      <c r="G3164" s="2">
        <v>43.6</v>
      </c>
      <c r="H3164" s="3">
        <v>2921.2000000000003</v>
      </c>
    </row>
    <row r="3165" spans="1:8" s="1" customFormat="1" x14ac:dyDescent="0.25">
      <c r="A3165" s="1" t="s">
        <v>28613</v>
      </c>
      <c r="B3165" s="1" t="s">
        <v>15768</v>
      </c>
      <c r="C3165" s="1" t="s">
        <v>44648</v>
      </c>
      <c r="D3165" s="1" t="s">
        <v>15767</v>
      </c>
      <c r="E3165" s="4">
        <v>1</v>
      </c>
      <c r="F3165" s="1" t="s">
        <v>4</v>
      </c>
      <c r="G3165" s="2">
        <v>46.43</v>
      </c>
      <c r="H3165" s="3">
        <v>46.43</v>
      </c>
    </row>
    <row r="3166" spans="1:8" s="1" customFormat="1" x14ac:dyDescent="0.25">
      <c r="A3166" s="1" t="s">
        <v>28613</v>
      </c>
      <c r="B3166" s="1" t="s">
        <v>15770</v>
      </c>
      <c r="C3166" s="1" t="s">
        <v>44648</v>
      </c>
      <c r="D3166" s="1" t="s">
        <v>15771</v>
      </c>
      <c r="E3166" s="4">
        <v>2</v>
      </c>
      <c r="F3166" s="1" t="s">
        <v>4</v>
      </c>
      <c r="G3166" s="2">
        <v>62.08</v>
      </c>
      <c r="H3166" s="3">
        <v>124.16</v>
      </c>
    </row>
    <row r="3167" spans="1:8" s="1" customFormat="1" x14ac:dyDescent="0.25">
      <c r="A3167" s="1" t="s">
        <v>28613</v>
      </c>
      <c r="B3167" s="1" t="s">
        <v>15770</v>
      </c>
      <c r="C3167" s="1" t="s">
        <v>44648</v>
      </c>
      <c r="D3167" s="1" t="s">
        <v>15773</v>
      </c>
      <c r="E3167" s="4">
        <v>2</v>
      </c>
      <c r="F3167" s="1" t="s">
        <v>4</v>
      </c>
      <c r="G3167" s="2">
        <v>62.08</v>
      </c>
      <c r="H3167" s="3">
        <v>124.16</v>
      </c>
    </row>
    <row r="3168" spans="1:8" s="1" customFormat="1" x14ac:dyDescent="0.25">
      <c r="A3168" s="1" t="s">
        <v>28613</v>
      </c>
      <c r="B3168" s="1" t="s">
        <v>15770</v>
      </c>
      <c r="C3168" s="1" t="s">
        <v>44648</v>
      </c>
      <c r="D3168" s="1" t="s">
        <v>15769</v>
      </c>
      <c r="E3168" s="4">
        <v>1</v>
      </c>
      <c r="F3168" s="1" t="s">
        <v>4</v>
      </c>
      <c r="G3168" s="2">
        <v>62.08</v>
      </c>
      <c r="H3168" s="3">
        <v>62.08</v>
      </c>
    </row>
    <row r="3169" spans="1:8" s="1" customFormat="1" x14ac:dyDescent="0.25">
      <c r="A3169" s="1" t="s">
        <v>28613</v>
      </c>
      <c r="B3169" s="1" t="s">
        <v>15770</v>
      </c>
      <c r="C3169" s="1" t="s">
        <v>44648</v>
      </c>
      <c r="D3169" s="1" t="s">
        <v>15772</v>
      </c>
      <c r="E3169" s="4">
        <v>1</v>
      </c>
      <c r="F3169" s="1" t="s">
        <v>4</v>
      </c>
      <c r="G3169" s="2">
        <v>62.08</v>
      </c>
      <c r="H3169" s="3">
        <v>62.08</v>
      </c>
    </row>
    <row r="3170" spans="1:8" s="1" customFormat="1" x14ac:dyDescent="0.25">
      <c r="A3170" s="1" t="s">
        <v>28613</v>
      </c>
      <c r="B3170" s="1" t="s">
        <v>15777</v>
      </c>
      <c r="C3170" s="1" t="s">
        <v>44648</v>
      </c>
      <c r="D3170" s="1" t="s">
        <v>15781</v>
      </c>
      <c r="E3170" s="4">
        <v>4</v>
      </c>
      <c r="F3170" s="1" t="s">
        <v>4</v>
      </c>
      <c r="G3170" s="2">
        <v>34.79</v>
      </c>
      <c r="H3170" s="3">
        <v>139.16</v>
      </c>
    </row>
    <row r="3171" spans="1:8" s="1" customFormat="1" x14ac:dyDescent="0.25">
      <c r="A3171" s="1" t="s">
        <v>28613</v>
      </c>
      <c r="B3171" s="1" t="s">
        <v>15777</v>
      </c>
      <c r="C3171" s="1" t="s">
        <v>44648</v>
      </c>
      <c r="D3171" s="1" t="s">
        <v>15778</v>
      </c>
      <c r="E3171" s="4">
        <v>3</v>
      </c>
      <c r="F3171" s="1" t="s">
        <v>4</v>
      </c>
      <c r="G3171" s="2">
        <v>34.79</v>
      </c>
      <c r="H3171" s="3">
        <v>104.37</v>
      </c>
    </row>
    <row r="3172" spans="1:8" s="1" customFormat="1" x14ac:dyDescent="0.25">
      <c r="A3172" s="1" t="s">
        <v>28613</v>
      </c>
      <c r="B3172" s="1" t="s">
        <v>15777</v>
      </c>
      <c r="C3172" s="1" t="s">
        <v>44648</v>
      </c>
      <c r="D3172" s="1" t="s">
        <v>15776</v>
      </c>
      <c r="E3172" s="4">
        <v>1</v>
      </c>
      <c r="F3172" s="1" t="s">
        <v>4</v>
      </c>
      <c r="G3172" s="2">
        <v>34.79</v>
      </c>
      <c r="H3172" s="3">
        <v>34.79</v>
      </c>
    </row>
    <row r="3173" spans="1:8" s="1" customFormat="1" x14ac:dyDescent="0.25">
      <c r="A3173" s="1" t="s">
        <v>28613</v>
      </c>
      <c r="B3173" s="1" t="s">
        <v>15795</v>
      </c>
      <c r="C3173" s="1" t="s">
        <v>44648</v>
      </c>
      <c r="D3173" s="1" t="s">
        <v>15794</v>
      </c>
      <c r="E3173" s="4">
        <v>1</v>
      </c>
      <c r="F3173" s="1" t="s">
        <v>4</v>
      </c>
      <c r="G3173" s="2">
        <v>57.75</v>
      </c>
      <c r="H3173" s="3">
        <v>57.75</v>
      </c>
    </row>
    <row r="3174" spans="1:8" s="1" customFormat="1" x14ac:dyDescent="0.25">
      <c r="A3174" s="1" t="s">
        <v>28613</v>
      </c>
      <c r="B3174" s="1" t="s">
        <v>15783</v>
      </c>
      <c r="C3174" s="1" t="s">
        <v>44648</v>
      </c>
      <c r="D3174" s="1" t="s">
        <v>15784</v>
      </c>
      <c r="E3174" s="4">
        <v>7</v>
      </c>
      <c r="F3174" s="1" t="s">
        <v>4</v>
      </c>
      <c r="G3174" s="2">
        <v>70.05</v>
      </c>
      <c r="H3174" s="3">
        <v>490.34999999999997</v>
      </c>
    </row>
    <row r="3175" spans="1:8" s="1" customFormat="1" x14ac:dyDescent="0.25">
      <c r="A3175" s="1" t="s">
        <v>28613</v>
      </c>
      <c r="B3175" s="1" t="s">
        <v>15783</v>
      </c>
      <c r="C3175" s="1" t="s">
        <v>44648</v>
      </c>
      <c r="D3175" s="1" t="s">
        <v>15782</v>
      </c>
      <c r="E3175" s="4">
        <v>2</v>
      </c>
      <c r="F3175" s="1" t="s">
        <v>4</v>
      </c>
      <c r="G3175" s="2">
        <v>70.05</v>
      </c>
      <c r="H3175" s="3">
        <v>140.1</v>
      </c>
    </row>
    <row r="3176" spans="1:8" s="1" customFormat="1" x14ac:dyDescent="0.25">
      <c r="A3176" s="1" t="s">
        <v>28613</v>
      </c>
      <c r="B3176" s="1" t="s">
        <v>15783</v>
      </c>
      <c r="C3176" s="1" t="s">
        <v>44648</v>
      </c>
      <c r="D3176" s="1" t="s">
        <v>15791</v>
      </c>
      <c r="E3176" s="4">
        <v>1</v>
      </c>
      <c r="F3176" s="1" t="s">
        <v>4</v>
      </c>
      <c r="G3176" s="2">
        <v>70.05</v>
      </c>
      <c r="H3176" s="3">
        <v>70.05</v>
      </c>
    </row>
    <row r="3177" spans="1:8" s="1" customFormat="1" x14ac:dyDescent="0.25">
      <c r="A3177" s="1" t="s">
        <v>28613</v>
      </c>
      <c r="B3177" s="1" t="s">
        <v>15780</v>
      </c>
      <c r="C3177" s="1" t="s">
        <v>44648</v>
      </c>
      <c r="D3177" s="1" t="s">
        <v>15779</v>
      </c>
      <c r="E3177" s="4">
        <v>1</v>
      </c>
      <c r="F3177" s="1" t="s">
        <v>4</v>
      </c>
      <c r="G3177" s="2">
        <v>70.05</v>
      </c>
      <c r="H3177" s="3">
        <v>70.05</v>
      </c>
    </row>
    <row r="3178" spans="1:8" s="1" customFormat="1" x14ac:dyDescent="0.25">
      <c r="A3178" s="1" t="s">
        <v>28613</v>
      </c>
      <c r="B3178" s="1" t="s">
        <v>15786</v>
      </c>
      <c r="C3178" s="1" t="s">
        <v>44648</v>
      </c>
      <c r="D3178" s="1" t="s">
        <v>15785</v>
      </c>
      <c r="E3178" s="4">
        <v>3</v>
      </c>
      <c r="F3178" s="1" t="s">
        <v>4</v>
      </c>
      <c r="G3178" s="2">
        <v>77.58</v>
      </c>
      <c r="H3178" s="3">
        <v>232.74</v>
      </c>
    </row>
    <row r="3179" spans="1:8" s="1" customFormat="1" x14ac:dyDescent="0.25">
      <c r="A3179" s="1" t="s">
        <v>28613</v>
      </c>
      <c r="B3179" s="1" t="s">
        <v>15793</v>
      </c>
      <c r="C3179" s="1" t="s">
        <v>44648</v>
      </c>
      <c r="D3179" s="1" t="s">
        <v>15792</v>
      </c>
      <c r="E3179" s="4">
        <v>3</v>
      </c>
      <c r="F3179" s="1" t="s">
        <v>4</v>
      </c>
      <c r="G3179" s="2">
        <v>81.38</v>
      </c>
      <c r="H3179" s="3">
        <v>244.14</v>
      </c>
    </row>
    <row r="3180" spans="1:8" s="1" customFormat="1" x14ac:dyDescent="0.25">
      <c r="A3180" s="1" t="s">
        <v>28613</v>
      </c>
      <c r="B3180" s="1" t="s">
        <v>15790</v>
      </c>
      <c r="C3180" s="1" t="s">
        <v>44648</v>
      </c>
      <c r="D3180" s="1" t="s">
        <v>15789</v>
      </c>
      <c r="E3180" s="4">
        <v>45</v>
      </c>
      <c r="F3180" s="1" t="s">
        <v>4</v>
      </c>
      <c r="G3180" s="2">
        <v>54.15</v>
      </c>
      <c r="H3180" s="3">
        <v>2436.75</v>
      </c>
    </row>
    <row r="3181" spans="1:8" s="1" customFormat="1" x14ac:dyDescent="0.25">
      <c r="A3181" s="1" t="s">
        <v>28613</v>
      </c>
      <c r="B3181" s="1" t="s">
        <v>15788</v>
      </c>
      <c r="C3181" s="1" t="s">
        <v>44648</v>
      </c>
      <c r="D3181" s="1" t="s">
        <v>15787</v>
      </c>
      <c r="E3181" s="4">
        <v>8</v>
      </c>
      <c r="F3181" s="1" t="s">
        <v>4</v>
      </c>
      <c r="G3181" s="2">
        <v>62.35</v>
      </c>
      <c r="H3181" s="3">
        <v>498.8</v>
      </c>
    </row>
    <row r="3182" spans="1:8" s="1" customFormat="1" x14ac:dyDescent="0.25">
      <c r="A3182" s="1" t="s">
        <v>28613</v>
      </c>
      <c r="B3182" s="1" t="s">
        <v>15797</v>
      </c>
      <c r="C3182" s="1" t="s">
        <v>44648</v>
      </c>
      <c r="D3182" s="1" t="s">
        <v>15796</v>
      </c>
      <c r="E3182" s="4">
        <v>12</v>
      </c>
      <c r="F3182" s="1" t="s">
        <v>4</v>
      </c>
      <c r="G3182" s="2">
        <v>71.8</v>
      </c>
      <c r="H3182" s="3">
        <v>861.59999999999991</v>
      </c>
    </row>
    <row r="3183" spans="1:8" s="1" customFormat="1" x14ac:dyDescent="0.25">
      <c r="A3183" s="1" t="s">
        <v>28613</v>
      </c>
      <c r="B3183" s="1" t="s">
        <v>15799</v>
      </c>
      <c r="C3183" s="1" t="s">
        <v>44648</v>
      </c>
      <c r="D3183" s="1" t="s">
        <v>15798</v>
      </c>
      <c r="E3183" s="4">
        <v>2</v>
      </c>
      <c r="F3183" s="1" t="s">
        <v>4</v>
      </c>
      <c r="G3183" s="2">
        <v>79.510000000000005</v>
      </c>
      <c r="H3183" s="3">
        <v>159.02000000000001</v>
      </c>
    </row>
    <row r="3184" spans="1:8" s="1" customFormat="1" x14ac:dyDescent="0.25">
      <c r="A3184" s="1" t="s">
        <v>28613</v>
      </c>
      <c r="B3184" s="1" t="s">
        <v>15799</v>
      </c>
      <c r="C3184" s="1" t="s">
        <v>44648</v>
      </c>
      <c r="D3184" s="1" t="s">
        <v>15800</v>
      </c>
      <c r="E3184" s="4">
        <v>2</v>
      </c>
      <c r="F3184" s="1" t="s">
        <v>4</v>
      </c>
      <c r="G3184" s="2">
        <v>79.510000000000005</v>
      </c>
      <c r="H3184" s="3">
        <v>159.02000000000001</v>
      </c>
    </row>
    <row r="3185" spans="1:8" s="1" customFormat="1" x14ac:dyDescent="0.25">
      <c r="A3185" s="1" t="s">
        <v>28613</v>
      </c>
      <c r="B3185" s="1" t="s">
        <v>15802</v>
      </c>
      <c r="C3185" s="1" t="s">
        <v>44648</v>
      </c>
      <c r="D3185" s="1" t="s">
        <v>15801</v>
      </c>
      <c r="E3185" s="4">
        <v>5</v>
      </c>
      <c r="F3185" s="1" t="s">
        <v>4</v>
      </c>
      <c r="G3185" s="2">
        <v>64.38</v>
      </c>
      <c r="H3185" s="3">
        <v>321.89999999999998</v>
      </c>
    </row>
    <row r="3186" spans="1:8" s="1" customFormat="1" x14ac:dyDescent="0.25">
      <c r="A3186" s="1" t="s">
        <v>28613</v>
      </c>
      <c r="B3186" s="1" t="s">
        <v>15808</v>
      </c>
      <c r="C3186" s="1" t="s">
        <v>44648</v>
      </c>
      <c r="D3186" s="1" t="s">
        <v>15807</v>
      </c>
      <c r="E3186" s="4">
        <v>1</v>
      </c>
      <c r="F3186" s="1" t="s">
        <v>4</v>
      </c>
      <c r="G3186" s="2">
        <v>73.95</v>
      </c>
      <c r="H3186" s="3">
        <v>73.95</v>
      </c>
    </row>
    <row r="3187" spans="1:8" s="1" customFormat="1" x14ac:dyDescent="0.25">
      <c r="A3187" s="1" t="s">
        <v>28613</v>
      </c>
      <c r="B3187" s="1" t="s">
        <v>15804</v>
      </c>
      <c r="C3187" s="1" t="s">
        <v>44648</v>
      </c>
      <c r="D3187" s="1" t="s">
        <v>15803</v>
      </c>
      <c r="E3187" s="4">
        <v>5</v>
      </c>
      <c r="F3187" s="1" t="s">
        <v>4</v>
      </c>
      <c r="G3187" s="2">
        <v>84.32</v>
      </c>
      <c r="H3187" s="3">
        <v>421.59999999999997</v>
      </c>
    </row>
    <row r="3188" spans="1:8" s="1" customFormat="1" x14ac:dyDescent="0.25">
      <c r="A3188" s="1" t="s">
        <v>28613</v>
      </c>
      <c r="B3188" s="1" t="s">
        <v>15806</v>
      </c>
      <c r="C3188" s="1" t="s">
        <v>44648</v>
      </c>
      <c r="D3188" s="1" t="s">
        <v>15805</v>
      </c>
      <c r="E3188" s="4">
        <v>1</v>
      </c>
      <c r="F3188" s="1" t="s">
        <v>4</v>
      </c>
      <c r="G3188" s="2">
        <v>69.430000000000007</v>
      </c>
      <c r="H3188" s="3">
        <v>69.430000000000007</v>
      </c>
    </row>
    <row r="3189" spans="1:8" s="1" customFormat="1" x14ac:dyDescent="0.25">
      <c r="A3189" s="1" t="s">
        <v>28613</v>
      </c>
      <c r="B3189" s="1" t="s">
        <v>15819</v>
      </c>
      <c r="C3189" s="1" t="s">
        <v>44648</v>
      </c>
      <c r="D3189" s="1" t="s">
        <v>15818</v>
      </c>
      <c r="E3189" s="4">
        <v>629</v>
      </c>
      <c r="F3189" s="1" t="s">
        <v>4</v>
      </c>
      <c r="G3189" s="2">
        <v>19.29</v>
      </c>
      <c r="H3189" s="3">
        <v>12133.41</v>
      </c>
    </row>
    <row r="3190" spans="1:8" s="1" customFormat="1" x14ac:dyDescent="0.25">
      <c r="A3190" s="1" t="s">
        <v>28613</v>
      </c>
      <c r="B3190" s="1" t="s">
        <v>15830</v>
      </c>
      <c r="C3190" s="1" t="s">
        <v>44648</v>
      </c>
      <c r="D3190" s="1" t="s">
        <v>15829</v>
      </c>
      <c r="E3190" s="4">
        <v>30</v>
      </c>
      <c r="F3190" s="1" t="s">
        <v>4</v>
      </c>
      <c r="G3190" s="2">
        <v>13.33</v>
      </c>
      <c r="H3190" s="3">
        <v>399.9</v>
      </c>
    </row>
    <row r="3191" spans="1:8" s="1" customFormat="1" x14ac:dyDescent="0.25">
      <c r="A3191" s="1" t="s">
        <v>28613</v>
      </c>
      <c r="B3191" s="1" t="s">
        <v>15827</v>
      </c>
      <c r="C3191" s="1" t="s">
        <v>44648</v>
      </c>
      <c r="D3191" s="1" t="s">
        <v>15826</v>
      </c>
      <c r="E3191" s="4">
        <v>7</v>
      </c>
      <c r="F3191" s="1" t="s">
        <v>4</v>
      </c>
      <c r="G3191" s="2">
        <v>21.56</v>
      </c>
      <c r="H3191" s="3">
        <v>150.91999999999999</v>
      </c>
    </row>
    <row r="3192" spans="1:8" s="1" customFormat="1" x14ac:dyDescent="0.25">
      <c r="A3192" s="1" t="s">
        <v>28613</v>
      </c>
      <c r="B3192" s="1" t="s">
        <v>15821</v>
      </c>
      <c r="C3192" s="1" t="s">
        <v>44648</v>
      </c>
      <c r="D3192" s="1" t="s">
        <v>15825</v>
      </c>
      <c r="E3192" s="4">
        <v>2</v>
      </c>
      <c r="F3192" s="1" t="s">
        <v>4</v>
      </c>
      <c r="G3192" s="2">
        <v>64.040000000000006</v>
      </c>
      <c r="H3192" s="3">
        <v>128.08000000000001</v>
      </c>
    </row>
    <row r="3193" spans="1:8" s="1" customFormat="1" x14ac:dyDescent="0.25">
      <c r="A3193" s="1" t="s">
        <v>28613</v>
      </c>
      <c r="B3193" s="1" t="s">
        <v>15821</v>
      </c>
      <c r="C3193" s="1" t="s">
        <v>44648</v>
      </c>
      <c r="D3193" s="1" t="s">
        <v>15820</v>
      </c>
      <c r="E3193" s="4">
        <v>1</v>
      </c>
      <c r="F3193" s="1" t="s">
        <v>4</v>
      </c>
      <c r="G3193" s="2">
        <v>64.040000000000006</v>
      </c>
      <c r="H3193" s="3">
        <v>64.040000000000006</v>
      </c>
    </row>
    <row r="3194" spans="1:8" s="1" customFormat="1" x14ac:dyDescent="0.25">
      <c r="A3194" s="1" t="s">
        <v>28613</v>
      </c>
      <c r="B3194" s="1" t="s">
        <v>15821</v>
      </c>
      <c r="C3194" s="1" t="s">
        <v>44648</v>
      </c>
      <c r="D3194" s="1" t="s">
        <v>15824</v>
      </c>
      <c r="E3194" s="4">
        <v>1</v>
      </c>
      <c r="F3194" s="1" t="s">
        <v>4</v>
      </c>
      <c r="G3194" s="2">
        <v>64.040000000000006</v>
      </c>
      <c r="H3194" s="3">
        <v>64.040000000000006</v>
      </c>
    </row>
    <row r="3195" spans="1:8" s="1" customFormat="1" x14ac:dyDescent="0.25">
      <c r="A3195" s="1" t="s">
        <v>28613</v>
      </c>
      <c r="B3195" s="1" t="s">
        <v>15810</v>
      </c>
      <c r="C3195" s="1" t="s">
        <v>44648</v>
      </c>
      <c r="D3195" s="1" t="s">
        <v>15809</v>
      </c>
      <c r="E3195" s="4">
        <v>1</v>
      </c>
      <c r="F3195" s="1" t="s">
        <v>4</v>
      </c>
      <c r="G3195" s="2">
        <v>77.67</v>
      </c>
      <c r="H3195" s="3">
        <v>77.67</v>
      </c>
    </row>
    <row r="3196" spans="1:8" s="1" customFormat="1" x14ac:dyDescent="0.25">
      <c r="A3196" s="1" t="s">
        <v>28613</v>
      </c>
      <c r="B3196" s="1" t="s">
        <v>15812</v>
      </c>
      <c r="C3196" s="1" t="s">
        <v>44648</v>
      </c>
      <c r="D3196" s="1" t="s">
        <v>15814</v>
      </c>
      <c r="E3196" s="4">
        <v>4</v>
      </c>
      <c r="F3196" s="1" t="s">
        <v>4</v>
      </c>
      <c r="G3196" s="2">
        <v>86.02</v>
      </c>
      <c r="H3196" s="3">
        <v>344.08</v>
      </c>
    </row>
    <row r="3197" spans="1:8" s="1" customFormat="1" x14ac:dyDescent="0.25">
      <c r="A3197" s="1" t="s">
        <v>28613</v>
      </c>
      <c r="B3197" s="1" t="s">
        <v>15812</v>
      </c>
      <c r="C3197" s="1" t="s">
        <v>44648</v>
      </c>
      <c r="D3197" s="1" t="s">
        <v>15813</v>
      </c>
      <c r="E3197" s="4">
        <v>3</v>
      </c>
      <c r="F3197" s="1" t="s">
        <v>4</v>
      </c>
      <c r="G3197" s="2">
        <v>86.02</v>
      </c>
      <c r="H3197" s="3">
        <v>258.06</v>
      </c>
    </row>
    <row r="3198" spans="1:8" s="1" customFormat="1" x14ac:dyDescent="0.25">
      <c r="A3198" s="1" t="s">
        <v>28613</v>
      </c>
      <c r="B3198" s="1" t="s">
        <v>15812</v>
      </c>
      <c r="C3198" s="1" t="s">
        <v>44648</v>
      </c>
      <c r="D3198" s="1" t="s">
        <v>15811</v>
      </c>
      <c r="E3198" s="4">
        <v>1</v>
      </c>
      <c r="F3198" s="1" t="s">
        <v>4</v>
      </c>
      <c r="G3198" s="2">
        <v>86.02</v>
      </c>
      <c r="H3198" s="3">
        <v>86.02</v>
      </c>
    </row>
    <row r="3199" spans="1:8" s="1" customFormat="1" x14ac:dyDescent="0.25">
      <c r="A3199" s="1" t="s">
        <v>28613</v>
      </c>
      <c r="B3199" s="1" t="s">
        <v>15823</v>
      </c>
      <c r="C3199" s="1" t="s">
        <v>44648</v>
      </c>
      <c r="D3199" s="1" t="s">
        <v>15828</v>
      </c>
      <c r="E3199" s="4">
        <v>33</v>
      </c>
      <c r="F3199" s="1" t="s">
        <v>4</v>
      </c>
      <c r="G3199" s="2">
        <v>75.739999999999995</v>
      </c>
      <c r="H3199" s="3">
        <v>2499.4199999999996</v>
      </c>
    </row>
    <row r="3200" spans="1:8" s="1" customFormat="1" x14ac:dyDescent="0.25">
      <c r="A3200" s="1" t="s">
        <v>28613</v>
      </c>
      <c r="B3200" s="1" t="s">
        <v>15823</v>
      </c>
      <c r="C3200" s="1" t="s">
        <v>44648</v>
      </c>
      <c r="D3200" s="1" t="s">
        <v>15822</v>
      </c>
      <c r="E3200" s="4">
        <v>32</v>
      </c>
      <c r="F3200" s="1" t="s">
        <v>4</v>
      </c>
      <c r="G3200" s="2">
        <v>75.739999999999995</v>
      </c>
      <c r="H3200" s="3">
        <v>2423.6799999999998</v>
      </c>
    </row>
    <row r="3201" spans="1:8" s="1" customFormat="1" x14ac:dyDescent="0.25">
      <c r="A3201" s="1" t="s">
        <v>28613</v>
      </c>
      <c r="B3201" s="1" t="s">
        <v>15816</v>
      </c>
      <c r="C3201" s="1" t="s">
        <v>44648</v>
      </c>
      <c r="D3201" s="1" t="s">
        <v>15817</v>
      </c>
      <c r="E3201" s="4">
        <v>7</v>
      </c>
      <c r="F3201" s="1" t="s">
        <v>4</v>
      </c>
      <c r="G3201" s="2">
        <v>90.23</v>
      </c>
      <c r="H3201" s="3">
        <v>631.61</v>
      </c>
    </row>
    <row r="3202" spans="1:8" s="1" customFormat="1" x14ac:dyDescent="0.25">
      <c r="A3202" s="1" t="s">
        <v>28613</v>
      </c>
      <c r="B3202" s="1" t="s">
        <v>15816</v>
      </c>
      <c r="C3202" s="1" t="s">
        <v>44648</v>
      </c>
      <c r="D3202" s="1" t="s">
        <v>15815</v>
      </c>
      <c r="E3202" s="4">
        <v>3</v>
      </c>
      <c r="F3202" s="1" t="s">
        <v>4</v>
      </c>
      <c r="G3202" s="2">
        <v>90.23</v>
      </c>
      <c r="H3202" s="3">
        <v>270.69</v>
      </c>
    </row>
    <row r="3203" spans="1:8" s="1" customFormat="1" x14ac:dyDescent="0.25">
      <c r="A3203" s="1" t="s">
        <v>28613</v>
      </c>
      <c r="B3203" s="1" t="s">
        <v>15832</v>
      </c>
      <c r="C3203" s="1" t="s">
        <v>44648</v>
      </c>
      <c r="D3203" s="1" t="s">
        <v>15831</v>
      </c>
      <c r="E3203" s="4">
        <v>7</v>
      </c>
      <c r="F3203" s="1" t="s">
        <v>4</v>
      </c>
      <c r="G3203" s="2">
        <v>67.88</v>
      </c>
      <c r="H3203" s="3">
        <v>475.15999999999997</v>
      </c>
    </row>
    <row r="3204" spans="1:8" s="1" customFormat="1" x14ac:dyDescent="0.25">
      <c r="A3204" s="1" t="s">
        <v>28613</v>
      </c>
      <c r="B3204" s="1" t="s">
        <v>15832</v>
      </c>
      <c r="C3204" s="1" t="s">
        <v>44648</v>
      </c>
      <c r="D3204" s="1" t="s">
        <v>15833</v>
      </c>
      <c r="E3204" s="4">
        <v>2</v>
      </c>
      <c r="F3204" s="1" t="s">
        <v>4</v>
      </c>
      <c r="G3204" s="2">
        <v>67.88</v>
      </c>
      <c r="H3204" s="3">
        <v>135.76</v>
      </c>
    </row>
    <row r="3205" spans="1:8" s="1" customFormat="1" x14ac:dyDescent="0.25">
      <c r="A3205" s="1" t="s">
        <v>28613</v>
      </c>
      <c r="B3205" s="1" t="s">
        <v>15835</v>
      </c>
      <c r="C3205" s="1" t="s">
        <v>44648</v>
      </c>
      <c r="D3205" s="1" t="s">
        <v>15834</v>
      </c>
      <c r="E3205" s="4">
        <v>8</v>
      </c>
      <c r="F3205" s="1" t="s">
        <v>4</v>
      </c>
      <c r="G3205" s="2">
        <v>74.44</v>
      </c>
      <c r="H3205" s="3">
        <v>595.52</v>
      </c>
    </row>
    <row r="3206" spans="1:8" s="1" customFormat="1" x14ac:dyDescent="0.25">
      <c r="A3206" s="1" t="s">
        <v>28613</v>
      </c>
      <c r="B3206" s="1" t="s">
        <v>15632</v>
      </c>
      <c r="C3206" s="1" t="s">
        <v>44647</v>
      </c>
      <c r="D3206" s="1" t="s">
        <v>15631</v>
      </c>
      <c r="E3206" s="4">
        <v>6</v>
      </c>
      <c r="F3206" s="1" t="s">
        <v>4</v>
      </c>
      <c r="G3206" s="2">
        <v>96.91</v>
      </c>
      <c r="H3206" s="3">
        <v>581.46</v>
      </c>
    </row>
    <row r="3207" spans="1:8" s="1" customFormat="1" x14ac:dyDescent="0.25">
      <c r="A3207" s="1" t="s">
        <v>28613</v>
      </c>
      <c r="B3207" s="1" t="s">
        <v>15634</v>
      </c>
      <c r="C3207" s="1" t="s">
        <v>44647</v>
      </c>
      <c r="D3207" s="1" t="s">
        <v>15633</v>
      </c>
      <c r="E3207" s="4">
        <v>1</v>
      </c>
      <c r="F3207" s="1" t="s">
        <v>4</v>
      </c>
      <c r="G3207" s="2">
        <v>91.43</v>
      </c>
      <c r="H3207" s="3">
        <v>91.43</v>
      </c>
    </row>
    <row r="3208" spans="1:8" s="1" customFormat="1" x14ac:dyDescent="0.25">
      <c r="A3208" s="1" t="s">
        <v>28613</v>
      </c>
      <c r="B3208" s="1" t="s">
        <v>15636</v>
      </c>
      <c r="C3208" s="1" t="s">
        <v>44647</v>
      </c>
      <c r="D3208" s="1" t="s">
        <v>15637</v>
      </c>
      <c r="E3208" s="4">
        <v>9</v>
      </c>
      <c r="F3208" s="1" t="s">
        <v>4</v>
      </c>
      <c r="G3208" s="2">
        <v>120.75</v>
      </c>
      <c r="H3208" s="3">
        <v>1086.75</v>
      </c>
    </row>
    <row r="3209" spans="1:8" s="1" customFormat="1" x14ac:dyDescent="0.25">
      <c r="A3209" s="1" t="s">
        <v>28613</v>
      </c>
      <c r="B3209" s="1" t="s">
        <v>15636</v>
      </c>
      <c r="C3209" s="1" t="s">
        <v>44647</v>
      </c>
      <c r="D3209" s="1" t="s">
        <v>15635</v>
      </c>
      <c r="E3209" s="4">
        <v>2</v>
      </c>
      <c r="F3209" s="1" t="s">
        <v>4</v>
      </c>
      <c r="G3209" s="2">
        <v>120.75</v>
      </c>
      <c r="H3209" s="3">
        <v>241.5</v>
      </c>
    </row>
    <row r="3210" spans="1:8" s="1" customFormat="1" x14ac:dyDescent="0.25">
      <c r="A3210" s="1" t="s">
        <v>28613</v>
      </c>
      <c r="B3210" s="1" t="s">
        <v>15636</v>
      </c>
      <c r="C3210" s="1" t="s">
        <v>44647</v>
      </c>
      <c r="D3210" s="1" t="s">
        <v>15638</v>
      </c>
      <c r="E3210" s="4">
        <v>2</v>
      </c>
      <c r="F3210" s="1" t="s">
        <v>4</v>
      </c>
      <c r="G3210" s="2">
        <v>120.75</v>
      </c>
      <c r="H3210" s="3">
        <v>241.5</v>
      </c>
    </row>
    <row r="3211" spans="1:8" s="1" customFormat="1" x14ac:dyDescent="0.25">
      <c r="A3211" s="1" t="s">
        <v>28613</v>
      </c>
      <c r="B3211" s="1" t="s">
        <v>15636</v>
      </c>
      <c r="C3211" s="1" t="s">
        <v>44647</v>
      </c>
      <c r="D3211" s="1" t="s">
        <v>15836</v>
      </c>
      <c r="E3211" s="4">
        <v>2</v>
      </c>
      <c r="F3211" s="1" t="s">
        <v>4</v>
      </c>
      <c r="G3211" s="2">
        <v>120.75</v>
      </c>
      <c r="H3211" s="3">
        <v>241.5</v>
      </c>
    </row>
    <row r="3212" spans="1:8" s="1" customFormat="1" x14ac:dyDescent="0.25">
      <c r="A3212" s="1" t="s">
        <v>28613</v>
      </c>
      <c r="B3212" s="1" t="s">
        <v>15640</v>
      </c>
      <c r="C3212" s="1" t="s">
        <v>44647</v>
      </c>
      <c r="D3212" s="1" t="s">
        <v>15643</v>
      </c>
      <c r="E3212" s="4">
        <v>8</v>
      </c>
      <c r="F3212" s="1" t="s">
        <v>4</v>
      </c>
      <c r="G3212" s="2">
        <v>120.75</v>
      </c>
      <c r="H3212" s="3">
        <v>966</v>
      </c>
    </row>
    <row r="3213" spans="1:8" s="1" customFormat="1" x14ac:dyDescent="0.25">
      <c r="A3213" s="1" t="s">
        <v>28613</v>
      </c>
      <c r="B3213" s="1" t="s">
        <v>15640</v>
      </c>
      <c r="C3213" s="1" t="s">
        <v>44647</v>
      </c>
      <c r="D3213" s="1" t="s">
        <v>15644</v>
      </c>
      <c r="E3213" s="4">
        <v>5</v>
      </c>
      <c r="F3213" s="1" t="s">
        <v>4</v>
      </c>
      <c r="G3213" s="2">
        <v>120.75</v>
      </c>
      <c r="H3213" s="3">
        <v>603.75</v>
      </c>
    </row>
    <row r="3214" spans="1:8" s="1" customFormat="1" x14ac:dyDescent="0.25">
      <c r="A3214" s="1" t="s">
        <v>28613</v>
      </c>
      <c r="B3214" s="1" t="s">
        <v>15640</v>
      </c>
      <c r="C3214" s="1" t="s">
        <v>44647</v>
      </c>
      <c r="D3214" s="1" t="s">
        <v>15642</v>
      </c>
      <c r="E3214" s="4">
        <v>2</v>
      </c>
      <c r="F3214" s="1" t="s">
        <v>4</v>
      </c>
      <c r="G3214" s="2">
        <v>120.75</v>
      </c>
      <c r="H3214" s="3">
        <v>241.5</v>
      </c>
    </row>
    <row r="3215" spans="1:8" s="1" customFormat="1" x14ac:dyDescent="0.25">
      <c r="A3215" s="1" t="s">
        <v>28613</v>
      </c>
      <c r="B3215" s="1" t="s">
        <v>15640</v>
      </c>
      <c r="C3215" s="1" t="s">
        <v>44647</v>
      </c>
      <c r="D3215" s="1" t="s">
        <v>15647</v>
      </c>
      <c r="E3215" s="4">
        <v>2</v>
      </c>
      <c r="F3215" s="1" t="s">
        <v>4</v>
      </c>
      <c r="G3215" s="2">
        <v>120.75</v>
      </c>
      <c r="H3215" s="3">
        <v>241.5</v>
      </c>
    </row>
    <row r="3216" spans="1:8" s="1" customFormat="1" x14ac:dyDescent="0.25">
      <c r="A3216" s="1" t="s">
        <v>28613</v>
      </c>
      <c r="B3216" s="1" t="s">
        <v>15640</v>
      </c>
      <c r="C3216" s="1" t="s">
        <v>44647</v>
      </c>
      <c r="D3216" s="1" t="s">
        <v>15639</v>
      </c>
      <c r="E3216" s="4">
        <v>1</v>
      </c>
      <c r="F3216" s="1" t="s">
        <v>4</v>
      </c>
      <c r="G3216" s="2">
        <v>120.75</v>
      </c>
      <c r="H3216" s="3">
        <v>120.75</v>
      </c>
    </row>
    <row r="3217" spans="1:8" s="1" customFormat="1" x14ac:dyDescent="0.25">
      <c r="A3217" s="1" t="s">
        <v>28613</v>
      </c>
      <c r="B3217" s="1" t="s">
        <v>15640</v>
      </c>
      <c r="C3217" s="1" t="s">
        <v>44647</v>
      </c>
      <c r="D3217" s="1" t="s">
        <v>15641</v>
      </c>
      <c r="E3217" s="4">
        <v>1</v>
      </c>
      <c r="F3217" s="1" t="s">
        <v>4</v>
      </c>
      <c r="G3217" s="2">
        <v>120.75</v>
      </c>
      <c r="H3217" s="3">
        <v>120.75</v>
      </c>
    </row>
    <row r="3218" spans="1:8" s="1" customFormat="1" x14ac:dyDescent="0.25">
      <c r="A3218" s="1" t="s">
        <v>28613</v>
      </c>
      <c r="B3218" s="1" t="s">
        <v>15640</v>
      </c>
      <c r="C3218" s="1" t="s">
        <v>44647</v>
      </c>
      <c r="D3218" s="1" t="s">
        <v>15645</v>
      </c>
      <c r="E3218" s="4">
        <v>1</v>
      </c>
      <c r="F3218" s="1" t="s">
        <v>4</v>
      </c>
      <c r="G3218" s="2">
        <v>120.75</v>
      </c>
      <c r="H3218" s="3">
        <v>120.75</v>
      </c>
    </row>
    <row r="3219" spans="1:8" s="1" customFormat="1" x14ac:dyDescent="0.25">
      <c r="A3219" s="1" t="s">
        <v>28613</v>
      </c>
      <c r="B3219" s="1" t="s">
        <v>15640</v>
      </c>
      <c r="C3219" s="1" t="s">
        <v>44647</v>
      </c>
      <c r="D3219" s="1" t="s">
        <v>15646</v>
      </c>
      <c r="E3219" s="4">
        <v>1</v>
      </c>
      <c r="F3219" s="1" t="s">
        <v>4</v>
      </c>
      <c r="G3219" s="2">
        <v>120.75</v>
      </c>
      <c r="H3219" s="3">
        <v>120.75</v>
      </c>
    </row>
    <row r="3220" spans="1:8" s="1" customFormat="1" x14ac:dyDescent="0.25">
      <c r="A3220" s="1" t="s">
        <v>28613</v>
      </c>
      <c r="B3220" s="1" t="s">
        <v>15840</v>
      </c>
      <c r="C3220" s="1" t="s">
        <v>44647</v>
      </c>
      <c r="D3220" s="1" t="s">
        <v>15839</v>
      </c>
      <c r="E3220" s="4">
        <v>5</v>
      </c>
      <c r="F3220" s="1" t="s">
        <v>4</v>
      </c>
      <c r="G3220" s="2">
        <v>80.39</v>
      </c>
      <c r="H3220" s="3">
        <v>401.95</v>
      </c>
    </row>
    <row r="3221" spans="1:8" s="1" customFormat="1" x14ac:dyDescent="0.25">
      <c r="A3221" s="1" t="s">
        <v>28613</v>
      </c>
      <c r="B3221" s="1" t="s">
        <v>15838</v>
      </c>
      <c r="C3221" s="1" t="s">
        <v>44647</v>
      </c>
      <c r="D3221" s="1" t="s">
        <v>15837</v>
      </c>
      <c r="E3221" s="4">
        <v>3</v>
      </c>
      <c r="F3221" s="1" t="s">
        <v>4</v>
      </c>
      <c r="G3221" s="2">
        <v>144.08000000000001</v>
      </c>
      <c r="H3221" s="3">
        <v>432.24</v>
      </c>
    </row>
    <row r="3222" spans="1:8" s="1" customFormat="1" x14ac:dyDescent="0.25">
      <c r="A3222" s="1" t="s">
        <v>28613</v>
      </c>
      <c r="B3222" s="1" t="s">
        <v>15649</v>
      </c>
      <c r="C3222" s="1" t="s">
        <v>44647</v>
      </c>
      <c r="D3222" s="1" t="s">
        <v>15648</v>
      </c>
      <c r="E3222" s="4">
        <v>9</v>
      </c>
      <c r="F3222" s="1" t="s">
        <v>4</v>
      </c>
      <c r="G3222" s="2">
        <v>127.71</v>
      </c>
      <c r="H3222" s="3">
        <v>1149.3899999999999</v>
      </c>
    </row>
    <row r="3223" spans="1:8" s="1" customFormat="1" x14ac:dyDescent="0.25">
      <c r="A3223" s="1" t="s">
        <v>28613</v>
      </c>
      <c r="B3223" s="1" t="s">
        <v>15651</v>
      </c>
      <c r="C3223" s="1" t="s">
        <v>44647</v>
      </c>
      <c r="D3223" s="1" t="s">
        <v>15650</v>
      </c>
      <c r="E3223" s="4">
        <v>2</v>
      </c>
      <c r="F3223" s="1" t="s">
        <v>4</v>
      </c>
      <c r="G3223" s="2">
        <v>133.97</v>
      </c>
      <c r="H3223" s="3">
        <v>267.94</v>
      </c>
    </row>
    <row r="3224" spans="1:8" s="1" customFormat="1" x14ac:dyDescent="0.25">
      <c r="A3224" s="1" t="s">
        <v>28613</v>
      </c>
      <c r="B3224" s="1" t="s">
        <v>15533</v>
      </c>
      <c r="C3224" s="1" t="s">
        <v>44648</v>
      </c>
      <c r="D3224" s="1" t="s">
        <v>15532</v>
      </c>
      <c r="E3224" s="4">
        <v>10</v>
      </c>
      <c r="F3224" s="1" t="s">
        <v>4</v>
      </c>
      <c r="G3224" s="2">
        <v>13.36</v>
      </c>
      <c r="H3224" s="3">
        <v>133.6</v>
      </c>
    </row>
    <row r="3225" spans="1:8" s="1" customFormat="1" x14ac:dyDescent="0.25">
      <c r="A3225" s="1" t="s">
        <v>28613</v>
      </c>
      <c r="B3225" s="1" t="s">
        <v>7977</v>
      </c>
      <c r="C3225" s="1" t="s">
        <v>44647</v>
      </c>
      <c r="D3225" s="1" t="s">
        <v>15534</v>
      </c>
      <c r="E3225" s="4">
        <v>2</v>
      </c>
      <c r="F3225" s="1" t="s">
        <v>4</v>
      </c>
      <c r="G3225" s="2">
        <v>121.15</v>
      </c>
      <c r="H3225" s="3">
        <v>242.3</v>
      </c>
    </row>
    <row r="3226" spans="1:8" s="1" customFormat="1" x14ac:dyDescent="0.25">
      <c r="A3226" s="1" t="s">
        <v>28613</v>
      </c>
      <c r="B3226" s="1" t="s">
        <v>7977</v>
      </c>
      <c r="C3226" s="1" t="s">
        <v>44647</v>
      </c>
      <c r="D3226" s="1" t="s">
        <v>15535</v>
      </c>
      <c r="E3226" s="4">
        <v>1</v>
      </c>
      <c r="F3226" s="1" t="s">
        <v>4</v>
      </c>
      <c r="G3226" s="2">
        <v>121.15</v>
      </c>
      <c r="H3226" s="3">
        <v>121.15</v>
      </c>
    </row>
    <row r="3227" spans="1:8" s="1" customFormat="1" x14ac:dyDescent="0.25">
      <c r="A3227" s="1" t="s">
        <v>28613</v>
      </c>
      <c r="B3227" s="1" t="s">
        <v>15537</v>
      </c>
      <c r="C3227" s="1" t="s">
        <v>44647</v>
      </c>
      <c r="D3227" s="1" t="s">
        <v>15539</v>
      </c>
      <c r="E3227" s="4">
        <v>8</v>
      </c>
      <c r="F3227" s="1" t="s">
        <v>4</v>
      </c>
      <c r="G3227" s="2">
        <v>134.16</v>
      </c>
      <c r="H3227" s="3">
        <v>1073.28</v>
      </c>
    </row>
    <row r="3228" spans="1:8" s="1" customFormat="1" x14ac:dyDescent="0.25">
      <c r="A3228" s="1" t="s">
        <v>28613</v>
      </c>
      <c r="B3228" s="1" t="s">
        <v>15537</v>
      </c>
      <c r="C3228" s="1" t="s">
        <v>44647</v>
      </c>
      <c r="D3228" s="1" t="s">
        <v>15538</v>
      </c>
      <c r="E3228" s="4">
        <v>7</v>
      </c>
      <c r="F3228" s="1" t="s">
        <v>4</v>
      </c>
      <c r="G3228" s="2">
        <v>134.16</v>
      </c>
      <c r="H3228" s="3">
        <v>939.12</v>
      </c>
    </row>
    <row r="3229" spans="1:8" s="1" customFormat="1" x14ac:dyDescent="0.25">
      <c r="A3229" s="1" t="s">
        <v>28613</v>
      </c>
      <c r="B3229" s="1" t="s">
        <v>15537</v>
      </c>
      <c r="C3229" s="1" t="s">
        <v>44647</v>
      </c>
      <c r="D3229" s="1" t="s">
        <v>15540</v>
      </c>
      <c r="E3229" s="4">
        <v>6</v>
      </c>
      <c r="F3229" s="1" t="s">
        <v>4</v>
      </c>
      <c r="G3229" s="2">
        <v>134.16</v>
      </c>
      <c r="H3229" s="3">
        <v>804.96</v>
      </c>
    </row>
    <row r="3230" spans="1:8" s="1" customFormat="1" x14ac:dyDescent="0.25">
      <c r="A3230" s="1" t="s">
        <v>28613</v>
      </c>
      <c r="B3230" s="1" t="s">
        <v>15537</v>
      </c>
      <c r="C3230" s="1" t="s">
        <v>44647</v>
      </c>
      <c r="D3230" s="1" t="s">
        <v>15536</v>
      </c>
      <c r="E3230" s="4">
        <v>1</v>
      </c>
      <c r="F3230" s="1" t="s">
        <v>4</v>
      </c>
      <c r="G3230" s="2">
        <v>134.16</v>
      </c>
      <c r="H3230" s="3">
        <v>134.16</v>
      </c>
    </row>
    <row r="3231" spans="1:8" s="1" customFormat="1" x14ac:dyDescent="0.25">
      <c r="A3231" s="1" t="s">
        <v>28613</v>
      </c>
      <c r="B3231" s="1" t="s">
        <v>15542</v>
      </c>
      <c r="C3231" s="1" t="s">
        <v>44647</v>
      </c>
      <c r="D3231" s="1" t="s">
        <v>15541</v>
      </c>
      <c r="E3231" s="4">
        <v>5</v>
      </c>
      <c r="F3231" s="1" t="s">
        <v>4</v>
      </c>
      <c r="G3231" s="2">
        <v>121.9</v>
      </c>
      <c r="H3231" s="3">
        <v>609.5</v>
      </c>
    </row>
    <row r="3232" spans="1:8" s="1" customFormat="1" x14ac:dyDescent="0.25">
      <c r="A3232" s="1" t="s">
        <v>28613</v>
      </c>
      <c r="B3232" s="1" t="s">
        <v>6574</v>
      </c>
      <c r="C3232" s="1" t="s">
        <v>44647</v>
      </c>
      <c r="D3232" s="1" t="s">
        <v>15557</v>
      </c>
      <c r="E3232" s="4">
        <v>200</v>
      </c>
      <c r="F3232" s="1" t="s">
        <v>4</v>
      </c>
      <c r="G3232" s="2">
        <v>104.94</v>
      </c>
      <c r="H3232" s="3">
        <v>20988</v>
      </c>
    </row>
    <row r="3233" spans="1:8" s="1" customFormat="1" x14ac:dyDescent="0.25">
      <c r="A3233" s="1" t="s">
        <v>28613</v>
      </c>
      <c r="B3233" s="1" t="s">
        <v>6574</v>
      </c>
      <c r="C3233" s="1" t="s">
        <v>44647</v>
      </c>
      <c r="D3233" s="1" t="s">
        <v>15558</v>
      </c>
      <c r="E3233" s="4">
        <v>200</v>
      </c>
      <c r="F3233" s="1" t="s">
        <v>4</v>
      </c>
      <c r="G3233" s="2">
        <v>104.94</v>
      </c>
      <c r="H3233" s="3">
        <v>20988</v>
      </c>
    </row>
    <row r="3234" spans="1:8" s="1" customFormat="1" x14ac:dyDescent="0.25">
      <c r="A3234" s="1" t="s">
        <v>28613</v>
      </c>
      <c r="B3234" s="1" t="s">
        <v>6574</v>
      </c>
      <c r="C3234" s="1" t="s">
        <v>44647</v>
      </c>
      <c r="D3234" s="1" t="s">
        <v>15543</v>
      </c>
      <c r="E3234" s="4">
        <v>197</v>
      </c>
      <c r="F3234" s="1" t="s">
        <v>4</v>
      </c>
      <c r="G3234" s="2">
        <v>104.94</v>
      </c>
      <c r="H3234" s="3">
        <v>20673.18</v>
      </c>
    </row>
    <row r="3235" spans="1:8" s="1" customFormat="1" x14ac:dyDescent="0.25">
      <c r="A3235" s="1" t="s">
        <v>28613</v>
      </c>
      <c r="B3235" s="1" t="s">
        <v>6574</v>
      </c>
      <c r="C3235" s="1" t="s">
        <v>44647</v>
      </c>
      <c r="D3235" s="1" t="s">
        <v>15544</v>
      </c>
      <c r="E3235" s="4">
        <v>197</v>
      </c>
      <c r="F3235" s="1" t="s">
        <v>4</v>
      </c>
      <c r="G3235" s="2">
        <v>104.94</v>
      </c>
      <c r="H3235" s="3">
        <v>20673.18</v>
      </c>
    </row>
    <row r="3236" spans="1:8" s="1" customFormat="1" x14ac:dyDescent="0.25">
      <c r="A3236" s="1" t="s">
        <v>28613</v>
      </c>
      <c r="B3236" s="1" t="s">
        <v>6574</v>
      </c>
      <c r="C3236" s="1" t="s">
        <v>44647</v>
      </c>
      <c r="D3236" s="1" t="s">
        <v>15546</v>
      </c>
      <c r="E3236" s="4">
        <v>197</v>
      </c>
      <c r="F3236" s="1" t="s">
        <v>4</v>
      </c>
      <c r="G3236" s="2">
        <v>104.94</v>
      </c>
      <c r="H3236" s="3">
        <v>20673.18</v>
      </c>
    </row>
    <row r="3237" spans="1:8" s="1" customFormat="1" x14ac:dyDescent="0.25">
      <c r="A3237" s="1" t="s">
        <v>28613</v>
      </c>
      <c r="B3237" s="1" t="s">
        <v>6574</v>
      </c>
      <c r="C3237" s="1" t="s">
        <v>44647</v>
      </c>
      <c r="D3237" s="1" t="s">
        <v>15559</v>
      </c>
      <c r="E3237" s="4">
        <v>197</v>
      </c>
      <c r="F3237" s="1" t="s">
        <v>4</v>
      </c>
      <c r="G3237" s="2">
        <v>104.94</v>
      </c>
      <c r="H3237" s="3">
        <v>20673.18</v>
      </c>
    </row>
    <row r="3238" spans="1:8" s="1" customFormat="1" x14ac:dyDescent="0.25">
      <c r="A3238" s="1" t="s">
        <v>28613</v>
      </c>
      <c r="B3238" s="1" t="s">
        <v>6574</v>
      </c>
      <c r="C3238" s="1" t="s">
        <v>44647</v>
      </c>
      <c r="D3238" s="1" t="s">
        <v>15545</v>
      </c>
      <c r="E3238" s="4">
        <v>196</v>
      </c>
      <c r="F3238" s="1" t="s">
        <v>4</v>
      </c>
      <c r="G3238" s="2">
        <v>104.94</v>
      </c>
      <c r="H3238" s="3">
        <v>20568.239999999998</v>
      </c>
    </row>
    <row r="3239" spans="1:8" s="1" customFormat="1" x14ac:dyDescent="0.25">
      <c r="A3239" s="1" t="s">
        <v>28613</v>
      </c>
      <c r="B3239" s="1" t="s">
        <v>6574</v>
      </c>
      <c r="C3239" s="1" t="s">
        <v>44647</v>
      </c>
      <c r="D3239" s="1" t="s">
        <v>15555</v>
      </c>
      <c r="E3239" s="4">
        <v>196</v>
      </c>
      <c r="F3239" s="1" t="s">
        <v>4</v>
      </c>
      <c r="G3239" s="2">
        <v>104.94</v>
      </c>
      <c r="H3239" s="3">
        <v>20568.239999999998</v>
      </c>
    </row>
    <row r="3240" spans="1:8" s="1" customFormat="1" x14ac:dyDescent="0.25">
      <c r="A3240" s="1" t="s">
        <v>28613</v>
      </c>
      <c r="B3240" s="1" t="s">
        <v>6574</v>
      </c>
      <c r="C3240" s="1" t="s">
        <v>44647</v>
      </c>
      <c r="D3240" s="1" t="s">
        <v>15554</v>
      </c>
      <c r="E3240" s="4">
        <v>154</v>
      </c>
      <c r="F3240" s="1" t="s">
        <v>4</v>
      </c>
      <c r="G3240" s="2">
        <v>104.94</v>
      </c>
      <c r="H3240" s="3">
        <v>16160.76</v>
      </c>
    </row>
    <row r="3241" spans="1:8" s="1" customFormat="1" x14ac:dyDescent="0.25">
      <c r="A3241" s="1" t="s">
        <v>28613</v>
      </c>
      <c r="B3241" s="1" t="s">
        <v>6574</v>
      </c>
      <c r="C3241" s="1" t="s">
        <v>44647</v>
      </c>
      <c r="D3241" s="1" t="s">
        <v>15560</v>
      </c>
      <c r="E3241" s="4">
        <v>79</v>
      </c>
      <c r="F3241" s="1" t="s">
        <v>4</v>
      </c>
      <c r="G3241" s="2">
        <v>104.94</v>
      </c>
      <c r="H3241" s="3">
        <v>8290.26</v>
      </c>
    </row>
    <row r="3242" spans="1:8" s="1" customFormat="1" x14ac:dyDescent="0.25">
      <c r="A3242" s="1" t="s">
        <v>28613</v>
      </c>
      <c r="B3242" s="1" t="s">
        <v>6574</v>
      </c>
      <c r="C3242" s="1" t="s">
        <v>44647</v>
      </c>
      <c r="D3242" s="1" t="s">
        <v>15556</v>
      </c>
      <c r="E3242" s="4">
        <v>39</v>
      </c>
      <c r="F3242" s="1" t="s">
        <v>4</v>
      </c>
      <c r="G3242" s="2">
        <v>104.94</v>
      </c>
      <c r="H3242" s="3">
        <v>4092.66</v>
      </c>
    </row>
    <row r="3243" spans="1:8" s="1" customFormat="1" x14ac:dyDescent="0.25">
      <c r="A3243" s="1" t="s">
        <v>28613</v>
      </c>
      <c r="B3243" s="1" t="s">
        <v>6574</v>
      </c>
      <c r="C3243" s="1" t="s">
        <v>44647</v>
      </c>
      <c r="D3243" s="1" t="s">
        <v>15561</v>
      </c>
      <c r="E3243" s="4">
        <v>2</v>
      </c>
      <c r="F3243" s="1" t="s">
        <v>4</v>
      </c>
      <c r="G3243" s="2">
        <v>104.94</v>
      </c>
      <c r="H3243" s="3">
        <v>209.88</v>
      </c>
    </row>
    <row r="3244" spans="1:8" s="1" customFormat="1" x14ac:dyDescent="0.25">
      <c r="A3244" s="1" t="s">
        <v>28613</v>
      </c>
      <c r="B3244" s="1" t="s">
        <v>6574</v>
      </c>
      <c r="C3244" s="1" t="s">
        <v>44647</v>
      </c>
      <c r="D3244" s="1" t="s">
        <v>15547</v>
      </c>
      <c r="E3244" s="4">
        <v>1</v>
      </c>
      <c r="F3244" s="1" t="s">
        <v>4</v>
      </c>
      <c r="G3244" s="2">
        <v>104.94</v>
      </c>
      <c r="H3244" s="3">
        <v>104.94</v>
      </c>
    </row>
    <row r="3245" spans="1:8" s="1" customFormat="1" x14ac:dyDescent="0.25">
      <c r="A3245" s="1" t="s">
        <v>28613</v>
      </c>
      <c r="B3245" s="1" t="s">
        <v>6574</v>
      </c>
      <c r="C3245" s="1" t="s">
        <v>44647</v>
      </c>
      <c r="D3245" s="1" t="s">
        <v>15548</v>
      </c>
      <c r="E3245" s="4">
        <v>1</v>
      </c>
      <c r="F3245" s="1" t="s">
        <v>4</v>
      </c>
      <c r="G3245" s="2">
        <v>104.94</v>
      </c>
      <c r="H3245" s="3">
        <v>104.94</v>
      </c>
    </row>
    <row r="3246" spans="1:8" s="1" customFormat="1" x14ac:dyDescent="0.25">
      <c r="A3246" s="1" t="s">
        <v>28613</v>
      </c>
      <c r="B3246" s="1" t="s">
        <v>6574</v>
      </c>
      <c r="C3246" s="1" t="s">
        <v>44647</v>
      </c>
      <c r="D3246" s="1" t="s">
        <v>15549</v>
      </c>
      <c r="E3246" s="4">
        <v>1</v>
      </c>
      <c r="F3246" s="1" t="s">
        <v>4</v>
      </c>
      <c r="G3246" s="2">
        <v>104.94</v>
      </c>
      <c r="H3246" s="3">
        <v>104.94</v>
      </c>
    </row>
    <row r="3247" spans="1:8" s="1" customFormat="1" x14ac:dyDescent="0.25">
      <c r="A3247" s="1" t="s">
        <v>28613</v>
      </c>
      <c r="B3247" s="1" t="s">
        <v>6574</v>
      </c>
      <c r="C3247" s="1" t="s">
        <v>44647</v>
      </c>
      <c r="D3247" s="1" t="s">
        <v>15550</v>
      </c>
      <c r="E3247" s="4">
        <v>1</v>
      </c>
      <c r="F3247" s="1" t="s">
        <v>4</v>
      </c>
      <c r="G3247" s="2">
        <v>104.94</v>
      </c>
      <c r="H3247" s="3">
        <v>104.94</v>
      </c>
    </row>
    <row r="3248" spans="1:8" s="1" customFormat="1" x14ac:dyDescent="0.25">
      <c r="A3248" s="1" t="s">
        <v>28613</v>
      </c>
      <c r="B3248" s="1" t="s">
        <v>6574</v>
      </c>
      <c r="C3248" s="1" t="s">
        <v>44647</v>
      </c>
      <c r="D3248" s="1" t="s">
        <v>15551</v>
      </c>
      <c r="E3248" s="4">
        <v>1</v>
      </c>
      <c r="F3248" s="1" t="s">
        <v>4</v>
      </c>
      <c r="G3248" s="2">
        <v>104.94</v>
      </c>
      <c r="H3248" s="3">
        <v>104.94</v>
      </c>
    </row>
    <row r="3249" spans="1:8" s="1" customFormat="1" x14ac:dyDescent="0.25">
      <c r="A3249" s="1" t="s">
        <v>28613</v>
      </c>
      <c r="B3249" s="1" t="s">
        <v>6574</v>
      </c>
      <c r="C3249" s="1" t="s">
        <v>44647</v>
      </c>
      <c r="D3249" s="1" t="s">
        <v>15552</v>
      </c>
      <c r="E3249" s="4">
        <v>1</v>
      </c>
      <c r="F3249" s="1" t="s">
        <v>4</v>
      </c>
      <c r="G3249" s="2">
        <v>104.94</v>
      </c>
      <c r="H3249" s="3">
        <v>104.94</v>
      </c>
    </row>
    <row r="3250" spans="1:8" s="1" customFormat="1" x14ac:dyDescent="0.25">
      <c r="A3250" s="1" t="s">
        <v>28613</v>
      </c>
      <c r="B3250" s="1" t="s">
        <v>6574</v>
      </c>
      <c r="C3250" s="1" t="s">
        <v>44647</v>
      </c>
      <c r="D3250" s="1" t="s">
        <v>15553</v>
      </c>
      <c r="E3250" s="4">
        <v>1</v>
      </c>
      <c r="F3250" s="1" t="s">
        <v>4</v>
      </c>
      <c r="G3250" s="2">
        <v>104.94</v>
      </c>
      <c r="H3250" s="3">
        <v>104.94</v>
      </c>
    </row>
    <row r="3251" spans="1:8" s="1" customFormat="1" x14ac:dyDescent="0.25">
      <c r="A3251" s="1" t="s">
        <v>28613</v>
      </c>
      <c r="B3251" s="1" t="s">
        <v>15563</v>
      </c>
      <c r="C3251" s="1" t="s">
        <v>44647</v>
      </c>
      <c r="D3251" s="1" t="s">
        <v>15562</v>
      </c>
      <c r="E3251" s="4">
        <v>3</v>
      </c>
      <c r="F3251" s="1" t="s">
        <v>4</v>
      </c>
      <c r="G3251" s="2">
        <v>104.94</v>
      </c>
      <c r="H3251" s="3">
        <v>314.82</v>
      </c>
    </row>
    <row r="3252" spans="1:8" s="1" customFormat="1" x14ac:dyDescent="0.25">
      <c r="A3252" s="1" t="s">
        <v>28613</v>
      </c>
      <c r="B3252" s="1" t="s">
        <v>7549</v>
      </c>
      <c r="C3252" s="1" t="s">
        <v>44647</v>
      </c>
      <c r="D3252" s="1" t="s">
        <v>15564</v>
      </c>
      <c r="E3252" s="4">
        <v>7</v>
      </c>
      <c r="F3252" s="1" t="s">
        <v>4</v>
      </c>
      <c r="G3252" s="2">
        <v>116.21</v>
      </c>
      <c r="H3252" s="3">
        <v>813.46999999999991</v>
      </c>
    </row>
    <row r="3253" spans="1:8" s="1" customFormat="1" x14ac:dyDescent="0.25">
      <c r="A3253" s="1" t="s">
        <v>28613</v>
      </c>
      <c r="B3253" s="1" t="s">
        <v>7549</v>
      </c>
      <c r="C3253" s="1" t="s">
        <v>44647</v>
      </c>
      <c r="D3253" s="1" t="s">
        <v>15565</v>
      </c>
      <c r="E3253" s="4">
        <v>1</v>
      </c>
      <c r="F3253" s="1" t="s">
        <v>4</v>
      </c>
      <c r="G3253" s="2">
        <v>116.21</v>
      </c>
      <c r="H3253" s="3">
        <v>116.21</v>
      </c>
    </row>
    <row r="3254" spans="1:8" s="1" customFormat="1" x14ac:dyDescent="0.25">
      <c r="A3254" s="1" t="s">
        <v>28613</v>
      </c>
      <c r="B3254" s="1" t="s">
        <v>15567</v>
      </c>
      <c r="C3254" s="1" t="s">
        <v>44647</v>
      </c>
      <c r="D3254" s="1" t="s">
        <v>15566</v>
      </c>
      <c r="E3254" s="4">
        <v>2</v>
      </c>
      <c r="F3254" s="1" t="s">
        <v>4</v>
      </c>
      <c r="G3254" s="2">
        <v>116.21</v>
      </c>
      <c r="H3254" s="3">
        <v>232.42</v>
      </c>
    </row>
    <row r="3255" spans="1:8" s="1" customFormat="1" x14ac:dyDescent="0.25">
      <c r="A3255" s="1" t="s">
        <v>28613</v>
      </c>
      <c r="B3255" s="1" t="s">
        <v>15575</v>
      </c>
      <c r="C3255" s="1" t="s">
        <v>44647</v>
      </c>
      <c r="D3255" s="1" t="s">
        <v>15574</v>
      </c>
      <c r="E3255" s="4">
        <v>2</v>
      </c>
      <c r="F3255" s="1" t="s">
        <v>4</v>
      </c>
      <c r="G3255" s="2">
        <v>125.85</v>
      </c>
      <c r="H3255" s="3">
        <v>251.7</v>
      </c>
    </row>
    <row r="3256" spans="1:8" s="1" customFormat="1" x14ac:dyDescent="0.25">
      <c r="A3256" s="1" t="s">
        <v>28613</v>
      </c>
      <c r="B3256" s="1" t="s">
        <v>15571</v>
      </c>
      <c r="C3256" s="1" t="s">
        <v>44647</v>
      </c>
      <c r="D3256" s="1" t="s">
        <v>15579</v>
      </c>
      <c r="E3256" s="4">
        <v>3</v>
      </c>
      <c r="F3256" s="1" t="s">
        <v>4</v>
      </c>
      <c r="G3256" s="2">
        <v>139.37</v>
      </c>
      <c r="H3256" s="3">
        <v>418.11</v>
      </c>
    </row>
    <row r="3257" spans="1:8" s="1" customFormat="1" x14ac:dyDescent="0.25">
      <c r="A3257" s="1" t="s">
        <v>28613</v>
      </c>
      <c r="B3257" s="1" t="s">
        <v>15571</v>
      </c>
      <c r="C3257" s="1" t="s">
        <v>44647</v>
      </c>
      <c r="D3257" s="1" t="s">
        <v>15578</v>
      </c>
      <c r="E3257" s="4">
        <v>2</v>
      </c>
      <c r="F3257" s="1" t="s">
        <v>4</v>
      </c>
      <c r="G3257" s="2">
        <v>139.37</v>
      </c>
      <c r="H3257" s="3">
        <v>278.74</v>
      </c>
    </row>
    <row r="3258" spans="1:8" s="1" customFormat="1" x14ac:dyDescent="0.25">
      <c r="A3258" s="1" t="s">
        <v>28613</v>
      </c>
      <c r="B3258" s="1" t="s">
        <v>15571</v>
      </c>
      <c r="C3258" s="1" t="s">
        <v>44647</v>
      </c>
      <c r="D3258" s="1" t="s">
        <v>15570</v>
      </c>
      <c r="E3258" s="4">
        <v>1</v>
      </c>
      <c r="F3258" s="1" t="s">
        <v>4</v>
      </c>
      <c r="G3258" s="2">
        <v>139.37</v>
      </c>
      <c r="H3258" s="3">
        <v>139.37</v>
      </c>
    </row>
    <row r="3259" spans="1:8" s="1" customFormat="1" x14ac:dyDescent="0.25">
      <c r="A3259" s="1" t="s">
        <v>28613</v>
      </c>
      <c r="B3259" s="1" t="s">
        <v>15571</v>
      </c>
      <c r="C3259" s="1" t="s">
        <v>44647</v>
      </c>
      <c r="D3259" s="1" t="s">
        <v>15576</v>
      </c>
      <c r="E3259" s="4">
        <v>1</v>
      </c>
      <c r="F3259" s="1" t="s">
        <v>4</v>
      </c>
      <c r="G3259" s="2">
        <v>139.37</v>
      </c>
      <c r="H3259" s="3">
        <v>139.37</v>
      </c>
    </row>
    <row r="3260" spans="1:8" s="1" customFormat="1" x14ac:dyDescent="0.25">
      <c r="A3260" s="1" t="s">
        <v>28613</v>
      </c>
      <c r="B3260" s="1" t="s">
        <v>15571</v>
      </c>
      <c r="C3260" s="1" t="s">
        <v>44647</v>
      </c>
      <c r="D3260" s="1" t="s">
        <v>15577</v>
      </c>
      <c r="E3260" s="4">
        <v>1</v>
      </c>
      <c r="F3260" s="1" t="s">
        <v>4</v>
      </c>
      <c r="G3260" s="2">
        <v>139.37</v>
      </c>
      <c r="H3260" s="3">
        <v>139.37</v>
      </c>
    </row>
    <row r="3261" spans="1:8" s="1" customFormat="1" x14ac:dyDescent="0.25">
      <c r="A3261" s="1" t="s">
        <v>28613</v>
      </c>
      <c r="B3261" s="1" t="s">
        <v>15569</v>
      </c>
      <c r="C3261" s="1" t="s">
        <v>44647</v>
      </c>
      <c r="D3261" s="1" t="s">
        <v>15568</v>
      </c>
      <c r="E3261" s="4">
        <v>10</v>
      </c>
      <c r="F3261" s="1" t="s">
        <v>4</v>
      </c>
      <c r="G3261" s="2">
        <v>118.21</v>
      </c>
      <c r="H3261" s="3">
        <v>1182.0999999999999</v>
      </c>
    </row>
    <row r="3262" spans="1:8" s="1" customFormat="1" x14ac:dyDescent="0.25">
      <c r="A3262" s="1" t="s">
        <v>28613</v>
      </c>
      <c r="B3262" s="1" t="s">
        <v>15573</v>
      </c>
      <c r="C3262" s="1" t="s">
        <v>44647</v>
      </c>
      <c r="D3262" s="1" t="s">
        <v>15572</v>
      </c>
      <c r="E3262" s="4">
        <v>6</v>
      </c>
      <c r="F3262" s="1" t="s">
        <v>4</v>
      </c>
      <c r="G3262" s="2">
        <v>163</v>
      </c>
      <c r="H3262" s="3">
        <v>978</v>
      </c>
    </row>
    <row r="3263" spans="1:8" s="1" customFormat="1" x14ac:dyDescent="0.25">
      <c r="A3263" s="1" t="s">
        <v>28613</v>
      </c>
      <c r="B3263" s="1" t="s">
        <v>15605</v>
      </c>
      <c r="C3263" s="1" t="s">
        <v>44647</v>
      </c>
      <c r="D3263" s="1" t="s">
        <v>15604</v>
      </c>
      <c r="E3263" s="4">
        <v>1</v>
      </c>
      <c r="F3263" s="1" t="s">
        <v>4</v>
      </c>
      <c r="G3263" s="2">
        <v>92.51</v>
      </c>
      <c r="H3263" s="3">
        <v>92.51</v>
      </c>
    </row>
    <row r="3264" spans="1:8" s="1" customFormat="1" x14ac:dyDescent="0.25">
      <c r="A3264" s="1" t="s">
        <v>28613</v>
      </c>
      <c r="B3264" s="1" t="s">
        <v>15581</v>
      </c>
      <c r="C3264" s="1" t="s">
        <v>44647</v>
      </c>
      <c r="D3264" s="1" t="s">
        <v>15583</v>
      </c>
      <c r="E3264" s="4">
        <v>4</v>
      </c>
      <c r="F3264" s="1" t="s">
        <v>4</v>
      </c>
      <c r="G3264" s="2">
        <v>112.21</v>
      </c>
      <c r="H3264" s="3">
        <v>448.84</v>
      </c>
    </row>
    <row r="3265" spans="1:8" s="1" customFormat="1" x14ac:dyDescent="0.25">
      <c r="A3265" s="1" t="s">
        <v>28613</v>
      </c>
      <c r="B3265" s="1" t="s">
        <v>15581</v>
      </c>
      <c r="C3265" s="1" t="s">
        <v>44647</v>
      </c>
      <c r="D3265" s="1" t="s">
        <v>15586</v>
      </c>
      <c r="E3265" s="4">
        <v>3</v>
      </c>
      <c r="F3265" s="1" t="s">
        <v>4</v>
      </c>
      <c r="G3265" s="2">
        <v>112.21</v>
      </c>
      <c r="H3265" s="3">
        <v>336.63</v>
      </c>
    </row>
    <row r="3266" spans="1:8" s="1" customFormat="1" x14ac:dyDescent="0.25">
      <c r="A3266" s="1" t="s">
        <v>28613</v>
      </c>
      <c r="B3266" s="1" t="s">
        <v>15581</v>
      </c>
      <c r="C3266" s="1" t="s">
        <v>44647</v>
      </c>
      <c r="D3266" s="1" t="s">
        <v>15582</v>
      </c>
      <c r="E3266" s="4">
        <v>2</v>
      </c>
      <c r="F3266" s="1" t="s">
        <v>4</v>
      </c>
      <c r="G3266" s="2">
        <v>112.21</v>
      </c>
      <c r="H3266" s="3">
        <v>224.42</v>
      </c>
    </row>
    <row r="3267" spans="1:8" s="1" customFormat="1" x14ac:dyDescent="0.25">
      <c r="A3267" s="1" t="s">
        <v>28613</v>
      </c>
      <c r="B3267" s="1" t="s">
        <v>15581</v>
      </c>
      <c r="C3267" s="1" t="s">
        <v>44647</v>
      </c>
      <c r="D3267" s="1" t="s">
        <v>15580</v>
      </c>
      <c r="E3267" s="4">
        <v>1</v>
      </c>
      <c r="F3267" s="1" t="s">
        <v>4</v>
      </c>
      <c r="G3267" s="2">
        <v>112.21</v>
      </c>
      <c r="H3267" s="3">
        <v>112.21</v>
      </c>
    </row>
    <row r="3268" spans="1:8" s="1" customFormat="1" x14ac:dyDescent="0.25">
      <c r="A3268" s="1" t="s">
        <v>28613</v>
      </c>
      <c r="B3268" s="1" t="s">
        <v>15581</v>
      </c>
      <c r="C3268" s="1" t="s">
        <v>44647</v>
      </c>
      <c r="D3268" s="1" t="s">
        <v>15584</v>
      </c>
      <c r="E3268" s="4">
        <v>1</v>
      </c>
      <c r="F3268" s="1" t="s">
        <v>4</v>
      </c>
      <c r="G3268" s="2">
        <v>112.21</v>
      </c>
      <c r="H3268" s="3">
        <v>112.21</v>
      </c>
    </row>
    <row r="3269" spans="1:8" s="1" customFormat="1" x14ac:dyDescent="0.25">
      <c r="A3269" s="1" t="s">
        <v>28613</v>
      </c>
      <c r="B3269" s="1" t="s">
        <v>15581</v>
      </c>
      <c r="C3269" s="1" t="s">
        <v>44647</v>
      </c>
      <c r="D3269" s="1" t="s">
        <v>15585</v>
      </c>
      <c r="E3269" s="4">
        <v>1</v>
      </c>
      <c r="F3269" s="1" t="s">
        <v>4</v>
      </c>
      <c r="G3269" s="2">
        <v>112.21</v>
      </c>
      <c r="H3269" s="3">
        <v>112.21</v>
      </c>
    </row>
    <row r="3270" spans="1:8" s="1" customFormat="1" x14ac:dyDescent="0.25">
      <c r="A3270" s="1" t="s">
        <v>28613</v>
      </c>
      <c r="B3270" s="1" t="s">
        <v>15588</v>
      </c>
      <c r="C3270" s="1" t="s">
        <v>44647</v>
      </c>
      <c r="D3270" s="1" t="s">
        <v>15587</v>
      </c>
      <c r="E3270" s="4">
        <v>1</v>
      </c>
      <c r="F3270" s="1" t="s">
        <v>4</v>
      </c>
      <c r="G3270" s="2">
        <v>112.21</v>
      </c>
      <c r="H3270" s="3">
        <v>112.21</v>
      </c>
    </row>
    <row r="3271" spans="1:8" s="1" customFormat="1" x14ac:dyDescent="0.25">
      <c r="A3271" s="1" t="s">
        <v>28613</v>
      </c>
      <c r="B3271" s="1" t="s">
        <v>15588</v>
      </c>
      <c r="C3271" s="1" t="s">
        <v>44647</v>
      </c>
      <c r="D3271" s="1" t="s">
        <v>15589</v>
      </c>
      <c r="E3271" s="4">
        <v>1</v>
      </c>
      <c r="F3271" s="1" t="s">
        <v>4</v>
      </c>
      <c r="G3271" s="2">
        <v>112.21</v>
      </c>
      <c r="H3271" s="3">
        <v>112.21</v>
      </c>
    </row>
    <row r="3272" spans="1:8" s="1" customFormat="1" x14ac:dyDescent="0.25">
      <c r="A3272" s="1" t="s">
        <v>28613</v>
      </c>
      <c r="B3272" s="1" t="s">
        <v>15588</v>
      </c>
      <c r="C3272" s="1" t="s">
        <v>44647</v>
      </c>
      <c r="D3272" s="1" t="s">
        <v>15590</v>
      </c>
      <c r="E3272" s="4">
        <v>1</v>
      </c>
      <c r="F3272" s="1" t="s">
        <v>4</v>
      </c>
      <c r="G3272" s="2">
        <v>112.21</v>
      </c>
      <c r="H3272" s="3">
        <v>112.21</v>
      </c>
    </row>
    <row r="3273" spans="1:8" s="1" customFormat="1" x14ac:dyDescent="0.25">
      <c r="A3273" s="1" t="s">
        <v>28613</v>
      </c>
      <c r="B3273" s="1" t="s">
        <v>15592</v>
      </c>
      <c r="C3273" s="1" t="s">
        <v>44647</v>
      </c>
      <c r="D3273" s="1" t="s">
        <v>15593</v>
      </c>
      <c r="E3273" s="4">
        <v>3</v>
      </c>
      <c r="F3273" s="1" t="s">
        <v>4</v>
      </c>
      <c r="G3273" s="2">
        <v>124.26</v>
      </c>
      <c r="H3273" s="3">
        <v>372.78000000000003</v>
      </c>
    </row>
    <row r="3274" spans="1:8" s="1" customFormat="1" x14ac:dyDescent="0.25">
      <c r="A3274" s="1" t="s">
        <v>28613</v>
      </c>
      <c r="B3274" s="1" t="s">
        <v>15592</v>
      </c>
      <c r="C3274" s="1" t="s">
        <v>44647</v>
      </c>
      <c r="D3274" s="1" t="s">
        <v>15591</v>
      </c>
      <c r="E3274" s="4">
        <v>2</v>
      </c>
      <c r="F3274" s="1" t="s">
        <v>4</v>
      </c>
      <c r="G3274" s="2">
        <v>124.26</v>
      </c>
      <c r="H3274" s="3">
        <v>248.52</v>
      </c>
    </row>
    <row r="3275" spans="1:8" s="1" customFormat="1" x14ac:dyDescent="0.25">
      <c r="A3275" s="1" t="s">
        <v>28613</v>
      </c>
      <c r="B3275" s="1" t="s">
        <v>15595</v>
      </c>
      <c r="C3275" s="1" t="s">
        <v>44647</v>
      </c>
      <c r="D3275" s="1" t="s">
        <v>15599</v>
      </c>
      <c r="E3275" s="4">
        <v>21</v>
      </c>
      <c r="F3275" s="1" t="s">
        <v>4</v>
      </c>
      <c r="G3275" s="2">
        <v>124.26</v>
      </c>
      <c r="H3275" s="3">
        <v>2609.46</v>
      </c>
    </row>
    <row r="3276" spans="1:8" s="1" customFormat="1" x14ac:dyDescent="0.25">
      <c r="A3276" s="1" t="s">
        <v>28613</v>
      </c>
      <c r="B3276" s="1" t="s">
        <v>15595</v>
      </c>
      <c r="C3276" s="1" t="s">
        <v>44647</v>
      </c>
      <c r="D3276" s="1" t="s">
        <v>15602</v>
      </c>
      <c r="E3276" s="4">
        <v>12</v>
      </c>
      <c r="F3276" s="1" t="s">
        <v>4</v>
      </c>
      <c r="G3276" s="2">
        <v>124.26</v>
      </c>
      <c r="H3276" s="3">
        <v>1491.1200000000001</v>
      </c>
    </row>
    <row r="3277" spans="1:8" s="1" customFormat="1" x14ac:dyDescent="0.25">
      <c r="A3277" s="1" t="s">
        <v>28613</v>
      </c>
      <c r="B3277" s="1" t="s">
        <v>15595</v>
      </c>
      <c r="C3277" s="1" t="s">
        <v>44647</v>
      </c>
      <c r="D3277" s="1" t="s">
        <v>15600</v>
      </c>
      <c r="E3277" s="4">
        <v>3</v>
      </c>
      <c r="F3277" s="1" t="s">
        <v>4</v>
      </c>
      <c r="G3277" s="2">
        <v>124.26</v>
      </c>
      <c r="H3277" s="3">
        <v>372.78000000000003</v>
      </c>
    </row>
    <row r="3278" spans="1:8" s="1" customFormat="1" x14ac:dyDescent="0.25">
      <c r="A3278" s="1" t="s">
        <v>28613</v>
      </c>
      <c r="B3278" s="1" t="s">
        <v>15595</v>
      </c>
      <c r="C3278" s="1" t="s">
        <v>44647</v>
      </c>
      <c r="D3278" s="1" t="s">
        <v>15597</v>
      </c>
      <c r="E3278" s="4">
        <v>2</v>
      </c>
      <c r="F3278" s="1" t="s">
        <v>4</v>
      </c>
      <c r="G3278" s="2">
        <v>124.26</v>
      </c>
      <c r="H3278" s="3">
        <v>248.52</v>
      </c>
    </row>
    <row r="3279" spans="1:8" s="1" customFormat="1" x14ac:dyDescent="0.25">
      <c r="A3279" s="1" t="s">
        <v>28613</v>
      </c>
      <c r="B3279" s="1" t="s">
        <v>15595</v>
      </c>
      <c r="C3279" s="1" t="s">
        <v>44647</v>
      </c>
      <c r="D3279" s="1" t="s">
        <v>15603</v>
      </c>
      <c r="E3279" s="4">
        <v>2</v>
      </c>
      <c r="F3279" s="1" t="s">
        <v>4</v>
      </c>
      <c r="G3279" s="2">
        <v>124.26</v>
      </c>
      <c r="H3279" s="3">
        <v>248.52</v>
      </c>
    </row>
    <row r="3280" spans="1:8" s="1" customFormat="1" x14ac:dyDescent="0.25">
      <c r="A3280" s="1" t="s">
        <v>28613</v>
      </c>
      <c r="B3280" s="1" t="s">
        <v>15595</v>
      </c>
      <c r="C3280" s="1" t="s">
        <v>44647</v>
      </c>
      <c r="D3280" s="1" t="s">
        <v>15594</v>
      </c>
      <c r="E3280" s="4">
        <v>1</v>
      </c>
      <c r="F3280" s="1" t="s">
        <v>4</v>
      </c>
      <c r="G3280" s="2">
        <v>124.26</v>
      </c>
      <c r="H3280" s="3">
        <v>124.26</v>
      </c>
    </row>
    <row r="3281" spans="1:8" s="1" customFormat="1" x14ac:dyDescent="0.25">
      <c r="A3281" s="1" t="s">
        <v>28613</v>
      </c>
      <c r="B3281" s="1" t="s">
        <v>15595</v>
      </c>
      <c r="C3281" s="1" t="s">
        <v>44647</v>
      </c>
      <c r="D3281" s="1" t="s">
        <v>15596</v>
      </c>
      <c r="E3281" s="4">
        <v>1</v>
      </c>
      <c r="F3281" s="1" t="s">
        <v>4</v>
      </c>
      <c r="G3281" s="2">
        <v>124.26</v>
      </c>
      <c r="H3281" s="3">
        <v>124.26</v>
      </c>
    </row>
    <row r="3282" spans="1:8" s="1" customFormat="1" x14ac:dyDescent="0.25">
      <c r="A3282" s="1" t="s">
        <v>28613</v>
      </c>
      <c r="B3282" s="1" t="s">
        <v>15595</v>
      </c>
      <c r="C3282" s="1" t="s">
        <v>44647</v>
      </c>
      <c r="D3282" s="1" t="s">
        <v>15598</v>
      </c>
      <c r="E3282" s="4">
        <v>1</v>
      </c>
      <c r="F3282" s="1" t="s">
        <v>4</v>
      </c>
      <c r="G3282" s="2">
        <v>124.26</v>
      </c>
      <c r="H3282" s="3">
        <v>124.26</v>
      </c>
    </row>
    <row r="3283" spans="1:8" s="1" customFormat="1" x14ac:dyDescent="0.25">
      <c r="A3283" s="1" t="s">
        <v>28613</v>
      </c>
      <c r="B3283" s="1" t="s">
        <v>15595</v>
      </c>
      <c r="C3283" s="1" t="s">
        <v>44647</v>
      </c>
      <c r="D3283" s="1" t="s">
        <v>15601</v>
      </c>
      <c r="E3283" s="4">
        <v>1</v>
      </c>
      <c r="F3283" s="1" t="s">
        <v>4</v>
      </c>
      <c r="G3283" s="2">
        <v>124.26</v>
      </c>
      <c r="H3283" s="3">
        <v>124.26</v>
      </c>
    </row>
    <row r="3284" spans="1:8" s="1" customFormat="1" x14ac:dyDescent="0.25">
      <c r="A3284" s="1" t="s">
        <v>28613</v>
      </c>
      <c r="B3284" s="1" t="s">
        <v>15607</v>
      </c>
      <c r="C3284" s="1" t="s">
        <v>44647</v>
      </c>
      <c r="D3284" s="1" t="s">
        <v>15608</v>
      </c>
      <c r="E3284" s="4">
        <v>24</v>
      </c>
      <c r="F3284" s="1" t="s">
        <v>4</v>
      </c>
      <c r="G3284" s="2">
        <v>130.35</v>
      </c>
      <c r="H3284" s="3">
        <v>3128.3999999999996</v>
      </c>
    </row>
    <row r="3285" spans="1:8" s="1" customFormat="1" x14ac:dyDescent="0.25">
      <c r="A3285" s="1" t="s">
        <v>28613</v>
      </c>
      <c r="B3285" s="1" t="s">
        <v>15607</v>
      </c>
      <c r="C3285" s="1" t="s">
        <v>44647</v>
      </c>
      <c r="D3285" s="1" t="s">
        <v>15606</v>
      </c>
      <c r="E3285" s="4">
        <v>12</v>
      </c>
      <c r="F3285" s="1" t="s">
        <v>4</v>
      </c>
      <c r="G3285" s="2">
        <v>130.35</v>
      </c>
      <c r="H3285" s="3">
        <v>1564.1999999999998</v>
      </c>
    </row>
    <row r="3286" spans="1:8" s="1" customFormat="1" x14ac:dyDescent="0.25">
      <c r="A3286" s="1" t="s">
        <v>28613</v>
      </c>
      <c r="B3286" s="1" t="s">
        <v>15610</v>
      </c>
      <c r="C3286" s="1" t="s">
        <v>44647</v>
      </c>
      <c r="D3286" s="1" t="s">
        <v>15609</v>
      </c>
      <c r="E3286" s="4">
        <v>5</v>
      </c>
      <c r="F3286" s="1" t="s">
        <v>4</v>
      </c>
      <c r="G3286" s="2">
        <v>99.93</v>
      </c>
      <c r="H3286" s="3">
        <v>499.65000000000003</v>
      </c>
    </row>
    <row r="3287" spans="1:8" s="1" customFormat="1" x14ac:dyDescent="0.25">
      <c r="A3287" s="1" t="s">
        <v>28613</v>
      </c>
      <c r="B3287" s="1" t="s">
        <v>15610</v>
      </c>
      <c r="C3287" s="1" t="s">
        <v>44647</v>
      </c>
      <c r="D3287" s="1" t="s">
        <v>15611</v>
      </c>
      <c r="E3287" s="4">
        <v>1</v>
      </c>
      <c r="F3287" s="1" t="s">
        <v>4</v>
      </c>
      <c r="G3287" s="2">
        <v>99.93</v>
      </c>
      <c r="H3287" s="3">
        <v>99.93</v>
      </c>
    </row>
    <row r="3288" spans="1:8" s="1" customFormat="1" x14ac:dyDescent="0.25">
      <c r="A3288" s="1" t="s">
        <v>28613</v>
      </c>
      <c r="B3288" s="1" t="s">
        <v>15613</v>
      </c>
      <c r="C3288" s="1" t="s">
        <v>44647</v>
      </c>
      <c r="D3288" s="1" t="s">
        <v>15612</v>
      </c>
      <c r="E3288" s="4">
        <v>6</v>
      </c>
      <c r="F3288" s="1" t="s">
        <v>4</v>
      </c>
      <c r="G3288" s="2">
        <v>163.41</v>
      </c>
      <c r="H3288" s="3">
        <v>980.46</v>
      </c>
    </row>
    <row r="3289" spans="1:8" s="1" customFormat="1" x14ac:dyDescent="0.25">
      <c r="A3289" s="1" t="s">
        <v>28613</v>
      </c>
      <c r="B3289" s="1" t="s">
        <v>15615</v>
      </c>
      <c r="C3289" s="1" t="s">
        <v>44647</v>
      </c>
      <c r="D3289" s="1" t="s">
        <v>15614</v>
      </c>
      <c r="E3289" s="4">
        <v>1</v>
      </c>
      <c r="F3289" s="1" t="s">
        <v>4</v>
      </c>
      <c r="G3289" s="2">
        <v>179.85</v>
      </c>
      <c r="H3289" s="3">
        <v>179.85</v>
      </c>
    </row>
    <row r="3290" spans="1:8" s="1" customFormat="1" x14ac:dyDescent="0.25">
      <c r="A3290" s="1" t="s">
        <v>28613</v>
      </c>
      <c r="B3290" s="1" t="s">
        <v>15617</v>
      </c>
      <c r="C3290" s="1" t="s">
        <v>44647</v>
      </c>
      <c r="D3290" s="1" t="s">
        <v>15616</v>
      </c>
      <c r="E3290" s="4">
        <v>5</v>
      </c>
      <c r="F3290" s="1" t="s">
        <v>4</v>
      </c>
      <c r="G3290" s="2">
        <v>199.18</v>
      </c>
      <c r="H3290" s="3">
        <v>995.90000000000009</v>
      </c>
    </row>
    <row r="3291" spans="1:8" s="1" customFormat="1" x14ac:dyDescent="0.25">
      <c r="A3291" s="1" t="s">
        <v>28613</v>
      </c>
      <c r="B3291" s="1" t="s">
        <v>16873</v>
      </c>
      <c r="C3291" s="1" t="s">
        <v>44648</v>
      </c>
      <c r="D3291" s="1" t="s">
        <v>16872</v>
      </c>
      <c r="E3291" s="4">
        <v>2</v>
      </c>
      <c r="F3291" s="1" t="s">
        <v>4</v>
      </c>
      <c r="G3291" s="2">
        <v>78.650000000000006</v>
      </c>
      <c r="H3291" s="3">
        <v>157.30000000000001</v>
      </c>
    </row>
    <row r="3292" spans="1:8" s="1" customFormat="1" x14ac:dyDescent="0.25">
      <c r="A3292" s="1" t="s">
        <v>28613</v>
      </c>
      <c r="B3292" s="1" t="s">
        <v>16873</v>
      </c>
      <c r="C3292" s="1" t="s">
        <v>44648</v>
      </c>
      <c r="D3292" s="1" t="s">
        <v>16874</v>
      </c>
      <c r="E3292" s="4">
        <v>2</v>
      </c>
      <c r="F3292" s="1" t="s">
        <v>4</v>
      </c>
      <c r="G3292" s="2">
        <v>78.650000000000006</v>
      </c>
      <c r="H3292" s="3">
        <v>157.30000000000001</v>
      </c>
    </row>
    <row r="3293" spans="1:8" s="1" customFormat="1" x14ac:dyDescent="0.25">
      <c r="A3293" s="1" t="s">
        <v>28613</v>
      </c>
      <c r="B3293" s="1" t="s">
        <v>16873</v>
      </c>
      <c r="C3293" s="1" t="s">
        <v>44648</v>
      </c>
      <c r="D3293" s="1" t="s">
        <v>16875</v>
      </c>
      <c r="E3293" s="4">
        <v>2</v>
      </c>
      <c r="F3293" s="1" t="s">
        <v>4</v>
      </c>
      <c r="G3293" s="2">
        <v>78.650000000000006</v>
      </c>
      <c r="H3293" s="3">
        <v>157.30000000000001</v>
      </c>
    </row>
    <row r="3294" spans="1:8" s="1" customFormat="1" x14ac:dyDescent="0.25">
      <c r="A3294" s="1" t="s">
        <v>28613</v>
      </c>
      <c r="B3294" s="1" t="s">
        <v>16873</v>
      </c>
      <c r="C3294" s="1" t="s">
        <v>44648</v>
      </c>
      <c r="D3294" s="1" t="s">
        <v>16876</v>
      </c>
      <c r="E3294" s="4">
        <v>2</v>
      </c>
      <c r="F3294" s="1" t="s">
        <v>4</v>
      </c>
      <c r="G3294" s="2">
        <v>78.650000000000006</v>
      </c>
      <c r="H3294" s="3">
        <v>157.30000000000001</v>
      </c>
    </row>
    <row r="3295" spans="1:8" s="1" customFormat="1" x14ac:dyDescent="0.25">
      <c r="A3295" s="1" t="s">
        <v>28613</v>
      </c>
      <c r="B3295" s="1" t="s">
        <v>16878</v>
      </c>
      <c r="C3295" s="1" t="s">
        <v>44648</v>
      </c>
      <c r="D3295" s="1" t="s">
        <v>16877</v>
      </c>
      <c r="E3295" s="4">
        <v>1</v>
      </c>
      <c r="F3295" s="1" t="s">
        <v>4</v>
      </c>
      <c r="G3295" s="2">
        <v>91.37</v>
      </c>
      <c r="H3295" s="3">
        <v>91.37</v>
      </c>
    </row>
    <row r="3296" spans="1:8" s="1" customFormat="1" x14ac:dyDescent="0.25">
      <c r="A3296" s="1" t="s">
        <v>28613</v>
      </c>
      <c r="B3296" s="1" t="s">
        <v>16880</v>
      </c>
      <c r="C3296" s="1" t="s">
        <v>44648</v>
      </c>
      <c r="D3296" s="1" t="s">
        <v>16879</v>
      </c>
      <c r="E3296" s="4">
        <v>2</v>
      </c>
      <c r="F3296" s="1" t="s">
        <v>4</v>
      </c>
      <c r="G3296" s="2">
        <v>41.94</v>
      </c>
      <c r="H3296" s="3">
        <v>83.88</v>
      </c>
    </row>
    <row r="3297" spans="1:8" s="1" customFormat="1" x14ac:dyDescent="0.25">
      <c r="A3297" s="1" t="s">
        <v>28613</v>
      </c>
      <c r="B3297" s="1" t="s">
        <v>16882</v>
      </c>
      <c r="C3297" s="1" t="s">
        <v>44648</v>
      </c>
      <c r="D3297" s="1" t="s">
        <v>16881</v>
      </c>
      <c r="E3297" s="4">
        <v>1</v>
      </c>
      <c r="F3297" s="1" t="s">
        <v>4</v>
      </c>
      <c r="G3297" s="2">
        <v>41.94</v>
      </c>
      <c r="H3297" s="3">
        <v>41.94</v>
      </c>
    </row>
    <row r="3298" spans="1:8" s="1" customFormat="1" x14ac:dyDescent="0.25">
      <c r="A3298" s="1" t="s">
        <v>28613</v>
      </c>
      <c r="B3298" s="1" t="s">
        <v>16826</v>
      </c>
      <c r="C3298" s="1" t="s">
        <v>44648</v>
      </c>
      <c r="D3298" s="1" t="s">
        <v>16825</v>
      </c>
      <c r="E3298" s="4">
        <v>1</v>
      </c>
      <c r="F3298" s="1" t="s">
        <v>4</v>
      </c>
      <c r="G3298" s="2">
        <v>54.15</v>
      </c>
      <c r="H3298" s="3">
        <v>54.15</v>
      </c>
    </row>
    <row r="3299" spans="1:8" s="1" customFormat="1" x14ac:dyDescent="0.25">
      <c r="A3299" s="1" t="s">
        <v>28613</v>
      </c>
      <c r="B3299" s="1" t="s">
        <v>16826</v>
      </c>
      <c r="C3299" s="1" t="s">
        <v>44648</v>
      </c>
      <c r="D3299" s="1" t="s">
        <v>16827</v>
      </c>
      <c r="E3299" s="4">
        <v>1</v>
      </c>
      <c r="F3299" s="1" t="s">
        <v>4</v>
      </c>
      <c r="G3299" s="2">
        <v>54.15</v>
      </c>
      <c r="H3299" s="3">
        <v>54.15</v>
      </c>
    </row>
    <row r="3300" spans="1:8" s="1" customFormat="1" x14ac:dyDescent="0.25">
      <c r="A3300" s="1" t="s">
        <v>28613</v>
      </c>
      <c r="B3300" s="1" t="s">
        <v>16810</v>
      </c>
      <c r="C3300" s="1" t="s">
        <v>44648</v>
      </c>
      <c r="D3300" s="1" t="s">
        <v>16809</v>
      </c>
      <c r="E3300" s="4">
        <v>39</v>
      </c>
      <c r="F3300" s="1" t="s">
        <v>4</v>
      </c>
      <c r="G3300" s="2">
        <v>60.09</v>
      </c>
      <c r="H3300" s="3">
        <v>2343.5100000000002</v>
      </c>
    </row>
    <row r="3301" spans="1:8" s="1" customFormat="1" x14ac:dyDescent="0.25">
      <c r="A3301" s="1" t="s">
        <v>28613</v>
      </c>
      <c r="B3301" s="1" t="s">
        <v>16614</v>
      </c>
      <c r="C3301" s="1" t="s">
        <v>44648</v>
      </c>
      <c r="D3301" s="1" t="s">
        <v>16613</v>
      </c>
      <c r="E3301" s="4">
        <v>4</v>
      </c>
      <c r="F3301" s="1" t="s">
        <v>4</v>
      </c>
      <c r="G3301" s="2">
        <v>59.48</v>
      </c>
      <c r="H3301" s="3">
        <v>237.92</v>
      </c>
    </row>
    <row r="3302" spans="1:8" s="1" customFormat="1" x14ac:dyDescent="0.25">
      <c r="A3302" s="1" t="s">
        <v>28613</v>
      </c>
      <c r="B3302" s="1" t="s">
        <v>16587</v>
      </c>
      <c r="C3302" s="1" t="s">
        <v>44648</v>
      </c>
      <c r="D3302" s="1" t="s">
        <v>16588</v>
      </c>
      <c r="E3302" s="4">
        <v>2</v>
      </c>
      <c r="F3302" s="1" t="s">
        <v>4</v>
      </c>
      <c r="G3302" s="2">
        <v>67.09</v>
      </c>
      <c r="H3302" s="3">
        <v>134.18</v>
      </c>
    </row>
    <row r="3303" spans="1:8" s="1" customFormat="1" x14ac:dyDescent="0.25">
      <c r="A3303" s="1" t="s">
        <v>28613</v>
      </c>
      <c r="B3303" s="1" t="s">
        <v>16587</v>
      </c>
      <c r="C3303" s="1" t="s">
        <v>44648</v>
      </c>
      <c r="D3303" s="1" t="s">
        <v>16615</v>
      </c>
      <c r="E3303" s="4">
        <v>2</v>
      </c>
      <c r="F3303" s="1" t="s">
        <v>4</v>
      </c>
      <c r="G3303" s="2">
        <v>66.52</v>
      </c>
      <c r="H3303" s="3">
        <v>133.04</v>
      </c>
    </row>
    <row r="3304" spans="1:8" s="1" customFormat="1" x14ac:dyDescent="0.25">
      <c r="A3304" s="1" t="s">
        <v>28613</v>
      </c>
      <c r="B3304" s="1" t="s">
        <v>16587</v>
      </c>
      <c r="C3304" s="1" t="s">
        <v>44648</v>
      </c>
      <c r="D3304" s="1" t="s">
        <v>16805</v>
      </c>
      <c r="E3304" s="4">
        <v>2</v>
      </c>
      <c r="F3304" s="1" t="s">
        <v>4</v>
      </c>
      <c r="G3304" s="2">
        <v>67.819999999999993</v>
      </c>
      <c r="H3304" s="3">
        <v>135.63999999999999</v>
      </c>
    </row>
    <row r="3305" spans="1:8" s="1" customFormat="1" x14ac:dyDescent="0.25">
      <c r="A3305" s="1" t="s">
        <v>28613</v>
      </c>
      <c r="B3305" s="1" t="s">
        <v>16587</v>
      </c>
      <c r="C3305" s="1" t="s">
        <v>44648</v>
      </c>
      <c r="D3305" s="1" t="s">
        <v>16806</v>
      </c>
      <c r="E3305" s="4">
        <v>2</v>
      </c>
      <c r="F3305" s="1" t="s">
        <v>4</v>
      </c>
      <c r="G3305" s="2">
        <v>67.819999999999993</v>
      </c>
      <c r="H3305" s="3">
        <v>135.63999999999999</v>
      </c>
    </row>
    <row r="3306" spans="1:8" s="1" customFormat="1" x14ac:dyDescent="0.25">
      <c r="A3306" s="1" t="s">
        <v>28613</v>
      </c>
      <c r="B3306" s="1" t="s">
        <v>16587</v>
      </c>
      <c r="C3306" s="1" t="s">
        <v>44648</v>
      </c>
      <c r="D3306" s="1" t="s">
        <v>16807</v>
      </c>
      <c r="E3306" s="4">
        <v>2</v>
      </c>
      <c r="F3306" s="1" t="s">
        <v>4</v>
      </c>
      <c r="G3306" s="2">
        <v>67.819999999999993</v>
      </c>
      <c r="H3306" s="3">
        <v>135.63999999999999</v>
      </c>
    </row>
    <row r="3307" spans="1:8" s="1" customFormat="1" x14ac:dyDescent="0.25">
      <c r="A3307" s="1" t="s">
        <v>28613</v>
      </c>
      <c r="B3307" s="1" t="s">
        <v>16587</v>
      </c>
      <c r="C3307" s="1" t="s">
        <v>44648</v>
      </c>
      <c r="D3307" s="1" t="s">
        <v>16808</v>
      </c>
      <c r="E3307" s="4">
        <v>2</v>
      </c>
      <c r="F3307" s="1" t="s">
        <v>4</v>
      </c>
      <c r="G3307" s="2">
        <v>67.819999999999993</v>
      </c>
      <c r="H3307" s="3">
        <v>135.63999999999999</v>
      </c>
    </row>
    <row r="3308" spans="1:8" s="1" customFormat="1" x14ac:dyDescent="0.25">
      <c r="A3308" s="1" t="s">
        <v>28613</v>
      </c>
      <c r="B3308" s="1" t="s">
        <v>16587</v>
      </c>
      <c r="C3308" s="1" t="s">
        <v>44648</v>
      </c>
      <c r="D3308" s="1" t="s">
        <v>16811</v>
      </c>
      <c r="E3308" s="4">
        <v>2</v>
      </c>
      <c r="F3308" s="1" t="s">
        <v>4</v>
      </c>
      <c r="G3308" s="2">
        <v>67.239999999999995</v>
      </c>
      <c r="H3308" s="3">
        <v>134.47999999999999</v>
      </c>
    </row>
    <row r="3309" spans="1:8" s="1" customFormat="1" x14ac:dyDescent="0.25">
      <c r="A3309" s="1" t="s">
        <v>28613</v>
      </c>
      <c r="B3309" s="1" t="s">
        <v>16587</v>
      </c>
      <c r="C3309" s="1" t="s">
        <v>44648</v>
      </c>
      <c r="D3309" s="1" t="s">
        <v>16812</v>
      </c>
      <c r="E3309" s="4">
        <v>2</v>
      </c>
      <c r="F3309" s="1" t="s">
        <v>4</v>
      </c>
      <c r="G3309" s="2">
        <v>67.239999999999995</v>
      </c>
      <c r="H3309" s="3">
        <v>134.47999999999999</v>
      </c>
    </row>
    <row r="3310" spans="1:8" s="1" customFormat="1" x14ac:dyDescent="0.25">
      <c r="A3310" s="1" t="s">
        <v>28613</v>
      </c>
      <c r="B3310" s="1" t="s">
        <v>16587</v>
      </c>
      <c r="C3310" s="1" t="s">
        <v>44648</v>
      </c>
      <c r="D3310" s="1" t="s">
        <v>16814</v>
      </c>
      <c r="E3310" s="4">
        <v>2</v>
      </c>
      <c r="F3310" s="1" t="s">
        <v>4</v>
      </c>
      <c r="G3310" s="2">
        <v>67.239999999999995</v>
      </c>
      <c r="H3310" s="3">
        <v>134.47999999999999</v>
      </c>
    </row>
    <row r="3311" spans="1:8" s="1" customFormat="1" x14ac:dyDescent="0.25">
      <c r="A3311" s="1" t="s">
        <v>28613</v>
      </c>
      <c r="B3311" s="1" t="s">
        <v>16587</v>
      </c>
      <c r="C3311" s="1" t="s">
        <v>44648</v>
      </c>
      <c r="D3311" s="1" t="s">
        <v>16828</v>
      </c>
      <c r="E3311" s="4">
        <v>2</v>
      </c>
      <c r="F3311" s="1" t="s">
        <v>4</v>
      </c>
      <c r="G3311" s="2">
        <v>67.36</v>
      </c>
      <c r="H3311" s="3">
        <v>134.72</v>
      </c>
    </row>
    <row r="3312" spans="1:8" s="1" customFormat="1" x14ac:dyDescent="0.25">
      <c r="A3312" s="1" t="s">
        <v>28613</v>
      </c>
      <c r="B3312" s="1" t="s">
        <v>16587</v>
      </c>
      <c r="C3312" s="1" t="s">
        <v>44648</v>
      </c>
      <c r="D3312" s="1" t="s">
        <v>16908</v>
      </c>
      <c r="E3312" s="4">
        <v>2</v>
      </c>
      <c r="F3312" s="1" t="s">
        <v>4</v>
      </c>
      <c r="G3312" s="2">
        <v>64.94</v>
      </c>
      <c r="H3312" s="3">
        <v>129.88</v>
      </c>
    </row>
    <row r="3313" spans="1:8" s="1" customFormat="1" x14ac:dyDescent="0.25">
      <c r="A3313" s="1" t="s">
        <v>28613</v>
      </c>
      <c r="B3313" s="1" t="s">
        <v>16587</v>
      </c>
      <c r="C3313" s="1" t="s">
        <v>44648</v>
      </c>
      <c r="D3313" s="1" t="s">
        <v>16586</v>
      </c>
      <c r="E3313" s="4">
        <v>1</v>
      </c>
      <c r="F3313" s="1" t="s">
        <v>4</v>
      </c>
      <c r="G3313" s="2">
        <v>67.09</v>
      </c>
      <c r="H3313" s="3">
        <v>67.09</v>
      </c>
    </row>
    <row r="3314" spans="1:8" s="1" customFormat="1" x14ac:dyDescent="0.25">
      <c r="A3314" s="1" t="s">
        <v>28613</v>
      </c>
      <c r="B3314" s="1" t="s">
        <v>16587</v>
      </c>
      <c r="C3314" s="1" t="s">
        <v>44648</v>
      </c>
      <c r="D3314" s="1" t="s">
        <v>16589</v>
      </c>
      <c r="E3314" s="4">
        <v>1</v>
      </c>
      <c r="F3314" s="1" t="s">
        <v>4</v>
      </c>
      <c r="G3314" s="2">
        <v>67.09</v>
      </c>
      <c r="H3314" s="3">
        <v>67.09</v>
      </c>
    </row>
    <row r="3315" spans="1:8" s="1" customFormat="1" x14ac:dyDescent="0.25">
      <c r="A3315" s="1" t="s">
        <v>28613</v>
      </c>
      <c r="B3315" s="1" t="s">
        <v>16587</v>
      </c>
      <c r="C3315" s="1" t="s">
        <v>44648</v>
      </c>
      <c r="D3315" s="1" t="s">
        <v>16813</v>
      </c>
      <c r="E3315" s="4">
        <v>1</v>
      </c>
      <c r="F3315" s="1" t="s">
        <v>4</v>
      </c>
      <c r="G3315" s="2">
        <v>67.239999999999995</v>
      </c>
      <c r="H3315" s="3">
        <v>67.239999999999995</v>
      </c>
    </row>
    <row r="3316" spans="1:8" s="1" customFormat="1" x14ac:dyDescent="0.25">
      <c r="A3316" s="1" t="s">
        <v>28613</v>
      </c>
      <c r="B3316" s="1" t="s">
        <v>16587</v>
      </c>
      <c r="C3316" s="1" t="s">
        <v>44648</v>
      </c>
      <c r="D3316" s="1" t="s">
        <v>16883</v>
      </c>
      <c r="E3316" s="4">
        <v>1</v>
      </c>
      <c r="F3316" s="1" t="s">
        <v>4</v>
      </c>
      <c r="G3316" s="2">
        <v>65.510000000000005</v>
      </c>
      <c r="H3316" s="3">
        <v>65.510000000000005</v>
      </c>
    </row>
    <row r="3317" spans="1:8" s="1" customFormat="1" x14ac:dyDescent="0.25">
      <c r="A3317" s="1" t="s">
        <v>28613</v>
      </c>
      <c r="B3317" s="1" t="s">
        <v>16830</v>
      </c>
      <c r="C3317" s="1" t="s">
        <v>44648</v>
      </c>
      <c r="D3317" s="1" t="s">
        <v>16829</v>
      </c>
      <c r="E3317" s="4">
        <v>2</v>
      </c>
      <c r="F3317" s="1" t="s">
        <v>4</v>
      </c>
      <c r="G3317" s="2">
        <v>67.36</v>
      </c>
      <c r="H3317" s="3">
        <v>134.72</v>
      </c>
    </row>
    <row r="3318" spans="1:8" s="1" customFormat="1" x14ac:dyDescent="0.25">
      <c r="A3318" s="1" t="s">
        <v>28613</v>
      </c>
      <c r="B3318" s="1" t="s">
        <v>16617</v>
      </c>
      <c r="C3318" s="1" t="s">
        <v>44648</v>
      </c>
      <c r="D3318" s="1" t="s">
        <v>16616</v>
      </c>
      <c r="E3318" s="4">
        <v>11</v>
      </c>
      <c r="F3318" s="1" t="s">
        <v>4</v>
      </c>
      <c r="G3318" s="2">
        <v>70.760000000000005</v>
      </c>
      <c r="H3318" s="3">
        <v>778.36</v>
      </c>
    </row>
    <row r="3319" spans="1:8" s="1" customFormat="1" x14ac:dyDescent="0.25">
      <c r="A3319" s="1" t="s">
        <v>28613</v>
      </c>
      <c r="B3319" s="1" t="s">
        <v>16573</v>
      </c>
      <c r="C3319" s="1" t="s">
        <v>44648</v>
      </c>
      <c r="D3319" s="1" t="s">
        <v>16572</v>
      </c>
      <c r="E3319" s="4">
        <v>8</v>
      </c>
      <c r="F3319" s="1" t="s">
        <v>4</v>
      </c>
      <c r="G3319" s="2">
        <v>81.37</v>
      </c>
      <c r="H3319" s="3">
        <v>650.96</v>
      </c>
    </row>
    <row r="3320" spans="1:8" s="1" customFormat="1" x14ac:dyDescent="0.25">
      <c r="A3320" s="1" t="s">
        <v>28613</v>
      </c>
      <c r="B3320" s="1" t="s">
        <v>16573</v>
      </c>
      <c r="C3320" s="1" t="s">
        <v>44648</v>
      </c>
      <c r="D3320" s="1" t="s">
        <v>16803</v>
      </c>
      <c r="E3320" s="4">
        <v>3</v>
      </c>
      <c r="F3320" s="1" t="s">
        <v>4</v>
      </c>
      <c r="G3320" s="2">
        <v>82.25</v>
      </c>
      <c r="H3320" s="3">
        <v>246.75</v>
      </c>
    </row>
    <row r="3321" spans="1:8" s="1" customFormat="1" x14ac:dyDescent="0.25">
      <c r="A3321" s="1" t="s">
        <v>28613</v>
      </c>
      <c r="B3321" s="1" t="s">
        <v>16573</v>
      </c>
      <c r="C3321" s="1" t="s">
        <v>44648</v>
      </c>
      <c r="D3321" s="1" t="s">
        <v>16578</v>
      </c>
      <c r="E3321" s="4">
        <v>1</v>
      </c>
      <c r="F3321" s="1" t="s">
        <v>4</v>
      </c>
      <c r="G3321" s="2">
        <v>81.37</v>
      </c>
      <c r="H3321" s="3">
        <v>81.37</v>
      </c>
    </row>
    <row r="3322" spans="1:8" s="1" customFormat="1" x14ac:dyDescent="0.25">
      <c r="A3322" s="1" t="s">
        <v>28613</v>
      </c>
      <c r="B3322" s="1" t="s">
        <v>16573</v>
      </c>
      <c r="C3322" s="1" t="s">
        <v>44648</v>
      </c>
      <c r="D3322" s="1" t="s">
        <v>16579</v>
      </c>
      <c r="E3322" s="4">
        <v>1</v>
      </c>
      <c r="F3322" s="1" t="s">
        <v>4</v>
      </c>
      <c r="G3322" s="2">
        <v>81.37</v>
      </c>
      <c r="H3322" s="3">
        <v>81.37</v>
      </c>
    </row>
    <row r="3323" spans="1:8" s="1" customFormat="1" x14ac:dyDescent="0.25">
      <c r="A3323" s="1" t="s">
        <v>28613</v>
      </c>
      <c r="B3323" s="1" t="s">
        <v>16573</v>
      </c>
      <c r="C3323" s="1" t="s">
        <v>44648</v>
      </c>
      <c r="D3323" s="1" t="s">
        <v>16610</v>
      </c>
      <c r="E3323" s="4">
        <v>1</v>
      </c>
      <c r="F3323" s="1" t="s">
        <v>4</v>
      </c>
      <c r="G3323" s="2">
        <v>80.680000000000007</v>
      </c>
      <c r="H3323" s="3">
        <v>80.680000000000007</v>
      </c>
    </row>
    <row r="3324" spans="1:8" s="1" customFormat="1" x14ac:dyDescent="0.25">
      <c r="A3324" s="1" t="s">
        <v>28613</v>
      </c>
      <c r="B3324" s="1" t="s">
        <v>16573</v>
      </c>
      <c r="C3324" s="1" t="s">
        <v>44648</v>
      </c>
      <c r="D3324" s="1" t="s">
        <v>16815</v>
      </c>
      <c r="E3324" s="4">
        <v>1</v>
      </c>
      <c r="F3324" s="1" t="s">
        <v>4</v>
      </c>
      <c r="G3324" s="2">
        <v>81.7</v>
      </c>
      <c r="H3324" s="3">
        <v>81.7</v>
      </c>
    </row>
    <row r="3325" spans="1:8" s="1" customFormat="1" x14ac:dyDescent="0.25">
      <c r="A3325" s="1" t="s">
        <v>28613</v>
      </c>
      <c r="B3325" s="1" t="s">
        <v>16573</v>
      </c>
      <c r="C3325" s="1" t="s">
        <v>44648</v>
      </c>
      <c r="D3325" s="1" t="s">
        <v>16816</v>
      </c>
      <c r="E3325" s="4">
        <v>1</v>
      </c>
      <c r="F3325" s="1" t="s">
        <v>4</v>
      </c>
      <c r="G3325" s="2">
        <v>81.7</v>
      </c>
      <c r="H3325" s="3">
        <v>81.7</v>
      </c>
    </row>
    <row r="3326" spans="1:8" s="1" customFormat="1" x14ac:dyDescent="0.25">
      <c r="A3326" s="1" t="s">
        <v>28613</v>
      </c>
      <c r="B3326" s="1" t="s">
        <v>16573</v>
      </c>
      <c r="C3326" s="1" t="s">
        <v>44648</v>
      </c>
      <c r="D3326" s="1" t="s">
        <v>16817</v>
      </c>
      <c r="E3326" s="4">
        <v>1</v>
      </c>
      <c r="F3326" s="1" t="s">
        <v>4</v>
      </c>
      <c r="G3326" s="2">
        <v>81.7</v>
      </c>
      <c r="H3326" s="3">
        <v>81.7</v>
      </c>
    </row>
    <row r="3327" spans="1:8" s="1" customFormat="1" x14ac:dyDescent="0.25">
      <c r="A3327" s="1" t="s">
        <v>28613</v>
      </c>
      <c r="B3327" s="1" t="s">
        <v>16573</v>
      </c>
      <c r="C3327" s="1" t="s">
        <v>44648</v>
      </c>
      <c r="D3327" s="1" t="s">
        <v>16818</v>
      </c>
      <c r="E3327" s="4">
        <v>1</v>
      </c>
      <c r="F3327" s="1" t="s">
        <v>4</v>
      </c>
      <c r="G3327" s="2">
        <v>81.7</v>
      </c>
      <c r="H3327" s="3">
        <v>81.7</v>
      </c>
    </row>
    <row r="3328" spans="1:8" s="1" customFormat="1" x14ac:dyDescent="0.25">
      <c r="A3328" s="1" t="s">
        <v>28613</v>
      </c>
      <c r="B3328" s="1" t="s">
        <v>16581</v>
      </c>
      <c r="C3328" s="1" t="s">
        <v>44648</v>
      </c>
      <c r="D3328" s="1" t="s">
        <v>16582</v>
      </c>
      <c r="E3328" s="4">
        <v>16</v>
      </c>
      <c r="F3328" s="1" t="s">
        <v>4</v>
      </c>
      <c r="G3328" s="2">
        <v>90.11</v>
      </c>
      <c r="H3328" s="3">
        <v>1441.76</v>
      </c>
    </row>
    <row r="3329" spans="1:8" s="1" customFormat="1" x14ac:dyDescent="0.25">
      <c r="A3329" s="1" t="s">
        <v>28613</v>
      </c>
      <c r="B3329" s="1" t="s">
        <v>16581</v>
      </c>
      <c r="C3329" s="1" t="s">
        <v>44648</v>
      </c>
      <c r="D3329" s="1" t="s">
        <v>16606</v>
      </c>
      <c r="E3329" s="4">
        <v>12</v>
      </c>
      <c r="F3329" s="1" t="s">
        <v>4</v>
      </c>
      <c r="G3329" s="2">
        <v>89.35</v>
      </c>
      <c r="H3329" s="3">
        <v>1072.1999999999998</v>
      </c>
    </row>
    <row r="3330" spans="1:8" s="1" customFormat="1" x14ac:dyDescent="0.25">
      <c r="A3330" s="1" t="s">
        <v>28613</v>
      </c>
      <c r="B3330" s="1" t="s">
        <v>16581</v>
      </c>
      <c r="C3330" s="1" t="s">
        <v>44648</v>
      </c>
      <c r="D3330" s="1" t="s">
        <v>16583</v>
      </c>
      <c r="E3330" s="4">
        <v>10</v>
      </c>
      <c r="F3330" s="1" t="s">
        <v>4</v>
      </c>
      <c r="G3330" s="2">
        <v>90.11</v>
      </c>
      <c r="H3330" s="3">
        <v>901.1</v>
      </c>
    </row>
    <row r="3331" spans="1:8" s="1" customFormat="1" x14ac:dyDescent="0.25">
      <c r="A3331" s="1" t="s">
        <v>28613</v>
      </c>
      <c r="B3331" s="1" t="s">
        <v>16581</v>
      </c>
      <c r="C3331" s="1" t="s">
        <v>44648</v>
      </c>
      <c r="D3331" s="1" t="s">
        <v>16804</v>
      </c>
      <c r="E3331" s="4">
        <v>8</v>
      </c>
      <c r="F3331" s="1" t="s">
        <v>4</v>
      </c>
      <c r="G3331" s="2">
        <v>91.09</v>
      </c>
      <c r="H3331" s="3">
        <v>728.72</v>
      </c>
    </row>
    <row r="3332" spans="1:8" s="1" customFormat="1" x14ac:dyDescent="0.25">
      <c r="A3332" s="1" t="s">
        <v>28613</v>
      </c>
      <c r="B3332" s="1" t="s">
        <v>16581</v>
      </c>
      <c r="C3332" s="1" t="s">
        <v>44648</v>
      </c>
      <c r="D3332" s="1" t="s">
        <v>16819</v>
      </c>
      <c r="E3332" s="4">
        <v>5</v>
      </c>
      <c r="F3332" s="1" t="s">
        <v>4</v>
      </c>
      <c r="G3332" s="2">
        <v>90.48</v>
      </c>
      <c r="H3332" s="3">
        <v>452.40000000000003</v>
      </c>
    </row>
    <row r="3333" spans="1:8" s="1" customFormat="1" x14ac:dyDescent="0.25">
      <c r="A3333" s="1" t="s">
        <v>28613</v>
      </c>
      <c r="B3333" s="1" t="s">
        <v>16581</v>
      </c>
      <c r="C3333" s="1" t="s">
        <v>44648</v>
      </c>
      <c r="D3333" s="1" t="s">
        <v>16580</v>
      </c>
      <c r="E3333" s="4">
        <v>3</v>
      </c>
      <c r="F3333" s="1" t="s">
        <v>4</v>
      </c>
      <c r="G3333" s="2">
        <v>90.11</v>
      </c>
      <c r="H3333" s="3">
        <v>270.33</v>
      </c>
    </row>
    <row r="3334" spans="1:8" s="1" customFormat="1" x14ac:dyDescent="0.25">
      <c r="A3334" s="1" t="s">
        <v>28613</v>
      </c>
      <c r="B3334" s="1" t="s">
        <v>16821</v>
      </c>
      <c r="C3334" s="1" t="s">
        <v>44648</v>
      </c>
      <c r="D3334" s="1" t="s">
        <v>16820</v>
      </c>
      <c r="E3334" s="4">
        <v>3</v>
      </c>
      <c r="F3334" s="1" t="s">
        <v>4</v>
      </c>
      <c r="G3334" s="2">
        <v>90.48</v>
      </c>
      <c r="H3334" s="3">
        <v>271.44</v>
      </c>
    </row>
    <row r="3335" spans="1:8" s="1" customFormat="1" x14ac:dyDescent="0.25">
      <c r="A3335" s="1" t="s">
        <v>28613</v>
      </c>
      <c r="B3335" s="1" t="s">
        <v>16821</v>
      </c>
      <c r="C3335" s="1" t="s">
        <v>44648</v>
      </c>
      <c r="D3335" s="1" t="s">
        <v>16822</v>
      </c>
      <c r="E3335" s="4">
        <v>1</v>
      </c>
      <c r="F3335" s="1" t="s">
        <v>4</v>
      </c>
      <c r="G3335" s="2">
        <v>90.48</v>
      </c>
      <c r="H3335" s="3">
        <v>90.48</v>
      </c>
    </row>
    <row r="3336" spans="1:8" s="1" customFormat="1" x14ac:dyDescent="0.25">
      <c r="A3336" s="1" t="s">
        <v>28613</v>
      </c>
      <c r="B3336" s="1" t="s">
        <v>16821</v>
      </c>
      <c r="C3336" s="1" t="s">
        <v>44648</v>
      </c>
      <c r="D3336" s="1" t="s">
        <v>16823</v>
      </c>
      <c r="E3336" s="4">
        <v>1</v>
      </c>
      <c r="F3336" s="1" t="s">
        <v>4</v>
      </c>
      <c r="G3336" s="2">
        <v>90.48</v>
      </c>
      <c r="H3336" s="3">
        <v>90.48</v>
      </c>
    </row>
    <row r="3337" spans="1:8" s="1" customFormat="1" x14ac:dyDescent="0.25">
      <c r="A3337" s="1" t="s">
        <v>28613</v>
      </c>
      <c r="B3337" s="1" t="s">
        <v>16585</v>
      </c>
      <c r="C3337" s="1" t="s">
        <v>44648</v>
      </c>
      <c r="D3337" s="1" t="s">
        <v>16584</v>
      </c>
      <c r="E3337" s="4">
        <v>10</v>
      </c>
      <c r="F3337" s="1" t="s">
        <v>4</v>
      </c>
      <c r="G3337" s="2">
        <v>94.53</v>
      </c>
      <c r="H3337" s="3">
        <v>945.3</v>
      </c>
    </row>
    <row r="3338" spans="1:8" s="1" customFormat="1" x14ac:dyDescent="0.25">
      <c r="A3338" s="1" t="s">
        <v>28613</v>
      </c>
      <c r="B3338" s="1" t="s">
        <v>16585</v>
      </c>
      <c r="C3338" s="1" t="s">
        <v>44648</v>
      </c>
      <c r="D3338" s="1" t="s">
        <v>16824</v>
      </c>
      <c r="E3338" s="4">
        <v>8</v>
      </c>
      <c r="F3338" s="1" t="s">
        <v>4</v>
      </c>
      <c r="G3338" s="2">
        <v>94.91</v>
      </c>
      <c r="H3338" s="3">
        <v>759.28</v>
      </c>
    </row>
    <row r="3339" spans="1:8" s="1" customFormat="1" x14ac:dyDescent="0.25">
      <c r="A3339" s="1" t="s">
        <v>28613</v>
      </c>
      <c r="B3339" s="1" t="s">
        <v>16612</v>
      </c>
      <c r="C3339" s="1" t="s">
        <v>44648</v>
      </c>
      <c r="D3339" s="1" t="s">
        <v>16611</v>
      </c>
      <c r="E3339" s="4">
        <v>2</v>
      </c>
      <c r="F3339" s="1" t="s">
        <v>4</v>
      </c>
      <c r="G3339" s="2">
        <v>93.73</v>
      </c>
      <c r="H3339" s="3">
        <v>187.46</v>
      </c>
    </row>
    <row r="3340" spans="1:8" s="1" customFormat="1" x14ac:dyDescent="0.25">
      <c r="A3340" s="1" t="s">
        <v>28613</v>
      </c>
      <c r="B3340" s="1" t="s">
        <v>16618</v>
      </c>
      <c r="C3340" s="1" t="s">
        <v>44648</v>
      </c>
      <c r="D3340" s="1" t="s">
        <v>16619</v>
      </c>
      <c r="E3340" s="4">
        <v>7</v>
      </c>
      <c r="F3340" s="1" t="s">
        <v>4</v>
      </c>
      <c r="G3340" s="2">
        <v>94.25</v>
      </c>
      <c r="H3340" s="3">
        <v>659.75</v>
      </c>
    </row>
    <row r="3341" spans="1:8" s="1" customFormat="1" x14ac:dyDescent="0.25">
      <c r="A3341" s="1" t="s">
        <v>28613</v>
      </c>
      <c r="B3341" s="1" t="s">
        <v>16913</v>
      </c>
      <c r="C3341" s="1" t="s">
        <v>44648</v>
      </c>
      <c r="D3341" s="1" t="s">
        <v>16912</v>
      </c>
      <c r="E3341" s="4">
        <v>10</v>
      </c>
      <c r="F3341" s="1" t="s">
        <v>4</v>
      </c>
      <c r="G3341" s="2">
        <v>29.93</v>
      </c>
      <c r="H3341" s="3">
        <v>299.3</v>
      </c>
    </row>
    <row r="3342" spans="1:8" s="1" customFormat="1" x14ac:dyDescent="0.25">
      <c r="A3342" s="1" t="s">
        <v>28613</v>
      </c>
      <c r="B3342" s="1" t="s">
        <v>16621</v>
      </c>
      <c r="C3342" s="1" t="s">
        <v>44648</v>
      </c>
      <c r="D3342" s="1" t="s">
        <v>16620</v>
      </c>
      <c r="E3342" s="4">
        <v>22</v>
      </c>
      <c r="F3342" s="1" t="s">
        <v>4</v>
      </c>
      <c r="G3342" s="2">
        <v>80.44</v>
      </c>
      <c r="H3342" s="3">
        <v>1769.6799999999998</v>
      </c>
    </row>
    <row r="3343" spans="1:8" s="1" customFormat="1" x14ac:dyDescent="0.25">
      <c r="A3343" s="1" t="s">
        <v>28613</v>
      </c>
      <c r="B3343" s="1" t="s">
        <v>16915</v>
      </c>
      <c r="C3343" s="1" t="s">
        <v>44648</v>
      </c>
      <c r="D3343" s="1" t="s">
        <v>16914</v>
      </c>
      <c r="E3343" s="4">
        <v>8</v>
      </c>
      <c r="F3343" s="1" t="s">
        <v>4</v>
      </c>
      <c r="G3343" s="2">
        <v>35.229999999999997</v>
      </c>
      <c r="H3343" s="3">
        <v>281.83999999999997</v>
      </c>
    </row>
    <row r="3344" spans="1:8" s="1" customFormat="1" x14ac:dyDescent="0.25">
      <c r="A3344" s="1" t="s">
        <v>28613</v>
      </c>
      <c r="B3344" s="1" t="s">
        <v>16632</v>
      </c>
      <c r="C3344" s="1" t="s">
        <v>44648</v>
      </c>
      <c r="D3344" s="1" t="s">
        <v>16631</v>
      </c>
      <c r="E3344" s="4">
        <v>4</v>
      </c>
      <c r="F3344" s="1" t="s">
        <v>4</v>
      </c>
      <c r="G3344" s="2">
        <v>87.68</v>
      </c>
      <c r="H3344" s="3">
        <v>350.72</v>
      </c>
    </row>
    <row r="3345" spans="1:8" s="1" customFormat="1" x14ac:dyDescent="0.25">
      <c r="A3345" s="1" t="s">
        <v>28613</v>
      </c>
      <c r="B3345" s="1" t="s">
        <v>16632</v>
      </c>
      <c r="C3345" s="1" t="s">
        <v>44648</v>
      </c>
      <c r="D3345" s="1" t="s">
        <v>16634</v>
      </c>
      <c r="E3345" s="4">
        <v>2</v>
      </c>
      <c r="F3345" s="1" t="s">
        <v>4</v>
      </c>
      <c r="G3345" s="2">
        <v>87.68</v>
      </c>
      <c r="H3345" s="3">
        <v>175.36</v>
      </c>
    </row>
    <row r="3346" spans="1:8" s="1" customFormat="1" x14ac:dyDescent="0.25">
      <c r="A3346" s="1" t="s">
        <v>28613</v>
      </c>
      <c r="B3346" s="1" t="s">
        <v>16632</v>
      </c>
      <c r="C3346" s="1" t="s">
        <v>44648</v>
      </c>
      <c r="D3346" s="1" t="s">
        <v>16636</v>
      </c>
      <c r="E3346" s="4">
        <v>2</v>
      </c>
      <c r="F3346" s="1" t="s">
        <v>4</v>
      </c>
      <c r="G3346" s="2">
        <v>87.68</v>
      </c>
      <c r="H3346" s="3">
        <v>175.36</v>
      </c>
    </row>
    <row r="3347" spans="1:8" s="1" customFormat="1" x14ac:dyDescent="0.25">
      <c r="A3347" s="1" t="s">
        <v>28613</v>
      </c>
      <c r="B3347" s="1" t="s">
        <v>16632</v>
      </c>
      <c r="C3347" s="1" t="s">
        <v>44648</v>
      </c>
      <c r="D3347" s="1" t="s">
        <v>16637</v>
      </c>
      <c r="E3347" s="4">
        <v>2</v>
      </c>
      <c r="F3347" s="1" t="s">
        <v>4</v>
      </c>
      <c r="G3347" s="2">
        <v>87.68</v>
      </c>
      <c r="H3347" s="3">
        <v>175.36</v>
      </c>
    </row>
    <row r="3348" spans="1:8" s="1" customFormat="1" x14ac:dyDescent="0.25">
      <c r="A3348" s="1" t="s">
        <v>28613</v>
      </c>
      <c r="B3348" s="1" t="s">
        <v>16632</v>
      </c>
      <c r="C3348" s="1" t="s">
        <v>44648</v>
      </c>
      <c r="D3348" s="1" t="s">
        <v>16650</v>
      </c>
      <c r="E3348" s="4">
        <v>2</v>
      </c>
      <c r="F3348" s="1" t="s">
        <v>4</v>
      </c>
      <c r="G3348" s="2">
        <v>92.75</v>
      </c>
      <c r="H3348" s="3">
        <v>185.5</v>
      </c>
    </row>
    <row r="3349" spans="1:8" s="1" customFormat="1" x14ac:dyDescent="0.25">
      <c r="A3349" s="1" t="s">
        <v>28613</v>
      </c>
      <c r="B3349" s="1" t="s">
        <v>16632</v>
      </c>
      <c r="C3349" s="1" t="s">
        <v>44648</v>
      </c>
      <c r="D3349" s="1" t="s">
        <v>16651</v>
      </c>
      <c r="E3349" s="4">
        <v>2</v>
      </c>
      <c r="F3349" s="1" t="s">
        <v>4</v>
      </c>
      <c r="G3349" s="2">
        <v>92.75</v>
      </c>
      <c r="H3349" s="3">
        <v>185.5</v>
      </c>
    </row>
    <row r="3350" spans="1:8" s="1" customFormat="1" x14ac:dyDescent="0.25">
      <c r="A3350" s="1" t="s">
        <v>28613</v>
      </c>
      <c r="B3350" s="1" t="s">
        <v>16632</v>
      </c>
      <c r="C3350" s="1" t="s">
        <v>44648</v>
      </c>
      <c r="D3350" s="1" t="s">
        <v>16633</v>
      </c>
      <c r="E3350" s="4">
        <v>1</v>
      </c>
      <c r="F3350" s="1" t="s">
        <v>4</v>
      </c>
      <c r="G3350" s="2">
        <v>87.68</v>
      </c>
      <c r="H3350" s="3">
        <v>87.68</v>
      </c>
    </row>
    <row r="3351" spans="1:8" s="1" customFormat="1" x14ac:dyDescent="0.25">
      <c r="A3351" s="1" t="s">
        <v>28613</v>
      </c>
      <c r="B3351" s="1" t="s">
        <v>16632</v>
      </c>
      <c r="C3351" s="1" t="s">
        <v>44648</v>
      </c>
      <c r="D3351" s="1" t="s">
        <v>16635</v>
      </c>
      <c r="E3351" s="4">
        <v>1</v>
      </c>
      <c r="F3351" s="1" t="s">
        <v>4</v>
      </c>
      <c r="G3351" s="2">
        <v>87.68</v>
      </c>
      <c r="H3351" s="3">
        <v>87.68</v>
      </c>
    </row>
    <row r="3352" spans="1:8" s="1" customFormat="1" x14ac:dyDescent="0.25">
      <c r="A3352" s="1" t="s">
        <v>28613</v>
      </c>
      <c r="B3352" s="1" t="s">
        <v>16639</v>
      </c>
      <c r="C3352" s="1" t="s">
        <v>44648</v>
      </c>
      <c r="D3352" s="1" t="s">
        <v>16638</v>
      </c>
      <c r="E3352" s="4">
        <v>1</v>
      </c>
      <c r="F3352" s="1" t="s">
        <v>4</v>
      </c>
      <c r="G3352" s="2">
        <v>93.28</v>
      </c>
      <c r="H3352" s="3">
        <v>93.28</v>
      </c>
    </row>
    <row r="3353" spans="1:8" s="1" customFormat="1" x14ac:dyDescent="0.25">
      <c r="A3353" s="1" t="s">
        <v>28613</v>
      </c>
      <c r="B3353" s="1" t="s">
        <v>16591</v>
      </c>
      <c r="C3353" s="1" t="s">
        <v>44648</v>
      </c>
      <c r="D3353" s="1" t="s">
        <v>16622</v>
      </c>
      <c r="E3353" s="4">
        <v>6</v>
      </c>
      <c r="F3353" s="1" t="s">
        <v>4</v>
      </c>
      <c r="G3353" s="2">
        <v>106.35</v>
      </c>
      <c r="H3353" s="3">
        <v>638.09999999999991</v>
      </c>
    </row>
    <row r="3354" spans="1:8" s="1" customFormat="1" x14ac:dyDescent="0.25">
      <c r="A3354" s="1" t="s">
        <v>28613</v>
      </c>
      <c r="B3354" s="1" t="s">
        <v>16591</v>
      </c>
      <c r="C3354" s="1" t="s">
        <v>44648</v>
      </c>
      <c r="D3354" s="1" t="s">
        <v>16910</v>
      </c>
      <c r="E3354" s="4">
        <v>6</v>
      </c>
      <c r="F3354" s="1" t="s">
        <v>4</v>
      </c>
      <c r="G3354" s="2">
        <v>105.4</v>
      </c>
      <c r="H3354" s="3">
        <v>632.40000000000009</v>
      </c>
    </row>
    <row r="3355" spans="1:8" s="1" customFormat="1" x14ac:dyDescent="0.25">
      <c r="A3355" s="1" t="s">
        <v>28613</v>
      </c>
      <c r="B3355" s="1" t="s">
        <v>16591</v>
      </c>
      <c r="C3355" s="1" t="s">
        <v>44648</v>
      </c>
      <c r="D3355" s="1" t="s">
        <v>16642</v>
      </c>
      <c r="E3355" s="4">
        <v>5</v>
      </c>
      <c r="F3355" s="1" t="s">
        <v>4</v>
      </c>
      <c r="G3355" s="2">
        <v>112.5</v>
      </c>
      <c r="H3355" s="3">
        <v>562.5</v>
      </c>
    </row>
    <row r="3356" spans="1:8" s="1" customFormat="1" x14ac:dyDescent="0.25">
      <c r="A3356" s="1" t="s">
        <v>28613</v>
      </c>
      <c r="B3356" s="1" t="s">
        <v>16591</v>
      </c>
      <c r="C3356" s="1" t="s">
        <v>44648</v>
      </c>
      <c r="D3356" s="1" t="s">
        <v>16590</v>
      </c>
      <c r="E3356" s="4">
        <v>2</v>
      </c>
      <c r="F3356" s="1" t="s">
        <v>4</v>
      </c>
      <c r="G3356" s="2">
        <v>106.83</v>
      </c>
      <c r="H3356" s="3">
        <v>213.66</v>
      </c>
    </row>
    <row r="3357" spans="1:8" s="1" customFormat="1" x14ac:dyDescent="0.25">
      <c r="A3357" s="1" t="s">
        <v>28613</v>
      </c>
      <c r="B3357" s="1" t="s">
        <v>16591</v>
      </c>
      <c r="C3357" s="1" t="s">
        <v>44648</v>
      </c>
      <c r="D3357" s="1" t="s">
        <v>16592</v>
      </c>
      <c r="E3357" s="4">
        <v>2</v>
      </c>
      <c r="F3357" s="1" t="s">
        <v>4</v>
      </c>
      <c r="G3357" s="2">
        <v>106.83</v>
      </c>
      <c r="H3357" s="3">
        <v>213.66</v>
      </c>
    </row>
    <row r="3358" spans="1:8" s="1" customFormat="1" x14ac:dyDescent="0.25">
      <c r="A3358" s="1" t="s">
        <v>28613</v>
      </c>
      <c r="B3358" s="1" t="s">
        <v>16591</v>
      </c>
      <c r="C3358" s="1" t="s">
        <v>44648</v>
      </c>
      <c r="D3358" s="1" t="s">
        <v>16643</v>
      </c>
      <c r="E3358" s="4">
        <v>2</v>
      </c>
      <c r="F3358" s="1" t="s">
        <v>4</v>
      </c>
      <c r="G3358" s="2">
        <v>112.5</v>
      </c>
      <c r="H3358" s="3">
        <v>225</v>
      </c>
    </row>
    <row r="3359" spans="1:8" s="1" customFormat="1" x14ac:dyDescent="0.25">
      <c r="A3359" s="1" t="s">
        <v>28613</v>
      </c>
      <c r="B3359" s="1" t="s">
        <v>16591</v>
      </c>
      <c r="C3359" s="1" t="s">
        <v>44648</v>
      </c>
      <c r="D3359" s="1" t="s">
        <v>16644</v>
      </c>
      <c r="E3359" s="4">
        <v>1</v>
      </c>
      <c r="F3359" s="1" t="s">
        <v>4</v>
      </c>
      <c r="G3359" s="2">
        <v>112.5</v>
      </c>
      <c r="H3359" s="3">
        <v>112.5</v>
      </c>
    </row>
    <row r="3360" spans="1:8" s="1" customFormat="1" x14ac:dyDescent="0.25">
      <c r="A3360" s="1" t="s">
        <v>28613</v>
      </c>
      <c r="B3360" s="1" t="s">
        <v>16591</v>
      </c>
      <c r="C3360" s="1" t="s">
        <v>44648</v>
      </c>
      <c r="D3360" s="1" t="s">
        <v>16884</v>
      </c>
      <c r="E3360" s="4">
        <v>1</v>
      </c>
      <c r="F3360" s="1" t="s">
        <v>4</v>
      </c>
      <c r="G3360" s="2">
        <v>106.35</v>
      </c>
      <c r="H3360" s="3">
        <v>106.35</v>
      </c>
    </row>
    <row r="3361" spans="1:8" s="1" customFormat="1" x14ac:dyDescent="0.25">
      <c r="A3361" s="1" t="s">
        <v>28613</v>
      </c>
      <c r="B3361" s="1" t="s">
        <v>16591</v>
      </c>
      <c r="C3361" s="1" t="s">
        <v>44648</v>
      </c>
      <c r="D3361" s="1" t="s">
        <v>16885</v>
      </c>
      <c r="E3361" s="4">
        <v>1</v>
      </c>
      <c r="F3361" s="1" t="s">
        <v>4</v>
      </c>
      <c r="G3361" s="2">
        <v>106.35</v>
      </c>
      <c r="H3361" s="3">
        <v>106.35</v>
      </c>
    </row>
    <row r="3362" spans="1:8" s="1" customFormat="1" x14ac:dyDescent="0.25">
      <c r="A3362" s="1" t="s">
        <v>28613</v>
      </c>
      <c r="B3362" s="1" t="s">
        <v>16591</v>
      </c>
      <c r="C3362" s="1" t="s">
        <v>44648</v>
      </c>
      <c r="D3362" s="1" t="s">
        <v>16909</v>
      </c>
      <c r="E3362" s="4">
        <v>1</v>
      </c>
      <c r="F3362" s="1" t="s">
        <v>4</v>
      </c>
      <c r="G3362" s="2">
        <v>105.4</v>
      </c>
      <c r="H3362" s="3">
        <v>105.4</v>
      </c>
    </row>
    <row r="3363" spans="1:8" s="1" customFormat="1" x14ac:dyDescent="0.25">
      <c r="A3363" s="1" t="s">
        <v>28613</v>
      </c>
      <c r="B3363" s="1" t="s">
        <v>16646</v>
      </c>
      <c r="C3363" s="1" t="s">
        <v>44648</v>
      </c>
      <c r="D3363" s="1" t="s">
        <v>16645</v>
      </c>
      <c r="E3363" s="4">
        <v>1</v>
      </c>
      <c r="F3363" s="1" t="s">
        <v>4</v>
      </c>
      <c r="G3363" s="2">
        <v>112.5</v>
      </c>
      <c r="H3363" s="3">
        <v>112.5</v>
      </c>
    </row>
    <row r="3364" spans="1:8" s="1" customFormat="1" x14ac:dyDescent="0.25">
      <c r="A3364" s="1" t="s">
        <v>28613</v>
      </c>
      <c r="B3364" s="1" t="s">
        <v>16646</v>
      </c>
      <c r="C3364" s="1" t="s">
        <v>44648</v>
      </c>
      <c r="D3364" s="1" t="s">
        <v>16647</v>
      </c>
      <c r="E3364" s="4">
        <v>1</v>
      </c>
      <c r="F3364" s="1" t="s">
        <v>4</v>
      </c>
      <c r="G3364" s="2">
        <v>112.5</v>
      </c>
      <c r="H3364" s="3">
        <v>112.5</v>
      </c>
    </row>
    <row r="3365" spans="1:8" s="1" customFormat="1" x14ac:dyDescent="0.25">
      <c r="A3365" s="1" t="s">
        <v>28613</v>
      </c>
      <c r="B3365" s="1" t="s">
        <v>16624</v>
      </c>
      <c r="C3365" s="1" t="s">
        <v>44648</v>
      </c>
      <c r="D3365" s="1" t="s">
        <v>16625</v>
      </c>
      <c r="E3365" s="4">
        <v>3</v>
      </c>
      <c r="F3365" s="1" t="s">
        <v>4</v>
      </c>
      <c r="G3365" s="2">
        <v>117.78</v>
      </c>
      <c r="H3365" s="3">
        <v>353.34000000000003</v>
      </c>
    </row>
    <row r="3366" spans="1:8" s="1" customFormat="1" x14ac:dyDescent="0.25">
      <c r="A3366" s="1" t="s">
        <v>28613</v>
      </c>
      <c r="B3366" s="1" t="s">
        <v>16624</v>
      </c>
      <c r="C3366" s="1" t="s">
        <v>44648</v>
      </c>
      <c r="D3366" s="1" t="s">
        <v>16623</v>
      </c>
      <c r="E3366" s="4">
        <v>1</v>
      </c>
      <c r="F3366" s="1" t="s">
        <v>4</v>
      </c>
      <c r="G3366" s="2">
        <v>117.78</v>
      </c>
      <c r="H3366" s="3">
        <v>117.78</v>
      </c>
    </row>
    <row r="3367" spans="1:8" s="1" customFormat="1" x14ac:dyDescent="0.25">
      <c r="A3367" s="1" t="s">
        <v>28613</v>
      </c>
      <c r="B3367" s="1" t="s">
        <v>16628</v>
      </c>
      <c r="C3367" s="1" t="s">
        <v>44648</v>
      </c>
      <c r="D3367" s="1" t="s">
        <v>16629</v>
      </c>
      <c r="E3367" s="4">
        <v>3</v>
      </c>
      <c r="F3367" s="1" t="s">
        <v>4</v>
      </c>
      <c r="G3367" s="2">
        <v>117.78</v>
      </c>
      <c r="H3367" s="3">
        <v>353.34000000000003</v>
      </c>
    </row>
    <row r="3368" spans="1:8" s="1" customFormat="1" x14ac:dyDescent="0.25">
      <c r="A3368" s="1" t="s">
        <v>28613</v>
      </c>
      <c r="B3368" s="1" t="s">
        <v>16628</v>
      </c>
      <c r="C3368" s="1" t="s">
        <v>44648</v>
      </c>
      <c r="D3368" s="1" t="s">
        <v>16627</v>
      </c>
      <c r="E3368" s="4">
        <v>2</v>
      </c>
      <c r="F3368" s="1" t="s">
        <v>4</v>
      </c>
      <c r="G3368" s="2">
        <v>117.78</v>
      </c>
      <c r="H3368" s="3">
        <v>235.56</v>
      </c>
    </row>
    <row r="3369" spans="1:8" s="1" customFormat="1" x14ac:dyDescent="0.25">
      <c r="A3369" s="1" t="s">
        <v>28613</v>
      </c>
      <c r="B3369" s="1" t="s">
        <v>16628</v>
      </c>
      <c r="C3369" s="1" t="s">
        <v>44648</v>
      </c>
      <c r="D3369" s="1" t="s">
        <v>16630</v>
      </c>
      <c r="E3369" s="4">
        <v>2</v>
      </c>
      <c r="F3369" s="1" t="s">
        <v>4</v>
      </c>
      <c r="G3369" s="2">
        <v>117.78</v>
      </c>
      <c r="H3369" s="3">
        <v>235.56</v>
      </c>
    </row>
    <row r="3370" spans="1:8" s="1" customFormat="1" x14ac:dyDescent="0.25">
      <c r="A3370" s="1" t="s">
        <v>28613</v>
      </c>
      <c r="B3370" s="1" t="s">
        <v>16594</v>
      </c>
      <c r="C3370" s="1" t="s">
        <v>44648</v>
      </c>
      <c r="D3370" s="1" t="s">
        <v>16593</v>
      </c>
      <c r="E3370" s="4">
        <v>20</v>
      </c>
      <c r="F3370" s="1" t="s">
        <v>4</v>
      </c>
      <c r="G3370" s="2">
        <v>124.1</v>
      </c>
      <c r="H3370" s="3">
        <v>2482</v>
      </c>
    </row>
    <row r="3371" spans="1:8" s="1" customFormat="1" x14ac:dyDescent="0.25">
      <c r="A3371" s="1" t="s">
        <v>28613</v>
      </c>
      <c r="B3371" s="1" t="s">
        <v>16594</v>
      </c>
      <c r="C3371" s="1" t="s">
        <v>44648</v>
      </c>
      <c r="D3371" s="1" t="s">
        <v>16595</v>
      </c>
      <c r="E3371" s="4">
        <v>11</v>
      </c>
      <c r="F3371" s="1" t="s">
        <v>4</v>
      </c>
      <c r="G3371" s="2">
        <v>124.1</v>
      </c>
      <c r="H3371" s="3">
        <v>1365.1</v>
      </c>
    </row>
    <row r="3372" spans="1:8" s="1" customFormat="1" x14ac:dyDescent="0.25">
      <c r="A3372" s="1" t="s">
        <v>28613</v>
      </c>
      <c r="B3372" s="1" t="s">
        <v>16594</v>
      </c>
      <c r="C3372" s="1" t="s">
        <v>44648</v>
      </c>
      <c r="D3372" s="1" t="s">
        <v>16596</v>
      </c>
      <c r="E3372" s="4">
        <v>11</v>
      </c>
      <c r="F3372" s="1" t="s">
        <v>4</v>
      </c>
      <c r="G3372" s="2">
        <v>124.1</v>
      </c>
      <c r="H3372" s="3">
        <v>1365.1</v>
      </c>
    </row>
    <row r="3373" spans="1:8" s="1" customFormat="1" x14ac:dyDescent="0.25">
      <c r="A3373" s="1" t="s">
        <v>28613</v>
      </c>
      <c r="B3373" s="1" t="s">
        <v>16594</v>
      </c>
      <c r="C3373" s="1" t="s">
        <v>44648</v>
      </c>
      <c r="D3373" s="1" t="s">
        <v>16598</v>
      </c>
      <c r="E3373" s="4">
        <v>11</v>
      </c>
      <c r="F3373" s="1" t="s">
        <v>4</v>
      </c>
      <c r="G3373" s="2">
        <v>124.1</v>
      </c>
      <c r="H3373" s="3">
        <v>1365.1</v>
      </c>
    </row>
    <row r="3374" spans="1:8" s="1" customFormat="1" x14ac:dyDescent="0.25">
      <c r="A3374" s="1" t="s">
        <v>28613</v>
      </c>
      <c r="B3374" s="1" t="s">
        <v>16594</v>
      </c>
      <c r="C3374" s="1" t="s">
        <v>44648</v>
      </c>
      <c r="D3374" s="1" t="s">
        <v>16597</v>
      </c>
      <c r="E3374" s="4">
        <v>10</v>
      </c>
      <c r="F3374" s="1" t="s">
        <v>4</v>
      </c>
      <c r="G3374" s="2">
        <v>124.1</v>
      </c>
      <c r="H3374" s="3">
        <v>1241</v>
      </c>
    </row>
    <row r="3375" spans="1:8" s="1" customFormat="1" x14ac:dyDescent="0.25">
      <c r="A3375" s="1" t="s">
        <v>28613</v>
      </c>
      <c r="B3375" s="1" t="s">
        <v>16594</v>
      </c>
      <c r="C3375" s="1" t="s">
        <v>44648</v>
      </c>
      <c r="D3375" s="1" t="s">
        <v>16649</v>
      </c>
      <c r="E3375" s="4">
        <v>9</v>
      </c>
      <c r="F3375" s="1" t="s">
        <v>4</v>
      </c>
      <c r="G3375" s="2">
        <v>130.69</v>
      </c>
      <c r="H3375" s="3">
        <v>1176.21</v>
      </c>
    </row>
    <row r="3376" spans="1:8" s="1" customFormat="1" x14ac:dyDescent="0.25">
      <c r="A3376" s="1" t="s">
        <v>28613</v>
      </c>
      <c r="B3376" s="1" t="s">
        <v>16594</v>
      </c>
      <c r="C3376" s="1" t="s">
        <v>44648</v>
      </c>
      <c r="D3376" s="1" t="s">
        <v>16907</v>
      </c>
      <c r="E3376" s="4">
        <v>6</v>
      </c>
      <c r="F3376" s="1" t="s">
        <v>4</v>
      </c>
      <c r="G3376" s="2">
        <v>122.45</v>
      </c>
      <c r="H3376" s="3">
        <v>734.7</v>
      </c>
    </row>
    <row r="3377" spans="1:8" s="1" customFormat="1" x14ac:dyDescent="0.25">
      <c r="A3377" s="1" t="s">
        <v>28613</v>
      </c>
      <c r="B3377" s="1" t="s">
        <v>16594</v>
      </c>
      <c r="C3377" s="1" t="s">
        <v>44648</v>
      </c>
      <c r="D3377" s="1" t="s">
        <v>16626</v>
      </c>
      <c r="E3377" s="4">
        <v>4</v>
      </c>
      <c r="F3377" s="1" t="s">
        <v>4</v>
      </c>
      <c r="G3377" s="2">
        <v>123.55</v>
      </c>
      <c r="H3377" s="3">
        <v>494.2</v>
      </c>
    </row>
    <row r="3378" spans="1:8" s="1" customFormat="1" x14ac:dyDescent="0.25">
      <c r="A3378" s="1" t="s">
        <v>28613</v>
      </c>
      <c r="B3378" s="1" t="s">
        <v>16594</v>
      </c>
      <c r="C3378" s="1" t="s">
        <v>44648</v>
      </c>
      <c r="D3378" s="1" t="s">
        <v>16911</v>
      </c>
      <c r="E3378" s="4">
        <v>4</v>
      </c>
      <c r="F3378" s="1" t="s">
        <v>4</v>
      </c>
      <c r="G3378" s="2">
        <v>122.45</v>
      </c>
      <c r="H3378" s="3">
        <v>489.8</v>
      </c>
    </row>
    <row r="3379" spans="1:8" s="1" customFormat="1" x14ac:dyDescent="0.25">
      <c r="A3379" s="1" t="s">
        <v>28613</v>
      </c>
      <c r="B3379" s="1" t="s">
        <v>16594</v>
      </c>
      <c r="C3379" s="1" t="s">
        <v>44648</v>
      </c>
      <c r="D3379" s="1" t="s">
        <v>16648</v>
      </c>
      <c r="E3379" s="4">
        <v>3</v>
      </c>
      <c r="F3379" s="1" t="s">
        <v>4</v>
      </c>
      <c r="G3379" s="2">
        <v>130.69</v>
      </c>
      <c r="H3379" s="3">
        <v>392.07</v>
      </c>
    </row>
    <row r="3380" spans="1:8" s="1" customFormat="1" x14ac:dyDescent="0.25">
      <c r="A3380" s="1" t="s">
        <v>28613</v>
      </c>
      <c r="B3380" s="1" t="s">
        <v>16594</v>
      </c>
      <c r="C3380" s="1" t="s">
        <v>44648</v>
      </c>
      <c r="D3380" s="1" t="s">
        <v>16886</v>
      </c>
      <c r="E3380" s="4">
        <v>1</v>
      </c>
      <c r="F3380" s="1" t="s">
        <v>4</v>
      </c>
      <c r="G3380" s="2">
        <v>123.55</v>
      </c>
      <c r="H3380" s="3">
        <v>123.55</v>
      </c>
    </row>
    <row r="3381" spans="1:8" s="1" customFormat="1" x14ac:dyDescent="0.25">
      <c r="A3381" s="1" t="s">
        <v>28613</v>
      </c>
      <c r="B3381" s="1" t="s">
        <v>16600</v>
      </c>
      <c r="C3381" s="1" t="s">
        <v>44648</v>
      </c>
      <c r="D3381" s="1" t="s">
        <v>16599</v>
      </c>
      <c r="E3381" s="4">
        <v>1</v>
      </c>
      <c r="F3381" s="1" t="s">
        <v>4</v>
      </c>
      <c r="G3381" s="2">
        <v>124.1</v>
      </c>
      <c r="H3381" s="3">
        <v>124.1</v>
      </c>
    </row>
    <row r="3382" spans="1:8" s="1" customFormat="1" x14ac:dyDescent="0.25">
      <c r="A3382" s="1" t="s">
        <v>28613</v>
      </c>
      <c r="B3382" s="1" t="s">
        <v>16919</v>
      </c>
      <c r="C3382" s="1" t="s">
        <v>44648</v>
      </c>
      <c r="D3382" s="1" t="s">
        <v>16918</v>
      </c>
      <c r="E3382" s="4">
        <v>2</v>
      </c>
      <c r="F3382" s="1" t="s">
        <v>4</v>
      </c>
      <c r="G3382" s="2">
        <v>87.53</v>
      </c>
      <c r="H3382" s="3">
        <v>175.06</v>
      </c>
    </row>
    <row r="3383" spans="1:8" s="1" customFormat="1" x14ac:dyDescent="0.25">
      <c r="A3383" s="1" t="s">
        <v>28613</v>
      </c>
      <c r="B3383" s="1" t="s">
        <v>16893</v>
      </c>
      <c r="C3383" s="1" t="s">
        <v>44648</v>
      </c>
      <c r="D3383" s="1" t="s">
        <v>16892</v>
      </c>
      <c r="E3383" s="4">
        <v>2</v>
      </c>
      <c r="F3383" s="1" t="s">
        <v>4</v>
      </c>
      <c r="G3383" s="2">
        <v>109.34</v>
      </c>
      <c r="H3383" s="3">
        <v>218.68</v>
      </c>
    </row>
    <row r="3384" spans="1:8" s="1" customFormat="1" x14ac:dyDescent="0.25">
      <c r="A3384" s="1" t="s">
        <v>28613</v>
      </c>
      <c r="B3384" s="1" t="s">
        <v>16888</v>
      </c>
      <c r="C3384" s="1" t="s">
        <v>44648</v>
      </c>
      <c r="D3384" s="1" t="s">
        <v>16889</v>
      </c>
      <c r="E3384" s="4">
        <v>3</v>
      </c>
      <c r="F3384" s="1" t="s">
        <v>4</v>
      </c>
      <c r="G3384" s="2">
        <v>132.62</v>
      </c>
      <c r="H3384" s="3">
        <v>397.86</v>
      </c>
    </row>
    <row r="3385" spans="1:8" s="1" customFormat="1" x14ac:dyDescent="0.25">
      <c r="A3385" s="1" t="s">
        <v>28613</v>
      </c>
      <c r="B3385" s="1" t="s">
        <v>16888</v>
      </c>
      <c r="C3385" s="1" t="s">
        <v>44648</v>
      </c>
      <c r="D3385" s="1" t="s">
        <v>16887</v>
      </c>
      <c r="E3385" s="4">
        <v>2</v>
      </c>
      <c r="F3385" s="1" t="s">
        <v>4</v>
      </c>
      <c r="G3385" s="2">
        <v>132.62</v>
      </c>
      <c r="H3385" s="3">
        <v>265.24</v>
      </c>
    </row>
    <row r="3386" spans="1:8" s="1" customFormat="1" x14ac:dyDescent="0.25">
      <c r="A3386" s="1" t="s">
        <v>28613</v>
      </c>
      <c r="B3386" s="1" t="s">
        <v>16917</v>
      </c>
      <c r="C3386" s="1" t="s">
        <v>44648</v>
      </c>
      <c r="D3386" s="1" t="s">
        <v>16916</v>
      </c>
      <c r="E3386" s="4">
        <v>22</v>
      </c>
      <c r="F3386" s="1" t="s">
        <v>4</v>
      </c>
      <c r="G3386" s="2">
        <v>153.25</v>
      </c>
      <c r="H3386" s="3">
        <v>3371.5</v>
      </c>
    </row>
    <row r="3387" spans="1:8" s="1" customFormat="1" x14ac:dyDescent="0.25">
      <c r="A3387" s="1" t="s">
        <v>28613</v>
      </c>
      <c r="B3387" s="1" t="s">
        <v>16891</v>
      </c>
      <c r="C3387" s="1" t="s">
        <v>44648</v>
      </c>
      <c r="D3387" s="1" t="s">
        <v>16890</v>
      </c>
      <c r="E3387" s="4">
        <v>10</v>
      </c>
      <c r="F3387" s="1" t="s">
        <v>4</v>
      </c>
      <c r="G3387" s="2">
        <v>154.06</v>
      </c>
      <c r="H3387" s="3">
        <v>1540.6</v>
      </c>
    </row>
    <row r="3388" spans="1:8" s="1" customFormat="1" x14ac:dyDescent="0.25">
      <c r="A3388" s="1" t="s">
        <v>28613</v>
      </c>
      <c r="B3388" s="1" t="s">
        <v>16602</v>
      </c>
      <c r="C3388" s="1" t="s">
        <v>44648</v>
      </c>
      <c r="D3388" s="1" t="s">
        <v>16653</v>
      </c>
      <c r="E3388" s="4">
        <v>3</v>
      </c>
      <c r="F3388" s="1" t="s">
        <v>4</v>
      </c>
      <c r="G3388" s="2">
        <v>73.260000000000005</v>
      </c>
      <c r="H3388" s="3">
        <v>219.78000000000003</v>
      </c>
    </row>
    <row r="3389" spans="1:8" s="1" customFormat="1" x14ac:dyDescent="0.25">
      <c r="A3389" s="1" t="s">
        <v>28613</v>
      </c>
      <c r="B3389" s="1" t="s">
        <v>16602</v>
      </c>
      <c r="C3389" s="1" t="s">
        <v>44648</v>
      </c>
      <c r="D3389" s="1" t="s">
        <v>16603</v>
      </c>
      <c r="E3389" s="4">
        <v>2</v>
      </c>
      <c r="F3389" s="1" t="s">
        <v>4</v>
      </c>
      <c r="G3389" s="2">
        <v>69.95</v>
      </c>
      <c r="H3389" s="3">
        <v>139.9</v>
      </c>
    </row>
    <row r="3390" spans="1:8" s="1" customFormat="1" x14ac:dyDescent="0.25">
      <c r="A3390" s="1" t="s">
        <v>28613</v>
      </c>
      <c r="B3390" s="1" t="s">
        <v>16602</v>
      </c>
      <c r="C3390" s="1" t="s">
        <v>44648</v>
      </c>
      <c r="D3390" s="1" t="s">
        <v>16895</v>
      </c>
      <c r="E3390" s="4">
        <v>2</v>
      </c>
      <c r="F3390" s="1" t="s">
        <v>4</v>
      </c>
      <c r="G3390" s="2">
        <v>68.540000000000006</v>
      </c>
      <c r="H3390" s="3">
        <v>137.08000000000001</v>
      </c>
    </row>
    <row r="3391" spans="1:8" s="1" customFormat="1" x14ac:dyDescent="0.25">
      <c r="A3391" s="1" t="s">
        <v>28613</v>
      </c>
      <c r="B3391" s="1" t="s">
        <v>16602</v>
      </c>
      <c r="C3391" s="1" t="s">
        <v>44648</v>
      </c>
      <c r="D3391" s="1" t="s">
        <v>16601</v>
      </c>
      <c r="E3391" s="4">
        <v>1</v>
      </c>
      <c r="F3391" s="1" t="s">
        <v>4</v>
      </c>
      <c r="G3391" s="2">
        <v>69.95</v>
      </c>
      <c r="H3391" s="3">
        <v>69.95</v>
      </c>
    </row>
    <row r="3392" spans="1:8" s="1" customFormat="1" x14ac:dyDescent="0.25">
      <c r="A3392" s="1" t="s">
        <v>28613</v>
      </c>
      <c r="B3392" s="1" t="s">
        <v>16602</v>
      </c>
      <c r="C3392" s="1" t="s">
        <v>44648</v>
      </c>
      <c r="D3392" s="1" t="s">
        <v>16640</v>
      </c>
      <c r="E3392" s="4">
        <v>1</v>
      </c>
      <c r="F3392" s="1" t="s">
        <v>4</v>
      </c>
      <c r="G3392" s="2">
        <v>69.010000000000005</v>
      </c>
      <c r="H3392" s="3">
        <v>69.010000000000005</v>
      </c>
    </row>
    <row r="3393" spans="1:8" s="1" customFormat="1" x14ac:dyDescent="0.25">
      <c r="A3393" s="1" t="s">
        <v>28613</v>
      </c>
      <c r="B3393" s="1" t="s">
        <v>16602</v>
      </c>
      <c r="C3393" s="1" t="s">
        <v>44648</v>
      </c>
      <c r="D3393" s="1" t="s">
        <v>16641</v>
      </c>
      <c r="E3393" s="4">
        <v>1</v>
      </c>
      <c r="F3393" s="1" t="s">
        <v>4</v>
      </c>
      <c r="G3393" s="2">
        <v>69.010000000000005</v>
      </c>
      <c r="H3393" s="3">
        <v>69.010000000000005</v>
      </c>
    </row>
    <row r="3394" spans="1:8" s="1" customFormat="1" x14ac:dyDescent="0.25">
      <c r="A3394" s="1" t="s">
        <v>28613</v>
      </c>
      <c r="B3394" s="1" t="s">
        <v>16602</v>
      </c>
      <c r="C3394" s="1" t="s">
        <v>44648</v>
      </c>
      <c r="D3394" s="1" t="s">
        <v>16652</v>
      </c>
      <c r="E3394" s="4">
        <v>1</v>
      </c>
      <c r="F3394" s="1" t="s">
        <v>4</v>
      </c>
      <c r="G3394" s="2">
        <v>73.260000000000005</v>
      </c>
      <c r="H3394" s="3">
        <v>73.260000000000005</v>
      </c>
    </row>
    <row r="3395" spans="1:8" s="1" customFormat="1" x14ac:dyDescent="0.25">
      <c r="A3395" s="1" t="s">
        <v>28613</v>
      </c>
      <c r="B3395" s="1" t="s">
        <v>16602</v>
      </c>
      <c r="C3395" s="1" t="s">
        <v>44648</v>
      </c>
      <c r="D3395" s="1" t="s">
        <v>16894</v>
      </c>
      <c r="E3395" s="4">
        <v>1</v>
      </c>
      <c r="F3395" s="1" t="s">
        <v>4</v>
      </c>
      <c r="G3395" s="2">
        <v>68.540000000000006</v>
      </c>
      <c r="H3395" s="3">
        <v>68.540000000000006</v>
      </c>
    </row>
    <row r="3396" spans="1:8" s="1" customFormat="1" x14ac:dyDescent="0.25">
      <c r="A3396" s="1" t="s">
        <v>28613</v>
      </c>
      <c r="B3396" s="1" t="s">
        <v>16602</v>
      </c>
      <c r="C3396" s="1" t="s">
        <v>44648</v>
      </c>
      <c r="D3396" s="1" t="s">
        <v>16896</v>
      </c>
      <c r="E3396" s="4">
        <v>1</v>
      </c>
      <c r="F3396" s="1" t="s">
        <v>4</v>
      </c>
      <c r="G3396" s="2">
        <v>68.540000000000006</v>
      </c>
      <c r="H3396" s="3">
        <v>68.540000000000006</v>
      </c>
    </row>
    <row r="3397" spans="1:8" s="1" customFormat="1" x14ac:dyDescent="0.25">
      <c r="A3397" s="1" t="s">
        <v>28613</v>
      </c>
      <c r="B3397" s="1" t="s">
        <v>16898</v>
      </c>
      <c r="C3397" s="1" t="s">
        <v>44648</v>
      </c>
      <c r="D3397" s="1" t="s">
        <v>16897</v>
      </c>
      <c r="E3397" s="4">
        <v>12</v>
      </c>
      <c r="F3397" s="1" t="s">
        <v>4</v>
      </c>
      <c r="G3397" s="2">
        <v>66.569999999999993</v>
      </c>
      <c r="H3397" s="3">
        <v>798.83999999999992</v>
      </c>
    </row>
    <row r="3398" spans="1:8" s="1" customFormat="1" x14ac:dyDescent="0.25">
      <c r="A3398" s="1" t="s">
        <v>28613</v>
      </c>
      <c r="B3398" s="1" t="s">
        <v>16605</v>
      </c>
      <c r="C3398" s="1" t="s">
        <v>44648</v>
      </c>
      <c r="D3398" s="1" t="s">
        <v>16604</v>
      </c>
      <c r="E3398" s="4">
        <v>5</v>
      </c>
      <c r="F3398" s="1" t="s">
        <v>4</v>
      </c>
      <c r="G3398" s="2">
        <v>81.27</v>
      </c>
      <c r="H3398" s="3">
        <v>406.34999999999997</v>
      </c>
    </row>
    <row r="3399" spans="1:8" s="1" customFormat="1" x14ac:dyDescent="0.25">
      <c r="A3399" s="1" t="s">
        <v>28613</v>
      </c>
      <c r="B3399" s="1" t="s">
        <v>16605</v>
      </c>
      <c r="C3399" s="1" t="s">
        <v>44648</v>
      </c>
      <c r="D3399" s="1" t="s">
        <v>16654</v>
      </c>
      <c r="E3399" s="4">
        <v>1</v>
      </c>
      <c r="F3399" s="1" t="s">
        <v>4</v>
      </c>
      <c r="G3399" s="2">
        <v>85.11</v>
      </c>
      <c r="H3399" s="3">
        <v>85.11</v>
      </c>
    </row>
    <row r="3400" spans="1:8" s="1" customFormat="1" x14ac:dyDescent="0.25">
      <c r="A3400" s="1" t="s">
        <v>28613</v>
      </c>
      <c r="B3400" s="1" t="s">
        <v>16608</v>
      </c>
      <c r="C3400" s="1" t="s">
        <v>44648</v>
      </c>
      <c r="D3400" s="1" t="s">
        <v>16655</v>
      </c>
      <c r="E3400" s="4">
        <v>7</v>
      </c>
      <c r="F3400" s="1" t="s">
        <v>4</v>
      </c>
      <c r="G3400" s="2">
        <v>85.11</v>
      </c>
      <c r="H3400" s="3">
        <v>595.77</v>
      </c>
    </row>
    <row r="3401" spans="1:8" s="1" customFormat="1" x14ac:dyDescent="0.25">
      <c r="A3401" s="1" t="s">
        <v>28613</v>
      </c>
      <c r="B3401" s="1" t="s">
        <v>16608</v>
      </c>
      <c r="C3401" s="1" t="s">
        <v>44648</v>
      </c>
      <c r="D3401" s="1" t="s">
        <v>16609</v>
      </c>
      <c r="E3401" s="4">
        <v>2</v>
      </c>
      <c r="F3401" s="1" t="s">
        <v>4</v>
      </c>
      <c r="G3401" s="2">
        <v>81.27</v>
      </c>
      <c r="H3401" s="3">
        <v>162.54</v>
      </c>
    </row>
    <row r="3402" spans="1:8" s="1" customFormat="1" x14ac:dyDescent="0.25">
      <c r="A3402" s="1" t="s">
        <v>28613</v>
      </c>
      <c r="B3402" s="1" t="s">
        <v>16608</v>
      </c>
      <c r="C3402" s="1" t="s">
        <v>44648</v>
      </c>
      <c r="D3402" s="1" t="s">
        <v>16607</v>
      </c>
      <c r="E3402" s="4">
        <v>1</v>
      </c>
      <c r="F3402" s="1" t="s">
        <v>4</v>
      </c>
      <c r="G3402" s="2">
        <v>81.27</v>
      </c>
      <c r="H3402" s="3">
        <v>81.27</v>
      </c>
    </row>
    <row r="3403" spans="1:8" s="1" customFormat="1" x14ac:dyDescent="0.25">
      <c r="A3403" s="1" t="s">
        <v>28613</v>
      </c>
      <c r="B3403" s="1" t="s">
        <v>16900</v>
      </c>
      <c r="C3403" s="1" t="s">
        <v>44648</v>
      </c>
      <c r="D3403" s="1" t="s">
        <v>16903</v>
      </c>
      <c r="E3403" s="4">
        <v>21</v>
      </c>
      <c r="F3403" s="1" t="s">
        <v>4</v>
      </c>
      <c r="G3403" s="2">
        <v>57.7</v>
      </c>
      <c r="H3403" s="3">
        <v>1211.7</v>
      </c>
    </row>
    <row r="3404" spans="1:8" s="1" customFormat="1" x14ac:dyDescent="0.25">
      <c r="A3404" s="1" t="s">
        <v>28613</v>
      </c>
      <c r="B3404" s="1" t="s">
        <v>16900</v>
      </c>
      <c r="C3404" s="1" t="s">
        <v>44648</v>
      </c>
      <c r="D3404" s="1" t="s">
        <v>16901</v>
      </c>
      <c r="E3404" s="4">
        <v>3</v>
      </c>
      <c r="F3404" s="1" t="s">
        <v>4</v>
      </c>
      <c r="G3404" s="2">
        <v>57.7</v>
      </c>
      <c r="H3404" s="3">
        <v>173.10000000000002</v>
      </c>
    </row>
    <row r="3405" spans="1:8" s="1" customFormat="1" x14ac:dyDescent="0.25">
      <c r="A3405" s="1" t="s">
        <v>28613</v>
      </c>
      <c r="B3405" s="1" t="s">
        <v>16900</v>
      </c>
      <c r="C3405" s="1" t="s">
        <v>44648</v>
      </c>
      <c r="D3405" s="1" t="s">
        <v>16899</v>
      </c>
      <c r="E3405" s="4">
        <v>2</v>
      </c>
      <c r="F3405" s="1" t="s">
        <v>4</v>
      </c>
      <c r="G3405" s="2">
        <v>57.7</v>
      </c>
      <c r="H3405" s="3">
        <v>115.4</v>
      </c>
    </row>
    <row r="3406" spans="1:8" s="1" customFormat="1" x14ac:dyDescent="0.25">
      <c r="A3406" s="1" t="s">
        <v>28613</v>
      </c>
      <c r="B3406" s="1" t="s">
        <v>16900</v>
      </c>
      <c r="C3406" s="1" t="s">
        <v>44648</v>
      </c>
      <c r="D3406" s="1" t="s">
        <v>16920</v>
      </c>
      <c r="E3406" s="4">
        <v>2</v>
      </c>
      <c r="F3406" s="1" t="s">
        <v>4</v>
      </c>
      <c r="G3406" s="2">
        <v>57.15</v>
      </c>
      <c r="H3406" s="3">
        <v>114.3</v>
      </c>
    </row>
    <row r="3407" spans="1:8" s="1" customFormat="1" x14ac:dyDescent="0.25">
      <c r="A3407" s="1" t="s">
        <v>28613</v>
      </c>
      <c r="B3407" s="1" t="s">
        <v>16900</v>
      </c>
      <c r="C3407" s="1" t="s">
        <v>44648</v>
      </c>
      <c r="D3407" s="1" t="s">
        <v>16902</v>
      </c>
      <c r="E3407" s="4">
        <v>1</v>
      </c>
      <c r="F3407" s="1" t="s">
        <v>4</v>
      </c>
      <c r="G3407" s="2">
        <v>57.7</v>
      </c>
      <c r="H3407" s="3">
        <v>57.7</v>
      </c>
    </row>
    <row r="3408" spans="1:8" s="1" customFormat="1" x14ac:dyDescent="0.25">
      <c r="A3408" s="1" t="s">
        <v>28613</v>
      </c>
      <c r="B3408" s="1" t="s">
        <v>16900</v>
      </c>
      <c r="C3408" s="1" t="s">
        <v>44648</v>
      </c>
      <c r="D3408" s="1" t="s">
        <v>16921</v>
      </c>
      <c r="E3408" s="4">
        <v>1</v>
      </c>
      <c r="F3408" s="1" t="s">
        <v>4</v>
      </c>
      <c r="G3408" s="2">
        <v>57.15</v>
      </c>
      <c r="H3408" s="3">
        <v>57.15</v>
      </c>
    </row>
    <row r="3409" spans="1:8" s="1" customFormat="1" x14ac:dyDescent="0.25">
      <c r="A3409" s="1" t="s">
        <v>28613</v>
      </c>
      <c r="B3409" s="1" t="s">
        <v>16659</v>
      </c>
      <c r="C3409" s="1" t="s">
        <v>44648</v>
      </c>
      <c r="D3409" s="1" t="s">
        <v>16658</v>
      </c>
      <c r="E3409" s="4">
        <v>1</v>
      </c>
      <c r="F3409" s="1" t="s">
        <v>4</v>
      </c>
      <c r="G3409" s="2">
        <v>61.45</v>
      </c>
      <c r="H3409" s="3">
        <v>61.45</v>
      </c>
    </row>
    <row r="3410" spans="1:8" s="1" customFormat="1" x14ac:dyDescent="0.25">
      <c r="A3410" s="1" t="s">
        <v>28613</v>
      </c>
      <c r="B3410" s="1" t="s">
        <v>16832</v>
      </c>
      <c r="C3410" s="1" t="s">
        <v>44648</v>
      </c>
      <c r="D3410" s="1" t="s">
        <v>16904</v>
      </c>
      <c r="E3410" s="4">
        <v>29</v>
      </c>
      <c r="F3410" s="1" t="s">
        <v>4</v>
      </c>
      <c r="G3410" s="2">
        <v>63.9</v>
      </c>
      <c r="H3410" s="3">
        <v>1853.1</v>
      </c>
    </row>
    <row r="3411" spans="1:8" s="1" customFormat="1" x14ac:dyDescent="0.25">
      <c r="A3411" s="1" t="s">
        <v>28613</v>
      </c>
      <c r="B3411" s="1" t="s">
        <v>16832</v>
      </c>
      <c r="C3411" s="1" t="s">
        <v>44648</v>
      </c>
      <c r="D3411" s="1" t="s">
        <v>16831</v>
      </c>
      <c r="E3411" s="4">
        <v>4</v>
      </c>
      <c r="F3411" s="1" t="s">
        <v>4</v>
      </c>
      <c r="G3411" s="2">
        <v>49.2</v>
      </c>
      <c r="H3411" s="3">
        <v>196.8</v>
      </c>
    </row>
    <row r="3412" spans="1:8" s="1" customFormat="1" x14ac:dyDescent="0.25">
      <c r="A3412" s="1" t="s">
        <v>28613</v>
      </c>
      <c r="B3412" s="1" t="s">
        <v>16906</v>
      </c>
      <c r="C3412" s="1" t="s">
        <v>44648</v>
      </c>
      <c r="D3412" s="1" t="s">
        <v>16905</v>
      </c>
      <c r="E3412" s="4">
        <v>9</v>
      </c>
      <c r="F3412" s="1" t="s">
        <v>4</v>
      </c>
      <c r="G3412" s="2">
        <v>67.03</v>
      </c>
      <c r="H3412" s="3">
        <v>603.27</v>
      </c>
    </row>
    <row r="3413" spans="1:8" s="1" customFormat="1" x14ac:dyDescent="0.25">
      <c r="A3413" s="1" t="s">
        <v>28613</v>
      </c>
      <c r="B3413" s="1" t="s">
        <v>16906</v>
      </c>
      <c r="C3413" s="1" t="s">
        <v>44648</v>
      </c>
      <c r="D3413" s="1" t="s">
        <v>16922</v>
      </c>
      <c r="E3413" s="4">
        <v>9</v>
      </c>
      <c r="F3413" s="1" t="s">
        <v>4</v>
      </c>
      <c r="G3413" s="2">
        <v>66.39</v>
      </c>
      <c r="H3413" s="3">
        <v>597.51</v>
      </c>
    </row>
    <row r="3414" spans="1:8" s="1" customFormat="1" x14ac:dyDescent="0.25">
      <c r="A3414" s="1" t="s">
        <v>28613</v>
      </c>
      <c r="B3414" s="1" t="s">
        <v>16924</v>
      </c>
      <c r="C3414" s="1" t="s">
        <v>44648</v>
      </c>
      <c r="D3414" s="1" t="s">
        <v>16923</v>
      </c>
      <c r="E3414" s="4">
        <v>1</v>
      </c>
      <c r="F3414" s="1" t="s">
        <v>4</v>
      </c>
      <c r="G3414" s="2">
        <v>79.540000000000006</v>
      </c>
      <c r="H3414" s="3">
        <v>79.540000000000006</v>
      </c>
    </row>
    <row r="3415" spans="1:8" s="1" customFormat="1" x14ac:dyDescent="0.25">
      <c r="A3415" s="1" t="s">
        <v>28613</v>
      </c>
      <c r="B3415" s="1" t="s">
        <v>16663</v>
      </c>
      <c r="C3415" s="1" t="s">
        <v>44648</v>
      </c>
      <c r="D3415" s="1" t="s">
        <v>16662</v>
      </c>
      <c r="E3415" s="4">
        <v>2</v>
      </c>
      <c r="F3415" s="1" t="s">
        <v>4</v>
      </c>
      <c r="G3415" s="2">
        <v>97.09</v>
      </c>
      <c r="H3415" s="3">
        <v>194.18</v>
      </c>
    </row>
    <row r="3416" spans="1:8" s="1" customFormat="1" x14ac:dyDescent="0.25">
      <c r="A3416" s="1" t="s">
        <v>28613</v>
      </c>
      <c r="B3416" s="1" t="s">
        <v>16661</v>
      </c>
      <c r="C3416" s="1" t="s">
        <v>44648</v>
      </c>
      <c r="D3416" s="1" t="s">
        <v>16660</v>
      </c>
      <c r="E3416" s="4">
        <v>8</v>
      </c>
      <c r="F3416" s="1" t="s">
        <v>4</v>
      </c>
      <c r="G3416" s="2">
        <v>94.63</v>
      </c>
      <c r="H3416" s="3">
        <v>757.04</v>
      </c>
    </row>
    <row r="3417" spans="1:8" s="1" customFormat="1" x14ac:dyDescent="0.25">
      <c r="A3417" s="1" t="s">
        <v>28613</v>
      </c>
      <c r="B3417" s="1" t="s">
        <v>16926</v>
      </c>
      <c r="C3417" s="1" t="s">
        <v>44648</v>
      </c>
      <c r="D3417" s="1" t="s">
        <v>16925</v>
      </c>
      <c r="E3417" s="4">
        <v>1</v>
      </c>
      <c r="F3417" s="1" t="s">
        <v>4</v>
      </c>
      <c r="G3417" s="2">
        <v>106.35</v>
      </c>
      <c r="H3417" s="3">
        <v>106.35</v>
      </c>
    </row>
    <row r="3418" spans="1:8" s="1" customFormat="1" x14ac:dyDescent="0.25">
      <c r="A3418" s="1" t="s">
        <v>28613</v>
      </c>
      <c r="B3418" s="1" t="s">
        <v>16928</v>
      </c>
      <c r="C3418" s="1" t="s">
        <v>44648</v>
      </c>
      <c r="D3418" s="1" t="s">
        <v>16927</v>
      </c>
      <c r="E3418" s="4">
        <v>3</v>
      </c>
      <c r="F3418" s="1" t="s">
        <v>4</v>
      </c>
      <c r="G3418" s="2">
        <v>123.55</v>
      </c>
      <c r="H3418" s="3">
        <v>370.65</v>
      </c>
    </row>
    <row r="3419" spans="1:8" s="1" customFormat="1" x14ac:dyDescent="0.25">
      <c r="A3419" s="1" t="s">
        <v>28613</v>
      </c>
      <c r="B3419" s="1" t="s">
        <v>16936</v>
      </c>
      <c r="C3419" s="1" t="s">
        <v>44648</v>
      </c>
      <c r="D3419" s="1" t="s">
        <v>16935</v>
      </c>
      <c r="E3419" s="4">
        <v>2</v>
      </c>
      <c r="F3419" s="1" t="s">
        <v>4</v>
      </c>
      <c r="G3419" s="2">
        <v>114.52</v>
      </c>
      <c r="H3419" s="3">
        <v>229.04</v>
      </c>
    </row>
    <row r="3420" spans="1:8" s="1" customFormat="1" x14ac:dyDescent="0.25">
      <c r="A3420" s="1" t="s">
        <v>28613</v>
      </c>
      <c r="B3420" s="1" t="s">
        <v>16934</v>
      </c>
      <c r="C3420" s="1" t="s">
        <v>44648</v>
      </c>
      <c r="D3420" s="1" t="s">
        <v>16933</v>
      </c>
      <c r="E3420" s="4">
        <v>9</v>
      </c>
      <c r="F3420" s="1" t="s">
        <v>4</v>
      </c>
      <c r="G3420" s="2">
        <v>153.83000000000001</v>
      </c>
      <c r="H3420" s="3">
        <v>1384.47</v>
      </c>
    </row>
    <row r="3421" spans="1:8" s="1" customFormat="1" x14ac:dyDescent="0.25">
      <c r="A3421" s="1" t="s">
        <v>28613</v>
      </c>
      <c r="B3421" s="1" t="s">
        <v>16930</v>
      </c>
      <c r="C3421" s="1" t="s">
        <v>44648</v>
      </c>
      <c r="D3421" s="1" t="s">
        <v>16929</v>
      </c>
      <c r="E3421" s="4">
        <v>34</v>
      </c>
      <c r="F3421" s="1" t="s">
        <v>4</v>
      </c>
      <c r="G3421" s="2">
        <v>57.79</v>
      </c>
      <c r="H3421" s="3">
        <v>1964.86</v>
      </c>
    </row>
    <row r="3422" spans="1:8" s="1" customFormat="1" x14ac:dyDescent="0.25">
      <c r="A3422" s="1" t="s">
        <v>28613</v>
      </c>
      <c r="B3422" s="1" t="s">
        <v>16932</v>
      </c>
      <c r="C3422" s="1" t="s">
        <v>44648</v>
      </c>
      <c r="D3422" s="1" t="s">
        <v>16931</v>
      </c>
      <c r="E3422" s="4">
        <v>4</v>
      </c>
      <c r="F3422" s="1" t="s">
        <v>4</v>
      </c>
      <c r="G3422" s="2">
        <v>67.13</v>
      </c>
      <c r="H3422" s="3">
        <v>268.52</v>
      </c>
    </row>
    <row r="3423" spans="1:8" s="1" customFormat="1" x14ac:dyDescent="0.25">
      <c r="A3423" s="1" t="s">
        <v>28613</v>
      </c>
      <c r="B3423" s="1" t="s">
        <v>16674</v>
      </c>
      <c r="C3423" s="1" t="s">
        <v>44648</v>
      </c>
      <c r="D3423" s="1" t="s">
        <v>16673</v>
      </c>
      <c r="E3423" s="4">
        <v>6</v>
      </c>
      <c r="F3423" s="1" t="s">
        <v>4</v>
      </c>
      <c r="G3423" s="2">
        <v>37.32</v>
      </c>
      <c r="H3423" s="3">
        <v>223.92000000000002</v>
      </c>
    </row>
    <row r="3424" spans="1:8" s="1" customFormat="1" x14ac:dyDescent="0.25">
      <c r="A3424" s="1" t="s">
        <v>28613</v>
      </c>
      <c r="B3424" s="1" t="s">
        <v>16845</v>
      </c>
      <c r="C3424" s="1" t="s">
        <v>44648</v>
      </c>
      <c r="D3424" s="1" t="s">
        <v>16844</v>
      </c>
      <c r="E3424" s="4">
        <v>116</v>
      </c>
      <c r="F3424" s="1" t="s">
        <v>4</v>
      </c>
      <c r="G3424" s="2">
        <v>17.23</v>
      </c>
      <c r="H3424" s="3">
        <v>1998.68</v>
      </c>
    </row>
    <row r="3425" spans="1:8" s="1" customFormat="1" x14ac:dyDescent="0.25">
      <c r="A3425" s="1" t="s">
        <v>28613</v>
      </c>
      <c r="B3425" s="1" t="s">
        <v>16937</v>
      </c>
      <c r="C3425" s="1" t="s">
        <v>44648</v>
      </c>
      <c r="D3425" s="1" t="s">
        <v>16938</v>
      </c>
      <c r="E3425" s="4">
        <v>28</v>
      </c>
      <c r="F3425" s="1" t="s">
        <v>4</v>
      </c>
      <c r="G3425" s="2">
        <v>59.98</v>
      </c>
      <c r="H3425" s="3">
        <v>1679.4399999999998</v>
      </c>
    </row>
    <row r="3426" spans="1:8" s="1" customFormat="1" x14ac:dyDescent="0.25">
      <c r="A3426" s="1" t="s">
        <v>28613</v>
      </c>
      <c r="B3426" s="1" t="s">
        <v>16678</v>
      </c>
      <c r="C3426" s="1" t="s">
        <v>44648</v>
      </c>
      <c r="D3426" s="1" t="s">
        <v>16836</v>
      </c>
      <c r="E3426" s="4">
        <v>2</v>
      </c>
      <c r="F3426" s="1" t="s">
        <v>4</v>
      </c>
      <c r="G3426" s="2">
        <v>69.569999999999993</v>
      </c>
      <c r="H3426" s="3">
        <v>139.13999999999999</v>
      </c>
    </row>
    <row r="3427" spans="1:8" s="1" customFormat="1" x14ac:dyDescent="0.25">
      <c r="A3427" s="1" t="s">
        <v>28613</v>
      </c>
      <c r="B3427" s="1" t="s">
        <v>16678</v>
      </c>
      <c r="C3427" s="1" t="s">
        <v>44648</v>
      </c>
      <c r="D3427" s="1" t="s">
        <v>16677</v>
      </c>
      <c r="E3427" s="4">
        <v>1</v>
      </c>
      <c r="F3427" s="1" t="s">
        <v>4</v>
      </c>
      <c r="G3427" s="2">
        <v>66.959999999999994</v>
      </c>
      <c r="H3427" s="3">
        <v>66.959999999999994</v>
      </c>
    </row>
    <row r="3428" spans="1:8" s="1" customFormat="1" x14ac:dyDescent="0.25">
      <c r="A3428" s="1" t="s">
        <v>28613</v>
      </c>
      <c r="B3428" s="1" t="s">
        <v>16678</v>
      </c>
      <c r="C3428" s="1" t="s">
        <v>44648</v>
      </c>
      <c r="D3428" s="1" t="s">
        <v>16679</v>
      </c>
      <c r="E3428" s="4">
        <v>1</v>
      </c>
      <c r="F3428" s="1" t="s">
        <v>4</v>
      </c>
      <c r="G3428" s="2">
        <v>66.959999999999994</v>
      </c>
      <c r="H3428" s="3">
        <v>66.959999999999994</v>
      </c>
    </row>
    <row r="3429" spans="1:8" s="1" customFormat="1" x14ac:dyDescent="0.25">
      <c r="A3429" s="1" t="s">
        <v>28613</v>
      </c>
      <c r="B3429" s="1" t="s">
        <v>16678</v>
      </c>
      <c r="C3429" s="1" t="s">
        <v>44648</v>
      </c>
      <c r="D3429" s="1" t="s">
        <v>16846</v>
      </c>
      <c r="E3429" s="4">
        <v>1</v>
      </c>
      <c r="F3429" s="1" t="s">
        <v>4</v>
      </c>
      <c r="G3429" s="2">
        <v>67.680000000000007</v>
      </c>
      <c r="H3429" s="3">
        <v>67.680000000000007</v>
      </c>
    </row>
    <row r="3430" spans="1:8" s="1" customFormat="1" x14ac:dyDescent="0.25">
      <c r="A3430" s="1" t="s">
        <v>28613</v>
      </c>
      <c r="B3430" s="1" t="s">
        <v>16678</v>
      </c>
      <c r="C3430" s="1" t="s">
        <v>44648</v>
      </c>
      <c r="D3430" s="1" t="s">
        <v>16847</v>
      </c>
      <c r="E3430" s="4">
        <v>1</v>
      </c>
      <c r="F3430" s="1" t="s">
        <v>4</v>
      </c>
      <c r="G3430" s="2">
        <v>67.680000000000007</v>
      </c>
      <c r="H3430" s="3">
        <v>67.680000000000007</v>
      </c>
    </row>
    <row r="3431" spans="1:8" s="1" customFormat="1" x14ac:dyDescent="0.25">
      <c r="A3431" s="1" t="s">
        <v>28613</v>
      </c>
      <c r="B3431" s="1" t="s">
        <v>16678</v>
      </c>
      <c r="C3431" s="1" t="s">
        <v>44648</v>
      </c>
      <c r="D3431" s="1" t="s">
        <v>16954</v>
      </c>
      <c r="E3431" s="4">
        <v>1</v>
      </c>
      <c r="F3431" s="1" t="s">
        <v>4</v>
      </c>
      <c r="G3431" s="2">
        <v>65.38</v>
      </c>
      <c r="H3431" s="3">
        <v>65.38</v>
      </c>
    </row>
    <row r="3432" spans="1:8" s="1" customFormat="1" x14ac:dyDescent="0.25">
      <c r="A3432" s="1" t="s">
        <v>28613</v>
      </c>
      <c r="B3432" s="1" t="s">
        <v>16849</v>
      </c>
      <c r="C3432" s="1" t="s">
        <v>44648</v>
      </c>
      <c r="D3432" s="1" t="s">
        <v>16848</v>
      </c>
      <c r="E3432" s="4">
        <v>6</v>
      </c>
      <c r="F3432" s="1" t="s">
        <v>4</v>
      </c>
      <c r="G3432" s="2">
        <v>72</v>
      </c>
      <c r="H3432" s="3">
        <v>432</v>
      </c>
    </row>
    <row r="3433" spans="1:8" s="1" customFormat="1" x14ac:dyDescent="0.25">
      <c r="A3433" s="1" t="s">
        <v>28613</v>
      </c>
      <c r="B3433" s="1" t="s">
        <v>16657</v>
      </c>
      <c r="C3433" s="1" t="s">
        <v>44648</v>
      </c>
      <c r="D3433" s="1" t="s">
        <v>16843</v>
      </c>
      <c r="E3433" s="4">
        <v>4</v>
      </c>
      <c r="F3433" s="1" t="s">
        <v>4</v>
      </c>
      <c r="G3433" s="2">
        <v>82.09</v>
      </c>
      <c r="H3433" s="3">
        <v>328.36</v>
      </c>
    </row>
    <row r="3434" spans="1:8" s="1" customFormat="1" x14ac:dyDescent="0.25">
      <c r="A3434" s="1" t="s">
        <v>28613</v>
      </c>
      <c r="B3434" s="1" t="s">
        <v>16657</v>
      </c>
      <c r="C3434" s="1" t="s">
        <v>44648</v>
      </c>
      <c r="D3434" s="1" t="s">
        <v>16971</v>
      </c>
      <c r="E3434" s="4">
        <v>3</v>
      </c>
      <c r="F3434" s="1" t="s">
        <v>4</v>
      </c>
      <c r="G3434" s="2">
        <v>87.81</v>
      </c>
      <c r="H3434" s="3">
        <v>263.43</v>
      </c>
    </row>
    <row r="3435" spans="1:8" s="1" customFormat="1" x14ac:dyDescent="0.25">
      <c r="A3435" s="1" t="s">
        <v>28613</v>
      </c>
      <c r="B3435" s="1" t="s">
        <v>16657</v>
      </c>
      <c r="C3435" s="1" t="s">
        <v>44648</v>
      </c>
      <c r="D3435" s="1" t="s">
        <v>16675</v>
      </c>
      <c r="E3435" s="4">
        <v>2</v>
      </c>
      <c r="F3435" s="1" t="s">
        <v>4</v>
      </c>
      <c r="G3435" s="2">
        <v>81.209999999999994</v>
      </c>
      <c r="H3435" s="3">
        <v>162.41999999999999</v>
      </c>
    </row>
    <row r="3436" spans="1:8" s="1" customFormat="1" x14ac:dyDescent="0.25">
      <c r="A3436" s="1" t="s">
        <v>28613</v>
      </c>
      <c r="B3436" s="1" t="s">
        <v>16657</v>
      </c>
      <c r="C3436" s="1" t="s">
        <v>44648</v>
      </c>
      <c r="D3436" s="1" t="s">
        <v>16835</v>
      </c>
      <c r="E3436" s="4">
        <v>2</v>
      </c>
      <c r="F3436" s="1" t="s">
        <v>4</v>
      </c>
      <c r="G3436" s="2">
        <v>84.39</v>
      </c>
      <c r="H3436" s="3">
        <v>168.78</v>
      </c>
    </row>
    <row r="3437" spans="1:8" s="1" customFormat="1" x14ac:dyDescent="0.25">
      <c r="A3437" s="1" t="s">
        <v>28613</v>
      </c>
      <c r="B3437" s="1" t="s">
        <v>16657</v>
      </c>
      <c r="C3437" s="1" t="s">
        <v>44648</v>
      </c>
      <c r="D3437" s="1" t="s">
        <v>16656</v>
      </c>
      <c r="E3437" s="4">
        <v>1</v>
      </c>
      <c r="F3437" s="1" t="s">
        <v>4</v>
      </c>
      <c r="G3437" s="2">
        <v>83.52</v>
      </c>
      <c r="H3437" s="3">
        <v>83.52</v>
      </c>
    </row>
    <row r="3438" spans="1:8" s="1" customFormat="1" x14ac:dyDescent="0.25">
      <c r="A3438" s="1" t="s">
        <v>28613</v>
      </c>
      <c r="B3438" s="1" t="s">
        <v>16657</v>
      </c>
      <c r="C3438" s="1" t="s">
        <v>44648</v>
      </c>
      <c r="D3438" s="1" t="s">
        <v>16833</v>
      </c>
      <c r="E3438" s="4">
        <v>1</v>
      </c>
      <c r="F3438" s="1" t="s">
        <v>4</v>
      </c>
      <c r="G3438" s="2">
        <v>84.39</v>
      </c>
      <c r="H3438" s="3">
        <v>84.39</v>
      </c>
    </row>
    <row r="3439" spans="1:8" s="1" customFormat="1" x14ac:dyDescent="0.25">
      <c r="A3439" s="1" t="s">
        <v>28613</v>
      </c>
      <c r="B3439" s="1" t="s">
        <v>16657</v>
      </c>
      <c r="C3439" s="1" t="s">
        <v>44648</v>
      </c>
      <c r="D3439" s="1" t="s">
        <v>16834</v>
      </c>
      <c r="E3439" s="4">
        <v>1</v>
      </c>
      <c r="F3439" s="1" t="s">
        <v>4</v>
      </c>
      <c r="G3439" s="2">
        <v>84.39</v>
      </c>
      <c r="H3439" s="3">
        <v>84.39</v>
      </c>
    </row>
    <row r="3440" spans="1:8" s="1" customFormat="1" x14ac:dyDescent="0.25">
      <c r="A3440" s="1" t="s">
        <v>28613</v>
      </c>
      <c r="B3440" s="1" t="s">
        <v>16657</v>
      </c>
      <c r="C3440" s="1" t="s">
        <v>44648</v>
      </c>
      <c r="D3440" s="1" t="s">
        <v>16855</v>
      </c>
      <c r="E3440" s="4">
        <v>1</v>
      </c>
      <c r="F3440" s="1" t="s">
        <v>4</v>
      </c>
      <c r="G3440" s="2">
        <v>90.61</v>
      </c>
      <c r="H3440" s="3">
        <v>90.61</v>
      </c>
    </row>
    <row r="3441" spans="1:8" s="1" customFormat="1" x14ac:dyDescent="0.25">
      <c r="A3441" s="1" t="s">
        <v>28613</v>
      </c>
      <c r="B3441" s="1" t="s">
        <v>16703</v>
      </c>
      <c r="C3441" s="1" t="s">
        <v>44648</v>
      </c>
      <c r="D3441" s="1" t="s">
        <v>16838</v>
      </c>
      <c r="E3441" s="4">
        <v>4</v>
      </c>
      <c r="F3441" s="1" t="s">
        <v>4</v>
      </c>
      <c r="G3441" s="2">
        <v>82.09</v>
      </c>
      <c r="H3441" s="3">
        <v>328.36</v>
      </c>
    </row>
    <row r="3442" spans="1:8" s="1" customFormat="1" x14ac:dyDescent="0.25">
      <c r="A3442" s="1" t="s">
        <v>28613</v>
      </c>
      <c r="B3442" s="1" t="s">
        <v>16703</v>
      </c>
      <c r="C3442" s="1" t="s">
        <v>44648</v>
      </c>
      <c r="D3442" s="1" t="s">
        <v>16702</v>
      </c>
      <c r="E3442" s="4">
        <v>1</v>
      </c>
      <c r="F3442" s="1" t="s">
        <v>4</v>
      </c>
      <c r="G3442" s="2">
        <v>89.73</v>
      </c>
      <c r="H3442" s="3">
        <v>89.73</v>
      </c>
    </row>
    <row r="3443" spans="1:8" s="1" customFormat="1" x14ac:dyDescent="0.25">
      <c r="A3443" s="1" t="s">
        <v>28613</v>
      </c>
      <c r="B3443" s="1" t="s">
        <v>16703</v>
      </c>
      <c r="C3443" s="1" t="s">
        <v>44648</v>
      </c>
      <c r="D3443" s="1" t="s">
        <v>16704</v>
      </c>
      <c r="E3443" s="4">
        <v>1</v>
      </c>
      <c r="F3443" s="1" t="s">
        <v>4</v>
      </c>
      <c r="G3443" s="2">
        <v>89.73</v>
      </c>
      <c r="H3443" s="3">
        <v>89.73</v>
      </c>
    </row>
    <row r="3444" spans="1:8" s="1" customFormat="1" x14ac:dyDescent="0.25">
      <c r="A3444" s="1" t="s">
        <v>28613</v>
      </c>
      <c r="B3444" s="1" t="s">
        <v>16854</v>
      </c>
      <c r="C3444" s="1" t="s">
        <v>44648</v>
      </c>
      <c r="D3444" s="1" t="s">
        <v>16853</v>
      </c>
      <c r="E3444" s="4">
        <v>24</v>
      </c>
      <c r="F3444" s="1" t="s">
        <v>4</v>
      </c>
      <c r="G3444" s="2">
        <v>99.99</v>
      </c>
      <c r="H3444" s="3">
        <v>2399.7599999999998</v>
      </c>
    </row>
    <row r="3445" spans="1:8" s="1" customFormat="1" x14ac:dyDescent="0.25">
      <c r="A3445" s="1" t="s">
        <v>28613</v>
      </c>
      <c r="B3445" s="1" t="s">
        <v>16664</v>
      </c>
      <c r="C3445" s="1" t="s">
        <v>44648</v>
      </c>
      <c r="D3445" s="1" t="s">
        <v>16705</v>
      </c>
      <c r="E3445" s="4">
        <v>9</v>
      </c>
      <c r="F3445" s="1" t="s">
        <v>4</v>
      </c>
      <c r="G3445" s="2">
        <v>104.24</v>
      </c>
      <c r="H3445" s="3">
        <v>938.16</v>
      </c>
    </row>
    <row r="3446" spans="1:8" s="1" customFormat="1" x14ac:dyDescent="0.25">
      <c r="A3446" s="1" t="s">
        <v>28613</v>
      </c>
      <c r="B3446" s="1" t="s">
        <v>16664</v>
      </c>
      <c r="C3446" s="1" t="s">
        <v>44648</v>
      </c>
      <c r="D3446" s="1" t="s">
        <v>16856</v>
      </c>
      <c r="E3446" s="4">
        <v>8</v>
      </c>
      <c r="F3446" s="1" t="s">
        <v>4</v>
      </c>
      <c r="G3446" s="2">
        <v>104.89</v>
      </c>
      <c r="H3446" s="3">
        <v>839.12</v>
      </c>
    </row>
    <row r="3447" spans="1:8" s="1" customFormat="1" x14ac:dyDescent="0.25">
      <c r="A3447" s="1" t="s">
        <v>28613</v>
      </c>
      <c r="B3447" s="1" t="s">
        <v>16664</v>
      </c>
      <c r="C3447" s="1" t="s">
        <v>44648</v>
      </c>
      <c r="D3447" s="1" t="s">
        <v>16676</v>
      </c>
      <c r="E3447" s="4">
        <v>7</v>
      </c>
      <c r="F3447" s="1" t="s">
        <v>4</v>
      </c>
      <c r="G3447" s="2">
        <v>94.35</v>
      </c>
      <c r="H3447" s="3">
        <v>660.44999999999993</v>
      </c>
    </row>
    <row r="3448" spans="1:8" s="1" customFormat="1" x14ac:dyDescent="0.25">
      <c r="A3448" s="1" t="s">
        <v>28613</v>
      </c>
      <c r="B3448" s="1" t="s">
        <v>16664</v>
      </c>
      <c r="C3448" s="1" t="s">
        <v>44648</v>
      </c>
      <c r="D3448" s="1" t="s">
        <v>16972</v>
      </c>
      <c r="E3448" s="4">
        <v>5</v>
      </c>
      <c r="F3448" s="1" t="s">
        <v>4</v>
      </c>
      <c r="G3448" s="2">
        <v>102.02</v>
      </c>
      <c r="H3448" s="3">
        <v>510.09999999999997</v>
      </c>
    </row>
    <row r="3449" spans="1:8" s="1" customFormat="1" x14ac:dyDescent="0.25">
      <c r="A3449" s="1" t="s">
        <v>28613</v>
      </c>
      <c r="B3449" s="1" t="s">
        <v>16956</v>
      </c>
      <c r="C3449" s="1" t="s">
        <v>44648</v>
      </c>
      <c r="D3449" s="1" t="s">
        <v>16955</v>
      </c>
      <c r="E3449" s="4">
        <v>1</v>
      </c>
      <c r="F3449" s="1" t="s">
        <v>4</v>
      </c>
      <c r="G3449" s="2">
        <v>75.92</v>
      </c>
      <c r="H3449" s="3">
        <v>75.92</v>
      </c>
    </row>
    <row r="3450" spans="1:8" s="1" customFormat="1" x14ac:dyDescent="0.25">
      <c r="A3450" s="1" t="s">
        <v>28613</v>
      </c>
      <c r="B3450" s="1" t="s">
        <v>16687</v>
      </c>
      <c r="C3450" s="1" t="s">
        <v>44648</v>
      </c>
      <c r="D3450" s="1" t="s">
        <v>16686</v>
      </c>
      <c r="E3450" s="4">
        <v>2</v>
      </c>
      <c r="F3450" s="1" t="s">
        <v>4</v>
      </c>
      <c r="G3450" s="2">
        <v>88.07</v>
      </c>
      <c r="H3450" s="3">
        <v>176.14</v>
      </c>
    </row>
    <row r="3451" spans="1:8" s="1" customFormat="1" x14ac:dyDescent="0.25">
      <c r="A3451" s="1" t="s">
        <v>28613</v>
      </c>
      <c r="B3451" s="1" t="s">
        <v>16687</v>
      </c>
      <c r="C3451" s="1" t="s">
        <v>44648</v>
      </c>
      <c r="D3451" s="1" t="s">
        <v>16851</v>
      </c>
      <c r="E3451" s="4">
        <v>2</v>
      </c>
      <c r="F3451" s="1" t="s">
        <v>4</v>
      </c>
      <c r="G3451" s="2">
        <v>95.48</v>
      </c>
      <c r="H3451" s="3">
        <v>190.96</v>
      </c>
    </row>
    <row r="3452" spans="1:8" s="1" customFormat="1" x14ac:dyDescent="0.25">
      <c r="A3452" s="1" t="s">
        <v>28613</v>
      </c>
      <c r="B3452" s="1" t="s">
        <v>16687</v>
      </c>
      <c r="C3452" s="1" t="s">
        <v>44648</v>
      </c>
      <c r="D3452" s="1" t="s">
        <v>16852</v>
      </c>
      <c r="E3452" s="4">
        <v>2</v>
      </c>
      <c r="F3452" s="1" t="s">
        <v>4</v>
      </c>
      <c r="G3452" s="2">
        <v>95.48</v>
      </c>
      <c r="H3452" s="3">
        <v>190.96</v>
      </c>
    </row>
    <row r="3453" spans="1:8" s="1" customFormat="1" x14ac:dyDescent="0.25">
      <c r="A3453" s="1" t="s">
        <v>28613</v>
      </c>
      <c r="B3453" s="1" t="s">
        <v>16958</v>
      </c>
      <c r="C3453" s="1" t="s">
        <v>44648</v>
      </c>
      <c r="D3453" s="1" t="s">
        <v>16957</v>
      </c>
      <c r="E3453" s="4">
        <v>3</v>
      </c>
      <c r="F3453" s="1" t="s">
        <v>4</v>
      </c>
      <c r="G3453" s="2">
        <v>92.86</v>
      </c>
      <c r="H3453" s="3">
        <v>278.58</v>
      </c>
    </row>
    <row r="3454" spans="1:8" s="1" customFormat="1" x14ac:dyDescent="0.25">
      <c r="A3454" s="1" t="s">
        <v>28613</v>
      </c>
      <c r="B3454" s="1" t="s">
        <v>16958</v>
      </c>
      <c r="C3454" s="1" t="s">
        <v>44648</v>
      </c>
      <c r="D3454" s="1" t="s">
        <v>16961</v>
      </c>
      <c r="E3454" s="4">
        <v>2</v>
      </c>
      <c r="F3454" s="1" t="s">
        <v>4</v>
      </c>
      <c r="G3454" s="2">
        <v>92.86</v>
      </c>
      <c r="H3454" s="3">
        <v>185.72</v>
      </c>
    </row>
    <row r="3455" spans="1:8" s="1" customFormat="1" x14ac:dyDescent="0.25">
      <c r="A3455" s="1" t="s">
        <v>28613</v>
      </c>
      <c r="B3455" s="1" t="s">
        <v>16958</v>
      </c>
      <c r="C3455" s="1" t="s">
        <v>44648</v>
      </c>
      <c r="D3455" s="1" t="s">
        <v>16959</v>
      </c>
      <c r="E3455" s="4">
        <v>1</v>
      </c>
      <c r="F3455" s="1" t="s">
        <v>4</v>
      </c>
      <c r="G3455" s="2">
        <v>92.86</v>
      </c>
      <c r="H3455" s="3">
        <v>92.86</v>
      </c>
    </row>
    <row r="3456" spans="1:8" s="1" customFormat="1" x14ac:dyDescent="0.25">
      <c r="A3456" s="1" t="s">
        <v>28613</v>
      </c>
      <c r="B3456" s="1" t="s">
        <v>16958</v>
      </c>
      <c r="C3456" s="1" t="s">
        <v>44648</v>
      </c>
      <c r="D3456" s="1" t="s">
        <v>16960</v>
      </c>
      <c r="E3456" s="4">
        <v>1</v>
      </c>
      <c r="F3456" s="1" t="s">
        <v>4</v>
      </c>
      <c r="G3456" s="2">
        <v>92.86</v>
      </c>
      <c r="H3456" s="3">
        <v>92.86</v>
      </c>
    </row>
    <row r="3457" spans="1:8" s="1" customFormat="1" x14ac:dyDescent="0.25">
      <c r="A3457" s="1" t="s">
        <v>28613</v>
      </c>
      <c r="B3457" s="1" t="s">
        <v>16666</v>
      </c>
      <c r="C3457" s="1" t="s">
        <v>44648</v>
      </c>
      <c r="D3457" s="1" t="s">
        <v>16665</v>
      </c>
      <c r="E3457" s="4">
        <v>9</v>
      </c>
      <c r="F3457" s="1" t="s">
        <v>4</v>
      </c>
      <c r="G3457" s="2">
        <v>109.19</v>
      </c>
      <c r="H3457" s="3">
        <v>982.71</v>
      </c>
    </row>
    <row r="3458" spans="1:8" s="1" customFormat="1" x14ac:dyDescent="0.25">
      <c r="A3458" s="1" t="s">
        <v>28613</v>
      </c>
      <c r="B3458" s="1" t="s">
        <v>16666</v>
      </c>
      <c r="C3458" s="1" t="s">
        <v>44648</v>
      </c>
      <c r="D3458" s="1" t="s">
        <v>16667</v>
      </c>
      <c r="E3458" s="4">
        <v>2</v>
      </c>
      <c r="F3458" s="1" t="s">
        <v>4</v>
      </c>
      <c r="G3458" s="2">
        <v>109.19</v>
      </c>
      <c r="H3458" s="3">
        <v>218.38</v>
      </c>
    </row>
    <row r="3459" spans="1:8" s="1" customFormat="1" x14ac:dyDescent="0.25">
      <c r="A3459" s="1" t="s">
        <v>28613</v>
      </c>
      <c r="B3459" s="1" t="s">
        <v>16666</v>
      </c>
      <c r="C3459" s="1" t="s">
        <v>44648</v>
      </c>
      <c r="D3459" s="1" t="s">
        <v>16668</v>
      </c>
      <c r="E3459" s="4">
        <v>1</v>
      </c>
      <c r="F3459" s="1" t="s">
        <v>4</v>
      </c>
      <c r="G3459" s="2">
        <v>109.19</v>
      </c>
      <c r="H3459" s="3">
        <v>109.19</v>
      </c>
    </row>
    <row r="3460" spans="1:8" s="1" customFormat="1" x14ac:dyDescent="0.25">
      <c r="A3460" s="1" t="s">
        <v>28613</v>
      </c>
      <c r="B3460" s="1" t="s">
        <v>16666</v>
      </c>
      <c r="C3460" s="1" t="s">
        <v>44648</v>
      </c>
      <c r="D3460" s="1" t="s">
        <v>16680</v>
      </c>
      <c r="E3460" s="4">
        <v>1</v>
      </c>
      <c r="F3460" s="1" t="s">
        <v>4</v>
      </c>
      <c r="G3460" s="2">
        <v>106.83</v>
      </c>
      <c r="H3460" s="3">
        <v>106.83</v>
      </c>
    </row>
    <row r="3461" spans="1:8" s="1" customFormat="1" x14ac:dyDescent="0.25">
      <c r="A3461" s="1" t="s">
        <v>28613</v>
      </c>
      <c r="B3461" s="1" t="s">
        <v>16682</v>
      </c>
      <c r="C3461" s="1" t="s">
        <v>44648</v>
      </c>
      <c r="D3461" s="1" t="s">
        <v>16681</v>
      </c>
      <c r="E3461" s="4">
        <v>5</v>
      </c>
      <c r="F3461" s="1" t="s">
        <v>4</v>
      </c>
      <c r="G3461" s="2">
        <v>106.83</v>
      </c>
      <c r="H3461" s="3">
        <v>534.15</v>
      </c>
    </row>
    <row r="3462" spans="1:8" s="1" customFormat="1" x14ac:dyDescent="0.25">
      <c r="A3462" s="1" t="s">
        <v>28613</v>
      </c>
      <c r="B3462" s="1" t="s">
        <v>16682</v>
      </c>
      <c r="C3462" s="1" t="s">
        <v>44648</v>
      </c>
      <c r="D3462" s="1" t="s">
        <v>16683</v>
      </c>
      <c r="E3462" s="4">
        <v>1</v>
      </c>
      <c r="F3462" s="1" t="s">
        <v>4</v>
      </c>
      <c r="G3462" s="2">
        <v>106.83</v>
      </c>
      <c r="H3462" s="3">
        <v>106.83</v>
      </c>
    </row>
    <row r="3463" spans="1:8" s="1" customFormat="1" x14ac:dyDescent="0.25">
      <c r="A3463" s="1" t="s">
        <v>28613</v>
      </c>
      <c r="B3463" s="1" t="s">
        <v>16682</v>
      </c>
      <c r="C3463" s="1" t="s">
        <v>44648</v>
      </c>
      <c r="D3463" s="1" t="s">
        <v>16684</v>
      </c>
      <c r="E3463" s="4">
        <v>1</v>
      </c>
      <c r="F3463" s="1" t="s">
        <v>4</v>
      </c>
      <c r="G3463" s="2">
        <v>106.83</v>
      </c>
      <c r="H3463" s="3">
        <v>106.83</v>
      </c>
    </row>
    <row r="3464" spans="1:8" s="1" customFormat="1" x14ac:dyDescent="0.25">
      <c r="A3464" s="1" t="s">
        <v>28613</v>
      </c>
      <c r="B3464" s="1" t="s">
        <v>16974</v>
      </c>
      <c r="C3464" s="1" t="s">
        <v>44648</v>
      </c>
      <c r="D3464" s="1" t="s">
        <v>16973</v>
      </c>
      <c r="E3464" s="4">
        <v>6</v>
      </c>
      <c r="F3464" s="1" t="s">
        <v>4</v>
      </c>
      <c r="G3464" s="2">
        <v>111.11</v>
      </c>
      <c r="H3464" s="3">
        <v>666.66</v>
      </c>
    </row>
    <row r="3465" spans="1:8" s="1" customFormat="1" x14ac:dyDescent="0.25">
      <c r="A3465" s="1" t="s">
        <v>28613</v>
      </c>
      <c r="B3465" s="1" t="s">
        <v>16670</v>
      </c>
      <c r="C3465" s="1" t="s">
        <v>44648</v>
      </c>
      <c r="D3465" s="1" t="s">
        <v>16706</v>
      </c>
      <c r="E3465" s="4">
        <v>28</v>
      </c>
      <c r="F3465" s="1" t="s">
        <v>4</v>
      </c>
      <c r="G3465" s="2">
        <v>127.72</v>
      </c>
      <c r="H3465" s="3">
        <v>3576.16</v>
      </c>
    </row>
    <row r="3466" spans="1:8" s="1" customFormat="1" x14ac:dyDescent="0.25">
      <c r="A3466" s="1" t="s">
        <v>28613</v>
      </c>
      <c r="B3466" s="1" t="s">
        <v>16670</v>
      </c>
      <c r="C3466" s="1" t="s">
        <v>44648</v>
      </c>
      <c r="D3466" s="1" t="s">
        <v>16669</v>
      </c>
      <c r="E3466" s="4">
        <v>4</v>
      </c>
      <c r="F3466" s="1" t="s">
        <v>4</v>
      </c>
      <c r="G3466" s="2">
        <v>120.92</v>
      </c>
      <c r="H3466" s="3">
        <v>483.68</v>
      </c>
    </row>
    <row r="3467" spans="1:8" s="1" customFormat="1" x14ac:dyDescent="0.25">
      <c r="A3467" s="1" t="s">
        <v>28613</v>
      </c>
      <c r="B3467" s="1" t="s">
        <v>16670</v>
      </c>
      <c r="C3467" s="1" t="s">
        <v>44648</v>
      </c>
      <c r="D3467" s="1" t="s">
        <v>16850</v>
      </c>
      <c r="E3467" s="4">
        <v>4</v>
      </c>
      <c r="F3467" s="1" t="s">
        <v>4</v>
      </c>
      <c r="G3467" s="2">
        <v>128.25</v>
      </c>
      <c r="H3467" s="3">
        <v>513</v>
      </c>
    </row>
    <row r="3468" spans="1:8" s="1" customFormat="1" x14ac:dyDescent="0.25">
      <c r="A3468" s="1" t="s">
        <v>28613</v>
      </c>
      <c r="B3468" s="1" t="s">
        <v>16670</v>
      </c>
      <c r="C3468" s="1" t="s">
        <v>44648</v>
      </c>
      <c r="D3468" s="1" t="s">
        <v>16707</v>
      </c>
      <c r="E3468" s="4">
        <v>2</v>
      </c>
      <c r="F3468" s="1" t="s">
        <v>4</v>
      </c>
      <c r="G3468" s="2">
        <v>127.72</v>
      </c>
      <c r="H3468" s="3">
        <v>255.44</v>
      </c>
    </row>
    <row r="3469" spans="1:8" s="1" customFormat="1" x14ac:dyDescent="0.25">
      <c r="A3469" s="1" t="s">
        <v>28613</v>
      </c>
      <c r="B3469" s="1" t="s">
        <v>16672</v>
      </c>
      <c r="C3469" s="1" t="s">
        <v>44648</v>
      </c>
      <c r="D3469" s="1" t="s">
        <v>16837</v>
      </c>
      <c r="E3469" s="4">
        <v>10</v>
      </c>
      <c r="F3469" s="1" t="s">
        <v>4</v>
      </c>
      <c r="G3469" s="2">
        <v>127.39</v>
      </c>
      <c r="H3469" s="3">
        <v>1273.9000000000001</v>
      </c>
    </row>
    <row r="3470" spans="1:8" s="1" customFormat="1" x14ac:dyDescent="0.25">
      <c r="A3470" s="1" t="s">
        <v>28613</v>
      </c>
      <c r="B3470" s="1" t="s">
        <v>16672</v>
      </c>
      <c r="C3470" s="1" t="s">
        <v>44648</v>
      </c>
      <c r="D3470" s="1" t="s">
        <v>16685</v>
      </c>
      <c r="E3470" s="4">
        <v>4</v>
      </c>
      <c r="F3470" s="1" t="s">
        <v>4</v>
      </c>
      <c r="G3470" s="2">
        <v>124.1</v>
      </c>
      <c r="H3470" s="3">
        <v>496.4</v>
      </c>
    </row>
    <row r="3471" spans="1:8" s="1" customFormat="1" x14ac:dyDescent="0.25">
      <c r="A3471" s="1" t="s">
        <v>28613</v>
      </c>
      <c r="B3471" s="1" t="s">
        <v>16672</v>
      </c>
      <c r="C3471" s="1" t="s">
        <v>44648</v>
      </c>
      <c r="D3471" s="1" t="s">
        <v>16671</v>
      </c>
      <c r="E3471" s="4">
        <v>2</v>
      </c>
      <c r="F3471" s="1" t="s">
        <v>4</v>
      </c>
      <c r="G3471" s="2">
        <v>126.84</v>
      </c>
      <c r="H3471" s="3">
        <v>253.68</v>
      </c>
    </row>
    <row r="3472" spans="1:8" s="1" customFormat="1" x14ac:dyDescent="0.25">
      <c r="A3472" s="1" t="s">
        <v>28613</v>
      </c>
      <c r="B3472" s="1" t="s">
        <v>16943</v>
      </c>
      <c r="C3472" s="1" t="s">
        <v>44648</v>
      </c>
      <c r="D3472" s="1" t="s">
        <v>16942</v>
      </c>
      <c r="E3472" s="4">
        <v>7</v>
      </c>
      <c r="F3472" s="1" t="s">
        <v>4</v>
      </c>
      <c r="G3472" s="2">
        <v>99.05</v>
      </c>
      <c r="H3472" s="3">
        <v>693.35</v>
      </c>
    </row>
    <row r="3473" spans="1:8" s="1" customFormat="1" x14ac:dyDescent="0.25">
      <c r="A3473" s="1" t="s">
        <v>28613</v>
      </c>
      <c r="B3473" s="1" t="s">
        <v>16963</v>
      </c>
      <c r="C3473" s="1" t="s">
        <v>44648</v>
      </c>
      <c r="D3473" s="1" t="s">
        <v>16962</v>
      </c>
      <c r="E3473" s="4">
        <v>10</v>
      </c>
      <c r="F3473" s="1" t="s">
        <v>4</v>
      </c>
      <c r="G3473" s="2">
        <v>85.85</v>
      </c>
      <c r="H3473" s="3">
        <v>858.5</v>
      </c>
    </row>
    <row r="3474" spans="1:8" s="1" customFormat="1" x14ac:dyDescent="0.25">
      <c r="A3474" s="1" t="s">
        <v>28613</v>
      </c>
      <c r="B3474" s="1" t="s">
        <v>16965</v>
      </c>
      <c r="C3474" s="1" t="s">
        <v>44648</v>
      </c>
      <c r="D3474" s="1" t="s">
        <v>16964</v>
      </c>
      <c r="E3474" s="4">
        <v>1</v>
      </c>
      <c r="F3474" s="1" t="s">
        <v>4</v>
      </c>
      <c r="G3474" s="2">
        <v>85.85</v>
      </c>
      <c r="H3474" s="3">
        <v>85.85</v>
      </c>
    </row>
    <row r="3475" spans="1:8" s="1" customFormat="1" x14ac:dyDescent="0.25">
      <c r="A3475" s="1" t="s">
        <v>28613</v>
      </c>
      <c r="B3475" s="1" t="s">
        <v>16967</v>
      </c>
      <c r="C3475" s="1" t="s">
        <v>44648</v>
      </c>
      <c r="D3475" s="1" t="s">
        <v>16966</v>
      </c>
      <c r="E3475" s="4">
        <v>44</v>
      </c>
      <c r="F3475" s="1" t="s">
        <v>4</v>
      </c>
      <c r="G3475" s="2">
        <v>96.76</v>
      </c>
      <c r="H3475" s="3">
        <v>4257.4400000000005</v>
      </c>
    </row>
    <row r="3476" spans="1:8" s="1" customFormat="1" x14ac:dyDescent="0.25">
      <c r="A3476" s="1" t="s">
        <v>28613</v>
      </c>
      <c r="B3476" s="1" t="s">
        <v>16698</v>
      </c>
      <c r="C3476" s="1" t="s">
        <v>44648</v>
      </c>
      <c r="D3476" s="1" t="s">
        <v>16697</v>
      </c>
      <c r="E3476" s="4">
        <v>2</v>
      </c>
      <c r="F3476" s="1" t="s">
        <v>4</v>
      </c>
      <c r="G3476" s="2">
        <v>109.2</v>
      </c>
      <c r="H3476" s="3">
        <v>218.4</v>
      </c>
    </row>
    <row r="3477" spans="1:8" s="1" customFormat="1" x14ac:dyDescent="0.25">
      <c r="A3477" s="1" t="s">
        <v>28613</v>
      </c>
      <c r="B3477" s="1" t="s">
        <v>16698</v>
      </c>
      <c r="C3477" s="1" t="s">
        <v>44648</v>
      </c>
      <c r="D3477" s="1" t="s">
        <v>16975</v>
      </c>
      <c r="E3477" s="4">
        <v>2</v>
      </c>
      <c r="F3477" s="1" t="s">
        <v>4</v>
      </c>
      <c r="G3477" s="2">
        <v>116.22</v>
      </c>
      <c r="H3477" s="3">
        <v>232.44</v>
      </c>
    </row>
    <row r="3478" spans="1:8" s="1" customFormat="1" x14ac:dyDescent="0.25">
      <c r="A3478" s="1" t="s">
        <v>28613</v>
      </c>
      <c r="B3478" s="1" t="s">
        <v>16698</v>
      </c>
      <c r="C3478" s="1" t="s">
        <v>44648</v>
      </c>
      <c r="D3478" s="1" t="s">
        <v>16976</v>
      </c>
      <c r="E3478" s="4">
        <v>2</v>
      </c>
      <c r="F3478" s="1" t="s">
        <v>4</v>
      </c>
      <c r="G3478" s="2">
        <v>116.22</v>
      </c>
      <c r="H3478" s="3">
        <v>232.44</v>
      </c>
    </row>
    <row r="3479" spans="1:8" s="1" customFormat="1" x14ac:dyDescent="0.25">
      <c r="A3479" s="1" t="s">
        <v>28613</v>
      </c>
      <c r="B3479" s="1" t="s">
        <v>16698</v>
      </c>
      <c r="C3479" s="1" t="s">
        <v>44648</v>
      </c>
      <c r="D3479" s="1" t="s">
        <v>16977</v>
      </c>
      <c r="E3479" s="4">
        <v>2</v>
      </c>
      <c r="F3479" s="1" t="s">
        <v>4</v>
      </c>
      <c r="G3479" s="2">
        <v>116.22</v>
      </c>
      <c r="H3479" s="3">
        <v>232.44</v>
      </c>
    </row>
    <row r="3480" spans="1:8" s="1" customFormat="1" x14ac:dyDescent="0.25">
      <c r="A3480" s="1" t="s">
        <v>28613</v>
      </c>
      <c r="B3480" s="1" t="s">
        <v>16698</v>
      </c>
      <c r="C3480" s="1" t="s">
        <v>44648</v>
      </c>
      <c r="D3480" s="1" t="s">
        <v>16985</v>
      </c>
      <c r="E3480" s="4">
        <v>2</v>
      </c>
      <c r="F3480" s="1" t="s">
        <v>4</v>
      </c>
      <c r="G3480" s="2">
        <v>115.96</v>
      </c>
      <c r="H3480" s="3">
        <v>231.92</v>
      </c>
    </row>
    <row r="3481" spans="1:8" s="1" customFormat="1" x14ac:dyDescent="0.25">
      <c r="A3481" s="1" t="s">
        <v>28613</v>
      </c>
      <c r="B3481" s="1" t="s">
        <v>16698</v>
      </c>
      <c r="C3481" s="1" t="s">
        <v>44648</v>
      </c>
      <c r="D3481" s="1" t="s">
        <v>16986</v>
      </c>
      <c r="E3481" s="4">
        <v>2</v>
      </c>
      <c r="F3481" s="1" t="s">
        <v>4</v>
      </c>
      <c r="G3481" s="2">
        <v>115.96</v>
      </c>
      <c r="H3481" s="3">
        <v>231.92</v>
      </c>
    </row>
    <row r="3482" spans="1:8" s="1" customFormat="1" x14ac:dyDescent="0.25">
      <c r="A3482" s="1" t="s">
        <v>28613</v>
      </c>
      <c r="B3482" s="1" t="s">
        <v>16698</v>
      </c>
      <c r="C3482" s="1" t="s">
        <v>44648</v>
      </c>
      <c r="D3482" s="1" t="s">
        <v>16699</v>
      </c>
      <c r="E3482" s="4">
        <v>1</v>
      </c>
      <c r="F3482" s="1" t="s">
        <v>4</v>
      </c>
      <c r="G3482" s="2">
        <v>109.2</v>
      </c>
      <c r="H3482" s="3">
        <v>109.2</v>
      </c>
    </row>
    <row r="3483" spans="1:8" s="1" customFormat="1" x14ac:dyDescent="0.25">
      <c r="A3483" s="1" t="s">
        <v>28613</v>
      </c>
      <c r="B3483" s="1" t="s">
        <v>16979</v>
      </c>
      <c r="C3483" s="1" t="s">
        <v>44648</v>
      </c>
      <c r="D3483" s="1" t="s">
        <v>16978</v>
      </c>
      <c r="E3483" s="4">
        <v>5</v>
      </c>
      <c r="F3483" s="1" t="s">
        <v>4</v>
      </c>
      <c r="G3483" s="2">
        <v>123.64</v>
      </c>
      <c r="H3483" s="3">
        <v>618.20000000000005</v>
      </c>
    </row>
    <row r="3484" spans="1:8" s="1" customFormat="1" x14ac:dyDescent="0.25">
      <c r="A3484" s="1" t="s">
        <v>28613</v>
      </c>
      <c r="B3484" s="1" t="s">
        <v>16689</v>
      </c>
      <c r="C3484" s="1" t="s">
        <v>44648</v>
      </c>
      <c r="D3484" s="1" t="s">
        <v>16939</v>
      </c>
      <c r="E3484" s="4">
        <v>2</v>
      </c>
      <c r="F3484" s="1" t="s">
        <v>4</v>
      </c>
      <c r="G3484" s="2">
        <v>134.74</v>
      </c>
      <c r="H3484" s="3">
        <v>269.48</v>
      </c>
    </row>
    <row r="3485" spans="1:8" s="1" customFormat="1" x14ac:dyDescent="0.25">
      <c r="A3485" s="1" t="s">
        <v>28613</v>
      </c>
      <c r="B3485" s="1" t="s">
        <v>16689</v>
      </c>
      <c r="C3485" s="1" t="s">
        <v>44648</v>
      </c>
      <c r="D3485" s="1" t="s">
        <v>16688</v>
      </c>
      <c r="E3485" s="4">
        <v>1</v>
      </c>
      <c r="F3485" s="1" t="s">
        <v>4</v>
      </c>
      <c r="G3485" s="2">
        <v>132.44999999999999</v>
      </c>
      <c r="H3485" s="3">
        <v>132.44999999999999</v>
      </c>
    </row>
    <row r="3486" spans="1:8" s="1" customFormat="1" x14ac:dyDescent="0.25">
      <c r="A3486" s="1" t="s">
        <v>28613</v>
      </c>
      <c r="B3486" s="1" t="s">
        <v>16689</v>
      </c>
      <c r="C3486" s="1" t="s">
        <v>44648</v>
      </c>
      <c r="D3486" s="1" t="s">
        <v>16690</v>
      </c>
      <c r="E3486" s="4">
        <v>1</v>
      </c>
      <c r="F3486" s="1" t="s">
        <v>4</v>
      </c>
      <c r="G3486" s="2">
        <v>132.44999999999999</v>
      </c>
      <c r="H3486" s="3">
        <v>132.44999999999999</v>
      </c>
    </row>
    <row r="3487" spans="1:8" s="1" customFormat="1" x14ac:dyDescent="0.25">
      <c r="A3487" s="1" t="s">
        <v>28613</v>
      </c>
      <c r="B3487" s="1" t="s">
        <v>16692</v>
      </c>
      <c r="C3487" s="1" t="s">
        <v>44648</v>
      </c>
      <c r="D3487" s="1" t="s">
        <v>16691</v>
      </c>
      <c r="E3487" s="4">
        <v>9</v>
      </c>
      <c r="F3487" s="1" t="s">
        <v>4</v>
      </c>
      <c r="G3487" s="2">
        <v>146.68</v>
      </c>
      <c r="H3487" s="3">
        <v>1320.1200000000001</v>
      </c>
    </row>
    <row r="3488" spans="1:8" s="1" customFormat="1" x14ac:dyDescent="0.25">
      <c r="A3488" s="1" t="s">
        <v>28613</v>
      </c>
      <c r="B3488" s="1" t="s">
        <v>16692</v>
      </c>
      <c r="C3488" s="1" t="s">
        <v>44648</v>
      </c>
      <c r="D3488" s="1" t="s">
        <v>16693</v>
      </c>
      <c r="E3488" s="4">
        <v>9</v>
      </c>
      <c r="F3488" s="1" t="s">
        <v>4</v>
      </c>
      <c r="G3488" s="2">
        <v>146.68</v>
      </c>
      <c r="H3488" s="3">
        <v>1320.1200000000001</v>
      </c>
    </row>
    <row r="3489" spans="1:8" s="1" customFormat="1" x14ac:dyDescent="0.25">
      <c r="A3489" s="1" t="s">
        <v>28613</v>
      </c>
      <c r="B3489" s="1" t="s">
        <v>16692</v>
      </c>
      <c r="C3489" s="1" t="s">
        <v>44648</v>
      </c>
      <c r="D3489" s="1" t="s">
        <v>16696</v>
      </c>
      <c r="E3489" s="4">
        <v>4</v>
      </c>
      <c r="F3489" s="1" t="s">
        <v>4</v>
      </c>
      <c r="G3489" s="2">
        <v>146.68</v>
      </c>
      <c r="H3489" s="3">
        <v>586.72</v>
      </c>
    </row>
    <row r="3490" spans="1:8" s="1" customFormat="1" x14ac:dyDescent="0.25">
      <c r="A3490" s="1" t="s">
        <v>28613</v>
      </c>
      <c r="B3490" s="1" t="s">
        <v>16692</v>
      </c>
      <c r="C3490" s="1" t="s">
        <v>44648</v>
      </c>
      <c r="D3490" s="1" t="s">
        <v>16980</v>
      </c>
      <c r="E3490" s="4">
        <v>3</v>
      </c>
      <c r="F3490" s="1" t="s">
        <v>4</v>
      </c>
      <c r="G3490" s="2">
        <v>155.76</v>
      </c>
      <c r="H3490" s="3">
        <v>467.28</v>
      </c>
    </row>
    <row r="3491" spans="1:8" s="1" customFormat="1" x14ac:dyDescent="0.25">
      <c r="A3491" s="1" t="s">
        <v>28613</v>
      </c>
      <c r="B3491" s="1" t="s">
        <v>16982</v>
      </c>
      <c r="C3491" s="1" t="s">
        <v>44648</v>
      </c>
      <c r="D3491" s="1" t="s">
        <v>16981</v>
      </c>
      <c r="E3491" s="4">
        <v>2</v>
      </c>
      <c r="F3491" s="1" t="s">
        <v>4</v>
      </c>
      <c r="G3491" s="2">
        <v>155.76</v>
      </c>
      <c r="H3491" s="3">
        <v>311.52</v>
      </c>
    </row>
    <row r="3492" spans="1:8" s="1" customFormat="1" x14ac:dyDescent="0.25">
      <c r="A3492" s="1" t="s">
        <v>28613</v>
      </c>
      <c r="B3492" s="1" t="s">
        <v>16941</v>
      </c>
      <c r="C3492" s="1" t="s">
        <v>44648</v>
      </c>
      <c r="D3492" s="1" t="s">
        <v>16940</v>
      </c>
      <c r="E3492" s="4">
        <v>2</v>
      </c>
      <c r="F3492" s="1" t="s">
        <v>4</v>
      </c>
      <c r="G3492" s="2">
        <v>156.53</v>
      </c>
      <c r="H3492" s="3">
        <v>313.06</v>
      </c>
    </row>
    <row r="3493" spans="1:8" s="1" customFormat="1" x14ac:dyDescent="0.25">
      <c r="A3493" s="1" t="s">
        <v>28613</v>
      </c>
      <c r="B3493" s="1" t="s">
        <v>16695</v>
      </c>
      <c r="C3493" s="1" t="s">
        <v>44648</v>
      </c>
      <c r="D3493" s="1" t="s">
        <v>16944</v>
      </c>
      <c r="E3493" s="4">
        <v>3</v>
      </c>
      <c r="F3493" s="1" t="s">
        <v>4</v>
      </c>
      <c r="G3493" s="2">
        <v>70.900000000000006</v>
      </c>
      <c r="H3493" s="3">
        <v>212.70000000000002</v>
      </c>
    </row>
    <row r="3494" spans="1:8" s="1" customFormat="1" x14ac:dyDescent="0.25">
      <c r="A3494" s="1" t="s">
        <v>28613</v>
      </c>
      <c r="B3494" s="1" t="s">
        <v>16695</v>
      </c>
      <c r="C3494" s="1" t="s">
        <v>44648</v>
      </c>
      <c r="D3494" s="1" t="s">
        <v>16694</v>
      </c>
      <c r="E3494" s="4">
        <v>1</v>
      </c>
      <c r="F3494" s="1" t="s">
        <v>4</v>
      </c>
      <c r="G3494" s="2">
        <v>69.48</v>
      </c>
      <c r="H3494" s="3">
        <v>69.48</v>
      </c>
    </row>
    <row r="3495" spans="1:8" s="1" customFormat="1" x14ac:dyDescent="0.25">
      <c r="A3495" s="1" t="s">
        <v>28613</v>
      </c>
      <c r="B3495" s="1" t="s">
        <v>16695</v>
      </c>
      <c r="C3495" s="1" t="s">
        <v>44648</v>
      </c>
      <c r="D3495" s="1" t="s">
        <v>16968</v>
      </c>
      <c r="E3495" s="4">
        <v>1</v>
      </c>
      <c r="F3495" s="1" t="s">
        <v>4</v>
      </c>
      <c r="G3495" s="2">
        <v>68.540000000000006</v>
      </c>
      <c r="H3495" s="3">
        <v>68.540000000000006</v>
      </c>
    </row>
    <row r="3496" spans="1:8" s="1" customFormat="1" x14ac:dyDescent="0.25">
      <c r="A3496" s="1" t="s">
        <v>28613</v>
      </c>
      <c r="B3496" s="1" t="s">
        <v>16701</v>
      </c>
      <c r="C3496" s="1" t="s">
        <v>44648</v>
      </c>
      <c r="D3496" s="1" t="s">
        <v>16700</v>
      </c>
      <c r="E3496" s="4">
        <v>7</v>
      </c>
      <c r="F3496" s="1" t="s">
        <v>4</v>
      </c>
      <c r="G3496" s="2">
        <v>76.95</v>
      </c>
      <c r="H3496" s="3">
        <v>538.65</v>
      </c>
    </row>
    <row r="3497" spans="1:8" s="1" customFormat="1" x14ac:dyDescent="0.25">
      <c r="A3497" s="1" t="s">
        <v>28613</v>
      </c>
      <c r="B3497" s="1" t="s">
        <v>16970</v>
      </c>
      <c r="C3497" s="1" t="s">
        <v>44648</v>
      </c>
      <c r="D3497" s="1" t="s">
        <v>16969</v>
      </c>
      <c r="E3497" s="4">
        <v>3</v>
      </c>
      <c r="F3497" s="1" t="s">
        <v>4</v>
      </c>
      <c r="G3497" s="2">
        <v>79.62</v>
      </c>
      <c r="H3497" s="3">
        <v>238.86</v>
      </c>
    </row>
    <row r="3498" spans="1:8" s="1" customFormat="1" x14ac:dyDescent="0.25">
      <c r="A3498" s="1" t="s">
        <v>28613</v>
      </c>
      <c r="B3498" s="1" t="s">
        <v>16946</v>
      </c>
      <c r="C3498" s="1" t="s">
        <v>44648</v>
      </c>
      <c r="D3498" s="1" t="s">
        <v>16945</v>
      </c>
      <c r="E3498" s="4">
        <v>1</v>
      </c>
      <c r="F3498" s="1" t="s">
        <v>4</v>
      </c>
      <c r="G3498" s="2">
        <v>97.37</v>
      </c>
      <c r="H3498" s="3">
        <v>97.37</v>
      </c>
    </row>
    <row r="3499" spans="1:8" s="1" customFormat="1" x14ac:dyDescent="0.25">
      <c r="A3499" s="1" t="s">
        <v>28613</v>
      </c>
      <c r="B3499" s="1" t="s">
        <v>16948</v>
      </c>
      <c r="C3499" s="1" t="s">
        <v>44648</v>
      </c>
      <c r="D3499" s="1" t="s">
        <v>16947</v>
      </c>
      <c r="E3499" s="4">
        <v>3</v>
      </c>
      <c r="F3499" s="1" t="s">
        <v>4</v>
      </c>
      <c r="G3499" s="2">
        <v>107.83</v>
      </c>
      <c r="H3499" s="3">
        <v>323.49</v>
      </c>
    </row>
    <row r="3500" spans="1:8" s="1" customFormat="1" x14ac:dyDescent="0.25">
      <c r="A3500" s="1" t="s">
        <v>28613</v>
      </c>
      <c r="B3500" s="1" t="s">
        <v>16842</v>
      </c>
      <c r="C3500" s="1" t="s">
        <v>44648</v>
      </c>
      <c r="D3500" s="1" t="s">
        <v>16841</v>
      </c>
      <c r="E3500" s="4">
        <v>11</v>
      </c>
      <c r="F3500" s="1" t="s">
        <v>4</v>
      </c>
      <c r="G3500" s="2">
        <v>32.58</v>
      </c>
      <c r="H3500" s="3">
        <v>358.38</v>
      </c>
    </row>
    <row r="3501" spans="1:8" s="1" customFormat="1" x14ac:dyDescent="0.25">
      <c r="A3501" s="1" t="s">
        <v>28613</v>
      </c>
      <c r="B3501" s="1" t="s">
        <v>16709</v>
      </c>
      <c r="C3501" s="1" t="s">
        <v>44648</v>
      </c>
      <c r="D3501" s="1" t="s">
        <v>16710</v>
      </c>
      <c r="E3501" s="4">
        <v>22</v>
      </c>
      <c r="F3501" s="1" t="s">
        <v>4</v>
      </c>
      <c r="G3501" s="2">
        <v>37.89</v>
      </c>
      <c r="H3501" s="3">
        <v>833.58</v>
      </c>
    </row>
    <row r="3502" spans="1:8" s="1" customFormat="1" x14ac:dyDescent="0.25">
      <c r="A3502" s="1" t="s">
        <v>28613</v>
      </c>
      <c r="B3502" s="1" t="s">
        <v>16709</v>
      </c>
      <c r="C3502" s="1" t="s">
        <v>44648</v>
      </c>
      <c r="D3502" s="1" t="s">
        <v>16708</v>
      </c>
      <c r="E3502" s="4">
        <v>3</v>
      </c>
      <c r="F3502" s="1" t="s">
        <v>4</v>
      </c>
      <c r="G3502" s="2">
        <v>37.89</v>
      </c>
      <c r="H3502" s="3">
        <v>113.67</v>
      </c>
    </row>
    <row r="3503" spans="1:8" s="1" customFormat="1" x14ac:dyDescent="0.25">
      <c r="A3503" s="1" t="s">
        <v>28613</v>
      </c>
      <c r="B3503" s="1" t="s">
        <v>16953</v>
      </c>
      <c r="C3503" s="1" t="s">
        <v>44648</v>
      </c>
      <c r="D3503" s="1" t="s">
        <v>16952</v>
      </c>
      <c r="E3503" s="4">
        <v>1</v>
      </c>
      <c r="F3503" s="1" t="s">
        <v>4</v>
      </c>
      <c r="G3503" s="2">
        <v>49.34</v>
      </c>
      <c r="H3503" s="3">
        <v>49.34</v>
      </c>
    </row>
    <row r="3504" spans="1:8" s="1" customFormat="1" x14ac:dyDescent="0.25">
      <c r="A3504" s="1" t="s">
        <v>28613</v>
      </c>
      <c r="B3504" s="1" t="s">
        <v>16950</v>
      </c>
      <c r="C3504" s="1" t="s">
        <v>44648</v>
      </c>
      <c r="D3504" s="1" t="s">
        <v>16949</v>
      </c>
      <c r="E3504" s="4">
        <v>3</v>
      </c>
      <c r="F3504" s="1" t="s">
        <v>4</v>
      </c>
      <c r="G3504" s="2">
        <v>59.84</v>
      </c>
      <c r="H3504" s="3">
        <v>179.52</v>
      </c>
    </row>
    <row r="3505" spans="1:8" s="1" customFormat="1" x14ac:dyDescent="0.25">
      <c r="A3505" s="1" t="s">
        <v>28613</v>
      </c>
      <c r="B3505" s="1" t="s">
        <v>16840</v>
      </c>
      <c r="C3505" s="1" t="s">
        <v>44648</v>
      </c>
      <c r="D3505" s="1" t="s">
        <v>16951</v>
      </c>
      <c r="E3505" s="4">
        <v>10</v>
      </c>
      <c r="F3505" s="1" t="s">
        <v>4</v>
      </c>
      <c r="G3505" s="2">
        <v>66.27</v>
      </c>
      <c r="H3505" s="3">
        <v>662.69999999999993</v>
      </c>
    </row>
    <row r="3506" spans="1:8" s="1" customFormat="1" x14ac:dyDescent="0.25">
      <c r="A3506" s="1" t="s">
        <v>28613</v>
      </c>
      <c r="B3506" s="1" t="s">
        <v>16840</v>
      </c>
      <c r="C3506" s="1" t="s">
        <v>44648</v>
      </c>
      <c r="D3506" s="1" t="s">
        <v>16839</v>
      </c>
      <c r="E3506" s="4">
        <v>3</v>
      </c>
      <c r="F3506" s="1" t="s">
        <v>4</v>
      </c>
      <c r="G3506" s="2">
        <v>51.3</v>
      </c>
      <c r="H3506" s="3">
        <v>153.89999999999998</v>
      </c>
    </row>
    <row r="3507" spans="1:8" s="1" customFormat="1" x14ac:dyDescent="0.25">
      <c r="A3507" s="1" t="s">
        <v>28613</v>
      </c>
      <c r="B3507" s="1" t="s">
        <v>16989</v>
      </c>
      <c r="C3507" s="1" t="s">
        <v>44648</v>
      </c>
      <c r="D3507" s="1" t="s">
        <v>16988</v>
      </c>
      <c r="E3507" s="4">
        <v>2</v>
      </c>
      <c r="F3507" s="1" t="s">
        <v>4</v>
      </c>
      <c r="G3507" s="2">
        <v>66.900000000000006</v>
      </c>
      <c r="H3507" s="3">
        <v>133.80000000000001</v>
      </c>
    </row>
    <row r="3508" spans="1:8" s="1" customFormat="1" x14ac:dyDescent="0.25">
      <c r="A3508" s="1" t="s">
        <v>28613</v>
      </c>
      <c r="B3508" s="1" t="s">
        <v>16989</v>
      </c>
      <c r="C3508" s="1" t="s">
        <v>44648</v>
      </c>
      <c r="D3508" s="1" t="s">
        <v>16990</v>
      </c>
      <c r="E3508" s="4">
        <v>1</v>
      </c>
      <c r="F3508" s="1" t="s">
        <v>4</v>
      </c>
      <c r="G3508" s="2">
        <v>66.900000000000006</v>
      </c>
      <c r="H3508" s="3">
        <v>66.900000000000006</v>
      </c>
    </row>
    <row r="3509" spans="1:8" s="1" customFormat="1" x14ac:dyDescent="0.25">
      <c r="A3509" s="1" t="s">
        <v>28613</v>
      </c>
      <c r="B3509" s="1" t="s">
        <v>16858</v>
      </c>
      <c r="C3509" s="1" t="s">
        <v>44648</v>
      </c>
      <c r="D3509" s="1" t="s">
        <v>16857</v>
      </c>
      <c r="E3509" s="4">
        <v>10</v>
      </c>
      <c r="F3509" s="1" t="s">
        <v>4</v>
      </c>
      <c r="G3509" s="2">
        <v>83.93</v>
      </c>
      <c r="H3509" s="3">
        <v>839.30000000000007</v>
      </c>
    </row>
    <row r="3510" spans="1:8" s="1" customFormat="1" x14ac:dyDescent="0.25">
      <c r="A3510" s="1" t="s">
        <v>28613</v>
      </c>
      <c r="B3510" s="1" t="s">
        <v>16858</v>
      </c>
      <c r="C3510" s="1" t="s">
        <v>44648</v>
      </c>
      <c r="D3510" s="1" t="s">
        <v>16987</v>
      </c>
      <c r="E3510" s="4">
        <v>1</v>
      </c>
      <c r="F3510" s="1" t="s">
        <v>4</v>
      </c>
      <c r="G3510" s="2">
        <v>81.14</v>
      </c>
      <c r="H3510" s="3">
        <v>81.14</v>
      </c>
    </row>
    <row r="3511" spans="1:8" s="1" customFormat="1" x14ac:dyDescent="0.25">
      <c r="A3511" s="1" t="s">
        <v>28613</v>
      </c>
      <c r="B3511" s="1" t="s">
        <v>16984</v>
      </c>
      <c r="C3511" s="1" t="s">
        <v>44648</v>
      </c>
      <c r="D3511" s="1" t="s">
        <v>16983</v>
      </c>
      <c r="E3511" s="4">
        <v>5</v>
      </c>
      <c r="F3511" s="1" t="s">
        <v>4</v>
      </c>
      <c r="G3511" s="2">
        <v>89.86</v>
      </c>
      <c r="H3511" s="3">
        <v>449.3</v>
      </c>
    </row>
    <row r="3512" spans="1:8" s="1" customFormat="1" x14ac:dyDescent="0.25">
      <c r="A3512" s="1" t="s">
        <v>28613</v>
      </c>
      <c r="B3512" s="1" t="s">
        <v>16712</v>
      </c>
      <c r="C3512" s="1" t="s">
        <v>44648</v>
      </c>
      <c r="D3512" s="1" t="s">
        <v>16711</v>
      </c>
      <c r="E3512" s="4">
        <v>7</v>
      </c>
      <c r="F3512" s="1" t="s">
        <v>4</v>
      </c>
      <c r="G3512" s="2">
        <v>39.31</v>
      </c>
      <c r="H3512" s="3">
        <v>275.17</v>
      </c>
    </row>
    <row r="3513" spans="1:8" s="1" customFormat="1" x14ac:dyDescent="0.25">
      <c r="A3513" s="1" t="s">
        <v>28613</v>
      </c>
      <c r="B3513" s="1" t="s">
        <v>16860</v>
      </c>
      <c r="C3513" s="1" t="s">
        <v>44648</v>
      </c>
      <c r="D3513" s="1" t="s">
        <v>16859</v>
      </c>
      <c r="E3513" s="4">
        <v>6</v>
      </c>
      <c r="F3513" s="1" t="s">
        <v>4</v>
      </c>
      <c r="G3513" s="2">
        <v>60.86</v>
      </c>
      <c r="H3513" s="3">
        <v>365.15999999999997</v>
      </c>
    </row>
    <row r="3514" spans="1:8" s="1" customFormat="1" x14ac:dyDescent="0.25">
      <c r="A3514" s="1" t="s">
        <v>28613</v>
      </c>
      <c r="B3514" s="1" t="s">
        <v>16714</v>
      </c>
      <c r="C3514" s="1" t="s">
        <v>44648</v>
      </c>
      <c r="D3514" s="1" t="s">
        <v>16717</v>
      </c>
      <c r="E3514" s="4">
        <v>2</v>
      </c>
      <c r="F3514" s="1" t="s">
        <v>4</v>
      </c>
      <c r="G3514" s="2">
        <v>77.040000000000006</v>
      </c>
      <c r="H3514" s="3">
        <v>154.08000000000001</v>
      </c>
    </row>
    <row r="3515" spans="1:8" s="1" customFormat="1" x14ac:dyDescent="0.25">
      <c r="A3515" s="1" t="s">
        <v>28613</v>
      </c>
      <c r="B3515" s="1" t="s">
        <v>16714</v>
      </c>
      <c r="C3515" s="1" t="s">
        <v>44648</v>
      </c>
      <c r="D3515" s="1" t="s">
        <v>17000</v>
      </c>
      <c r="E3515" s="4">
        <v>2</v>
      </c>
      <c r="F3515" s="1" t="s">
        <v>4</v>
      </c>
      <c r="G3515" s="2">
        <v>68.94</v>
      </c>
      <c r="H3515" s="3">
        <v>137.88</v>
      </c>
    </row>
    <row r="3516" spans="1:8" s="1" customFormat="1" x14ac:dyDescent="0.25">
      <c r="A3516" s="1" t="s">
        <v>28613</v>
      </c>
      <c r="B3516" s="1" t="s">
        <v>16714</v>
      </c>
      <c r="C3516" s="1" t="s">
        <v>44648</v>
      </c>
      <c r="D3516" s="1" t="s">
        <v>16713</v>
      </c>
      <c r="E3516" s="4">
        <v>1</v>
      </c>
      <c r="F3516" s="1" t="s">
        <v>4</v>
      </c>
      <c r="G3516" s="2">
        <v>70.52</v>
      </c>
      <c r="H3516" s="3">
        <v>70.52</v>
      </c>
    </row>
    <row r="3517" spans="1:8" s="1" customFormat="1" x14ac:dyDescent="0.25">
      <c r="A3517" s="1" t="s">
        <v>28613</v>
      </c>
      <c r="B3517" s="1" t="s">
        <v>16714</v>
      </c>
      <c r="C3517" s="1" t="s">
        <v>44648</v>
      </c>
      <c r="D3517" s="1" t="s">
        <v>16999</v>
      </c>
      <c r="E3517" s="4">
        <v>1</v>
      </c>
      <c r="F3517" s="1" t="s">
        <v>4</v>
      </c>
      <c r="G3517" s="2">
        <v>68.94</v>
      </c>
      <c r="H3517" s="3">
        <v>68.94</v>
      </c>
    </row>
    <row r="3518" spans="1:8" s="1" customFormat="1" x14ac:dyDescent="0.25">
      <c r="A3518" s="1" t="s">
        <v>28613</v>
      </c>
      <c r="B3518" s="1" t="s">
        <v>16862</v>
      </c>
      <c r="C3518" s="1" t="s">
        <v>44648</v>
      </c>
      <c r="D3518" s="1" t="s">
        <v>16861</v>
      </c>
      <c r="E3518" s="4">
        <v>2</v>
      </c>
      <c r="F3518" s="1" t="s">
        <v>4</v>
      </c>
      <c r="G3518" s="2">
        <v>94.32</v>
      </c>
      <c r="H3518" s="3">
        <v>188.64</v>
      </c>
    </row>
    <row r="3519" spans="1:8" s="1" customFormat="1" x14ac:dyDescent="0.25">
      <c r="A3519" s="1" t="s">
        <v>28613</v>
      </c>
      <c r="B3519" s="1" t="s">
        <v>16992</v>
      </c>
      <c r="C3519" s="1" t="s">
        <v>44648</v>
      </c>
      <c r="D3519" s="1" t="s">
        <v>16991</v>
      </c>
      <c r="E3519" s="4">
        <v>1</v>
      </c>
      <c r="F3519" s="1" t="s">
        <v>4</v>
      </c>
      <c r="G3519" s="2">
        <v>83.62</v>
      </c>
      <c r="H3519" s="3">
        <v>83.62</v>
      </c>
    </row>
    <row r="3520" spans="1:8" s="1" customFormat="1" x14ac:dyDescent="0.25">
      <c r="A3520" s="1" t="s">
        <v>28613</v>
      </c>
      <c r="B3520" s="1" t="s">
        <v>16716</v>
      </c>
      <c r="C3520" s="1" t="s">
        <v>44648</v>
      </c>
      <c r="D3520" s="1" t="s">
        <v>16994</v>
      </c>
      <c r="E3520" s="4">
        <v>4</v>
      </c>
      <c r="F3520" s="1" t="s">
        <v>4</v>
      </c>
      <c r="G3520" s="2">
        <v>92.6</v>
      </c>
      <c r="H3520" s="3">
        <v>370.4</v>
      </c>
    </row>
    <row r="3521" spans="1:8" s="1" customFormat="1" x14ac:dyDescent="0.25">
      <c r="A3521" s="1" t="s">
        <v>28613</v>
      </c>
      <c r="B3521" s="1" t="s">
        <v>16716</v>
      </c>
      <c r="C3521" s="1" t="s">
        <v>44648</v>
      </c>
      <c r="D3521" s="1" t="s">
        <v>16715</v>
      </c>
      <c r="E3521" s="4">
        <v>3</v>
      </c>
      <c r="F3521" s="1" t="s">
        <v>4</v>
      </c>
      <c r="G3521" s="2">
        <v>103.49</v>
      </c>
      <c r="H3521" s="3">
        <v>310.46999999999997</v>
      </c>
    </row>
    <row r="3522" spans="1:8" s="1" customFormat="1" x14ac:dyDescent="0.25">
      <c r="A3522" s="1" t="s">
        <v>28613</v>
      </c>
      <c r="B3522" s="1" t="s">
        <v>16716</v>
      </c>
      <c r="C3522" s="1" t="s">
        <v>44648</v>
      </c>
      <c r="D3522" s="1" t="s">
        <v>16993</v>
      </c>
      <c r="E3522" s="4">
        <v>3</v>
      </c>
      <c r="F3522" s="1" t="s">
        <v>4</v>
      </c>
      <c r="G3522" s="2">
        <v>92.6</v>
      </c>
      <c r="H3522" s="3">
        <v>277.79999999999995</v>
      </c>
    </row>
    <row r="3523" spans="1:8" s="1" customFormat="1" x14ac:dyDescent="0.25">
      <c r="A3523" s="1" t="s">
        <v>28613</v>
      </c>
      <c r="B3523" s="1" t="s">
        <v>16996</v>
      </c>
      <c r="C3523" s="1" t="s">
        <v>44648</v>
      </c>
      <c r="D3523" s="1" t="s">
        <v>16995</v>
      </c>
      <c r="E3523" s="4">
        <v>1</v>
      </c>
      <c r="F3523" s="1" t="s">
        <v>4</v>
      </c>
      <c r="G3523" s="2">
        <v>92.6</v>
      </c>
      <c r="H3523" s="3">
        <v>92.6</v>
      </c>
    </row>
    <row r="3524" spans="1:8" s="1" customFormat="1" x14ac:dyDescent="0.25">
      <c r="A3524" s="1" t="s">
        <v>28613</v>
      </c>
      <c r="B3524" s="1" t="s">
        <v>16998</v>
      </c>
      <c r="C3524" s="1" t="s">
        <v>44648</v>
      </c>
      <c r="D3524" s="1" t="s">
        <v>16997</v>
      </c>
      <c r="E3524" s="4">
        <v>8</v>
      </c>
      <c r="F3524" s="1" t="s">
        <v>4</v>
      </c>
      <c r="G3524" s="2">
        <v>97.14</v>
      </c>
      <c r="H3524" s="3">
        <v>777.12</v>
      </c>
    </row>
    <row r="3525" spans="1:8" s="1" customFormat="1" x14ac:dyDescent="0.25">
      <c r="A3525" s="1" t="s">
        <v>28613</v>
      </c>
      <c r="B3525" s="1" t="s">
        <v>17015</v>
      </c>
      <c r="C3525" s="1" t="s">
        <v>44648</v>
      </c>
      <c r="D3525" s="1" t="s">
        <v>17014</v>
      </c>
      <c r="E3525" s="4">
        <v>1</v>
      </c>
      <c r="F3525" s="1" t="s">
        <v>4</v>
      </c>
      <c r="G3525" s="2">
        <v>118.17</v>
      </c>
      <c r="H3525" s="3">
        <v>118.17</v>
      </c>
    </row>
    <row r="3526" spans="1:8" s="1" customFormat="1" x14ac:dyDescent="0.25">
      <c r="A3526" s="1" t="s">
        <v>28613</v>
      </c>
      <c r="B3526" s="1" t="s">
        <v>17028</v>
      </c>
      <c r="C3526" s="1" t="s">
        <v>44648</v>
      </c>
      <c r="D3526" s="1" t="s">
        <v>17027</v>
      </c>
      <c r="E3526" s="4">
        <v>1</v>
      </c>
      <c r="F3526" s="1" t="s">
        <v>4</v>
      </c>
      <c r="G3526" s="2">
        <v>118.17</v>
      </c>
      <c r="H3526" s="3">
        <v>118.17</v>
      </c>
    </row>
    <row r="3527" spans="1:8" s="1" customFormat="1" x14ac:dyDescent="0.25">
      <c r="A3527" s="1" t="s">
        <v>28613</v>
      </c>
      <c r="B3527" s="1" t="s">
        <v>17017</v>
      </c>
      <c r="C3527" s="1" t="s">
        <v>44648</v>
      </c>
      <c r="D3527" s="1" t="s">
        <v>17016</v>
      </c>
      <c r="E3527" s="4">
        <v>8</v>
      </c>
      <c r="F3527" s="1" t="s">
        <v>4</v>
      </c>
      <c r="G3527" s="2">
        <v>137.28</v>
      </c>
      <c r="H3527" s="3">
        <v>1098.24</v>
      </c>
    </row>
    <row r="3528" spans="1:8" s="1" customFormat="1" x14ac:dyDescent="0.25">
      <c r="A3528" s="1" t="s">
        <v>28613</v>
      </c>
      <c r="B3528" s="1" t="s">
        <v>17003</v>
      </c>
      <c r="C3528" s="1" t="s">
        <v>44648</v>
      </c>
      <c r="D3528" s="1" t="s">
        <v>17004</v>
      </c>
      <c r="E3528" s="4">
        <v>2</v>
      </c>
      <c r="F3528" s="1" t="s">
        <v>4</v>
      </c>
      <c r="G3528" s="2">
        <v>112.76</v>
      </c>
      <c r="H3528" s="3">
        <v>225.52</v>
      </c>
    </row>
    <row r="3529" spans="1:8" s="1" customFormat="1" x14ac:dyDescent="0.25">
      <c r="A3529" s="1" t="s">
        <v>28613</v>
      </c>
      <c r="B3529" s="1" t="s">
        <v>17003</v>
      </c>
      <c r="C3529" s="1" t="s">
        <v>44648</v>
      </c>
      <c r="D3529" s="1" t="s">
        <v>17002</v>
      </c>
      <c r="E3529" s="4">
        <v>1</v>
      </c>
      <c r="F3529" s="1" t="s">
        <v>4</v>
      </c>
      <c r="G3529" s="2">
        <v>112.76</v>
      </c>
      <c r="H3529" s="3">
        <v>112.76</v>
      </c>
    </row>
    <row r="3530" spans="1:8" s="1" customFormat="1" x14ac:dyDescent="0.25">
      <c r="A3530" s="1" t="s">
        <v>28613</v>
      </c>
      <c r="B3530" s="1" t="s">
        <v>17003</v>
      </c>
      <c r="C3530" s="1" t="s">
        <v>44648</v>
      </c>
      <c r="D3530" s="1" t="s">
        <v>17005</v>
      </c>
      <c r="E3530" s="4">
        <v>1</v>
      </c>
      <c r="F3530" s="1" t="s">
        <v>4</v>
      </c>
      <c r="G3530" s="2">
        <v>112.76</v>
      </c>
      <c r="H3530" s="3">
        <v>112.76</v>
      </c>
    </row>
    <row r="3531" spans="1:8" s="1" customFormat="1" x14ac:dyDescent="0.25">
      <c r="A3531" s="1" t="s">
        <v>28613</v>
      </c>
      <c r="B3531" s="1" t="s">
        <v>17003</v>
      </c>
      <c r="C3531" s="1" t="s">
        <v>44648</v>
      </c>
      <c r="D3531" s="1" t="s">
        <v>17006</v>
      </c>
      <c r="E3531" s="4">
        <v>1</v>
      </c>
      <c r="F3531" s="1" t="s">
        <v>4</v>
      </c>
      <c r="G3531" s="2">
        <v>112.76</v>
      </c>
      <c r="H3531" s="3">
        <v>112.76</v>
      </c>
    </row>
    <row r="3532" spans="1:8" s="1" customFormat="1" x14ac:dyDescent="0.25">
      <c r="A3532" s="1" t="s">
        <v>28613</v>
      </c>
      <c r="B3532" s="1" t="s">
        <v>17025</v>
      </c>
      <c r="C3532" s="1" t="s">
        <v>44648</v>
      </c>
      <c r="D3532" s="1" t="s">
        <v>17026</v>
      </c>
      <c r="E3532" s="4">
        <v>4</v>
      </c>
      <c r="F3532" s="1" t="s">
        <v>4</v>
      </c>
      <c r="G3532" s="2">
        <v>126.9</v>
      </c>
      <c r="H3532" s="3">
        <v>507.6</v>
      </c>
    </row>
    <row r="3533" spans="1:8" s="1" customFormat="1" x14ac:dyDescent="0.25">
      <c r="A3533" s="1" t="s">
        <v>28613</v>
      </c>
      <c r="B3533" s="1" t="s">
        <v>16719</v>
      </c>
      <c r="C3533" s="1" t="s">
        <v>44648</v>
      </c>
      <c r="D3533" s="1" t="s">
        <v>17001</v>
      </c>
      <c r="E3533" s="4">
        <v>9</v>
      </c>
      <c r="F3533" s="1" t="s">
        <v>4</v>
      </c>
      <c r="G3533" s="2">
        <v>136.77000000000001</v>
      </c>
      <c r="H3533" s="3">
        <v>1230.93</v>
      </c>
    </row>
    <row r="3534" spans="1:8" s="1" customFormat="1" x14ac:dyDescent="0.25">
      <c r="A3534" s="1" t="s">
        <v>28613</v>
      </c>
      <c r="B3534" s="1" t="s">
        <v>16719</v>
      </c>
      <c r="C3534" s="1" t="s">
        <v>44648</v>
      </c>
      <c r="D3534" s="1" t="s">
        <v>16718</v>
      </c>
      <c r="E3534" s="4">
        <v>2</v>
      </c>
      <c r="F3534" s="1" t="s">
        <v>4</v>
      </c>
      <c r="G3534" s="2">
        <v>144.68</v>
      </c>
      <c r="H3534" s="3">
        <v>289.36</v>
      </c>
    </row>
    <row r="3535" spans="1:8" s="1" customFormat="1" x14ac:dyDescent="0.25">
      <c r="A3535" s="1" t="s">
        <v>28613</v>
      </c>
      <c r="B3535" s="1" t="s">
        <v>17019</v>
      </c>
      <c r="C3535" s="1" t="s">
        <v>44648</v>
      </c>
      <c r="D3535" s="1" t="s">
        <v>17018</v>
      </c>
      <c r="E3535" s="4">
        <v>3</v>
      </c>
      <c r="F3535" s="1" t="s">
        <v>4</v>
      </c>
      <c r="G3535" s="2">
        <v>160.22</v>
      </c>
      <c r="H3535" s="3">
        <v>480.65999999999997</v>
      </c>
    </row>
    <row r="3536" spans="1:8" s="1" customFormat="1" x14ac:dyDescent="0.25">
      <c r="A3536" s="1" t="s">
        <v>28613</v>
      </c>
      <c r="B3536" s="1" t="s">
        <v>17019</v>
      </c>
      <c r="C3536" s="1" t="s">
        <v>44648</v>
      </c>
      <c r="D3536" s="1" t="s">
        <v>17020</v>
      </c>
      <c r="E3536" s="4">
        <v>1</v>
      </c>
      <c r="F3536" s="1" t="s">
        <v>4</v>
      </c>
      <c r="G3536" s="2">
        <v>160.22</v>
      </c>
      <c r="H3536" s="3">
        <v>160.22</v>
      </c>
    </row>
    <row r="3537" spans="1:8" s="1" customFormat="1" x14ac:dyDescent="0.25">
      <c r="A3537" s="1" t="s">
        <v>28613</v>
      </c>
      <c r="B3537" s="1" t="s">
        <v>17022</v>
      </c>
      <c r="C3537" s="1" t="s">
        <v>44648</v>
      </c>
      <c r="D3537" s="1" t="s">
        <v>17021</v>
      </c>
      <c r="E3537" s="4">
        <v>3</v>
      </c>
      <c r="F3537" s="1" t="s">
        <v>4</v>
      </c>
      <c r="G3537" s="2">
        <v>168.07</v>
      </c>
      <c r="H3537" s="3">
        <v>504.21</v>
      </c>
    </row>
    <row r="3538" spans="1:8" s="1" customFormat="1" x14ac:dyDescent="0.25">
      <c r="A3538" s="1" t="s">
        <v>28613</v>
      </c>
      <c r="B3538" s="1" t="s">
        <v>17008</v>
      </c>
      <c r="C3538" s="1" t="s">
        <v>44648</v>
      </c>
      <c r="D3538" s="1" t="s">
        <v>17007</v>
      </c>
      <c r="E3538" s="4">
        <v>2</v>
      </c>
      <c r="F3538" s="1" t="s">
        <v>4</v>
      </c>
      <c r="G3538" s="2">
        <v>72.319999999999993</v>
      </c>
      <c r="H3538" s="3">
        <v>144.63999999999999</v>
      </c>
    </row>
    <row r="3539" spans="1:8" s="1" customFormat="1" x14ac:dyDescent="0.25">
      <c r="A3539" s="1" t="s">
        <v>28613</v>
      </c>
      <c r="B3539" s="1" t="s">
        <v>17010</v>
      </c>
      <c r="C3539" s="1" t="s">
        <v>44648</v>
      </c>
      <c r="D3539" s="1" t="s">
        <v>17011</v>
      </c>
      <c r="E3539" s="4">
        <v>8</v>
      </c>
      <c r="F3539" s="1" t="s">
        <v>4</v>
      </c>
      <c r="G3539" s="2">
        <v>84.02</v>
      </c>
      <c r="H3539" s="3">
        <v>672.16</v>
      </c>
    </row>
    <row r="3540" spans="1:8" s="1" customFormat="1" x14ac:dyDescent="0.25">
      <c r="A3540" s="1" t="s">
        <v>28613</v>
      </c>
      <c r="B3540" s="1" t="s">
        <v>17010</v>
      </c>
      <c r="C3540" s="1" t="s">
        <v>44648</v>
      </c>
      <c r="D3540" s="1" t="s">
        <v>17009</v>
      </c>
      <c r="E3540" s="4">
        <v>4</v>
      </c>
      <c r="F3540" s="1" t="s">
        <v>4</v>
      </c>
      <c r="G3540" s="2">
        <v>84.02</v>
      </c>
      <c r="H3540" s="3">
        <v>336.08</v>
      </c>
    </row>
    <row r="3541" spans="1:8" s="1" customFormat="1" x14ac:dyDescent="0.25">
      <c r="A3541" s="1" t="s">
        <v>28613</v>
      </c>
      <c r="B3541" s="1" t="s">
        <v>16721</v>
      </c>
      <c r="C3541" s="1" t="s">
        <v>44648</v>
      </c>
      <c r="D3541" s="1" t="s">
        <v>16720</v>
      </c>
      <c r="E3541" s="4">
        <v>2</v>
      </c>
      <c r="F3541" s="1" t="s">
        <v>4</v>
      </c>
      <c r="G3541" s="2">
        <v>43.65</v>
      </c>
      <c r="H3541" s="3">
        <v>87.3</v>
      </c>
    </row>
    <row r="3542" spans="1:8" s="1" customFormat="1" x14ac:dyDescent="0.25">
      <c r="A3542" s="1" t="s">
        <v>28613</v>
      </c>
      <c r="B3542" s="1" t="s">
        <v>17013</v>
      </c>
      <c r="C3542" s="1" t="s">
        <v>44648</v>
      </c>
      <c r="D3542" s="1" t="s">
        <v>17012</v>
      </c>
      <c r="E3542" s="4">
        <v>31</v>
      </c>
      <c r="F3542" s="1" t="s">
        <v>4</v>
      </c>
      <c r="G3542" s="2">
        <v>61.87</v>
      </c>
      <c r="H3542" s="3">
        <v>1917.97</v>
      </c>
    </row>
    <row r="3543" spans="1:8" s="1" customFormat="1" x14ac:dyDescent="0.25">
      <c r="A3543" s="1" t="s">
        <v>28613</v>
      </c>
      <c r="B3543" s="1" t="s">
        <v>16742</v>
      </c>
      <c r="C3543" s="1" t="s">
        <v>44648</v>
      </c>
      <c r="D3543" s="1" t="s">
        <v>16741</v>
      </c>
      <c r="E3543" s="4">
        <v>1</v>
      </c>
      <c r="F3543" s="1" t="s">
        <v>4</v>
      </c>
      <c r="G3543" s="2">
        <v>71.44</v>
      </c>
      <c r="H3543" s="3">
        <v>71.44</v>
      </c>
    </row>
    <row r="3544" spans="1:8" s="1" customFormat="1" x14ac:dyDescent="0.25">
      <c r="A3544" s="1" t="s">
        <v>28613</v>
      </c>
      <c r="B3544" s="1" t="s">
        <v>17034</v>
      </c>
      <c r="C3544" s="1" t="s">
        <v>44648</v>
      </c>
      <c r="D3544" s="1" t="s">
        <v>17033</v>
      </c>
      <c r="E3544" s="4">
        <v>2</v>
      </c>
      <c r="F3544" s="1" t="s">
        <v>4</v>
      </c>
      <c r="G3544" s="2">
        <v>70.67</v>
      </c>
      <c r="H3544" s="3">
        <v>141.34</v>
      </c>
    </row>
    <row r="3545" spans="1:8" s="1" customFormat="1" x14ac:dyDescent="0.25">
      <c r="A3545" s="1" t="s">
        <v>28613</v>
      </c>
      <c r="B3545" s="1" t="s">
        <v>16735</v>
      </c>
      <c r="C3545" s="1" t="s">
        <v>44648</v>
      </c>
      <c r="D3545" s="1" t="s">
        <v>16734</v>
      </c>
      <c r="E3545" s="4">
        <v>2</v>
      </c>
      <c r="F3545" s="1" t="s">
        <v>4</v>
      </c>
      <c r="G3545" s="2">
        <v>77.33</v>
      </c>
      <c r="H3545" s="3">
        <v>154.66</v>
      </c>
    </row>
    <row r="3546" spans="1:8" s="1" customFormat="1" x14ac:dyDescent="0.25">
      <c r="A3546" s="1" t="s">
        <v>28613</v>
      </c>
      <c r="B3546" s="1" t="s">
        <v>16735</v>
      </c>
      <c r="C3546" s="1" t="s">
        <v>44648</v>
      </c>
      <c r="D3546" s="1" t="s">
        <v>16867</v>
      </c>
      <c r="E3546" s="4">
        <v>2</v>
      </c>
      <c r="F3546" s="1" t="s">
        <v>4</v>
      </c>
      <c r="G3546" s="2">
        <v>78.05</v>
      </c>
      <c r="H3546" s="3">
        <v>156.1</v>
      </c>
    </row>
    <row r="3547" spans="1:8" s="1" customFormat="1" x14ac:dyDescent="0.25">
      <c r="A3547" s="1" t="s">
        <v>28613</v>
      </c>
      <c r="B3547" s="1" t="s">
        <v>16723</v>
      </c>
      <c r="C3547" s="1" t="s">
        <v>44648</v>
      </c>
      <c r="D3547" s="1" t="s">
        <v>16722</v>
      </c>
      <c r="E3547" s="4">
        <v>10</v>
      </c>
      <c r="F3547" s="1" t="s">
        <v>4</v>
      </c>
      <c r="G3547" s="2">
        <v>95.19</v>
      </c>
      <c r="H3547" s="3">
        <v>951.9</v>
      </c>
    </row>
    <row r="3548" spans="1:8" s="1" customFormat="1" x14ac:dyDescent="0.25">
      <c r="A3548" s="1" t="s">
        <v>28613</v>
      </c>
      <c r="B3548" s="1" t="s">
        <v>16723</v>
      </c>
      <c r="C3548" s="1" t="s">
        <v>44648</v>
      </c>
      <c r="D3548" s="1" t="s">
        <v>17029</v>
      </c>
      <c r="E3548" s="4">
        <v>5</v>
      </c>
      <c r="F3548" s="1" t="s">
        <v>4</v>
      </c>
      <c r="G3548" s="2">
        <v>91.88</v>
      </c>
      <c r="H3548" s="3">
        <v>459.4</v>
      </c>
    </row>
    <row r="3549" spans="1:8" s="1" customFormat="1" x14ac:dyDescent="0.25">
      <c r="A3549" s="1" t="s">
        <v>28613</v>
      </c>
      <c r="B3549" s="1" t="s">
        <v>16723</v>
      </c>
      <c r="C3549" s="1" t="s">
        <v>44648</v>
      </c>
      <c r="D3549" s="1" t="s">
        <v>16732</v>
      </c>
      <c r="E3549" s="4">
        <v>2</v>
      </c>
      <c r="F3549" s="1" t="s">
        <v>4</v>
      </c>
      <c r="G3549" s="2">
        <v>93.79</v>
      </c>
      <c r="H3549" s="3">
        <v>187.58</v>
      </c>
    </row>
    <row r="3550" spans="1:8" s="1" customFormat="1" x14ac:dyDescent="0.25">
      <c r="A3550" s="1" t="s">
        <v>28613</v>
      </c>
      <c r="B3550" s="1" t="s">
        <v>16723</v>
      </c>
      <c r="C3550" s="1" t="s">
        <v>44648</v>
      </c>
      <c r="D3550" s="1" t="s">
        <v>16724</v>
      </c>
      <c r="E3550" s="4">
        <v>1</v>
      </c>
      <c r="F3550" s="1" t="s">
        <v>4</v>
      </c>
      <c r="G3550" s="2">
        <v>95.19</v>
      </c>
      <c r="H3550" s="3">
        <v>95.19</v>
      </c>
    </row>
    <row r="3551" spans="1:8" s="1" customFormat="1" x14ac:dyDescent="0.25">
      <c r="A3551" s="1" t="s">
        <v>28613</v>
      </c>
      <c r="B3551" s="1" t="s">
        <v>16723</v>
      </c>
      <c r="C3551" s="1" t="s">
        <v>44648</v>
      </c>
      <c r="D3551" s="1" t="s">
        <v>16725</v>
      </c>
      <c r="E3551" s="4">
        <v>1</v>
      </c>
      <c r="F3551" s="1" t="s">
        <v>4</v>
      </c>
      <c r="G3551" s="2">
        <v>95.19</v>
      </c>
      <c r="H3551" s="3">
        <v>95.19</v>
      </c>
    </row>
    <row r="3552" spans="1:8" s="1" customFormat="1" x14ac:dyDescent="0.25">
      <c r="A3552" s="1" t="s">
        <v>28613</v>
      </c>
      <c r="B3552" s="1" t="s">
        <v>16727</v>
      </c>
      <c r="C3552" s="1" t="s">
        <v>44648</v>
      </c>
      <c r="D3552" s="1" t="s">
        <v>16726</v>
      </c>
      <c r="E3552" s="4">
        <v>2</v>
      </c>
      <c r="F3552" s="1" t="s">
        <v>4</v>
      </c>
      <c r="G3552" s="2">
        <v>95.19</v>
      </c>
      <c r="H3552" s="3">
        <v>190.38</v>
      </c>
    </row>
    <row r="3553" spans="1:8" s="1" customFormat="1" x14ac:dyDescent="0.25">
      <c r="A3553" s="1" t="s">
        <v>28613</v>
      </c>
      <c r="B3553" s="1" t="s">
        <v>17031</v>
      </c>
      <c r="C3553" s="1" t="s">
        <v>44648</v>
      </c>
      <c r="D3553" s="1" t="s">
        <v>17030</v>
      </c>
      <c r="E3553" s="4">
        <v>1</v>
      </c>
      <c r="F3553" s="1" t="s">
        <v>4</v>
      </c>
      <c r="G3553" s="2">
        <v>89.25</v>
      </c>
      <c r="H3553" s="3">
        <v>89.25</v>
      </c>
    </row>
    <row r="3554" spans="1:8" s="1" customFormat="1" x14ac:dyDescent="0.25">
      <c r="A3554" s="1" t="s">
        <v>28613</v>
      </c>
      <c r="B3554" s="1" t="s">
        <v>16729</v>
      </c>
      <c r="C3554" s="1" t="s">
        <v>44648</v>
      </c>
      <c r="D3554" s="1" t="s">
        <v>16733</v>
      </c>
      <c r="E3554" s="4">
        <v>5</v>
      </c>
      <c r="F3554" s="1" t="s">
        <v>4</v>
      </c>
      <c r="G3554" s="2">
        <v>103.87</v>
      </c>
      <c r="H3554" s="3">
        <v>519.35</v>
      </c>
    </row>
    <row r="3555" spans="1:8" s="1" customFormat="1" x14ac:dyDescent="0.25">
      <c r="A3555" s="1" t="s">
        <v>28613</v>
      </c>
      <c r="B3555" s="1" t="s">
        <v>16729</v>
      </c>
      <c r="C3555" s="1" t="s">
        <v>44648</v>
      </c>
      <c r="D3555" s="1" t="s">
        <v>16864</v>
      </c>
      <c r="E3555" s="4">
        <v>5</v>
      </c>
      <c r="F3555" s="1" t="s">
        <v>4</v>
      </c>
      <c r="G3555" s="2">
        <v>104.85</v>
      </c>
      <c r="H3555" s="3">
        <v>524.25</v>
      </c>
    </row>
    <row r="3556" spans="1:8" s="1" customFormat="1" x14ac:dyDescent="0.25">
      <c r="A3556" s="1" t="s">
        <v>28613</v>
      </c>
      <c r="B3556" s="1" t="s">
        <v>16729</v>
      </c>
      <c r="C3556" s="1" t="s">
        <v>44648</v>
      </c>
      <c r="D3556" s="1" t="s">
        <v>16863</v>
      </c>
      <c r="E3556" s="4">
        <v>3</v>
      </c>
      <c r="F3556" s="1" t="s">
        <v>4</v>
      </c>
      <c r="G3556" s="2">
        <v>104.85</v>
      </c>
      <c r="H3556" s="3">
        <v>314.54999999999995</v>
      </c>
    </row>
    <row r="3557" spans="1:8" s="1" customFormat="1" x14ac:dyDescent="0.25">
      <c r="A3557" s="1" t="s">
        <v>28613</v>
      </c>
      <c r="B3557" s="1" t="s">
        <v>16729</v>
      </c>
      <c r="C3557" s="1" t="s">
        <v>44648</v>
      </c>
      <c r="D3557" s="1" t="s">
        <v>16728</v>
      </c>
      <c r="E3557" s="4">
        <v>2</v>
      </c>
      <c r="F3557" s="1" t="s">
        <v>4</v>
      </c>
      <c r="G3557" s="2">
        <v>105.42</v>
      </c>
      <c r="H3557" s="3">
        <v>210.84</v>
      </c>
    </row>
    <row r="3558" spans="1:8" s="1" customFormat="1" x14ac:dyDescent="0.25">
      <c r="A3558" s="1" t="s">
        <v>28613</v>
      </c>
      <c r="B3558" s="1" t="s">
        <v>16737</v>
      </c>
      <c r="C3558" s="1" t="s">
        <v>44648</v>
      </c>
      <c r="D3558" s="1" t="s">
        <v>16865</v>
      </c>
      <c r="E3558" s="4">
        <v>3</v>
      </c>
      <c r="F3558" s="1" t="s">
        <v>4</v>
      </c>
      <c r="G3558" s="2">
        <v>104.85</v>
      </c>
      <c r="H3558" s="3">
        <v>314.54999999999995</v>
      </c>
    </row>
    <row r="3559" spans="1:8" s="1" customFormat="1" x14ac:dyDescent="0.25">
      <c r="A3559" s="1" t="s">
        <v>28613</v>
      </c>
      <c r="B3559" s="1" t="s">
        <v>16737</v>
      </c>
      <c r="C3559" s="1" t="s">
        <v>44648</v>
      </c>
      <c r="D3559" s="1" t="s">
        <v>16736</v>
      </c>
      <c r="E3559" s="4">
        <v>1</v>
      </c>
      <c r="F3559" s="1" t="s">
        <v>4</v>
      </c>
      <c r="G3559" s="2">
        <v>103.87</v>
      </c>
      <c r="H3559" s="3">
        <v>103.87</v>
      </c>
    </row>
    <row r="3560" spans="1:8" s="1" customFormat="1" x14ac:dyDescent="0.25">
      <c r="A3560" s="1" t="s">
        <v>28613</v>
      </c>
      <c r="B3560" s="1" t="s">
        <v>16737</v>
      </c>
      <c r="C3560" s="1" t="s">
        <v>44648</v>
      </c>
      <c r="D3560" s="1" t="s">
        <v>17032</v>
      </c>
      <c r="E3560" s="4">
        <v>1</v>
      </c>
      <c r="F3560" s="1" t="s">
        <v>4</v>
      </c>
      <c r="G3560" s="2">
        <v>101.75</v>
      </c>
      <c r="H3560" s="3">
        <v>101.75</v>
      </c>
    </row>
    <row r="3561" spans="1:8" s="1" customFormat="1" x14ac:dyDescent="0.25">
      <c r="A3561" s="1" t="s">
        <v>28613</v>
      </c>
      <c r="B3561" s="1" t="s">
        <v>16739</v>
      </c>
      <c r="C3561" s="1" t="s">
        <v>44648</v>
      </c>
      <c r="D3561" s="1" t="s">
        <v>16740</v>
      </c>
      <c r="E3561" s="4">
        <v>9</v>
      </c>
      <c r="F3561" s="1" t="s">
        <v>4</v>
      </c>
      <c r="G3561" s="2">
        <v>108.96</v>
      </c>
      <c r="H3561" s="3">
        <v>980.64</v>
      </c>
    </row>
    <row r="3562" spans="1:8" s="1" customFormat="1" x14ac:dyDescent="0.25">
      <c r="A3562" s="1" t="s">
        <v>28613</v>
      </c>
      <c r="B3562" s="1" t="s">
        <v>16739</v>
      </c>
      <c r="C3562" s="1" t="s">
        <v>44648</v>
      </c>
      <c r="D3562" s="1" t="s">
        <v>16866</v>
      </c>
      <c r="E3562" s="4">
        <v>3</v>
      </c>
      <c r="F3562" s="1" t="s">
        <v>4</v>
      </c>
      <c r="G3562" s="2">
        <v>109.98</v>
      </c>
      <c r="H3562" s="3">
        <v>329.94</v>
      </c>
    </row>
    <row r="3563" spans="1:8" s="1" customFormat="1" x14ac:dyDescent="0.25">
      <c r="A3563" s="1" t="s">
        <v>28613</v>
      </c>
      <c r="B3563" s="1" t="s">
        <v>16739</v>
      </c>
      <c r="C3563" s="1" t="s">
        <v>44648</v>
      </c>
      <c r="D3563" s="1" t="s">
        <v>16738</v>
      </c>
      <c r="E3563" s="4">
        <v>1</v>
      </c>
      <c r="F3563" s="1" t="s">
        <v>4</v>
      </c>
      <c r="G3563" s="2">
        <v>108.96</v>
      </c>
      <c r="H3563" s="3">
        <v>108.96</v>
      </c>
    </row>
    <row r="3564" spans="1:8" s="1" customFormat="1" x14ac:dyDescent="0.25">
      <c r="A3564" s="1" t="s">
        <v>28613</v>
      </c>
      <c r="B3564" s="1" t="s">
        <v>16731</v>
      </c>
      <c r="C3564" s="1" t="s">
        <v>44648</v>
      </c>
      <c r="D3564" s="1" t="s">
        <v>16730</v>
      </c>
      <c r="E3564" s="4">
        <v>2</v>
      </c>
      <c r="F3564" s="1" t="s">
        <v>4</v>
      </c>
      <c r="G3564" s="2">
        <v>110.58</v>
      </c>
      <c r="H3564" s="3">
        <v>221.16</v>
      </c>
    </row>
    <row r="3565" spans="1:8" s="1" customFormat="1" x14ac:dyDescent="0.25">
      <c r="A3565" s="1" t="s">
        <v>28613</v>
      </c>
      <c r="B3565" s="1" t="s">
        <v>17024</v>
      </c>
      <c r="C3565" s="1" t="s">
        <v>44648</v>
      </c>
      <c r="D3565" s="1" t="s">
        <v>17023</v>
      </c>
      <c r="E3565" s="4">
        <v>7</v>
      </c>
      <c r="F3565" s="1" t="s">
        <v>4</v>
      </c>
      <c r="G3565" s="2">
        <v>170.1</v>
      </c>
      <c r="H3565" s="3">
        <v>1190.7</v>
      </c>
    </row>
    <row r="3566" spans="1:8" s="1" customFormat="1" x14ac:dyDescent="0.25">
      <c r="A3566" s="1" t="s">
        <v>28613</v>
      </c>
      <c r="B3566" s="1" t="s">
        <v>17036</v>
      </c>
      <c r="C3566" s="1" t="s">
        <v>44648</v>
      </c>
      <c r="D3566" s="1" t="s">
        <v>17035</v>
      </c>
      <c r="E3566" s="4">
        <v>1</v>
      </c>
      <c r="F3566" s="1" t="s">
        <v>4</v>
      </c>
      <c r="G3566" s="2">
        <v>77.66</v>
      </c>
      <c r="H3566" s="3">
        <v>77.66</v>
      </c>
    </row>
    <row r="3567" spans="1:8" s="1" customFormat="1" x14ac:dyDescent="0.25">
      <c r="A3567" s="1" t="s">
        <v>28613</v>
      </c>
      <c r="B3567" s="1" t="s">
        <v>16744</v>
      </c>
      <c r="C3567" s="1" t="s">
        <v>44648</v>
      </c>
      <c r="D3567" s="1" t="s">
        <v>16743</v>
      </c>
      <c r="E3567" s="4">
        <v>4</v>
      </c>
      <c r="F3567" s="1" t="s">
        <v>4</v>
      </c>
      <c r="G3567" s="2">
        <v>95.36</v>
      </c>
      <c r="H3567" s="3">
        <v>381.44</v>
      </c>
    </row>
    <row r="3568" spans="1:8" s="1" customFormat="1" x14ac:dyDescent="0.25">
      <c r="A3568" s="1" t="s">
        <v>28613</v>
      </c>
      <c r="B3568" s="1" t="s">
        <v>17042</v>
      </c>
      <c r="C3568" s="1" t="s">
        <v>44648</v>
      </c>
      <c r="D3568" s="1" t="s">
        <v>17041</v>
      </c>
      <c r="E3568" s="4">
        <v>3</v>
      </c>
      <c r="F3568" s="1" t="s">
        <v>4</v>
      </c>
      <c r="G3568" s="2">
        <v>68.33</v>
      </c>
      <c r="H3568" s="3">
        <v>204.99</v>
      </c>
    </row>
    <row r="3569" spans="1:8" s="1" customFormat="1" x14ac:dyDescent="0.25">
      <c r="A3569" s="1" t="s">
        <v>28613</v>
      </c>
      <c r="B3569" s="1" t="s">
        <v>16748</v>
      </c>
      <c r="C3569" s="1" t="s">
        <v>44648</v>
      </c>
      <c r="D3569" s="1" t="s">
        <v>16747</v>
      </c>
      <c r="E3569" s="4">
        <v>1</v>
      </c>
      <c r="F3569" s="1" t="s">
        <v>4</v>
      </c>
      <c r="G3569" s="2">
        <v>82</v>
      </c>
      <c r="H3569" s="3">
        <v>82</v>
      </c>
    </row>
    <row r="3570" spans="1:8" s="1" customFormat="1" x14ac:dyDescent="0.25">
      <c r="A3570" s="1" t="s">
        <v>28613</v>
      </c>
      <c r="B3570" s="1" t="s">
        <v>16750</v>
      </c>
      <c r="C3570" s="1" t="s">
        <v>44648</v>
      </c>
      <c r="D3570" s="1" t="s">
        <v>16749</v>
      </c>
      <c r="E3570" s="4">
        <v>1</v>
      </c>
      <c r="F3570" s="1" t="s">
        <v>4</v>
      </c>
      <c r="G3570" s="2">
        <v>94.86</v>
      </c>
      <c r="H3570" s="3">
        <v>94.86</v>
      </c>
    </row>
    <row r="3571" spans="1:8" s="1" customFormat="1" x14ac:dyDescent="0.25">
      <c r="A3571" s="1" t="s">
        <v>28613</v>
      </c>
      <c r="B3571" s="1" t="s">
        <v>16746</v>
      </c>
      <c r="C3571" s="1" t="s">
        <v>44648</v>
      </c>
      <c r="D3571" s="1" t="s">
        <v>16745</v>
      </c>
      <c r="E3571" s="4">
        <v>2</v>
      </c>
      <c r="F3571" s="1" t="s">
        <v>4</v>
      </c>
      <c r="G3571" s="2">
        <v>110.15</v>
      </c>
      <c r="H3571" s="3">
        <v>220.3</v>
      </c>
    </row>
    <row r="3572" spans="1:8" s="1" customFormat="1" x14ac:dyDescent="0.25">
      <c r="A3572" s="1" t="s">
        <v>28613</v>
      </c>
      <c r="B3572" s="1" t="s">
        <v>16746</v>
      </c>
      <c r="C3572" s="1" t="s">
        <v>44648</v>
      </c>
      <c r="D3572" s="1" t="s">
        <v>16751</v>
      </c>
      <c r="E3572" s="4">
        <v>1</v>
      </c>
      <c r="F3572" s="1" t="s">
        <v>4</v>
      </c>
      <c r="G3572" s="2">
        <v>105.06</v>
      </c>
      <c r="H3572" s="3">
        <v>105.06</v>
      </c>
    </row>
    <row r="3573" spans="1:8" s="1" customFormat="1" x14ac:dyDescent="0.25">
      <c r="A3573" s="1" t="s">
        <v>28613</v>
      </c>
      <c r="B3573" s="1" t="s">
        <v>16746</v>
      </c>
      <c r="C3573" s="1" t="s">
        <v>44648</v>
      </c>
      <c r="D3573" s="1" t="s">
        <v>17039</v>
      </c>
      <c r="E3573" s="4">
        <v>1</v>
      </c>
      <c r="F3573" s="1" t="s">
        <v>4</v>
      </c>
      <c r="G3573" s="2">
        <v>102.93</v>
      </c>
      <c r="H3573" s="3">
        <v>102.93</v>
      </c>
    </row>
    <row r="3574" spans="1:8" s="1" customFormat="1" x14ac:dyDescent="0.25">
      <c r="A3574" s="1" t="s">
        <v>28613</v>
      </c>
      <c r="B3574" s="1" t="s">
        <v>16753</v>
      </c>
      <c r="C3574" s="1" t="s">
        <v>44648</v>
      </c>
      <c r="D3574" s="1" t="s">
        <v>17040</v>
      </c>
      <c r="E3574" s="4">
        <v>4</v>
      </c>
      <c r="F3574" s="1" t="s">
        <v>4</v>
      </c>
      <c r="G3574" s="2">
        <v>107.98</v>
      </c>
      <c r="H3574" s="3">
        <v>431.92</v>
      </c>
    </row>
    <row r="3575" spans="1:8" s="1" customFormat="1" x14ac:dyDescent="0.25">
      <c r="A3575" s="1" t="s">
        <v>28613</v>
      </c>
      <c r="B3575" s="1" t="s">
        <v>16753</v>
      </c>
      <c r="C3575" s="1" t="s">
        <v>44648</v>
      </c>
      <c r="D3575" s="1" t="s">
        <v>16752</v>
      </c>
      <c r="E3575" s="4">
        <v>3</v>
      </c>
      <c r="F3575" s="1" t="s">
        <v>4</v>
      </c>
      <c r="G3575" s="2">
        <v>110.21</v>
      </c>
      <c r="H3575" s="3">
        <v>330.63</v>
      </c>
    </row>
    <row r="3576" spans="1:8" s="1" customFormat="1" x14ac:dyDescent="0.25">
      <c r="A3576" s="1" t="s">
        <v>28613</v>
      </c>
      <c r="B3576" s="1" t="s">
        <v>16753</v>
      </c>
      <c r="C3576" s="1" t="s">
        <v>44648</v>
      </c>
      <c r="D3576" s="1" t="s">
        <v>16754</v>
      </c>
      <c r="E3576" s="4">
        <v>1</v>
      </c>
      <c r="F3576" s="1" t="s">
        <v>4</v>
      </c>
      <c r="G3576" s="2">
        <v>110.21</v>
      </c>
      <c r="H3576" s="3">
        <v>110.21</v>
      </c>
    </row>
    <row r="3577" spans="1:8" s="1" customFormat="1" x14ac:dyDescent="0.25">
      <c r="A3577" s="1" t="s">
        <v>28613</v>
      </c>
      <c r="B3577" s="1" t="s">
        <v>17038</v>
      </c>
      <c r="C3577" s="1" t="s">
        <v>44648</v>
      </c>
      <c r="D3577" s="1" t="s">
        <v>17037</v>
      </c>
      <c r="E3577" s="4">
        <v>2</v>
      </c>
      <c r="F3577" s="1" t="s">
        <v>4</v>
      </c>
      <c r="G3577" s="2">
        <v>124.24</v>
      </c>
      <c r="H3577" s="3">
        <v>248.48</v>
      </c>
    </row>
    <row r="3578" spans="1:8" s="1" customFormat="1" x14ac:dyDescent="0.25">
      <c r="A3578" s="1" t="s">
        <v>28613</v>
      </c>
      <c r="B3578" s="1" t="s">
        <v>17044</v>
      </c>
      <c r="C3578" s="1" t="s">
        <v>44648</v>
      </c>
      <c r="D3578" s="1" t="s">
        <v>17043</v>
      </c>
      <c r="E3578" s="4">
        <v>4</v>
      </c>
      <c r="F3578" s="1" t="s">
        <v>4</v>
      </c>
      <c r="G3578" s="2">
        <v>146.1</v>
      </c>
      <c r="H3578" s="3">
        <v>584.4</v>
      </c>
    </row>
    <row r="3579" spans="1:8" s="1" customFormat="1" x14ac:dyDescent="0.25">
      <c r="A3579" s="1" t="s">
        <v>28613</v>
      </c>
      <c r="B3579" s="1" t="s">
        <v>17046</v>
      </c>
      <c r="C3579" s="1" t="s">
        <v>44648</v>
      </c>
      <c r="D3579" s="1" t="s">
        <v>17045</v>
      </c>
      <c r="E3579" s="4">
        <v>2</v>
      </c>
      <c r="F3579" s="1" t="s">
        <v>4</v>
      </c>
      <c r="G3579" s="2">
        <v>71.19</v>
      </c>
      <c r="H3579" s="3">
        <v>142.38</v>
      </c>
    </row>
    <row r="3580" spans="1:8" s="1" customFormat="1" x14ac:dyDescent="0.25">
      <c r="A3580" s="1" t="s">
        <v>28613</v>
      </c>
      <c r="B3580" s="1" t="s">
        <v>16756</v>
      </c>
      <c r="C3580" s="1" t="s">
        <v>44648</v>
      </c>
      <c r="D3580" s="1" t="s">
        <v>16755</v>
      </c>
      <c r="E3580" s="4">
        <v>8</v>
      </c>
      <c r="F3580" s="1" t="s">
        <v>4</v>
      </c>
      <c r="G3580" s="2">
        <v>63.15</v>
      </c>
      <c r="H3580" s="3">
        <v>505.2</v>
      </c>
    </row>
    <row r="3581" spans="1:8" s="1" customFormat="1" x14ac:dyDescent="0.25">
      <c r="A3581" s="1" t="s">
        <v>28613</v>
      </c>
      <c r="B3581" s="1" t="s">
        <v>17062</v>
      </c>
      <c r="C3581" s="1" t="s">
        <v>44648</v>
      </c>
      <c r="D3581" s="1" t="s">
        <v>17061</v>
      </c>
      <c r="E3581" s="4">
        <v>16</v>
      </c>
      <c r="F3581" s="1" t="s">
        <v>4</v>
      </c>
      <c r="G3581" s="2">
        <v>100.67</v>
      </c>
      <c r="H3581" s="3">
        <v>1610.72</v>
      </c>
    </row>
    <row r="3582" spans="1:8" s="1" customFormat="1" x14ac:dyDescent="0.25">
      <c r="A3582" s="1" t="s">
        <v>28613</v>
      </c>
      <c r="B3582" s="1" t="s">
        <v>17056</v>
      </c>
      <c r="C3582" s="1" t="s">
        <v>44648</v>
      </c>
      <c r="D3582" s="1" t="s">
        <v>17055</v>
      </c>
      <c r="E3582" s="4">
        <v>3</v>
      </c>
      <c r="F3582" s="1" t="s">
        <v>4</v>
      </c>
      <c r="G3582" s="2">
        <v>119.19</v>
      </c>
      <c r="H3582" s="3">
        <v>357.57</v>
      </c>
    </row>
    <row r="3583" spans="1:8" s="1" customFormat="1" x14ac:dyDescent="0.25">
      <c r="A3583" s="1" t="s">
        <v>28613</v>
      </c>
      <c r="B3583" s="1" t="s">
        <v>17058</v>
      </c>
      <c r="C3583" s="1" t="s">
        <v>44648</v>
      </c>
      <c r="D3583" s="1" t="s">
        <v>17057</v>
      </c>
      <c r="E3583" s="4">
        <v>1</v>
      </c>
      <c r="F3583" s="1" t="s">
        <v>4</v>
      </c>
      <c r="G3583" s="2">
        <v>119.19</v>
      </c>
      <c r="H3583" s="3">
        <v>119.19</v>
      </c>
    </row>
    <row r="3584" spans="1:8" s="1" customFormat="1" x14ac:dyDescent="0.25">
      <c r="A3584" s="1" t="s">
        <v>28613</v>
      </c>
      <c r="B3584" s="1" t="s">
        <v>17060</v>
      </c>
      <c r="C3584" s="1" t="s">
        <v>44648</v>
      </c>
      <c r="D3584" s="1" t="s">
        <v>17059</v>
      </c>
      <c r="E3584" s="4">
        <v>2</v>
      </c>
      <c r="F3584" s="1" t="s">
        <v>4</v>
      </c>
      <c r="G3584" s="2">
        <v>127.58</v>
      </c>
      <c r="H3584" s="3">
        <v>255.16</v>
      </c>
    </row>
    <row r="3585" spans="1:8" s="1" customFormat="1" x14ac:dyDescent="0.25">
      <c r="A3585" s="1" t="s">
        <v>28613</v>
      </c>
      <c r="B3585" s="1" t="s">
        <v>17048</v>
      </c>
      <c r="C3585" s="1" t="s">
        <v>44648</v>
      </c>
      <c r="D3585" s="1" t="s">
        <v>17047</v>
      </c>
      <c r="E3585" s="4">
        <v>1</v>
      </c>
      <c r="F3585" s="1" t="s">
        <v>4</v>
      </c>
      <c r="G3585" s="2">
        <v>171.37</v>
      </c>
      <c r="H3585" s="3">
        <v>171.37</v>
      </c>
    </row>
    <row r="3586" spans="1:8" s="1" customFormat="1" x14ac:dyDescent="0.25">
      <c r="A3586" s="1" t="s">
        <v>28613</v>
      </c>
      <c r="B3586" s="1" t="s">
        <v>17048</v>
      </c>
      <c r="C3586" s="1" t="s">
        <v>44648</v>
      </c>
      <c r="D3586" s="1" t="s">
        <v>17049</v>
      </c>
      <c r="E3586" s="4">
        <v>1</v>
      </c>
      <c r="F3586" s="1" t="s">
        <v>4</v>
      </c>
      <c r="G3586" s="2">
        <v>171.37</v>
      </c>
      <c r="H3586" s="3">
        <v>171.37</v>
      </c>
    </row>
    <row r="3587" spans="1:8" s="1" customFormat="1" x14ac:dyDescent="0.25">
      <c r="A3587" s="1" t="s">
        <v>28613</v>
      </c>
      <c r="B3587" s="1" t="s">
        <v>17048</v>
      </c>
      <c r="C3587" s="1" t="s">
        <v>44648</v>
      </c>
      <c r="D3587" s="1" t="s">
        <v>17050</v>
      </c>
      <c r="E3587" s="4">
        <v>1</v>
      </c>
      <c r="F3587" s="1" t="s">
        <v>4</v>
      </c>
      <c r="G3587" s="2">
        <v>171.37</v>
      </c>
      <c r="H3587" s="3">
        <v>171.37</v>
      </c>
    </row>
    <row r="3588" spans="1:8" s="1" customFormat="1" x14ac:dyDescent="0.25">
      <c r="A3588" s="1" t="s">
        <v>28613</v>
      </c>
      <c r="B3588" s="1" t="s">
        <v>17048</v>
      </c>
      <c r="C3588" s="1" t="s">
        <v>44648</v>
      </c>
      <c r="D3588" s="1" t="s">
        <v>17051</v>
      </c>
      <c r="E3588" s="4">
        <v>1</v>
      </c>
      <c r="F3588" s="1" t="s">
        <v>4</v>
      </c>
      <c r="G3588" s="2">
        <v>171.37</v>
      </c>
      <c r="H3588" s="3">
        <v>171.37</v>
      </c>
    </row>
    <row r="3589" spans="1:8" s="1" customFormat="1" x14ac:dyDescent="0.25">
      <c r="A3589" s="1" t="s">
        <v>28613</v>
      </c>
      <c r="B3589" s="1" t="s">
        <v>17053</v>
      </c>
      <c r="C3589" s="1" t="s">
        <v>44648</v>
      </c>
      <c r="D3589" s="1" t="s">
        <v>17052</v>
      </c>
      <c r="E3589" s="4">
        <v>1</v>
      </c>
      <c r="F3589" s="1" t="s">
        <v>4</v>
      </c>
      <c r="G3589" s="2">
        <v>179.77</v>
      </c>
      <c r="H3589" s="3">
        <v>179.77</v>
      </c>
    </row>
    <row r="3590" spans="1:8" s="1" customFormat="1" x14ac:dyDescent="0.25">
      <c r="A3590" s="1" t="s">
        <v>28613</v>
      </c>
      <c r="B3590" s="1" t="s">
        <v>17053</v>
      </c>
      <c r="C3590" s="1" t="s">
        <v>44648</v>
      </c>
      <c r="D3590" s="1" t="s">
        <v>17054</v>
      </c>
      <c r="E3590" s="4">
        <v>1</v>
      </c>
      <c r="F3590" s="1" t="s">
        <v>4</v>
      </c>
      <c r="G3590" s="2">
        <v>179.77</v>
      </c>
      <c r="H3590" s="3">
        <v>179.77</v>
      </c>
    </row>
    <row r="3591" spans="1:8" s="1" customFormat="1" x14ac:dyDescent="0.25">
      <c r="A3591" s="1" t="s">
        <v>28613</v>
      </c>
      <c r="B3591" s="1" t="s">
        <v>17064</v>
      </c>
      <c r="C3591" s="1" t="s">
        <v>44648</v>
      </c>
      <c r="D3591" s="1" t="s">
        <v>17063</v>
      </c>
      <c r="E3591" s="4">
        <v>2</v>
      </c>
      <c r="F3591" s="1" t="s">
        <v>4</v>
      </c>
      <c r="G3591" s="2">
        <v>79.83</v>
      </c>
      <c r="H3591" s="3">
        <v>159.66</v>
      </c>
    </row>
    <row r="3592" spans="1:8" s="1" customFormat="1" x14ac:dyDescent="0.25">
      <c r="A3592" s="1" t="s">
        <v>28613</v>
      </c>
      <c r="B3592" s="1" t="s">
        <v>17066</v>
      </c>
      <c r="C3592" s="1" t="s">
        <v>44648</v>
      </c>
      <c r="D3592" s="1" t="s">
        <v>17065</v>
      </c>
      <c r="E3592" s="4">
        <v>4</v>
      </c>
      <c r="F3592" s="1" t="s">
        <v>4</v>
      </c>
      <c r="G3592" s="2">
        <v>79.83</v>
      </c>
      <c r="H3592" s="3">
        <v>319.32</v>
      </c>
    </row>
    <row r="3593" spans="1:8" s="1" customFormat="1" x14ac:dyDescent="0.25">
      <c r="A3593" s="1" t="s">
        <v>28613</v>
      </c>
      <c r="B3593" s="1" t="s">
        <v>17070</v>
      </c>
      <c r="C3593" s="1" t="s">
        <v>44648</v>
      </c>
      <c r="D3593" s="1" t="s">
        <v>17069</v>
      </c>
      <c r="E3593" s="4">
        <v>1</v>
      </c>
      <c r="F3593" s="1" t="s">
        <v>4</v>
      </c>
      <c r="G3593" s="2">
        <v>88.41</v>
      </c>
      <c r="H3593" s="3">
        <v>88.41</v>
      </c>
    </row>
    <row r="3594" spans="1:8" s="1" customFormat="1" x14ac:dyDescent="0.25">
      <c r="A3594" s="1" t="s">
        <v>28613</v>
      </c>
      <c r="B3594" s="1" t="s">
        <v>16758</v>
      </c>
      <c r="C3594" s="1" t="s">
        <v>44648</v>
      </c>
      <c r="D3594" s="1" t="s">
        <v>16757</v>
      </c>
      <c r="E3594" s="4">
        <v>8</v>
      </c>
      <c r="F3594" s="1" t="s">
        <v>4</v>
      </c>
      <c r="G3594" s="2">
        <v>70.290000000000006</v>
      </c>
      <c r="H3594" s="3">
        <v>562.32000000000005</v>
      </c>
    </row>
    <row r="3595" spans="1:8" s="1" customFormat="1" x14ac:dyDescent="0.25">
      <c r="A3595" s="1" t="s">
        <v>28613</v>
      </c>
      <c r="B3595" s="1" t="s">
        <v>16869</v>
      </c>
      <c r="C3595" s="1" t="s">
        <v>44648</v>
      </c>
      <c r="D3595" s="1" t="s">
        <v>16870</v>
      </c>
      <c r="E3595" s="4">
        <v>4</v>
      </c>
      <c r="F3595" s="1" t="s">
        <v>4</v>
      </c>
      <c r="G3595" s="2">
        <v>109.4</v>
      </c>
      <c r="H3595" s="3">
        <v>437.6</v>
      </c>
    </row>
    <row r="3596" spans="1:8" s="1" customFormat="1" x14ac:dyDescent="0.25">
      <c r="A3596" s="1" t="s">
        <v>28613</v>
      </c>
      <c r="B3596" s="1" t="s">
        <v>16869</v>
      </c>
      <c r="C3596" s="1" t="s">
        <v>44648</v>
      </c>
      <c r="D3596" s="1" t="s">
        <v>16868</v>
      </c>
      <c r="E3596" s="4">
        <v>1</v>
      </c>
      <c r="F3596" s="1" t="s">
        <v>4</v>
      </c>
      <c r="G3596" s="2">
        <v>109.4</v>
      </c>
      <c r="H3596" s="3">
        <v>109.4</v>
      </c>
    </row>
    <row r="3597" spans="1:8" s="1" customFormat="1" x14ac:dyDescent="0.25">
      <c r="A3597" s="1" t="s">
        <v>28613</v>
      </c>
      <c r="B3597" s="1" t="s">
        <v>16760</v>
      </c>
      <c r="C3597" s="1" t="s">
        <v>44648</v>
      </c>
      <c r="D3597" s="1" t="s">
        <v>16759</v>
      </c>
      <c r="E3597" s="4">
        <v>6</v>
      </c>
      <c r="F3597" s="1" t="s">
        <v>4</v>
      </c>
      <c r="G3597" s="2">
        <v>120.19</v>
      </c>
      <c r="H3597" s="3">
        <v>721.14</v>
      </c>
    </row>
    <row r="3598" spans="1:8" s="1" customFormat="1" x14ac:dyDescent="0.25">
      <c r="A3598" s="1" t="s">
        <v>28613</v>
      </c>
      <c r="B3598" s="1" t="s">
        <v>16760</v>
      </c>
      <c r="C3598" s="1" t="s">
        <v>44648</v>
      </c>
      <c r="D3598" s="1" t="s">
        <v>16761</v>
      </c>
      <c r="E3598" s="4">
        <v>6</v>
      </c>
      <c r="F3598" s="1" t="s">
        <v>4</v>
      </c>
      <c r="G3598" s="2">
        <v>120.19</v>
      </c>
      <c r="H3598" s="3">
        <v>721.14</v>
      </c>
    </row>
    <row r="3599" spans="1:8" s="1" customFormat="1" x14ac:dyDescent="0.25">
      <c r="A3599" s="1" t="s">
        <v>28613</v>
      </c>
      <c r="B3599" s="1" t="s">
        <v>16760</v>
      </c>
      <c r="C3599" s="1" t="s">
        <v>44648</v>
      </c>
      <c r="D3599" s="1" t="s">
        <v>16762</v>
      </c>
      <c r="E3599" s="4">
        <v>4</v>
      </c>
      <c r="F3599" s="1" t="s">
        <v>4</v>
      </c>
      <c r="G3599" s="2">
        <v>120.19</v>
      </c>
      <c r="H3599" s="3">
        <v>480.76</v>
      </c>
    </row>
    <row r="3600" spans="1:8" s="1" customFormat="1" x14ac:dyDescent="0.25">
      <c r="A3600" s="1" t="s">
        <v>28613</v>
      </c>
      <c r="B3600" s="1" t="s">
        <v>17072</v>
      </c>
      <c r="C3600" s="1" t="s">
        <v>44648</v>
      </c>
      <c r="D3600" s="1" t="s">
        <v>17071</v>
      </c>
      <c r="E3600" s="4">
        <v>5</v>
      </c>
      <c r="F3600" s="1" t="s">
        <v>4</v>
      </c>
      <c r="G3600" s="2">
        <v>123.84</v>
      </c>
      <c r="H3600" s="3">
        <v>619.20000000000005</v>
      </c>
    </row>
    <row r="3601" spans="1:8" s="1" customFormat="1" x14ac:dyDescent="0.25">
      <c r="A3601" s="1" t="s">
        <v>28613</v>
      </c>
      <c r="B3601" s="1" t="s">
        <v>17074</v>
      </c>
      <c r="C3601" s="1" t="s">
        <v>44648</v>
      </c>
      <c r="D3601" s="1" t="s">
        <v>17073</v>
      </c>
      <c r="E3601" s="4">
        <v>1</v>
      </c>
      <c r="F3601" s="1" t="s">
        <v>4</v>
      </c>
      <c r="G3601" s="2">
        <v>131.71</v>
      </c>
      <c r="H3601" s="3">
        <v>131.71</v>
      </c>
    </row>
    <row r="3602" spans="1:8" s="1" customFormat="1" x14ac:dyDescent="0.25">
      <c r="A3602" s="1" t="s">
        <v>28613</v>
      </c>
      <c r="B3602" s="1" t="s">
        <v>17068</v>
      </c>
      <c r="C3602" s="1" t="s">
        <v>44648</v>
      </c>
      <c r="D3602" s="1" t="s">
        <v>17067</v>
      </c>
      <c r="E3602" s="4">
        <v>9</v>
      </c>
      <c r="F3602" s="1" t="s">
        <v>4</v>
      </c>
      <c r="G3602" s="2">
        <v>186.63</v>
      </c>
      <c r="H3602" s="3">
        <v>1679.67</v>
      </c>
    </row>
    <row r="3603" spans="1:8" s="1" customFormat="1" x14ac:dyDescent="0.25">
      <c r="A3603" s="1" t="s">
        <v>28613</v>
      </c>
      <c r="B3603" s="1" t="s">
        <v>17076</v>
      </c>
      <c r="C3603" s="1" t="s">
        <v>44648</v>
      </c>
      <c r="D3603" s="1" t="s">
        <v>17075</v>
      </c>
      <c r="E3603" s="4">
        <v>3</v>
      </c>
      <c r="F3603" s="1" t="s">
        <v>4</v>
      </c>
      <c r="G3603" s="2">
        <v>134.53</v>
      </c>
      <c r="H3603" s="3">
        <v>403.59000000000003</v>
      </c>
    </row>
    <row r="3604" spans="1:8" s="1" customFormat="1" x14ac:dyDescent="0.25">
      <c r="A3604" s="1" t="s">
        <v>28613</v>
      </c>
      <c r="B3604" s="1" t="s">
        <v>17078</v>
      </c>
      <c r="C3604" s="1" t="s">
        <v>44648</v>
      </c>
      <c r="D3604" s="1" t="s">
        <v>17077</v>
      </c>
      <c r="E3604" s="4">
        <v>4</v>
      </c>
      <c r="F3604" s="1" t="s">
        <v>4</v>
      </c>
      <c r="G3604" s="2">
        <v>138.9</v>
      </c>
      <c r="H3604" s="3">
        <v>555.6</v>
      </c>
    </row>
    <row r="3605" spans="1:8" s="1" customFormat="1" x14ac:dyDescent="0.25">
      <c r="A3605" s="1" t="s">
        <v>28613</v>
      </c>
      <c r="B3605" s="1" t="s">
        <v>16764</v>
      </c>
      <c r="C3605" s="1" t="s">
        <v>44648</v>
      </c>
      <c r="D3605" s="1" t="s">
        <v>16763</v>
      </c>
      <c r="E3605" s="4">
        <v>4</v>
      </c>
      <c r="F3605" s="1" t="s">
        <v>4</v>
      </c>
      <c r="G3605" s="2">
        <v>57.08</v>
      </c>
      <c r="H3605" s="3">
        <v>228.32</v>
      </c>
    </row>
    <row r="3606" spans="1:8" s="1" customFormat="1" x14ac:dyDescent="0.25">
      <c r="A3606" s="1" t="s">
        <v>28613</v>
      </c>
      <c r="B3606" s="1" t="s">
        <v>16764</v>
      </c>
      <c r="C3606" s="1" t="s">
        <v>44648</v>
      </c>
      <c r="D3606" s="1" t="s">
        <v>17081</v>
      </c>
      <c r="E3606" s="4">
        <v>2</v>
      </c>
      <c r="F3606" s="1" t="s">
        <v>4</v>
      </c>
      <c r="G3606" s="2">
        <v>75.23</v>
      </c>
      <c r="H3606" s="3">
        <v>150.46</v>
      </c>
    </row>
    <row r="3607" spans="1:8" s="1" customFormat="1" x14ac:dyDescent="0.25">
      <c r="A3607" s="1" t="s">
        <v>28613</v>
      </c>
      <c r="B3607" s="1" t="s">
        <v>17080</v>
      </c>
      <c r="C3607" s="1" t="s">
        <v>44648</v>
      </c>
      <c r="D3607" s="1" t="s">
        <v>17079</v>
      </c>
      <c r="E3607" s="4">
        <v>1</v>
      </c>
      <c r="F3607" s="1" t="s">
        <v>4</v>
      </c>
      <c r="G3607" s="2">
        <v>113.63</v>
      </c>
      <c r="H3607" s="3">
        <v>113.63</v>
      </c>
    </row>
    <row r="3608" spans="1:8" s="1" customFormat="1" x14ac:dyDescent="0.25">
      <c r="A3608" s="1" t="s">
        <v>28613</v>
      </c>
      <c r="B3608" s="1" t="s">
        <v>16765</v>
      </c>
      <c r="C3608" s="1" t="s">
        <v>44648</v>
      </c>
      <c r="D3608" s="1" t="s">
        <v>17082</v>
      </c>
      <c r="E3608" s="4">
        <v>1</v>
      </c>
      <c r="F3608" s="1" t="s">
        <v>4</v>
      </c>
      <c r="G3608" s="2">
        <v>139.47</v>
      </c>
      <c r="H3608" s="3">
        <v>139.47</v>
      </c>
    </row>
    <row r="3609" spans="1:8" s="1" customFormat="1" x14ac:dyDescent="0.25">
      <c r="A3609" s="1" t="s">
        <v>28613</v>
      </c>
      <c r="B3609" s="1" t="s">
        <v>16771</v>
      </c>
      <c r="C3609" s="1" t="s">
        <v>44648</v>
      </c>
      <c r="D3609" s="1" t="s">
        <v>16770</v>
      </c>
      <c r="E3609" s="4">
        <v>6</v>
      </c>
      <c r="F3609" s="1" t="s">
        <v>4</v>
      </c>
      <c r="G3609" s="2">
        <v>107.26</v>
      </c>
      <c r="H3609" s="3">
        <v>643.56000000000006</v>
      </c>
    </row>
    <row r="3610" spans="1:8" s="1" customFormat="1" x14ac:dyDescent="0.25">
      <c r="A3610" s="1" t="s">
        <v>28613</v>
      </c>
      <c r="B3610" s="1" t="s">
        <v>16771</v>
      </c>
      <c r="C3610" s="1" t="s">
        <v>44648</v>
      </c>
      <c r="D3610" s="1" t="s">
        <v>16772</v>
      </c>
      <c r="E3610" s="4">
        <v>5</v>
      </c>
      <c r="F3610" s="1" t="s">
        <v>4</v>
      </c>
      <c r="G3610" s="2">
        <v>107.26</v>
      </c>
      <c r="H3610" s="3">
        <v>536.30000000000007</v>
      </c>
    </row>
    <row r="3611" spans="1:8" s="1" customFormat="1" x14ac:dyDescent="0.25">
      <c r="A3611" s="1" t="s">
        <v>28613</v>
      </c>
      <c r="B3611" s="1" t="s">
        <v>16767</v>
      </c>
      <c r="C3611" s="1" t="s">
        <v>44648</v>
      </c>
      <c r="D3611" s="1" t="s">
        <v>16766</v>
      </c>
      <c r="E3611" s="4">
        <v>2</v>
      </c>
      <c r="F3611" s="1" t="s">
        <v>4</v>
      </c>
      <c r="G3611" s="2">
        <v>139.44999999999999</v>
      </c>
      <c r="H3611" s="3">
        <v>278.89999999999998</v>
      </c>
    </row>
    <row r="3612" spans="1:8" s="1" customFormat="1" x14ac:dyDescent="0.25">
      <c r="A3612" s="1" t="s">
        <v>28613</v>
      </c>
      <c r="B3612" s="1" t="s">
        <v>16769</v>
      </c>
      <c r="C3612" s="1" t="s">
        <v>44648</v>
      </c>
      <c r="D3612" s="1" t="s">
        <v>16768</v>
      </c>
      <c r="E3612" s="4">
        <v>2</v>
      </c>
      <c r="F3612" s="1" t="s">
        <v>4</v>
      </c>
      <c r="G3612" s="2">
        <v>162</v>
      </c>
      <c r="H3612" s="3">
        <v>324</v>
      </c>
    </row>
    <row r="3613" spans="1:8" s="1" customFormat="1" x14ac:dyDescent="0.25">
      <c r="A3613" s="1" t="s">
        <v>28613</v>
      </c>
      <c r="B3613" s="1" t="s">
        <v>17084</v>
      </c>
      <c r="C3613" s="1" t="s">
        <v>44648</v>
      </c>
      <c r="D3613" s="1" t="s">
        <v>17083</v>
      </c>
      <c r="E3613" s="4">
        <v>32</v>
      </c>
      <c r="F3613" s="1" t="s">
        <v>4</v>
      </c>
      <c r="G3613" s="2">
        <v>191.09</v>
      </c>
      <c r="H3613" s="3">
        <v>6114.88</v>
      </c>
    </row>
    <row r="3614" spans="1:8" s="1" customFormat="1" x14ac:dyDescent="0.25">
      <c r="A3614" s="1" t="s">
        <v>28613</v>
      </c>
      <c r="B3614" s="1" t="s">
        <v>17086</v>
      </c>
      <c r="C3614" s="1" t="s">
        <v>44648</v>
      </c>
      <c r="D3614" s="1" t="s">
        <v>17085</v>
      </c>
      <c r="E3614" s="4">
        <v>1</v>
      </c>
      <c r="F3614" s="1" t="s">
        <v>4</v>
      </c>
      <c r="G3614" s="2">
        <v>211.17</v>
      </c>
      <c r="H3614" s="3">
        <v>211.17</v>
      </c>
    </row>
    <row r="3615" spans="1:8" s="1" customFormat="1" x14ac:dyDescent="0.25">
      <c r="A3615" s="1" t="s">
        <v>28613</v>
      </c>
      <c r="B3615" s="1" t="s">
        <v>17088</v>
      </c>
      <c r="C3615" s="1" t="s">
        <v>44648</v>
      </c>
      <c r="D3615" s="1" t="s">
        <v>17087</v>
      </c>
      <c r="E3615" s="4">
        <v>2</v>
      </c>
      <c r="F3615" s="1" t="s">
        <v>4</v>
      </c>
      <c r="G3615" s="2">
        <v>221.52</v>
      </c>
      <c r="H3615" s="3">
        <v>443.04</v>
      </c>
    </row>
    <row r="3616" spans="1:8" s="1" customFormat="1" x14ac:dyDescent="0.25">
      <c r="A3616" s="1" t="s">
        <v>28613</v>
      </c>
      <c r="B3616" s="1" t="s">
        <v>17090</v>
      </c>
      <c r="C3616" s="1" t="s">
        <v>44648</v>
      </c>
      <c r="D3616" s="1" t="s">
        <v>17089</v>
      </c>
      <c r="E3616" s="4">
        <v>2</v>
      </c>
      <c r="F3616" s="1" t="s">
        <v>4</v>
      </c>
      <c r="G3616" s="2">
        <v>115.77</v>
      </c>
      <c r="H3616" s="3">
        <v>231.54</v>
      </c>
    </row>
    <row r="3617" spans="1:8" s="1" customFormat="1" x14ac:dyDescent="0.25">
      <c r="A3617" s="1" t="s">
        <v>28613</v>
      </c>
      <c r="B3617" s="1" t="s">
        <v>16774</v>
      </c>
      <c r="C3617" s="1" t="s">
        <v>44648</v>
      </c>
      <c r="D3617" s="1" t="s">
        <v>16773</v>
      </c>
      <c r="E3617" s="4">
        <v>2</v>
      </c>
      <c r="F3617" s="1" t="s">
        <v>4</v>
      </c>
      <c r="G3617" s="2">
        <v>149.37</v>
      </c>
      <c r="H3617" s="3">
        <v>298.74</v>
      </c>
    </row>
    <row r="3618" spans="1:8" s="1" customFormat="1" x14ac:dyDescent="0.25">
      <c r="A3618" s="1" t="s">
        <v>28613</v>
      </c>
      <c r="B3618" s="1" t="s">
        <v>17092</v>
      </c>
      <c r="C3618" s="1" t="s">
        <v>44648</v>
      </c>
      <c r="D3618" s="1" t="s">
        <v>17091</v>
      </c>
      <c r="E3618" s="4">
        <v>4</v>
      </c>
      <c r="F3618" s="1" t="s">
        <v>4</v>
      </c>
      <c r="G3618" s="2">
        <v>109.82</v>
      </c>
      <c r="H3618" s="3">
        <v>439.28</v>
      </c>
    </row>
    <row r="3619" spans="1:8" s="1" customFormat="1" x14ac:dyDescent="0.25">
      <c r="A3619" s="1" t="s">
        <v>28613</v>
      </c>
      <c r="B3619" s="1" t="s">
        <v>17094</v>
      </c>
      <c r="C3619" s="1" t="s">
        <v>44648</v>
      </c>
      <c r="D3619" s="1" t="s">
        <v>17095</v>
      </c>
      <c r="E3619" s="4">
        <v>2</v>
      </c>
      <c r="F3619" s="1" t="s">
        <v>4</v>
      </c>
      <c r="G3619" s="2">
        <v>109.82</v>
      </c>
      <c r="H3619" s="3">
        <v>219.64</v>
      </c>
    </row>
    <row r="3620" spans="1:8" s="1" customFormat="1" x14ac:dyDescent="0.25">
      <c r="A3620" s="1" t="s">
        <v>28613</v>
      </c>
      <c r="B3620" s="1" t="s">
        <v>17094</v>
      </c>
      <c r="C3620" s="1" t="s">
        <v>44648</v>
      </c>
      <c r="D3620" s="1" t="s">
        <v>17093</v>
      </c>
      <c r="E3620" s="4">
        <v>1</v>
      </c>
      <c r="F3620" s="1" t="s">
        <v>4</v>
      </c>
      <c r="G3620" s="2">
        <v>109.82</v>
      </c>
      <c r="H3620" s="3">
        <v>109.82</v>
      </c>
    </row>
    <row r="3621" spans="1:8" s="1" customFormat="1" x14ac:dyDescent="0.25">
      <c r="A3621" s="1" t="s">
        <v>28613</v>
      </c>
      <c r="B3621" s="1" t="s">
        <v>16776</v>
      </c>
      <c r="C3621" s="1" t="s">
        <v>44648</v>
      </c>
      <c r="D3621" s="1" t="s">
        <v>16775</v>
      </c>
      <c r="E3621" s="4">
        <v>5</v>
      </c>
      <c r="F3621" s="1" t="s">
        <v>4</v>
      </c>
      <c r="G3621" s="2">
        <v>157.41999999999999</v>
      </c>
      <c r="H3621" s="3">
        <v>787.09999999999991</v>
      </c>
    </row>
    <row r="3622" spans="1:8" s="1" customFormat="1" x14ac:dyDescent="0.25">
      <c r="A3622" s="1" t="s">
        <v>28613</v>
      </c>
      <c r="B3622" s="1" t="s">
        <v>16776</v>
      </c>
      <c r="C3622" s="1" t="s">
        <v>44648</v>
      </c>
      <c r="D3622" s="1" t="s">
        <v>16871</v>
      </c>
      <c r="E3622" s="4">
        <v>2</v>
      </c>
      <c r="F3622" s="1" t="s">
        <v>4</v>
      </c>
      <c r="G3622" s="2">
        <v>158.30000000000001</v>
      </c>
      <c r="H3622" s="3">
        <v>316.60000000000002</v>
      </c>
    </row>
    <row r="3623" spans="1:8" s="1" customFormat="1" x14ac:dyDescent="0.25">
      <c r="A3623" s="1" t="s">
        <v>28613</v>
      </c>
      <c r="B3623" s="1" t="s">
        <v>17097</v>
      </c>
      <c r="C3623" s="1" t="s">
        <v>44648</v>
      </c>
      <c r="D3623" s="1" t="s">
        <v>17096</v>
      </c>
      <c r="E3623" s="4">
        <v>10</v>
      </c>
      <c r="F3623" s="1" t="s">
        <v>4</v>
      </c>
      <c r="G3623" s="2">
        <v>138.29</v>
      </c>
      <c r="H3623" s="3">
        <v>1382.8999999999999</v>
      </c>
    </row>
    <row r="3624" spans="1:8" s="1" customFormat="1" x14ac:dyDescent="0.25">
      <c r="A3624" s="1" t="s">
        <v>28613</v>
      </c>
      <c r="B3624" s="1" t="s">
        <v>17099</v>
      </c>
      <c r="C3624" s="1" t="s">
        <v>44648</v>
      </c>
      <c r="D3624" s="1" t="s">
        <v>17098</v>
      </c>
      <c r="E3624" s="4">
        <v>10</v>
      </c>
      <c r="F3624" s="1" t="s">
        <v>4</v>
      </c>
      <c r="G3624" s="2">
        <v>149.61000000000001</v>
      </c>
      <c r="H3624" s="3">
        <v>1496.1000000000001</v>
      </c>
    </row>
    <row r="3625" spans="1:8" s="1" customFormat="1" x14ac:dyDescent="0.25">
      <c r="A3625" s="1" t="s">
        <v>28613</v>
      </c>
      <c r="B3625" s="1" t="s">
        <v>17104</v>
      </c>
      <c r="C3625" s="1" t="s">
        <v>44648</v>
      </c>
      <c r="D3625" s="1" t="s">
        <v>17103</v>
      </c>
      <c r="E3625" s="4">
        <v>3</v>
      </c>
      <c r="F3625" s="1" t="s">
        <v>4</v>
      </c>
      <c r="G3625" s="2">
        <v>86.69</v>
      </c>
      <c r="H3625" s="3">
        <v>260.07</v>
      </c>
    </row>
    <row r="3626" spans="1:8" s="1" customFormat="1" x14ac:dyDescent="0.25">
      <c r="A3626" s="1" t="s">
        <v>28613</v>
      </c>
      <c r="B3626" s="1" t="s">
        <v>17106</v>
      </c>
      <c r="C3626" s="1" t="s">
        <v>44648</v>
      </c>
      <c r="D3626" s="1" t="s">
        <v>17105</v>
      </c>
      <c r="E3626" s="4">
        <v>7</v>
      </c>
      <c r="F3626" s="1" t="s">
        <v>4</v>
      </c>
      <c r="G3626" s="2">
        <v>103.01</v>
      </c>
      <c r="H3626" s="3">
        <v>721.07</v>
      </c>
    </row>
    <row r="3627" spans="1:8" s="1" customFormat="1" x14ac:dyDescent="0.25">
      <c r="A3627" s="1" t="s">
        <v>28613</v>
      </c>
      <c r="B3627" s="1" t="s">
        <v>16780</v>
      </c>
      <c r="C3627" s="1" t="s">
        <v>44648</v>
      </c>
      <c r="D3627" s="1" t="s">
        <v>16779</v>
      </c>
      <c r="E3627" s="4">
        <v>4</v>
      </c>
      <c r="F3627" s="1" t="s">
        <v>4</v>
      </c>
      <c r="G3627" s="2">
        <v>101.16</v>
      </c>
      <c r="H3627" s="3">
        <v>404.64</v>
      </c>
    </row>
    <row r="3628" spans="1:8" s="1" customFormat="1" x14ac:dyDescent="0.25">
      <c r="A3628" s="1" t="s">
        <v>28613</v>
      </c>
      <c r="B3628" s="1" t="s">
        <v>16782</v>
      </c>
      <c r="C3628" s="1" t="s">
        <v>44648</v>
      </c>
      <c r="D3628" s="1" t="s">
        <v>16781</v>
      </c>
      <c r="E3628" s="4">
        <v>7</v>
      </c>
      <c r="F3628" s="1" t="s">
        <v>4</v>
      </c>
      <c r="G3628" s="2">
        <v>112.02</v>
      </c>
      <c r="H3628" s="3">
        <v>784.14</v>
      </c>
    </row>
    <row r="3629" spans="1:8" s="1" customFormat="1" x14ac:dyDescent="0.25">
      <c r="A3629" s="1" t="s">
        <v>28613</v>
      </c>
      <c r="B3629" s="1" t="s">
        <v>16782</v>
      </c>
      <c r="C3629" s="1" t="s">
        <v>44648</v>
      </c>
      <c r="D3629" s="1" t="s">
        <v>17100</v>
      </c>
      <c r="E3629" s="4">
        <v>5</v>
      </c>
      <c r="F3629" s="1" t="s">
        <v>4</v>
      </c>
      <c r="G3629" s="2">
        <v>148.12</v>
      </c>
      <c r="H3629" s="3">
        <v>740.6</v>
      </c>
    </row>
    <row r="3630" spans="1:8" s="1" customFormat="1" x14ac:dyDescent="0.25">
      <c r="A3630" s="1" t="s">
        <v>28613</v>
      </c>
      <c r="B3630" s="1" t="s">
        <v>17102</v>
      </c>
      <c r="C3630" s="1" t="s">
        <v>44648</v>
      </c>
      <c r="D3630" s="1" t="s">
        <v>17101</v>
      </c>
      <c r="E3630" s="4">
        <v>3</v>
      </c>
      <c r="F3630" s="1" t="s">
        <v>4</v>
      </c>
      <c r="G3630" s="2">
        <v>148.12</v>
      </c>
      <c r="H3630" s="3">
        <v>444.36</v>
      </c>
    </row>
    <row r="3631" spans="1:8" s="1" customFormat="1" x14ac:dyDescent="0.25">
      <c r="A3631" s="1" t="s">
        <v>28613</v>
      </c>
      <c r="B3631" s="1" t="s">
        <v>17108</v>
      </c>
      <c r="C3631" s="1" t="s">
        <v>44648</v>
      </c>
      <c r="D3631" s="1" t="s">
        <v>17107</v>
      </c>
      <c r="E3631" s="4">
        <v>4</v>
      </c>
      <c r="F3631" s="1" t="s">
        <v>4</v>
      </c>
      <c r="G3631" s="2">
        <v>179.13</v>
      </c>
      <c r="H3631" s="3">
        <v>716.52</v>
      </c>
    </row>
    <row r="3632" spans="1:8" s="1" customFormat="1" x14ac:dyDescent="0.25">
      <c r="A3632" s="1" t="s">
        <v>28613</v>
      </c>
      <c r="B3632" s="1" t="s">
        <v>17110</v>
      </c>
      <c r="C3632" s="1" t="s">
        <v>44648</v>
      </c>
      <c r="D3632" s="1" t="s">
        <v>17109</v>
      </c>
      <c r="E3632" s="4">
        <v>1</v>
      </c>
      <c r="F3632" s="1" t="s">
        <v>4</v>
      </c>
      <c r="G3632" s="2">
        <v>238.19</v>
      </c>
      <c r="H3632" s="3">
        <v>238.19</v>
      </c>
    </row>
    <row r="3633" spans="1:8" s="1" customFormat="1" x14ac:dyDescent="0.25">
      <c r="A3633" s="1" t="s">
        <v>28613</v>
      </c>
      <c r="B3633" s="1" t="s">
        <v>17112</v>
      </c>
      <c r="C3633" s="1" t="s">
        <v>44648</v>
      </c>
      <c r="D3633" s="1" t="s">
        <v>17111</v>
      </c>
      <c r="E3633" s="4">
        <v>31</v>
      </c>
      <c r="F3633" s="1" t="s">
        <v>4</v>
      </c>
      <c r="G3633" s="2">
        <v>263.77999999999997</v>
      </c>
      <c r="H3633" s="3">
        <v>8177.1799999999994</v>
      </c>
    </row>
    <row r="3634" spans="1:8" s="1" customFormat="1" x14ac:dyDescent="0.25">
      <c r="A3634" s="1" t="s">
        <v>28613</v>
      </c>
      <c r="B3634" s="1" t="s">
        <v>17114</v>
      </c>
      <c r="C3634" s="1" t="s">
        <v>44648</v>
      </c>
      <c r="D3634" s="1" t="s">
        <v>17113</v>
      </c>
      <c r="E3634" s="4">
        <v>3</v>
      </c>
      <c r="F3634" s="1" t="s">
        <v>4</v>
      </c>
      <c r="G3634" s="2">
        <v>276.7</v>
      </c>
      <c r="H3634" s="3">
        <v>830.09999999999991</v>
      </c>
    </row>
    <row r="3635" spans="1:8" s="1" customFormat="1" x14ac:dyDescent="0.25">
      <c r="A3635" s="1" t="s">
        <v>28613</v>
      </c>
      <c r="B3635" s="1" t="s">
        <v>17116</v>
      </c>
      <c r="C3635" s="1" t="s">
        <v>44648</v>
      </c>
      <c r="D3635" s="1" t="s">
        <v>17115</v>
      </c>
      <c r="E3635" s="4">
        <v>1</v>
      </c>
      <c r="F3635" s="1" t="s">
        <v>4</v>
      </c>
      <c r="G3635" s="2">
        <v>127.76</v>
      </c>
      <c r="H3635" s="3">
        <v>127.76</v>
      </c>
    </row>
    <row r="3636" spans="1:8" s="1" customFormat="1" x14ac:dyDescent="0.25">
      <c r="A3636" s="1" t="s">
        <v>28613</v>
      </c>
      <c r="B3636" s="1" t="s">
        <v>16784</v>
      </c>
      <c r="C3636" s="1" t="s">
        <v>44648</v>
      </c>
      <c r="D3636" s="1" t="s">
        <v>16783</v>
      </c>
      <c r="E3636" s="4">
        <v>2</v>
      </c>
      <c r="F3636" s="1" t="s">
        <v>4</v>
      </c>
      <c r="G3636" s="2">
        <v>129.69999999999999</v>
      </c>
      <c r="H3636" s="3">
        <v>259.39999999999998</v>
      </c>
    </row>
    <row r="3637" spans="1:8" s="1" customFormat="1" x14ac:dyDescent="0.25">
      <c r="A3637" s="1" t="s">
        <v>28613</v>
      </c>
      <c r="B3637" s="1" t="s">
        <v>16784</v>
      </c>
      <c r="C3637" s="1" t="s">
        <v>44648</v>
      </c>
      <c r="D3637" s="1" t="s">
        <v>17118</v>
      </c>
      <c r="E3637" s="4">
        <v>2</v>
      </c>
      <c r="F3637" s="1" t="s">
        <v>4</v>
      </c>
      <c r="G3637" s="2">
        <v>171.61</v>
      </c>
      <c r="H3637" s="3">
        <v>343.22</v>
      </c>
    </row>
    <row r="3638" spans="1:8" s="1" customFormat="1" x14ac:dyDescent="0.25">
      <c r="A3638" s="1" t="s">
        <v>28613</v>
      </c>
      <c r="B3638" s="1" t="s">
        <v>16784</v>
      </c>
      <c r="C3638" s="1" t="s">
        <v>44648</v>
      </c>
      <c r="D3638" s="1" t="s">
        <v>17117</v>
      </c>
      <c r="E3638" s="4">
        <v>1</v>
      </c>
      <c r="F3638" s="1" t="s">
        <v>4</v>
      </c>
      <c r="G3638" s="2">
        <v>171.61</v>
      </c>
      <c r="H3638" s="3">
        <v>171.61</v>
      </c>
    </row>
    <row r="3639" spans="1:8" s="1" customFormat="1" x14ac:dyDescent="0.25">
      <c r="A3639" s="1" t="s">
        <v>28613</v>
      </c>
      <c r="B3639" s="1" t="s">
        <v>16784</v>
      </c>
      <c r="C3639" s="1" t="s">
        <v>44648</v>
      </c>
      <c r="D3639" s="1" t="s">
        <v>17119</v>
      </c>
      <c r="E3639" s="4">
        <v>1</v>
      </c>
      <c r="F3639" s="1" t="s">
        <v>4</v>
      </c>
      <c r="G3639" s="2">
        <v>171.61</v>
      </c>
      <c r="H3639" s="3">
        <v>171.61</v>
      </c>
    </row>
    <row r="3640" spans="1:8" s="1" customFormat="1" x14ac:dyDescent="0.25">
      <c r="A3640" s="1" t="s">
        <v>28613</v>
      </c>
      <c r="B3640" s="1" t="s">
        <v>17121</v>
      </c>
      <c r="C3640" s="1" t="s">
        <v>44648</v>
      </c>
      <c r="D3640" s="1" t="s">
        <v>17120</v>
      </c>
      <c r="E3640" s="4">
        <v>3</v>
      </c>
      <c r="F3640" s="1" t="s">
        <v>4</v>
      </c>
      <c r="G3640" s="2">
        <v>192.75</v>
      </c>
      <c r="H3640" s="3">
        <v>578.25</v>
      </c>
    </row>
    <row r="3641" spans="1:8" s="1" customFormat="1" x14ac:dyDescent="0.25">
      <c r="A3641" s="1" t="s">
        <v>28613</v>
      </c>
      <c r="B3641" s="1" t="s">
        <v>17123</v>
      </c>
      <c r="C3641" s="1" t="s">
        <v>44648</v>
      </c>
      <c r="D3641" s="1" t="s">
        <v>17122</v>
      </c>
      <c r="E3641" s="4">
        <v>48</v>
      </c>
      <c r="F3641" s="1" t="s">
        <v>4</v>
      </c>
      <c r="G3641" s="2">
        <v>222.68</v>
      </c>
      <c r="H3641" s="3">
        <v>10688.64</v>
      </c>
    </row>
    <row r="3642" spans="1:8" s="1" customFormat="1" x14ac:dyDescent="0.25">
      <c r="A3642" s="1" t="s">
        <v>28613</v>
      </c>
      <c r="B3642" s="1" t="s">
        <v>17130</v>
      </c>
      <c r="C3642" s="1" t="s">
        <v>44648</v>
      </c>
      <c r="D3642" s="1" t="s">
        <v>17129</v>
      </c>
      <c r="E3642" s="4">
        <v>6</v>
      </c>
      <c r="F3642" s="1" t="s">
        <v>4</v>
      </c>
      <c r="G3642" s="2">
        <v>60.94</v>
      </c>
      <c r="H3642" s="3">
        <v>365.64</v>
      </c>
    </row>
    <row r="3643" spans="1:8" s="1" customFormat="1" x14ac:dyDescent="0.25">
      <c r="A3643" s="1" t="s">
        <v>28613</v>
      </c>
      <c r="B3643" s="1" t="s">
        <v>17125</v>
      </c>
      <c r="C3643" s="1" t="s">
        <v>44648</v>
      </c>
      <c r="D3643" s="1" t="s">
        <v>17124</v>
      </c>
      <c r="E3643" s="4">
        <v>1</v>
      </c>
      <c r="F3643" s="1" t="s">
        <v>4</v>
      </c>
      <c r="G3643" s="2">
        <v>251.81</v>
      </c>
      <c r="H3643" s="3">
        <v>251.81</v>
      </c>
    </row>
    <row r="3644" spans="1:8" s="1" customFormat="1" x14ac:dyDescent="0.25">
      <c r="A3644" s="1" t="s">
        <v>28613</v>
      </c>
      <c r="B3644" s="1" t="s">
        <v>17127</v>
      </c>
      <c r="C3644" s="1" t="s">
        <v>44648</v>
      </c>
      <c r="D3644" s="1" t="s">
        <v>17126</v>
      </c>
      <c r="E3644" s="4">
        <v>2</v>
      </c>
      <c r="F3644" s="1" t="s">
        <v>4</v>
      </c>
      <c r="G3644" s="2">
        <v>292.52999999999997</v>
      </c>
      <c r="H3644" s="3">
        <v>585.05999999999995</v>
      </c>
    </row>
    <row r="3645" spans="1:8" s="1" customFormat="1" x14ac:dyDescent="0.25">
      <c r="A3645" s="1" t="s">
        <v>28613</v>
      </c>
      <c r="B3645" s="1" t="s">
        <v>17127</v>
      </c>
      <c r="C3645" s="1" t="s">
        <v>44648</v>
      </c>
      <c r="D3645" s="1" t="s">
        <v>17128</v>
      </c>
      <c r="E3645" s="4">
        <v>2</v>
      </c>
      <c r="F3645" s="1" t="s">
        <v>4</v>
      </c>
      <c r="G3645" s="2">
        <v>292.52999999999997</v>
      </c>
      <c r="H3645" s="3">
        <v>585.05999999999995</v>
      </c>
    </row>
    <row r="3646" spans="1:8" s="1" customFormat="1" x14ac:dyDescent="0.25">
      <c r="A3646" s="1" t="s">
        <v>28613</v>
      </c>
      <c r="B3646" s="1" t="s">
        <v>17132</v>
      </c>
      <c r="C3646" s="1" t="s">
        <v>44648</v>
      </c>
      <c r="D3646" s="1" t="s">
        <v>17131</v>
      </c>
      <c r="E3646" s="4">
        <v>5</v>
      </c>
      <c r="F3646" s="1" t="s">
        <v>4</v>
      </c>
      <c r="G3646" s="2">
        <v>168.58</v>
      </c>
      <c r="H3646" s="3">
        <v>842.90000000000009</v>
      </c>
    </row>
    <row r="3647" spans="1:8" s="1" customFormat="1" x14ac:dyDescent="0.25">
      <c r="A3647" s="1" t="s">
        <v>28613</v>
      </c>
      <c r="B3647" s="1" t="s">
        <v>17134</v>
      </c>
      <c r="C3647" s="1" t="s">
        <v>44648</v>
      </c>
      <c r="D3647" s="1" t="s">
        <v>17133</v>
      </c>
      <c r="E3647" s="4">
        <v>7</v>
      </c>
      <c r="F3647" s="1" t="s">
        <v>4</v>
      </c>
      <c r="G3647" s="2">
        <v>195.83</v>
      </c>
      <c r="H3647" s="3">
        <v>1370.8100000000002</v>
      </c>
    </row>
    <row r="3648" spans="1:8" s="1" customFormat="1" x14ac:dyDescent="0.25">
      <c r="A3648" s="1" t="s">
        <v>28613</v>
      </c>
      <c r="B3648" s="1" t="s">
        <v>17134</v>
      </c>
      <c r="C3648" s="1" t="s">
        <v>44648</v>
      </c>
      <c r="D3648" s="1" t="s">
        <v>17135</v>
      </c>
      <c r="E3648" s="4">
        <v>1</v>
      </c>
      <c r="F3648" s="1" t="s">
        <v>4</v>
      </c>
      <c r="G3648" s="2">
        <v>195.83</v>
      </c>
      <c r="H3648" s="3">
        <v>195.83</v>
      </c>
    </row>
    <row r="3649" spans="1:8" s="1" customFormat="1" x14ac:dyDescent="0.25">
      <c r="A3649" s="1" t="s">
        <v>28613</v>
      </c>
      <c r="B3649" s="1" t="s">
        <v>17137</v>
      </c>
      <c r="C3649" s="1" t="s">
        <v>44648</v>
      </c>
      <c r="D3649" s="1" t="s">
        <v>17136</v>
      </c>
      <c r="E3649" s="4">
        <v>4</v>
      </c>
      <c r="F3649" s="1" t="s">
        <v>4</v>
      </c>
      <c r="G3649" s="2">
        <v>212.72</v>
      </c>
      <c r="H3649" s="3">
        <v>850.88</v>
      </c>
    </row>
    <row r="3650" spans="1:8" s="1" customFormat="1" x14ac:dyDescent="0.25">
      <c r="A3650" s="1" t="s">
        <v>28613</v>
      </c>
      <c r="B3650" s="1" t="s">
        <v>17143</v>
      </c>
      <c r="C3650" s="1" t="s">
        <v>44648</v>
      </c>
      <c r="D3650" s="1" t="s">
        <v>17142</v>
      </c>
      <c r="E3650" s="4">
        <v>4</v>
      </c>
      <c r="F3650" s="1" t="s">
        <v>4</v>
      </c>
      <c r="G3650" s="2">
        <v>238.38</v>
      </c>
      <c r="H3650" s="3">
        <v>953.52</v>
      </c>
    </row>
    <row r="3651" spans="1:8" s="1" customFormat="1" x14ac:dyDescent="0.25">
      <c r="A3651" s="1" t="s">
        <v>28613</v>
      </c>
      <c r="B3651" s="1" t="s">
        <v>17139</v>
      </c>
      <c r="C3651" s="1" t="s">
        <v>44648</v>
      </c>
      <c r="D3651" s="1" t="s">
        <v>17138</v>
      </c>
      <c r="E3651" s="4">
        <v>1</v>
      </c>
      <c r="F3651" s="1" t="s">
        <v>4</v>
      </c>
      <c r="G3651" s="2">
        <v>271.77999999999997</v>
      </c>
      <c r="H3651" s="3">
        <v>271.77999999999997</v>
      </c>
    </row>
    <row r="3652" spans="1:8" s="1" customFormat="1" x14ac:dyDescent="0.25">
      <c r="A3652" s="1" t="s">
        <v>28613</v>
      </c>
      <c r="B3652" s="1" t="s">
        <v>17141</v>
      </c>
      <c r="C3652" s="1" t="s">
        <v>44648</v>
      </c>
      <c r="D3652" s="1" t="s">
        <v>17140</v>
      </c>
      <c r="E3652" s="4">
        <v>3</v>
      </c>
      <c r="F3652" s="1" t="s">
        <v>4</v>
      </c>
      <c r="G3652" s="2">
        <v>315.72000000000003</v>
      </c>
      <c r="H3652" s="3">
        <v>947.16000000000008</v>
      </c>
    </row>
    <row r="3653" spans="1:8" s="1" customFormat="1" x14ac:dyDescent="0.25">
      <c r="A3653" s="1" t="s">
        <v>28613</v>
      </c>
      <c r="B3653" s="1" t="s">
        <v>17145</v>
      </c>
      <c r="C3653" s="1" t="s">
        <v>44648</v>
      </c>
      <c r="D3653" s="1" t="s">
        <v>17144</v>
      </c>
      <c r="E3653" s="4">
        <v>2</v>
      </c>
      <c r="F3653" s="1" t="s">
        <v>4</v>
      </c>
      <c r="G3653" s="2">
        <v>188.55</v>
      </c>
      <c r="H3653" s="3">
        <v>377.1</v>
      </c>
    </row>
    <row r="3654" spans="1:8" s="1" customFormat="1" x14ac:dyDescent="0.25">
      <c r="A3654" s="1" t="s">
        <v>28613</v>
      </c>
      <c r="B3654" s="1" t="s">
        <v>17147</v>
      </c>
      <c r="C3654" s="1" t="s">
        <v>44648</v>
      </c>
      <c r="D3654" s="1" t="s">
        <v>17146</v>
      </c>
      <c r="E3654" s="4">
        <v>6</v>
      </c>
      <c r="F3654" s="1" t="s">
        <v>4</v>
      </c>
      <c r="G3654" s="2">
        <v>208.81</v>
      </c>
      <c r="H3654" s="3">
        <v>1252.8600000000001</v>
      </c>
    </row>
    <row r="3655" spans="1:8" s="1" customFormat="1" x14ac:dyDescent="0.25">
      <c r="A3655" s="1" t="s">
        <v>28613</v>
      </c>
      <c r="B3655" s="1" t="s">
        <v>17149</v>
      </c>
      <c r="C3655" s="1" t="s">
        <v>44648</v>
      </c>
      <c r="D3655" s="1" t="s">
        <v>17148</v>
      </c>
      <c r="E3655" s="4">
        <v>1</v>
      </c>
      <c r="F3655" s="1" t="s">
        <v>4</v>
      </c>
      <c r="G3655" s="2">
        <v>208.81</v>
      </c>
      <c r="H3655" s="3">
        <v>208.81</v>
      </c>
    </row>
    <row r="3656" spans="1:8" s="1" customFormat="1" x14ac:dyDescent="0.25">
      <c r="A3656" s="1" t="s">
        <v>28613</v>
      </c>
      <c r="B3656" s="1" t="s">
        <v>16778</v>
      </c>
      <c r="C3656" s="1" t="s">
        <v>44648</v>
      </c>
      <c r="D3656" s="1" t="s">
        <v>17152</v>
      </c>
      <c r="E3656" s="4">
        <v>5</v>
      </c>
      <c r="F3656" s="1" t="s">
        <v>4</v>
      </c>
      <c r="G3656" s="2">
        <v>219.04</v>
      </c>
      <c r="H3656" s="3">
        <v>1095.2</v>
      </c>
    </row>
    <row r="3657" spans="1:8" s="1" customFormat="1" x14ac:dyDescent="0.25">
      <c r="A3657" s="1" t="s">
        <v>28613</v>
      </c>
      <c r="B3657" s="1" t="s">
        <v>16778</v>
      </c>
      <c r="C3657" s="1" t="s">
        <v>44648</v>
      </c>
      <c r="D3657" s="1" t="s">
        <v>16777</v>
      </c>
      <c r="E3657" s="4">
        <v>1</v>
      </c>
      <c r="F3657" s="1" t="s">
        <v>4</v>
      </c>
      <c r="G3657" s="2">
        <v>165.34</v>
      </c>
      <c r="H3657" s="3">
        <v>165.34</v>
      </c>
    </row>
    <row r="3658" spans="1:8" s="1" customFormat="1" x14ac:dyDescent="0.25">
      <c r="A3658" s="1" t="s">
        <v>28613</v>
      </c>
      <c r="B3658" s="1" t="s">
        <v>17154</v>
      </c>
      <c r="C3658" s="1" t="s">
        <v>44648</v>
      </c>
      <c r="D3658" s="1" t="s">
        <v>17153</v>
      </c>
      <c r="E3658" s="4">
        <v>2</v>
      </c>
      <c r="F3658" s="1" t="s">
        <v>4</v>
      </c>
      <c r="G3658" s="2">
        <v>219.04</v>
      </c>
      <c r="H3658" s="3">
        <v>438.08</v>
      </c>
    </row>
    <row r="3659" spans="1:8" s="1" customFormat="1" x14ac:dyDescent="0.25">
      <c r="A3659" s="1" t="s">
        <v>28613</v>
      </c>
      <c r="B3659" s="1" t="s">
        <v>17156</v>
      </c>
      <c r="C3659" s="1" t="s">
        <v>44648</v>
      </c>
      <c r="D3659" s="1" t="s">
        <v>17155</v>
      </c>
      <c r="E3659" s="4">
        <v>10</v>
      </c>
      <c r="F3659" s="1" t="s">
        <v>4</v>
      </c>
      <c r="G3659" s="2">
        <v>257.68</v>
      </c>
      <c r="H3659" s="3">
        <v>2576.8000000000002</v>
      </c>
    </row>
    <row r="3660" spans="1:8" s="1" customFormat="1" x14ac:dyDescent="0.25">
      <c r="A3660" s="1" t="s">
        <v>28613</v>
      </c>
      <c r="B3660" s="1" t="s">
        <v>17151</v>
      </c>
      <c r="C3660" s="1" t="s">
        <v>44648</v>
      </c>
      <c r="D3660" s="1" t="s">
        <v>17150</v>
      </c>
      <c r="E3660" s="4">
        <v>1</v>
      </c>
      <c r="F3660" s="1" t="s">
        <v>4</v>
      </c>
      <c r="G3660" s="2">
        <v>208.51</v>
      </c>
      <c r="H3660" s="3">
        <v>208.51</v>
      </c>
    </row>
    <row r="3661" spans="1:8" s="1" customFormat="1" x14ac:dyDescent="0.25">
      <c r="A3661" s="1" t="s">
        <v>28613</v>
      </c>
      <c r="B3661" s="1" t="s">
        <v>17158</v>
      </c>
      <c r="C3661" s="1" t="s">
        <v>44648</v>
      </c>
      <c r="D3661" s="1" t="s">
        <v>17157</v>
      </c>
      <c r="E3661" s="4">
        <v>19</v>
      </c>
      <c r="F3661" s="1" t="s">
        <v>4</v>
      </c>
      <c r="G3661" s="2">
        <v>230.92</v>
      </c>
      <c r="H3661" s="3">
        <v>4387.4799999999996</v>
      </c>
    </row>
    <row r="3662" spans="1:8" s="1" customFormat="1" x14ac:dyDescent="0.25">
      <c r="A3662" s="1" t="s">
        <v>28613</v>
      </c>
      <c r="B3662" s="1" t="s">
        <v>17158</v>
      </c>
      <c r="C3662" s="1" t="s">
        <v>44648</v>
      </c>
      <c r="D3662" s="1" t="s">
        <v>17159</v>
      </c>
      <c r="E3662" s="4">
        <v>3</v>
      </c>
      <c r="F3662" s="1" t="s">
        <v>4</v>
      </c>
      <c r="G3662" s="2">
        <v>230.92</v>
      </c>
      <c r="H3662" s="3">
        <v>692.76</v>
      </c>
    </row>
    <row r="3663" spans="1:8" s="1" customFormat="1" x14ac:dyDescent="0.25">
      <c r="A3663" s="1" t="s">
        <v>28613</v>
      </c>
      <c r="B3663" s="1" t="s">
        <v>17158</v>
      </c>
      <c r="C3663" s="1" t="s">
        <v>44648</v>
      </c>
      <c r="D3663" s="1" t="s">
        <v>17160</v>
      </c>
      <c r="E3663" s="4">
        <v>1</v>
      </c>
      <c r="F3663" s="1" t="s">
        <v>4</v>
      </c>
      <c r="G3663" s="2">
        <v>230.92</v>
      </c>
      <c r="H3663" s="3">
        <v>230.92</v>
      </c>
    </row>
    <row r="3664" spans="1:8" s="1" customFormat="1" x14ac:dyDescent="0.25">
      <c r="A3664" s="1" t="s">
        <v>28613</v>
      </c>
      <c r="B3664" s="1" t="s">
        <v>17158</v>
      </c>
      <c r="C3664" s="1" t="s">
        <v>44648</v>
      </c>
      <c r="D3664" s="1" t="s">
        <v>17161</v>
      </c>
      <c r="E3664" s="4">
        <v>1</v>
      </c>
      <c r="F3664" s="1" t="s">
        <v>4</v>
      </c>
      <c r="G3664" s="2">
        <v>230.92</v>
      </c>
      <c r="H3664" s="3">
        <v>230.92</v>
      </c>
    </row>
    <row r="3665" spans="1:8" s="1" customFormat="1" x14ac:dyDescent="0.25">
      <c r="A3665" s="1" t="s">
        <v>28613</v>
      </c>
      <c r="B3665" s="1" t="s">
        <v>17163</v>
      </c>
      <c r="C3665" s="1" t="s">
        <v>44648</v>
      </c>
      <c r="D3665" s="1" t="s">
        <v>17162</v>
      </c>
      <c r="E3665" s="4">
        <v>5</v>
      </c>
      <c r="F3665" s="1" t="s">
        <v>4</v>
      </c>
      <c r="G3665" s="2">
        <v>230.92</v>
      </c>
      <c r="H3665" s="3">
        <v>1154.5999999999999</v>
      </c>
    </row>
    <row r="3666" spans="1:8" s="1" customFormat="1" x14ac:dyDescent="0.25">
      <c r="A3666" s="1" t="s">
        <v>28613</v>
      </c>
      <c r="B3666" s="1" t="s">
        <v>17163</v>
      </c>
      <c r="C3666" s="1" t="s">
        <v>44648</v>
      </c>
      <c r="D3666" s="1" t="s">
        <v>17164</v>
      </c>
      <c r="E3666" s="4">
        <v>2</v>
      </c>
      <c r="F3666" s="1" t="s">
        <v>4</v>
      </c>
      <c r="G3666" s="2">
        <v>230.92</v>
      </c>
      <c r="H3666" s="3">
        <v>461.84</v>
      </c>
    </row>
    <row r="3667" spans="1:8" s="1" customFormat="1" x14ac:dyDescent="0.25">
      <c r="A3667" s="1" t="s">
        <v>28613</v>
      </c>
      <c r="B3667" s="1" t="s">
        <v>17166</v>
      </c>
      <c r="C3667" s="1" t="s">
        <v>44648</v>
      </c>
      <c r="D3667" s="1" t="s">
        <v>17165</v>
      </c>
      <c r="E3667" s="4">
        <v>8</v>
      </c>
      <c r="F3667" s="1" t="s">
        <v>4</v>
      </c>
      <c r="G3667" s="2">
        <v>54.43</v>
      </c>
      <c r="H3667" s="3">
        <v>435.44</v>
      </c>
    </row>
    <row r="3668" spans="1:8" s="1" customFormat="1" x14ac:dyDescent="0.25">
      <c r="A3668" s="1" t="s">
        <v>28613</v>
      </c>
      <c r="B3668" s="1" t="s">
        <v>16786</v>
      </c>
      <c r="C3668" s="1" t="s">
        <v>44648</v>
      </c>
      <c r="D3668" s="1" t="s">
        <v>16788</v>
      </c>
      <c r="E3668" s="4">
        <v>20</v>
      </c>
      <c r="F3668" s="1" t="s">
        <v>4</v>
      </c>
      <c r="G3668" s="2">
        <v>257.10000000000002</v>
      </c>
      <c r="H3668" s="3">
        <v>5142</v>
      </c>
    </row>
    <row r="3669" spans="1:8" s="1" customFormat="1" x14ac:dyDescent="0.25">
      <c r="A3669" s="1" t="s">
        <v>28613</v>
      </c>
      <c r="B3669" s="1" t="s">
        <v>16786</v>
      </c>
      <c r="C3669" s="1" t="s">
        <v>44648</v>
      </c>
      <c r="D3669" s="1" t="s">
        <v>16787</v>
      </c>
      <c r="E3669" s="4">
        <v>13</v>
      </c>
      <c r="F3669" s="1" t="s">
        <v>4</v>
      </c>
      <c r="G3669" s="2">
        <v>257.10000000000002</v>
      </c>
      <c r="H3669" s="3">
        <v>3342.3</v>
      </c>
    </row>
    <row r="3670" spans="1:8" s="1" customFormat="1" x14ac:dyDescent="0.25">
      <c r="A3670" s="1" t="s">
        <v>28613</v>
      </c>
      <c r="B3670" s="1" t="s">
        <v>16786</v>
      </c>
      <c r="C3670" s="1" t="s">
        <v>44648</v>
      </c>
      <c r="D3670" s="1" t="s">
        <v>16785</v>
      </c>
      <c r="E3670" s="4">
        <v>2</v>
      </c>
      <c r="F3670" s="1" t="s">
        <v>4</v>
      </c>
      <c r="G3670" s="2">
        <v>257.10000000000002</v>
      </c>
      <c r="H3670" s="3">
        <v>514.20000000000005</v>
      </c>
    </row>
    <row r="3671" spans="1:8" s="1" customFormat="1" x14ac:dyDescent="0.25">
      <c r="A3671" s="1" t="s">
        <v>28613</v>
      </c>
      <c r="B3671" s="1" t="s">
        <v>16790</v>
      </c>
      <c r="C3671" s="1" t="s">
        <v>44648</v>
      </c>
      <c r="D3671" s="1" t="s">
        <v>16789</v>
      </c>
      <c r="E3671" s="4">
        <v>3</v>
      </c>
      <c r="F3671" s="1" t="s">
        <v>4</v>
      </c>
      <c r="G3671" s="2">
        <v>257.10000000000002</v>
      </c>
      <c r="H3671" s="3">
        <v>771.30000000000007</v>
      </c>
    </row>
    <row r="3672" spans="1:8" s="1" customFormat="1" x14ac:dyDescent="0.25">
      <c r="A3672" s="1" t="s">
        <v>28613</v>
      </c>
      <c r="B3672" s="1" t="s">
        <v>16792</v>
      </c>
      <c r="C3672" s="1" t="s">
        <v>44648</v>
      </c>
      <c r="D3672" s="1" t="s">
        <v>16791</v>
      </c>
      <c r="E3672" s="4">
        <v>4</v>
      </c>
      <c r="F3672" s="1" t="s">
        <v>4</v>
      </c>
      <c r="G3672" s="2">
        <v>298.67</v>
      </c>
      <c r="H3672" s="3">
        <v>1194.68</v>
      </c>
    </row>
    <row r="3673" spans="1:8" s="1" customFormat="1" x14ac:dyDescent="0.25">
      <c r="A3673" s="1" t="s">
        <v>28613</v>
      </c>
      <c r="B3673" s="1" t="s">
        <v>16792</v>
      </c>
      <c r="C3673" s="1" t="s">
        <v>44648</v>
      </c>
      <c r="D3673" s="1" t="s">
        <v>16793</v>
      </c>
      <c r="E3673" s="4">
        <v>2</v>
      </c>
      <c r="F3673" s="1" t="s">
        <v>4</v>
      </c>
      <c r="G3673" s="2">
        <v>298.67</v>
      </c>
      <c r="H3673" s="3">
        <v>597.34</v>
      </c>
    </row>
    <row r="3674" spans="1:8" s="1" customFormat="1" x14ac:dyDescent="0.25">
      <c r="A3674" s="1" t="s">
        <v>28613</v>
      </c>
      <c r="B3674" s="1" t="s">
        <v>16795</v>
      </c>
      <c r="C3674" s="1" t="s">
        <v>44648</v>
      </c>
      <c r="D3674" s="1" t="s">
        <v>16794</v>
      </c>
      <c r="E3674" s="4">
        <v>1</v>
      </c>
      <c r="F3674" s="1" t="s">
        <v>4</v>
      </c>
      <c r="G3674" s="2">
        <v>298.67</v>
      </c>
      <c r="H3674" s="3">
        <v>298.67</v>
      </c>
    </row>
    <row r="3675" spans="1:8" s="1" customFormat="1" x14ac:dyDescent="0.25">
      <c r="A3675" s="1" t="s">
        <v>28613</v>
      </c>
      <c r="B3675" s="1" t="s">
        <v>17168</v>
      </c>
      <c r="C3675" s="1" t="s">
        <v>44648</v>
      </c>
      <c r="D3675" s="1" t="s">
        <v>17167</v>
      </c>
      <c r="E3675" s="4">
        <v>8</v>
      </c>
      <c r="F3675" s="1" t="s">
        <v>4</v>
      </c>
      <c r="G3675" s="2">
        <v>364.81</v>
      </c>
      <c r="H3675" s="3">
        <v>2918.48</v>
      </c>
    </row>
    <row r="3676" spans="1:8" s="1" customFormat="1" x14ac:dyDescent="0.25">
      <c r="A3676" s="1" t="s">
        <v>28613</v>
      </c>
      <c r="B3676" s="1" t="s">
        <v>16797</v>
      </c>
      <c r="C3676" s="1" t="s">
        <v>44648</v>
      </c>
      <c r="D3676" s="1" t="s">
        <v>16796</v>
      </c>
      <c r="E3676" s="4">
        <v>2</v>
      </c>
      <c r="F3676" s="1" t="s">
        <v>4</v>
      </c>
      <c r="G3676" s="2">
        <v>272.27</v>
      </c>
      <c r="H3676" s="3">
        <v>544.54</v>
      </c>
    </row>
    <row r="3677" spans="1:8" s="1" customFormat="1" x14ac:dyDescent="0.25">
      <c r="A3677" s="1" t="s">
        <v>28613</v>
      </c>
      <c r="B3677" s="1" t="s">
        <v>17170</v>
      </c>
      <c r="C3677" s="1" t="s">
        <v>44648</v>
      </c>
      <c r="D3677" s="1" t="s">
        <v>17171</v>
      </c>
      <c r="E3677" s="4">
        <v>3</v>
      </c>
      <c r="F3677" s="1" t="s">
        <v>4</v>
      </c>
      <c r="G3677" s="2">
        <v>299.16000000000003</v>
      </c>
      <c r="H3677" s="3">
        <v>897.48</v>
      </c>
    </row>
    <row r="3678" spans="1:8" s="1" customFormat="1" x14ac:dyDescent="0.25">
      <c r="A3678" s="1" t="s">
        <v>28613</v>
      </c>
      <c r="B3678" s="1" t="s">
        <v>17170</v>
      </c>
      <c r="C3678" s="1" t="s">
        <v>44648</v>
      </c>
      <c r="D3678" s="1" t="s">
        <v>17169</v>
      </c>
      <c r="E3678" s="4">
        <v>2</v>
      </c>
      <c r="F3678" s="1" t="s">
        <v>4</v>
      </c>
      <c r="G3678" s="2">
        <v>299.16000000000003</v>
      </c>
      <c r="H3678" s="3">
        <v>598.32000000000005</v>
      </c>
    </row>
    <row r="3679" spans="1:8" s="1" customFormat="1" x14ac:dyDescent="0.25">
      <c r="A3679" s="1" t="s">
        <v>28613</v>
      </c>
      <c r="B3679" s="1" t="s">
        <v>16799</v>
      </c>
      <c r="C3679" s="1" t="s">
        <v>44648</v>
      </c>
      <c r="D3679" s="1" t="s">
        <v>16800</v>
      </c>
      <c r="E3679" s="4">
        <v>3</v>
      </c>
      <c r="F3679" s="1" t="s">
        <v>4</v>
      </c>
      <c r="G3679" s="2">
        <v>316.29000000000002</v>
      </c>
      <c r="H3679" s="3">
        <v>948.87000000000012</v>
      </c>
    </row>
    <row r="3680" spans="1:8" s="1" customFormat="1" x14ac:dyDescent="0.25">
      <c r="A3680" s="1" t="s">
        <v>28613</v>
      </c>
      <c r="B3680" s="1" t="s">
        <v>16799</v>
      </c>
      <c r="C3680" s="1" t="s">
        <v>44648</v>
      </c>
      <c r="D3680" s="1" t="s">
        <v>16798</v>
      </c>
      <c r="E3680" s="4">
        <v>2</v>
      </c>
      <c r="F3680" s="1" t="s">
        <v>4</v>
      </c>
      <c r="G3680" s="2">
        <v>316.29000000000002</v>
      </c>
      <c r="H3680" s="3">
        <v>632.58000000000004</v>
      </c>
    </row>
    <row r="3681" spans="1:8" s="1" customFormat="1" x14ac:dyDescent="0.25">
      <c r="A3681" s="1" t="s">
        <v>28613</v>
      </c>
      <c r="B3681" s="1" t="s">
        <v>17181</v>
      </c>
      <c r="C3681" s="1" t="s">
        <v>44648</v>
      </c>
      <c r="D3681" s="1" t="s">
        <v>17180</v>
      </c>
      <c r="E3681" s="4">
        <v>1</v>
      </c>
      <c r="F3681" s="1" t="s">
        <v>4</v>
      </c>
      <c r="G3681" s="2">
        <v>224.65</v>
      </c>
      <c r="H3681" s="3">
        <v>224.65</v>
      </c>
    </row>
    <row r="3682" spans="1:8" s="1" customFormat="1" x14ac:dyDescent="0.25">
      <c r="A3682" s="1" t="s">
        <v>28613</v>
      </c>
      <c r="B3682" s="1" t="s">
        <v>17173</v>
      </c>
      <c r="C3682" s="1" t="s">
        <v>44648</v>
      </c>
      <c r="D3682" s="1" t="s">
        <v>17172</v>
      </c>
      <c r="E3682" s="4">
        <v>6</v>
      </c>
      <c r="F3682" s="1" t="s">
        <v>4</v>
      </c>
      <c r="G3682" s="2">
        <v>272.48</v>
      </c>
      <c r="H3682" s="3">
        <v>1634.88</v>
      </c>
    </row>
    <row r="3683" spans="1:8" s="1" customFormat="1" x14ac:dyDescent="0.25">
      <c r="A3683" s="1" t="s">
        <v>28613</v>
      </c>
      <c r="B3683" s="1" t="s">
        <v>17175</v>
      </c>
      <c r="C3683" s="1" t="s">
        <v>44648</v>
      </c>
      <c r="D3683" s="1" t="s">
        <v>17176</v>
      </c>
      <c r="E3683" s="4">
        <v>3</v>
      </c>
      <c r="F3683" s="1" t="s">
        <v>4</v>
      </c>
      <c r="G3683" s="2">
        <v>272.48</v>
      </c>
      <c r="H3683" s="3">
        <v>817.44</v>
      </c>
    </row>
    <row r="3684" spans="1:8" s="1" customFormat="1" x14ac:dyDescent="0.25">
      <c r="A3684" s="1" t="s">
        <v>28613</v>
      </c>
      <c r="B3684" s="1" t="s">
        <v>17175</v>
      </c>
      <c r="C3684" s="1" t="s">
        <v>44648</v>
      </c>
      <c r="D3684" s="1" t="s">
        <v>17174</v>
      </c>
      <c r="E3684" s="4">
        <v>1</v>
      </c>
      <c r="F3684" s="1" t="s">
        <v>4</v>
      </c>
      <c r="G3684" s="2">
        <v>272.48</v>
      </c>
      <c r="H3684" s="3">
        <v>272.48</v>
      </c>
    </row>
    <row r="3685" spans="1:8" s="1" customFormat="1" x14ac:dyDescent="0.25">
      <c r="A3685" s="1" t="s">
        <v>28613</v>
      </c>
      <c r="B3685" s="1" t="s">
        <v>17178</v>
      </c>
      <c r="C3685" s="1" t="s">
        <v>44648</v>
      </c>
      <c r="D3685" s="1" t="s">
        <v>17179</v>
      </c>
      <c r="E3685" s="4">
        <v>3</v>
      </c>
      <c r="F3685" s="1" t="s">
        <v>4</v>
      </c>
      <c r="G3685" s="2">
        <v>272.48</v>
      </c>
      <c r="H3685" s="3">
        <v>817.44</v>
      </c>
    </row>
    <row r="3686" spans="1:8" s="1" customFormat="1" x14ac:dyDescent="0.25">
      <c r="A3686" s="1" t="s">
        <v>28613</v>
      </c>
      <c r="B3686" s="1" t="s">
        <v>17178</v>
      </c>
      <c r="C3686" s="1" t="s">
        <v>44648</v>
      </c>
      <c r="D3686" s="1" t="s">
        <v>17177</v>
      </c>
      <c r="E3686" s="4">
        <v>2</v>
      </c>
      <c r="F3686" s="1" t="s">
        <v>4</v>
      </c>
      <c r="G3686" s="2">
        <v>272.48</v>
      </c>
      <c r="H3686" s="3">
        <v>544.96</v>
      </c>
    </row>
    <row r="3687" spans="1:8" s="1" customFormat="1" x14ac:dyDescent="0.25">
      <c r="A3687" s="1" t="s">
        <v>28613</v>
      </c>
      <c r="B3687" s="1" t="s">
        <v>17187</v>
      </c>
      <c r="C3687" s="1" t="s">
        <v>44648</v>
      </c>
      <c r="D3687" s="1" t="s">
        <v>17186</v>
      </c>
      <c r="E3687" s="4">
        <v>3</v>
      </c>
      <c r="F3687" s="1" t="s">
        <v>4</v>
      </c>
      <c r="G3687" s="2">
        <v>71.56</v>
      </c>
      <c r="H3687" s="3">
        <v>214.68</v>
      </c>
    </row>
    <row r="3688" spans="1:8" s="1" customFormat="1" x14ac:dyDescent="0.25">
      <c r="A3688" s="1" t="s">
        <v>28613</v>
      </c>
      <c r="B3688" s="1" t="s">
        <v>17183</v>
      </c>
      <c r="C3688" s="1" t="s">
        <v>44648</v>
      </c>
      <c r="D3688" s="1" t="s">
        <v>17182</v>
      </c>
      <c r="E3688" s="4">
        <v>1</v>
      </c>
      <c r="F3688" s="1" t="s">
        <v>4</v>
      </c>
      <c r="G3688" s="2">
        <v>300.41000000000003</v>
      </c>
      <c r="H3688" s="3">
        <v>300.41000000000003</v>
      </c>
    </row>
    <row r="3689" spans="1:8" s="1" customFormat="1" x14ac:dyDescent="0.25">
      <c r="A3689" s="1" t="s">
        <v>28613</v>
      </c>
      <c r="B3689" s="1" t="s">
        <v>17185</v>
      </c>
      <c r="C3689" s="1" t="s">
        <v>44648</v>
      </c>
      <c r="D3689" s="1" t="s">
        <v>17184</v>
      </c>
      <c r="E3689" s="4">
        <v>2</v>
      </c>
      <c r="F3689" s="1" t="s">
        <v>4</v>
      </c>
      <c r="G3689" s="2">
        <v>332.69</v>
      </c>
      <c r="H3689" s="3">
        <v>665.38</v>
      </c>
    </row>
    <row r="3690" spans="1:8" s="1" customFormat="1" x14ac:dyDescent="0.25">
      <c r="A3690" s="1" t="s">
        <v>28613</v>
      </c>
      <c r="B3690" s="1" t="s">
        <v>16802</v>
      </c>
      <c r="C3690" s="1" t="s">
        <v>44648</v>
      </c>
      <c r="D3690" s="1" t="s">
        <v>16801</v>
      </c>
      <c r="E3690" s="4">
        <v>3</v>
      </c>
      <c r="F3690" s="1" t="s">
        <v>4</v>
      </c>
      <c r="G3690" s="2">
        <v>277.3</v>
      </c>
      <c r="H3690" s="3">
        <v>831.90000000000009</v>
      </c>
    </row>
    <row r="3691" spans="1:8" s="1" customFormat="1" x14ac:dyDescent="0.25">
      <c r="A3691" s="1" t="s">
        <v>28613</v>
      </c>
      <c r="B3691" s="1" t="s">
        <v>17190</v>
      </c>
      <c r="C3691" s="1" t="s">
        <v>44648</v>
      </c>
      <c r="D3691" s="1" t="s">
        <v>17189</v>
      </c>
      <c r="E3691" s="4">
        <v>4</v>
      </c>
      <c r="F3691" s="1" t="s">
        <v>4</v>
      </c>
      <c r="G3691" s="2">
        <v>42.46</v>
      </c>
      <c r="H3691" s="3">
        <v>169.84</v>
      </c>
    </row>
    <row r="3692" spans="1:8" s="1" customFormat="1" x14ac:dyDescent="0.25">
      <c r="A3692" s="1" t="s">
        <v>28613</v>
      </c>
      <c r="B3692" s="1" t="s">
        <v>17209</v>
      </c>
      <c r="C3692" s="1" t="s">
        <v>44648</v>
      </c>
      <c r="D3692" s="1" t="s">
        <v>17208</v>
      </c>
      <c r="E3692" s="4">
        <v>8</v>
      </c>
      <c r="F3692" s="1" t="s">
        <v>4</v>
      </c>
      <c r="G3692" s="2">
        <v>85.49</v>
      </c>
      <c r="H3692" s="3">
        <v>683.92</v>
      </c>
    </row>
    <row r="3693" spans="1:8" s="1" customFormat="1" x14ac:dyDescent="0.25">
      <c r="A3693" s="1" t="s">
        <v>28613</v>
      </c>
      <c r="B3693" s="1" t="s">
        <v>9359</v>
      </c>
      <c r="C3693" s="1" t="s">
        <v>44648</v>
      </c>
      <c r="D3693" s="1" t="s">
        <v>17191</v>
      </c>
      <c r="E3693" s="4">
        <v>3</v>
      </c>
      <c r="F3693" s="1" t="s">
        <v>4</v>
      </c>
      <c r="G3693" s="2">
        <v>145.29</v>
      </c>
      <c r="H3693" s="3">
        <v>435.87</v>
      </c>
    </row>
    <row r="3694" spans="1:8" s="1" customFormat="1" x14ac:dyDescent="0.25">
      <c r="A3694" s="1" t="s">
        <v>28613</v>
      </c>
      <c r="B3694" s="1" t="s">
        <v>17193</v>
      </c>
      <c r="C3694" s="1" t="s">
        <v>44648</v>
      </c>
      <c r="D3694" s="1" t="s">
        <v>17192</v>
      </c>
      <c r="E3694" s="4">
        <v>5</v>
      </c>
      <c r="F3694" s="1" t="s">
        <v>4</v>
      </c>
      <c r="G3694" s="2">
        <v>80.430000000000007</v>
      </c>
      <c r="H3694" s="3">
        <v>402.15000000000003</v>
      </c>
    </row>
    <row r="3695" spans="1:8" s="1" customFormat="1" x14ac:dyDescent="0.25">
      <c r="A3695" s="1" t="s">
        <v>28613</v>
      </c>
      <c r="B3695" s="1" t="s">
        <v>17195</v>
      </c>
      <c r="C3695" s="1" t="s">
        <v>44648</v>
      </c>
      <c r="D3695" s="1" t="s">
        <v>17197</v>
      </c>
      <c r="E3695" s="4">
        <v>3</v>
      </c>
      <c r="F3695" s="1" t="s">
        <v>4</v>
      </c>
      <c r="G3695" s="2">
        <v>80.430000000000007</v>
      </c>
      <c r="H3695" s="3">
        <v>241.29000000000002</v>
      </c>
    </row>
    <row r="3696" spans="1:8" s="1" customFormat="1" x14ac:dyDescent="0.25">
      <c r="A3696" s="1" t="s">
        <v>28613</v>
      </c>
      <c r="B3696" s="1" t="s">
        <v>17195</v>
      </c>
      <c r="C3696" s="1" t="s">
        <v>44648</v>
      </c>
      <c r="D3696" s="1" t="s">
        <v>17196</v>
      </c>
      <c r="E3696" s="4">
        <v>2</v>
      </c>
      <c r="F3696" s="1" t="s">
        <v>4</v>
      </c>
      <c r="G3696" s="2">
        <v>80.430000000000007</v>
      </c>
      <c r="H3696" s="3">
        <v>160.86000000000001</v>
      </c>
    </row>
    <row r="3697" spans="1:8" s="1" customFormat="1" x14ac:dyDescent="0.25">
      <c r="A3697" s="1" t="s">
        <v>28613</v>
      </c>
      <c r="B3697" s="1" t="s">
        <v>17195</v>
      </c>
      <c r="C3697" s="1" t="s">
        <v>44648</v>
      </c>
      <c r="D3697" s="1" t="s">
        <v>17198</v>
      </c>
      <c r="E3697" s="4">
        <v>2</v>
      </c>
      <c r="F3697" s="1" t="s">
        <v>4</v>
      </c>
      <c r="G3697" s="2">
        <v>80.430000000000007</v>
      </c>
      <c r="H3697" s="3">
        <v>160.86000000000001</v>
      </c>
    </row>
    <row r="3698" spans="1:8" s="1" customFormat="1" x14ac:dyDescent="0.25">
      <c r="A3698" s="1" t="s">
        <v>28613</v>
      </c>
      <c r="B3698" s="1" t="s">
        <v>17195</v>
      </c>
      <c r="C3698" s="1" t="s">
        <v>44648</v>
      </c>
      <c r="D3698" s="1" t="s">
        <v>17194</v>
      </c>
      <c r="E3698" s="4">
        <v>1</v>
      </c>
      <c r="F3698" s="1" t="s">
        <v>4</v>
      </c>
      <c r="G3698" s="2">
        <v>80.430000000000007</v>
      </c>
      <c r="H3698" s="3">
        <v>80.430000000000007</v>
      </c>
    </row>
    <row r="3699" spans="1:8" s="1" customFormat="1" x14ac:dyDescent="0.25">
      <c r="A3699" s="1" t="s">
        <v>28613</v>
      </c>
      <c r="B3699" s="1" t="s">
        <v>17200</v>
      </c>
      <c r="C3699" s="1" t="s">
        <v>44648</v>
      </c>
      <c r="D3699" s="1" t="s">
        <v>17199</v>
      </c>
      <c r="E3699" s="4">
        <v>6</v>
      </c>
      <c r="F3699" s="1" t="s">
        <v>4</v>
      </c>
      <c r="G3699" s="2">
        <v>69.48</v>
      </c>
      <c r="H3699" s="3">
        <v>416.88</v>
      </c>
    </row>
    <row r="3700" spans="1:8" s="1" customFormat="1" x14ac:dyDescent="0.25">
      <c r="A3700" s="1" t="s">
        <v>28613</v>
      </c>
      <c r="B3700" s="1" t="s">
        <v>17202</v>
      </c>
      <c r="C3700" s="1" t="s">
        <v>44648</v>
      </c>
      <c r="D3700" s="1" t="s">
        <v>17203</v>
      </c>
      <c r="E3700" s="4">
        <v>4</v>
      </c>
      <c r="F3700" s="1" t="s">
        <v>4</v>
      </c>
      <c r="G3700" s="2">
        <v>93.7</v>
      </c>
      <c r="H3700" s="3">
        <v>374.8</v>
      </c>
    </row>
    <row r="3701" spans="1:8" s="1" customFormat="1" x14ac:dyDescent="0.25">
      <c r="A3701" s="1" t="s">
        <v>28613</v>
      </c>
      <c r="B3701" s="1" t="s">
        <v>17202</v>
      </c>
      <c r="C3701" s="1" t="s">
        <v>44648</v>
      </c>
      <c r="D3701" s="1" t="s">
        <v>17201</v>
      </c>
      <c r="E3701" s="4">
        <v>2</v>
      </c>
      <c r="F3701" s="1" t="s">
        <v>4</v>
      </c>
      <c r="G3701" s="2">
        <v>93.7</v>
      </c>
      <c r="H3701" s="3">
        <v>187.4</v>
      </c>
    </row>
    <row r="3702" spans="1:8" s="1" customFormat="1" x14ac:dyDescent="0.25">
      <c r="A3702" s="1" t="s">
        <v>28613</v>
      </c>
      <c r="B3702" s="1" t="s">
        <v>17205</v>
      </c>
      <c r="C3702" s="1" t="s">
        <v>44648</v>
      </c>
      <c r="D3702" s="1" t="s">
        <v>17204</v>
      </c>
      <c r="E3702" s="4">
        <v>2</v>
      </c>
      <c r="F3702" s="1" t="s">
        <v>4</v>
      </c>
      <c r="G3702" s="2">
        <v>93.7</v>
      </c>
      <c r="H3702" s="3">
        <v>187.4</v>
      </c>
    </row>
    <row r="3703" spans="1:8" s="1" customFormat="1" x14ac:dyDescent="0.25">
      <c r="A3703" s="1" t="s">
        <v>28613</v>
      </c>
      <c r="B3703" s="1" t="s">
        <v>17205</v>
      </c>
      <c r="C3703" s="1" t="s">
        <v>44648</v>
      </c>
      <c r="D3703" s="1" t="s">
        <v>17206</v>
      </c>
      <c r="E3703" s="4">
        <v>1</v>
      </c>
      <c r="F3703" s="1" t="s">
        <v>4</v>
      </c>
      <c r="G3703" s="2">
        <v>93.7</v>
      </c>
      <c r="H3703" s="3">
        <v>93.7</v>
      </c>
    </row>
    <row r="3704" spans="1:8" s="1" customFormat="1" x14ac:dyDescent="0.25">
      <c r="A3704" s="1" t="s">
        <v>28613</v>
      </c>
      <c r="B3704" s="1" t="s">
        <v>17205</v>
      </c>
      <c r="C3704" s="1" t="s">
        <v>44648</v>
      </c>
      <c r="D3704" s="1" t="s">
        <v>17207</v>
      </c>
      <c r="E3704" s="4">
        <v>1</v>
      </c>
      <c r="F3704" s="1" t="s">
        <v>4</v>
      </c>
      <c r="G3704" s="2">
        <v>93.7</v>
      </c>
      <c r="H3704" s="3">
        <v>93.7</v>
      </c>
    </row>
    <row r="3705" spans="1:8" s="1" customFormat="1" x14ac:dyDescent="0.25">
      <c r="A3705" s="1" t="s">
        <v>28613</v>
      </c>
      <c r="B3705" s="1" t="s">
        <v>17211</v>
      </c>
      <c r="C3705" s="1" t="s">
        <v>44648</v>
      </c>
      <c r="D3705" s="1" t="s">
        <v>17210</v>
      </c>
      <c r="E3705" s="4">
        <v>2</v>
      </c>
      <c r="F3705" s="1" t="s">
        <v>4</v>
      </c>
      <c r="G3705" s="2">
        <v>100.68</v>
      </c>
      <c r="H3705" s="3">
        <v>201.36</v>
      </c>
    </row>
    <row r="3706" spans="1:8" s="1" customFormat="1" x14ac:dyDescent="0.25">
      <c r="A3706" s="1" t="s">
        <v>28613</v>
      </c>
      <c r="B3706" s="1" t="s">
        <v>17213</v>
      </c>
      <c r="C3706" s="1" t="s">
        <v>44648</v>
      </c>
      <c r="D3706" s="1" t="s">
        <v>17212</v>
      </c>
      <c r="E3706" s="4">
        <v>1</v>
      </c>
      <c r="F3706" s="1" t="s">
        <v>4</v>
      </c>
      <c r="G3706" s="2">
        <v>116.96</v>
      </c>
      <c r="H3706" s="3">
        <v>116.96</v>
      </c>
    </row>
    <row r="3707" spans="1:8" s="1" customFormat="1" x14ac:dyDescent="0.25">
      <c r="A3707" s="1" t="s">
        <v>28613</v>
      </c>
      <c r="B3707" s="1" t="s">
        <v>17394</v>
      </c>
      <c r="C3707" s="1" t="s">
        <v>44648</v>
      </c>
      <c r="D3707" s="1" t="s">
        <v>17393</v>
      </c>
      <c r="E3707" s="4">
        <v>1</v>
      </c>
      <c r="F3707" s="1" t="s">
        <v>4</v>
      </c>
      <c r="G3707" s="2">
        <v>83.66</v>
      </c>
      <c r="H3707" s="3">
        <v>83.66</v>
      </c>
    </row>
    <row r="3708" spans="1:8" s="1" customFormat="1" x14ac:dyDescent="0.25">
      <c r="A3708" s="1" t="s">
        <v>28613</v>
      </c>
      <c r="B3708" s="1" t="s">
        <v>17398</v>
      </c>
      <c r="C3708" s="1" t="s">
        <v>44648</v>
      </c>
      <c r="D3708" s="1" t="s">
        <v>17397</v>
      </c>
      <c r="E3708" s="4">
        <v>57</v>
      </c>
      <c r="F3708" s="1" t="s">
        <v>4</v>
      </c>
      <c r="G3708" s="2">
        <v>27.42</v>
      </c>
      <c r="H3708" s="3">
        <v>1562.94</v>
      </c>
    </row>
    <row r="3709" spans="1:8" s="1" customFormat="1" x14ac:dyDescent="0.25">
      <c r="A3709" s="1" t="s">
        <v>28613</v>
      </c>
      <c r="B3709" s="1" t="s">
        <v>17226</v>
      </c>
      <c r="C3709" s="1" t="s">
        <v>44648</v>
      </c>
      <c r="D3709" s="1" t="s">
        <v>17225</v>
      </c>
      <c r="E3709" s="4">
        <v>4</v>
      </c>
      <c r="F3709" s="1" t="s">
        <v>4</v>
      </c>
      <c r="G3709" s="2">
        <v>70.989999999999995</v>
      </c>
      <c r="H3709" s="3">
        <v>283.95999999999998</v>
      </c>
    </row>
    <row r="3710" spans="1:8" s="1" customFormat="1" x14ac:dyDescent="0.25">
      <c r="A3710" s="1" t="s">
        <v>28613</v>
      </c>
      <c r="B3710" s="1" t="s">
        <v>17228</v>
      </c>
      <c r="C3710" s="1" t="s">
        <v>44648</v>
      </c>
      <c r="D3710" s="1" t="s">
        <v>17227</v>
      </c>
      <c r="E3710" s="4">
        <v>10</v>
      </c>
      <c r="F3710" s="1" t="s">
        <v>4</v>
      </c>
      <c r="G3710" s="2">
        <v>76.260000000000005</v>
      </c>
      <c r="H3710" s="3">
        <v>762.6</v>
      </c>
    </row>
    <row r="3711" spans="1:8" s="1" customFormat="1" x14ac:dyDescent="0.25">
      <c r="A3711" s="1" t="s">
        <v>28613</v>
      </c>
      <c r="B3711" s="1" t="s">
        <v>17230</v>
      </c>
      <c r="C3711" s="1" t="s">
        <v>44648</v>
      </c>
      <c r="D3711" s="1" t="s">
        <v>17399</v>
      </c>
      <c r="E3711" s="4">
        <v>4</v>
      </c>
      <c r="F3711" s="1" t="s">
        <v>4</v>
      </c>
      <c r="G3711" s="2">
        <v>80.790000000000006</v>
      </c>
      <c r="H3711" s="3">
        <v>323.16000000000003</v>
      </c>
    </row>
    <row r="3712" spans="1:8" s="1" customFormat="1" x14ac:dyDescent="0.25">
      <c r="A3712" s="1" t="s">
        <v>28613</v>
      </c>
      <c r="B3712" s="1" t="s">
        <v>17230</v>
      </c>
      <c r="C3712" s="1" t="s">
        <v>44648</v>
      </c>
      <c r="D3712" s="1" t="s">
        <v>17250</v>
      </c>
      <c r="E3712" s="4">
        <v>2</v>
      </c>
      <c r="F3712" s="1" t="s">
        <v>4</v>
      </c>
      <c r="G3712" s="2">
        <v>81.06</v>
      </c>
      <c r="H3712" s="3">
        <v>162.12</v>
      </c>
    </row>
    <row r="3713" spans="1:8" s="1" customFormat="1" x14ac:dyDescent="0.25">
      <c r="A3713" s="1" t="s">
        <v>28613</v>
      </c>
      <c r="B3713" s="1" t="s">
        <v>17230</v>
      </c>
      <c r="C3713" s="1" t="s">
        <v>44648</v>
      </c>
      <c r="D3713" s="1" t="s">
        <v>17251</v>
      </c>
      <c r="E3713" s="4">
        <v>2</v>
      </c>
      <c r="F3713" s="1" t="s">
        <v>4</v>
      </c>
      <c r="G3713" s="2">
        <v>81.06</v>
      </c>
      <c r="H3713" s="3">
        <v>162.12</v>
      </c>
    </row>
    <row r="3714" spans="1:8" s="1" customFormat="1" x14ac:dyDescent="0.25">
      <c r="A3714" s="1" t="s">
        <v>28613</v>
      </c>
      <c r="B3714" s="1" t="s">
        <v>17230</v>
      </c>
      <c r="C3714" s="1" t="s">
        <v>44648</v>
      </c>
      <c r="D3714" s="1" t="s">
        <v>17229</v>
      </c>
      <c r="E3714" s="4">
        <v>1</v>
      </c>
      <c r="F3714" s="1" t="s">
        <v>4</v>
      </c>
      <c r="G3714" s="2">
        <v>81.63</v>
      </c>
      <c r="H3714" s="3">
        <v>81.63</v>
      </c>
    </row>
    <row r="3715" spans="1:8" s="1" customFormat="1" x14ac:dyDescent="0.25">
      <c r="A3715" s="1" t="s">
        <v>28613</v>
      </c>
      <c r="B3715" s="1" t="s">
        <v>17230</v>
      </c>
      <c r="C3715" s="1" t="s">
        <v>44648</v>
      </c>
      <c r="D3715" s="1" t="s">
        <v>17374</v>
      </c>
      <c r="E3715" s="4">
        <v>1</v>
      </c>
      <c r="F3715" s="1" t="s">
        <v>4</v>
      </c>
      <c r="G3715" s="2">
        <v>85.71</v>
      </c>
      <c r="H3715" s="3">
        <v>85.71</v>
      </c>
    </row>
    <row r="3716" spans="1:8" s="1" customFormat="1" x14ac:dyDescent="0.25">
      <c r="A3716" s="1" t="s">
        <v>28613</v>
      </c>
      <c r="B3716" s="1" t="s">
        <v>17230</v>
      </c>
      <c r="C3716" s="1" t="s">
        <v>44648</v>
      </c>
      <c r="D3716" s="1" t="s">
        <v>17433</v>
      </c>
      <c r="E3716" s="4">
        <v>1</v>
      </c>
      <c r="F3716" s="1" t="s">
        <v>4</v>
      </c>
      <c r="G3716" s="2">
        <v>80.150000000000006</v>
      </c>
      <c r="H3716" s="3">
        <v>80.150000000000006</v>
      </c>
    </row>
    <row r="3717" spans="1:8" s="1" customFormat="1" x14ac:dyDescent="0.25">
      <c r="A3717" s="1" t="s">
        <v>28613</v>
      </c>
      <c r="B3717" s="1" t="s">
        <v>17232</v>
      </c>
      <c r="C3717" s="1" t="s">
        <v>44648</v>
      </c>
      <c r="D3717" s="1" t="s">
        <v>17231</v>
      </c>
      <c r="E3717" s="4">
        <v>1</v>
      </c>
      <c r="F3717" s="1" t="s">
        <v>4</v>
      </c>
      <c r="G3717" s="2">
        <v>81.63</v>
      </c>
      <c r="H3717" s="3">
        <v>81.63</v>
      </c>
    </row>
    <row r="3718" spans="1:8" s="1" customFormat="1" x14ac:dyDescent="0.25">
      <c r="A3718" s="1" t="s">
        <v>28613</v>
      </c>
      <c r="B3718" s="1" t="s">
        <v>17253</v>
      </c>
      <c r="C3718" s="1" t="s">
        <v>44648</v>
      </c>
      <c r="D3718" s="1" t="s">
        <v>17252</v>
      </c>
      <c r="E3718" s="4">
        <v>1</v>
      </c>
      <c r="F3718" s="1" t="s">
        <v>4</v>
      </c>
      <c r="G3718" s="2">
        <v>85.5</v>
      </c>
      <c r="H3718" s="3">
        <v>85.5</v>
      </c>
    </row>
    <row r="3719" spans="1:8" s="1" customFormat="1" x14ac:dyDescent="0.25">
      <c r="A3719" s="1" t="s">
        <v>28613</v>
      </c>
      <c r="B3719" s="1" t="s">
        <v>17234</v>
      </c>
      <c r="C3719" s="1" t="s">
        <v>44648</v>
      </c>
      <c r="D3719" s="1" t="s">
        <v>17233</v>
      </c>
      <c r="E3719" s="4">
        <v>1</v>
      </c>
      <c r="F3719" s="1" t="s">
        <v>4</v>
      </c>
      <c r="G3719" s="2">
        <v>86.84</v>
      </c>
      <c r="H3719" s="3">
        <v>86.84</v>
      </c>
    </row>
    <row r="3720" spans="1:8" s="1" customFormat="1" x14ac:dyDescent="0.25">
      <c r="A3720" s="1" t="s">
        <v>28613</v>
      </c>
      <c r="B3720" s="1" t="s">
        <v>17234</v>
      </c>
      <c r="C3720" s="1" t="s">
        <v>44648</v>
      </c>
      <c r="D3720" s="1" t="s">
        <v>17235</v>
      </c>
      <c r="E3720" s="4">
        <v>1</v>
      </c>
      <c r="F3720" s="1" t="s">
        <v>4</v>
      </c>
      <c r="G3720" s="2">
        <v>86.84</v>
      </c>
      <c r="H3720" s="3">
        <v>86.84</v>
      </c>
    </row>
    <row r="3721" spans="1:8" s="1" customFormat="1" x14ac:dyDescent="0.25">
      <c r="A3721" s="1" t="s">
        <v>28613</v>
      </c>
      <c r="B3721" s="1" t="s">
        <v>17214</v>
      </c>
      <c r="C3721" s="1" t="s">
        <v>44648</v>
      </c>
      <c r="D3721" s="1" t="s">
        <v>17283</v>
      </c>
      <c r="E3721" s="4">
        <v>93</v>
      </c>
      <c r="F3721" s="1" t="s">
        <v>4</v>
      </c>
      <c r="G3721" s="2">
        <v>98.32</v>
      </c>
      <c r="H3721" s="3">
        <v>9143.76</v>
      </c>
    </row>
    <row r="3722" spans="1:8" s="1" customFormat="1" x14ac:dyDescent="0.25">
      <c r="A3722" s="1" t="s">
        <v>28613</v>
      </c>
      <c r="B3722" s="1" t="s">
        <v>17214</v>
      </c>
      <c r="C3722" s="1" t="s">
        <v>44648</v>
      </c>
      <c r="D3722" s="1" t="s">
        <v>17276</v>
      </c>
      <c r="E3722" s="4">
        <v>1</v>
      </c>
      <c r="F3722" s="1" t="s">
        <v>4</v>
      </c>
      <c r="G3722" s="2">
        <v>98.22</v>
      </c>
      <c r="H3722" s="3">
        <v>98.22</v>
      </c>
    </row>
    <row r="3723" spans="1:8" s="1" customFormat="1" x14ac:dyDescent="0.25">
      <c r="A3723" s="1" t="s">
        <v>28613</v>
      </c>
      <c r="B3723" s="1" t="s">
        <v>17216</v>
      </c>
      <c r="C3723" s="1" t="s">
        <v>44648</v>
      </c>
      <c r="D3723" s="1" t="s">
        <v>17245</v>
      </c>
      <c r="E3723" s="4">
        <v>3</v>
      </c>
      <c r="F3723" s="1" t="s">
        <v>4</v>
      </c>
      <c r="G3723" s="2">
        <v>98.32</v>
      </c>
      <c r="H3723" s="3">
        <v>294.95999999999998</v>
      </c>
    </row>
    <row r="3724" spans="1:8" s="1" customFormat="1" x14ac:dyDescent="0.25">
      <c r="A3724" s="1" t="s">
        <v>28613</v>
      </c>
      <c r="B3724" s="1" t="s">
        <v>17216</v>
      </c>
      <c r="C3724" s="1" t="s">
        <v>44648</v>
      </c>
      <c r="D3724" s="1" t="s">
        <v>17215</v>
      </c>
      <c r="E3724" s="4">
        <v>1</v>
      </c>
      <c r="F3724" s="1" t="s">
        <v>4</v>
      </c>
      <c r="G3724" s="2">
        <v>99</v>
      </c>
      <c r="H3724" s="3">
        <v>99</v>
      </c>
    </row>
    <row r="3725" spans="1:8" s="1" customFormat="1" x14ac:dyDescent="0.25">
      <c r="A3725" s="1" t="s">
        <v>28613</v>
      </c>
      <c r="B3725" s="1" t="s">
        <v>17247</v>
      </c>
      <c r="C3725" s="1" t="s">
        <v>44648</v>
      </c>
      <c r="D3725" s="1" t="s">
        <v>17248</v>
      </c>
      <c r="E3725" s="4">
        <v>4</v>
      </c>
      <c r="F3725" s="1" t="s">
        <v>4</v>
      </c>
      <c r="G3725" s="2">
        <v>95.5</v>
      </c>
      <c r="H3725" s="3">
        <v>382</v>
      </c>
    </row>
    <row r="3726" spans="1:8" s="1" customFormat="1" x14ac:dyDescent="0.25">
      <c r="A3726" s="1" t="s">
        <v>28613</v>
      </c>
      <c r="B3726" s="1" t="s">
        <v>17247</v>
      </c>
      <c r="C3726" s="1" t="s">
        <v>44648</v>
      </c>
      <c r="D3726" s="1" t="s">
        <v>17428</v>
      </c>
      <c r="E3726" s="4">
        <v>2</v>
      </c>
      <c r="F3726" s="1" t="s">
        <v>4</v>
      </c>
      <c r="G3726" s="2">
        <v>94.52</v>
      </c>
      <c r="H3726" s="3">
        <v>189.04</v>
      </c>
    </row>
    <row r="3727" spans="1:8" s="1" customFormat="1" x14ac:dyDescent="0.25">
      <c r="A3727" s="1" t="s">
        <v>28613</v>
      </c>
      <c r="B3727" s="1" t="s">
        <v>17247</v>
      </c>
      <c r="C3727" s="1" t="s">
        <v>44648</v>
      </c>
      <c r="D3727" s="1" t="s">
        <v>17246</v>
      </c>
      <c r="E3727" s="4">
        <v>1</v>
      </c>
      <c r="F3727" s="1" t="s">
        <v>4</v>
      </c>
      <c r="G3727" s="2">
        <v>95.5</v>
      </c>
      <c r="H3727" s="3">
        <v>95.5</v>
      </c>
    </row>
    <row r="3728" spans="1:8" s="1" customFormat="1" x14ac:dyDescent="0.25">
      <c r="A3728" s="1" t="s">
        <v>28613</v>
      </c>
      <c r="B3728" s="1" t="s">
        <v>17247</v>
      </c>
      <c r="C3728" s="1" t="s">
        <v>44648</v>
      </c>
      <c r="D3728" s="1" t="s">
        <v>17429</v>
      </c>
      <c r="E3728" s="4">
        <v>1</v>
      </c>
      <c r="F3728" s="1" t="s">
        <v>4</v>
      </c>
      <c r="G3728" s="2">
        <v>94.52</v>
      </c>
      <c r="H3728" s="3">
        <v>94.52</v>
      </c>
    </row>
    <row r="3729" spans="1:8" s="1" customFormat="1" x14ac:dyDescent="0.25">
      <c r="A3729" s="1" t="s">
        <v>28613</v>
      </c>
      <c r="B3729" s="1" t="s">
        <v>17218</v>
      </c>
      <c r="C3729" s="1" t="s">
        <v>44648</v>
      </c>
      <c r="D3729" s="1" t="s">
        <v>17395</v>
      </c>
      <c r="E3729" s="4">
        <v>3</v>
      </c>
      <c r="F3729" s="1" t="s">
        <v>4</v>
      </c>
      <c r="G3729" s="2">
        <v>108.53</v>
      </c>
      <c r="H3729" s="3">
        <v>325.59000000000003</v>
      </c>
    </row>
    <row r="3730" spans="1:8" s="1" customFormat="1" x14ac:dyDescent="0.25">
      <c r="A3730" s="1" t="s">
        <v>28613</v>
      </c>
      <c r="B3730" s="1" t="s">
        <v>17218</v>
      </c>
      <c r="C3730" s="1" t="s">
        <v>44648</v>
      </c>
      <c r="D3730" s="1" t="s">
        <v>17217</v>
      </c>
      <c r="E3730" s="4">
        <v>1</v>
      </c>
      <c r="F3730" s="1" t="s">
        <v>4</v>
      </c>
      <c r="G3730" s="2">
        <v>109.64</v>
      </c>
      <c r="H3730" s="3">
        <v>109.64</v>
      </c>
    </row>
    <row r="3731" spans="1:8" s="1" customFormat="1" x14ac:dyDescent="0.25">
      <c r="A3731" s="1" t="s">
        <v>28613</v>
      </c>
      <c r="B3731" s="1" t="s">
        <v>17218</v>
      </c>
      <c r="C3731" s="1" t="s">
        <v>44648</v>
      </c>
      <c r="D3731" s="1" t="s">
        <v>17221</v>
      </c>
      <c r="E3731" s="4">
        <v>1</v>
      </c>
      <c r="F3731" s="1" t="s">
        <v>4</v>
      </c>
      <c r="G3731" s="2">
        <v>109.64</v>
      </c>
      <c r="H3731" s="3">
        <v>109.64</v>
      </c>
    </row>
    <row r="3732" spans="1:8" s="1" customFormat="1" x14ac:dyDescent="0.25">
      <c r="A3732" s="1" t="s">
        <v>28613</v>
      </c>
      <c r="B3732" s="1" t="s">
        <v>17218</v>
      </c>
      <c r="C3732" s="1" t="s">
        <v>44648</v>
      </c>
      <c r="D3732" s="1" t="s">
        <v>17430</v>
      </c>
      <c r="E3732" s="4">
        <v>1</v>
      </c>
      <c r="F3732" s="1" t="s">
        <v>4</v>
      </c>
      <c r="G3732" s="2">
        <v>107.76</v>
      </c>
      <c r="H3732" s="3">
        <v>107.76</v>
      </c>
    </row>
    <row r="3733" spans="1:8" s="1" customFormat="1" x14ac:dyDescent="0.25">
      <c r="A3733" s="1" t="s">
        <v>28613</v>
      </c>
      <c r="B3733" s="1" t="s">
        <v>17223</v>
      </c>
      <c r="C3733" s="1" t="s">
        <v>44648</v>
      </c>
      <c r="D3733" s="1" t="s">
        <v>17222</v>
      </c>
      <c r="E3733" s="4">
        <v>1</v>
      </c>
      <c r="F3733" s="1" t="s">
        <v>4</v>
      </c>
      <c r="G3733" s="2">
        <v>109.64</v>
      </c>
      <c r="H3733" s="3">
        <v>109.64</v>
      </c>
    </row>
    <row r="3734" spans="1:8" s="1" customFormat="1" x14ac:dyDescent="0.25">
      <c r="A3734" s="1" t="s">
        <v>28613</v>
      </c>
      <c r="B3734" s="1" t="s">
        <v>17376</v>
      </c>
      <c r="C3734" s="1" t="s">
        <v>44648</v>
      </c>
      <c r="D3734" s="1" t="s">
        <v>17375</v>
      </c>
      <c r="E3734" s="4">
        <v>3</v>
      </c>
      <c r="F3734" s="1" t="s">
        <v>4</v>
      </c>
      <c r="G3734" s="2">
        <v>115.88</v>
      </c>
      <c r="H3734" s="3">
        <v>347.64</v>
      </c>
    </row>
    <row r="3735" spans="1:8" s="1" customFormat="1" x14ac:dyDescent="0.25">
      <c r="A3735" s="1" t="s">
        <v>28613</v>
      </c>
      <c r="B3735" s="1" t="s">
        <v>7233</v>
      </c>
      <c r="C3735" s="1" t="s">
        <v>44648</v>
      </c>
      <c r="D3735" s="1" t="s">
        <v>17373</v>
      </c>
      <c r="E3735" s="4">
        <v>1</v>
      </c>
      <c r="F3735" s="1" t="s">
        <v>4</v>
      </c>
      <c r="G3735" s="2">
        <v>120.77</v>
      </c>
      <c r="H3735" s="3">
        <v>120.77</v>
      </c>
    </row>
    <row r="3736" spans="1:8" s="1" customFormat="1" x14ac:dyDescent="0.25">
      <c r="A3736" s="1" t="s">
        <v>28613</v>
      </c>
      <c r="B3736" s="1" t="s">
        <v>17220</v>
      </c>
      <c r="C3736" s="1" t="s">
        <v>44648</v>
      </c>
      <c r="D3736" s="1" t="s">
        <v>17219</v>
      </c>
      <c r="E3736" s="4">
        <v>6</v>
      </c>
      <c r="F3736" s="1" t="s">
        <v>4</v>
      </c>
      <c r="G3736" s="2">
        <v>115.02</v>
      </c>
      <c r="H3736" s="3">
        <v>690.12</v>
      </c>
    </row>
    <row r="3737" spans="1:8" s="1" customFormat="1" x14ac:dyDescent="0.25">
      <c r="A3737" s="1" t="s">
        <v>28613</v>
      </c>
      <c r="B3737" s="1" t="s">
        <v>17220</v>
      </c>
      <c r="C3737" s="1" t="s">
        <v>44648</v>
      </c>
      <c r="D3737" s="1" t="s">
        <v>17224</v>
      </c>
      <c r="E3737" s="4">
        <v>1</v>
      </c>
      <c r="F3737" s="1" t="s">
        <v>4</v>
      </c>
      <c r="G3737" s="2">
        <v>115.02</v>
      </c>
      <c r="H3737" s="3">
        <v>115.02</v>
      </c>
    </row>
    <row r="3738" spans="1:8" s="1" customFormat="1" x14ac:dyDescent="0.25">
      <c r="A3738" s="1" t="s">
        <v>28613</v>
      </c>
      <c r="B3738" s="1" t="s">
        <v>17220</v>
      </c>
      <c r="C3738" s="1" t="s">
        <v>44648</v>
      </c>
      <c r="D3738" s="1" t="s">
        <v>17249</v>
      </c>
      <c r="E3738" s="4">
        <v>1</v>
      </c>
      <c r="F3738" s="1" t="s">
        <v>4</v>
      </c>
      <c r="G3738" s="2">
        <v>114.21</v>
      </c>
      <c r="H3738" s="3">
        <v>114.21</v>
      </c>
    </row>
    <row r="3739" spans="1:8" s="1" customFormat="1" x14ac:dyDescent="0.25">
      <c r="A3739" s="1" t="s">
        <v>28613</v>
      </c>
      <c r="B3739" s="1" t="s">
        <v>17220</v>
      </c>
      <c r="C3739" s="1" t="s">
        <v>44648</v>
      </c>
      <c r="D3739" s="1" t="s">
        <v>17396</v>
      </c>
      <c r="E3739" s="4">
        <v>1</v>
      </c>
      <c r="F3739" s="1" t="s">
        <v>4</v>
      </c>
      <c r="G3739" s="2">
        <v>113.84</v>
      </c>
      <c r="H3739" s="3">
        <v>113.84</v>
      </c>
    </row>
    <row r="3740" spans="1:8" s="1" customFormat="1" x14ac:dyDescent="0.25">
      <c r="A3740" s="1" t="s">
        <v>28613</v>
      </c>
      <c r="B3740" s="1" t="s">
        <v>17242</v>
      </c>
      <c r="C3740" s="1" t="s">
        <v>44648</v>
      </c>
      <c r="D3740" s="1" t="s">
        <v>17241</v>
      </c>
      <c r="E3740" s="4">
        <v>9</v>
      </c>
      <c r="F3740" s="1" t="s">
        <v>4</v>
      </c>
      <c r="G3740" s="2">
        <v>105.61</v>
      </c>
      <c r="H3740" s="3">
        <v>950.49</v>
      </c>
    </row>
    <row r="3741" spans="1:8" s="1" customFormat="1" x14ac:dyDescent="0.25">
      <c r="A3741" s="1" t="s">
        <v>28613</v>
      </c>
      <c r="B3741" s="1" t="s">
        <v>17242</v>
      </c>
      <c r="C3741" s="1" t="s">
        <v>44648</v>
      </c>
      <c r="D3741" s="1" t="s">
        <v>17266</v>
      </c>
      <c r="E3741" s="4">
        <v>3</v>
      </c>
      <c r="F3741" s="1" t="s">
        <v>4</v>
      </c>
      <c r="G3741" s="2">
        <v>105.22</v>
      </c>
      <c r="H3741" s="3">
        <v>315.65999999999997</v>
      </c>
    </row>
    <row r="3742" spans="1:8" s="1" customFormat="1" x14ac:dyDescent="0.25">
      <c r="A3742" s="1" t="s">
        <v>28613</v>
      </c>
      <c r="B3742" s="1" t="s">
        <v>17242</v>
      </c>
      <c r="C3742" s="1" t="s">
        <v>44648</v>
      </c>
      <c r="D3742" s="1" t="s">
        <v>17411</v>
      </c>
      <c r="E3742" s="4">
        <v>2</v>
      </c>
      <c r="F3742" s="1" t="s">
        <v>4</v>
      </c>
      <c r="G3742" s="2">
        <v>105.22</v>
      </c>
      <c r="H3742" s="3">
        <v>210.44</v>
      </c>
    </row>
    <row r="3743" spans="1:8" s="1" customFormat="1" x14ac:dyDescent="0.25">
      <c r="A3743" s="1" t="s">
        <v>28613</v>
      </c>
      <c r="B3743" s="1" t="s">
        <v>17242</v>
      </c>
      <c r="C3743" s="1" t="s">
        <v>44648</v>
      </c>
      <c r="D3743" s="1" t="s">
        <v>17267</v>
      </c>
      <c r="E3743" s="4">
        <v>1</v>
      </c>
      <c r="F3743" s="1" t="s">
        <v>4</v>
      </c>
      <c r="G3743" s="2">
        <v>105.22</v>
      </c>
      <c r="H3743" s="3">
        <v>105.22</v>
      </c>
    </row>
    <row r="3744" spans="1:8" s="1" customFormat="1" x14ac:dyDescent="0.25">
      <c r="A3744" s="1" t="s">
        <v>28613</v>
      </c>
      <c r="B3744" s="1" t="s">
        <v>17269</v>
      </c>
      <c r="C3744" s="1" t="s">
        <v>44648</v>
      </c>
      <c r="D3744" s="1" t="s">
        <v>17268</v>
      </c>
      <c r="E3744" s="4">
        <v>1</v>
      </c>
      <c r="F3744" s="1" t="s">
        <v>4</v>
      </c>
      <c r="G3744" s="2">
        <v>105.22</v>
      </c>
      <c r="H3744" s="3">
        <v>105.22</v>
      </c>
    </row>
    <row r="3745" spans="1:8" s="1" customFormat="1" x14ac:dyDescent="0.25">
      <c r="A3745" s="1" t="s">
        <v>28613</v>
      </c>
      <c r="B3745" s="1" t="s">
        <v>17270</v>
      </c>
      <c r="C3745" s="1" t="s">
        <v>44648</v>
      </c>
      <c r="D3745" s="1" t="s">
        <v>17271</v>
      </c>
      <c r="E3745" s="4">
        <v>3</v>
      </c>
      <c r="F3745" s="1" t="s">
        <v>4</v>
      </c>
      <c r="G3745" s="2">
        <v>110.99</v>
      </c>
      <c r="H3745" s="3">
        <v>332.96999999999997</v>
      </c>
    </row>
    <row r="3746" spans="1:8" s="1" customFormat="1" x14ac:dyDescent="0.25">
      <c r="A3746" s="1" t="s">
        <v>28613</v>
      </c>
      <c r="B3746" s="1" t="s">
        <v>17273</v>
      </c>
      <c r="C3746" s="1" t="s">
        <v>44648</v>
      </c>
      <c r="D3746" s="1" t="s">
        <v>17272</v>
      </c>
      <c r="E3746" s="4">
        <v>16</v>
      </c>
      <c r="F3746" s="1" t="s">
        <v>4</v>
      </c>
      <c r="G3746" s="2">
        <v>110.99</v>
      </c>
      <c r="H3746" s="3">
        <v>1775.84</v>
      </c>
    </row>
    <row r="3747" spans="1:8" s="1" customFormat="1" x14ac:dyDescent="0.25">
      <c r="A3747" s="1" t="s">
        <v>28613</v>
      </c>
      <c r="B3747" s="1" t="s">
        <v>17244</v>
      </c>
      <c r="C3747" s="1" t="s">
        <v>44648</v>
      </c>
      <c r="D3747" s="1" t="s">
        <v>17243</v>
      </c>
      <c r="E3747" s="4">
        <v>2</v>
      </c>
      <c r="F3747" s="1" t="s">
        <v>4</v>
      </c>
      <c r="G3747" s="2">
        <v>112.35</v>
      </c>
      <c r="H3747" s="3">
        <v>224.7</v>
      </c>
    </row>
    <row r="3748" spans="1:8" s="1" customFormat="1" x14ac:dyDescent="0.25">
      <c r="A3748" s="1" t="s">
        <v>28613</v>
      </c>
      <c r="B3748" s="1" t="s">
        <v>8366</v>
      </c>
      <c r="C3748" s="1" t="s">
        <v>44648</v>
      </c>
      <c r="D3748" s="1" t="s">
        <v>17279</v>
      </c>
      <c r="E3748" s="4">
        <v>26</v>
      </c>
      <c r="F3748" s="1" t="s">
        <v>4</v>
      </c>
      <c r="G3748" s="2">
        <v>127.63</v>
      </c>
      <c r="H3748" s="3">
        <v>3318.38</v>
      </c>
    </row>
    <row r="3749" spans="1:8" s="1" customFormat="1" x14ac:dyDescent="0.25">
      <c r="A3749" s="1" t="s">
        <v>28613</v>
      </c>
      <c r="B3749" s="1" t="s">
        <v>8366</v>
      </c>
      <c r="C3749" s="1" t="s">
        <v>44648</v>
      </c>
      <c r="D3749" s="1" t="s">
        <v>17259</v>
      </c>
      <c r="E3749" s="4">
        <v>8</v>
      </c>
      <c r="F3749" s="1" t="s">
        <v>4</v>
      </c>
      <c r="G3749" s="2">
        <v>127.63</v>
      </c>
      <c r="H3749" s="3">
        <v>1021.04</v>
      </c>
    </row>
    <row r="3750" spans="1:8" s="1" customFormat="1" x14ac:dyDescent="0.25">
      <c r="A3750" s="1" t="s">
        <v>28613</v>
      </c>
      <c r="B3750" s="1" t="s">
        <v>8366</v>
      </c>
      <c r="C3750" s="1" t="s">
        <v>44648</v>
      </c>
      <c r="D3750" s="1" t="s">
        <v>17277</v>
      </c>
      <c r="E3750" s="4">
        <v>8</v>
      </c>
      <c r="F3750" s="1" t="s">
        <v>4</v>
      </c>
      <c r="G3750" s="2">
        <v>127.15</v>
      </c>
      <c r="H3750" s="3">
        <v>1017.2</v>
      </c>
    </row>
    <row r="3751" spans="1:8" s="1" customFormat="1" x14ac:dyDescent="0.25">
      <c r="A3751" s="1" t="s">
        <v>28613</v>
      </c>
      <c r="B3751" s="1" t="s">
        <v>8366</v>
      </c>
      <c r="C3751" s="1" t="s">
        <v>44648</v>
      </c>
      <c r="D3751" s="1" t="s">
        <v>17254</v>
      </c>
      <c r="E3751" s="4">
        <v>5</v>
      </c>
      <c r="F3751" s="1" t="s">
        <v>4</v>
      </c>
      <c r="G3751" s="2">
        <v>127.63</v>
      </c>
      <c r="H3751" s="3">
        <v>638.15</v>
      </c>
    </row>
    <row r="3752" spans="1:8" s="1" customFormat="1" x14ac:dyDescent="0.25">
      <c r="A3752" s="1" t="s">
        <v>28613</v>
      </c>
      <c r="B3752" s="1" t="s">
        <v>8366</v>
      </c>
      <c r="C3752" s="1" t="s">
        <v>44648</v>
      </c>
      <c r="D3752" s="1" t="s">
        <v>17255</v>
      </c>
      <c r="E3752" s="4">
        <v>5</v>
      </c>
      <c r="F3752" s="1" t="s">
        <v>4</v>
      </c>
      <c r="G3752" s="2">
        <v>127.63</v>
      </c>
      <c r="H3752" s="3">
        <v>638.15</v>
      </c>
    </row>
    <row r="3753" spans="1:8" s="1" customFormat="1" x14ac:dyDescent="0.25">
      <c r="A3753" s="1" t="s">
        <v>28613</v>
      </c>
      <c r="B3753" s="1" t="s">
        <v>8366</v>
      </c>
      <c r="C3753" s="1" t="s">
        <v>44648</v>
      </c>
      <c r="D3753" s="1" t="s">
        <v>17257</v>
      </c>
      <c r="E3753" s="4">
        <v>3</v>
      </c>
      <c r="F3753" s="1" t="s">
        <v>4</v>
      </c>
      <c r="G3753" s="2">
        <v>127.63</v>
      </c>
      <c r="H3753" s="3">
        <v>382.89</v>
      </c>
    </row>
    <row r="3754" spans="1:8" s="1" customFormat="1" x14ac:dyDescent="0.25">
      <c r="A3754" s="1" t="s">
        <v>28613</v>
      </c>
      <c r="B3754" s="1" t="s">
        <v>8366</v>
      </c>
      <c r="C3754" s="1" t="s">
        <v>44648</v>
      </c>
      <c r="D3754" s="1" t="s">
        <v>17256</v>
      </c>
      <c r="E3754" s="4">
        <v>2</v>
      </c>
      <c r="F3754" s="1" t="s">
        <v>4</v>
      </c>
      <c r="G3754" s="2">
        <v>127.63</v>
      </c>
      <c r="H3754" s="3">
        <v>255.26</v>
      </c>
    </row>
    <row r="3755" spans="1:8" s="1" customFormat="1" x14ac:dyDescent="0.25">
      <c r="A3755" s="1" t="s">
        <v>28613</v>
      </c>
      <c r="B3755" s="1" t="s">
        <v>8366</v>
      </c>
      <c r="C3755" s="1" t="s">
        <v>44648</v>
      </c>
      <c r="D3755" s="1" t="s">
        <v>17258</v>
      </c>
      <c r="E3755" s="4">
        <v>2</v>
      </c>
      <c r="F3755" s="1" t="s">
        <v>4</v>
      </c>
      <c r="G3755" s="2">
        <v>127.63</v>
      </c>
      <c r="H3755" s="3">
        <v>255.26</v>
      </c>
    </row>
    <row r="3756" spans="1:8" s="1" customFormat="1" x14ac:dyDescent="0.25">
      <c r="A3756" s="1" t="s">
        <v>28613</v>
      </c>
      <c r="B3756" s="1" t="s">
        <v>8366</v>
      </c>
      <c r="C3756" s="1" t="s">
        <v>44648</v>
      </c>
      <c r="D3756" s="1" t="s">
        <v>17401</v>
      </c>
      <c r="E3756" s="4">
        <v>2</v>
      </c>
      <c r="F3756" s="1" t="s">
        <v>4</v>
      </c>
      <c r="G3756" s="2">
        <v>127.63</v>
      </c>
      <c r="H3756" s="3">
        <v>255.26</v>
      </c>
    </row>
    <row r="3757" spans="1:8" s="1" customFormat="1" x14ac:dyDescent="0.25">
      <c r="A3757" s="1" t="s">
        <v>28613</v>
      </c>
      <c r="B3757" s="1" t="s">
        <v>8366</v>
      </c>
      <c r="C3757" s="1" t="s">
        <v>44648</v>
      </c>
      <c r="D3757" s="1" t="s">
        <v>17377</v>
      </c>
      <c r="E3757" s="4">
        <v>1</v>
      </c>
      <c r="F3757" s="1" t="s">
        <v>4</v>
      </c>
      <c r="G3757" s="2">
        <v>134.5</v>
      </c>
      <c r="H3757" s="3">
        <v>134.5</v>
      </c>
    </row>
    <row r="3758" spans="1:8" s="1" customFormat="1" x14ac:dyDescent="0.25">
      <c r="A3758" s="1" t="s">
        <v>28613</v>
      </c>
      <c r="B3758" s="1" t="s">
        <v>8366</v>
      </c>
      <c r="C3758" s="1" t="s">
        <v>44648</v>
      </c>
      <c r="D3758" s="1" t="s">
        <v>17400</v>
      </c>
      <c r="E3758" s="4">
        <v>1</v>
      </c>
      <c r="F3758" s="1" t="s">
        <v>4</v>
      </c>
      <c r="G3758" s="2">
        <v>127.63</v>
      </c>
      <c r="H3758" s="3">
        <v>127.63</v>
      </c>
    </row>
    <row r="3759" spans="1:8" s="1" customFormat="1" x14ac:dyDescent="0.25">
      <c r="A3759" s="1" t="s">
        <v>28613</v>
      </c>
      <c r="B3759" s="1" t="s">
        <v>8366</v>
      </c>
      <c r="C3759" s="1" t="s">
        <v>44648</v>
      </c>
      <c r="D3759" s="1" t="s">
        <v>17403</v>
      </c>
      <c r="E3759" s="4">
        <v>1</v>
      </c>
      <c r="F3759" s="1" t="s">
        <v>4</v>
      </c>
      <c r="G3759" s="2">
        <v>127.63</v>
      </c>
      <c r="H3759" s="3">
        <v>127.63</v>
      </c>
    </row>
    <row r="3760" spans="1:8" s="1" customFormat="1" x14ac:dyDescent="0.25">
      <c r="A3760" s="1" t="s">
        <v>28613</v>
      </c>
      <c r="B3760" s="1" t="s">
        <v>8366</v>
      </c>
      <c r="C3760" s="1" t="s">
        <v>44648</v>
      </c>
      <c r="D3760" s="1" t="s">
        <v>17434</v>
      </c>
      <c r="E3760" s="4">
        <v>1</v>
      </c>
      <c r="F3760" s="1" t="s">
        <v>4</v>
      </c>
      <c r="G3760" s="2">
        <v>127.15</v>
      </c>
      <c r="H3760" s="3">
        <v>127.15</v>
      </c>
    </row>
    <row r="3761" spans="1:8" s="1" customFormat="1" x14ac:dyDescent="0.25">
      <c r="A3761" s="1" t="s">
        <v>28613</v>
      </c>
      <c r="B3761" s="1" t="s">
        <v>17237</v>
      </c>
      <c r="C3761" s="1" t="s">
        <v>44648</v>
      </c>
      <c r="D3761" s="1" t="s">
        <v>17236</v>
      </c>
      <c r="E3761" s="4">
        <v>5</v>
      </c>
      <c r="F3761" s="1" t="s">
        <v>4</v>
      </c>
      <c r="G3761" s="2">
        <v>128.09</v>
      </c>
      <c r="H3761" s="3">
        <v>640.45000000000005</v>
      </c>
    </row>
    <row r="3762" spans="1:8" s="1" customFormat="1" x14ac:dyDescent="0.25">
      <c r="A3762" s="1" t="s">
        <v>28613</v>
      </c>
      <c r="B3762" s="1" t="s">
        <v>17237</v>
      </c>
      <c r="C3762" s="1" t="s">
        <v>44648</v>
      </c>
      <c r="D3762" s="1" t="s">
        <v>17239</v>
      </c>
      <c r="E3762" s="4">
        <v>3</v>
      </c>
      <c r="F3762" s="1" t="s">
        <v>4</v>
      </c>
      <c r="G3762" s="2">
        <v>128.09</v>
      </c>
      <c r="H3762" s="3">
        <v>384.27</v>
      </c>
    </row>
    <row r="3763" spans="1:8" s="1" customFormat="1" x14ac:dyDescent="0.25">
      <c r="A3763" s="1" t="s">
        <v>28613</v>
      </c>
      <c r="B3763" s="1" t="s">
        <v>17237</v>
      </c>
      <c r="C3763" s="1" t="s">
        <v>44648</v>
      </c>
      <c r="D3763" s="1" t="s">
        <v>17240</v>
      </c>
      <c r="E3763" s="4">
        <v>3</v>
      </c>
      <c r="F3763" s="1" t="s">
        <v>4</v>
      </c>
      <c r="G3763" s="2">
        <v>128.09</v>
      </c>
      <c r="H3763" s="3">
        <v>384.27</v>
      </c>
    </row>
    <row r="3764" spans="1:8" s="1" customFormat="1" x14ac:dyDescent="0.25">
      <c r="A3764" s="1" t="s">
        <v>28613</v>
      </c>
      <c r="B3764" s="1" t="s">
        <v>17237</v>
      </c>
      <c r="C3764" s="1" t="s">
        <v>44648</v>
      </c>
      <c r="D3764" s="1" t="s">
        <v>17260</v>
      </c>
      <c r="E3764" s="4">
        <v>3</v>
      </c>
      <c r="F3764" s="1" t="s">
        <v>4</v>
      </c>
      <c r="G3764" s="2">
        <v>127.63</v>
      </c>
      <c r="H3764" s="3">
        <v>382.89</v>
      </c>
    </row>
    <row r="3765" spans="1:8" s="1" customFormat="1" x14ac:dyDescent="0.25">
      <c r="A3765" s="1" t="s">
        <v>28613</v>
      </c>
      <c r="B3765" s="1" t="s">
        <v>17237</v>
      </c>
      <c r="C3765" s="1" t="s">
        <v>44648</v>
      </c>
      <c r="D3765" s="1" t="s">
        <v>17264</v>
      </c>
      <c r="E3765" s="4">
        <v>2</v>
      </c>
      <c r="F3765" s="1" t="s">
        <v>4</v>
      </c>
      <c r="G3765" s="2">
        <v>127.63</v>
      </c>
      <c r="H3765" s="3">
        <v>255.26</v>
      </c>
    </row>
    <row r="3766" spans="1:8" s="1" customFormat="1" x14ac:dyDescent="0.25">
      <c r="A3766" s="1" t="s">
        <v>28613</v>
      </c>
      <c r="B3766" s="1" t="s">
        <v>17237</v>
      </c>
      <c r="C3766" s="1" t="s">
        <v>44648</v>
      </c>
      <c r="D3766" s="1" t="s">
        <v>17265</v>
      </c>
      <c r="E3766" s="4">
        <v>2</v>
      </c>
      <c r="F3766" s="1" t="s">
        <v>4</v>
      </c>
      <c r="G3766" s="2">
        <v>127.63</v>
      </c>
      <c r="H3766" s="3">
        <v>255.26</v>
      </c>
    </row>
    <row r="3767" spans="1:8" s="1" customFormat="1" x14ac:dyDescent="0.25">
      <c r="A3767" s="1" t="s">
        <v>28613</v>
      </c>
      <c r="B3767" s="1" t="s">
        <v>17237</v>
      </c>
      <c r="C3767" s="1" t="s">
        <v>44648</v>
      </c>
      <c r="D3767" s="1" t="s">
        <v>17238</v>
      </c>
      <c r="E3767" s="4">
        <v>1</v>
      </c>
      <c r="F3767" s="1" t="s">
        <v>4</v>
      </c>
      <c r="G3767" s="2">
        <v>128.09</v>
      </c>
      <c r="H3767" s="3">
        <v>128.09</v>
      </c>
    </row>
    <row r="3768" spans="1:8" s="1" customFormat="1" x14ac:dyDescent="0.25">
      <c r="A3768" s="1" t="s">
        <v>28613</v>
      </c>
      <c r="B3768" s="1" t="s">
        <v>17237</v>
      </c>
      <c r="C3768" s="1" t="s">
        <v>44648</v>
      </c>
      <c r="D3768" s="1" t="s">
        <v>17261</v>
      </c>
      <c r="E3768" s="4">
        <v>1</v>
      </c>
      <c r="F3768" s="1" t="s">
        <v>4</v>
      </c>
      <c r="G3768" s="2">
        <v>127.63</v>
      </c>
      <c r="H3768" s="3">
        <v>127.63</v>
      </c>
    </row>
    <row r="3769" spans="1:8" s="1" customFormat="1" x14ac:dyDescent="0.25">
      <c r="A3769" s="1" t="s">
        <v>28613</v>
      </c>
      <c r="B3769" s="1" t="s">
        <v>17237</v>
      </c>
      <c r="C3769" s="1" t="s">
        <v>44648</v>
      </c>
      <c r="D3769" s="1" t="s">
        <v>17262</v>
      </c>
      <c r="E3769" s="4">
        <v>1</v>
      </c>
      <c r="F3769" s="1" t="s">
        <v>4</v>
      </c>
      <c r="G3769" s="2">
        <v>127.63</v>
      </c>
      <c r="H3769" s="3">
        <v>127.63</v>
      </c>
    </row>
    <row r="3770" spans="1:8" s="1" customFormat="1" x14ac:dyDescent="0.25">
      <c r="A3770" s="1" t="s">
        <v>28613</v>
      </c>
      <c r="B3770" s="1" t="s">
        <v>17237</v>
      </c>
      <c r="C3770" s="1" t="s">
        <v>44648</v>
      </c>
      <c r="D3770" s="1" t="s">
        <v>17263</v>
      </c>
      <c r="E3770" s="4">
        <v>1</v>
      </c>
      <c r="F3770" s="1" t="s">
        <v>4</v>
      </c>
      <c r="G3770" s="2">
        <v>127.63</v>
      </c>
      <c r="H3770" s="3">
        <v>127.63</v>
      </c>
    </row>
    <row r="3771" spans="1:8" s="1" customFormat="1" x14ac:dyDescent="0.25">
      <c r="A3771" s="1" t="s">
        <v>28613</v>
      </c>
      <c r="B3771" s="1" t="s">
        <v>17405</v>
      </c>
      <c r="C3771" s="1" t="s">
        <v>44648</v>
      </c>
      <c r="D3771" s="1" t="s">
        <v>17404</v>
      </c>
      <c r="E3771" s="4">
        <v>5</v>
      </c>
      <c r="F3771" s="1" t="s">
        <v>4</v>
      </c>
      <c r="G3771" s="2">
        <v>141.34</v>
      </c>
      <c r="H3771" s="3">
        <v>706.7</v>
      </c>
    </row>
    <row r="3772" spans="1:8" s="1" customFormat="1" x14ac:dyDescent="0.25">
      <c r="A3772" s="1" t="s">
        <v>28613</v>
      </c>
      <c r="B3772" s="1" t="s">
        <v>17405</v>
      </c>
      <c r="C3772" s="1" t="s">
        <v>44648</v>
      </c>
      <c r="D3772" s="1" t="s">
        <v>17435</v>
      </c>
      <c r="E3772" s="4">
        <v>5</v>
      </c>
      <c r="F3772" s="1" t="s">
        <v>4</v>
      </c>
      <c r="G3772" s="2">
        <v>140.81</v>
      </c>
      <c r="H3772" s="3">
        <v>704.05</v>
      </c>
    </row>
    <row r="3773" spans="1:8" s="1" customFormat="1" x14ac:dyDescent="0.25">
      <c r="A3773" s="1" t="s">
        <v>28613</v>
      </c>
      <c r="B3773" s="1" t="s">
        <v>17405</v>
      </c>
      <c r="C3773" s="1" t="s">
        <v>44648</v>
      </c>
      <c r="D3773" s="1" t="s">
        <v>17438</v>
      </c>
      <c r="E3773" s="4">
        <v>4</v>
      </c>
      <c r="F3773" s="1" t="s">
        <v>4</v>
      </c>
      <c r="G3773" s="2">
        <v>140.81</v>
      </c>
      <c r="H3773" s="3">
        <v>563.24</v>
      </c>
    </row>
    <row r="3774" spans="1:8" s="1" customFormat="1" x14ac:dyDescent="0.25">
      <c r="A3774" s="1" t="s">
        <v>28613</v>
      </c>
      <c r="B3774" s="1" t="s">
        <v>17405</v>
      </c>
      <c r="C3774" s="1" t="s">
        <v>44648</v>
      </c>
      <c r="D3774" s="1" t="s">
        <v>17406</v>
      </c>
      <c r="E3774" s="4">
        <v>2</v>
      </c>
      <c r="F3774" s="1" t="s">
        <v>4</v>
      </c>
      <c r="G3774" s="2">
        <v>141.34</v>
      </c>
      <c r="H3774" s="3">
        <v>282.68</v>
      </c>
    </row>
    <row r="3775" spans="1:8" s="1" customFormat="1" x14ac:dyDescent="0.25">
      <c r="A3775" s="1" t="s">
        <v>28613</v>
      </c>
      <c r="B3775" s="1" t="s">
        <v>17440</v>
      </c>
      <c r="C3775" s="1" t="s">
        <v>44648</v>
      </c>
      <c r="D3775" s="1" t="s">
        <v>17439</v>
      </c>
      <c r="E3775" s="4">
        <v>1</v>
      </c>
      <c r="F3775" s="1" t="s">
        <v>4</v>
      </c>
      <c r="G3775" s="2">
        <v>140.81</v>
      </c>
      <c r="H3775" s="3">
        <v>140.81</v>
      </c>
    </row>
    <row r="3776" spans="1:8" s="1" customFormat="1" x14ac:dyDescent="0.25">
      <c r="A3776" s="1" t="s">
        <v>28613</v>
      </c>
      <c r="B3776" s="1" t="s">
        <v>17379</v>
      </c>
      <c r="C3776" s="1" t="s">
        <v>44648</v>
      </c>
      <c r="D3776" s="1" t="s">
        <v>17407</v>
      </c>
      <c r="E3776" s="4">
        <v>18</v>
      </c>
      <c r="F3776" s="1" t="s">
        <v>4</v>
      </c>
      <c r="G3776" s="2">
        <v>148.27000000000001</v>
      </c>
      <c r="H3776" s="3">
        <v>2668.86</v>
      </c>
    </row>
    <row r="3777" spans="1:8" s="1" customFormat="1" x14ac:dyDescent="0.25">
      <c r="A3777" s="1" t="s">
        <v>28613</v>
      </c>
      <c r="B3777" s="1" t="s">
        <v>17379</v>
      </c>
      <c r="C3777" s="1" t="s">
        <v>44648</v>
      </c>
      <c r="D3777" s="1" t="s">
        <v>17380</v>
      </c>
      <c r="E3777" s="4">
        <v>10</v>
      </c>
      <c r="F3777" s="1" t="s">
        <v>4</v>
      </c>
      <c r="G3777" s="2">
        <v>156.24</v>
      </c>
      <c r="H3777" s="3">
        <v>1562.4</v>
      </c>
    </row>
    <row r="3778" spans="1:8" s="1" customFormat="1" x14ac:dyDescent="0.25">
      <c r="A3778" s="1" t="s">
        <v>28613</v>
      </c>
      <c r="B3778" s="1" t="s">
        <v>17379</v>
      </c>
      <c r="C3778" s="1" t="s">
        <v>44648</v>
      </c>
      <c r="D3778" s="1" t="s">
        <v>17402</v>
      </c>
      <c r="E3778" s="4">
        <v>3</v>
      </c>
      <c r="F3778" s="1" t="s">
        <v>4</v>
      </c>
      <c r="G3778" s="2">
        <v>148.27000000000001</v>
      </c>
      <c r="H3778" s="3">
        <v>444.81000000000006</v>
      </c>
    </row>
    <row r="3779" spans="1:8" s="1" customFormat="1" x14ac:dyDescent="0.25">
      <c r="A3779" s="1" t="s">
        <v>28613</v>
      </c>
      <c r="B3779" s="1" t="s">
        <v>17379</v>
      </c>
      <c r="C3779" s="1" t="s">
        <v>44648</v>
      </c>
      <c r="D3779" s="1" t="s">
        <v>17378</v>
      </c>
      <c r="E3779" s="4">
        <v>2</v>
      </c>
      <c r="F3779" s="1" t="s">
        <v>4</v>
      </c>
      <c r="G3779" s="2">
        <v>156.24</v>
      </c>
      <c r="H3779" s="3">
        <v>312.48</v>
      </c>
    </row>
    <row r="3780" spans="1:8" s="1" customFormat="1" x14ac:dyDescent="0.25">
      <c r="A3780" s="1" t="s">
        <v>28613</v>
      </c>
      <c r="B3780" s="1" t="s">
        <v>17379</v>
      </c>
      <c r="C3780" s="1" t="s">
        <v>44648</v>
      </c>
      <c r="D3780" s="1" t="s">
        <v>17408</v>
      </c>
      <c r="E3780" s="4">
        <v>1</v>
      </c>
      <c r="F3780" s="1" t="s">
        <v>4</v>
      </c>
      <c r="G3780" s="2">
        <v>148.27000000000001</v>
      </c>
      <c r="H3780" s="3">
        <v>148.27000000000001</v>
      </c>
    </row>
    <row r="3781" spans="1:8" s="1" customFormat="1" x14ac:dyDescent="0.25">
      <c r="A3781" s="1" t="s">
        <v>28613</v>
      </c>
      <c r="B3781" s="1" t="s">
        <v>17410</v>
      </c>
      <c r="C3781" s="1" t="s">
        <v>44648</v>
      </c>
      <c r="D3781" s="1" t="s">
        <v>17409</v>
      </c>
      <c r="E3781" s="4">
        <v>1</v>
      </c>
      <c r="F3781" s="1" t="s">
        <v>4</v>
      </c>
      <c r="G3781" s="2">
        <v>148.27000000000001</v>
      </c>
      <c r="H3781" s="3">
        <v>148.27000000000001</v>
      </c>
    </row>
    <row r="3782" spans="1:8" s="1" customFormat="1" x14ac:dyDescent="0.25">
      <c r="A3782" s="1" t="s">
        <v>28613</v>
      </c>
      <c r="B3782" s="1" t="s">
        <v>17446</v>
      </c>
      <c r="C3782" s="1" t="s">
        <v>44648</v>
      </c>
      <c r="D3782" s="1" t="s">
        <v>17445</v>
      </c>
      <c r="E3782" s="4">
        <v>8</v>
      </c>
      <c r="F3782" s="1" t="s">
        <v>4</v>
      </c>
      <c r="G3782" s="2">
        <v>128.88999999999999</v>
      </c>
      <c r="H3782" s="3">
        <v>1031.1199999999999</v>
      </c>
    </row>
    <row r="3783" spans="1:8" s="1" customFormat="1" x14ac:dyDescent="0.25">
      <c r="A3783" s="1" t="s">
        <v>28613</v>
      </c>
      <c r="B3783" s="1" t="s">
        <v>17442</v>
      </c>
      <c r="C3783" s="1" t="s">
        <v>44648</v>
      </c>
      <c r="D3783" s="1" t="s">
        <v>17441</v>
      </c>
      <c r="E3783" s="4">
        <v>2</v>
      </c>
      <c r="F3783" s="1" t="s">
        <v>4</v>
      </c>
      <c r="G3783" s="2">
        <v>156.33000000000001</v>
      </c>
      <c r="H3783" s="3">
        <v>312.66000000000003</v>
      </c>
    </row>
    <row r="3784" spans="1:8" s="1" customFormat="1" x14ac:dyDescent="0.25">
      <c r="A3784" s="1" t="s">
        <v>28613</v>
      </c>
      <c r="B3784" s="1" t="s">
        <v>17413</v>
      </c>
      <c r="C3784" s="1" t="s">
        <v>44648</v>
      </c>
      <c r="D3784" s="1" t="s">
        <v>17412</v>
      </c>
      <c r="E3784" s="4">
        <v>3</v>
      </c>
      <c r="F3784" s="1" t="s">
        <v>4</v>
      </c>
      <c r="G3784" s="2">
        <v>175.14</v>
      </c>
      <c r="H3784" s="3">
        <v>525.41999999999996</v>
      </c>
    </row>
    <row r="3785" spans="1:8" s="1" customFormat="1" x14ac:dyDescent="0.25">
      <c r="A3785" s="1" t="s">
        <v>28613</v>
      </c>
      <c r="B3785" s="1" t="s">
        <v>17437</v>
      </c>
      <c r="C3785" s="1" t="s">
        <v>44648</v>
      </c>
      <c r="D3785" s="1" t="s">
        <v>17436</v>
      </c>
      <c r="E3785" s="4">
        <v>4</v>
      </c>
      <c r="F3785" s="1" t="s">
        <v>4</v>
      </c>
      <c r="G3785" s="2">
        <v>181.61</v>
      </c>
      <c r="H3785" s="3">
        <v>726.44</v>
      </c>
    </row>
    <row r="3786" spans="1:8" s="1" customFormat="1" x14ac:dyDescent="0.25">
      <c r="A3786" s="1" t="s">
        <v>28613</v>
      </c>
      <c r="B3786" s="1" t="s">
        <v>17444</v>
      </c>
      <c r="C3786" s="1" t="s">
        <v>44648</v>
      </c>
      <c r="D3786" s="1" t="s">
        <v>17443</v>
      </c>
      <c r="E3786" s="4">
        <v>1</v>
      </c>
      <c r="F3786" s="1" t="s">
        <v>4</v>
      </c>
      <c r="G3786" s="2">
        <v>181.61</v>
      </c>
      <c r="H3786" s="3">
        <v>181.61</v>
      </c>
    </row>
    <row r="3787" spans="1:8" s="1" customFormat="1" x14ac:dyDescent="0.25">
      <c r="A3787" s="1" t="s">
        <v>28613</v>
      </c>
      <c r="B3787" s="1" t="s">
        <v>17444</v>
      </c>
      <c r="C3787" s="1" t="s">
        <v>44648</v>
      </c>
      <c r="D3787" s="1" t="s">
        <v>17447</v>
      </c>
      <c r="E3787" s="4">
        <v>1</v>
      </c>
      <c r="F3787" s="1" t="s">
        <v>4</v>
      </c>
      <c r="G3787" s="2">
        <v>181.61</v>
      </c>
      <c r="H3787" s="3">
        <v>181.61</v>
      </c>
    </row>
    <row r="3788" spans="1:8" s="1" customFormat="1" x14ac:dyDescent="0.25">
      <c r="A3788" s="1" t="s">
        <v>28613</v>
      </c>
      <c r="B3788" s="1" t="s">
        <v>17425</v>
      </c>
      <c r="C3788" s="1" t="s">
        <v>44648</v>
      </c>
      <c r="D3788" s="1" t="s">
        <v>17424</v>
      </c>
      <c r="E3788" s="4">
        <v>3</v>
      </c>
      <c r="F3788" s="1" t="s">
        <v>4</v>
      </c>
      <c r="G3788" s="2">
        <v>70.150000000000006</v>
      </c>
      <c r="H3788" s="3">
        <v>210.45000000000002</v>
      </c>
    </row>
    <row r="3789" spans="1:8" s="1" customFormat="1" x14ac:dyDescent="0.25">
      <c r="A3789" s="1" t="s">
        <v>28613</v>
      </c>
      <c r="B3789" s="1" t="s">
        <v>17275</v>
      </c>
      <c r="C3789" s="1" t="s">
        <v>44648</v>
      </c>
      <c r="D3789" s="1" t="s">
        <v>17278</v>
      </c>
      <c r="E3789" s="4">
        <v>4</v>
      </c>
      <c r="F3789" s="1" t="s">
        <v>4</v>
      </c>
      <c r="G3789" s="2">
        <v>85.08</v>
      </c>
      <c r="H3789" s="3">
        <v>340.32</v>
      </c>
    </row>
    <row r="3790" spans="1:8" s="1" customFormat="1" x14ac:dyDescent="0.25">
      <c r="A3790" s="1" t="s">
        <v>28613</v>
      </c>
      <c r="B3790" s="1" t="s">
        <v>17275</v>
      </c>
      <c r="C3790" s="1" t="s">
        <v>44648</v>
      </c>
      <c r="D3790" s="1" t="s">
        <v>17274</v>
      </c>
      <c r="E3790" s="4">
        <v>3</v>
      </c>
      <c r="F3790" s="1" t="s">
        <v>4</v>
      </c>
      <c r="G3790" s="2">
        <v>85.08</v>
      </c>
      <c r="H3790" s="3">
        <v>255.24</v>
      </c>
    </row>
    <row r="3791" spans="1:8" s="1" customFormat="1" x14ac:dyDescent="0.25">
      <c r="A3791" s="1" t="s">
        <v>28613</v>
      </c>
      <c r="B3791" s="1" t="s">
        <v>17275</v>
      </c>
      <c r="C3791" s="1" t="s">
        <v>44648</v>
      </c>
      <c r="D3791" s="1" t="s">
        <v>17280</v>
      </c>
      <c r="E3791" s="4">
        <v>2</v>
      </c>
      <c r="F3791" s="1" t="s">
        <v>4</v>
      </c>
      <c r="G3791" s="2">
        <v>85.08</v>
      </c>
      <c r="H3791" s="3">
        <v>170.16</v>
      </c>
    </row>
    <row r="3792" spans="1:8" s="1" customFormat="1" x14ac:dyDescent="0.25">
      <c r="A3792" s="1" t="s">
        <v>28613</v>
      </c>
      <c r="B3792" s="1" t="s">
        <v>17275</v>
      </c>
      <c r="C3792" s="1" t="s">
        <v>44648</v>
      </c>
      <c r="D3792" s="1" t="s">
        <v>17414</v>
      </c>
      <c r="E3792" s="4">
        <v>1</v>
      </c>
      <c r="F3792" s="1" t="s">
        <v>4</v>
      </c>
      <c r="G3792" s="2">
        <v>85.08</v>
      </c>
      <c r="H3792" s="3">
        <v>85.08</v>
      </c>
    </row>
    <row r="3793" spans="1:8" s="1" customFormat="1" x14ac:dyDescent="0.25">
      <c r="A3793" s="1" t="s">
        <v>28613</v>
      </c>
      <c r="B3793" s="1" t="s">
        <v>17416</v>
      </c>
      <c r="C3793" s="1" t="s">
        <v>44648</v>
      </c>
      <c r="D3793" s="1" t="s">
        <v>17415</v>
      </c>
      <c r="E3793" s="4">
        <v>9</v>
      </c>
      <c r="F3793" s="1" t="s">
        <v>4</v>
      </c>
      <c r="G3793" s="2">
        <v>94.22</v>
      </c>
      <c r="H3793" s="3">
        <v>847.98</v>
      </c>
    </row>
    <row r="3794" spans="1:8" s="1" customFormat="1" x14ac:dyDescent="0.25">
      <c r="A3794" s="1" t="s">
        <v>28613</v>
      </c>
      <c r="B3794" s="1" t="s">
        <v>17418</v>
      </c>
      <c r="C3794" s="1" t="s">
        <v>44648</v>
      </c>
      <c r="D3794" s="1" t="s">
        <v>17417</v>
      </c>
      <c r="E3794" s="4">
        <v>16</v>
      </c>
      <c r="F3794" s="1" t="s">
        <v>4</v>
      </c>
      <c r="G3794" s="2">
        <v>94.22</v>
      </c>
      <c r="H3794" s="3">
        <v>1507.52</v>
      </c>
    </row>
    <row r="3795" spans="1:8" s="1" customFormat="1" x14ac:dyDescent="0.25">
      <c r="A3795" s="1" t="s">
        <v>28613</v>
      </c>
      <c r="B3795" s="1" t="s">
        <v>17420</v>
      </c>
      <c r="C3795" s="1" t="s">
        <v>44648</v>
      </c>
      <c r="D3795" s="1" t="s">
        <v>17419</v>
      </c>
      <c r="E3795" s="4">
        <v>8</v>
      </c>
      <c r="F3795" s="1" t="s">
        <v>4</v>
      </c>
      <c r="G3795" s="2">
        <v>98.84</v>
      </c>
      <c r="H3795" s="3">
        <v>790.72</v>
      </c>
    </row>
    <row r="3796" spans="1:8" s="1" customFormat="1" x14ac:dyDescent="0.25">
      <c r="A3796" s="1" t="s">
        <v>28613</v>
      </c>
      <c r="B3796" s="1" t="s">
        <v>17420</v>
      </c>
      <c r="C3796" s="1" t="s">
        <v>44648</v>
      </c>
      <c r="D3796" s="1" t="s">
        <v>17421</v>
      </c>
      <c r="E3796" s="4">
        <v>7</v>
      </c>
      <c r="F3796" s="1" t="s">
        <v>4</v>
      </c>
      <c r="G3796" s="2">
        <v>98.84</v>
      </c>
      <c r="H3796" s="3">
        <v>691.88</v>
      </c>
    </row>
    <row r="3797" spans="1:8" s="1" customFormat="1" x14ac:dyDescent="0.25">
      <c r="A3797" s="1" t="s">
        <v>28613</v>
      </c>
      <c r="B3797" s="1" t="s">
        <v>17282</v>
      </c>
      <c r="C3797" s="1" t="s">
        <v>44648</v>
      </c>
      <c r="D3797" s="1" t="s">
        <v>17422</v>
      </c>
      <c r="E3797" s="4">
        <v>3</v>
      </c>
      <c r="F3797" s="1" t="s">
        <v>4</v>
      </c>
      <c r="G3797" s="2">
        <v>98.84</v>
      </c>
      <c r="H3797" s="3">
        <v>296.52</v>
      </c>
    </row>
    <row r="3798" spans="1:8" s="1" customFormat="1" x14ac:dyDescent="0.25">
      <c r="A3798" s="1" t="s">
        <v>28613</v>
      </c>
      <c r="B3798" s="1" t="s">
        <v>17282</v>
      </c>
      <c r="C3798" s="1" t="s">
        <v>44648</v>
      </c>
      <c r="D3798" s="1" t="s">
        <v>17281</v>
      </c>
      <c r="E3798" s="4">
        <v>1</v>
      </c>
      <c r="F3798" s="1" t="s">
        <v>4</v>
      </c>
      <c r="G3798" s="2">
        <v>98.84</v>
      </c>
      <c r="H3798" s="3">
        <v>98.84</v>
      </c>
    </row>
    <row r="3799" spans="1:8" s="1" customFormat="1" x14ac:dyDescent="0.25">
      <c r="A3799" s="1" t="s">
        <v>28613</v>
      </c>
      <c r="B3799" s="1" t="s">
        <v>17282</v>
      </c>
      <c r="C3799" s="1" t="s">
        <v>44648</v>
      </c>
      <c r="D3799" s="1" t="s">
        <v>17423</v>
      </c>
      <c r="E3799" s="4">
        <v>1</v>
      </c>
      <c r="F3799" s="1" t="s">
        <v>4</v>
      </c>
      <c r="G3799" s="2">
        <v>98.84</v>
      </c>
      <c r="H3799" s="3">
        <v>98.84</v>
      </c>
    </row>
    <row r="3800" spans="1:8" s="1" customFormat="1" x14ac:dyDescent="0.25">
      <c r="A3800" s="1" t="s">
        <v>28613</v>
      </c>
      <c r="B3800" s="1" t="s">
        <v>17432</v>
      </c>
      <c r="C3800" s="1" t="s">
        <v>44648</v>
      </c>
      <c r="D3800" s="1" t="s">
        <v>17431</v>
      </c>
      <c r="E3800" s="4">
        <v>7</v>
      </c>
      <c r="F3800" s="1" t="s">
        <v>4</v>
      </c>
      <c r="G3800" s="2">
        <v>78.739999999999995</v>
      </c>
      <c r="H3800" s="3">
        <v>551.17999999999995</v>
      </c>
    </row>
    <row r="3801" spans="1:8" s="1" customFormat="1" x14ac:dyDescent="0.25">
      <c r="A3801" s="1" t="s">
        <v>28613</v>
      </c>
      <c r="B3801" s="1" t="s">
        <v>17427</v>
      </c>
      <c r="C3801" s="1" t="s">
        <v>44648</v>
      </c>
      <c r="D3801" s="1" t="s">
        <v>17426</v>
      </c>
      <c r="E3801" s="4">
        <v>2</v>
      </c>
      <c r="F3801" s="1" t="s">
        <v>4</v>
      </c>
      <c r="G3801" s="2">
        <v>79.510000000000005</v>
      </c>
      <c r="H3801" s="3">
        <v>159.02000000000001</v>
      </c>
    </row>
    <row r="3802" spans="1:8" s="1" customFormat="1" x14ac:dyDescent="0.25">
      <c r="A3802" s="1" t="s">
        <v>28613</v>
      </c>
      <c r="B3802" s="1" t="s">
        <v>17449</v>
      </c>
      <c r="C3802" s="1" t="s">
        <v>44648</v>
      </c>
      <c r="D3802" s="1" t="s">
        <v>17448</v>
      </c>
      <c r="E3802" s="4">
        <v>10</v>
      </c>
      <c r="F3802" s="1" t="s">
        <v>4</v>
      </c>
      <c r="G3802" s="2">
        <v>103.99</v>
      </c>
      <c r="H3802" s="3">
        <v>1039.8999999999999</v>
      </c>
    </row>
    <row r="3803" spans="1:8" s="1" customFormat="1" x14ac:dyDescent="0.25">
      <c r="A3803" s="1" t="s">
        <v>28613</v>
      </c>
      <c r="B3803" s="1" t="s">
        <v>17289</v>
      </c>
      <c r="C3803" s="1" t="s">
        <v>44648</v>
      </c>
      <c r="D3803" s="1" t="s">
        <v>17290</v>
      </c>
      <c r="E3803" s="4">
        <v>3</v>
      </c>
      <c r="F3803" s="1" t="s">
        <v>4</v>
      </c>
      <c r="G3803" s="2">
        <v>81.34</v>
      </c>
      <c r="H3803" s="3">
        <v>244.02</v>
      </c>
    </row>
    <row r="3804" spans="1:8" s="1" customFormat="1" x14ac:dyDescent="0.25">
      <c r="A3804" s="1" t="s">
        <v>28613</v>
      </c>
      <c r="B3804" s="1" t="s">
        <v>17289</v>
      </c>
      <c r="C3804" s="1" t="s">
        <v>44648</v>
      </c>
      <c r="D3804" s="1" t="s">
        <v>17288</v>
      </c>
      <c r="E3804" s="4">
        <v>2</v>
      </c>
      <c r="F3804" s="1" t="s">
        <v>4</v>
      </c>
      <c r="G3804" s="2">
        <v>81.34</v>
      </c>
      <c r="H3804" s="3">
        <v>162.68</v>
      </c>
    </row>
    <row r="3805" spans="1:8" s="1" customFormat="1" x14ac:dyDescent="0.25">
      <c r="A3805" s="1" t="s">
        <v>28613</v>
      </c>
      <c r="B3805" s="1" t="s">
        <v>17289</v>
      </c>
      <c r="C3805" s="1" t="s">
        <v>44648</v>
      </c>
      <c r="D3805" s="1" t="s">
        <v>17291</v>
      </c>
      <c r="E3805" s="4">
        <v>2</v>
      </c>
      <c r="F3805" s="1" t="s">
        <v>4</v>
      </c>
      <c r="G3805" s="2">
        <v>81.34</v>
      </c>
      <c r="H3805" s="3">
        <v>162.68</v>
      </c>
    </row>
    <row r="3806" spans="1:8" s="1" customFormat="1" x14ac:dyDescent="0.25">
      <c r="A3806" s="1" t="s">
        <v>28613</v>
      </c>
      <c r="B3806" s="1" t="s">
        <v>17285</v>
      </c>
      <c r="C3806" s="1" t="s">
        <v>44648</v>
      </c>
      <c r="D3806" s="1" t="s">
        <v>17284</v>
      </c>
      <c r="E3806" s="4">
        <v>1</v>
      </c>
      <c r="F3806" s="1" t="s">
        <v>4</v>
      </c>
      <c r="G3806" s="2">
        <v>109.26</v>
      </c>
      <c r="H3806" s="3">
        <v>109.26</v>
      </c>
    </row>
    <row r="3807" spans="1:8" s="1" customFormat="1" x14ac:dyDescent="0.25">
      <c r="A3807" s="1" t="s">
        <v>28613</v>
      </c>
      <c r="B3807" s="1" t="s">
        <v>17285</v>
      </c>
      <c r="C3807" s="1" t="s">
        <v>44648</v>
      </c>
      <c r="D3807" s="1" t="s">
        <v>17286</v>
      </c>
      <c r="E3807" s="4">
        <v>1</v>
      </c>
      <c r="F3807" s="1" t="s">
        <v>4</v>
      </c>
      <c r="G3807" s="2">
        <v>109.26</v>
      </c>
      <c r="H3807" s="3">
        <v>109.26</v>
      </c>
    </row>
    <row r="3808" spans="1:8" s="1" customFormat="1" x14ac:dyDescent="0.25">
      <c r="A3808" s="1" t="s">
        <v>28613</v>
      </c>
      <c r="B3808" s="1" t="s">
        <v>17285</v>
      </c>
      <c r="C3808" s="1" t="s">
        <v>44648</v>
      </c>
      <c r="D3808" s="1" t="s">
        <v>17287</v>
      </c>
      <c r="E3808" s="4">
        <v>1</v>
      </c>
      <c r="F3808" s="1" t="s">
        <v>4</v>
      </c>
      <c r="G3808" s="2">
        <v>109.26</v>
      </c>
      <c r="H3808" s="3">
        <v>109.26</v>
      </c>
    </row>
    <row r="3809" spans="1:8" s="1" customFormat="1" x14ac:dyDescent="0.25">
      <c r="A3809" s="1" t="s">
        <v>28613</v>
      </c>
      <c r="B3809" s="1" t="s">
        <v>17451</v>
      </c>
      <c r="C3809" s="1" t="s">
        <v>44648</v>
      </c>
      <c r="D3809" s="1" t="s">
        <v>17450</v>
      </c>
      <c r="E3809" s="4">
        <v>2</v>
      </c>
      <c r="F3809" s="1" t="s">
        <v>4</v>
      </c>
      <c r="G3809" s="2">
        <v>113.44</v>
      </c>
      <c r="H3809" s="3">
        <v>226.88</v>
      </c>
    </row>
    <row r="3810" spans="1:8" s="1" customFormat="1" x14ac:dyDescent="0.25">
      <c r="A3810" s="1" t="s">
        <v>28613</v>
      </c>
      <c r="B3810" s="1" t="s">
        <v>17459</v>
      </c>
      <c r="C3810" s="1" t="s">
        <v>44648</v>
      </c>
      <c r="D3810" s="1" t="s">
        <v>17458</v>
      </c>
      <c r="E3810" s="4">
        <v>6</v>
      </c>
      <c r="F3810" s="1" t="s">
        <v>4</v>
      </c>
      <c r="G3810" s="2">
        <v>135.91999999999999</v>
      </c>
      <c r="H3810" s="3">
        <v>815.52</v>
      </c>
    </row>
    <row r="3811" spans="1:8" s="1" customFormat="1" x14ac:dyDescent="0.25">
      <c r="A3811" s="1" t="s">
        <v>28613</v>
      </c>
      <c r="B3811" s="1" t="s">
        <v>17459</v>
      </c>
      <c r="C3811" s="1" t="s">
        <v>44648</v>
      </c>
      <c r="D3811" s="1" t="s">
        <v>17460</v>
      </c>
      <c r="E3811" s="4">
        <v>3</v>
      </c>
      <c r="F3811" s="1" t="s">
        <v>4</v>
      </c>
      <c r="G3811" s="2">
        <v>135.91999999999999</v>
      </c>
      <c r="H3811" s="3">
        <v>407.76</v>
      </c>
    </row>
    <row r="3812" spans="1:8" s="1" customFormat="1" x14ac:dyDescent="0.25">
      <c r="A3812" s="1" t="s">
        <v>28613</v>
      </c>
      <c r="B3812" s="1" t="s">
        <v>17459</v>
      </c>
      <c r="C3812" s="1" t="s">
        <v>44648</v>
      </c>
      <c r="D3812" s="1" t="s">
        <v>17461</v>
      </c>
      <c r="E3812" s="4">
        <v>2</v>
      </c>
      <c r="F3812" s="1" t="s">
        <v>4</v>
      </c>
      <c r="G3812" s="2">
        <v>135.91999999999999</v>
      </c>
      <c r="H3812" s="3">
        <v>271.83999999999997</v>
      </c>
    </row>
    <row r="3813" spans="1:8" s="1" customFormat="1" x14ac:dyDescent="0.25">
      <c r="A3813" s="1" t="s">
        <v>28613</v>
      </c>
      <c r="B3813" s="1" t="s">
        <v>17455</v>
      </c>
      <c r="C3813" s="1" t="s">
        <v>44648</v>
      </c>
      <c r="D3813" s="1" t="s">
        <v>17454</v>
      </c>
      <c r="E3813" s="4">
        <v>2</v>
      </c>
      <c r="F3813" s="1" t="s">
        <v>4</v>
      </c>
      <c r="G3813" s="2">
        <v>164.86</v>
      </c>
      <c r="H3813" s="3">
        <v>329.72</v>
      </c>
    </row>
    <row r="3814" spans="1:8" s="1" customFormat="1" x14ac:dyDescent="0.25">
      <c r="A3814" s="1" t="s">
        <v>28613</v>
      </c>
      <c r="B3814" s="1" t="s">
        <v>17457</v>
      </c>
      <c r="C3814" s="1" t="s">
        <v>44648</v>
      </c>
      <c r="D3814" s="1" t="s">
        <v>17456</v>
      </c>
      <c r="E3814" s="4">
        <v>1</v>
      </c>
      <c r="F3814" s="1" t="s">
        <v>4</v>
      </c>
      <c r="G3814" s="2">
        <v>182.57</v>
      </c>
      <c r="H3814" s="3">
        <v>182.57</v>
      </c>
    </row>
    <row r="3815" spans="1:8" s="1" customFormat="1" x14ac:dyDescent="0.25">
      <c r="A3815" s="1" t="s">
        <v>28613</v>
      </c>
      <c r="B3815" s="1" t="s">
        <v>17453</v>
      </c>
      <c r="C3815" s="1" t="s">
        <v>44648</v>
      </c>
      <c r="D3815" s="1" t="s">
        <v>17452</v>
      </c>
      <c r="E3815" s="4">
        <v>4</v>
      </c>
      <c r="F3815" s="1" t="s">
        <v>4</v>
      </c>
      <c r="G3815" s="2">
        <v>83</v>
      </c>
      <c r="H3815" s="3">
        <v>332</v>
      </c>
    </row>
    <row r="3816" spans="1:8" s="1" customFormat="1" x14ac:dyDescent="0.25">
      <c r="A3816" s="1" t="s">
        <v>28613</v>
      </c>
      <c r="B3816" s="1" t="s">
        <v>17293</v>
      </c>
      <c r="C3816" s="1" t="s">
        <v>44648</v>
      </c>
      <c r="D3816" s="1" t="s">
        <v>17292</v>
      </c>
      <c r="E3816" s="4">
        <v>2</v>
      </c>
      <c r="F3816" s="1" t="s">
        <v>4</v>
      </c>
      <c r="G3816" s="2">
        <v>67.55</v>
      </c>
      <c r="H3816" s="3">
        <v>135.1</v>
      </c>
    </row>
    <row r="3817" spans="1:8" s="1" customFormat="1" x14ac:dyDescent="0.25">
      <c r="A3817" s="1" t="s">
        <v>28613</v>
      </c>
      <c r="B3817" s="1" t="s">
        <v>17485</v>
      </c>
      <c r="C3817" s="1" t="s">
        <v>44648</v>
      </c>
      <c r="D3817" s="1" t="s">
        <v>17486</v>
      </c>
      <c r="E3817" s="4">
        <v>33</v>
      </c>
      <c r="F3817" s="1" t="s">
        <v>4</v>
      </c>
      <c r="G3817" s="2">
        <v>70.069999999999993</v>
      </c>
      <c r="H3817" s="3">
        <v>2312.31</v>
      </c>
    </row>
    <row r="3818" spans="1:8" s="1" customFormat="1" x14ac:dyDescent="0.25">
      <c r="A3818" s="1" t="s">
        <v>28613</v>
      </c>
      <c r="B3818" s="1" t="s">
        <v>17485</v>
      </c>
      <c r="C3818" s="1" t="s">
        <v>44648</v>
      </c>
      <c r="D3818" s="1" t="s">
        <v>17505</v>
      </c>
      <c r="E3818" s="4">
        <v>4</v>
      </c>
      <c r="F3818" s="1" t="s">
        <v>4</v>
      </c>
      <c r="G3818" s="2">
        <v>77.680000000000007</v>
      </c>
      <c r="H3818" s="3">
        <v>310.72000000000003</v>
      </c>
    </row>
    <row r="3819" spans="1:8" s="1" customFormat="1" x14ac:dyDescent="0.25">
      <c r="A3819" s="1" t="s">
        <v>28613</v>
      </c>
      <c r="B3819" s="1" t="s">
        <v>17485</v>
      </c>
      <c r="C3819" s="1" t="s">
        <v>44648</v>
      </c>
      <c r="D3819" s="1" t="s">
        <v>17484</v>
      </c>
      <c r="E3819" s="4">
        <v>3</v>
      </c>
      <c r="F3819" s="1" t="s">
        <v>4</v>
      </c>
      <c r="G3819" s="2">
        <v>70.069999999999993</v>
      </c>
      <c r="H3819" s="3">
        <v>210.20999999999998</v>
      </c>
    </row>
    <row r="3820" spans="1:8" s="1" customFormat="1" x14ac:dyDescent="0.25">
      <c r="A3820" s="1" t="s">
        <v>28613</v>
      </c>
      <c r="B3820" s="1" t="s">
        <v>17488</v>
      </c>
      <c r="C3820" s="1" t="s">
        <v>44648</v>
      </c>
      <c r="D3820" s="1" t="s">
        <v>17487</v>
      </c>
      <c r="E3820" s="4">
        <v>5</v>
      </c>
      <c r="F3820" s="1" t="s">
        <v>4</v>
      </c>
      <c r="G3820" s="2">
        <v>63.35</v>
      </c>
      <c r="H3820" s="3">
        <v>316.75</v>
      </c>
    </row>
    <row r="3821" spans="1:8" s="1" customFormat="1" x14ac:dyDescent="0.25">
      <c r="A3821" s="1" t="s">
        <v>28613</v>
      </c>
      <c r="B3821" s="1" t="s">
        <v>17507</v>
      </c>
      <c r="C3821" s="1" t="s">
        <v>44648</v>
      </c>
      <c r="D3821" s="1" t="s">
        <v>17506</v>
      </c>
      <c r="E3821" s="4">
        <v>5</v>
      </c>
      <c r="F3821" s="1" t="s">
        <v>4</v>
      </c>
      <c r="G3821" s="2">
        <v>70.22</v>
      </c>
      <c r="H3821" s="3">
        <v>351.1</v>
      </c>
    </row>
    <row r="3822" spans="1:8" s="1" customFormat="1" x14ac:dyDescent="0.25">
      <c r="A3822" s="1" t="s">
        <v>28613</v>
      </c>
      <c r="B3822" s="1" t="s">
        <v>17490</v>
      </c>
      <c r="C3822" s="1" t="s">
        <v>44648</v>
      </c>
      <c r="D3822" s="1" t="s">
        <v>17489</v>
      </c>
      <c r="E3822" s="4">
        <v>3</v>
      </c>
      <c r="F3822" s="1" t="s">
        <v>4</v>
      </c>
      <c r="G3822" s="2">
        <v>72.150000000000006</v>
      </c>
      <c r="H3822" s="3">
        <v>216.45000000000002</v>
      </c>
    </row>
    <row r="3823" spans="1:8" s="1" customFormat="1" x14ac:dyDescent="0.25">
      <c r="A3823" s="1" t="s">
        <v>28613</v>
      </c>
      <c r="B3823" s="1" t="s">
        <v>17492</v>
      </c>
      <c r="C3823" s="1" t="s">
        <v>44648</v>
      </c>
      <c r="D3823" s="1" t="s">
        <v>17491</v>
      </c>
      <c r="E3823" s="4">
        <v>4</v>
      </c>
      <c r="F3823" s="1" t="s">
        <v>4</v>
      </c>
      <c r="G3823" s="2">
        <v>72.150000000000006</v>
      </c>
      <c r="H3823" s="3">
        <v>288.60000000000002</v>
      </c>
    </row>
    <row r="3824" spans="1:8" s="1" customFormat="1" x14ac:dyDescent="0.25">
      <c r="A3824" s="1" t="s">
        <v>28613</v>
      </c>
      <c r="B3824" s="1" t="s">
        <v>17521</v>
      </c>
      <c r="C3824" s="1" t="s">
        <v>44648</v>
      </c>
      <c r="D3824" s="1" t="s">
        <v>17520</v>
      </c>
      <c r="E3824" s="4">
        <v>7</v>
      </c>
      <c r="F3824" s="1" t="s">
        <v>4</v>
      </c>
      <c r="G3824" s="2">
        <v>83.73</v>
      </c>
      <c r="H3824" s="3">
        <v>586.11</v>
      </c>
    </row>
    <row r="3825" spans="1:8" s="1" customFormat="1" x14ac:dyDescent="0.25">
      <c r="A3825" s="1" t="s">
        <v>28613</v>
      </c>
      <c r="B3825" s="1" t="s">
        <v>17309</v>
      </c>
      <c r="C3825" s="1" t="s">
        <v>44648</v>
      </c>
      <c r="D3825" s="1" t="s">
        <v>17316</v>
      </c>
      <c r="E3825" s="4">
        <v>2</v>
      </c>
      <c r="F3825" s="1" t="s">
        <v>4</v>
      </c>
      <c r="G3825" s="2">
        <v>90.58</v>
      </c>
      <c r="H3825" s="3">
        <v>181.16</v>
      </c>
    </row>
    <row r="3826" spans="1:8" s="1" customFormat="1" x14ac:dyDescent="0.25">
      <c r="A3826" s="1" t="s">
        <v>28613</v>
      </c>
      <c r="B3826" s="1" t="s">
        <v>17309</v>
      </c>
      <c r="C3826" s="1" t="s">
        <v>44648</v>
      </c>
      <c r="D3826" s="1" t="s">
        <v>17319</v>
      </c>
      <c r="E3826" s="4">
        <v>2</v>
      </c>
      <c r="F3826" s="1" t="s">
        <v>4</v>
      </c>
      <c r="G3826" s="2">
        <v>90.58</v>
      </c>
      <c r="H3826" s="3">
        <v>181.16</v>
      </c>
    </row>
    <row r="3827" spans="1:8" s="1" customFormat="1" x14ac:dyDescent="0.25">
      <c r="A3827" s="1" t="s">
        <v>28613</v>
      </c>
      <c r="B3827" s="1" t="s">
        <v>17309</v>
      </c>
      <c r="C3827" s="1" t="s">
        <v>44648</v>
      </c>
      <c r="D3827" s="1" t="s">
        <v>17308</v>
      </c>
      <c r="E3827" s="4">
        <v>1</v>
      </c>
      <c r="F3827" s="1" t="s">
        <v>4</v>
      </c>
      <c r="G3827" s="2">
        <v>81.41</v>
      </c>
      <c r="H3827" s="3">
        <v>81.41</v>
      </c>
    </row>
    <row r="3828" spans="1:8" s="1" customFormat="1" x14ac:dyDescent="0.25">
      <c r="A3828" s="1" t="s">
        <v>28613</v>
      </c>
      <c r="B3828" s="1" t="s">
        <v>17494</v>
      </c>
      <c r="C3828" s="1" t="s">
        <v>44648</v>
      </c>
      <c r="D3828" s="1" t="s">
        <v>17493</v>
      </c>
      <c r="E3828" s="4">
        <v>10</v>
      </c>
      <c r="F3828" s="1" t="s">
        <v>4</v>
      </c>
      <c r="G3828" s="2">
        <v>85.72</v>
      </c>
      <c r="H3828" s="3">
        <v>857.2</v>
      </c>
    </row>
    <row r="3829" spans="1:8" s="1" customFormat="1" x14ac:dyDescent="0.25">
      <c r="A3829" s="1" t="s">
        <v>28613</v>
      </c>
      <c r="B3829" s="1" t="s">
        <v>17295</v>
      </c>
      <c r="C3829" s="1" t="s">
        <v>44648</v>
      </c>
      <c r="D3829" s="1" t="s">
        <v>17294</v>
      </c>
      <c r="E3829" s="4">
        <v>1</v>
      </c>
      <c r="F3829" s="1" t="s">
        <v>4</v>
      </c>
      <c r="G3829" s="2">
        <v>89.39</v>
      </c>
      <c r="H3829" s="3">
        <v>89.39</v>
      </c>
    </row>
    <row r="3830" spans="1:8" s="1" customFormat="1" x14ac:dyDescent="0.25">
      <c r="A3830" s="1" t="s">
        <v>28613</v>
      </c>
      <c r="B3830" s="1" t="s">
        <v>17305</v>
      </c>
      <c r="C3830" s="1" t="s">
        <v>44648</v>
      </c>
      <c r="D3830" s="1" t="s">
        <v>17475</v>
      </c>
      <c r="E3830" s="4">
        <v>18</v>
      </c>
      <c r="F3830" s="1" t="s">
        <v>4</v>
      </c>
      <c r="G3830" s="2">
        <v>97.73</v>
      </c>
      <c r="H3830" s="3">
        <v>1759.14</v>
      </c>
    </row>
    <row r="3831" spans="1:8" s="1" customFormat="1" x14ac:dyDescent="0.25">
      <c r="A3831" s="1" t="s">
        <v>28613</v>
      </c>
      <c r="B3831" s="1" t="s">
        <v>17305</v>
      </c>
      <c r="C3831" s="1" t="s">
        <v>44648</v>
      </c>
      <c r="D3831" s="1" t="s">
        <v>17314</v>
      </c>
      <c r="E3831" s="4">
        <v>6</v>
      </c>
      <c r="F3831" s="1" t="s">
        <v>4</v>
      </c>
      <c r="G3831" s="2">
        <v>109.87</v>
      </c>
      <c r="H3831" s="3">
        <v>659.22</v>
      </c>
    </row>
    <row r="3832" spans="1:8" s="1" customFormat="1" x14ac:dyDescent="0.25">
      <c r="A3832" s="1" t="s">
        <v>28613</v>
      </c>
      <c r="B3832" s="1" t="s">
        <v>17305</v>
      </c>
      <c r="C3832" s="1" t="s">
        <v>44648</v>
      </c>
      <c r="D3832" s="1" t="s">
        <v>17476</v>
      </c>
      <c r="E3832" s="4">
        <v>6</v>
      </c>
      <c r="F3832" s="1" t="s">
        <v>4</v>
      </c>
      <c r="G3832" s="2">
        <v>97.73</v>
      </c>
      <c r="H3832" s="3">
        <v>586.38</v>
      </c>
    </row>
    <row r="3833" spans="1:8" s="1" customFormat="1" x14ac:dyDescent="0.25">
      <c r="A3833" s="1" t="s">
        <v>28613</v>
      </c>
      <c r="B3833" s="1" t="s">
        <v>17305</v>
      </c>
      <c r="C3833" s="1" t="s">
        <v>44648</v>
      </c>
      <c r="D3833" s="1" t="s">
        <v>17474</v>
      </c>
      <c r="E3833" s="4">
        <v>4</v>
      </c>
      <c r="F3833" s="1" t="s">
        <v>4</v>
      </c>
      <c r="G3833" s="2">
        <v>97.73</v>
      </c>
      <c r="H3833" s="3">
        <v>390.92</v>
      </c>
    </row>
    <row r="3834" spans="1:8" s="1" customFormat="1" x14ac:dyDescent="0.25">
      <c r="A3834" s="1" t="s">
        <v>28613</v>
      </c>
      <c r="B3834" s="1" t="s">
        <v>17305</v>
      </c>
      <c r="C3834" s="1" t="s">
        <v>44648</v>
      </c>
      <c r="D3834" s="1" t="s">
        <v>17304</v>
      </c>
      <c r="E3834" s="4">
        <v>2</v>
      </c>
      <c r="F3834" s="1" t="s">
        <v>4</v>
      </c>
      <c r="G3834" s="2">
        <v>98.74</v>
      </c>
      <c r="H3834" s="3">
        <v>197.48</v>
      </c>
    </row>
    <row r="3835" spans="1:8" s="1" customFormat="1" x14ac:dyDescent="0.25">
      <c r="A3835" s="1" t="s">
        <v>28613</v>
      </c>
      <c r="B3835" s="1" t="s">
        <v>17305</v>
      </c>
      <c r="C3835" s="1" t="s">
        <v>44648</v>
      </c>
      <c r="D3835" s="1" t="s">
        <v>17315</v>
      </c>
      <c r="E3835" s="4">
        <v>2</v>
      </c>
      <c r="F3835" s="1" t="s">
        <v>4</v>
      </c>
      <c r="G3835" s="2">
        <v>109.87</v>
      </c>
      <c r="H3835" s="3">
        <v>219.74</v>
      </c>
    </row>
    <row r="3836" spans="1:8" s="1" customFormat="1" x14ac:dyDescent="0.25">
      <c r="A3836" s="1" t="s">
        <v>28613</v>
      </c>
      <c r="B3836" s="1" t="s">
        <v>17305</v>
      </c>
      <c r="C3836" s="1" t="s">
        <v>44648</v>
      </c>
      <c r="D3836" s="1" t="s">
        <v>17306</v>
      </c>
      <c r="E3836" s="4">
        <v>1</v>
      </c>
      <c r="F3836" s="1" t="s">
        <v>4</v>
      </c>
      <c r="G3836" s="2">
        <v>98.74</v>
      </c>
      <c r="H3836" s="3">
        <v>98.74</v>
      </c>
    </row>
    <row r="3837" spans="1:8" s="1" customFormat="1" x14ac:dyDescent="0.25">
      <c r="A3837" s="1" t="s">
        <v>28613</v>
      </c>
      <c r="B3837" s="1" t="s">
        <v>17305</v>
      </c>
      <c r="C3837" s="1" t="s">
        <v>44648</v>
      </c>
      <c r="D3837" s="1" t="s">
        <v>17307</v>
      </c>
      <c r="E3837" s="4">
        <v>1</v>
      </c>
      <c r="F3837" s="1" t="s">
        <v>4</v>
      </c>
      <c r="G3837" s="2">
        <v>98.74</v>
      </c>
      <c r="H3837" s="3">
        <v>98.74</v>
      </c>
    </row>
    <row r="3838" spans="1:8" s="1" customFormat="1" x14ac:dyDescent="0.25">
      <c r="A3838" s="1" t="s">
        <v>28613</v>
      </c>
      <c r="B3838" s="1" t="s">
        <v>17480</v>
      </c>
      <c r="C3838" s="1" t="s">
        <v>44648</v>
      </c>
      <c r="D3838" s="1" t="s">
        <v>17479</v>
      </c>
      <c r="E3838" s="4">
        <v>3</v>
      </c>
      <c r="F3838" s="1" t="s">
        <v>4</v>
      </c>
      <c r="G3838" s="2">
        <v>97.73</v>
      </c>
      <c r="H3838" s="3">
        <v>293.19</v>
      </c>
    </row>
    <row r="3839" spans="1:8" s="1" customFormat="1" x14ac:dyDescent="0.25">
      <c r="A3839" s="1" t="s">
        <v>28613</v>
      </c>
      <c r="B3839" s="1" t="s">
        <v>17480</v>
      </c>
      <c r="C3839" s="1" t="s">
        <v>44648</v>
      </c>
      <c r="D3839" s="1" t="s">
        <v>17481</v>
      </c>
      <c r="E3839" s="4">
        <v>1</v>
      </c>
      <c r="F3839" s="1" t="s">
        <v>4</v>
      </c>
      <c r="G3839" s="2">
        <v>97.73</v>
      </c>
      <c r="H3839" s="3">
        <v>97.73</v>
      </c>
    </row>
    <row r="3840" spans="1:8" s="1" customFormat="1" x14ac:dyDescent="0.25">
      <c r="A3840" s="1" t="s">
        <v>28613</v>
      </c>
      <c r="B3840" s="1" t="s">
        <v>17478</v>
      </c>
      <c r="C3840" s="1" t="s">
        <v>44648</v>
      </c>
      <c r="D3840" s="1" t="s">
        <v>17477</v>
      </c>
      <c r="E3840" s="4">
        <v>24</v>
      </c>
      <c r="F3840" s="1" t="s">
        <v>4</v>
      </c>
      <c r="G3840" s="2">
        <v>108.23</v>
      </c>
      <c r="H3840" s="3">
        <v>2597.52</v>
      </c>
    </row>
    <row r="3841" spans="1:8" s="1" customFormat="1" x14ac:dyDescent="0.25">
      <c r="A3841" s="1" t="s">
        <v>28613</v>
      </c>
      <c r="B3841" s="1" t="s">
        <v>17386</v>
      </c>
      <c r="C3841" s="1" t="s">
        <v>44648</v>
      </c>
      <c r="D3841" s="1" t="s">
        <v>17483</v>
      </c>
      <c r="E3841" s="4">
        <v>16</v>
      </c>
      <c r="F3841" s="1" t="s">
        <v>4</v>
      </c>
      <c r="G3841" s="2">
        <v>113.53</v>
      </c>
      <c r="H3841" s="3">
        <v>1816.48</v>
      </c>
    </row>
    <row r="3842" spans="1:8" s="1" customFormat="1" x14ac:dyDescent="0.25">
      <c r="A3842" s="1" t="s">
        <v>28613</v>
      </c>
      <c r="B3842" s="1" t="s">
        <v>17386</v>
      </c>
      <c r="C3842" s="1" t="s">
        <v>44648</v>
      </c>
      <c r="D3842" s="1" t="s">
        <v>17519</v>
      </c>
      <c r="E3842" s="4">
        <v>8</v>
      </c>
      <c r="F3842" s="1" t="s">
        <v>4</v>
      </c>
      <c r="G3842" s="2">
        <v>126.46</v>
      </c>
      <c r="H3842" s="3">
        <v>1011.68</v>
      </c>
    </row>
    <row r="3843" spans="1:8" s="1" customFormat="1" x14ac:dyDescent="0.25">
      <c r="A3843" s="1" t="s">
        <v>28613</v>
      </c>
      <c r="B3843" s="1" t="s">
        <v>17386</v>
      </c>
      <c r="C3843" s="1" t="s">
        <v>44648</v>
      </c>
      <c r="D3843" s="1" t="s">
        <v>17385</v>
      </c>
      <c r="E3843" s="4">
        <v>4</v>
      </c>
      <c r="F3843" s="1" t="s">
        <v>4</v>
      </c>
      <c r="G3843" s="2">
        <v>134.02000000000001</v>
      </c>
      <c r="H3843" s="3">
        <v>536.08000000000004</v>
      </c>
    </row>
    <row r="3844" spans="1:8" s="1" customFormat="1" x14ac:dyDescent="0.25">
      <c r="A3844" s="1" t="s">
        <v>28613</v>
      </c>
      <c r="B3844" s="1" t="s">
        <v>17386</v>
      </c>
      <c r="C3844" s="1" t="s">
        <v>44648</v>
      </c>
      <c r="D3844" s="1" t="s">
        <v>17482</v>
      </c>
      <c r="E3844" s="4">
        <v>4</v>
      </c>
      <c r="F3844" s="1" t="s">
        <v>4</v>
      </c>
      <c r="G3844" s="2">
        <v>113.53</v>
      </c>
      <c r="H3844" s="3">
        <v>454.12</v>
      </c>
    </row>
    <row r="3845" spans="1:8" s="1" customFormat="1" x14ac:dyDescent="0.25">
      <c r="A3845" s="1" t="s">
        <v>28613</v>
      </c>
      <c r="B3845" s="1" t="s">
        <v>17382</v>
      </c>
      <c r="C3845" s="1" t="s">
        <v>44648</v>
      </c>
      <c r="D3845" s="1" t="s">
        <v>17381</v>
      </c>
      <c r="E3845" s="4">
        <v>2</v>
      </c>
      <c r="F3845" s="1" t="s">
        <v>4</v>
      </c>
      <c r="G3845" s="2">
        <v>125.01</v>
      </c>
      <c r="H3845" s="3">
        <v>250.02</v>
      </c>
    </row>
    <row r="3846" spans="1:8" s="1" customFormat="1" x14ac:dyDescent="0.25">
      <c r="A3846" s="1" t="s">
        <v>28613</v>
      </c>
      <c r="B3846" s="1" t="s">
        <v>17311</v>
      </c>
      <c r="C3846" s="1" t="s">
        <v>44648</v>
      </c>
      <c r="D3846" s="1" t="s">
        <v>17310</v>
      </c>
      <c r="E3846" s="4">
        <v>1</v>
      </c>
      <c r="F3846" s="1" t="s">
        <v>4</v>
      </c>
      <c r="G3846" s="2">
        <v>105.22</v>
      </c>
      <c r="H3846" s="3">
        <v>105.22</v>
      </c>
    </row>
    <row r="3847" spans="1:8" s="1" customFormat="1" x14ac:dyDescent="0.25">
      <c r="A3847" s="1" t="s">
        <v>28613</v>
      </c>
      <c r="B3847" s="1" t="s">
        <v>17297</v>
      </c>
      <c r="C3847" s="1" t="s">
        <v>44648</v>
      </c>
      <c r="D3847" s="1" t="s">
        <v>17495</v>
      </c>
      <c r="E3847" s="4">
        <v>6</v>
      </c>
      <c r="F3847" s="1" t="s">
        <v>4</v>
      </c>
      <c r="G3847" s="2">
        <v>127.15</v>
      </c>
      <c r="H3847" s="3">
        <v>762.90000000000009</v>
      </c>
    </row>
    <row r="3848" spans="1:8" s="1" customFormat="1" x14ac:dyDescent="0.25">
      <c r="A3848" s="1" t="s">
        <v>28613</v>
      </c>
      <c r="B3848" s="1" t="s">
        <v>17297</v>
      </c>
      <c r="C3848" s="1" t="s">
        <v>44648</v>
      </c>
      <c r="D3848" s="1" t="s">
        <v>17296</v>
      </c>
      <c r="E3848" s="4">
        <v>1</v>
      </c>
      <c r="F3848" s="1" t="s">
        <v>4</v>
      </c>
      <c r="G3848" s="2">
        <v>130.93</v>
      </c>
      <c r="H3848" s="3">
        <v>130.93</v>
      </c>
    </row>
    <row r="3849" spans="1:8" s="1" customFormat="1" x14ac:dyDescent="0.25">
      <c r="A3849" s="1" t="s">
        <v>28613</v>
      </c>
      <c r="B3849" s="1" t="s">
        <v>17299</v>
      </c>
      <c r="C3849" s="1" t="s">
        <v>44648</v>
      </c>
      <c r="D3849" s="1" t="s">
        <v>17298</v>
      </c>
      <c r="E3849" s="4">
        <v>4</v>
      </c>
      <c r="F3849" s="1" t="s">
        <v>4</v>
      </c>
      <c r="G3849" s="2">
        <v>145</v>
      </c>
      <c r="H3849" s="3">
        <v>580</v>
      </c>
    </row>
    <row r="3850" spans="1:8" s="1" customFormat="1" x14ac:dyDescent="0.25">
      <c r="A3850" s="1" t="s">
        <v>28613</v>
      </c>
      <c r="B3850" s="1" t="s">
        <v>17313</v>
      </c>
      <c r="C3850" s="1" t="s">
        <v>44648</v>
      </c>
      <c r="D3850" s="1" t="s">
        <v>17522</v>
      </c>
      <c r="E3850" s="4">
        <v>8</v>
      </c>
      <c r="F3850" s="1" t="s">
        <v>4</v>
      </c>
      <c r="G3850" s="2">
        <v>160.88999999999999</v>
      </c>
      <c r="H3850" s="3">
        <v>1287.1199999999999</v>
      </c>
    </row>
    <row r="3851" spans="1:8" s="1" customFormat="1" x14ac:dyDescent="0.25">
      <c r="A3851" s="1" t="s">
        <v>28613</v>
      </c>
      <c r="B3851" s="1" t="s">
        <v>17313</v>
      </c>
      <c r="C3851" s="1" t="s">
        <v>44648</v>
      </c>
      <c r="D3851" s="1" t="s">
        <v>17523</v>
      </c>
      <c r="E3851" s="4">
        <v>5</v>
      </c>
      <c r="F3851" s="1" t="s">
        <v>4</v>
      </c>
      <c r="G3851" s="2">
        <v>160.88999999999999</v>
      </c>
      <c r="H3851" s="3">
        <v>804.44999999999993</v>
      </c>
    </row>
    <row r="3852" spans="1:8" s="1" customFormat="1" x14ac:dyDescent="0.25">
      <c r="A3852" s="1" t="s">
        <v>28613</v>
      </c>
      <c r="B3852" s="1" t="s">
        <v>17313</v>
      </c>
      <c r="C3852" s="1" t="s">
        <v>44648</v>
      </c>
      <c r="D3852" s="1" t="s">
        <v>17312</v>
      </c>
      <c r="E3852" s="4">
        <v>4</v>
      </c>
      <c r="F3852" s="1" t="s">
        <v>4</v>
      </c>
      <c r="G3852" s="2">
        <v>160.88999999999999</v>
      </c>
      <c r="H3852" s="3">
        <v>643.55999999999995</v>
      </c>
    </row>
    <row r="3853" spans="1:8" s="1" customFormat="1" x14ac:dyDescent="0.25">
      <c r="A3853" s="1" t="s">
        <v>28613</v>
      </c>
      <c r="B3853" s="1" t="s">
        <v>17301</v>
      </c>
      <c r="C3853" s="1" t="s">
        <v>44648</v>
      </c>
      <c r="D3853" s="1" t="s">
        <v>17300</v>
      </c>
      <c r="E3853" s="4">
        <v>4</v>
      </c>
      <c r="F3853" s="1" t="s">
        <v>4</v>
      </c>
      <c r="G3853" s="2">
        <v>152.96</v>
      </c>
      <c r="H3853" s="3">
        <v>611.84</v>
      </c>
    </row>
    <row r="3854" spans="1:8" s="1" customFormat="1" x14ac:dyDescent="0.25">
      <c r="A3854" s="1" t="s">
        <v>28613</v>
      </c>
      <c r="B3854" s="1" t="s">
        <v>17504</v>
      </c>
      <c r="C3854" s="1" t="s">
        <v>44648</v>
      </c>
      <c r="D3854" s="1" t="s">
        <v>17503</v>
      </c>
      <c r="E3854" s="4">
        <v>5</v>
      </c>
      <c r="F3854" s="1" t="s">
        <v>4</v>
      </c>
      <c r="G3854" s="2">
        <v>101.66</v>
      </c>
      <c r="H3854" s="3">
        <v>508.29999999999995</v>
      </c>
    </row>
    <row r="3855" spans="1:8" s="1" customFormat="1" x14ac:dyDescent="0.25">
      <c r="A3855" s="1" t="s">
        <v>28613</v>
      </c>
      <c r="B3855" s="1" t="s">
        <v>17516</v>
      </c>
      <c r="C3855" s="1" t="s">
        <v>44648</v>
      </c>
      <c r="D3855" s="1" t="s">
        <v>17515</v>
      </c>
      <c r="E3855" s="4">
        <v>10</v>
      </c>
      <c r="F3855" s="1" t="s">
        <v>4</v>
      </c>
      <c r="G3855" s="2">
        <v>128.79</v>
      </c>
      <c r="H3855" s="3">
        <v>1287.8999999999999</v>
      </c>
    </row>
    <row r="3856" spans="1:8" s="1" customFormat="1" x14ac:dyDescent="0.25">
      <c r="A3856" s="1" t="s">
        <v>28613</v>
      </c>
      <c r="B3856" s="1" t="s">
        <v>17516</v>
      </c>
      <c r="C3856" s="1" t="s">
        <v>44648</v>
      </c>
      <c r="D3856" s="1" t="s">
        <v>17517</v>
      </c>
      <c r="E3856" s="4">
        <v>5</v>
      </c>
      <c r="F3856" s="1" t="s">
        <v>4</v>
      </c>
      <c r="G3856" s="2">
        <v>128.79</v>
      </c>
      <c r="H3856" s="3">
        <v>643.94999999999993</v>
      </c>
    </row>
    <row r="3857" spans="1:8" s="1" customFormat="1" x14ac:dyDescent="0.25">
      <c r="A3857" s="1" t="s">
        <v>28613</v>
      </c>
      <c r="B3857" s="1" t="s">
        <v>17467</v>
      </c>
      <c r="C3857" s="1" t="s">
        <v>44648</v>
      </c>
      <c r="D3857" s="1" t="s">
        <v>17466</v>
      </c>
      <c r="E3857" s="4">
        <v>1</v>
      </c>
      <c r="F3857" s="1" t="s">
        <v>4</v>
      </c>
      <c r="G3857" s="2">
        <v>131.93</v>
      </c>
      <c r="H3857" s="3">
        <v>131.93</v>
      </c>
    </row>
    <row r="3858" spans="1:8" s="1" customFormat="1" x14ac:dyDescent="0.25">
      <c r="A3858" s="1" t="s">
        <v>28613</v>
      </c>
      <c r="B3858" s="1" t="s">
        <v>17467</v>
      </c>
      <c r="C3858" s="1" t="s">
        <v>44648</v>
      </c>
      <c r="D3858" s="1" t="s">
        <v>17511</v>
      </c>
      <c r="E3858" s="4">
        <v>1</v>
      </c>
      <c r="F3858" s="1" t="s">
        <v>4</v>
      </c>
      <c r="G3858" s="2">
        <v>138.06</v>
      </c>
      <c r="H3858" s="3">
        <v>138.06</v>
      </c>
    </row>
    <row r="3859" spans="1:8" s="1" customFormat="1" x14ac:dyDescent="0.25">
      <c r="A3859" s="1" t="s">
        <v>28613</v>
      </c>
      <c r="B3859" s="1" t="s">
        <v>17514</v>
      </c>
      <c r="C3859" s="1" t="s">
        <v>44648</v>
      </c>
      <c r="D3859" s="1" t="s">
        <v>17513</v>
      </c>
      <c r="E3859" s="4">
        <v>5</v>
      </c>
      <c r="F3859" s="1" t="s">
        <v>4</v>
      </c>
      <c r="G3859" s="2">
        <v>148.38999999999999</v>
      </c>
      <c r="H3859" s="3">
        <v>741.94999999999993</v>
      </c>
    </row>
    <row r="3860" spans="1:8" s="1" customFormat="1" x14ac:dyDescent="0.25">
      <c r="A3860" s="1" t="s">
        <v>28613</v>
      </c>
      <c r="B3860" s="1" t="s">
        <v>17463</v>
      </c>
      <c r="C3860" s="1" t="s">
        <v>44648</v>
      </c>
      <c r="D3860" s="1" t="s">
        <v>17462</v>
      </c>
      <c r="E3860" s="4">
        <v>9</v>
      </c>
      <c r="F3860" s="1" t="s">
        <v>4</v>
      </c>
      <c r="G3860" s="2">
        <v>160.02000000000001</v>
      </c>
      <c r="H3860" s="3">
        <v>1440.18</v>
      </c>
    </row>
    <row r="3861" spans="1:8" s="1" customFormat="1" x14ac:dyDescent="0.25">
      <c r="A3861" s="1" t="s">
        <v>28613</v>
      </c>
      <c r="B3861" s="1" t="s">
        <v>17463</v>
      </c>
      <c r="C3861" s="1" t="s">
        <v>44648</v>
      </c>
      <c r="D3861" s="1" t="s">
        <v>17496</v>
      </c>
      <c r="E3861" s="4">
        <v>2</v>
      </c>
      <c r="F3861" s="1" t="s">
        <v>4</v>
      </c>
      <c r="G3861" s="2">
        <v>156.84</v>
      </c>
      <c r="H3861" s="3">
        <v>313.68</v>
      </c>
    </row>
    <row r="3862" spans="1:8" s="1" customFormat="1" x14ac:dyDescent="0.25">
      <c r="A3862" s="1" t="s">
        <v>28613</v>
      </c>
      <c r="B3862" s="1" t="s">
        <v>17463</v>
      </c>
      <c r="C3862" s="1" t="s">
        <v>44648</v>
      </c>
      <c r="D3862" s="1" t="s">
        <v>17464</v>
      </c>
      <c r="E3862" s="4">
        <v>1</v>
      </c>
      <c r="F3862" s="1" t="s">
        <v>4</v>
      </c>
      <c r="G3862" s="2">
        <v>160.02000000000001</v>
      </c>
      <c r="H3862" s="3">
        <v>160.02000000000001</v>
      </c>
    </row>
    <row r="3863" spans="1:8" s="1" customFormat="1" x14ac:dyDescent="0.25">
      <c r="A3863" s="1" t="s">
        <v>28613</v>
      </c>
      <c r="B3863" s="1" t="s">
        <v>17463</v>
      </c>
      <c r="C3863" s="1" t="s">
        <v>44648</v>
      </c>
      <c r="D3863" s="1" t="s">
        <v>17465</v>
      </c>
      <c r="E3863" s="4">
        <v>1</v>
      </c>
      <c r="F3863" s="1" t="s">
        <v>4</v>
      </c>
      <c r="G3863" s="2">
        <v>160.02000000000001</v>
      </c>
      <c r="H3863" s="3">
        <v>160.02000000000001</v>
      </c>
    </row>
    <row r="3864" spans="1:8" s="1" customFormat="1" x14ac:dyDescent="0.25">
      <c r="A3864" s="1" t="s">
        <v>28613</v>
      </c>
      <c r="B3864" s="1" t="s">
        <v>17498</v>
      </c>
      <c r="C3864" s="1" t="s">
        <v>44648</v>
      </c>
      <c r="D3864" s="1" t="s">
        <v>17497</v>
      </c>
      <c r="E3864" s="4">
        <v>1</v>
      </c>
      <c r="F3864" s="1" t="s">
        <v>4</v>
      </c>
      <c r="G3864" s="2">
        <v>156.84</v>
      </c>
      <c r="H3864" s="3">
        <v>156.84</v>
      </c>
    </row>
    <row r="3865" spans="1:8" s="1" customFormat="1" x14ac:dyDescent="0.25">
      <c r="A3865" s="1" t="s">
        <v>28613</v>
      </c>
      <c r="B3865" s="1" t="s">
        <v>17525</v>
      </c>
      <c r="C3865" s="1" t="s">
        <v>44648</v>
      </c>
      <c r="D3865" s="1" t="s">
        <v>17524</v>
      </c>
      <c r="E3865" s="4">
        <v>17</v>
      </c>
      <c r="F3865" s="1" t="s">
        <v>4</v>
      </c>
      <c r="G3865" s="2">
        <v>163.16999999999999</v>
      </c>
      <c r="H3865" s="3">
        <v>2773.89</v>
      </c>
    </row>
    <row r="3866" spans="1:8" s="1" customFormat="1" x14ac:dyDescent="0.25">
      <c r="A3866" s="1" t="s">
        <v>28613</v>
      </c>
      <c r="B3866" s="1" t="s">
        <v>17500</v>
      </c>
      <c r="C3866" s="1" t="s">
        <v>44648</v>
      </c>
      <c r="D3866" s="1" t="s">
        <v>17499</v>
      </c>
      <c r="E3866" s="4">
        <v>13</v>
      </c>
      <c r="F3866" s="1" t="s">
        <v>4</v>
      </c>
      <c r="G3866" s="2">
        <v>173.7</v>
      </c>
      <c r="H3866" s="3">
        <v>2258.1</v>
      </c>
    </row>
    <row r="3867" spans="1:8" s="1" customFormat="1" x14ac:dyDescent="0.25">
      <c r="A3867" s="1" t="s">
        <v>28613</v>
      </c>
      <c r="B3867" s="1" t="s">
        <v>17500</v>
      </c>
      <c r="C3867" s="1" t="s">
        <v>44648</v>
      </c>
      <c r="D3867" s="1" t="s">
        <v>17526</v>
      </c>
      <c r="E3867" s="4">
        <v>6</v>
      </c>
      <c r="F3867" s="1" t="s">
        <v>4</v>
      </c>
      <c r="G3867" s="2">
        <v>186.03</v>
      </c>
      <c r="H3867" s="3">
        <v>1116.18</v>
      </c>
    </row>
    <row r="3868" spans="1:8" s="1" customFormat="1" x14ac:dyDescent="0.25">
      <c r="A3868" s="1" t="s">
        <v>28613</v>
      </c>
      <c r="B3868" s="1" t="s">
        <v>17500</v>
      </c>
      <c r="C3868" s="1" t="s">
        <v>44648</v>
      </c>
      <c r="D3868" s="1" t="s">
        <v>17527</v>
      </c>
      <c r="E3868" s="4">
        <v>3</v>
      </c>
      <c r="F3868" s="1" t="s">
        <v>4</v>
      </c>
      <c r="G3868" s="2">
        <v>186.03</v>
      </c>
      <c r="H3868" s="3">
        <v>558.09</v>
      </c>
    </row>
    <row r="3869" spans="1:8" s="1" customFormat="1" x14ac:dyDescent="0.25">
      <c r="A3869" s="1" t="s">
        <v>28613</v>
      </c>
      <c r="B3869" s="1" t="s">
        <v>17502</v>
      </c>
      <c r="C3869" s="1" t="s">
        <v>44648</v>
      </c>
      <c r="D3869" s="1" t="s">
        <v>17528</v>
      </c>
      <c r="E3869" s="4">
        <v>35</v>
      </c>
      <c r="F3869" s="1" t="s">
        <v>4</v>
      </c>
      <c r="G3869" s="2">
        <v>195.14</v>
      </c>
      <c r="H3869" s="3">
        <v>6829.9</v>
      </c>
    </row>
    <row r="3870" spans="1:8" s="1" customFormat="1" x14ac:dyDescent="0.25">
      <c r="A3870" s="1" t="s">
        <v>28613</v>
      </c>
      <c r="B3870" s="1" t="s">
        <v>17502</v>
      </c>
      <c r="C3870" s="1" t="s">
        <v>44648</v>
      </c>
      <c r="D3870" s="1" t="s">
        <v>17508</v>
      </c>
      <c r="E3870" s="4">
        <v>5</v>
      </c>
      <c r="F3870" s="1" t="s">
        <v>4</v>
      </c>
      <c r="G3870" s="2">
        <v>194.53</v>
      </c>
      <c r="H3870" s="3">
        <v>972.65</v>
      </c>
    </row>
    <row r="3871" spans="1:8" s="1" customFormat="1" x14ac:dyDescent="0.25">
      <c r="A3871" s="1" t="s">
        <v>28613</v>
      </c>
      <c r="B3871" s="1" t="s">
        <v>17502</v>
      </c>
      <c r="C3871" s="1" t="s">
        <v>44648</v>
      </c>
      <c r="D3871" s="1" t="s">
        <v>17501</v>
      </c>
      <c r="E3871" s="4">
        <v>3</v>
      </c>
      <c r="F3871" s="1" t="s">
        <v>4</v>
      </c>
      <c r="G3871" s="2">
        <v>182.21</v>
      </c>
      <c r="H3871" s="3">
        <v>546.63</v>
      </c>
    </row>
    <row r="3872" spans="1:8" s="1" customFormat="1" x14ac:dyDescent="0.25">
      <c r="A3872" s="1" t="s">
        <v>28613</v>
      </c>
      <c r="B3872" s="1" t="s">
        <v>17510</v>
      </c>
      <c r="C3872" s="1" t="s">
        <v>44648</v>
      </c>
      <c r="D3872" s="1" t="s">
        <v>17509</v>
      </c>
      <c r="E3872" s="4">
        <v>6</v>
      </c>
      <c r="F3872" s="1" t="s">
        <v>4</v>
      </c>
      <c r="G3872" s="2">
        <v>194.53</v>
      </c>
      <c r="H3872" s="3">
        <v>1167.18</v>
      </c>
    </row>
    <row r="3873" spans="1:8" s="1" customFormat="1" x14ac:dyDescent="0.25">
      <c r="A3873" s="1" t="s">
        <v>28613</v>
      </c>
      <c r="B3873" s="1" t="s">
        <v>17384</v>
      </c>
      <c r="C3873" s="1" t="s">
        <v>44648</v>
      </c>
      <c r="D3873" s="1" t="s">
        <v>17383</v>
      </c>
      <c r="E3873" s="4">
        <v>3</v>
      </c>
      <c r="F3873" s="1" t="s">
        <v>4</v>
      </c>
      <c r="G3873" s="2">
        <v>104</v>
      </c>
      <c r="H3873" s="3">
        <v>312</v>
      </c>
    </row>
    <row r="3874" spans="1:8" s="1" customFormat="1" x14ac:dyDescent="0.25">
      <c r="A3874" s="1" t="s">
        <v>28613</v>
      </c>
      <c r="B3874" s="1" t="s">
        <v>17303</v>
      </c>
      <c r="C3874" s="1" t="s">
        <v>44648</v>
      </c>
      <c r="D3874" s="1" t="s">
        <v>17518</v>
      </c>
      <c r="E3874" s="4">
        <v>4</v>
      </c>
      <c r="F3874" s="1" t="s">
        <v>4</v>
      </c>
      <c r="G3874" s="2">
        <v>82.14</v>
      </c>
      <c r="H3874" s="3">
        <v>328.56</v>
      </c>
    </row>
    <row r="3875" spans="1:8" s="1" customFormat="1" x14ac:dyDescent="0.25">
      <c r="A3875" s="1" t="s">
        <v>28613</v>
      </c>
      <c r="B3875" s="1" t="s">
        <v>17303</v>
      </c>
      <c r="C3875" s="1" t="s">
        <v>44648</v>
      </c>
      <c r="D3875" s="1" t="s">
        <v>17302</v>
      </c>
      <c r="E3875" s="4">
        <v>2</v>
      </c>
      <c r="F3875" s="1" t="s">
        <v>4</v>
      </c>
      <c r="G3875" s="2">
        <v>75.72</v>
      </c>
      <c r="H3875" s="3">
        <v>151.44</v>
      </c>
    </row>
    <row r="3876" spans="1:8" s="1" customFormat="1" x14ac:dyDescent="0.25">
      <c r="A3876" s="1" t="s">
        <v>28613</v>
      </c>
      <c r="B3876" s="1" t="s">
        <v>17303</v>
      </c>
      <c r="C3876" s="1" t="s">
        <v>44648</v>
      </c>
      <c r="D3876" s="1" t="s">
        <v>17512</v>
      </c>
      <c r="E3876" s="4">
        <v>2</v>
      </c>
      <c r="F3876" s="1" t="s">
        <v>4</v>
      </c>
      <c r="G3876" s="2">
        <v>82.14</v>
      </c>
      <c r="H3876" s="3">
        <v>164.28</v>
      </c>
    </row>
    <row r="3877" spans="1:8" s="1" customFormat="1" x14ac:dyDescent="0.25">
      <c r="A3877" s="1" t="s">
        <v>28613</v>
      </c>
      <c r="B3877" s="1" t="s">
        <v>17303</v>
      </c>
      <c r="C3877" s="1" t="s">
        <v>44648</v>
      </c>
      <c r="D3877" s="1" t="s">
        <v>17468</v>
      </c>
      <c r="E3877" s="4">
        <v>1</v>
      </c>
      <c r="F3877" s="1" t="s">
        <v>4</v>
      </c>
      <c r="G3877" s="2">
        <v>74.7</v>
      </c>
      <c r="H3877" s="3">
        <v>74.7</v>
      </c>
    </row>
    <row r="3878" spans="1:8" s="1" customFormat="1" x14ac:dyDescent="0.25">
      <c r="A3878" s="1" t="s">
        <v>28613</v>
      </c>
      <c r="B3878" s="1" t="s">
        <v>17303</v>
      </c>
      <c r="C3878" s="1" t="s">
        <v>44648</v>
      </c>
      <c r="D3878" s="1" t="s">
        <v>17469</v>
      </c>
      <c r="E3878" s="4">
        <v>1</v>
      </c>
      <c r="F3878" s="1" t="s">
        <v>4</v>
      </c>
      <c r="G3878" s="2">
        <v>74.7</v>
      </c>
      <c r="H3878" s="3">
        <v>74.7</v>
      </c>
    </row>
    <row r="3879" spans="1:8" s="1" customFormat="1" x14ac:dyDescent="0.25">
      <c r="A3879" s="1" t="s">
        <v>28613</v>
      </c>
      <c r="B3879" s="1" t="s">
        <v>17303</v>
      </c>
      <c r="C3879" s="1" t="s">
        <v>44648</v>
      </c>
      <c r="D3879" s="1" t="s">
        <v>17529</v>
      </c>
      <c r="E3879" s="4">
        <v>1</v>
      </c>
      <c r="F3879" s="1" t="s">
        <v>4</v>
      </c>
      <c r="G3879" s="2">
        <v>82.65</v>
      </c>
      <c r="H3879" s="3">
        <v>82.65</v>
      </c>
    </row>
    <row r="3880" spans="1:8" s="1" customFormat="1" x14ac:dyDescent="0.25">
      <c r="A3880" s="1" t="s">
        <v>28613</v>
      </c>
      <c r="B3880" s="1" t="s">
        <v>17471</v>
      </c>
      <c r="C3880" s="1" t="s">
        <v>44648</v>
      </c>
      <c r="D3880" s="1" t="s">
        <v>17470</v>
      </c>
      <c r="E3880" s="4">
        <v>1</v>
      </c>
      <c r="F3880" s="1" t="s">
        <v>4</v>
      </c>
      <c r="G3880" s="2">
        <v>74.7</v>
      </c>
      <c r="H3880" s="3">
        <v>74.7</v>
      </c>
    </row>
    <row r="3881" spans="1:8" s="1" customFormat="1" x14ac:dyDescent="0.25">
      <c r="A3881" s="1" t="s">
        <v>28613</v>
      </c>
      <c r="B3881" s="1" t="s">
        <v>17531</v>
      </c>
      <c r="C3881" s="1" t="s">
        <v>44648</v>
      </c>
      <c r="D3881" s="1" t="s">
        <v>17530</v>
      </c>
      <c r="E3881" s="4">
        <v>5</v>
      </c>
      <c r="F3881" s="1" t="s">
        <v>4</v>
      </c>
      <c r="G3881" s="2">
        <v>91.53</v>
      </c>
      <c r="H3881" s="3">
        <v>457.65</v>
      </c>
    </row>
    <row r="3882" spans="1:8" s="1" customFormat="1" x14ac:dyDescent="0.25">
      <c r="A3882" s="1" t="s">
        <v>28613</v>
      </c>
      <c r="B3882" s="1" t="s">
        <v>17531</v>
      </c>
      <c r="C3882" s="1" t="s">
        <v>44648</v>
      </c>
      <c r="D3882" s="1" t="s">
        <v>17532</v>
      </c>
      <c r="E3882" s="4">
        <v>4</v>
      </c>
      <c r="F3882" s="1" t="s">
        <v>4</v>
      </c>
      <c r="G3882" s="2">
        <v>91.53</v>
      </c>
      <c r="H3882" s="3">
        <v>366.12</v>
      </c>
    </row>
    <row r="3883" spans="1:8" s="1" customFormat="1" x14ac:dyDescent="0.25">
      <c r="A3883" s="1" t="s">
        <v>28613</v>
      </c>
      <c r="B3883" s="1" t="s">
        <v>17473</v>
      </c>
      <c r="C3883" s="1" t="s">
        <v>44648</v>
      </c>
      <c r="D3883" s="1" t="s">
        <v>17472</v>
      </c>
      <c r="E3883" s="4">
        <v>1</v>
      </c>
      <c r="F3883" s="1" t="s">
        <v>4</v>
      </c>
      <c r="G3883" s="2">
        <v>82.73</v>
      </c>
      <c r="H3883" s="3">
        <v>82.73</v>
      </c>
    </row>
    <row r="3884" spans="1:8" s="1" customFormat="1" x14ac:dyDescent="0.25">
      <c r="A3884" s="1" t="s">
        <v>28613</v>
      </c>
      <c r="B3884" s="1" t="s">
        <v>17534</v>
      </c>
      <c r="C3884" s="1" t="s">
        <v>44648</v>
      </c>
      <c r="D3884" s="1" t="s">
        <v>17533</v>
      </c>
      <c r="E3884" s="4">
        <v>1</v>
      </c>
      <c r="F3884" s="1" t="s">
        <v>4</v>
      </c>
      <c r="G3884" s="2">
        <v>74.44</v>
      </c>
      <c r="H3884" s="3">
        <v>74.44</v>
      </c>
    </row>
    <row r="3885" spans="1:8" s="1" customFormat="1" x14ac:dyDescent="0.25">
      <c r="A3885" s="1" t="s">
        <v>28613</v>
      </c>
      <c r="B3885" s="1" t="s">
        <v>17534</v>
      </c>
      <c r="C3885" s="1" t="s">
        <v>44648</v>
      </c>
      <c r="D3885" s="1" t="s">
        <v>17535</v>
      </c>
      <c r="E3885" s="4">
        <v>1</v>
      </c>
      <c r="F3885" s="1" t="s">
        <v>4</v>
      </c>
      <c r="G3885" s="2">
        <v>74.44</v>
      </c>
      <c r="H3885" s="3">
        <v>74.44</v>
      </c>
    </row>
    <row r="3886" spans="1:8" s="1" customFormat="1" x14ac:dyDescent="0.25">
      <c r="A3886" s="1" t="s">
        <v>28613</v>
      </c>
      <c r="B3886" s="1" t="s">
        <v>17534</v>
      </c>
      <c r="C3886" s="1" t="s">
        <v>44648</v>
      </c>
      <c r="D3886" s="1" t="s">
        <v>17536</v>
      </c>
      <c r="E3886" s="4">
        <v>1</v>
      </c>
      <c r="F3886" s="1" t="s">
        <v>4</v>
      </c>
      <c r="G3886" s="2">
        <v>74.44</v>
      </c>
      <c r="H3886" s="3">
        <v>74.44</v>
      </c>
    </row>
    <row r="3887" spans="1:8" s="1" customFormat="1" x14ac:dyDescent="0.25">
      <c r="A3887" s="1" t="s">
        <v>28613</v>
      </c>
      <c r="B3887" s="1" t="s">
        <v>17323</v>
      </c>
      <c r="C3887" s="1" t="s">
        <v>44648</v>
      </c>
      <c r="D3887" s="1" t="s">
        <v>17322</v>
      </c>
      <c r="E3887" s="4">
        <v>3</v>
      </c>
      <c r="F3887" s="1" t="s">
        <v>4</v>
      </c>
      <c r="G3887" s="2">
        <v>77.58</v>
      </c>
      <c r="H3887" s="3">
        <v>232.74</v>
      </c>
    </row>
    <row r="3888" spans="1:8" s="1" customFormat="1" x14ac:dyDescent="0.25">
      <c r="A3888" s="1" t="s">
        <v>28613</v>
      </c>
      <c r="B3888" s="1" t="s">
        <v>17539</v>
      </c>
      <c r="C3888" s="1" t="s">
        <v>44648</v>
      </c>
      <c r="D3888" s="1" t="s">
        <v>17538</v>
      </c>
      <c r="E3888" s="4">
        <v>2</v>
      </c>
      <c r="F3888" s="1" t="s">
        <v>4</v>
      </c>
      <c r="G3888" s="2">
        <v>85.8</v>
      </c>
      <c r="H3888" s="3">
        <v>171.6</v>
      </c>
    </row>
    <row r="3889" spans="1:8" s="1" customFormat="1" x14ac:dyDescent="0.25">
      <c r="A3889" s="1" t="s">
        <v>28613</v>
      </c>
      <c r="B3889" s="1" t="s">
        <v>17321</v>
      </c>
      <c r="C3889" s="1" t="s">
        <v>44648</v>
      </c>
      <c r="D3889" s="1" t="s">
        <v>17320</v>
      </c>
      <c r="E3889" s="4">
        <v>10</v>
      </c>
      <c r="F3889" s="1" t="s">
        <v>4</v>
      </c>
      <c r="G3889" s="2">
        <v>105.08</v>
      </c>
      <c r="H3889" s="3">
        <v>1050.8</v>
      </c>
    </row>
    <row r="3890" spans="1:8" s="1" customFormat="1" x14ac:dyDescent="0.25">
      <c r="A3890" s="1" t="s">
        <v>28613</v>
      </c>
      <c r="B3890" s="1" t="s">
        <v>17321</v>
      </c>
      <c r="C3890" s="1" t="s">
        <v>44648</v>
      </c>
      <c r="D3890" s="1" t="s">
        <v>17537</v>
      </c>
      <c r="E3890" s="4">
        <v>8</v>
      </c>
      <c r="F3890" s="1" t="s">
        <v>4</v>
      </c>
      <c r="G3890" s="2">
        <v>104.07</v>
      </c>
      <c r="H3890" s="3">
        <v>832.56</v>
      </c>
    </row>
    <row r="3891" spans="1:8" s="1" customFormat="1" x14ac:dyDescent="0.25">
      <c r="A3891" s="1" t="s">
        <v>28613</v>
      </c>
      <c r="B3891" s="1" t="s">
        <v>17321</v>
      </c>
      <c r="C3891" s="1" t="s">
        <v>44648</v>
      </c>
      <c r="D3891" s="1" t="s">
        <v>17561</v>
      </c>
      <c r="E3891" s="4">
        <v>1</v>
      </c>
      <c r="F3891" s="1" t="s">
        <v>4</v>
      </c>
      <c r="G3891" s="2">
        <v>115.79</v>
      </c>
      <c r="H3891" s="3">
        <v>115.79</v>
      </c>
    </row>
    <row r="3892" spans="1:8" s="1" customFormat="1" x14ac:dyDescent="0.25">
      <c r="A3892" s="1" t="s">
        <v>28613</v>
      </c>
      <c r="B3892" s="1" t="s">
        <v>17327</v>
      </c>
      <c r="C3892" s="1" t="s">
        <v>44648</v>
      </c>
      <c r="D3892" s="1" t="s">
        <v>17326</v>
      </c>
      <c r="E3892" s="4">
        <v>5</v>
      </c>
      <c r="F3892" s="1" t="s">
        <v>4</v>
      </c>
      <c r="G3892" s="2">
        <v>129.35</v>
      </c>
      <c r="H3892" s="3">
        <v>646.75</v>
      </c>
    </row>
    <row r="3893" spans="1:8" s="1" customFormat="1" x14ac:dyDescent="0.25">
      <c r="A3893" s="1" t="s">
        <v>28613</v>
      </c>
      <c r="B3893" s="1" t="s">
        <v>17327</v>
      </c>
      <c r="C3893" s="1" t="s">
        <v>44648</v>
      </c>
      <c r="D3893" s="1" t="s">
        <v>17562</v>
      </c>
      <c r="E3893" s="4">
        <v>5</v>
      </c>
      <c r="F3893" s="1" t="s">
        <v>4</v>
      </c>
      <c r="G3893" s="2">
        <v>128.24</v>
      </c>
      <c r="H3893" s="3">
        <v>641.20000000000005</v>
      </c>
    </row>
    <row r="3894" spans="1:8" s="1" customFormat="1" x14ac:dyDescent="0.25">
      <c r="A3894" s="1" t="s">
        <v>28613</v>
      </c>
      <c r="B3894" s="1" t="s">
        <v>17327</v>
      </c>
      <c r="C3894" s="1" t="s">
        <v>44648</v>
      </c>
      <c r="D3894" s="1" t="s">
        <v>17557</v>
      </c>
      <c r="E3894" s="4">
        <v>2</v>
      </c>
      <c r="F3894" s="1" t="s">
        <v>4</v>
      </c>
      <c r="G3894" s="2">
        <v>127.65</v>
      </c>
      <c r="H3894" s="3">
        <v>255.3</v>
      </c>
    </row>
    <row r="3895" spans="1:8" s="1" customFormat="1" x14ac:dyDescent="0.25">
      <c r="A3895" s="1" t="s">
        <v>28613</v>
      </c>
      <c r="B3895" s="1" t="s">
        <v>17388</v>
      </c>
      <c r="C3895" s="1" t="s">
        <v>44648</v>
      </c>
      <c r="D3895" s="1" t="s">
        <v>17387</v>
      </c>
      <c r="E3895" s="4">
        <v>3</v>
      </c>
      <c r="F3895" s="1" t="s">
        <v>4</v>
      </c>
      <c r="G3895" s="2">
        <v>136.71</v>
      </c>
      <c r="H3895" s="3">
        <v>410.13</v>
      </c>
    </row>
    <row r="3896" spans="1:8" s="1" customFormat="1" x14ac:dyDescent="0.25">
      <c r="A3896" s="1" t="s">
        <v>28613</v>
      </c>
      <c r="B3896" s="1" t="s">
        <v>17318</v>
      </c>
      <c r="C3896" s="1" t="s">
        <v>44648</v>
      </c>
      <c r="D3896" s="1" t="s">
        <v>17317</v>
      </c>
      <c r="E3896" s="4">
        <v>2</v>
      </c>
      <c r="F3896" s="1" t="s">
        <v>4</v>
      </c>
      <c r="G3896" s="2">
        <v>146.06</v>
      </c>
      <c r="H3896" s="3">
        <v>292.12</v>
      </c>
    </row>
    <row r="3897" spans="1:8" s="1" customFormat="1" x14ac:dyDescent="0.25">
      <c r="A3897" s="1" t="s">
        <v>28613</v>
      </c>
      <c r="B3897" s="1" t="s">
        <v>17318</v>
      </c>
      <c r="C3897" s="1" t="s">
        <v>44648</v>
      </c>
      <c r="D3897" s="1" t="s">
        <v>17563</v>
      </c>
      <c r="E3897" s="4">
        <v>1</v>
      </c>
      <c r="F3897" s="1" t="s">
        <v>4</v>
      </c>
      <c r="G3897" s="2">
        <v>145.58000000000001</v>
      </c>
      <c r="H3897" s="3">
        <v>145.58000000000001</v>
      </c>
    </row>
    <row r="3898" spans="1:8" s="1" customFormat="1" x14ac:dyDescent="0.25">
      <c r="A3898" s="1" t="s">
        <v>28613</v>
      </c>
      <c r="B3898" s="1" t="s">
        <v>17325</v>
      </c>
      <c r="C3898" s="1" t="s">
        <v>44648</v>
      </c>
      <c r="D3898" s="1" t="s">
        <v>17558</v>
      </c>
      <c r="E3898" s="4">
        <v>8</v>
      </c>
      <c r="F3898" s="1" t="s">
        <v>4</v>
      </c>
      <c r="G3898" s="2">
        <v>168.57</v>
      </c>
      <c r="H3898" s="3">
        <v>1348.56</v>
      </c>
    </row>
    <row r="3899" spans="1:8" s="1" customFormat="1" x14ac:dyDescent="0.25">
      <c r="A3899" s="1" t="s">
        <v>28613</v>
      </c>
      <c r="B3899" s="1" t="s">
        <v>17325</v>
      </c>
      <c r="C3899" s="1" t="s">
        <v>44648</v>
      </c>
      <c r="D3899" s="1" t="s">
        <v>17559</v>
      </c>
      <c r="E3899" s="4">
        <v>6</v>
      </c>
      <c r="F3899" s="1" t="s">
        <v>4</v>
      </c>
      <c r="G3899" s="2">
        <v>168.57</v>
      </c>
      <c r="H3899" s="3">
        <v>1011.42</v>
      </c>
    </row>
    <row r="3900" spans="1:8" s="1" customFormat="1" x14ac:dyDescent="0.25">
      <c r="A3900" s="1" t="s">
        <v>28613</v>
      </c>
      <c r="B3900" s="1" t="s">
        <v>17325</v>
      </c>
      <c r="C3900" s="1" t="s">
        <v>44648</v>
      </c>
      <c r="D3900" s="1" t="s">
        <v>17324</v>
      </c>
      <c r="E3900" s="4">
        <v>3</v>
      </c>
      <c r="F3900" s="1" t="s">
        <v>4</v>
      </c>
      <c r="G3900" s="2">
        <v>169.67</v>
      </c>
      <c r="H3900" s="3">
        <v>509.01</v>
      </c>
    </row>
    <row r="3901" spans="1:8" s="1" customFormat="1" x14ac:dyDescent="0.25">
      <c r="A3901" s="1" t="s">
        <v>28613</v>
      </c>
      <c r="B3901" s="1" t="s">
        <v>17325</v>
      </c>
      <c r="C3901" s="1" t="s">
        <v>44648</v>
      </c>
      <c r="D3901" s="1" t="s">
        <v>17564</v>
      </c>
      <c r="E3901" s="4">
        <v>1</v>
      </c>
      <c r="F3901" s="1" t="s">
        <v>4</v>
      </c>
      <c r="G3901" s="2">
        <v>169.13</v>
      </c>
      <c r="H3901" s="3">
        <v>169.13</v>
      </c>
    </row>
    <row r="3902" spans="1:8" s="1" customFormat="1" x14ac:dyDescent="0.25">
      <c r="A3902" s="1" t="s">
        <v>28613</v>
      </c>
      <c r="B3902" s="1" t="s">
        <v>17566</v>
      </c>
      <c r="C3902" s="1" t="s">
        <v>44648</v>
      </c>
      <c r="D3902" s="1" t="s">
        <v>17567</v>
      </c>
      <c r="E3902" s="4">
        <v>7</v>
      </c>
      <c r="F3902" s="1" t="s">
        <v>4</v>
      </c>
      <c r="G3902" s="2">
        <v>174.91</v>
      </c>
      <c r="H3902" s="3">
        <v>1224.3699999999999</v>
      </c>
    </row>
    <row r="3903" spans="1:8" s="1" customFormat="1" x14ac:dyDescent="0.25">
      <c r="A3903" s="1" t="s">
        <v>28613</v>
      </c>
      <c r="B3903" s="1" t="s">
        <v>17566</v>
      </c>
      <c r="C3903" s="1" t="s">
        <v>44648</v>
      </c>
      <c r="D3903" s="1" t="s">
        <v>17565</v>
      </c>
      <c r="E3903" s="4">
        <v>2</v>
      </c>
      <c r="F3903" s="1" t="s">
        <v>4</v>
      </c>
      <c r="G3903" s="2">
        <v>174.91</v>
      </c>
      <c r="H3903" s="3">
        <v>349.82</v>
      </c>
    </row>
    <row r="3904" spans="1:8" s="1" customFormat="1" x14ac:dyDescent="0.25">
      <c r="A3904" s="1" t="s">
        <v>28613</v>
      </c>
      <c r="B3904" s="1" t="s">
        <v>17569</v>
      </c>
      <c r="C3904" s="1" t="s">
        <v>44648</v>
      </c>
      <c r="D3904" s="1" t="s">
        <v>17568</v>
      </c>
      <c r="E3904" s="4">
        <v>1</v>
      </c>
      <c r="F3904" s="1" t="s">
        <v>4</v>
      </c>
      <c r="G3904" s="2">
        <v>174.91</v>
      </c>
      <c r="H3904" s="3">
        <v>174.91</v>
      </c>
    </row>
    <row r="3905" spans="1:8" s="1" customFormat="1" x14ac:dyDescent="0.25">
      <c r="A3905" s="1" t="s">
        <v>28613</v>
      </c>
      <c r="B3905" s="1" t="s">
        <v>17541</v>
      </c>
      <c r="C3905" s="1" t="s">
        <v>44648</v>
      </c>
      <c r="D3905" s="1" t="s">
        <v>17540</v>
      </c>
      <c r="E3905" s="4">
        <v>5</v>
      </c>
      <c r="F3905" s="1" t="s">
        <v>4</v>
      </c>
      <c r="G3905" s="2">
        <v>189.57</v>
      </c>
      <c r="H3905" s="3">
        <v>947.84999999999991</v>
      </c>
    </row>
    <row r="3906" spans="1:8" s="1" customFormat="1" x14ac:dyDescent="0.25">
      <c r="A3906" s="1" t="s">
        <v>28613</v>
      </c>
      <c r="B3906" s="1" t="s">
        <v>17541</v>
      </c>
      <c r="C3906" s="1" t="s">
        <v>44648</v>
      </c>
      <c r="D3906" s="1" t="s">
        <v>17560</v>
      </c>
      <c r="E3906" s="4">
        <v>5</v>
      </c>
      <c r="F3906" s="1" t="s">
        <v>4</v>
      </c>
      <c r="G3906" s="2">
        <v>202.59</v>
      </c>
      <c r="H3906" s="3">
        <v>1012.95</v>
      </c>
    </row>
    <row r="3907" spans="1:8" s="1" customFormat="1" x14ac:dyDescent="0.25">
      <c r="A3907" s="1" t="s">
        <v>28613</v>
      </c>
      <c r="B3907" s="1" t="s">
        <v>17550</v>
      </c>
      <c r="C3907" s="1" t="s">
        <v>44648</v>
      </c>
      <c r="D3907" s="1" t="s">
        <v>17549</v>
      </c>
      <c r="E3907" s="4">
        <v>1</v>
      </c>
      <c r="F3907" s="1" t="s">
        <v>4</v>
      </c>
      <c r="G3907" s="2">
        <v>74.819999999999993</v>
      </c>
      <c r="H3907" s="3">
        <v>74.819999999999993</v>
      </c>
    </row>
    <row r="3908" spans="1:8" s="1" customFormat="1" x14ac:dyDescent="0.25">
      <c r="A3908" s="1" t="s">
        <v>28613</v>
      </c>
      <c r="B3908" s="1" t="s">
        <v>17550</v>
      </c>
      <c r="C3908" s="1" t="s">
        <v>44648</v>
      </c>
      <c r="D3908" s="1" t="s">
        <v>17554</v>
      </c>
      <c r="E3908" s="4">
        <v>1</v>
      </c>
      <c r="F3908" s="1" t="s">
        <v>4</v>
      </c>
      <c r="G3908" s="2">
        <v>74.819999999999993</v>
      </c>
      <c r="H3908" s="3">
        <v>74.819999999999993</v>
      </c>
    </row>
    <row r="3909" spans="1:8" s="1" customFormat="1" x14ac:dyDescent="0.25">
      <c r="A3909" s="1" t="s">
        <v>28613</v>
      </c>
      <c r="B3909" s="1" t="s">
        <v>17550</v>
      </c>
      <c r="C3909" s="1" t="s">
        <v>44648</v>
      </c>
      <c r="D3909" s="1" t="s">
        <v>17555</v>
      </c>
      <c r="E3909" s="4">
        <v>1</v>
      </c>
      <c r="F3909" s="1" t="s">
        <v>4</v>
      </c>
      <c r="G3909" s="2">
        <v>74.819999999999993</v>
      </c>
      <c r="H3909" s="3">
        <v>74.819999999999993</v>
      </c>
    </row>
    <row r="3910" spans="1:8" s="1" customFormat="1" x14ac:dyDescent="0.25">
      <c r="A3910" s="1" t="s">
        <v>28613</v>
      </c>
      <c r="B3910" s="1" t="s">
        <v>17550</v>
      </c>
      <c r="C3910" s="1" t="s">
        <v>44648</v>
      </c>
      <c r="D3910" s="1" t="s">
        <v>17556</v>
      </c>
      <c r="E3910" s="4">
        <v>1</v>
      </c>
      <c r="F3910" s="1" t="s">
        <v>4</v>
      </c>
      <c r="G3910" s="2">
        <v>74.819999999999993</v>
      </c>
      <c r="H3910" s="3">
        <v>74.819999999999993</v>
      </c>
    </row>
    <row r="3911" spans="1:8" s="1" customFormat="1" x14ac:dyDescent="0.25">
      <c r="A3911" s="1" t="s">
        <v>28613</v>
      </c>
      <c r="B3911" s="1" t="s">
        <v>17543</v>
      </c>
      <c r="C3911" s="1" t="s">
        <v>44648</v>
      </c>
      <c r="D3911" s="1" t="s">
        <v>17570</v>
      </c>
      <c r="E3911" s="4">
        <v>12</v>
      </c>
      <c r="F3911" s="1" t="s">
        <v>4</v>
      </c>
      <c r="G3911" s="2">
        <v>102.57</v>
      </c>
      <c r="H3911" s="3">
        <v>1230.8399999999999</v>
      </c>
    </row>
    <row r="3912" spans="1:8" s="1" customFormat="1" x14ac:dyDescent="0.25">
      <c r="A3912" s="1" t="s">
        <v>28613</v>
      </c>
      <c r="B3912" s="1" t="s">
        <v>17543</v>
      </c>
      <c r="C3912" s="1" t="s">
        <v>44648</v>
      </c>
      <c r="D3912" s="1" t="s">
        <v>17542</v>
      </c>
      <c r="E3912" s="4">
        <v>7</v>
      </c>
      <c r="F3912" s="1" t="s">
        <v>4</v>
      </c>
      <c r="G3912" s="2">
        <v>90.75</v>
      </c>
      <c r="H3912" s="3">
        <v>635.25</v>
      </c>
    </row>
    <row r="3913" spans="1:8" s="1" customFormat="1" x14ac:dyDescent="0.25">
      <c r="A3913" s="1" t="s">
        <v>28613</v>
      </c>
      <c r="B3913" s="1" t="s">
        <v>17545</v>
      </c>
      <c r="C3913" s="1" t="s">
        <v>44648</v>
      </c>
      <c r="D3913" s="1" t="s">
        <v>17544</v>
      </c>
      <c r="E3913" s="4">
        <v>3</v>
      </c>
      <c r="F3913" s="1" t="s">
        <v>4</v>
      </c>
      <c r="G3913" s="2">
        <v>100.5</v>
      </c>
      <c r="H3913" s="3">
        <v>301.5</v>
      </c>
    </row>
    <row r="3914" spans="1:8" s="1" customFormat="1" x14ac:dyDescent="0.25">
      <c r="A3914" s="1" t="s">
        <v>28613</v>
      </c>
      <c r="B3914" s="1" t="s">
        <v>17545</v>
      </c>
      <c r="C3914" s="1" t="s">
        <v>44648</v>
      </c>
      <c r="D3914" s="1" t="s">
        <v>17546</v>
      </c>
      <c r="E3914" s="4">
        <v>3</v>
      </c>
      <c r="F3914" s="1" t="s">
        <v>4</v>
      </c>
      <c r="G3914" s="2">
        <v>100.5</v>
      </c>
      <c r="H3914" s="3">
        <v>301.5</v>
      </c>
    </row>
    <row r="3915" spans="1:8" s="1" customFormat="1" x14ac:dyDescent="0.25">
      <c r="A3915" s="1" t="s">
        <v>28613</v>
      </c>
      <c r="B3915" s="1" t="s">
        <v>17390</v>
      </c>
      <c r="C3915" s="1" t="s">
        <v>44648</v>
      </c>
      <c r="D3915" s="1" t="s">
        <v>17389</v>
      </c>
      <c r="E3915" s="4">
        <v>3</v>
      </c>
      <c r="F3915" s="1" t="s">
        <v>4</v>
      </c>
      <c r="G3915" s="2">
        <v>121.72</v>
      </c>
      <c r="H3915" s="3">
        <v>365.15999999999997</v>
      </c>
    </row>
    <row r="3916" spans="1:8" s="1" customFormat="1" x14ac:dyDescent="0.25">
      <c r="A3916" s="1" t="s">
        <v>28613</v>
      </c>
      <c r="B3916" s="1" t="s">
        <v>17548</v>
      </c>
      <c r="C3916" s="1" t="s">
        <v>44648</v>
      </c>
      <c r="D3916" s="1" t="s">
        <v>17547</v>
      </c>
      <c r="E3916" s="4">
        <v>5</v>
      </c>
      <c r="F3916" s="1" t="s">
        <v>4</v>
      </c>
      <c r="G3916" s="2">
        <v>105.43</v>
      </c>
      <c r="H3916" s="3">
        <v>527.15000000000009</v>
      </c>
    </row>
    <row r="3917" spans="1:8" s="1" customFormat="1" x14ac:dyDescent="0.25">
      <c r="A3917" s="1" t="s">
        <v>28613</v>
      </c>
      <c r="B3917" s="1" t="s">
        <v>17552</v>
      </c>
      <c r="C3917" s="1" t="s">
        <v>44648</v>
      </c>
      <c r="D3917" s="1" t="s">
        <v>17551</v>
      </c>
      <c r="E3917" s="4">
        <v>5</v>
      </c>
      <c r="F3917" s="1" t="s">
        <v>4</v>
      </c>
      <c r="G3917" s="2">
        <v>105.43</v>
      </c>
      <c r="H3917" s="3">
        <v>527.15000000000009</v>
      </c>
    </row>
    <row r="3918" spans="1:8" s="1" customFormat="1" x14ac:dyDescent="0.25">
      <c r="A3918" s="1" t="s">
        <v>28613</v>
      </c>
      <c r="B3918" s="1" t="s">
        <v>17552</v>
      </c>
      <c r="C3918" s="1" t="s">
        <v>44648</v>
      </c>
      <c r="D3918" s="1" t="s">
        <v>17553</v>
      </c>
      <c r="E3918" s="4">
        <v>1</v>
      </c>
      <c r="F3918" s="1" t="s">
        <v>4</v>
      </c>
      <c r="G3918" s="2">
        <v>105.43</v>
      </c>
      <c r="H3918" s="3">
        <v>105.43</v>
      </c>
    </row>
    <row r="3919" spans="1:8" s="1" customFormat="1" x14ac:dyDescent="0.25">
      <c r="A3919" s="1" t="s">
        <v>28613</v>
      </c>
      <c r="B3919" s="1" t="s">
        <v>17572</v>
      </c>
      <c r="C3919" s="1" t="s">
        <v>44648</v>
      </c>
      <c r="D3919" s="1" t="s">
        <v>17571</v>
      </c>
      <c r="E3919" s="4">
        <v>1</v>
      </c>
      <c r="F3919" s="1" t="s">
        <v>4</v>
      </c>
      <c r="G3919" s="2">
        <v>89.59</v>
      </c>
      <c r="H3919" s="3">
        <v>89.59</v>
      </c>
    </row>
    <row r="3920" spans="1:8" s="1" customFormat="1" x14ac:dyDescent="0.25">
      <c r="A3920" s="1" t="s">
        <v>28613</v>
      </c>
      <c r="B3920" s="1" t="s">
        <v>17572</v>
      </c>
      <c r="C3920" s="1" t="s">
        <v>44648</v>
      </c>
      <c r="D3920" s="1" t="s">
        <v>17573</v>
      </c>
      <c r="E3920" s="4">
        <v>1</v>
      </c>
      <c r="F3920" s="1" t="s">
        <v>4</v>
      </c>
      <c r="G3920" s="2">
        <v>89.59</v>
      </c>
      <c r="H3920" s="3">
        <v>89.59</v>
      </c>
    </row>
    <row r="3921" spans="1:8" s="1" customFormat="1" x14ac:dyDescent="0.25">
      <c r="A3921" s="1" t="s">
        <v>28613</v>
      </c>
      <c r="B3921" s="1" t="s">
        <v>17575</v>
      </c>
      <c r="C3921" s="1" t="s">
        <v>44648</v>
      </c>
      <c r="D3921" s="1" t="s">
        <v>17574</v>
      </c>
      <c r="E3921" s="4">
        <v>1</v>
      </c>
      <c r="F3921" s="1" t="s">
        <v>4</v>
      </c>
      <c r="G3921" s="2">
        <v>104.08</v>
      </c>
      <c r="H3921" s="3">
        <v>104.08</v>
      </c>
    </row>
    <row r="3922" spans="1:8" s="1" customFormat="1" x14ac:dyDescent="0.25">
      <c r="A3922" s="1" t="s">
        <v>28613</v>
      </c>
      <c r="B3922" s="1" t="s">
        <v>17587</v>
      </c>
      <c r="C3922" s="1" t="s">
        <v>44648</v>
      </c>
      <c r="D3922" s="1" t="s">
        <v>17586</v>
      </c>
      <c r="E3922" s="4">
        <v>3</v>
      </c>
      <c r="F3922" s="1" t="s">
        <v>4</v>
      </c>
      <c r="G3922" s="2">
        <v>78.69</v>
      </c>
      <c r="H3922" s="3">
        <v>236.07</v>
      </c>
    </row>
    <row r="3923" spans="1:8" s="1" customFormat="1" x14ac:dyDescent="0.25">
      <c r="A3923" s="1" t="s">
        <v>28613</v>
      </c>
      <c r="B3923" s="1" t="s">
        <v>17331</v>
      </c>
      <c r="C3923" s="1" t="s">
        <v>44648</v>
      </c>
      <c r="D3923" s="1" t="s">
        <v>17330</v>
      </c>
      <c r="E3923" s="4">
        <v>6</v>
      </c>
      <c r="F3923" s="1" t="s">
        <v>4</v>
      </c>
      <c r="G3923" s="2">
        <v>117.66</v>
      </c>
      <c r="H3923" s="3">
        <v>705.96</v>
      </c>
    </row>
    <row r="3924" spans="1:8" s="1" customFormat="1" x14ac:dyDescent="0.25">
      <c r="A3924" s="1" t="s">
        <v>28613</v>
      </c>
      <c r="B3924" s="1" t="s">
        <v>17584</v>
      </c>
      <c r="C3924" s="1" t="s">
        <v>44648</v>
      </c>
      <c r="D3924" s="1" t="s">
        <v>17583</v>
      </c>
      <c r="E3924" s="4">
        <v>4</v>
      </c>
      <c r="F3924" s="1" t="s">
        <v>4</v>
      </c>
      <c r="G3924" s="2">
        <v>135.51</v>
      </c>
      <c r="H3924" s="3">
        <v>542.04</v>
      </c>
    </row>
    <row r="3925" spans="1:8" s="1" customFormat="1" x14ac:dyDescent="0.25">
      <c r="A3925" s="1" t="s">
        <v>28613</v>
      </c>
      <c r="B3925" s="1" t="s">
        <v>17329</v>
      </c>
      <c r="C3925" s="1" t="s">
        <v>44648</v>
      </c>
      <c r="D3925" s="1" t="s">
        <v>17328</v>
      </c>
      <c r="E3925" s="4">
        <v>4</v>
      </c>
      <c r="F3925" s="1" t="s">
        <v>4</v>
      </c>
      <c r="G3925" s="2">
        <v>205.79</v>
      </c>
      <c r="H3925" s="3">
        <v>823.16</v>
      </c>
    </row>
    <row r="3926" spans="1:8" s="1" customFormat="1" x14ac:dyDescent="0.25">
      <c r="A3926" s="1" t="s">
        <v>28613</v>
      </c>
      <c r="B3926" s="1" t="s">
        <v>17577</v>
      </c>
      <c r="C3926" s="1" t="s">
        <v>44648</v>
      </c>
      <c r="D3926" s="1" t="s">
        <v>17588</v>
      </c>
      <c r="E3926" s="4">
        <v>2</v>
      </c>
      <c r="F3926" s="1" t="s">
        <v>4</v>
      </c>
      <c r="G3926" s="2">
        <v>90.44</v>
      </c>
      <c r="H3926" s="3">
        <v>180.88</v>
      </c>
    </row>
    <row r="3927" spans="1:8" s="1" customFormat="1" x14ac:dyDescent="0.25">
      <c r="A3927" s="1" t="s">
        <v>28613</v>
      </c>
      <c r="B3927" s="1" t="s">
        <v>17577</v>
      </c>
      <c r="C3927" s="1" t="s">
        <v>44648</v>
      </c>
      <c r="D3927" s="1" t="s">
        <v>17576</v>
      </c>
      <c r="E3927" s="4">
        <v>1</v>
      </c>
      <c r="F3927" s="1" t="s">
        <v>4</v>
      </c>
      <c r="G3927" s="2">
        <v>91.84</v>
      </c>
      <c r="H3927" s="3">
        <v>91.84</v>
      </c>
    </row>
    <row r="3928" spans="1:8" s="1" customFormat="1" x14ac:dyDescent="0.25">
      <c r="A3928" s="1" t="s">
        <v>28613</v>
      </c>
      <c r="B3928" s="1" t="s">
        <v>17577</v>
      </c>
      <c r="C3928" s="1" t="s">
        <v>44648</v>
      </c>
      <c r="D3928" s="1" t="s">
        <v>17585</v>
      </c>
      <c r="E3928" s="4">
        <v>1</v>
      </c>
      <c r="F3928" s="1" t="s">
        <v>4</v>
      </c>
      <c r="G3928" s="2">
        <v>90.44</v>
      </c>
      <c r="H3928" s="3">
        <v>90.44</v>
      </c>
    </row>
    <row r="3929" spans="1:8" s="1" customFormat="1" x14ac:dyDescent="0.25">
      <c r="A3929" s="1" t="s">
        <v>28613</v>
      </c>
      <c r="B3929" s="1" t="s">
        <v>6097</v>
      </c>
      <c r="C3929" s="1" t="s">
        <v>44648</v>
      </c>
      <c r="D3929" s="1" t="s">
        <v>17578</v>
      </c>
      <c r="E3929" s="4">
        <v>8</v>
      </c>
      <c r="F3929" s="1" t="s">
        <v>4</v>
      </c>
      <c r="G3929" s="2">
        <v>101.7</v>
      </c>
      <c r="H3929" s="3">
        <v>813.6</v>
      </c>
    </row>
    <row r="3930" spans="1:8" s="1" customFormat="1" x14ac:dyDescent="0.25">
      <c r="A3930" s="1" t="s">
        <v>28613</v>
      </c>
      <c r="B3930" s="1" t="s">
        <v>6097</v>
      </c>
      <c r="C3930" s="1" t="s">
        <v>44648</v>
      </c>
      <c r="D3930" s="1" t="s">
        <v>17589</v>
      </c>
      <c r="E3930" s="4">
        <v>1</v>
      </c>
      <c r="F3930" s="1" t="s">
        <v>4</v>
      </c>
      <c r="G3930" s="2">
        <v>100.16</v>
      </c>
      <c r="H3930" s="3">
        <v>100.16</v>
      </c>
    </row>
    <row r="3931" spans="1:8" s="1" customFormat="1" x14ac:dyDescent="0.25">
      <c r="A3931" s="1" t="s">
        <v>28613</v>
      </c>
      <c r="B3931" s="1" t="s">
        <v>17580</v>
      </c>
      <c r="C3931" s="1" t="s">
        <v>44648</v>
      </c>
      <c r="D3931" s="1" t="s">
        <v>17579</v>
      </c>
      <c r="E3931" s="4">
        <v>3</v>
      </c>
      <c r="F3931" s="1" t="s">
        <v>4</v>
      </c>
      <c r="G3931" s="2">
        <v>101.7</v>
      </c>
      <c r="H3931" s="3">
        <v>305.10000000000002</v>
      </c>
    </row>
    <row r="3932" spans="1:8" s="1" customFormat="1" x14ac:dyDescent="0.25">
      <c r="A3932" s="1" t="s">
        <v>28613</v>
      </c>
      <c r="B3932" s="1" t="s">
        <v>17582</v>
      </c>
      <c r="C3932" s="1" t="s">
        <v>44648</v>
      </c>
      <c r="D3932" s="1" t="s">
        <v>17590</v>
      </c>
      <c r="E3932" s="4">
        <v>5</v>
      </c>
      <c r="F3932" s="1" t="s">
        <v>4</v>
      </c>
      <c r="G3932" s="2">
        <v>105.07</v>
      </c>
      <c r="H3932" s="3">
        <v>525.34999999999991</v>
      </c>
    </row>
    <row r="3933" spans="1:8" s="1" customFormat="1" x14ac:dyDescent="0.25">
      <c r="A3933" s="1" t="s">
        <v>28613</v>
      </c>
      <c r="B3933" s="1" t="s">
        <v>17582</v>
      </c>
      <c r="C3933" s="1" t="s">
        <v>44648</v>
      </c>
      <c r="D3933" s="1" t="s">
        <v>17591</v>
      </c>
      <c r="E3933" s="4">
        <v>4</v>
      </c>
      <c r="F3933" s="1" t="s">
        <v>4</v>
      </c>
      <c r="G3933" s="2">
        <v>105.07</v>
      </c>
      <c r="H3933" s="3">
        <v>420.28</v>
      </c>
    </row>
    <row r="3934" spans="1:8" s="1" customFormat="1" x14ac:dyDescent="0.25">
      <c r="A3934" s="1" t="s">
        <v>28613</v>
      </c>
      <c r="B3934" s="1" t="s">
        <v>17582</v>
      </c>
      <c r="C3934" s="1" t="s">
        <v>44648</v>
      </c>
      <c r="D3934" s="1" t="s">
        <v>17581</v>
      </c>
      <c r="E3934" s="4">
        <v>3</v>
      </c>
      <c r="F3934" s="1" t="s">
        <v>4</v>
      </c>
      <c r="G3934" s="2">
        <v>106.69</v>
      </c>
      <c r="H3934" s="3">
        <v>320.07</v>
      </c>
    </row>
    <row r="3935" spans="1:8" s="1" customFormat="1" x14ac:dyDescent="0.25">
      <c r="A3935" s="1" t="s">
        <v>28613</v>
      </c>
      <c r="B3935" s="1" t="s">
        <v>17582</v>
      </c>
      <c r="C3935" s="1" t="s">
        <v>44648</v>
      </c>
      <c r="D3935" s="1" t="s">
        <v>17592</v>
      </c>
      <c r="E3935" s="4">
        <v>1</v>
      </c>
      <c r="F3935" s="1" t="s">
        <v>4</v>
      </c>
      <c r="G3935" s="2">
        <v>105.07</v>
      </c>
      <c r="H3935" s="3">
        <v>105.07</v>
      </c>
    </row>
    <row r="3936" spans="1:8" s="1" customFormat="1" x14ac:dyDescent="0.25">
      <c r="A3936" s="1" t="s">
        <v>28613</v>
      </c>
      <c r="B3936" s="1" t="s">
        <v>17594</v>
      </c>
      <c r="C3936" s="1" t="s">
        <v>44648</v>
      </c>
      <c r="D3936" s="1" t="s">
        <v>17593</v>
      </c>
      <c r="E3936" s="4">
        <v>1</v>
      </c>
      <c r="F3936" s="1" t="s">
        <v>4</v>
      </c>
      <c r="G3936" s="2">
        <v>105.07</v>
      </c>
      <c r="H3936" s="3">
        <v>105.07</v>
      </c>
    </row>
    <row r="3937" spans="1:8" s="1" customFormat="1" x14ac:dyDescent="0.25">
      <c r="A3937" s="1" t="s">
        <v>28613</v>
      </c>
      <c r="B3937" s="1" t="s">
        <v>17598</v>
      </c>
      <c r="C3937" s="1" t="s">
        <v>44648</v>
      </c>
      <c r="D3937" s="1" t="s">
        <v>17597</v>
      </c>
      <c r="E3937" s="4">
        <v>35</v>
      </c>
      <c r="F3937" s="1" t="s">
        <v>4</v>
      </c>
      <c r="G3937" s="2">
        <v>91.04</v>
      </c>
      <c r="H3937" s="3">
        <v>3186.4</v>
      </c>
    </row>
    <row r="3938" spans="1:8" s="1" customFormat="1" x14ac:dyDescent="0.25">
      <c r="A3938" s="1" t="s">
        <v>28613</v>
      </c>
      <c r="B3938" s="1" t="s">
        <v>17600</v>
      </c>
      <c r="C3938" s="1" t="s">
        <v>44648</v>
      </c>
      <c r="D3938" s="1" t="s">
        <v>17599</v>
      </c>
      <c r="E3938" s="4">
        <v>5</v>
      </c>
      <c r="F3938" s="1" t="s">
        <v>4</v>
      </c>
      <c r="G3938" s="2">
        <v>95.26</v>
      </c>
      <c r="H3938" s="3">
        <v>476.3</v>
      </c>
    </row>
    <row r="3939" spans="1:8" s="1" customFormat="1" x14ac:dyDescent="0.25">
      <c r="A3939" s="1" t="s">
        <v>28613</v>
      </c>
      <c r="B3939" s="1" t="s">
        <v>17596</v>
      </c>
      <c r="C3939" s="1" t="s">
        <v>44648</v>
      </c>
      <c r="D3939" s="1" t="s">
        <v>17595</v>
      </c>
      <c r="E3939" s="4">
        <v>2</v>
      </c>
      <c r="F3939" s="1" t="s">
        <v>4</v>
      </c>
      <c r="G3939" s="2">
        <v>123.85</v>
      </c>
      <c r="H3939" s="3">
        <v>247.7</v>
      </c>
    </row>
    <row r="3940" spans="1:8" s="1" customFormat="1" x14ac:dyDescent="0.25">
      <c r="A3940" s="1" t="s">
        <v>28613</v>
      </c>
      <c r="B3940" s="1" t="s">
        <v>17602</v>
      </c>
      <c r="C3940" s="1" t="s">
        <v>44648</v>
      </c>
      <c r="D3940" s="1" t="s">
        <v>17601</v>
      </c>
      <c r="E3940" s="4">
        <v>2</v>
      </c>
      <c r="F3940" s="1" t="s">
        <v>4</v>
      </c>
      <c r="G3940" s="2">
        <v>153.62</v>
      </c>
      <c r="H3940" s="3">
        <v>307.24</v>
      </c>
    </row>
    <row r="3941" spans="1:8" s="1" customFormat="1" x14ac:dyDescent="0.25">
      <c r="A3941" s="1" t="s">
        <v>28613</v>
      </c>
      <c r="B3941" s="1" t="s">
        <v>17604</v>
      </c>
      <c r="C3941" s="1" t="s">
        <v>44648</v>
      </c>
      <c r="D3941" s="1" t="s">
        <v>17603</v>
      </c>
      <c r="E3941" s="4">
        <v>6</v>
      </c>
      <c r="F3941" s="1" t="s">
        <v>4</v>
      </c>
      <c r="G3941" s="2">
        <v>170.13</v>
      </c>
      <c r="H3941" s="3">
        <v>1020.78</v>
      </c>
    </row>
    <row r="3942" spans="1:8" s="1" customFormat="1" x14ac:dyDescent="0.25">
      <c r="A3942" s="1" t="s">
        <v>28613</v>
      </c>
      <c r="B3942" s="1" t="s">
        <v>17606</v>
      </c>
      <c r="C3942" s="1" t="s">
        <v>44648</v>
      </c>
      <c r="D3942" s="1" t="s">
        <v>17605</v>
      </c>
      <c r="E3942" s="4">
        <v>4</v>
      </c>
      <c r="F3942" s="1" t="s">
        <v>4</v>
      </c>
      <c r="G3942" s="2">
        <v>202.62</v>
      </c>
      <c r="H3942" s="3">
        <v>810.48</v>
      </c>
    </row>
    <row r="3943" spans="1:8" s="1" customFormat="1" x14ac:dyDescent="0.25">
      <c r="A3943" s="1" t="s">
        <v>28613</v>
      </c>
      <c r="B3943" s="1" t="s">
        <v>17612</v>
      </c>
      <c r="C3943" s="1" t="s">
        <v>44648</v>
      </c>
      <c r="D3943" s="1" t="s">
        <v>17611</v>
      </c>
      <c r="E3943" s="4">
        <v>6</v>
      </c>
      <c r="F3943" s="1" t="s">
        <v>4</v>
      </c>
      <c r="G3943" s="2">
        <v>205.18</v>
      </c>
      <c r="H3943" s="3">
        <v>1231.08</v>
      </c>
    </row>
    <row r="3944" spans="1:8" s="1" customFormat="1" x14ac:dyDescent="0.25">
      <c r="A3944" s="1" t="s">
        <v>28613</v>
      </c>
      <c r="B3944" s="1" t="s">
        <v>17610</v>
      </c>
      <c r="C3944" s="1" t="s">
        <v>44648</v>
      </c>
      <c r="D3944" s="1" t="s">
        <v>17609</v>
      </c>
      <c r="E3944" s="4">
        <v>2</v>
      </c>
      <c r="F3944" s="1" t="s">
        <v>4</v>
      </c>
      <c r="G3944" s="2">
        <v>91.19</v>
      </c>
      <c r="H3944" s="3">
        <v>182.38</v>
      </c>
    </row>
    <row r="3945" spans="1:8" s="1" customFormat="1" x14ac:dyDescent="0.25">
      <c r="A3945" s="1" t="s">
        <v>28613</v>
      </c>
      <c r="B3945" s="1" t="s">
        <v>17614</v>
      </c>
      <c r="C3945" s="1" t="s">
        <v>44648</v>
      </c>
      <c r="D3945" s="1" t="s">
        <v>17613</v>
      </c>
      <c r="E3945" s="4">
        <v>1</v>
      </c>
      <c r="F3945" s="1" t="s">
        <v>4</v>
      </c>
      <c r="G3945" s="2">
        <v>103.99</v>
      </c>
      <c r="H3945" s="3">
        <v>103.99</v>
      </c>
    </row>
    <row r="3946" spans="1:8" s="1" customFormat="1" x14ac:dyDescent="0.25">
      <c r="A3946" s="1" t="s">
        <v>28613</v>
      </c>
      <c r="B3946" s="1" t="s">
        <v>17608</v>
      </c>
      <c r="C3946" s="1" t="s">
        <v>44648</v>
      </c>
      <c r="D3946" s="1" t="s">
        <v>17607</v>
      </c>
      <c r="E3946" s="4">
        <v>10</v>
      </c>
      <c r="F3946" s="1" t="s">
        <v>4</v>
      </c>
      <c r="G3946" s="2">
        <v>122.49</v>
      </c>
      <c r="H3946" s="3">
        <v>1224.8999999999999</v>
      </c>
    </row>
    <row r="3947" spans="1:8" s="1" customFormat="1" x14ac:dyDescent="0.25">
      <c r="A3947" s="1" t="s">
        <v>28613</v>
      </c>
      <c r="B3947" s="1" t="s">
        <v>17616</v>
      </c>
      <c r="C3947" s="1" t="s">
        <v>44648</v>
      </c>
      <c r="D3947" s="1" t="s">
        <v>17615</v>
      </c>
      <c r="E3947" s="4">
        <v>2</v>
      </c>
      <c r="F3947" s="1" t="s">
        <v>4</v>
      </c>
      <c r="G3947" s="2">
        <v>91.31</v>
      </c>
      <c r="H3947" s="3">
        <v>182.62</v>
      </c>
    </row>
    <row r="3948" spans="1:8" s="1" customFormat="1" x14ac:dyDescent="0.25">
      <c r="A3948" s="1" t="s">
        <v>28613</v>
      </c>
      <c r="B3948" s="1" t="s">
        <v>17618</v>
      </c>
      <c r="C3948" s="1" t="s">
        <v>44648</v>
      </c>
      <c r="D3948" s="1" t="s">
        <v>17617</v>
      </c>
      <c r="E3948" s="4">
        <v>1</v>
      </c>
      <c r="F3948" s="1" t="s">
        <v>4</v>
      </c>
      <c r="G3948" s="2">
        <v>106.07</v>
      </c>
      <c r="H3948" s="3">
        <v>106.07</v>
      </c>
    </row>
    <row r="3949" spans="1:8" s="1" customFormat="1" x14ac:dyDescent="0.25">
      <c r="A3949" s="1" t="s">
        <v>28613</v>
      </c>
      <c r="B3949" s="1" t="s">
        <v>17620</v>
      </c>
      <c r="C3949" s="1" t="s">
        <v>44648</v>
      </c>
      <c r="D3949" s="1" t="s">
        <v>17619</v>
      </c>
      <c r="E3949" s="4">
        <v>5</v>
      </c>
      <c r="F3949" s="1" t="s">
        <v>4</v>
      </c>
      <c r="G3949" s="2">
        <v>106.07</v>
      </c>
      <c r="H3949" s="3">
        <v>530.34999999999991</v>
      </c>
    </row>
    <row r="3950" spans="1:8" s="1" customFormat="1" x14ac:dyDescent="0.25">
      <c r="A3950" s="1" t="s">
        <v>28613</v>
      </c>
      <c r="B3950" s="1" t="s">
        <v>17622</v>
      </c>
      <c r="C3950" s="1" t="s">
        <v>44648</v>
      </c>
      <c r="D3950" s="1" t="s">
        <v>17621</v>
      </c>
      <c r="E3950" s="4">
        <v>2</v>
      </c>
      <c r="F3950" s="1" t="s">
        <v>4</v>
      </c>
      <c r="G3950" s="2">
        <v>182.44</v>
      </c>
      <c r="H3950" s="3">
        <v>364.88</v>
      </c>
    </row>
    <row r="3951" spans="1:8" s="1" customFormat="1" x14ac:dyDescent="0.25">
      <c r="A3951" s="1" t="s">
        <v>28613</v>
      </c>
      <c r="B3951" s="1" t="s">
        <v>17624</v>
      </c>
      <c r="C3951" s="1" t="s">
        <v>44648</v>
      </c>
      <c r="D3951" s="1" t="s">
        <v>17623</v>
      </c>
      <c r="E3951" s="4">
        <v>2</v>
      </c>
      <c r="F3951" s="1" t="s">
        <v>4</v>
      </c>
      <c r="G3951" s="2">
        <v>177.21</v>
      </c>
      <c r="H3951" s="3">
        <v>354.42</v>
      </c>
    </row>
    <row r="3952" spans="1:8" s="1" customFormat="1" x14ac:dyDescent="0.25">
      <c r="A3952" s="1" t="s">
        <v>28613</v>
      </c>
      <c r="B3952" s="1" t="s">
        <v>17626</v>
      </c>
      <c r="C3952" s="1" t="s">
        <v>44648</v>
      </c>
      <c r="D3952" s="1" t="s">
        <v>17625</v>
      </c>
      <c r="E3952" s="4">
        <v>1</v>
      </c>
      <c r="F3952" s="1" t="s">
        <v>4</v>
      </c>
      <c r="G3952" s="2">
        <v>177.21</v>
      </c>
      <c r="H3952" s="3">
        <v>177.21</v>
      </c>
    </row>
    <row r="3953" spans="1:8" s="1" customFormat="1" x14ac:dyDescent="0.25">
      <c r="A3953" s="1" t="s">
        <v>28613</v>
      </c>
      <c r="B3953" s="1" t="s">
        <v>17628</v>
      </c>
      <c r="C3953" s="1" t="s">
        <v>44648</v>
      </c>
      <c r="D3953" s="1" t="s">
        <v>17632</v>
      </c>
      <c r="E3953" s="4">
        <v>9</v>
      </c>
      <c r="F3953" s="1" t="s">
        <v>4</v>
      </c>
      <c r="G3953" s="2">
        <v>202.05</v>
      </c>
      <c r="H3953" s="3">
        <v>1818.45</v>
      </c>
    </row>
    <row r="3954" spans="1:8" s="1" customFormat="1" x14ac:dyDescent="0.25">
      <c r="A3954" s="1" t="s">
        <v>28613</v>
      </c>
      <c r="B3954" s="1" t="s">
        <v>17628</v>
      </c>
      <c r="C3954" s="1" t="s">
        <v>44648</v>
      </c>
      <c r="D3954" s="1" t="s">
        <v>17634</v>
      </c>
      <c r="E3954" s="4">
        <v>6</v>
      </c>
      <c r="F3954" s="1" t="s">
        <v>4</v>
      </c>
      <c r="G3954" s="2">
        <v>216.07</v>
      </c>
      <c r="H3954" s="3">
        <v>1296.42</v>
      </c>
    </row>
    <row r="3955" spans="1:8" s="1" customFormat="1" x14ac:dyDescent="0.25">
      <c r="A3955" s="1" t="s">
        <v>28613</v>
      </c>
      <c r="B3955" s="1" t="s">
        <v>17628</v>
      </c>
      <c r="C3955" s="1" t="s">
        <v>44648</v>
      </c>
      <c r="D3955" s="1" t="s">
        <v>17629</v>
      </c>
      <c r="E3955" s="4">
        <v>5</v>
      </c>
      <c r="F3955" s="1" t="s">
        <v>4</v>
      </c>
      <c r="G3955" s="2">
        <v>202.05</v>
      </c>
      <c r="H3955" s="3">
        <v>1010.25</v>
      </c>
    </row>
    <row r="3956" spans="1:8" s="1" customFormat="1" x14ac:dyDescent="0.25">
      <c r="A3956" s="1" t="s">
        <v>28613</v>
      </c>
      <c r="B3956" s="1" t="s">
        <v>17628</v>
      </c>
      <c r="C3956" s="1" t="s">
        <v>44648</v>
      </c>
      <c r="D3956" s="1" t="s">
        <v>17627</v>
      </c>
      <c r="E3956" s="4">
        <v>3</v>
      </c>
      <c r="F3956" s="1" t="s">
        <v>4</v>
      </c>
      <c r="G3956" s="2">
        <v>202.05</v>
      </c>
      <c r="H3956" s="3">
        <v>606.15000000000009</v>
      </c>
    </row>
    <row r="3957" spans="1:8" s="1" customFormat="1" x14ac:dyDescent="0.25">
      <c r="A3957" s="1" t="s">
        <v>28613</v>
      </c>
      <c r="B3957" s="1" t="s">
        <v>17628</v>
      </c>
      <c r="C3957" s="1" t="s">
        <v>44648</v>
      </c>
      <c r="D3957" s="1" t="s">
        <v>17633</v>
      </c>
      <c r="E3957" s="4">
        <v>2</v>
      </c>
      <c r="F3957" s="1" t="s">
        <v>4</v>
      </c>
      <c r="G3957" s="2">
        <v>216.07</v>
      </c>
      <c r="H3957" s="3">
        <v>432.14</v>
      </c>
    </row>
    <row r="3958" spans="1:8" s="1" customFormat="1" x14ac:dyDescent="0.25">
      <c r="A3958" s="1" t="s">
        <v>28613</v>
      </c>
      <c r="B3958" s="1" t="s">
        <v>17333</v>
      </c>
      <c r="C3958" s="1" t="s">
        <v>44648</v>
      </c>
      <c r="D3958" s="1" t="s">
        <v>17332</v>
      </c>
      <c r="E3958" s="4">
        <v>3</v>
      </c>
      <c r="F3958" s="1" t="s">
        <v>4</v>
      </c>
      <c r="G3958" s="2">
        <v>211.94</v>
      </c>
      <c r="H3958" s="3">
        <v>635.81999999999994</v>
      </c>
    </row>
    <row r="3959" spans="1:8" s="1" customFormat="1" x14ac:dyDescent="0.25">
      <c r="A3959" s="1" t="s">
        <v>28613</v>
      </c>
      <c r="B3959" s="1" t="s">
        <v>17631</v>
      </c>
      <c r="C3959" s="1" t="s">
        <v>44648</v>
      </c>
      <c r="D3959" s="1" t="s">
        <v>17630</v>
      </c>
      <c r="E3959" s="4">
        <v>5</v>
      </c>
      <c r="F3959" s="1" t="s">
        <v>4</v>
      </c>
      <c r="G3959" s="2">
        <v>131.21</v>
      </c>
      <c r="H3959" s="3">
        <v>656.05000000000007</v>
      </c>
    </row>
    <row r="3960" spans="1:8" s="1" customFormat="1" x14ac:dyDescent="0.25">
      <c r="A3960" s="1" t="s">
        <v>28613</v>
      </c>
      <c r="B3960" s="1" t="s">
        <v>17638</v>
      </c>
      <c r="C3960" s="1" t="s">
        <v>44648</v>
      </c>
      <c r="D3960" s="1" t="s">
        <v>17637</v>
      </c>
      <c r="E3960" s="4">
        <v>1</v>
      </c>
      <c r="F3960" s="1" t="s">
        <v>4</v>
      </c>
      <c r="G3960" s="2">
        <v>146.26</v>
      </c>
      <c r="H3960" s="3">
        <v>146.26</v>
      </c>
    </row>
    <row r="3961" spans="1:8" s="1" customFormat="1" x14ac:dyDescent="0.25">
      <c r="A3961" s="1" t="s">
        <v>28613</v>
      </c>
      <c r="B3961" s="1" t="s">
        <v>17636</v>
      </c>
      <c r="C3961" s="1" t="s">
        <v>44648</v>
      </c>
      <c r="D3961" s="1" t="s">
        <v>17635</v>
      </c>
      <c r="E3961" s="4">
        <v>4</v>
      </c>
      <c r="F3961" s="1" t="s">
        <v>4</v>
      </c>
      <c r="G3961" s="2">
        <v>152.41999999999999</v>
      </c>
      <c r="H3961" s="3">
        <v>609.67999999999995</v>
      </c>
    </row>
    <row r="3962" spans="1:8" s="1" customFormat="1" x14ac:dyDescent="0.25">
      <c r="A3962" s="1" t="s">
        <v>28613</v>
      </c>
      <c r="B3962" s="1" t="s">
        <v>17643</v>
      </c>
      <c r="C3962" s="1" t="s">
        <v>44648</v>
      </c>
      <c r="D3962" s="1" t="s">
        <v>17642</v>
      </c>
      <c r="E3962" s="4">
        <v>8</v>
      </c>
      <c r="F3962" s="1" t="s">
        <v>4</v>
      </c>
      <c r="G3962" s="2">
        <v>126.14</v>
      </c>
      <c r="H3962" s="3">
        <v>1009.12</v>
      </c>
    </row>
    <row r="3963" spans="1:8" s="1" customFormat="1" x14ac:dyDescent="0.25">
      <c r="A3963" s="1" t="s">
        <v>28613</v>
      </c>
      <c r="B3963" s="1" t="s">
        <v>17645</v>
      </c>
      <c r="C3963" s="1" t="s">
        <v>44648</v>
      </c>
      <c r="D3963" s="1" t="s">
        <v>17644</v>
      </c>
      <c r="E3963" s="4">
        <v>1</v>
      </c>
      <c r="F3963" s="1" t="s">
        <v>4</v>
      </c>
      <c r="G3963" s="2">
        <v>156.91999999999999</v>
      </c>
      <c r="H3963" s="3">
        <v>156.91999999999999</v>
      </c>
    </row>
    <row r="3964" spans="1:8" s="1" customFormat="1" x14ac:dyDescent="0.25">
      <c r="A3964" s="1" t="s">
        <v>28613</v>
      </c>
      <c r="B3964" s="1" t="s">
        <v>17640</v>
      </c>
      <c r="C3964" s="1" t="s">
        <v>44648</v>
      </c>
      <c r="D3964" s="1" t="s">
        <v>17641</v>
      </c>
      <c r="E3964" s="4">
        <v>24</v>
      </c>
      <c r="F3964" s="1" t="s">
        <v>4</v>
      </c>
      <c r="G3964" s="2">
        <v>190.32</v>
      </c>
      <c r="H3964" s="3">
        <v>4567.68</v>
      </c>
    </row>
    <row r="3965" spans="1:8" s="1" customFormat="1" x14ac:dyDescent="0.25">
      <c r="A3965" s="1" t="s">
        <v>28613</v>
      </c>
      <c r="B3965" s="1" t="s">
        <v>17640</v>
      </c>
      <c r="C3965" s="1" t="s">
        <v>44648</v>
      </c>
      <c r="D3965" s="1" t="s">
        <v>17639</v>
      </c>
      <c r="E3965" s="4">
        <v>2</v>
      </c>
      <c r="F3965" s="1" t="s">
        <v>4</v>
      </c>
      <c r="G3965" s="2">
        <v>190.32</v>
      </c>
      <c r="H3965" s="3">
        <v>380.64</v>
      </c>
    </row>
    <row r="3966" spans="1:8" s="1" customFormat="1" x14ac:dyDescent="0.25">
      <c r="A3966" s="1" t="s">
        <v>28613</v>
      </c>
      <c r="B3966" s="1" t="s">
        <v>17652</v>
      </c>
      <c r="C3966" s="1" t="s">
        <v>44648</v>
      </c>
      <c r="D3966" s="1" t="s">
        <v>17651</v>
      </c>
      <c r="E3966" s="4">
        <v>3</v>
      </c>
      <c r="F3966" s="1" t="s">
        <v>4</v>
      </c>
      <c r="G3966" s="2">
        <v>77.19</v>
      </c>
      <c r="H3966" s="3">
        <v>231.57</v>
      </c>
    </row>
    <row r="3967" spans="1:8" s="1" customFormat="1" x14ac:dyDescent="0.25">
      <c r="A3967" s="1" t="s">
        <v>28613</v>
      </c>
      <c r="B3967" s="1" t="s">
        <v>17652</v>
      </c>
      <c r="C3967" s="1" t="s">
        <v>44648</v>
      </c>
      <c r="D3967" s="1" t="s">
        <v>17653</v>
      </c>
      <c r="E3967" s="4">
        <v>1</v>
      </c>
      <c r="F3967" s="1" t="s">
        <v>4</v>
      </c>
      <c r="G3967" s="2">
        <v>77.19</v>
      </c>
      <c r="H3967" s="3">
        <v>77.19</v>
      </c>
    </row>
    <row r="3968" spans="1:8" s="1" customFormat="1" x14ac:dyDescent="0.25">
      <c r="A3968" s="1" t="s">
        <v>28613</v>
      </c>
      <c r="B3968" s="1" t="s">
        <v>17647</v>
      </c>
      <c r="C3968" s="1" t="s">
        <v>44648</v>
      </c>
      <c r="D3968" s="1" t="s">
        <v>17646</v>
      </c>
      <c r="E3968" s="4">
        <v>3</v>
      </c>
      <c r="F3968" s="1" t="s">
        <v>4</v>
      </c>
      <c r="G3968" s="2">
        <v>121.99</v>
      </c>
      <c r="H3968" s="3">
        <v>365.96999999999997</v>
      </c>
    </row>
    <row r="3969" spans="1:8" s="1" customFormat="1" x14ac:dyDescent="0.25">
      <c r="A3969" s="1" t="s">
        <v>28613</v>
      </c>
      <c r="B3969" s="1" t="s">
        <v>17649</v>
      </c>
      <c r="C3969" s="1" t="s">
        <v>44648</v>
      </c>
      <c r="D3969" s="1" t="s">
        <v>17648</v>
      </c>
      <c r="E3969" s="4">
        <v>6</v>
      </c>
      <c r="F3969" s="1" t="s">
        <v>4</v>
      </c>
      <c r="G3969" s="2">
        <v>121.99</v>
      </c>
      <c r="H3969" s="3">
        <v>731.93999999999994</v>
      </c>
    </row>
    <row r="3970" spans="1:8" s="1" customFormat="1" x14ac:dyDescent="0.25">
      <c r="A3970" s="1" t="s">
        <v>28613</v>
      </c>
      <c r="B3970" s="1" t="s">
        <v>17649</v>
      </c>
      <c r="C3970" s="1" t="s">
        <v>44648</v>
      </c>
      <c r="D3970" s="1" t="s">
        <v>17650</v>
      </c>
      <c r="E3970" s="4">
        <v>6</v>
      </c>
      <c r="F3970" s="1" t="s">
        <v>4</v>
      </c>
      <c r="G3970" s="2">
        <v>121.99</v>
      </c>
      <c r="H3970" s="3">
        <v>731.93999999999994</v>
      </c>
    </row>
    <row r="3971" spans="1:8" s="1" customFormat="1" x14ac:dyDescent="0.25">
      <c r="A3971" s="1" t="s">
        <v>28613</v>
      </c>
      <c r="B3971" s="1" t="s">
        <v>17335</v>
      </c>
      <c r="C3971" s="1" t="s">
        <v>44648</v>
      </c>
      <c r="D3971" s="1" t="s">
        <v>17334</v>
      </c>
      <c r="E3971" s="4">
        <v>4</v>
      </c>
      <c r="F3971" s="1" t="s">
        <v>4</v>
      </c>
      <c r="G3971" s="2">
        <v>160.65</v>
      </c>
      <c r="H3971" s="3">
        <v>642.6</v>
      </c>
    </row>
    <row r="3972" spans="1:8" s="1" customFormat="1" x14ac:dyDescent="0.25">
      <c r="A3972" s="1" t="s">
        <v>28613</v>
      </c>
      <c r="B3972" s="1" t="s">
        <v>17655</v>
      </c>
      <c r="C3972" s="1" t="s">
        <v>44648</v>
      </c>
      <c r="D3972" s="1" t="s">
        <v>17656</v>
      </c>
      <c r="E3972" s="4">
        <v>2</v>
      </c>
      <c r="F3972" s="1" t="s">
        <v>4</v>
      </c>
      <c r="G3972" s="2">
        <v>111.08</v>
      </c>
      <c r="H3972" s="3">
        <v>222.16</v>
      </c>
    </row>
    <row r="3973" spans="1:8" s="1" customFormat="1" x14ac:dyDescent="0.25">
      <c r="A3973" s="1" t="s">
        <v>28613</v>
      </c>
      <c r="B3973" s="1" t="s">
        <v>17655</v>
      </c>
      <c r="C3973" s="1" t="s">
        <v>44648</v>
      </c>
      <c r="D3973" s="1" t="s">
        <v>17654</v>
      </c>
      <c r="E3973" s="4">
        <v>1</v>
      </c>
      <c r="F3973" s="1" t="s">
        <v>4</v>
      </c>
      <c r="G3973" s="2">
        <v>111.08</v>
      </c>
      <c r="H3973" s="3">
        <v>111.08</v>
      </c>
    </row>
    <row r="3974" spans="1:8" s="1" customFormat="1" x14ac:dyDescent="0.25">
      <c r="A3974" s="1" t="s">
        <v>28613</v>
      </c>
      <c r="B3974" s="1" t="s">
        <v>17655</v>
      </c>
      <c r="C3974" s="1" t="s">
        <v>44648</v>
      </c>
      <c r="D3974" s="1" t="s">
        <v>17657</v>
      </c>
      <c r="E3974" s="4">
        <v>1</v>
      </c>
      <c r="F3974" s="1" t="s">
        <v>4</v>
      </c>
      <c r="G3974" s="2">
        <v>111.08</v>
      </c>
      <c r="H3974" s="3">
        <v>111.08</v>
      </c>
    </row>
    <row r="3975" spans="1:8" s="1" customFormat="1" x14ac:dyDescent="0.25">
      <c r="A3975" s="1" t="s">
        <v>28613</v>
      </c>
      <c r="B3975" s="1" t="s">
        <v>17659</v>
      </c>
      <c r="C3975" s="1" t="s">
        <v>44648</v>
      </c>
      <c r="D3975" s="1" t="s">
        <v>17658</v>
      </c>
      <c r="E3975" s="4">
        <v>12</v>
      </c>
      <c r="F3975" s="1" t="s">
        <v>4</v>
      </c>
      <c r="G3975" s="2">
        <v>123.01</v>
      </c>
      <c r="H3975" s="3">
        <v>1476.1200000000001</v>
      </c>
    </row>
    <row r="3976" spans="1:8" s="1" customFormat="1" x14ac:dyDescent="0.25">
      <c r="A3976" s="1" t="s">
        <v>28613</v>
      </c>
      <c r="B3976" s="1" t="s">
        <v>17659</v>
      </c>
      <c r="C3976" s="1" t="s">
        <v>44648</v>
      </c>
      <c r="D3976" s="1" t="s">
        <v>17660</v>
      </c>
      <c r="E3976" s="4">
        <v>3</v>
      </c>
      <c r="F3976" s="1" t="s">
        <v>4</v>
      </c>
      <c r="G3976" s="2">
        <v>123.01</v>
      </c>
      <c r="H3976" s="3">
        <v>369.03000000000003</v>
      </c>
    </row>
    <row r="3977" spans="1:8" s="1" customFormat="1" x14ac:dyDescent="0.25">
      <c r="A3977" s="1" t="s">
        <v>28613</v>
      </c>
      <c r="B3977" s="1" t="s">
        <v>17659</v>
      </c>
      <c r="C3977" s="1" t="s">
        <v>44648</v>
      </c>
      <c r="D3977" s="1" t="s">
        <v>17661</v>
      </c>
      <c r="E3977" s="4">
        <v>2</v>
      </c>
      <c r="F3977" s="1" t="s">
        <v>4</v>
      </c>
      <c r="G3977" s="2">
        <v>123.01</v>
      </c>
      <c r="H3977" s="3">
        <v>246.02</v>
      </c>
    </row>
    <row r="3978" spans="1:8" s="1" customFormat="1" x14ac:dyDescent="0.25">
      <c r="A3978" s="1" t="s">
        <v>28613</v>
      </c>
      <c r="B3978" s="1" t="s">
        <v>17663</v>
      </c>
      <c r="C3978" s="1" t="s">
        <v>44648</v>
      </c>
      <c r="D3978" s="1" t="s">
        <v>17662</v>
      </c>
      <c r="E3978" s="4">
        <v>5</v>
      </c>
      <c r="F3978" s="1" t="s">
        <v>4</v>
      </c>
      <c r="G3978" s="2">
        <v>129.04</v>
      </c>
      <c r="H3978" s="3">
        <v>645.19999999999993</v>
      </c>
    </row>
    <row r="3979" spans="1:8" s="1" customFormat="1" x14ac:dyDescent="0.25">
      <c r="A3979" s="1" t="s">
        <v>28613</v>
      </c>
      <c r="B3979" s="1" t="s">
        <v>17665</v>
      </c>
      <c r="C3979" s="1" t="s">
        <v>44648</v>
      </c>
      <c r="D3979" s="1" t="s">
        <v>17664</v>
      </c>
      <c r="E3979" s="4">
        <v>2</v>
      </c>
      <c r="F3979" s="1" t="s">
        <v>4</v>
      </c>
      <c r="G3979" s="2">
        <v>129.04</v>
      </c>
      <c r="H3979" s="3">
        <v>258.08</v>
      </c>
    </row>
    <row r="3980" spans="1:8" s="1" customFormat="1" x14ac:dyDescent="0.25">
      <c r="A3980" s="1" t="s">
        <v>28613</v>
      </c>
      <c r="B3980" s="1" t="s">
        <v>17667</v>
      </c>
      <c r="C3980" s="1" t="s">
        <v>44648</v>
      </c>
      <c r="D3980" s="1" t="s">
        <v>17666</v>
      </c>
      <c r="E3980" s="4">
        <v>10</v>
      </c>
      <c r="F3980" s="1" t="s">
        <v>4</v>
      </c>
      <c r="G3980" s="2">
        <v>116.02</v>
      </c>
      <c r="H3980" s="3">
        <v>1160.2</v>
      </c>
    </row>
    <row r="3981" spans="1:8" s="1" customFormat="1" x14ac:dyDescent="0.25">
      <c r="A3981" s="1" t="s">
        <v>28613</v>
      </c>
      <c r="B3981" s="1" t="s">
        <v>17669</v>
      </c>
      <c r="C3981" s="1" t="s">
        <v>44648</v>
      </c>
      <c r="D3981" s="1" t="s">
        <v>17668</v>
      </c>
      <c r="E3981" s="4">
        <v>3</v>
      </c>
      <c r="F3981" s="1" t="s">
        <v>4</v>
      </c>
      <c r="G3981" s="2">
        <v>146.36000000000001</v>
      </c>
      <c r="H3981" s="3">
        <v>439.08000000000004</v>
      </c>
    </row>
    <row r="3982" spans="1:8" s="1" customFormat="1" x14ac:dyDescent="0.25">
      <c r="A3982" s="1" t="s">
        <v>28613</v>
      </c>
      <c r="B3982" s="1" t="s">
        <v>17671</v>
      </c>
      <c r="C3982" s="1" t="s">
        <v>44648</v>
      </c>
      <c r="D3982" s="1" t="s">
        <v>17672</v>
      </c>
      <c r="E3982" s="4">
        <v>7</v>
      </c>
      <c r="F3982" s="1" t="s">
        <v>4</v>
      </c>
      <c r="G3982" s="2">
        <v>252.03</v>
      </c>
      <c r="H3982" s="3">
        <v>1764.21</v>
      </c>
    </row>
    <row r="3983" spans="1:8" s="1" customFormat="1" x14ac:dyDescent="0.25">
      <c r="A3983" s="1" t="s">
        <v>28613</v>
      </c>
      <c r="B3983" s="1" t="s">
        <v>17671</v>
      </c>
      <c r="C3983" s="1" t="s">
        <v>44648</v>
      </c>
      <c r="D3983" s="1" t="s">
        <v>17670</v>
      </c>
      <c r="E3983" s="4">
        <v>6</v>
      </c>
      <c r="F3983" s="1" t="s">
        <v>4</v>
      </c>
      <c r="G3983" s="2">
        <v>252.03</v>
      </c>
      <c r="H3983" s="3">
        <v>1512.18</v>
      </c>
    </row>
    <row r="3984" spans="1:8" s="1" customFormat="1" x14ac:dyDescent="0.25">
      <c r="A3984" s="1" t="s">
        <v>28613</v>
      </c>
      <c r="B3984" s="1" t="s">
        <v>17674</v>
      </c>
      <c r="C3984" s="1" t="s">
        <v>44648</v>
      </c>
      <c r="D3984" s="1" t="s">
        <v>17673</v>
      </c>
      <c r="E3984" s="4">
        <v>4</v>
      </c>
      <c r="F3984" s="1" t="s">
        <v>4</v>
      </c>
      <c r="G3984" s="2">
        <v>252.03</v>
      </c>
      <c r="H3984" s="3">
        <v>1008.12</v>
      </c>
    </row>
    <row r="3985" spans="1:8" s="1" customFormat="1" x14ac:dyDescent="0.25">
      <c r="A3985" s="1" t="s">
        <v>28613</v>
      </c>
      <c r="B3985" s="1" t="s">
        <v>17676</v>
      </c>
      <c r="C3985" s="1" t="s">
        <v>44648</v>
      </c>
      <c r="D3985" s="1" t="s">
        <v>17675</v>
      </c>
      <c r="E3985" s="4">
        <v>6</v>
      </c>
      <c r="F3985" s="1" t="s">
        <v>4</v>
      </c>
      <c r="G3985" s="2">
        <v>96.06</v>
      </c>
      <c r="H3985" s="3">
        <v>576.36</v>
      </c>
    </row>
    <row r="3986" spans="1:8" s="1" customFormat="1" x14ac:dyDescent="0.25">
      <c r="A3986" s="1" t="s">
        <v>28613</v>
      </c>
      <c r="B3986" s="1" t="s">
        <v>17694</v>
      </c>
      <c r="C3986" s="1" t="s">
        <v>44648</v>
      </c>
      <c r="D3986" s="1" t="s">
        <v>17693</v>
      </c>
      <c r="E3986" s="4">
        <v>2</v>
      </c>
      <c r="F3986" s="1" t="s">
        <v>4</v>
      </c>
      <c r="G3986" s="2">
        <v>101.39</v>
      </c>
      <c r="H3986" s="3">
        <v>202.78</v>
      </c>
    </row>
    <row r="3987" spans="1:8" s="1" customFormat="1" x14ac:dyDescent="0.25">
      <c r="A3987" s="1" t="s">
        <v>28613</v>
      </c>
      <c r="B3987" s="1" t="s">
        <v>17696</v>
      </c>
      <c r="C3987" s="1" t="s">
        <v>44648</v>
      </c>
      <c r="D3987" s="1" t="s">
        <v>17695</v>
      </c>
      <c r="E3987" s="4">
        <v>1</v>
      </c>
      <c r="F3987" s="1" t="s">
        <v>4</v>
      </c>
      <c r="G3987" s="2">
        <v>108.53</v>
      </c>
      <c r="H3987" s="3">
        <v>108.53</v>
      </c>
    </row>
    <row r="3988" spans="1:8" s="1" customFormat="1" x14ac:dyDescent="0.25">
      <c r="A3988" s="1" t="s">
        <v>28613</v>
      </c>
      <c r="B3988" s="1" t="s">
        <v>17337</v>
      </c>
      <c r="C3988" s="1" t="s">
        <v>44648</v>
      </c>
      <c r="D3988" s="1" t="s">
        <v>17336</v>
      </c>
      <c r="E3988" s="4">
        <v>6</v>
      </c>
      <c r="F3988" s="1" t="s">
        <v>4</v>
      </c>
      <c r="G3988" s="2">
        <v>132.66</v>
      </c>
      <c r="H3988" s="3">
        <v>795.96</v>
      </c>
    </row>
    <row r="3989" spans="1:8" s="1" customFormat="1" x14ac:dyDescent="0.25">
      <c r="A3989" s="1" t="s">
        <v>28613</v>
      </c>
      <c r="B3989" s="1" t="s">
        <v>17337</v>
      </c>
      <c r="C3989" s="1" t="s">
        <v>44648</v>
      </c>
      <c r="D3989" s="1" t="s">
        <v>17677</v>
      </c>
      <c r="E3989" s="4">
        <v>2</v>
      </c>
      <c r="F3989" s="1" t="s">
        <v>4</v>
      </c>
      <c r="G3989" s="2">
        <v>131.63</v>
      </c>
      <c r="H3989" s="3">
        <v>263.26</v>
      </c>
    </row>
    <row r="3990" spans="1:8" s="1" customFormat="1" x14ac:dyDescent="0.25">
      <c r="A3990" s="1" t="s">
        <v>28613</v>
      </c>
      <c r="B3990" s="1" t="s">
        <v>17337</v>
      </c>
      <c r="C3990" s="1" t="s">
        <v>44648</v>
      </c>
      <c r="D3990" s="1" t="s">
        <v>17338</v>
      </c>
      <c r="E3990" s="4">
        <v>1</v>
      </c>
      <c r="F3990" s="1" t="s">
        <v>4</v>
      </c>
      <c r="G3990" s="2">
        <v>132.66</v>
      </c>
      <c r="H3990" s="3">
        <v>132.66</v>
      </c>
    </row>
    <row r="3991" spans="1:8" s="1" customFormat="1" x14ac:dyDescent="0.25">
      <c r="A3991" s="1" t="s">
        <v>28613</v>
      </c>
      <c r="B3991" s="1" t="s">
        <v>17679</v>
      </c>
      <c r="C3991" s="1" t="s">
        <v>44648</v>
      </c>
      <c r="D3991" s="1" t="s">
        <v>17678</v>
      </c>
      <c r="E3991" s="4">
        <v>1</v>
      </c>
      <c r="F3991" s="1" t="s">
        <v>4</v>
      </c>
      <c r="G3991" s="2">
        <v>131.63</v>
      </c>
      <c r="H3991" s="3">
        <v>131.63</v>
      </c>
    </row>
    <row r="3992" spans="1:8" s="1" customFormat="1" x14ac:dyDescent="0.25">
      <c r="A3992" s="1" t="s">
        <v>28613</v>
      </c>
      <c r="B3992" s="1" t="s">
        <v>17340</v>
      </c>
      <c r="C3992" s="1" t="s">
        <v>44648</v>
      </c>
      <c r="D3992" s="1" t="s">
        <v>17680</v>
      </c>
      <c r="E3992" s="4">
        <v>20</v>
      </c>
      <c r="F3992" s="1" t="s">
        <v>4</v>
      </c>
      <c r="G3992" s="2">
        <v>145.77000000000001</v>
      </c>
      <c r="H3992" s="3">
        <v>2915.4</v>
      </c>
    </row>
    <row r="3993" spans="1:8" s="1" customFormat="1" x14ac:dyDescent="0.25">
      <c r="A3993" s="1" t="s">
        <v>28613</v>
      </c>
      <c r="B3993" s="1" t="s">
        <v>17340</v>
      </c>
      <c r="C3993" s="1" t="s">
        <v>44648</v>
      </c>
      <c r="D3993" s="1" t="s">
        <v>17339</v>
      </c>
      <c r="E3993" s="4">
        <v>2</v>
      </c>
      <c r="F3993" s="1" t="s">
        <v>4</v>
      </c>
      <c r="G3993" s="2">
        <v>146.91</v>
      </c>
      <c r="H3993" s="3">
        <v>293.82</v>
      </c>
    </row>
    <row r="3994" spans="1:8" s="1" customFormat="1" x14ac:dyDescent="0.25">
      <c r="A3994" s="1" t="s">
        <v>28613</v>
      </c>
      <c r="B3994" s="1" t="s">
        <v>17682</v>
      </c>
      <c r="C3994" s="1" t="s">
        <v>44648</v>
      </c>
      <c r="D3994" s="1" t="s">
        <v>17681</v>
      </c>
      <c r="E3994" s="4">
        <v>3</v>
      </c>
      <c r="F3994" s="1" t="s">
        <v>4</v>
      </c>
      <c r="G3994" s="2">
        <v>145.77000000000001</v>
      </c>
      <c r="H3994" s="3">
        <v>437.31000000000006</v>
      </c>
    </row>
    <row r="3995" spans="1:8" s="1" customFormat="1" x14ac:dyDescent="0.25">
      <c r="A3995" s="1" t="s">
        <v>28613</v>
      </c>
      <c r="B3995" s="1" t="s">
        <v>17682</v>
      </c>
      <c r="C3995" s="1" t="s">
        <v>44648</v>
      </c>
      <c r="D3995" s="1" t="s">
        <v>17686</v>
      </c>
      <c r="E3995" s="4">
        <v>3</v>
      </c>
      <c r="F3995" s="1" t="s">
        <v>4</v>
      </c>
      <c r="G3995" s="2">
        <v>145.77000000000001</v>
      </c>
      <c r="H3995" s="3">
        <v>437.31000000000006</v>
      </c>
    </row>
    <row r="3996" spans="1:8" s="1" customFormat="1" x14ac:dyDescent="0.25">
      <c r="A3996" s="1" t="s">
        <v>28613</v>
      </c>
      <c r="B3996" s="1" t="s">
        <v>17682</v>
      </c>
      <c r="C3996" s="1" t="s">
        <v>44648</v>
      </c>
      <c r="D3996" s="1" t="s">
        <v>17685</v>
      </c>
      <c r="E3996" s="4">
        <v>2</v>
      </c>
      <c r="F3996" s="1" t="s">
        <v>4</v>
      </c>
      <c r="G3996" s="2">
        <v>145.77000000000001</v>
      </c>
      <c r="H3996" s="3">
        <v>291.54000000000002</v>
      </c>
    </row>
    <row r="3997" spans="1:8" s="1" customFormat="1" x14ac:dyDescent="0.25">
      <c r="A3997" s="1" t="s">
        <v>28613</v>
      </c>
      <c r="B3997" s="1" t="s">
        <v>17682</v>
      </c>
      <c r="C3997" s="1" t="s">
        <v>44648</v>
      </c>
      <c r="D3997" s="1" t="s">
        <v>17683</v>
      </c>
      <c r="E3997" s="4">
        <v>1</v>
      </c>
      <c r="F3997" s="1" t="s">
        <v>4</v>
      </c>
      <c r="G3997" s="2">
        <v>145.77000000000001</v>
      </c>
      <c r="H3997" s="3">
        <v>145.77000000000001</v>
      </c>
    </row>
    <row r="3998" spans="1:8" s="1" customFormat="1" x14ac:dyDescent="0.25">
      <c r="A3998" s="1" t="s">
        <v>28613</v>
      </c>
      <c r="B3998" s="1" t="s">
        <v>17682</v>
      </c>
      <c r="C3998" s="1" t="s">
        <v>44648</v>
      </c>
      <c r="D3998" s="1" t="s">
        <v>17684</v>
      </c>
      <c r="E3998" s="4">
        <v>1</v>
      </c>
      <c r="F3998" s="1" t="s">
        <v>4</v>
      </c>
      <c r="G3998" s="2">
        <v>145.77000000000001</v>
      </c>
      <c r="H3998" s="3">
        <v>145.77000000000001</v>
      </c>
    </row>
    <row r="3999" spans="1:8" s="1" customFormat="1" x14ac:dyDescent="0.25">
      <c r="A3999" s="1" t="s">
        <v>28613</v>
      </c>
      <c r="B3999" s="1" t="s">
        <v>9646</v>
      </c>
      <c r="C3999" s="1" t="s">
        <v>44648</v>
      </c>
      <c r="D3999" s="1" t="s">
        <v>17687</v>
      </c>
      <c r="E3999" s="4">
        <v>1</v>
      </c>
      <c r="F3999" s="1" t="s">
        <v>4</v>
      </c>
      <c r="G3999" s="2">
        <v>152.91</v>
      </c>
      <c r="H3999" s="3">
        <v>152.91</v>
      </c>
    </row>
    <row r="4000" spans="1:8" s="1" customFormat="1" x14ac:dyDescent="0.25">
      <c r="A4000" s="1" t="s">
        <v>28613</v>
      </c>
      <c r="B4000" s="1" t="s">
        <v>17689</v>
      </c>
      <c r="C4000" s="1" t="s">
        <v>44648</v>
      </c>
      <c r="D4000" s="1" t="s">
        <v>17690</v>
      </c>
      <c r="E4000" s="4">
        <v>14</v>
      </c>
      <c r="F4000" s="1" t="s">
        <v>4</v>
      </c>
      <c r="G4000" s="2">
        <v>152.91</v>
      </c>
      <c r="H4000" s="3">
        <v>2140.7399999999998</v>
      </c>
    </row>
    <row r="4001" spans="1:8" s="1" customFormat="1" x14ac:dyDescent="0.25">
      <c r="A4001" s="1" t="s">
        <v>28613</v>
      </c>
      <c r="B4001" s="1" t="s">
        <v>17689</v>
      </c>
      <c r="C4001" s="1" t="s">
        <v>44648</v>
      </c>
      <c r="D4001" s="1" t="s">
        <v>17691</v>
      </c>
      <c r="E4001" s="4">
        <v>2</v>
      </c>
      <c r="F4001" s="1" t="s">
        <v>4</v>
      </c>
      <c r="G4001" s="2">
        <v>152.91</v>
      </c>
      <c r="H4001" s="3">
        <v>305.82</v>
      </c>
    </row>
    <row r="4002" spans="1:8" s="1" customFormat="1" x14ac:dyDescent="0.25">
      <c r="A4002" s="1" t="s">
        <v>28613</v>
      </c>
      <c r="B4002" s="1" t="s">
        <v>17689</v>
      </c>
      <c r="C4002" s="1" t="s">
        <v>44648</v>
      </c>
      <c r="D4002" s="1" t="s">
        <v>17688</v>
      </c>
      <c r="E4002" s="4">
        <v>1</v>
      </c>
      <c r="F4002" s="1" t="s">
        <v>4</v>
      </c>
      <c r="G4002" s="2">
        <v>152.91</v>
      </c>
      <c r="H4002" s="3">
        <v>152.91</v>
      </c>
    </row>
    <row r="4003" spans="1:8" s="1" customFormat="1" x14ac:dyDescent="0.25">
      <c r="A4003" s="1" t="s">
        <v>28613</v>
      </c>
      <c r="B4003" s="1" t="s">
        <v>17689</v>
      </c>
      <c r="C4003" s="1" t="s">
        <v>44648</v>
      </c>
      <c r="D4003" s="1" t="s">
        <v>17692</v>
      </c>
      <c r="E4003" s="4">
        <v>1</v>
      </c>
      <c r="F4003" s="1" t="s">
        <v>4</v>
      </c>
      <c r="G4003" s="2">
        <v>152.91</v>
      </c>
      <c r="H4003" s="3">
        <v>152.91</v>
      </c>
    </row>
    <row r="4004" spans="1:8" s="1" customFormat="1" x14ac:dyDescent="0.25">
      <c r="A4004" s="1" t="s">
        <v>28613</v>
      </c>
      <c r="B4004" s="1" t="s">
        <v>17700</v>
      </c>
      <c r="C4004" s="1" t="s">
        <v>44648</v>
      </c>
      <c r="D4004" s="1" t="s">
        <v>17699</v>
      </c>
      <c r="E4004" s="4">
        <v>2</v>
      </c>
      <c r="F4004" s="1" t="s">
        <v>4</v>
      </c>
      <c r="G4004" s="2">
        <v>105.2</v>
      </c>
      <c r="H4004" s="3">
        <v>210.4</v>
      </c>
    </row>
    <row r="4005" spans="1:8" s="1" customFormat="1" x14ac:dyDescent="0.25">
      <c r="A4005" s="1" t="s">
        <v>28613</v>
      </c>
      <c r="B4005" s="1" t="s">
        <v>17698</v>
      </c>
      <c r="C4005" s="1" t="s">
        <v>44648</v>
      </c>
      <c r="D4005" s="1" t="s">
        <v>17697</v>
      </c>
      <c r="E4005" s="4">
        <v>5</v>
      </c>
      <c r="F4005" s="1" t="s">
        <v>4</v>
      </c>
      <c r="G4005" s="2">
        <v>142.49</v>
      </c>
      <c r="H4005" s="3">
        <v>712.45</v>
      </c>
    </row>
    <row r="4006" spans="1:8" s="1" customFormat="1" x14ac:dyDescent="0.25">
      <c r="A4006" s="1" t="s">
        <v>28613</v>
      </c>
      <c r="B4006" s="1" t="s">
        <v>17342</v>
      </c>
      <c r="C4006" s="1" t="s">
        <v>44648</v>
      </c>
      <c r="D4006" s="1" t="s">
        <v>17341</v>
      </c>
      <c r="E4006" s="4">
        <v>12</v>
      </c>
      <c r="F4006" s="1" t="s">
        <v>4</v>
      </c>
      <c r="G4006" s="2">
        <v>166.72</v>
      </c>
      <c r="H4006" s="3">
        <v>2000.6399999999999</v>
      </c>
    </row>
    <row r="4007" spans="1:8" s="1" customFormat="1" x14ac:dyDescent="0.25">
      <c r="A4007" s="1" t="s">
        <v>28613</v>
      </c>
      <c r="B4007" s="1" t="s">
        <v>17702</v>
      </c>
      <c r="C4007" s="1" t="s">
        <v>44648</v>
      </c>
      <c r="D4007" s="1" t="s">
        <v>17701</v>
      </c>
      <c r="E4007" s="4">
        <v>2</v>
      </c>
      <c r="F4007" s="1" t="s">
        <v>4</v>
      </c>
      <c r="G4007" s="2">
        <v>269.74</v>
      </c>
      <c r="H4007" s="3">
        <v>539.48</v>
      </c>
    </row>
    <row r="4008" spans="1:8" s="1" customFormat="1" x14ac:dyDescent="0.25">
      <c r="A4008" s="1" t="s">
        <v>28613</v>
      </c>
      <c r="B4008" s="1" t="s">
        <v>17344</v>
      </c>
      <c r="C4008" s="1" t="s">
        <v>44648</v>
      </c>
      <c r="D4008" s="1" t="s">
        <v>17343</v>
      </c>
      <c r="E4008" s="4">
        <v>6</v>
      </c>
      <c r="F4008" s="1" t="s">
        <v>4</v>
      </c>
      <c r="G4008" s="2">
        <v>37.94</v>
      </c>
      <c r="H4008" s="3">
        <v>227.64</v>
      </c>
    </row>
    <row r="4009" spans="1:8" s="1" customFormat="1" x14ac:dyDescent="0.25">
      <c r="A4009" s="1" t="s">
        <v>28613</v>
      </c>
      <c r="B4009" s="1" t="s">
        <v>17707</v>
      </c>
      <c r="C4009" s="1" t="s">
        <v>44648</v>
      </c>
      <c r="D4009" s="1" t="s">
        <v>17706</v>
      </c>
      <c r="E4009" s="4">
        <v>7</v>
      </c>
      <c r="F4009" s="1" t="s">
        <v>4</v>
      </c>
      <c r="G4009" s="2">
        <v>104.89</v>
      </c>
      <c r="H4009" s="3">
        <v>734.23</v>
      </c>
    </row>
    <row r="4010" spans="1:8" s="1" customFormat="1" x14ac:dyDescent="0.25">
      <c r="A4010" s="1" t="s">
        <v>28613</v>
      </c>
      <c r="B4010" s="1" t="s">
        <v>17711</v>
      </c>
      <c r="C4010" s="1" t="s">
        <v>44648</v>
      </c>
      <c r="D4010" s="1" t="s">
        <v>17710</v>
      </c>
      <c r="E4010" s="4">
        <v>2</v>
      </c>
      <c r="F4010" s="1" t="s">
        <v>4</v>
      </c>
      <c r="G4010" s="2">
        <v>130.47999999999999</v>
      </c>
      <c r="H4010" s="3">
        <v>260.95999999999998</v>
      </c>
    </row>
    <row r="4011" spans="1:8" s="1" customFormat="1" x14ac:dyDescent="0.25">
      <c r="A4011" s="1" t="s">
        <v>28613</v>
      </c>
      <c r="B4011" s="1" t="s">
        <v>17704</v>
      </c>
      <c r="C4011" s="1" t="s">
        <v>44648</v>
      </c>
      <c r="D4011" s="1" t="s">
        <v>17705</v>
      </c>
      <c r="E4011" s="4">
        <v>8</v>
      </c>
      <c r="F4011" s="1" t="s">
        <v>4</v>
      </c>
      <c r="G4011" s="2">
        <v>175.26</v>
      </c>
      <c r="H4011" s="3">
        <v>1402.08</v>
      </c>
    </row>
    <row r="4012" spans="1:8" s="1" customFormat="1" x14ac:dyDescent="0.25">
      <c r="A4012" s="1" t="s">
        <v>28613</v>
      </c>
      <c r="B4012" s="1" t="s">
        <v>17704</v>
      </c>
      <c r="C4012" s="1" t="s">
        <v>44648</v>
      </c>
      <c r="D4012" s="1" t="s">
        <v>17703</v>
      </c>
      <c r="E4012" s="4">
        <v>2</v>
      </c>
      <c r="F4012" s="1" t="s">
        <v>4</v>
      </c>
      <c r="G4012" s="2">
        <v>175.26</v>
      </c>
      <c r="H4012" s="3">
        <v>350.52</v>
      </c>
    </row>
    <row r="4013" spans="1:8" s="1" customFormat="1" x14ac:dyDescent="0.25">
      <c r="A4013" s="1" t="s">
        <v>28613</v>
      </c>
      <c r="B4013" s="1" t="s">
        <v>17720</v>
      </c>
      <c r="C4013" s="1" t="s">
        <v>44648</v>
      </c>
      <c r="D4013" s="1" t="s">
        <v>17719</v>
      </c>
      <c r="E4013" s="4">
        <v>9</v>
      </c>
      <c r="F4013" s="1" t="s">
        <v>4</v>
      </c>
      <c r="G4013" s="2">
        <v>142.4</v>
      </c>
      <c r="H4013" s="3">
        <v>1281.6000000000001</v>
      </c>
    </row>
    <row r="4014" spans="1:8" s="1" customFormat="1" x14ac:dyDescent="0.25">
      <c r="A4014" s="1" t="s">
        <v>28613</v>
      </c>
      <c r="B4014" s="1" t="s">
        <v>17720</v>
      </c>
      <c r="C4014" s="1" t="s">
        <v>44648</v>
      </c>
      <c r="D4014" s="1" t="s">
        <v>17721</v>
      </c>
      <c r="E4014" s="4">
        <v>2</v>
      </c>
      <c r="F4014" s="1" t="s">
        <v>4</v>
      </c>
      <c r="G4014" s="2">
        <v>142.4</v>
      </c>
      <c r="H4014" s="3">
        <v>284.8</v>
      </c>
    </row>
    <row r="4015" spans="1:8" s="1" customFormat="1" x14ac:dyDescent="0.25">
      <c r="A4015" s="1" t="s">
        <v>28613</v>
      </c>
      <c r="B4015" s="1" t="s">
        <v>17713</v>
      </c>
      <c r="C4015" s="1" t="s">
        <v>44648</v>
      </c>
      <c r="D4015" s="1" t="s">
        <v>17712</v>
      </c>
      <c r="E4015" s="4">
        <v>4</v>
      </c>
      <c r="F4015" s="1" t="s">
        <v>4</v>
      </c>
      <c r="G4015" s="2">
        <v>184.88</v>
      </c>
      <c r="H4015" s="3">
        <v>739.52</v>
      </c>
    </row>
    <row r="4016" spans="1:8" s="1" customFormat="1" x14ac:dyDescent="0.25">
      <c r="A4016" s="1" t="s">
        <v>28613</v>
      </c>
      <c r="B4016" s="1" t="s">
        <v>17709</v>
      </c>
      <c r="C4016" s="1" t="s">
        <v>44648</v>
      </c>
      <c r="D4016" s="1" t="s">
        <v>17714</v>
      </c>
      <c r="E4016" s="4">
        <v>2</v>
      </c>
      <c r="F4016" s="1" t="s">
        <v>4</v>
      </c>
      <c r="G4016" s="2">
        <v>184.88</v>
      </c>
      <c r="H4016" s="3">
        <v>369.76</v>
      </c>
    </row>
    <row r="4017" spans="1:8" s="1" customFormat="1" x14ac:dyDescent="0.25">
      <c r="A4017" s="1" t="s">
        <v>28613</v>
      </c>
      <c r="B4017" s="1" t="s">
        <v>17709</v>
      </c>
      <c r="C4017" s="1" t="s">
        <v>44648</v>
      </c>
      <c r="D4017" s="1" t="s">
        <v>17708</v>
      </c>
      <c r="E4017" s="4">
        <v>1</v>
      </c>
      <c r="F4017" s="1" t="s">
        <v>4</v>
      </c>
      <c r="G4017" s="2">
        <v>184.88</v>
      </c>
      <c r="H4017" s="3">
        <v>184.88</v>
      </c>
    </row>
    <row r="4018" spans="1:8" s="1" customFormat="1" x14ac:dyDescent="0.25">
      <c r="A4018" s="1" t="s">
        <v>28613</v>
      </c>
      <c r="B4018" s="1" t="s">
        <v>17716</v>
      </c>
      <c r="C4018" s="1" t="s">
        <v>44648</v>
      </c>
      <c r="D4018" s="1" t="s">
        <v>17715</v>
      </c>
      <c r="E4018" s="4">
        <v>1</v>
      </c>
      <c r="F4018" s="1" t="s">
        <v>4</v>
      </c>
      <c r="G4018" s="2">
        <v>204.75</v>
      </c>
      <c r="H4018" s="3">
        <v>204.75</v>
      </c>
    </row>
    <row r="4019" spans="1:8" s="1" customFormat="1" x14ac:dyDescent="0.25">
      <c r="A4019" s="1" t="s">
        <v>28613</v>
      </c>
      <c r="B4019" s="1" t="s">
        <v>17718</v>
      </c>
      <c r="C4019" s="1" t="s">
        <v>44648</v>
      </c>
      <c r="D4019" s="1" t="s">
        <v>17717</v>
      </c>
      <c r="E4019" s="4">
        <v>2</v>
      </c>
      <c r="F4019" s="1" t="s">
        <v>4</v>
      </c>
      <c r="G4019" s="2">
        <v>204.75</v>
      </c>
      <c r="H4019" s="3">
        <v>409.5</v>
      </c>
    </row>
    <row r="4020" spans="1:8" s="1" customFormat="1" x14ac:dyDescent="0.25">
      <c r="A4020" s="1" t="s">
        <v>28613</v>
      </c>
      <c r="B4020" s="1" t="s">
        <v>17723</v>
      </c>
      <c r="C4020" s="1" t="s">
        <v>44648</v>
      </c>
      <c r="D4020" s="1" t="s">
        <v>17722</v>
      </c>
      <c r="E4020" s="4">
        <v>2</v>
      </c>
      <c r="F4020" s="1" t="s">
        <v>4</v>
      </c>
      <c r="G4020" s="2">
        <v>279.29000000000002</v>
      </c>
      <c r="H4020" s="3">
        <v>558.58000000000004</v>
      </c>
    </row>
    <row r="4021" spans="1:8" s="1" customFormat="1" x14ac:dyDescent="0.25">
      <c r="A4021" s="1" t="s">
        <v>28613</v>
      </c>
      <c r="B4021" s="1" t="s">
        <v>17725</v>
      </c>
      <c r="C4021" s="1" t="s">
        <v>44648</v>
      </c>
      <c r="D4021" s="1" t="s">
        <v>17724</v>
      </c>
      <c r="E4021" s="4">
        <v>2</v>
      </c>
      <c r="F4021" s="1" t="s">
        <v>4</v>
      </c>
      <c r="G4021" s="2">
        <v>234</v>
      </c>
      <c r="H4021" s="3">
        <v>468</v>
      </c>
    </row>
    <row r="4022" spans="1:8" s="1" customFormat="1" x14ac:dyDescent="0.25">
      <c r="A4022" s="1" t="s">
        <v>28613</v>
      </c>
      <c r="B4022" s="1" t="s">
        <v>17727</v>
      </c>
      <c r="C4022" s="1" t="s">
        <v>44648</v>
      </c>
      <c r="D4022" s="1" t="s">
        <v>17726</v>
      </c>
      <c r="E4022" s="4">
        <v>3</v>
      </c>
      <c r="F4022" s="1" t="s">
        <v>4</v>
      </c>
      <c r="G4022" s="2">
        <v>234</v>
      </c>
      <c r="H4022" s="3">
        <v>702</v>
      </c>
    </row>
    <row r="4023" spans="1:8" s="1" customFormat="1" x14ac:dyDescent="0.25">
      <c r="A4023" s="1" t="s">
        <v>28613</v>
      </c>
      <c r="B4023" s="1" t="s">
        <v>17729</v>
      </c>
      <c r="C4023" s="1" t="s">
        <v>44648</v>
      </c>
      <c r="D4023" s="1" t="s">
        <v>17728</v>
      </c>
      <c r="E4023" s="4">
        <v>5</v>
      </c>
      <c r="F4023" s="1" t="s">
        <v>4</v>
      </c>
      <c r="G4023" s="2">
        <v>214.02</v>
      </c>
      <c r="H4023" s="3">
        <v>1070.1000000000001</v>
      </c>
    </row>
    <row r="4024" spans="1:8" s="1" customFormat="1" x14ac:dyDescent="0.25">
      <c r="A4024" s="1" t="s">
        <v>28613</v>
      </c>
      <c r="B4024" s="1" t="s">
        <v>17731</v>
      </c>
      <c r="C4024" s="1" t="s">
        <v>44648</v>
      </c>
      <c r="D4024" s="1" t="s">
        <v>17730</v>
      </c>
      <c r="E4024" s="4">
        <v>4</v>
      </c>
      <c r="F4024" s="1" t="s">
        <v>4</v>
      </c>
      <c r="G4024" s="2">
        <v>365.24</v>
      </c>
      <c r="H4024" s="3">
        <v>1460.96</v>
      </c>
    </row>
    <row r="4025" spans="1:8" s="1" customFormat="1" x14ac:dyDescent="0.25">
      <c r="A4025" s="1" t="s">
        <v>28613</v>
      </c>
      <c r="B4025" s="1" t="s">
        <v>17354</v>
      </c>
      <c r="C4025" s="1" t="s">
        <v>44648</v>
      </c>
      <c r="D4025" s="1" t="s">
        <v>17355</v>
      </c>
      <c r="E4025" s="4">
        <v>2</v>
      </c>
      <c r="F4025" s="1" t="s">
        <v>4</v>
      </c>
      <c r="G4025" s="2">
        <v>194.69</v>
      </c>
      <c r="H4025" s="3">
        <v>389.38</v>
      </c>
    </row>
    <row r="4026" spans="1:8" s="1" customFormat="1" x14ac:dyDescent="0.25">
      <c r="A4026" s="1" t="s">
        <v>28613</v>
      </c>
      <c r="B4026" s="1" t="s">
        <v>17354</v>
      </c>
      <c r="C4026" s="1" t="s">
        <v>44648</v>
      </c>
      <c r="D4026" s="1" t="s">
        <v>17353</v>
      </c>
      <c r="E4026" s="4">
        <v>1</v>
      </c>
      <c r="F4026" s="1" t="s">
        <v>4</v>
      </c>
      <c r="G4026" s="2">
        <v>194.69</v>
      </c>
      <c r="H4026" s="3">
        <v>194.69</v>
      </c>
    </row>
    <row r="4027" spans="1:8" s="1" customFormat="1" x14ac:dyDescent="0.25">
      <c r="A4027" s="1" t="s">
        <v>28613</v>
      </c>
      <c r="B4027" s="1" t="s">
        <v>17346</v>
      </c>
      <c r="C4027" s="1" t="s">
        <v>44648</v>
      </c>
      <c r="D4027" s="1" t="s">
        <v>17345</v>
      </c>
      <c r="E4027" s="4">
        <v>13</v>
      </c>
      <c r="F4027" s="1" t="s">
        <v>4</v>
      </c>
      <c r="G4027" s="2">
        <v>236.14</v>
      </c>
      <c r="H4027" s="3">
        <v>3069.8199999999997</v>
      </c>
    </row>
    <row r="4028" spans="1:8" s="1" customFormat="1" x14ac:dyDescent="0.25">
      <c r="A4028" s="1" t="s">
        <v>28613</v>
      </c>
      <c r="B4028" s="1" t="s">
        <v>17346</v>
      </c>
      <c r="C4028" s="1" t="s">
        <v>44648</v>
      </c>
      <c r="D4028" s="1" t="s">
        <v>17347</v>
      </c>
      <c r="E4028" s="4">
        <v>10</v>
      </c>
      <c r="F4028" s="1" t="s">
        <v>4</v>
      </c>
      <c r="G4028" s="2">
        <v>236.14</v>
      </c>
      <c r="H4028" s="3">
        <v>2361.3999999999996</v>
      </c>
    </row>
    <row r="4029" spans="1:8" s="1" customFormat="1" x14ac:dyDescent="0.25">
      <c r="A4029" s="1" t="s">
        <v>28613</v>
      </c>
      <c r="B4029" s="1" t="s">
        <v>17349</v>
      </c>
      <c r="C4029" s="1" t="s">
        <v>44648</v>
      </c>
      <c r="D4029" s="1" t="s">
        <v>17348</v>
      </c>
      <c r="E4029" s="4">
        <v>2</v>
      </c>
      <c r="F4029" s="1" t="s">
        <v>4</v>
      </c>
      <c r="G4029" s="2">
        <v>236.14</v>
      </c>
      <c r="H4029" s="3">
        <v>472.28</v>
      </c>
    </row>
    <row r="4030" spans="1:8" s="1" customFormat="1" x14ac:dyDescent="0.25">
      <c r="A4030" s="1" t="s">
        <v>28613</v>
      </c>
      <c r="B4030" s="1" t="s">
        <v>17349</v>
      </c>
      <c r="C4030" s="1" t="s">
        <v>44648</v>
      </c>
      <c r="D4030" s="1" t="s">
        <v>17350</v>
      </c>
      <c r="E4030" s="4">
        <v>1</v>
      </c>
      <c r="F4030" s="1" t="s">
        <v>4</v>
      </c>
      <c r="G4030" s="2">
        <v>236.14</v>
      </c>
      <c r="H4030" s="3">
        <v>236.14</v>
      </c>
    </row>
    <row r="4031" spans="1:8" s="1" customFormat="1" x14ac:dyDescent="0.25">
      <c r="A4031" s="1" t="s">
        <v>28613</v>
      </c>
      <c r="B4031" s="1" t="s">
        <v>17733</v>
      </c>
      <c r="C4031" s="1" t="s">
        <v>44648</v>
      </c>
      <c r="D4031" s="1" t="s">
        <v>17732</v>
      </c>
      <c r="E4031" s="4">
        <v>1</v>
      </c>
      <c r="F4031" s="1" t="s">
        <v>4</v>
      </c>
      <c r="G4031" s="2">
        <v>260.26</v>
      </c>
      <c r="H4031" s="3">
        <v>260.26</v>
      </c>
    </row>
    <row r="4032" spans="1:8" s="1" customFormat="1" x14ac:dyDescent="0.25">
      <c r="A4032" s="1" t="s">
        <v>28613</v>
      </c>
      <c r="B4032" s="1" t="s">
        <v>17352</v>
      </c>
      <c r="C4032" s="1" t="s">
        <v>44648</v>
      </c>
      <c r="D4032" s="1" t="s">
        <v>17351</v>
      </c>
      <c r="E4032" s="4">
        <v>1</v>
      </c>
      <c r="F4032" s="1" t="s">
        <v>4</v>
      </c>
      <c r="G4032" s="2">
        <v>261.52</v>
      </c>
      <c r="H4032" s="3">
        <v>261.52</v>
      </c>
    </row>
    <row r="4033" spans="1:8" s="1" customFormat="1" x14ac:dyDescent="0.25">
      <c r="A4033" s="1" t="s">
        <v>28613</v>
      </c>
      <c r="B4033" s="1" t="s">
        <v>17735</v>
      </c>
      <c r="C4033" s="1" t="s">
        <v>44648</v>
      </c>
      <c r="D4033" s="1" t="s">
        <v>17734</v>
      </c>
      <c r="E4033" s="4">
        <v>8</v>
      </c>
      <c r="F4033" s="1" t="s">
        <v>4</v>
      </c>
      <c r="G4033" s="2">
        <v>273.01</v>
      </c>
      <c r="H4033" s="3">
        <v>2184.08</v>
      </c>
    </row>
    <row r="4034" spans="1:8" s="1" customFormat="1" x14ac:dyDescent="0.25">
      <c r="A4034" s="1" t="s">
        <v>28613</v>
      </c>
      <c r="B4034" s="1" t="s">
        <v>17392</v>
      </c>
      <c r="C4034" s="1" t="s">
        <v>44648</v>
      </c>
      <c r="D4034" s="1" t="s">
        <v>17391</v>
      </c>
      <c r="E4034" s="4">
        <v>4</v>
      </c>
      <c r="F4034" s="1" t="s">
        <v>4</v>
      </c>
      <c r="G4034" s="2">
        <v>309.57</v>
      </c>
      <c r="H4034" s="3">
        <v>1238.28</v>
      </c>
    </row>
    <row r="4035" spans="1:8" s="1" customFormat="1" x14ac:dyDescent="0.25">
      <c r="A4035" s="1" t="s">
        <v>28613</v>
      </c>
      <c r="B4035" s="1" t="s">
        <v>17737</v>
      </c>
      <c r="C4035" s="1" t="s">
        <v>44648</v>
      </c>
      <c r="D4035" s="1" t="s">
        <v>17736</v>
      </c>
      <c r="E4035" s="4">
        <v>1</v>
      </c>
      <c r="F4035" s="1" t="s">
        <v>4</v>
      </c>
      <c r="G4035" s="2">
        <v>264.58999999999997</v>
      </c>
      <c r="H4035" s="3">
        <v>264.58999999999997</v>
      </c>
    </row>
    <row r="4036" spans="1:8" s="1" customFormat="1" x14ac:dyDescent="0.25">
      <c r="A4036" s="1" t="s">
        <v>28613</v>
      </c>
      <c r="B4036" s="1" t="s">
        <v>17357</v>
      </c>
      <c r="C4036" s="1" t="s">
        <v>44648</v>
      </c>
      <c r="D4036" s="1" t="s">
        <v>17356</v>
      </c>
      <c r="E4036" s="4">
        <v>2</v>
      </c>
      <c r="F4036" s="1" t="s">
        <v>4</v>
      </c>
      <c r="G4036" s="2">
        <v>294.27999999999997</v>
      </c>
      <c r="H4036" s="3">
        <v>588.55999999999995</v>
      </c>
    </row>
    <row r="4037" spans="1:8" s="1" customFormat="1" x14ac:dyDescent="0.25">
      <c r="A4037" s="1" t="s">
        <v>28613</v>
      </c>
      <c r="B4037" s="1" t="s">
        <v>17357</v>
      </c>
      <c r="C4037" s="1" t="s">
        <v>44648</v>
      </c>
      <c r="D4037" s="1" t="s">
        <v>17358</v>
      </c>
      <c r="E4037" s="4">
        <v>1</v>
      </c>
      <c r="F4037" s="1" t="s">
        <v>4</v>
      </c>
      <c r="G4037" s="2">
        <v>294.27999999999997</v>
      </c>
      <c r="H4037" s="3">
        <v>294.27999999999997</v>
      </c>
    </row>
    <row r="4038" spans="1:8" s="1" customFormat="1" x14ac:dyDescent="0.25">
      <c r="A4038" s="1" t="s">
        <v>28613</v>
      </c>
      <c r="B4038" s="1" t="s">
        <v>17360</v>
      </c>
      <c r="C4038" s="1" t="s">
        <v>44648</v>
      </c>
      <c r="D4038" s="1" t="s">
        <v>17359</v>
      </c>
      <c r="E4038" s="4">
        <v>3</v>
      </c>
      <c r="F4038" s="1" t="s">
        <v>4</v>
      </c>
      <c r="G4038" s="2">
        <v>308.69</v>
      </c>
      <c r="H4038" s="3">
        <v>926.06999999999994</v>
      </c>
    </row>
    <row r="4039" spans="1:8" s="1" customFormat="1" x14ac:dyDescent="0.25">
      <c r="A4039" s="1" t="s">
        <v>28613</v>
      </c>
      <c r="B4039" s="1" t="s">
        <v>17739</v>
      </c>
      <c r="C4039" s="1" t="s">
        <v>44648</v>
      </c>
      <c r="D4039" s="1" t="s">
        <v>17738</v>
      </c>
      <c r="E4039" s="4">
        <v>10</v>
      </c>
      <c r="F4039" s="1" t="s">
        <v>4</v>
      </c>
      <c r="G4039" s="2">
        <v>375.56</v>
      </c>
      <c r="H4039" s="3">
        <v>3755.6</v>
      </c>
    </row>
    <row r="4040" spans="1:8" s="1" customFormat="1" x14ac:dyDescent="0.25">
      <c r="A4040" s="1" t="s">
        <v>28613</v>
      </c>
      <c r="B4040" s="1" t="s">
        <v>17741</v>
      </c>
      <c r="C4040" s="1" t="s">
        <v>44648</v>
      </c>
      <c r="D4040" s="1" t="s">
        <v>17740</v>
      </c>
      <c r="E4040" s="4">
        <v>1</v>
      </c>
      <c r="F4040" s="1" t="s">
        <v>4</v>
      </c>
      <c r="G4040" s="2">
        <v>223.45</v>
      </c>
      <c r="H4040" s="3">
        <v>223.45</v>
      </c>
    </row>
    <row r="4041" spans="1:8" s="1" customFormat="1" x14ac:dyDescent="0.25">
      <c r="A4041" s="1" t="s">
        <v>28613</v>
      </c>
      <c r="B4041" s="1" t="s">
        <v>17743</v>
      </c>
      <c r="C4041" s="1" t="s">
        <v>44648</v>
      </c>
      <c r="D4041" s="1" t="s">
        <v>17742</v>
      </c>
      <c r="E4041" s="4">
        <v>1</v>
      </c>
      <c r="F4041" s="1" t="s">
        <v>4</v>
      </c>
      <c r="G4041" s="2">
        <v>406.9</v>
      </c>
      <c r="H4041" s="3">
        <v>406.9</v>
      </c>
    </row>
    <row r="4042" spans="1:8" s="1" customFormat="1" x14ac:dyDescent="0.25">
      <c r="A4042" s="1" t="s">
        <v>28613</v>
      </c>
      <c r="B4042" s="1" t="s">
        <v>17745</v>
      </c>
      <c r="C4042" s="1" t="s">
        <v>44648</v>
      </c>
      <c r="D4042" s="1" t="s">
        <v>17744</v>
      </c>
      <c r="E4042" s="4">
        <v>3</v>
      </c>
      <c r="F4042" s="1" t="s">
        <v>4</v>
      </c>
      <c r="G4042" s="2">
        <v>355.65</v>
      </c>
      <c r="H4042" s="3">
        <v>1066.9499999999998</v>
      </c>
    </row>
    <row r="4043" spans="1:8" s="1" customFormat="1" x14ac:dyDescent="0.25">
      <c r="A4043" s="1" t="s">
        <v>28613</v>
      </c>
      <c r="B4043" s="1" t="s">
        <v>17747</v>
      </c>
      <c r="C4043" s="1" t="s">
        <v>44648</v>
      </c>
      <c r="D4043" s="1" t="s">
        <v>17746</v>
      </c>
      <c r="E4043" s="4">
        <v>4</v>
      </c>
      <c r="F4043" s="1" t="s">
        <v>4</v>
      </c>
      <c r="G4043" s="2">
        <v>373.07</v>
      </c>
      <c r="H4043" s="3">
        <v>1492.28</v>
      </c>
    </row>
    <row r="4044" spans="1:8" s="1" customFormat="1" x14ac:dyDescent="0.25">
      <c r="A4044" s="1" t="s">
        <v>28613</v>
      </c>
      <c r="B4044" s="1" t="s">
        <v>17362</v>
      </c>
      <c r="C4044" s="1" t="s">
        <v>44648</v>
      </c>
      <c r="D4044" s="1" t="s">
        <v>17361</v>
      </c>
      <c r="E4044" s="4">
        <v>1</v>
      </c>
      <c r="F4044" s="1" t="s">
        <v>4</v>
      </c>
      <c r="G4044" s="2">
        <v>432.23</v>
      </c>
      <c r="H4044" s="3">
        <v>432.23</v>
      </c>
    </row>
    <row r="4045" spans="1:8" s="1" customFormat="1" x14ac:dyDescent="0.25">
      <c r="A4045" s="1" t="s">
        <v>28613</v>
      </c>
      <c r="B4045" s="1" t="s">
        <v>17366</v>
      </c>
      <c r="C4045" s="1" t="s">
        <v>44648</v>
      </c>
      <c r="D4045" s="1" t="s">
        <v>17365</v>
      </c>
      <c r="E4045" s="4">
        <v>9</v>
      </c>
      <c r="F4045" s="1" t="s">
        <v>4</v>
      </c>
      <c r="G4045" s="2">
        <v>478.67</v>
      </c>
      <c r="H4045" s="3">
        <v>4308.03</v>
      </c>
    </row>
    <row r="4046" spans="1:8" s="1" customFormat="1" x14ac:dyDescent="0.25">
      <c r="A4046" s="1" t="s">
        <v>28613</v>
      </c>
      <c r="B4046" s="1" t="s">
        <v>17364</v>
      </c>
      <c r="C4046" s="1" t="s">
        <v>44648</v>
      </c>
      <c r="D4046" s="1" t="s">
        <v>17367</v>
      </c>
      <c r="E4046" s="4">
        <v>3</v>
      </c>
      <c r="F4046" s="1" t="s">
        <v>4</v>
      </c>
      <c r="G4046" s="2">
        <v>478.67</v>
      </c>
      <c r="H4046" s="3">
        <v>1436.01</v>
      </c>
    </row>
    <row r="4047" spans="1:8" s="1" customFormat="1" x14ac:dyDescent="0.25">
      <c r="A4047" s="1" t="s">
        <v>28613</v>
      </c>
      <c r="B4047" s="1" t="s">
        <v>17364</v>
      </c>
      <c r="C4047" s="1" t="s">
        <v>44648</v>
      </c>
      <c r="D4047" s="1" t="s">
        <v>17363</v>
      </c>
      <c r="E4047" s="4">
        <v>2</v>
      </c>
      <c r="F4047" s="1" t="s">
        <v>4</v>
      </c>
      <c r="G4047" s="2">
        <v>478.67</v>
      </c>
      <c r="H4047" s="3">
        <v>957.34</v>
      </c>
    </row>
    <row r="4048" spans="1:8" s="1" customFormat="1" x14ac:dyDescent="0.25">
      <c r="A4048" s="1" t="s">
        <v>28613</v>
      </c>
      <c r="B4048" s="1" t="s">
        <v>17364</v>
      </c>
      <c r="C4048" s="1" t="s">
        <v>44648</v>
      </c>
      <c r="D4048" s="1" t="s">
        <v>17369</v>
      </c>
      <c r="E4048" s="4">
        <v>2</v>
      </c>
      <c r="F4048" s="1" t="s">
        <v>4</v>
      </c>
      <c r="G4048" s="2">
        <v>478.67</v>
      </c>
      <c r="H4048" s="3">
        <v>957.34</v>
      </c>
    </row>
    <row r="4049" spans="1:8" s="1" customFormat="1" x14ac:dyDescent="0.25">
      <c r="A4049" s="1" t="s">
        <v>28613</v>
      </c>
      <c r="B4049" s="1" t="s">
        <v>17364</v>
      </c>
      <c r="C4049" s="1" t="s">
        <v>44648</v>
      </c>
      <c r="D4049" s="1" t="s">
        <v>17368</v>
      </c>
      <c r="E4049" s="4">
        <v>1</v>
      </c>
      <c r="F4049" s="1" t="s">
        <v>4</v>
      </c>
      <c r="G4049" s="2">
        <v>478.67</v>
      </c>
      <c r="H4049" s="3">
        <v>478.67</v>
      </c>
    </row>
    <row r="4050" spans="1:8" s="1" customFormat="1" x14ac:dyDescent="0.25">
      <c r="A4050" s="1" t="s">
        <v>28613</v>
      </c>
      <c r="B4050" s="1" t="s">
        <v>17371</v>
      </c>
      <c r="C4050" s="1" t="s">
        <v>44648</v>
      </c>
      <c r="D4050" s="1" t="s">
        <v>17370</v>
      </c>
      <c r="E4050" s="4">
        <v>9</v>
      </c>
      <c r="F4050" s="1" t="s">
        <v>4</v>
      </c>
      <c r="G4050" s="2">
        <v>498.41</v>
      </c>
      <c r="H4050" s="3">
        <v>4485.6900000000005</v>
      </c>
    </row>
    <row r="4051" spans="1:8" s="1" customFormat="1" x14ac:dyDescent="0.25">
      <c r="A4051" s="1" t="s">
        <v>28613</v>
      </c>
      <c r="B4051" s="1" t="s">
        <v>17371</v>
      </c>
      <c r="C4051" s="1" t="s">
        <v>44648</v>
      </c>
      <c r="D4051" s="1" t="s">
        <v>17372</v>
      </c>
      <c r="E4051" s="4">
        <v>2</v>
      </c>
      <c r="F4051" s="1" t="s">
        <v>4</v>
      </c>
      <c r="G4051" s="2">
        <v>498.41</v>
      </c>
      <c r="H4051" s="3">
        <v>996.82</v>
      </c>
    </row>
    <row r="4052" spans="1:8" s="1" customFormat="1" x14ac:dyDescent="0.25">
      <c r="A4052" s="1" t="s">
        <v>28613</v>
      </c>
      <c r="B4052" s="1" t="s">
        <v>18089</v>
      </c>
      <c r="C4052" s="1" t="s">
        <v>44648</v>
      </c>
      <c r="D4052" s="1" t="s">
        <v>18088</v>
      </c>
      <c r="E4052" s="4">
        <v>9</v>
      </c>
      <c r="F4052" s="1" t="s">
        <v>4</v>
      </c>
      <c r="G4052" s="2">
        <v>44.05</v>
      </c>
      <c r="H4052" s="3">
        <v>396.45</v>
      </c>
    </row>
    <row r="4053" spans="1:8" s="1" customFormat="1" x14ac:dyDescent="0.25">
      <c r="A4053" s="1" t="s">
        <v>28613</v>
      </c>
      <c r="B4053" s="1" t="s">
        <v>17755</v>
      </c>
      <c r="C4053" s="1" t="s">
        <v>44648</v>
      </c>
      <c r="D4053" s="1" t="s">
        <v>17754</v>
      </c>
      <c r="E4053" s="4">
        <v>2</v>
      </c>
      <c r="F4053" s="1" t="s">
        <v>4</v>
      </c>
      <c r="G4053" s="2">
        <v>143.22</v>
      </c>
      <c r="H4053" s="3">
        <v>286.44</v>
      </c>
    </row>
    <row r="4054" spans="1:8" s="1" customFormat="1" x14ac:dyDescent="0.25">
      <c r="A4054" s="1" t="s">
        <v>28613</v>
      </c>
      <c r="B4054" s="1" t="s">
        <v>17757</v>
      </c>
      <c r="C4054" s="1" t="s">
        <v>44648</v>
      </c>
      <c r="D4054" s="1" t="s">
        <v>17760</v>
      </c>
      <c r="E4054" s="4">
        <v>17</v>
      </c>
      <c r="F4054" s="1" t="s">
        <v>4</v>
      </c>
      <c r="G4054" s="2">
        <v>166.38</v>
      </c>
      <c r="H4054" s="3">
        <v>2828.46</v>
      </c>
    </row>
    <row r="4055" spans="1:8" s="1" customFormat="1" x14ac:dyDescent="0.25">
      <c r="A4055" s="1" t="s">
        <v>28613</v>
      </c>
      <c r="B4055" s="1" t="s">
        <v>17757</v>
      </c>
      <c r="C4055" s="1" t="s">
        <v>44648</v>
      </c>
      <c r="D4055" s="1" t="s">
        <v>17756</v>
      </c>
      <c r="E4055" s="4">
        <v>3</v>
      </c>
      <c r="F4055" s="1" t="s">
        <v>4</v>
      </c>
      <c r="G4055" s="2">
        <v>166.38</v>
      </c>
      <c r="H4055" s="3">
        <v>499.14</v>
      </c>
    </row>
    <row r="4056" spans="1:8" s="1" customFormat="1" x14ac:dyDescent="0.25">
      <c r="A4056" s="1" t="s">
        <v>28613</v>
      </c>
      <c r="B4056" s="1" t="s">
        <v>17762</v>
      </c>
      <c r="C4056" s="1" t="s">
        <v>44648</v>
      </c>
      <c r="D4056" s="1" t="s">
        <v>17761</v>
      </c>
      <c r="E4056" s="4">
        <v>2</v>
      </c>
      <c r="F4056" s="1" t="s">
        <v>4</v>
      </c>
      <c r="G4056" s="2">
        <v>162.27000000000001</v>
      </c>
      <c r="H4056" s="3">
        <v>324.54000000000002</v>
      </c>
    </row>
    <row r="4057" spans="1:8" s="1" customFormat="1" x14ac:dyDescent="0.25">
      <c r="A4057" s="1" t="s">
        <v>28613</v>
      </c>
      <c r="B4057" s="1" t="s">
        <v>17764</v>
      </c>
      <c r="C4057" s="1" t="s">
        <v>44648</v>
      </c>
      <c r="D4057" s="1" t="s">
        <v>17763</v>
      </c>
      <c r="E4057" s="4">
        <v>48</v>
      </c>
      <c r="F4057" s="1" t="s">
        <v>4</v>
      </c>
      <c r="G4057" s="2">
        <v>12.6</v>
      </c>
      <c r="H4057" s="3">
        <v>604.79999999999995</v>
      </c>
    </row>
    <row r="4058" spans="1:8" s="1" customFormat="1" x14ac:dyDescent="0.25">
      <c r="A4058" s="1" t="s">
        <v>28613</v>
      </c>
      <c r="B4058" s="1" t="s">
        <v>17759</v>
      </c>
      <c r="C4058" s="1" t="s">
        <v>44648</v>
      </c>
      <c r="D4058" s="1" t="s">
        <v>17768</v>
      </c>
      <c r="E4058" s="4">
        <v>18</v>
      </c>
      <c r="F4058" s="1" t="s">
        <v>4</v>
      </c>
      <c r="G4058" s="2">
        <v>189.74</v>
      </c>
      <c r="H4058" s="3">
        <v>3415.32</v>
      </c>
    </row>
    <row r="4059" spans="1:8" s="1" customFormat="1" x14ac:dyDescent="0.25">
      <c r="A4059" s="1" t="s">
        <v>28613</v>
      </c>
      <c r="B4059" s="1" t="s">
        <v>17759</v>
      </c>
      <c r="C4059" s="1" t="s">
        <v>44648</v>
      </c>
      <c r="D4059" s="1" t="s">
        <v>17767</v>
      </c>
      <c r="E4059" s="4">
        <v>3</v>
      </c>
      <c r="F4059" s="1" t="s">
        <v>4</v>
      </c>
      <c r="G4059" s="2">
        <v>189.74</v>
      </c>
      <c r="H4059" s="3">
        <v>569.22</v>
      </c>
    </row>
    <row r="4060" spans="1:8" s="1" customFormat="1" x14ac:dyDescent="0.25">
      <c r="A4060" s="1" t="s">
        <v>28613</v>
      </c>
      <c r="B4060" s="1" t="s">
        <v>17759</v>
      </c>
      <c r="C4060" s="1" t="s">
        <v>44648</v>
      </c>
      <c r="D4060" s="1" t="s">
        <v>17758</v>
      </c>
      <c r="E4060" s="4">
        <v>2</v>
      </c>
      <c r="F4060" s="1" t="s">
        <v>4</v>
      </c>
      <c r="G4060" s="2">
        <v>189.74</v>
      </c>
      <c r="H4060" s="3">
        <v>379.48</v>
      </c>
    </row>
    <row r="4061" spans="1:8" s="1" customFormat="1" x14ac:dyDescent="0.25">
      <c r="A4061" s="1" t="s">
        <v>28613</v>
      </c>
      <c r="B4061" s="1" t="s">
        <v>17759</v>
      </c>
      <c r="C4061" s="1" t="s">
        <v>44648</v>
      </c>
      <c r="D4061" s="1" t="s">
        <v>17765</v>
      </c>
      <c r="E4061" s="4">
        <v>2</v>
      </c>
      <c r="F4061" s="1" t="s">
        <v>4</v>
      </c>
      <c r="G4061" s="2">
        <v>189.74</v>
      </c>
      <c r="H4061" s="3">
        <v>379.48</v>
      </c>
    </row>
    <row r="4062" spans="1:8" s="1" customFormat="1" x14ac:dyDescent="0.25">
      <c r="A4062" s="1" t="s">
        <v>28613</v>
      </c>
      <c r="B4062" s="1" t="s">
        <v>17759</v>
      </c>
      <c r="C4062" s="1" t="s">
        <v>44648</v>
      </c>
      <c r="D4062" s="1" t="s">
        <v>17766</v>
      </c>
      <c r="E4062" s="4">
        <v>2</v>
      </c>
      <c r="F4062" s="1" t="s">
        <v>4</v>
      </c>
      <c r="G4062" s="2">
        <v>189.74</v>
      </c>
      <c r="H4062" s="3">
        <v>379.48</v>
      </c>
    </row>
    <row r="4063" spans="1:8" s="1" customFormat="1" x14ac:dyDescent="0.25">
      <c r="A4063" s="1" t="s">
        <v>28613</v>
      </c>
      <c r="B4063" s="1" t="s">
        <v>17772</v>
      </c>
      <c r="C4063" s="1" t="s">
        <v>44648</v>
      </c>
      <c r="D4063" s="1" t="s">
        <v>17771</v>
      </c>
      <c r="E4063" s="4">
        <v>12</v>
      </c>
      <c r="F4063" s="1" t="s">
        <v>4</v>
      </c>
      <c r="G4063" s="2">
        <v>42.93</v>
      </c>
      <c r="H4063" s="3">
        <v>515.16</v>
      </c>
    </row>
    <row r="4064" spans="1:8" s="1" customFormat="1" x14ac:dyDescent="0.25">
      <c r="A4064" s="1" t="s">
        <v>28613</v>
      </c>
      <c r="B4064" s="1" t="s">
        <v>17770</v>
      </c>
      <c r="C4064" s="1" t="s">
        <v>44648</v>
      </c>
      <c r="D4064" s="1" t="s">
        <v>17769</v>
      </c>
      <c r="E4064" s="4">
        <v>2</v>
      </c>
      <c r="F4064" s="1" t="s">
        <v>4</v>
      </c>
      <c r="G4064" s="2">
        <v>156.44999999999999</v>
      </c>
      <c r="H4064" s="3">
        <v>312.89999999999998</v>
      </c>
    </row>
    <row r="4065" spans="1:8" s="1" customFormat="1" x14ac:dyDescent="0.25">
      <c r="A4065" s="1" t="s">
        <v>28613</v>
      </c>
      <c r="B4065" s="1" t="s">
        <v>17774</v>
      </c>
      <c r="C4065" s="1" t="s">
        <v>44648</v>
      </c>
      <c r="D4065" s="1" t="s">
        <v>17773</v>
      </c>
      <c r="E4065" s="4">
        <v>15</v>
      </c>
      <c r="F4065" s="1" t="s">
        <v>4</v>
      </c>
      <c r="G4065" s="2">
        <v>298.17</v>
      </c>
      <c r="H4065" s="3">
        <v>4472.55</v>
      </c>
    </row>
    <row r="4066" spans="1:8" s="1" customFormat="1" x14ac:dyDescent="0.25">
      <c r="A4066" s="1" t="s">
        <v>28613</v>
      </c>
      <c r="B4066" s="1" t="s">
        <v>17776</v>
      </c>
      <c r="C4066" s="1" t="s">
        <v>44648</v>
      </c>
      <c r="D4066" s="1" t="s">
        <v>17775</v>
      </c>
      <c r="E4066" s="4">
        <v>1</v>
      </c>
      <c r="F4066" s="1" t="s">
        <v>4</v>
      </c>
      <c r="G4066" s="2">
        <v>186.35</v>
      </c>
      <c r="H4066" s="3">
        <v>186.35</v>
      </c>
    </row>
    <row r="4067" spans="1:8" s="1" customFormat="1" x14ac:dyDescent="0.25">
      <c r="A4067" s="1" t="s">
        <v>28613</v>
      </c>
      <c r="B4067" s="1" t="s">
        <v>17778</v>
      </c>
      <c r="C4067" s="1" t="s">
        <v>44648</v>
      </c>
      <c r="D4067" s="1" t="s">
        <v>17777</v>
      </c>
      <c r="E4067" s="4">
        <v>11</v>
      </c>
      <c r="F4067" s="1" t="s">
        <v>4</v>
      </c>
      <c r="G4067" s="2">
        <v>195.48</v>
      </c>
      <c r="H4067" s="3">
        <v>2150.2799999999997</v>
      </c>
    </row>
    <row r="4068" spans="1:8" s="1" customFormat="1" x14ac:dyDescent="0.25">
      <c r="A4068" s="1" t="s">
        <v>28613</v>
      </c>
      <c r="B4068" s="1" t="s">
        <v>17780</v>
      </c>
      <c r="C4068" s="1" t="s">
        <v>44648</v>
      </c>
      <c r="D4068" s="1" t="s">
        <v>17779</v>
      </c>
      <c r="E4068" s="4">
        <v>1</v>
      </c>
      <c r="F4068" s="1" t="s">
        <v>4</v>
      </c>
      <c r="G4068" s="2">
        <v>314.33</v>
      </c>
      <c r="H4068" s="3">
        <v>314.33</v>
      </c>
    </row>
    <row r="4069" spans="1:8" s="1" customFormat="1" x14ac:dyDescent="0.25">
      <c r="A4069" s="1" t="s">
        <v>28613</v>
      </c>
      <c r="B4069" s="1" t="s">
        <v>17782</v>
      </c>
      <c r="C4069" s="1" t="s">
        <v>44648</v>
      </c>
      <c r="D4069" s="1" t="s">
        <v>17781</v>
      </c>
      <c r="E4069" s="4">
        <v>3</v>
      </c>
      <c r="F4069" s="1" t="s">
        <v>4</v>
      </c>
      <c r="G4069" s="2">
        <v>365.15</v>
      </c>
      <c r="H4069" s="3">
        <v>1095.4499999999998</v>
      </c>
    </row>
    <row r="4070" spans="1:8" s="1" customFormat="1" x14ac:dyDescent="0.25">
      <c r="A4070" s="1" t="s">
        <v>28613</v>
      </c>
      <c r="B4070" s="1" t="s">
        <v>17784</v>
      </c>
      <c r="C4070" s="1" t="s">
        <v>44648</v>
      </c>
      <c r="D4070" s="1" t="s">
        <v>17783</v>
      </c>
      <c r="E4070" s="4">
        <v>2</v>
      </c>
      <c r="F4070" s="1" t="s">
        <v>4</v>
      </c>
      <c r="G4070" s="2">
        <v>253.35</v>
      </c>
      <c r="H4070" s="3">
        <v>506.7</v>
      </c>
    </row>
    <row r="4071" spans="1:8" s="1" customFormat="1" x14ac:dyDescent="0.25">
      <c r="A4071" s="1" t="s">
        <v>28613</v>
      </c>
      <c r="B4071" s="1" t="s">
        <v>17786</v>
      </c>
      <c r="C4071" s="1" t="s">
        <v>44648</v>
      </c>
      <c r="D4071" s="1" t="s">
        <v>17785</v>
      </c>
      <c r="E4071" s="4">
        <v>166</v>
      </c>
      <c r="F4071" s="1" t="s">
        <v>4</v>
      </c>
      <c r="G4071" s="2">
        <v>107.82</v>
      </c>
      <c r="H4071" s="3">
        <v>17898.12</v>
      </c>
    </row>
    <row r="4072" spans="1:8" s="1" customFormat="1" x14ac:dyDescent="0.25">
      <c r="A4072" s="1" t="s">
        <v>28613</v>
      </c>
      <c r="B4072" s="1" t="s">
        <v>17788</v>
      </c>
      <c r="C4072" s="1" t="s">
        <v>44647</v>
      </c>
      <c r="D4072" s="1" t="s">
        <v>17787</v>
      </c>
      <c r="E4072" s="4">
        <v>1</v>
      </c>
      <c r="F4072" s="1" t="s">
        <v>4</v>
      </c>
      <c r="G4072" s="2">
        <v>268.95</v>
      </c>
      <c r="H4072" s="3">
        <v>268.95</v>
      </c>
    </row>
    <row r="4073" spans="1:8" s="1" customFormat="1" x14ac:dyDescent="0.25">
      <c r="A4073" s="1" t="s">
        <v>28613</v>
      </c>
      <c r="B4073" s="1" t="s">
        <v>17790</v>
      </c>
      <c r="C4073" s="1" t="s">
        <v>44647</v>
      </c>
      <c r="D4073" s="1" t="s">
        <v>17789</v>
      </c>
      <c r="E4073" s="4">
        <v>4</v>
      </c>
      <c r="F4073" s="1" t="s">
        <v>4</v>
      </c>
      <c r="G4073" s="2">
        <v>137.88999999999999</v>
      </c>
      <c r="H4073" s="3">
        <v>551.55999999999995</v>
      </c>
    </row>
    <row r="4074" spans="1:8" s="1" customFormat="1" x14ac:dyDescent="0.25">
      <c r="A4074" s="1" t="s">
        <v>28613</v>
      </c>
      <c r="B4074" s="1" t="s">
        <v>17792</v>
      </c>
      <c r="C4074" s="1" t="s">
        <v>44648</v>
      </c>
      <c r="D4074" s="1" t="s">
        <v>17791</v>
      </c>
      <c r="E4074" s="4">
        <v>8</v>
      </c>
      <c r="F4074" s="1" t="s">
        <v>4</v>
      </c>
      <c r="G4074" s="2">
        <v>80.77</v>
      </c>
      <c r="H4074" s="3">
        <v>646.16</v>
      </c>
    </row>
    <row r="4075" spans="1:8" s="1" customFormat="1" x14ac:dyDescent="0.25">
      <c r="A4075" s="1" t="s">
        <v>28613</v>
      </c>
      <c r="B4075" s="1" t="s">
        <v>17794</v>
      </c>
      <c r="C4075" s="1" t="s">
        <v>44648</v>
      </c>
      <c r="D4075" s="1" t="s">
        <v>17793</v>
      </c>
      <c r="E4075" s="4">
        <v>18</v>
      </c>
      <c r="F4075" s="1" t="s">
        <v>4</v>
      </c>
      <c r="G4075" s="2">
        <v>288.83</v>
      </c>
      <c r="H4075" s="3">
        <v>5198.9399999999996</v>
      </c>
    </row>
    <row r="4076" spans="1:8" s="1" customFormat="1" x14ac:dyDescent="0.25">
      <c r="A4076" s="1" t="s">
        <v>28613</v>
      </c>
      <c r="B4076" s="1" t="s">
        <v>17796</v>
      </c>
      <c r="C4076" s="1" t="s">
        <v>44648</v>
      </c>
      <c r="D4076" s="1" t="s">
        <v>17795</v>
      </c>
      <c r="E4076" s="4">
        <v>6</v>
      </c>
      <c r="F4076" s="1" t="s">
        <v>4</v>
      </c>
      <c r="G4076" s="2">
        <v>68.91</v>
      </c>
      <c r="H4076" s="3">
        <v>413.46</v>
      </c>
    </row>
    <row r="4077" spans="1:8" s="1" customFormat="1" x14ac:dyDescent="0.25">
      <c r="A4077" s="1" t="s">
        <v>28613</v>
      </c>
      <c r="B4077" s="1" t="s">
        <v>17800</v>
      </c>
      <c r="C4077" s="1" t="s">
        <v>44647</v>
      </c>
      <c r="D4077" s="1" t="s">
        <v>17799</v>
      </c>
      <c r="E4077" s="4">
        <v>10</v>
      </c>
      <c r="F4077" s="1" t="s">
        <v>4</v>
      </c>
      <c r="G4077" s="2">
        <v>316.17</v>
      </c>
      <c r="H4077" s="3">
        <v>3161.7000000000003</v>
      </c>
    </row>
    <row r="4078" spans="1:8" s="1" customFormat="1" x14ac:dyDescent="0.25">
      <c r="A4078" s="1" t="s">
        <v>28613</v>
      </c>
      <c r="B4078" s="1" t="s">
        <v>17802</v>
      </c>
      <c r="C4078" s="1" t="s">
        <v>44647</v>
      </c>
      <c r="D4078" s="1" t="s">
        <v>17801</v>
      </c>
      <c r="E4078" s="4">
        <v>2</v>
      </c>
      <c r="F4078" s="1" t="s">
        <v>4</v>
      </c>
      <c r="G4078" s="2">
        <v>307.27</v>
      </c>
      <c r="H4078" s="3">
        <v>614.54</v>
      </c>
    </row>
    <row r="4079" spans="1:8" s="1" customFormat="1" x14ac:dyDescent="0.25">
      <c r="A4079" s="1" t="s">
        <v>28613</v>
      </c>
      <c r="B4079" s="1" t="s">
        <v>17804</v>
      </c>
      <c r="C4079" s="1" t="s">
        <v>44647</v>
      </c>
      <c r="D4079" s="1" t="s">
        <v>17803</v>
      </c>
      <c r="E4079" s="4">
        <v>1</v>
      </c>
      <c r="F4079" s="1" t="s">
        <v>4</v>
      </c>
      <c r="G4079" s="2">
        <v>373.39</v>
      </c>
      <c r="H4079" s="3">
        <v>373.39</v>
      </c>
    </row>
    <row r="4080" spans="1:8" s="1" customFormat="1" x14ac:dyDescent="0.25">
      <c r="A4080" s="1" t="s">
        <v>28613</v>
      </c>
      <c r="B4080" s="1" t="s">
        <v>17798</v>
      </c>
      <c r="C4080" s="1" t="s">
        <v>44647</v>
      </c>
      <c r="D4080" s="1" t="s">
        <v>17797</v>
      </c>
      <c r="E4080" s="4">
        <v>4</v>
      </c>
      <c r="F4080" s="1" t="s">
        <v>4</v>
      </c>
      <c r="G4080" s="2">
        <v>417.87</v>
      </c>
      <c r="H4080" s="3">
        <v>1671.48</v>
      </c>
    </row>
    <row r="4081" spans="1:8" s="1" customFormat="1" x14ac:dyDescent="0.25">
      <c r="A4081" s="1" t="s">
        <v>28613</v>
      </c>
      <c r="B4081" s="1" t="s">
        <v>17812</v>
      </c>
      <c r="C4081" s="1" t="s">
        <v>44647</v>
      </c>
      <c r="D4081" s="1" t="s">
        <v>17811</v>
      </c>
      <c r="E4081" s="4">
        <v>1</v>
      </c>
      <c r="F4081" s="1" t="s">
        <v>4</v>
      </c>
      <c r="G4081" s="2">
        <v>537.52</v>
      </c>
      <c r="H4081" s="3">
        <v>537.52</v>
      </c>
    </row>
    <row r="4082" spans="1:8" s="1" customFormat="1" x14ac:dyDescent="0.25">
      <c r="A4082" s="1" t="s">
        <v>28613</v>
      </c>
      <c r="B4082" s="1" t="s">
        <v>17810</v>
      </c>
      <c r="C4082" s="1" t="s">
        <v>44648</v>
      </c>
      <c r="D4082" s="1" t="s">
        <v>17809</v>
      </c>
      <c r="E4082" s="4">
        <v>1</v>
      </c>
      <c r="F4082" s="1" t="s">
        <v>4</v>
      </c>
      <c r="G4082" s="2">
        <v>329.3</v>
      </c>
      <c r="H4082" s="3">
        <v>329.3</v>
      </c>
    </row>
    <row r="4083" spans="1:8" s="1" customFormat="1" x14ac:dyDescent="0.25">
      <c r="A4083" s="1" t="s">
        <v>28613</v>
      </c>
      <c r="B4083" s="1" t="s">
        <v>17806</v>
      </c>
      <c r="C4083" s="1" t="s">
        <v>44648</v>
      </c>
      <c r="D4083" s="1" t="s">
        <v>17805</v>
      </c>
      <c r="E4083" s="4">
        <v>1</v>
      </c>
      <c r="F4083" s="1" t="s">
        <v>4</v>
      </c>
      <c r="G4083" s="2">
        <v>399.4</v>
      </c>
      <c r="H4083" s="3">
        <v>399.4</v>
      </c>
    </row>
    <row r="4084" spans="1:8" s="1" customFormat="1" x14ac:dyDescent="0.25">
      <c r="A4084" s="1" t="s">
        <v>28613</v>
      </c>
      <c r="B4084" s="1" t="s">
        <v>17808</v>
      </c>
      <c r="C4084" s="1" t="s">
        <v>44648</v>
      </c>
      <c r="D4084" s="1" t="s">
        <v>17807</v>
      </c>
      <c r="E4084" s="4">
        <v>14</v>
      </c>
      <c r="F4084" s="1" t="s">
        <v>4</v>
      </c>
      <c r="G4084" s="2">
        <v>463.99</v>
      </c>
      <c r="H4084" s="3">
        <v>6495.8600000000006</v>
      </c>
    </row>
    <row r="4085" spans="1:8" s="1" customFormat="1" x14ac:dyDescent="0.25">
      <c r="A4085" s="1" t="s">
        <v>28613</v>
      </c>
      <c r="B4085" s="1" t="s">
        <v>17814</v>
      </c>
      <c r="C4085" s="1" t="s">
        <v>44647</v>
      </c>
      <c r="D4085" s="1" t="s">
        <v>17815</v>
      </c>
      <c r="E4085" s="4">
        <v>8</v>
      </c>
      <c r="F4085" s="1" t="s">
        <v>4</v>
      </c>
      <c r="G4085" s="2">
        <v>517.05999999999995</v>
      </c>
      <c r="H4085" s="3">
        <v>4136.4799999999996</v>
      </c>
    </row>
    <row r="4086" spans="1:8" s="1" customFormat="1" x14ac:dyDescent="0.25">
      <c r="A4086" s="1" t="s">
        <v>28613</v>
      </c>
      <c r="B4086" s="1" t="s">
        <v>17814</v>
      </c>
      <c r="C4086" s="1" t="s">
        <v>44647</v>
      </c>
      <c r="D4086" s="1" t="s">
        <v>17813</v>
      </c>
      <c r="E4086" s="4">
        <v>5</v>
      </c>
      <c r="F4086" s="1" t="s">
        <v>4</v>
      </c>
      <c r="G4086" s="2">
        <v>517.05999999999995</v>
      </c>
      <c r="H4086" s="3">
        <v>2585.2999999999997</v>
      </c>
    </row>
    <row r="4087" spans="1:8" s="1" customFormat="1" x14ac:dyDescent="0.25">
      <c r="A4087" s="1" t="s">
        <v>28613</v>
      </c>
      <c r="B4087" s="1" t="s">
        <v>17817</v>
      </c>
      <c r="C4087" s="1" t="s">
        <v>44647</v>
      </c>
      <c r="D4087" s="1" t="s">
        <v>17816</v>
      </c>
      <c r="E4087" s="4">
        <v>5</v>
      </c>
      <c r="F4087" s="1" t="s">
        <v>4</v>
      </c>
      <c r="G4087" s="2">
        <v>565.4</v>
      </c>
      <c r="H4087" s="3">
        <v>2827</v>
      </c>
    </row>
    <row r="4088" spans="1:8" s="1" customFormat="1" x14ac:dyDescent="0.25">
      <c r="A4088" s="1" t="s">
        <v>28613</v>
      </c>
      <c r="B4088" s="1" t="s">
        <v>17819</v>
      </c>
      <c r="C4088" s="1" t="s">
        <v>44647</v>
      </c>
      <c r="D4088" s="1" t="s">
        <v>17818</v>
      </c>
      <c r="E4088" s="4">
        <v>1</v>
      </c>
      <c r="F4088" s="1" t="s">
        <v>4</v>
      </c>
      <c r="G4088" s="2">
        <v>532.19000000000005</v>
      </c>
      <c r="H4088" s="3">
        <v>532.19000000000005</v>
      </c>
    </row>
    <row r="4089" spans="1:8" s="1" customFormat="1" x14ac:dyDescent="0.25">
      <c r="A4089" s="1" t="s">
        <v>28613</v>
      </c>
      <c r="B4089" s="1" t="s">
        <v>17825</v>
      </c>
      <c r="C4089" s="1" t="s">
        <v>44647</v>
      </c>
      <c r="D4089" s="1" t="s">
        <v>17824</v>
      </c>
      <c r="E4089" s="4">
        <v>8</v>
      </c>
      <c r="F4089" s="1" t="s">
        <v>4</v>
      </c>
      <c r="G4089" s="2">
        <v>415.8</v>
      </c>
      <c r="H4089" s="3">
        <v>3326.4</v>
      </c>
    </row>
    <row r="4090" spans="1:8" s="1" customFormat="1" x14ac:dyDescent="0.25">
      <c r="A4090" s="1" t="s">
        <v>28613</v>
      </c>
      <c r="B4090" s="1" t="s">
        <v>17821</v>
      </c>
      <c r="C4090" s="1" t="s">
        <v>44647</v>
      </c>
      <c r="D4090" s="1" t="s">
        <v>17820</v>
      </c>
      <c r="E4090" s="4">
        <v>2</v>
      </c>
      <c r="F4090" s="1" t="s">
        <v>4</v>
      </c>
      <c r="G4090" s="2">
        <v>314.97000000000003</v>
      </c>
      <c r="H4090" s="3">
        <v>629.94000000000005</v>
      </c>
    </row>
    <row r="4091" spans="1:8" s="1" customFormat="1" x14ac:dyDescent="0.25">
      <c r="A4091" s="1" t="s">
        <v>28613</v>
      </c>
      <c r="B4091" s="1" t="s">
        <v>17823</v>
      </c>
      <c r="C4091" s="1" t="s">
        <v>44647</v>
      </c>
      <c r="D4091" s="1" t="s">
        <v>17822</v>
      </c>
      <c r="E4091" s="4">
        <v>1</v>
      </c>
      <c r="F4091" s="1" t="s">
        <v>4</v>
      </c>
      <c r="G4091" s="2">
        <v>769.36</v>
      </c>
      <c r="H4091" s="3">
        <v>769.36</v>
      </c>
    </row>
    <row r="4092" spans="1:8" s="1" customFormat="1" x14ac:dyDescent="0.25">
      <c r="A4092" s="1" t="s">
        <v>28613</v>
      </c>
      <c r="B4092" s="1" t="s">
        <v>17827</v>
      </c>
      <c r="C4092" s="1" t="s">
        <v>44647</v>
      </c>
      <c r="D4092" s="1" t="s">
        <v>17826</v>
      </c>
      <c r="E4092" s="4">
        <v>5</v>
      </c>
      <c r="F4092" s="1" t="s">
        <v>4</v>
      </c>
      <c r="G4092" s="2">
        <v>563.53</v>
      </c>
      <c r="H4092" s="3">
        <v>2817.6499999999996</v>
      </c>
    </row>
    <row r="4093" spans="1:8" s="1" customFormat="1" x14ac:dyDescent="0.25">
      <c r="A4093" s="1" t="s">
        <v>28613</v>
      </c>
      <c r="B4093" s="1" t="s">
        <v>17829</v>
      </c>
      <c r="C4093" s="1" t="s">
        <v>44647</v>
      </c>
      <c r="D4093" s="1" t="s">
        <v>17828</v>
      </c>
      <c r="E4093" s="4">
        <v>2</v>
      </c>
      <c r="F4093" s="1" t="s">
        <v>4</v>
      </c>
      <c r="G4093" s="2">
        <v>563.53</v>
      </c>
      <c r="H4093" s="3">
        <v>1127.06</v>
      </c>
    </row>
    <row r="4094" spans="1:8" s="1" customFormat="1" x14ac:dyDescent="0.25">
      <c r="A4094" s="1" t="s">
        <v>28613</v>
      </c>
      <c r="B4094" s="1" t="s">
        <v>17840</v>
      </c>
      <c r="C4094" s="1" t="s">
        <v>44647</v>
      </c>
      <c r="D4094" s="1" t="s">
        <v>17839</v>
      </c>
      <c r="E4094" s="4">
        <v>70</v>
      </c>
      <c r="F4094" s="1" t="s">
        <v>4</v>
      </c>
      <c r="G4094" s="2">
        <v>6.6</v>
      </c>
      <c r="H4094" s="3">
        <v>462</v>
      </c>
    </row>
    <row r="4095" spans="1:8" s="1" customFormat="1" x14ac:dyDescent="0.25">
      <c r="A4095" s="1" t="s">
        <v>28613</v>
      </c>
      <c r="B4095" s="1" t="s">
        <v>17831</v>
      </c>
      <c r="C4095" s="1" t="s">
        <v>44647</v>
      </c>
      <c r="D4095" s="1" t="s">
        <v>17830</v>
      </c>
      <c r="E4095" s="4">
        <v>5</v>
      </c>
      <c r="F4095" s="1" t="s">
        <v>4</v>
      </c>
      <c r="G4095" s="2">
        <v>772.56</v>
      </c>
      <c r="H4095" s="3">
        <v>3862.7999999999997</v>
      </c>
    </row>
    <row r="4096" spans="1:8" s="1" customFormat="1" x14ac:dyDescent="0.25">
      <c r="A4096" s="1" t="s">
        <v>28613</v>
      </c>
      <c r="B4096" s="1" t="s">
        <v>17833</v>
      </c>
      <c r="C4096" s="1" t="s">
        <v>44647</v>
      </c>
      <c r="D4096" s="1" t="s">
        <v>17832</v>
      </c>
      <c r="E4096" s="4">
        <v>6</v>
      </c>
      <c r="F4096" s="1" t="s">
        <v>4</v>
      </c>
      <c r="G4096" s="2">
        <v>855.57</v>
      </c>
      <c r="H4096" s="3">
        <v>5133.42</v>
      </c>
    </row>
    <row r="4097" spans="1:8" s="1" customFormat="1" x14ac:dyDescent="0.25">
      <c r="A4097" s="1" t="s">
        <v>28613</v>
      </c>
      <c r="B4097" s="1" t="s">
        <v>17833</v>
      </c>
      <c r="C4097" s="1" t="s">
        <v>44647</v>
      </c>
      <c r="D4097" s="1" t="s">
        <v>17834</v>
      </c>
      <c r="E4097" s="4">
        <v>5</v>
      </c>
      <c r="F4097" s="1" t="s">
        <v>4</v>
      </c>
      <c r="G4097" s="2">
        <v>855.57</v>
      </c>
      <c r="H4097" s="3">
        <v>4277.8500000000004</v>
      </c>
    </row>
    <row r="4098" spans="1:8" s="1" customFormat="1" x14ac:dyDescent="0.25">
      <c r="A4098" s="1" t="s">
        <v>28613</v>
      </c>
      <c r="B4098" s="1" t="s">
        <v>17836</v>
      </c>
      <c r="C4098" s="1" t="s">
        <v>44647</v>
      </c>
      <c r="D4098" s="1" t="s">
        <v>17835</v>
      </c>
      <c r="E4098" s="4">
        <v>2</v>
      </c>
      <c r="F4098" s="1" t="s">
        <v>4</v>
      </c>
      <c r="G4098" s="2">
        <v>1027.44</v>
      </c>
      <c r="H4098" s="3">
        <v>2054.88</v>
      </c>
    </row>
    <row r="4099" spans="1:8" s="1" customFormat="1" x14ac:dyDescent="0.25">
      <c r="A4099" s="1" t="s">
        <v>28613</v>
      </c>
      <c r="B4099" s="1" t="s">
        <v>17838</v>
      </c>
      <c r="C4099" s="1" t="s">
        <v>44647</v>
      </c>
      <c r="D4099" s="1" t="s">
        <v>17837</v>
      </c>
      <c r="E4099" s="4">
        <v>4</v>
      </c>
      <c r="F4099" s="1" t="s">
        <v>4</v>
      </c>
      <c r="G4099" s="2">
        <v>831.72</v>
      </c>
      <c r="H4099" s="3">
        <v>3326.88</v>
      </c>
    </row>
    <row r="4100" spans="1:8" s="1" customFormat="1" x14ac:dyDescent="0.25">
      <c r="A4100" s="1" t="s">
        <v>28613</v>
      </c>
      <c r="B4100" s="1" t="s">
        <v>17842</v>
      </c>
      <c r="C4100" s="1" t="s">
        <v>44647</v>
      </c>
      <c r="D4100" s="1" t="s">
        <v>17841</v>
      </c>
      <c r="E4100" s="4">
        <v>4</v>
      </c>
      <c r="F4100" s="1" t="s">
        <v>4</v>
      </c>
      <c r="G4100" s="2">
        <v>255.96</v>
      </c>
      <c r="H4100" s="3">
        <v>1023.84</v>
      </c>
    </row>
    <row r="4101" spans="1:8" s="1" customFormat="1" x14ac:dyDescent="0.25">
      <c r="A4101" s="1" t="s">
        <v>28613</v>
      </c>
      <c r="B4101" s="1" t="s">
        <v>17844</v>
      </c>
      <c r="C4101" s="1" t="s">
        <v>44647</v>
      </c>
      <c r="D4101" s="1" t="s">
        <v>17843</v>
      </c>
      <c r="E4101" s="4">
        <v>3</v>
      </c>
      <c r="F4101" s="1" t="s">
        <v>4</v>
      </c>
      <c r="G4101" s="2">
        <v>634.79999999999995</v>
      </c>
      <c r="H4101" s="3">
        <v>1904.3999999999999</v>
      </c>
    </row>
    <row r="4102" spans="1:8" s="1" customFormat="1" x14ac:dyDescent="0.25">
      <c r="A4102" s="1" t="s">
        <v>28613</v>
      </c>
      <c r="B4102" s="1" t="s">
        <v>17748</v>
      </c>
      <c r="C4102" s="1" t="s">
        <v>44648</v>
      </c>
      <c r="D4102" s="1" t="s">
        <v>17749</v>
      </c>
      <c r="E4102" s="4">
        <v>16</v>
      </c>
      <c r="F4102" s="1" t="s">
        <v>4</v>
      </c>
      <c r="G4102" s="2">
        <v>39.71</v>
      </c>
      <c r="H4102" s="3">
        <v>635.36</v>
      </c>
    </row>
    <row r="4103" spans="1:8" s="1" customFormat="1" x14ac:dyDescent="0.25">
      <c r="A4103" s="1" t="s">
        <v>28613</v>
      </c>
      <c r="B4103" s="1" t="s">
        <v>17751</v>
      </c>
      <c r="C4103" s="1" t="s">
        <v>44648</v>
      </c>
      <c r="D4103" s="1" t="s">
        <v>17750</v>
      </c>
      <c r="E4103" s="4">
        <v>12</v>
      </c>
      <c r="F4103" s="1" t="s">
        <v>4</v>
      </c>
      <c r="G4103" s="2">
        <v>60.17</v>
      </c>
      <c r="H4103" s="3">
        <v>722.04</v>
      </c>
    </row>
    <row r="4104" spans="1:8" s="1" customFormat="1" x14ac:dyDescent="0.25">
      <c r="A4104" s="1" t="s">
        <v>28613</v>
      </c>
      <c r="B4104" s="1" t="s">
        <v>17753</v>
      </c>
      <c r="C4104" s="1" t="s">
        <v>44648</v>
      </c>
      <c r="D4104" s="1" t="s">
        <v>17752</v>
      </c>
      <c r="E4104" s="4">
        <v>4</v>
      </c>
      <c r="F4104" s="1" t="s">
        <v>4</v>
      </c>
      <c r="G4104" s="2">
        <v>71.69</v>
      </c>
      <c r="H4104" s="3">
        <v>286.76</v>
      </c>
    </row>
  </sheetData>
  <sortState ref="A2:H4104">
    <sortCondition ref="B1"/>
  </sortState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52"/>
  <sheetViews>
    <sheetView workbookViewId="0">
      <selection activeCell="B15" sqref="B15"/>
    </sheetView>
  </sheetViews>
  <sheetFormatPr defaultRowHeight="14.4" x14ac:dyDescent="0.25"/>
  <cols>
    <col min="1" max="1" width="9.5546875" bestFit="1" customWidth="1"/>
    <col min="2" max="2" width="42.44140625" bestFit="1" customWidth="1"/>
    <col min="3" max="3" width="13.88671875" bestFit="1" customWidth="1"/>
    <col min="4" max="4" width="11.6640625" bestFit="1" customWidth="1"/>
    <col min="5" max="6" width="5.5546875" bestFit="1" customWidth="1"/>
    <col min="7" max="7" width="13.88671875" bestFit="1" customWidth="1"/>
    <col min="8" max="8" width="10.5546875" bestFit="1" customWidth="1"/>
  </cols>
  <sheetData>
    <row r="1" spans="1:8" s="1" customFormat="1" x14ac:dyDescent="0.25">
      <c r="A1" s="5" t="s">
        <v>0</v>
      </c>
      <c r="B1" s="5" t="s">
        <v>3</v>
      </c>
      <c r="C1" s="5" t="s">
        <v>44646</v>
      </c>
      <c r="D1" s="5" t="s">
        <v>1</v>
      </c>
      <c r="E1" s="6" t="s">
        <v>44651</v>
      </c>
      <c r="F1" s="5" t="s">
        <v>2</v>
      </c>
      <c r="G1" s="5" t="s">
        <v>44649</v>
      </c>
      <c r="H1" s="7" t="s">
        <v>44650</v>
      </c>
    </row>
    <row r="2" spans="1:8" s="1" customFormat="1" x14ac:dyDescent="0.25">
      <c r="A2" s="1" t="s">
        <v>44652</v>
      </c>
      <c r="B2" s="1" t="s">
        <v>36515</v>
      </c>
      <c r="C2" s="1" t="s">
        <v>44648</v>
      </c>
      <c r="D2" s="1" t="s">
        <v>36518</v>
      </c>
      <c r="E2" s="4">
        <v>4</v>
      </c>
      <c r="F2" s="1" t="s">
        <v>4</v>
      </c>
      <c r="G2" s="2">
        <v>41.9</v>
      </c>
      <c r="H2" s="3">
        <f>E2*G2</f>
        <v>167.6</v>
      </c>
    </row>
    <row r="3" spans="1:8" s="1" customFormat="1" x14ac:dyDescent="0.25">
      <c r="A3" s="1" t="s">
        <v>44652</v>
      </c>
      <c r="B3" s="1" t="s">
        <v>36515</v>
      </c>
      <c r="C3" s="1" t="s">
        <v>44648</v>
      </c>
      <c r="D3" s="1" t="s">
        <v>36514</v>
      </c>
      <c r="E3" s="4">
        <v>3</v>
      </c>
      <c r="F3" s="1" t="s">
        <v>4</v>
      </c>
      <c r="G3" s="2">
        <v>41.9</v>
      </c>
      <c r="H3" s="3">
        <f>E3*G3</f>
        <v>125.69999999999999</v>
      </c>
    </row>
    <row r="4" spans="1:8" s="1" customFormat="1" x14ac:dyDescent="0.25">
      <c r="A4" s="1" t="s">
        <v>44652</v>
      </c>
      <c r="B4" s="1" t="s">
        <v>36515</v>
      </c>
      <c r="C4" s="1" t="s">
        <v>44648</v>
      </c>
      <c r="D4" s="1" t="s">
        <v>36516</v>
      </c>
      <c r="E4" s="4">
        <v>1</v>
      </c>
      <c r="F4" s="1" t="s">
        <v>4</v>
      </c>
      <c r="G4" s="2">
        <v>41.9</v>
      </c>
      <c r="H4" s="3">
        <f>E4*G4</f>
        <v>41.9</v>
      </c>
    </row>
    <row r="5" spans="1:8" s="1" customFormat="1" x14ac:dyDescent="0.25">
      <c r="A5" s="1" t="s">
        <v>44652</v>
      </c>
      <c r="B5" s="1" t="s">
        <v>36515</v>
      </c>
      <c r="C5" s="1" t="s">
        <v>44648</v>
      </c>
      <c r="D5" s="1" t="s">
        <v>36517</v>
      </c>
      <c r="E5" s="4">
        <v>1</v>
      </c>
      <c r="F5" s="1" t="s">
        <v>4</v>
      </c>
      <c r="G5" s="2">
        <v>41.9</v>
      </c>
      <c r="H5" s="3">
        <f>E5*G5</f>
        <v>41.9</v>
      </c>
    </row>
    <row r="6" spans="1:8" s="1" customFormat="1" x14ac:dyDescent="0.25">
      <c r="A6" s="1" t="s">
        <v>44652</v>
      </c>
      <c r="B6" s="1" t="s">
        <v>36515</v>
      </c>
      <c r="C6" s="1" t="s">
        <v>44648</v>
      </c>
      <c r="D6" s="1" t="s">
        <v>36519</v>
      </c>
      <c r="E6" s="4">
        <v>1</v>
      </c>
      <c r="F6" s="1" t="s">
        <v>4</v>
      </c>
      <c r="G6" s="2">
        <v>41.9</v>
      </c>
      <c r="H6" s="3">
        <f>E6*G6</f>
        <v>41.9</v>
      </c>
    </row>
    <row r="7" spans="1:8" s="1" customFormat="1" x14ac:dyDescent="0.25">
      <c r="A7" s="1" t="s">
        <v>44652</v>
      </c>
      <c r="B7" s="1" t="s">
        <v>36523</v>
      </c>
      <c r="C7" s="1" t="s">
        <v>44648</v>
      </c>
      <c r="D7" s="1" t="s">
        <v>36522</v>
      </c>
      <c r="E7" s="4">
        <v>3</v>
      </c>
      <c r="F7" s="1" t="s">
        <v>4</v>
      </c>
      <c r="G7" s="2">
        <v>46.42</v>
      </c>
      <c r="H7" s="3">
        <f>E7*G7</f>
        <v>139.26</v>
      </c>
    </row>
    <row r="8" spans="1:8" s="1" customFormat="1" x14ac:dyDescent="0.25">
      <c r="A8" s="1" t="s">
        <v>44652</v>
      </c>
      <c r="B8" s="1" t="s">
        <v>36501</v>
      </c>
      <c r="C8" s="1" t="s">
        <v>44648</v>
      </c>
      <c r="D8" s="1" t="s">
        <v>36500</v>
      </c>
      <c r="E8" s="4">
        <v>3</v>
      </c>
      <c r="F8" s="1" t="s">
        <v>4</v>
      </c>
      <c r="G8" s="2">
        <v>46.7</v>
      </c>
      <c r="H8" s="3">
        <f>E8*G8</f>
        <v>140.10000000000002</v>
      </c>
    </row>
    <row r="9" spans="1:8" s="1" customFormat="1" x14ac:dyDescent="0.25">
      <c r="A9" s="1" t="s">
        <v>44652</v>
      </c>
      <c r="B9" s="1" t="s">
        <v>36501</v>
      </c>
      <c r="C9" s="1" t="s">
        <v>44648</v>
      </c>
      <c r="D9" s="1" t="s">
        <v>36524</v>
      </c>
      <c r="E9" s="4">
        <v>3</v>
      </c>
      <c r="F9" s="1" t="s">
        <v>4</v>
      </c>
      <c r="G9" s="2">
        <v>46.7</v>
      </c>
      <c r="H9" s="3">
        <f>E9*G9</f>
        <v>140.10000000000002</v>
      </c>
    </row>
    <row r="10" spans="1:8" s="1" customFormat="1" x14ac:dyDescent="0.25">
      <c r="A10" s="1" t="s">
        <v>44652</v>
      </c>
      <c r="B10" s="1" t="s">
        <v>36501</v>
      </c>
      <c r="C10" s="1" t="s">
        <v>44648</v>
      </c>
      <c r="D10" s="1" t="s">
        <v>36506</v>
      </c>
      <c r="E10" s="4">
        <v>2</v>
      </c>
      <c r="F10" s="1" t="s">
        <v>4</v>
      </c>
      <c r="G10" s="2">
        <v>46.7</v>
      </c>
      <c r="H10" s="3">
        <f>E10*G10</f>
        <v>93.4</v>
      </c>
    </row>
    <row r="11" spans="1:8" s="1" customFormat="1" x14ac:dyDescent="0.25">
      <c r="A11" s="1" t="s">
        <v>44652</v>
      </c>
      <c r="B11" s="1" t="s">
        <v>36501</v>
      </c>
      <c r="C11" s="1" t="s">
        <v>44648</v>
      </c>
      <c r="D11" s="1" t="s">
        <v>36502</v>
      </c>
      <c r="E11" s="4">
        <v>1</v>
      </c>
      <c r="F11" s="1" t="s">
        <v>4</v>
      </c>
      <c r="G11" s="2">
        <v>46.7</v>
      </c>
      <c r="H11" s="3">
        <f>E11*G11</f>
        <v>46.7</v>
      </c>
    </row>
    <row r="12" spans="1:8" s="1" customFormat="1" ht="15.6" customHeight="1" x14ac:dyDescent="0.25">
      <c r="A12" s="1" t="s">
        <v>44652</v>
      </c>
      <c r="B12" s="1" t="s">
        <v>36501</v>
      </c>
      <c r="C12" s="1" t="s">
        <v>44648</v>
      </c>
      <c r="D12" s="1" t="s">
        <v>36503</v>
      </c>
      <c r="E12" s="4">
        <v>1</v>
      </c>
      <c r="F12" s="1" t="s">
        <v>4</v>
      </c>
      <c r="G12" s="2">
        <v>46.7</v>
      </c>
      <c r="H12" s="3">
        <f>E12*G12</f>
        <v>46.7</v>
      </c>
    </row>
    <row r="13" spans="1:8" s="1" customFormat="1" x14ac:dyDescent="0.25">
      <c r="A13" s="1" t="s">
        <v>44652</v>
      </c>
      <c r="B13" s="1" t="s">
        <v>36501</v>
      </c>
      <c r="C13" s="1" t="s">
        <v>44648</v>
      </c>
      <c r="D13" s="1" t="s">
        <v>36504</v>
      </c>
      <c r="E13" s="4">
        <v>1</v>
      </c>
      <c r="F13" s="1" t="s">
        <v>4</v>
      </c>
      <c r="G13" s="2">
        <v>46.7</v>
      </c>
      <c r="H13" s="3">
        <f>E13*G13</f>
        <v>46.7</v>
      </c>
    </row>
    <row r="14" spans="1:8" s="1" customFormat="1" x14ac:dyDescent="0.25">
      <c r="A14" s="1" t="s">
        <v>44652</v>
      </c>
      <c r="B14" s="1" t="s">
        <v>36501</v>
      </c>
      <c r="C14" s="1" t="s">
        <v>44648</v>
      </c>
      <c r="D14" s="1" t="s">
        <v>36505</v>
      </c>
      <c r="E14" s="4">
        <v>1</v>
      </c>
      <c r="F14" s="1" t="s">
        <v>4</v>
      </c>
      <c r="G14" s="2">
        <v>46.7</v>
      </c>
      <c r="H14" s="3">
        <f>E14*G14</f>
        <v>46.7</v>
      </c>
    </row>
    <row r="15" spans="1:8" s="1" customFormat="1" x14ac:dyDescent="0.25">
      <c r="A15" s="1" t="s">
        <v>44652</v>
      </c>
      <c r="B15" s="1" t="s">
        <v>36489</v>
      </c>
      <c r="C15" s="1" t="s">
        <v>44648</v>
      </c>
      <c r="D15" s="1" t="s">
        <v>36493</v>
      </c>
      <c r="E15" s="4">
        <v>5</v>
      </c>
      <c r="F15" s="1" t="s">
        <v>4</v>
      </c>
      <c r="G15" s="2">
        <v>52.38</v>
      </c>
      <c r="H15" s="3">
        <f>E15*G15</f>
        <v>261.90000000000003</v>
      </c>
    </row>
    <row r="16" spans="1:8" s="1" customFormat="1" x14ac:dyDescent="0.25">
      <c r="A16" s="1" t="s">
        <v>44652</v>
      </c>
      <c r="B16" s="1" t="s">
        <v>36489</v>
      </c>
      <c r="C16" s="1" t="s">
        <v>44648</v>
      </c>
      <c r="D16" s="1" t="s">
        <v>36507</v>
      </c>
      <c r="E16" s="4">
        <v>3</v>
      </c>
      <c r="F16" s="1" t="s">
        <v>4</v>
      </c>
      <c r="G16" s="2">
        <v>52.38</v>
      </c>
      <c r="H16" s="3">
        <f>E16*G16</f>
        <v>157.14000000000001</v>
      </c>
    </row>
    <row r="17" spans="1:8" s="1" customFormat="1" x14ac:dyDescent="0.25">
      <c r="A17" s="1" t="s">
        <v>44652</v>
      </c>
      <c r="B17" s="1" t="s">
        <v>36489</v>
      </c>
      <c r="C17" s="1" t="s">
        <v>44648</v>
      </c>
      <c r="D17" s="1" t="s">
        <v>36488</v>
      </c>
      <c r="E17" s="4">
        <v>1</v>
      </c>
      <c r="F17" s="1" t="s">
        <v>4</v>
      </c>
      <c r="G17" s="2">
        <v>52.38</v>
      </c>
      <c r="H17" s="3">
        <f>E17*G17</f>
        <v>52.38</v>
      </c>
    </row>
    <row r="18" spans="1:8" s="1" customFormat="1" x14ac:dyDescent="0.25">
      <c r="A18" s="1" t="s">
        <v>44652</v>
      </c>
      <c r="B18" s="1" t="s">
        <v>36489</v>
      </c>
      <c r="C18" s="1" t="s">
        <v>44648</v>
      </c>
      <c r="D18" s="1" t="s">
        <v>36508</v>
      </c>
      <c r="E18" s="4">
        <v>1</v>
      </c>
      <c r="F18" s="1" t="s">
        <v>4</v>
      </c>
      <c r="G18" s="2">
        <v>52.38</v>
      </c>
      <c r="H18" s="3">
        <f>E18*G18</f>
        <v>52.38</v>
      </c>
    </row>
    <row r="19" spans="1:8" s="1" customFormat="1" x14ac:dyDescent="0.25">
      <c r="A19" s="1" t="s">
        <v>44652</v>
      </c>
      <c r="B19" s="1" t="s">
        <v>36494</v>
      </c>
      <c r="C19" s="1" t="s">
        <v>44648</v>
      </c>
      <c r="D19" s="1" t="s">
        <v>36509</v>
      </c>
      <c r="E19" s="4">
        <v>8</v>
      </c>
      <c r="F19" s="1" t="s">
        <v>4</v>
      </c>
      <c r="G19" s="2">
        <v>52.38</v>
      </c>
      <c r="H19" s="3">
        <f>E19*G19</f>
        <v>419.04</v>
      </c>
    </row>
    <row r="20" spans="1:8" s="1" customFormat="1" x14ac:dyDescent="0.25">
      <c r="A20" s="1" t="s">
        <v>44652</v>
      </c>
      <c r="B20" s="1" t="s">
        <v>36494</v>
      </c>
      <c r="C20" s="1" t="s">
        <v>44648</v>
      </c>
      <c r="D20" s="1" t="s">
        <v>36511</v>
      </c>
      <c r="E20" s="4">
        <v>4</v>
      </c>
      <c r="F20" s="1" t="s">
        <v>4</v>
      </c>
      <c r="G20" s="2">
        <v>52.38</v>
      </c>
      <c r="H20" s="3">
        <f>E20*G20</f>
        <v>209.52</v>
      </c>
    </row>
    <row r="21" spans="1:8" s="1" customFormat="1" x14ac:dyDescent="0.25">
      <c r="A21" s="1" t="s">
        <v>44652</v>
      </c>
      <c r="B21" s="1" t="s">
        <v>36494</v>
      </c>
      <c r="C21" s="1" t="s">
        <v>44648</v>
      </c>
      <c r="D21" s="1" t="s">
        <v>36496</v>
      </c>
      <c r="E21" s="4">
        <v>3</v>
      </c>
      <c r="F21" s="1" t="s">
        <v>4</v>
      </c>
      <c r="G21" s="2">
        <v>52.38</v>
      </c>
      <c r="H21" s="3">
        <f>E21*G21</f>
        <v>157.14000000000001</v>
      </c>
    </row>
    <row r="22" spans="1:8" s="1" customFormat="1" x14ac:dyDescent="0.25">
      <c r="A22" s="1" t="s">
        <v>44652</v>
      </c>
      <c r="B22" s="1" t="s">
        <v>36494</v>
      </c>
      <c r="C22" s="1" t="s">
        <v>44648</v>
      </c>
      <c r="D22" s="1" t="s">
        <v>36497</v>
      </c>
      <c r="E22" s="4">
        <v>3</v>
      </c>
      <c r="F22" s="1" t="s">
        <v>4</v>
      </c>
      <c r="G22" s="2">
        <v>52.38</v>
      </c>
      <c r="H22" s="3">
        <f>E22*G22</f>
        <v>157.14000000000001</v>
      </c>
    </row>
    <row r="23" spans="1:8" s="1" customFormat="1" x14ac:dyDescent="0.25">
      <c r="A23" s="1" t="s">
        <v>44652</v>
      </c>
      <c r="B23" s="1" t="s">
        <v>36494</v>
      </c>
      <c r="C23" s="1" t="s">
        <v>44648</v>
      </c>
      <c r="D23" s="1" t="s">
        <v>36495</v>
      </c>
      <c r="E23" s="4">
        <v>1</v>
      </c>
      <c r="F23" s="1" t="s">
        <v>4</v>
      </c>
      <c r="G23" s="2">
        <v>52.38</v>
      </c>
      <c r="H23" s="3">
        <f>E23*G23</f>
        <v>52.38</v>
      </c>
    </row>
    <row r="24" spans="1:8" s="1" customFormat="1" x14ac:dyDescent="0.25">
      <c r="A24" s="1" t="s">
        <v>44652</v>
      </c>
      <c r="B24" s="1" t="s">
        <v>36494</v>
      </c>
      <c r="C24" s="1" t="s">
        <v>44648</v>
      </c>
      <c r="D24" s="1" t="s">
        <v>36510</v>
      </c>
      <c r="E24" s="4">
        <v>1</v>
      </c>
      <c r="F24" s="1" t="s">
        <v>4</v>
      </c>
      <c r="G24" s="2">
        <v>52.38</v>
      </c>
      <c r="H24" s="3">
        <f>E24*G24</f>
        <v>52.38</v>
      </c>
    </row>
    <row r="25" spans="1:8" s="1" customFormat="1" x14ac:dyDescent="0.25">
      <c r="A25" s="1" t="s">
        <v>44652</v>
      </c>
      <c r="B25" s="1" t="s">
        <v>36513</v>
      </c>
      <c r="C25" s="1" t="s">
        <v>44648</v>
      </c>
      <c r="D25" s="1" t="s">
        <v>36512</v>
      </c>
      <c r="E25" s="4">
        <v>1</v>
      </c>
      <c r="F25" s="1" t="s">
        <v>4</v>
      </c>
      <c r="G25" s="2">
        <v>58.01</v>
      </c>
      <c r="H25" s="3">
        <f>E25*G25</f>
        <v>58.01</v>
      </c>
    </row>
    <row r="26" spans="1:8" s="1" customFormat="1" x14ac:dyDescent="0.25">
      <c r="A26" s="1" t="s">
        <v>44652</v>
      </c>
      <c r="B26" s="1" t="s">
        <v>36499</v>
      </c>
      <c r="C26" s="1" t="s">
        <v>44648</v>
      </c>
      <c r="D26" s="1" t="s">
        <v>36498</v>
      </c>
      <c r="E26" s="4">
        <v>1</v>
      </c>
      <c r="F26" s="1" t="s">
        <v>4</v>
      </c>
      <c r="G26" s="2">
        <v>60.85</v>
      </c>
      <c r="H26" s="3">
        <f>E26*G26</f>
        <v>60.85</v>
      </c>
    </row>
    <row r="27" spans="1:8" s="1" customFormat="1" x14ac:dyDescent="0.25">
      <c r="A27" s="1" t="s">
        <v>44652</v>
      </c>
      <c r="B27" s="1" t="s">
        <v>36521</v>
      </c>
      <c r="C27" s="1" t="s">
        <v>44648</v>
      </c>
      <c r="D27" s="1" t="s">
        <v>36528</v>
      </c>
      <c r="E27" s="4">
        <v>6</v>
      </c>
      <c r="F27" s="1" t="s">
        <v>4</v>
      </c>
      <c r="G27" s="2">
        <v>62.86</v>
      </c>
      <c r="H27" s="3">
        <f>E27*G27</f>
        <v>377.15999999999997</v>
      </c>
    </row>
    <row r="28" spans="1:8" s="1" customFormat="1" x14ac:dyDescent="0.25">
      <c r="A28" s="1" t="s">
        <v>44652</v>
      </c>
      <c r="B28" s="1" t="s">
        <v>36521</v>
      </c>
      <c r="C28" s="1" t="s">
        <v>44648</v>
      </c>
      <c r="D28" s="1" t="s">
        <v>36529</v>
      </c>
      <c r="E28" s="4">
        <v>6</v>
      </c>
      <c r="F28" s="1" t="s">
        <v>4</v>
      </c>
      <c r="G28" s="2">
        <v>62.86</v>
      </c>
      <c r="H28" s="3">
        <f>E28*G28</f>
        <v>377.15999999999997</v>
      </c>
    </row>
    <row r="29" spans="1:8" s="1" customFormat="1" x14ac:dyDescent="0.25">
      <c r="A29" s="1" t="s">
        <v>44652</v>
      </c>
      <c r="B29" s="1" t="s">
        <v>36521</v>
      </c>
      <c r="C29" s="1" t="s">
        <v>44648</v>
      </c>
      <c r="D29" s="1" t="s">
        <v>36534</v>
      </c>
      <c r="E29" s="4">
        <v>6</v>
      </c>
      <c r="F29" s="1" t="s">
        <v>4</v>
      </c>
      <c r="G29" s="2">
        <v>62.86</v>
      </c>
      <c r="H29" s="3">
        <f>E29*G29</f>
        <v>377.15999999999997</v>
      </c>
    </row>
    <row r="30" spans="1:8" s="1" customFormat="1" x14ac:dyDescent="0.25">
      <c r="A30" s="1" t="s">
        <v>44652</v>
      </c>
      <c r="B30" s="1" t="s">
        <v>36521</v>
      </c>
      <c r="C30" s="1" t="s">
        <v>44648</v>
      </c>
      <c r="D30" s="1" t="s">
        <v>36535</v>
      </c>
      <c r="E30" s="4">
        <v>5</v>
      </c>
      <c r="F30" s="1" t="s">
        <v>4</v>
      </c>
      <c r="G30" s="2">
        <v>62.86</v>
      </c>
      <c r="H30" s="3">
        <f>E30*G30</f>
        <v>314.3</v>
      </c>
    </row>
    <row r="31" spans="1:8" s="1" customFormat="1" x14ac:dyDescent="0.25">
      <c r="A31" s="1" t="s">
        <v>44652</v>
      </c>
      <c r="B31" s="1" t="s">
        <v>36521</v>
      </c>
      <c r="C31" s="1" t="s">
        <v>44648</v>
      </c>
      <c r="D31" s="1" t="s">
        <v>36540</v>
      </c>
      <c r="E31" s="4">
        <v>5</v>
      </c>
      <c r="F31" s="1" t="s">
        <v>4</v>
      </c>
      <c r="G31" s="2">
        <v>62.86</v>
      </c>
      <c r="H31" s="3">
        <f>E31*G31</f>
        <v>314.3</v>
      </c>
    </row>
    <row r="32" spans="1:8" s="1" customFormat="1" x14ac:dyDescent="0.25">
      <c r="A32" s="1" t="s">
        <v>44652</v>
      </c>
      <c r="B32" s="1" t="s">
        <v>36521</v>
      </c>
      <c r="C32" s="1" t="s">
        <v>44648</v>
      </c>
      <c r="D32" s="1" t="s">
        <v>36526</v>
      </c>
      <c r="E32" s="4">
        <v>4</v>
      </c>
      <c r="F32" s="1" t="s">
        <v>4</v>
      </c>
      <c r="G32" s="2">
        <v>62.86</v>
      </c>
      <c r="H32" s="3">
        <f>E32*G32</f>
        <v>251.44</v>
      </c>
    </row>
    <row r="33" spans="1:8" s="1" customFormat="1" x14ac:dyDescent="0.25">
      <c r="A33" s="1" t="s">
        <v>44652</v>
      </c>
      <c r="B33" s="1" t="s">
        <v>36521</v>
      </c>
      <c r="C33" s="1" t="s">
        <v>44648</v>
      </c>
      <c r="D33" s="1" t="s">
        <v>36530</v>
      </c>
      <c r="E33" s="4">
        <v>4</v>
      </c>
      <c r="F33" s="1" t="s">
        <v>4</v>
      </c>
      <c r="G33" s="2">
        <v>62.86</v>
      </c>
      <c r="H33" s="3">
        <f>E33*G33</f>
        <v>251.44</v>
      </c>
    </row>
    <row r="34" spans="1:8" s="1" customFormat="1" x14ac:dyDescent="0.25">
      <c r="A34" s="1" t="s">
        <v>44652</v>
      </c>
      <c r="B34" s="1" t="s">
        <v>36521</v>
      </c>
      <c r="C34" s="1" t="s">
        <v>44648</v>
      </c>
      <c r="D34" s="1" t="s">
        <v>36533</v>
      </c>
      <c r="E34" s="4">
        <v>4</v>
      </c>
      <c r="F34" s="1" t="s">
        <v>4</v>
      </c>
      <c r="G34" s="2">
        <v>62.86</v>
      </c>
      <c r="H34" s="3">
        <f>E34*G34</f>
        <v>251.44</v>
      </c>
    </row>
    <row r="35" spans="1:8" s="1" customFormat="1" x14ac:dyDescent="0.25">
      <c r="A35" s="1" t="s">
        <v>44652</v>
      </c>
      <c r="B35" s="1" t="s">
        <v>36521</v>
      </c>
      <c r="C35" s="1" t="s">
        <v>44648</v>
      </c>
      <c r="D35" s="1" t="s">
        <v>36525</v>
      </c>
      <c r="E35" s="4">
        <v>3</v>
      </c>
      <c r="F35" s="1" t="s">
        <v>4</v>
      </c>
      <c r="G35" s="2">
        <v>62.86</v>
      </c>
      <c r="H35" s="3">
        <f>E35*G35</f>
        <v>188.57999999999998</v>
      </c>
    </row>
    <row r="36" spans="1:8" s="1" customFormat="1" x14ac:dyDescent="0.25">
      <c r="A36" s="1" t="s">
        <v>44652</v>
      </c>
      <c r="B36" s="1" t="s">
        <v>36521</v>
      </c>
      <c r="C36" s="1" t="s">
        <v>44648</v>
      </c>
      <c r="D36" s="1" t="s">
        <v>36532</v>
      </c>
      <c r="E36" s="4">
        <v>2</v>
      </c>
      <c r="F36" s="1" t="s">
        <v>4</v>
      </c>
      <c r="G36" s="2">
        <v>62.86</v>
      </c>
      <c r="H36" s="3">
        <f>E36*G36</f>
        <v>125.72</v>
      </c>
    </row>
    <row r="37" spans="1:8" s="1" customFormat="1" x14ac:dyDescent="0.25">
      <c r="A37" s="1" t="s">
        <v>44652</v>
      </c>
      <c r="B37" s="1" t="s">
        <v>36521</v>
      </c>
      <c r="C37" s="1" t="s">
        <v>44648</v>
      </c>
      <c r="D37" s="1" t="s">
        <v>36536</v>
      </c>
      <c r="E37" s="4">
        <v>2</v>
      </c>
      <c r="F37" s="1" t="s">
        <v>4</v>
      </c>
      <c r="G37" s="2">
        <v>62.86</v>
      </c>
      <c r="H37" s="3">
        <f>E37*G37</f>
        <v>125.72</v>
      </c>
    </row>
    <row r="38" spans="1:8" s="1" customFormat="1" x14ac:dyDescent="0.25">
      <c r="A38" s="1" t="s">
        <v>44652</v>
      </c>
      <c r="B38" s="1" t="s">
        <v>36521</v>
      </c>
      <c r="C38" s="1" t="s">
        <v>44648</v>
      </c>
      <c r="D38" s="1" t="s">
        <v>36537</v>
      </c>
      <c r="E38" s="4">
        <v>2</v>
      </c>
      <c r="F38" s="1" t="s">
        <v>4</v>
      </c>
      <c r="G38" s="2">
        <v>62.86</v>
      </c>
      <c r="H38" s="3">
        <f>E38*G38</f>
        <v>125.72</v>
      </c>
    </row>
    <row r="39" spans="1:8" s="1" customFormat="1" x14ac:dyDescent="0.25">
      <c r="A39" s="1" t="s">
        <v>44652</v>
      </c>
      <c r="B39" s="1" t="s">
        <v>36521</v>
      </c>
      <c r="C39" s="1" t="s">
        <v>44648</v>
      </c>
      <c r="D39" s="1" t="s">
        <v>36538</v>
      </c>
      <c r="E39" s="4">
        <v>2</v>
      </c>
      <c r="F39" s="1" t="s">
        <v>4</v>
      </c>
      <c r="G39" s="2">
        <v>62.86</v>
      </c>
      <c r="H39" s="3">
        <f>E39*G39</f>
        <v>125.72</v>
      </c>
    </row>
    <row r="40" spans="1:8" s="1" customFormat="1" x14ac:dyDescent="0.25">
      <c r="A40" s="1" t="s">
        <v>44652</v>
      </c>
      <c r="B40" s="1" t="s">
        <v>36521</v>
      </c>
      <c r="C40" s="1" t="s">
        <v>44648</v>
      </c>
      <c r="D40" s="1" t="s">
        <v>36539</v>
      </c>
      <c r="E40" s="4">
        <v>2</v>
      </c>
      <c r="F40" s="1" t="s">
        <v>4</v>
      </c>
      <c r="G40" s="2">
        <v>62.86</v>
      </c>
      <c r="H40" s="3">
        <f>E40*G40</f>
        <v>125.72</v>
      </c>
    </row>
    <row r="41" spans="1:8" s="1" customFormat="1" x14ac:dyDescent="0.25">
      <c r="A41" s="1" t="s">
        <v>44652</v>
      </c>
      <c r="B41" s="1" t="s">
        <v>36521</v>
      </c>
      <c r="C41" s="1" t="s">
        <v>44648</v>
      </c>
      <c r="D41" s="1" t="s">
        <v>36542</v>
      </c>
      <c r="E41" s="4">
        <v>2</v>
      </c>
      <c r="F41" s="1" t="s">
        <v>4</v>
      </c>
      <c r="G41" s="2">
        <v>62.86</v>
      </c>
      <c r="H41" s="3">
        <f>E41*G41</f>
        <v>125.72</v>
      </c>
    </row>
    <row r="42" spans="1:8" s="1" customFormat="1" x14ac:dyDescent="0.25">
      <c r="A42" s="1" t="s">
        <v>44652</v>
      </c>
      <c r="B42" s="1" t="s">
        <v>36521</v>
      </c>
      <c r="C42" s="1" t="s">
        <v>44648</v>
      </c>
      <c r="D42" s="1" t="s">
        <v>36520</v>
      </c>
      <c r="E42" s="4">
        <v>1</v>
      </c>
      <c r="F42" s="1" t="s">
        <v>4</v>
      </c>
      <c r="G42" s="2">
        <v>62.86</v>
      </c>
      <c r="H42" s="3">
        <f>E42*G42</f>
        <v>62.86</v>
      </c>
    </row>
    <row r="43" spans="1:8" s="1" customFormat="1" x14ac:dyDescent="0.25">
      <c r="A43" s="1" t="s">
        <v>44652</v>
      </c>
      <c r="B43" s="1" t="s">
        <v>36521</v>
      </c>
      <c r="C43" s="1" t="s">
        <v>44648</v>
      </c>
      <c r="D43" s="1" t="s">
        <v>36527</v>
      </c>
      <c r="E43" s="4">
        <v>1</v>
      </c>
      <c r="F43" s="1" t="s">
        <v>4</v>
      </c>
      <c r="G43" s="2">
        <v>62.86</v>
      </c>
      <c r="H43" s="3">
        <f>E43*G43</f>
        <v>62.86</v>
      </c>
    </row>
    <row r="44" spans="1:8" s="1" customFormat="1" x14ac:dyDescent="0.25">
      <c r="A44" s="1" t="s">
        <v>44652</v>
      </c>
      <c r="B44" s="1" t="s">
        <v>36521</v>
      </c>
      <c r="C44" s="1" t="s">
        <v>44648</v>
      </c>
      <c r="D44" s="1" t="s">
        <v>36531</v>
      </c>
      <c r="E44" s="4">
        <v>1</v>
      </c>
      <c r="F44" s="1" t="s">
        <v>4</v>
      </c>
      <c r="G44" s="2">
        <v>62.86</v>
      </c>
      <c r="H44" s="3">
        <f>E44*G44</f>
        <v>62.86</v>
      </c>
    </row>
    <row r="45" spans="1:8" s="1" customFormat="1" x14ac:dyDescent="0.25">
      <c r="A45" s="1" t="s">
        <v>44652</v>
      </c>
      <c r="B45" s="1" t="s">
        <v>36521</v>
      </c>
      <c r="C45" s="1" t="s">
        <v>44648</v>
      </c>
      <c r="D45" s="1" t="s">
        <v>36541</v>
      </c>
      <c r="E45" s="4">
        <v>1</v>
      </c>
      <c r="F45" s="1" t="s">
        <v>4</v>
      </c>
      <c r="G45" s="2">
        <v>62.86</v>
      </c>
      <c r="H45" s="3">
        <f>E45*G45</f>
        <v>62.86</v>
      </c>
    </row>
    <row r="46" spans="1:8" s="1" customFormat="1" x14ac:dyDescent="0.25">
      <c r="A46" s="1" t="s">
        <v>44652</v>
      </c>
      <c r="B46" s="1" t="s">
        <v>36544</v>
      </c>
      <c r="C46" s="1" t="s">
        <v>44648</v>
      </c>
      <c r="D46" s="1" t="s">
        <v>36543</v>
      </c>
      <c r="E46" s="4">
        <v>9</v>
      </c>
      <c r="F46" s="1" t="s">
        <v>4</v>
      </c>
      <c r="G46" s="2">
        <v>52.38</v>
      </c>
      <c r="H46" s="3">
        <f>E46*G46</f>
        <v>471.42</v>
      </c>
    </row>
    <row r="47" spans="1:8" s="1" customFormat="1" x14ac:dyDescent="0.25">
      <c r="A47" s="1" t="s">
        <v>44652</v>
      </c>
      <c r="B47" s="1" t="s">
        <v>36552</v>
      </c>
      <c r="C47" s="1" t="s">
        <v>44648</v>
      </c>
      <c r="D47" s="1" t="s">
        <v>36551</v>
      </c>
      <c r="E47" s="4">
        <v>1</v>
      </c>
      <c r="F47" s="1" t="s">
        <v>4</v>
      </c>
      <c r="G47" s="2">
        <v>63.98</v>
      </c>
      <c r="H47" s="3">
        <f>E47*G47</f>
        <v>63.98</v>
      </c>
    </row>
    <row r="48" spans="1:8" s="1" customFormat="1" x14ac:dyDescent="0.25">
      <c r="A48" s="1" t="s">
        <v>44652</v>
      </c>
      <c r="B48" s="1" t="s">
        <v>36575</v>
      </c>
      <c r="C48" s="1" t="s">
        <v>44648</v>
      </c>
      <c r="D48" s="1" t="s">
        <v>36574</v>
      </c>
      <c r="E48" s="4">
        <v>1</v>
      </c>
      <c r="F48" s="1" t="s">
        <v>4</v>
      </c>
      <c r="G48" s="2">
        <v>64.36</v>
      </c>
      <c r="H48" s="3">
        <f>E48*G48</f>
        <v>64.36</v>
      </c>
    </row>
    <row r="49" spans="1:8" s="1" customFormat="1" x14ac:dyDescent="0.25">
      <c r="A49" s="1" t="s">
        <v>44652</v>
      </c>
      <c r="B49" s="1" t="s">
        <v>36554</v>
      </c>
      <c r="C49" s="1" t="s">
        <v>44648</v>
      </c>
      <c r="D49" s="1" t="s">
        <v>36557</v>
      </c>
      <c r="E49" s="4">
        <v>2</v>
      </c>
      <c r="F49" s="1" t="s">
        <v>4</v>
      </c>
      <c r="G49" s="2">
        <v>96</v>
      </c>
      <c r="H49" s="3">
        <f>E49*G49</f>
        <v>192</v>
      </c>
    </row>
    <row r="50" spans="1:8" s="1" customFormat="1" x14ac:dyDescent="0.25">
      <c r="A50" s="1" t="s">
        <v>44652</v>
      </c>
      <c r="B50" s="1" t="s">
        <v>36554</v>
      </c>
      <c r="C50" s="1" t="s">
        <v>44648</v>
      </c>
      <c r="D50" s="1" t="s">
        <v>36558</v>
      </c>
      <c r="E50" s="4">
        <v>2</v>
      </c>
      <c r="F50" s="1" t="s">
        <v>4</v>
      </c>
      <c r="G50" s="2">
        <v>96</v>
      </c>
      <c r="H50" s="3">
        <f>E50*G50</f>
        <v>192</v>
      </c>
    </row>
    <row r="51" spans="1:8" s="1" customFormat="1" x14ac:dyDescent="0.25">
      <c r="A51" s="1" t="s">
        <v>44652</v>
      </c>
      <c r="B51" s="1" t="s">
        <v>36554</v>
      </c>
      <c r="C51" s="1" t="s">
        <v>44648</v>
      </c>
      <c r="D51" s="1" t="s">
        <v>36553</v>
      </c>
      <c r="E51" s="4">
        <v>1</v>
      </c>
      <c r="F51" s="1" t="s">
        <v>4</v>
      </c>
      <c r="G51" s="2">
        <v>96</v>
      </c>
      <c r="H51" s="3">
        <f>E51*G51</f>
        <v>96</v>
      </c>
    </row>
    <row r="52" spans="1:8" s="1" customFormat="1" x14ac:dyDescent="0.25">
      <c r="A52" s="1" t="s">
        <v>44652</v>
      </c>
      <c r="B52" s="1" t="s">
        <v>36562</v>
      </c>
      <c r="C52" s="1" t="s">
        <v>44648</v>
      </c>
      <c r="D52" s="1" t="s">
        <v>36564</v>
      </c>
      <c r="E52" s="4">
        <v>6</v>
      </c>
      <c r="F52" s="1" t="s">
        <v>4</v>
      </c>
      <c r="G52" s="2">
        <v>62.12</v>
      </c>
      <c r="H52" s="3">
        <f>E52*G52</f>
        <v>372.71999999999997</v>
      </c>
    </row>
    <row r="53" spans="1:8" s="1" customFormat="1" x14ac:dyDescent="0.25">
      <c r="A53" s="1" t="s">
        <v>44652</v>
      </c>
      <c r="B53" s="1" t="s">
        <v>36562</v>
      </c>
      <c r="C53" s="1" t="s">
        <v>44648</v>
      </c>
      <c r="D53" s="1" t="s">
        <v>36561</v>
      </c>
      <c r="E53" s="4">
        <v>3</v>
      </c>
      <c r="F53" s="1" t="s">
        <v>4</v>
      </c>
      <c r="G53" s="2">
        <v>62.12</v>
      </c>
      <c r="H53" s="3">
        <f>E53*G53</f>
        <v>186.35999999999999</v>
      </c>
    </row>
    <row r="54" spans="1:8" s="1" customFormat="1" x14ac:dyDescent="0.25">
      <c r="A54" s="1" t="s">
        <v>44652</v>
      </c>
      <c r="B54" s="1" t="s">
        <v>36562</v>
      </c>
      <c r="C54" s="1" t="s">
        <v>44648</v>
      </c>
      <c r="D54" s="1" t="s">
        <v>36563</v>
      </c>
      <c r="E54" s="4">
        <v>1</v>
      </c>
      <c r="F54" s="1" t="s">
        <v>4</v>
      </c>
      <c r="G54" s="2">
        <v>62.12</v>
      </c>
      <c r="H54" s="3">
        <f>E54*G54</f>
        <v>62.12</v>
      </c>
    </row>
    <row r="55" spans="1:8" s="1" customFormat="1" x14ac:dyDescent="0.25">
      <c r="A55" s="1" t="s">
        <v>44652</v>
      </c>
      <c r="B55" s="1" t="s">
        <v>36562</v>
      </c>
      <c r="C55" s="1" t="s">
        <v>44648</v>
      </c>
      <c r="D55" s="1" t="s">
        <v>36565</v>
      </c>
      <c r="E55" s="4">
        <v>1</v>
      </c>
      <c r="F55" s="1" t="s">
        <v>4</v>
      </c>
      <c r="G55" s="2">
        <v>62.12</v>
      </c>
      <c r="H55" s="3">
        <f>E55*G55</f>
        <v>62.12</v>
      </c>
    </row>
    <row r="56" spans="1:8" s="1" customFormat="1" x14ac:dyDescent="0.25">
      <c r="A56" s="1" t="s">
        <v>44652</v>
      </c>
      <c r="B56" s="1" t="s">
        <v>36567</v>
      </c>
      <c r="C56" s="1" t="s">
        <v>44648</v>
      </c>
      <c r="D56" s="1" t="s">
        <v>36566</v>
      </c>
      <c r="E56" s="4">
        <v>2</v>
      </c>
      <c r="F56" s="1" t="s">
        <v>4</v>
      </c>
      <c r="G56" s="2">
        <v>62.5</v>
      </c>
      <c r="H56" s="3">
        <f>E56*G56</f>
        <v>125</v>
      </c>
    </row>
    <row r="57" spans="1:8" s="1" customFormat="1" x14ac:dyDescent="0.25">
      <c r="A57" s="1" t="s">
        <v>44652</v>
      </c>
      <c r="B57" s="1" t="s">
        <v>36556</v>
      </c>
      <c r="C57" s="1" t="s">
        <v>44648</v>
      </c>
      <c r="D57" s="1" t="s">
        <v>36559</v>
      </c>
      <c r="E57" s="4">
        <v>5</v>
      </c>
      <c r="F57" s="1" t="s">
        <v>4</v>
      </c>
      <c r="G57" s="2">
        <v>81.44</v>
      </c>
      <c r="H57" s="3">
        <f>E57*G57</f>
        <v>407.2</v>
      </c>
    </row>
    <row r="58" spans="1:8" s="1" customFormat="1" x14ac:dyDescent="0.25">
      <c r="A58" s="1" t="s">
        <v>44652</v>
      </c>
      <c r="B58" s="1" t="s">
        <v>36556</v>
      </c>
      <c r="C58" s="1" t="s">
        <v>44648</v>
      </c>
      <c r="D58" s="1" t="s">
        <v>36555</v>
      </c>
      <c r="E58" s="4">
        <v>2</v>
      </c>
      <c r="F58" s="1" t="s">
        <v>4</v>
      </c>
      <c r="G58" s="2">
        <v>81.44</v>
      </c>
      <c r="H58" s="3">
        <f>E58*G58</f>
        <v>162.88</v>
      </c>
    </row>
    <row r="59" spans="1:8" s="1" customFormat="1" x14ac:dyDescent="0.25">
      <c r="A59" s="1" t="s">
        <v>44652</v>
      </c>
      <c r="B59" s="1" t="s">
        <v>36556</v>
      </c>
      <c r="C59" s="1" t="s">
        <v>44648</v>
      </c>
      <c r="D59" s="1" t="s">
        <v>36560</v>
      </c>
      <c r="E59" s="4">
        <v>2</v>
      </c>
      <c r="F59" s="1" t="s">
        <v>4</v>
      </c>
      <c r="G59" s="2">
        <v>81.44</v>
      </c>
      <c r="H59" s="3">
        <f>E59*G59</f>
        <v>162.88</v>
      </c>
    </row>
    <row r="60" spans="1:8" s="1" customFormat="1" x14ac:dyDescent="0.25">
      <c r="A60" s="1" t="s">
        <v>44652</v>
      </c>
      <c r="B60" s="1" t="s">
        <v>36569</v>
      </c>
      <c r="C60" s="1" t="s">
        <v>44648</v>
      </c>
      <c r="D60" s="1" t="s">
        <v>36568</v>
      </c>
      <c r="E60" s="4">
        <v>12</v>
      </c>
      <c r="F60" s="1" t="s">
        <v>4</v>
      </c>
      <c r="G60" s="2">
        <v>93.22</v>
      </c>
      <c r="H60" s="3">
        <f>E60*G60</f>
        <v>1118.6399999999999</v>
      </c>
    </row>
    <row r="61" spans="1:8" s="1" customFormat="1" x14ac:dyDescent="0.25">
      <c r="A61" s="1" t="s">
        <v>44652</v>
      </c>
      <c r="B61" s="1" t="s">
        <v>36569</v>
      </c>
      <c r="C61" s="1" t="s">
        <v>44648</v>
      </c>
      <c r="D61" s="1" t="s">
        <v>36571</v>
      </c>
      <c r="E61" s="4">
        <v>5</v>
      </c>
      <c r="F61" s="1" t="s">
        <v>4</v>
      </c>
      <c r="G61" s="2">
        <v>93.22</v>
      </c>
      <c r="H61" s="3">
        <f>E61*G61</f>
        <v>466.1</v>
      </c>
    </row>
    <row r="62" spans="1:8" s="1" customFormat="1" x14ac:dyDescent="0.25">
      <c r="A62" s="1" t="s">
        <v>44652</v>
      </c>
      <c r="B62" s="1" t="s">
        <v>36569</v>
      </c>
      <c r="C62" s="1" t="s">
        <v>44648</v>
      </c>
      <c r="D62" s="1" t="s">
        <v>36570</v>
      </c>
      <c r="E62" s="4">
        <v>3</v>
      </c>
      <c r="F62" s="1" t="s">
        <v>4</v>
      </c>
      <c r="G62" s="2">
        <v>93.22</v>
      </c>
      <c r="H62" s="3">
        <f>E62*G62</f>
        <v>279.65999999999997</v>
      </c>
    </row>
    <row r="63" spans="1:8" s="1" customFormat="1" x14ac:dyDescent="0.25">
      <c r="A63" s="1" t="s">
        <v>44652</v>
      </c>
      <c r="B63" s="1" t="s">
        <v>36577</v>
      </c>
      <c r="C63" s="1" t="s">
        <v>44648</v>
      </c>
      <c r="D63" s="1" t="s">
        <v>36576</v>
      </c>
      <c r="E63" s="4">
        <v>1</v>
      </c>
      <c r="F63" s="1" t="s">
        <v>4</v>
      </c>
      <c r="G63" s="2">
        <v>47.82</v>
      </c>
      <c r="H63" s="3">
        <f>E63*G63</f>
        <v>47.82</v>
      </c>
    </row>
    <row r="64" spans="1:8" s="1" customFormat="1" x14ac:dyDescent="0.25">
      <c r="A64" s="1" t="s">
        <v>44652</v>
      </c>
      <c r="B64" s="1" t="s">
        <v>36546</v>
      </c>
      <c r="C64" s="1" t="s">
        <v>44648</v>
      </c>
      <c r="D64" s="1" t="s">
        <v>36545</v>
      </c>
      <c r="E64" s="4">
        <v>2</v>
      </c>
      <c r="F64" s="1" t="s">
        <v>4</v>
      </c>
      <c r="G64" s="2">
        <v>53.94</v>
      </c>
      <c r="H64" s="3">
        <f>E64*G64</f>
        <v>107.88</v>
      </c>
    </row>
    <row r="65" spans="1:8" s="1" customFormat="1" x14ac:dyDescent="0.25">
      <c r="A65" s="1" t="s">
        <v>44652</v>
      </c>
      <c r="B65" s="1" t="s">
        <v>36573</v>
      </c>
      <c r="C65" s="1" t="s">
        <v>44648</v>
      </c>
      <c r="D65" s="1" t="s">
        <v>36572</v>
      </c>
      <c r="E65" s="4">
        <v>8</v>
      </c>
      <c r="F65" s="1" t="s">
        <v>4</v>
      </c>
      <c r="G65" s="2">
        <v>62.31</v>
      </c>
      <c r="H65" s="3">
        <f>E65*G65</f>
        <v>498.48</v>
      </c>
    </row>
    <row r="66" spans="1:8" s="1" customFormat="1" x14ac:dyDescent="0.25">
      <c r="A66" s="1" t="s">
        <v>44652</v>
      </c>
      <c r="B66" s="1" t="s">
        <v>36548</v>
      </c>
      <c r="C66" s="1" t="s">
        <v>44648</v>
      </c>
      <c r="D66" s="1" t="s">
        <v>36547</v>
      </c>
      <c r="E66" s="4">
        <v>8</v>
      </c>
      <c r="F66" s="1" t="s">
        <v>4</v>
      </c>
      <c r="G66" s="2">
        <v>68.69</v>
      </c>
      <c r="H66" s="3">
        <f>E66*G66</f>
        <v>549.52</v>
      </c>
    </row>
    <row r="67" spans="1:8" s="1" customFormat="1" x14ac:dyDescent="0.25">
      <c r="A67" s="1" t="s">
        <v>44652</v>
      </c>
      <c r="B67" s="1" t="s">
        <v>36550</v>
      </c>
      <c r="C67" s="1" t="s">
        <v>44648</v>
      </c>
      <c r="D67" s="1" t="s">
        <v>36549</v>
      </c>
      <c r="E67" s="4">
        <v>7</v>
      </c>
      <c r="F67" s="1" t="s">
        <v>4</v>
      </c>
      <c r="G67" s="2">
        <v>62.66</v>
      </c>
      <c r="H67" s="3">
        <f>E67*G67</f>
        <v>438.62</v>
      </c>
    </row>
    <row r="68" spans="1:8" s="1" customFormat="1" x14ac:dyDescent="0.25">
      <c r="A68" s="1" t="s">
        <v>44652</v>
      </c>
      <c r="B68" s="1" t="s">
        <v>36594</v>
      </c>
      <c r="C68" s="1" t="s">
        <v>44648</v>
      </c>
      <c r="D68" s="1" t="s">
        <v>36593</v>
      </c>
      <c r="E68" s="4">
        <v>2</v>
      </c>
      <c r="F68" s="1" t="s">
        <v>4</v>
      </c>
      <c r="G68" s="2">
        <v>63.24</v>
      </c>
      <c r="H68" s="3">
        <f>E68*G68</f>
        <v>126.48</v>
      </c>
    </row>
    <row r="69" spans="1:8" s="1" customFormat="1" x14ac:dyDescent="0.25">
      <c r="A69" s="1" t="s">
        <v>44652</v>
      </c>
      <c r="B69" s="1" t="s">
        <v>36598</v>
      </c>
      <c r="C69" s="1" t="s">
        <v>44648</v>
      </c>
      <c r="D69" s="1" t="s">
        <v>36597</v>
      </c>
      <c r="E69" s="4">
        <v>1</v>
      </c>
      <c r="F69" s="1" t="s">
        <v>4</v>
      </c>
      <c r="G69" s="2">
        <v>94.9</v>
      </c>
      <c r="H69" s="3">
        <f>E69*G69</f>
        <v>94.9</v>
      </c>
    </row>
    <row r="70" spans="1:8" s="1" customFormat="1" x14ac:dyDescent="0.25">
      <c r="A70" s="1" t="s">
        <v>44652</v>
      </c>
      <c r="B70" s="1" t="s">
        <v>36598</v>
      </c>
      <c r="C70" s="1" t="s">
        <v>44648</v>
      </c>
      <c r="D70" s="1" t="s">
        <v>36599</v>
      </c>
      <c r="E70" s="4">
        <v>1</v>
      </c>
      <c r="F70" s="1" t="s">
        <v>4</v>
      </c>
      <c r="G70" s="2">
        <v>94.9</v>
      </c>
      <c r="H70" s="3">
        <f>E70*G70</f>
        <v>94.9</v>
      </c>
    </row>
    <row r="71" spans="1:8" s="1" customFormat="1" x14ac:dyDescent="0.25">
      <c r="A71" s="1" t="s">
        <v>44652</v>
      </c>
      <c r="B71" s="1" t="s">
        <v>36592</v>
      </c>
      <c r="C71" s="1" t="s">
        <v>44648</v>
      </c>
      <c r="D71" s="1" t="s">
        <v>36591</v>
      </c>
      <c r="E71" s="4">
        <v>1</v>
      </c>
      <c r="F71" s="1" t="s">
        <v>4</v>
      </c>
      <c r="G71" s="2">
        <v>50.99</v>
      </c>
      <c r="H71" s="3">
        <f>E71*G71</f>
        <v>50.99</v>
      </c>
    </row>
    <row r="72" spans="1:8" s="1" customFormat="1" x14ac:dyDescent="0.25">
      <c r="A72" s="1" t="s">
        <v>44652</v>
      </c>
      <c r="B72" s="1" t="s">
        <v>36579</v>
      </c>
      <c r="C72" s="1" t="s">
        <v>44648</v>
      </c>
      <c r="D72" s="1" t="s">
        <v>36578</v>
      </c>
      <c r="E72" s="4">
        <v>1</v>
      </c>
      <c r="F72" s="1" t="s">
        <v>4</v>
      </c>
      <c r="G72" s="2">
        <v>57.19</v>
      </c>
      <c r="H72" s="3">
        <f>E72*G72</f>
        <v>57.19</v>
      </c>
    </row>
    <row r="73" spans="1:8" s="1" customFormat="1" x14ac:dyDescent="0.25">
      <c r="A73" s="1" t="s">
        <v>44652</v>
      </c>
      <c r="B73" s="1" t="s">
        <v>36579</v>
      </c>
      <c r="C73" s="1" t="s">
        <v>44648</v>
      </c>
      <c r="D73" s="1" t="s">
        <v>36580</v>
      </c>
      <c r="E73" s="4">
        <v>1</v>
      </c>
      <c r="F73" s="1" t="s">
        <v>4</v>
      </c>
      <c r="G73" s="2">
        <v>57.19</v>
      </c>
      <c r="H73" s="3">
        <f>E73*G73</f>
        <v>57.19</v>
      </c>
    </row>
    <row r="74" spans="1:8" s="1" customFormat="1" x14ac:dyDescent="0.25">
      <c r="A74" s="1" t="s">
        <v>44652</v>
      </c>
      <c r="B74" s="1" t="s">
        <v>36579</v>
      </c>
      <c r="C74" s="1" t="s">
        <v>44648</v>
      </c>
      <c r="D74" s="1" t="s">
        <v>36581</v>
      </c>
      <c r="E74" s="4">
        <v>1</v>
      </c>
      <c r="F74" s="1" t="s">
        <v>4</v>
      </c>
      <c r="G74" s="2">
        <v>57.19</v>
      </c>
      <c r="H74" s="3">
        <f>E74*G74</f>
        <v>57.19</v>
      </c>
    </row>
    <row r="75" spans="1:8" s="1" customFormat="1" x14ac:dyDescent="0.25">
      <c r="A75" s="1" t="s">
        <v>44652</v>
      </c>
      <c r="B75" s="1" t="s">
        <v>36583</v>
      </c>
      <c r="C75" s="1" t="s">
        <v>44648</v>
      </c>
      <c r="D75" s="1" t="s">
        <v>36582</v>
      </c>
      <c r="E75" s="4">
        <v>1</v>
      </c>
      <c r="F75" s="1" t="s">
        <v>4</v>
      </c>
      <c r="G75" s="2">
        <v>63.34</v>
      </c>
      <c r="H75" s="3">
        <f>E75*G75</f>
        <v>63.34</v>
      </c>
    </row>
    <row r="76" spans="1:8" s="1" customFormat="1" x14ac:dyDescent="0.25">
      <c r="A76" s="1" t="s">
        <v>44652</v>
      </c>
      <c r="B76" s="1" t="s">
        <v>36585</v>
      </c>
      <c r="C76" s="1" t="s">
        <v>44648</v>
      </c>
      <c r="D76" s="1" t="s">
        <v>36584</v>
      </c>
      <c r="E76" s="4">
        <v>1</v>
      </c>
      <c r="F76" s="1" t="s">
        <v>4</v>
      </c>
      <c r="G76" s="2">
        <v>63.34</v>
      </c>
      <c r="H76" s="3">
        <f>E76*G76</f>
        <v>63.34</v>
      </c>
    </row>
    <row r="77" spans="1:8" s="1" customFormat="1" x14ac:dyDescent="0.25">
      <c r="A77" s="1" t="s">
        <v>44652</v>
      </c>
      <c r="B77" s="1" t="s">
        <v>36587</v>
      </c>
      <c r="C77" s="1" t="s">
        <v>44648</v>
      </c>
      <c r="D77" s="1" t="s">
        <v>36588</v>
      </c>
      <c r="E77" s="4">
        <v>5</v>
      </c>
      <c r="F77" s="1" t="s">
        <v>4</v>
      </c>
      <c r="G77" s="2">
        <v>66.44</v>
      </c>
      <c r="H77" s="3">
        <f>E77*G77</f>
        <v>332.2</v>
      </c>
    </row>
    <row r="78" spans="1:8" s="1" customFormat="1" x14ac:dyDescent="0.25">
      <c r="A78" s="1" t="s">
        <v>44652</v>
      </c>
      <c r="B78" s="1" t="s">
        <v>36587</v>
      </c>
      <c r="C78" s="1" t="s">
        <v>44648</v>
      </c>
      <c r="D78" s="1" t="s">
        <v>36586</v>
      </c>
      <c r="E78" s="4">
        <v>2</v>
      </c>
      <c r="F78" s="1" t="s">
        <v>4</v>
      </c>
      <c r="G78" s="2">
        <v>66.44</v>
      </c>
      <c r="H78" s="3">
        <f>E78*G78</f>
        <v>132.88</v>
      </c>
    </row>
    <row r="79" spans="1:8" s="1" customFormat="1" x14ac:dyDescent="0.25">
      <c r="A79" s="1" t="s">
        <v>44652</v>
      </c>
      <c r="B79" s="1" t="s">
        <v>36590</v>
      </c>
      <c r="C79" s="1" t="s">
        <v>44648</v>
      </c>
      <c r="D79" s="1" t="s">
        <v>36589</v>
      </c>
      <c r="E79" s="4">
        <v>1</v>
      </c>
      <c r="F79" s="1" t="s">
        <v>4</v>
      </c>
      <c r="G79" s="2">
        <v>66.44</v>
      </c>
      <c r="H79" s="3">
        <f>E79*G79</f>
        <v>66.44</v>
      </c>
    </row>
    <row r="80" spans="1:8" s="1" customFormat="1" x14ac:dyDescent="0.25">
      <c r="A80" s="1" t="s">
        <v>44652</v>
      </c>
      <c r="B80" s="1" t="s">
        <v>36601</v>
      </c>
      <c r="C80" s="1" t="s">
        <v>44648</v>
      </c>
      <c r="D80" s="1" t="s">
        <v>36600</v>
      </c>
      <c r="E80" s="4">
        <v>3</v>
      </c>
      <c r="F80" s="1" t="s">
        <v>4</v>
      </c>
      <c r="G80" s="2">
        <v>76.569999999999993</v>
      </c>
      <c r="H80" s="3">
        <f>E80*G80</f>
        <v>229.70999999999998</v>
      </c>
    </row>
    <row r="81" spans="1:8" s="1" customFormat="1" x14ac:dyDescent="0.25">
      <c r="A81" s="1" t="s">
        <v>44652</v>
      </c>
      <c r="B81" s="1" t="s">
        <v>36596</v>
      </c>
      <c r="C81" s="1" t="s">
        <v>44648</v>
      </c>
      <c r="D81" s="1" t="s">
        <v>36603</v>
      </c>
      <c r="E81" s="4">
        <v>3</v>
      </c>
      <c r="F81" s="1" t="s">
        <v>4</v>
      </c>
      <c r="G81" s="2">
        <v>84.8</v>
      </c>
      <c r="H81" s="3">
        <f>E81*G81</f>
        <v>254.39999999999998</v>
      </c>
    </row>
    <row r="82" spans="1:8" s="1" customFormat="1" x14ac:dyDescent="0.25">
      <c r="A82" s="1" t="s">
        <v>44652</v>
      </c>
      <c r="B82" s="1" t="s">
        <v>36596</v>
      </c>
      <c r="C82" s="1" t="s">
        <v>44648</v>
      </c>
      <c r="D82" s="1" t="s">
        <v>36595</v>
      </c>
      <c r="E82" s="4">
        <v>2</v>
      </c>
      <c r="F82" s="1" t="s">
        <v>4</v>
      </c>
      <c r="G82" s="2">
        <v>84.8</v>
      </c>
      <c r="H82" s="3">
        <f>E82*G82</f>
        <v>169.6</v>
      </c>
    </row>
    <row r="83" spans="1:8" s="1" customFormat="1" x14ac:dyDescent="0.25">
      <c r="A83" s="1" t="s">
        <v>44652</v>
      </c>
      <c r="B83" s="1" t="s">
        <v>36596</v>
      </c>
      <c r="C83" s="1" t="s">
        <v>44648</v>
      </c>
      <c r="D83" s="1" t="s">
        <v>36602</v>
      </c>
      <c r="E83" s="4">
        <v>1</v>
      </c>
      <c r="F83" s="1" t="s">
        <v>4</v>
      </c>
      <c r="G83" s="2">
        <v>84.8</v>
      </c>
      <c r="H83" s="3">
        <f>E83*G83</f>
        <v>84.8</v>
      </c>
    </row>
    <row r="84" spans="1:8" s="1" customFormat="1" x14ac:dyDescent="0.25">
      <c r="A84" s="1" t="s">
        <v>44652</v>
      </c>
      <c r="B84" s="1" t="s">
        <v>36596</v>
      </c>
      <c r="C84" s="1" t="s">
        <v>44648</v>
      </c>
      <c r="D84" s="1" t="s">
        <v>36604</v>
      </c>
      <c r="E84" s="4">
        <v>1</v>
      </c>
      <c r="F84" s="1" t="s">
        <v>4</v>
      </c>
      <c r="G84" s="2">
        <v>84.8</v>
      </c>
      <c r="H84" s="3">
        <f>E84*G84</f>
        <v>84.8</v>
      </c>
    </row>
    <row r="85" spans="1:8" s="1" customFormat="1" x14ac:dyDescent="0.25">
      <c r="A85" s="1" t="s">
        <v>44652</v>
      </c>
      <c r="B85" s="1" t="s">
        <v>36606</v>
      </c>
      <c r="C85" s="1" t="s">
        <v>44648</v>
      </c>
      <c r="D85" s="1" t="s">
        <v>36605</v>
      </c>
      <c r="E85" s="4">
        <v>1</v>
      </c>
      <c r="F85" s="1" t="s">
        <v>4</v>
      </c>
      <c r="G85" s="2">
        <v>82.48</v>
      </c>
      <c r="H85" s="3">
        <f>E85*G85</f>
        <v>82.48</v>
      </c>
    </row>
    <row r="86" spans="1:8" s="1" customFormat="1" x14ac:dyDescent="0.25">
      <c r="A86" s="1" t="s">
        <v>44652</v>
      </c>
      <c r="B86" s="1" t="s">
        <v>32723</v>
      </c>
      <c r="C86" s="1" t="s">
        <v>44648</v>
      </c>
      <c r="D86" s="1" t="s">
        <v>32722</v>
      </c>
      <c r="E86" s="4">
        <v>4</v>
      </c>
      <c r="F86" s="1" t="s">
        <v>4</v>
      </c>
      <c r="G86" s="2">
        <v>48.26</v>
      </c>
      <c r="H86" s="3">
        <f>E86*G86</f>
        <v>193.04</v>
      </c>
    </row>
    <row r="87" spans="1:8" s="1" customFormat="1" x14ac:dyDescent="0.25">
      <c r="A87" s="1" t="s">
        <v>44652</v>
      </c>
      <c r="B87" s="1" t="s">
        <v>32720</v>
      </c>
      <c r="C87" s="1" t="s">
        <v>44648</v>
      </c>
      <c r="D87" s="1" t="s">
        <v>32719</v>
      </c>
      <c r="E87" s="4">
        <v>8</v>
      </c>
      <c r="F87" s="1" t="s">
        <v>4</v>
      </c>
      <c r="G87" s="2">
        <v>35.770000000000003</v>
      </c>
      <c r="H87" s="3">
        <f>E87*G87</f>
        <v>286.16000000000003</v>
      </c>
    </row>
    <row r="88" spans="1:8" s="1" customFormat="1" x14ac:dyDescent="0.25">
      <c r="A88" s="1" t="s">
        <v>44652</v>
      </c>
      <c r="B88" s="1" t="s">
        <v>32720</v>
      </c>
      <c r="C88" s="1" t="s">
        <v>44648</v>
      </c>
      <c r="D88" s="1" t="s">
        <v>32721</v>
      </c>
      <c r="E88" s="4">
        <v>2</v>
      </c>
      <c r="F88" s="1" t="s">
        <v>4</v>
      </c>
      <c r="G88" s="2">
        <v>35.770000000000003</v>
      </c>
      <c r="H88" s="3">
        <f>E88*G88</f>
        <v>71.540000000000006</v>
      </c>
    </row>
    <row r="89" spans="1:8" s="1" customFormat="1" x14ac:dyDescent="0.25">
      <c r="A89" s="1" t="s">
        <v>44652</v>
      </c>
      <c r="B89" s="1" t="s">
        <v>32680</v>
      </c>
      <c r="C89" s="1" t="s">
        <v>44648</v>
      </c>
      <c r="D89" s="1" t="s">
        <v>32679</v>
      </c>
      <c r="E89" s="4">
        <v>9</v>
      </c>
      <c r="F89" s="1" t="s">
        <v>4</v>
      </c>
      <c r="G89" s="2">
        <v>53.96</v>
      </c>
      <c r="H89" s="3">
        <f>E89*G89</f>
        <v>485.64</v>
      </c>
    </row>
    <row r="90" spans="1:8" s="1" customFormat="1" x14ac:dyDescent="0.25">
      <c r="A90" s="1" t="s">
        <v>44652</v>
      </c>
      <c r="B90" s="1" t="s">
        <v>32682</v>
      </c>
      <c r="C90" s="1" t="s">
        <v>44648</v>
      </c>
      <c r="D90" s="1" t="s">
        <v>32681</v>
      </c>
      <c r="E90" s="4">
        <v>1</v>
      </c>
      <c r="F90" s="1" t="s">
        <v>4</v>
      </c>
      <c r="G90" s="2">
        <v>53.96</v>
      </c>
      <c r="H90" s="3">
        <f>E90*G90</f>
        <v>53.96</v>
      </c>
    </row>
    <row r="91" spans="1:8" s="1" customFormat="1" x14ac:dyDescent="0.25">
      <c r="A91" s="1" t="s">
        <v>44652</v>
      </c>
      <c r="B91" s="1" t="s">
        <v>32684</v>
      </c>
      <c r="C91" s="1" t="s">
        <v>44648</v>
      </c>
      <c r="D91" s="1" t="s">
        <v>32685</v>
      </c>
      <c r="E91" s="4">
        <v>7</v>
      </c>
      <c r="F91" s="1" t="s">
        <v>4</v>
      </c>
      <c r="G91" s="2">
        <v>44.86</v>
      </c>
      <c r="H91" s="3">
        <f>E91*G91</f>
        <v>314.02</v>
      </c>
    </row>
    <row r="92" spans="1:8" s="1" customFormat="1" x14ac:dyDescent="0.25">
      <c r="A92" s="1" t="s">
        <v>44652</v>
      </c>
      <c r="B92" s="1" t="s">
        <v>32684</v>
      </c>
      <c r="C92" s="1" t="s">
        <v>44648</v>
      </c>
      <c r="D92" s="1" t="s">
        <v>32683</v>
      </c>
      <c r="E92" s="4">
        <v>1</v>
      </c>
      <c r="F92" s="1" t="s">
        <v>4</v>
      </c>
      <c r="G92" s="2">
        <v>44.86</v>
      </c>
      <c r="H92" s="3">
        <f>E92*G92</f>
        <v>44.86</v>
      </c>
    </row>
    <row r="93" spans="1:8" s="1" customFormat="1" x14ac:dyDescent="0.25">
      <c r="A93" s="1" t="s">
        <v>44652</v>
      </c>
      <c r="B93" s="1" t="s">
        <v>12907</v>
      </c>
      <c r="C93" s="1" t="s">
        <v>44648</v>
      </c>
      <c r="D93" s="1" t="s">
        <v>32686</v>
      </c>
      <c r="E93" s="4">
        <v>10</v>
      </c>
      <c r="F93" s="1" t="s">
        <v>4</v>
      </c>
      <c r="G93" s="2">
        <v>42.53</v>
      </c>
      <c r="H93" s="3">
        <f>E93*G93</f>
        <v>425.3</v>
      </c>
    </row>
    <row r="94" spans="1:8" s="1" customFormat="1" x14ac:dyDescent="0.25">
      <c r="A94" s="1" t="s">
        <v>44652</v>
      </c>
      <c r="B94" s="1" t="s">
        <v>1878</v>
      </c>
      <c r="C94" s="1" t="s">
        <v>44648</v>
      </c>
      <c r="D94" s="1" t="s">
        <v>32607</v>
      </c>
      <c r="E94" s="4">
        <v>1</v>
      </c>
      <c r="F94" s="1" t="s">
        <v>4</v>
      </c>
      <c r="G94" s="2">
        <v>57.83</v>
      </c>
      <c r="H94" s="3">
        <f>E94*G94</f>
        <v>57.83</v>
      </c>
    </row>
    <row r="95" spans="1:8" s="1" customFormat="1" x14ac:dyDescent="0.25">
      <c r="A95" s="1" t="s">
        <v>44652</v>
      </c>
      <c r="B95" s="1" t="s">
        <v>1878</v>
      </c>
      <c r="C95" s="1" t="s">
        <v>44648</v>
      </c>
      <c r="D95" s="1" t="s">
        <v>32664</v>
      </c>
      <c r="E95" s="4">
        <v>1</v>
      </c>
      <c r="F95" s="1" t="s">
        <v>4</v>
      </c>
      <c r="G95" s="2">
        <v>60.72</v>
      </c>
      <c r="H95" s="3">
        <f>E95*G95</f>
        <v>60.72</v>
      </c>
    </row>
    <row r="96" spans="1:8" s="1" customFormat="1" x14ac:dyDescent="0.25">
      <c r="A96" s="1" t="s">
        <v>44652</v>
      </c>
      <c r="B96" s="1" t="s">
        <v>2574</v>
      </c>
      <c r="C96" s="1" t="s">
        <v>44648</v>
      </c>
      <c r="D96" s="1" t="s">
        <v>32608</v>
      </c>
      <c r="E96" s="4">
        <v>1</v>
      </c>
      <c r="F96" s="1" t="s">
        <v>4</v>
      </c>
      <c r="G96" s="2">
        <v>64.05</v>
      </c>
      <c r="H96" s="3">
        <f>E96*G96</f>
        <v>64.05</v>
      </c>
    </row>
    <row r="97" spans="1:8" s="1" customFormat="1" x14ac:dyDescent="0.25">
      <c r="A97" s="1" t="s">
        <v>44652</v>
      </c>
      <c r="B97" s="1" t="s">
        <v>2994</v>
      </c>
      <c r="C97" s="1" t="s">
        <v>44648</v>
      </c>
      <c r="D97" s="1" t="s">
        <v>32665</v>
      </c>
      <c r="E97" s="4">
        <v>3</v>
      </c>
      <c r="F97" s="1" t="s">
        <v>4</v>
      </c>
      <c r="G97" s="2">
        <v>70.55</v>
      </c>
      <c r="H97" s="3">
        <f>E97*G97</f>
        <v>211.64999999999998</v>
      </c>
    </row>
    <row r="98" spans="1:8" s="1" customFormat="1" x14ac:dyDescent="0.25">
      <c r="A98" s="1" t="s">
        <v>44652</v>
      </c>
      <c r="B98" s="1" t="s">
        <v>32610</v>
      </c>
      <c r="C98" s="1" t="s">
        <v>44648</v>
      </c>
      <c r="D98" s="1" t="s">
        <v>32609</v>
      </c>
      <c r="E98" s="4">
        <v>4</v>
      </c>
      <c r="F98" s="1" t="s">
        <v>4</v>
      </c>
      <c r="G98" s="2">
        <v>128.16</v>
      </c>
      <c r="H98" s="3">
        <f>E98*G98</f>
        <v>512.64</v>
      </c>
    </row>
    <row r="99" spans="1:8" s="1" customFormat="1" x14ac:dyDescent="0.25">
      <c r="A99" s="1" t="s">
        <v>44652</v>
      </c>
      <c r="B99" s="1" t="s">
        <v>609</v>
      </c>
      <c r="C99" s="1" t="s">
        <v>44648</v>
      </c>
      <c r="D99" s="1" t="s">
        <v>32687</v>
      </c>
      <c r="E99" s="4">
        <v>6</v>
      </c>
      <c r="F99" s="1" t="s">
        <v>4</v>
      </c>
      <c r="G99" s="2">
        <v>45.35</v>
      </c>
      <c r="H99" s="3">
        <f>E99*G99</f>
        <v>272.10000000000002</v>
      </c>
    </row>
    <row r="100" spans="1:8" s="1" customFormat="1" x14ac:dyDescent="0.25">
      <c r="A100" s="1" t="s">
        <v>44652</v>
      </c>
      <c r="B100" s="1" t="s">
        <v>32689</v>
      </c>
      <c r="C100" s="1" t="s">
        <v>44648</v>
      </c>
      <c r="D100" s="1" t="s">
        <v>32688</v>
      </c>
      <c r="E100" s="4">
        <v>1</v>
      </c>
      <c r="F100" s="1" t="s">
        <v>4</v>
      </c>
      <c r="G100" s="2">
        <v>38.07</v>
      </c>
      <c r="H100" s="3">
        <f>E100*G100</f>
        <v>38.07</v>
      </c>
    </row>
    <row r="101" spans="1:8" s="1" customFormat="1" x14ac:dyDescent="0.25">
      <c r="A101" s="1" t="s">
        <v>44652</v>
      </c>
      <c r="B101" s="1" t="s">
        <v>2576</v>
      </c>
      <c r="C101" s="1" t="s">
        <v>44648</v>
      </c>
      <c r="D101" s="1" t="s">
        <v>32611</v>
      </c>
      <c r="E101" s="4">
        <v>2</v>
      </c>
      <c r="F101" s="1" t="s">
        <v>4</v>
      </c>
      <c r="G101" s="2">
        <v>64.05</v>
      </c>
      <c r="H101" s="3">
        <f>E101*G101</f>
        <v>128.1</v>
      </c>
    </row>
    <row r="102" spans="1:8" s="1" customFormat="1" x14ac:dyDescent="0.25">
      <c r="A102" s="1" t="s">
        <v>44652</v>
      </c>
      <c r="B102" s="1" t="s">
        <v>32613</v>
      </c>
      <c r="C102" s="1" t="s">
        <v>44648</v>
      </c>
      <c r="D102" s="1" t="s">
        <v>32612</v>
      </c>
      <c r="E102" s="4">
        <v>2</v>
      </c>
      <c r="F102" s="1" t="s">
        <v>4</v>
      </c>
      <c r="G102" s="2">
        <v>45.91</v>
      </c>
      <c r="H102" s="3">
        <f>E102*G102</f>
        <v>91.82</v>
      </c>
    </row>
    <row r="103" spans="1:8" s="1" customFormat="1" x14ac:dyDescent="0.25">
      <c r="A103" s="1" t="s">
        <v>44652</v>
      </c>
      <c r="B103" s="1" t="s">
        <v>24280</v>
      </c>
      <c r="C103" s="1" t="s">
        <v>44648</v>
      </c>
      <c r="D103" s="1" t="s">
        <v>32614</v>
      </c>
      <c r="E103" s="4">
        <v>1</v>
      </c>
      <c r="F103" s="1" t="s">
        <v>4</v>
      </c>
      <c r="G103" s="2">
        <v>59.29</v>
      </c>
      <c r="H103" s="3">
        <f>E103*G103</f>
        <v>59.29</v>
      </c>
    </row>
    <row r="104" spans="1:8" s="1" customFormat="1" x14ac:dyDescent="0.25">
      <c r="A104" s="1" t="s">
        <v>44652</v>
      </c>
      <c r="B104" s="1" t="s">
        <v>3139</v>
      </c>
      <c r="C104" s="1" t="s">
        <v>44648</v>
      </c>
      <c r="D104" s="1" t="s">
        <v>32615</v>
      </c>
      <c r="E104" s="4">
        <v>5</v>
      </c>
      <c r="F104" s="1" t="s">
        <v>4</v>
      </c>
      <c r="G104" s="2">
        <v>68.88</v>
      </c>
      <c r="H104" s="3">
        <f>E104*G104</f>
        <v>344.4</v>
      </c>
    </row>
    <row r="105" spans="1:8" s="1" customFormat="1" x14ac:dyDescent="0.25">
      <c r="A105" s="1" t="s">
        <v>44652</v>
      </c>
      <c r="B105" s="1" t="s">
        <v>32691</v>
      </c>
      <c r="C105" s="1" t="s">
        <v>44648</v>
      </c>
      <c r="D105" s="1" t="s">
        <v>32690</v>
      </c>
      <c r="E105" s="4">
        <v>1</v>
      </c>
      <c r="F105" s="1" t="s">
        <v>4</v>
      </c>
      <c r="G105" s="2">
        <v>58.77</v>
      </c>
      <c r="H105" s="3">
        <f>E105*G105</f>
        <v>58.77</v>
      </c>
    </row>
    <row r="106" spans="1:8" s="1" customFormat="1" x14ac:dyDescent="0.25">
      <c r="A106" s="1" t="s">
        <v>44652</v>
      </c>
      <c r="B106" s="1" t="s">
        <v>32693</v>
      </c>
      <c r="C106" s="1" t="s">
        <v>44648</v>
      </c>
      <c r="D106" s="1" t="s">
        <v>32692</v>
      </c>
      <c r="E106" s="4">
        <v>1</v>
      </c>
      <c r="F106" s="1" t="s">
        <v>4</v>
      </c>
      <c r="G106" s="2">
        <v>68.27</v>
      </c>
      <c r="H106" s="3">
        <f>E106*G106</f>
        <v>68.27</v>
      </c>
    </row>
    <row r="107" spans="1:8" s="1" customFormat="1" x14ac:dyDescent="0.25">
      <c r="A107" s="1" t="s">
        <v>44652</v>
      </c>
      <c r="B107" s="1" t="s">
        <v>2034</v>
      </c>
      <c r="C107" s="1" t="s">
        <v>44648</v>
      </c>
      <c r="D107" s="1" t="s">
        <v>32616</v>
      </c>
      <c r="E107" s="4">
        <v>3</v>
      </c>
      <c r="F107" s="1" t="s">
        <v>4</v>
      </c>
      <c r="G107" s="2">
        <v>59.21</v>
      </c>
      <c r="H107" s="3">
        <f>E107*G107</f>
        <v>177.63</v>
      </c>
    </row>
    <row r="108" spans="1:8" s="1" customFormat="1" x14ac:dyDescent="0.25">
      <c r="A108" s="1" t="s">
        <v>44652</v>
      </c>
      <c r="B108" s="1" t="s">
        <v>1972</v>
      </c>
      <c r="C108" s="1" t="s">
        <v>44648</v>
      </c>
      <c r="D108" s="1" t="s">
        <v>32618</v>
      </c>
      <c r="E108" s="4">
        <v>1</v>
      </c>
      <c r="F108" s="1" t="s">
        <v>4</v>
      </c>
      <c r="G108" s="2">
        <v>59.21</v>
      </c>
      <c r="H108" s="3">
        <f>E108*G108</f>
        <v>59.21</v>
      </c>
    </row>
    <row r="109" spans="1:8" s="1" customFormat="1" x14ac:dyDescent="0.25">
      <c r="A109" s="1" t="s">
        <v>44652</v>
      </c>
      <c r="B109" s="1" t="s">
        <v>1972</v>
      </c>
      <c r="C109" s="1" t="s">
        <v>44648</v>
      </c>
      <c r="D109" s="1" t="s">
        <v>32619</v>
      </c>
      <c r="E109" s="4">
        <v>1</v>
      </c>
      <c r="F109" s="1" t="s">
        <v>4</v>
      </c>
      <c r="G109" s="2">
        <v>59.21</v>
      </c>
      <c r="H109" s="3">
        <f>E109*G109</f>
        <v>59.21</v>
      </c>
    </row>
    <row r="110" spans="1:8" s="1" customFormat="1" x14ac:dyDescent="0.25">
      <c r="A110" s="1" t="s">
        <v>44652</v>
      </c>
      <c r="B110" s="1" t="s">
        <v>2799</v>
      </c>
      <c r="C110" s="1" t="s">
        <v>44648</v>
      </c>
      <c r="D110" s="1" t="s">
        <v>32623</v>
      </c>
      <c r="E110" s="4">
        <v>4</v>
      </c>
      <c r="F110" s="1" t="s">
        <v>4</v>
      </c>
      <c r="G110" s="2">
        <v>65.569999999999993</v>
      </c>
      <c r="H110" s="3">
        <f>E110*G110</f>
        <v>262.27999999999997</v>
      </c>
    </row>
    <row r="111" spans="1:8" s="1" customFormat="1" x14ac:dyDescent="0.25">
      <c r="A111" s="1" t="s">
        <v>44652</v>
      </c>
      <c r="B111" s="1" t="s">
        <v>2799</v>
      </c>
      <c r="C111" s="1" t="s">
        <v>44648</v>
      </c>
      <c r="D111" s="1" t="s">
        <v>32617</v>
      </c>
      <c r="E111" s="4">
        <v>2</v>
      </c>
      <c r="F111" s="1" t="s">
        <v>4</v>
      </c>
      <c r="G111" s="2">
        <v>65.569999999999993</v>
      </c>
      <c r="H111" s="3">
        <f>E111*G111</f>
        <v>131.13999999999999</v>
      </c>
    </row>
    <row r="112" spans="1:8" s="1" customFormat="1" x14ac:dyDescent="0.25">
      <c r="A112" s="1" t="s">
        <v>44652</v>
      </c>
      <c r="B112" s="1" t="s">
        <v>2799</v>
      </c>
      <c r="C112" s="1" t="s">
        <v>44648</v>
      </c>
      <c r="D112" s="1" t="s">
        <v>32621</v>
      </c>
      <c r="E112" s="4">
        <v>2</v>
      </c>
      <c r="F112" s="1" t="s">
        <v>4</v>
      </c>
      <c r="G112" s="2">
        <v>65.569999999999993</v>
      </c>
      <c r="H112" s="3">
        <f>E112*G112</f>
        <v>131.13999999999999</v>
      </c>
    </row>
    <row r="113" spans="1:8" s="1" customFormat="1" x14ac:dyDescent="0.25">
      <c r="A113" s="1" t="s">
        <v>44652</v>
      </c>
      <c r="B113" s="1" t="s">
        <v>2799</v>
      </c>
      <c r="C113" s="1" t="s">
        <v>44648</v>
      </c>
      <c r="D113" s="1" t="s">
        <v>32620</v>
      </c>
      <c r="E113" s="4">
        <v>1</v>
      </c>
      <c r="F113" s="1" t="s">
        <v>4</v>
      </c>
      <c r="G113" s="2">
        <v>65.569999999999993</v>
      </c>
      <c r="H113" s="3">
        <f>E113*G113</f>
        <v>65.569999999999993</v>
      </c>
    </row>
    <row r="114" spans="1:8" s="1" customFormat="1" x14ac:dyDescent="0.25">
      <c r="A114" s="1" t="s">
        <v>44652</v>
      </c>
      <c r="B114" s="1" t="s">
        <v>2799</v>
      </c>
      <c r="C114" s="1" t="s">
        <v>44648</v>
      </c>
      <c r="D114" s="1" t="s">
        <v>32622</v>
      </c>
      <c r="E114" s="4">
        <v>1</v>
      </c>
      <c r="F114" s="1" t="s">
        <v>4</v>
      </c>
      <c r="G114" s="2">
        <v>65.569999999999993</v>
      </c>
      <c r="H114" s="3">
        <f>E114*G114</f>
        <v>65.569999999999993</v>
      </c>
    </row>
    <row r="115" spans="1:8" s="1" customFormat="1" x14ac:dyDescent="0.25">
      <c r="A115" s="1" t="s">
        <v>44652</v>
      </c>
      <c r="B115" s="1" t="s">
        <v>32625</v>
      </c>
      <c r="C115" s="1" t="s">
        <v>44648</v>
      </c>
      <c r="D115" s="1" t="s">
        <v>32624</v>
      </c>
      <c r="E115" s="4">
        <v>1</v>
      </c>
      <c r="F115" s="1" t="s">
        <v>4</v>
      </c>
      <c r="G115" s="2">
        <v>65.569999999999993</v>
      </c>
      <c r="H115" s="3">
        <f>E115*G115</f>
        <v>65.569999999999993</v>
      </c>
    </row>
    <row r="116" spans="1:8" s="1" customFormat="1" x14ac:dyDescent="0.25">
      <c r="A116" s="1" t="s">
        <v>44652</v>
      </c>
      <c r="B116" s="1" t="s">
        <v>32625</v>
      </c>
      <c r="C116" s="1" t="s">
        <v>44648</v>
      </c>
      <c r="D116" s="1" t="s">
        <v>32626</v>
      </c>
      <c r="E116" s="4">
        <v>1</v>
      </c>
      <c r="F116" s="1" t="s">
        <v>4</v>
      </c>
      <c r="G116" s="2">
        <v>65.569999999999993</v>
      </c>
      <c r="H116" s="3">
        <f>E116*G116</f>
        <v>65.569999999999993</v>
      </c>
    </row>
    <row r="117" spans="1:8" s="1" customFormat="1" x14ac:dyDescent="0.25">
      <c r="A117" s="1" t="s">
        <v>44652</v>
      </c>
      <c r="B117" s="1" t="s">
        <v>8634</v>
      </c>
      <c r="C117" s="1" t="s">
        <v>44648</v>
      </c>
      <c r="D117" s="1" t="s">
        <v>32627</v>
      </c>
      <c r="E117" s="4">
        <v>3</v>
      </c>
      <c r="F117" s="1" t="s">
        <v>4</v>
      </c>
      <c r="G117" s="2">
        <v>131.21</v>
      </c>
      <c r="H117" s="3">
        <f>E117*G117</f>
        <v>393.63</v>
      </c>
    </row>
    <row r="118" spans="1:8" s="1" customFormat="1" x14ac:dyDescent="0.25">
      <c r="A118" s="1" t="s">
        <v>44652</v>
      </c>
      <c r="B118" s="1" t="s">
        <v>12987</v>
      </c>
      <c r="C118" s="1" t="s">
        <v>44648</v>
      </c>
      <c r="D118" s="1" t="s">
        <v>32694</v>
      </c>
      <c r="E118" s="4">
        <v>2</v>
      </c>
      <c r="F118" s="1" t="s">
        <v>4</v>
      </c>
      <c r="G118" s="2">
        <v>196.22</v>
      </c>
      <c r="H118" s="3">
        <f>E118*G118</f>
        <v>392.44</v>
      </c>
    </row>
    <row r="119" spans="1:8" s="1" customFormat="1" x14ac:dyDescent="0.25">
      <c r="A119" s="1" t="s">
        <v>44652</v>
      </c>
      <c r="B119" s="1" t="s">
        <v>3598</v>
      </c>
      <c r="C119" s="1" t="s">
        <v>44648</v>
      </c>
      <c r="D119" s="1" t="s">
        <v>32695</v>
      </c>
      <c r="E119" s="4">
        <v>2</v>
      </c>
      <c r="F119" s="1" t="s">
        <v>4</v>
      </c>
      <c r="G119" s="2">
        <v>78.02</v>
      </c>
      <c r="H119" s="3">
        <f>E119*G119</f>
        <v>156.04</v>
      </c>
    </row>
    <row r="120" spans="1:8" s="1" customFormat="1" x14ac:dyDescent="0.25">
      <c r="A120" s="1" t="s">
        <v>44652</v>
      </c>
      <c r="B120" s="1" t="s">
        <v>32697</v>
      </c>
      <c r="C120" s="1" t="s">
        <v>44648</v>
      </c>
      <c r="D120" s="1" t="s">
        <v>32696</v>
      </c>
      <c r="E120" s="4">
        <v>8</v>
      </c>
      <c r="F120" s="1" t="s">
        <v>4</v>
      </c>
      <c r="G120" s="2">
        <v>86.49</v>
      </c>
      <c r="H120" s="3">
        <f>E120*G120</f>
        <v>691.92</v>
      </c>
    </row>
    <row r="121" spans="1:8" s="1" customFormat="1" x14ac:dyDescent="0.25">
      <c r="A121" s="1" t="s">
        <v>44652</v>
      </c>
      <c r="B121" s="1" t="s">
        <v>4617</v>
      </c>
      <c r="C121" s="1" t="s">
        <v>44648</v>
      </c>
      <c r="D121" s="1" t="s">
        <v>32628</v>
      </c>
      <c r="E121" s="4">
        <v>4</v>
      </c>
      <c r="F121" s="1" t="s">
        <v>4</v>
      </c>
      <c r="G121" s="2">
        <v>79.37</v>
      </c>
      <c r="H121" s="3">
        <f>E121*G121</f>
        <v>317.48</v>
      </c>
    </row>
    <row r="122" spans="1:8" s="1" customFormat="1" x14ac:dyDescent="0.25">
      <c r="A122" s="1" t="s">
        <v>44652</v>
      </c>
      <c r="B122" s="1" t="s">
        <v>32678</v>
      </c>
      <c r="C122" s="1" t="s">
        <v>44648</v>
      </c>
      <c r="D122" s="1" t="s">
        <v>32677</v>
      </c>
      <c r="E122" s="4">
        <v>2</v>
      </c>
      <c r="F122" s="1" t="s">
        <v>4</v>
      </c>
      <c r="G122" s="2">
        <v>65.239999999999995</v>
      </c>
      <c r="H122" s="3">
        <f>E122*G122</f>
        <v>130.47999999999999</v>
      </c>
    </row>
    <row r="123" spans="1:8" s="1" customFormat="1" x14ac:dyDescent="0.25">
      <c r="A123" s="1" t="s">
        <v>44652</v>
      </c>
      <c r="B123" s="1" t="s">
        <v>3553</v>
      </c>
      <c r="C123" s="1" t="s">
        <v>44648</v>
      </c>
      <c r="D123" s="1" t="s">
        <v>32668</v>
      </c>
      <c r="E123" s="4">
        <v>2</v>
      </c>
      <c r="F123" s="1" t="s">
        <v>4</v>
      </c>
      <c r="G123" s="2">
        <v>73.180000000000007</v>
      </c>
      <c r="H123" s="3">
        <f>E123*G123</f>
        <v>146.36000000000001</v>
      </c>
    </row>
    <row r="124" spans="1:8" s="1" customFormat="1" x14ac:dyDescent="0.25">
      <c r="A124" s="1" t="s">
        <v>44652</v>
      </c>
      <c r="B124" s="1" t="s">
        <v>3553</v>
      </c>
      <c r="C124" s="1" t="s">
        <v>44648</v>
      </c>
      <c r="D124" s="1" t="s">
        <v>32666</v>
      </c>
      <c r="E124" s="4">
        <v>1</v>
      </c>
      <c r="F124" s="1" t="s">
        <v>4</v>
      </c>
      <c r="G124" s="2">
        <v>73.180000000000007</v>
      </c>
      <c r="H124" s="3">
        <f>E124*G124</f>
        <v>73.180000000000007</v>
      </c>
    </row>
    <row r="125" spans="1:8" s="1" customFormat="1" x14ac:dyDescent="0.25">
      <c r="A125" s="1" t="s">
        <v>44652</v>
      </c>
      <c r="B125" s="1" t="s">
        <v>3553</v>
      </c>
      <c r="C125" s="1" t="s">
        <v>44648</v>
      </c>
      <c r="D125" s="1" t="s">
        <v>32667</v>
      </c>
      <c r="E125" s="4">
        <v>1</v>
      </c>
      <c r="F125" s="1" t="s">
        <v>4</v>
      </c>
      <c r="G125" s="2">
        <v>73.180000000000007</v>
      </c>
      <c r="H125" s="3">
        <f>E125*G125</f>
        <v>73.180000000000007</v>
      </c>
    </row>
    <row r="126" spans="1:8" s="1" customFormat="1" x14ac:dyDescent="0.25">
      <c r="A126" s="1" t="s">
        <v>44652</v>
      </c>
      <c r="B126" s="1" t="s">
        <v>32670</v>
      </c>
      <c r="C126" s="1" t="s">
        <v>44648</v>
      </c>
      <c r="D126" s="1" t="s">
        <v>32669</v>
      </c>
      <c r="E126" s="4">
        <v>2</v>
      </c>
      <c r="F126" s="1" t="s">
        <v>4</v>
      </c>
      <c r="G126" s="2">
        <v>81.05</v>
      </c>
      <c r="H126" s="3">
        <f>E126*G126</f>
        <v>162.1</v>
      </c>
    </row>
    <row r="127" spans="1:8" s="1" customFormat="1" x14ac:dyDescent="0.25">
      <c r="A127" s="1" t="s">
        <v>44652</v>
      </c>
      <c r="B127" s="1" t="s">
        <v>32670</v>
      </c>
      <c r="C127" s="1" t="s">
        <v>44648</v>
      </c>
      <c r="D127" s="1" t="s">
        <v>32671</v>
      </c>
      <c r="E127" s="4">
        <v>2</v>
      </c>
      <c r="F127" s="1" t="s">
        <v>4</v>
      </c>
      <c r="G127" s="2">
        <v>81.05</v>
      </c>
      <c r="H127" s="3">
        <f>E127*G127</f>
        <v>162.1</v>
      </c>
    </row>
    <row r="128" spans="1:8" s="1" customFormat="1" x14ac:dyDescent="0.25">
      <c r="A128" s="1" t="s">
        <v>44652</v>
      </c>
      <c r="B128" s="1" t="s">
        <v>4607</v>
      </c>
      <c r="C128" s="1" t="s">
        <v>44648</v>
      </c>
      <c r="D128" s="1" t="s">
        <v>32672</v>
      </c>
      <c r="E128" s="4">
        <v>1</v>
      </c>
      <c r="F128" s="1" t="s">
        <v>4</v>
      </c>
      <c r="G128" s="2">
        <v>85.01</v>
      </c>
      <c r="H128" s="3">
        <f>E128*G128</f>
        <v>85.01</v>
      </c>
    </row>
    <row r="129" spans="1:8" s="1" customFormat="1" x14ac:dyDescent="0.25">
      <c r="A129" s="1" t="s">
        <v>44652</v>
      </c>
      <c r="B129" s="1" t="s">
        <v>32674</v>
      </c>
      <c r="C129" s="1" t="s">
        <v>44648</v>
      </c>
      <c r="D129" s="1" t="s">
        <v>32673</v>
      </c>
      <c r="E129" s="4">
        <v>4</v>
      </c>
      <c r="F129" s="1" t="s">
        <v>4</v>
      </c>
      <c r="G129" s="2">
        <v>85.01</v>
      </c>
      <c r="H129" s="3">
        <f>E129*G129</f>
        <v>340.04</v>
      </c>
    </row>
    <row r="130" spans="1:8" s="1" customFormat="1" x14ac:dyDescent="0.25">
      <c r="A130" s="1" t="s">
        <v>44652</v>
      </c>
      <c r="B130" s="1" t="s">
        <v>32676</v>
      </c>
      <c r="C130" s="1" t="s">
        <v>44648</v>
      </c>
      <c r="D130" s="1" t="s">
        <v>32675</v>
      </c>
      <c r="E130" s="4">
        <v>2</v>
      </c>
      <c r="F130" s="1" t="s">
        <v>4</v>
      </c>
      <c r="G130" s="2">
        <v>170.03</v>
      </c>
      <c r="H130" s="3">
        <f>E130*G130</f>
        <v>340.06</v>
      </c>
    </row>
    <row r="131" spans="1:8" s="1" customFormat="1" x14ac:dyDescent="0.25">
      <c r="A131" s="1" t="s">
        <v>44652</v>
      </c>
      <c r="B131" s="1" t="s">
        <v>32630</v>
      </c>
      <c r="C131" s="1" t="s">
        <v>44648</v>
      </c>
      <c r="D131" s="1" t="s">
        <v>32629</v>
      </c>
      <c r="E131" s="4">
        <v>3</v>
      </c>
      <c r="F131" s="1" t="s">
        <v>4</v>
      </c>
      <c r="G131" s="2">
        <v>80.67</v>
      </c>
      <c r="H131" s="3">
        <f>E131*G131</f>
        <v>242.01</v>
      </c>
    </row>
    <row r="132" spans="1:8" s="1" customFormat="1" x14ac:dyDescent="0.25">
      <c r="A132" s="1" t="s">
        <v>44652</v>
      </c>
      <c r="B132" s="1" t="s">
        <v>32632</v>
      </c>
      <c r="C132" s="1" t="s">
        <v>44648</v>
      </c>
      <c r="D132" s="1" t="s">
        <v>32631</v>
      </c>
      <c r="E132" s="4">
        <v>1</v>
      </c>
      <c r="F132" s="1" t="s">
        <v>4</v>
      </c>
      <c r="G132" s="2">
        <v>80.67</v>
      </c>
      <c r="H132" s="3">
        <f>E132*G132</f>
        <v>80.67</v>
      </c>
    </row>
    <row r="133" spans="1:8" s="1" customFormat="1" x14ac:dyDescent="0.25">
      <c r="A133" s="1" t="s">
        <v>44652</v>
      </c>
      <c r="B133" s="1" t="s">
        <v>3234</v>
      </c>
      <c r="C133" s="1" t="s">
        <v>44648</v>
      </c>
      <c r="D133" s="1" t="s">
        <v>32633</v>
      </c>
      <c r="E133" s="4">
        <v>3</v>
      </c>
      <c r="F133" s="1" t="s">
        <v>4</v>
      </c>
      <c r="G133" s="2">
        <v>69.650000000000006</v>
      </c>
      <c r="H133" s="3">
        <f>E133*G133</f>
        <v>208.95000000000002</v>
      </c>
    </row>
    <row r="134" spans="1:8" s="1" customFormat="1" x14ac:dyDescent="0.25">
      <c r="A134" s="1" t="s">
        <v>44652</v>
      </c>
      <c r="B134" s="1" t="s">
        <v>3967</v>
      </c>
      <c r="C134" s="1" t="s">
        <v>44648</v>
      </c>
      <c r="D134" s="1" t="s">
        <v>32635</v>
      </c>
      <c r="E134" s="4">
        <v>4</v>
      </c>
      <c r="F134" s="1" t="s">
        <v>4</v>
      </c>
      <c r="G134" s="2">
        <v>77.13</v>
      </c>
      <c r="H134" s="3">
        <f>E134*G134</f>
        <v>308.52</v>
      </c>
    </row>
    <row r="135" spans="1:8" s="1" customFormat="1" x14ac:dyDescent="0.25">
      <c r="A135" s="1" t="s">
        <v>44652</v>
      </c>
      <c r="B135" s="1" t="s">
        <v>3967</v>
      </c>
      <c r="C135" s="1" t="s">
        <v>44648</v>
      </c>
      <c r="D135" s="1" t="s">
        <v>32634</v>
      </c>
      <c r="E135" s="4">
        <v>1</v>
      </c>
      <c r="F135" s="1" t="s">
        <v>4</v>
      </c>
      <c r="G135" s="2">
        <v>77.13</v>
      </c>
      <c r="H135" s="3">
        <f>E135*G135</f>
        <v>77.13</v>
      </c>
    </row>
    <row r="136" spans="1:8" s="1" customFormat="1" x14ac:dyDescent="0.25">
      <c r="A136" s="1" t="s">
        <v>44652</v>
      </c>
      <c r="B136" s="1" t="s">
        <v>32637</v>
      </c>
      <c r="C136" s="1" t="s">
        <v>44648</v>
      </c>
      <c r="D136" s="1" t="s">
        <v>32636</v>
      </c>
      <c r="E136" s="4">
        <v>1</v>
      </c>
      <c r="F136" s="1" t="s">
        <v>4</v>
      </c>
      <c r="G136" s="2">
        <v>77.13</v>
      </c>
      <c r="H136" s="3">
        <f>E136*G136</f>
        <v>77.13</v>
      </c>
    </row>
    <row r="137" spans="1:8" s="1" customFormat="1" x14ac:dyDescent="0.25">
      <c r="A137" s="1" t="s">
        <v>44652</v>
      </c>
      <c r="B137" s="1" t="s">
        <v>32639</v>
      </c>
      <c r="C137" s="1" t="s">
        <v>44648</v>
      </c>
      <c r="D137" s="1" t="s">
        <v>32638</v>
      </c>
      <c r="E137" s="4">
        <v>10</v>
      </c>
      <c r="F137" s="1" t="s">
        <v>4</v>
      </c>
      <c r="G137" s="2">
        <v>161.82</v>
      </c>
      <c r="H137" s="3">
        <f>E137*G137</f>
        <v>1618.1999999999998</v>
      </c>
    </row>
    <row r="138" spans="1:8" s="1" customFormat="1" x14ac:dyDescent="0.25">
      <c r="A138" s="1" t="s">
        <v>44652</v>
      </c>
      <c r="B138" s="1" t="s">
        <v>24400</v>
      </c>
      <c r="C138" s="1" t="s">
        <v>44648</v>
      </c>
      <c r="D138" s="1" t="s">
        <v>32640</v>
      </c>
      <c r="E138" s="4">
        <v>2</v>
      </c>
      <c r="F138" s="1" t="s">
        <v>4</v>
      </c>
      <c r="G138" s="2">
        <v>87.85</v>
      </c>
      <c r="H138" s="3">
        <f>E138*G138</f>
        <v>175.7</v>
      </c>
    </row>
    <row r="139" spans="1:8" s="1" customFormat="1" x14ac:dyDescent="0.25">
      <c r="A139" s="1" t="s">
        <v>44652</v>
      </c>
      <c r="B139" s="1" t="s">
        <v>32700</v>
      </c>
      <c r="C139" s="1" t="s">
        <v>44648</v>
      </c>
      <c r="D139" s="1" t="s">
        <v>32699</v>
      </c>
      <c r="E139" s="4">
        <v>5</v>
      </c>
      <c r="F139" s="1" t="s">
        <v>4</v>
      </c>
      <c r="G139" s="2">
        <v>103.04</v>
      </c>
      <c r="H139" s="3">
        <f>E139*G139</f>
        <v>515.20000000000005</v>
      </c>
    </row>
    <row r="140" spans="1:8" s="1" customFormat="1" x14ac:dyDescent="0.25">
      <c r="A140" s="1" t="s">
        <v>44652</v>
      </c>
      <c r="B140" s="1" t="s">
        <v>32702</v>
      </c>
      <c r="C140" s="1" t="s">
        <v>44648</v>
      </c>
      <c r="D140" s="1" t="s">
        <v>32701</v>
      </c>
      <c r="E140" s="4">
        <v>10</v>
      </c>
      <c r="F140" s="1" t="s">
        <v>4</v>
      </c>
      <c r="G140" s="2">
        <v>107.81</v>
      </c>
      <c r="H140" s="3">
        <f>E140*G140</f>
        <v>1078.0999999999999</v>
      </c>
    </row>
    <row r="141" spans="1:8" s="1" customFormat="1" x14ac:dyDescent="0.25">
      <c r="A141" s="1" t="s">
        <v>44652</v>
      </c>
      <c r="B141" s="1" t="s">
        <v>32704</v>
      </c>
      <c r="C141" s="1" t="s">
        <v>44648</v>
      </c>
      <c r="D141" s="1" t="s">
        <v>32703</v>
      </c>
      <c r="E141" s="4">
        <v>5</v>
      </c>
      <c r="F141" s="1" t="s">
        <v>4</v>
      </c>
      <c r="G141" s="2">
        <v>108.41</v>
      </c>
      <c r="H141" s="3">
        <f>E141*G141</f>
        <v>542.04999999999995</v>
      </c>
    </row>
    <row r="142" spans="1:8" s="1" customFormat="1" x14ac:dyDescent="0.25">
      <c r="A142" s="1" t="s">
        <v>44652</v>
      </c>
      <c r="B142" s="1" t="s">
        <v>13033</v>
      </c>
      <c r="C142" s="1" t="s">
        <v>44648</v>
      </c>
      <c r="D142" s="1" t="s">
        <v>32698</v>
      </c>
      <c r="E142" s="4">
        <v>2</v>
      </c>
      <c r="F142" s="1" t="s">
        <v>4</v>
      </c>
      <c r="G142" s="2">
        <v>162.6</v>
      </c>
      <c r="H142" s="3">
        <f>E142*G142</f>
        <v>325.2</v>
      </c>
    </row>
    <row r="143" spans="1:8" s="1" customFormat="1" x14ac:dyDescent="0.25">
      <c r="A143" s="1" t="s">
        <v>44652</v>
      </c>
      <c r="B143" s="1" t="s">
        <v>32706</v>
      </c>
      <c r="C143" s="1" t="s">
        <v>44648</v>
      </c>
      <c r="D143" s="1" t="s">
        <v>32705</v>
      </c>
      <c r="E143" s="4">
        <v>4</v>
      </c>
      <c r="F143" s="1" t="s">
        <v>4</v>
      </c>
      <c r="G143" s="2">
        <v>64.39</v>
      </c>
      <c r="H143" s="3">
        <f>E143*G143</f>
        <v>257.56</v>
      </c>
    </row>
    <row r="144" spans="1:8" s="1" customFormat="1" x14ac:dyDescent="0.25">
      <c r="A144" s="1" t="s">
        <v>44652</v>
      </c>
      <c r="B144" s="1" t="s">
        <v>32642</v>
      </c>
      <c r="C144" s="1" t="s">
        <v>44647</v>
      </c>
      <c r="D144" s="1" t="s">
        <v>32641</v>
      </c>
      <c r="E144" s="4">
        <v>4</v>
      </c>
      <c r="F144" s="1" t="s">
        <v>4</v>
      </c>
      <c r="G144" s="2">
        <v>80.09</v>
      </c>
      <c r="H144" s="3">
        <f>E144*G144</f>
        <v>320.36</v>
      </c>
    </row>
    <row r="145" spans="1:8" s="1" customFormat="1" x14ac:dyDescent="0.25">
      <c r="A145" s="1" t="s">
        <v>44652</v>
      </c>
      <c r="B145" s="1" t="s">
        <v>32708</v>
      </c>
      <c r="C145" s="1" t="s">
        <v>44648</v>
      </c>
      <c r="D145" s="1" t="s">
        <v>32707</v>
      </c>
      <c r="E145" s="4">
        <v>1</v>
      </c>
      <c r="F145" s="1" t="s">
        <v>4</v>
      </c>
      <c r="G145" s="2">
        <v>148.4</v>
      </c>
      <c r="H145" s="3">
        <f>E145*G145</f>
        <v>148.4</v>
      </c>
    </row>
    <row r="146" spans="1:8" s="1" customFormat="1" x14ac:dyDescent="0.25">
      <c r="A146" s="1" t="s">
        <v>44652</v>
      </c>
      <c r="B146" s="1" t="s">
        <v>32647</v>
      </c>
      <c r="C146" s="1" t="s">
        <v>44647</v>
      </c>
      <c r="D146" s="1" t="s">
        <v>32646</v>
      </c>
      <c r="E146" s="4">
        <v>1</v>
      </c>
      <c r="F146" s="1" t="s">
        <v>4</v>
      </c>
      <c r="G146" s="2">
        <v>127.51</v>
      </c>
      <c r="H146" s="3">
        <f>E146*G146</f>
        <v>127.51</v>
      </c>
    </row>
    <row r="147" spans="1:8" s="1" customFormat="1" x14ac:dyDescent="0.25">
      <c r="A147" s="1" t="s">
        <v>44652</v>
      </c>
      <c r="B147" s="1" t="s">
        <v>12680</v>
      </c>
      <c r="C147" s="1" t="s">
        <v>44647</v>
      </c>
      <c r="D147" s="1" t="s">
        <v>32643</v>
      </c>
      <c r="E147" s="4">
        <v>9</v>
      </c>
      <c r="F147" s="1" t="s">
        <v>4</v>
      </c>
      <c r="G147" s="2">
        <v>143.03</v>
      </c>
      <c r="H147" s="3">
        <f>E147*G147</f>
        <v>1287.27</v>
      </c>
    </row>
    <row r="148" spans="1:8" s="1" customFormat="1" x14ac:dyDescent="0.25">
      <c r="A148" s="1" t="s">
        <v>44652</v>
      </c>
      <c r="B148" s="1" t="s">
        <v>32645</v>
      </c>
      <c r="C148" s="1" t="s">
        <v>44647</v>
      </c>
      <c r="D148" s="1" t="s">
        <v>32644</v>
      </c>
      <c r="E148" s="4">
        <v>6</v>
      </c>
      <c r="F148" s="1" t="s">
        <v>4</v>
      </c>
      <c r="G148" s="2">
        <v>143.03</v>
      </c>
      <c r="H148" s="3">
        <f>E148*G148</f>
        <v>858.18000000000006</v>
      </c>
    </row>
    <row r="149" spans="1:8" s="1" customFormat="1" x14ac:dyDescent="0.25">
      <c r="A149" s="1" t="s">
        <v>44652</v>
      </c>
      <c r="B149" s="1" t="s">
        <v>32710</v>
      </c>
      <c r="C149" s="1" t="s">
        <v>44648</v>
      </c>
      <c r="D149" s="1" t="s">
        <v>32709</v>
      </c>
      <c r="E149" s="4">
        <v>9</v>
      </c>
      <c r="F149" s="1" t="s">
        <v>4</v>
      </c>
      <c r="G149" s="2">
        <v>56.79</v>
      </c>
      <c r="H149" s="3">
        <f>E149*G149</f>
        <v>511.11</v>
      </c>
    </row>
    <row r="150" spans="1:8" s="1" customFormat="1" x14ac:dyDescent="0.25">
      <c r="A150" s="1" t="s">
        <v>44652</v>
      </c>
      <c r="B150" s="1" t="s">
        <v>32649</v>
      </c>
      <c r="C150" s="1" t="s">
        <v>44648</v>
      </c>
      <c r="D150" s="1" t="s">
        <v>32648</v>
      </c>
      <c r="E150" s="4">
        <v>4</v>
      </c>
      <c r="F150" s="1" t="s">
        <v>4</v>
      </c>
      <c r="G150" s="2">
        <v>150.4</v>
      </c>
      <c r="H150" s="3">
        <f>E150*G150</f>
        <v>601.6</v>
      </c>
    </row>
    <row r="151" spans="1:8" s="1" customFormat="1" x14ac:dyDescent="0.25">
      <c r="A151" s="1" t="s">
        <v>44652</v>
      </c>
      <c r="B151" s="1" t="s">
        <v>12833</v>
      </c>
      <c r="C151" s="1" t="s">
        <v>44647</v>
      </c>
      <c r="D151" s="1" t="s">
        <v>32650</v>
      </c>
      <c r="E151" s="4">
        <v>2</v>
      </c>
      <c r="F151" s="1" t="s">
        <v>4</v>
      </c>
      <c r="G151" s="2">
        <v>79.709999999999994</v>
      </c>
      <c r="H151" s="3">
        <f>E151*G151</f>
        <v>159.41999999999999</v>
      </c>
    </row>
    <row r="152" spans="1:8" s="1" customFormat="1" x14ac:dyDescent="0.25">
      <c r="A152" s="1" t="s">
        <v>44652</v>
      </c>
      <c r="B152" s="1" t="s">
        <v>32718</v>
      </c>
      <c r="C152" s="1" t="s">
        <v>44648</v>
      </c>
      <c r="D152" s="1" t="s">
        <v>32717</v>
      </c>
      <c r="E152" s="4">
        <v>8</v>
      </c>
      <c r="F152" s="1" t="s">
        <v>4</v>
      </c>
      <c r="G152" s="2">
        <v>71.86</v>
      </c>
      <c r="H152" s="3">
        <f>E152*G152</f>
        <v>574.88</v>
      </c>
    </row>
    <row r="153" spans="1:8" s="1" customFormat="1" x14ac:dyDescent="0.25">
      <c r="A153" s="1" t="s">
        <v>44652</v>
      </c>
      <c r="B153" s="1" t="s">
        <v>32652</v>
      </c>
      <c r="C153" s="1" t="s">
        <v>44647</v>
      </c>
      <c r="D153" s="1" t="s">
        <v>32651</v>
      </c>
      <c r="E153" s="4">
        <v>9</v>
      </c>
      <c r="F153" s="1" t="s">
        <v>4</v>
      </c>
      <c r="G153" s="2">
        <v>102.94</v>
      </c>
      <c r="H153" s="3">
        <f>E153*G153</f>
        <v>926.46</v>
      </c>
    </row>
    <row r="154" spans="1:8" s="1" customFormat="1" x14ac:dyDescent="0.25">
      <c r="A154" s="1" t="s">
        <v>44652</v>
      </c>
      <c r="B154" s="1" t="s">
        <v>32654</v>
      </c>
      <c r="C154" s="1" t="s">
        <v>44647</v>
      </c>
      <c r="D154" s="1" t="s">
        <v>32653</v>
      </c>
      <c r="E154" s="4">
        <v>2</v>
      </c>
      <c r="F154" s="1" t="s">
        <v>4</v>
      </c>
      <c r="G154" s="2">
        <v>102.94</v>
      </c>
      <c r="H154" s="3">
        <f>E154*G154</f>
        <v>205.88</v>
      </c>
    </row>
    <row r="155" spans="1:8" s="1" customFormat="1" x14ac:dyDescent="0.25">
      <c r="A155" s="1" t="s">
        <v>44652</v>
      </c>
      <c r="B155" s="1" t="s">
        <v>12696</v>
      </c>
      <c r="C155" s="1" t="s">
        <v>44648</v>
      </c>
      <c r="D155" s="1" t="s">
        <v>32655</v>
      </c>
      <c r="E155" s="4">
        <v>1</v>
      </c>
      <c r="F155" s="1" t="s">
        <v>4</v>
      </c>
      <c r="G155" s="2">
        <v>119.88</v>
      </c>
      <c r="H155" s="3">
        <f>E155*G155</f>
        <v>119.88</v>
      </c>
    </row>
    <row r="156" spans="1:8" s="1" customFormat="1" x14ac:dyDescent="0.25">
      <c r="A156" s="1" t="s">
        <v>44652</v>
      </c>
      <c r="B156" s="1" t="s">
        <v>32712</v>
      </c>
      <c r="C156" s="1" t="s">
        <v>44648</v>
      </c>
      <c r="D156" s="1" t="s">
        <v>32711</v>
      </c>
      <c r="E156" s="4">
        <v>2</v>
      </c>
      <c r="F156" s="1" t="s">
        <v>4</v>
      </c>
      <c r="G156" s="2">
        <v>105.57</v>
      </c>
      <c r="H156" s="3">
        <f>E156*G156</f>
        <v>211.14</v>
      </c>
    </row>
    <row r="157" spans="1:8" s="1" customFormat="1" x14ac:dyDescent="0.25">
      <c r="A157" s="1" t="s">
        <v>44652</v>
      </c>
      <c r="B157" s="1" t="s">
        <v>32658</v>
      </c>
      <c r="C157" s="1" t="s">
        <v>44647</v>
      </c>
      <c r="D157" s="1" t="s">
        <v>32657</v>
      </c>
      <c r="E157" s="4">
        <v>4</v>
      </c>
      <c r="F157" s="1" t="s">
        <v>4</v>
      </c>
      <c r="G157" s="2">
        <v>228.68</v>
      </c>
      <c r="H157" s="3">
        <f>E157*G157</f>
        <v>914.72</v>
      </c>
    </row>
    <row r="158" spans="1:8" s="1" customFormat="1" x14ac:dyDescent="0.25">
      <c r="A158" s="1" t="s">
        <v>44652</v>
      </c>
      <c r="B158" s="1" t="s">
        <v>32660</v>
      </c>
      <c r="C158" s="1" t="s">
        <v>44647</v>
      </c>
      <c r="D158" s="1" t="s">
        <v>32659</v>
      </c>
      <c r="E158" s="4">
        <v>4</v>
      </c>
      <c r="F158" s="1" t="s">
        <v>4</v>
      </c>
      <c r="G158" s="2">
        <v>257.44</v>
      </c>
      <c r="H158" s="3">
        <f>E158*G158</f>
        <v>1029.76</v>
      </c>
    </row>
    <row r="159" spans="1:8" s="1" customFormat="1" x14ac:dyDescent="0.25">
      <c r="A159" s="1" t="s">
        <v>44652</v>
      </c>
      <c r="B159" s="1" t="s">
        <v>32714</v>
      </c>
      <c r="C159" s="1" t="s">
        <v>44648</v>
      </c>
      <c r="D159" s="1" t="s">
        <v>32713</v>
      </c>
      <c r="E159" s="4">
        <v>10</v>
      </c>
      <c r="F159" s="1" t="s">
        <v>4</v>
      </c>
      <c r="G159" s="2">
        <v>68.989999999999995</v>
      </c>
      <c r="H159" s="3">
        <f>E159*G159</f>
        <v>689.9</v>
      </c>
    </row>
    <row r="160" spans="1:8" s="1" customFormat="1" x14ac:dyDescent="0.25">
      <c r="A160" s="1" t="s">
        <v>44652</v>
      </c>
      <c r="B160" s="1" t="s">
        <v>7618</v>
      </c>
      <c r="C160" s="1" t="s">
        <v>44647</v>
      </c>
      <c r="D160" s="1" t="s">
        <v>32656</v>
      </c>
      <c r="E160" s="4">
        <v>4</v>
      </c>
      <c r="F160" s="1" t="s">
        <v>4</v>
      </c>
      <c r="G160" s="2">
        <v>117.34</v>
      </c>
      <c r="H160" s="3">
        <f>E160*G160</f>
        <v>469.36</v>
      </c>
    </row>
    <row r="161" spans="1:8" s="1" customFormat="1" x14ac:dyDescent="0.25">
      <c r="A161" s="1" t="s">
        <v>44652</v>
      </c>
      <c r="B161" s="1" t="s">
        <v>32663</v>
      </c>
      <c r="C161" s="1" t="s">
        <v>44647</v>
      </c>
      <c r="D161" s="1" t="s">
        <v>32662</v>
      </c>
      <c r="E161" s="4">
        <v>1</v>
      </c>
      <c r="F161" s="1" t="s">
        <v>4</v>
      </c>
      <c r="G161" s="2">
        <v>96.76</v>
      </c>
      <c r="H161" s="3">
        <f>E161*G161</f>
        <v>96.76</v>
      </c>
    </row>
    <row r="162" spans="1:8" s="1" customFormat="1" x14ac:dyDescent="0.25">
      <c r="A162" s="1" t="s">
        <v>44652</v>
      </c>
      <c r="B162" s="1" t="s">
        <v>12742</v>
      </c>
      <c r="C162" s="1" t="s">
        <v>44648</v>
      </c>
      <c r="D162" s="1" t="s">
        <v>32661</v>
      </c>
      <c r="E162" s="4">
        <v>2</v>
      </c>
      <c r="F162" s="1" t="s">
        <v>4</v>
      </c>
      <c r="G162" s="2">
        <v>140.56</v>
      </c>
      <c r="H162" s="3">
        <f>E162*G162</f>
        <v>281.12</v>
      </c>
    </row>
    <row r="163" spans="1:8" s="1" customFormat="1" x14ac:dyDescent="0.25">
      <c r="A163" s="1" t="s">
        <v>44652</v>
      </c>
      <c r="B163" s="1" t="s">
        <v>32716</v>
      </c>
      <c r="C163" s="1" t="s">
        <v>44648</v>
      </c>
      <c r="D163" s="1" t="s">
        <v>32715</v>
      </c>
      <c r="E163" s="4">
        <v>3</v>
      </c>
      <c r="F163" s="1" t="s">
        <v>4</v>
      </c>
      <c r="G163" s="2">
        <v>145.72</v>
      </c>
      <c r="H163" s="3">
        <f>E163*G163</f>
        <v>437.15999999999997</v>
      </c>
    </row>
    <row r="164" spans="1:8" s="1" customFormat="1" x14ac:dyDescent="0.25">
      <c r="A164" s="1" t="s">
        <v>44652</v>
      </c>
      <c r="B164" s="1" t="s">
        <v>37689</v>
      </c>
      <c r="C164" s="1" t="s">
        <v>44648</v>
      </c>
      <c r="D164" s="1" t="s">
        <v>37688</v>
      </c>
      <c r="E164" s="4">
        <v>1</v>
      </c>
      <c r="F164" s="1" t="s">
        <v>4</v>
      </c>
      <c r="G164" s="2">
        <v>66.11</v>
      </c>
      <c r="H164" s="3">
        <f>E164*G164</f>
        <v>66.11</v>
      </c>
    </row>
    <row r="165" spans="1:8" s="1" customFormat="1" x14ac:dyDescent="0.25">
      <c r="A165" s="1" t="s">
        <v>44652</v>
      </c>
      <c r="B165" s="1" t="s">
        <v>37691</v>
      </c>
      <c r="C165" s="1" t="s">
        <v>44648</v>
      </c>
      <c r="D165" s="1" t="s">
        <v>37690</v>
      </c>
      <c r="E165" s="4">
        <v>2</v>
      </c>
      <c r="F165" s="1" t="s">
        <v>4</v>
      </c>
      <c r="G165" s="2">
        <v>75.8</v>
      </c>
      <c r="H165" s="3">
        <f>E165*G165</f>
        <v>151.6</v>
      </c>
    </row>
    <row r="166" spans="1:8" s="1" customFormat="1" x14ac:dyDescent="0.25">
      <c r="A166" s="1" t="s">
        <v>44652</v>
      </c>
      <c r="B166" s="1" t="s">
        <v>37693</v>
      </c>
      <c r="C166" s="1" t="s">
        <v>44648</v>
      </c>
      <c r="D166" s="1" t="s">
        <v>37692</v>
      </c>
      <c r="E166" s="4">
        <v>2</v>
      </c>
      <c r="F166" s="1" t="s">
        <v>4</v>
      </c>
      <c r="G166" s="2">
        <v>64.319999999999993</v>
      </c>
      <c r="H166" s="3">
        <f>E166*G166</f>
        <v>128.63999999999999</v>
      </c>
    </row>
    <row r="167" spans="1:8" s="1" customFormat="1" x14ac:dyDescent="0.25">
      <c r="A167" s="1" t="s">
        <v>44652</v>
      </c>
      <c r="B167" s="1" t="s">
        <v>37695</v>
      </c>
      <c r="C167" s="1" t="s">
        <v>44648</v>
      </c>
      <c r="D167" s="1" t="s">
        <v>37694</v>
      </c>
      <c r="E167" s="4">
        <v>1</v>
      </c>
      <c r="F167" s="1" t="s">
        <v>4</v>
      </c>
      <c r="G167" s="2">
        <v>65.25</v>
      </c>
      <c r="H167" s="3">
        <f>E167*G167</f>
        <v>65.25</v>
      </c>
    </row>
    <row r="168" spans="1:8" s="1" customFormat="1" x14ac:dyDescent="0.25">
      <c r="A168" s="1" t="s">
        <v>44652</v>
      </c>
      <c r="B168" s="1" t="s">
        <v>37695</v>
      </c>
      <c r="C168" s="1" t="s">
        <v>44648</v>
      </c>
      <c r="D168" s="1" t="s">
        <v>37696</v>
      </c>
      <c r="E168" s="4">
        <v>1</v>
      </c>
      <c r="F168" s="1" t="s">
        <v>4</v>
      </c>
      <c r="G168" s="2">
        <v>65.25</v>
      </c>
      <c r="H168" s="3">
        <f>E168*G168</f>
        <v>65.25</v>
      </c>
    </row>
    <row r="169" spans="1:8" s="1" customFormat="1" x14ac:dyDescent="0.25">
      <c r="A169" s="1" t="s">
        <v>44652</v>
      </c>
      <c r="B169" s="1" t="s">
        <v>37698</v>
      </c>
      <c r="C169" s="1" t="s">
        <v>44648</v>
      </c>
      <c r="D169" s="1" t="s">
        <v>37697</v>
      </c>
      <c r="E169" s="4">
        <v>9</v>
      </c>
      <c r="F169" s="1" t="s">
        <v>4</v>
      </c>
      <c r="G169" s="2">
        <v>75.8</v>
      </c>
      <c r="H169" s="3">
        <f>E169*G169</f>
        <v>682.19999999999993</v>
      </c>
    </row>
    <row r="170" spans="1:8" s="1" customFormat="1" x14ac:dyDescent="0.25">
      <c r="A170" s="1" t="s">
        <v>44652</v>
      </c>
      <c r="B170" s="1" t="s">
        <v>1939</v>
      </c>
      <c r="C170" s="1" t="s">
        <v>44648</v>
      </c>
      <c r="D170" s="1" t="s">
        <v>37699</v>
      </c>
      <c r="E170" s="4">
        <v>11</v>
      </c>
      <c r="F170" s="1" t="s">
        <v>4</v>
      </c>
      <c r="G170" s="2">
        <v>58.16</v>
      </c>
      <c r="H170" s="3">
        <f>E170*G170</f>
        <v>639.76</v>
      </c>
    </row>
    <row r="171" spans="1:8" s="1" customFormat="1" x14ac:dyDescent="0.25">
      <c r="A171" s="1" t="s">
        <v>44652</v>
      </c>
      <c r="B171" s="1" t="s">
        <v>2875</v>
      </c>
      <c r="C171" s="1" t="s">
        <v>44648</v>
      </c>
      <c r="D171" s="1" t="s">
        <v>37700</v>
      </c>
      <c r="E171" s="4">
        <v>1</v>
      </c>
      <c r="F171" s="1" t="s">
        <v>4</v>
      </c>
      <c r="G171" s="2">
        <v>66.569999999999993</v>
      </c>
      <c r="H171" s="3">
        <f>E171*G171</f>
        <v>66.569999999999993</v>
      </c>
    </row>
    <row r="172" spans="1:8" s="1" customFormat="1" x14ac:dyDescent="0.25">
      <c r="A172" s="1" t="s">
        <v>44652</v>
      </c>
      <c r="B172" s="1" t="s">
        <v>3946</v>
      </c>
      <c r="C172" s="1" t="s">
        <v>44648</v>
      </c>
      <c r="D172" s="1" t="s">
        <v>37701</v>
      </c>
      <c r="E172" s="4">
        <v>2</v>
      </c>
      <c r="F172" s="1" t="s">
        <v>4</v>
      </c>
      <c r="G172" s="2">
        <v>77.33</v>
      </c>
      <c r="H172" s="3">
        <f>E172*G172</f>
        <v>154.66</v>
      </c>
    </row>
    <row r="173" spans="1:8" s="1" customFormat="1" x14ac:dyDescent="0.25">
      <c r="A173" s="1" t="s">
        <v>44652</v>
      </c>
      <c r="B173" s="1" t="s">
        <v>3946</v>
      </c>
      <c r="C173" s="1" t="s">
        <v>44648</v>
      </c>
      <c r="D173" s="1" t="s">
        <v>37702</v>
      </c>
      <c r="E173" s="4">
        <v>1</v>
      </c>
      <c r="F173" s="1" t="s">
        <v>4</v>
      </c>
      <c r="G173" s="2">
        <v>77.33</v>
      </c>
      <c r="H173" s="3">
        <f>E173*G173</f>
        <v>77.33</v>
      </c>
    </row>
    <row r="174" spans="1:8" s="1" customFormat="1" x14ac:dyDescent="0.25">
      <c r="A174" s="1" t="s">
        <v>44652</v>
      </c>
      <c r="B174" s="1" t="s">
        <v>3946</v>
      </c>
      <c r="C174" s="1" t="s">
        <v>44648</v>
      </c>
      <c r="D174" s="1" t="s">
        <v>37703</v>
      </c>
      <c r="E174" s="4">
        <v>1</v>
      </c>
      <c r="F174" s="1" t="s">
        <v>4</v>
      </c>
      <c r="G174" s="2">
        <v>77.33</v>
      </c>
      <c r="H174" s="3">
        <f>E174*G174</f>
        <v>77.33</v>
      </c>
    </row>
    <row r="175" spans="1:8" s="1" customFormat="1" x14ac:dyDescent="0.25">
      <c r="A175" s="1" t="s">
        <v>44652</v>
      </c>
      <c r="B175" s="1" t="s">
        <v>2681</v>
      </c>
      <c r="C175" s="1" t="s">
        <v>44648</v>
      </c>
      <c r="D175" s="1" t="s">
        <v>37706</v>
      </c>
      <c r="E175" s="4">
        <v>1</v>
      </c>
      <c r="F175" s="1" t="s">
        <v>4</v>
      </c>
      <c r="G175" s="2">
        <v>64.48</v>
      </c>
      <c r="H175" s="3">
        <f>E175*G175</f>
        <v>64.48</v>
      </c>
    </row>
    <row r="176" spans="1:8" s="1" customFormat="1" x14ac:dyDescent="0.25">
      <c r="A176" s="1" t="s">
        <v>44652</v>
      </c>
      <c r="B176" s="1" t="s">
        <v>37710</v>
      </c>
      <c r="C176" s="1" t="s">
        <v>44648</v>
      </c>
      <c r="D176" s="1" t="s">
        <v>37709</v>
      </c>
      <c r="E176" s="4">
        <v>4</v>
      </c>
      <c r="F176" s="1" t="s">
        <v>4</v>
      </c>
      <c r="G176" s="2">
        <v>71.05</v>
      </c>
      <c r="H176" s="3">
        <f>E176*G176</f>
        <v>284.2</v>
      </c>
    </row>
    <row r="177" spans="1:8" s="1" customFormat="1" x14ac:dyDescent="0.25">
      <c r="A177" s="1" t="s">
        <v>44652</v>
      </c>
      <c r="B177" s="1" t="s">
        <v>3354</v>
      </c>
      <c r="C177" s="1" t="s">
        <v>44648</v>
      </c>
      <c r="D177" s="1" t="s">
        <v>37711</v>
      </c>
      <c r="E177" s="4">
        <v>1</v>
      </c>
      <c r="F177" s="1" t="s">
        <v>4</v>
      </c>
      <c r="G177" s="2">
        <v>71.05</v>
      </c>
      <c r="H177" s="3">
        <f>E177*G177</f>
        <v>71.05</v>
      </c>
    </row>
    <row r="178" spans="1:8" s="1" customFormat="1" x14ac:dyDescent="0.25">
      <c r="A178" s="1" t="s">
        <v>44652</v>
      </c>
      <c r="B178" s="1" t="s">
        <v>37727</v>
      </c>
      <c r="C178" s="1" t="s">
        <v>44648</v>
      </c>
      <c r="D178" s="1" t="s">
        <v>37726</v>
      </c>
      <c r="E178" s="4">
        <v>1</v>
      </c>
      <c r="F178" s="1" t="s">
        <v>4</v>
      </c>
      <c r="G178" s="2">
        <v>65.760000000000005</v>
      </c>
      <c r="H178" s="3">
        <f>E178*G178</f>
        <v>65.760000000000005</v>
      </c>
    </row>
    <row r="179" spans="1:8" s="1" customFormat="1" x14ac:dyDescent="0.25">
      <c r="A179" s="1" t="s">
        <v>44652</v>
      </c>
      <c r="B179" s="1" t="s">
        <v>3010</v>
      </c>
      <c r="C179" s="1" t="s">
        <v>44648</v>
      </c>
      <c r="D179" s="1" t="s">
        <v>37722</v>
      </c>
      <c r="E179" s="4">
        <v>3</v>
      </c>
      <c r="F179" s="1" t="s">
        <v>4</v>
      </c>
      <c r="G179" s="2">
        <v>73.760000000000005</v>
      </c>
      <c r="H179" s="3">
        <f>E179*G179</f>
        <v>221.28000000000003</v>
      </c>
    </row>
    <row r="180" spans="1:8" s="1" customFormat="1" x14ac:dyDescent="0.25">
      <c r="A180" s="1" t="s">
        <v>44652</v>
      </c>
      <c r="B180" s="1" t="s">
        <v>3635</v>
      </c>
      <c r="C180" s="1" t="s">
        <v>44648</v>
      </c>
      <c r="D180" s="1" t="s">
        <v>37723</v>
      </c>
      <c r="E180" s="4">
        <v>1</v>
      </c>
      <c r="F180" s="1" t="s">
        <v>4</v>
      </c>
      <c r="G180" s="2">
        <v>73.760000000000005</v>
      </c>
      <c r="H180" s="3">
        <f>E180*G180</f>
        <v>73.760000000000005</v>
      </c>
    </row>
    <row r="181" spans="1:8" s="1" customFormat="1" x14ac:dyDescent="0.25">
      <c r="A181" s="1" t="s">
        <v>44652</v>
      </c>
      <c r="B181" s="1" t="s">
        <v>3635</v>
      </c>
      <c r="C181" s="1" t="s">
        <v>44648</v>
      </c>
      <c r="D181" s="1" t="s">
        <v>37724</v>
      </c>
      <c r="E181" s="4">
        <v>1</v>
      </c>
      <c r="F181" s="1" t="s">
        <v>4</v>
      </c>
      <c r="G181" s="2">
        <v>73.760000000000005</v>
      </c>
      <c r="H181" s="3">
        <f>E181*G181</f>
        <v>73.760000000000005</v>
      </c>
    </row>
    <row r="182" spans="1:8" s="1" customFormat="1" x14ac:dyDescent="0.25">
      <c r="A182" s="1" t="s">
        <v>44652</v>
      </c>
      <c r="B182" s="1" t="s">
        <v>3635</v>
      </c>
      <c r="C182" s="1" t="s">
        <v>44648</v>
      </c>
      <c r="D182" s="1" t="s">
        <v>37725</v>
      </c>
      <c r="E182" s="4">
        <v>1</v>
      </c>
      <c r="F182" s="1" t="s">
        <v>4</v>
      </c>
      <c r="G182" s="2">
        <v>73.760000000000005</v>
      </c>
      <c r="H182" s="3">
        <f>E182*G182</f>
        <v>73.760000000000005</v>
      </c>
    </row>
    <row r="183" spans="1:8" s="1" customFormat="1" x14ac:dyDescent="0.25">
      <c r="A183" s="1" t="s">
        <v>44652</v>
      </c>
      <c r="B183" s="1" t="s">
        <v>37729</v>
      </c>
      <c r="C183" s="1" t="s">
        <v>44648</v>
      </c>
      <c r="D183" s="1" t="s">
        <v>37728</v>
      </c>
      <c r="E183" s="4">
        <v>2</v>
      </c>
      <c r="F183" s="1" t="s">
        <v>4</v>
      </c>
      <c r="G183" s="2">
        <v>102.48</v>
      </c>
      <c r="H183" s="3">
        <f>E183*G183</f>
        <v>204.96</v>
      </c>
    </row>
    <row r="184" spans="1:8" s="1" customFormat="1" x14ac:dyDescent="0.25">
      <c r="A184" s="1" t="s">
        <v>44652</v>
      </c>
      <c r="B184" s="1" t="s">
        <v>37721</v>
      </c>
      <c r="C184" s="1" t="s">
        <v>44648</v>
      </c>
      <c r="D184" s="1" t="s">
        <v>37720</v>
      </c>
      <c r="E184" s="4">
        <v>10</v>
      </c>
      <c r="F184" s="1" t="s">
        <v>4</v>
      </c>
      <c r="G184" s="2">
        <v>37.130000000000003</v>
      </c>
      <c r="H184" s="3">
        <f>E184*G184</f>
        <v>371.3</v>
      </c>
    </row>
    <row r="185" spans="1:8" s="1" customFormat="1" x14ac:dyDescent="0.25">
      <c r="A185" s="1" t="s">
        <v>44652</v>
      </c>
      <c r="B185" s="1" t="s">
        <v>37705</v>
      </c>
      <c r="C185" s="1" t="s">
        <v>44648</v>
      </c>
      <c r="D185" s="1" t="s">
        <v>37704</v>
      </c>
      <c r="E185" s="4">
        <v>1</v>
      </c>
      <c r="F185" s="1" t="s">
        <v>4</v>
      </c>
      <c r="G185" s="2">
        <v>42.8</v>
      </c>
      <c r="H185" s="3">
        <f>E185*G185</f>
        <v>42.8</v>
      </c>
    </row>
    <row r="186" spans="1:8" s="1" customFormat="1" x14ac:dyDescent="0.25">
      <c r="A186" s="1" t="s">
        <v>44652</v>
      </c>
      <c r="B186" s="1" t="s">
        <v>37705</v>
      </c>
      <c r="C186" s="1" t="s">
        <v>44648</v>
      </c>
      <c r="D186" s="1" t="s">
        <v>37707</v>
      </c>
      <c r="E186" s="4">
        <v>1</v>
      </c>
      <c r="F186" s="1" t="s">
        <v>4</v>
      </c>
      <c r="G186" s="2">
        <v>42.8</v>
      </c>
      <c r="H186" s="3">
        <f>E186*G186</f>
        <v>42.8</v>
      </c>
    </row>
    <row r="187" spans="1:8" s="1" customFormat="1" x14ac:dyDescent="0.25">
      <c r="A187" s="1" t="s">
        <v>44652</v>
      </c>
      <c r="B187" s="1" t="s">
        <v>37705</v>
      </c>
      <c r="C187" s="1" t="s">
        <v>44648</v>
      </c>
      <c r="D187" s="1" t="s">
        <v>37708</v>
      </c>
      <c r="E187" s="4">
        <v>1</v>
      </c>
      <c r="F187" s="1" t="s">
        <v>4</v>
      </c>
      <c r="G187" s="2">
        <v>42.8</v>
      </c>
      <c r="H187" s="3">
        <f>E187*G187</f>
        <v>42.8</v>
      </c>
    </row>
    <row r="188" spans="1:8" s="1" customFormat="1" x14ac:dyDescent="0.25">
      <c r="A188" s="1" t="s">
        <v>44652</v>
      </c>
      <c r="B188" s="1" t="s">
        <v>810</v>
      </c>
      <c r="C188" s="1" t="s">
        <v>44648</v>
      </c>
      <c r="D188" s="1" t="s">
        <v>37712</v>
      </c>
      <c r="E188" s="4">
        <v>1</v>
      </c>
      <c r="F188" s="1" t="s">
        <v>4</v>
      </c>
      <c r="G188" s="2">
        <v>47.68</v>
      </c>
      <c r="H188" s="3">
        <f>E188*G188</f>
        <v>47.68</v>
      </c>
    </row>
    <row r="189" spans="1:8" s="1" customFormat="1" x14ac:dyDescent="0.25">
      <c r="A189" s="1" t="s">
        <v>44652</v>
      </c>
      <c r="B189" s="1" t="s">
        <v>810</v>
      </c>
      <c r="C189" s="1" t="s">
        <v>44648</v>
      </c>
      <c r="D189" s="1" t="s">
        <v>37713</v>
      </c>
      <c r="E189" s="4">
        <v>1</v>
      </c>
      <c r="F189" s="1" t="s">
        <v>4</v>
      </c>
      <c r="G189" s="2">
        <v>47.68</v>
      </c>
      <c r="H189" s="3">
        <f>E189*G189</f>
        <v>47.68</v>
      </c>
    </row>
    <row r="190" spans="1:8" s="1" customFormat="1" x14ac:dyDescent="0.25">
      <c r="A190" s="1" t="s">
        <v>44652</v>
      </c>
      <c r="B190" s="1" t="s">
        <v>810</v>
      </c>
      <c r="C190" s="1" t="s">
        <v>44648</v>
      </c>
      <c r="D190" s="1" t="s">
        <v>37714</v>
      </c>
      <c r="E190" s="4">
        <v>1</v>
      </c>
      <c r="F190" s="1" t="s">
        <v>4</v>
      </c>
      <c r="G190" s="2">
        <v>47.68</v>
      </c>
      <c r="H190" s="3">
        <f>E190*G190</f>
        <v>47.68</v>
      </c>
    </row>
    <row r="191" spans="1:8" s="1" customFormat="1" x14ac:dyDescent="0.25">
      <c r="A191" s="1" t="s">
        <v>44652</v>
      </c>
      <c r="B191" s="1" t="s">
        <v>810</v>
      </c>
      <c r="C191" s="1" t="s">
        <v>44648</v>
      </c>
      <c r="D191" s="1" t="s">
        <v>37715</v>
      </c>
      <c r="E191" s="4">
        <v>1</v>
      </c>
      <c r="F191" s="1" t="s">
        <v>4</v>
      </c>
      <c r="G191" s="2">
        <v>47.68</v>
      </c>
      <c r="H191" s="3">
        <f>E191*G191</f>
        <v>47.68</v>
      </c>
    </row>
    <row r="192" spans="1:8" s="1" customFormat="1" x14ac:dyDescent="0.25">
      <c r="A192" s="1" t="s">
        <v>44652</v>
      </c>
      <c r="B192" s="1" t="s">
        <v>1338</v>
      </c>
      <c r="C192" s="1" t="s">
        <v>44648</v>
      </c>
      <c r="D192" s="1" t="s">
        <v>37716</v>
      </c>
      <c r="E192" s="4">
        <v>1</v>
      </c>
      <c r="F192" s="1" t="s">
        <v>4</v>
      </c>
      <c r="G192" s="2">
        <v>52.8</v>
      </c>
      <c r="H192" s="3">
        <f>E192*G192</f>
        <v>52.8</v>
      </c>
    </row>
    <row r="193" spans="1:8" s="1" customFormat="1" x14ac:dyDescent="0.25">
      <c r="A193" s="1" t="s">
        <v>44652</v>
      </c>
      <c r="B193" s="1" t="s">
        <v>1603</v>
      </c>
      <c r="C193" s="1" t="s">
        <v>44648</v>
      </c>
      <c r="D193" s="1" t="s">
        <v>37717</v>
      </c>
      <c r="E193" s="4">
        <v>1</v>
      </c>
      <c r="F193" s="1" t="s">
        <v>4</v>
      </c>
      <c r="G193" s="2">
        <v>55.39</v>
      </c>
      <c r="H193" s="3">
        <f>E193*G193</f>
        <v>55.39</v>
      </c>
    </row>
    <row r="194" spans="1:8" s="1" customFormat="1" x14ac:dyDescent="0.25">
      <c r="A194" s="1" t="s">
        <v>44652</v>
      </c>
      <c r="B194" s="1" t="s">
        <v>1603</v>
      </c>
      <c r="C194" s="1" t="s">
        <v>44648</v>
      </c>
      <c r="D194" s="1" t="s">
        <v>37718</v>
      </c>
      <c r="E194" s="4">
        <v>1</v>
      </c>
      <c r="F194" s="1" t="s">
        <v>4</v>
      </c>
      <c r="G194" s="2">
        <v>55.39</v>
      </c>
      <c r="H194" s="3">
        <f>E194*G194</f>
        <v>55.39</v>
      </c>
    </row>
    <row r="195" spans="1:8" s="1" customFormat="1" x14ac:dyDescent="0.25">
      <c r="A195" s="1" t="s">
        <v>44652</v>
      </c>
      <c r="B195" s="1" t="s">
        <v>1603</v>
      </c>
      <c r="C195" s="1" t="s">
        <v>44648</v>
      </c>
      <c r="D195" s="1" t="s">
        <v>37719</v>
      </c>
      <c r="E195" s="4">
        <v>1</v>
      </c>
      <c r="F195" s="1" t="s">
        <v>4</v>
      </c>
      <c r="G195" s="2">
        <v>55.39</v>
      </c>
      <c r="H195" s="3">
        <f>E195*G195</f>
        <v>55.39</v>
      </c>
    </row>
    <row r="196" spans="1:8" s="1" customFormat="1" x14ac:dyDescent="0.25">
      <c r="A196" s="1" t="s">
        <v>44652</v>
      </c>
      <c r="B196" s="1" t="s">
        <v>2916</v>
      </c>
      <c r="C196" s="1" t="s">
        <v>44648</v>
      </c>
      <c r="D196" s="1" t="s">
        <v>37730</v>
      </c>
      <c r="E196" s="4">
        <v>9</v>
      </c>
      <c r="F196" s="1" t="s">
        <v>4</v>
      </c>
      <c r="G196" s="2">
        <v>66.52</v>
      </c>
      <c r="H196" s="3">
        <f>E196*G196</f>
        <v>598.67999999999995</v>
      </c>
    </row>
    <row r="197" spans="1:8" s="1" customFormat="1" x14ac:dyDescent="0.25">
      <c r="A197" s="1" t="s">
        <v>44652</v>
      </c>
      <c r="B197" s="1" t="s">
        <v>37732</v>
      </c>
      <c r="C197" s="1" t="s">
        <v>44648</v>
      </c>
      <c r="D197" s="1" t="s">
        <v>37731</v>
      </c>
      <c r="E197" s="4">
        <v>1</v>
      </c>
      <c r="F197" s="1" t="s">
        <v>4</v>
      </c>
      <c r="G197" s="2">
        <v>77.28</v>
      </c>
      <c r="H197" s="3">
        <f>E197*G197</f>
        <v>77.28</v>
      </c>
    </row>
    <row r="198" spans="1:8" s="1" customFormat="1" x14ac:dyDescent="0.25">
      <c r="A198" s="1" t="s">
        <v>44652</v>
      </c>
      <c r="B198" s="1" t="s">
        <v>16482</v>
      </c>
      <c r="C198" s="1" t="s">
        <v>44648</v>
      </c>
      <c r="D198" s="1" t="s">
        <v>37733</v>
      </c>
      <c r="E198" s="4">
        <v>1</v>
      </c>
      <c r="F198" s="1" t="s">
        <v>4</v>
      </c>
      <c r="G198" s="2">
        <v>71.349999999999994</v>
      </c>
      <c r="H198" s="3">
        <f>E198*G198</f>
        <v>71.349999999999994</v>
      </c>
    </row>
    <row r="199" spans="1:8" s="1" customFormat="1" x14ac:dyDescent="0.25">
      <c r="A199" s="1" t="s">
        <v>44652</v>
      </c>
      <c r="B199" s="1" t="s">
        <v>37735</v>
      </c>
      <c r="C199" s="1" t="s">
        <v>44648</v>
      </c>
      <c r="D199" s="1" t="s">
        <v>37734</v>
      </c>
      <c r="E199" s="4">
        <v>3</v>
      </c>
      <c r="F199" s="1" t="s">
        <v>4</v>
      </c>
      <c r="G199" s="2">
        <v>53.12</v>
      </c>
      <c r="H199" s="3">
        <f>E199*G199</f>
        <v>159.35999999999999</v>
      </c>
    </row>
    <row r="200" spans="1:8" s="1" customFormat="1" x14ac:dyDescent="0.25">
      <c r="A200" s="1" t="s">
        <v>44652</v>
      </c>
      <c r="B200" s="1" t="s">
        <v>37737</v>
      </c>
      <c r="C200" s="1" t="s">
        <v>44648</v>
      </c>
      <c r="D200" s="1" t="s">
        <v>37736</v>
      </c>
      <c r="E200" s="4">
        <v>2</v>
      </c>
      <c r="F200" s="1" t="s">
        <v>4</v>
      </c>
      <c r="G200" s="2">
        <v>66.52</v>
      </c>
      <c r="H200" s="3">
        <f>E200*G200</f>
        <v>133.04</v>
      </c>
    </row>
    <row r="201" spans="1:8" s="1" customFormat="1" x14ac:dyDescent="0.25">
      <c r="A201" s="1" t="s">
        <v>44652</v>
      </c>
      <c r="B201" s="1" t="s">
        <v>37743</v>
      </c>
      <c r="C201" s="1" t="s">
        <v>44648</v>
      </c>
      <c r="D201" s="1" t="s">
        <v>37742</v>
      </c>
      <c r="E201" s="4">
        <v>1</v>
      </c>
      <c r="F201" s="1" t="s">
        <v>4</v>
      </c>
      <c r="G201" s="2">
        <v>101.52</v>
      </c>
      <c r="H201" s="3">
        <f>E201*G201</f>
        <v>101.52</v>
      </c>
    </row>
    <row r="202" spans="1:8" s="1" customFormat="1" x14ac:dyDescent="0.25">
      <c r="A202" s="1" t="s">
        <v>44652</v>
      </c>
      <c r="B202" s="1" t="s">
        <v>37745</v>
      </c>
      <c r="C202" s="1" t="s">
        <v>44648</v>
      </c>
      <c r="D202" s="1" t="s">
        <v>37744</v>
      </c>
      <c r="E202" s="4">
        <v>1</v>
      </c>
      <c r="F202" s="1" t="s">
        <v>4</v>
      </c>
      <c r="G202" s="2">
        <v>112.43</v>
      </c>
      <c r="H202" s="3">
        <f>E202*G202</f>
        <v>112.43</v>
      </c>
    </row>
    <row r="203" spans="1:8" s="1" customFormat="1" x14ac:dyDescent="0.25">
      <c r="A203" s="1" t="s">
        <v>44652</v>
      </c>
      <c r="B203" s="1" t="s">
        <v>37747</v>
      </c>
      <c r="C203" s="1" t="s">
        <v>44648</v>
      </c>
      <c r="D203" s="1" t="s">
        <v>37746</v>
      </c>
      <c r="E203" s="4">
        <v>1</v>
      </c>
      <c r="F203" s="1" t="s">
        <v>4</v>
      </c>
      <c r="G203" s="2">
        <v>126.02</v>
      </c>
      <c r="H203" s="3">
        <f>E203*G203</f>
        <v>126.02</v>
      </c>
    </row>
    <row r="204" spans="1:8" s="1" customFormat="1" x14ac:dyDescent="0.25">
      <c r="A204" s="1" t="s">
        <v>44652</v>
      </c>
      <c r="B204" s="1" t="s">
        <v>37739</v>
      </c>
      <c r="C204" s="1" t="s">
        <v>44648</v>
      </c>
      <c r="D204" s="1" t="s">
        <v>37738</v>
      </c>
      <c r="E204" s="4">
        <v>8</v>
      </c>
      <c r="F204" s="1" t="s">
        <v>4</v>
      </c>
      <c r="G204" s="2">
        <v>47.96</v>
      </c>
      <c r="H204" s="3">
        <f>E204*G204</f>
        <v>383.68</v>
      </c>
    </row>
    <row r="205" spans="1:8" s="1" customFormat="1" x14ac:dyDescent="0.25">
      <c r="A205" s="1" t="s">
        <v>44652</v>
      </c>
      <c r="B205" s="1" t="s">
        <v>37757</v>
      </c>
      <c r="C205" s="1" t="s">
        <v>44648</v>
      </c>
      <c r="D205" s="1" t="s">
        <v>37756</v>
      </c>
      <c r="E205" s="4">
        <v>1</v>
      </c>
      <c r="F205" s="1" t="s">
        <v>4</v>
      </c>
      <c r="G205" s="2">
        <v>78.400000000000006</v>
      </c>
      <c r="H205" s="3">
        <f>E205*G205</f>
        <v>78.400000000000006</v>
      </c>
    </row>
    <row r="206" spans="1:8" s="1" customFormat="1" x14ac:dyDescent="0.25">
      <c r="A206" s="1" t="s">
        <v>44652</v>
      </c>
      <c r="B206" s="1" t="s">
        <v>37759</v>
      </c>
      <c r="C206" s="1" t="s">
        <v>44648</v>
      </c>
      <c r="D206" s="1" t="s">
        <v>37758</v>
      </c>
      <c r="E206" s="4">
        <v>1</v>
      </c>
      <c r="F206" s="1" t="s">
        <v>4</v>
      </c>
      <c r="G206" s="2">
        <v>126.31</v>
      </c>
      <c r="H206" s="3">
        <f>E206*G206</f>
        <v>126.31</v>
      </c>
    </row>
    <row r="207" spans="1:8" s="1" customFormat="1" x14ac:dyDescent="0.25">
      <c r="A207" s="1" t="s">
        <v>44652</v>
      </c>
      <c r="B207" s="1" t="s">
        <v>37741</v>
      </c>
      <c r="C207" s="1" t="s">
        <v>44648</v>
      </c>
      <c r="D207" s="1" t="s">
        <v>37740</v>
      </c>
      <c r="E207" s="4">
        <v>1</v>
      </c>
      <c r="F207" s="1" t="s">
        <v>4</v>
      </c>
      <c r="G207" s="2">
        <v>54.32</v>
      </c>
      <c r="H207" s="3">
        <f>E207*G207</f>
        <v>54.32</v>
      </c>
    </row>
    <row r="208" spans="1:8" s="1" customFormat="1" x14ac:dyDescent="0.25">
      <c r="A208" s="1" t="s">
        <v>44652</v>
      </c>
      <c r="B208" s="1" t="s">
        <v>37755</v>
      </c>
      <c r="C208" s="1" t="s">
        <v>44648</v>
      </c>
      <c r="D208" s="1" t="s">
        <v>37754</v>
      </c>
      <c r="E208" s="4">
        <v>1</v>
      </c>
      <c r="F208" s="1" t="s">
        <v>4</v>
      </c>
      <c r="G208" s="2">
        <v>40.18</v>
      </c>
      <c r="H208" s="3">
        <f>E208*G208</f>
        <v>40.18</v>
      </c>
    </row>
    <row r="209" spans="1:8" s="1" customFormat="1" x14ac:dyDescent="0.25">
      <c r="A209" s="1" t="s">
        <v>44652</v>
      </c>
      <c r="B209" s="1" t="s">
        <v>37749</v>
      </c>
      <c r="C209" s="1" t="s">
        <v>44648</v>
      </c>
      <c r="D209" s="1" t="s">
        <v>37748</v>
      </c>
      <c r="E209" s="4">
        <v>2</v>
      </c>
      <c r="F209" s="1" t="s">
        <v>4</v>
      </c>
      <c r="G209" s="2">
        <v>49.05</v>
      </c>
      <c r="H209" s="3">
        <f>E209*G209</f>
        <v>98.1</v>
      </c>
    </row>
    <row r="210" spans="1:8" s="1" customFormat="1" x14ac:dyDescent="0.25">
      <c r="A210" s="1" t="s">
        <v>44652</v>
      </c>
      <c r="B210" s="1" t="s">
        <v>37751</v>
      </c>
      <c r="C210" s="1" t="s">
        <v>44648</v>
      </c>
      <c r="D210" s="1" t="s">
        <v>37750</v>
      </c>
      <c r="E210" s="4">
        <v>1</v>
      </c>
      <c r="F210" s="1" t="s">
        <v>4</v>
      </c>
      <c r="G210" s="2">
        <v>56.98</v>
      </c>
      <c r="H210" s="3">
        <f>E210*G210</f>
        <v>56.98</v>
      </c>
    </row>
    <row r="211" spans="1:8" s="1" customFormat="1" x14ac:dyDescent="0.25">
      <c r="A211" s="1" t="s">
        <v>44652</v>
      </c>
      <c r="B211" s="1" t="s">
        <v>37751</v>
      </c>
      <c r="C211" s="1" t="s">
        <v>44648</v>
      </c>
      <c r="D211" s="1" t="s">
        <v>37752</v>
      </c>
      <c r="E211" s="4">
        <v>1</v>
      </c>
      <c r="F211" s="1" t="s">
        <v>4</v>
      </c>
      <c r="G211" s="2">
        <v>56.98</v>
      </c>
      <c r="H211" s="3">
        <f>E211*G211</f>
        <v>56.98</v>
      </c>
    </row>
    <row r="212" spans="1:8" s="1" customFormat="1" x14ac:dyDescent="0.25">
      <c r="A212" s="1" t="s">
        <v>44652</v>
      </c>
      <c r="B212" s="1" t="s">
        <v>37751</v>
      </c>
      <c r="C212" s="1" t="s">
        <v>44648</v>
      </c>
      <c r="D212" s="1" t="s">
        <v>37753</v>
      </c>
      <c r="E212" s="4">
        <v>1</v>
      </c>
      <c r="F212" s="1" t="s">
        <v>4</v>
      </c>
      <c r="G212" s="2">
        <v>56.98</v>
      </c>
      <c r="H212" s="3">
        <f>E212*G212</f>
        <v>56.98</v>
      </c>
    </row>
    <row r="213" spans="1:8" s="1" customFormat="1" x14ac:dyDescent="0.25">
      <c r="A213" s="1" t="s">
        <v>44652</v>
      </c>
      <c r="B213" s="1" t="s">
        <v>4954</v>
      </c>
      <c r="C213" s="1" t="s">
        <v>44648</v>
      </c>
      <c r="D213" s="1" t="s">
        <v>37760</v>
      </c>
      <c r="E213" s="4">
        <v>1</v>
      </c>
      <c r="F213" s="1" t="s">
        <v>4</v>
      </c>
      <c r="G213" s="2">
        <v>78.739999999999995</v>
      </c>
      <c r="H213" s="3">
        <f>E213*G213</f>
        <v>78.739999999999995</v>
      </c>
    </row>
    <row r="214" spans="1:8" s="1" customFormat="1" x14ac:dyDescent="0.25">
      <c r="A214" s="1" t="s">
        <v>44652</v>
      </c>
      <c r="B214" s="1" t="s">
        <v>37764</v>
      </c>
      <c r="C214" s="1" t="s">
        <v>44648</v>
      </c>
      <c r="D214" s="1" t="s">
        <v>37763</v>
      </c>
      <c r="E214" s="4">
        <v>1</v>
      </c>
      <c r="F214" s="1" t="s">
        <v>4</v>
      </c>
      <c r="G214" s="2">
        <v>104.67</v>
      </c>
      <c r="H214" s="3">
        <f>E214*G214</f>
        <v>104.67</v>
      </c>
    </row>
    <row r="215" spans="1:8" s="1" customFormat="1" x14ac:dyDescent="0.25">
      <c r="A215" s="1" t="s">
        <v>44652</v>
      </c>
      <c r="B215" s="1" t="s">
        <v>37762</v>
      </c>
      <c r="C215" s="1" t="s">
        <v>44648</v>
      </c>
      <c r="D215" s="1" t="s">
        <v>37761</v>
      </c>
      <c r="E215" s="4">
        <v>4</v>
      </c>
      <c r="F215" s="1" t="s">
        <v>4</v>
      </c>
      <c r="G215" s="2">
        <v>49.49</v>
      </c>
      <c r="H215" s="3">
        <f>E215*G215</f>
        <v>197.96</v>
      </c>
    </row>
    <row r="216" spans="1:8" s="1" customFormat="1" x14ac:dyDescent="0.25">
      <c r="A216" s="1" t="s">
        <v>44652</v>
      </c>
      <c r="B216" s="1" t="s">
        <v>37768</v>
      </c>
      <c r="C216" s="1" t="s">
        <v>44648</v>
      </c>
      <c r="D216" s="1" t="s">
        <v>37767</v>
      </c>
      <c r="E216" s="4">
        <v>1</v>
      </c>
      <c r="F216" s="1" t="s">
        <v>4</v>
      </c>
      <c r="G216" s="2">
        <v>75.62</v>
      </c>
      <c r="H216" s="3">
        <f>E216*G216</f>
        <v>75.62</v>
      </c>
    </row>
    <row r="217" spans="1:8" s="1" customFormat="1" x14ac:dyDescent="0.25">
      <c r="A217" s="1" t="s">
        <v>44652</v>
      </c>
      <c r="B217" s="1" t="s">
        <v>16514</v>
      </c>
      <c r="C217" s="1" t="s">
        <v>44648</v>
      </c>
      <c r="D217" s="1" t="s">
        <v>37778</v>
      </c>
      <c r="E217" s="4">
        <v>6</v>
      </c>
      <c r="F217" s="1" t="s">
        <v>4</v>
      </c>
      <c r="G217" s="2">
        <v>90.69</v>
      </c>
      <c r="H217" s="3">
        <f>E217*G217</f>
        <v>544.14</v>
      </c>
    </row>
    <row r="218" spans="1:8" s="1" customFormat="1" x14ac:dyDescent="0.25">
      <c r="A218" s="1" t="s">
        <v>44652</v>
      </c>
      <c r="B218" s="1" t="s">
        <v>16514</v>
      </c>
      <c r="C218" s="1" t="s">
        <v>44648</v>
      </c>
      <c r="D218" s="1" t="s">
        <v>37776</v>
      </c>
      <c r="E218" s="4">
        <v>5</v>
      </c>
      <c r="F218" s="1" t="s">
        <v>4</v>
      </c>
      <c r="G218" s="2">
        <v>90.69</v>
      </c>
      <c r="H218" s="3">
        <f>E218*G218</f>
        <v>453.45</v>
      </c>
    </row>
    <row r="219" spans="1:8" s="1" customFormat="1" x14ac:dyDescent="0.25">
      <c r="A219" s="1" t="s">
        <v>44652</v>
      </c>
      <c r="B219" s="1" t="s">
        <v>16514</v>
      </c>
      <c r="C219" s="1" t="s">
        <v>44648</v>
      </c>
      <c r="D219" s="1" t="s">
        <v>37775</v>
      </c>
      <c r="E219" s="4">
        <v>3</v>
      </c>
      <c r="F219" s="1" t="s">
        <v>4</v>
      </c>
      <c r="G219" s="2">
        <v>90.69</v>
      </c>
      <c r="H219" s="3">
        <f>E219*G219</f>
        <v>272.07</v>
      </c>
    </row>
    <row r="220" spans="1:8" s="1" customFormat="1" x14ac:dyDescent="0.25">
      <c r="A220" s="1" t="s">
        <v>44652</v>
      </c>
      <c r="B220" s="1" t="s">
        <v>16514</v>
      </c>
      <c r="C220" s="1" t="s">
        <v>44648</v>
      </c>
      <c r="D220" s="1" t="s">
        <v>37769</v>
      </c>
      <c r="E220" s="4">
        <v>2</v>
      </c>
      <c r="F220" s="1" t="s">
        <v>4</v>
      </c>
      <c r="G220" s="2">
        <v>90.69</v>
      </c>
      <c r="H220" s="3">
        <f>E220*G220</f>
        <v>181.38</v>
      </c>
    </row>
    <row r="221" spans="1:8" s="1" customFormat="1" x14ac:dyDescent="0.25">
      <c r="A221" s="1" t="s">
        <v>44652</v>
      </c>
      <c r="B221" s="1" t="s">
        <v>16514</v>
      </c>
      <c r="C221" s="1" t="s">
        <v>44648</v>
      </c>
      <c r="D221" s="1" t="s">
        <v>37771</v>
      </c>
      <c r="E221" s="4">
        <v>2</v>
      </c>
      <c r="F221" s="1" t="s">
        <v>4</v>
      </c>
      <c r="G221" s="2">
        <v>90.69</v>
      </c>
      <c r="H221" s="3">
        <f>E221*G221</f>
        <v>181.38</v>
      </c>
    </row>
    <row r="222" spans="1:8" s="1" customFormat="1" x14ac:dyDescent="0.25">
      <c r="A222" s="1" t="s">
        <v>44652</v>
      </c>
      <c r="B222" s="1" t="s">
        <v>16514</v>
      </c>
      <c r="C222" s="1" t="s">
        <v>44648</v>
      </c>
      <c r="D222" s="1" t="s">
        <v>37773</v>
      </c>
      <c r="E222" s="4">
        <v>2</v>
      </c>
      <c r="F222" s="1" t="s">
        <v>4</v>
      </c>
      <c r="G222" s="2">
        <v>90.69</v>
      </c>
      <c r="H222" s="3">
        <f>E222*G222</f>
        <v>181.38</v>
      </c>
    </row>
    <row r="223" spans="1:8" s="1" customFormat="1" x14ac:dyDescent="0.25">
      <c r="A223" s="1" t="s">
        <v>44652</v>
      </c>
      <c r="B223" s="1" t="s">
        <v>16514</v>
      </c>
      <c r="C223" s="1" t="s">
        <v>44648</v>
      </c>
      <c r="D223" s="1" t="s">
        <v>37774</v>
      </c>
      <c r="E223" s="4">
        <v>2</v>
      </c>
      <c r="F223" s="1" t="s">
        <v>4</v>
      </c>
      <c r="G223" s="2">
        <v>90.69</v>
      </c>
      <c r="H223" s="3">
        <f>E223*G223</f>
        <v>181.38</v>
      </c>
    </row>
    <row r="224" spans="1:8" s="1" customFormat="1" x14ac:dyDescent="0.25">
      <c r="A224" s="1" t="s">
        <v>44652</v>
      </c>
      <c r="B224" s="1" t="s">
        <v>16514</v>
      </c>
      <c r="C224" s="1" t="s">
        <v>44648</v>
      </c>
      <c r="D224" s="1" t="s">
        <v>37770</v>
      </c>
      <c r="E224" s="4">
        <v>1</v>
      </c>
      <c r="F224" s="1" t="s">
        <v>4</v>
      </c>
      <c r="G224" s="2">
        <v>90.69</v>
      </c>
      <c r="H224" s="3">
        <f>E224*G224</f>
        <v>90.69</v>
      </c>
    </row>
    <row r="225" spans="1:8" s="1" customFormat="1" x14ac:dyDescent="0.25">
      <c r="A225" s="1" t="s">
        <v>44652</v>
      </c>
      <c r="B225" s="1" t="s">
        <v>16514</v>
      </c>
      <c r="C225" s="1" t="s">
        <v>44648</v>
      </c>
      <c r="D225" s="1" t="s">
        <v>37772</v>
      </c>
      <c r="E225" s="4">
        <v>1</v>
      </c>
      <c r="F225" s="1" t="s">
        <v>4</v>
      </c>
      <c r="G225" s="2">
        <v>90.69</v>
      </c>
      <c r="H225" s="3">
        <f>E225*G225</f>
        <v>90.69</v>
      </c>
    </row>
    <row r="226" spans="1:8" s="1" customFormat="1" x14ac:dyDescent="0.25">
      <c r="A226" s="1" t="s">
        <v>44652</v>
      </c>
      <c r="B226" s="1" t="s">
        <v>16514</v>
      </c>
      <c r="C226" s="1" t="s">
        <v>44648</v>
      </c>
      <c r="D226" s="1" t="s">
        <v>37777</v>
      </c>
      <c r="E226" s="4">
        <v>1</v>
      </c>
      <c r="F226" s="1" t="s">
        <v>4</v>
      </c>
      <c r="G226" s="2">
        <v>90.69</v>
      </c>
      <c r="H226" s="3">
        <f>E226*G226</f>
        <v>90.69</v>
      </c>
    </row>
    <row r="227" spans="1:8" s="1" customFormat="1" x14ac:dyDescent="0.25">
      <c r="A227" s="1" t="s">
        <v>44652</v>
      </c>
      <c r="B227" s="1" t="s">
        <v>37790</v>
      </c>
      <c r="C227" s="1" t="s">
        <v>44648</v>
      </c>
      <c r="D227" s="1" t="s">
        <v>37789</v>
      </c>
      <c r="E227" s="4">
        <v>1</v>
      </c>
      <c r="F227" s="1" t="s">
        <v>4</v>
      </c>
      <c r="G227" s="2">
        <v>115.16</v>
      </c>
      <c r="H227" s="3">
        <f>E227*G227</f>
        <v>115.16</v>
      </c>
    </row>
    <row r="228" spans="1:8" s="1" customFormat="1" x14ac:dyDescent="0.25">
      <c r="A228" s="1" t="s">
        <v>44652</v>
      </c>
      <c r="B228" s="1" t="s">
        <v>37792</v>
      </c>
      <c r="C228" s="1" t="s">
        <v>44648</v>
      </c>
      <c r="D228" s="1" t="s">
        <v>37791</v>
      </c>
      <c r="E228" s="4">
        <v>1</v>
      </c>
      <c r="F228" s="1" t="s">
        <v>4</v>
      </c>
      <c r="G228" s="2">
        <v>115.16</v>
      </c>
      <c r="H228" s="3">
        <f>E228*G228</f>
        <v>115.16</v>
      </c>
    </row>
    <row r="229" spans="1:8" s="1" customFormat="1" x14ac:dyDescent="0.25">
      <c r="A229" s="1" t="s">
        <v>44652</v>
      </c>
      <c r="B229" s="1" t="s">
        <v>37792</v>
      </c>
      <c r="C229" s="1" t="s">
        <v>44648</v>
      </c>
      <c r="D229" s="1" t="s">
        <v>37793</v>
      </c>
      <c r="E229" s="4">
        <v>1</v>
      </c>
      <c r="F229" s="1" t="s">
        <v>4</v>
      </c>
      <c r="G229" s="2">
        <v>115.16</v>
      </c>
      <c r="H229" s="3">
        <f>E229*G229</f>
        <v>115.16</v>
      </c>
    </row>
    <row r="230" spans="1:8" s="1" customFormat="1" x14ac:dyDescent="0.25">
      <c r="A230" s="1" t="s">
        <v>44652</v>
      </c>
      <c r="B230" s="1" t="s">
        <v>37780</v>
      </c>
      <c r="C230" s="1" t="s">
        <v>44648</v>
      </c>
      <c r="D230" s="1" t="s">
        <v>37779</v>
      </c>
      <c r="E230" s="4">
        <v>1</v>
      </c>
      <c r="F230" s="1" t="s">
        <v>4</v>
      </c>
      <c r="G230" s="2">
        <v>129.16999999999999</v>
      </c>
      <c r="H230" s="3">
        <f>E230*G230</f>
        <v>129.16999999999999</v>
      </c>
    </row>
    <row r="231" spans="1:8" s="1" customFormat="1" x14ac:dyDescent="0.25">
      <c r="A231" s="1" t="s">
        <v>44652</v>
      </c>
      <c r="B231" s="1" t="s">
        <v>37782</v>
      </c>
      <c r="C231" s="1" t="s">
        <v>44648</v>
      </c>
      <c r="D231" s="1" t="s">
        <v>37783</v>
      </c>
      <c r="E231" s="4">
        <v>5</v>
      </c>
      <c r="F231" s="1" t="s">
        <v>4</v>
      </c>
      <c r="G231" s="2">
        <v>129.16999999999999</v>
      </c>
      <c r="H231" s="3">
        <f>E231*G231</f>
        <v>645.84999999999991</v>
      </c>
    </row>
    <row r="232" spans="1:8" s="1" customFormat="1" x14ac:dyDescent="0.25">
      <c r="A232" s="1" t="s">
        <v>44652</v>
      </c>
      <c r="B232" s="1" t="s">
        <v>37782</v>
      </c>
      <c r="C232" s="1" t="s">
        <v>44648</v>
      </c>
      <c r="D232" s="1" t="s">
        <v>37784</v>
      </c>
      <c r="E232" s="4">
        <v>3</v>
      </c>
      <c r="F232" s="1" t="s">
        <v>4</v>
      </c>
      <c r="G232" s="2">
        <v>129.16999999999999</v>
      </c>
      <c r="H232" s="3">
        <f>E232*G232</f>
        <v>387.51</v>
      </c>
    </row>
    <row r="233" spans="1:8" s="1" customFormat="1" x14ac:dyDescent="0.25">
      <c r="A233" s="1" t="s">
        <v>44652</v>
      </c>
      <c r="B233" s="1" t="s">
        <v>37782</v>
      </c>
      <c r="C233" s="1" t="s">
        <v>44648</v>
      </c>
      <c r="D233" s="1" t="s">
        <v>37785</v>
      </c>
      <c r="E233" s="4">
        <v>2</v>
      </c>
      <c r="F233" s="1" t="s">
        <v>4</v>
      </c>
      <c r="G233" s="2">
        <v>129.16999999999999</v>
      </c>
      <c r="H233" s="3">
        <f>E233*G233</f>
        <v>258.33999999999997</v>
      </c>
    </row>
    <row r="234" spans="1:8" s="1" customFormat="1" x14ac:dyDescent="0.25">
      <c r="A234" s="1" t="s">
        <v>44652</v>
      </c>
      <c r="B234" s="1" t="s">
        <v>37782</v>
      </c>
      <c r="C234" s="1" t="s">
        <v>44648</v>
      </c>
      <c r="D234" s="1" t="s">
        <v>37781</v>
      </c>
      <c r="E234" s="4">
        <v>1</v>
      </c>
      <c r="F234" s="1" t="s">
        <v>4</v>
      </c>
      <c r="G234" s="2">
        <v>129.16999999999999</v>
      </c>
      <c r="H234" s="3">
        <f>E234*G234</f>
        <v>129.16999999999999</v>
      </c>
    </row>
    <row r="235" spans="1:8" s="1" customFormat="1" x14ac:dyDescent="0.25">
      <c r="A235" s="1" t="s">
        <v>44652</v>
      </c>
      <c r="B235" s="1" t="s">
        <v>37782</v>
      </c>
      <c r="C235" s="1" t="s">
        <v>44648</v>
      </c>
      <c r="D235" s="1" t="s">
        <v>37786</v>
      </c>
      <c r="E235" s="4">
        <v>1</v>
      </c>
      <c r="F235" s="1" t="s">
        <v>4</v>
      </c>
      <c r="G235" s="2">
        <v>129.16999999999999</v>
      </c>
      <c r="H235" s="3">
        <f>E235*G235</f>
        <v>129.16999999999999</v>
      </c>
    </row>
    <row r="236" spans="1:8" s="1" customFormat="1" x14ac:dyDescent="0.25">
      <c r="A236" s="1" t="s">
        <v>44652</v>
      </c>
      <c r="B236" s="1" t="s">
        <v>37782</v>
      </c>
      <c r="C236" s="1" t="s">
        <v>44648</v>
      </c>
      <c r="D236" s="1" t="s">
        <v>37787</v>
      </c>
      <c r="E236" s="4">
        <v>1</v>
      </c>
      <c r="F236" s="1" t="s">
        <v>4</v>
      </c>
      <c r="G236" s="2">
        <v>129.16999999999999</v>
      </c>
      <c r="H236" s="3">
        <f>E236*G236</f>
        <v>129.16999999999999</v>
      </c>
    </row>
    <row r="237" spans="1:8" s="1" customFormat="1" x14ac:dyDescent="0.25">
      <c r="A237" s="1" t="s">
        <v>44652</v>
      </c>
      <c r="B237" s="1" t="s">
        <v>37782</v>
      </c>
      <c r="C237" s="1" t="s">
        <v>44648</v>
      </c>
      <c r="D237" s="1" t="s">
        <v>37788</v>
      </c>
      <c r="E237" s="4">
        <v>1</v>
      </c>
      <c r="F237" s="1" t="s">
        <v>4</v>
      </c>
      <c r="G237" s="2">
        <v>129.16999999999999</v>
      </c>
      <c r="H237" s="3">
        <f>E237*G237</f>
        <v>129.16999999999999</v>
      </c>
    </row>
    <row r="238" spans="1:8" s="1" customFormat="1" x14ac:dyDescent="0.25">
      <c r="A238" s="1" t="s">
        <v>44652</v>
      </c>
      <c r="B238" s="1" t="s">
        <v>37766</v>
      </c>
      <c r="C238" s="1" t="s">
        <v>44648</v>
      </c>
      <c r="D238" s="1" t="s">
        <v>37765</v>
      </c>
      <c r="E238" s="4">
        <v>1</v>
      </c>
      <c r="F238" s="1" t="s">
        <v>4</v>
      </c>
      <c r="G238" s="2">
        <v>65.69</v>
      </c>
      <c r="H238" s="3">
        <f>E238*G238</f>
        <v>65.69</v>
      </c>
    </row>
    <row r="239" spans="1:8" s="1" customFormat="1" x14ac:dyDescent="0.25">
      <c r="A239" s="1" t="s">
        <v>44652</v>
      </c>
      <c r="B239" s="1" t="s">
        <v>37795</v>
      </c>
      <c r="C239" s="1" t="s">
        <v>44648</v>
      </c>
      <c r="D239" s="1" t="s">
        <v>37794</v>
      </c>
      <c r="E239" s="4">
        <v>1</v>
      </c>
      <c r="F239" s="1" t="s">
        <v>4</v>
      </c>
      <c r="G239" s="2">
        <v>57.06</v>
      </c>
      <c r="H239" s="3">
        <f>E239*G239</f>
        <v>57.06</v>
      </c>
    </row>
    <row r="240" spans="1:8" s="1" customFormat="1" x14ac:dyDescent="0.25">
      <c r="A240" s="1" t="s">
        <v>44652</v>
      </c>
      <c r="B240" s="1" t="s">
        <v>37797</v>
      </c>
      <c r="C240" s="1" t="s">
        <v>44648</v>
      </c>
      <c r="D240" s="1" t="s">
        <v>37796</v>
      </c>
      <c r="E240" s="4">
        <v>1</v>
      </c>
      <c r="F240" s="1" t="s">
        <v>4</v>
      </c>
      <c r="G240" s="2">
        <v>73.8</v>
      </c>
      <c r="H240" s="3">
        <f>E240*G240</f>
        <v>73.8</v>
      </c>
    </row>
    <row r="241" spans="1:8" s="1" customFormat="1" x14ac:dyDescent="0.25">
      <c r="A241" s="1" t="s">
        <v>44652</v>
      </c>
      <c r="B241" s="1" t="s">
        <v>37799</v>
      </c>
      <c r="C241" s="1" t="s">
        <v>44648</v>
      </c>
      <c r="D241" s="1" t="s">
        <v>37798</v>
      </c>
      <c r="E241" s="4">
        <v>5</v>
      </c>
      <c r="F241" s="1" t="s">
        <v>4</v>
      </c>
      <c r="G241" s="2">
        <v>87.47</v>
      </c>
      <c r="H241" s="3">
        <f>E241*G241</f>
        <v>437.35</v>
      </c>
    </row>
    <row r="242" spans="1:8" s="1" customFormat="1" x14ac:dyDescent="0.25">
      <c r="A242" s="1" t="s">
        <v>44652</v>
      </c>
      <c r="B242" s="1" t="s">
        <v>37801</v>
      </c>
      <c r="C242" s="1" t="s">
        <v>44648</v>
      </c>
      <c r="D242" s="1" t="s">
        <v>37800</v>
      </c>
      <c r="E242" s="4">
        <v>1</v>
      </c>
      <c r="F242" s="1" t="s">
        <v>4</v>
      </c>
      <c r="G242" s="2">
        <v>64.17</v>
      </c>
      <c r="H242" s="3">
        <f>E242*G242</f>
        <v>64.17</v>
      </c>
    </row>
    <row r="243" spans="1:8" s="1" customFormat="1" x14ac:dyDescent="0.25">
      <c r="A243" s="1" t="s">
        <v>44652</v>
      </c>
      <c r="B243" s="1" t="s">
        <v>37803</v>
      </c>
      <c r="C243" s="1" t="s">
        <v>44648</v>
      </c>
      <c r="D243" s="1" t="s">
        <v>37802</v>
      </c>
      <c r="E243" s="4">
        <v>8</v>
      </c>
      <c r="F243" s="1" t="s">
        <v>4</v>
      </c>
      <c r="G243" s="2">
        <v>67.38</v>
      </c>
      <c r="H243" s="3">
        <f>E243*G243</f>
        <v>539.04</v>
      </c>
    </row>
    <row r="244" spans="1:8" s="1" customFormat="1" x14ac:dyDescent="0.25">
      <c r="A244" s="1" t="s">
        <v>44652</v>
      </c>
      <c r="B244" s="1" t="s">
        <v>37805</v>
      </c>
      <c r="C244" s="1" t="s">
        <v>44648</v>
      </c>
      <c r="D244" s="1" t="s">
        <v>37804</v>
      </c>
      <c r="E244" s="4">
        <v>4</v>
      </c>
      <c r="F244" s="1" t="s">
        <v>4</v>
      </c>
      <c r="G244" s="2">
        <v>64.17</v>
      </c>
      <c r="H244" s="3">
        <f>E244*G244</f>
        <v>256.68</v>
      </c>
    </row>
    <row r="245" spans="1:8" s="1" customFormat="1" x14ac:dyDescent="0.25">
      <c r="A245" s="1" t="s">
        <v>44652</v>
      </c>
      <c r="B245" s="1" t="s">
        <v>37807</v>
      </c>
      <c r="C245" s="1" t="s">
        <v>44648</v>
      </c>
      <c r="D245" s="1" t="s">
        <v>37806</v>
      </c>
      <c r="E245" s="4">
        <v>4</v>
      </c>
      <c r="F245" s="1" t="s">
        <v>4</v>
      </c>
      <c r="G245" s="2">
        <v>84.73</v>
      </c>
      <c r="H245" s="3">
        <f>E245*G245</f>
        <v>338.92</v>
      </c>
    </row>
    <row r="246" spans="1:8" s="1" customFormat="1" x14ac:dyDescent="0.25">
      <c r="A246" s="1" t="s">
        <v>44652</v>
      </c>
      <c r="B246" s="1" t="s">
        <v>37809</v>
      </c>
      <c r="C246" s="1" t="s">
        <v>44648</v>
      </c>
      <c r="D246" s="1" t="s">
        <v>37808</v>
      </c>
      <c r="E246" s="4">
        <v>1</v>
      </c>
      <c r="F246" s="1" t="s">
        <v>4</v>
      </c>
      <c r="G246" s="2">
        <v>149.5</v>
      </c>
      <c r="H246" s="3">
        <f>E246*G246</f>
        <v>149.5</v>
      </c>
    </row>
    <row r="247" spans="1:8" s="1" customFormat="1" x14ac:dyDescent="0.25">
      <c r="A247" s="1" t="s">
        <v>44652</v>
      </c>
      <c r="B247" s="1" t="s">
        <v>37811</v>
      </c>
      <c r="C247" s="1" t="s">
        <v>44648</v>
      </c>
      <c r="D247" s="1" t="s">
        <v>37810</v>
      </c>
      <c r="E247" s="4">
        <v>6</v>
      </c>
      <c r="F247" s="1" t="s">
        <v>4</v>
      </c>
      <c r="G247" s="2">
        <v>91.96</v>
      </c>
      <c r="H247" s="3">
        <f>E247*G247</f>
        <v>551.76</v>
      </c>
    </row>
    <row r="248" spans="1:8" s="1" customFormat="1" x14ac:dyDescent="0.25">
      <c r="A248" s="1" t="s">
        <v>44652</v>
      </c>
      <c r="B248" s="1" t="s">
        <v>37813</v>
      </c>
      <c r="C248" s="1" t="s">
        <v>44648</v>
      </c>
      <c r="D248" s="1" t="s">
        <v>37812</v>
      </c>
      <c r="E248" s="4">
        <v>5</v>
      </c>
      <c r="F248" s="1" t="s">
        <v>4</v>
      </c>
      <c r="G248" s="2">
        <v>37.85</v>
      </c>
      <c r="H248" s="3">
        <f>E248*G248</f>
        <v>189.25</v>
      </c>
    </row>
    <row r="249" spans="1:8" s="1" customFormat="1" x14ac:dyDescent="0.25">
      <c r="A249" s="1" t="s">
        <v>44652</v>
      </c>
      <c r="B249" s="1" t="s">
        <v>37815</v>
      </c>
      <c r="C249" s="1" t="s">
        <v>44648</v>
      </c>
      <c r="D249" s="1" t="s">
        <v>37814</v>
      </c>
      <c r="E249" s="4">
        <v>1</v>
      </c>
      <c r="F249" s="1" t="s">
        <v>4</v>
      </c>
      <c r="G249" s="2">
        <v>56.83</v>
      </c>
      <c r="H249" s="3">
        <f>E249*G249</f>
        <v>56.83</v>
      </c>
    </row>
    <row r="250" spans="1:8" s="1" customFormat="1" x14ac:dyDescent="0.25">
      <c r="A250" s="1" t="s">
        <v>44652</v>
      </c>
      <c r="B250" s="1" t="s">
        <v>16531</v>
      </c>
      <c r="C250" s="1" t="s">
        <v>44648</v>
      </c>
      <c r="D250" s="1" t="s">
        <v>37817</v>
      </c>
      <c r="E250" s="4">
        <v>4</v>
      </c>
      <c r="F250" s="1" t="s">
        <v>4</v>
      </c>
      <c r="G250" s="2">
        <v>62.93</v>
      </c>
      <c r="H250" s="3">
        <f>E250*G250</f>
        <v>251.72</v>
      </c>
    </row>
    <row r="251" spans="1:8" s="1" customFormat="1" x14ac:dyDescent="0.25">
      <c r="A251" s="1" t="s">
        <v>44652</v>
      </c>
      <c r="B251" s="1" t="s">
        <v>16531</v>
      </c>
      <c r="C251" s="1" t="s">
        <v>44648</v>
      </c>
      <c r="D251" s="1" t="s">
        <v>37816</v>
      </c>
      <c r="E251" s="4">
        <v>1</v>
      </c>
      <c r="F251" s="1" t="s">
        <v>4</v>
      </c>
      <c r="G251" s="2">
        <v>62.93</v>
      </c>
      <c r="H251" s="3">
        <f>E251*G251</f>
        <v>62.93</v>
      </c>
    </row>
    <row r="252" spans="1:8" s="1" customFormat="1" x14ac:dyDescent="0.25">
      <c r="A252" s="1" t="s">
        <v>44652</v>
      </c>
      <c r="B252" s="1" t="s">
        <v>37819</v>
      </c>
      <c r="C252" s="1" t="s">
        <v>44648</v>
      </c>
      <c r="D252" s="1" t="s">
        <v>37818</v>
      </c>
      <c r="E252" s="4">
        <v>1</v>
      </c>
      <c r="F252" s="1" t="s">
        <v>4</v>
      </c>
      <c r="G252" s="2">
        <v>85.33</v>
      </c>
      <c r="H252" s="3">
        <f>E252*G252</f>
        <v>85.33</v>
      </c>
    </row>
    <row r="253" spans="1:8" s="1" customFormat="1" x14ac:dyDescent="0.25">
      <c r="A253" s="1" t="s">
        <v>44652</v>
      </c>
      <c r="B253" s="1" t="s">
        <v>37821</v>
      </c>
      <c r="C253" s="1" t="s">
        <v>44648</v>
      </c>
      <c r="D253" s="1" t="s">
        <v>37820</v>
      </c>
      <c r="E253" s="4">
        <v>1</v>
      </c>
      <c r="F253" s="1" t="s">
        <v>4</v>
      </c>
      <c r="G253" s="2">
        <v>201.89</v>
      </c>
      <c r="H253" s="3">
        <f>E253*G253</f>
        <v>201.89</v>
      </c>
    </row>
    <row r="254" spans="1:8" s="1" customFormat="1" x14ac:dyDescent="0.25">
      <c r="A254" s="1" t="s">
        <v>44652</v>
      </c>
      <c r="B254" s="1" t="s">
        <v>1961</v>
      </c>
      <c r="C254" s="1" t="s">
        <v>44648</v>
      </c>
      <c r="D254" s="1" t="s">
        <v>37822</v>
      </c>
      <c r="E254" s="4">
        <v>1</v>
      </c>
      <c r="F254" s="1" t="s">
        <v>4</v>
      </c>
      <c r="G254" s="2">
        <v>58.49</v>
      </c>
      <c r="H254" s="3">
        <f>E254*G254</f>
        <v>58.49</v>
      </c>
    </row>
    <row r="255" spans="1:8" s="1" customFormat="1" x14ac:dyDescent="0.25">
      <c r="A255" s="1" t="s">
        <v>44652</v>
      </c>
      <c r="B255" s="1" t="s">
        <v>37830</v>
      </c>
      <c r="C255" s="1" t="s">
        <v>44648</v>
      </c>
      <c r="D255" s="1" t="s">
        <v>37829</v>
      </c>
      <c r="E255" s="4">
        <v>4</v>
      </c>
      <c r="F255" s="1" t="s">
        <v>4</v>
      </c>
      <c r="G255" s="2">
        <v>98.67</v>
      </c>
      <c r="H255" s="3">
        <f>E255*G255</f>
        <v>394.68</v>
      </c>
    </row>
    <row r="256" spans="1:8" s="1" customFormat="1" x14ac:dyDescent="0.25">
      <c r="A256" s="1" t="s">
        <v>44652</v>
      </c>
      <c r="B256" s="1" t="s">
        <v>37824</v>
      </c>
      <c r="C256" s="1" t="s">
        <v>44648</v>
      </c>
      <c r="D256" s="1" t="s">
        <v>37823</v>
      </c>
      <c r="E256" s="4">
        <v>1</v>
      </c>
      <c r="F256" s="1" t="s">
        <v>4</v>
      </c>
      <c r="G256" s="2">
        <v>135</v>
      </c>
      <c r="H256" s="3">
        <f>E256*G256</f>
        <v>135</v>
      </c>
    </row>
    <row r="257" spans="1:8" s="1" customFormat="1" x14ac:dyDescent="0.25">
      <c r="A257" s="1" t="s">
        <v>44652</v>
      </c>
      <c r="B257" s="1" t="s">
        <v>37827</v>
      </c>
      <c r="C257" s="1" t="s">
        <v>44648</v>
      </c>
      <c r="D257" s="1" t="s">
        <v>37826</v>
      </c>
      <c r="E257" s="4">
        <v>9</v>
      </c>
      <c r="F257" s="1" t="s">
        <v>4</v>
      </c>
      <c r="G257" s="2">
        <v>149.51</v>
      </c>
      <c r="H257" s="3">
        <f>E257*G257</f>
        <v>1345.59</v>
      </c>
    </row>
    <row r="258" spans="1:8" s="1" customFormat="1" x14ac:dyDescent="0.25">
      <c r="A258" s="1" t="s">
        <v>44652</v>
      </c>
      <c r="B258" s="1" t="s">
        <v>37827</v>
      </c>
      <c r="C258" s="1" t="s">
        <v>44648</v>
      </c>
      <c r="D258" s="1" t="s">
        <v>37828</v>
      </c>
      <c r="E258" s="4">
        <v>6</v>
      </c>
      <c r="F258" s="1" t="s">
        <v>4</v>
      </c>
      <c r="G258" s="2">
        <v>149.51</v>
      </c>
      <c r="H258" s="3">
        <f>E258*G258</f>
        <v>897.06</v>
      </c>
    </row>
    <row r="259" spans="1:8" s="1" customFormat="1" x14ac:dyDescent="0.25">
      <c r="A259" s="1" t="s">
        <v>44652</v>
      </c>
      <c r="B259" s="1" t="s">
        <v>6496</v>
      </c>
      <c r="C259" s="1" t="s">
        <v>44648</v>
      </c>
      <c r="D259" s="1" t="s">
        <v>37825</v>
      </c>
      <c r="E259" s="4">
        <v>1</v>
      </c>
      <c r="F259" s="1" t="s">
        <v>4</v>
      </c>
      <c r="G259" s="2">
        <v>94.62</v>
      </c>
      <c r="H259" s="3">
        <f>E259*G259</f>
        <v>94.62</v>
      </c>
    </row>
    <row r="260" spans="1:8" s="1" customFormat="1" x14ac:dyDescent="0.25">
      <c r="A260" s="1" t="s">
        <v>44652</v>
      </c>
      <c r="B260" s="1" t="s">
        <v>37832</v>
      </c>
      <c r="C260" s="1" t="s">
        <v>44648</v>
      </c>
      <c r="D260" s="1" t="s">
        <v>37831</v>
      </c>
      <c r="E260" s="4">
        <v>1</v>
      </c>
      <c r="F260" s="1" t="s">
        <v>4</v>
      </c>
      <c r="G260" s="2">
        <v>101.07</v>
      </c>
      <c r="H260" s="3">
        <f>E260*G260</f>
        <v>101.07</v>
      </c>
    </row>
    <row r="261" spans="1:8" s="1" customFormat="1" x14ac:dyDescent="0.25">
      <c r="A261" s="1" t="s">
        <v>44652</v>
      </c>
      <c r="B261" s="1" t="s">
        <v>37834</v>
      </c>
      <c r="C261" s="1" t="s">
        <v>44648</v>
      </c>
      <c r="D261" s="1" t="s">
        <v>37833</v>
      </c>
      <c r="E261" s="4">
        <v>1</v>
      </c>
      <c r="F261" s="1" t="s">
        <v>4</v>
      </c>
      <c r="G261" s="2">
        <v>151.08000000000001</v>
      </c>
      <c r="H261" s="3">
        <f>E261*G261</f>
        <v>151.08000000000001</v>
      </c>
    </row>
    <row r="262" spans="1:8" s="1" customFormat="1" x14ac:dyDescent="0.25">
      <c r="A262" s="1" t="s">
        <v>44652</v>
      </c>
      <c r="B262" s="1" t="s">
        <v>37836</v>
      </c>
      <c r="C262" s="1" t="s">
        <v>44648</v>
      </c>
      <c r="D262" s="1" t="s">
        <v>37835</v>
      </c>
      <c r="E262" s="4">
        <v>1</v>
      </c>
      <c r="F262" s="1" t="s">
        <v>4</v>
      </c>
      <c r="G262" s="2">
        <v>64.3</v>
      </c>
      <c r="H262" s="3">
        <f>E262*G262</f>
        <v>64.3</v>
      </c>
    </row>
    <row r="263" spans="1:8" s="1" customFormat="1" x14ac:dyDescent="0.25">
      <c r="A263" s="1" t="s">
        <v>44652</v>
      </c>
      <c r="B263" s="1" t="s">
        <v>16539</v>
      </c>
      <c r="C263" s="1" t="s">
        <v>44648</v>
      </c>
      <c r="D263" s="1" t="s">
        <v>37837</v>
      </c>
      <c r="E263" s="4">
        <v>4</v>
      </c>
      <c r="F263" s="1" t="s">
        <v>4</v>
      </c>
      <c r="G263" s="2">
        <v>79.599999999999994</v>
      </c>
      <c r="H263" s="3">
        <f>E263*G263</f>
        <v>318.39999999999998</v>
      </c>
    </row>
    <row r="264" spans="1:8" s="1" customFormat="1" x14ac:dyDescent="0.25">
      <c r="A264" s="1" t="s">
        <v>44652</v>
      </c>
      <c r="B264" s="1" t="s">
        <v>16541</v>
      </c>
      <c r="C264" s="1" t="s">
        <v>44648</v>
      </c>
      <c r="D264" s="1" t="s">
        <v>37838</v>
      </c>
      <c r="E264" s="4">
        <v>5</v>
      </c>
      <c r="F264" s="1" t="s">
        <v>4</v>
      </c>
      <c r="G264" s="2">
        <v>43.84</v>
      </c>
      <c r="H264" s="3">
        <f>E264*G264</f>
        <v>219.20000000000002</v>
      </c>
    </row>
    <row r="265" spans="1:8" s="1" customFormat="1" x14ac:dyDescent="0.25">
      <c r="A265" s="1" t="s">
        <v>44652</v>
      </c>
      <c r="B265" s="1" t="s">
        <v>37840</v>
      </c>
      <c r="C265" s="1" t="s">
        <v>44648</v>
      </c>
      <c r="D265" s="1" t="s">
        <v>37839</v>
      </c>
      <c r="E265" s="4">
        <v>3</v>
      </c>
      <c r="F265" s="1" t="s">
        <v>4</v>
      </c>
      <c r="G265" s="2">
        <v>49.48</v>
      </c>
      <c r="H265" s="3">
        <f>E265*G265</f>
        <v>148.44</v>
      </c>
    </row>
    <row r="266" spans="1:8" s="1" customFormat="1" x14ac:dyDescent="0.25">
      <c r="A266" s="1" t="s">
        <v>44652</v>
      </c>
      <c r="B266" s="1" t="s">
        <v>37842</v>
      </c>
      <c r="C266" s="1" t="s">
        <v>44648</v>
      </c>
      <c r="D266" s="1" t="s">
        <v>37841</v>
      </c>
      <c r="E266" s="4">
        <v>3</v>
      </c>
      <c r="F266" s="1" t="s">
        <v>4</v>
      </c>
      <c r="G266" s="2">
        <v>51.9</v>
      </c>
      <c r="H266" s="3">
        <f>E266*G266</f>
        <v>155.69999999999999</v>
      </c>
    </row>
    <row r="267" spans="1:8" s="1" customFormat="1" x14ac:dyDescent="0.25">
      <c r="A267" s="1" t="s">
        <v>44652</v>
      </c>
      <c r="B267" s="1" t="s">
        <v>37844</v>
      </c>
      <c r="C267" s="1" t="s">
        <v>44648</v>
      </c>
      <c r="D267" s="1" t="s">
        <v>37843</v>
      </c>
      <c r="E267" s="4">
        <v>1</v>
      </c>
      <c r="F267" s="1" t="s">
        <v>4</v>
      </c>
      <c r="G267" s="2">
        <v>91.76</v>
      </c>
      <c r="H267" s="3">
        <f>E267*G267</f>
        <v>91.76</v>
      </c>
    </row>
    <row r="268" spans="1:8" s="1" customFormat="1" x14ac:dyDescent="0.25">
      <c r="A268" s="1" t="s">
        <v>44652</v>
      </c>
      <c r="B268" s="1" t="s">
        <v>37846</v>
      </c>
      <c r="C268" s="1" t="s">
        <v>44648</v>
      </c>
      <c r="D268" s="1" t="s">
        <v>37845</v>
      </c>
      <c r="E268" s="4">
        <v>1</v>
      </c>
      <c r="F268" s="1" t="s">
        <v>4</v>
      </c>
      <c r="G268" s="2">
        <v>90.23</v>
      </c>
      <c r="H268" s="3">
        <f>E268*G268</f>
        <v>90.23</v>
      </c>
    </row>
    <row r="269" spans="1:8" s="1" customFormat="1" x14ac:dyDescent="0.25">
      <c r="A269" s="1" t="s">
        <v>44652</v>
      </c>
      <c r="B269" s="1" t="s">
        <v>37846</v>
      </c>
      <c r="C269" s="1" t="s">
        <v>44648</v>
      </c>
      <c r="D269" s="1" t="s">
        <v>37847</v>
      </c>
      <c r="E269" s="4">
        <v>1</v>
      </c>
      <c r="F269" s="1" t="s">
        <v>4</v>
      </c>
      <c r="G269" s="2">
        <v>90.23</v>
      </c>
      <c r="H269" s="3">
        <f>E269*G269</f>
        <v>90.23</v>
      </c>
    </row>
    <row r="270" spans="1:8" s="1" customFormat="1" x14ac:dyDescent="0.25">
      <c r="A270" s="1" t="s">
        <v>44652</v>
      </c>
      <c r="B270" s="1" t="s">
        <v>37849</v>
      </c>
      <c r="C270" s="1" t="s">
        <v>44648</v>
      </c>
      <c r="D270" s="1" t="s">
        <v>37848</v>
      </c>
      <c r="E270" s="4">
        <v>1</v>
      </c>
      <c r="F270" s="1" t="s">
        <v>4</v>
      </c>
      <c r="G270" s="2">
        <v>143.28</v>
      </c>
      <c r="H270" s="3">
        <f>E270*G270</f>
        <v>143.28</v>
      </c>
    </row>
    <row r="271" spans="1:8" s="1" customFormat="1" x14ac:dyDescent="0.25">
      <c r="A271" s="1" t="s">
        <v>44652</v>
      </c>
      <c r="B271" s="1" t="s">
        <v>37851</v>
      </c>
      <c r="C271" s="1" t="s">
        <v>44648</v>
      </c>
      <c r="D271" s="1" t="s">
        <v>37850</v>
      </c>
      <c r="E271" s="4">
        <v>1</v>
      </c>
      <c r="F271" s="1" t="s">
        <v>4</v>
      </c>
      <c r="G271" s="2">
        <v>241.6</v>
      </c>
      <c r="H271" s="3">
        <f>E271*G271</f>
        <v>241.6</v>
      </c>
    </row>
    <row r="272" spans="1:8" s="1" customFormat="1" x14ac:dyDescent="0.25">
      <c r="A272" s="1" t="s">
        <v>44652</v>
      </c>
      <c r="B272" s="1" t="s">
        <v>37853</v>
      </c>
      <c r="C272" s="1" t="s">
        <v>44648</v>
      </c>
      <c r="D272" s="1" t="s">
        <v>37852</v>
      </c>
      <c r="E272" s="4">
        <v>5</v>
      </c>
      <c r="F272" s="1" t="s">
        <v>4</v>
      </c>
      <c r="G272" s="2">
        <v>106.28</v>
      </c>
      <c r="H272" s="3">
        <f>E272*G272</f>
        <v>531.4</v>
      </c>
    </row>
    <row r="273" spans="1:8" s="1" customFormat="1" x14ac:dyDescent="0.25">
      <c r="A273" s="1" t="s">
        <v>44652</v>
      </c>
      <c r="B273" s="1" t="s">
        <v>37855</v>
      </c>
      <c r="C273" s="1" t="s">
        <v>44648</v>
      </c>
      <c r="D273" s="1" t="s">
        <v>37854</v>
      </c>
      <c r="E273" s="4">
        <v>1</v>
      </c>
      <c r="F273" s="1" t="s">
        <v>4</v>
      </c>
      <c r="G273" s="2">
        <v>80.599999999999994</v>
      </c>
      <c r="H273" s="3">
        <f>E273*G273</f>
        <v>80.599999999999994</v>
      </c>
    </row>
    <row r="274" spans="1:8" s="1" customFormat="1" x14ac:dyDescent="0.25">
      <c r="A274" s="1" t="s">
        <v>44652</v>
      </c>
      <c r="B274" s="1" t="s">
        <v>37857</v>
      </c>
      <c r="C274" s="1" t="s">
        <v>44648</v>
      </c>
      <c r="D274" s="1" t="s">
        <v>37856</v>
      </c>
      <c r="E274" s="4">
        <v>106</v>
      </c>
      <c r="F274" s="1" t="s">
        <v>4</v>
      </c>
      <c r="G274" s="2">
        <v>112.77</v>
      </c>
      <c r="H274" s="3">
        <f>E274*G274</f>
        <v>11953.619999999999</v>
      </c>
    </row>
    <row r="275" spans="1:8" s="1" customFormat="1" x14ac:dyDescent="0.25">
      <c r="A275" s="1" t="s">
        <v>44652</v>
      </c>
      <c r="B275" s="1" t="s">
        <v>37859</v>
      </c>
      <c r="C275" s="1" t="s">
        <v>44648</v>
      </c>
      <c r="D275" s="1" t="s">
        <v>37858</v>
      </c>
      <c r="E275" s="4">
        <v>8</v>
      </c>
      <c r="F275" s="1" t="s">
        <v>4</v>
      </c>
      <c r="G275" s="2">
        <v>76.12</v>
      </c>
      <c r="H275" s="3">
        <f>E275*G275</f>
        <v>608.96</v>
      </c>
    </row>
    <row r="276" spans="1:8" s="1" customFormat="1" x14ac:dyDescent="0.25">
      <c r="A276" s="1" t="s">
        <v>44652</v>
      </c>
      <c r="B276" s="1" t="s">
        <v>37861</v>
      </c>
      <c r="C276" s="1" t="s">
        <v>44648</v>
      </c>
      <c r="D276" s="1" t="s">
        <v>37860</v>
      </c>
      <c r="E276" s="4">
        <v>2</v>
      </c>
      <c r="F276" s="1" t="s">
        <v>4</v>
      </c>
      <c r="G276" s="2">
        <v>136.43</v>
      </c>
      <c r="H276" s="3">
        <f>E276*G276</f>
        <v>272.86</v>
      </c>
    </row>
    <row r="277" spans="1:8" s="1" customFormat="1" x14ac:dyDescent="0.25">
      <c r="A277" s="1" t="s">
        <v>44652</v>
      </c>
      <c r="B277" s="1" t="s">
        <v>37863</v>
      </c>
      <c r="C277" s="1" t="s">
        <v>44648</v>
      </c>
      <c r="D277" s="1" t="s">
        <v>37862</v>
      </c>
      <c r="E277" s="4">
        <v>1</v>
      </c>
      <c r="F277" s="1" t="s">
        <v>4</v>
      </c>
      <c r="G277" s="2">
        <v>91.22</v>
      </c>
      <c r="H277" s="3">
        <f>E277*G277</f>
        <v>91.22</v>
      </c>
    </row>
    <row r="278" spans="1:8" s="1" customFormat="1" x14ac:dyDescent="0.25">
      <c r="A278" s="1" t="s">
        <v>44652</v>
      </c>
      <c r="B278" s="1" t="s">
        <v>37865</v>
      </c>
      <c r="C278" s="1" t="s">
        <v>44648</v>
      </c>
      <c r="D278" s="1" t="s">
        <v>37864</v>
      </c>
      <c r="E278" s="4">
        <v>2</v>
      </c>
      <c r="F278" s="1" t="s">
        <v>4</v>
      </c>
      <c r="G278" s="2">
        <v>208.99</v>
      </c>
      <c r="H278" s="3">
        <f>E278*G278</f>
        <v>417.98</v>
      </c>
    </row>
    <row r="279" spans="1:8" s="1" customFormat="1" x14ac:dyDescent="0.25">
      <c r="A279" s="1" t="s">
        <v>44652</v>
      </c>
      <c r="B279" s="1" t="s">
        <v>37867</v>
      </c>
      <c r="C279" s="1" t="s">
        <v>44647</v>
      </c>
      <c r="D279" s="1" t="s">
        <v>37866</v>
      </c>
      <c r="E279" s="4">
        <v>1</v>
      </c>
      <c r="F279" s="1" t="s">
        <v>4</v>
      </c>
      <c r="G279" s="2">
        <v>109.21</v>
      </c>
      <c r="H279" s="3">
        <f>E279*G279</f>
        <v>109.21</v>
      </c>
    </row>
    <row r="280" spans="1:8" s="1" customFormat="1" x14ac:dyDescent="0.25">
      <c r="A280" s="1" t="s">
        <v>44652</v>
      </c>
      <c r="B280" s="1" t="s">
        <v>37869</v>
      </c>
      <c r="C280" s="1" t="s">
        <v>44648</v>
      </c>
      <c r="D280" s="1" t="s">
        <v>37868</v>
      </c>
      <c r="E280" s="4">
        <v>5</v>
      </c>
      <c r="F280" s="1" t="s">
        <v>4</v>
      </c>
      <c r="G280" s="2">
        <v>116.61</v>
      </c>
      <c r="H280" s="3">
        <f>E280*G280</f>
        <v>583.04999999999995</v>
      </c>
    </row>
    <row r="281" spans="1:8" s="1" customFormat="1" x14ac:dyDescent="0.25">
      <c r="A281" s="1" t="s">
        <v>44652</v>
      </c>
      <c r="B281" s="1" t="s">
        <v>37871</v>
      </c>
      <c r="C281" s="1" t="s">
        <v>44648</v>
      </c>
      <c r="D281" s="1" t="s">
        <v>37870</v>
      </c>
      <c r="E281" s="4">
        <v>4</v>
      </c>
      <c r="F281" s="1" t="s">
        <v>4</v>
      </c>
      <c r="G281" s="2">
        <v>94.97</v>
      </c>
      <c r="H281" s="3">
        <f>E281*G281</f>
        <v>379.88</v>
      </c>
    </row>
    <row r="282" spans="1:8" s="1" customFormat="1" x14ac:dyDescent="0.25">
      <c r="A282" s="1" t="s">
        <v>44652</v>
      </c>
      <c r="B282" s="1" t="s">
        <v>37875</v>
      </c>
      <c r="C282" s="1" t="s">
        <v>44648</v>
      </c>
      <c r="D282" s="1" t="s">
        <v>37874</v>
      </c>
      <c r="E282" s="4">
        <v>2</v>
      </c>
      <c r="F282" s="1" t="s">
        <v>4</v>
      </c>
      <c r="G282" s="2">
        <v>208.06</v>
      </c>
      <c r="H282" s="3">
        <f>E282*G282</f>
        <v>416.12</v>
      </c>
    </row>
    <row r="283" spans="1:8" s="1" customFormat="1" x14ac:dyDescent="0.25">
      <c r="A283" s="1" t="s">
        <v>44652</v>
      </c>
      <c r="B283" s="1" t="s">
        <v>37877</v>
      </c>
      <c r="C283" s="1" t="s">
        <v>44647</v>
      </c>
      <c r="D283" s="1" t="s">
        <v>37876</v>
      </c>
      <c r="E283" s="4">
        <v>1</v>
      </c>
      <c r="F283" s="1" t="s">
        <v>4</v>
      </c>
      <c r="G283" s="2">
        <v>197.53</v>
      </c>
      <c r="H283" s="3">
        <f>E283*G283</f>
        <v>197.53</v>
      </c>
    </row>
    <row r="284" spans="1:8" s="1" customFormat="1" x14ac:dyDescent="0.25">
      <c r="A284" s="1" t="s">
        <v>44652</v>
      </c>
      <c r="B284" s="1" t="s">
        <v>6384</v>
      </c>
      <c r="C284" s="1" t="s">
        <v>44647</v>
      </c>
      <c r="D284" s="1" t="s">
        <v>37878</v>
      </c>
      <c r="E284" s="4">
        <v>1</v>
      </c>
      <c r="F284" s="1" t="s">
        <v>4</v>
      </c>
      <c r="G284" s="2">
        <v>103.38</v>
      </c>
      <c r="H284" s="3">
        <f>E284*G284</f>
        <v>103.38</v>
      </c>
    </row>
    <row r="285" spans="1:8" s="1" customFormat="1" x14ac:dyDescent="0.25">
      <c r="A285" s="1" t="s">
        <v>44652</v>
      </c>
      <c r="B285" s="1" t="s">
        <v>37873</v>
      </c>
      <c r="C285" s="1" t="s">
        <v>44648</v>
      </c>
      <c r="D285" s="1" t="s">
        <v>37872</v>
      </c>
      <c r="E285" s="4">
        <v>2</v>
      </c>
      <c r="F285" s="1" t="s">
        <v>4</v>
      </c>
      <c r="G285" s="2">
        <v>130.41</v>
      </c>
      <c r="H285" s="3">
        <f>E285*G285</f>
        <v>260.82</v>
      </c>
    </row>
    <row r="286" spans="1:8" s="1" customFormat="1" x14ac:dyDescent="0.25">
      <c r="A286" s="1" t="s">
        <v>44652</v>
      </c>
      <c r="B286" s="1" t="s">
        <v>37880</v>
      </c>
      <c r="C286" s="1" t="s">
        <v>44647</v>
      </c>
      <c r="D286" s="1" t="s">
        <v>37879</v>
      </c>
      <c r="E286" s="4">
        <v>2</v>
      </c>
      <c r="F286" s="1" t="s">
        <v>4</v>
      </c>
      <c r="G286" s="2">
        <v>126.21</v>
      </c>
      <c r="H286" s="3">
        <f>E286*G286</f>
        <v>252.42</v>
      </c>
    </row>
    <row r="287" spans="1:8" s="1" customFormat="1" x14ac:dyDescent="0.25">
      <c r="A287" s="1" t="s">
        <v>44652</v>
      </c>
      <c r="B287" s="1" t="s">
        <v>37880</v>
      </c>
      <c r="C287" s="1" t="s">
        <v>44647</v>
      </c>
      <c r="D287" s="1" t="s">
        <v>37881</v>
      </c>
      <c r="E287" s="4">
        <v>1</v>
      </c>
      <c r="F287" s="1" t="s">
        <v>4</v>
      </c>
      <c r="G287" s="2">
        <v>126.21</v>
      </c>
      <c r="H287" s="3">
        <f>E287*G287</f>
        <v>126.21</v>
      </c>
    </row>
    <row r="288" spans="1:8" s="1" customFormat="1" x14ac:dyDescent="0.25">
      <c r="A288" s="1" t="s">
        <v>44652</v>
      </c>
      <c r="B288" s="1" t="s">
        <v>37883</v>
      </c>
      <c r="C288" s="1" t="s">
        <v>44648</v>
      </c>
      <c r="D288" s="1" t="s">
        <v>37882</v>
      </c>
      <c r="E288" s="4">
        <v>1</v>
      </c>
      <c r="F288" s="1" t="s">
        <v>4</v>
      </c>
      <c r="G288" s="2">
        <v>117.51</v>
      </c>
      <c r="H288" s="3">
        <f>E288*G288</f>
        <v>117.51</v>
      </c>
    </row>
    <row r="289" spans="1:8" s="1" customFormat="1" x14ac:dyDescent="0.25">
      <c r="A289" s="1" t="s">
        <v>44652</v>
      </c>
      <c r="B289" s="1" t="s">
        <v>37885</v>
      </c>
      <c r="C289" s="1" t="s">
        <v>44647</v>
      </c>
      <c r="D289" s="1" t="s">
        <v>37884</v>
      </c>
      <c r="E289" s="4">
        <v>1</v>
      </c>
      <c r="F289" s="1" t="s">
        <v>4</v>
      </c>
      <c r="G289" s="2">
        <v>116.95</v>
      </c>
      <c r="H289" s="3">
        <f>E289*G289</f>
        <v>116.95</v>
      </c>
    </row>
    <row r="290" spans="1:8" s="1" customFormat="1" x14ac:dyDescent="0.25">
      <c r="A290" s="1" t="s">
        <v>44652</v>
      </c>
      <c r="B290" s="1" t="s">
        <v>37885</v>
      </c>
      <c r="C290" s="1" t="s">
        <v>44647</v>
      </c>
      <c r="D290" s="1" t="s">
        <v>37886</v>
      </c>
      <c r="E290" s="4">
        <v>1</v>
      </c>
      <c r="F290" s="1" t="s">
        <v>4</v>
      </c>
      <c r="G290" s="2">
        <v>116.95</v>
      </c>
      <c r="H290" s="3">
        <f>E290*G290</f>
        <v>116.95</v>
      </c>
    </row>
    <row r="291" spans="1:8" s="1" customFormat="1" x14ac:dyDescent="0.25">
      <c r="A291" s="1" t="s">
        <v>44652</v>
      </c>
      <c r="B291" s="1" t="s">
        <v>37888</v>
      </c>
      <c r="C291" s="1" t="s">
        <v>44647</v>
      </c>
      <c r="D291" s="1" t="s">
        <v>37887</v>
      </c>
      <c r="E291" s="4">
        <v>1</v>
      </c>
      <c r="F291" s="1" t="s">
        <v>4</v>
      </c>
      <c r="G291" s="2">
        <v>116.95</v>
      </c>
      <c r="H291" s="3">
        <f>E291*G291</f>
        <v>116.95</v>
      </c>
    </row>
    <row r="292" spans="1:8" s="1" customFormat="1" x14ac:dyDescent="0.25">
      <c r="A292" s="1" t="s">
        <v>44652</v>
      </c>
      <c r="B292" s="1" t="s">
        <v>37890</v>
      </c>
      <c r="C292" s="1" t="s">
        <v>44647</v>
      </c>
      <c r="D292" s="1" t="s">
        <v>37889</v>
      </c>
      <c r="E292" s="4">
        <v>1</v>
      </c>
      <c r="F292" s="1" t="s">
        <v>4</v>
      </c>
      <c r="G292" s="2">
        <v>96.34</v>
      </c>
      <c r="H292" s="3">
        <f>E292*G292</f>
        <v>96.34</v>
      </c>
    </row>
    <row r="293" spans="1:8" s="1" customFormat="1" x14ac:dyDescent="0.25">
      <c r="A293" s="1" t="s">
        <v>44652</v>
      </c>
      <c r="B293" s="1" t="s">
        <v>37892</v>
      </c>
      <c r="C293" s="1" t="s">
        <v>44647</v>
      </c>
      <c r="D293" s="1" t="s">
        <v>37891</v>
      </c>
      <c r="E293" s="4">
        <v>1</v>
      </c>
      <c r="F293" s="1" t="s">
        <v>4</v>
      </c>
      <c r="G293" s="2">
        <v>106.69</v>
      </c>
      <c r="H293" s="3">
        <f>E293*G293</f>
        <v>106.69</v>
      </c>
    </row>
    <row r="294" spans="1:8" s="1" customFormat="1" x14ac:dyDescent="0.25">
      <c r="A294" s="1" t="s">
        <v>44652</v>
      </c>
      <c r="B294" s="1" t="s">
        <v>37894</v>
      </c>
      <c r="C294" s="1" t="s">
        <v>44647</v>
      </c>
      <c r="D294" s="1" t="s">
        <v>37893</v>
      </c>
      <c r="E294" s="4">
        <v>1</v>
      </c>
      <c r="F294" s="1" t="s">
        <v>4</v>
      </c>
      <c r="G294" s="2">
        <v>106.69</v>
      </c>
      <c r="H294" s="3">
        <f>E294*G294</f>
        <v>106.69</v>
      </c>
    </row>
    <row r="295" spans="1:8" s="1" customFormat="1" x14ac:dyDescent="0.25">
      <c r="A295" s="1" t="s">
        <v>44652</v>
      </c>
      <c r="B295" s="1" t="s">
        <v>8007</v>
      </c>
      <c r="C295" s="1" t="s">
        <v>44647</v>
      </c>
      <c r="D295" s="1" t="s">
        <v>37895</v>
      </c>
      <c r="E295" s="4">
        <v>1</v>
      </c>
      <c r="F295" s="1" t="s">
        <v>4</v>
      </c>
      <c r="G295" s="2">
        <v>121.67</v>
      </c>
      <c r="H295" s="3">
        <f>E295*G295</f>
        <v>121.67</v>
      </c>
    </row>
    <row r="296" spans="1:8" s="1" customFormat="1" x14ac:dyDescent="0.25">
      <c r="A296" s="1" t="s">
        <v>44652</v>
      </c>
      <c r="B296" s="1" t="s">
        <v>9197</v>
      </c>
      <c r="C296" s="1" t="s">
        <v>44647</v>
      </c>
      <c r="D296" s="1" t="s">
        <v>37896</v>
      </c>
      <c r="E296" s="4">
        <v>1</v>
      </c>
      <c r="F296" s="1" t="s">
        <v>4</v>
      </c>
      <c r="G296" s="2">
        <v>141.35</v>
      </c>
      <c r="H296" s="3">
        <f>E296*G296</f>
        <v>141.35</v>
      </c>
    </row>
    <row r="297" spans="1:8" s="1" customFormat="1" x14ac:dyDescent="0.25">
      <c r="A297" s="1" t="s">
        <v>44652</v>
      </c>
      <c r="B297" s="1" t="s">
        <v>37898</v>
      </c>
      <c r="C297" s="1" t="s">
        <v>44648</v>
      </c>
      <c r="D297" s="1" t="s">
        <v>37897</v>
      </c>
      <c r="E297" s="4">
        <v>2</v>
      </c>
      <c r="F297" s="1" t="s">
        <v>4</v>
      </c>
      <c r="G297" s="2">
        <v>82.17</v>
      </c>
      <c r="H297" s="3">
        <f>E297*G297</f>
        <v>164.34</v>
      </c>
    </row>
    <row r="298" spans="1:8" s="1" customFormat="1" x14ac:dyDescent="0.25">
      <c r="A298" s="1" t="s">
        <v>44652</v>
      </c>
      <c r="B298" s="1" t="s">
        <v>37900</v>
      </c>
      <c r="C298" s="1" t="s">
        <v>44647</v>
      </c>
      <c r="D298" s="1" t="s">
        <v>37899</v>
      </c>
      <c r="E298" s="4">
        <v>4</v>
      </c>
      <c r="F298" s="1" t="s">
        <v>4</v>
      </c>
      <c r="G298" s="2">
        <v>92.48</v>
      </c>
      <c r="H298" s="3">
        <f>E298*G298</f>
        <v>369.92</v>
      </c>
    </row>
    <row r="299" spans="1:8" s="1" customFormat="1" x14ac:dyDescent="0.25">
      <c r="A299" s="1" t="s">
        <v>44652</v>
      </c>
      <c r="B299" s="1" t="s">
        <v>37902</v>
      </c>
      <c r="C299" s="1" t="s">
        <v>44647</v>
      </c>
      <c r="D299" s="1" t="s">
        <v>37901</v>
      </c>
      <c r="E299" s="4">
        <v>14</v>
      </c>
      <c r="F299" s="1" t="s">
        <v>4</v>
      </c>
      <c r="G299" s="2">
        <v>135.29</v>
      </c>
      <c r="H299" s="3">
        <f>E299*G299</f>
        <v>1894.06</v>
      </c>
    </row>
    <row r="300" spans="1:8" s="1" customFormat="1" x14ac:dyDescent="0.25">
      <c r="A300" s="1" t="s">
        <v>44652</v>
      </c>
      <c r="B300" s="1" t="s">
        <v>37904</v>
      </c>
      <c r="C300" s="1" t="s">
        <v>44647</v>
      </c>
      <c r="D300" s="1" t="s">
        <v>37903</v>
      </c>
      <c r="E300" s="4">
        <v>1</v>
      </c>
      <c r="F300" s="1" t="s">
        <v>4</v>
      </c>
      <c r="G300" s="2">
        <v>157.16999999999999</v>
      </c>
      <c r="H300" s="3">
        <f>E300*G300</f>
        <v>157.16999999999999</v>
      </c>
    </row>
    <row r="301" spans="1:8" s="1" customFormat="1" x14ac:dyDescent="0.25">
      <c r="A301" s="1" t="s">
        <v>44652</v>
      </c>
      <c r="B301" s="1" t="s">
        <v>9727</v>
      </c>
      <c r="C301" s="1" t="s">
        <v>44647</v>
      </c>
      <c r="D301" s="1" t="s">
        <v>37905</v>
      </c>
      <c r="E301" s="4">
        <v>1</v>
      </c>
      <c r="F301" s="1" t="s">
        <v>4</v>
      </c>
      <c r="G301" s="2">
        <v>155.59</v>
      </c>
      <c r="H301" s="3">
        <f>E301*G301</f>
        <v>155.59</v>
      </c>
    </row>
    <row r="302" spans="1:8" s="1" customFormat="1" x14ac:dyDescent="0.25">
      <c r="A302" s="1" t="s">
        <v>44652</v>
      </c>
      <c r="B302" s="1" t="s">
        <v>37910</v>
      </c>
      <c r="C302" s="1" t="s">
        <v>44647</v>
      </c>
      <c r="D302" s="1" t="s">
        <v>37909</v>
      </c>
      <c r="E302" s="4">
        <v>4</v>
      </c>
      <c r="F302" s="1" t="s">
        <v>4</v>
      </c>
      <c r="G302" s="2">
        <v>198.68</v>
      </c>
      <c r="H302" s="3">
        <f>E302*G302</f>
        <v>794.72</v>
      </c>
    </row>
    <row r="303" spans="1:8" s="1" customFormat="1" x14ac:dyDescent="0.25">
      <c r="A303" s="1" t="s">
        <v>44652</v>
      </c>
      <c r="B303" s="1" t="s">
        <v>37907</v>
      </c>
      <c r="C303" s="1" t="s">
        <v>44647</v>
      </c>
      <c r="D303" s="1" t="s">
        <v>37908</v>
      </c>
      <c r="E303" s="4">
        <v>2</v>
      </c>
      <c r="F303" s="1" t="s">
        <v>4</v>
      </c>
      <c r="G303" s="2">
        <v>201.32</v>
      </c>
      <c r="H303" s="3">
        <f>E303*G303</f>
        <v>402.64</v>
      </c>
    </row>
    <row r="304" spans="1:8" s="1" customFormat="1" x14ac:dyDescent="0.25">
      <c r="A304" s="1" t="s">
        <v>44652</v>
      </c>
      <c r="B304" s="1" t="s">
        <v>37907</v>
      </c>
      <c r="C304" s="1" t="s">
        <v>44647</v>
      </c>
      <c r="D304" s="1" t="s">
        <v>37906</v>
      </c>
      <c r="E304" s="4">
        <v>1</v>
      </c>
      <c r="F304" s="1" t="s">
        <v>4</v>
      </c>
      <c r="G304" s="2">
        <v>201.32</v>
      </c>
      <c r="H304" s="3">
        <f>E304*G304</f>
        <v>201.32</v>
      </c>
    </row>
    <row r="305" spans="1:8" s="1" customFormat="1" x14ac:dyDescent="0.25">
      <c r="A305" s="1" t="s">
        <v>44652</v>
      </c>
      <c r="B305" s="1" t="s">
        <v>37921</v>
      </c>
      <c r="C305" s="1" t="s">
        <v>44647</v>
      </c>
      <c r="D305" s="1" t="s">
        <v>37923</v>
      </c>
      <c r="E305" s="4">
        <v>2</v>
      </c>
      <c r="F305" s="1" t="s">
        <v>4</v>
      </c>
      <c r="G305" s="2">
        <v>118.53</v>
      </c>
      <c r="H305" s="3">
        <f>E305*G305</f>
        <v>237.06</v>
      </c>
    </row>
    <row r="306" spans="1:8" s="1" customFormat="1" x14ac:dyDescent="0.25">
      <c r="A306" s="1" t="s">
        <v>44652</v>
      </c>
      <c r="B306" s="1" t="s">
        <v>37921</v>
      </c>
      <c r="C306" s="1" t="s">
        <v>44647</v>
      </c>
      <c r="D306" s="1" t="s">
        <v>37920</v>
      </c>
      <c r="E306" s="4">
        <v>1</v>
      </c>
      <c r="F306" s="1" t="s">
        <v>4</v>
      </c>
      <c r="G306" s="2">
        <v>118.53</v>
      </c>
      <c r="H306" s="3">
        <f>E306*G306</f>
        <v>118.53</v>
      </c>
    </row>
    <row r="307" spans="1:8" s="1" customFormat="1" x14ac:dyDescent="0.25">
      <c r="A307" s="1" t="s">
        <v>44652</v>
      </c>
      <c r="B307" s="1" t="s">
        <v>37921</v>
      </c>
      <c r="C307" s="1" t="s">
        <v>44647</v>
      </c>
      <c r="D307" s="1" t="s">
        <v>37922</v>
      </c>
      <c r="E307" s="4">
        <v>1</v>
      </c>
      <c r="F307" s="1" t="s">
        <v>4</v>
      </c>
      <c r="G307" s="2">
        <v>118.53</v>
      </c>
      <c r="H307" s="3">
        <f>E307*G307</f>
        <v>118.53</v>
      </c>
    </row>
    <row r="308" spans="1:8" s="1" customFormat="1" x14ac:dyDescent="0.25">
      <c r="A308" s="1" t="s">
        <v>44652</v>
      </c>
      <c r="B308" s="1" t="s">
        <v>9677</v>
      </c>
      <c r="C308" s="1" t="s">
        <v>44647</v>
      </c>
      <c r="D308" s="1" t="s">
        <v>37917</v>
      </c>
      <c r="E308" s="4">
        <v>2</v>
      </c>
      <c r="F308" s="1" t="s">
        <v>4</v>
      </c>
      <c r="G308" s="2">
        <v>153.9</v>
      </c>
      <c r="H308" s="3">
        <f>E308*G308</f>
        <v>307.8</v>
      </c>
    </row>
    <row r="309" spans="1:8" s="1" customFormat="1" x14ac:dyDescent="0.25">
      <c r="A309" s="1" t="s">
        <v>44652</v>
      </c>
      <c r="B309" s="1" t="s">
        <v>9677</v>
      </c>
      <c r="C309" s="1" t="s">
        <v>44647</v>
      </c>
      <c r="D309" s="1" t="s">
        <v>37911</v>
      </c>
      <c r="E309" s="4">
        <v>1</v>
      </c>
      <c r="F309" s="1" t="s">
        <v>4</v>
      </c>
      <c r="G309" s="2">
        <v>153.9</v>
      </c>
      <c r="H309" s="3">
        <f>E309*G309</f>
        <v>153.9</v>
      </c>
    </row>
    <row r="310" spans="1:8" s="1" customFormat="1" x14ac:dyDescent="0.25">
      <c r="A310" s="1" t="s">
        <v>44652</v>
      </c>
      <c r="B310" s="1" t="s">
        <v>9677</v>
      </c>
      <c r="C310" s="1" t="s">
        <v>44647</v>
      </c>
      <c r="D310" s="1" t="s">
        <v>37912</v>
      </c>
      <c r="E310" s="4">
        <v>1</v>
      </c>
      <c r="F310" s="1" t="s">
        <v>4</v>
      </c>
      <c r="G310" s="2">
        <v>153.9</v>
      </c>
      <c r="H310" s="3">
        <f>E310*G310</f>
        <v>153.9</v>
      </c>
    </row>
    <row r="311" spans="1:8" s="1" customFormat="1" x14ac:dyDescent="0.25">
      <c r="A311" s="1" t="s">
        <v>44652</v>
      </c>
      <c r="B311" s="1" t="s">
        <v>9677</v>
      </c>
      <c r="C311" s="1" t="s">
        <v>44647</v>
      </c>
      <c r="D311" s="1" t="s">
        <v>37913</v>
      </c>
      <c r="E311" s="4">
        <v>1</v>
      </c>
      <c r="F311" s="1" t="s">
        <v>4</v>
      </c>
      <c r="G311" s="2">
        <v>153.9</v>
      </c>
      <c r="H311" s="3">
        <f>E311*G311</f>
        <v>153.9</v>
      </c>
    </row>
    <row r="312" spans="1:8" s="1" customFormat="1" x14ac:dyDescent="0.25">
      <c r="A312" s="1" t="s">
        <v>44652</v>
      </c>
      <c r="B312" s="1" t="s">
        <v>9677</v>
      </c>
      <c r="C312" s="1" t="s">
        <v>44647</v>
      </c>
      <c r="D312" s="1" t="s">
        <v>37914</v>
      </c>
      <c r="E312" s="4">
        <v>1</v>
      </c>
      <c r="F312" s="1" t="s">
        <v>4</v>
      </c>
      <c r="G312" s="2">
        <v>153.9</v>
      </c>
      <c r="H312" s="3">
        <f>E312*G312</f>
        <v>153.9</v>
      </c>
    </row>
    <row r="313" spans="1:8" s="1" customFormat="1" x14ac:dyDescent="0.25">
      <c r="A313" s="1" t="s">
        <v>44652</v>
      </c>
      <c r="B313" s="1" t="s">
        <v>37916</v>
      </c>
      <c r="C313" s="1" t="s">
        <v>44647</v>
      </c>
      <c r="D313" s="1" t="s">
        <v>37918</v>
      </c>
      <c r="E313" s="4">
        <v>2</v>
      </c>
      <c r="F313" s="1" t="s">
        <v>4</v>
      </c>
      <c r="G313" s="2">
        <v>153.9</v>
      </c>
      <c r="H313" s="3">
        <f>E313*G313</f>
        <v>307.8</v>
      </c>
    </row>
    <row r="314" spans="1:8" s="1" customFormat="1" x14ac:dyDescent="0.25">
      <c r="A314" s="1" t="s">
        <v>44652</v>
      </c>
      <c r="B314" s="1" t="s">
        <v>37916</v>
      </c>
      <c r="C314" s="1" t="s">
        <v>44647</v>
      </c>
      <c r="D314" s="1" t="s">
        <v>37915</v>
      </c>
      <c r="E314" s="4">
        <v>1</v>
      </c>
      <c r="F314" s="1" t="s">
        <v>4</v>
      </c>
      <c r="G314" s="2">
        <v>153.9</v>
      </c>
      <c r="H314" s="3">
        <f>E314*G314</f>
        <v>153.9</v>
      </c>
    </row>
    <row r="315" spans="1:8" s="1" customFormat="1" x14ac:dyDescent="0.25">
      <c r="A315" s="1" t="s">
        <v>44652</v>
      </c>
      <c r="B315" s="1" t="s">
        <v>37916</v>
      </c>
      <c r="C315" s="1" t="s">
        <v>44647</v>
      </c>
      <c r="D315" s="1" t="s">
        <v>37919</v>
      </c>
      <c r="E315" s="4">
        <v>1</v>
      </c>
      <c r="F315" s="1" t="s">
        <v>4</v>
      </c>
      <c r="G315" s="2">
        <v>153.9</v>
      </c>
      <c r="H315" s="3">
        <f>E315*G315</f>
        <v>153.9</v>
      </c>
    </row>
    <row r="316" spans="1:8" s="1" customFormat="1" x14ac:dyDescent="0.25">
      <c r="A316" s="1" t="s">
        <v>44652</v>
      </c>
      <c r="B316" s="1" t="s">
        <v>9212</v>
      </c>
      <c r="C316" s="1" t="s">
        <v>44647</v>
      </c>
      <c r="D316" s="1" t="s">
        <v>37924</v>
      </c>
      <c r="E316" s="4">
        <v>1</v>
      </c>
      <c r="F316" s="1" t="s">
        <v>4</v>
      </c>
      <c r="G316" s="2">
        <v>141.62</v>
      </c>
      <c r="H316" s="3">
        <f>E316*G316</f>
        <v>141.62</v>
      </c>
    </row>
    <row r="317" spans="1:8" s="1" customFormat="1" x14ac:dyDescent="0.25">
      <c r="A317" s="1" t="s">
        <v>44652</v>
      </c>
      <c r="B317" s="1" t="s">
        <v>37926</v>
      </c>
      <c r="C317" s="1" t="s">
        <v>44647</v>
      </c>
      <c r="D317" s="1" t="s">
        <v>37925</v>
      </c>
      <c r="E317" s="4">
        <v>4</v>
      </c>
      <c r="F317" s="1" t="s">
        <v>4</v>
      </c>
      <c r="G317" s="2">
        <v>181.31</v>
      </c>
      <c r="H317" s="3">
        <f>E317*G317</f>
        <v>725.24</v>
      </c>
    </row>
    <row r="318" spans="1:8" s="1" customFormat="1" x14ac:dyDescent="0.25">
      <c r="A318" s="1" t="s">
        <v>44652</v>
      </c>
      <c r="B318" s="1" t="s">
        <v>37937</v>
      </c>
      <c r="C318" s="1" t="s">
        <v>44647</v>
      </c>
      <c r="D318" s="1" t="s">
        <v>37936</v>
      </c>
      <c r="E318" s="4">
        <v>1</v>
      </c>
      <c r="F318" s="1" t="s">
        <v>4</v>
      </c>
      <c r="G318" s="2">
        <v>202.79</v>
      </c>
      <c r="H318" s="3">
        <f>E318*G318</f>
        <v>202.79</v>
      </c>
    </row>
    <row r="319" spans="1:8" s="1" customFormat="1" x14ac:dyDescent="0.25">
      <c r="A319" s="1" t="s">
        <v>44652</v>
      </c>
      <c r="B319" s="1" t="s">
        <v>37934</v>
      </c>
      <c r="C319" s="1" t="s">
        <v>44647</v>
      </c>
      <c r="D319" s="1" t="s">
        <v>37933</v>
      </c>
      <c r="E319" s="4">
        <v>1</v>
      </c>
      <c r="F319" s="1" t="s">
        <v>4</v>
      </c>
      <c r="G319" s="2">
        <v>248.88</v>
      </c>
      <c r="H319" s="3">
        <f>E319*G319</f>
        <v>248.88</v>
      </c>
    </row>
    <row r="320" spans="1:8" s="1" customFormat="1" x14ac:dyDescent="0.25">
      <c r="A320" s="1" t="s">
        <v>44652</v>
      </c>
      <c r="B320" s="1" t="s">
        <v>37934</v>
      </c>
      <c r="C320" s="1" t="s">
        <v>44647</v>
      </c>
      <c r="D320" s="1" t="s">
        <v>37935</v>
      </c>
      <c r="E320" s="4">
        <v>1</v>
      </c>
      <c r="F320" s="1" t="s">
        <v>4</v>
      </c>
      <c r="G320" s="2">
        <v>248.88</v>
      </c>
      <c r="H320" s="3">
        <f>E320*G320</f>
        <v>248.88</v>
      </c>
    </row>
    <row r="321" spans="1:8" s="1" customFormat="1" x14ac:dyDescent="0.25">
      <c r="A321" s="1" t="s">
        <v>44652</v>
      </c>
      <c r="B321" s="1" t="s">
        <v>37930</v>
      </c>
      <c r="C321" s="1" t="s">
        <v>44647</v>
      </c>
      <c r="D321" s="1" t="s">
        <v>37929</v>
      </c>
      <c r="E321" s="4">
        <v>2</v>
      </c>
      <c r="F321" s="1" t="s">
        <v>4</v>
      </c>
      <c r="G321" s="2">
        <v>279.17</v>
      </c>
      <c r="H321" s="3">
        <f>E321*G321</f>
        <v>558.34</v>
      </c>
    </row>
    <row r="322" spans="1:8" s="1" customFormat="1" x14ac:dyDescent="0.25">
      <c r="A322" s="1" t="s">
        <v>44652</v>
      </c>
      <c r="B322" s="1" t="s">
        <v>37932</v>
      </c>
      <c r="C322" s="1" t="s">
        <v>44647</v>
      </c>
      <c r="D322" s="1" t="s">
        <v>37931</v>
      </c>
      <c r="E322" s="4">
        <v>1</v>
      </c>
      <c r="F322" s="1" t="s">
        <v>4</v>
      </c>
      <c r="G322" s="2">
        <v>279.17</v>
      </c>
      <c r="H322" s="3">
        <f>E322*G322</f>
        <v>279.17</v>
      </c>
    </row>
    <row r="323" spans="1:8" s="1" customFormat="1" x14ac:dyDescent="0.25">
      <c r="A323" s="1" t="s">
        <v>44652</v>
      </c>
      <c r="B323" s="1" t="s">
        <v>37928</v>
      </c>
      <c r="C323" s="1" t="s">
        <v>44647</v>
      </c>
      <c r="D323" s="1" t="s">
        <v>37927</v>
      </c>
      <c r="E323" s="4">
        <v>4</v>
      </c>
      <c r="F323" s="1" t="s">
        <v>4</v>
      </c>
      <c r="G323" s="2">
        <v>140.13</v>
      </c>
      <c r="H323" s="3">
        <f>E323*G323</f>
        <v>560.52</v>
      </c>
    </row>
    <row r="324" spans="1:8" s="1" customFormat="1" x14ac:dyDescent="0.25">
      <c r="A324" s="1" t="s">
        <v>44652</v>
      </c>
      <c r="B324" s="1" t="s">
        <v>37939</v>
      </c>
      <c r="C324" s="1" t="s">
        <v>44647</v>
      </c>
      <c r="D324" s="1" t="s">
        <v>37938</v>
      </c>
      <c r="E324" s="4">
        <v>1</v>
      </c>
      <c r="F324" s="1" t="s">
        <v>4</v>
      </c>
      <c r="G324" s="2">
        <v>216.85</v>
      </c>
      <c r="H324" s="3">
        <f>E324*G324</f>
        <v>216.85</v>
      </c>
    </row>
    <row r="325" spans="1:8" s="1" customFormat="1" x14ac:dyDescent="0.25">
      <c r="A325" s="1" t="s">
        <v>44652</v>
      </c>
      <c r="B325" s="1" t="s">
        <v>3815</v>
      </c>
      <c r="C325" s="1" t="s">
        <v>44648</v>
      </c>
      <c r="D325" s="1" t="s">
        <v>36735</v>
      </c>
      <c r="E325" s="4">
        <v>7</v>
      </c>
      <c r="F325" s="1" t="s">
        <v>4</v>
      </c>
      <c r="G325" s="2">
        <v>75.599999999999994</v>
      </c>
      <c r="H325" s="3">
        <f>E325*G325</f>
        <v>529.19999999999993</v>
      </c>
    </row>
    <row r="326" spans="1:8" s="1" customFormat="1" x14ac:dyDescent="0.25">
      <c r="A326" s="1" t="s">
        <v>44652</v>
      </c>
      <c r="B326" s="1" t="s">
        <v>3815</v>
      </c>
      <c r="C326" s="1" t="s">
        <v>44648</v>
      </c>
      <c r="D326" s="1" t="s">
        <v>36734</v>
      </c>
      <c r="E326" s="4">
        <v>1</v>
      </c>
      <c r="F326" s="1" t="s">
        <v>4</v>
      </c>
      <c r="G326" s="2">
        <v>75.599999999999994</v>
      </c>
      <c r="H326" s="3">
        <f>E326*G326</f>
        <v>75.599999999999994</v>
      </c>
    </row>
    <row r="327" spans="1:8" s="1" customFormat="1" x14ac:dyDescent="0.25">
      <c r="A327" s="1" t="s">
        <v>44652</v>
      </c>
      <c r="B327" s="1" t="s">
        <v>36737</v>
      </c>
      <c r="C327" s="1" t="s">
        <v>44648</v>
      </c>
      <c r="D327" s="1" t="s">
        <v>36738</v>
      </c>
      <c r="E327" s="4">
        <v>3</v>
      </c>
      <c r="F327" s="1" t="s">
        <v>4</v>
      </c>
      <c r="G327" s="2">
        <v>83.73</v>
      </c>
      <c r="H327" s="3">
        <f>E327*G327</f>
        <v>251.19</v>
      </c>
    </row>
    <row r="328" spans="1:8" s="1" customFormat="1" x14ac:dyDescent="0.25">
      <c r="A328" s="1" t="s">
        <v>44652</v>
      </c>
      <c r="B328" s="1" t="s">
        <v>36737</v>
      </c>
      <c r="C328" s="1" t="s">
        <v>44648</v>
      </c>
      <c r="D328" s="1" t="s">
        <v>36736</v>
      </c>
      <c r="E328" s="4">
        <v>1</v>
      </c>
      <c r="F328" s="1" t="s">
        <v>4</v>
      </c>
      <c r="G328" s="2">
        <v>83.73</v>
      </c>
      <c r="H328" s="3">
        <f>E328*G328</f>
        <v>83.73</v>
      </c>
    </row>
    <row r="329" spans="1:8" s="1" customFormat="1" x14ac:dyDescent="0.25">
      <c r="A329" s="1" t="s">
        <v>44652</v>
      </c>
      <c r="B329" s="1" t="s">
        <v>5036</v>
      </c>
      <c r="C329" s="1" t="s">
        <v>44648</v>
      </c>
      <c r="D329" s="1" t="s">
        <v>36608</v>
      </c>
      <c r="E329" s="4">
        <v>12</v>
      </c>
      <c r="F329" s="1" t="s">
        <v>4</v>
      </c>
      <c r="G329" s="2">
        <v>87.83</v>
      </c>
      <c r="H329" s="3">
        <f>E329*G329</f>
        <v>1053.96</v>
      </c>
    </row>
    <row r="330" spans="1:8" s="1" customFormat="1" x14ac:dyDescent="0.25">
      <c r="A330" s="1" t="s">
        <v>44652</v>
      </c>
      <c r="B330" s="1" t="s">
        <v>37613</v>
      </c>
      <c r="C330" s="1" t="s">
        <v>44648</v>
      </c>
      <c r="D330" s="1" t="s">
        <v>37612</v>
      </c>
      <c r="E330" s="4">
        <v>8</v>
      </c>
      <c r="F330" s="1" t="s">
        <v>4</v>
      </c>
      <c r="G330" s="2">
        <v>58.44</v>
      </c>
      <c r="H330" s="3">
        <f>E330*G330</f>
        <v>467.52</v>
      </c>
    </row>
    <row r="331" spans="1:8" s="1" customFormat="1" x14ac:dyDescent="0.25">
      <c r="A331" s="1" t="s">
        <v>44652</v>
      </c>
      <c r="B331" s="1" t="s">
        <v>36610</v>
      </c>
      <c r="C331" s="1" t="s">
        <v>44648</v>
      </c>
      <c r="D331" s="1" t="s">
        <v>36609</v>
      </c>
      <c r="E331" s="4">
        <v>6</v>
      </c>
      <c r="F331" s="1" t="s">
        <v>4</v>
      </c>
      <c r="G331" s="2">
        <v>87.91</v>
      </c>
      <c r="H331" s="3">
        <f>E331*G331</f>
        <v>527.46</v>
      </c>
    </row>
    <row r="332" spans="1:8" s="1" customFormat="1" x14ac:dyDescent="0.25">
      <c r="A332" s="1" t="s">
        <v>44652</v>
      </c>
      <c r="B332" s="1" t="s">
        <v>36610</v>
      </c>
      <c r="C332" s="1" t="s">
        <v>44648</v>
      </c>
      <c r="D332" s="1" t="s">
        <v>36739</v>
      </c>
      <c r="E332" s="4">
        <v>6</v>
      </c>
      <c r="F332" s="1" t="s">
        <v>4</v>
      </c>
      <c r="G332" s="2">
        <v>87.91</v>
      </c>
      <c r="H332" s="3">
        <f>E332*G332</f>
        <v>527.46</v>
      </c>
    </row>
    <row r="333" spans="1:8" s="1" customFormat="1" x14ac:dyDescent="0.25">
      <c r="A333" s="1" t="s">
        <v>44652</v>
      </c>
      <c r="B333" s="1" t="s">
        <v>36610</v>
      </c>
      <c r="C333" s="1" t="s">
        <v>44648</v>
      </c>
      <c r="D333" s="1" t="s">
        <v>36740</v>
      </c>
      <c r="E333" s="4">
        <v>6</v>
      </c>
      <c r="F333" s="1" t="s">
        <v>4</v>
      </c>
      <c r="G333" s="2">
        <v>87.91</v>
      </c>
      <c r="H333" s="3">
        <f>E333*G333</f>
        <v>527.46</v>
      </c>
    </row>
    <row r="334" spans="1:8" s="1" customFormat="1" x14ac:dyDescent="0.25">
      <c r="A334" s="1" t="s">
        <v>44652</v>
      </c>
      <c r="B334" s="1" t="s">
        <v>36612</v>
      </c>
      <c r="C334" s="1" t="s">
        <v>44648</v>
      </c>
      <c r="D334" s="1" t="s">
        <v>36611</v>
      </c>
      <c r="E334" s="4">
        <v>10</v>
      </c>
      <c r="F334" s="1" t="s">
        <v>4</v>
      </c>
      <c r="G334" s="2">
        <v>92.22</v>
      </c>
      <c r="H334" s="3">
        <f>E334*G334</f>
        <v>922.2</v>
      </c>
    </row>
    <row r="335" spans="1:8" s="1" customFormat="1" x14ac:dyDescent="0.25">
      <c r="A335" s="1" t="s">
        <v>44652</v>
      </c>
      <c r="B335" s="1" t="s">
        <v>36612</v>
      </c>
      <c r="C335" s="1" t="s">
        <v>44648</v>
      </c>
      <c r="D335" s="1" t="s">
        <v>36741</v>
      </c>
      <c r="E335" s="4">
        <v>4</v>
      </c>
      <c r="F335" s="1" t="s">
        <v>4</v>
      </c>
      <c r="G335" s="2">
        <v>92.22</v>
      </c>
      <c r="H335" s="3">
        <f>E335*G335</f>
        <v>368.88</v>
      </c>
    </row>
    <row r="336" spans="1:8" s="1" customFormat="1" x14ac:dyDescent="0.25">
      <c r="A336" s="1" t="s">
        <v>44652</v>
      </c>
      <c r="B336" s="1" t="s">
        <v>36612</v>
      </c>
      <c r="C336" s="1" t="s">
        <v>44648</v>
      </c>
      <c r="D336" s="1" t="s">
        <v>36742</v>
      </c>
      <c r="E336" s="4">
        <v>1</v>
      </c>
      <c r="F336" s="1" t="s">
        <v>4</v>
      </c>
      <c r="G336" s="2">
        <v>92.22</v>
      </c>
      <c r="H336" s="3">
        <f>E336*G336</f>
        <v>92.22</v>
      </c>
    </row>
    <row r="337" spans="1:8" s="1" customFormat="1" x14ac:dyDescent="0.25">
      <c r="A337" s="1" t="s">
        <v>44652</v>
      </c>
      <c r="B337" s="1" t="s">
        <v>36744</v>
      </c>
      <c r="C337" s="1" t="s">
        <v>44648</v>
      </c>
      <c r="D337" s="1" t="s">
        <v>36743</v>
      </c>
      <c r="E337" s="4">
        <v>1</v>
      </c>
      <c r="F337" s="1" t="s">
        <v>4</v>
      </c>
      <c r="G337" s="2">
        <v>92.22</v>
      </c>
      <c r="H337" s="3">
        <f>E337*G337</f>
        <v>92.22</v>
      </c>
    </row>
    <row r="338" spans="1:8" s="1" customFormat="1" x14ac:dyDescent="0.25">
      <c r="A338" s="1" t="s">
        <v>44652</v>
      </c>
      <c r="B338" s="1" t="s">
        <v>37686</v>
      </c>
      <c r="C338" s="1" t="s">
        <v>44648</v>
      </c>
      <c r="D338" s="1" t="s">
        <v>37685</v>
      </c>
      <c r="E338" s="4">
        <v>7</v>
      </c>
      <c r="F338" s="1" t="s">
        <v>4</v>
      </c>
      <c r="G338" s="2">
        <v>80.900000000000006</v>
      </c>
      <c r="H338" s="3">
        <f>E338*G338</f>
        <v>566.30000000000007</v>
      </c>
    </row>
    <row r="339" spans="1:8" s="1" customFormat="1" x14ac:dyDescent="0.25">
      <c r="A339" s="1" t="s">
        <v>44652</v>
      </c>
      <c r="B339" s="1" t="s">
        <v>9323</v>
      </c>
      <c r="C339" s="1" t="s">
        <v>44648</v>
      </c>
      <c r="D339" s="1" t="s">
        <v>36746</v>
      </c>
      <c r="E339" s="4">
        <v>8</v>
      </c>
      <c r="F339" s="1" t="s">
        <v>4</v>
      </c>
      <c r="G339" s="2">
        <v>144.27000000000001</v>
      </c>
      <c r="H339" s="3">
        <f>E339*G339</f>
        <v>1154.1600000000001</v>
      </c>
    </row>
    <row r="340" spans="1:8" s="1" customFormat="1" x14ac:dyDescent="0.25">
      <c r="A340" s="1" t="s">
        <v>44652</v>
      </c>
      <c r="B340" s="1" t="s">
        <v>9323</v>
      </c>
      <c r="C340" s="1" t="s">
        <v>44648</v>
      </c>
      <c r="D340" s="1" t="s">
        <v>36745</v>
      </c>
      <c r="E340" s="4">
        <v>3</v>
      </c>
      <c r="F340" s="1" t="s">
        <v>4</v>
      </c>
      <c r="G340" s="2">
        <v>144.27000000000001</v>
      </c>
      <c r="H340" s="3">
        <f>E340*G340</f>
        <v>432.81000000000006</v>
      </c>
    </row>
    <row r="341" spans="1:8" s="1" customFormat="1" x14ac:dyDescent="0.25">
      <c r="A341" s="1" t="s">
        <v>44652</v>
      </c>
      <c r="B341" s="1" t="s">
        <v>36750</v>
      </c>
      <c r="C341" s="1" t="s">
        <v>44648</v>
      </c>
      <c r="D341" s="1" t="s">
        <v>36749</v>
      </c>
      <c r="E341" s="4">
        <v>2</v>
      </c>
      <c r="F341" s="1" t="s">
        <v>4</v>
      </c>
      <c r="G341" s="2">
        <v>144.27000000000001</v>
      </c>
      <c r="H341" s="3">
        <f>E341*G341</f>
        <v>288.54000000000002</v>
      </c>
    </row>
    <row r="342" spans="1:8" s="1" customFormat="1" x14ac:dyDescent="0.25">
      <c r="A342" s="1" t="s">
        <v>44652</v>
      </c>
      <c r="B342" s="1" t="s">
        <v>16037</v>
      </c>
      <c r="C342" s="1" t="s">
        <v>44648</v>
      </c>
      <c r="D342" s="1" t="s">
        <v>36607</v>
      </c>
      <c r="E342" s="4">
        <v>11</v>
      </c>
      <c r="F342" s="1" t="s">
        <v>4</v>
      </c>
      <c r="G342" s="2">
        <v>189.9</v>
      </c>
      <c r="H342" s="3">
        <f>E342*G342</f>
        <v>2088.9</v>
      </c>
    </row>
    <row r="343" spans="1:8" s="1" customFormat="1" x14ac:dyDescent="0.25">
      <c r="A343" s="1" t="s">
        <v>44652</v>
      </c>
      <c r="B343" s="1" t="s">
        <v>16037</v>
      </c>
      <c r="C343" s="1" t="s">
        <v>44648</v>
      </c>
      <c r="D343" s="1" t="s">
        <v>36732</v>
      </c>
      <c r="E343" s="4">
        <v>10</v>
      </c>
      <c r="F343" s="1" t="s">
        <v>4</v>
      </c>
      <c r="G343" s="2">
        <v>189.9</v>
      </c>
      <c r="H343" s="3">
        <f>E343*G343</f>
        <v>1899</v>
      </c>
    </row>
    <row r="344" spans="1:8" s="1" customFormat="1" x14ac:dyDescent="0.25">
      <c r="A344" s="1" t="s">
        <v>44652</v>
      </c>
      <c r="B344" s="1" t="s">
        <v>1444</v>
      </c>
      <c r="C344" s="1" t="s">
        <v>44648</v>
      </c>
      <c r="D344" s="1" t="s">
        <v>36733</v>
      </c>
      <c r="E344" s="4">
        <v>1</v>
      </c>
      <c r="F344" s="1" t="s">
        <v>4</v>
      </c>
      <c r="G344" s="2">
        <v>54.62</v>
      </c>
      <c r="H344" s="3">
        <f>E344*G344</f>
        <v>54.62</v>
      </c>
    </row>
    <row r="345" spans="1:8" s="1" customFormat="1" x14ac:dyDescent="0.25">
      <c r="A345" s="1" t="s">
        <v>44652</v>
      </c>
      <c r="B345" s="1" t="s">
        <v>36752</v>
      </c>
      <c r="C345" s="1" t="s">
        <v>44648</v>
      </c>
      <c r="D345" s="1" t="s">
        <v>36751</v>
      </c>
      <c r="E345" s="4">
        <v>1</v>
      </c>
      <c r="F345" s="1" t="s">
        <v>4</v>
      </c>
      <c r="G345" s="2">
        <v>62.96</v>
      </c>
      <c r="H345" s="3">
        <f>E345*G345</f>
        <v>62.96</v>
      </c>
    </row>
    <row r="346" spans="1:8" s="1" customFormat="1" x14ac:dyDescent="0.25">
      <c r="A346" s="1" t="s">
        <v>44652</v>
      </c>
      <c r="B346" s="1" t="s">
        <v>36748</v>
      </c>
      <c r="C346" s="1" t="s">
        <v>44648</v>
      </c>
      <c r="D346" s="1" t="s">
        <v>36747</v>
      </c>
      <c r="E346" s="4">
        <v>9</v>
      </c>
      <c r="F346" s="1" t="s">
        <v>4</v>
      </c>
      <c r="G346" s="2">
        <v>91.61</v>
      </c>
      <c r="H346" s="3">
        <f>E346*G346</f>
        <v>824.49</v>
      </c>
    </row>
    <row r="347" spans="1:8" s="1" customFormat="1" x14ac:dyDescent="0.25">
      <c r="A347" s="1" t="s">
        <v>44652</v>
      </c>
      <c r="B347" s="1" t="s">
        <v>36754</v>
      </c>
      <c r="C347" s="1" t="s">
        <v>44648</v>
      </c>
      <c r="D347" s="1" t="s">
        <v>36753</v>
      </c>
      <c r="E347" s="4">
        <v>6</v>
      </c>
      <c r="F347" s="1" t="s">
        <v>4</v>
      </c>
      <c r="G347" s="2">
        <v>51.71</v>
      </c>
      <c r="H347" s="3">
        <f>E347*G347</f>
        <v>310.26</v>
      </c>
    </row>
    <row r="348" spans="1:8" s="1" customFormat="1" x14ac:dyDescent="0.25">
      <c r="A348" s="1" t="s">
        <v>44652</v>
      </c>
      <c r="B348" s="1" t="s">
        <v>36756</v>
      </c>
      <c r="C348" s="1" t="s">
        <v>44648</v>
      </c>
      <c r="D348" s="1" t="s">
        <v>36755</v>
      </c>
      <c r="E348" s="4">
        <v>6</v>
      </c>
      <c r="F348" s="1" t="s">
        <v>4</v>
      </c>
      <c r="G348" s="2">
        <v>94.3</v>
      </c>
      <c r="H348" s="3">
        <f>E348*G348</f>
        <v>565.79999999999995</v>
      </c>
    </row>
    <row r="349" spans="1:8" s="1" customFormat="1" x14ac:dyDescent="0.25">
      <c r="A349" s="1" t="s">
        <v>44652</v>
      </c>
      <c r="B349" s="1" t="s">
        <v>36766</v>
      </c>
      <c r="C349" s="1" t="s">
        <v>44648</v>
      </c>
      <c r="D349" s="1" t="s">
        <v>36765</v>
      </c>
      <c r="E349" s="4">
        <v>4</v>
      </c>
      <c r="F349" s="1" t="s">
        <v>4</v>
      </c>
      <c r="G349" s="2">
        <v>151.04</v>
      </c>
      <c r="H349" s="3">
        <f>E349*G349</f>
        <v>604.16</v>
      </c>
    </row>
    <row r="350" spans="1:8" s="1" customFormat="1" x14ac:dyDescent="0.25">
      <c r="A350" s="1" t="s">
        <v>44652</v>
      </c>
      <c r="B350" s="1" t="s">
        <v>36758</v>
      </c>
      <c r="C350" s="1" t="s">
        <v>44648</v>
      </c>
      <c r="D350" s="1" t="s">
        <v>36757</v>
      </c>
      <c r="E350" s="4">
        <v>3</v>
      </c>
      <c r="F350" s="1" t="s">
        <v>4</v>
      </c>
      <c r="G350" s="2">
        <v>63.15</v>
      </c>
      <c r="H350" s="3">
        <f>E350*G350</f>
        <v>189.45</v>
      </c>
    </row>
    <row r="351" spans="1:8" s="1" customFormat="1" x14ac:dyDescent="0.25">
      <c r="A351" s="1" t="s">
        <v>44652</v>
      </c>
      <c r="B351" s="1" t="s">
        <v>36760</v>
      </c>
      <c r="C351" s="1" t="s">
        <v>44648</v>
      </c>
      <c r="D351" s="1" t="s">
        <v>36759</v>
      </c>
      <c r="E351" s="4">
        <v>3</v>
      </c>
      <c r="F351" s="1" t="s">
        <v>4</v>
      </c>
      <c r="G351" s="2">
        <v>105.24</v>
      </c>
      <c r="H351" s="3">
        <f>E351*G351</f>
        <v>315.71999999999997</v>
      </c>
    </row>
    <row r="352" spans="1:8" s="1" customFormat="1" x14ac:dyDescent="0.25">
      <c r="A352" s="1" t="s">
        <v>44652</v>
      </c>
      <c r="B352" s="1" t="s">
        <v>1226</v>
      </c>
      <c r="C352" s="1" t="s">
        <v>44648</v>
      </c>
      <c r="D352" s="1" t="s">
        <v>36761</v>
      </c>
      <c r="E352" s="4">
        <v>3</v>
      </c>
      <c r="F352" s="1" t="s">
        <v>4</v>
      </c>
      <c r="G352" s="2">
        <v>51.71</v>
      </c>
      <c r="H352" s="3">
        <f>E352*G352</f>
        <v>155.13</v>
      </c>
    </row>
    <row r="353" spans="1:8" s="1" customFormat="1" x14ac:dyDescent="0.25">
      <c r="A353" s="1" t="s">
        <v>44652</v>
      </c>
      <c r="B353" s="1" t="s">
        <v>1457</v>
      </c>
      <c r="C353" s="1" t="s">
        <v>44648</v>
      </c>
      <c r="D353" s="1" t="s">
        <v>36763</v>
      </c>
      <c r="E353" s="4">
        <v>5</v>
      </c>
      <c r="F353" s="1" t="s">
        <v>4</v>
      </c>
      <c r="G353" s="2">
        <v>54.23</v>
      </c>
      <c r="H353" s="3">
        <f>E353*G353</f>
        <v>271.14999999999998</v>
      </c>
    </row>
    <row r="354" spans="1:8" s="1" customFormat="1" x14ac:dyDescent="0.25">
      <c r="A354" s="1" t="s">
        <v>44652</v>
      </c>
      <c r="B354" s="1" t="s">
        <v>1457</v>
      </c>
      <c r="C354" s="1" t="s">
        <v>44648</v>
      </c>
      <c r="D354" s="1" t="s">
        <v>36762</v>
      </c>
      <c r="E354" s="4">
        <v>1</v>
      </c>
      <c r="F354" s="1" t="s">
        <v>4</v>
      </c>
      <c r="G354" s="2">
        <v>54.23</v>
      </c>
      <c r="H354" s="3">
        <f>E354*G354</f>
        <v>54.23</v>
      </c>
    </row>
    <row r="355" spans="1:8" s="1" customFormat="1" x14ac:dyDescent="0.25">
      <c r="A355" s="1" t="s">
        <v>44652</v>
      </c>
      <c r="B355" s="1" t="s">
        <v>1457</v>
      </c>
      <c r="C355" s="1" t="s">
        <v>44648</v>
      </c>
      <c r="D355" s="1" t="s">
        <v>36764</v>
      </c>
      <c r="E355" s="4">
        <v>1</v>
      </c>
      <c r="F355" s="1" t="s">
        <v>4</v>
      </c>
      <c r="G355" s="2">
        <v>54.23</v>
      </c>
      <c r="H355" s="3">
        <f>E355*G355</f>
        <v>54.23</v>
      </c>
    </row>
    <row r="356" spans="1:8" s="1" customFormat="1" x14ac:dyDescent="0.25">
      <c r="A356" s="1" t="s">
        <v>44652</v>
      </c>
      <c r="B356" s="1" t="s">
        <v>36770</v>
      </c>
      <c r="C356" s="1" t="s">
        <v>44648</v>
      </c>
      <c r="D356" s="1" t="s">
        <v>36769</v>
      </c>
      <c r="E356" s="4">
        <v>7</v>
      </c>
      <c r="F356" s="1" t="s">
        <v>4</v>
      </c>
      <c r="G356" s="2">
        <v>51.44</v>
      </c>
      <c r="H356" s="3">
        <f>E356*G356</f>
        <v>360.08</v>
      </c>
    </row>
    <row r="357" spans="1:8" s="1" customFormat="1" x14ac:dyDescent="0.25">
      <c r="A357" s="1" t="s">
        <v>44652</v>
      </c>
      <c r="B357" s="1" t="s">
        <v>36772</v>
      </c>
      <c r="C357" s="1" t="s">
        <v>44648</v>
      </c>
      <c r="D357" s="1" t="s">
        <v>36771</v>
      </c>
      <c r="E357" s="4">
        <v>1</v>
      </c>
      <c r="F357" s="1" t="s">
        <v>4</v>
      </c>
      <c r="G357" s="2">
        <v>51.44</v>
      </c>
      <c r="H357" s="3">
        <f>E357*G357</f>
        <v>51.44</v>
      </c>
    </row>
    <row r="358" spans="1:8" s="1" customFormat="1" x14ac:dyDescent="0.25">
      <c r="A358" s="1" t="s">
        <v>44652</v>
      </c>
      <c r="B358" s="1" t="s">
        <v>36768</v>
      </c>
      <c r="C358" s="1" t="s">
        <v>44648</v>
      </c>
      <c r="D358" s="1" t="s">
        <v>36767</v>
      </c>
      <c r="E358" s="4">
        <v>1</v>
      </c>
      <c r="F358" s="1" t="s">
        <v>4</v>
      </c>
      <c r="G358" s="2">
        <v>69.66</v>
      </c>
      <c r="H358" s="3">
        <f>E358*G358</f>
        <v>69.66</v>
      </c>
    </row>
    <row r="359" spans="1:8" s="1" customFormat="1" x14ac:dyDescent="0.25">
      <c r="A359" s="1" t="s">
        <v>44652</v>
      </c>
      <c r="B359" s="1" t="s">
        <v>10370</v>
      </c>
      <c r="C359" s="1" t="s">
        <v>44648</v>
      </c>
      <c r="D359" s="1" t="s">
        <v>36773</v>
      </c>
      <c r="E359" s="4">
        <v>2</v>
      </c>
      <c r="F359" s="1" t="s">
        <v>4</v>
      </c>
      <c r="G359" s="2">
        <v>186.48</v>
      </c>
      <c r="H359" s="3">
        <f>E359*G359</f>
        <v>372.96</v>
      </c>
    </row>
    <row r="360" spans="1:8" s="1" customFormat="1" x14ac:dyDescent="0.25">
      <c r="A360" s="1" t="s">
        <v>44652</v>
      </c>
      <c r="B360" s="1" t="s">
        <v>36614</v>
      </c>
      <c r="C360" s="1" t="s">
        <v>44648</v>
      </c>
      <c r="D360" s="1" t="s">
        <v>36613</v>
      </c>
      <c r="E360" s="4">
        <v>2</v>
      </c>
      <c r="F360" s="1" t="s">
        <v>4</v>
      </c>
      <c r="G360" s="2">
        <v>186.48</v>
      </c>
      <c r="H360" s="3">
        <f>E360*G360</f>
        <v>372.96</v>
      </c>
    </row>
    <row r="361" spans="1:8" s="1" customFormat="1" x14ac:dyDescent="0.25">
      <c r="A361" s="1" t="s">
        <v>44652</v>
      </c>
      <c r="B361" s="1" t="s">
        <v>10721</v>
      </c>
      <c r="C361" s="1" t="s">
        <v>44648</v>
      </c>
      <c r="D361" s="1" t="s">
        <v>36774</v>
      </c>
      <c r="E361" s="4">
        <v>18</v>
      </c>
      <c r="F361" s="1" t="s">
        <v>4</v>
      </c>
      <c r="G361" s="2">
        <v>206.52</v>
      </c>
      <c r="H361" s="3">
        <f>E361*G361</f>
        <v>3717.36</v>
      </c>
    </row>
    <row r="362" spans="1:8" s="1" customFormat="1" x14ac:dyDescent="0.25">
      <c r="A362" s="1" t="s">
        <v>44652</v>
      </c>
      <c r="B362" s="1" t="s">
        <v>10721</v>
      </c>
      <c r="C362" s="1" t="s">
        <v>44648</v>
      </c>
      <c r="D362" s="1" t="s">
        <v>36775</v>
      </c>
      <c r="E362" s="4">
        <v>3</v>
      </c>
      <c r="F362" s="1" t="s">
        <v>4</v>
      </c>
      <c r="G362" s="2">
        <v>206.52</v>
      </c>
      <c r="H362" s="3">
        <f>E362*G362</f>
        <v>619.56000000000006</v>
      </c>
    </row>
    <row r="363" spans="1:8" s="1" customFormat="1" x14ac:dyDescent="0.25">
      <c r="A363" s="1" t="s">
        <v>44652</v>
      </c>
      <c r="B363" s="1" t="s">
        <v>36777</v>
      </c>
      <c r="C363" s="1" t="s">
        <v>44648</v>
      </c>
      <c r="D363" s="1" t="s">
        <v>36776</v>
      </c>
      <c r="E363" s="4">
        <v>2</v>
      </c>
      <c r="F363" s="1" t="s">
        <v>4</v>
      </c>
      <c r="G363" s="2">
        <v>216.63</v>
      </c>
      <c r="H363" s="3">
        <f>E363*G363</f>
        <v>433.26</v>
      </c>
    </row>
    <row r="364" spans="1:8" s="1" customFormat="1" x14ac:dyDescent="0.25">
      <c r="A364" s="1" t="s">
        <v>44652</v>
      </c>
      <c r="B364" s="1" t="s">
        <v>36780</v>
      </c>
      <c r="C364" s="1" t="s">
        <v>44648</v>
      </c>
      <c r="D364" s="1" t="s">
        <v>36779</v>
      </c>
      <c r="E364" s="4">
        <v>3</v>
      </c>
      <c r="F364" s="1" t="s">
        <v>4</v>
      </c>
      <c r="G364" s="2">
        <v>49.03</v>
      </c>
      <c r="H364" s="3">
        <f>E364*G364</f>
        <v>147.09</v>
      </c>
    </row>
    <row r="365" spans="1:8" s="1" customFormat="1" x14ac:dyDescent="0.25">
      <c r="A365" s="1" t="s">
        <v>44652</v>
      </c>
      <c r="B365" s="1" t="s">
        <v>36803</v>
      </c>
      <c r="C365" s="1" t="s">
        <v>44648</v>
      </c>
      <c r="D365" s="1" t="s">
        <v>36802</v>
      </c>
      <c r="E365" s="4">
        <v>1</v>
      </c>
      <c r="F365" s="1" t="s">
        <v>4</v>
      </c>
      <c r="G365" s="2">
        <v>54.27</v>
      </c>
      <c r="H365" s="3">
        <f>E365*G365</f>
        <v>54.27</v>
      </c>
    </row>
    <row r="366" spans="1:8" s="1" customFormat="1" x14ac:dyDescent="0.25">
      <c r="A366" s="1" t="s">
        <v>44652</v>
      </c>
      <c r="B366" s="1" t="s">
        <v>36805</v>
      </c>
      <c r="C366" s="1" t="s">
        <v>44648</v>
      </c>
      <c r="D366" s="1" t="s">
        <v>36804</v>
      </c>
      <c r="E366" s="4">
        <v>2</v>
      </c>
      <c r="F366" s="1" t="s">
        <v>4</v>
      </c>
      <c r="G366" s="2">
        <v>54.27</v>
      </c>
      <c r="H366" s="3">
        <f>E366*G366</f>
        <v>108.54</v>
      </c>
    </row>
    <row r="367" spans="1:8" s="1" customFormat="1" x14ac:dyDescent="0.25">
      <c r="A367" s="1" t="s">
        <v>44652</v>
      </c>
      <c r="B367" s="1" t="s">
        <v>2873</v>
      </c>
      <c r="C367" s="1" t="s">
        <v>44648</v>
      </c>
      <c r="D367" s="1" t="s">
        <v>36778</v>
      </c>
      <c r="E367" s="4">
        <v>1</v>
      </c>
      <c r="F367" s="1" t="s">
        <v>4</v>
      </c>
      <c r="G367" s="2">
        <v>66.7</v>
      </c>
      <c r="H367" s="3">
        <f>E367*G367</f>
        <v>66.7</v>
      </c>
    </row>
    <row r="368" spans="1:8" s="1" customFormat="1" x14ac:dyDescent="0.25">
      <c r="A368" s="1" t="s">
        <v>44652</v>
      </c>
      <c r="B368" s="1" t="s">
        <v>4025</v>
      </c>
      <c r="C368" s="1" t="s">
        <v>44648</v>
      </c>
      <c r="D368" s="1" t="s">
        <v>36800</v>
      </c>
      <c r="E368" s="4">
        <v>1</v>
      </c>
      <c r="F368" s="1" t="s">
        <v>4</v>
      </c>
      <c r="G368" s="2">
        <v>76.95</v>
      </c>
      <c r="H368" s="3">
        <f>E368*G368</f>
        <v>76.95</v>
      </c>
    </row>
    <row r="369" spans="1:8" s="1" customFormat="1" x14ac:dyDescent="0.25">
      <c r="A369" s="1" t="s">
        <v>44652</v>
      </c>
      <c r="B369" s="1" t="s">
        <v>3942</v>
      </c>
      <c r="C369" s="1" t="s">
        <v>44648</v>
      </c>
      <c r="D369" s="1" t="s">
        <v>36801</v>
      </c>
      <c r="E369" s="4">
        <v>1</v>
      </c>
      <c r="F369" s="1" t="s">
        <v>4</v>
      </c>
      <c r="G369" s="2">
        <v>76.95</v>
      </c>
      <c r="H369" s="3">
        <f>E369*G369</f>
        <v>76.95</v>
      </c>
    </row>
    <row r="370" spans="1:8" s="1" customFormat="1" x14ac:dyDescent="0.25">
      <c r="A370" s="1" t="s">
        <v>44652</v>
      </c>
      <c r="B370" s="1" t="s">
        <v>4051</v>
      </c>
      <c r="C370" s="1" t="s">
        <v>44648</v>
      </c>
      <c r="D370" s="1" t="s">
        <v>36781</v>
      </c>
      <c r="E370" s="4">
        <v>2</v>
      </c>
      <c r="F370" s="1" t="s">
        <v>4</v>
      </c>
      <c r="G370" s="2">
        <v>77.56</v>
      </c>
      <c r="H370" s="3">
        <f>E370*G370</f>
        <v>155.12</v>
      </c>
    </row>
    <row r="371" spans="1:8" s="1" customFormat="1" x14ac:dyDescent="0.25">
      <c r="A371" s="1" t="s">
        <v>44652</v>
      </c>
      <c r="B371" s="1" t="s">
        <v>36783</v>
      </c>
      <c r="C371" s="1" t="s">
        <v>44648</v>
      </c>
      <c r="D371" s="1" t="s">
        <v>36782</v>
      </c>
      <c r="E371" s="4">
        <v>1</v>
      </c>
      <c r="F371" s="1" t="s">
        <v>4</v>
      </c>
      <c r="G371" s="2">
        <v>77.56</v>
      </c>
      <c r="H371" s="3">
        <f>E371*G371</f>
        <v>77.56</v>
      </c>
    </row>
    <row r="372" spans="1:8" s="1" customFormat="1" x14ac:dyDescent="0.25">
      <c r="A372" s="1" t="s">
        <v>44652</v>
      </c>
      <c r="B372" s="1" t="s">
        <v>36785</v>
      </c>
      <c r="C372" s="1" t="s">
        <v>44648</v>
      </c>
      <c r="D372" s="1" t="s">
        <v>36784</v>
      </c>
      <c r="E372" s="4">
        <v>1</v>
      </c>
      <c r="F372" s="1" t="s">
        <v>4</v>
      </c>
      <c r="G372" s="2">
        <v>81.36</v>
      </c>
      <c r="H372" s="3">
        <f>E372*G372</f>
        <v>81.36</v>
      </c>
    </row>
    <row r="373" spans="1:8" s="1" customFormat="1" x14ac:dyDescent="0.25">
      <c r="A373" s="1" t="s">
        <v>44652</v>
      </c>
      <c r="B373" s="1" t="s">
        <v>36785</v>
      </c>
      <c r="C373" s="1" t="s">
        <v>44648</v>
      </c>
      <c r="D373" s="1" t="s">
        <v>36786</v>
      </c>
      <c r="E373" s="4">
        <v>1</v>
      </c>
      <c r="F373" s="1" t="s">
        <v>4</v>
      </c>
      <c r="G373" s="2">
        <v>81.36</v>
      </c>
      <c r="H373" s="3">
        <f>E373*G373</f>
        <v>81.36</v>
      </c>
    </row>
    <row r="374" spans="1:8" s="1" customFormat="1" x14ac:dyDescent="0.25">
      <c r="A374" s="1" t="s">
        <v>44652</v>
      </c>
      <c r="B374" s="1" t="s">
        <v>7675</v>
      </c>
      <c r="C374" s="1" t="s">
        <v>44648</v>
      </c>
      <c r="D374" s="1" t="s">
        <v>36619</v>
      </c>
      <c r="E374" s="4">
        <v>15</v>
      </c>
      <c r="F374" s="1" t="s">
        <v>4</v>
      </c>
      <c r="G374" s="2">
        <v>110.7</v>
      </c>
      <c r="H374" s="3">
        <f>E374*G374</f>
        <v>1660.5</v>
      </c>
    </row>
    <row r="375" spans="1:8" s="1" customFormat="1" x14ac:dyDescent="0.25">
      <c r="A375" s="1" t="s">
        <v>44652</v>
      </c>
      <c r="B375" s="1" t="s">
        <v>36813</v>
      </c>
      <c r="C375" s="1" t="s">
        <v>44648</v>
      </c>
      <c r="D375" s="1" t="s">
        <v>36812</v>
      </c>
      <c r="E375" s="4">
        <v>1</v>
      </c>
      <c r="F375" s="1" t="s">
        <v>4</v>
      </c>
      <c r="G375" s="2">
        <v>112.24</v>
      </c>
      <c r="H375" s="3">
        <f>E375*G375</f>
        <v>112.24</v>
      </c>
    </row>
    <row r="376" spans="1:8" s="1" customFormat="1" x14ac:dyDescent="0.25">
      <c r="A376" s="1" t="s">
        <v>44652</v>
      </c>
      <c r="B376" s="1" t="s">
        <v>7880</v>
      </c>
      <c r="C376" s="1" t="s">
        <v>44648</v>
      </c>
      <c r="D376" s="1" t="s">
        <v>36615</v>
      </c>
      <c r="E376" s="4">
        <v>4</v>
      </c>
      <c r="F376" s="1" t="s">
        <v>4</v>
      </c>
      <c r="G376" s="2">
        <v>120.25</v>
      </c>
      <c r="H376" s="3">
        <f>E376*G376</f>
        <v>481</v>
      </c>
    </row>
    <row r="377" spans="1:8" s="1" customFormat="1" x14ac:dyDescent="0.25">
      <c r="A377" s="1" t="s">
        <v>44652</v>
      </c>
      <c r="B377" s="1" t="s">
        <v>9097</v>
      </c>
      <c r="C377" s="1" t="s">
        <v>44648</v>
      </c>
      <c r="D377" s="1" t="s">
        <v>36806</v>
      </c>
      <c r="E377" s="4">
        <v>1</v>
      </c>
      <c r="F377" s="1" t="s">
        <v>4</v>
      </c>
      <c r="G377" s="2">
        <v>139.16999999999999</v>
      </c>
      <c r="H377" s="3">
        <f>E377*G377</f>
        <v>139.16999999999999</v>
      </c>
    </row>
    <row r="378" spans="1:8" s="1" customFormat="1" x14ac:dyDescent="0.25">
      <c r="A378" s="1" t="s">
        <v>44652</v>
      </c>
      <c r="B378" s="1" t="s">
        <v>16058</v>
      </c>
      <c r="C378" s="1" t="s">
        <v>44648</v>
      </c>
      <c r="D378" s="1" t="s">
        <v>36787</v>
      </c>
      <c r="E378" s="4">
        <v>1</v>
      </c>
      <c r="F378" s="1" t="s">
        <v>4</v>
      </c>
      <c r="G378" s="2">
        <v>139.69999999999999</v>
      </c>
      <c r="H378" s="3">
        <f>E378*G378</f>
        <v>139.69999999999999</v>
      </c>
    </row>
    <row r="379" spans="1:8" s="1" customFormat="1" x14ac:dyDescent="0.25">
      <c r="A379" s="1" t="s">
        <v>44652</v>
      </c>
      <c r="B379" s="1" t="s">
        <v>36815</v>
      </c>
      <c r="C379" s="1" t="s">
        <v>44648</v>
      </c>
      <c r="D379" s="1" t="s">
        <v>36814</v>
      </c>
      <c r="E379" s="4">
        <v>5</v>
      </c>
      <c r="F379" s="1" t="s">
        <v>4</v>
      </c>
      <c r="G379" s="2">
        <v>57.8</v>
      </c>
      <c r="H379" s="3">
        <f>E379*G379</f>
        <v>289</v>
      </c>
    </row>
    <row r="380" spans="1:8" s="1" customFormat="1" x14ac:dyDescent="0.25">
      <c r="A380" s="1" t="s">
        <v>44652</v>
      </c>
      <c r="B380" s="1" t="s">
        <v>36811</v>
      </c>
      <c r="C380" s="1" t="s">
        <v>44648</v>
      </c>
      <c r="D380" s="1" t="s">
        <v>36810</v>
      </c>
      <c r="E380" s="4">
        <v>2</v>
      </c>
      <c r="F380" s="1" t="s">
        <v>4</v>
      </c>
      <c r="G380" s="2">
        <v>153.58000000000001</v>
      </c>
      <c r="H380" s="3">
        <f>E380*G380</f>
        <v>307.16000000000003</v>
      </c>
    </row>
    <row r="381" spans="1:8" s="1" customFormat="1" x14ac:dyDescent="0.25">
      <c r="A381" s="1" t="s">
        <v>44652</v>
      </c>
      <c r="B381" s="1" t="s">
        <v>36617</v>
      </c>
      <c r="C381" s="1" t="s">
        <v>44648</v>
      </c>
      <c r="D381" s="1" t="s">
        <v>36616</v>
      </c>
      <c r="E381" s="4">
        <v>9</v>
      </c>
      <c r="F381" s="1" t="s">
        <v>4</v>
      </c>
      <c r="G381" s="2">
        <v>177.6</v>
      </c>
      <c r="H381" s="3">
        <f>E381*G381</f>
        <v>1598.3999999999999</v>
      </c>
    </row>
    <row r="382" spans="1:8" s="1" customFormat="1" x14ac:dyDescent="0.25">
      <c r="A382" s="1" t="s">
        <v>44652</v>
      </c>
      <c r="B382" s="1" t="s">
        <v>36617</v>
      </c>
      <c r="C382" s="1" t="s">
        <v>44648</v>
      </c>
      <c r="D382" s="1" t="s">
        <v>36791</v>
      </c>
      <c r="E382" s="4">
        <v>4</v>
      </c>
      <c r="F382" s="1" t="s">
        <v>4</v>
      </c>
      <c r="G382" s="2">
        <v>177.6</v>
      </c>
      <c r="H382" s="3">
        <f>E382*G382</f>
        <v>710.4</v>
      </c>
    </row>
    <row r="383" spans="1:8" s="1" customFormat="1" x14ac:dyDescent="0.25">
      <c r="A383" s="1" t="s">
        <v>44652</v>
      </c>
      <c r="B383" s="1" t="s">
        <v>36617</v>
      </c>
      <c r="C383" s="1" t="s">
        <v>44648</v>
      </c>
      <c r="D383" s="1" t="s">
        <v>36790</v>
      </c>
      <c r="E383" s="4">
        <v>3</v>
      </c>
      <c r="F383" s="1" t="s">
        <v>4</v>
      </c>
      <c r="G383" s="2">
        <v>177.6</v>
      </c>
      <c r="H383" s="3">
        <f>E383*G383</f>
        <v>532.79999999999995</v>
      </c>
    </row>
    <row r="384" spans="1:8" s="1" customFormat="1" x14ac:dyDescent="0.25">
      <c r="A384" s="1" t="s">
        <v>44652</v>
      </c>
      <c r="B384" s="1" t="s">
        <v>36789</v>
      </c>
      <c r="C384" s="1" t="s">
        <v>44648</v>
      </c>
      <c r="D384" s="1" t="s">
        <v>36788</v>
      </c>
      <c r="E384" s="4">
        <v>1</v>
      </c>
      <c r="F384" s="1" t="s">
        <v>4</v>
      </c>
      <c r="G384" s="2">
        <v>177.6</v>
      </c>
      <c r="H384" s="3">
        <f>E384*G384</f>
        <v>177.6</v>
      </c>
    </row>
    <row r="385" spans="1:8" s="1" customFormat="1" x14ac:dyDescent="0.25">
      <c r="A385" s="1" t="s">
        <v>44652</v>
      </c>
      <c r="B385" s="1" t="s">
        <v>36789</v>
      </c>
      <c r="C385" s="1" t="s">
        <v>44648</v>
      </c>
      <c r="D385" s="1" t="s">
        <v>36792</v>
      </c>
      <c r="E385" s="4">
        <v>1</v>
      </c>
      <c r="F385" s="1" t="s">
        <v>4</v>
      </c>
      <c r="G385" s="2">
        <v>177.6</v>
      </c>
      <c r="H385" s="3">
        <f>E385*G385</f>
        <v>177.6</v>
      </c>
    </row>
    <row r="386" spans="1:8" s="1" customFormat="1" x14ac:dyDescent="0.25">
      <c r="A386" s="1" t="s">
        <v>44652</v>
      </c>
      <c r="B386" s="1" t="s">
        <v>36794</v>
      </c>
      <c r="C386" s="1" t="s">
        <v>44648</v>
      </c>
      <c r="D386" s="1" t="s">
        <v>36795</v>
      </c>
      <c r="E386" s="4">
        <v>2</v>
      </c>
      <c r="F386" s="1" t="s">
        <v>4</v>
      </c>
      <c r="G386" s="2">
        <v>196.68</v>
      </c>
      <c r="H386" s="3">
        <f>E386*G386</f>
        <v>393.36</v>
      </c>
    </row>
    <row r="387" spans="1:8" s="1" customFormat="1" x14ac:dyDescent="0.25">
      <c r="A387" s="1" t="s">
        <v>44652</v>
      </c>
      <c r="B387" s="1" t="s">
        <v>36794</v>
      </c>
      <c r="C387" s="1" t="s">
        <v>44648</v>
      </c>
      <c r="D387" s="1" t="s">
        <v>36793</v>
      </c>
      <c r="E387" s="4">
        <v>1</v>
      </c>
      <c r="F387" s="1" t="s">
        <v>4</v>
      </c>
      <c r="G387" s="2">
        <v>196.68</v>
      </c>
      <c r="H387" s="3">
        <f>E387*G387</f>
        <v>196.68</v>
      </c>
    </row>
    <row r="388" spans="1:8" s="1" customFormat="1" x14ac:dyDescent="0.25">
      <c r="A388" s="1" t="s">
        <v>44652</v>
      </c>
      <c r="B388" s="1" t="s">
        <v>36794</v>
      </c>
      <c r="C388" s="1" t="s">
        <v>44648</v>
      </c>
      <c r="D388" s="1" t="s">
        <v>36796</v>
      </c>
      <c r="E388" s="4">
        <v>1</v>
      </c>
      <c r="F388" s="1" t="s">
        <v>4</v>
      </c>
      <c r="G388" s="2">
        <v>196.68</v>
      </c>
      <c r="H388" s="3">
        <f>E388*G388</f>
        <v>196.68</v>
      </c>
    </row>
    <row r="389" spans="1:8" s="1" customFormat="1" x14ac:dyDescent="0.25">
      <c r="A389" s="1" t="s">
        <v>44652</v>
      </c>
      <c r="B389" s="1" t="s">
        <v>36798</v>
      </c>
      <c r="C389" s="1" t="s">
        <v>44648</v>
      </c>
      <c r="D389" s="1" t="s">
        <v>36797</v>
      </c>
      <c r="E389" s="4">
        <v>3</v>
      </c>
      <c r="F389" s="1" t="s">
        <v>4</v>
      </c>
      <c r="G389" s="2">
        <v>206.32</v>
      </c>
      <c r="H389" s="3">
        <f>E389*G389</f>
        <v>618.96</v>
      </c>
    </row>
    <row r="390" spans="1:8" s="1" customFormat="1" x14ac:dyDescent="0.25">
      <c r="A390" s="1" t="s">
        <v>44652</v>
      </c>
      <c r="B390" s="1" t="s">
        <v>36798</v>
      </c>
      <c r="C390" s="1" t="s">
        <v>44648</v>
      </c>
      <c r="D390" s="1" t="s">
        <v>36799</v>
      </c>
      <c r="E390" s="4">
        <v>1</v>
      </c>
      <c r="F390" s="1" t="s">
        <v>4</v>
      </c>
      <c r="G390" s="2">
        <v>206.32</v>
      </c>
      <c r="H390" s="3">
        <f>E390*G390</f>
        <v>206.32</v>
      </c>
    </row>
    <row r="391" spans="1:8" s="1" customFormat="1" x14ac:dyDescent="0.25">
      <c r="A391" s="1" t="s">
        <v>44652</v>
      </c>
      <c r="B391" s="1" t="s">
        <v>3759</v>
      </c>
      <c r="C391" s="1" t="s">
        <v>44648</v>
      </c>
      <c r="D391" s="1" t="s">
        <v>36618</v>
      </c>
      <c r="E391" s="4">
        <v>20</v>
      </c>
      <c r="F391" s="1" t="s">
        <v>4</v>
      </c>
      <c r="G391" s="2">
        <v>75.05</v>
      </c>
      <c r="H391" s="3">
        <f>E391*G391</f>
        <v>1501</v>
      </c>
    </row>
    <row r="392" spans="1:8" s="1" customFormat="1" x14ac:dyDescent="0.25">
      <c r="A392" s="1" t="s">
        <v>44652</v>
      </c>
      <c r="B392" s="1" t="s">
        <v>3759</v>
      </c>
      <c r="C392" s="1" t="s">
        <v>44648</v>
      </c>
      <c r="D392" s="1" t="s">
        <v>36807</v>
      </c>
      <c r="E392" s="4">
        <v>6</v>
      </c>
      <c r="F392" s="1" t="s">
        <v>4</v>
      </c>
      <c r="G392" s="2">
        <v>74.52</v>
      </c>
      <c r="H392" s="3">
        <f>E392*G392</f>
        <v>447.12</v>
      </c>
    </row>
    <row r="393" spans="1:8" s="1" customFormat="1" x14ac:dyDescent="0.25">
      <c r="A393" s="1" t="s">
        <v>44652</v>
      </c>
      <c r="B393" s="1" t="s">
        <v>36809</v>
      </c>
      <c r="C393" s="1" t="s">
        <v>44648</v>
      </c>
      <c r="D393" s="1" t="s">
        <v>36808</v>
      </c>
      <c r="E393" s="4">
        <v>7</v>
      </c>
      <c r="F393" s="1" t="s">
        <v>4</v>
      </c>
      <c r="G393" s="2">
        <v>78.260000000000005</v>
      </c>
      <c r="H393" s="3">
        <f>E393*G393</f>
        <v>547.82000000000005</v>
      </c>
    </row>
    <row r="394" spans="1:8" s="1" customFormat="1" x14ac:dyDescent="0.25">
      <c r="A394" s="1" t="s">
        <v>44652</v>
      </c>
      <c r="B394" s="1" t="s">
        <v>37615</v>
      </c>
      <c r="C394" s="1" t="s">
        <v>44648</v>
      </c>
      <c r="D394" s="1" t="s">
        <v>37617</v>
      </c>
      <c r="E394" s="4">
        <v>7</v>
      </c>
      <c r="F394" s="1" t="s">
        <v>4</v>
      </c>
      <c r="G394" s="2">
        <v>51.24</v>
      </c>
      <c r="H394" s="3">
        <f>E394*G394</f>
        <v>358.68</v>
      </c>
    </row>
    <row r="395" spans="1:8" s="1" customFormat="1" x14ac:dyDescent="0.25">
      <c r="A395" s="1" t="s">
        <v>44652</v>
      </c>
      <c r="B395" s="1" t="s">
        <v>37615</v>
      </c>
      <c r="C395" s="1" t="s">
        <v>44648</v>
      </c>
      <c r="D395" s="1" t="s">
        <v>37614</v>
      </c>
      <c r="E395" s="4">
        <v>4</v>
      </c>
      <c r="F395" s="1" t="s">
        <v>4</v>
      </c>
      <c r="G395" s="2">
        <v>51.24</v>
      </c>
      <c r="H395" s="3">
        <f>E395*G395</f>
        <v>204.96</v>
      </c>
    </row>
    <row r="396" spans="1:8" s="1" customFormat="1" x14ac:dyDescent="0.25">
      <c r="A396" s="1" t="s">
        <v>44652</v>
      </c>
      <c r="B396" s="1" t="s">
        <v>37615</v>
      </c>
      <c r="C396" s="1" t="s">
        <v>44648</v>
      </c>
      <c r="D396" s="1" t="s">
        <v>37616</v>
      </c>
      <c r="E396" s="4">
        <v>1</v>
      </c>
      <c r="F396" s="1" t="s">
        <v>4</v>
      </c>
      <c r="G396" s="2">
        <v>51.24</v>
      </c>
      <c r="H396" s="3">
        <f>E396*G396</f>
        <v>51.24</v>
      </c>
    </row>
    <row r="397" spans="1:8" s="1" customFormat="1" x14ac:dyDescent="0.25">
      <c r="A397" s="1" t="s">
        <v>44652</v>
      </c>
      <c r="B397" s="1" t="s">
        <v>36817</v>
      </c>
      <c r="C397" s="1" t="s">
        <v>44648</v>
      </c>
      <c r="D397" s="1" t="s">
        <v>36816</v>
      </c>
      <c r="E397" s="4">
        <v>3</v>
      </c>
      <c r="F397" s="1" t="s">
        <v>4</v>
      </c>
      <c r="G397" s="2">
        <v>66.52</v>
      </c>
      <c r="H397" s="3">
        <f>E397*G397</f>
        <v>199.56</v>
      </c>
    </row>
    <row r="398" spans="1:8" s="1" customFormat="1" x14ac:dyDescent="0.25">
      <c r="A398" s="1" t="s">
        <v>44652</v>
      </c>
      <c r="B398" s="1" t="s">
        <v>36817</v>
      </c>
      <c r="C398" s="1" t="s">
        <v>44648</v>
      </c>
      <c r="D398" s="1" t="s">
        <v>36818</v>
      </c>
      <c r="E398" s="4">
        <v>1</v>
      </c>
      <c r="F398" s="1" t="s">
        <v>4</v>
      </c>
      <c r="G398" s="2">
        <v>66.52</v>
      </c>
      <c r="H398" s="3">
        <f>E398*G398</f>
        <v>66.52</v>
      </c>
    </row>
    <row r="399" spans="1:8" s="1" customFormat="1" x14ac:dyDescent="0.25">
      <c r="A399" s="1" t="s">
        <v>44652</v>
      </c>
      <c r="B399" s="1" t="s">
        <v>4318</v>
      </c>
      <c r="C399" s="1" t="s">
        <v>44648</v>
      </c>
      <c r="D399" s="1" t="s">
        <v>36623</v>
      </c>
      <c r="E399" s="4">
        <v>9</v>
      </c>
      <c r="F399" s="1" t="s">
        <v>4</v>
      </c>
      <c r="G399" s="2">
        <v>80.069999999999993</v>
      </c>
      <c r="H399" s="3">
        <f>E399*G399</f>
        <v>720.62999999999988</v>
      </c>
    </row>
    <row r="400" spans="1:8" s="1" customFormat="1" x14ac:dyDescent="0.25">
      <c r="A400" s="1" t="s">
        <v>44652</v>
      </c>
      <c r="B400" s="1" t="s">
        <v>4318</v>
      </c>
      <c r="C400" s="1" t="s">
        <v>44648</v>
      </c>
      <c r="D400" s="1" t="s">
        <v>36624</v>
      </c>
      <c r="E400" s="4">
        <v>4</v>
      </c>
      <c r="F400" s="1" t="s">
        <v>4</v>
      </c>
      <c r="G400" s="2">
        <v>80.069999999999993</v>
      </c>
      <c r="H400" s="3">
        <f>E400*G400</f>
        <v>320.27999999999997</v>
      </c>
    </row>
    <row r="401" spans="1:8" s="1" customFormat="1" x14ac:dyDescent="0.25">
      <c r="A401" s="1" t="s">
        <v>44652</v>
      </c>
      <c r="B401" s="1" t="s">
        <v>3607</v>
      </c>
      <c r="C401" s="1" t="s">
        <v>44648</v>
      </c>
      <c r="D401" s="1" t="s">
        <v>36820</v>
      </c>
      <c r="E401" s="4">
        <v>2</v>
      </c>
      <c r="F401" s="1" t="s">
        <v>4</v>
      </c>
      <c r="G401" s="2">
        <v>73.67</v>
      </c>
      <c r="H401" s="3">
        <f>E401*G401</f>
        <v>147.34</v>
      </c>
    </row>
    <row r="402" spans="1:8" s="1" customFormat="1" x14ac:dyDescent="0.25">
      <c r="A402" s="1" t="s">
        <v>44652</v>
      </c>
      <c r="B402" s="1" t="s">
        <v>3607</v>
      </c>
      <c r="C402" s="1" t="s">
        <v>44648</v>
      </c>
      <c r="D402" s="1" t="s">
        <v>36819</v>
      </c>
      <c r="E402" s="4">
        <v>1</v>
      </c>
      <c r="F402" s="1" t="s">
        <v>4</v>
      </c>
      <c r="G402" s="2">
        <v>73.67</v>
      </c>
      <c r="H402" s="3">
        <f>E402*G402</f>
        <v>73.67</v>
      </c>
    </row>
    <row r="403" spans="1:8" s="1" customFormat="1" x14ac:dyDescent="0.25">
      <c r="A403" s="1" t="s">
        <v>44652</v>
      </c>
      <c r="B403" s="1" t="s">
        <v>36822</v>
      </c>
      <c r="C403" s="1" t="s">
        <v>44648</v>
      </c>
      <c r="D403" s="1" t="s">
        <v>36821</v>
      </c>
      <c r="E403" s="4">
        <v>1</v>
      </c>
      <c r="F403" s="1" t="s">
        <v>4</v>
      </c>
      <c r="G403" s="2">
        <v>77.28</v>
      </c>
      <c r="H403" s="3">
        <f>E403*G403</f>
        <v>77.28</v>
      </c>
    </row>
    <row r="404" spans="1:8" s="1" customFormat="1" x14ac:dyDescent="0.25">
      <c r="A404" s="1" t="s">
        <v>44652</v>
      </c>
      <c r="B404" s="1" t="s">
        <v>36830</v>
      </c>
      <c r="C404" s="1" t="s">
        <v>44648</v>
      </c>
      <c r="D404" s="1" t="s">
        <v>36829</v>
      </c>
      <c r="E404" s="4">
        <v>2</v>
      </c>
      <c r="F404" s="1" t="s">
        <v>4</v>
      </c>
      <c r="G404" s="2">
        <v>85.2</v>
      </c>
      <c r="H404" s="3">
        <f>E404*G404</f>
        <v>170.4</v>
      </c>
    </row>
    <row r="405" spans="1:8" s="1" customFormat="1" x14ac:dyDescent="0.25">
      <c r="A405" s="1" t="s">
        <v>44652</v>
      </c>
      <c r="B405" s="1" t="s">
        <v>6182</v>
      </c>
      <c r="C405" s="1" t="s">
        <v>44648</v>
      </c>
      <c r="D405" s="1" t="s">
        <v>37618</v>
      </c>
      <c r="E405" s="4">
        <v>1</v>
      </c>
      <c r="F405" s="1" t="s">
        <v>4</v>
      </c>
      <c r="G405" s="2">
        <v>95.58</v>
      </c>
      <c r="H405" s="3">
        <f>E405*G405</f>
        <v>95.58</v>
      </c>
    </row>
    <row r="406" spans="1:8" s="1" customFormat="1" x14ac:dyDescent="0.25">
      <c r="A406" s="1" t="s">
        <v>44652</v>
      </c>
      <c r="B406" s="1" t="s">
        <v>36824</v>
      </c>
      <c r="C406" s="1" t="s">
        <v>44648</v>
      </c>
      <c r="D406" s="1" t="s">
        <v>36823</v>
      </c>
      <c r="E406" s="4">
        <v>4</v>
      </c>
      <c r="F406" s="1" t="s">
        <v>4</v>
      </c>
      <c r="G406" s="2">
        <v>105.84</v>
      </c>
      <c r="H406" s="3">
        <f>E406*G406</f>
        <v>423.36</v>
      </c>
    </row>
    <row r="407" spans="1:8" s="1" customFormat="1" x14ac:dyDescent="0.25">
      <c r="A407" s="1" t="s">
        <v>44652</v>
      </c>
      <c r="B407" s="1" t="s">
        <v>36824</v>
      </c>
      <c r="C407" s="1" t="s">
        <v>44648</v>
      </c>
      <c r="D407" s="1" t="s">
        <v>36825</v>
      </c>
      <c r="E407" s="4">
        <v>1</v>
      </c>
      <c r="F407" s="1" t="s">
        <v>4</v>
      </c>
      <c r="G407" s="2">
        <v>105.84</v>
      </c>
      <c r="H407" s="3">
        <f>E407*G407</f>
        <v>105.84</v>
      </c>
    </row>
    <row r="408" spans="1:8" s="1" customFormat="1" x14ac:dyDescent="0.25">
      <c r="A408" s="1" t="s">
        <v>44652</v>
      </c>
      <c r="B408" s="1" t="s">
        <v>29303</v>
      </c>
      <c r="C408" s="1" t="s">
        <v>44648</v>
      </c>
      <c r="D408" s="1" t="s">
        <v>36826</v>
      </c>
      <c r="E408" s="4">
        <v>1</v>
      </c>
      <c r="F408" s="1" t="s">
        <v>4</v>
      </c>
      <c r="G408" s="2">
        <v>105.84</v>
      </c>
      <c r="H408" s="3">
        <f>E408*G408</f>
        <v>105.84</v>
      </c>
    </row>
    <row r="409" spans="1:8" s="1" customFormat="1" x14ac:dyDescent="0.25">
      <c r="A409" s="1" t="s">
        <v>44652</v>
      </c>
      <c r="B409" s="1" t="s">
        <v>29303</v>
      </c>
      <c r="C409" s="1" t="s">
        <v>44648</v>
      </c>
      <c r="D409" s="1" t="s">
        <v>36828</v>
      </c>
      <c r="E409" s="4">
        <v>1</v>
      </c>
      <c r="F409" s="1" t="s">
        <v>4</v>
      </c>
      <c r="G409" s="2">
        <v>105.84</v>
      </c>
      <c r="H409" s="3">
        <f>E409*G409</f>
        <v>105.84</v>
      </c>
    </row>
    <row r="410" spans="1:8" s="1" customFormat="1" x14ac:dyDescent="0.25">
      <c r="A410" s="1" t="s">
        <v>44652</v>
      </c>
      <c r="B410" s="1" t="s">
        <v>36832</v>
      </c>
      <c r="C410" s="1" t="s">
        <v>44648</v>
      </c>
      <c r="D410" s="1" t="s">
        <v>36831</v>
      </c>
      <c r="E410" s="4">
        <v>3</v>
      </c>
      <c r="F410" s="1" t="s">
        <v>4</v>
      </c>
      <c r="G410" s="2">
        <v>126.63</v>
      </c>
      <c r="H410" s="3">
        <f>E410*G410</f>
        <v>379.89</v>
      </c>
    </row>
    <row r="411" spans="1:8" s="1" customFormat="1" x14ac:dyDescent="0.25">
      <c r="A411" s="1" t="s">
        <v>44652</v>
      </c>
      <c r="B411" s="1" t="s">
        <v>8245</v>
      </c>
      <c r="C411" s="1" t="s">
        <v>44648</v>
      </c>
      <c r="D411" s="1" t="s">
        <v>36827</v>
      </c>
      <c r="E411" s="4">
        <v>9</v>
      </c>
      <c r="F411" s="1" t="s">
        <v>4</v>
      </c>
      <c r="G411" s="2">
        <v>120.07</v>
      </c>
      <c r="H411" s="3">
        <f>E411*G411</f>
        <v>1080.6299999999999</v>
      </c>
    </row>
    <row r="412" spans="1:8" s="1" customFormat="1" x14ac:dyDescent="0.25">
      <c r="A412" s="1" t="s">
        <v>44652</v>
      </c>
      <c r="B412" s="1" t="s">
        <v>36834</v>
      </c>
      <c r="C412" s="1" t="s">
        <v>44648</v>
      </c>
      <c r="D412" s="1" t="s">
        <v>36833</v>
      </c>
      <c r="E412" s="4">
        <v>2</v>
      </c>
      <c r="F412" s="1" t="s">
        <v>4</v>
      </c>
      <c r="G412" s="2">
        <v>120.07</v>
      </c>
      <c r="H412" s="3">
        <f>E412*G412</f>
        <v>240.14</v>
      </c>
    </row>
    <row r="413" spans="1:8" s="1" customFormat="1" x14ac:dyDescent="0.25">
      <c r="A413" s="1" t="s">
        <v>44652</v>
      </c>
      <c r="B413" s="1" t="s">
        <v>36834</v>
      </c>
      <c r="C413" s="1" t="s">
        <v>44648</v>
      </c>
      <c r="D413" s="1" t="s">
        <v>36836</v>
      </c>
      <c r="E413" s="4">
        <v>2</v>
      </c>
      <c r="F413" s="1" t="s">
        <v>4</v>
      </c>
      <c r="G413" s="2">
        <v>120.07</v>
      </c>
      <c r="H413" s="3">
        <f>E413*G413</f>
        <v>240.14</v>
      </c>
    </row>
    <row r="414" spans="1:8" s="1" customFormat="1" x14ac:dyDescent="0.25">
      <c r="A414" s="1" t="s">
        <v>44652</v>
      </c>
      <c r="B414" s="1" t="s">
        <v>36834</v>
      </c>
      <c r="C414" s="1" t="s">
        <v>44648</v>
      </c>
      <c r="D414" s="1" t="s">
        <v>36835</v>
      </c>
      <c r="E414" s="4">
        <v>1</v>
      </c>
      <c r="F414" s="1" t="s">
        <v>4</v>
      </c>
      <c r="G414" s="2">
        <v>120.07</v>
      </c>
      <c r="H414" s="3">
        <f>E414*G414</f>
        <v>120.07</v>
      </c>
    </row>
    <row r="415" spans="1:8" s="1" customFormat="1" x14ac:dyDescent="0.25">
      <c r="A415" s="1" t="s">
        <v>44652</v>
      </c>
      <c r="B415" s="1" t="s">
        <v>36834</v>
      </c>
      <c r="C415" s="1" t="s">
        <v>44648</v>
      </c>
      <c r="D415" s="1" t="s">
        <v>36869</v>
      </c>
      <c r="E415" s="4">
        <v>1</v>
      </c>
      <c r="F415" s="1" t="s">
        <v>4</v>
      </c>
      <c r="G415" s="2">
        <v>125.85</v>
      </c>
      <c r="H415" s="3">
        <f>E415*G415</f>
        <v>125.85</v>
      </c>
    </row>
    <row r="416" spans="1:8" s="1" customFormat="1" x14ac:dyDescent="0.25">
      <c r="A416" s="1" t="s">
        <v>44652</v>
      </c>
      <c r="B416" s="1" t="s">
        <v>36838</v>
      </c>
      <c r="C416" s="1" t="s">
        <v>44648</v>
      </c>
      <c r="D416" s="1" t="s">
        <v>36837</v>
      </c>
      <c r="E416" s="4">
        <v>9</v>
      </c>
      <c r="F416" s="1" t="s">
        <v>4</v>
      </c>
      <c r="G416" s="2">
        <v>132.97999999999999</v>
      </c>
      <c r="H416" s="3">
        <f>E416*G416</f>
        <v>1196.82</v>
      </c>
    </row>
    <row r="417" spans="1:8" s="1" customFormat="1" x14ac:dyDescent="0.25">
      <c r="A417" s="1" t="s">
        <v>44652</v>
      </c>
      <c r="B417" s="1" t="s">
        <v>36840</v>
      </c>
      <c r="C417" s="1" t="s">
        <v>44648</v>
      </c>
      <c r="D417" s="1" t="s">
        <v>36841</v>
      </c>
      <c r="E417" s="4">
        <v>2</v>
      </c>
      <c r="F417" s="1" t="s">
        <v>4</v>
      </c>
      <c r="G417" s="2">
        <v>132.97999999999999</v>
      </c>
      <c r="H417" s="3">
        <f>E417*G417</f>
        <v>265.95999999999998</v>
      </c>
    </row>
    <row r="418" spans="1:8" s="1" customFormat="1" x14ac:dyDescent="0.25">
      <c r="A418" s="1" t="s">
        <v>44652</v>
      </c>
      <c r="B418" s="1" t="s">
        <v>36840</v>
      </c>
      <c r="C418" s="1" t="s">
        <v>44648</v>
      </c>
      <c r="D418" s="1" t="s">
        <v>36839</v>
      </c>
      <c r="E418" s="4">
        <v>1</v>
      </c>
      <c r="F418" s="1" t="s">
        <v>4</v>
      </c>
      <c r="G418" s="2">
        <v>132.97999999999999</v>
      </c>
      <c r="H418" s="3">
        <f>E418*G418</f>
        <v>132.97999999999999</v>
      </c>
    </row>
    <row r="419" spans="1:8" s="1" customFormat="1" x14ac:dyDescent="0.25">
      <c r="A419" s="1" t="s">
        <v>44652</v>
      </c>
      <c r="B419" s="1" t="s">
        <v>36840</v>
      </c>
      <c r="C419" s="1" t="s">
        <v>44648</v>
      </c>
      <c r="D419" s="1" t="s">
        <v>36842</v>
      </c>
      <c r="E419" s="4">
        <v>1</v>
      </c>
      <c r="F419" s="1" t="s">
        <v>4</v>
      </c>
      <c r="G419" s="2">
        <v>132.97999999999999</v>
      </c>
      <c r="H419" s="3">
        <f>E419*G419</f>
        <v>132.97999999999999</v>
      </c>
    </row>
    <row r="420" spans="1:8" s="1" customFormat="1" x14ac:dyDescent="0.25">
      <c r="A420" s="1" t="s">
        <v>44652</v>
      </c>
      <c r="B420" s="1" t="s">
        <v>9369</v>
      </c>
      <c r="C420" s="1" t="s">
        <v>44648</v>
      </c>
      <c r="D420" s="1" t="s">
        <v>36714</v>
      </c>
      <c r="E420" s="4">
        <v>1</v>
      </c>
      <c r="F420" s="1" t="s">
        <v>4</v>
      </c>
      <c r="G420" s="2">
        <v>139.49</v>
      </c>
      <c r="H420" s="3">
        <f>E420*G420</f>
        <v>139.49</v>
      </c>
    </row>
    <row r="421" spans="1:8" s="1" customFormat="1" x14ac:dyDescent="0.25">
      <c r="A421" s="1" t="s">
        <v>44652</v>
      </c>
      <c r="B421" s="1" t="s">
        <v>9371</v>
      </c>
      <c r="C421" s="1" t="s">
        <v>44648</v>
      </c>
      <c r="D421" s="1" t="s">
        <v>36870</v>
      </c>
      <c r="E421" s="4">
        <v>3</v>
      </c>
      <c r="F421" s="1" t="s">
        <v>4</v>
      </c>
      <c r="G421" s="2">
        <v>146.19999999999999</v>
      </c>
      <c r="H421" s="3">
        <f>E421*G421</f>
        <v>438.59999999999997</v>
      </c>
    </row>
    <row r="422" spans="1:8" s="1" customFormat="1" x14ac:dyDescent="0.25">
      <c r="A422" s="1" t="s">
        <v>44652</v>
      </c>
      <c r="B422" s="1" t="s">
        <v>9371</v>
      </c>
      <c r="C422" s="1" t="s">
        <v>44648</v>
      </c>
      <c r="D422" s="1" t="s">
        <v>36843</v>
      </c>
      <c r="E422" s="4">
        <v>1</v>
      </c>
      <c r="F422" s="1" t="s">
        <v>4</v>
      </c>
      <c r="G422" s="2">
        <v>139.49</v>
      </c>
      <c r="H422" s="3">
        <f>E422*G422</f>
        <v>139.49</v>
      </c>
    </row>
    <row r="423" spans="1:8" s="1" customFormat="1" x14ac:dyDescent="0.25">
      <c r="A423" s="1" t="s">
        <v>44652</v>
      </c>
      <c r="B423" s="1" t="s">
        <v>9371</v>
      </c>
      <c r="C423" s="1" t="s">
        <v>44648</v>
      </c>
      <c r="D423" s="1" t="s">
        <v>36871</v>
      </c>
      <c r="E423" s="4">
        <v>1</v>
      </c>
      <c r="F423" s="1" t="s">
        <v>4</v>
      </c>
      <c r="G423" s="2">
        <v>146.19999999999999</v>
      </c>
      <c r="H423" s="3">
        <f>E423*G423</f>
        <v>146.19999999999999</v>
      </c>
    </row>
    <row r="424" spans="1:8" s="1" customFormat="1" x14ac:dyDescent="0.25">
      <c r="A424" s="1" t="s">
        <v>44652</v>
      </c>
      <c r="B424" s="1" t="s">
        <v>9371</v>
      </c>
      <c r="C424" s="1" t="s">
        <v>44648</v>
      </c>
      <c r="D424" s="1" t="s">
        <v>36872</v>
      </c>
      <c r="E424" s="4">
        <v>1</v>
      </c>
      <c r="F424" s="1" t="s">
        <v>4</v>
      </c>
      <c r="G424" s="2">
        <v>146.19999999999999</v>
      </c>
      <c r="H424" s="3">
        <f>E424*G424</f>
        <v>146.19999999999999</v>
      </c>
    </row>
    <row r="425" spans="1:8" s="1" customFormat="1" x14ac:dyDescent="0.25">
      <c r="A425" s="1" t="s">
        <v>44652</v>
      </c>
      <c r="B425" s="1" t="s">
        <v>36845</v>
      </c>
      <c r="C425" s="1" t="s">
        <v>44648</v>
      </c>
      <c r="D425" s="1" t="s">
        <v>36844</v>
      </c>
      <c r="E425" s="4">
        <v>6</v>
      </c>
      <c r="F425" s="1" t="s">
        <v>4</v>
      </c>
      <c r="G425" s="2">
        <v>126.07</v>
      </c>
      <c r="H425" s="3">
        <f>E425*G425</f>
        <v>756.42</v>
      </c>
    </row>
    <row r="426" spans="1:8" s="1" customFormat="1" x14ac:dyDescent="0.25">
      <c r="A426" s="1" t="s">
        <v>44652</v>
      </c>
      <c r="B426" s="1" t="s">
        <v>16080</v>
      </c>
      <c r="C426" s="1" t="s">
        <v>44648</v>
      </c>
      <c r="D426" s="1" t="s">
        <v>36848</v>
      </c>
      <c r="E426" s="4">
        <v>2</v>
      </c>
      <c r="F426" s="1" t="s">
        <v>4</v>
      </c>
      <c r="G426" s="2">
        <v>177.55</v>
      </c>
      <c r="H426" s="3">
        <f>E426*G426</f>
        <v>355.1</v>
      </c>
    </row>
    <row r="427" spans="1:8" s="1" customFormat="1" x14ac:dyDescent="0.25">
      <c r="A427" s="1" t="s">
        <v>44652</v>
      </c>
      <c r="B427" s="1" t="s">
        <v>16080</v>
      </c>
      <c r="C427" s="1" t="s">
        <v>44648</v>
      </c>
      <c r="D427" s="1" t="s">
        <v>36846</v>
      </c>
      <c r="E427" s="4">
        <v>1</v>
      </c>
      <c r="F427" s="1" t="s">
        <v>4</v>
      </c>
      <c r="G427" s="2">
        <v>177.55</v>
      </c>
      <c r="H427" s="3">
        <f>E427*G427</f>
        <v>177.55</v>
      </c>
    </row>
    <row r="428" spans="1:8" s="1" customFormat="1" x14ac:dyDescent="0.25">
      <c r="A428" s="1" t="s">
        <v>44652</v>
      </c>
      <c r="B428" s="1" t="s">
        <v>16080</v>
      </c>
      <c r="C428" s="1" t="s">
        <v>44648</v>
      </c>
      <c r="D428" s="1" t="s">
        <v>36847</v>
      </c>
      <c r="E428" s="4">
        <v>1</v>
      </c>
      <c r="F428" s="1" t="s">
        <v>4</v>
      </c>
      <c r="G428" s="2">
        <v>177.55</v>
      </c>
      <c r="H428" s="3">
        <f>E428*G428</f>
        <v>177.55</v>
      </c>
    </row>
    <row r="429" spans="1:8" s="1" customFormat="1" x14ac:dyDescent="0.25">
      <c r="A429" s="1" t="s">
        <v>44652</v>
      </c>
      <c r="B429" s="1" t="s">
        <v>36850</v>
      </c>
      <c r="C429" s="1" t="s">
        <v>44648</v>
      </c>
      <c r="D429" s="1" t="s">
        <v>36851</v>
      </c>
      <c r="E429" s="4">
        <v>6</v>
      </c>
      <c r="F429" s="1" t="s">
        <v>4</v>
      </c>
      <c r="G429" s="2">
        <v>196.63</v>
      </c>
      <c r="H429" s="3">
        <f>E429*G429</f>
        <v>1179.78</v>
      </c>
    </row>
    <row r="430" spans="1:8" s="1" customFormat="1" x14ac:dyDescent="0.25">
      <c r="A430" s="1" t="s">
        <v>44652</v>
      </c>
      <c r="B430" s="1" t="s">
        <v>36850</v>
      </c>
      <c r="C430" s="1" t="s">
        <v>44648</v>
      </c>
      <c r="D430" s="1" t="s">
        <v>36849</v>
      </c>
      <c r="E430" s="4">
        <v>2</v>
      </c>
      <c r="F430" s="1" t="s">
        <v>4</v>
      </c>
      <c r="G430" s="2">
        <v>196.63</v>
      </c>
      <c r="H430" s="3">
        <f>E430*G430</f>
        <v>393.26</v>
      </c>
    </row>
    <row r="431" spans="1:8" s="1" customFormat="1" x14ac:dyDescent="0.25">
      <c r="A431" s="1" t="s">
        <v>44652</v>
      </c>
      <c r="B431" s="1" t="s">
        <v>36850</v>
      </c>
      <c r="C431" s="1" t="s">
        <v>44648</v>
      </c>
      <c r="D431" s="1" t="s">
        <v>36853</v>
      </c>
      <c r="E431" s="4">
        <v>2</v>
      </c>
      <c r="F431" s="1" t="s">
        <v>4</v>
      </c>
      <c r="G431" s="2">
        <v>196.63</v>
      </c>
      <c r="H431" s="3">
        <f>E431*G431</f>
        <v>393.26</v>
      </c>
    </row>
    <row r="432" spans="1:8" s="1" customFormat="1" x14ac:dyDescent="0.25">
      <c r="A432" s="1" t="s">
        <v>44652</v>
      </c>
      <c r="B432" s="1" t="s">
        <v>36850</v>
      </c>
      <c r="C432" s="1" t="s">
        <v>44648</v>
      </c>
      <c r="D432" s="1" t="s">
        <v>36852</v>
      </c>
      <c r="E432" s="4">
        <v>1</v>
      </c>
      <c r="F432" s="1" t="s">
        <v>4</v>
      </c>
      <c r="G432" s="2">
        <v>196.63</v>
      </c>
      <c r="H432" s="3">
        <f>E432*G432</f>
        <v>196.63</v>
      </c>
    </row>
    <row r="433" spans="1:8" s="1" customFormat="1" x14ac:dyDescent="0.25">
      <c r="A433" s="1" t="s">
        <v>44652</v>
      </c>
      <c r="B433" s="1" t="s">
        <v>36850</v>
      </c>
      <c r="C433" s="1" t="s">
        <v>44648</v>
      </c>
      <c r="D433" s="1" t="s">
        <v>36854</v>
      </c>
      <c r="E433" s="4">
        <v>1</v>
      </c>
      <c r="F433" s="1" t="s">
        <v>4</v>
      </c>
      <c r="G433" s="2">
        <v>196.63</v>
      </c>
      <c r="H433" s="3">
        <f>E433*G433</f>
        <v>196.63</v>
      </c>
    </row>
    <row r="434" spans="1:8" s="1" customFormat="1" x14ac:dyDescent="0.25">
      <c r="A434" s="1" t="s">
        <v>44652</v>
      </c>
      <c r="B434" s="1" t="s">
        <v>36877</v>
      </c>
      <c r="C434" s="1" t="s">
        <v>44648</v>
      </c>
      <c r="D434" s="1" t="s">
        <v>36878</v>
      </c>
      <c r="E434" s="4">
        <v>2</v>
      </c>
      <c r="F434" s="1" t="s">
        <v>4</v>
      </c>
      <c r="G434" s="2">
        <v>62.59</v>
      </c>
      <c r="H434" s="3">
        <f>E434*G434</f>
        <v>125.18</v>
      </c>
    </row>
    <row r="435" spans="1:8" s="1" customFormat="1" x14ac:dyDescent="0.25">
      <c r="A435" s="1" t="s">
        <v>44652</v>
      </c>
      <c r="B435" s="1" t="s">
        <v>36877</v>
      </c>
      <c r="C435" s="1" t="s">
        <v>44648</v>
      </c>
      <c r="D435" s="1" t="s">
        <v>36876</v>
      </c>
      <c r="E435" s="4">
        <v>1</v>
      </c>
      <c r="F435" s="1" t="s">
        <v>4</v>
      </c>
      <c r="G435" s="2">
        <v>62.59</v>
      </c>
      <c r="H435" s="3">
        <f>E435*G435</f>
        <v>62.59</v>
      </c>
    </row>
    <row r="436" spans="1:8" s="1" customFormat="1" x14ac:dyDescent="0.25">
      <c r="A436" s="1" t="s">
        <v>44652</v>
      </c>
      <c r="B436" s="1" t="s">
        <v>3295</v>
      </c>
      <c r="C436" s="1" t="s">
        <v>44648</v>
      </c>
      <c r="D436" s="1" t="s">
        <v>36873</v>
      </c>
      <c r="E436" s="4">
        <v>8</v>
      </c>
      <c r="F436" s="1" t="s">
        <v>4</v>
      </c>
      <c r="G436" s="2">
        <v>70.209999999999994</v>
      </c>
      <c r="H436" s="3">
        <f>E436*G436</f>
        <v>561.67999999999995</v>
      </c>
    </row>
    <row r="437" spans="1:8" s="1" customFormat="1" x14ac:dyDescent="0.25">
      <c r="A437" s="1" t="s">
        <v>44652</v>
      </c>
      <c r="B437" s="1" t="s">
        <v>3295</v>
      </c>
      <c r="C437" s="1" t="s">
        <v>44648</v>
      </c>
      <c r="D437" s="1" t="s">
        <v>36874</v>
      </c>
      <c r="E437" s="4">
        <v>4</v>
      </c>
      <c r="F437" s="1" t="s">
        <v>4</v>
      </c>
      <c r="G437" s="2">
        <v>70.209999999999994</v>
      </c>
      <c r="H437" s="3">
        <f>E437*G437</f>
        <v>280.83999999999997</v>
      </c>
    </row>
    <row r="438" spans="1:8" s="1" customFormat="1" x14ac:dyDescent="0.25">
      <c r="A438" s="1" t="s">
        <v>44652</v>
      </c>
      <c r="B438" s="1" t="s">
        <v>36856</v>
      </c>
      <c r="C438" s="1" t="s">
        <v>44648</v>
      </c>
      <c r="D438" s="1" t="s">
        <v>36855</v>
      </c>
      <c r="E438" s="4">
        <v>1</v>
      </c>
      <c r="F438" s="1" t="s">
        <v>4</v>
      </c>
      <c r="G438" s="2">
        <v>64.430000000000007</v>
      </c>
      <c r="H438" s="3">
        <f>E438*G438</f>
        <v>64.430000000000007</v>
      </c>
    </row>
    <row r="439" spans="1:8" s="1" customFormat="1" x14ac:dyDescent="0.25">
      <c r="A439" s="1" t="s">
        <v>44652</v>
      </c>
      <c r="B439" s="1" t="s">
        <v>36856</v>
      </c>
      <c r="C439" s="1" t="s">
        <v>44648</v>
      </c>
      <c r="D439" s="1" t="s">
        <v>36875</v>
      </c>
      <c r="E439" s="4">
        <v>1</v>
      </c>
      <c r="F439" s="1" t="s">
        <v>4</v>
      </c>
      <c r="G439" s="2">
        <v>70.209999999999994</v>
      </c>
      <c r="H439" s="3">
        <f>E439*G439</f>
        <v>70.209999999999994</v>
      </c>
    </row>
    <row r="440" spans="1:8" s="1" customFormat="1" x14ac:dyDescent="0.25">
      <c r="A440" s="1" t="s">
        <v>44652</v>
      </c>
      <c r="B440" s="1" t="s">
        <v>36881</v>
      </c>
      <c r="C440" s="1" t="s">
        <v>44648</v>
      </c>
      <c r="D440" s="1" t="s">
        <v>36880</v>
      </c>
      <c r="E440" s="4">
        <v>1</v>
      </c>
      <c r="F440" s="1" t="s">
        <v>4</v>
      </c>
      <c r="G440" s="2">
        <v>86.97</v>
      </c>
      <c r="H440" s="3">
        <f>E440*G440</f>
        <v>86.97</v>
      </c>
    </row>
    <row r="441" spans="1:8" s="1" customFormat="1" x14ac:dyDescent="0.25">
      <c r="A441" s="1" t="s">
        <v>44652</v>
      </c>
      <c r="B441" s="1" t="s">
        <v>5354</v>
      </c>
      <c r="C441" s="1" t="s">
        <v>44648</v>
      </c>
      <c r="D441" s="1" t="s">
        <v>36879</v>
      </c>
      <c r="E441" s="4">
        <v>2</v>
      </c>
      <c r="F441" s="1" t="s">
        <v>4</v>
      </c>
      <c r="G441" s="2">
        <v>97.56</v>
      </c>
      <c r="H441" s="3">
        <f>E441*G441</f>
        <v>195.12</v>
      </c>
    </row>
    <row r="442" spans="1:8" s="1" customFormat="1" x14ac:dyDescent="0.25">
      <c r="A442" s="1" t="s">
        <v>44652</v>
      </c>
      <c r="B442" s="1" t="s">
        <v>36626</v>
      </c>
      <c r="C442" s="1" t="s">
        <v>44648</v>
      </c>
      <c r="D442" s="1" t="s">
        <v>36625</v>
      </c>
      <c r="E442" s="4">
        <v>2</v>
      </c>
      <c r="F442" s="1" t="s">
        <v>4</v>
      </c>
      <c r="G442" s="2">
        <v>97.56</v>
      </c>
      <c r="H442" s="3">
        <f>E442*G442</f>
        <v>195.12</v>
      </c>
    </row>
    <row r="443" spans="1:8" s="1" customFormat="1" x14ac:dyDescent="0.25">
      <c r="A443" s="1" t="s">
        <v>44652</v>
      </c>
      <c r="B443" s="1" t="s">
        <v>866</v>
      </c>
      <c r="C443" s="1" t="s">
        <v>44648</v>
      </c>
      <c r="D443" s="1" t="s">
        <v>36882</v>
      </c>
      <c r="E443" s="4">
        <v>3</v>
      </c>
      <c r="F443" s="1" t="s">
        <v>4</v>
      </c>
      <c r="G443" s="2">
        <v>53.74</v>
      </c>
      <c r="H443" s="3">
        <f>E443*G443</f>
        <v>161.22</v>
      </c>
    </row>
    <row r="444" spans="1:8" s="1" customFormat="1" x14ac:dyDescent="0.25">
      <c r="A444" s="1" t="s">
        <v>44652</v>
      </c>
      <c r="B444" s="1" t="s">
        <v>866</v>
      </c>
      <c r="C444" s="1" t="s">
        <v>44648</v>
      </c>
      <c r="D444" s="1" t="s">
        <v>36883</v>
      </c>
      <c r="E444" s="4">
        <v>2</v>
      </c>
      <c r="F444" s="1" t="s">
        <v>4</v>
      </c>
      <c r="G444" s="2">
        <v>53.74</v>
      </c>
      <c r="H444" s="3">
        <f>E444*G444</f>
        <v>107.48</v>
      </c>
    </row>
    <row r="445" spans="1:8" s="1" customFormat="1" x14ac:dyDescent="0.25">
      <c r="A445" s="1" t="s">
        <v>44652</v>
      </c>
      <c r="B445" s="1" t="s">
        <v>866</v>
      </c>
      <c r="C445" s="1" t="s">
        <v>44648</v>
      </c>
      <c r="D445" s="1" t="s">
        <v>36884</v>
      </c>
      <c r="E445" s="4">
        <v>1</v>
      </c>
      <c r="F445" s="1" t="s">
        <v>4</v>
      </c>
      <c r="G445" s="2">
        <v>53.74</v>
      </c>
      <c r="H445" s="3">
        <f>E445*G445</f>
        <v>53.74</v>
      </c>
    </row>
    <row r="446" spans="1:8" s="1" customFormat="1" x14ac:dyDescent="0.25">
      <c r="A446" s="1" t="s">
        <v>44652</v>
      </c>
      <c r="B446" s="1" t="s">
        <v>1630</v>
      </c>
      <c r="C446" s="1" t="s">
        <v>44648</v>
      </c>
      <c r="D446" s="1" t="s">
        <v>36857</v>
      </c>
      <c r="E446" s="4">
        <v>2</v>
      </c>
      <c r="F446" s="1" t="s">
        <v>4</v>
      </c>
      <c r="G446" s="2">
        <v>55.72</v>
      </c>
      <c r="H446" s="3">
        <f>E446*G446</f>
        <v>111.44</v>
      </c>
    </row>
    <row r="447" spans="1:8" s="1" customFormat="1" x14ac:dyDescent="0.25">
      <c r="A447" s="1" t="s">
        <v>44652</v>
      </c>
      <c r="B447" s="1" t="s">
        <v>1630</v>
      </c>
      <c r="C447" s="1" t="s">
        <v>44648</v>
      </c>
      <c r="D447" s="1" t="s">
        <v>36858</v>
      </c>
      <c r="E447" s="4">
        <v>1</v>
      </c>
      <c r="F447" s="1" t="s">
        <v>4</v>
      </c>
      <c r="G447" s="2">
        <v>55.72</v>
      </c>
      <c r="H447" s="3">
        <f>E447*G447</f>
        <v>55.72</v>
      </c>
    </row>
    <row r="448" spans="1:8" s="1" customFormat="1" x14ac:dyDescent="0.25">
      <c r="A448" s="1" t="s">
        <v>44652</v>
      </c>
      <c r="B448" s="1" t="s">
        <v>1630</v>
      </c>
      <c r="C448" s="1" t="s">
        <v>44648</v>
      </c>
      <c r="D448" s="1" t="s">
        <v>36885</v>
      </c>
      <c r="E448" s="4">
        <v>1</v>
      </c>
      <c r="F448" s="1" t="s">
        <v>4</v>
      </c>
      <c r="G448" s="2">
        <v>62.43</v>
      </c>
      <c r="H448" s="3">
        <f>E448*G448</f>
        <v>62.43</v>
      </c>
    </row>
    <row r="449" spans="1:8" s="1" customFormat="1" x14ac:dyDescent="0.25">
      <c r="A449" s="1" t="s">
        <v>44652</v>
      </c>
      <c r="B449" s="1" t="s">
        <v>1630</v>
      </c>
      <c r="C449" s="1" t="s">
        <v>44648</v>
      </c>
      <c r="D449" s="1" t="s">
        <v>36886</v>
      </c>
      <c r="E449" s="4">
        <v>1</v>
      </c>
      <c r="F449" s="1" t="s">
        <v>4</v>
      </c>
      <c r="G449" s="2">
        <v>62.43</v>
      </c>
      <c r="H449" s="3">
        <f>E449*G449</f>
        <v>62.43</v>
      </c>
    </row>
    <row r="450" spans="1:8" s="1" customFormat="1" x14ac:dyDescent="0.25">
      <c r="A450" s="1" t="s">
        <v>44652</v>
      </c>
      <c r="B450" s="1" t="s">
        <v>1630</v>
      </c>
      <c r="C450" s="1" t="s">
        <v>44648</v>
      </c>
      <c r="D450" s="1" t="s">
        <v>36887</v>
      </c>
      <c r="E450" s="4">
        <v>1</v>
      </c>
      <c r="F450" s="1" t="s">
        <v>4</v>
      </c>
      <c r="G450" s="2">
        <v>62.43</v>
      </c>
      <c r="H450" s="3">
        <f>E450*G450</f>
        <v>62.43</v>
      </c>
    </row>
    <row r="451" spans="1:8" s="1" customFormat="1" x14ac:dyDescent="0.25">
      <c r="A451" s="1" t="s">
        <v>44652</v>
      </c>
      <c r="B451" s="1" t="s">
        <v>1630</v>
      </c>
      <c r="C451" s="1" t="s">
        <v>44648</v>
      </c>
      <c r="D451" s="1" t="s">
        <v>36888</v>
      </c>
      <c r="E451" s="4">
        <v>1</v>
      </c>
      <c r="F451" s="1" t="s">
        <v>4</v>
      </c>
      <c r="G451" s="2">
        <v>62.43</v>
      </c>
      <c r="H451" s="3">
        <f>E451*G451</f>
        <v>62.43</v>
      </c>
    </row>
    <row r="452" spans="1:8" s="1" customFormat="1" x14ac:dyDescent="0.25">
      <c r="A452" s="1" t="s">
        <v>44652</v>
      </c>
      <c r="B452" s="1" t="s">
        <v>36621</v>
      </c>
      <c r="C452" s="1" t="s">
        <v>44648</v>
      </c>
      <c r="D452" s="1" t="s">
        <v>36620</v>
      </c>
      <c r="E452" s="4">
        <v>8</v>
      </c>
      <c r="F452" s="1" t="s">
        <v>4</v>
      </c>
      <c r="G452" s="2">
        <v>50.36</v>
      </c>
      <c r="H452" s="3">
        <f>E452*G452</f>
        <v>402.88</v>
      </c>
    </row>
    <row r="453" spans="1:8" s="1" customFormat="1" x14ac:dyDescent="0.25">
      <c r="A453" s="1" t="s">
        <v>44652</v>
      </c>
      <c r="B453" s="1" t="s">
        <v>36621</v>
      </c>
      <c r="C453" s="1" t="s">
        <v>44648</v>
      </c>
      <c r="D453" s="1" t="s">
        <v>36860</v>
      </c>
      <c r="E453" s="4">
        <v>3</v>
      </c>
      <c r="F453" s="1" t="s">
        <v>4</v>
      </c>
      <c r="G453" s="2">
        <v>50.36</v>
      </c>
      <c r="H453" s="3">
        <f>E453*G453</f>
        <v>151.07999999999998</v>
      </c>
    </row>
    <row r="454" spans="1:8" s="1" customFormat="1" x14ac:dyDescent="0.25">
      <c r="A454" s="1" t="s">
        <v>44652</v>
      </c>
      <c r="B454" s="1" t="s">
        <v>36621</v>
      </c>
      <c r="C454" s="1" t="s">
        <v>44648</v>
      </c>
      <c r="D454" s="1" t="s">
        <v>36622</v>
      </c>
      <c r="E454" s="4">
        <v>1</v>
      </c>
      <c r="F454" s="1" t="s">
        <v>4</v>
      </c>
      <c r="G454" s="2">
        <v>50.36</v>
      </c>
      <c r="H454" s="3">
        <f>E454*G454</f>
        <v>50.36</v>
      </c>
    </row>
    <row r="455" spans="1:8" s="1" customFormat="1" x14ac:dyDescent="0.25">
      <c r="A455" s="1" t="s">
        <v>44652</v>
      </c>
      <c r="B455" s="1" t="s">
        <v>36621</v>
      </c>
      <c r="C455" s="1" t="s">
        <v>44648</v>
      </c>
      <c r="D455" s="1" t="s">
        <v>36859</v>
      </c>
      <c r="E455" s="4">
        <v>1</v>
      </c>
      <c r="F455" s="1" t="s">
        <v>4</v>
      </c>
      <c r="G455" s="2">
        <v>50.36</v>
      </c>
      <c r="H455" s="3">
        <f>E455*G455</f>
        <v>50.36</v>
      </c>
    </row>
    <row r="456" spans="1:8" s="1" customFormat="1" x14ac:dyDescent="0.25">
      <c r="A456" s="1" t="s">
        <v>44652</v>
      </c>
      <c r="B456" s="1" t="s">
        <v>36862</v>
      </c>
      <c r="C456" s="1" t="s">
        <v>44648</v>
      </c>
      <c r="D456" s="1" t="s">
        <v>36861</v>
      </c>
      <c r="E456" s="4">
        <v>8</v>
      </c>
      <c r="F456" s="1" t="s">
        <v>4</v>
      </c>
      <c r="G456" s="2">
        <v>58.5</v>
      </c>
      <c r="H456" s="3">
        <f>E456*G456</f>
        <v>468</v>
      </c>
    </row>
    <row r="457" spans="1:8" s="1" customFormat="1" x14ac:dyDescent="0.25">
      <c r="A457" s="1" t="s">
        <v>44652</v>
      </c>
      <c r="B457" s="1" t="s">
        <v>36864</v>
      </c>
      <c r="C457" s="1" t="s">
        <v>44648</v>
      </c>
      <c r="D457" s="1" t="s">
        <v>36863</v>
      </c>
      <c r="E457" s="4">
        <v>8</v>
      </c>
      <c r="F457" s="1" t="s">
        <v>4</v>
      </c>
      <c r="G457" s="2">
        <v>58.5</v>
      </c>
      <c r="H457" s="3">
        <f>E457*G457</f>
        <v>468</v>
      </c>
    </row>
    <row r="458" spans="1:8" s="1" customFormat="1" x14ac:dyDescent="0.25">
      <c r="A458" s="1" t="s">
        <v>44652</v>
      </c>
      <c r="B458" s="1" t="s">
        <v>36864</v>
      </c>
      <c r="C458" s="1" t="s">
        <v>44648</v>
      </c>
      <c r="D458" s="1" t="s">
        <v>36867</v>
      </c>
      <c r="E458" s="4">
        <v>3</v>
      </c>
      <c r="F458" s="1" t="s">
        <v>4</v>
      </c>
      <c r="G458" s="2">
        <v>58.5</v>
      </c>
      <c r="H458" s="3">
        <f>E458*G458</f>
        <v>175.5</v>
      </c>
    </row>
    <row r="459" spans="1:8" s="1" customFormat="1" x14ac:dyDescent="0.25">
      <c r="A459" s="1" t="s">
        <v>44652</v>
      </c>
      <c r="B459" s="1" t="s">
        <v>36864</v>
      </c>
      <c r="C459" s="1" t="s">
        <v>44648</v>
      </c>
      <c r="D459" s="1" t="s">
        <v>36865</v>
      </c>
      <c r="E459" s="4">
        <v>1</v>
      </c>
      <c r="F459" s="1" t="s">
        <v>4</v>
      </c>
      <c r="G459" s="2">
        <v>58.5</v>
      </c>
      <c r="H459" s="3">
        <f>E459*G459</f>
        <v>58.5</v>
      </c>
    </row>
    <row r="460" spans="1:8" s="1" customFormat="1" x14ac:dyDescent="0.25">
      <c r="A460" s="1" t="s">
        <v>44652</v>
      </c>
      <c r="B460" s="1" t="s">
        <v>36864</v>
      </c>
      <c r="C460" s="1" t="s">
        <v>44648</v>
      </c>
      <c r="D460" s="1" t="s">
        <v>36866</v>
      </c>
      <c r="E460" s="4">
        <v>1</v>
      </c>
      <c r="F460" s="1" t="s">
        <v>4</v>
      </c>
      <c r="G460" s="2">
        <v>58.5</v>
      </c>
      <c r="H460" s="3">
        <f>E460*G460</f>
        <v>58.5</v>
      </c>
    </row>
    <row r="461" spans="1:8" s="1" customFormat="1" x14ac:dyDescent="0.25">
      <c r="A461" s="1" t="s">
        <v>44652</v>
      </c>
      <c r="B461" s="1" t="s">
        <v>36864</v>
      </c>
      <c r="C461" s="1" t="s">
        <v>44648</v>
      </c>
      <c r="D461" s="1" t="s">
        <v>36868</v>
      </c>
      <c r="E461" s="4">
        <v>1</v>
      </c>
      <c r="F461" s="1" t="s">
        <v>4</v>
      </c>
      <c r="G461" s="2">
        <v>58.5</v>
      </c>
      <c r="H461" s="3">
        <f>E461*G461</f>
        <v>58.5</v>
      </c>
    </row>
    <row r="462" spans="1:8" s="1" customFormat="1" x14ac:dyDescent="0.25">
      <c r="A462" s="1" t="s">
        <v>44652</v>
      </c>
      <c r="B462" s="1" t="s">
        <v>36890</v>
      </c>
      <c r="C462" s="1" t="s">
        <v>44648</v>
      </c>
      <c r="D462" s="1" t="s">
        <v>36889</v>
      </c>
      <c r="E462" s="4">
        <v>2</v>
      </c>
      <c r="F462" s="1" t="s">
        <v>4</v>
      </c>
      <c r="G462" s="2">
        <v>113.21</v>
      </c>
      <c r="H462" s="3">
        <f>E462*G462</f>
        <v>226.42</v>
      </c>
    </row>
    <row r="463" spans="1:8" s="1" customFormat="1" x14ac:dyDescent="0.25">
      <c r="A463" s="1" t="s">
        <v>44652</v>
      </c>
      <c r="B463" s="1" t="s">
        <v>36894</v>
      </c>
      <c r="C463" s="1" t="s">
        <v>44648</v>
      </c>
      <c r="D463" s="1" t="s">
        <v>36893</v>
      </c>
      <c r="E463" s="4">
        <v>4</v>
      </c>
      <c r="F463" s="1" t="s">
        <v>4</v>
      </c>
      <c r="G463" s="2">
        <v>35.31</v>
      </c>
      <c r="H463" s="3">
        <f>E463*G463</f>
        <v>141.24</v>
      </c>
    </row>
    <row r="464" spans="1:8" s="1" customFormat="1" x14ac:dyDescent="0.25">
      <c r="A464" s="1" t="s">
        <v>44652</v>
      </c>
      <c r="B464" s="1" t="s">
        <v>36892</v>
      </c>
      <c r="C464" s="1" t="s">
        <v>44648</v>
      </c>
      <c r="D464" s="1" t="s">
        <v>36891</v>
      </c>
      <c r="E464" s="4">
        <v>2</v>
      </c>
      <c r="F464" s="1" t="s">
        <v>4</v>
      </c>
      <c r="G464" s="2">
        <v>53.12</v>
      </c>
      <c r="H464" s="3">
        <f>E464*G464</f>
        <v>106.24</v>
      </c>
    </row>
    <row r="465" spans="1:8" s="1" customFormat="1" x14ac:dyDescent="0.25">
      <c r="A465" s="1" t="s">
        <v>44652</v>
      </c>
      <c r="B465" s="1" t="s">
        <v>36904</v>
      </c>
      <c r="C465" s="1" t="s">
        <v>44648</v>
      </c>
      <c r="D465" s="1" t="s">
        <v>36903</v>
      </c>
      <c r="E465" s="4">
        <v>1</v>
      </c>
      <c r="F465" s="1" t="s">
        <v>4</v>
      </c>
      <c r="G465" s="2">
        <v>139.49</v>
      </c>
      <c r="H465" s="3">
        <f>E465*G465</f>
        <v>139.49</v>
      </c>
    </row>
    <row r="466" spans="1:8" s="1" customFormat="1" x14ac:dyDescent="0.25">
      <c r="A466" s="1" t="s">
        <v>44652</v>
      </c>
      <c r="B466" s="1" t="s">
        <v>36898</v>
      </c>
      <c r="C466" s="1" t="s">
        <v>44648</v>
      </c>
      <c r="D466" s="1" t="s">
        <v>36897</v>
      </c>
      <c r="E466" s="4">
        <v>1</v>
      </c>
      <c r="F466" s="1" t="s">
        <v>4</v>
      </c>
      <c r="G466" s="2">
        <v>196.63</v>
      </c>
      <c r="H466" s="3">
        <f>E466*G466</f>
        <v>196.63</v>
      </c>
    </row>
    <row r="467" spans="1:8" s="1" customFormat="1" x14ac:dyDescent="0.25">
      <c r="A467" s="1" t="s">
        <v>44652</v>
      </c>
      <c r="B467" s="1" t="s">
        <v>36902</v>
      </c>
      <c r="C467" s="1" t="s">
        <v>44648</v>
      </c>
      <c r="D467" s="1" t="s">
        <v>36901</v>
      </c>
      <c r="E467" s="4">
        <v>3</v>
      </c>
      <c r="F467" s="1" t="s">
        <v>4</v>
      </c>
      <c r="G467" s="2">
        <v>47.96</v>
      </c>
      <c r="H467" s="3">
        <f>E467*G467</f>
        <v>143.88</v>
      </c>
    </row>
    <row r="468" spans="1:8" s="1" customFormat="1" x14ac:dyDescent="0.25">
      <c r="A468" s="1" t="s">
        <v>44652</v>
      </c>
      <c r="B468" s="1" t="s">
        <v>36896</v>
      </c>
      <c r="C468" s="1" t="s">
        <v>44648</v>
      </c>
      <c r="D468" s="1" t="s">
        <v>36895</v>
      </c>
      <c r="E468" s="4">
        <v>1</v>
      </c>
      <c r="F468" s="1" t="s">
        <v>4</v>
      </c>
      <c r="G468" s="2">
        <v>53.12</v>
      </c>
      <c r="H468" s="3">
        <f>E468*G468</f>
        <v>53.12</v>
      </c>
    </row>
    <row r="469" spans="1:8" s="1" customFormat="1" x14ac:dyDescent="0.25">
      <c r="A469" s="1" t="s">
        <v>44652</v>
      </c>
      <c r="B469" s="1" t="s">
        <v>36900</v>
      </c>
      <c r="C469" s="1" t="s">
        <v>44648</v>
      </c>
      <c r="D469" s="1" t="s">
        <v>36899</v>
      </c>
      <c r="E469" s="4">
        <v>1</v>
      </c>
      <c r="F469" s="1" t="s">
        <v>4</v>
      </c>
      <c r="G469" s="2">
        <v>55.72</v>
      </c>
      <c r="H469" s="3">
        <f>E469*G469</f>
        <v>55.72</v>
      </c>
    </row>
    <row r="470" spans="1:8" s="1" customFormat="1" x14ac:dyDescent="0.25">
      <c r="A470" s="1" t="s">
        <v>44652</v>
      </c>
      <c r="B470" s="1" t="s">
        <v>36906</v>
      </c>
      <c r="C470" s="1" t="s">
        <v>44648</v>
      </c>
      <c r="D470" s="1" t="s">
        <v>36905</v>
      </c>
      <c r="E470" s="4">
        <v>1</v>
      </c>
      <c r="F470" s="1" t="s">
        <v>4</v>
      </c>
      <c r="G470" s="2">
        <v>66.52</v>
      </c>
      <c r="H470" s="3">
        <f>E470*G470</f>
        <v>66.52</v>
      </c>
    </row>
    <row r="471" spans="1:8" s="1" customFormat="1" x14ac:dyDescent="0.25">
      <c r="A471" s="1" t="s">
        <v>44652</v>
      </c>
      <c r="B471" s="1" t="s">
        <v>7870</v>
      </c>
      <c r="C471" s="1" t="s">
        <v>44648</v>
      </c>
      <c r="D471" s="1" t="s">
        <v>36928</v>
      </c>
      <c r="E471" s="4">
        <v>6</v>
      </c>
      <c r="F471" s="1" t="s">
        <v>4</v>
      </c>
      <c r="G471" s="2">
        <v>125.85</v>
      </c>
      <c r="H471" s="3">
        <f>E471*G471</f>
        <v>755.09999999999991</v>
      </c>
    </row>
    <row r="472" spans="1:8" s="1" customFormat="1" x14ac:dyDescent="0.25">
      <c r="A472" s="1" t="s">
        <v>44652</v>
      </c>
      <c r="B472" s="1" t="s">
        <v>7870</v>
      </c>
      <c r="C472" s="1" t="s">
        <v>44648</v>
      </c>
      <c r="D472" s="1" t="s">
        <v>36927</v>
      </c>
      <c r="E472" s="4">
        <v>2</v>
      </c>
      <c r="F472" s="1" t="s">
        <v>4</v>
      </c>
      <c r="G472" s="2">
        <v>125.85</v>
      </c>
      <c r="H472" s="3">
        <f>E472*G472</f>
        <v>251.7</v>
      </c>
    </row>
    <row r="473" spans="1:8" s="1" customFormat="1" x14ac:dyDescent="0.25">
      <c r="A473" s="1" t="s">
        <v>44652</v>
      </c>
      <c r="B473" s="1" t="s">
        <v>36930</v>
      </c>
      <c r="C473" s="1" t="s">
        <v>44648</v>
      </c>
      <c r="D473" s="1" t="s">
        <v>36929</v>
      </c>
      <c r="E473" s="4">
        <v>2</v>
      </c>
      <c r="F473" s="1" t="s">
        <v>4</v>
      </c>
      <c r="G473" s="2">
        <v>125.85</v>
      </c>
      <c r="H473" s="3">
        <f>E473*G473</f>
        <v>251.7</v>
      </c>
    </row>
    <row r="474" spans="1:8" s="1" customFormat="1" x14ac:dyDescent="0.25">
      <c r="A474" s="1" t="s">
        <v>44652</v>
      </c>
      <c r="B474" s="1" t="s">
        <v>8732</v>
      </c>
      <c r="C474" s="1" t="s">
        <v>44648</v>
      </c>
      <c r="D474" s="1" t="s">
        <v>36628</v>
      </c>
      <c r="E474" s="4">
        <v>31</v>
      </c>
      <c r="F474" s="1" t="s">
        <v>4</v>
      </c>
      <c r="G474" s="2">
        <v>139.37</v>
      </c>
      <c r="H474" s="3">
        <f>E474*G474</f>
        <v>4320.47</v>
      </c>
    </row>
    <row r="475" spans="1:8" s="1" customFormat="1" x14ac:dyDescent="0.25">
      <c r="A475" s="1" t="s">
        <v>44652</v>
      </c>
      <c r="B475" s="1" t="s">
        <v>8732</v>
      </c>
      <c r="C475" s="1" t="s">
        <v>44648</v>
      </c>
      <c r="D475" s="1" t="s">
        <v>36931</v>
      </c>
      <c r="E475" s="4">
        <v>5</v>
      </c>
      <c r="F475" s="1" t="s">
        <v>4</v>
      </c>
      <c r="G475" s="2">
        <v>139.37</v>
      </c>
      <c r="H475" s="3">
        <f>E475*G475</f>
        <v>696.85</v>
      </c>
    </row>
    <row r="476" spans="1:8" s="1" customFormat="1" x14ac:dyDescent="0.25">
      <c r="A476" s="1" t="s">
        <v>44652</v>
      </c>
      <c r="B476" s="1" t="s">
        <v>8732</v>
      </c>
      <c r="C476" s="1" t="s">
        <v>44648</v>
      </c>
      <c r="D476" s="1" t="s">
        <v>36933</v>
      </c>
      <c r="E476" s="4">
        <v>4</v>
      </c>
      <c r="F476" s="1" t="s">
        <v>4</v>
      </c>
      <c r="G476" s="2">
        <v>139.37</v>
      </c>
      <c r="H476" s="3">
        <f>E476*G476</f>
        <v>557.48</v>
      </c>
    </row>
    <row r="477" spans="1:8" s="1" customFormat="1" x14ac:dyDescent="0.25">
      <c r="A477" s="1" t="s">
        <v>44652</v>
      </c>
      <c r="B477" s="1" t="s">
        <v>8732</v>
      </c>
      <c r="C477" s="1" t="s">
        <v>44648</v>
      </c>
      <c r="D477" s="1" t="s">
        <v>36935</v>
      </c>
      <c r="E477" s="4">
        <v>4</v>
      </c>
      <c r="F477" s="1" t="s">
        <v>4</v>
      </c>
      <c r="G477" s="2">
        <v>139.37</v>
      </c>
      <c r="H477" s="3">
        <f>E477*G477</f>
        <v>557.48</v>
      </c>
    </row>
    <row r="478" spans="1:8" s="1" customFormat="1" x14ac:dyDescent="0.25">
      <c r="A478" s="1" t="s">
        <v>44652</v>
      </c>
      <c r="B478" s="1" t="s">
        <v>8732</v>
      </c>
      <c r="C478" s="1" t="s">
        <v>44648</v>
      </c>
      <c r="D478" s="1" t="s">
        <v>36936</v>
      </c>
      <c r="E478" s="4">
        <v>4</v>
      </c>
      <c r="F478" s="1" t="s">
        <v>4</v>
      </c>
      <c r="G478" s="2">
        <v>139.37</v>
      </c>
      <c r="H478" s="3">
        <f>E478*G478</f>
        <v>557.48</v>
      </c>
    </row>
    <row r="479" spans="1:8" s="1" customFormat="1" x14ac:dyDescent="0.25">
      <c r="A479" s="1" t="s">
        <v>44652</v>
      </c>
      <c r="B479" s="1" t="s">
        <v>8732</v>
      </c>
      <c r="C479" s="1" t="s">
        <v>44648</v>
      </c>
      <c r="D479" s="1" t="s">
        <v>36932</v>
      </c>
      <c r="E479" s="4">
        <v>2</v>
      </c>
      <c r="F479" s="1" t="s">
        <v>4</v>
      </c>
      <c r="G479" s="2">
        <v>139.37</v>
      </c>
      <c r="H479" s="3">
        <f>E479*G479</f>
        <v>278.74</v>
      </c>
    </row>
    <row r="480" spans="1:8" s="1" customFormat="1" x14ac:dyDescent="0.25">
      <c r="A480" s="1" t="s">
        <v>44652</v>
      </c>
      <c r="B480" s="1" t="s">
        <v>8732</v>
      </c>
      <c r="C480" s="1" t="s">
        <v>44648</v>
      </c>
      <c r="D480" s="1" t="s">
        <v>36907</v>
      </c>
      <c r="E480" s="4">
        <v>1</v>
      </c>
      <c r="F480" s="1" t="s">
        <v>4</v>
      </c>
      <c r="G480" s="2">
        <v>132.97999999999999</v>
      </c>
      <c r="H480" s="3">
        <f>E480*G480</f>
        <v>132.97999999999999</v>
      </c>
    </row>
    <row r="481" spans="1:8" s="1" customFormat="1" x14ac:dyDescent="0.25">
      <c r="A481" s="1" t="s">
        <v>44652</v>
      </c>
      <c r="B481" s="1" t="s">
        <v>16168</v>
      </c>
      <c r="C481" s="1" t="s">
        <v>44648</v>
      </c>
      <c r="D481" s="1" t="s">
        <v>36937</v>
      </c>
      <c r="E481" s="4">
        <v>3</v>
      </c>
      <c r="F481" s="1" t="s">
        <v>4</v>
      </c>
      <c r="G481" s="2">
        <v>139.37</v>
      </c>
      <c r="H481" s="3">
        <f>E481*G481</f>
        <v>418.11</v>
      </c>
    </row>
    <row r="482" spans="1:8" s="1" customFormat="1" x14ac:dyDescent="0.25">
      <c r="A482" s="1" t="s">
        <v>44652</v>
      </c>
      <c r="B482" s="1" t="s">
        <v>16168</v>
      </c>
      <c r="C482" s="1" t="s">
        <v>44648</v>
      </c>
      <c r="D482" s="1" t="s">
        <v>36939</v>
      </c>
      <c r="E482" s="4">
        <v>3</v>
      </c>
      <c r="F482" s="1" t="s">
        <v>4</v>
      </c>
      <c r="G482" s="2">
        <v>139.37</v>
      </c>
      <c r="H482" s="3">
        <f>E482*G482</f>
        <v>418.11</v>
      </c>
    </row>
    <row r="483" spans="1:8" s="1" customFormat="1" x14ac:dyDescent="0.25">
      <c r="A483" s="1" t="s">
        <v>44652</v>
      </c>
      <c r="B483" s="1" t="s">
        <v>16168</v>
      </c>
      <c r="C483" s="1" t="s">
        <v>44648</v>
      </c>
      <c r="D483" s="1" t="s">
        <v>36934</v>
      </c>
      <c r="E483" s="4">
        <v>2</v>
      </c>
      <c r="F483" s="1" t="s">
        <v>4</v>
      </c>
      <c r="G483" s="2">
        <v>139.37</v>
      </c>
      <c r="H483" s="3">
        <f>E483*G483</f>
        <v>278.74</v>
      </c>
    </row>
    <row r="484" spans="1:8" s="1" customFormat="1" x14ac:dyDescent="0.25">
      <c r="A484" s="1" t="s">
        <v>44652</v>
      </c>
      <c r="B484" s="1" t="s">
        <v>16168</v>
      </c>
      <c r="C484" s="1" t="s">
        <v>44648</v>
      </c>
      <c r="D484" s="1" t="s">
        <v>36938</v>
      </c>
      <c r="E484" s="4">
        <v>1</v>
      </c>
      <c r="F484" s="1" t="s">
        <v>4</v>
      </c>
      <c r="G484" s="2">
        <v>139.37</v>
      </c>
      <c r="H484" s="3">
        <f>E484*G484</f>
        <v>139.37</v>
      </c>
    </row>
    <row r="485" spans="1:8" s="1" customFormat="1" x14ac:dyDescent="0.25">
      <c r="A485" s="1" t="s">
        <v>44652</v>
      </c>
      <c r="B485" s="1" t="s">
        <v>16168</v>
      </c>
      <c r="C485" s="1" t="s">
        <v>44648</v>
      </c>
      <c r="D485" s="1" t="s">
        <v>36940</v>
      </c>
      <c r="E485" s="4">
        <v>1</v>
      </c>
      <c r="F485" s="1" t="s">
        <v>4</v>
      </c>
      <c r="G485" s="2">
        <v>139.37</v>
      </c>
      <c r="H485" s="3">
        <f>E485*G485</f>
        <v>139.37</v>
      </c>
    </row>
    <row r="486" spans="1:8" s="1" customFormat="1" x14ac:dyDescent="0.25">
      <c r="A486" s="1" t="s">
        <v>44652</v>
      </c>
      <c r="B486" s="1" t="s">
        <v>9095</v>
      </c>
      <c r="C486" s="1" t="s">
        <v>44648</v>
      </c>
      <c r="D486" s="1" t="s">
        <v>36941</v>
      </c>
      <c r="E486" s="4">
        <v>2</v>
      </c>
      <c r="F486" s="1" t="s">
        <v>4</v>
      </c>
      <c r="G486" s="2">
        <v>146.19999999999999</v>
      </c>
      <c r="H486" s="3">
        <f>E486*G486</f>
        <v>292.39999999999998</v>
      </c>
    </row>
    <row r="487" spans="1:8" s="1" customFormat="1" x14ac:dyDescent="0.25">
      <c r="A487" s="1" t="s">
        <v>44652</v>
      </c>
      <c r="B487" s="1" t="s">
        <v>16436</v>
      </c>
      <c r="C487" s="1" t="s">
        <v>44648</v>
      </c>
      <c r="D487" s="1" t="s">
        <v>37619</v>
      </c>
      <c r="E487" s="4">
        <v>19</v>
      </c>
      <c r="F487" s="1" t="s">
        <v>4</v>
      </c>
      <c r="G487" s="2">
        <v>130.71</v>
      </c>
      <c r="H487" s="3">
        <f>E487*G487</f>
        <v>2483.4900000000002</v>
      </c>
    </row>
    <row r="488" spans="1:8" s="1" customFormat="1" x14ac:dyDescent="0.25">
      <c r="A488" s="1" t="s">
        <v>44652</v>
      </c>
      <c r="B488" s="1" t="s">
        <v>36925</v>
      </c>
      <c r="C488" s="1" t="s">
        <v>44648</v>
      </c>
      <c r="D488" s="1" t="s">
        <v>36924</v>
      </c>
      <c r="E488" s="4">
        <v>1</v>
      </c>
      <c r="F488" s="1" t="s">
        <v>4</v>
      </c>
      <c r="G488" s="2">
        <v>158.29</v>
      </c>
      <c r="H488" s="3">
        <f>E488*G488</f>
        <v>158.29</v>
      </c>
    </row>
    <row r="489" spans="1:8" s="1" customFormat="1" x14ac:dyDescent="0.25">
      <c r="A489" s="1" t="s">
        <v>44652</v>
      </c>
      <c r="B489" s="1" t="s">
        <v>36909</v>
      </c>
      <c r="C489" s="1" t="s">
        <v>44648</v>
      </c>
      <c r="D489" s="1" t="s">
        <v>36908</v>
      </c>
      <c r="E489" s="4">
        <v>2</v>
      </c>
      <c r="F489" s="1" t="s">
        <v>4</v>
      </c>
      <c r="G489" s="2">
        <v>177.55</v>
      </c>
      <c r="H489" s="3">
        <f>E489*G489</f>
        <v>355.1</v>
      </c>
    </row>
    <row r="490" spans="1:8" s="1" customFormat="1" x14ac:dyDescent="0.25">
      <c r="A490" s="1" t="s">
        <v>44652</v>
      </c>
      <c r="B490" s="1" t="s">
        <v>36909</v>
      </c>
      <c r="C490" s="1" t="s">
        <v>44648</v>
      </c>
      <c r="D490" s="1" t="s">
        <v>36910</v>
      </c>
      <c r="E490" s="4">
        <v>2</v>
      </c>
      <c r="F490" s="1" t="s">
        <v>4</v>
      </c>
      <c r="G490" s="2">
        <v>177.55</v>
      </c>
      <c r="H490" s="3">
        <f>E490*G490</f>
        <v>355.1</v>
      </c>
    </row>
    <row r="491" spans="1:8" s="1" customFormat="1" x14ac:dyDescent="0.25">
      <c r="A491" s="1" t="s">
        <v>44652</v>
      </c>
      <c r="B491" s="1" t="s">
        <v>36912</v>
      </c>
      <c r="C491" s="1" t="s">
        <v>44648</v>
      </c>
      <c r="D491" s="1" t="s">
        <v>36911</v>
      </c>
      <c r="E491" s="4">
        <v>1</v>
      </c>
      <c r="F491" s="1" t="s">
        <v>4</v>
      </c>
      <c r="G491" s="2">
        <v>177.55</v>
      </c>
      <c r="H491" s="3">
        <f>E491*G491</f>
        <v>177.55</v>
      </c>
    </row>
    <row r="492" spans="1:8" s="1" customFormat="1" x14ac:dyDescent="0.25">
      <c r="A492" s="1" t="s">
        <v>44652</v>
      </c>
      <c r="B492" s="1" t="s">
        <v>36914</v>
      </c>
      <c r="C492" s="1" t="s">
        <v>44648</v>
      </c>
      <c r="D492" s="1" t="s">
        <v>36913</v>
      </c>
      <c r="E492" s="4">
        <v>2</v>
      </c>
      <c r="F492" s="1" t="s">
        <v>4</v>
      </c>
      <c r="G492" s="2">
        <v>196.63</v>
      </c>
      <c r="H492" s="3">
        <f>E492*G492</f>
        <v>393.26</v>
      </c>
    </row>
    <row r="493" spans="1:8" s="1" customFormat="1" x14ac:dyDescent="0.25">
      <c r="A493" s="1" t="s">
        <v>44652</v>
      </c>
      <c r="B493" s="1" t="s">
        <v>36916</v>
      </c>
      <c r="C493" s="1" t="s">
        <v>44648</v>
      </c>
      <c r="D493" s="1" t="s">
        <v>36915</v>
      </c>
      <c r="E493" s="4">
        <v>1</v>
      </c>
      <c r="F493" s="1" t="s">
        <v>4</v>
      </c>
      <c r="G493" s="2">
        <v>196.63</v>
      </c>
      <c r="H493" s="3">
        <f>E493*G493</f>
        <v>196.63</v>
      </c>
    </row>
    <row r="494" spans="1:8" s="1" customFormat="1" x14ac:dyDescent="0.25">
      <c r="A494" s="1" t="s">
        <v>44652</v>
      </c>
      <c r="B494" s="1" t="s">
        <v>10715</v>
      </c>
      <c r="C494" s="1" t="s">
        <v>44648</v>
      </c>
      <c r="D494" s="1" t="s">
        <v>36917</v>
      </c>
      <c r="E494" s="4">
        <v>7</v>
      </c>
      <c r="F494" s="1" t="s">
        <v>4</v>
      </c>
      <c r="G494" s="2">
        <v>206.26</v>
      </c>
      <c r="H494" s="3">
        <f>E494*G494</f>
        <v>1443.82</v>
      </c>
    </row>
    <row r="495" spans="1:8" s="1" customFormat="1" x14ac:dyDescent="0.25">
      <c r="A495" s="1" t="s">
        <v>44652</v>
      </c>
      <c r="B495" s="1" t="s">
        <v>10715</v>
      </c>
      <c r="C495" s="1" t="s">
        <v>44648</v>
      </c>
      <c r="D495" s="1" t="s">
        <v>36627</v>
      </c>
      <c r="E495" s="4">
        <v>6</v>
      </c>
      <c r="F495" s="1" t="s">
        <v>4</v>
      </c>
      <c r="G495" s="2">
        <v>206.26</v>
      </c>
      <c r="H495" s="3">
        <f>E495*G495</f>
        <v>1237.56</v>
      </c>
    </row>
    <row r="496" spans="1:8" s="1" customFormat="1" x14ac:dyDescent="0.25">
      <c r="A496" s="1" t="s">
        <v>44652</v>
      </c>
      <c r="B496" s="1" t="s">
        <v>10715</v>
      </c>
      <c r="C496" s="1" t="s">
        <v>44648</v>
      </c>
      <c r="D496" s="1" t="s">
        <v>36918</v>
      </c>
      <c r="E496" s="4">
        <v>4</v>
      </c>
      <c r="F496" s="1" t="s">
        <v>4</v>
      </c>
      <c r="G496" s="2">
        <v>206.26</v>
      </c>
      <c r="H496" s="3">
        <f>E496*G496</f>
        <v>825.04</v>
      </c>
    </row>
    <row r="497" spans="1:8" s="1" customFormat="1" x14ac:dyDescent="0.25">
      <c r="A497" s="1" t="s">
        <v>44652</v>
      </c>
      <c r="B497" s="1" t="s">
        <v>36920</v>
      </c>
      <c r="C497" s="1" t="s">
        <v>44648</v>
      </c>
      <c r="D497" s="1" t="s">
        <v>36923</v>
      </c>
      <c r="E497" s="4">
        <v>3</v>
      </c>
      <c r="F497" s="1" t="s">
        <v>4</v>
      </c>
      <c r="G497" s="2">
        <v>206.26</v>
      </c>
      <c r="H497" s="3">
        <f>E497*G497</f>
        <v>618.78</v>
      </c>
    </row>
    <row r="498" spans="1:8" s="1" customFormat="1" x14ac:dyDescent="0.25">
      <c r="A498" s="1" t="s">
        <v>44652</v>
      </c>
      <c r="B498" s="1" t="s">
        <v>36920</v>
      </c>
      <c r="C498" s="1" t="s">
        <v>44648</v>
      </c>
      <c r="D498" s="1" t="s">
        <v>36919</v>
      </c>
      <c r="E498" s="4">
        <v>1</v>
      </c>
      <c r="F498" s="1" t="s">
        <v>4</v>
      </c>
      <c r="G498" s="2">
        <v>206.26</v>
      </c>
      <c r="H498" s="3">
        <f>E498*G498</f>
        <v>206.26</v>
      </c>
    </row>
    <row r="499" spans="1:8" s="1" customFormat="1" x14ac:dyDescent="0.25">
      <c r="A499" s="1" t="s">
        <v>44652</v>
      </c>
      <c r="B499" s="1" t="s">
        <v>36920</v>
      </c>
      <c r="C499" s="1" t="s">
        <v>44648</v>
      </c>
      <c r="D499" s="1" t="s">
        <v>36921</v>
      </c>
      <c r="E499" s="4">
        <v>1</v>
      </c>
      <c r="F499" s="1" t="s">
        <v>4</v>
      </c>
      <c r="G499" s="2">
        <v>206.26</v>
      </c>
      <c r="H499" s="3">
        <f>E499*G499</f>
        <v>206.26</v>
      </c>
    </row>
    <row r="500" spans="1:8" s="1" customFormat="1" x14ac:dyDescent="0.25">
      <c r="A500" s="1" t="s">
        <v>44652</v>
      </c>
      <c r="B500" s="1" t="s">
        <v>36920</v>
      </c>
      <c r="C500" s="1" t="s">
        <v>44648</v>
      </c>
      <c r="D500" s="1" t="s">
        <v>36922</v>
      </c>
      <c r="E500" s="4">
        <v>1</v>
      </c>
      <c r="F500" s="1" t="s">
        <v>4</v>
      </c>
      <c r="G500" s="2">
        <v>206.26</v>
      </c>
      <c r="H500" s="3">
        <f>E500*G500</f>
        <v>206.26</v>
      </c>
    </row>
    <row r="501" spans="1:8" s="1" customFormat="1" x14ac:dyDescent="0.25">
      <c r="A501" s="1" t="s">
        <v>44652</v>
      </c>
      <c r="B501" s="1" t="s">
        <v>2652</v>
      </c>
      <c r="C501" s="1" t="s">
        <v>44648</v>
      </c>
      <c r="D501" s="1" t="s">
        <v>36629</v>
      </c>
      <c r="E501" s="4">
        <v>12</v>
      </c>
      <c r="F501" s="1" t="s">
        <v>4</v>
      </c>
      <c r="G501" s="2">
        <v>70.209999999999994</v>
      </c>
      <c r="H501" s="3">
        <f>E501*G501</f>
        <v>842.52</v>
      </c>
    </row>
    <row r="502" spans="1:8" s="1" customFormat="1" x14ac:dyDescent="0.25">
      <c r="A502" s="1" t="s">
        <v>44652</v>
      </c>
      <c r="B502" s="1" t="s">
        <v>2652</v>
      </c>
      <c r="C502" s="1" t="s">
        <v>44648</v>
      </c>
      <c r="D502" s="1" t="s">
        <v>36926</v>
      </c>
      <c r="E502" s="4">
        <v>1</v>
      </c>
      <c r="F502" s="1" t="s">
        <v>4</v>
      </c>
      <c r="G502" s="2">
        <v>64.430000000000007</v>
      </c>
      <c r="H502" s="3">
        <f>E502*G502</f>
        <v>64.430000000000007</v>
      </c>
    </row>
    <row r="503" spans="1:8" s="1" customFormat="1" x14ac:dyDescent="0.25">
      <c r="A503" s="1" t="s">
        <v>44652</v>
      </c>
      <c r="B503" s="1" t="s">
        <v>36943</v>
      </c>
      <c r="C503" s="1" t="s">
        <v>44648</v>
      </c>
      <c r="D503" s="1" t="s">
        <v>36942</v>
      </c>
      <c r="E503" s="4">
        <v>1</v>
      </c>
      <c r="F503" s="1" t="s">
        <v>4</v>
      </c>
      <c r="G503" s="2">
        <v>60.79</v>
      </c>
      <c r="H503" s="3">
        <f>E503*G503</f>
        <v>60.79</v>
      </c>
    </row>
    <row r="504" spans="1:8" s="1" customFormat="1" x14ac:dyDescent="0.25">
      <c r="A504" s="1" t="s">
        <v>44652</v>
      </c>
      <c r="B504" s="1" t="s">
        <v>37621</v>
      </c>
      <c r="C504" s="1" t="s">
        <v>44648</v>
      </c>
      <c r="D504" s="1" t="s">
        <v>37620</v>
      </c>
      <c r="E504" s="4">
        <v>2</v>
      </c>
      <c r="F504" s="1" t="s">
        <v>4</v>
      </c>
      <c r="G504" s="2">
        <v>56.03</v>
      </c>
      <c r="H504" s="3">
        <f>E504*G504</f>
        <v>112.06</v>
      </c>
    </row>
    <row r="505" spans="1:8" s="1" customFormat="1" x14ac:dyDescent="0.25">
      <c r="A505" s="1" t="s">
        <v>44652</v>
      </c>
      <c r="B505" s="1" t="s">
        <v>36953</v>
      </c>
      <c r="C505" s="1" t="s">
        <v>44648</v>
      </c>
      <c r="D505" s="1" t="s">
        <v>36952</v>
      </c>
      <c r="E505" s="4">
        <v>1</v>
      </c>
      <c r="F505" s="1" t="s">
        <v>4</v>
      </c>
      <c r="G505" s="2">
        <v>72.739999999999995</v>
      </c>
      <c r="H505" s="3">
        <f>E505*G505</f>
        <v>72.739999999999995</v>
      </c>
    </row>
    <row r="506" spans="1:8" s="1" customFormat="1" x14ac:dyDescent="0.25">
      <c r="A506" s="1" t="s">
        <v>44652</v>
      </c>
      <c r="B506" s="1" t="s">
        <v>36633</v>
      </c>
      <c r="C506" s="1" t="s">
        <v>44648</v>
      </c>
      <c r="D506" s="1" t="s">
        <v>36632</v>
      </c>
      <c r="E506" s="4">
        <v>6</v>
      </c>
      <c r="F506" s="1" t="s">
        <v>4</v>
      </c>
      <c r="G506" s="2">
        <v>112.73</v>
      </c>
      <c r="H506" s="3">
        <f>E506*G506</f>
        <v>676.38</v>
      </c>
    </row>
    <row r="507" spans="1:8" s="1" customFormat="1" x14ac:dyDescent="0.25">
      <c r="A507" s="1" t="s">
        <v>44652</v>
      </c>
      <c r="B507" s="1" t="s">
        <v>15915</v>
      </c>
      <c r="C507" s="1" t="s">
        <v>44648</v>
      </c>
      <c r="D507" s="1" t="s">
        <v>36956</v>
      </c>
      <c r="E507" s="4">
        <v>6</v>
      </c>
      <c r="F507" s="1" t="s">
        <v>4</v>
      </c>
      <c r="G507" s="2">
        <v>83.71</v>
      </c>
      <c r="H507" s="3">
        <f>E507*G507</f>
        <v>502.26</v>
      </c>
    </row>
    <row r="508" spans="1:8" s="1" customFormat="1" x14ac:dyDescent="0.25">
      <c r="A508" s="1" t="s">
        <v>44652</v>
      </c>
      <c r="B508" s="1" t="s">
        <v>8293</v>
      </c>
      <c r="C508" s="1" t="s">
        <v>44648</v>
      </c>
      <c r="D508" s="1" t="s">
        <v>36982</v>
      </c>
      <c r="E508" s="4">
        <v>4</v>
      </c>
      <c r="F508" s="1" t="s">
        <v>4</v>
      </c>
      <c r="G508" s="2">
        <v>132.97</v>
      </c>
      <c r="H508" s="3">
        <f>E508*G508</f>
        <v>531.88</v>
      </c>
    </row>
    <row r="509" spans="1:8" s="1" customFormat="1" x14ac:dyDescent="0.25">
      <c r="A509" s="1" t="s">
        <v>44652</v>
      </c>
      <c r="B509" s="1" t="s">
        <v>36945</v>
      </c>
      <c r="C509" s="1" t="s">
        <v>44648</v>
      </c>
      <c r="D509" s="1" t="s">
        <v>36944</v>
      </c>
      <c r="E509" s="4">
        <v>1</v>
      </c>
      <c r="F509" s="1" t="s">
        <v>4</v>
      </c>
      <c r="G509" s="2">
        <v>121.17</v>
      </c>
      <c r="H509" s="3">
        <f>E509*G509</f>
        <v>121.17</v>
      </c>
    </row>
    <row r="510" spans="1:8" s="1" customFormat="1" x14ac:dyDescent="0.25">
      <c r="A510" s="1" t="s">
        <v>44652</v>
      </c>
      <c r="B510" s="1" t="s">
        <v>36945</v>
      </c>
      <c r="C510" s="1" t="s">
        <v>44648</v>
      </c>
      <c r="D510" s="1" t="s">
        <v>36983</v>
      </c>
      <c r="E510" s="4">
        <v>1</v>
      </c>
      <c r="F510" s="1" t="s">
        <v>4</v>
      </c>
      <c r="G510" s="2">
        <v>132.97</v>
      </c>
      <c r="H510" s="3">
        <f>E510*G510</f>
        <v>132.97</v>
      </c>
    </row>
    <row r="511" spans="1:8" s="1" customFormat="1" x14ac:dyDescent="0.25">
      <c r="A511" s="1" t="s">
        <v>44652</v>
      </c>
      <c r="B511" s="1" t="s">
        <v>36947</v>
      </c>
      <c r="C511" s="1" t="s">
        <v>44648</v>
      </c>
      <c r="D511" s="1" t="s">
        <v>36946</v>
      </c>
      <c r="E511" s="4">
        <v>1</v>
      </c>
      <c r="F511" s="1" t="s">
        <v>4</v>
      </c>
      <c r="G511" s="2">
        <v>134.19</v>
      </c>
      <c r="H511" s="3">
        <f>E511*G511</f>
        <v>134.19</v>
      </c>
    </row>
    <row r="512" spans="1:8" s="1" customFormat="1" x14ac:dyDescent="0.25">
      <c r="A512" s="1" t="s">
        <v>44652</v>
      </c>
      <c r="B512" s="1" t="s">
        <v>9168</v>
      </c>
      <c r="C512" s="1" t="s">
        <v>44648</v>
      </c>
      <c r="D512" s="1" t="s">
        <v>36948</v>
      </c>
      <c r="E512" s="4">
        <v>4</v>
      </c>
      <c r="F512" s="1" t="s">
        <v>4</v>
      </c>
      <c r="G512" s="2">
        <v>140.76</v>
      </c>
      <c r="H512" s="3">
        <f>E512*G512</f>
        <v>563.04</v>
      </c>
    </row>
    <row r="513" spans="1:8" s="1" customFormat="1" x14ac:dyDescent="0.25">
      <c r="A513" s="1" t="s">
        <v>44652</v>
      </c>
      <c r="B513" s="1" t="s">
        <v>9168</v>
      </c>
      <c r="C513" s="1" t="s">
        <v>44648</v>
      </c>
      <c r="D513" s="1" t="s">
        <v>36984</v>
      </c>
      <c r="E513" s="4">
        <v>4</v>
      </c>
      <c r="F513" s="1" t="s">
        <v>4</v>
      </c>
      <c r="G513" s="2">
        <v>154.47</v>
      </c>
      <c r="H513" s="3">
        <f>E513*G513</f>
        <v>617.88</v>
      </c>
    </row>
    <row r="514" spans="1:8" s="1" customFormat="1" x14ac:dyDescent="0.25">
      <c r="A514" s="1" t="s">
        <v>44652</v>
      </c>
      <c r="B514" s="1" t="s">
        <v>9168</v>
      </c>
      <c r="C514" s="1" t="s">
        <v>44648</v>
      </c>
      <c r="D514" s="1" t="s">
        <v>36985</v>
      </c>
      <c r="E514" s="4">
        <v>3</v>
      </c>
      <c r="F514" s="1" t="s">
        <v>4</v>
      </c>
      <c r="G514" s="2">
        <v>154.47</v>
      </c>
      <c r="H514" s="3">
        <f>E514*G514</f>
        <v>463.40999999999997</v>
      </c>
    </row>
    <row r="515" spans="1:8" s="1" customFormat="1" x14ac:dyDescent="0.25">
      <c r="A515" s="1" t="s">
        <v>44652</v>
      </c>
      <c r="B515" s="1" t="s">
        <v>36955</v>
      </c>
      <c r="C515" s="1" t="s">
        <v>44648</v>
      </c>
      <c r="D515" s="1" t="s">
        <v>36954</v>
      </c>
      <c r="E515" s="4">
        <v>1</v>
      </c>
      <c r="F515" s="1" t="s">
        <v>4</v>
      </c>
      <c r="G515" s="2">
        <v>146.72999999999999</v>
      </c>
      <c r="H515" s="3">
        <f>E515*G515</f>
        <v>146.72999999999999</v>
      </c>
    </row>
    <row r="516" spans="1:8" s="1" customFormat="1" x14ac:dyDescent="0.25">
      <c r="A516" s="1" t="s">
        <v>44652</v>
      </c>
      <c r="B516" s="1" t="s">
        <v>36635</v>
      </c>
      <c r="C516" s="1" t="s">
        <v>44648</v>
      </c>
      <c r="D516" s="1" t="s">
        <v>36634</v>
      </c>
      <c r="E516" s="4">
        <v>14</v>
      </c>
      <c r="F516" s="1" t="s">
        <v>4</v>
      </c>
      <c r="G516" s="2">
        <v>97.63</v>
      </c>
      <c r="H516" s="3">
        <f>E516*G516</f>
        <v>1366.82</v>
      </c>
    </row>
    <row r="517" spans="1:8" s="1" customFormat="1" x14ac:dyDescent="0.25">
      <c r="A517" s="1" t="s">
        <v>44652</v>
      </c>
      <c r="B517" s="1" t="s">
        <v>10231</v>
      </c>
      <c r="C517" s="1" t="s">
        <v>44648</v>
      </c>
      <c r="D517" s="1" t="s">
        <v>36949</v>
      </c>
      <c r="E517" s="4">
        <v>6</v>
      </c>
      <c r="F517" s="1" t="s">
        <v>4</v>
      </c>
      <c r="G517" s="2">
        <v>177.99</v>
      </c>
      <c r="H517" s="3">
        <f>E517*G517</f>
        <v>1067.94</v>
      </c>
    </row>
    <row r="518" spans="1:8" s="1" customFormat="1" x14ac:dyDescent="0.25">
      <c r="A518" s="1" t="s">
        <v>44652</v>
      </c>
      <c r="B518" s="1" t="s">
        <v>16183</v>
      </c>
      <c r="C518" s="1" t="s">
        <v>44648</v>
      </c>
      <c r="D518" s="1" t="s">
        <v>36951</v>
      </c>
      <c r="E518" s="4">
        <v>3</v>
      </c>
      <c r="F518" s="1" t="s">
        <v>4</v>
      </c>
      <c r="G518" s="2">
        <v>206.78</v>
      </c>
      <c r="H518" s="3">
        <f>E518*G518</f>
        <v>620.34</v>
      </c>
    </row>
    <row r="519" spans="1:8" s="1" customFormat="1" x14ac:dyDescent="0.25">
      <c r="A519" s="1" t="s">
        <v>44652</v>
      </c>
      <c r="B519" s="1" t="s">
        <v>16183</v>
      </c>
      <c r="C519" s="1" t="s">
        <v>44648</v>
      </c>
      <c r="D519" s="1" t="s">
        <v>36950</v>
      </c>
      <c r="E519" s="4">
        <v>2</v>
      </c>
      <c r="F519" s="1" t="s">
        <v>4</v>
      </c>
      <c r="G519" s="2">
        <v>206.78</v>
      </c>
      <c r="H519" s="3">
        <f>E519*G519</f>
        <v>413.56</v>
      </c>
    </row>
    <row r="520" spans="1:8" s="1" customFormat="1" x14ac:dyDescent="0.25">
      <c r="A520" s="1" t="s">
        <v>44652</v>
      </c>
      <c r="B520" s="1" t="s">
        <v>36958</v>
      </c>
      <c r="C520" s="1" t="s">
        <v>44648</v>
      </c>
      <c r="D520" s="1" t="s">
        <v>36957</v>
      </c>
      <c r="E520" s="4">
        <v>2</v>
      </c>
      <c r="F520" s="1" t="s">
        <v>4</v>
      </c>
      <c r="G520" s="2">
        <v>70.650000000000006</v>
      </c>
      <c r="H520" s="3">
        <f>E520*G520</f>
        <v>141.30000000000001</v>
      </c>
    </row>
    <row r="521" spans="1:8" s="1" customFormat="1" x14ac:dyDescent="0.25">
      <c r="A521" s="1" t="s">
        <v>44652</v>
      </c>
      <c r="B521" s="1" t="s">
        <v>36960</v>
      </c>
      <c r="C521" s="1" t="s">
        <v>44648</v>
      </c>
      <c r="D521" s="1" t="s">
        <v>36959</v>
      </c>
      <c r="E521" s="4">
        <v>1</v>
      </c>
      <c r="F521" s="1" t="s">
        <v>4</v>
      </c>
      <c r="G521" s="2">
        <v>78.239999999999995</v>
      </c>
      <c r="H521" s="3">
        <f>E521*G521</f>
        <v>78.239999999999995</v>
      </c>
    </row>
    <row r="522" spans="1:8" s="1" customFormat="1" x14ac:dyDescent="0.25">
      <c r="A522" s="1" t="s">
        <v>44652</v>
      </c>
      <c r="B522" s="1" t="s">
        <v>36960</v>
      </c>
      <c r="C522" s="1" t="s">
        <v>44648</v>
      </c>
      <c r="D522" s="1" t="s">
        <v>36961</v>
      </c>
      <c r="E522" s="4">
        <v>1</v>
      </c>
      <c r="F522" s="1" t="s">
        <v>4</v>
      </c>
      <c r="G522" s="2">
        <v>78.239999999999995</v>
      </c>
      <c r="H522" s="3">
        <f>E522*G522</f>
        <v>78.239999999999995</v>
      </c>
    </row>
    <row r="523" spans="1:8" s="1" customFormat="1" x14ac:dyDescent="0.25">
      <c r="A523" s="1" t="s">
        <v>44652</v>
      </c>
      <c r="B523" s="1" t="s">
        <v>36963</v>
      </c>
      <c r="C523" s="1" t="s">
        <v>44648</v>
      </c>
      <c r="D523" s="1" t="s">
        <v>36962</v>
      </c>
      <c r="E523" s="4">
        <v>2</v>
      </c>
      <c r="F523" s="1" t="s">
        <v>4</v>
      </c>
      <c r="G523" s="2">
        <v>82.08</v>
      </c>
      <c r="H523" s="3">
        <f>E523*G523</f>
        <v>164.16</v>
      </c>
    </row>
    <row r="524" spans="1:8" s="1" customFormat="1" x14ac:dyDescent="0.25">
      <c r="A524" s="1" t="s">
        <v>44652</v>
      </c>
      <c r="B524" s="1" t="s">
        <v>36965</v>
      </c>
      <c r="C524" s="1" t="s">
        <v>44648</v>
      </c>
      <c r="D524" s="1" t="s">
        <v>36964</v>
      </c>
      <c r="E524" s="4">
        <v>5</v>
      </c>
      <c r="F524" s="1" t="s">
        <v>4</v>
      </c>
      <c r="G524" s="2">
        <v>82.08</v>
      </c>
      <c r="H524" s="3">
        <f>E524*G524</f>
        <v>410.4</v>
      </c>
    </row>
    <row r="525" spans="1:8" s="1" customFormat="1" x14ac:dyDescent="0.25">
      <c r="A525" s="1" t="s">
        <v>44652</v>
      </c>
      <c r="B525" s="1" t="s">
        <v>36965</v>
      </c>
      <c r="C525" s="1" t="s">
        <v>44648</v>
      </c>
      <c r="D525" s="1" t="s">
        <v>36966</v>
      </c>
      <c r="E525" s="4">
        <v>2</v>
      </c>
      <c r="F525" s="1" t="s">
        <v>4</v>
      </c>
      <c r="G525" s="2">
        <v>82.08</v>
      </c>
      <c r="H525" s="3">
        <f>E525*G525</f>
        <v>164.16</v>
      </c>
    </row>
    <row r="526" spans="1:8" s="1" customFormat="1" x14ac:dyDescent="0.25">
      <c r="A526" s="1" t="s">
        <v>44652</v>
      </c>
      <c r="B526" s="1" t="s">
        <v>36631</v>
      </c>
      <c r="C526" s="1" t="s">
        <v>44648</v>
      </c>
      <c r="D526" s="1" t="s">
        <v>36630</v>
      </c>
      <c r="E526" s="4">
        <v>2</v>
      </c>
      <c r="F526" s="1" t="s">
        <v>4</v>
      </c>
      <c r="G526" s="2">
        <v>74.19</v>
      </c>
      <c r="H526" s="3">
        <f>E526*G526</f>
        <v>148.38</v>
      </c>
    </row>
    <row r="527" spans="1:8" s="1" customFormat="1" x14ac:dyDescent="0.25">
      <c r="A527" s="1" t="s">
        <v>44652</v>
      </c>
      <c r="B527" s="1" t="s">
        <v>36631</v>
      </c>
      <c r="C527" s="1" t="s">
        <v>44648</v>
      </c>
      <c r="D527" s="1" t="s">
        <v>36636</v>
      </c>
      <c r="E527" s="4">
        <v>1</v>
      </c>
      <c r="F527" s="1" t="s">
        <v>4</v>
      </c>
      <c r="G527" s="2">
        <v>74.19</v>
      </c>
      <c r="H527" s="3">
        <f>E527*G527</f>
        <v>74.19</v>
      </c>
    </row>
    <row r="528" spans="1:8" s="1" customFormat="1" x14ac:dyDescent="0.25">
      <c r="A528" s="1" t="s">
        <v>44652</v>
      </c>
      <c r="B528" s="1" t="s">
        <v>36638</v>
      </c>
      <c r="C528" s="1" t="s">
        <v>44648</v>
      </c>
      <c r="D528" s="1" t="s">
        <v>36637</v>
      </c>
      <c r="E528" s="4">
        <v>4</v>
      </c>
      <c r="F528" s="1" t="s">
        <v>4</v>
      </c>
      <c r="G528" s="2">
        <v>86.18</v>
      </c>
      <c r="H528" s="3">
        <f>E528*G528</f>
        <v>344.72</v>
      </c>
    </row>
    <row r="529" spans="1:8" s="1" customFormat="1" x14ac:dyDescent="0.25">
      <c r="A529" s="1" t="s">
        <v>44652</v>
      </c>
      <c r="B529" s="1" t="s">
        <v>36638</v>
      </c>
      <c r="C529" s="1" t="s">
        <v>44648</v>
      </c>
      <c r="D529" s="1" t="s">
        <v>36967</v>
      </c>
      <c r="E529" s="4">
        <v>2</v>
      </c>
      <c r="F529" s="1" t="s">
        <v>4</v>
      </c>
      <c r="G529" s="2">
        <v>86.18</v>
      </c>
      <c r="H529" s="3">
        <f>E529*G529</f>
        <v>172.36</v>
      </c>
    </row>
    <row r="530" spans="1:8" s="1" customFormat="1" x14ac:dyDescent="0.25">
      <c r="A530" s="1" t="s">
        <v>44652</v>
      </c>
      <c r="B530" s="1" t="s">
        <v>36969</v>
      </c>
      <c r="C530" s="1" t="s">
        <v>44648</v>
      </c>
      <c r="D530" s="1" t="s">
        <v>36972</v>
      </c>
      <c r="E530" s="4">
        <v>7</v>
      </c>
      <c r="F530" s="1" t="s">
        <v>4</v>
      </c>
      <c r="G530" s="2">
        <v>86.18</v>
      </c>
      <c r="H530" s="3">
        <f>E530*G530</f>
        <v>603.26</v>
      </c>
    </row>
    <row r="531" spans="1:8" s="1" customFormat="1" x14ac:dyDescent="0.25">
      <c r="A531" s="1" t="s">
        <v>44652</v>
      </c>
      <c r="B531" s="1" t="s">
        <v>36969</v>
      </c>
      <c r="C531" s="1" t="s">
        <v>44648</v>
      </c>
      <c r="D531" s="1" t="s">
        <v>36968</v>
      </c>
      <c r="E531" s="4">
        <v>2</v>
      </c>
      <c r="F531" s="1" t="s">
        <v>4</v>
      </c>
      <c r="G531" s="2">
        <v>86.18</v>
      </c>
      <c r="H531" s="3">
        <f>E531*G531</f>
        <v>172.36</v>
      </c>
    </row>
    <row r="532" spans="1:8" s="1" customFormat="1" x14ac:dyDescent="0.25">
      <c r="A532" s="1" t="s">
        <v>44652</v>
      </c>
      <c r="B532" s="1" t="s">
        <v>16200</v>
      </c>
      <c r="C532" s="1" t="s">
        <v>44648</v>
      </c>
      <c r="D532" s="1" t="s">
        <v>36639</v>
      </c>
      <c r="E532" s="4">
        <v>11</v>
      </c>
      <c r="F532" s="1" t="s">
        <v>4</v>
      </c>
      <c r="G532" s="2">
        <v>108.53</v>
      </c>
      <c r="H532" s="3">
        <f>E532*G532</f>
        <v>1193.83</v>
      </c>
    </row>
    <row r="533" spans="1:8" s="1" customFormat="1" x14ac:dyDescent="0.25">
      <c r="A533" s="1" t="s">
        <v>44652</v>
      </c>
      <c r="B533" s="1" t="s">
        <v>16200</v>
      </c>
      <c r="C533" s="1" t="s">
        <v>44648</v>
      </c>
      <c r="D533" s="1" t="s">
        <v>36973</v>
      </c>
      <c r="E533" s="4">
        <v>8</v>
      </c>
      <c r="F533" s="1" t="s">
        <v>4</v>
      </c>
      <c r="G533" s="2">
        <v>108.53</v>
      </c>
      <c r="H533" s="3">
        <f>E533*G533</f>
        <v>868.24</v>
      </c>
    </row>
    <row r="534" spans="1:8" s="1" customFormat="1" x14ac:dyDescent="0.25">
      <c r="A534" s="1" t="s">
        <v>44652</v>
      </c>
      <c r="B534" s="1" t="s">
        <v>16200</v>
      </c>
      <c r="C534" s="1" t="s">
        <v>44648</v>
      </c>
      <c r="D534" s="1" t="s">
        <v>36974</v>
      </c>
      <c r="E534" s="4">
        <v>2</v>
      </c>
      <c r="F534" s="1" t="s">
        <v>4</v>
      </c>
      <c r="G534" s="2">
        <v>108.53</v>
      </c>
      <c r="H534" s="3">
        <f>E534*G534</f>
        <v>217.06</v>
      </c>
    </row>
    <row r="535" spans="1:8" s="1" customFormat="1" x14ac:dyDescent="0.25">
      <c r="A535" s="1" t="s">
        <v>44652</v>
      </c>
      <c r="B535" s="1" t="s">
        <v>36971</v>
      </c>
      <c r="C535" s="1" t="s">
        <v>44648</v>
      </c>
      <c r="D535" s="1" t="s">
        <v>36975</v>
      </c>
      <c r="E535" s="4">
        <v>3</v>
      </c>
      <c r="F535" s="1" t="s">
        <v>4</v>
      </c>
      <c r="G535" s="2">
        <v>108.53</v>
      </c>
      <c r="H535" s="3">
        <f>E535*G535</f>
        <v>325.59000000000003</v>
      </c>
    </row>
    <row r="536" spans="1:8" s="1" customFormat="1" x14ac:dyDescent="0.25">
      <c r="A536" s="1" t="s">
        <v>44652</v>
      </c>
      <c r="B536" s="1" t="s">
        <v>36971</v>
      </c>
      <c r="C536" s="1" t="s">
        <v>44648</v>
      </c>
      <c r="D536" s="1" t="s">
        <v>36970</v>
      </c>
      <c r="E536" s="4">
        <v>1</v>
      </c>
      <c r="F536" s="1" t="s">
        <v>4</v>
      </c>
      <c r="G536" s="2">
        <v>108.53</v>
      </c>
      <c r="H536" s="3">
        <f>E536*G536</f>
        <v>108.53</v>
      </c>
    </row>
    <row r="537" spans="1:8" s="1" customFormat="1" x14ac:dyDescent="0.25">
      <c r="A537" s="1" t="s">
        <v>44652</v>
      </c>
      <c r="B537" s="1" t="s">
        <v>36977</v>
      </c>
      <c r="C537" s="1" t="s">
        <v>44648</v>
      </c>
      <c r="D537" s="1" t="s">
        <v>36976</v>
      </c>
      <c r="E537" s="4">
        <v>4</v>
      </c>
      <c r="F537" s="1" t="s">
        <v>4</v>
      </c>
      <c r="G537" s="2">
        <v>102.9</v>
      </c>
      <c r="H537" s="3">
        <f>E537*G537</f>
        <v>411.6</v>
      </c>
    </row>
    <row r="538" spans="1:8" s="1" customFormat="1" x14ac:dyDescent="0.25">
      <c r="A538" s="1" t="s">
        <v>44652</v>
      </c>
      <c r="B538" s="1" t="s">
        <v>36979</v>
      </c>
      <c r="C538" s="1" t="s">
        <v>44648</v>
      </c>
      <c r="D538" s="1" t="s">
        <v>36978</v>
      </c>
      <c r="E538" s="4">
        <v>1</v>
      </c>
      <c r="F538" s="1" t="s">
        <v>4</v>
      </c>
      <c r="G538" s="2">
        <v>102.9</v>
      </c>
      <c r="H538" s="3">
        <f>E538*G538</f>
        <v>102.9</v>
      </c>
    </row>
    <row r="539" spans="1:8" s="1" customFormat="1" x14ac:dyDescent="0.25">
      <c r="A539" s="1" t="s">
        <v>44652</v>
      </c>
      <c r="B539" s="1" t="s">
        <v>1736</v>
      </c>
      <c r="C539" s="1" t="s">
        <v>44648</v>
      </c>
      <c r="D539" s="1" t="s">
        <v>36980</v>
      </c>
      <c r="E539" s="4">
        <v>6</v>
      </c>
      <c r="F539" s="1" t="s">
        <v>4</v>
      </c>
      <c r="G539" s="2">
        <v>56.9</v>
      </c>
      <c r="H539" s="3">
        <f>E539*G539</f>
        <v>341.4</v>
      </c>
    </row>
    <row r="540" spans="1:8" s="1" customFormat="1" x14ac:dyDescent="0.25">
      <c r="A540" s="1" t="s">
        <v>44652</v>
      </c>
      <c r="B540" s="1" t="s">
        <v>2140</v>
      </c>
      <c r="C540" s="1" t="s">
        <v>44648</v>
      </c>
      <c r="D540" s="1" t="s">
        <v>36981</v>
      </c>
      <c r="E540" s="4">
        <v>4</v>
      </c>
      <c r="F540" s="1" t="s">
        <v>4</v>
      </c>
      <c r="G540" s="2">
        <v>66.11</v>
      </c>
      <c r="H540" s="3">
        <f>E540*G540</f>
        <v>264.44</v>
      </c>
    </row>
    <row r="541" spans="1:8" s="1" customFormat="1" x14ac:dyDescent="0.25">
      <c r="A541" s="1" t="s">
        <v>44652</v>
      </c>
      <c r="B541" s="1" t="s">
        <v>36987</v>
      </c>
      <c r="C541" s="1" t="s">
        <v>44648</v>
      </c>
      <c r="D541" s="1" t="s">
        <v>36986</v>
      </c>
      <c r="E541" s="4">
        <v>1</v>
      </c>
      <c r="F541" s="1" t="s">
        <v>4</v>
      </c>
      <c r="G541" s="2">
        <v>206.78</v>
      </c>
      <c r="H541" s="3">
        <f>E541*G541</f>
        <v>206.78</v>
      </c>
    </row>
    <row r="542" spans="1:8" s="1" customFormat="1" x14ac:dyDescent="0.25">
      <c r="A542" s="1" t="s">
        <v>44652</v>
      </c>
      <c r="B542" s="1" t="s">
        <v>36989</v>
      </c>
      <c r="C542" s="1" t="s">
        <v>44648</v>
      </c>
      <c r="D542" s="1" t="s">
        <v>36988</v>
      </c>
      <c r="E542" s="4">
        <v>1</v>
      </c>
      <c r="F542" s="1" t="s">
        <v>4</v>
      </c>
      <c r="G542" s="2">
        <v>206.78</v>
      </c>
      <c r="H542" s="3">
        <f>E542*G542</f>
        <v>206.78</v>
      </c>
    </row>
    <row r="543" spans="1:8" s="1" customFormat="1" x14ac:dyDescent="0.25">
      <c r="A543" s="1" t="s">
        <v>44652</v>
      </c>
      <c r="B543" s="1" t="s">
        <v>36643</v>
      </c>
      <c r="C543" s="1" t="s">
        <v>44648</v>
      </c>
      <c r="D543" s="1" t="s">
        <v>36642</v>
      </c>
      <c r="E543" s="4">
        <v>4</v>
      </c>
      <c r="F543" s="1" t="s">
        <v>4</v>
      </c>
      <c r="G543" s="2">
        <v>127.6</v>
      </c>
      <c r="H543" s="3">
        <f>E543*G543</f>
        <v>510.4</v>
      </c>
    </row>
    <row r="544" spans="1:8" s="1" customFormat="1" x14ac:dyDescent="0.25">
      <c r="A544" s="1" t="s">
        <v>44652</v>
      </c>
      <c r="B544" s="1" t="s">
        <v>36643</v>
      </c>
      <c r="C544" s="1" t="s">
        <v>44648</v>
      </c>
      <c r="D544" s="1" t="s">
        <v>36990</v>
      </c>
      <c r="E544" s="4">
        <v>4</v>
      </c>
      <c r="F544" s="1" t="s">
        <v>4</v>
      </c>
      <c r="G544" s="2">
        <v>121.17</v>
      </c>
      <c r="H544" s="3">
        <f>E544*G544</f>
        <v>484.68</v>
      </c>
    </row>
    <row r="545" spans="1:8" s="1" customFormat="1" x14ac:dyDescent="0.25">
      <c r="A545" s="1" t="s">
        <v>44652</v>
      </c>
      <c r="B545" s="1" t="s">
        <v>15919</v>
      </c>
      <c r="C545" s="1" t="s">
        <v>44648</v>
      </c>
      <c r="D545" s="1" t="s">
        <v>37018</v>
      </c>
      <c r="E545" s="4">
        <v>10</v>
      </c>
      <c r="F545" s="1" t="s">
        <v>4</v>
      </c>
      <c r="G545" s="2">
        <v>141.31</v>
      </c>
      <c r="H545" s="3">
        <f>E545*G545</f>
        <v>1413.1</v>
      </c>
    </row>
    <row r="546" spans="1:8" s="1" customFormat="1" x14ac:dyDescent="0.25">
      <c r="A546" s="1" t="s">
        <v>44652</v>
      </c>
      <c r="B546" s="1" t="s">
        <v>37020</v>
      </c>
      <c r="C546" s="1" t="s">
        <v>44648</v>
      </c>
      <c r="D546" s="1" t="s">
        <v>37019</v>
      </c>
      <c r="E546" s="4">
        <v>6</v>
      </c>
      <c r="F546" s="1" t="s">
        <v>4</v>
      </c>
      <c r="G546" s="2">
        <v>148.22999999999999</v>
      </c>
      <c r="H546" s="3">
        <f>E546*G546</f>
        <v>889.37999999999988</v>
      </c>
    </row>
    <row r="547" spans="1:8" s="1" customFormat="1" x14ac:dyDescent="0.25">
      <c r="A547" s="1" t="s">
        <v>44652</v>
      </c>
      <c r="B547" s="1" t="s">
        <v>37022</v>
      </c>
      <c r="C547" s="1" t="s">
        <v>44648</v>
      </c>
      <c r="D547" s="1" t="s">
        <v>37021</v>
      </c>
      <c r="E547" s="4">
        <v>3</v>
      </c>
      <c r="F547" s="1" t="s">
        <v>4</v>
      </c>
      <c r="G547" s="2">
        <v>148.22999999999999</v>
      </c>
      <c r="H547" s="3">
        <f>E547*G547</f>
        <v>444.68999999999994</v>
      </c>
    </row>
    <row r="548" spans="1:8" s="1" customFormat="1" x14ac:dyDescent="0.25">
      <c r="A548" s="1" t="s">
        <v>44652</v>
      </c>
      <c r="B548" s="1" t="s">
        <v>37022</v>
      </c>
      <c r="C548" s="1" t="s">
        <v>44648</v>
      </c>
      <c r="D548" s="1" t="s">
        <v>37023</v>
      </c>
      <c r="E548" s="4">
        <v>1</v>
      </c>
      <c r="F548" s="1" t="s">
        <v>4</v>
      </c>
      <c r="G548" s="2">
        <v>148.22999999999999</v>
      </c>
      <c r="H548" s="3">
        <f>E548*G548</f>
        <v>148.22999999999999</v>
      </c>
    </row>
    <row r="549" spans="1:8" s="1" customFormat="1" x14ac:dyDescent="0.25">
      <c r="A549" s="1" t="s">
        <v>44652</v>
      </c>
      <c r="B549" s="1" t="s">
        <v>37007</v>
      </c>
      <c r="C549" s="1" t="s">
        <v>44648</v>
      </c>
      <c r="D549" s="1" t="s">
        <v>37006</v>
      </c>
      <c r="E549" s="4">
        <v>1</v>
      </c>
      <c r="F549" s="1" t="s">
        <v>4</v>
      </c>
      <c r="G549" s="2">
        <v>138.82</v>
      </c>
      <c r="H549" s="3">
        <f>E549*G549</f>
        <v>138.82</v>
      </c>
    </row>
    <row r="550" spans="1:8" s="1" customFormat="1" x14ac:dyDescent="0.25">
      <c r="A550" s="1" t="s">
        <v>44652</v>
      </c>
      <c r="B550" s="1" t="s">
        <v>37000</v>
      </c>
      <c r="C550" s="1" t="s">
        <v>44648</v>
      </c>
      <c r="D550" s="1" t="s">
        <v>37005</v>
      </c>
      <c r="E550" s="4">
        <v>8</v>
      </c>
      <c r="F550" s="1" t="s">
        <v>4</v>
      </c>
      <c r="G550" s="2">
        <v>155.71</v>
      </c>
      <c r="H550" s="3">
        <f>E550*G550</f>
        <v>1245.68</v>
      </c>
    </row>
    <row r="551" spans="1:8" s="1" customFormat="1" x14ac:dyDescent="0.25">
      <c r="A551" s="1" t="s">
        <v>44652</v>
      </c>
      <c r="B551" s="1" t="s">
        <v>37000</v>
      </c>
      <c r="C551" s="1" t="s">
        <v>44648</v>
      </c>
      <c r="D551" s="1" t="s">
        <v>37002</v>
      </c>
      <c r="E551" s="4">
        <v>5</v>
      </c>
      <c r="F551" s="1" t="s">
        <v>4</v>
      </c>
      <c r="G551" s="2">
        <v>155.71</v>
      </c>
      <c r="H551" s="3">
        <f>E551*G551</f>
        <v>778.55000000000007</v>
      </c>
    </row>
    <row r="552" spans="1:8" s="1" customFormat="1" x14ac:dyDescent="0.25">
      <c r="A552" s="1" t="s">
        <v>44652</v>
      </c>
      <c r="B552" s="1" t="s">
        <v>37000</v>
      </c>
      <c r="C552" s="1" t="s">
        <v>44648</v>
      </c>
      <c r="D552" s="1" t="s">
        <v>36999</v>
      </c>
      <c r="E552" s="4">
        <v>2</v>
      </c>
      <c r="F552" s="1" t="s">
        <v>4</v>
      </c>
      <c r="G552" s="2">
        <v>155.71</v>
      </c>
      <c r="H552" s="3">
        <f>E552*G552</f>
        <v>311.42</v>
      </c>
    </row>
    <row r="553" spans="1:8" s="1" customFormat="1" x14ac:dyDescent="0.25">
      <c r="A553" s="1" t="s">
        <v>44652</v>
      </c>
      <c r="B553" s="1" t="s">
        <v>37000</v>
      </c>
      <c r="C553" s="1" t="s">
        <v>44648</v>
      </c>
      <c r="D553" s="1" t="s">
        <v>37001</v>
      </c>
      <c r="E553" s="4">
        <v>2</v>
      </c>
      <c r="F553" s="1" t="s">
        <v>4</v>
      </c>
      <c r="G553" s="2">
        <v>155.71</v>
      </c>
      <c r="H553" s="3">
        <f>E553*G553</f>
        <v>311.42</v>
      </c>
    </row>
    <row r="554" spans="1:8" s="1" customFormat="1" x14ac:dyDescent="0.25">
      <c r="A554" s="1" t="s">
        <v>44652</v>
      </c>
      <c r="B554" s="1" t="s">
        <v>37009</v>
      </c>
      <c r="C554" s="1" t="s">
        <v>44648</v>
      </c>
      <c r="D554" s="1" t="s">
        <v>37008</v>
      </c>
      <c r="E554" s="4">
        <v>10</v>
      </c>
      <c r="F554" s="1" t="s">
        <v>4</v>
      </c>
      <c r="G554" s="2">
        <v>179.29</v>
      </c>
      <c r="H554" s="3">
        <f>E554*G554</f>
        <v>1792.8999999999999</v>
      </c>
    </row>
    <row r="555" spans="1:8" s="1" customFormat="1" x14ac:dyDescent="0.25">
      <c r="A555" s="1" t="s">
        <v>44652</v>
      </c>
      <c r="B555" s="1" t="s">
        <v>37004</v>
      </c>
      <c r="C555" s="1" t="s">
        <v>44648</v>
      </c>
      <c r="D555" s="1" t="s">
        <v>37012</v>
      </c>
      <c r="E555" s="4">
        <v>3</v>
      </c>
      <c r="F555" s="1" t="s">
        <v>4</v>
      </c>
      <c r="G555" s="2">
        <v>179.29</v>
      </c>
      <c r="H555" s="3">
        <f>E555*G555</f>
        <v>537.87</v>
      </c>
    </row>
    <row r="556" spans="1:8" s="1" customFormat="1" x14ac:dyDescent="0.25">
      <c r="A556" s="1" t="s">
        <v>44652</v>
      </c>
      <c r="B556" s="1" t="s">
        <v>37004</v>
      </c>
      <c r="C556" s="1" t="s">
        <v>44648</v>
      </c>
      <c r="D556" s="1" t="s">
        <v>37003</v>
      </c>
      <c r="E556" s="4">
        <v>1</v>
      </c>
      <c r="F556" s="1" t="s">
        <v>4</v>
      </c>
      <c r="G556" s="2">
        <v>179.29</v>
      </c>
      <c r="H556" s="3">
        <f>E556*G556</f>
        <v>179.29</v>
      </c>
    </row>
    <row r="557" spans="1:8" s="1" customFormat="1" x14ac:dyDescent="0.25">
      <c r="A557" s="1" t="s">
        <v>44652</v>
      </c>
      <c r="B557" s="1" t="s">
        <v>37004</v>
      </c>
      <c r="C557" s="1" t="s">
        <v>44648</v>
      </c>
      <c r="D557" s="1" t="s">
        <v>37010</v>
      </c>
      <c r="E557" s="4">
        <v>1</v>
      </c>
      <c r="F557" s="1" t="s">
        <v>4</v>
      </c>
      <c r="G557" s="2">
        <v>179.29</v>
      </c>
      <c r="H557" s="3">
        <f>E557*G557</f>
        <v>179.29</v>
      </c>
    </row>
    <row r="558" spans="1:8" s="1" customFormat="1" x14ac:dyDescent="0.25">
      <c r="A558" s="1" t="s">
        <v>44652</v>
      </c>
      <c r="B558" s="1" t="s">
        <v>37004</v>
      </c>
      <c r="C558" s="1" t="s">
        <v>44648</v>
      </c>
      <c r="D558" s="1" t="s">
        <v>37011</v>
      </c>
      <c r="E558" s="4">
        <v>1</v>
      </c>
      <c r="F558" s="1" t="s">
        <v>4</v>
      </c>
      <c r="G558" s="2">
        <v>179.29</v>
      </c>
      <c r="H558" s="3">
        <f>E558*G558</f>
        <v>179.29</v>
      </c>
    </row>
    <row r="559" spans="1:8" s="1" customFormat="1" x14ac:dyDescent="0.25">
      <c r="A559" s="1" t="s">
        <v>44652</v>
      </c>
      <c r="B559" s="1" t="s">
        <v>37004</v>
      </c>
      <c r="C559" s="1" t="s">
        <v>44648</v>
      </c>
      <c r="D559" s="1" t="s">
        <v>37013</v>
      </c>
      <c r="E559" s="4">
        <v>1</v>
      </c>
      <c r="F559" s="1" t="s">
        <v>4</v>
      </c>
      <c r="G559" s="2">
        <v>179.29</v>
      </c>
      <c r="H559" s="3">
        <f>E559*G559</f>
        <v>179.29</v>
      </c>
    </row>
    <row r="560" spans="1:8" s="1" customFormat="1" x14ac:dyDescent="0.25">
      <c r="A560" s="1" t="s">
        <v>44652</v>
      </c>
      <c r="B560" s="1" t="s">
        <v>37017</v>
      </c>
      <c r="C560" s="1" t="s">
        <v>44648</v>
      </c>
      <c r="D560" s="1" t="s">
        <v>37016</v>
      </c>
      <c r="E560" s="4">
        <v>3</v>
      </c>
      <c r="F560" s="1" t="s">
        <v>4</v>
      </c>
      <c r="G560" s="2">
        <v>214.52</v>
      </c>
      <c r="H560" s="3">
        <f>E560*G560</f>
        <v>643.56000000000006</v>
      </c>
    </row>
    <row r="561" spans="1:8" s="1" customFormat="1" x14ac:dyDescent="0.25">
      <c r="A561" s="1" t="s">
        <v>44652</v>
      </c>
      <c r="B561" s="1" t="s">
        <v>37015</v>
      </c>
      <c r="C561" s="1" t="s">
        <v>44648</v>
      </c>
      <c r="D561" s="1" t="s">
        <v>37014</v>
      </c>
      <c r="E561" s="4">
        <v>1</v>
      </c>
      <c r="F561" s="1" t="s">
        <v>4</v>
      </c>
      <c r="G561" s="2">
        <v>208.28</v>
      </c>
      <c r="H561" s="3">
        <f>E561*G561</f>
        <v>208.28</v>
      </c>
    </row>
    <row r="562" spans="1:8" s="1" customFormat="1" x14ac:dyDescent="0.25">
      <c r="A562" s="1" t="s">
        <v>44652</v>
      </c>
      <c r="B562" s="1" t="s">
        <v>36641</v>
      </c>
      <c r="C562" s="1" t="s">
        <v>44648</v>
      </c>
      <c r="D562" s="1" t="s">
        <v>36640</v>
      </c>
      <c r="E562" s="4">
        <v>10</v>
      </c>
      <c r="F562" s="1" t="s">
        <v>4</v>
      </c>
      <c r="G562" s="2">
        <v>37.78</v>
      </c>
      <c r="H562" s="3">
        <f>E562*G562</f>
        <v>377.8</v>
      </c>
    </row>
    <row r="563" spans="1:8" s="1" customFormat="1" x14ac:dyDescent="0.25">
      <c r="A563" s="1" t="s">
        <v>44652</v>
      </c>
      <c r="B563" s="1" t="s">
        <v>29322</v>
      </c>
      <c r="C563" s="1" t="s">
        <v>44648</v>
      </c>
      <c r="D563" s="1" t="s">
        <v>36992</v>
      </c>
      <c r="E563" s="4">
        <v>6</v>
      </c>
      <c r="F563" s="1" t="s">
        <v>4</v>
      </c>
      <c r="G563" s="2">
        <v>49.05</v>
      </c>
      <c r="H563" s="3">
        <f>E563*G563</f>
        <v>294.29999999999995</v>
      </c>
    </row>
    <row r="564" spans="1:8" s="1" customFormat="1" x14ac:dyDescent="0.25">
      <c r="A564" s="1" t="s">
        <v>44652</v>
      </c>
      <c r="B564" s="1" t="s">
        <v>29322</v>
      </c>
      <c r="C564" s="1" t="s">
        <v>44648</v>
      </c>
      <c r="D564" s="1" t="s">
        <v>36991</v>
      </c>
      <c r="E564" s="4">
        <v>3</v>
      </c>
      <c r="F564" s="1" t="s">
        <v>4</v>
      </c>
      <c r="G564" s="2">
        <v>49.05</v>
      </c>
      <c r="H564" s="3">
        <f>E564*G564</f>
        <v>147.14999999999998</v>
      </c>
    </row>
    <row r="565" spans="1:8" s="1" customFormat="1" x14ac:dyDescent="0.25">
      <c r="A565" s="1" t="s">
        <v>44652</v>
      </c>
      <c r="B565" s="1" t="s">
        <v>29322</v>
      </c>
      <c r="C565" s="1" t="s">
        <v>44648</v>
      </c>
      <c r="D565" s="1" t="s">
        <v>36993</v>
      </c>
      <c r="E565" s="4">
        <v>1</v>
      </c>
      <c r="F565" s="1" t="s">
        <v>4</v>
      </c>
      <c r="G565" s="2">
        <v>49.05</v>
      </c>
      <c r="H565" s="3">
        <f>E565*G565</f>
        <v>49.05</v>
      </c>
    </row>
    <row r="566" spans="1:8" s="1" customFormat="1" x14ac:dyDescent="0.25">
      <c r="A566" s="1" t="s">
        <v>44652</v>
      </c>
      <c r="B566" s="1" t="s">
        <v>36995</v>
      </c>
      <c r="C566" s="1" t="s">
        <v>44648</v>
      </c>
      <c r="D566" s="1" t="s">
        <v>36996</v>
      </c>
      <c r="E566" s="4">
        <v>7</v>
      </c>
      <c r="F566" s="1" t="s">
        <v>4</v>
      </c>
      <c r="G566" s="2">
        <v>54.32</v>
      </c>
      <c r="H566" s="3">
        <f>E566*G566</f>
        <v>380.24</v>
      </c>
    </row>
    <row r="567" spans="1:8" s="1" customFormat="1" x14ac:dyDescent="0.25">
      <c r="A567" s="1" t="s">
        <v>44652</v>
      </c>
      <c r="B567" s="1" t="s">
        <v>36995</v>
      </c>
      <c r="C567" s="1" t="s">
        <v>44648</v>
      </c>
      <c r="D567" s="1" t="s">
        <v>36994</v>
      </c>
      <c r="E567" s="4">
        <v>6</v>
      </c>
      <c r="F567" s="1" t="s">
        <v>4</v>
      </c>
      <c r="G567" s="2">
        <v>54.32</v>
      </c>
      <c r="H567" s="3">
        <f>E567*G567</f>
        <v>325.92</v>
      </c>
    </row>
    <row r="568" spans="1:8" s="1" customFormat="1" x14ac:dyDescent="0.25">
      <c r="A568" s="1" t="s">
        <v>44652</v>
      </c>
      <c r="B568" s="1" t="s">
        <v>29324</v>
      </c>
      <c r="C568" s="1" t="s">
        <v>44648</v>
      </c>
      <c r="D568" s="1" t="s">
        <v>36997</v>
      </c>
      <c r="E568" s="4">
        <v>1</v>
      </c>
      <c r="F568" s="1" t="s">
        <v>4</v>
      </c>
      <c r="G568" s="2">
        <v>54.32</v>
      </c>
      <c r="H568" s="3">
        <f>E568*G568</f>
        <v>54.32</v>
      </c>
    </row>
    <row r="569" spans="1:8" s="1" customFormat="1" x14ac:dyDescent="0.25">
      <c r="A569" s="1" t="s">
        <v>44652</v>
      </c>
      <c r="B569" s="1" t="s">
        <v>1806</v>
      </c>
      <c r="C569" s="1" t="s">
        <v>44648</v>
      </c>
      <c r="D569" s="1" t="s">
        <v>36998</v>
      </c>
      <c r="E569" s="4">
        <v>6</v>
      </c>
      <c r="F569" s="1" t="s">
        <v>4</v>
      </c>
      <c r="G569" s="2">
        <v>56.98</v>
      </c>
      <c r="H569" s="3">
        <f>E569*G569</f>
        <v>341.88</v>
      </c>
    </row>
    <row r="570" spans="1:8" s="1" customFormat="1" x14ac:dyDescent="0.25">
      <c r="A570" s="1" t="s">
        <v>44652</v>
      </c>
      <c r="B570" s="1" t="s">
        <v>36645</v>
      </c>
      <c r="C570" s="1" t="s">
        <v>44648</v>
      </c>
      <c r="D570" s="1" t="s">
        <v>36644</v>
      </c>
      <c r="E570" s="4">
        <v>1</v>
      </c>
      <c r="F570" s="1" t="s">
        <v>4</v>
      </c>
      <c r="G570" s="2">
        <v>74.72</v>
      </c>
      <c r="H570" s="3">
        <f>E570*G570</f>
        <v>74.72</v>
      </c>
    </row>
    <row r="571" spans="1:8" s="1" customFormat="1" x14ac:dyDescent="0.25">
      <c r="A571" s="1" t="s">
        <v>44652</v>
      </c>
      <c r="B571" s="1" t="s">
        <v>37025</v>
      </c>
      <c r="C571" s="1" t="s">
        <v>44648</v>
      </c>
      <c r="D571" s="1" t="s">
        <v>37024</v>
      </c>
      <c r="E571" s="4">
        <v>1</v>
      </c>
      <c r="F571" s="1" t="s">
        <v>4</v>
      </c>
      <c r="G571" s="2">
        <v>67.78</v>
      </c>
      <c r="H571" s="3">
        <f>E571*G571</f>
        <v>67.78</v>
      </c>
    </row>
    <row r="572" spans="1:8" s="1" customFormat="1" x14ac:dyDescent="0.25">
      <c r="A572" s="1" t="s">
        <v>44652</v>
      </c>
      <c r="B572" s="1" t="s">
        <v>36647</v>
      </c>
      <c r="C572" s="1" t="s">
        <v>44648</v>
      </c>
      <c r="D572" s="1" t="s">
        <v>36646</v>
      </c>
      <c r="E572" s="4">
        <v>5</v>
      </c>
      <c r="F572" s="1" t="s">
        <v>4</v>
      </c>
      <c r="G572" s="2">
        <v>86.81</v>
      </c>
      <c r="H572" s="3">
        <f>E572*G572</f>
        <v>434.05</v>
      </c>
    </row>
    <row r="573" spans="1:8" s="1" customFormat="1" x14ac:dyDescent="0.25">
      <c r="A573" s="1" t="s">
        <v>44652</v>
      </c>
      <c r="B573" s="1" t="s">
        <v>37027</v>
      </c>
      <c r="C573" s="1" t="s">
        <v>44648</v>
      </c>
      <c r="D573" s="1" t="s">
        <v>37026</v>
      </c>
      <c r="E573" s="4">
        <v>1</v>
      </c>
      <c r="F573" s="1" t="s">
        <v>4</v>
      </c>
      <c r="G573" s="2">
        <v>65.69</v>
      </c>
      <c r="H573" s="3">
        <f>E573*G573</f>
        <v>65.69</v>
      </c>
    </row>
    <row r="574" spans="1:8" s="1" customFormat="1" x14ac:dyDescent="0.25">
      <c r="A574" s="1" t="s">
        <v>44652</v>
      </c>
      <c r="B574" s="1" t="s">
        <v>36649</v>
      </c>
      <c r="C574" s="1" t="s">
        <v>44648</v>
      </c>
      <c r="D574" s="1" t="s">
        <v>36648</v>
      </c>
      <c r="E574" s="4">
        <v>1</v>
      </c>
      <c r="F574" s="1" t="s">
        <v>4</v>
      </c>
      <c r="G574" s="2">
        <v>74.72</v>
      </c>
      <c r="H574" s="3">
        <f>E574*G574</f>
        <v>74.72</v>
      </c>
    </row>
    <row r="575" spans="1:8" s="1" customFormat="1" x14ac:dyDescent="0.25">
      <c r="A575" s="1" t="s">
        <v>44652</v>
      </c>
      <c r="B575" s="1" t="s">
        <v>36649</v>
      </c>
      <c r="C575" s="1" t="s">
        <v>44648</v>
      </c>
      <c r="D575" s="1" t="s">
        <v>37028</v>
      </c>
      <c r="E575" s="4">
        <v>1</v>
      </c>
      <c r="F575" s="1" t="s">
        <v>4</v>
      </c>
      <c r="G575" s="2">
        <v>74.72</v>
      </c>
      <c r="H575" s="3">
        <f>E575*G575</f>
        <v>74.72</v>
      </c>
    </row>
    <row r="576" spans="1:8" s="1" customFormat="1" x14ac:dyDescent="0.25">
      <c r="A576" s="1" t="s">
        <v>44652</v>
      </c>
      <c r="B576" s="1" t="s">
        <v>36649</v>
      </c>
      <c r="C576" s="1" t="s">
        <v>44648</v>
      </c>
      <c r="D576" s="1" t="s">
        <v>37029</v>
      </c>
      <c r="E576" s="4">
        <v>1</v>
      </c>
      <c r="F576" s="1" t="s">
        <v>4</v>
      </c>
      <c r="G576" s="2">
        <v>74.72</v>
      </c>
      <c r="H576" s="3">
        <f>E576*G576</f>
        <v>74.72</v>
      </c>
    </row>
    <row r="577" spans="1:8" s="1" customFormat="1" x14ac:dyDescent="0.25">
      <c r="A577" s="1" t="s">
        <v>44652</v>
      </c>
      <c r="B577" s="1" t="s">
        <v>37031</v>
      </c>
      <c r="C577" s="1" t="s">
        <v>44648</v>
      </c>
      <c r="D577" s="1" t="s">
        <v>37030</v>
      </c>
      <c r="E577" s="4">
        <v>6</v>
      </c>
      <c r="F577" s="1" t="s">
        <v>4</v>
      </c>
      <c r="G577" s="2">
        <v>86.81</v>
      </c>
      <c r="H577" s="3">
        <f>E577*G577</f>
        <v>520.86</v>
      </c>
    </row>
    <row r="578" spans="1:8" s="1" customFormat="1" x14ac:dyDescent="0.25">
      <c r="A578" s="1" t="s">
        <v>44652</v>
      </c>
      <c r="B578" s="1" t="s">
        <v>37031</v>
      </c>
      <c r="C578" s="1" t="s">
        <v>44648</v>
      </c>
      <c r="D578" s="1" t="s">
        <v>37032</v>
      </c>
      <c r="E578" s="4">
        <v>4</v>
      </c>
      <c r="F578" s="1" t="s">
        <v>4</v>
      </c>
      <c r="G578" s="2">
        <v>86.81</v>
      </c>
      <c r="H578" s="3">
        <f>E578*G578</f>
        <v>347.24</v>
      </c>
    </row>
    <row r="579" spans="1:8" s="1" customFormat="1" x14ac:dyDescent="0.25">
      <c r="A579" s="1" t="s">
        <v>44652</v>
      </c>
      <c r="B579" s="1" t="s">
        <v>37034</v>
      </c>
      <c r="C579" s="1" t="s">
        <v>44648</v>
      </c>
      <c r="D579" s="1" t="s">
        <v>37033</v>
      </c>
      <c r="E579" s="4">
        <v>18</v>
      </c>
      <c r="F579" s="1" t="s">
        <v>4</v>
      </c>
      <c r="G579" s="2">
        <v>86.81</v>
      </c>
      <c r="H579" s="3">
        <f>E579*G579</f>
        <v>1562.58</v>
      </c>
    </row>
    <row r="580" spans="1:8" s="1" customFormat="1" x14ac:dyDescent="0.25">
      <c r="A580" s="1" t="s">
        <v>44652</v>
      </c>
      <c r="B580" s="1" t="s">
        <v>29368</v>
      </c>
      <c r="C580" s="1" t="s">
        <v>44647</v>
      </c>
      <c r="D580" s="1" t="s">
        <v>36654</v>
      </c>
      <c r="E580" s="4">
        <v>2</v>
      </c>
      <c r="F580" s="1" t="s">
        <v>4</v>
      </c>
      <c r="G580" s="2">
        <v>66.52</v>
      </c>
      <c r="H580" s="3">
        <f>E580*G580</f>
        <v>133.04</v>
      </c>
    </row>
    <row r="581" spans="1:8" s="1" customFormat="1" x14ac:dyDescent="0.25">
      <c r="A581" s="1" t="s">
        <v>44652</v>
      </c>
      <c r="B581" s="1" t="s">
        <v>29368</v>
      </c>
      <c r="C581" s="1" t="s">
        <v>44647</v>
      </c>
      <c r="D581" s="1" t="s">
        <v>37086</v>
      </c>
      <c r="E581" s="4">
        <v>1</v>
      </c>
      <c r="F581" s="1" t="s">
        <v>4</v>
      </c>
      <c r="G581" s="2">
        <v>66.52</v>
      </c>
      <c r="H581" s="3">
        <f>E581*G581</f>
        <v>66.52</v>
      </c>
    </row>
    <row r="582" spans="1:8" s="1" customFormat="1" x14ac:dyDescent="0.25">
      <c r="A582" s="1" t="s">
        <v>44652</v>
      </c>
      <c r="B582" s="1" t="s">
        <v>29361</v>
      </c>
      <c r="C582" s="1" t="s">
        <v>44647</v>
      </c>
      <c r="D582" s="1" t="s">
        <v>37087</v>
      </c>
      <c r="E582" s="4">
        <v>3</v>
      </c>
      <c r="F582" s="1" t="s">
        <v>4</v>
      </c>
      <c r="G582" s="2">
        <v>73.67</v>
      </c>
      <c r="H582" s="3">
        <f>E582*G582</f>
        <v>221.01</v>
      </c>
    </row>
    <row r="583" spans="1:8" s="1" customFormat="1" x14ac:dyDescent="0.25">
      <c r="A583" s="1" t="s">
        <v>44652</v>
      </c>
      <c r="B583" s="1" t="s">
        <v>29364</v>
      </c>
      <c r="C583" s="1" t="s">
        <v>44647</v>
      </c>
      <c r="D583" s="1" t="s">
        <v>37088</v>
      </c>
      <c r="E583" s="4">
        <v>8</v>
      </c>
      <c r="F583" s="1" t="s">
        <v>4</v>
      </c>
      <c r="G583" s="2">
        <v>77.28</v>
      </c>
      <c r="H583" s="3">
        <f>E583*G583</f>
        <v>618.24</v>
      </c>
    </row>
    <row r="584" spans="1:8" s="1" customFormat="1" x14ac:dyDescent="0.25">
      <c r="A584" s="1" t="s">
        <v>44652</v>
      </c>
      <c r="B584" s="1" t="s">
        <v>37090</v>
      </c>
      <c r="C584" s="1" t="s">
        <v>44647</v>
      </c>
      <c r="D584" s="1" t="s">
        <v>37089</v>
      </c>
      <c r="E584" s="4">
        <v>1</v>
      </c>
      <c r="F584" s="1" t="s">
        <v>4</v>
      </c>
      <c r="G584" s="2">
        <v>77.28</v>
      </c>
      <c r="H584" s="3">
        <f>E584*G584</f>
        <v>77.28</v>
      </c>
    </row>
    <row r="585" spans="1:8" s="1" customFormat="1" x14ac:dyDescent="0.25">
      <c r="A585" s="1" t="s">
        <v>44652</v>
      </c>
      <c r="B585" s="1" t="s">
        <v>16237</v>
      </c>
      <c r="C585" s="1" t="s">
        <v>44647</v>
      </c>
      <c r="D585" s="1" t="s">
        <v>37091</v>
      </c>
      <c r="E585" s="4">
        <v>3</v>
      </c>
      <c r="F585" s="1" t="s">
        <v>4</v>
      </c>
      <c r="G585" s="2">
        <v>131.57</v>
      </c>
      <c r="H585" s="3">
        <f>E585*G585</f>
        <v>394.71</v>
      </c>
    </row>
    <row r="586" spans="1:8" s="1" customFormat="1" x14ac:dyDescent="0.25">
      <c r="A586" s="1" t="s">
        <v>44652</v>
      </c>
      <c r="B586" s="1" t="s">
        <v>37040</v>
      </c>
      <c r="C586" s="1" t="s">
        <v>44648</v>
      </c>
      <c r="D586" s="1" t="s">
        <v>37039</v>
      </c>
      <c r="E586" s="4">
        <v>5</v>
      </c>
      <c r="F586" s="1" t="s">
        <v>4</v>
      </c>
      <c r="G586" s="2">
        <v>49.9</v>
      </c>
      <c r="H586" s="3">
        <f>E586*G586</f>
        <v>249.5</v>
      </c>
    </row>
    <row r="587" spans="1:8" s="1" customFormat="1" x14ac:dyDescent="0.25">
      <c r="A587" s="1" t="s">
        <v>44652</v>
      </c>
      <c r="B587" s="1" t="s">
        <v>3049</v>
      </c>
      <c r="C587" s="1" t="s">
        <v>44648</v>
      </c>
      <c r="D587" s="1" t="s">
        <v>37062</v>
      </c>
      <c r="E587" s="4">
        <v>6</v>
      </c>
      <c r="F587" s="1" t="s">
        <v>4</v>
      </c>
      <c r="G587" s="2">
        <v>74.72</v>
      </c>
      <c r="H587" s="3">
        <f>E587*G587</f>
        <v>448.32</v>
      </c>
    </row>
    <row r="588" spans="1:8" s="1" customFormat="1" x14ac:dyDescent="0.25">
      <c r="A588" s="1" t="s">
        <v>44652</v>
      </c>
      <c r="B588" s="1" t="s">
        <v>3049</v>
      </c>
      <c r="C588" s="1" t="s">
        <v>44648</v>
      </c>
      <c r="D588" s="1" t="s">
        <v>37084</v>
      </c>
      <c r="E588" s="4">
        <v>3</v>
      </c>
      <c r="F588" s="1" t="s">
        <v>4</v>
      </c>
      <c r="G588" s="2">
        <v>75.62</v>
      </c>
      <c r="H588" s="3">
        <f>E588*G588</f>
        <v>226.86</v>
      </c>
    </row>
    <row r="589" spans="1:8" s="1" customFormat="1" x14ac:dyDescent="0.25">
      <c r="A589" s="1" t="s">
        <v>44652</v>
      </c>
      <c r="B589" s="1" t="s">
        <v>29339</v>
      </c>
      <c r="C589" s="1" t="s">
        <v>44648</v>
      </c>
      <c r="D589" s="1" t="s">
        <v>37035</v>
      </c>
      <c r="E589" s="4">
        <v>1</v>
      </c>
      <c r="F589" s="1" t="s">
        <v>4</v>
      </c>
      <c r="G589" s="2">
        <v>67.78</v>
      </c>
      <c r="H589" s="3">
        <f>E589*G589</f>
        <v>67.78</v>
      </c>
    </row>
    <row r="590" spans="1:8" s="1" customFormat="1" x14ac:dyDescent="0.25">
      <c r="A590" s="1" t="s">
        <v>44652</v>
      </c>
      <c r="B590" s="1" t="s">
        <v>16218</v>
      </c>
      <c r="C590" s="1" t="s">
        <v>44648</v>
      </c>
      <c r="D590" s="1" t="s">
        <v>37036</v>
      </c>
      <c r="E590" s="4">
        <v>1</v>
      </c>
      <c r="F590" s="1" t="s">
        <v>4</v>
      </c>
      <c r="G590" s="2">
        <v>75.06</v>
      </c>
      <c r="H590" s="3">
        <f>E590*G590</f>
        <v>75.06</v>
      </c>
    </row>
    <row r="591" spans="1:8" s="1" customFormat="1" x14ac:dyDescent="0.25">
      <c r="A591" s="1" t="s">
        <v>44652</v>
      </c>
      <c r="B591" s="1" t="s">
        <v>16218</v>
      </c>
      <c r="C591" s="1" t="s">
        <v>44648</v>
      </c>
      <c r="D591" s="1" t="s">
        <v>37063</v>
      </c>
      <c r="E591" s="4">
        <v>1</v>
      </c>
      <c r="F591" s="1" t="s">
        <v>4</v>
      </c>
      <c r="G591" s="2">
        <v>82.75</v>
      </c>
      <c r="H591" s="3">
        <f>E591*G591</f>
        <v>82.75</v>
      </c>
    </row>
    <row r="592" spans="1:8" s="1" customFormat="1" x14ac:dyDescent="0.25">
      <c r="A592" s="1" t="s">
        <v>44652</v>
      </c>
      <c r="B592" s="1" t="s">
        <v>4200</v>
      </c>
      <c r="C592" s="1" t="s">
        <v>44648</v>
      </c>
      <c r="D592" s="1" t="s">
        <v>37037</v>
      </c>
      <c r="E592" s="4">
        <v>3</v>
      </c>
      <c r="F592" s="1" t="s">
        <v>4</v>
      </c>
      <c r="G592" s="2">
        <v>78.739999999999995</v>
      </c>
      <c r="H592" s="3">
        <f>E592*G592</f>
        <v>236.21999999999997</v>
      </c>
    </row>
    <row r="593" spans="1:8" s="1" customFormat="1" x14ac:dyDescent="0.25">
      <c r="A593" s="1" t="s">
        <v>44652</v>
      </c>
      <c r="B593" s="1" t="s">
        <v>4203</v>
      </c>
      <c r="C593" s="1" t="s">
        <v>44648</v>
      </c>
      <c r="D593" s="1" t="s">
        <v>37038</v>
      </c>
      <c r="E593" s="4">
        <v>1</v>
      </c>
      <c r="F593" s="1" t="s">
        <v>4</v>
      </c>
      <c r="G593" s="2">
        <v>78.739999999999995</v>
      </c>
      <c r="H593" s="3">
        <f>E593*G593</f>
        <v>78.739999999999995</v>
      </c>
    </row>
    <row r="594" spans="1:8" s="1" customFormat="1" x14ac:dyDescent="0.25">
      <c r="A594" s="1" t="s">
        <v>44652</v>
      </c>
      <c r="B594" s="1" t="s">
        <v>36653</v>
      </c>
      <c r="C594" s="1" t="s">
        <v>44648</v>
      </c>
      <c r="D594" s="1" t="s">
        <v>36652</v>
      </c>
      <c r="E594" s="4">
        <v>10</v>
      </c>
      <c r="F594" s="1" t="s">
        <v>4</v>
      </c>
      <c r="G594" s="2">
        <v>84.28</v>
      </c>
      <c r="H594" s="3">
        <f>E594*G594</f>
        <v>842.8</v>
      </c>
    </row>
    <row r="595" spans="1:8" s="1" customFormat="1" x14ac:dyDescent="0.25">
      <c r="A595" s="1" t="s">
        <v>44652</v>
      </c>
      <c r="B595" s="1" t="s">
        <v>36653</v>
      </c>
      <c r="C595" s="1" t="s">
        <v>44648</v>
      </c>
      <c r="D595" s="1" t="s">
        <v>37041</v>
      </c>
      <c r="E595" s="4">
        <v>3</v>
      </c>
      <c r="F595" s="1" t="s">
        <v>4</v>
      </c>
      <c r="G595" s="2">
        <v>71.17</v>
      </c>
      <c r="H595" s="3">
        <f>E595*G595</f>
        <v>213.51</v>
      </c>
    </row>
    <row r="596" spans="1:8" s="1" customFormat="1" x14ac:dyDescent="0.25">
      <c r="A596" s="1" t="s">
        <v>44652</v>
      </c>
      <c r="B596" s="1" t="s">
        <v>37066</v>
      </c>
      <c r="C596" s="1" t="s">
        <v>44648</v>
      </c>
      <c r="D596" s="1" t="s">
        <v>37065</v>
      </c>
      <c r="E596" s="4">
        <v>2</v>
      </c>
      <c r="F596" s="1" t="s">
        <v>4</v>
      </c>
      <c r="G596" s="2">
        <v>85.29</v>
      </c>
      <c r="H596" s="3">
        <f>E596*G596</f>
        <v>170.58</v>
      </c>
    </row>
    <row r="597" spans="1:8" s="1" customFormat="1" x14ac:dyDescent="0.25">
      <c r="A597" s="1" t="s">
        <v>44652</v>
      </c>
      <c r="B597" s="1" t="s">
        <v>5135</v>
      </c>
      <c r="C597" s="1" t="s">
        <v>44648</v>
      </c>
      <c r="D597" s="1" t="s">
        <v>37687</v>
      </c>
      <c r="E597" s="4">
        <v>4</v>
      </c>
      <c r="F597" s="1" t="s">
        <v>4</v>
      </c>
      <c r="G597" s="2">
        <v>89.32</v>
      </c>
      <c r="H597" s="3">
        <f>E597*G597</f>
        <v>357.28</v>
      </c>
    </row>
    <row r="598" spans="1:8" s="1" customFormat="1" x14ac:dyDescent="0.25">
      <c r="A598" s="1" t="s">
        <v>44652</v>
      </c>
      <c r="B598" s="1" t="s">
        <v>9227</v>
      </c>
      <c r="C598" s="1" t="s">
        <v>44648</v>
      </c>
      <c r="D598" s="1" t="s">
        <v>37064</v>
      </c>
      <c r="E598" s="4">
        <v>3</v>
      </c>
      <c r="F598" s="1" t="s">
        <v>4</v>
      </c>
      <c r="G598" s="2">
        <v>142.06</v>
      </c>
      <c r="H598" s="3">
        <f>E598*G598</f>
        <v>426.18</v>
      </c>
    </row>
    <row r="599" spans="1:8" s="1" customFormat="1" x14ac:dyDescent="0.25">
      <c r="A599" s="1" t="s">
        <v>44652</v>
      </c>
      <c r="B599" s="1" t="s">
        <v>9229</v>
      </c>
      <c r="C599" s="1" t="s">
        <v>44648</v>
      </c>
      <c r="D599" s="1" t="s">
        <v>37085</v>
      </c>
      <c r="E599" s="4">
        <v>2</v>
      </c>
      <c r="F599" s="1" t="s">
        <v>4</v>
      </c>
      <c r="G599" s="2">
        <v>143.05000000000001</v>
      </c>
      <c r="H599" s="3">
        <f>E599*G599</f>
        <v>286.10000000000002</v>
      </c>
    </row>
    <row r="600" spans="1:8" s="1" customFormat="1" x14ac:dyDescent="0.25">
      <c r="A600" s="1" t="s">
        <v>44652</v>
      </c>
      <c r="B600" s="1" t="s">
        <v>37044</v>
      </c>
      <c r="C600" s="1" t="s">
        <v>44648</v>
      </c>
      <c r="D600" s="1" t="s">
        <v>37043</v>
      </c>
      <c r="E600" s="4">
        <v>1</v>
      </c>
      <c r="F600" s="1" t="s">
        <v>4</v>
      </c>
      <c r="G600" s="2">
        <v>140.94999999999999</v>
      </c>
      <c r="H600" s="3">
        <f>E600*G600</f>
        <v>140.94999999999999</v>
      </c>
    </row>
    <row r="601" spans="1:8" s="1" customFormat="1" x14ac:dyDescent="0.25">
      <c r="A601" s="1" t="s">
        <v>44652</v>
      </c>
      <c r="B601" s="1" t="s">
        <v>37623</v>
      </c>
      <c r="C601" s="1" t="s">
        <v>44648</v>
      </c>
      <c r="D601" s="1" t="s">
        <v>37622</v>
      </c>
      <c r="E601" s="4">
        <v>3</v>
      </c>
      <c r="F601" s="1" t="s">
        <v>4</v>
      </c>
      <c r="G601" s="2">
        <v>269.77</v>
      </c>
      <c r="H601" s="3">
        <f>E601*G601</f>
        <v>809.31</v>
      </c>
    </row>
    <row r="602" spans="1:8" s="1" customFormat="1" x14ac:dyDescent="0.25">
      <c r="A602" s="1" t="s">
        <v>44652</v>
      </c>
      <c r="B602" s="1" t="s">
        <v>37053</v>
      </c>
      <c r="C602" s="1" t="s">
        <v>44648</v>
      </c>
      <c r="D602" s="1" t="s">
        <v>37052</v>
      </c>
      <c r="E602" s="4">
        <v>3</v>
      </c>
      <c r="F602" s="1" t="s">
        <v>4</v>
      </c>
      <c r="G602" s="2">
        <v>156.4</v>
      </c>
      <c r="H602" s="3">
        <f>E602*G602</f>
        <v>469.20000000000005</v>
      </c>
    </row>
    <row r="603" spans="1:8" s="1" customFormat="1" x14ac:dyDescent="0.25">
      <c r="A603" s="1" t="s">
        <v>44652</v>
      </c>
      <c r="B603" s="1" t="s">
        <v>37649</v>
      </c>
      <c r="C603" s="1" t="s">
        <v>44648</v>
      </c>
      <c r="D603" s="1" t="s">
        <v>37648</v>
      </c>
      <c r="E603" s="4">
        <v>2</v>
      </c>
      <c r="F603" s="1" t="s">
        <v>4</v>
      </c>
      <c r="G603" s="2">
        <v>160.44999999999999</v>
      </c>
      <c r="H603" s="3">
        <f>E603*G603</f>
        <v>320.89999999999998</v>
      </c>
    </row>
    <row r="604" spans="1:8" s="1" customFormat="1" x14ac:dyDescent="0.25">
      <c r="A604" s="1" t="s">
        <v>44652</v>
      </c>
      <c r="B604" s="1" t="s">
        <v>36722</v>
      </c>
      <c r="C604" s="1" t="s">
        <v>44648</v>
      </c>
      <c r="D604" s="1" t="s">
        <v>37077</v>
      </c>
      <c r="E604" s="4">
        <v>3</v>
      </c>
      <c r="F604" s="1" t="s">
        <v>4</v>
      </c>
      <c r="G604" s="2">
        <v>185.51</v>
      </c>
      <c r="H604" s="3">
        <f>E604*G604</f>
        <v>556.53</v>
      </c>
    </row>
    <row r="605" spans="1:8" s="1" customFormat="1" x14ac:dyDescent="0.25">
      <c r="A605" s="1" t="s">
        <v>44652</v>
      </c>
      <c r="B605" s="1" t="s">
        <v>36722</v>
      </c>
      <c r="C605" s="1" t="s">
        <v>44648</v>
      </c>
      <c r="D605" s="1" t="s">
        <v>37626</v>
      </c>
      <c r="E605" s="4">
        <v>2</v>
      </c>
      <c r="F605" s="1" t="s">
        <v>4</v>
      </c>
      <c r="G605" s="2">
        <v>179.97</v>
      </c>
      <c r="H605" s="3">
        <f>E605*G605</f>
        <v>359.94</v>
      </c>
    </row>
    <row r="606" spans="1:8" s="1" customFormat="1" x14ac:dyDescent="0.25">
      <c r="A606" s="1" t="s">
        <v>44652</v>
      </c>
      <c r="B606" s="1" t="s">
        <v>36722</v>
      </c>
      <c r="C606" s="1" t="s">
        <v>44648</v>
      </c>
      <c r="D606" s="1" t="s">
        <v>37627</v>
      </c>
      <c r="E606" s="4">
        <v>2</v>
      </c>
      <c r="F606" s="1" t="s">
        <v>4</v>
      </c>
      <c r="G606" s="2">
        <v>179.97</v>
      </c>
      <c r="H606" s="3">
        <f>E606*G606</f>
        <v>359.94</v>
      </c>
    </row>
    <row r="607" spans="1:8" s="1" customFormat="1" x14ac:dyDescent="0.25">
      <c r="A607" s="1" t="s">
        <v>44652</v>
      </c>
      <c r="B607" s="1" t="s">
        <v>36722</v>
      </c>
      <c r="C607" s="1" t="s">
        <v>44648</v>
      </c>
      <c r="D607" s="1" t="s">
        <v>36721</v>
      </c>
      <c r="E607" s="4">
        <v>1</v>
      </c>
      <c r="F607" s="1" t="s">
        <v>4</v>
      </c>
      <c r="G607" s="2">
        <v>179.97</v>
      </c>
      <c r="H607" s="3">
        <f>E607*G607</f>
        <v>179.97</v>
      </c>
    </row>
    <row r="608" spans="1:8" s="1" customFormat="1" x14ac:dyDescent="0.25">
      <c r="A608" s="1" t="s">
        <v>44652</v>
      </c>
      <c r="B608" s="1" t="s">
        <v>36722</v>
      </c>
      <c r="C608" s="1" t="s">
        <v>44648</v>
      </c>
      <c r="D608" s="1" t="s">
        <v>36723</v>
      </c>
      <c r="E608" s="4">
        <v>1</v>
      </c>
      <c r="F608" s="1" t="s">
        <v>4</v>
      </c>
      <c r="G608" s="2">
        <v>179.97</v>
      </c>
      <c r="H608" s="3">
        <f>E608*G608</f>
        <v>179.97</v>
      </c>
    </row>
    <row r="609" spans="1:8" s="1" customFormat="1" x14ac:dyDescent="0.25">
      <c r="A609" s="1" t="s">
        <v>44652</v>
      </c>
      <c r="B609" s="1" t="s">
        <v>36722</v>
      </c>
      <c r="C609" s="1" t="s">
        <v>44648</v>
      </c>
      <c r="D609" s="1" t="s">
        <v>36724</v>
      </c>
      <c r="E609" s="4">
        <v>1</v>
      </c>
      <c r="F609" s="1" t="s">
        <v>4</v>
      </c>
      <c r="G609" s="2">
        <v>179.97</v>
      </c>
      <c r="H609" s="3">
        <f>E609*G609</f>
        <v>179.97</v>
      </c>
    </row>
    <row r="610" spans="1:8" s="1" customFormat="1" x14ac:dyDescent="0.25">
      <c r="A610" s="1" t="s">
        <v>44652</v>
      </c>
      <c r="B610" s="1" t="s">
        <v>36722</v>
      </c>
      <c r="C610" s="1" t="s">
        <v>44648</v>
      </c>
      <c r="D610" s="1" t="s">
        <v>36725</v>
      </c>
      <c r="E610" s="4">
        <v>1</v>
      </c>
      <c r="F610" s="1" t="s">
        <v>4</v>
      </c>
      <c r="G610" s="2">
        <v>179.97</v>
      </c>
      <c r="H610" s="3">
        <f>E610*G610</f>
        <v>179.97</v>
      </c>
    </row>
    <row r="611" spans="1:8" s="1" customFormat="1" x14ac:dyDescent="0.25">
      <c r="A611" s="1" t="s">
        <v>44652</v>
      </c>
      <c r="B611" s="1" t="s">
        <v>36722</v>
      </c>
      <c r="C611" s="1" t="s">
        <v>44648</v>
      </c>
      <c r="D611" s="1" t="s">
        <v>37625</v>
      </c>
      <c r="E611" s="4">
        <v>1</v>
      </c>
      <c r="F611" s="1" t="s">
        <v>4</v>
      </c>
      <c r="G611" s="2">
        <v>179.97</v>
      </c>
      <c r="H611" s="3">
        <f>E611*G611</f>
        <v>179.97</v>
      </c>
    </row>
    <row r="612" spans="1:8" s="1" customFormat="1" x14ac:dyDescent="0.25">
      <c r="A612" s="1" t="s">
        <v>44652</v>
      </c>
      <c r="B612" s="1" t="s">
        <v>36722</v>
      </c>
      <c r="C612" s="1" t="s">
        <v>44648</v>
      </c>
      <c r="D612" s="1" t="s">
        <v>37628</v>
      </c>
      <c r="E612" s="4">
        <v>1</v>
      </c>
      <c r="F612" s="1" t="s">
        <v>4</v>
      </c>
      <c r="G612" s="2">
        <v>179.97</v>
      </c>
      <c r="H612" s="3">
        <f>E612*G612</f>
        <v>179.97</v>
      </c>
    </row>
    <row r="613" spans="1:8" s="1" customFormat="1" x14ac:dyDescent="0.25">
      <c r="A613" s="1" t="s">
        <v>44652</v>
      </c>
      <c r="B613" s="1" t="s">
        <v>36722</v>
      </c>
      <c r="C613" s="1" t="s">
        <v>44648</v>
      </c>
      <c r="D613" s="1" t="s">
        <v>37629</v>
      </c>
      <c r="E613" s="4">
        <v>1</v>
      </c>
      <c r="F613" s="1" t="s">
        <v>4</v>
      </c>
      <c r="G613" s="2">
        <v>179.97</v>
      </c>
      <c r="H613" s="3">
        <f>E613*G613</f>
        <v>179.97</v>
      </c>
    </row>
    <row r="614" spans="1:8" s="1" customFormat="1" x14ac:dyDescent="0.25">
      <c r="A614" s="1" t="s">
        <v>44652</v>
      </c>
      <c r="B614" s="1" t="s">
        <v>36722</v>
      </c>
      <c r="C614" s="1" t="s">
        <v>44648</v>
      </c>
      <c r="D614" s="1" t="s">
        <v>37630</v>
      </c>
      <c r="E614" s="4">
        <v>1</v>
      </c>
      <c r="F614" s="1" t="s">
        <v>4</v>
      </c>
      <c r="G614" s="2">
        <v>179.97</v>
      </c>
      <c r="H614" s="3">
        <f>E614*G614</f>
        <v>179.97</v>
      </c>
    </row>
    <row r="615" spans="1:8" s="1" customFormat="1" x14ac:dyDescent="0.25">
      <c r="A615" s="1" t="s">
        <v>44652</v>
      </c>
      <c r="B615" s="1" t="s">
        <v>37055</v>
      </c>
      <c r="C615" s="1" t="s">
        <v>44648</v>
      </c>
      <c r="D615" s="1" t="s">
        <v>37631</v>
      </c>
      <c r="E615" s="4">
        <v>3</v>
      </c>
      <c r="F615" s="1" t="s">
        <v>4</v>
      </c>
      <c r="G615" s="2">
        <v>179.97</v>
      </c>
      <c r="H615" s="3">
        <f>E615*G615</f>
        <v>539.91</v>
      </c>
    </row>
    <row r="616" spans="1:8" s="1" customFormat="1" x14ac:dyDescent="0.25">
      <c r="A616" s="1" t="s">
        <v>44652</v>
      </c>
      <c r="B616" s="1" t="s">
        <v>37055</v>
      </c>
      <c r="C616" s="1" t="s">
        <v>44648</v>
      </c>
      <c r="D616" s="1" t="s">
        <v>37054</v>
      </c>
      <c r="E616" s="4">
        <v>2</v>
      </c>
      <c r="F616" s="1" t="s">
        <v>4</v>
      </c>
      <c r="G616" s="2">
        <v>179.97</v>
      </c>
      <c r="H616" s="3">
        <f>E616*G616</f>
        <v>359.94</v>
      </c>
    </row>
    <row r="617" spans="1:8" s="1" customFormat="1" x14ac:dyDescent="0.25">
      <c r="A617" s="1" t="s">
        <v>44652</v>
      </c>
      <c r="B617" s="1" t="s">
        <v>37055</v>
      </c>
      <c r="C617" s="1" t="s">
        <v>44648</v>
      </c>
      <c r="D617" s="1" t="s">
        <v>37634</v>
      </c>
      <c r="E617" s="4">
        <v>2</v>
      </c>
      <c r="F617" s="1" t="s">
        <v>4</v>
      </c>
      <c r="G617" s="2">
        <v>179.97</v>
      </c>
      <c r="H617" s="3">
        <f>E617*G617</f>
        <v>359.94</v>
      </c>
    </row>
    <row r="618" spans="1:8" s="1" customFormat="1" x14ac:dyDescent="0.25">
      <c r="A618" s="1" t="s">
        <v>44652</v>
      </c>
      <c r="B618" s="1" t="s">
        <v>37055</v>
      </c>
      <c r="C618" s="1" t="s">
        <v>44648</v>
      </c>
      <c r="D618" s="1" t="s">
        <v>37636</v>
      </c>
      <c r="E618" s="4">
        <v>2</v>
      </c>
      <c r="F618" s="1" t="s">
        <v>4</v>
      </c>
      <c r="G618" s="2">
        <v>179.97</v>
      </c>
      <c r="H618" s="3">
        <f>E618*G618</f>
        <v>359.94</v>
      </c>
    </row>
    <row r="619" spans="1:8" s="1" customFormat="1" x14ac:dyDescent="0.25">
      <c r="A619" s="1" t="s">
        <v>44652</v>
      </c>
      <c r="B619" s="1" t="s">
        <v>37055</v>
      </c>
      <c r="C619" s="1" t="s">
        <v>44648</v>
      </c>
      <c r="D619" s="1" t="s">
        <v>37642</v>
      </c>
      <c r="E619" s="4">
        <v>2</v>
      </c>
      <c r="F619" s="1" t="s">
        <v>4</v>
      </c>
      <c r="G619" s="2">
        <v>179.97</v>
      </c>
      <c r="H619" s="3">
        <f>E619*G619</f>
        <v>359.94</v>
      </c>
    </row>
    <row r="620" spans="1:8" s="1" customFormat="1" x14ac:dyDescent="0.25">
      <c r="A620" s="1" t="s">
        <v>44652</v>
      </c>
      <c r="B620" s="1" t="s">
        <v>37055</v>
      </c>
      <c r="C620" s="1" t="s">
        <v>44648</v>
      </c>
      <c r="D620" s="1" t="s">
        <v>37056</v>
      </c>
      <c r="E620" s="4">
        <v>1</v>
      </c>
      <c r="F620" s="1" t="s">
        <v>4</v>
      </c>
      <c r="G620" s="2">
        <v>179.97</v>
      </c>
      <c r="H620" s="3">
        <f>E620*G620</f>
        <v>179.97</v>
      </c>
    </row>
    <row r="621" spans="1:8" s="1" customFormat="1" x14ac:dyDescent="0.25">
      <c r="A621" s="1" t="s">
        <v>44652</v>
      </c>
      <c r="B621" s="1" t="s">
        <v>37055</v>
      </c>
      <c r="C621" s="1" t="s">
        <v>44648</v>
      </c>
      <c r="D621" s="1" t="s">
        <v>37079</v>
      </c>
      <c r="E621" s="4">
        <v>1</v>
      </c>
      <c r="F621" s="1" t="s">
        <v>4</v>
      </c>
      <c r="G621" s="2">
        <v>185.51</v>
      </c>
      <c r="H621" s="3">
        <f>E621*G621</f>
        <v>185.51</v>
      </c>
    </row>
    <row r="622" spans="1:8" s="1" customFormat="1" x14ac:dyDescent="0.25">
      <c r="A622" s="1" t="s">
        <v>44652</v>
      </c>
      <c r="B622" s="1" t="s">
        <v>37055</v>
      </c>
      <c r="C622" s="1" t="s">
        <v>44648</v>
      </c>
      <c r="D622" s="1" t="s">
        <v>37632</v>
      </c>
      <c r="E622" s="4">
        <v>1</v>
      </c>
      <c r="F622" s="1" t="s">
        <v>4</v>
      </c>
      <c r="G622" s="2">
        <v>179.97</v>
      </c>
      <c r="H622" s="3">
        <f>E622*G622</f>
        <v>179.97</v>
      </c>
    </row>
    <row r="623" spans="1:8" s="1" customFormat="1" x14ac:dyDescent="0.25">
      <c r="A623" s="1" t="s">
        <v>44652</v>
      </c>
      <c r="B623" s="1" t="s">
        <v>37055</v>
      </c>
      <c r="C623" s="1" t="s">
        <v>44648</v>
      </c>
      <c r="D623" s="1" t="s">
        <v>37633</v>
      </c>
      <c r="E623" s="4">
        <v>1</v>
      </c>
      <c r="F623" s="1" t="s">
        <v>4</v>
      </c>
      <c r="G623" s="2">
        <v>179.97</v>
      </c>
      <c r="H623" s="3">
        <f>E623*G623</f>
        <v>179.97</v>
      </c>
    </row>
    <row r="624" spans="1:8" s="1" customFormat="1" x14ac:dyDescent="0.25">
      <c r="A624" s="1" t="s">
        <v>44652</v>
      </c>
      <c r="B624" s="1" t="s">
        <v>37055</v>
      </c>
      <c r="C624" s="1" t="s">
        <v>44648</v>
      </c>
      <c r="D624" s="1" t="s">
        <v>37635</v>
      </c>
      <c r="E624" s="4">
        <v>1</v>
      </c>
      <c r="F624" s="1" t="s">
        <v>4</v>
      </c>
      <c r="G624" s="2">
        <v>179.97</v>
      </c>
      <c r="H624" s="3">
        <f>E624*G624</f>
        <v>179.97</v>
      </c>
    </row>
    <row r="625" spans="1:8" s="1" customFormat="1" x14ac:dyDescent="0.25">
      <c r="A625" s="1" t="s">
        <v>44652</v>
      </c>
      <c r="B625" s="1" t="s">
        <v>37055</v>
      </c>
      <c r="C625" s="1" t="s">
        <v>44648</v>
      </c>
      <c r="D625" s="1" t="s">
        <v>37637</v>
      </c>
      <c r="E625" s="4">
        <v>1</v>
      </c>
      <c r="F625" s="1" t="s">
        <v>4</v>
      </c>
      <c r="G625" s="2">
        <v>179.97</v>
      </c>
      <c r="H625" s="3">
        <f>E625*G625</f>
        <v>179.97</v>
      </c>
    </row>
    <row r="626" spans="1:8" s="1" customFormat="1" x14ac:dyDescent="0.25">
      <c r="A626" s="1" t="s">
        <v>44652</v>
      </c>
      <c r="B626" s="1" t="s">
        <v>37055</v>
      </c>
      <c r="C626" s="1" t="s">
        <v>44648</v>
      </c>
      <c r="D626" s="1" t="s">
        <v>37638</v>
      </c>
      <c r="E626" s="4">
        <v>1</v>
      </c>
      <c r="F626" s="1" t="s">
        <v>4</v>
      </c>
      <c r="G626" s="2">
        <v>179.97</v>
      </c>
      <c r="H626" s="3">
        <f>E626*G626</f>
        <v>179.97</v>
      </c>
    </row>
    <row r="627" spans="1:8" s="1" customFormat="1" x14ac:dyDescent="0.25">
      <c r="A627" s="1" t="s">
        <v>44652</v>
      </c>
      <c r="B627" s="1" t="s">
        <v>37055</v>
      </c>
      <c r="C627" s="1" t="s">
        <v>44648</v>
      </c>
      <c r="D627" s="1" t="s">
        <v>37639</v>
      </c>
      <c r="E627" s="4">
        <v>1</v>
      </c>
      <c r="F627" s="1" t="s">
        <v>4</v>
      </c>
      <c r="G627" s="2">
        <v>179.97</v>
      </c>
      <c r="H627" s="3">
        <f>E627*G627</f>
        <v>179.97</v>
      </c>
    </row>
    <row r="628" spans="1:8" s="1" customFormat="1" x14ac:dyDescent="0.25">
      <c r="A628" s="1" t="s">
        <v>44652</v>
      </c>
      <c r="B628" s="1" t="s">
        <v>37055</v>
      </c>
      <c r="C628" s="1" t="s">
        <v>44648</v>
      </c>
      <c r="D628" s="1" t="s">
        <v>37640</v>
      </c>
      <c r="E628" s="4">
        <v>1</v>
      </c>
      <c r="F628" s="1" t="s">
        <v>4</v>
      </c>
      <c r="G628" s="2">
        <v>179.97</v>
      </c>
      <c r="H628" s="3">
        <f>E628*G628</f>
        <v>179.97</v>
      </c>
    </row>
    <row r="629" spans="1:8" s="1" customFormat="1" x14ac:dyDescent="0.25">
      <c r="A629" s="1" t="s">
        <v>44652</v>
      </c>
      <c r="B629" s="1" t="s">
        <v>37055</v>
      </c>
      <c r="C629" s="1" t="s">
        <v>44648</v>
      </c>
      <c r="D629" s="1" t="s">
        <v>37641</v>
      </c>
      <c r="E629" s="4">
        <v>1</v>
      </c>
      <c r="F629" s="1" t="s">
        <v>4</v>
      </c>
      <c r="G629" s="2">
        <v>179.97</v>
      </c>
      <c r="H629" s="3">
        <f>E629*G629</f>
        <v>179.97</v>
      </c>
    </row>
    <row r="630" spans="1:8" s="1" customFormat="1" x14ac:dyDescent="0.25">
      <c r="A630" s="1" t="s">
        <v>44652</v>
      </c>
      <c r="B630" s="1" t="s">
        <v>37055</v>
      </c>
      <c r="C630" s="1" t="s">
        <v>44648</v>
      </c>
      <c r="D630" s="1" t="s">
        <v>37643</v>
      </c>
      <c r="E630" s="4">
        <v>1</v>
      </c>
      <c r="F630" s="1" t="s">
        <v>4</v>
      </c>
      <c r="G630" s="2">
        <v>179.97</v>
      </c>
      <c r="H630" s="3">
        <f>E630*G630</f>
        <v>179.97</v>
      </c>
    </row>
    <row r="631" spans="1:8" s="1" customFormat="1" x14ac:dyDescent="0.25">
      <c r="A631" s="1" t="s">
        <v>44652</v>
      </c>
      <c r="B631" s="1" t="s">
        <v>36651</v>
      </c>
      <c r="C631" s="1" t="s">
        <v>44648</v>
      </c>
      <c r="D631" s="1" t="s">
        <v>36650</v>
      </c>
      <c r="E631" s="4">
        <v>25</v>
      </c>
      <c r="F631" s="1" t="s">
        <v>4</v>
      </c>
      <c r="G631" s="2">
        <v>199.31</v>
      </c>
      <c r="H631" s="3">
        <f>E631*G631</f>
        <v>4982.75</v>
      </c>
    </row>
    <row r="632" spans="1:8" s="1" customFormat="1" x14ac:dyDescent="0.25">
      <c r="A632" s="1" t="s">
        <v>44652</v>
      </c>
      <c r="B632" s="1" t="s">
        <v>36651</v>
      </c>
      <c r="C632" s="1" t="s">
        <v>44648</v>
      </c>
      <c r="D632" s="1" t="s">
        <v>37057</v>
      </c>
      <c r="E632" s="4">
        <v>10</v>
      </c>
      <c r="F632" s="1" t="s">
        <v>4</v>
      </c>
      <c r="G632" s="2">
        <v>199.31</v>
      </c>
      <c r="H632" s="3">
        <f>E632*G632</f>
        <v>1993.1</v>
      </c>
    </row>
    <row r="633" spans="1:8" s="1" customFormat="1" x14ac:dyDescent="0.25">
      <c r="A633" s="1" t="s">
        <v>44652</v>
      </c>
      <c r="B633" s="1" t="s">
        <v>16223</v>
      </c>
      <c r="C633" s="1" t="s">
        <v>44648</v>
      </c>
      <c r="D633" s="1" t="s">
        <v>37644</v>
      </c>
      <c r="E633" s="4">
        <v>24</v>
      </c>
      <c r="F633" s="1" t="s">
        <v>4</v>
      </c>
      <c r="G633" s="2">
        <v>199.31</v>
      </c>
      <c r="H633" s="3">
        <f>E633*G633</f>
        <v>4783.4400000000005</v>
      </c>
    </row>
    <row r="634" spans="1:8" s="1" customFormat="1" x14ac:dyDescent="0.25">
      <c r="A634" s="1" t="s">
        <v>44652</v>
      </c>
      <c r="B634" s="1" t="s">
        <v>16223</v>
      </c>
      <c r="C634" s="1" t="s">
        <v>44648</v>
      </c>
      <c r="D634" s="1" t="s">
        <v>37045</v>
      </c>
      <c r="E634" s="4">
        <v>5</v>
      </c>
      <c r="F634" s="1" t="s">
        <v>4</v>
      </c>
      <c r="G634" s="2">
        <v>200.3</v>
      </c>
      <c r="H634" s="3">
        <f>E634*G634</f>
        <v>1001.5</v>
      </c>
    </row>
    <row r="635" spans="1:8" s="1" customFormat="1" x14ac:dyDescent="0.25">
      <c r="A635" s="1" t="s">
        <v>44652</v>
      </c>
      <c r="B635" s="1" t="s">
        <v>16223</v>
      </c>
      <c r="C635" s="1" t="s">
        <v>44648</v>
      </c>
      <c r="D635" s="1" t="s">
        <v>37645</v>
      </c>
      <c r="E635" s="4">
        <v>3</v>
      </c>
      <c r="F635" s="1" t="s">
        <v>4</v>
      </c>
      <c r="G635" s="2">
        <v>199.31</v>
      </c>
      <c r="H635" s="3">
        <f>E635*G635</f>
        <v>597.93000000000006</v>
      </c>
    </row>
    <row r="636" spans="1:8" s="1" customFormat="1" x14ac:dyDescent="0.25">
      <c r="A636" s="1" t="s">
        <v>44652</v>
      </c>
      <c r="B636" s="1" t="s">
        <v>16223</v>
      </c>
      <c r="C636" s="1" t="s">
        <v>44648</v>
      </c>
      <c r="D636" s="1" t="s">
        <v>37042</v>
      </c>
      <c r="E636" s="4">
        <v>2</v>
      </c>
      <c r="F636" s="1" t="s">
        <v>4</v>
      </c>
      <c r="G636" s="2">
        <v>200.3</v>
      </c>
      <c r="H636" s="3">
        <f>E636*G636</f>
        <v>400.6</v>
      </c>
    </row>
    <row r="637" spans="1:8" s="1" customFormat="1" x14ac:dyDescent="0.25">
      <c r="A637" s="1" t="s">
        <v>44652</v>
      </c>
      <c r="B637" s="1" t="s">
        <v>16223</v>
      </c>
      <c r="C637" s="1" t="s">
        <v>44648</v>
      </c>
      <c r="D637" s="1" t="s">
        <v>37046</v>
      </c>
      <c r="E637" s="4">
        <v>2</v>
      </c>
      <c r="F637" s="1" t="s">
        <v>4</v>
      </c>
      <c r="G637" s="2">
        <v>200.3</v>
      </c>
      <c r="H637" s="3">
        <f>E637*G637</f>
        <v>400.6</v>
      </c>
    </row>
    <row r="638" spans="1:8" s="1" customFormat="1" x14ac:dyDescent="0.25">
      <c r="A638" s="1" t="s">
        <v>44652</v>
      </c>
      <c r="B638" s="1" t="s">
        <v>16223</v>
      </c>
      <c r="C638" s="1" t="s">
        <v>44648</v>
      </c>
      <c r="D638" s="1" t="s">
        <v>36726</v>
      </c>
      <c r="E638" s="4">
        <v>1</v>
      </c>
      <c r="F638" s="1" t="s">
        <v>4</v>
      </c>
      <c r="G638" s="2">
        <v>199.31</v>
      </c>
      <c r="H638" s="3">
        <f>E638*G638</f>
        <v>199.31</v>
      </c>
    </row>
    <row r="639" spans="1:8" s="1" customFormat="1" x14ac:dyDescent="0.25">
      <c r="A639" s="1" t="s">
        <v>44652</v>
      </c>
      <c r="B639" s="1" t="s">
        <v>37059</v>
      </c>
      <c r="C639" s="1" t="s">
        <v>44648</v>
      </c>
      <c r="D639" s="1" t="s">
        <v>37058</v>
      </c>
      <c r="E639" s="4">
        <v>6</v>
      </c>
      <c r="F639" s="1" t="s">
        <v>4</v>
      </c>
      <c r="G639" s="2">
        <v>209.08</v>
      </c>
      <c r="H639" s="3">
        <f>E639*G639</f>
        <v>1254.48</v>
      </c>
    </row>
    <row r="640" spans="1:8" s="1" customFormat="1" x14ac:dyDescent="0.25">
      <c r="A640" s="1" t="s">
        <v>44652</v>
      </c>
      <c r="B640" s="1" t="s">
        <v>37061</v>
      </c>
      <c r="C640" s="1" t="s">
        <v>44648</v>
      </c>
      <c r="D640" s="1" t="s">
        <v>37060</v>
      </c>
      <c r="E640" s="4">
        <v>7</v>
      </c>
      <c r="F640" s="1" t="s">
        <v>4</v>
      </c>
      <c r="G640" s="2">
        <v>209.08</v>
      </c>
      <c r="H640" s="3">
        <f>E640*G640</f>
        <v>1463.5600000000002</v>
      </c>
    </row>
    <row r="641" spans="1:8" s="1" customFormat="1" x14ac:dyDescent="0.25">
      <c r="A641" s="1" t="s">
        <v>44652</v>
      </c>
      <c r="B641" s="1" t="s">
        <v>37647</v>
      </c>
      <c r="C641" s="1" t="s">
        <v>44648</v>
      </c>
      <c r="D641" s="1" t="s">
        <v>37646</v>
      </c>
      <c r="E641" s="4">
        <v>2</v>
      </c>
      <c r="F641" s="1" t="s">
        <v>4</v>
      </c>
      <c r="G641" s="2">
        <v>418.15</v>
      </c>
      <c r="H641" s="3">
        <f>E641*G641</f>
        <v>836.3</v>
      </c>
    </row>
    <row r="642" spans="1:8" s="1" customFormat="1" x14ac:dyDescent="0.25">
      <c r="A642" s="1" t="s">
        <v>44652</v>
      </c>
      <c r="B642" s="1" t="s">
        <v>37048</v>
      </c>
      <c r="C642" s="1" t="s">
        <v>44648</v>
      </c>
      <c r="D642" s="1" t="s">
        <v>37047</v>
      </c>
      <c r="E642" s="4">
        <v>3</v>
      </c>
      <c r="F642" s="1" t="s">
        <v>4</v>
      </c>
      <c r="G642" s="2">
        <v>50.59</v>
      </c>
      <c r="H642" s="3">
        <f>E642*G642</f>
        <v>151.77000000000001</v>
      </c>
    </row>
    <row r="643" spans="1:8" s="1" customFormat="1" x14ac:dyDescent="0.25">
      <c r="A643" s="1" t="s">
        <v>44652</v>
      </c>
      <c r="B643" s="1" t="s">
        <v>37068</v>
      </c>
      <c r="C643" s="1" t="s">
        <v>44648</v>
      </c>
      <c r="D643" s="1" t="s">
        <v>37067</v>
      </c>
      <c r="E643" s="4">
        <v>2</v>
      </c>
      <c r="F643" s="1" t="s">
        <v>4</v>
      </c>
      <c r="G643" s="2">
        <v>88.59</v>
      </c>
      <c r="H643" s="3">
        <f>E643*G643</f>
        <v>177.18</v>
      </c>
    </row>
    <row r="644" spans="1:8" s="1" customFormat="1" x14ac:dyDescent="0.25">
      <c r="A644" s="1" t="s">
        <v>44652</v>
      </c>
      <c r="B644" s="1" t="s">
        <v>37068</v>
      </c>
      <c r="C644" s="1" t="s">
        <v>44648</v>
      </c>
      <c r="D644" s="1" t="s">
        <v>37069</v>
      </c>
      <c r="E644" s="4">
        <v>2</v>
      </c>
      <c r="F644" s="1" t="s">
        <v>4</v>
      </c>
      <c r="G644" s="2">
        <v>88.59</v>
      </c>
      <c r="H644" s="3">
        <f>E644*G644</f>
        <v>177.18</v>
      </c>
    </row>
    <row r="645" spans="1:8" s="1" customFormat="1" x14ac:dyDescent="0.25">
      <c r="A645" s="1" t="s">
        <v>44652</v>
      </c>
      <c r="B645" s="1" t="s">
        <v>37076</v>
      </c>
      <c r="C645" s="1" t="s">
        <v>44648</v>
      </c>
      <c r="D645" s="1" t="s">
        <v>37075</v>
      </c>
      <c r="E645" s="4">
        <v>1</v>
      </c>
      <c r="F645" s="1" t="s">
        <v>4</v>
      </c>
      <c r="G645" s="2">
        <v>50.07</v>
      </c>
      <c r="H645" s="3">
        <f>E645*G645</f>
        <v>50.07</v>
      </c>
    </row>
    <row r="646" spans="1:8" s="1" customFormat="1" x14ac:dyDescent="0.25">
      <c r="A646" s="1" t="s">
        <v>44652</v>
      </c>
      <c r="B646" s="1" t="s">
        <v>997</v>
      </c>
      <c r="C646" s="1" t="s">
        <v>44648</v>
      </c>
      <c r="D646" s="1" t="s">
        <v>37070</v>
      </c>
      <c r="E646" s="4">
        <v>4</v>
      </c>
      <c r="F646" s="1" t="s">
        <v>4</v>
      </c>
      <c r="G646" s="2">
        <v>56.16</v>
      </c>
      <c r="H646" s="3">
        <f>E646*G646</f>
        <v>224.64</v>
      </c>
    </row>
    <row r="647" spans="1:8" s="1" customFormat="1" x14ac:dyDescent="0.25">
      <c r="A647" s="1" t="s">
        <v>44652</v>
      </c>
      <c r="B647" s="1" t="s">
        <v>997</v>
      </c>
      <c r="C647" s="1" t="s">
        <v>44648</v>
      </c>
      <c r="D647" s="1" t="s">
        <v>37080</v>
      </c>
      <c r="E647" s="4">
        <v>1</v>
      </c>
      <c r="F647" s="1" t="s">
        <v>4</v>
      </c>
      <c r="G647" s="2">
        <v>49.22</v>
      </c>
      <c r="H647" s="3">
        <f>E647*G647</f>
        <v>49.22</v>
      </c>
    </row>
    <row r="648" spans="1:8" s="1" customFormat="1" x14ac:dyDescent="0.25">
      <c r="A648" s="1" t="s">
        <v>44652</v>
      </c>
      <c r="B648" s="1" t="s">
        <v>1706</v>
      </c>
      <c r="C648" s="1" t="s">
        <v>44648</v>
      </c>
      <c r="D648" s="1" t="s">
        <v>37071</v>
      </c>
      <c r="E648" s="4">
        <v>1</v>
      </c>
      <c r="F648" s="1" t="s">
        <v>4</v>
      </c>
      <c r="G648" s="2">
        <v>56.16</v>
      </c>
      <c r="H648" s="3">
        <f>E648*G648</f>
        <v>56.16</v>
      </c>
    </row>
    <row r="649" spans="1:8" s="1" customFormat="1" x14ac:dyDescent="0.25">
      <c r="A649" s="1" t="s">
        <v>44652</v>
      </c>
      <c r="B649" s="1" t="s">
        <v>1496</v>
      </c>
      <c r="C649" s="1" t="s">
        <v>44648</v>
      </c>
      <c r="D649" s="1" t="s">
        <v>37049</v>
      </c>
      <c r="E649" s="4">
        <v>2</v>
      </c>
      <c r="F649" s="1" t="s">
        <v>4</v>
      </c>
      <c r="G649" s="2">
        <v>54.5</v>
      </c>
      <c r="H649" s="3">
        <f>E649*G649</f>
        <v>109</v>
      </c>
    </row>
    <row r="650" spans="1:8" s="1" customFormat="1" x14ac:dyDescent="0.25">
      <c r="A650" s="1" t="s">
        <v>44652</v>
      </c>
      <c r="B650" s="1" t="s">
        <v>1499</v>
      </c>
      <c r="C650" s="1" t="s">
        <v>44648</v>
      </c>
      <c r="D650" s="1" t="s">
        <v>37050</v>
      </c>
      <c r="E650" s="4">
        <v>1</v>
      </c>
      <c r="F650" s="1" t="s">
        <v>4</v>
      </c>
      <c r="G650" s="2">
        <v>54.5</v>
      </c>
      <c r="H650" s="3">
        <f>E650*G650</f>
        <v>54.5</v>
      </c>
    </row>
    <row r="651" spans="1:8" s="1" customFormat="1" x14ac:dyDescent="0.25">
      <c r="A651" s="1" t="s">
        <v>44652</v>
      </c>
      <c r="B651" s="1" t="s">
        <v>1499</v>
      </c>
      <c r="C651" s="1" t="s">
        <v>44648</v>
      </c>
      <c r="D651" s="1" t="s">
        <v>37051</v>
      </c>
      <c r="E651" s="4">
        <v>1</v>
      </c>
      <c r="F651" s="1" t="s">
        <v>4</v>
      </c>
      <c r="G651" s="2">
        <v>54.5</v>
      </c>
      <c r="H651" s="3">
        <f>E651*G651</f>
        <v>54.5</v>
      </c>
    </row>
    <row r="652" spans="1:8" s="1" customFormat="1" x14ac:dyDescent="0.25">
      <c r="A652" s="1" t="s">
        <v>44652</v>
      </c>
      <c r="B652" s="1" t="s">
        <v>37073</v>
      </c>
      <c r="C652" s="1" t="s">
        <v>44648</v>
      </c>
      <c r="D652" s="1" t="s">
        <v>37072</v>
      </c>
      <c r="E652" s="4">
        <v>6</v>
      </c>
      <c r="F652" s="1" t="s">
        <v>4</v>
      </c>
      <c r="G652" s="2">
        <v>65.239999999999995</v>
      </c>
      <c r="H652" s="3">
        <f>E652*G652</f>
        <v>391.43999999999994</v>
      </c>
    </row>
    <row r="653" spans="1:8" s="1" customFormat="1" x14ac:dyDescent="0.25">
      <c r="A653" s="1" t="s">
        <v>44652</v>
      </c>
      <c r="B653" s="1" t="s">
        <v>37073</v>
      </c>
      <c r="C653" s="1" t="s">
        <v>44648</v>
      </c>
      <c r="D653" s="1" t="s">
        <v>37074</v>
      </c>
      <c r="E653" s="4">
        <v>6</v>
      </c>
      <c r="F653" s="1" t="s">
        <v>4</v>
      </c>
      <c r="G653" s="2">
        <v>65.239999999999995</v>
      </c>
      <c r="H653" s="3">
        <f>E653*G653</f>
        <v>391.43999999999994</v>
      </c>
    </row>
    <row r="654" spans="1:8" s="1" customFormat="1" x14ac:dyDescent="0.25">
      <c r="A654" s="1" t="s">
        <v>44652</v>
      </c>
      <c r="B654" s="1" t="s">
        <v>37073</v>
      </c>
      <c r="C654" s="1" t="s">
        <v>44648</v>
      </c>
      <c r="D654" s="1" t="s">
        <v>37081</v>
      </c>
      <c r="E654" s="4">
        <v>2</v>
      </c>
      <c r="F654" s="1" t="s">
        <v>4</v>
      </c>
      <c r="G654" s="2">
        <v>57.18</v>
      </c>
      <c r="H654" s="3">
        <f>E654*G654</f>
        <v>114.36</v>
      </c>
    </row>
    <row r="655" spans="1:8" s="1" customFormat="1" x14ac:dyDescent="0.25">
      <c r="A655" s="1" t="s">
        <v>44652</v>
      </c>
      <c r="B655" s="1" t="s">
        <v>37073</v>
      </c>
      <c r="C655" s="1" t="s">
        <v>44648</v>
      </c>
      <c r="D655" s="1" t="s">
        <v>37624</v>
      </c>
      <c r="E655" s="4">
        <v>1</v>
      </c>
      <c r="F655" s="1" t="s">
        <v>4</v>
      </c>
      <c r="G655" s="2">
        <v>57.18</v>
      </c>
      <c r="H655" s="3">
        <f>E655*G655</f>
        <v>57.18</v>
      </c>
    </row>
    <row r="656" spans="1:8" s="1" customFormat="1" x14ac:dyDescent="0.25">
      <c r="A656" s="1" t="s">
        <v>44652</v>
      </c>
      <c r="B656" s="1" t="s">
        <v>29350</v>
      </c>
      <c r="C656" s="1" t="s">
        <v>44648</v>
      </c>
      <c r="D656" s="1" t="s">
        <v>37078</v>
      </c>
      <c r="E656" s="4">
        <v>1</v>
      </c>
      <c r="F656" s="1" t="s">
        <v>4</v>
      </c>
      <c r="G656" s="2">
        <v>57.18</v>
      </c>
      <c r="H656" s="3">
        <f>E656*G656</f>
        <v>57.18</v>
      </c>
    </row>
    <row r="657" spans="1:8" s="1" customFormat="1" x14ac:dyDescent="0.25">
      <c r="A657" s="1" t="s">
        <v>44652</v>
      </c>
      <c r="B657" s="1" t="s">
        <v>37083</v>
      </c>
      <c r="C657" s="1" t="s">
        <v>44648</v>
      </c>
      <c r="D657" s="1" t="s">
        <v>37082</v>
      </c>
      <c r="E657" s="4">
        <v>4</v>
      </c>
      <c r="F657" s="1" t="s">
        <v>4</v>
      </c>
      <c r="G657" s="2">
        <v>57.18</v>
      </c>
      <c r="H657" s="3">
        <f>E657*G657</f>
        <v>228.72</v>
      </c>
    </row>
    <row r="658" spans="1:8" s="1" customFormat="1" x14ac:dyDescent="0.25">
      <c r="A658" s="1" t="s">
        <v>44652</v>
      </c>
      <c r="B658" s="1" t="s">
        <v>37093</v>
      </c>
      <c r="C658" s="1" t="s">
        <v>44648</v>
      </c>
      <c r="D658" s="1" t="s">
        <v>37094</v>
      </c>
      <c r="E658" s="4">
        <v>7</v>
      </c>
      <c r="F658" s="1" t="s">
        <v>4</v>
      </c>
      <c r="G658" s="2">
        <v>95.09</v>
      </c>
      <c r="H658" s="3">
        <f>E658*G658</f>
        <v>665.63</v>
      </c>
    </row>
    <row r="659" spans="1:8" s="1" customFormat="1" x14ac:dyDescent="0.25">
      <c r="A659" s="1" t="s">
        <v>44652</v>
      </c>
      <c r="B659" s="1" t="s">
        <v>37093</v>
      </c>
      <c r="C659" s="1" t="s">
        <v>44648</v>
      </c>
      <c r="D659" s="1" t="s">
        <v>37092</v>
      </c>
      <c r="E659" s="4">
        <v>3</v>
      </c>
      <c r="F659" s="1" t="s">
        <v>4</v>
      </c>
      <c r="G659" s="2">
        <v>95.09</v>
      </c>
      <c r="H659" s="3">
        <f>E659*G659</f>
        <v>285.27</v>
      </c>
    </row>
    <row r="660" spans="1:8" s="1" customFormat="1" x14ac:dyDescent="0.25">
      <c r="A660" s="1" t="s">
        <v>44652</v>
      </c>
      <c r="B660" s="1" t="s">
        <v>37096</v>
      </c>
      <c r="C660" s="1" t="s">
        <v>44648</v>
      </c>
      <c r="D660" s="1" t="s">
        <v>37095</v>
      </c>
      <c r="E660" s="4">
        <v>1</v>
      </c>
      <c r="F660" s="1" t="s">
        <v>4</v>
      </c>
      <c r="G660" s="2">
        <v>140.94999999999999</v>
      </c>
      <c r="H660" s="3">
        <f>E660*G660</f>
        <v>140.94999999999999</v>
      </c>
    </row>
    <row r="661" spans="1:8" s="1" customFormat="1" x14ac:dyDescent="0.25">
      <c r="A661" s="1" t="s">
        <v>44652</v>
      </c>
      <c r="B661" s="1" t="s">
        <v>37651</v>
      </c>
      <c r="C661" s="1" t="s">
        <v>44648</v>
      </c>
      <c r="D661" s="1" t="s">
        <v>37650</v>
      </c>
      <c r="E661" s="4">
        <v>2</v>
      </c>
      <c r="F661" s="1" t="s">
        <v>4</v>
      </c>
      <c r="G661" s="2">
        <v>113.9</v>
      </c>
      <c r="H661" s="3">
        <f>E661*G661</f>
        <v>227.8</v>
      </c>
    </row>
    <row r="662" spans="1:8" s="1" customFormat="1" x14ac:dyDescent="0.25">
      <c r="A662" s="1" t="s">
        <v>44652</v>
      </c>
      <c r="B662" s="1" t="s">
        <v>37653</v>
      </c>
      <c r="C662" s="1" t="s">
        <v>44648</v>
      </c>
      <c r="D662" s="1" t="s">
        <v>37652</v>
      </c>
      <c r="E662" s="4">
        <v>2</v>
      </c>
      <c r="F662" s="1" t="s">
        <v>4</v>
      </c>
      <c r="G662" s="2">
        <v>131.81</v>
      </c>
      <c r="H662" s="3">
        <f>E662*G662</f>
        <v>263.62</v>
      </c>
    </row>
    <row r="663" spans="1:8" s="1" customFormat="1" x14ac:dyDescent="0.25">
      <c r="A663" s="1" t="s">
        <v>44652</v>
      </c>
      <c r="B663" s="1" t="s">
        <v>36656</v>
      </c>
      <c r="C663" s="1" t="s">
        <v>44648</v>
      </c>
      <c r="D663" s="1" t="s">
        <v>36655</v>
      </c>
      <c r="E663" s="4">
        <v>8</v>
      </c>
      <c r="F663" s="1" t="s">
        <v>4</v>
      </c>
      <c r="G663" s="2">
        <v>179.05</v>
      </c>
      <c r="H663" s="3">
        <f>E663*G663</f>
        <v>1432.4</v>
      </c>
    </row>
    <row r="664" spans="1:8" s="1" customFormat="1" x14ac:dyDescent="0.25">
      <c r="A664" s="1" t="s">
        <v>44652</v>
      </c>
      <c r="B664" s="1" t="s">
        <v>36656</v>
      </c>
      <c r="C664" s="1" t="s">
        <v>44648</v>
      </c>
      <c r="D664" s="1" t="s">
        <v>37097</v>
      </c>
      <c r="E664" s="4">
        <v>4</v>
      </c>
      <c r="F664" s="1" t="s">
        <v>4</v>
      </c>
      <c r="G664" s="2">
        <v>179.05</v>
      </c>
      <c r="H664" s="3">
        <f>E664*G664</f>
        <v>716.2</v>
      </c>
    </row>
    <row r="665" spans="1:8" s="1" customFormat="1" x14ac:dyDescent="0.25">
      <c r="A665" s="1" t="s">
        <v>44652</v>
      </c>
      <c r="B665" s="1" t="s">
        <v>36656</v>
      </c>
      <c r="C665" s="1" t="s">
        <v>44648</v>
      </c>
      <c r="D665" s="1" t="s">
        <v>37098</v>
      </c>
      <c r="E665" s="4">
        <v>3</v>
      </c>
      <c r="F665" s="1" t="s">
        <v>4</v>
      </c>
      <c r="G665" s="2">
        <v>179.05</v>
      </c>
      <c r="H665" s="3">
        <f>E665*G665</f>
        <v>537.15000000000009</v>
      </c>
    </row>
    <row r="666" spans="1:8" s="1" customFormat="1" x14ac:dyDescent="0.25">
      <c r="A666" s="1" t="s">
        <v>44652</v>
      </c>
      <c r="B666" s="1" t="s">
        <v>10611</v>
      </c>
      <c r="C666" s="1" t="s">
        <v>44648</v>
      </c>
      <c r="D666" s="1" t="s">
        <v>36657</v>
      </c>
      <c r="E666" s="4">
        <v>6</v>
      </c>
      <c r="F666" s="1" t="s">
        <v>4</v>
      </c>
      <c r="G666" s="2">
        <v>198.29</v>
      </c>
      <c r="H666" s="3">
        <f>E666*G666</f>
        <v>1189.74</v>
      </c>
    </row>
    <row r="667" spans="1:8" s="1" customFormat="1" x14ac:dyDescent="0.25">
      <c r="A667" s="1" t="s">
        <v>44652</v>
      </c>
      <c r="B667" s="1" t="s">
        <v>10611</v>
      </c>
      <c r="C667" s="1" t="s">
        <v>44648</v>
      </c>
      <c r="D667" s="1" t="s">
        <v>37099</v>
      </c>
      <c r="E667" s="4">
        <v>4</v>
      </c>
      <c r="F667" s="1" t="s">
        <v>4</v>
      </c>
      <c r="G667" s="2">
        <v>198.29</v>
      </c>
      <c r="H667" s="3">
        <f>E667*G667</f>
        <v>793.16</v>
      </c>
    </row>
    <row r="668" spans="1:8" s="1" customFormat="1" x14ac:dyDescent="0.25">
      <c r="A668" s="1" t="s">
        <v>44652</v>
      </c>
      <c r="B668" s="1" t="s">
        <v>37101</v>
      </c>
      <c r="C668" s="1" t="s">
        <v>44648</v>
      </c>
      <c r="D668" s="1" t="s">
        <v>37100</v>
      </c>
      <c r="E668" s="4">
        <v>2</v>
      </c>
      <c r="F668" s="1" t="s">
        <v>4</v>
      </c>
      <c r="G668" s="2">
        <v>198.29</v>
      </c>
      <c r="H668" s="3">
        <f>E668*G668</f>
        <v>396.58</v>
      </c>
    </row>
    <row r="669" spans="1:8" s="1" customFormat="1" x14ac:dyDescent="0.25">
      <c r="A669" s="1" t="s">
        <v>44652</v>
      </c>
      <c r="B669" s="1" t="s">
        <v>37103</v>
      </c>
      <c r="C669" s="1" t="s">
        <v>44648</v>
      </c>
      <c r="D669" s="1" t="s">
        <v>37102</v>
      </c>
      <c r="E669" s="4">
        <v>4</v>
      </c>
      <c r="F669" s="1" t="s">
        <v>4</v>
      </c>
      <c r="G669" s="2">
        <v>158.9</v>
      </c>
      <c r="H669" s="3">
        <f>E669*G669</f>
        <v>635.6</v>
      </c>
    </row>
    <row r="670" spans="1:8" s="1" customFormat="1" x14ac:dyDescent="0.25">
      <c r="A670" s="1" t="s">
        <v>44652</v>
      </c>
      <c r="B670" s="1" t="s">
        <v>1570</v>
      </c>
      <c r="C670" s="1" t="s">
        <v>44648</v>
      </c>
      <c r="D670" s="1" t="s">
        <v>37104</v>
      </c>
      <c r="E670" s="4">
        <v>1</v>
      </c>
      <c r="F670" s="1" t="s">
        <v>4</v>
      </c>
      <c r="G670" s="2">
        <v>55.24</v>
      </c>
      <c r="H670" s="3">
        <f>E670*G670</f>
        <v>55.24</v>
      </c>
    </row>
    <row r="671" spans="1:8" s="1" customFormat="1" x14ac:dyDescent="0.25">
      <c r="A671" s="1" t="s">
        <v>44652</v>
      </c>
      <c r="B671" s="1" t="s">
        <v>1570</v>
      </c>
      <c r="C671" s="1" t="s">
        <v>44648</v>
      </c>
      <c r="D671" s="1" t="s">
        <v>37105</v>
      </c>
      <c r="E671" s="4">
        <v>1</v>
      </c>
      <c r="F671" s="1" t="s">
        <v>4</v>
      </c>
      <c r="G671" s="2">
        <v>55.24</v>
      </c>
      <c r="H671" s="3">
        <f>E671*G671</f>
        <v>55.24</v>
      </c>
    </row>
    <row r="672" spans="1:8" s="1" customFormat="1" x14ac:dyDescent="0.25">
      <c r="A672" s="1" t="s">
        <v>44652</v>
      </c>
      <c r="B672" s="1" t="s">
        <v>1570</v>
      </c>
      <c r="C672" s="1" t="s">
        <v>44648</v>
      </c>
      <c r="D672" s="1" t="s">
        <v>37106</v>
      </c>
      <c r="E672" s="4">
        <v>1</v>
      </c>
      <c r="F672" s="1" t="s">
        <v>4</v>
      </c>
      <c r="G672" s="2">
        <v>55.24</v>
      </c>
      <c r="H672" s="3">
        <f>E672*G672</f>
        <v>55.24</v>
      </c>
    </row>
    <row r="673" spans="1:8" s="1" customFormat="1" x14ac:dyDescent="0.25">
      <c r="A673" s="1" t="s">
        <v>44652</v>
      </c>
      <c r="B673" s="1" t="s">
        <v>2587</v>
      </c>
      <c r="C673" s="1" t="s">
        <v>44648</v>
      </c>
      <c r="D673" s="1" t="s">
        <v>37107</v>
      </c>
      <c r="E673" s="4">
        <v>6</v>
      </c>
      <c r="F673" s="1" t="s">
        <v>4</v>
      </c>
      <c r="G673" s="2">
        <v>64.17</v>
      </c>
      <c r="H673" s="3">
        <f>E673*G673</f>
        <v>385.02</v>
      </c>
    </row>
    <row r="674" spans="1:8" s="1" customFormat="1" x14ac:dyDescent="0.25">
      <c r="A674" s="1" t="s">
        <v>44652</v>
      </c>
      <c r="B674" s="1" t="s">
        <v>2587</v>
      </c>
      <c r="C674" s="1" t="s">
        <v>44648</v>
      </c>
      <c r="D674" s="1" t="s">
        <v>37108</v>
      </c>
      <c r="E674" s="4">
        <v>6</v>
      </c>
      <c r="F674" s="1" t="s">
        <v>4</v>
      </c>
      <c r="G674" s="2">
        <v>64.17</v>
      </c>
      <c r="H674" s="3">
        <f>E674*G674</f>
        <v>385.02</v>
      </c>
    </row>
    <row r="675" spans="1:8" s="1" customFormat="1" x14ac:dyDescent="0.25">
      <c r="A675" s="1" t="s">
        <v>44652</v>
      </c>
      <c r="B675" s="1" t="s">
        <v>36659</v>
      </c>
      <c r="C675" s="1" t="s">
        <v>44648</v>
      </c>
      <c r="D675" s="1" t="s">
        <v>36658</v>
      </c>
      <c r="E675" s="4">
        <v>1</v>
      </c>
      <c r="F675" s="1" t="s">
        <v>4</v>
      </c>
      <c r="G675" s="2">
        <v>64.17</v>
      </c>
      <c r="H675" s="3">
        <f>E675*G675</f>
        <v>64.17</v>
      </c>
    </row>
    <row r="676" spans="1:8" s="1" customFormat="1" x14ac:dyDescent="0.25">
      <c r="A676" s="1" t="s">
        <v>44652</v>
      </c>
      <c r="B676" s="1" t="s">
        <v>4838</v>
      </c>
      <c r="C676" s="1" t="s">
        <v>44648</v>
      </c>
      <c r="D676" s="1" t="s">
        <v>37109</v>
      </c>
      <c r="E676" s="4">
        <v>1</v>
      </c>
      <c r="F676" s="1" t="s">
        <v>4</v>
      </c>
      <c r="G676" s="2">
        <v>85.73</v>
      </c>
      <c r="H676" s="3">
        <f>E676*G676</f>
        <v>85.73</v>
      </c>
    </row>
    <row r="677" spans="1:8" s="1" customFormat="1" x14ac:dyDescent="0.25">
      <c r="A677" s="1" t="s">
        <v>44652</v>
      </c>
      <c r="B677" s="1" t="s">
        <v>3074</v>
      </c>
      <c r="C677" s="1" t="s">
        <v>44648</v>
      </c>
      <c r="D677" s="1" t="s">
        <v>37110</v>
      </c>
      <c r="E677" s="4">
        <v>9</v>
      </c>
      <c r="F677" s="1" t="s">
        <v>4</v>
      </c>
      <c r="G677" s="2">
        <v>68.06</v>
      </c>
      <c r="H677" s="3">
        <f>E677*G677</f>
        <v>612.54</v>
      </c>
    </row>
    <row r="678" spans="1:8" s="1" customFormat="1" x14ac:dyDescent="0.25">
      <c r="A678" s="1" t="s">
        <v>44652</v>
      </c>
      <c r="B678" s="1" t="s">
        <v>37114</v>
      </c>
      <c r="C678" s="1" t="s">
        <v>44648</v>
      </c>
      <c r="D678" s="1" t="s">
        <v>37113</v>
      </c>
      <c r="E678" s="4">
        <v>4</v>
      </c>
      <c r="F678" s="1" t="s">
        <v>4</v>
      </c>
      <c r="G678" s="2">
        <v>68.06</v>
      </c>
      <c r="H678" s="3">
        <f>E678*G678</f>
        <v>272.24</v>
      </c>
    </row>
    <row r="679" spans="1:8" s="1" customFormat="1" x14ac:dyDescent="0.25">
      <c r="A679" s="1" t="s">
        <v>44652</v>
      </c>
      <c r="B679" s="1" t="s">
        <v>37118</v>
      </c>
      <c r="C679" s="1" t="s">
        <v>44648</v>
      </c>
      <c r="D679" s="1" t="s">
        <v>37117</v>
      </c>
      <c r="E679" s="4">
        <v>10</v>
      </c>
      <c r="F679" s="1" t="s">
        <v>4</v>
      </c>
      <c r="G679" s="2">
        <v>113.9</v>
      </c>
      <c r="H679" s="3">
        <f>E679*G679</f>
        <v>1139</v>
      </c>
    </row>
    <row r="680" spans="1:8" s="1" customFormat="1" x14ac:dyDescent="0.25">
      <c r="A680" s="1" t="s">
        <v>44652</v>
      </c>
      <c r="B680" s="1" t="s">
        <v>37112</v>
      </c>
      <c r="C680" s="1" t="s">
        <v>44648</v>
      </c>
      <c r="D680" s="1" t="s">
        <v>37111</v>
      </c>
      <c r="E680" s="4">
        <v>2</v>
      </c>
      <c r="F680" s="1" t="s">
        <v>4</v>
      </c>
      <c r="G680" s="2">
        <v>113.9</v>
      </c>
      <c r="H680" s="3">
        <f>E680*G680</f>
        <v>227.8</v>
      </c>
    </row>
    <row r="681" spans="1:8" s="1" customFormat="1" x14ac:dyDescent="0.25">
      <c r="A681" s="1" t="s">
        <v>44652</v>
      </c>
      <c r="B681" s="1" t="s">
        <v>29406</v>
      </c>
      <c r="C681" s="1" t="s">
        <v>44648</v>
      </c>
      <c r="D681" s="1" t="s">
        <v>37654</v>
      </c>
      <c r="E681" s="4">
        <v>1</v>
      </c>
      <c r="F681" s="1" t="s">
        <v>4</v>
      </c>
      <c r="G681" s="2">
        <v>127.35</v>
      </c>
      <c r="H681" s="3">
        <f>E681*G681</f>
        <v>127.35</v>
      </c>
    </row>
    <row r="682" spans="1:8" s="1" customFormat="1" x14ac:dyDescent="0.25">
      <c r="A682" s="1" t="s">
        <v>44652</v>
      </c>
      <c r="B682" s="1" t="s">
        <v>37116</v>
      </c>
      <c r="C682" s="1" t="s">
        <v>44648</v>
      </c>
      <c r="D682" s="1" t="s">
        <v>37115</v>
      </c>
      <c r="E682" s="4">
        <v>10</v>
      </c>
      <c r="F682" s="1" t="s">
        <v>4</v>
      </c>
      <c r="G682" s="2">
        <v>36.61</v>
      </c>
      <c r="H682" s="3">
        <f>E682*G682</f>
        <v>366.1</v>
      </c>
    </row>
    <row r="683" spans="1:8" s="1" customFormat="1" x14ac:dyDescent="0.25">
      <c r="A683" s="1" t="s">
        <v>44652</v>
      </c>
      <c r="B683" s="1" t="s">
        <v>37120</v>
      </c>
      <c r="C683" s="1" t="s">
        <v>44648</v>
      </c>
      <c r="D683" s="1" t="s">
        <v>37119</v>
      </c>
      <c r="E683" s="4">
        <v>4</v>
      </c>
      <c r="F683" s="1" t="s">
        <v>4</v>
      </c>
      <c r="G683" s="2">
        <v>55.24</v>
      </c>
      <c r="H683" s="3">
        <f>E683*G683</f>
        <v>220.96</v>
      </c>
    </row>
    <row r="684" spans="1:8" s="1" customFormat="1" x14ac:dyDescent="0.25">
      <c r="A684" s="1" t="s">
        <v>44652</v>
      </c>
      <c r="B684" s="1" t="s">
        <v>37122</v>
      </c>
      <c r="C684" s="1" t="s">
        <v>44648</v>
      </c>
      <c r="D684" s="1" t="s">
        <v>37121</v>
      </c>
      <c r="E684" s="4">
        <v>2</v>
      </c>
      <c r="F684" s="1" t="s">
        <v>4</v>
      </c>
      <c r="G684" s="2">
        <v>78.739999999999995</v>
      </c>
      <c r="H684" s="3">
        <f>E684*G684</f>
        <v>157.47999999999999</v>
      </c>
    </row>
    <row r="685" spans="1:8" s="1" customFormat="1" x14ac:dyDescent="0.25">
      <c r="A685" s="1" t="s">
        <v>44652</v>
      </c>
      <c r="B685" s="1" t="s">
        <v>37124</v>
      </c>
      <c r="C685" s="1" t="s">
        <v>44648</v>
      </c>
      <c r="D685" s="1" t="s">
        <v>37123</v>
      </c>
      <c r="E685" s="4">
        <v>2</v>
      </c>
      <c r="F685" s="1" t="s">
        <v>4</v>
      </c>
      <c r="G685" s="2">
        <v>85.67</v>
      </c>
      <c r="H685" s="3">
        <f>E685*G685</f>
        <v>171.34</v>
      </c>
    </row>
    <row r="686" spans="1:8" s="1" customFormat="1" x14ac:dyDescent="0.25">
      <c r="A686" s="1" t="s">
        <v>44652</v>
      </c>
      <c r="B686" s="1" t="s">
        <v>37656</v>
      </c>
      <c r="C686" s="1" t="s">
        <v>44648</v>
      </c>
      <c r="D686" s="1" t="s">
        <v>37655</v>
      </c>
      <c r="E686" s="4">
        <v>2</v>
      </c>
      <c r="F686" s="1" t="s">
        <v>4</v>
      </c>
      <c r="G686" s="2">
        <v>53.87</v>
      </c>
      <c r="H686" s="3">
        <f>E686*G686</f>
        <v>107.74</v>
      </c>
    </row>
    <row r="687" spans="1:8" s="1" customFormat="1" x14ac:dyDescent="0.25">
      <c r="A687" s="1" t="s">
        <v>44652</v>
      </c>
      <c r="B687" s="1" t="s">
        <v>37143</v>
      </c>
      <c r="C687" s="1" t="s">
        <v>44648</v>
      </c>
      <c r="D687" s="1" t="s">
        <v>37142</v>
      </c>
      <c r="E687" s="4">
        <v>3</v>
      </c>
      <c r="F687" s="1" t="s">
        <v>4</v>
      </c>
      <c r="G687" s="2">
        <v>61.94</v>
      </c>
      <c r="H687" s="3">
        <f>E687*G687</f>
        <v>185.82</v>
      </c>
    </row>
    <row r="688" spans="1:8" s="1" customFormat="1" x14ac:dyDescent="0.25">
      <c r="A688" s="1" t="s">
        <v>44652</v>
      </c>
      <c r="B688" s="1" t="s">
        <v>29434</v>
      </c>
      <c r="C688" s="1" t="s">
        <v>44648</v>
      </c>
      <c r="D688" s="1" t="s">
        <v>37139</v>
      </c>
      <c r="E688" s="4">
        <v>8</v>
      </c>
      <c r="F688" s="1" t="s">
        <v>4</v>
      </c>
      <c r="G688" s="2">
        <v>89.06</v>
      </c>
      <c r="H688" s="3">
        <f>E688*G688</f>
        <v>712.48</v>
      </c>
    </row>
    <row r="689" spans="1:8" s="1" customFormat="1" x14ac:dyDescent="0.25">
      <c r="A689" s="1" t="s">
        <v>44652</v>
      </c>
      <c r="B689" s="1" t="s">
        <v>29434</v>
      </c>
      <c r="C689" s="1" t="s">
        <v>44648</v>
      </c>
      <c r="D689" s="1" t="s">
        <v>37138</v>
      </c>
      <c r="E689" s="4">
        <v>5</v>
      </c>
      <c r="F689" s="1" t="s">
        <v>4</v>
      </c>
      <c r="G689" s="2">
        <v>89.06</v>
      </c>
      <c r="H689" s="3">
        <f>E689*G689</f>
        <v>445.3</v>
      </c>
    </row>
    <row r="690" spans="1:8" s="1" customFormat="1" x14ac:dyDescent="0.25">
      <c r="A690" s="1" t="s">
        <v>44652</v>
      </c>
      <c r="B690" s="1" t="s">
        <v>37141</v>
      </c>
      <c r="C690" s="1" t="s">
        <v>44648</v>
      </c>
      <c r="D690" s="1" t="s">
        <v>37140</v>
      </c>
      <c r="E690" s="4">
        <v>1</v>
      </c>
      <c r="F690" s="1" t="s">
        <v>4</v>
      </c>
      <c r="G690" s="2">
        <v>89.06</v>
      </c>
      <c r="H690" s="3">
        <f>E690*G690</f>
        <v>89.06</v>
      </c>
    </row>
    <row r="691" spans="1:8" s="1" customFormat="1" x14ac:dyDescent="0.25">
      <c r="A691" s="1" t="s">
        <v>44652</v>
      </c>
      <c r="B691" s="1" t="s">
        <v>37137</v>
      </c>
      <c r="C691" s="1" t="s">
        <v>44648</v>
      </c>
      <c r="D691" s="1" t="s">
        <v>37136</v>
      </c>
      <c r="E691" s="4">
        <v>3</v>
      </c>
      <c r="F691" s="1" t="s">
        <v>4</v>
      </c>
      <c r="G691" s="2">
        <v>58</v>
      </c>
      <c r="H691" s="3">
        <f>E691*G691</f>
        <v>174</v>
      </c>
    </row>
    <row r="692" spans="1:8" s="1" customFormat="1" x14ac:dyDescent="0.25">
      <c r="A692" s="1" t="s">
        <v>44652</v>
      </c>
      <c r="B692" s="1" t="s">
        <v>8796</v>
      </c>
      <c r="C692" s="1" t="s">
        <v>44648</v>
      </c>
      <c r="D692" s="1" t="s">
        <v>36662</v>
      </c>
      <c r="E692" s="4">
        <v>51</v>
      </c>
      <c r="F692" s="1" t="s">
        <v>4</v>
      </c>
      <c r="G692" s="2">
        <v>133.97</v>
      </c>
      <c r="H692" s="3">
        <f>E692*G692</f>
        <v>6832.47</v>
      </c>
    </row>
    <row r="693" spans="1:8" s="1" customFormat="1" x14ac:dyDescent="0.25">
      <c r="A693" s="1" t="s">
        <v>44652</v>
      </c>
      <c r="B693" s="1" t="s">
        <v>8796</v>
      </c>
      <c r="C693" s="1" t="s">
        <v>44648</v>
      </c>
      <c r="D693" s="1" t="s">
        <v>37125</v>
      </c>
      <c r="E693" s="4">
        <v>2</v>
      </c>
      <c r="F693" s="1" t="s">
        <v>4</v>
      </c>
      <c r="G693" s="2">
        <v>128.69</v>
      </c>
      <c r="H693" s="3">
        <f>E693*G693</f>
        <v>257.38</v>
      </c>
    </row>
    <row r="694" spans="1:8" s="1" customFormat="1" x14ac:dyDescent="0.25">
      <c r="A694" s="1" t="s">
        <v>44652</v>
      </c>
      <c r="B694" s="1" t="s">
        <v>37127</v>
      </c>
      <c r="C694" s="1" t="s">
        <v>44648</v>
      </c>
      <c r="D694" s="1" t="s">
        <v>37126</v>
      </c>
      <c r="E694" s="4">
        <v>5</v>
      </c>
      <c r="F694" s="1" t="s">
        <v>4</v>
      </c>
      <c r="G694" s="2">
        <v>149.5</v>
      </c>
      <c r="H694" s="3">
        <f>E694*G694</f>
        <v>747.5</v>
      </c>
    </row>
    <row r="695" spans="1:8" s="1" customFormat="1" x14ac:dyDescent="0.25">
      <c r="A695" s="1" t="s">
        <v>44652</v>
      </c>
      <c r="B695" s="1" t="s">
        <v>37127</v>
      </c>
      <c r="C695" s="1" t="s">
        <v>44648</v>
      </c>
      <c r="D695" s="1" t="s">
        <v>37132</v>
      </c>
      <c r="E695" s="4">
        <v>4</v>
      </c>
      <c r="F695" s="1" t="s">
        <v>4</v>
      </c>
      <c r="G695" s="2">
        <v>155.63999999999999</v>
      </c>
      <c r="H695" s="3">
        <f>E695*G695</f>
        <v>622.55999999999995</v>
      </c>
    </row>
    <row r="696" spans="1:8" s="1" customFormat="1" x14ac:dyDescent="0.25">
      <c r="A696" s="1" t="s">
        <v>44652</v>
      </c>
      <c r="B696" s="1" t="s">
        <v>37134</v>
      </c>
      <c r="C696" s="1" t="s">
        <v>44648</v>
      </c>
      <c r="D696" s="1" t="s">
        <v>37133</v>
      </c>
      <c r="E696" s="4">
        <v>8</v>
      </c>
      <c r="F696" s="1" t="s">
        <v>4</v>
      </c>
      <c r="G696" s="2">
        <v>205.62</v>
      </c>
      <c r="H696" s="3">
        <f>E696*G696</f>
        <v>1644.96</v>
      </c>
    </row>
    <row r="697" spans="1:8" s="1" customFormat="1" x14ac:dyDescent="0.25">
      <c r="A697" s="1" t="s">
        <v>44652</v>
      </c>
      <c r="B697" s="1" t="s">
        <v>36661</v>
      </c>
      <c r="C697" s="1" t="s">
        <v>44648</v>
      </c>
      <c r="D697" s="1" t="s">
        <v>36660</v>
      </c>
      <c r="E697" s="4">
        <v>13</v>
      </c>
      <c r="F697" s="1" t="s">
        <v>4</v>
      </c>
      <c r="G697" s="2">
        <v>209.56</v>
      </c>
      <c r="H697" s="3">
        <f>E697*G697</f>
        <v>2724.28</v>
      </c>
    </row>
    <row r="698" spans="1:8" s="1" customFormat="1" x14ac:dyDescent="0.25">
      <c r="A698" s="1" t="s">
        <v>44652</v>
      </c>
      <c r="B698" s="1" t="s">
        <v>36661</v>
      </c>
      <c r="C698" s="1" t="s">
        <v>44648</v>
      </c>
      <c r="D698" s="1" t="s">
        <v>37135</v>
      </c>
      <c r="E698" s="4">
        <v>6</v>
      </c>
      <c r="F698" s="1" t="s">
        <v>4</v>
      </c>
      <c r="G698" s="2">
        <v>215.7</v>
      </c>
      <c r="H698" s="3">
        <f>E698*G698</f>
        <v>1294.1999999999998</v>
      </c>
    </row>
    <row r="699" spans="1:8" s="1" customFormat="1" x14ac:dyDescent="0.25">
      <c r="A699" s="1" t="s">
        <v>44652</v>
      </c>
      <c r="B699" s="1" t="s">
        <v>37129</v>
      </c>
      <c r="C699" s="1" t="s">
        <v>44648</v>
      </c>
      <c r="D699" s="1" t="s">
        <v>37128</v>
      </c>
      <c r="E699" s="4">
        <v>4</v>
      </c>
      <c r="F699" s="1" t="s">
        <v>4</v>
      </c>
      <c r="G699" s="2">
        <v>80.89</v>
      </c>
      <c r="H699" s="3">
        <f>E699*G699</f>
        <v>323.56</v>
      </c>
    </row>
    <row r="700" spans="1:8" s="1" customFormat="1" x14ac:dyDescent="0.25">
      <c r="A700" s="1" t="s">
        <v>44652</v>
      </c>
      <c r="B700" s="1" t="s">
        <v>37131</v>
      </c>
      <c r="C700" s="1" t="s">
        <v>44648</v>
      </c>
      <c r="D700" s="1" t="s">
        <v>37130</v>
      </c>
      <c r="E700" s="4">
        <v>5</v>
      </c>
      <c r="F700" s="1" t="s">
        <v>4</v>
      </c>
      <c r="G700" s="2">
        <v>69.02</v>
      </c>
      <c r="H700" s="3">
        <f>E700*G700</f>
        <v>345.09999999999997</v>
      </c>
    </row>
    <row r="701" spans="1:8" s="1" customFormat="1" x14ac:dyDescent="0.25">
      <c r="A701" s="1" t="s">
        <v>44652</v>
      </c>
      <c r="B701" s="1" t="s">
        <v>36664</v>
      </c>
      <c r="C701" s="1" t="s">
        <v>44648</v>
      </c>
      <c r="D701" s="1" t="s">
        <v>36663</v>
      </c>
      <c r="E701" s="4">
        <v>5</v>
      </c>
      <c r="F701" s="1" t="s">
        <v>4</v>
      </c>
      <c r="G701" s="2">
        <v>62.69</v>
      </c>
      <c r="H701" s="3">
        <f>E701*G701</f>
        <v>313.45</v>
      </c>
    </row>
    <row r="702" spans="1:8" s="1" customFormat="1" x14ac:dyDescent="0.25">
      <c r="A702" s="1" t="s">
        <v>44652</v>
      </c>
      <c r="B702" s="1" t="s">
        <v>36666</v>
      </c>
      <c r="C702" s="1" t="s">
        <v>44648</v>
      </c>
      <c r="D702" s="1" t="s">
        <v>36665</v>
      </c>
      <c r="E702" s="4">
        <v>4</v>
      </c>
      <c r="F702" s="1" t="s">
        <v>4</v>
      </c>
      <c r="G702" s="2">
        <v>142.52000000000001</v>
      </c>
      <c r="H702" s="3">
        <f>E702*G702</f>
        <v>570.08000000000004</v>
      </c>
    </row>
    <row r="703" spans="1:8" s="1" customFormat="1" x14ac:dyDescent="0.25">
      <c r="A703" s="1" t="s">
        <v>44652</v>
      </c>
      <c r="B703" s="1" t="s">
        <v>36669</v>
      </c>
      <c r="C703" s="1" t="s">
        <v>44648</v>
      </c>
      <c r="D703" s="1" t="s">
        <v>36668</v>
      </c>
      <c r="E703" s="4">
        <v>10</v>
      </c>
      <c r="F703" s="1" t="s">
        <v>4</v>
      </c>
      <c r="G703" s="2">
        <v>49.61</v>
      </c>
      <c r="H703" s="3">
        <f>E703*G703</f>
        <v>496.1</v>
      </c>
    </row>
    <row r="704" spans="1:8" s="1" customFormat="1" x14ac:dyDescent="0.25">
      <c r="A704" s="1" t="s">
        <v>44652</v>
      </c>
      <c r="B704" s="1" t="s">
        <v>37149</v>
      </c>
      <c r="C704" s="1" t="s">
        <v>44648</v>
      </c>
      <c r="D704" s="1" t="s">
        <v>37148</v>
      </c>
      <c r="E704" s="4">
        <v>7</v>
      </c>
      <c r="F704" s="1" t="s">
        <v>4</v>
      </c>
      <c r="G704" s="2">
        <v>83.03</v>
      </c>
      <c r="H704" s="3">
        <f>E704*G704</f>
        <v>581.21</v>
      </c>
    </row>
    <row r="705" spans="1:8" s="1" customFormat="1" x14ac:dyDescent="0.25">
      <c r="A705" s="1" t="s">
        <v>44652</v>
      </c>
      <c r="B705" s="1" t="s">
        <v>37154</v>
      </c>
      <c r="C705" s="1" t="s">
        <v>44648</v>
      </c>
      <c r="D705" s="1" t="s">
        <v>37153</v>
      </c>
      <c r="E705" s="4">
        <v>1</v>
      </c>
      <c r="F705" s="1" t="s">
        <v>4</v>
      </c>
      <c r="G705" s="2">
        <v>114.58</v>
      </c>
      <c r="H705" s="3">
        <f>E705*G705</f>
        <v>114.58</v>
      </c>
    </row>
    <row r="706" spans="1:8" s="1" customFormat="1" x14ac:dyDescent="0.25">
      <c r="A706" s="1" t="s">
        <v>44652</v>
      </c>
      <c r="B706" s="1" t="s">
        <v>8471</v>
      </c>
      <c r="C706" s="1" t="s">
        <v>44648</v>
      </c>
      <c r="D706" s="1" t="s">
        <v>37150</v>
      </c>
      <c r="E706" s="4">
        <v>5</v>
      </c>
      <c r="F706" s="1" t="s">
        <v>4</v>
      </c>
      <c r="G706" s="2">
        <v>128.53</v>
      </c>
      <c r="H706" s="3">
        <f>E706*G706</f>
        <v>642.65</v>
      </c>
    </row>
    <row r="707" spans="1:8" s="1" customFormat="1" x14ac:dyDescent="0.25">
      <c r="A707" s="1" t="s">
        <v>44652</v>
      </c>
      <c r="B707" s="1" t="s">
        <v>9499</v>
      </c>
      <c r="C707" s="1" t="s">
        <v>44648</v>
      </c>
      <c r="D707" s="1" t="s">
        <v>37145</v>
      </c>
      <c r="E707" s="4">
        <v>5</v>
      </c>
      <c r="F707" s="1" t="s">
        <v>4</v>
      </c>
      <c r="G707" s="2">
        <v>147.46</v>
      </c>
      <c r="H707" s="3">
        <f>E707*G707</f>
        <v>737.30000000000007</v>
      </c>
    </row>
    <row r="708" spans="1:8" s="1" customFormat="1" x14ac:dyDescent="0.25">
      <c r="A708" s="1" t="s">
        <v>44652</v>
      </c>
      <c r="B708" s="1" t="s">
        <v>9499</v>
      </c>
      <c r="C708" s="1" t="s">
        <v>44648</v>
      </c>
      <c r="D708" s="1" t="s">
        <v>37144</v>
      </c>
      <c r="E708" s="4">
        <v>4</v>
      </c>
      <c r="F708" s="1" t="s">
        <v>4</v>
      </c>
      <c r="G708" s="2">
        <v>147.46</v>
      </c>
      <c r="H708" s="3">
        <f>E708*G708</f>
        <v>589.84</v>
      </c>
    </row>
    <row r="709" spans="1:8" s="1" customFormat="1" x14ac:dyDescent="0.25">
      <c r="A709" s="1" t="s">
        <v>44652</v>
      </c>
      <c r="B709" s="1" t="s">
        <v>9499</v>
      </c>
      <c r="C709" s="1" t="s">
        <v>44648</v>
      </c>
      <c r="D709" s="1" t="s">
        <v>36667</v>
      </c>
      <c r="E709" s="4">
        <v>3</v>
      </c>
      <c r="F709" s="1" t="s">
        <v>4</v>
      </c>
      <c r="G709" s="2">
        <v>147.46</v>
      </c>
      <c r="H709" s="3">
        <f>E709*G709</f>
        <v>442.38</v>
      </c>
    </row>
    <row r="710" spans="1:8" s="1" customFormat="1" x14ac:dyDescent="0.25">
      <c r="A710" s="1" t="s">
        <v>44652</v>
      </c>
      <c r="B710" s="1" t="s">
        <v>37147</v>
      </c>
      <c r="C710" s="1" t="s">
        <v>44648</v>
      </c>
      <c r="D710" s="1" t="s">
        <v>37146</v>
      </c>
      <c r="E710" s="4">
        <v>1</v>
      </c>
      <c r="F710" s="1" t="s">
        <v>4</v>
      </c>
      <c r="G710" s="2">
        <v>147.46</v>
      </c>
      <c r="H710" s="3">
        <f>E710*G710</f>
        <v>147.46</v>
      </c>
    </row>
    <row r="711" spans="1:8" s="1" customFormat="1" x14ac:dyDescent="0.25">
      <c r="A711" s="1" t="s">
        <v>44652</v>
      </c>
      <c r="B711" s="1" t="s">
        <v>37152</v>
      </c>
      <c r="C711" s="1" t="s">
        <v>44648</v>
      </c>
      <c r="D711" s="1" t="s">
        <v>37151</v>
      </c>
      <c r="E711" s="4">
        <v>1</v>
      </c>
      <c r="F711" s="1" t="s">
        <v>4</v>
      </c>
      <c r="G711" s="2">
        <v>149.31</v>
      </c>
      <c r="H711" s="3">
        <f>E711*G711</f>
        <v>149.31</v>
      </c>
    </row>
    <row r="712" spans="1:8" s="1" customFormat="1" x14ac:dyDescent="0.25">
      <c r="A712" s="1" t="s">
        <v>44652</v>
      </c>
      <c r="B712" s="1" t="s">
        <v>16287</v>
      </c>
      <c r="C712" s="1" t="s">
        <v>44648</v>
      </c>
      <c r="D712" s="1" t="s">
        <v>37157</v>
      </c>
      <c r="E712" s="4">
        <v>1</v>
      </c>
      <c r="F712" s="1" t="s">
        <v>4</v>
      </c>
      <c r="G712" s="2">
        <v>62.48</v>
      </c>
      <c r="H712" s="3">
        <f>E712*G712</f>
        <v>62.48</v>
      </c>
    </row>
    <row r="713" spans="1:8" s="1" customFormat="1" x14ac:dyDescent="0.25">
      <c r="A713" s="1" t="s">
        <v>44652</v>
      </c>
      <c r="B713" s="1" t="s">
        <v>37159</v>
      </c>
      <c r="C713" s="1" t="s">
        <v>44648</v>
      </c>
      <c r="D713" s="1" t="s">
        <v>37158</v>
      </c>
      <c r="E713" s="4">
        <v>2</v>
      </c>
      <c r="F713" s="1" t="s">
        <v>4</v>
      </c>
      <c r="G713" s="2">
        <v>81.23</v>
      </c>
      <c r="H713" s="3">
        <f>E713*G713</f>
        <v>162.46</v>
      </c>
    </row>
    <row r="714" spans="1:8" s="1" customFormat="1" x14ac:dyDescent="0.25">
      <c r="A714" s="1" t="s">
        <v>44652</v>
      </c>
      <c r="B714" s="1" t="s">
        <v>37156</v>
      </c>
      <c r="C714" s="1" t="s">
        <v>44648</v>
      </c>
      <c r="D714" s="1" t="s">
        <v>37160</v>
      </c>
      <c r="E714" s="4">
        <v>2</v>
      </c>
      <c r="F714" s="1" t="s">
        <v>4</v>
      </c>
      <c r="G714" s="2">
        <v>149.27000000000001</v>
      </c>
      <c r="H714" s="3">
        <f>E714*G714</f>
        <v>298.54000000000002</v>
      </c>
    </row>
    <row r="715" spans="1:8" s="1" customFormat="1" x14ac:dyDescent="0.25">
      <c r="A715" s="1" t="s">
        <v>44652</v>
      </c>
      <c r="B715" s="1" t="s">
        <v>37156</v>
      </c>
      <c r="C715" s="1" t="s">
        <v>44648</v>
      </c>
      <c r="D715" s="1" t="s">
        <v>37161</v>
      </c>
      <c r="E715" s="4">
        <v>2</v>
      </c>
      <c r="F715" s="1" t="s">
        <v>4</v>
      </c>
      <c r="G715" s="2">
        <v>149.27000000000001</v>
      </c>
      <c r="H715" s="3">
        <f>E715*G715</f>
        <v>298.54000000000002</v>
      </c>
    </row>
    <row r="716" spans="1:8" s="1" customFormat="1" x14ac:dyDescent="0.25">
      <c r="A716" s="1" t="s">
        <v>44652</v>
      </c>
      <c r="B716" s="1" t="s">
        <v>37156</v>
      </c>
      <c r="C716" s="1" t="s">
        <v>44648</v>
      </c>
      <c r="D716" s="1" t="s">
        <v>37155</v>
      </c>
      <c r="E716" s="4">
        <v>1</v>
      </c>
      <c r="F716" s="1" t="s">
        <v>4</v>
      </c>
      <c r="G716" s="2">
        <v>149.27000000000001</v>
      </c>
      <c r="H716" s="3">
        <f>E716*G716</f>
        <v>149.27000000000001</v>
      </c>
    </row>
    <row r="717" spans="1:8" s="1" customFormat="1" x14ac:dyDescent="0.25">
      <c r="A717" s="1" t="s">
        <v>44652</v>
      </c>
      <c r="B717" s="1" t="s">
        <v>8509</v>
      </c>
      <c r="C717" s="1" t="s">
        <v>44648</v>
      </c>
      <c r="D717" s="1" t="s">
        <v>37162</v>
      </c>
      <c r="E717" s="4">
        <v>4</v>
      </c>
      <c r="F717" s="1" t="s">
        <v>4</v>
      </c>
      <c r="G717" s="2">
        <v>128.94</v>
      </c>
      <c r="H717" s="3">
        <f>E717*G717</f>
        <v>515.76</v>
      </c>
    </row>
    <row r="718" spans="1:8" s="1" customFormat="1" x14ac:dyDescent="0.25">
      <c r="A718" s="1" t="s">
        <v>44652</v>
      </c>
      <c r="B718" s="1" t="s">
        <v>37164</v>
      </c>
      <c r="C718" s="1" t="s">
        <v>44648</v>
      </c>
      <c r="D718" s="1" t="s">
        <v>37163</v>
      </c>
      <c r="E718" s="4">
        <v>1</v>
      </c>
      <c r="F718" s="1" t="s">
        <v>4</v>
      </c>
      <c r="G718" s="2">
        <v>209.85</v>
      </c>
      <c r="H718" s="3">
        <f>E718*G718</f>
        <v>209.85</v>
      </c>
    </row>
    <row r="719" spans="1:8" s="1" customFormat="1" x14ac:dyDescent="0.25">
      <c r="A719" s="1" t="s">
        <v>44652</v>
      </c>
      <c r="B719" s="1" t="s">
        <v>37166</v>
      </c>
      <c r="C719" s="1" t="s">
        <v>44648</v>
      </c>
      <c r="D719" s="1" t="s">
        <v>37165</v>
      </c>
      <c r="E719" s="4">
        <v>4</v>
      </c>
      <c r="F719" s="1" t="s">
        <v>4</v>
      </c>
      <c r="G719" s="2">
        <v>56.83</v>
      </c>
      <c r="H719" s="3">
        <f>E719*G719</f>
        <v>227.32</v>
      </c>
    </row>
    <row r="720" spans="1:8" s="1" customFormat="1" x14ac:dyDescent="0.25">
      <c r="A720" s="1" t="s">
        <v>44652</v>
      </c>
      <c r="B720" s="1" t="s">
        <v>37166</v>
      </c>
      <c r="C720" s="1" t="s">
        <v>44648</v>
      </c>
      <c r="D720" s="1" t="s">
        <v>37167</v>
      </c>
      <c r="E720" s="4">
        <v>3</v>
      </c>
      <c r="F720" s="1" t="s">
        <v>4</v>
      </c>
      <c r="G720" s="2">
        <v>56.83</v>
      </c>
      <c r="H720" s="3">
        <f>E720*G720</f>
        <v>170.49</v>
      </c>
    </row>
    <row r="721" spans="1:8" s="1" customFormat="1" x14ac:dyDescent="0.25">
      <c r="A721" s="1" t="s">
        <v>44652</v>
      </c>
      <c r="B721" s="1" t="s">
        <v>37169</v>
      </c>
      <c r="C721" s="1" t="s">
        <v>44648</v>
      </c>
      <c r="D721" s="1" t="s">
        <v>37168</v>
      </c>
      <c r="E721" s="4">
        <v>1</v>
      </c>
      <c r="F721" s="1" t="s">
        <v>4</v>
      </c>
      <c r="G721" s="2">
        <v>87.58</v>
      </c>
      <c r="H721" s="3">
        <f>E721*G721</f>
        <v>87.58</v>
      </c>
    </row>
    <row r="722" spans="1:8" s="1" customFormat="1" x14ac:dyDescent="0.25">
      <c r="A722" s="1" t="s">
        <v>44652</v>
      </c>
      <c r="B722" s="1" t="s">
        <v>37171</v>
      </c>
      <c r="C722" s="1" t="s">
        <v>44648</v>
      </c>
      <c r="D722" s="1" t="s">
        <v>37170</v>
      </c>
      <c r="E722" s="4">
        <v>5</v>
      </c>
      <c r="F722" s="1" t="s">
        <v>4</v>
      </c>
      <c r="G722" s="2">
        <v>79.16</v>
      </c>
      <c r="H722" s="3">
        <f>E722*G722</f>
        <v>395.79999999999995</v>
      </c>
    </row>
    <row r="723" spans="1:8" s="1" customFormat="1" x14ac:dyDescent="0.25">
      <c r="A723" s="1" t="s">
        <v>44652</v>
      </c>
      <c r="B723" s="1" t="s">
        <v>37173</v>
      </c>
      <c r="C723" s="1" t="s">
        <v>44648</v>
      </c>
      <c r="D723" s="1" t="s">
        <v>37172</v>
      </c>
      <c r="E723" s="4">
        <v>3</v>
      </c>
      <c r="F723" s="1" t="s">
        <v>4</v>
      </c>
      <c r="G723" s="2">
        <v>149.79</v>
      </c>
      <c r="H723" s="3">
        <f>E723*G723</f>
        <v>449.37</v>
      </c>
    </row>
    <row r="724" spans="1:8" s="1" customFormat="1" x14ac:dyDescent="0.25">
      <c r="A724" s="1" t="s">
        <v>44652</v>
      </c>
      <c r="B724" s="1" t="s">
        <v>37175</v>
      </c>
      <c r="C724" s="1" t="s">
        <v>44648</v>
      </c>
      <c r="D724" s="1" t="s">
        <v>37174</v>
      </c>
      <c r="E724" s="4">
        <v>1</v>
      </c>
      <c r="F724" s="1" t="s">
        <v>4</v>
      </c>
      <c r="G724" s="2">
        <v>149.79</v>
      </c>
      <c r="H724" s="3">
        <f>E724*G724</f>
        <v>149.79</v>
      </c>
    </row>
    <row r="725" spans="1:8" s="1" customFormat="1" x14ac:dyDescent="0.25">
      <c r="A725" s="1" t="s">
        <v>44652</v>
      </c>
      <c r="B725" s="1" t="s">
        <v>8918</v>
      </c>
      <c r="C725" s="1" t="s">
        <v>44648</v>
      </c>
      <c r="D725" s="1" t="s">
        <v>37176</v>
      </c>
      <c r="E725" s="4">
        <v>8</v>
      </c>
      <c r="F725" s="1" t="s">
        <v>4</v>
      </c>
      <c r="G725" s="2">
        <v>135.38999999999999</v>
      </c>
      <c r="H725" s="3">
        <f>E725*G725</f>
        <v>1083.1199999999999</v>
      </c>
    </row>
    <row r="726" spans="1:8" s="1" customFormat="1" x14ac:dyDescent="0.25">
      <c r="A726" s="1" t="s">
        <v>44652</v>
      </c>
      <c r="B726" s="1" t="s">
        <v>37178</v>
      </c>
      <c r="C726" s="1" t="s">
        <v>44648</v>
      </c>
      <c r="D726" s="1" t="s">
        <v>37177</v>
      </c>
      <c r="E726" s="4">
        <v>8</v>
      </c>
      <c r="F726" s="1" t="s">
        <v>4</v>
      </c>
      <c r="G726" s="2">
        <v>139.13</v>
      </c>
      <c r="H726" s="3">
        <f>E726*G726</f>
        <v>1113.04</v>
      </c>
    </row>
    <row r="727" spans="1:8" s="1" customFormat="1" x14ac:dyDescent="0.25">
      <c r="A727" s="1" t="s">
        <v>44652</v>
      </c>
      <c r="B727" s="1" t="s">
        <v>16299</v>
      </c>
      <c r="C727" s="1" t="s">
        <v>44648</v>
      </c>
      <c r="D727" s="1" t="s">
        <v>37179</v>
      </c>
      <c r="E727" s="4">
        <v>5</v>
      </c>
      <c r="F727" s="1" t="s">
        <v>4</v>
      </c>
      <c r="G727" s="2">
        <v>66.02</v>
      </c>
      <c r="H727" s="3">
        <f>E727*G727</f>
        <v>330.09999999999997</v>
      </c>
    </row>
    <row r="728" spans="1:8" s="1" customFormat="1" x14ac:dyDescent="0.25">
      <c r="A728" s="1" t="s">
        <v>44652</v>
      </c>
      <c r="B728" s="1" t="s">
        <v>37181</v>
      </c>
      <c r="C728" s="1" t="s">
        <v>44648</v>
      </c>
      <c r="D728" s="1" t="s">
        <v>37180</v>
      </c>
      <c r="E728" s="4">
        <v>2</v>
      </c>
      <c r="F728" s="1" t="s">
        <v>4</v>
      </c>
      <c r="G728" s="2">
        <v>87.58</v>
      </c>
      <c r="H728" s="3">
        <f>E728*G728</f>
        <v>175.16</v>
      </c>
    </row>
    <row r="729" spans="1:8" s="1" customFormat="1" x14ac:dyDescent="0.25">
      <c r="A729" s="1" t="s">
        <v>44652</v>
      </c>
      <c r="B729" s="1" t="s">
        <v>37658</v>
      </c>
      <c r="C729" s="1" t="s">
        <v>44648</v>
      </c>
      <c r="D729" s="1" t="s">
        <v>37657</v>
      </c>
      <c r="E729" s="4">
        <v>6</v>
      </c>
      <c r="F729" s="1" t="s">
        <v>4</v>
      </c>
      <c r="G729" s="2">
        <v>73.3</v>
      </c>
      <c r="H729" s="3">
        <f>E729*G729</f>
        <v>439.79999999999995</v>
      </c>
    </row>
    <row r="730" spans="1:8" s="1" customFormat="1" x14ac:dyDescent="0.25">
      <c r="A730" s="1" t="s">
        <v>44652</v>
      </c>
      <c r="B730" s="1" t="s">
        <v>37183</v>
      </c>
      <c r="C730" s="1" t="s">
        <v>44648</v>
      </c>
      <c r="D730" s="1" t="s">
        <v>37182</v>
      </c>
      <c r="E730" s="4">
        <v>2</v>
      </c>
      <c r="F730" s="1" t="s">
        <v>4</v>
      </c>
      <c r="G730" s="2">
        <v>81.17</v>
      </c>
      <c r="H730" s="3">
        <f>E730*G730</f>
        <v>162.34</v>
      </c>
    </row>
    <row r="731" spans="1:8" s="1" customFormat="1" x14ac:dyDescent="0.25">
      <c r="A731" s="1" t="s">
        <v>44652</v>
      </c>
      <c r="B731" s="1" t="s">
        <v>37185</v>
      </c>
      <c r="C731" s="1" t="s">
        <v>44648</v>
      </c>
      <c r="D731" s="1" t="s">
        <v>37184</v>
      </c>
      <c r="E731" s="4">
        <v>2</v>
      </c>
      <c r="F731" s="1" t="s">
        <v>4</v>
      </c>
      <c r="G731" s="2">
        <v>41.77</v>
      </c>
      <c r="H731" s="3">
        <f>E731*G731</f>
        <v>83.54</v>
      </c>
    </row>
    <row r="732" spans="1:8" s="1" customFormat="1" x14ac:dyDescent="0.25">
      <c r="A732" s="1" t="s">
        <v>44652</v>
      </c>
      <c r="B732" s="1" t="s">
        <v>37187</v>
      </c>
      <c r="C732" s="1" t="s">
        <v>44648</v>
      </c>
      <c r="D732" s="1" t="s">
        <v>37186</v>
      </c>
      <c r="E732" s="4">
        <v>1</v>
      </c>
      <c r="F732" s="1" t="s">
        <v>4</v>
      </c>
      <c r="G732" s="2">
        <v>41.77</v>
      </c>
      <c r="H732" s="3">
        <f>E732*G732</f>
        <v>41.77</v>
      </c>
    </row>
    <row r="733" spans="1:8" s="1" customFormat="1" x14ac:dyDescent="0.25">
      <c r="A733" s="1" t="s">
        <v>44652</v>
      </c>
      <c r="B733" s="1" t="s">
        <v>29502</v>
      </c>
      <c r="C733" s="1" t="s">
        <v>44647</v>
      </c>
      <c r="D733" s="1" t="s">
        <v>36674</v>
      </c>
      <c r="E733" s="4">
        <v>1</v>
      </c>
      <c r="F733" s="1" t="s">
        <v>4</v>
      </c>
      <c r="G733" s="2">
        <v>79.599999999999994</v>
      </c>
      <c r="H733" s="3">
        <f>E733*G733</f>
        <v>79.599999999999994</v>
      </c>
    </row>
    <row r="734" spans="1:8" s="1" customFormat="1" x14ac:dyDescent="0.25">
      <c r="A734" s="1" t="s">
        <v>44652</v>
      </c>
      <c r="B734" s="1" t="s">
        <v>5064</v>
      </c>
      <c r="C734" s="1" t="s">
        <v>44647</v>
      </c>
      <c r="D734" s="1" t="s">
        <v>37194</v>
      </c>
      <c r="E734" s="4">
        <v>6</v>
      </c>
      <c r="F734" s="1" t="s">
        <v>4</v>
      </c>
      <c r="G734" s="2">
        <v>88.15</v>
      </c>
      <c r="H734" s="3">
        <f>E734*G734</f>
        <v>528.90000000000009</v>
      </c>
    </row>
    <row r="735" spans="1:8" s="1" customFormat="1" x14ac:dyDescent="0.25">
      <c r="A735" s="1" t="s">
        <v>44652</v>
      </c>
      <c r="B735" s="1" t="s">
        <v>5064</v>
      </c>
      <c r="C735" s="1" t="s">
        <v>44647</v>
      </c>
      <c r="D735" s="1" t="s">
        <v>37195</v>
      </c>
      <c r="E735" s="4">
        <v>3</v>
      </c>
      <c r="F735" s="1" t="s">
        <v>4</v>
      </c>
      <c r="G735" s="2">
        <v>88.15</v>
      </c>
      <c r="H735" s="3">
        <f>E735*G735</f>
        <v>264.45000000000005</v>
      </c>
    </row>
    <row r="736" spans="1:8" s="1" customFormat="1" x14ac:dyDescent="0.25">
      <c r="A736" s="1" t="s">
        <v>44652</v>
      </c>
      <c r="B736" s="1" t="s">
        <v>5064</v>
      </c>
      <c r="C736" s="1" t="s">
        <v>44647</v>
      </c>
      <c r="D736" s="1" t="s">
        <v>37197</v>
      </c>
      <c r="E736" s="4">
        <v>2</v>
      </c>
      <c r="F736" s="1" t="s">
        <v>4</v>
      </c>
      <c r="G736" s="2">
        <v>88.15</v>
      </c>
      <c r="H736" s="3">
        <f>E736*G736</f>
        <v>176.3</v>
      </c>
    </row>
    <row r="737" spans="1:8" s="1" customFormat="1" x14ac:dyDescent="0.25">
      <c r="A737" s="1" t="s">
        <v>44652</v>
      </c>
      <c r="B737" s="1" t="s">
        <v>37199</v>
      </c>
      <c r="C737" s="1" t="s">
        <v>44647</v>
      </c>
      <c r="D737" s="1" t="s">
        <v>37198</v>
      </c>
      <c r="E737" s="4">
        <v>5</v>
      </c>
      <c r="F737" s="1" t="s">
        <v>4</v>
      </c>
      <c r="G737" s="2">
        <v>88.15</v>
      </c>
      <c r="H737" s="3">
        <f>E737*G737</f>
        <v>440.75</v>
      </c>
    </row>
    <row r="738" spans="1:8" s="1" customFormat="1" x14ac:dyDescent="0.25">
      <c r="A738" s="1" t="s">
        <v>44652</v>
      </c>
      <c r="B738" s="1" t="s">
        <v>29524</v>
      </c>
      <c r="C738" s="1" t="s">
        <v>44647</v>
      </c>
      <c r="D738" s="1" t="s">
        <v>37200</v>
      </c>
      <c r="E738" s="4">
        <v>1</v>
      </c>
      <c r="F738" s="1" t="s">
        <v>4</v>
      </c>
      <c r="G738" s="2">
        <v>146.02000000000001</v>
      </c>
      <c r="H738" s="3">
        <f>E738*G738</f>
        <v>146.02000000000001</v>
      </c>
    </row>
    <row r="739" spans="1:8" s="1" customFormat="1" x14ac:dyDescent="0.25">
      <c r="A739" s="1" t="s">
        <v>44652</v>
      </c>
      <c r="B739" s="1" t="s">
        <v>36671</v>
      </c>
      <c r="C739" s="1" t="s">
        <v>44648</v>
      </c>
      <c r="D739" s="1" t="s">
        <v>36670</v>
      </c>
      <c r="E739" s="4">
        <v>33</v>
      </c>
      <c r="F739" s="1" t="s">
        <v>4</v>
      </c>
      <c r="G739" s="2">
        <v>142.79</v>
      </c>
      <c r="H739" s="3">
        <f>E739*G739</f>
        <v>4712.07</v>
      </c>
    </row>
    <row r="740" spans="1:8" s="1" customFormat="1" x14ac:dyDescent="0.25">
      <c r="A740" s="1" t="s">
        <v>44652</v>
      </c>
      <c r="B740" s="1" t="s">
        <v>37660</v>
      </c>
      <c r="C740" s="1" t="s">
        <v>44648</v>
      </c>
      <c r="D740" s="1" t="s">
        <v>37659</v>
      </c>
      <c r="E740" s="4">
        <v>1</v>
      </c>
      <c r="F740" s="1" t="s">
        <v>4</v>
      </c>
      <c r="G740" s="2">
        <v>161.04</v>
      </c>
      <c r="H740" s="3">
        <f>E740*G740</f>
        <v>161.04</v>
      </c>
    </row>
    <row r="741" spans="1:8" s="1" customFormat="1" x14ac:dyDescent="0.25">
      <c r="A741" s="1" t="s">
        <v>44652</v>
      </c>
      <c r="B741" s="1" t="s">
        <v>37189</v>
      </c>
      <c r="C741" s="1" t="s">
        <v>44648</v>
      </c>
      <c r="D741" s="1" t="s">
        <v>37188</v>
      </c>
      <c r="E741" s="4">
        <v>2</v>
      </c>
      <c r="F741" s="1" t="s">
        <v>4</v>
      </c>
      <c r="G741" s="2">
        <v>200.05</v>
      </c>
      <c r="H741" s="3">
        <f>E741*G741</f>
        <v>400.1</v>
      </c>
    </row>
    <row r="742" spans="1:8" s="1" customFormat="1" x14ac:dyDescent="0.25">
      <c r="A742" s="1" t="s">
        <v>44652</v>
      </c>
      <c r="B742" s="1" t="s">
        <v>15965</v>
      </c>
      <c r="C742" s="1" t="s">
        <v>44648</v>
      </c>
      <c r="D742" s="1" t="s">
        <v>37190</v>
      </c>
      <c r="E742" s="4">
        <v>2</v>
      </c>
      <c r="F742" s="1" t="s">
        <v>4</v>
      </c>
      <c r="G742" s="2">
        <v>209.85</v>
      </c>
      <c r="H742" s="3">
        <f>E742*G742</f>
        <v>419.7</v>
      </c>
    </row>
    <row r="743" spans="1:8" s="1" customFormat="1" x14ac:dyDescent="0.25">
      <c r="A743" s="1" t="s">
        <v>44652</v>
      </c>
      <c r="B743" s="1" t="s">
        <v>16301</v>
      </c>
      <c r="C743" s="1" t="s">
        <v>44648</v>
      </c>
      <c r="D743" s="1" t="s">
        <v>37192</v>
      </c>
      <c r="E743" s="4">
        <v>2</v>
      </c>
      <c r="F743" s="1" t="s">
        <v>4</v>
      </c>
      <c r="G743" s="2">
        <v>62.93</v>
      </c>
      <c r="H743" s="3">
        <f>E743*G743</f>
        <v>125.86</v>
      </c>
    </row>
    <row r="744" spans="1:8" s="1" customFormat="1" x14ac:dyDescent="0.25">
      <c r="A744" s="1" t="s">
        <v>44652</v>
      </c>
      <c r="B744" s="1" t="s">
        <v>16301</v>
      </c>
      <c r="C744" s="1" t="s">
        <v>44648</v>
      </c>
      <c r="D744" s="1" t="s">
        <v>37191</v>
      </c>
      <c r="E744" s="4">
        <v>1</v>
      </c>
      <c r="F744" s="1" t="s">
        <v>4</v>
      </c>
      <c r="G744" s="2">
        <v>62.93</v>
      </c>
      <c r="H744" s="3">
        <f>E744*G744</f>
        <v>62.93</v>
      </c>
    </row>
    <row r="745" spans="1:8" s="1" customFormat="1" x14ac:dyDescent="0.25">
      <c r="A745" s="1" t="s">
        <v>44652</v>
      </c>
      <c r="B745" s="1" t="s">
        <v>16301</v>
      </c>
      <c r="C745" s="1" t="s">
        <v>44648</v>
      </c>
      <c r="D745" s="1" t="s">
        <v>37193</v>
      </c>
      <c r="E745" s="4">
        <v>1</v>
      </c>
      <c r="F745" s="1" t="s">
        <v>4</v>
      </c>
      <c r="G745" s="2">
        <v>62.93</v>
      </c>
      <c r="H745" s="3">
        <f>E745*G745</f>
        <v>62.93</v>
      </c>
    </row>
    <row r="746" spans="1:8" s="1" customFormat="1" x14ac:dyDescent="0.25">
      <c r="A746" s="1" t="s">
        <v>44652</v>
      </c>
      <c r="B746" s="1" t="s">
        <v>15967</v>
      </c>
      <c r="C746" s="1" t="s">
        <v>44648</v>
      </c>
      <c r="D746" s="1" t="s">
        <v>37196</v>
      </c>
      <c r="E746" s="4">
        <v>4</v>
      </c>
      <c r="F746" s="1" t="s">
        <v>4</v>
      </c>
      <c r="G746" s="2">
        <v>81.45</v>
      </c>
      <c r="H746" s="3">
        <f>E746*G746</f>
        <v>325.8</v>
      </c>
    </row>
    <row r="747" spans="1:8" s="1" customFormat="1" x14ac:dyDescent="0.25">
      <c r="A747" s="1" t="s">
        <v>44652</v>
      </c>
      <c r="B747" s="1" t="s">
        <v>37202</v>
      </c>
      <c r="C747" s="1" t="s">
        <v>44648</v>
      </c>
      <c r="D747" s="1" t="s">
        <v>37201</v>
      </c>
      <c r="E747" s="4">
        <v>4</v>
      </c>
      <c r="F747" s="1" t="s">
        <v>4</v>
      </c>
      <c r="G747" s="2">
        <v>90.2</v>
      </c>
      <c r="H747" s="3">
        <f>E747*G747</f>
        <v>360.8</v>
      </c>
    </row>
    <row r="748" spans="1:8" s="1" customFormat="1" x14ac:dyDescent="0.25">
      <c r="A748" s="1" t="s">
        <v>44652</v>
      </c>
      <c r="B748" s="1" t="s">
        <v>37204</v>
      </c>
      <c r="C748" s="1" t="s">
        <v>44648</v>
      </c>
      <c r="D748" s="1" t="s">
        <v>37203</v>
      </c>
      <c r="E748" s="4">
        <v>1</v>
      </c>
      <c r="F748" s="1" t="s">
        <v>4</v>
      </c>
      <c r="G748" s="2">
        <v>94.62</v>
      </c>
      <c r="H748" s="3">
        <f>E748*G748</f>
        <v>94.62</v>
      </c>
    </row>
    <row r="749" spans="1:8" s="1" customFormat="1" x14ac:dyDescent="0.25">
      <c r="A749" s="1" t="s">
        <v>44652</v>
      </c>
      <c r="B749" s="1" t="s">
        <v>37206</v>
      </c>
      <c r="C749" s="1" t="s">
        <v>44648</v>
      </c>
      <c r="D749" s="1" t="s">
        <v>37205</v>
      </c>
      <c r="E749" s="4">
        <v>6</v>
      </c>
      <c r="F749" s="1" t="s">
        <v>4</v>
      </c>
      <c r="G749" s="2">
        <v>94.71</v>
      </c>
      <c r="H749" s="3">
        <f>E749*G749</f>
        <v>568.26</v>
      </c>
    </row>
    <row r="750" spans="1:8" s="1" customFormat="1" x14ac:dyDescent="0.25">
      <c r="A750" s="1" t="s">
        <v>44652</v>
      </c>
      <c r="B750" s="1" t="s">
        <v>37208</v>
      </c>
      <c r="C750" s="1" t="s">
        <v>44648</v>
      </c>
      <c r="D750" s="1" t="s">
        <v>37207</v>
      </c>
      <c r="E750" s="4">
        <v>2</v>
      </c>
      <c r="F750" s="1" t="s">
        <v>4</v>
      </c>
      <c r="G750" s="2">
        <v>110.5</v>
      </c>
      <c r="H750" s="3">
        <f>E750*G750</f>
        <v>221</v>
      </c>
    </row>
    <row r="751" spans="1:8" s="1" customFormat="1" x14ac:dyDescent="0.25">
      <c r="A751" s="1" t="s">
        <v>44652</v>
      </c>
      <c r="B751" s="1" t="s">
        <v>8879</v>
      </c>
      <c r="C751" s="1" t="s">
        <v>44648</v>
      </c>
      <c r="D751" s="1" t="s">
        <v>37209</v>
      </c>
      <c r="E751" s="4">
        <v>6</v>
      </c>
      <c r="F751" s="1" t="s">
        <v>4</v>
      </c>
      <c r="G751" s="2">
        <v>135</v>
      </c>
      <c r="H751" s="3">
        <f>E751*G751</f>
        <v>810</v>
      </c>
    </row>
    <row r="752" spans="1:8" s="1" customFormat="1" x14ac:dyDescent="0.25">
      <c r="A752" s="1" t="s">
        <v>44652</v>
      </c>
      <c r="B752" s="1" t="s">
        <v>37211</v>
      </c>
      <c r="C752" s="1" t="s">
        <v>44648</v>
      </c>
      <c r="D752" s="1" t="s">
        <v>37210</v>
      </c>
      <c r="E752" s="4">
        <v>1</v>
      </c>
      <c r="F752" s="1" t="s">
        <v>4</v>
      </c>
      <c r="G752" s="2">
        <v>156.83000000000001</v>
      </c>
      <c r="H752" s="3">
        <f>E752*G752</f>
        <v>156.83000000000001</v>
      </c>
    </row>
    <row r="753" spans="1:8" s="1" customFormat="1" x14ac:dyDescent="0.25">
      <c r="A753" s="1" t="s">
        <v>44652</v>
      </c>
      <c r="B753" s="1" t="s">
        <v>37222</v>
      </c>
      <c r="C753" s="1" t="s">
        <v>44648</v>
      </c>
      <c r="D753" s="1" t="s">
        <v>37221</v>
      </c>
      <c r="E753" s="4">
        <v>1</v>
      </c>
      <c r="F753" s="1" t="s">
        <v>4</v>
      </c>
      <c r="G753" s="2">
        <v>166.44</v>
      </c>
      <c r="H753" s="3">
        <f>E753*G753</f>
        <v>166.44</v>
      </c>
    </row>
    <row r="754" spans="1:8" s="1" customFormat="1" x14ac:dyDescent="0.25">
      <c r="A754" s="1" t="s">
        <v>44652</v>
      </c>
      <c r="B754" s="1" t="s">
        <v>37224</v>
      </c>
      <c r="C754" s="1" t="s">
        <v>44648</v>
      </c>
      <c r="D754" s="1" t="s">
        <v>37223</v>
      </c>
      <c r="E754" s="4">
        <v>1</v>
      </c>
      <c r="F754" s="1" t="s">
        <v>4</v>
      </c>
      <c r="G754" s="2">
        <v>166.44</v>
      </c>
      <c r="H754" s="3">
        <f>E754*G754</f>
        <v>166.44</v>
      </c>
    </row>
    <row r="755" spans="1:8" s="1" customFormat="1" x14ac:dyDescent="0.25">
      <c r="A755" s="1" t="s">
        <v>44652</v>
      </c>
      <c r="B755" s="1" t="s">
        <v>37213</v>
      </c>
      <c r="C755" s="1" t="s">
        <v>44648</v>
      </c>
      <c r="D755" s="1" t="s">
        <v>37212</v>
      </c>
      <c r="E755" s="4">
        <v>7</v>
      </c>
      <c r="F755" s="1" t="s">
        <v>4</v>
      </c>
      <c r="G755" s="2">
        <v>186.7</v>
      </c>
      <c r="H755" s="3">
        <f>E755*G755</f>
        <v>1306.8999999999999</v>
      </c>
    </row>
    <row r="756" spans="1:8" s="1" customFormat="1" x14ac:dyDescent="0.25">
      <c r="A756" s="1" t="s">
        <v>44652</v>
      </c>
      <c r="B756" s="1" t="s">
        <v>37215</v>
      </c>
      <c r="C756" s="1" t="s">
        <v>44648</v>
      </c>
      <c r="D756" s="1" t="s">
        <v>37214</v>
      </c>
      <c r="E756" s="4">
        <v>2</v>
      </c>
      <c r="F756" s="1" t="s">
        <v>4</v>
      </c>
      <c r="G756" s="2">
        <v>206.76</v>
      </c>
      <c r="H756" s="3">
        <f>E756*G756</f>
        <v>413.52</v>
      </c>
    </row>
    <row r="757" spans="1:8" s="1" customFormat="1" x14ac:dyDescent="0.25">
      <c r="A757" s="1" t="s">
        <v>44652</v>
      </c>
      <c r="B757" s="1" t="s">
        <v>37217</v>
      </c>
      <c r="C757" s="1" t="s">
        <v>44648</v>
      </c>
      <c r="D757" s="1" t="s">
        <v>37216</v>
      </c>
      <c r="E757" s="4">
        <v>1</v>
      </c>
      <c r="F757" s="1" t="s">
        <v>4</v>
      </c>
      <c r="G757" s="2">
        <v>206.76</v>
      </c>
      <c r="H757" s="3">
        <f>E757*G757</f>
        <v>206.76</v>
      </c>
    </row>
    <row r="758" spans="1:8" s="1" customFormat="1" x14ac:dyDescent="0.25">
      <c r="A758" s="1" t="s">
        <v>44652</v>
      </c>
      <c r="B758" s="1" t="s">
        <v>15969</v>
      </c>
      <c r="C758" s="1" t="s">
        <v>44648</v>
      </c>
      <c r="D758" s="1" t="s">
        <v>37218</v>
      </c>
      <c r="E758" s="4">
        <v>5</v>
      </c>
      <c r="F758" s="1" t="s">
        <v>4</v>
      </c>
      <c r="G758" s="2">
        <v>216.89</v>
      </c>
      <c r="H758" s="3">
        <f>E758*G758</f>
        <v>1084.4499999999998</v>
      </c>
    </row>
    <row r="759" spans="1:8" s="1" customFormat="1" x14ac:dyDescent="0.25">
      <c r="A759" s="1" t="s">
        <v>44652</v>
      </c>
      <c r="B759" s="1" t="s">
        <v>15969</v>
      </c>
      <c r="C759" s="1" t="s">
        <v>44648</v>
      </c>
      <c r="D759" s="1" t="s">
        <v>36675</v>
      </c>
      <c r="E759" s="4">
        <v>4</v>
      </c>
      <c r="F759" s="1" t="s">
        <v>4</v>
      </c>
      <c r="G759" s="2">
        <v>216.89</v>
      </c>
      <c r="H759" s="3">
        <f>E759*G759</f>
        <v>867.56</v>
      </c>
    </row>
    <row r="760" spans="1:8" s="1" customFormat="1" x14ac:dyDescent="0.25">
      <c r="A760" s="1" t="s">
        <v>44652</v>
      </c>
      <c r="B760" s="1" t="s">
        <v>37220</v>
      </c>
      <c r="C760" s="1" t="s">
        <v>44648</v>
      </c>
      <c r="D760" s="1" t="s">
        <v>37219</v>
      </c>
      <c r="E760" s="4">
        <v>1</v>
      </c>
      <c r="F760" s="1" t="s">
        <v>4</v>
      </c>
      <c r="G760" s="2">
        <v>216.89</v>
      </c>
      <c r="H760" s="3">
        <f>E760*G760</f>
        <v>216.89</v>
      </c>
    </row>
    <row r="761" spans="1:8" s="1" customFormat="1" x14ac:dyDescent="0.25">
      <c r="A761" s="1" t="s">
        <v>44652</v>
      </c>
      <c r="B761" s="1" t="s">
        <v>37226</v>
      </c>
      <c r="C761" s="1" t="s">
        <v>44648</v>
      </c>
      <c r="D761" s="1" t="s">
        <v>37225</v>
      </c>
      <c r="E761" s="4">
        <v>1</v>
      </c>
      <c r="F761" s="1" t="s">
        <v>4</v>
      </c>
      <c r="G761" s="2">
        <v>69.64</v>
      </c>
      <c r="H761" s="3">
        <f>E761*G761</f>
        <v>69.64</v>
      </c>
    </row>
    <row r="762" spans="1:8" s="1" customFormat="1" x14ac:dyDescent="0.25">
      <c r="A762" s="1" t="s">
        <v>44652</v>
      </c>
      <c r="B762" s="1" t="s">
        <v>37228</v>
      </c>
      <c r="C762" s="1" t="s">
        <v>44647</v>
      </c>
      <c r="D762" s="1" t="s">
        <v>37227</v>
      </c>
      <c r="E762" s="4">
        <v>1</v>
      </c>
      <c r="F762" s="1" t="s">
        <v>4</v>
      </c>
      <c r="G762" s="2">
        <v>149.5</v>
      </c>
      <c r="H762" s="3">
        <f>E762*G762</f>
        <v>149.5</v>
      </c>
    </row>
    <row r="763" spans="1:8" s="1" customFormat="1" x14ac:dyDescent="0.25">
      <c r="A763" s="1" t="s">
        <v>44652</v>
      </c>
      <c r="B763" s="1" t="s">
        <v>36677</v>
      </c>
      <c r="C763" s="1" t="s">
        <v>44648</v>
      </c>
      <c r="D763" s="1" t="s">
        <v>36676</v>
      </c>
      <c r="E763" s="4">
        <v>20</v>
      </c>
      <c r="F763" s="1" t="s">
        <v>4</v>
      </c>
      <c r="G763" s="2">
        <v>59.96</v>
      </c>
      <c r="H763" s="3">
        <f>E763*G763</f>
        <v>1199.2</v>
      </c>
    </row>
    <row r="764" spans="1:8" s="1" customFormat="1" x14ac:dyDescent="0.25">
      <c r="A764" s="1" t="s">
        <v>44652</v>
      </c>
      <c r="B764" s="1" t="s">
        <v>4450</v>
      </c>
      <c r="C764" s="1" t="s">
        <v>44648</v>
      </c>
      <c r="D764" s="1" t="s">
        <v>37235</v>
      </c>
      <c r="E764" s="4">
        <v>6</v>
      </c>
      <c r="F764" s="1" t="s">
        <v>4</v>
      </c>
      <c r="G764" s="2">
        <v>89.7</v>
      </c>
      <c r="H764" s="3">
        <f>E764*G764</f>
        <v>538.20000000000005</v>
      </c>
    </row>
    <row r="765" spans="1:8" s="1" customFormat="1" x14ac:dyDescent="0.25">
      <c r="A765" s="1" t="s">
        <v>44652</v>
      </c>
      <c r="B765" s="1" t="s">
        <v>4450</v>
      </c>
      <c r="C765" s="1" t="s">
        <v>44648</v>
      </c>
      <c r="D765" s="1" t="s">
        <v>37229</v>
      </c>
      <c r="E765" s="4">
        <v>5</v>
      </c>
      <c r="F765" s="1" t="s">
        <v>4</v>
      </c>
      <c r="G765" s="2">
        <v>81.45</v>
      </c>
      <c r="H765" s="3">
        <f>E765*G765</f>
        <v>407.25</v>
      </c>
    </row>
    <row r="766" spans="1:8" s="1" customFormat="1" x14ac:dyDescent="0.25">
      <c r="A766" s="1" t="s">
        <v>44652</v>
      </c>
      <c r="B766" s="1" t="s">
        <v>37231</v>
      </c>
      <c r="C766" s="1" t="s">
        <v>44648</v>
      </c>
      <c r="D766" s="1" t="s">
        <v>37230</v>
      </c>
      <c r="E766" s="4">
        <v>1</v>
      </c>
      <c r="F766" s="1" t="s">
        <v>4</v>
      </c>
      <c r="G766" s="2">
        <v>81.45</v>
      </c>
      <c r="H766" s="3">
        <f>E766*G766</f>
        <v>81.45</v>
      </c>
    </row>
    <row r="767" spans="1:8" s="1" customFormat="1" x14ac:dyDescent="0.25">
      <c r="A767" s="1" t="s">
        <v>44652</v>
      </c>
      <c r="B767" s="1" t="s">
        <v>5647</v>
      </c>
      <c r="C767" s="1" t="s">
        <v>44648</v>
      </c>
      <c r="D767" s="1" t="s">
        <v>37232</v>
      </c>
      <c r="E767" s="4">
        <v>3</v>
      </c>
      <c r="F767" s="1" t="s">
        <v>4</v>
      </c>
      <c r="G767" s="2">
        <v>94.62</v>
      </c>
      <c r="H767" s="3">
        <f>E767*G767</f>
        <v>283.86</v>
      </c>
    </row>
    <row r="768" spans="1:8" s="1" customFormat="1" x14ac:dyDescent="0.25">
      <c r="A768" s="1" t="s">
        <v>44652</v>
      </c>
      <c r="B768" s="1" t="s">
        <v>36673</v>
      </c>
      <c r="C768" s="1" t="s">
        <v>44648</v>
      </c>
      <c r="D768" s="1" t="s">
        <v>36672</v>
      </c>
      <c r="E768" s="4">
        <v>17</v>
      </c>
      <c r="F768" s="1" t="s">
        <v>4</v>
      </c>
      <c r="G768" s="2">
        <v>95.84</v>
      </c>
      <c r="H768" s="3">
        <f>E768*G768</f>
        <v>1629.28</v>
      </c>
    </row>
    <row r="769" spans="1:8" s="1" customFormat="1" x14ac:dyDescent="0.25">
      <c r="A769" s="1" t="s">
        <v>44652</v>
      </c>
      <c r="B769" s="1" t="s">
        <v>37234</v>
      </c>
      <c r="C769" s="1" t="s">
        <v>44648</v>
      </c>
      <c r="D769" s="1" t="s">
        <v>37233</v>
      </c>
      <c r="E769" s="4">
        <v>4</v>
      </c>
      <c r="F769" s="1" t="s">
        <v>4</v>
      </c>
      <c r="G769" s="2">
        <v>216.89</v>
      </c>
      <c r="H769" s="3">
        <f>E769*G769</f>
        <v>867.56</v>
      </c>
    </row>
    <row r="770" spans="1:8" s="1" customFormat="1" x14ac:dyDescent="0.25">
      <c r="A770" s="1" t="s">
        <v>44652</v>
      </c>
      <c r="B770" s="1" t="s">
        <v>37246</v>
      </c>
      <c r="C770" s="1" t="s">
        <v>44648</v>
      </c>
      <c r="D770" s="1" t="s">
        <v>37245</v>
      </c>
      <c r="E770" s="4">
        <v>1</v>
      </c>
      <c r="F770" s="1" t="s">
        <v>4</v>
      </c>
      <c r="G770" s="2">
        <v>73.87</v>
      </c>
      <c r="H770" s="3">
        <f>E770*G770</f>
        <v>73.87</v>
      </c>
    </row>
    <row r="771" spans="1:8" s="1" customFormat="1" x14ac:dyDescent="0.25">
      <c r="A771" s="1" t="s">
        <v>44652</v>
      </c>
      <c r="B771" s="1" t="s">
        <v>37237</v>
      </c>
      <c r="C771" s="1" t="s">
        <v>44648</v>
      </c>
      <c r="D771" s="1" t="s">
        <v>37236</v>
      </c>
      <c r="E771" s="4">
        <v>3</v>
      </c>
      <c r="F771" s="1" t="s">
        <v>4</v>
      </c>
      <c r="G771" s="2">
        <v>82.86</v>
      </c>
      <c r="H771" s="3">
        <f>E771*G771</f>
        <v>248.57999999999998</v>
      </c>
    </row>
    <row r="772" spans="1:8" s="1" customFormat="1" x14ac:dyDescent="0.25">
      <c r="A772" s="1" t="s">
        <v>44652</v>
      </c>
      <c r="B772" s="1" t="s">
        <v>37239</v>
      </c>
      <c r="C772" s="1" t="s">
        <v>44648</v>
      </c>
      <c r="D772" s="1" t="s">
        <v>37238</v>
      </c>
      <c r="E772" s="4">
        <v>3</v>
      </c>
      <c r="F772" s="1" t="s">
        <v>4</v>
      </c>
      <c r="G772" s="2">
        <v>82.86</v>
      </c>
      <c r="H772" s="3">
        <f>E772*G772</f>
        <v>248.57999999999998</v>
      </c>
    </row>
    <row r="773" spans="1:8" s="1" customFormat="1" x14ac:dyDescent="0.25">
      <c r="A773" s="1" t="s">
        <v>44652</v>
      </c>
      <c r="B773" s="1" t="s">
        <v>37241</v>
      </c>
      <c r="C773" s="1" t="s">
        <v>44648</v>
      </c>
      <c r="D773" s="1" t="s">
        <v>37240</v>
      </c>
      <c r="E773" s="4">
        <v>2</v>
      </c>
      <c r="F773" s="1" t="s">
        <v>4</v>
      </c>
      <c r="G773" s="2">
        <v>91.77</v>
      </c>
      <c r="H773" s="3">
        <f>E773*G773</f>
        <v>183.54</v>
      </c>
    </row>
    <row r="774" spans="1:8" s="1" customFormat="1" x14ac:dyDescent="0.25">
      <c r="A774" s="1" t="s">
        <v>44652</v>
      </c>
      <c r="B774" s="1" t="s">
        <v>37244</v>
      </c>
      <c r="C774" s="1" t="s">
        <v>44648</v>
      </c>
      <c r="D774" s="1" t="s">
        <v>37243</v>
      </c>
      <c r="E774" s="4">
        <v>1</v>
      </c>
      <c r="F774" s="1" t="s">
        <v>4</v>
      </c>
      <c r="G774" s="2">
        <v>96.26</v>
      </c>
      <c r="H774" s="3">
        <f>E774*G774</f>
        <v>96.26</v>
      </c>
    </row>
    <row r="775" spans="1:8" s="1" customFormat="1" x14ac:dyDescent="0.25">
      <c r="A775" s="1" t="s">
        <v>44652</v>
      </c>
      <c r="B775" s="1" t="s">
        <v>37269</v>
      </c>
      <c r="C775" s="1" t="s">
        <v>44647</v>
      </c>
      <c r="D775" s="1" t="s">
        <v>37268</v>
      </c>
      <c r="E775" s="4">
        <v>2</v>
      </c>
      <c r="F775" s="1" t="s">
        <v>4</v>
      </c>
      <c r="G775" s="2">
        <v>90.2</v>
      </c>
      <c r="H775" s="3">
        <f>E775*G775</f>
        <v>180.4</v>
      </c>
    </row>
    <row r="776" spans="1:8" s="1" customFormat="1" x14ac:dyDescent="0.25">
      <c r="A776" s="1" t="s">
        <v>44652</v>
      </c>
      <c r="B776" s="1" t="s">
        <v>37269</v>
      </c>
      <c r="C776" s="1" t="s">
        <v>44647</v>
      </c>
      <c r="D776" s="1" t="s">
        <v>37270</v>
      </c>
      <c r="E776" s="4">
        <v>1</v>
      </c>
      <c r="F776" s="1" t="s">
        <v>4</v>
      </c>
      <c r="G776" s="2">
        <v>90.2</v>
      </c>
      <c r="H776" s="3">
        <f>E776*G776</f>
        <v>90.2</v>
      </c>
    </row>
    <row r="777" spans="1:8" s="1" customFormat="1" x14ac:dyDescent="0.25">
      <c r="A777" s="1" t="s">
        <v>44652</v>
      </c>
      <c r="B777" s="1" t="s">
        <v>15983</v>
      </c>
      <c r="C777" s="1" t="s">
        <v>44647</v>
      </c>
      <c r="D777" s="1" t="s">
        <v>37271</v>
      </c>
      <c r="E777" s="4">
        <v>8</v>
      </c>
      <c r="F777" s="1" t="s">
        <v>4</v>
      </c>
      <c r="G777" s="2">
        <v>180.81</v>
      </c>
      <c r="H777" s="3">
        <f>E777*G777</f>
        <v>1446.48</v>
      </c>
    </row>
    <row r="778" spans="1:8" s="1" customFormat="1" x14ac:dyDescent="0.25">
      <c r="A778" s="1" t="s">
        <v>44652</v>
      </c>
      <c r="B778" s="1" t="s">
        <v>3281</v>
      </c>
      <c r="C778" s="1" t="s">
        <v>44647</v>
      </c>
      <c r="D778" s="1" t="s">
        <v>37272</v>
      </c>
      <c r="E778" s="4">
        <v>1</v>
      </c>
      <c r="F778" s="1" t="s">
        <v>4</v>
      </c>
      <c r="G778" s="2">
        <v>71.209999999999994</v>
      </c>
      <c r="H778" s="3">
        <f>E778*G778</f>
        <v>71.209999999999994</v>
      </c>
    </row>
    <row r="779" spans="1:8" s="1" customFormat="1" x14ac:dyDescent="0.25">
      <c r="A779" s="1" t="s">
        <v>44652</v>
      </c>
      <c r="B779" s="1" t="s">
        <v>3281</v>
      </c>
      <c r="C779" s="1" t="s">
        <v>44647</v>
      </c>
      <c r="D779" s="1" t="s">
        <v>37273</v>
      </c>
      <c r="E779" s="4">
        <v>1</v>
      </c>
      <c r="F779" s="1" t="s">
        <v>4</v>
      </c>
      <c r="G779" s="2">
        <v>70.13</v>
      </c>
      <c r="H779" s="3">
        <f>E779*G779</f>
        <v>70.13</v>
      </c>
    </row>
    <row r="780" spans="1:8" s="1" customFormat="1" x14ac:dyDescent="0.25">
      <c r="A780" s="1" t="s">
        <v>44652</v>
      </c>
      <c r="B780" s="1" t="s">
        <v>3281</v>
      </c>
      <c r="C780" s="1" t="s">
        <v>44647</v>
      </c>
      <c r="D780" s="1" t="s">
        <v>37274</v>
      </c>
      <c r="E780" s="4">
        <v>1</v>
      </c>
      <c r="F780" s="1" t="s">
        <v>4</v>
      </c>
      <c r="G780" s="2">
        <v>70.13</v>
      </c>
      <c r="H780" s="3">
        <f>E780*G780</f>
        <v>70.13</v>
      </c>
    </row>
    <row r="781" spans="1:8" s="1" customFormat="1" x14ac:dyDescent="0.25">
      <c r="A781" s="1" t="s">
        <v>44652</v>
      </c>
      <c r="B781" s="1" t="s">
        <v>37248</v>
      </c>
      <c r="C781" s="1" t="s">
        <v>44648</v>
      </c>
      <c r="D781" s="1" t="s">
        <v>37247</v>
      </c>
      <c r="E781" s="4">
        <v>4</v>
      </c>
      <c r="F781" s="1" t="s">
        <v>4</v>
      </c>
      <c r="G781" s="2">
        <v>63.82</v>
      </c>
      <c r="H781" s="3">
        <f>E781*G781</f>
        <v>255.28</v>
      </c>
    </row>
    <row r="782" spans="1:8" s="1" customFormat="1" x14ac:dyDescent="0.25">
      <c r="A782" s="1" t="s">
        <v>44652</v>
      </c>
      <c r="B782" s="1" t="s">
        <v>5345</v>
      </c>
      <c r="C782" s="1" t="s">
        <v>44648</v>
      </c>
      <c r="D782" s="1" t="s">
        <v>37266</v>
      </c>
      <c r="E782" s="4">
        <v>6</v>
      </c>
      <c r="F782" s="1" t="s">
        <v>4</v>
      </c>
      <c r="G782" s="2">
        <v>108.56</v>
      </c>
      <c r="H782" s="3">
        <f>E782*G782</f>
        <v>651.36</v>
      </c>
    </row>
    <row r="783" spans="1:8" s="1" customFormat="1" x14ac:dyDescent="0.25">
      <c r="A783" s="1" t="s">
        <v>44652</v>
      </c>
      <c r="B783" s="1" t="s">
        <v>37254</v>
      </c>
      <c r="C783" s="1" t="s">
        <v>44648</v>
      </c>
      <c r="D783" s="1" t="s">
        <v>37253</v>
      </c>
      <c r="E783" s="4">
        <v>2</v>
      </c>
      <c r="F783" s="1" t="s">
        <v>4</v>
      </c>
      <c r="G783" s="2">
        <v>99.77</v>
      </c>
      <c r="H783" s="3">
        <f>E783*G783</f>
        <v>199.54</v>
      </c>
    </row>
    <row r="784" spans="1:8" s="1" customFormat="1" x14ac:dyDescent="0.25">
      <c r="A784" s="1" t="s">
        <v>44652</v>
      </c>
      <c r="B784" s="1" t="s">
        <v>36679</v>
      </c>
      <c r="C784" s="1" t="s">
        <v>44648</v>
      </c>
      <c r="D784" s="1" t="s">
        <v>37251</v>
      </c>
      <c r="E784" s="4">
        <v>4</v>
      </c>
      <c r="F784" s="1" t="s">
        <v>4</v>
      </c>
      <c r="G784" s="2">
        <v>123.94</v>
      </c>
      <c r="H784" s="3">
        <f>E784*G784</f>
        <v>495.76</v>
      </c>
    </row>
    <row r="785" spans="1:8" s="1" customFormat="1" x14ac:dyDescent="0.25">
      <c r="A785" s="1" t="s">
        <v>44652</v>
      </c>
      <c r="B785" s="1" t="s">
        <v>36679</v>
      </c>
      <c r="C785" s="1" t="s">
        <v>44648</v>
      </c>
      <c r="D785" s="1" t="s">
        <v>37250</v>
      </c>
      <c r="E785" s="4">
        <v>3</v>
      </c>
      <c r="F785" s="1" t="s">
        <v>4</v>
      </c>
      <c r="G785" s="2">
        <v>123.94</v>
      </c>
      <c r="H785" s="3">
        <f>E785*G785</f>
        <v>371.82</v>
      </c>
    </row>
    <row r="786" spans="1:8" s="1" customFormat="1" x14ac:dyDescent="0.25">
      <c r="A786" s="1" t="s">
        <v>44652</v>
      </c>
      <c r="B786" s="1" t="s">
        <v>36679</v>
      </c>
      <c r="C786" s="1" t="s">
        <v>44648</v>
      </c>
      <c r="D786" s="1" t="s">
        <v>37252</v>
      </c>
      <c r="E786" s="4">
        <v>2</v>
      </c>
      <c r="F786" s="1" t="s">
        <v>4</v>
      </c>
      <c r="G786" s="2">
        <v>123.94</v>
      </c>
      <c r="H786" s="3">
        <f>E786*G786</f>
        <v>247.88</v>
      </c>
    </row>
    <row r="787" spans="1:8" s="1" customFormat="1" x14ac:dyDescent="0.25">
      <c r="A787" s="1" t="s">
        <v>44652</v>
      </c>
      <c r="B787" s="1" t="s">
        <v>36679</v>
      </c>
      <c r="C787" s="1" t="s">
        <v>44648</v>
      </c>
      <c r="D787" s="1" t="s">
        <v>36678</v>
      </c>
      <c r="E787" s="4">
        <v>1</v>
      </c>
      <c r="F787" s="1" t="s">
        <v>4</v>
      </c>
      <c r="G787" s="2">
        <v>123.94</v>
      </c>
      <c r="H787" s="3">
        <f>E787*G787</f>
        <v>123.94</v>
      </c>
    </row>
    <row r="788" spans="1:8" s="1" customFormat="1" x14ac:dyDescent="0.25">
      <c r="A788" s="1" t="s">
        <v>44652</v>
      </c>
      <c r="B788" s="1" t="s">
        <v>36679</v>
      </c>
      <c r="C788" s="1" t="s">
        <v>44648</v>
      </c>
      <c r="D788" s="1" t="s">
        <v>37242</v>
      </c>
      <c r="E788" s="4">
        <v>1</v>
      </c>
      <c r="F788" s="1" t="s">
        <v>4</v>
      </c>
      <c r="G788" s="2">
        <v>123.94</v>
      </c>
      <c r="H788" s="3">
        <f>E788*G788</f>
        <v>123.94</v>
      </c>
    </row>
    <row r="789" spans="1:8" s="1" customFormat="1" x14ac:dyDescent="0.25">
      <c r="A789" s="1" t="s">
        <v>44652</v>
      </c>
      <c r="B789" s="1" t="s">
        <v>36679</v>
      </c>
      <c r="C789" s="1" t="s">
        <v>44648</v>
      </c>
      <c r="D789" s="1" t="s">
        <v>37249</v>
      </c>
      <c r="E789" s="4">
        <v>1</v>
      </c>
      <c r="F789" s="1" t="s">
        <v>4</v>
      </c>
      <c r="G789" s="2">
        <v>123.94</v>
      </c>
      <c r="H789" s="3">
        <f>E789*G789</f>
        <v>123.94</v>
      </c>
    </row>
    <row r="790" spans="1:8" s="1" customFormat="1" x14ac:dyDescent="0.25">
      <c r="A790" s="1" t="s">
        <v>44652</v>
      </c>
      <c r="B790" s="1" t="s">
        <v>6595</v>
      </c>
      <c r="C790" s="1" t="s">
        <v>44648</v>
      </c>
      <c r="D790" s="1" t="s">
        <v>37267</v>
      </c>
      <c r="E790" s="4">
        <v>10</v>
      </c>
      <c r="F790" s="1" t="s">
        <v>4</v>
      </c>
      <c r="G790" s="2">
        <v>116.75</v>
      </c>
      <c r="H790" s="3">
        <f>E790*G790</f>
        <v>1167.5</v>
      </c>
    </row>
    <row r="791" spans="1:8" s="1" customFormat="1" x14ac:dyDescent="0.25">
      <c r="A791" s="1" t="s">
        <v>44652</v>
      </c>
      <c r="B791" s="1" t="s">
        <v>37256</v>
      </c>
      <c r="C791" s="1" t="s">
        <v>44648</v>
      </c>
      <c r="D791" s="1" t="s">
        <v>37255</v>
      </c>
      <c r="E791" s="4">
        <v>1</v>
      </c>
      <c r="F791" s="1" t="s">
        <v>4</v>
      </c>
      <c r="G791" s="2">
        <v>151.08000000000001</v>
      </c>
      <c r="H791" s="3">
        <f>E791*G791</f>
        <v>151.08000000000001</v>
      </c>
    </row>
    <row r="792" spans="1:8" s="1" customFormat="1" x14ac:dyDescent="0.25">
      <c r="A792" s="1" t="s">
        <v>44652</v>
      </c>
      <c r="B792" s="1" t="s">
        <v>37258</v>
      </c>
      <c r="C792" s="1" t="s">
        <v>44648</v>
      </c>
      <c r="D792" s="1" t="s">
        <v>37257</v>
      </c>
      <c r="E792" s="4">
        <v>8</v>
      </c>
      <c r="F792" s="1" t="s">
        <v>4</v>
      </c>
      <c r="G792" s="2">
        <v>124.68</v>
      </c>
      <c r="H792" s="3">
        <f>E792*G792</f>
        <v>997.44</v>
      </c>
    </row>
    <row r="793" spans="1:8" s="1" customFormat="1" x14ac:dyDescent="0.25">
      <c r="A793" s="1" t="s">
        <v>44652</v>
      </c>
      <c r="B793" s="1" t="s">
        <v>37260</v>
      </c>
      <c r="C793" s="1" t="s">
        <v>44648</v>
      </c>
      <c r="D793" s="1" t="s">
        <v>37259</v>
      </c>
      <c r="E793" s="4">
        <v>6</v>
      </c>
      <c r="F793" s="1" t="s">
        <v>4</v>
      </c>
      <c r="G793" s="2">
        <v>138.47999999999999</v>
      </c>
      <c r="H793" s="3">
        <f>E793*G793</f>
        <v>830.87999999999988</v>
      </c>
    </row>
    <row r="794" spans="1:8" s="1" customFormat="1" x14ac:dyDescent="0.25">
      <c r="A794" s="1" t="s">
        <v>44652</v>
      </c>
      <c r="B794" s="1" t="s">
        <v>36681</v>
      </c>
      <c r="C794" s="1" t="s">
        <v>44648</v>
      </c>
      <c r="D794" s="1" t="s">
        <v>36682</v>
      </c>
      <c r="E794" s="4">
        <v>56</v>
      </c>
      <c r="F794" s="1" t="s">
        <v>4</v>
      </c>
      <c r="G794" s="2">
        <v>61.09</v>
      </c>
      <c r="H794" s="3">
        <f>E794*G794</f>
        <v>3421.04</v>
      </c>
    </row>
    <row r="795" spans="1:8" s="1" customFormat="1" x14ac:dyDescent="0.25">
      <c r="A795" s="1" t="s">
        <v>44652</v>
      </c>
      <c r="B795" s="1" t="s">
        <v>36681</v>
      </c>
      <c r="C795" s="1" t="s">
        <v>44648</v>
      </c>
      <c r="D795" s="1" t="s">
        <v>36680</v>
      </c>
      <c r="E795" s="4">
        <v>55</v>
      </c>
      <c r="F795" s="1" t="s">
        <v>4</v>
      </c>
      <c r="G795" s="2">
        <v>61.09</v>
      </c>
      <c r="H795" s="3">
        <f>E795*G795</f>
        <v>3359.9500000000003</v>
      </c>
    </row>
    <row r="796" spans="1:8" s="1" customFormat="1" x14ac:dyDescent="0.25">
      <c r="A796" s="1" t="s">
        <v>44652</v>
      </c>
      <c r="B796" s="1" t="s">
        <v>36681</v>
      </c>
      <c r="C796" s="1" t="s">
        <v>44648</v>
      </c>
      <c r="D796" s="1" t="s">
        <v>36683</v>
      </c>
      <c r="E796" s="4">
        <v>37</v>
      </c>
      <c r="F796" s="1" t="s">
        <v>4</v>
      </c>
      <c r="G796" s="2">
        <v>61.09</v>
      </c>
      <c r="H796" s="3">
        <f>E796*G796</f>
        <v>2260.33</v>
      </c>
    </row>
    <row r="797" spans="1:8" s="1" customFormat="1" x14ac:dyDescent="0.25">
      <c r="A797" s="1" t="s">
        <v>44652</v>
      </c>
      <c r="B797" s="1" t="s">
        <v>37262</v>
      </c>
      <c r="C797" s="1" t="s">
        <v>44648</v>
      </c>
      <c r="D797" s="1" t="s">
        <v>37261</v>
      </c>
      <c r="E797" s="4">
        <v>2</v>
      </c>
      <c r="F797" s="1" t="s">
        <v>4</v>
      </c>
      <c r="G797" s="2">
        <v>130.03</v>
      </c>
      <c r="H797" s="3">
        <f>E797*G797</f>
        <v>260.06</v>
      </c>
    </row>
    <row r="798" spans="1:8" s="1" customFormat="1" x14ac:dyDescent="0.25">
      <c r="A798" s="1" t="s">
        <v>44652</v>
      </c>
      <c r="B798" s="1" t="s">
        <v>37262</v>
      </c>
      <c r="C798" s="1" t="s">
        <v>44648</v>
      </c>
      <c r="D798" s="1" t="s">
        <v>37263</v>
      </c>
      <c r="E798" s="4">
        <v>1</v>
      </c>
      <c r="F798" s="1" t="s">
        <v>4</v>
      </c>
      <c r="G798" s="2">
        <v>130.03</v>
      </c>
      <c r="H798" s="3">
        <f>E798*G798</f>
        <v>130.03</v>
      </c>
    </row>
    <row r="799" spans="1:8" s="1" customFormat="1" x14ac:dyDescent="0.25">
      <c r="A799" s="1" t="s">
        <v>44652</v>
      </c>
      <c r="B799" s="1" t="s">
        <v>37262</v>
      </c>
      <c r="C799" s="1" t="s">
        <v>44648</v>
      </c>
      <c r="D799" s="1" t="s">
        <v>37264</v>
      </c>
      <c r="E799" s="4">
        <v>1</v>
      </c>
      <c r="F799" s="1" t="s">
        <v>4</v>
      </c>
      <c r="G799" s="2">
        <v>130.03</v>
      </c>
      <c r="H799" s="3">
        <f>E799*G799</f>
        <v>130.03</v>
      </c>
    </row>
    <row r="800" spans="1:8" s="1" customFormat="1" x14ac:dyDescent="0.25">
      <c r="A800" s="1" t="s">
        <v>44652</v>
      </c>
      <c r="B800" s="1" t="s">
        <v>37262</v>
      </c>
      <c r="C800" s="1" t="s">
        <v>44648</v>
      </c>
      <c r="D800" s="1" t="s">
        <v>37265</v>
      </c>
      <c r="E800" s="4">
        <v>1</v>
      </c>
      <c r="F800" s="1" t="s">
        <v>4</v>
      </c>
      <c r="G800" s="2">
        <v>130.03</v>
      </c>
      <c r="H800" s="3">
        <f>E800*G800</f>
        <v>130.03</v>
      </c>
    </row>
    <row r="801" spans="1:8" s="1" customFormat="1" x14ac:dyDescent="0.25">
      <c r="A801" s="1" t="s">
        <v>44652</v>
      </c>
      <c r="B801" s="1" t="s">
        <v>37276</v>
      </c>
      <c r="C801" s="1" t="s">
        <v>44648</v>
      </c>
      <c r="D801" s="1" t="s">
        <v>37275</v>
      </c>
      <c r="E801" s="4">
        <v>4</v>
      </c>
      <c r="F801" s="1" t="s">
        <v>4</v>
      </c>
      <c r="G801" s="2">
        <v>92.32</v>
      </c>
      <c r="H801" s="3">
        <f>E801*G801</f>
        <v>369.28</v>
      </c>
    </row>
    <row r="802" spans="1:8" s="1" customFormat="1" x14ac:dyDescent="0.25">
      <c r="A802" s="1" t="s">
        <v>44652</v>
      </c>
      <c r="B802" s="1" t="s">
        <v>37278</v>
      </c>
      <c r="C802" s="1" t="s">
        <v>44648</v>
      </c>
      <c r="D802" s="1" t="s">
        <v>37277</v>
      </c>
      <c r="E802" s="4">
        <v>1</v>
      </c>
      <c r="F802" s="1" t="s">
        <v>4</v>
      </c>
      <c r="G802" s="2">
        <v>92.32</v>
      </c>
      <c r="H802" s="3">
        <f>E802*G802</f>
        <v>92.32</v>
      </c>
    </row>
    <row r="803" spans="1:8" s="1" customFormat="1" x14ac:dyDescent="0.25">
      <c r="A803" s="1" t="s">
        <v>44652</v>
      </c>
      <c r="B803" s="1" t="s">
        <v>36685</v>
      </c>
      <c r="C803" s="1" t="s">
        <v>44648</v>
      </c>
      <c r="D803" s="1" t="s">
        <v>36684</v>
      </c>
      <c r="E803" s="4">
        <v>11</v>
      </c>
      <c r="F803" s="1" t="s">
        <v>4</v>
      </c>
      <c r="G803" s="2">
        <v>67.510000000000005</v>
      </c>
      <c r="H803" s="3">
        <f>E803*G803</f>
        <v>742.61</v>
      </c>
    </row>
    <row r="804" spans="1:8" s="1" customFormat="1" x14ac:dyDescent="0.25">
      <c r="A804" s="1" t="s">
        <v>44652</v>
      </c>
      <c r="B804" s="1" t="s">
        <v>37662</v>
      </c>
      <c r="C804" s="1" t="s">
        <v>44648</v>
      </c>
      <c r="D804" s="1" t="s">
        <v>37661</v>
      </c>
      <c r="E804" s="4">
        <v>2</v>
      </c>
      <c r="F804" s="1" t="s">
        <v>4</v>
      </c>
      <c r="G804" s="2">
        <v>64.28</v>
      </c>
      <c r="H804" s="3">
        <f>E804*G804</f>
        <v>128.56</v>
      </c>
    </row>
    <row r="805" spans="1:8" s="1" customFormat="1" x14ac:dyDescent="0.25">
      <c r="A805" s="1" t="s">
        <v>44652</v>
      </c>
      <c r="B805" s="1" t="s">
        <v>37282</v>
      </c>
      <c r="C805" s="1" t="s">
        <v>44648</v>
      </c>
      <c r="D805" s="1" t="s">
        <v>37281</v>
      </c>
      <c r="E805" s="4">
        <v>2</v>
      </c>
      <c r="F805" s="1" t="s">
        <v>4</v>
      </c>
      <c r="G805" s="2">
        <v>92.43</v>
      </c>
      <c r="H805" s="3">
        <f>E805*G805</f>
        <v>184.86</v>
      </c>
    </row>
    <row r="806" spans="1:8" s="1" customFormat="1" x14ac:dyDescent="0.25">
      <c r="A806" s="1" t="s">
        <v>44652</v>
      </c>
      <c r="B806" s="1" t="s">
        <v>37284</v>
      </c>
      <c r="C806" s="1" t="s">
        <v>44648</v>
      </c>
      <c r="D806" s="1" t="s">
        <v>37283</v>
      </c>
      <c r="E806" s="4">
        <v>1</v>
      </c>
      <c r="F806" s="1" t="s">
        <v>4</v>
      </c>
      <c r="G806" s="2">
        <v>47.91</v>
      </c>
      <c r="H806" s="3">
        <f>E806*G806</f>
        <v>47.91</v>
      </c>
    </row>
    <row r="807" spans="1:8" s="1" customFormat="1" x14ac:dyDescent="0.25">
      <c r="A807" s="1" t="s">
        <v>44652</v>
      </c>
      <c r="B807" s="1" t="s">
        <v>37286</v>
      </c>
      <c r="C807" s="1" t="s">
        <v>44648</v>
      </c>
      <c r="D807" s="1" t="s">
        <v>37285</v>
      </c>
      <c r="E807" s="4">
        <v>2</v>
      </c>
      <c r="F807" s="1" t="s">
        <v>4</v>
      </c>
      <c r="G807" s="2">
        <v>79.16</v>
      </c>
      <c r="H807" s="3">
        <f>E807*G807</f>
        <v>158.32</v>
      </c>
    </row>
    <row r="808" spans="1:8" s="1" customFormat="1" x14ac:dyDescent="0.25">
      <c r="A808" s="1" t="s">
        <v>44652</v>
      </c>
      <c r="B808" s="1" t="s">
        <v>37293</v>
      </c>
      <c r="C808" s="1" t="s">
        <v>44648</v>
      </c>
      <c r="D808" s="1" t="s">
        <v>37292</v>
      </c>
      <c r="E808" s="4">
        <v>2</v>
      </c>
      <c r="F808" s="1" t="s">
        <v>4</v>
      </c>
      <c r="G808" s="2">
        <v>111.81</v>
      </c>
      <c r="H808" s="3">
        <f>E808*G808</f>
        <v>223.62</v>
      </c>
    </row>
    <row r="809" spans="1:8" s="1" customFormat="1" x14ac:dyDescent="0.25">
      <c r="A809" s="1" t="s">
        <v>44652</v>
      </c>
      <c r="B809" s="1" t="s">
        <v>37280</v>
      </c>
      <c r="C809" s="1" t="s">
        <v>44648</v>
      </c>
      <c r="D809" s="1" t="s">
        <v>37279</v>
      </c>
      <c r="E809" s="4">
        <v>2</v>
      </c>
      <c r="F809" s="1" t="s">
        <v>4</v>
      </c>
      <c r="G809" s="2">
        <v>137.01</v>
      </c>
      <c r="H809" s="3">
        <f>E809*G809</f>
        <v>274.02</v>
      </c>
    </row>
    <row r="810" spans="1:8" s="1" customFormat="1" x14ac:dyDescent="0.25">
      <c r="A810" s="1" t="s">
        <v>44652</v>
      </c>
      <c r="B810" s="1" t="s">
        <v>37288</v>
      </c>
      <c r="C810" s="1" t="s">
        <v>44648</v>
      </c>
      <c r="D810" s="1" t="s">
        <v>37287</v>
      </c>
      <c r="E810" s="4">
        <v>6</v>
      </c>
      <c r="F810" s="1" t="s">
        <v>4</v>
      </c>
      <c r="G810" s="2">
        <v>62.67</v>
      </c>
      <c r="H810" s="3">
        <f>E810*G810</f>
        <v>376.02</v>
      </c>
    </row>
    <row r="811" spans="1:8" s="1" customFormat="1" x14ac:dyDescent="0.25">
      <c r="A811" s="1" t="s">
        <v>44652</v>
      </c>
      <c r="B811" s="1" t="s">
        <v>36728</v>
      </c>
      <c r="C811" s="1" t="s">
        <v>44648</v>
      </c>
      <c r="D811" s="1" t="s">
        <v>36727</v>
      </c>
      <c r="E811" s="4">
        <v>4</v>
      </c>
      <c r="F811" s="1" t="s">
        <v>4</v>
      </c>
      <c r="G811" s="2">
        <v>49.98</v>
      </c>
      <c r="H811" s="3">
        <f>E811*G811</f>
        <v>199.92</v>
      </c>
    </row>
    <row r="812" spans="1:8" s="1" customFormat="1" x14ac:dyDescent="0.25">
      <c r="A812" s="1" t="s">
        <v>44652</v>
      </c>
      <c r="B812" s="1" t="s">
        <v>37290</v>
      </c>
      <c r="C812" s="1" t="s">
        <v>44648</v>
      </c>
      <c r="D812" s="1" t="s">
        <v>37289</v>
      </c>
      <c r="E812" s="4">
        <v>6</v>
      </c>
      <c r="F812" s="1" t="s">
        <v>4</v>
      </c>
      <c r="G812" s="2">
        <v>71.87</v>
      </c>
      <c r="H812" s="3">
        <f>E812*G812</f>
        <v>431.22</v>
      </c>
    </row>
    <row r="813" spans="1:8" s="1" customFormat="1" x14ac:dyDescent="0.25">
      <c r="A813" s="1" t="s">
        <v>44652</v>
      </c>
      <c r="B813" s="1" t="s">
        <v>37290</v>
      </c>
      <c r="C813" s="1" t="s">
        <v>44648</v>
      </c>
      <c r="D813" s="1" t="s">
        <v>37291</v>
      </c>
      <c r="E813" s="4">
        <v>3</v>
      </c>
      <c r="F813" s="1" t="s">
        <v>4</v>
      </c>
      <c r="G813" s="2">
        <v>71.87</v>
      </c>
      <c r="H813" s="3">
        <f>E813*G813</f>
        <v>215.61</v>
      </c>
    </row>
    <row r="814" spans="1:8" s="1" customFormat="1" x14ac:dyDescent="0.25">
      <c r="A814" s="1" t="s">
        <v>44652</v>
      </c>
      <c r="B814" s="1" t="s">
        <v>36687</v>
      </c>
      <c r="C814" s="1" t="s">
        <v>44648</v>
      </c>
      <c r="D814" s="1" t="s">
        <v>36686</v>
      </c>
      <c r="E814" s="4">
        <v>5</v>
      </c>
      <c r="F814" s="1" t="s">
        <v>4</v>
      </c>
      <c r="G814" s="2">
        <v>75.39</v>
      </c>
      <c r="H814" s="3">
        <f>E814*G814</f>
        <v>376.95</v>
      </c>
    </row>
    <row r="815" spans="1:8" s="1" customFormat="1" x14ac:dyDescent="0.25">
      <c r="A815" s="1" t="s">
        <v>44652</v>
      </c>
      <c r="B815" s="1" t="s">
        <v>37299</v>
      </c>
      <c r="C815" s="1" t="s">
        <v>44647</v>
      </c>
      <c r="D815" s="1" t="s">
        <v>37298</v>
      </c>
      <c r="E815" s="4">
        <v>7</v>
      </c>
      <c r="F815" s="1" t="s">
        <v>4</v>
      </c>
      <c r="G815" s="2">
        <v>92.43</v>
      </c>
      <c r="H815" s="3">
        <f>E815*G815</f>
        <v>647.01</v>
      </c>
    </row>
    <row r="816" spans="1:8" s="1" customFormat="1" x14ac:dyDescent="0.25">
      <c r="A816" s="1" t="s">
        <v>44652</v>
      </c>
      <c r="B816" s="1" t="s">
        <v>37305</v>
      </c>
      <c r="C816" s="1" t="s">
        <v>44647</v>
      </c>
      <c r="D816" s="1" t="s">
        <v>37304</v>
      </c>
      <c r="E816" s="4">
        <v>1</v>
      </c>
      <c r="F816" s="1" t="s">
        <v>4</v>
      </c>
      <c r="G816" s="2">
        <v>121.62</v>
      </c>
      <c r="H816" s="3">
        <f>E816*G816</f>
        <v>121.62</v>
      </c>
    </row>
    <row r="817" spans="1:8" s="1" customFormat="1" x14ac:dyDescent="0.25">
      <c r="A817" s="1" t="s">
        <v>44652</v>
      </c>
      <c r="B817" s="1" t="s">
        <v>36693</v>
      </c>
      <c r="C817" s="1" t="s">
        <v>44647</v>
      </c>
      <c r="D817" s="1" t="s">
        <v>36692</v>
      </c>
      <c r="E817" s="4">
        <v>4</v>
      </c>
      <c r="F817" s="1" t="s">
        <v>4</v>
      </c>
      <c r="G817" s="2">
        <v>135.44999999999999</v>
      </c>
      <c r="H817" s="3">
        <f>E817*G817</f>
        <v>541.79999999999995</v>
      </c>
    </row>
    <row r="818" spans="1:8" s="1" customFormat="1" x14ac:dyDescent="0.25">
      <c r="A818" s="1" t="s">
        <v>44652</v>
      </c>
      <c r="B818" s="1" t="s">
        <v>37301</v>
      </c>
      <c r="C818" s="1" t="s">
        <v>44647</v>
      </c>
      <c r="D818" s="1" t="s">
        <v>37302</v>
      </c>
      <c r="E818" s="4">
        <v>7</v>
      </c>
      <c r="F818" s="1" t="s">
        <v>4</v>
      </c>
      <c r="G818" s="2">
        <v>136.41999999999999</v>
      </c>
      <c r="H818" s="3">
        <f>E818*G818</f>
        <v>954.93999999999994</v>
      </c>
    </row>
    <row r="819" spans="1:8" s="1" customFormat="1" x14ac:dyDescent="0.25">
      <c r="A819" s="1" t="s">
        <v>44652</v>
      </c>
      <c r="B819" s="1" t="s">
        <v>37301</v>
      </c>
      <c r="C819" s="1" t="s">
        <v>44647</v>
      </c>
      <c r="D819" s="1" t="s">
        <v>37303</v>
      </c>
      <c r="E819" s="4">
        <v>3</v>
      </c>
      <c r="F819" s="1" t="s">
        <v>4</v>
      </c>
      <c r="G819" s="2">
        <v>136.41999999999999</v>
      </c>
      <c r="H819" s="3">
        <f>E819*G819</f>
        <v>409.26</v>
      </c>
    </row>
    <row r="820" spans="1:8" s="1" customFormat="1" x14ac:dyDescent="0.25">
      <c r="A820" s="1" t="s">
        <v>44652</v>
      </c>
      <c r="B820" s="1" t="s">
        <v>37301</v>
      </c>
      <c r="C820" s="1" t="s">
        <v>44647</v>
      </c>
      <c r="D820" s="1" t="s">
        <v>37300</v>
      </c>
      <c r="E820" s="4">
        <v>1</v>
      </c>
      <c r="F820" s="1" t="s">
        <v>4</v>
      </c>
      <c r="G820" s="2">
        <v>136.41999999999999</v>
      </c>
      <c r="H820" s="3">
        <f>E820*G820</f>
        <v>136.41999999999999</v>
      </c>
    </row>
    <row r="821" spans="1:8" s="1" customFormat="1" x14ac:dyDescent="0.25">
      <c r="A821" s="1" t="s">
        <v>44652</v>
      </c>
      <c r="B821" s="1" t="s">
        <v>37301</v>
      </c>
      <c r="C821" s="1" t="s">
        <v>44647</v>
      </c>
      <c r="D821" s="1" t="s">
        <v>37308</v>
      </c>
      <c r="E821" s="4">
        <v>1</v>
      </c>
      <c r="F821" s="1" t="s">
        <v>4</v>
      </c>
      <c r="G821" s="2">
        <v>135.44999999999999</v>
      </c>
      <c r="H821" s="3">
        <f>E821*G821</f>
        <v>135.44999999999999</v>
      </c>
    </row>
    <row r="822" spans="1:8" s="1" customFormat="1" x14ac:dyDescent="0.25">
      <c r="A822" s="1" t="s">
        <v>44652</v>
      </c>
      <c r="B822" s="1" t="s">
        <v>9573</v>
      </c>
      <c r="C822" s="1" t="s">
        <v>44647</v>
      </c>
      <c r="D822" s="1" t="s">
        <v>37309</v>
      </c>
      <c r="E822" s="4">
        <v>6</v>
      </c>
      <c r="F822" s="1" t="s">
        <v>4</v>
      </c>
      <c r="G822" s="2">
        <v>150</v>
      </c>
      <c r="H822" s="3">
        <f>E822*G822</f>
        <v>900</v>
      </c>
    </row>
    <row r="823" spans="1:8" s="1" customFormat="1" x14ac:dyDescent="0.25">
      <c r="A823" s="1" t="s">
        <v>44652</v>
      </c>
      <c r="B823" s="1" t="s">
        <v>37307</v>
      </c>
      <c r="C823" s="1" t="s">
        <v>44647</v>
      </c>
      <c r="D823" s="1" t="s">
        <v>37306</v>
      </c>
      <c r="E823" s="4">
        <v>1</v>
      </c>
      <c r="F823" s="1" t="s">
        <v>4</v>
      </c>
      <c r="G823" s="2">
        <v>180.53</v>
      </c>
      <c r="H823" s="3">
        <f>E823*G823</f>
        <v>180.53</v>
      </c>
    </row>
    <row r="824" spans="1:8" s="1" customFormat="1" x14ac:dyDescent="0.25">
      <c r="A824" s="1" t="s">
        <v>44652</v>
      </c>
      <c r="B824" s="1" t="s">
        <v>36691</v>
      </c>
      <c r="C824" s="1" t="s">
        <v>44647</v>
      </c>
      <c r="D824" s="1" t="s">
        <v>36690</v>
      </c>
      <c r="E824" s="4">
        <v>12</v>
      </c>
      <c r="F824" s="1" t="s">
        <v>4</v>
      </c>
      <c r="G824" s="2">
        <v>71.87</v>
      </c>
      <c r="H824" s="3">
        <f>E824*G824</f>
        <v>862.44</v>
      </c>
    </row>
    <row r="825" spans="1:8" s="1" customFormat="1" x14ac:dyDescent="0.25">
      <c r="A825" s="1" t="s">
        <v>44652</v>
      </c>
      <c r="B825" s="1" t="s">
        <v>9069</v>
      </c>
      <c r="C825" s="1" t="s">
        <v>44648</v>
      </c>
      <c r="D825" s="1" t="s">
        <v>37295</v>
      </c>
      <c r="E825" s="4">
        <v>4</v>
      </c>
      <c r="F825" s="1" t="s">
        <v>4</v>
      </c>
      <c r="G825" s="2">
        <v>139.13</v>
      </c>
      <c r="H825" s="3">
        <f>E825*G825</f>
        <v>556.52</v>
      </c>
    </row>
    <row r="826" spans="1:8" s="1" customFormat="1" x14ac:dyDescent="0.25">
      <c r="A826" s="1" t="s">
        <v>44652</v>
      </c>
      <c r="B826" s="1" t="s">
        <v>9069</v>
      </c>
      <c r="C826" s="1" t="s">
        <v>44648</v>
      </c>
      <c r="D826" s="1" t="s">
        <v>37294</v>
      </c>
      <c r="E826" s="4">
        <v>1</v>
      </c>
      <c r="F826" s="1" t="s">
        <v>4</v>
      </c>
      <c r="G826" s="2">
        <v>139.13</v>
      </c>
      <c r="H826" s="3">
        <f>E826*G826</f>
        <v>139.13</v>
      </c>
    </row>
    <row r="827" spans="1:8" s="1" customFormat="1" x14ac:dyDescent="0.25">
      <c r="A827" s="1" t="s">
        <v>44652</v>
      </c>
      <c r="B827" s="1" t="s">
        <v>37297</v>
      </c>
      <c r="C827" s="1" t="s">
        <v>44648</v>
      </c>
      <c r="D827" s="1" t="s">
        <v>37296</v>
      </c>
      <c r="E827" s="4">
        <v>1</v>
      </c>
      <c r="F827" s="1" t="s">
        <v>4</v>
      </c>
      <c r="G827" s="2">
        <v>190.83</v>
      </c>
      <c r="H827" s="3">
        <f>E827*G827</f>
        <v>190.83</v>
      </c>
    </row>
    <row r="828" spans="1:8" s="1" customFormat="1" x14ac:dyDescent="0.25">
      <c r="A828" s="1" t="s">
        <v>44652</v>
      </c>
      <c r="B828" s="1" t="s">
        <v>36689</v>
      </c>
      <c r="C828" s="1" t="s">
        <v>44648</v>
      </c>
      <c r="D828" s="1" t="s">
        <v>36688</v>
      </c>
      <c r="E828" s="4">
        <v>2</v>
      </c>
      <c r="F828" s="1" t="s">
        <v>4</v>
      </c>
      <c r="G828" s="2">
        <v>70.37</v>
      </c>
      <c r="H828" s="3">
        <f>E828*G828</f>
        <v>140.74</v>
      </c>
    </row>
    <row r="829" spans="1:8" s="1" customFormat="1" x14ac:dyDescent="0.25">
      <c r="A829" s="1" t="s">
        <v>44652</v>
      </c>
      <c r="B829" s="1" t="s">
        <v>37664</v>
      </c>
      <c r="C829" s="1" t="s">
        <v>44648</v>
      </c>
      <c r="D829" s="1" t="s">
        <v>37663</v>
      </c>
      <c r="E829" s="4">
        <v>3</v>
      </c>
      <c r="F829" s="1" t="s">
        <v>4</v>
      </c>
      <c r="G829" s="2">
        <v>63</v>
      </c>
      <c r="H829" s="3">
        <f>E829*G829</f>
        <v>189</v>
      </c>
    </row>
    <row r="830" spans="1:8" s="1" customFormat="1" x14ac:dyDescent="0.25">
      <c r="A830" s="1" t="s">
        <v>44652</v>
      </c>
      <c r="B830" s="1" t="s">
        <v>37315</v>
      </c>
      <c r="C830" s="1" t="s">
        <v>44648</v>
      </c>
      <c r="D830" s="1" t="s">
        <v>37317</v>
      </c>
      <c r="E830" s="4">
        <v>2</v>
      </c>
      <c r="F830" s="1" t="s">
        <v>4</v>
      </c>
      <c r="G830" s="2">
        <v>114.63</v>
      </c>
      <c r="H830" s="3">
        <f>E830*G830</f>
        <v>229.26</v>
      </c>
    </row>
    <row r="831" spans="1:8" s="1" customFormat="1" x14ac:dyDescent="0.25">
      <c r="A831" s="1" t="s">
        <v>44652</v>
      </c>
      <c r="B831" s="1" t="s">
        <v>37315</v>
      </c>
      <c r="C831" s="1" t="s">
        <v>44648</v>
      </c>
      <c r="D831" s="1" t="s">
        <v>37314</v>
      </c>
      <c r="E831" s="4">
        <v>1</v>
      </c>
      <c r="F831" s="1" t="s">
        <v>4</v>
      </c>
      <c r="G831" s="2">
        <v>114.63</v>
      </c>
      <c r="H831" s="3">
        <f>E831*G831</f>
        <v>114.63</v>
      </c>
    </row>
    <row r="832" spans="1:8" s="1" customFormat="1" x14ac:dyDescent="0.25">
      <c r="A832" s="1" t="s">
        <v>44652</v>
      </c>
      <c r="B832" s="1" t="s">
        <v>37315</v>
      </c>
      <c r="C832" s="1" t="s">
        <v>44648</v>
      </c>
      <c r="D832" s="1" t="s">
        <v>37316</v>
      </c>
      <c r="E832" s="4">
        <v>1</v>
      </c>
      <c r="F832" s="1" t="s">
        <v>4</v>
      </c>
      <c r="G832" s="2">
        <v>114.63</v>
      </c>
      <c r="H832" s="3">
        <f>E832*G832</f>
        <v>114.63</v>
      </c>
    </row>
    <row r="833" spans="1:8" s="1" customFormat="1" x14ac:dyDescent="0.25">
      <c r="A833" s="1" t="s">
        <v>44652</v>
      </c>
      <c r="B833" s="1" t="s">
        <v>37311</v>
      </c>
      <c r="C833" s="1" t="s">
        <v>44648</v>
      </c>
      <c r="D833" s="1" t="s">
        <v>37310</v>
      </c>
      <c r="E833" s="4">
        <v>1</v>
      </c>
      <c r="F833" s="1" t="s">
        <v>4</v>
      </c>
      <c r="G833" s="2">
        <v>190.83</v>
      </c>
      <c r="H833" s="3">
        <f>E833*G833</f>
        <v>190.83</v>
      </c>
    </row>
    <row r="834" spans="1:8" s="1" customFormat="1" x14ac:dyDescent="0.25">
      <c r="A834" s="1" t="s">
        <v>44652</v>
      </c>
      <c r="B834" s="1" t="s">
        <v>37313</v>
      </c>
      <c r="C834" s="1" t="s">
        <v>44648</v>
      </c>
      <c r="D834" s="1" t="s">
        <v>37312</v>
      </c>
      <c r="E834" s="4">
        <v>3</v>
      </c>
      <c r="F834" s="1" t="s">
        <v>4</v>
      </c>
      <c r="G834" s="2">
        <v>221.69</v>
      </c>
      <c r="H834" s="3">
        <f>E834*G834</f>
        <v>665.06999999999994</v>
      </c>
    </row>
    <row r="835" spans="1:8" s="1" customFormat="1" x14ac:dyDescent="0.25">
      <c r="A835" s="1" t="s">
        <v>44652</v>
      </c>
      <c r="B835" s="1" t="s">
        <v>37319</v>
      </c>
      <c r="C835" s="1" t="s">
        <v>44648</v>
      </c>
      <c r="D835" s="1" t="s">
        <v>37318</v>
      </c>
      <c r="E835" s="4">
        <v>4</v>
      </c>
      <c r="F835" s="1" t="s">
        <v>4</v>
      </c>
      <c r="G835" s="2">
        <v>99.42</v>
      </c>
      <c r="H835" s="3">
        <f>E835*G835</f>
        <v>397.68</v>
      </c>
    </row>
    <row r="836" spans="1:8" s="1" customFormat="1" x14ac:dyDescent="0.25">
      <c r="A836" s="1" t="s">
        <v>44652</v>
      </c>
      <c r="B836" s="1" t="s">
        <v>36730</v>
      </c>
      <c r="C836" s="1" t="s">
        <v>44648</v>
      </c>
      <c r="D836" s="1" t="s">
        <v>36729</v>
      </c>
      <c r="E836" s="4">
        <v>1</v>
      </c>
      <c r="F836" s="1" t="s">
        <v>4</v>
      </c>
      <c r="G836" s="2">
        <v>33.21</v>
      </c>
      <c r="H836" s="3">
        <f>E836*G836</f>
        <v>33.21</v>
      </c>
    </row>
    <row r="837" spans="1:8" s="1" customFormat="1" x14ac:dyDescent="0.25">
      <c r="A837" s="1" t="s">
        <v>44652</v>
      </c>
      <c r="B837" s="1" t="s">
        <v>5330</v>
      </c>
      <c r="C837" s="1" t="s">
        <v>44648</v>
      </c>
      <c r="D837" s="1" t="s">
        <v>37320</v>
      </c>
      <c r="E837" s="4">
        <v>10</v>
      </c>
      <c r="F837" s="1" t="s">
        <v>4</v>
      </c>
      <c r="G837" s="2">
        <v>91.33</v>
      </c>
      <c r="H837" s="3">
        <f>E837*G837</f>
        <v>913.3</v>
      </c>
    </row>
    <row r="838" spans="1:8" s="1" customFormat="1" x14ac:dyDescent="0.25">
      <c r="A838" s="1" t="s">
        <v>44652</v>
      </c>
      <c r="B838" s="1" t="s">
        <v>5330</v>
      </c>
      <c r="C838" s="1" t="s">
        <v>44648</v>
      </c>
      <c r="D838" s="1" t="s">
        <v>37323</v>
      </c>
      <c r="E838" s="4">
        <v>9</v>
      </c>
      <c r="F838" s="1" t="s">
        <v>4</v>
      </c>
      <c r="G838" s="2">
        <v>91.33</v>
      </c>
      <c r="H838" s="3">
        <f>E838*G838</f>
        <v>821.97</v>
      </c>
    </row>
    <row r="839" spans="1:8" s="1" customFormat="1" x14ac:dyDescent="0.25">
      <c r="A839" s="1" t="s">
        <v>44652</v>
      </c>
      <c r="B839" s="1" t="s">
        <v>37325</v>
      </c>
      <c r="C839" s="1" t="s">
        <v>44648</v>
      </c>
      <c r="D839" s="1" t="s">
        <v>37324</v>
      </c>
      <c r="E839" s="4">
        <v>1</v>
      </c>
      <c r="F839" s="1" t="s">
        <v>4</v>
      </c>
      <c r="G839" s="2">
        <v>91.33</v>
      </c>
      <c r="H839" s="3">
        <f>E839*G839</f>
        <v>91.33</v>
      </c>
    </row>
    <row r="840" spans="1:8" s="1" customFormat="1" x14ac:dyDescent="0.25">
      <c r="A840" s="1" t="s">
        <v>44652</v>
      </c>
      <c r="B840" s="1" t="s">
        <v>6494</v>
      </c>
      <c r="C840" s="1" t="s">
        <v>44648</v>
      </c>
      <c r="D840" s="1" t="s">
        <v>37326</v>
      </c>
      <c r="E840" s="4">
        <v>9</v>
      </c>
      <c r="F840" s="1" t="s">
        <v>4</v>
      </c>
      <c r="G840" s="2">
        <v>106.09</v>
      </c>
      <c r="H840" s="3">
        <f>E840*G840</f>
        <v>954.81000000000006</v>
      </c>
    </row>
    <row r="841" spans="1:8" s="1" customFormat="1" x14ac:dyDescent="0.25">
      <c r="A841" s="1" t="s">
        <v>44652</v>
      </c>
      <c r="B841" s="1" t="s">
        <v>37322</v>
      </c>
      <c r="C841" s="1" t="s">
        <v>44648</v>
      </c>
      <c r="D841" s="1" t="s">
        <v>37321</v>
      </c>
      <c r="E841" s="4">
        <v>1</v>
      </c>
      <c r="F841" s="1" t="s">
        <v>4</v>
      </c>
      <c r="G841" s="2">
        <v>131.51</v>
      </c>
      <c r="H841" s="3">
        <f>E841*G841</f>
        <v>131.51</v>
      </c>
    </row>
    <row r="842" spans="1:8" s="1" customFormat="1" x14ac:dyDescent="0.25">
      <c r="A842" s="1" t="s">
        <v>44652</v>
      </c>
      <c r="B842" s="1" t="s">
        <v>37328</v>
      </c>
      <c r="C842" s="1" t="s">
        <v>44648</v>
      </c>
      <c r="D842" s="1" t="s">
        <v>37327</v>
      </c>
      <c r="E842" s="4">
        <v>1</v>
      </c>
      <c r="F842" s="1" t="s">
        <v>4</v>
      </c>
      <c r="G842" s="2">
        <v>131.51</v>
      </c>
      <c r="H842" s="3">
        <f>E842*G842</f>
        <v>131.51</v>
      </c>
    </row>
    <row r="843" spans="1:8" s="1" customFormat="1" x14ac:dyDescent="0.25">
      <c r="A843" s="1" t="s">
        <v>44652</v>
      </c>
      <c r="B843" s="1" t="s">
        <v>37666</v>
      </c>
      <c r="C843" s="1" t="s">
        <v>44648</v>
      </c>
      <c r="D843" s="1" t="s">
        <v>37665</v>
      </c>
      <c r="E843" s="4">
        <v>2</v>
      </c>
      <c r="F843" s="1" t="s">
        <v>4</v>
      </c>
      <c r="G843" s="2">
        <v>106.66</v>
      </c>
      <c r="H843" s="3">
        <f>E843*G843</f>
        <v>213.32</v>
      </c>
    </row>
    <row r="844" spans="1:8" s="1" customFormat="1" x14ac:dyDescent="0.25">
      <c r="A844" s="1" t="s">
        <v>44652</v>
      </c>
      <c r="B844" s="1" t="s">
        <v>37330</v>
      </c>
      <c r="C844" s="1" t="s">
        <v>44648</v>
      </c>
      <c r="D844" s="1" t="s">
        <v>37329</v>
      </c>
      <c r="E844" s="4">
        <v>1</v>
      </c>
      <c r="F844" s="1" t="s">
        <v>4</v>
      </c>
      <c r="G844" s="2">
        <v>166.42</v>
      </c>
      <c r="H844" s="3">
        <f>E844*G844</f>
        <v>166.42</v>
      </c>
    </row>
    <row r="845" spans="1:8" s="1" customFormat="1" x14ac:dyDescent="0.25">
      <c r="A845" s="1" t="s">
        <v>44652</v>
      </c>
      <c r="B845" s="1" t="s">
        <v>36696</v>
      </c>
      <c r="C845" s="1" t="s">
        <v>44647</v>
      </c>
      <c r="D845" s="1" t="s">
        <v>36695</v>
      </c>
      <c r="E845" s="4">
        <v>9</v>
      </c>
      <c r="F845" s="1" t="s">
        <v>4</v>
      </c>
      <c r="G845" s="2">
        <v>106.6</v>
      </c>
      <c r="H845" s="3">
        <f>E845*G845</f>
        <v>959.4</v>
      </c>
    </row>
    <row r="846" spans="1:8" s="1" customFormat="1" x14ac:dyDescent="0.25">
      <c r="A846" s="1" t="s">
        <v>44652</v>
      </c>
      <c r="B846" s="1" t="s">
        <v>37337</v>
      </c>
      <c r="C846" s="1" t="s">
        <v>44647</v>
      </c>
      <c r="D846" s="1" t="s">
        <v>37336</v>
      </c>
      <c r="E846" s="4">
        <v>2</v>
      </c>
      <c r="F846" s="1" t="s">
        <v>4</v>
      </c>
      <c r="G846" s="2">
        <v>80.59</v>
      </c>
      <c r="H846" s="3">
        <f>E846*G846</f>
        <v>161.18</v>
      </c>
    </row>
    <row r="847" spans="1:8" s="1" customFormat="1" x14ac:dyDescent="0.25">
      <c r="A847" s="1" t="s">
        <v>44652</v>
      </c>
      <c r="B847" s="1" t="s">
        <v>37339</v>
      </c>
      <c r="C847" s="1" t="s">
        <v>44647</v>
      </c>
      <c r="D847" s="1" t="s">
        <v>37338</v>
      </c>
      <c r="E847" s="4">
        <v>6</v>
      </c>
      <c r="F847" s="1" t="s">
        <v>4</v>
      </c>
      <c r="G847" s="2">
        <v>84.54</v>
      </c>
      <c r="H847" s="3">
        <f>E847*G847</f>
        <v>507.24</v>
      </c>
    </row>
    <row r="848" spans="1:8" s="1" customFormat="1" x14ac:dyDescent="0.25">
      <c r="A848" s="1" t="s">
        <v>44652</v>
      </c>
      <c r="B848" s="1" t="s">
        <v>37341</v>
      </c>
      <c r="C848" s="1" t="s">
        <v>44647</v>
      </c>
      <c r="D848" s="1" t="s">
        <v>37340</v>
      </c>
      <c r="E848" s="4">
        <v>1</v>
      </c>
      <c r="F848" s="1" t="s">
        <v>4</v>
      </c>
      <c r="G848" s="2">
        <v>125.41</v>
      </c>
      <c r="H848" s="3">
        <f>E848*G848</f>
        <v>125.41</v>
      </c>
    </row>
    <row r="849" spans="1:8" s="1" customFormat="1" x14ac:dyDescent="0.25">
      <c r="A849" s="1" t="s">
        <v>44652</v>
      </c>
      <c r="B849" s="1" t="s">
        <v>37341</v>
      </c>
      <c r="C849" s="1" t="s">
        <v>44647</v>
      </c>
      <c r="D849" s="1" t="s">
        <v>37342</v>
      </c>
      <c r="E849" s="4">
        <v>1</v>
      </c>
      <c r="F849" s="1" t="s">
        <v>4</v>
      </c>
      <c r="G849" s="2">
        <v>125.41</v>
      </c>
      <c r="H849" s="3">
        <f>E849*G849</f>
        <v>125.41</v>
      </c>
    </row>
    <row r="850" spans="1:8" s="1" customFormat="1" x14ac:dyDescent="0.25">
      <c r="A850" s="1" t="s">
        <v>44652</v>
      </c>
      <c r="B850" s="1" t="s">
        <v>37344</v>
      </c>
      <c r="C850" s="1" t="s">
        <v>44647</v>
      </c>
      <c r="D850" s="1" t="s">
        <v>37343</v>
      </c>
      <c r="E850" s="4">
        <v>4</v>
      </c>
      <c r="F850" s="1" t="s">
        <v>4</v>
      </c>
      <c r="G850" s="2">
        <v>131.55000000000001</v>
      </c>
      <c r="H850" s="3">
        <f>E850*G850</f>
        <v>526.20000000000005</v>
      </c>
    </row>
    <row r="851" spans="1:8" s="1" customFormat="1" x14ac:dyDescent="0.25">
      <c r="A851" s="1" t="s">
        <v>44652</v>
      </c>
      <c r="B851" s="1" t="s">
        <v>37346</v>
      </c>
      <c r="C851" s="1" t="s">
        <v>44647</v>
      </c>
      <c r="D851" s="1" t="s">
        <v>37345</v>
      </c>
      <c r="E851" s="4">
        <v>2</v>
      </c>
      <c r="F851" s="1" t="s">
        <v>4</v>
      </c>
      <c r="G851" s="2">
        <v>131.55000000000001</v>
      </c>
      <c r="H851" s="3">
        <f>E851*G851</f>
        <v>263.10000000000002</v>
      </c>
    </row>
    <row r="852" spans="1:8" s="1" customFormat="1" x14ac:dyDescent="0.25">
      <c r="A852" s="1" t="s">
        <v>44652</v>
      </c>
      <c r="B852" s="1" t="s">
        <v>36694</v>
      </c>
      <c r="C852" s="1" t="s">
        <v>44648</v>
      </c>
      <c r="D852" s="1" t="s">
        <v>37671</v>
      </c>
      <c r="E852" s="4">
        <v>1</v>
      </c>
      <c r="F852" s="1" t="s">
        <v>4</v>
      </c>
      <c r="G852" s="2">
        <v>175.25</v>
      </c>
      <c r="H852" s="3">
        <f>E852*G852</f>
        <v>175.25</v>
      </c>
    </row>
    <row r="853" spans="1:8" s="1" customFormat="1" x14ac:dyDescent="0.25">
      <c r="A853" s="1" t="s">
        <v>44652</v>
      </c>
      <c r="B853" s="1" t="s">
        <v>36694</v>
      </c>
      <c r="C853" s="1" t="s">
        <v>44648</v>
      </c>
      <c r="D853" s="1" t="s">
        <v>37672</v>
      </c>
      <c r="E853" s="4">
        <v>1</v>
      </c>
      <c r="F853" s="1" t="s">
        <v>4</v>
      </c>
      <c r="G853" s="2">
        <v>175.25</v>
      </c>
      <c r="H853" s="3">
        <f>E853*G853</f>
        <v>175.25</v>
      </c>
    </row>
    <row r="854" spans="1:8" s="1" customFormat="1" x14ac:dyDescent="0.25">
      <c r="A854" s="1" t="s">
        <v>44652</v>
      </c>
      <c r="B854" s="1" t="s">
        <v>37668</v>
      </c>
      <c r="C854" s="1" t="s">
        <v>44648</v>
      </c>
      <c r="D854" s="1" t="s">
        <v>37670</v>
      </c>
      <c r="E854" s="4">
        <v>2</v>
      </c>
      <c r="F854" s="1" t="s">
        <v>4</v>
      </c>
      <c r="G854" s="2">
        <v>196.58</v>
      </c>
      <c r="H854" s="3">
        <f>E854*G854</f>
        <v>393.16</v>
      </c>
    </row>
    <row r="855" spans="1:8" s="1" customFormat="1" x14ac:dyDescent="0.25">
      <c r="A855" s="1" t="s">
        <v>44652</v>
      </c>
      <c r="B855" s="1" t="s">
        <v>37668</v>
      </c>
      <c r="C855" s="1" t="s">
        <v>44648</v>
      </c>
      <c r="D855" s="1" t="s">
        <v>37667</v>
      </c>
      <c r="E855" s="4">
        <v>1</v>
      </c>
      <c r="F855" s="1" t="s">
        <v>4</v>
      </c>
      <c r="G855" s="2">
        <v>196.58</v>
      </c>
      <c r="H855" s="3">
        <f>E855*G855</f>
        <v>196.58</v>
      </c>
    </row>
    <row r="856" spans="1:8" s="1" customFormat="1" x14ac:dyDescent="0.25">
      <c r="A856" s="1" t="s">
        <v>44652</v>
      </c>
      <c r="B856" s="1" t="s">
        <v>37335</v>
      </c>
      <c r="C856" s="1" t="s">
        <v>44648</v>
      </c>
      <c r="D856" s="1" t="s">
        <v>37334</v>
      </c>
      <c r="E856" s="4">
        <v>2</v>
      </c>
      <c r="F856" s="1" t="s">
        <v>4</v>
      </c>
      <c r="G856" s="2">
        <v>64.88</v>
      </c>
      <c r="H856" s="3">
        <f>E856*G856</f>
        <v>129.76</v>
      </c>
    </row>
    <row r="857" spans="1:8" s="1" customFormat="1" x14ac:dyDescent="0.25">
      <c r="A857" s="1" t="s">
        <v>44652</v>
      </c>
      <c r="B857" s="1" t="s">
        <v>37332</v>
      </c>
      <c r="C857" s="1" t="s">
        <v>44648</v>
      </c>
      <c r="D857" s="1" t="s">
        <v>37333</v>
      </c>
      <c r="E857" s="4">
        <v>4</v>
      </c>
      <c r="F857" s="1" t="s">
        <v>4</v>
      </c>
      <c r="G857" s="2">
        <v>80.59</v>
      </c>
      <c r="H857" s="3">
        <f>E857*G857</f>
        <v>322.36</v>
      </c>
    </row>
    <row r="858" spans="1:8" s="1" customFormat="1" x14ac:dyDescent="0.25">
      <c r="A858" s="1" t="s">
        <v>44652</v>
      </c>
      <c r="B858" s="1" t="s">
        <v>37332</v>
      </c>
      <c r="C858" s="1" t="s">
        <v>44648</v>
      </c>
      <c r="D858" s="1" t="s">
        <v>37331</v>
      </c>
      <c r="E858" s="4">
        <v>1</v>
      </c>
      <c r="F858" s="1" t="s">
        <v>4</v>
      </c>
      <c r="G858" s="2">
        <v>80.59</v>
      </c>
      <c r="H858" s="3">
        <f>E858*G858</f>
        <v>80.59</v>
      </c>
    </row>
    <row r="859" spans="1:8" s="1" customFormat="1" x14ac:dyDescent="0.25">
      <c r="A859" s="1" t="s">
        <v>44652</v>
      </c>
      <c r="B859" s="1" t="s">
        <v>37348</v>
      </c>
      <c r="C859" s="1" t="s">
        <v>44648</v>
      </c>
      <c r="D859" s="1" t="s">
        <v>37347</v>
      </c>
      <c r="E859" s="4">
        <v>4</v>
      </c>
      <c r="F859" s="1" t="s">
        <v>4</v>
      </c>
      <c r="G859" s="2">
        <v>112.09</v>
      </c>
      <c r="H859" s="3">
        <f>E859*G859</f>
        <v>448.36</v>
      </c>
    </row>
    <row r="860" spans="1:8" s="1" customFormat="1" x14ac:dyDescent="0.25">
      <c r="A860" s="1" t="s">
        <v>44652</v>
      </c>
      <c r="B860" s="1" t="s">
        <v>37348</v>
      </c>
      <c r="C860" s="1" t="s">
        <v>44648</v>
      </c>
      <c r="D860" s="1" t="s">
        <v>37669</v>
      </c>
      <c r="E860" s="4">
        <v>3</v>
      </c>
      <c r="F860" s="1" t="s">
        <v>4</v>
      </c>
      <c r="G860" s="2">
        <v>112.09</v>
      </c>
      <c r="H860" s="3">
        <f>E860*G860</f>
        <v>336.27</v>
      </c>
    </row>
    <row r="861" spans="1:8" s="1" customFormat="1" x14ac:dyDescent="0.25">
      <c r="A861" s="1" t="s">
        <v>44652</v>
      </c>
      <c r="B861" s="1" t="s">
        <v>37350</v>
      </c>
      <c r="C861" s="1" t="s">
        <v>44648</v>
      </c>
      <c r="D861" s="1" t="s">
        <v>37349</v>
      </c>
      <c r="E861" s="4">
        <v>1</v>
      </c>
      <c r="F861" s="1" t="s">
        <v>4</v>
      </c>
      <c r="G861" s="2">
        <v>117.58</v>
      </c>
      <c r="H861" s="3">
        <f>E861*G861</f>
        <v>117.58</v>
      </c>
    </row>
    <row r="862" spans="1:8" s="1" customFormat="1" x14ac:dyDescent="0.25">
      <c r="A862" s="1" t="s">
        <v>44652</v>
      </c>
      <c r="B862" s="1" t="s">
        <v>9868</v>
      </c>
      <c r="C862" s="1" t="s">
        <v>44648</v>
      </c>
      <c r="D862" s="1" t="s">
        <v>37351</v>
      </c>
      <c r="E862" s="4">
        <v>1</v>
      </c>
      <c r="F862" s="1" t="s">
        <v>4</v>
      </c>
      <c r="G862" s="2">
        <v>160.72</v>
      </c>
      <c r="H862" s="3">
        <f>E862*G862</f>
        <v>160.72</v>
      </c>
    </row>
    <row r="863" spans="1:8" s="1" customFormat="1" x14ac:dyDescent="0.25">
      <c r="A863" s="1" t="s">
        <v>44652</v>
      </c>
      <c r="B863" s="1" t="s">
        <v>10233</v>
      </c>
      <c r="C863" s="1" t="s">
        <v>44648</v>
      </c>
      <c r="D863" s="1" t="s">
        <v>37673</v>
      </c>
      <c r="E863" s="4">
        <v>10</v>
      </c>
      <c r="F863" s="1" t="s">
        <v>4</v>
      </c>
      <c r="G863" s="2">
        <v>178.16</v>
      </c>
      <c r="H863" s="3">
        <f>E863*G863</f>
        <v>1781.6</v>
      </c>
    </row>
    <row r="864" spans="1:8" s="1" customFormat="1" x14ac:dyDescent="0.25">
      <c r="A864" s="1" t="s">
        <v>44652</v>
      </c>
      <c r="B864" s="1" t="s">
        <v>37675</v>
      </c>
      <c r="C864" s="1" t="s">
        <v>44648</v>
      </c>
      <c r="D864" s="1" t="s">
        <v>37674</v>
      </c>
      <c r="E864" s="4">
        <v>1</v>
      </c>
      <c r="F864" s="1" t="s">
        <v>4</v>
      </c>
      <c r="G864" s="2">
        <v>194.49</v>
      </c>
      <c r="H864" s="3">
        <f>E864*G864</f>
        <v>194.49</v>
      </c>
    </row>
    <row r="865" spans="1:8" s="1" customFormat="1" x14ac:dyDescent="0.25">
      <c r="A865" s="1" t="s">
        <v>44652</v>
      </c>
      <c r="B865" s="1" t="s">
        <v>37353</v>
      </c>
      <c r="C865" s="1" t="s">
        <v>44648</v>
      </c>
      <c r="D865" s="1" t="s">
        <v>37352</v>
      </c>
      <c r="E865" s="4">
        <v>2</v>
      </c>
      <c r="F865" s="1" t="s">
        <v>4</v>
      </c>
      <c r="G865" s="2">
        <v>93.63</v>
      </c>
      <c r="H865" s="3">
        <f>E865*G865</f>
        <v>187.26</v>
      </c>
    </row>
    <row r="866" spans="1:8" s="1" customFormat="1" x14ac:dyDescent="0.25">
      <c r="A866" s="1" t="s">
        <v>44652</v>
      </c>
      <c r="B866" s="1" t="s">
        <v>37355</v>
      </c>
      <c r="C866" s="1" t="s">
        <v>44648</v>
      </c>
      <c r="D866" s="1" t="s">
        <v>37354</v>
      </c>
      <c r="E866" s="4">
        <v>1</v>
      </c>
      <c r="F866" s="1" t="s">
        <v>4</v>
      </c>
      <c r="G866" s="2">
        <v>104.15</v>
      </c>
      <c r="H866" s="3">
        <f>E866*G866</f>
        <v>104.15</v>
      </c>
    </row>
    <row r="867" spans="1:8" s="1" customFormat="1" x14ac:dyDescent="0.25">
      <c r="A867" s="1" t="s">
        <v>44652</v>
      </c>
      <c r="B867" s="1" t="s">
        <v>10245</v>
      </c>
      <c r="C867" s="1" t="s">
        <v>44647</v>
      </c>
      <c r="D867" s="1" t="s">
        <v>37363</v>
      </c>
      <c r="E867" s="4">
        <v>1</v>
      </c>
      <c r="F867" s="1" t="s">
        <v>4</v>
      </c>
      <c r="G867" s="2">
        <v>178.29</v>
      </c>
      <c r="H867" s="3">
        <f>E867*G867</f>
        <v>178.29</v>
      </c>
    </row>
    <row r="868" spans="1:8" s="1" customFormat="1" x14ac:dyDescent="0.25">
      <c r="A868" s="1" t="s">
        <v>44652</v>
      </c>
      <c r="B868" s="1" t="s">
        <v>16364</v>
      </c>
      <c r="C868" s="1" t="s">
        <v>44647</v>
      </c>
      <c r="D868" s="1" t="s">
        <v>37364</v>
      </c>
      <c r="E868" s="4">
        <v>1</v>
      </c>
      <c r="F868" s="1" t="s">
        <v>4</v>
      </c>
      <c r="G868" s="2">
        <v>178.29</v>
      </c>
      <c r="H868" s="3">
        <f>E868*G868</f>
        <v>178.29</v>
      </c>
    </row>
    <row r="869" spans="1:8" s="1" customFormat="1" x14ac:dyDescent="0.25">
      <c r="A869" s="1" t="s">
        <v>44652</v>
      </c>
      <c r="B869" s="1" t="s">
        <v>16364</v>
      </c>
      <c r="C869" s="1" t="s">
        <v>44647</v>
      </c>
      <c r="D869" s="1" t="s">
        <v>37365</v>
      </c>
      <c r="E869" s="4">
        <v>1</v>
      </c>
      <c r="F869" s="1" t="s">
        <v>4</v>
      </c>
      <c r="G869" s="2">
        <v>178.29</v>
      </c>
      <c r="H869" s="3">
        <f>E869*G869</f>
        <v>178.29</v>
      </c>
    </row>
    <row r="870" spans="1:8" s="1" customFormat="1" x14ac:dyDescent="0.25">
      <c r="A870" s="1" t="s">
        <v>44652</v>
      </c>
      <c r="B870" s="1" t="s">
        <v>37369</v>
      </c>
      <c r="C870" s="1" t="s">
        <v>44647</v>
      </c>
      <c r="D870" s="1" t="s">
        <v>37370</v>
      </c>
      <c r="E870" s="4">
        <v>2</v>
      </c>
      <c r="F870" s="1" t="s">
        <v>4</v>
      </c>
      <c r="G870" s="2">
        <v>187.02</v>
      </c>
      <c r="H870" s="3">
        <f>E870*G870</f>
        <v>374.04</v>
      </c>
    </row>
    <row r="871" spans="1:8" s="1" customFormat="1" x14ac:dyDescent="0.25">
      <c r="A871" s="1" t="s">
        <v>44652</v>
      </c>
      <c r="B871" s="1" t="s">
        <v>37369</v>
      </c>
      <c r="C871" s="1" t="s">
        <v>44647</v>
      </c>
      <c r="D871" s="1" t="s">
        <v>37368</v>
      </c>
      <c r="E871" s="4">
        <v>1</v>
      </c>
      <c r="F871" s="1" t="s">
        <v>4</v>
      </c>
      <c r="G871" s="2">
        <v>187.02</v>
      </c>
      <c r="H871" s="3">
        <f>E871*G871</f>
        <v>187.02</v>
      </c>
    </row>
    <row r="872" spans="1:8" s="1" customFormat="1" x14ac:dyDescent="0.25">
      <c r="A872" s="1" t="s">
        <v>44652</v>
      </c>
      <c r="B872" s="1" t="s">
        <v>37387</v>
      </c>
      <c r="C872" s="1" t="s">
        <v>44647</v>
      </c>
      <c r="D872" s="1" t="s">
        <v>37388</v>
      </c>
      <c r="E872" s="4">
        <v>2</v>
      </c>
      <c r="F872" s="1" t="s">
        <v>4</v>
      </c>
      <c r="G872" s="2">
        <v>186.38</v>
      </c>
      <c r="H872" s="3">
        <f>E872*G872</f>
        <v>372.76</v>
      </c>
    </row>
    <row r="873" spans="1:8" s="1" customFormat="1" x14ac:dyDescent="0.25">
      <c r="A873" s="1" t="s">
        <v>44652</v>
      </c>
      <c r="B873" s="1" t="s">
        <v>37387</v>
      </c>
      <c r="C873" s="1" t="s">
        <v>44647</v>
      </c>
      <c r="D873" s="1" t="s">
        <v>37386</v>
      </c>
      <c r="E873" s="4">
        <v>1</v>
      </c>
      <c r="F873" s="1" t="s">
        <v>4</v>
      </c>
      <c r="G873" s="2">
        <v>186.38</v>
      </c>
      <c r="H873" s="3">
        <f>E873*G873</f>
        <v>186.38</v>
      </c>
    </row>
    <row r="874" spans="1:8" s="1" customFormat="1" x14ac:dyDescent="0.25">
      <c r="A874" s="1" t="s">
        <v>44652</v>
      </c>
      <c r="B874" s="1" t="s">
        <v>37367</v>
      </c>
      <c r="C874" s="1" t="s">
        <v>44647</v>
      </c>
      <c r="D874" s="1" t="s">
        <v>37372</v>
      </c>
      <c r="E874" s="4">
        <v>2</v>
      </c>
      <c r="F874" s="1" t="s">
        <v>4</v>
      </c>
      <c r="G874" s="2">
        <v>209.07</v>
      </c>
      <c r="H874" s="3">
        <f>E874*G874</f>
        <v>418.14</v>
      </c>
    </row>
    <row r="875" spans="1:8" s="1" customFormat="1" x14ac:dyDescent="0.25">
      <c r="A875" s="1" t="s">
        <v>44652</v>
      </c>
      <c r="B875" s="1" t="s">
        <v>37367</v>
      </c>
      <c r="C875" s="1" t="s">
        <v>44647</v>
      </c>
      <c r="D875" s="1" t="s">
        <v>37377</v>
      </c>
      <c r="E875" s="4">
        <v>2</v>
      </c>
      <c r="F875" s="1" t="s">
        <v>4</v>
      </c>
      <c r="G875" s="2">
        <v>209.07</v>
      </c>
      <c r="H875" s="3">
        <f>E875*G875</f>
        <v>418.14</v>
      </c>
    </row>
    <row r="876" spans="1:8" s="1" customFormat="1" x14ac:dyDescent="0.25">
      <c r="A876" s="1" t="s">
        <v>44652</v>
      </c>
      <c r="B876" s="1" t="s">
        <v>37367</v>
      </c>
      <c r="C876" s="1" t="s">
        <v>44647</v>
      </c>
      <c r="D876" s="1" t="s">
        <v>37366</v>
      </c>
      <c r="E876" s="4">
        <v>1</v>
      </c>
      <c r="F876" s="1" t="s">
        <v>4</v>
      </c>
      <c r="G876" s="2">
        <v>209.07</v>
      </c>
      <c r="H876" s="3">
        <f>E876*G876</f>
        <v>209.07</v>
      </c>
    </row>
    <row r="877" spans="1:8" s="1" customFormat="1" x14ac:dyDescent="0.25">
      <c r="A877" s="1" t="s">
        <v>44652</v>
      </c>
      <c r="B877" s="1" t="s">
        <v>37367</v>
      </c>
      <c r="C877" s="1" t="s">
        <v>44647</v>
      </c>
      <c r="D877" s="1" t="s">
        <v>37371</v>
      </c>
      <c r="E877" s="4">
        <v>1</v>
      </c>
      <c r="F877" s="1" t="s">
        <v>4</v>
      </c>
      <c r="G877" s="2">
        <v>209.07</v>
      </c>
      <c r="H877" s="3">
        <f>E877*G877</f>
        <v>209.07</v>
      </c>
    </row>
    <row r="878" spans="1:8" s="1" customFormat="1" x14ac:dyDescent="0.25">
      <c r="A878" s="1" t="s">
        <v>44652</v>
      </c>
      <c r="B878" s="1" t="s">
        <v>37367</v>
      </c>
      <c r="C878" s="1" t="s">
        <v>44647</v>
      </c>
      <c r="D878" s="1" t="s">
        <v>37373</v>
      </c>
      <c r="E878" s="4">
        <v>1</v>
      </c>
      <c r="F878" s="1" t="s">
        <v>4</v>
      </c>
      <c r="G878" s="2">
        <v>209.07</v>
      </c>
      <c r="H878" s="3">
        <f>E878*G878</f>
        <v>209.07</v>
      </c>
    </row>
    <row r="879" spans="1:8" s="1" customFormat="1" x14ac:dyDescent="0.25">
      <c r="A879" s="1" t="s">
        <v>44652</v>
      </c>
      <c r="B879" s="1" t="s">
        <v>37367</v>
      </c>
      <c r="C879" s="1" t="s">
        <v>44647</v>
      </c>
      <c r="D879" s="1" t="s">
        <v>37374</v>
      </c>
      <c r="E879" s="4">
        <v>1</v>
      </c>
      <c r="F879" s="1" t="s">
        <v>4</v>
      </c>
      <c r="G879" s="2">
        <v>209.07</v>
      </c>
      <c r="H879" s="3">
        <f>E879*G879</f>
        <v>209.07</v>
      </c>
    </row>
    <row r="880" spans="1:8" s="1" customFormat="1" x14ac:dyDescent="0.25">
      <c r="A880" s="1" t="s">
        <v>44652</v>
      </c>
      <c r="B880" s="1" t="s">
        <v>37367</v>
      </c>
      <c r="C880" s="1" t="s">
        <v>44647</v>
      </c>
      <c r="D880" s="1" t="s">
        <v>37375</v>
      </c>
      <c r="E880" s="4">
        <v>1</v>
      </c>
      <c r="F880" s="1" t="s">
        <v>4</v>
      </c>
      <c r="G880" s="2">
        <v>209.07</v>
      </c>
      <c r="H880" s="3">
        <f>E880*G880</f>
        <v>209.07</v>
      </c>
    </row>
    <row r="881" spans="1:8" s="1" customFormat="1" x14ac:dyDescent="0.25">
      <c r="A881" s="1" t="s">
        <v>44652</v>
      </c>
      <c r="B881" s="1" t="s">
        <v>37367</v>
      </c>
      <c r="C881" s="1" t="s">
        <v>44647</v>
      </c>
      <c r="D881" s="1" t="s">
        <v>37376</v>
      </c>
      <c r="E881" s="4">
        <v>1</v>
      </c>
      <c r="F881" s="1" t="s">
        <v>4</v>
      </c>
      <c r="G881" s="2">
        <v>209.07</v>
      </c>
      <c r="H881" s="3">
        <f>E881*G881</f>
        <v>209.07</v>
      </c>
    </row>
    <row r="882" spans="1:8" s="1" customFormat="1" x14ac:dyDescent="0.25">
      <c r="A882" s="1" t="s">
        <v>44652</v>
      </c>
      <c r="B882" s="1" t="s">
        <v>37379</v>
      </c>
      <c r="C882" s="1" t="s">
        <v>44647</v>
      </c>
      <c r="D882" s="1" t="s">
        <v>37382</v>
      </c>
      <c r="E882" s="4">
        <v>2</v>
      </c>
      <c r="F882" s="1" t="s">
        <v>4</v>
      </c>
      <c r="G882" s="2">
        <v>231.53</v>
      </c>
      <c r="H882" s="3">
        <f>E882*G882</f>
        <v>463.06</v>
      </c>
    </row>
    <row r="883" spans="1:8" s="1" customFormat="1" x14ac:dyDescent="0.25">
      <c r="A883" s="1" t="s">
        <v>44652</v>
      </c>
      <c r="B883" s="1" t="s">
        <v>37379</v>
      </c>
      <c r="C883" s="1" t="s">
        <v>44647</v>
      </c>
      <c r="D883" s="1" t="s">
        <v>37378</v>
      </c>
      <c r="E883" s="4">
        <v>1</v>
      </c>
      <c r="F883" s="1" t="s">
        <v>4</v>
      </c>
      <c r="G883" s="2">
        <v>231.53</v>
      </c>
      <c r="H883" s="3">
        <f>E883*G883</f>
        <v>231.53</v>
      </c>
    </row>
    <row r="884" spans="1:8" s="1" customFormat="1" x14ac:dyDescent="0.25">
      <c r="A884" s="1" t="s">
        <v>44652</v>
      </c>
      <c r="B884" s="1" t="s">
        <v>37379</v>
      </c>
      <c r="C884" s="1" t="s">
        <v>44647</v>
      </c>
      <c r="D884" s="1" t="s">
        <v>37380</v>
      </c>
      <c r="E884" s="4">
        <v>1</v>
      </c>
      <c r="F884" s="1" t="s">
        <v>4</v>
      </c>
      <c r="G884" s="2">
        <v>231.53</v>
      </c>
      <c r="H884" s="3">
        <f>E884*G884</f>
        <v>231.53</v>
      </c>
    </row>
    <row r="885" spans="1:8" s="1" customFormat="1" x14ac:dyDescent="0.25">
      <c r="A885" s="1" t="s">
        <v>44652</v>
      </c>
      <c r="B885" s="1" t="s">
        <v>37379</v>
      </c>
      <c r="C885" s="1" t="s">
        <v>44647</v>
      </c>
      <c r="D885" s="1" t="s">
        <v>37381</v>
      </c>
      <c r="E885" s="4">
        <v>1</v>
      </c>
      <c r="F885" s="1" t="s">
        <v>4</v>
      </c>
      <c r="G885" s="2">
        <v>231.53</v>
      </c>
      <c r="H885" s="3">
        <f>E885*G885</f>
        <v>231.53</v>
      </c>
    </row>
    <row r="886" spans="1:8" s="1" customFormat="1" x14ac:dyDescent="0.25">
      <c r="A886" s="1" t="s">
        <v>44652</v>
      </c>
      <c r="B886" s="1" t="s">
        <v>37379</v>
      </c>
      <c r="C886" s="1" t="s">
        <v>44647</v>
      </c>
      <c r="D886" s="1" t="s">
        <v>37383</v>
      </c>
      <c r="E886" s="4">
        <v>1</v>
      </c>
      <c r="F886" s="1" t="s">
        <v>4</v>
      </c>
      <c r="G886" s="2">
        <v>231.53</v>
      </c>
      <c r="H886" s="3">
        <f>E886*G886</f>
        <v>231.53</v>
      </c>
    </row>
    <row r="887" spans="1:8" s="1" customFormat="1" x14ac:dyDescent="0.25">
      <c r="A887" s="1" t="s">
        <v>44652</v>
      </c>
      <c r="B887" s="1" t="s">
        <v>37379</v>
      </c>
      <c r="C887" s="1" t="s">
        <v>44647</v>
      </c>
      <c r="D887" s="1" t="s">
        <v>37384</v>
      </c>
      <c r="E887" s="4">
        <v>1</v>
      </c>
      <c r="F887" s="1" t="s">
        <v>4</v>
      </c>
      <c r="G887" s="2">
        <v>231.53</v>
      </c>
      <c r="H887" s="3">
        <f>E887*G887</f>
        <v>231.53</v>
      </c>
    </row>
    <row r="888" spans="1:8" s="1" customFormat="1" x14ac:dyDescent="0.25">
      <c r="A888" s="1" t="s">
        <v>44652</v>
      </c>
      <c r="B888" s="1" t="s">
        <v>37379</v>
      </c>
      <c r="C888" s="1" t="s">
        <v>44647</v>
      </c>
      <c r="D888" s="1" t="s">
        <v>37385</v>
      </c>
      <c r="E888" s="4">
        <v>1</v>
      </c>
      <c r="F888" s="1" t="s">
        <v>4</v>
      </c>
      <c r="G888" s="2">
        <v>231.53</v>
      </c>
      <c r="H888" s="3">
        <f>E888*G888</f>
        <v>231.53</v>
      </c>
    </row>
    <row r="889" spans="1:8" s="1" customFormat="1" x14ac:dyDescent="0.25">
      <c r="A889" s="1" t="s">
        <v>44652</v>
      </c>
      <c r="B889" s="1" t="s">
        <v>37390</v>
      </c>
      <c r="C889" s="1" t="s">
        <v>44647</v>
      </c>
      <c r="D889" s="1" t="s">
        <v>37389</v>
      </c>
      <c r="E889" s="4">
        <v>1</v>
      </c>
      <c r="F889" s="1" t="s">
        <v>4</v>
      </c>
      <c r="G889" s="2">
        <v>89.26</v>
      </c>
      <c r="H889" s="3">
        <f>E889*G889</f>
        <v>89.26</v>
      </c>
    </row>
    <row r="890" spans="1:8" s="1" customFormat="1" x14ac:dyDescent="0.25">
      <c r="A890" s="1" t="s">
        <v>44652</v>
      </c>
      <c r="B890" s="1" t="s">
        <v>37360</v>
      </c>
      <c r="C890" s="1" t="s">
        <v>44648</v>
      </c>
      <c r="D890" s="1" t="s">
        <v>37359</v>
      </c>
      <c r="E890" s="4">
        <v>1</v>
      </c>
      <c r="F890" s="1" t="s">
        <v>4</v>
      </c>
      <c r="G890" s="2">
        <v>145.9</v>
      </c>
      <c r="H890" s="3">
        <f>E890*G890</f>
        <v>145.9</v>
      </c>
    </row>
    <row r="891" spans="1:8" s="1" customFormat="1" x14ac:dyDescent="0.25">
      <c r="A891" s="1" t="s">
        <v>44652</v>
      </c>
      <c r="B891" s="1" t="s">
        <v>9948</v>
      </c>
      <c r="C891" s="1" t="s">
        <v>44648</v>
      </c>
      <c r="D891" s="1" t="s">
        <v>37356</v>
      </c>
      <c r="E891" s="4">
        <v>1</v>
      </c>
      <c r="F891" s="1" t="s">
        <v>4</v>
      </c>
      <c r="G891" s="2">
        <v>163.65</v>
      </c>
      <c r="H891" s="3">
        <f>E891*G891</f>
        <v>163.65</v>
      </c>
    </row>
    <row r="892" spans="1:8" s="1" customFormat="1" x14ac:dyDescent="0.25">
      <c r="A892" s="1" t="s">
        <v>44652</v>
      </c>
      <c r="B892" s="1" t="s">
        <v>37358</v>
      </c>
      <c r="C892" s="1" t="s">
        <v>44648</v>
      </c>
      <c r="D892" s="1" t="s">
        <v>37357</v>
      </c>
      <c r="E892" s="4">
        <v>1</v>
      </c>
      <c r="F892" s="1" t="s">
        <v>4</v>
      </c>
      <c r="G892" s="2">
        <v>163.65</v>
      </c>
      <c r="H892" s="3">
        <f>E892*G892</f>
        <v>163.65</v>
      </c>
    </row>
    <row r="893" spans="1:8" s="1" customFormat="1" x14ac:dyDescent="0.25">
      <c r="A893" s="1" t="s">
        <v>44652</v>
      </c>
      <c r="B893" s="1" t="s">
        <v>37362</v>
      </c>
      <c r="C893" s="1" t="s">
        <v>44648</v>
      </c>
      <c r="D893" s="1" t="s">
        <v>37361</v>
      </c>
      <c r="E893" s="4">
        <v>3</v>
      </c>
      <c r="F893" s="1" t="s">
        <v>4</v>
      </c>
      <c r="G893" s="2">
        <v>87.71</v>
      </c>
      <c r="H893" s="3">
        <f>E893*G893</f>
        <v>263.13</v>
      </c>
    </row>
    <row r="894" spans="1:8" s="1" customFormat="1" x14ac:dyDescent="0.25">
      <c r="A894" s="1" t="s">
        <v>44652</v>
      </c>
      <c r="B894" s="1" t="s">
        <v>37398</v>
      </c>
      <c r="C894" s="1" t="s">
        <v>44648</v>
      </c>
      <c r="D894" s="1" t="s">
        <v>37397</v>
      </c>
      <c r="E894" s="4">
        <v>4</v>
      </c>
      <c r="F894" s="1" t="s">
        <v>4</v>
      </c>
      <c r="G894" s="2">
        <v>73.14</v>
      </c>
      <c r="H894" s="3">
        <f>E894*G894</f>
        <v>292.56</v>
      </c>
    </row>
    <row r="895" spans="1:8" s="1" customFormat="1" x14ac:dyDescent="0.25">
      <c r="A895" s="1" t="s">
        <v>44652</v>
      </c>
      <c r="B895" s="1" t="s">
        <v>37400</v>
      </c>
      <c r="C895" s="1" t="s">
        <v>44648</v>
      </c>
      <c r="D895" s="1" t="s">
        <v>37399</v>
      </c>
      <c r="E895" s="4">
        <v>3</v>
      </c>
      <c r="F895" s="1" t="s">
        <v>4</v>
      </c>
      <c r="G895" s="2">
        <v>73.14</v>
      </c>
      <c r="H895" s="3">
        <f>E895*G895</f>
        <v>219.42000000000002</v>
      </c>
    </row>
    <row r="896" spans="1:8" s="1" customFormat="1" x14ac:dyDescent="0.25">
      <c r="A896" s="1" t="s">
        <v>44652</v>
      </c>
      <c r="B896" s="1" t="s">
        <v>37404</v>
      </c>
      <c r="C896" s="1" t="s">
        <v>44648</v>
      </c>
      <c r="D896" s="1" t="s">
        <v>37403</v>
      </c>
      <c r="E896" s="4">
        <v>7</v>
      </c>
      <c r="F896" s="1" t="s">
        <v>4</v>
      </c>
      <c r="G896" s="2">
        <v>81.37</v>
      </c>
      <c r="H896" s="3">
        <f>E896*G896</f>
        <v>569.59</v>
      </c>
    </row>
    <row r="897" spans="1:8" s="1" customFormat="1" x14ac:dyDescent="0.25">
      <c r="A897" s="1" t="s">
        <v>44652</v>
      </c>
      <c r="B897" s="1" t="s">
        <v>37392</v>
      </c>
      <c r="C897" s="1" t="s">
        <v>44648</v>
      </c>
      <c r="D897" s="1" t="s">
        <v>37391</v>
      </c>
      <c r="E897" s="4">
        <v>4</v>
      </c>
      <c r="F897" s="1" t="s">
        <v>4</v>
      </c>
      <c r="G897" s="2">
        <v>122.41</v>
      </c>
      <c r="H897" s="3">
        <f>E897*G897</f>
        <v>489.64</v>
      </c>
    </row>
    <row r="898" spans="1:8" s="1" customFormat="1" x14ac:dyDescent="0.25">
      <c r="A898" s="1" t="s">
        <v>44652</v>
      </c>
      <c r="B898" s="1" t="s">
        <v>37394</v>
      </c>
      <c r="C898" s="1" t="s">
        <v>44648</v>
      </c>
      <c r="D898" s="1" t="s">
        <v>37393</v>
      </c>
      <c r="E898" s="4">
        <v>1</v>
      </c>
      <c r="F898" s="1" t="s">
        <v>4</v>
      </c>
      <c r="G898" s="2">
        <v>128.4</v>
      </c>
      <c r="H898" s="3">
        <f>E898*G898</f>
        <v>128.4</v>
      </c>
    </row>
    <row r="899" spans="1:8" s="1" customFormat="1" x14ac:dyDescent="0.25">
      <c r="A899" s="1" t="s">
        <v>44652</v>
      </c>
      <c r="B899" s="1" t="s">
        <v>37394</v>
      </c>
      <c r="C899" s="1" t="s">
        <v>44648</v>
      </c>
      <c r="D899" s="1" t="s">
        <v>37395</v>
      </c>
      <c r="E899" s="4">
        <v>1</v>
      </c>
      <c r="F899" s="1" t="s">
        <v>4</v>
      </c>
      <c r="G899" s="2">
        <v>128.4</v>
      </c>
      <c r="H899" s="3">
        <f>E899*G899</f>
        <v>128.4</v>
      </c>
    </row>
    <row r="900" spans="1:8" s="1" customFormat="1" x14ac:dyDescent="0.25">
      <c r="A900" s="1" t="s">
        <v>44652</v>
      </c>
      <c r="B900" s="1" t="s">
        <v>37394</v>
      </c>
      <c r="C900" s="1" t="s">
        <v>44648</v>
      </c>
      <c r="D900" s="1" t="s">
        <v>37396</v>
      </c>
      <c r="E900" s="4">
        <v>1</v>
      </c>
      <c r="F900" s="1" t="s">
        <v>4</v>
      </c>
      <c r="G900" s="2">
        <v>128.4</v>
      </c>
      <c r="H900" s="3">
        <f>E900*G900</f>
        <v>128.4</v>
      </c>
    </row>
    <row r="901" spans="1:8" s="1" customFormat="1" x14ac:dyDescent="0.25">
      <c r="A901" s="1" t="s">
        <v>44652</v>
      </c>
      <c r="B901" s="1" t="s">
        <v>37406</v>
      </c>
      <c r="C901" s="1" t="s">
        <v>44647</v>
      </c>
      <c r="D901" s="1" t="s">
        <v>37405</v>
      </c>
      <c r="E901" s="4">
        <v>4</v>
      </c>
      <c r="F901" s="1" t="s">
        <v>4</v>
      </c>
      <c r="G901" s="2">
        <v>151.31</v>
      </c>
      <c r="H901" s="3">
        <f>E901*G901</f>
        <v>605.24</v>
      </c>
    </row>
    <row r="902" spans="1:8" s="1" customFormat="1" x14ac:dyDescent="0.25">
      <c r="A902" s="1" t="s">
        <v>44652</v>
      </c>
      <c r="B902" s="1" t="s">
        <v>37410</v>
      </c>
      <c r="C902" s="1" t="s">
        <v>44647</v>
      </c>
      <c r="D902" s="1" t="s">
        <v>37409</v>
      </c>
      <c r="E902" s="4">
        <v>4</v>
      </c>
      <c r="F902" s="1" t="s">
        <v>4</v>
      </c>
      <c r="G902" s="2">
        <v>186.71</v>
      </c>
      <c r="H902" s="3">
        <f>E902*G902</f>
        <v>746.84</v>
      </c>
    </row>
    <row r="903" spans="1:8" s="1" customFormat="1" x14ac:dyDescent="0.25">
      <c r="A903" s="1" t="s">
        <v>44652</v>
      </c>
      <c r="B903" s="1" t="s">
        <v>37410</v>
      </c>
      <c r="C903" s="1" t="s">
        <v>44647</v>
      </c>
      <c r="D903" s="1" t="s">
        <v>37411</v>
      </c>
      <c r="E903" s="4">
        <v>1</v>
      </c>
      <c r="F903" s="1" t="s">
        <v>4</v>
      </c>
      <c r="G903" s="2">
        <v>186.71</v>
      </c>
      <c r="H903" s="3">
        <f>E903*G903</f>
        <v>186.71</v>
      </c>
    </row>
    <row r="904" spans="1:8" s="1" customFormat="1" x14ac:dyDescent="0.25">
      <c r="A904" s="1" t="s">
        <v>44652</v>
      </c>
      <c r="B904" s="1" t="s">
        <v>37410</v>
      </c>
      <c r="C904" s="1" t="s">
        <v>44647</v>
      </c>
      <c r="D904" s="1" t="s">
        <v>37412</v>
      </c>
      <c r="E904" s="4">
        <v>1</v>
      </c>
      <c r="F904" s="1" t="s">
        <v>4</v>
      </c>
      <c r="G904" s="2">
        <v>186.71</v>
      </c>
      <c r="H904" s="3">
        <f>E904*G904</f>
        <v>186.71</v>
      </c>
    </row>
    <row r="905" spans="1:8" s="1" customFormat="1" x14ac:dyDescent="0.25">
      <c r="A905" s="1" t="s">
        <v>44652</v>
      </c>
      <c r="B905" s="1" t="s">
        <v>37414</v>
      </c>
      <c r="C905" s="1" t="s">
        <v>44647</v>
      </c>
      <c r="D905" s="1" t="s">
        <v>37413</v>
      </c>
      <c r="E905" s="4">
        <v>1</v>
      </c>
      <c r="F905" s="1" t="s">
        <v>4</v>
      </c>
      <c r="G905" s="2">
        <v>219.62</v>
      </c>
      <c r="H905" s="3">
        <f>E905*G905</f>
        <v>219.62</v>
      </c>
    </row>
    <row r="906" spans="1:8" s="1" customFormat="1" x14ac:dyDescent="0.25">
      <c r="A906" s="1" t="s">
        <v>44652</v>
      </c>
      <c r="B906" s="1" t="s">
        <v>5209</v>
      </c>
      <c r="C906" s="1" t="s">
        <v>44647</v>
      </c>
      <c r="D906" s="1" t="s">
        <v>37415</v>
      </c>
      <c r="E906" s="4">
        <v>1</v>
      </c>
      <c r="F906" s="1" t="s">
        <v>4</v>
      </c>
      <c r="G906" s="2">
        <v>89.9</v>
      </c>
      <c r="H906" s="3">
        <f>E906*G906</f>
        <v>89.9</v>
      </c>
    </row>
    <row r="907" spans="1:8" s="1" customFormat="1" x14ac:dyDescent="0.25">
      <c r="A907" s="1" t="s">
        <v>44652</v>
      </c>
      <c r="B907" s="1" t="s">
        <v>37419</v>
      </c>
      <c r="C907" s="1" t="s">
        <v>44647</v>
      </c>
      <c r="D907" s="1" t="s">
        <v>37418</v>
      </c>
      <c r="E907" s="4">
        <v>2</v>
      </c>
      <c r="F907" s="1" t="s">
        <v>4</v>
      </c>
      <c r="G907" s="2">
        <v>80.150000000000006</v>
      </c>
      <c r="H907" s="3">
        <f>E907*G907</f>
        <v>160.30000000000001</v>
      </c>
    </row>
    <row r="908" spans="1:8" s="1" customFormat="1" x14ac:dyDescent="0.25">
      <c r="A908" s="1" t="s">
        <v>44652</v>
      </c>
      <c r="B908" s="1" t="s">
        <v>37417</v>
      </c>
      <c r="C908" s="1" t="s">
        <v>44647</v>
      </c>
      <c r="D908" s="1" t="s">
        <v>37416</v>
      </c>
      <c r="E908" s="4">
        <v>5</v>
      </c>
      <c r="F908" s="1" t="s">
        <v>4</v>
      </c>
      <c r="G908" s="2">
        <v>99.56</v>
      </c>
      <c r="H908" s="3">
        <f>E908*G908</f>
        <v>497.8</v>
      </c>
    </row>
    <row r="909" spans="1:8" s="1" customFormat="1" x14ac:dyDescent="0.25">
      <c r="A909" s="1" t="s">
        <v>44652</v>
      </c>
      <c r="B909" s="1" t="s">
        <v>37421</v>
      </c>
      <c r="C909" s="1" t="s">
        <v>44647</v>
      </c>
      <c r="D909" s="1" t="s">
        <v>37420</v>
      </c>
      <c r="E909" s="4">
        <v>2</v>
      </c>
      <c r="F909" s="1" t="s">
        <v>4</v>
      </c>
      <c r="G909" s="2">
        <v>148.19999999999999</v>
      </c>
      <c r="H909" s="3">
        <f>E909*G909</f>
        <v>296.39999999999998</v>
      </c>
    </row>
    <row r="910" spans="1:8" s="1" customFormat="1" x14ac:dyDescent="0.25">
      <c r="A910" s="1" t="s">
        <v>44652</v>
      </c>
      <c r="B910" s="1" t="s">
        <v>37423</v>
      </c>
      <c r="C910" s="1" t="s">
        <v>44647</v>
      </c>
      <c r="D910" s="1" t="s">
        <v>37422</v>
      </c>
      <c r="E910" s="4">
        <v>2</v>
      </c>
      <c r="F910" s="1" t="s">
        <v>4</v>
      </c>
      <c r="G910" s="2">
        <v>148.19999999999999</v>
      </c>
      <c r="H910" s="3">
        <f>E910*G910</f>
        <v>296.39999999999998</v>
      </c>
    </row>
    <row r="911" spans="1:8" s="1" customFormat="1" x14ac:dyDescent="0.25">
      <c r="A911" s="1" t="s">
        <v>44652</v>
      </c>
      <c r="B911" s="1" t="s">
        <v>37402</v>
      </c>
      <c r="C911" s="1" t="s">
        <v>44648</v>
      </c>
      <c r="D911" s="1" t="s">
        <v>37401</v>
      </c>
      <c r="E911" s="4">
        <v>2</v>
      </c>
      <c r="F911" s="1" t="s">
        <v>4</v>
      </c>
      <c r="G911" s="2">
        <v>257.58</v>
      </c>
      <c r="H911" s="3">
        <f>E911*G911</f>
        <v>515.16</v>
      </c>
    </row>
    <row r="912" spans="1:8" s="1" customFormat="1" x14ac:dyDescent="0.25">
      <c r="A912" s="1" t="s">
        <v>44652</v>
      </c>
      <c r="B912" s="1" t="s">
        <v>37408</v>
      </c>
      <c r="C912" s="1" t="s">
        <v>44648</v>
      </c>
      <c r="D912" s="1" t="s">
        <v>37407</v>
      </c>
      <c r="E912" s="4">
        <v>4</v>
      </c>
      <c r="F912" s="1" t="s">
        <v>4</v>
      </c>
      <c r="G912" s="2">
        <v>89.9</v>
      </c>
      <c r="H912" s="3">
        <f>E912*G912</f>
        <v>359.6</v>
      </c>
    </row>
    <row r="913" spans="1:8" s="1" customFormat="1" x14ac:dyDescent="0.25">
      <c r="A913" s="1" t="s">
        <v>44652</v>
      </c>
      <c r="B913" s="1" t="s">
        <v>37425</v>
      </c>
      <c r="C913" s="1" t="s">
        <v>44648</v>
      </c>
      <c r="D913" s="1" t="s">
        <v>37424</v>
      </c>
      <c r="E913" s="4">
        <v>1</v>
      </c>
      <c r="F913" s="1" t="s">
        <v>4</v>
      </c>
      <c r="G913" s="2">
        <v>129.02000000000001</v>
      </c>
      <c r="H913" s="3">
        <f>E913*G913</f>
        <v>129.02000000000001</v>
      </c>
    </row>
    <row r="914" spans="1:8" s="1" customFormat="1" x14ac:dyDescent="0.25">
      <c r="A914" s="1" t="s">
        <v>44652</v>
      </c>
      <c r="B914" s="1" t="s">
        <v>10093</v>
      </c>
      <c r="C914" s="1" t="s">
        <v>44648</v>
      </c>
      <c r="D914" s="1" t="s">
        <v>37426</v>
      </c>
      <c r="E914" s="4">
        <v>9</v>
      </c>
      <c r="F914" s="1" t="s">
        <v>4</v>
      </c>
      <c r="G914" s="2">
        <v>170.57</v>
      </c>
      <c r="H914" s="3">
        <f>E914*G914</f>
        <v>1535.1299999999999</v>
      </c>
    </row>
    <row r="915" spans="1:8" s="1" customFormat="1" x14ac:dyDescent="0.25">
      <c r="A915" s="1" t="s">
        <v>44652</v>
      </c>
      <c r="B915" s="1" t="s">
        <v>37428</v>
      </c>
      <c r="C915" s="1" t="s">
        <v>44648</v>
      </c>
      <c r="D915" s="1" t="s">
        <v>37427</v>
      </c>
      <c r="E915" s="4">
        <v>1</v>
      </c>
      <c r="F915" s="1" t="s">
        <v>4</v>
      </c>
      <c r="G915" s="2">
        <v>170.57</v>
      </c>
      <c r="H915" s="3">
        <f>E915*G915</f>
        <v>170.57</v>
      </c>
    </row>
    <row r="916" spans="1:8" s="1" customFormat="1" x14ac:dyDescent="0.25">
      <c r="A916" s="1" t="s">
        <v>44652</v>
      </c>
      <c r="B916" s="1" t="s">
        <v>37430</v>
      </c>
      <c r="C916" s="1" t="s">
        <v>44648</v>
      </c>
      <c r="D916" s="1" t="s">
        <v>37429</v>
      </c>
      <c r="E916" s="4">
        <v>9</v>
      </c>
      <c r="F916" s="1" t="s">
        <v>4</v>
      </c>
      <c r="G916" s="2">
        <v>105.07</v>
      </c>
      <c r="H916" s="3">
        <f>E916*G916</f>
        <v>945.62999999999988</v>
      </c>
    </row>
    <row r="917" spans="1:8" s="1" customFormat="1" x14ac:dyDescent="0.25">
      <c r="A917" s="1" t="s">
        <v>44652</v>
      </c>
      <c r="B917" s="1" t="s">
        <v>37677</v>
      </c>
      <c r="C917" s="1" t="s">
        <v>44647</v>
      </c>
      <c r="D917" s="1" t="s">
        <v>37676</v>
      </c>
      <c r="E917" s="4">
        <v>1</v>
      </c>
      <c r="F917" s="1" t="s">
        <v>4</v>
      </c>
      <c r="G917" s="2">
        <v>99.01</v>
      </c>
      <c r="H917" s="3">
        <f>E917*G917</f>
        <v>99.01</v>
      </c>
    </row>
    <row r="918" spans="1:8" s="1" customFormat="1" x14ac:dyDescent="0.25">
      <c r="A918" s="1" t="s">
        <v>44652</v>
      </c>
      <c r="B918" s="1" t="s">
        <v>8070</v>
      </c>
      <c r="C918" s="1" t="s">
        <v>44647</v>
      </c>
      <c r="D918" s="1" t="s">
        <v>37436</v>
      </c>
      <c r="E918" s="4">
        <v>5</v>
      </c>
      <c r="F918" s="1" t="s">
        <v>4</v>
      </c>
      <c r="G918" s="2">
        <v>122.99</v>
      </c>
      <c r="H918" s="3">
        <f>E918*G918</f>
        <v>614.94999999999993</v>
      </c>
    </row>
    <row r="919" spans="1:8" s="1" customFormat="1" x14ac:dyDescent="0.25">
      <c r="A919" s="1" t="s">
        <v>44652</v>
      </c>
      <c r="B919" s="1" t="s">
        <v>37438</v>
      </c>
      <c r="C919" s="1" t="s">
        <v>44647</v>
      </c>
      <c r="D919" s="1" t="s">
        <v>37437</v>
      </c>
      <c r="E919" s="4">
        <v>1</v>
      </c>
      <c r="F919" s="1" t="s">
        <v>4</v>
      </c>
      <c r="G919" s="2">
        <v>129.02000000000001</v>
      </c>
      <c r="H919" s="3">
        <f>E919*G919</f>
        <v>129.02000000000001</v>
      </c>
    </row>
    <row r="920" spans="1:8" s="1" customFormat="1" x14ac:dyDescent="0.25">
      <c r="A920" s="1" t="s">
        <v>44652</v>
      </c>
      <c r="B920" s="1" t="s">
        <v>10071</v>
      </c>
      <c r="C920" s="1" t="s">
        <v>44647</v>
      </c>
      <c r="D920" s="1" t="s">
        <v>37439</v>
      </c>
      <c r="E920" s="4">
        <v>7</v>
      </c>
      <c r="F920" s="1" t="s">
        <v>4</v>
      </c>
      <c r="G920" s="2">
        <v>170.04</v>
      </c>
      <c r="H920" s="3">
        <f>E920*G920</f>
        <v>1190.28</v>
      </c>
    </row>
    <row r="921" spans="1:8" s="1" customFormat="1" x14ac:dyDescent="0.25">
      <c r="A921" s="1" t="s">
        <v>44652</v>
      </c>
      <c r="B921" s="1" t="s">
        <v>10073</v>
      </c>
      <c r="C921" s="1" t="s">
        <v>44647</v>
      </c>
      <c r="D921" s="1" t="s">
        <v>37440</v>
      </c>
      <c r="E921" s="4">
        <v>1</v>
      </c>
      <c r="F921" s="1" t="s">
        <v>4</v>
      </c>
      <c r="G921" s="2">
        <v>170.04</v>
      </c>
      <c r="H921" s="3">
        <f>E921*G921</f>
        <v>170.04</v>
      </c>
    </row>
    <row r="922" spans="1:8" s="1" customFormat="1" x14ac:dyDescent="0.25">
      <c r="A922" s="1" t="s">
        <v>44652</v>
      </c>
      <c r="B922" s="1" t="s">
        <v>10878</v>
      </c>
      <c r="C922" s="1" t="s">
        <v>44647</v>
      </c>
      <c r="D922" s="1" t="s">
        <v>37441</v>
      </c>
      <c r="E922" s="4">
        <v>5</v>
      </c>
      <c r="F922" s="1" t="s">
        <v>4</v>
      </c>
      <c r="G922" s="2">
        <v>218.91</v>
      </c>
      <c r="H922" s="3">
        <f>E922*G922</f>
        <v>1094.55</v>
      </c>
    </row>
    <row r="923" spans="1:8" s="1" customFormat="1" x14ac:dyDescent="0.25">
      <c r="A923" s="1" t="s">
        <v>44652</v>
      </c>
      <c r="B923" s="1" t="s">
        <v>10878</v>
      </c>
      <c r="C923" s="1" t="s">
        <v>44647</v>
      </c>
      <c r="D923" s="1" t="s">
        <v>37678</v>
      </c>
      <c r="E923" s="4">
        <v>1</v>
      </c>
      <c r="F923" s="1" t="s">
        <v>4</v>
      </c>
      <c r="G923" s="2">
        <v>218.91</v>
      </c>
      <c r="H923" s="3">
        <f>E923*G923</f>
        <v>218.91</v>
      </c>
    </row>
    <row r="924" spans="1:8" s="1" customFormat="1" x14ac:dyDescent="0.25">
      <c r="A924" s="1" t="s">
        <v>44652</v>
      </c>
      <c r="B924" s="1" t="s">
        <v>36698</v>
      </c>
      <c r="C924" s="1" t="s">
        <v>44647</v>
      </c>
      <c r="D924" s="1" t="s">
        <v>37442</v>
      </c>
      <c r="E924" s="4">
        <v>2</v>
      </c>
      <c r="F924" s="1" t="s">
        <v>4</v>
      </c>
      <c r="G924" s="2">
        <v>218.91</v>
      </c>
      <c r="H924" s="3">
        <f>E924*G924</f>
        <v>437.82</v>
      </c>
    </row>
    <row r="925" spans="1:8" s="1" customFormat="1" x14ac:dyDescent="0.25">
      <c r="A925" s="1" t="s">
        <v>44652</v>
      </c>
      <c r="B925" s="1" t="s">
        <v>36698</v>
      </c>
      <c r="C925" s="1" t="s">
        <v>44647</v>
      </c>
      <c r="D925" s="1" t="s">
        <v>36697</v>
      </c>
      <c r="E925" s="4">
        <v>1</v>
      </c>
      <c r="F925" s="1" t="s">
        <v>4</v>
      </c>
      <c r="G925" s="2">
        <v>218.91</v>
      </c>
      <c r="H925" s="3">
        <f>E925*G925</f>
        <v>218.91</v>
      </c>
    </row>
    <row r="926" spans="1:8" s="1" customFormat="1" x14ac:dyDescent="0.25">
      <c r="A926" s="1" t="s">
        <v>44652</v>
      </c>
      <c r="B926" s="1" t="s">
        <v>36698</v>
      </c>
      <c r="C926" s="1" t="s">
        <v>44647</v>
      </c>
      <c r="D926" s="1" t="s">
        <v>36731</v>
      </c>
      <c r="E926" s="4">
        <v>1</v>
      </c>
      <c r="F926" s="1" t="s">
        <v>4</v>
      </c>
      <c r="G926" s="2">
        <v>218.91</v>
      </c>
      <c r="H926" s="3">
        <f>E926*G926</f>
        <v>218.91</v>
      </c>
    </row>
    <row r="927" spans="1:8" s="1" customFormat="1" x14ac:dyDescent="0.25">
      <c r="A927" s="1" t="s">
        <v>44652</v>
      </c>
      <c r="B927" s="1" t="s">
        <v>36698</v>
      </c>
      <c r="C927" s="1" t="s">
        <v>44647</v>
      </c>
      <c r="D927" s="1" t="s">
        <v>37445</v>
      </c>
      <c r="E927" s="4">
        <v>1</v>
      </c>
      <c r="F927" s="1" t="s">
        <v>4</v>
      </c>
      <c r="G927" s="2">
        <v>218.91</v>
      </c>
      <c r="H927" s="3">
        <f>E927*G927</f>
        <v>218.91</v>
      </c>
    </row>
    <row r="928" spans="1:8" s="1" customFormat="1" x14ac:dyDescent="0.25">
      <c r="A928" s="1" t="s">
        <v>44652</v>
      </c>
      <c r="B928" s="1" t="s">
        <v>16374</v>
      </c>
      <c r="C928" s="1" t="s">
        <v>44647</v>
      </c>
      <c r="D928" s="1" t="s">
        <v>37446</v>
      </c>
      <c r="E928" s="4">
        <v>1</v>
      </c>
      <c r="F928" s="1" t="s">
        <v>4</v>
      </c>
      <c r="G928" s="2">
        <v>254.31</v>
      </c>
      <c r="H928" s="3">
        <f>E928*G928</f>
        <v>254.31</v>
      </c>
    </row>
    <row r="929" spans="1:8" s="1" customFormat="1" x14ac:dyDescent="0.25">
      <c r="A929" s="1" t="s">
        <v>44652</v>
      </c>
      <c r="B929" s="1" t="s">
        <v>10168</v>
      </c>
      <c r="C929" s="1" t="s">
        <v>44648</v>
      </c>
      <c r="D929" s="1" t="s">
        <v>37431</v>
      </c>
      <c r="E929" s="4">
        <v>2</v>
      </c>
      <c r="F929" s="1" t="s">
        <v>4</v>
      </c>
      <c r="G929" s="2">
        <v>173.48</v>
      </c>
      <c r="H929" s="3">
        <f>E929*G929</f>
        <v>346.96</v>
      </c>
    </row>
    <row r="930" spans="1:8" s="1" customFormat="1" x14ac:dyDescent="0.25">
      <c r="A930" s="1" t="s">
        <v>44652</v>
      </c>
      <c r="B930" s="1" t="s">
        <v>5516</v>
      </c>
      <c r="C930" s="1" t="s">
        <v>44648</v>
      </c>
      <c r="D930" s="1" t="s">
        <v>37432</v>
      </c>
      <c r="E930" s="4">
        <v>1</v>
      </c>
      <c r="F930" s="1" t="s">
        <v>4</v>
      </c>
      <c r="G930" s="2">
        <v>93.35</v>
      </c>
      <c r="H930" s="3">
        <f>E930*G930</f>
        <v>93.35</v>
      </c>
    </row>
    <row r="931" spans="1:8" s="1" customFormat="1" x14ac:dyDescent="0.25">
      <c r="A931" s="1" t="s">
        <v>44652</v>
      </c>
      <c r="B931" s="1" t="s">
        <v>37434</v>
      </c>
      <c r="C931" s="1" t="s">
        <v>44648</v>
      </c>
      <c r="D931" s="1" t="s">
        <v>37433</v>
      </c>
      <c r="E931" s="4">
        <v>3</v>
      </c>
      <c r="F931" s="1" t="s">
        <v>4</v>
      </c>
      <c r="G931" s="2">
        <v>103.38</v>
      </c>
      <c r="H931" s="3">
        <f>E931*G931</f>
        <v>310.14</v>
      </c>
    </row>
    <row r="932" spans="1:8" s="1" customFormat="1" x14ac:dyDescent="0.25">
      <c r="A932" s="1" t="s">
        <v>44652</v>
      </c>
      <c r="B932" s="1" t="s">
        <v>6892</v>
      </c>
      <c r="C932" s="1" t="s">
        <v>44648</v>
      </c>
      <c r="D932" s="1" t="s">
        <v>37435</v>
      </c>
      <c r="E932" s="4">
        <v>9</v>
      </c>
      <c r="F932" s="1" t="s">
        <v>4</v>
      </c>
      <c r="G932" s="2">
        <v>108.45</v>
      </c>
      <c r="H932" s="3">
        <f>E932*G932</f>
        <v>976.05000000000007</v>
      </c>
    </row>
    <row r="933" spans="1:8" s="1" customFormat="1" x14ac:dyDescent="0.25">
      <c r="A933" s="1" t="s">
        <v>44652</v>
      </c>
      <c r="B933" s="1" t="s">
        <v>37448</v>
      </c>
      <c r="C933" s="1" t="s">
        <v>44648</v>
      </c>
      <c r="D933" s="1" t="s">
        <v>37447</v>
      </c>
      <c r="E933" s="4">
        <v>1</v>
      </c>
      <c r="F933" s="1" t="s">
        <v>4</v>
      </c>
      <c r="G933" s="2">
        <v>142.66</v>
      </c>
      <c r="H933" s="3">
        <f>E933*G933</f>
        <v>142.66</v>
      </c>
    </row>
    <row r="934" spans="1:8" s="1" customFormat="1" x14ac:dyDescent="0.25">
      <c r="A934" s="1" t="s">
        <v>44652</v>
      </c>
      <c r="B934" s="1" t="s">
        <v>37444</v>
      </c>
      <c r="C934" s="1" t="s">
        <v>44648</v>
      </c>
      <c r="D934" s="1" t="s">
        <v>37443</v>
      </c>
      <c r="E934" s="4">
        <v>8</v>
      </c>
      <c r="F934" s="1" t="s">
        <v>4</v>
      </c>
      <c r="G934" s="2">
        <v>194.62</v>
      </c>
      <c r="H934" s="3">
        <f>E934*G934</f>
        <v>1556.96</v>
      </c>
    </row>
    <row r="935" spans="1:8" s="1" customFormat="1" x14ac:dyDescent="0.25">
      <c r="A935" s="1" t="s">
        <v>44652</v>
      </c>
      <c r="B935" s="1" t="s">
        <v>37450</v>
      </c>
      <c r="C935" s="1" t="s">
        <v>44648</v>
      </c>
      <c r="D935" s="1" t="s">
        <v>37449</v>
      </c>
      <c r="E935" s="4">
        <v>8</v>
      </c>
      <c r="F935" s="1" t="s">
        <v>4</v>
      </c>
      <c r="G935" s="2">
        <v>116.95</v>
      </c>
      <c r="H935" s="3">
        <f>E935*G935</f>
        <v>935.6</v>
      </c>
    </row>
    <row r="936" spans="1:8" s="1" customFormat="1" x14ac:dyDescent="0.25">
      <c r="A936" s="1" t="s">
        <v>44652</v>
      </c>
      <c r="B936" s="1" t="s">
        <v>37450</v>
      </c>
      <c r="C936" s="1" t="s">
        <v>44648</v>
      </c>
      <c r="D936" s="1" t="s">
        <v>37451</v>
      </c>
      <c r="E936" s="4">
        <v>4</v>
      </c>
      <c r="F936" s="1" t="s">
        <v>4</v>
      </c>
      <c r="G936" s="2">
        <v>116.95</v>
      </c>
      <c r="H936" s="3">
        <f>E936*G936</f>
        <v>467.8</v>
      </c>
    </row>
    <row r="937" spans="1:8" s="1" customFormat="1" x14ac:dyDescent="0.25">
      <c r="A937" s="1" t="s">
        <v>44652</v>
      </c>
      <c r="B937" s="1" t="s">
        <v>37453</v>
      </c>
      <c r="C937" s="1" t="s">
        <v>44647</v>
      </c>
      <c r="D937" s="1" t="s">
        <v>37452</v>
      </c>
      <c r="E937" s="4">
        <v>2</v>
      </c>
      <c r="F937" s="1" t="s">
        <v>4</v>
      </c>
      <c r="G937" s="2">
        <v>119.45</v>
      </c>
      <c r="H937" s="3">
        <f>E937*G937</f>
        <v>238.9</v>
      </c>
    </row>
    <row r="938" spans="1:8" s="1" customFormat="1" x14ac:dyDescent="0.25">
      <c r="A938" s="1" t="s">
        <v>44652</v>
      </c>
      <c r="B938" s="1" t="s">
        <v>37453</v>
      </c>
      <c r="C938" s="1" t="s">
        <v>44647</v>
      </c>
      <c r="D938" s="1" t="s">
        <v>37454</v>
      </c>
      <c r="E938" s="4">
        <v>1</v>
      </c>
      <c r="F938" s="1" t="s">
        <v>4</v>
      </c>
      <c r="G938" s="2">
        <v>129.52000000000001</v>
      </c>
      <c r="H938" s="3">
        <f>E938*G938</f>
        <v>129.52000000000001</v>
      </c>
    </row>
    <row r="939" spans="1:8" s="1" customFormat="1" x14ac:dyDescent="0.25">
      <c r="A939" s="1" t="s">
        <v>44652</v>
      </c>
      <c r="B939" s="1" t="s">
        <v>37453</v>
      </c>
      <c r="C939" s="1" t="s">
        <v>44647</v>
      </c>
      <c r="D939" s="1" t="s">
        <v>37455</v>
      </c>
      <c r="E939" s="4">
        <v>1</v>
      </c>
      <c r="F939" s="1" t="s">
        <v>4</v>
      </c>
      <c r="G939" s="2">
        <v>129.52000000000001</v>
      </c>
      <c r="H939" s="3">
        <f>E939*G939</f>
        <v>129.52000000000001</v>
      </c>
    </row>
    <row r="940" spans="1:8" s="1" customFormat="1" x14ac:dyDescent="0.25">
      <c r="A940" s="1" t="s">
        <v>44652</v>
      </c>
      <c r="B940" s="1" t="s">
        <v>8216</v>
      </c>
      <c r="C940" s="1" t="s">
        <v>44647</v>
      </c>
      <c r="D940" s="1" t="s">
        <v>37456</v>
      </c>
      <c r="E940" s="4">
        <v>1</v>
      </c>
      <c r="F940" s="1" t="s">
        <v>4</v>
      </c>
      <c r="G940" s="2">
        <v>135.87</v>
      </c>
      <c r="H940" s="3">
        <f>E940*G940</f>
        <v>135.87</v>
      </c>
    </row>
    <row r="941" spans="1:8" s="1" customFormat="1" x14ac:dyDescent="0.25">
      <c r="A941" s="1" t="s">
        <v>44652</v>
      </c>
      <c r="B941" s="1" t="s">
        <v>16376</v>
      </c>
      <c r="C941" s="1" t="s">
        <v>44647</v>
      </c>
      <c r="D941" s="1" t="s">
        <v>37457</v>
      </c>
      <c r="E941" s="4">
        <v>1</v>
      </c>
      <c r="F941" s="1" t="s">
        <v>4</v>
      </c>
      <c r="G941" s="2">
        <v>135.87</v>
      </c>
      <c r="H941" s="3">
        <f>E941*G941</f>
        <v>135.87</v>
      </c>
    </row>
    <row r="942" spans="1:8" s="1" customFormat="1" x14ac:dyDescent="0.25">
      <c r="A942" s="1" t="s">
        <v>44652</v>
      </c>
      <c r="B942" s="1" t="s">
        <v>6834</v>
      </c>
      <c r="C942" s="1" t="s">
        <v>44647</v>
      </c>
      <c r="D942" s="1" t="s">
        <v>36699</v>
      </c>
      <c r="E942" s="4">
        <v>20</v>
      </c>
      <c r="F942" s="1" t="s">
        <v>4</v>
      </c>
      <c r="G942" s="2">
        <v>107.86</v>
      </c>
      <c r="H942" s="3">
        <f>E942*G942</f>
        <v>2157.1999999999998</v>
      </c>
    </row>
    <row r="943" spans="1:8" s="1" customFormat="1" x14ac:dyDescent="0.25">
      <c r="A943" s="1" t="s">
        <v>44652</v>
      </c>
      <c r="B943" s="1" t="s">
        <v>37459</v>
      </c>
      <c r="C943" s="1" t="s">
        <v>44647</v>
      </c>
      <c r="D943" s="1" t="s">
        <v>37458</v>
      </c>
      <c r="E943" s="4">
        <v>1</v>
      </c>
      <c r="F943" s="1" t="s">
        <v>4</v>
      </c>
      <c r="G943" s="2">
        <v>96.34</v>
      </c>
      <c r="H943" s="3">
        <f>E943*G943</f>
        <v>96.34</v>
      </c>
    </row>
    <row r="944" spans="1:8" s="1" customFormat="1" x14ac:dyDescent="0.25">
      <c r="A944" s="1" t="s">
        <v>44652</v>
      </c>
      <c r="B944" s="1" t="s">
        <v>37461</v>
      </c>
      <c r="C944" s="1" t="s">
        <v>44648</v>
      </c>
      <c r="D944" s="1" t="s">
        <v>37460</v>
      </c>
      <c r="E944" s="4">
        <v>3</v>
      </c>
      <c r="F944" s="1" t="s">
        <v>4</v>
      </c>
      <c r="G944" s="2">
        <v>141.47999999999999</v>
      </c>
      <c r="H944" s="3">
        <f>E944*G944</f>
        <v>424.43999999999994</v>
      </c>
    </row>
    <row r="945" spans="1:8" s="1" customFormat="1" x14ac:dyDescent="0.25">
      <c r="A945" s="1" t="s">
        <v>44652</v>
      </c>
      <c r="B945" s="1" t="s">
        <v>37463</v>
      </c>
      <c r="C945" s="1" t="s">
        <v>44648</v>
      </c>
      <c r="D945" s="1" t="s">
        <v>37462</v>
      </c>
      <c r="E945" s="4">
        <v>1</v>
      </c>
      <c r="F945" s="1" t="s">
        <v>4</v>
      </c>
      <c r="G945" s="2">
        <v>77.83</v>
      </c>
      <c r="H945" s="3">
        <f>E945*G945</f>
        <v>77.83</v>
      </c>
    </row>
    <row r="946" spans="1:8" s="1" customFormat="1" x14ac:dyDescent="0.25">
      <c r="A946" s="1" t="s">
        <v>44652</v>
      </c>
      <c r="B946" s="1" t="s">
        <v>37465</v>
      </c>
      <c r="C946" s="1" t="s">
        <v>44648</v>
      </c>
      <c r="D946" s="1" t="s">
        <v>37464</v>
      </c>
      <c r="E946" s="4">
        <v>1</v>
      </c>
      <c r="F946" s="1" t="s">
        <v>4</v>
      </c>
      <c r="G946" s="2">
        <v>200.64</v>
      </c>
      <c r="H946" s="3">
        <f>E946*G946</f>
        <v>200.64</v>
      </c>
    </row>
    <row r="947" spans="1:8" s="1" customFormat="1" x14ac:dyDescent="0.25">
      <c r="A947" s="1" t="s">
        <v>44652</v>
      </c>
      <c r="B947" s="1" t="s">
        <v>37474</v>
      </c>
      <c r="C947" s="1" t="s">
        <v>44647</v>
      </c>
      <c r="D947" s="1" t="s">
        <v>37473</v>
      </c>
      <c r="E947" s="4">
        <v>1</v>
      </c>
      <c r="F947" s="1" t="s">
        <v>4</v>
      </c>
      <c r="G947" s="2">
        <v>134.75</v>
      </c>
      <c r="H947" s="3">
        <f>E947*G947</f>
        <v>134.75</v>
      </c>
    </row>
    <row r="948" spans="1:8" s="1" customFormat="1" x14ac:dyDescent="0.25">
      <c r="A948" s="1" t="s">
        <v>44652</v>
      </c>
      <c r="B948" s="1" t="s">
        <v>9194</v>
      </c>
      <c r="C948" s="1" t="s">
        <v>44647</v>
      </c>
      <c r="D948" s="1" t="s">
        <v>37475</v>
      </c>
      <c r="E948" s="4">
        <v>4</v>
      </c>
      <c r="F948" s="1" t="s">
        <v>4</v>
      </c>
      <c r="G948" s="2">
        <v>141.35</v>
      </c>
      <c r="H948" s="3">
        <f>E948*G948</f>
        <v>565.4</v>
      </c>
    </row>
    <row r="949" spans="1:8" s="1" customFormat="1" x14ac:dyDescent="0.25">
      <c r="A949" s="1" t="s">
        <v>44652</v>
      </c>
      <c r="B949" s="1" t="s">
        <v>37472</v>
      </c>
      <c r="C949" s="1" t="s">
        <v>44648</v>
      </c>
      <c r="D949" s="1" t="s">
        <v>37471</v>
      </c>
      <c r="E949" s="4">
        <v>6</v>
      </c>
      <c r="F949" s="1" t="s">
        <v>4</v>
      </c>
      <c r="G949" s="2">
        <v>279.5</v>
      </c>
      <c r="H949" s="3">
        <f>E949*G949</f>
        <v>1677</v>
      </c>
    </row>
    <row r="950" spans="1:8" s="1" customFormat="1" x14ac:dyDescent="0.25">
      <c r="A950" s="1" t="s">
        <v>44652</v>
      </c>
      <c r="B950" s="1" t="s">
        <v>8981</v>
      </c>
      <c r="C950" s="1" t="s">
        <v>44648</v>
      </c>
      <c r="D950" s="1" t="s">
        <v>37466</v>
      </c>
      <c r="E950" s="4">
        <v>6</v>
      </c>
      <c r="F950" s="1" t="s">
        <v>4</v>
      </c>
      <c r="G950" s="2">
        <v>136.94</v>
      </c>
      <c r="H950" s="3">
        <f>E950*G950</f>
        <v>821.64</v>
      </c>
    </row>
    <row r="951" spans="1:8" s="1" customFormat="1" x14ac:dyDescent="0.25">
      <c r="A951" s="1" t="s">
        <v>44652</v>
      </c>
      <c r="B951" s="1" t="s">
        <v>37468</v>
      </c>
      <c r="C951" s="1" t="s">
        <v>44648</v>
      </c>
      <c r="D951" s="1" t="s">
        <v>37467</v>
      </c>
      <c r="E951" s="4">
        <v>3</v>
      </c>
      <c r="F951" s="1" t="s">
        <v>4</v>
      </c>
      <c r="G951" s="2">
        <v>129.84</v>
      </c>
      <c r="H951" s="3">
        <f>E951*G951</f>
        <v>389.52</v>
      </c>
    </row>
    <row r="952" spans="1:8" s="1" customFormat="1" x14ac:dyDescent="0.25">
      <c r="A952" s="1" t="s">
        <v>44652</v>
      </c>
      <c r="B952" s="1" t="s">
        <v>37470</v>
      </c>
      <c r="C952" s="1" t="s">
        <v>44648</v>
      </c>
      <c r="D952" s="1" t="s">
        <v>37469</v>
      </c>
      <c r="E952" s="4">
        <v>1</v>
      </c>
      <c r="F952" s="1" t="s">
        <v>4</v>
      </c>
      <c r="G952" s="2">
        <v>143.79</v>
      </c>
      <c r="H952" s="3">
        <f>E952*G952</f>
        <v>143.79</v>
      </c>
    </row>
    <row r="953" spans="1:8" s="1" customFormat="1" x14ac:dyDescent="0.25">
      <c r="A953" s="1" t="s">
        <v>44652</v>
      </c>
      <c r="B953" s="1" t="s">
        <v>36701</v>
      </c>
      <c r="C953" s="1" t="s">
        <v>44647</v>
      </c>
      <c r="D953" s="1" t="s">
        <v>36700</v>
      </c>
      <c r="E953" s="4">
        <v>2</v>
      </c>
      <c r="F953" s="1" t="s">
        <v>4</v>
      </c>
      <c r="G953" s="2">
        <v>181.17</v>
      </c>
      <c r="H953" s="3">
        <f>E953*G953</f>
        <v>362.34</v>
      </c>
    </row>
    <row r="954" spans="1:8" s="1" customFormat="1" x14ac:dyDescent="0.25">
      <c r="A954" s="1" t="s">
        <v>44652</v>
      </c>
      <c r="B954" s="1" t="s">
        <v>37477</v>
      </c>
      <c r="C954" s="1" t="s">
        <v>44648</v>
      </c>
      <c r="D954" s="1" t="s">
        <v>37476</v>
      </c>
      <c r="E954" s="4">
        <v>2</v>
      </c>
      <c r="F954" s="1" t="s">
        <v>4</v>
      </c>
      <c r="G954" s="2">
        <v>140.13</v>
      </c>
      <c r="H954" s="3">
        <f>E954*G954</f>
        <v>280.26</v>
      </c>
    </row>
    <row r="955" spans="1:8" s="1" customFormat="1" x14ac:dyDescent="0.25">
      <c r="A955" s="1" t="s">
        <v>44652</v>
      </c>
      <c r="B955" s="1" t="s">
        <v>10849</v>
      </c>
      <c r="C955" s="1" t="s">
        <v>44648</v>
      </c>
      <c r="D955" s="1" t="s">
        <v>37478</v>
      </c>
      <c r="E955" s="4">
        <v>6</v>
      </c>
      <c r="F955" s="1" t="s">
        <v>4</v>
      </c>
      <c r="G955" s="2">
        <v>216.12</v>
      </c>
      <c r="H955" s="3">
        <f>E955*G955</f>
        <v>1296.72</v>
      </c>
    </row>
    <row r="956" spans="1:8" s="1" customFormat="1" x14ac:dyDescent="0.25">
      <c r="A956" s="1" t="s">
        <v>44652</v>
      </c>
      <c r="B956" s="1" t="s">
        <v>8124</v>
      </c>
      <c r="C956" s="1" t="s">
        <v>44647</v>
      </c>
      <c r="D956" s="1" t="s">
        <v>37479</v>
      </c>
      <c r="E956" s="4">
        <v>2</v>
      </c>
      <c r="F956" s="1" t="s">
        <v>4</v>
      </c>
      <c r="G956" s="2">
        <v>123.65</v>
      </c>
      <c r="H956" s="3">
        <f>E956*G956</f>
        <v>247.3</v>
      </c>
    </row>
    <row r="957" spans="1:8" s="1" customFormat="1" x14ac:dyDescent="0.25">
      <c r="A957" s="1" t="s">
        <v>44652</v>
      </c>
      <c r="B957" s="1" t="s">
        <v>37481</v>
      </c>
      <c r="C957" s="1" t="s">
        <v>44647</v>
      </c>
      <c r="D957" s="1" t="s">
        <v>37480</v>
      </c>
      <c r="E957" s="4">
        <v>2</v>
      </c>
      <c r="F957" s="1" t="s">
        <v>4</v>
      </c>
      <c r="G957" s="2">
        <v>136.94</v>
      </c>
      <c r="H957" s="3">
        <f>E957*G957</f>
        <v>273.88</v>
      </c>
    </row>
    <row r="958" spans="1:8" s="1" customFormat="1" x14ac:dyDescent="0.25">
      <c r="A958" s="1" t="s">
        <v>44652</v>
      </c>
      <c r="B958" s="1" t="s">
        <v>37483</v>
      </c>
      <c r="C958" s="1" t="s">
        <v>44647</v>
      </c>
      <c r="D958" s="1" t="s">
        <v>37482</v>
      </c>
      <c r="E958" s="4">
        <v>1</v>
      </c>
      <c r="F958" s="1" t="s">
        <v>4</v>
      </c>
      <c r="G958" s="2">
        <v>259.57</v>
      </c>
      <c r="H958" s="3">
        <f>E958*G958</f>
        <v>259.57</v>
      </c>
    </row>
    <row r="959" spans="1:8" s="1" customFormat="1" x14ac:dyDescent="0.25">
      <c r="A959" s="1" t="s">
        <v>44652</v>
      </c>
      <c r="B959" s="1" t="s">
        <v>37485</v>
      </c>
      <c r="C959" s="1" t="s">
        <v>44647</v>
      </c>
      <c r="D959" s="1" t="s">
        <v>37484</v>
      </c>
      <c r="E959" s="4">
        <v>1</v>
      </c>
      <c r="F959" s="1" t="s">
        <v>4</v>
      </c>
      <c r="G959" s="2">
        <v>105.91</v>
      </c>
      <c r="H959" s="3">
        <f>E959*G959</f>
        <v>105.91</v>
      </c>
    </row>
    <row r="960" spans="1:8" s="1" customFormat="1" x14ac:dyDescent="0.25">
      <c r="A960" s="1" t="s">
        <v>44652</v>
      </c>
      <c r="B960" s="1" t="s">
        <v>36703</v>
      </c>
      <c r="C960" s="1" t="s">
        <v>44647</v>
      </c>
      <c r="D960" s="1" t="s">
        <v>36702</v>
      </c>
      <c r="E960" s="4">
        <v>2</v>
      </c>
      <c r="F960" s="1" t="s">
        <v>4</v>
      </c>
      <c r="G960" s="2">
        <v>154.34</v>
      </c>
      <c r="H960" s="3">
        <f>E960*G960</f>
        <v>308.68</v>
      </c>
    </row>
    <row r="961" spans="1:8" s="1" customFormat="1" x14ac:dyDescent="0.25">
      <c r="A961" s="1" t="s">
        <v>44652</v>
      </c>
      <c r="B961" s="1" t="s">
        <v>37488</v>
      </c>
      <c r="C961" s="1" t="s">
        <v>44648</v>
      </c>
      <c r="D961" s="1" t="s">
        <v>37487</v>
      </c>
      <c r="E961" s="4">
        <v>2</v>
      </c>
      <c r="F961" s="1" t="s">
        <v>4</v>
      </c>
      <c r="G961" s="2">
        <v>248.03</v>
      </c>
      <c r="H961" s="3">
        <f>E961*G961</f>
        <v>496.06</v>
      </c>
    </row>
    <row r="962" spans="1:8" s="1" customFormat="1" x14ac:dyDescent="0.25">
      <c r="A962" s="1" t="s">
        <v>44652</v>
      </c>
      <c r="B962" s="1" t="s">
        <v>37490</v>
      </c>
      <c r="C962" s="1" t="s">
        <v>44648</v>
      </c>
      <c r="D962" s="1" t="s">
        <v>37489</v>
      </c>
      <c r="E962" s="4">
        <v>4</v>
      </c>
      <c r="F962" s="1" t="s">
        <v>4</v>
      </c>
      <c r="G962" s="2">
        <v>110.46</v>
      </c>
      <c r="H962" s="3">
        <f>E962*G962</f>
        <v>441.84</v>
      </c>
    </row>
    <row r="963" spans="1:8" s="1" customFormat="1" x14ac:dyDescent="0.25">
      <c r="A963" s="1" t="s">
        <v>44652</v>
      </c>
      <c r="B963" s="1" t="s">
        <v>11449</v>
      </c>
      <c r="C963" s="1" t="s">
        <v>44647</v>
      </c>
      <c r="D963" s="1" t="s">
        <v>37491</v>
      </c>
      <c r="E963" s="4">
        <v>2</v>
      </c>
      <c r="F963" s="1" t="s">
        <v>4</v>
      </c>
      <c r="G963" s="2">
        <v>290.47000000000003</v>
      </c>
      <c r="H963" s="3">
        <f>E963*G963</f>
        <v>580.94000000000005</v>
      </c>
    </row>
    <row r="964" spans="1:8" s="1" customFormat="1" x14ac:dyDescent="0.25">
      <c r="A964" s="1" t="s">
        <v>44652</v>
      </c>
      <c r="B964" s="1" t="s">
        <v>10356</v>
      </c>
      <c r="C964" s="1" t="s">
        <v>44647</v>
      </c>
      <c r="D964" s="1" t="s">
        <v>36704</v>
      </c>
      <c r="E964" s="4">
        <v>10</v>
      </c>
      <c r="F964" s="1" t="s">
        <v>4</v>
      </c>
      <c r="G964" s="2">
        <v>186.04</v>
      </c>
      <c r="H964" s="3">
        <f>E964*G964</f>
        <v>1860.3999999999999</v>
      </c>
    </row>
    <row r="965" spans="1:8" s="1" customFormat="1" x14ac:dyDescent="0.25">
      <c r="A965" s="1" t="s">
        <v>44652</v>
      </c>
      <c r="B965" s="1" t="s">
        <v>9107</v>
      </c>
      <c r="C965" s="1" t="s">
        <v>44648</v>
      </c>
      <c r="D965" s="1" t="s">
        <v>37486</v>
      </c>
      <c r="E965" s="4">
        <v>8</v>
      </c>
      <c r="F965" s="1" t="s">
        <v>4</v>
      </c>
      <c r="G965" s="2">
        <v>139.76</v>
      </c>
      <c r="H965" s="3">
        <f>E965*G965</f>
        <v>1118.08</v>
      </c>
    </row>
    <row r="966" spans="1:8" s="1" customFormat="1" x14ac:dyDescent="0.25">
      <c r="A966" s="1" t="s">
        <v>44652</v>
      </c>
      <c r="B966" s="1" t="s">
        <v>37502</v>
      </c>
      <c r="C966" s="1" t="s">
        <v>44647</v>
      </c>
      <c r="D966" s="1" t="s">
        <v>37501</v>
      </c>
      <c r="E966" s="4">
        <v>1</v>
      </c>
      <c r="F966" s="1" t="s">
        <v>4</v>
      </c>
      <c r="G966" s="2">
        <v>217.06</v>
      </c>
      <c r="H966" s="3">
        <f>E966*G966</f>
        <v>217.06</v>
      </c>
    </row>
    <row r="967" spans="1:8" s="1" customFormat="1" x14ac:dyDescent="0.25">
      <c r="A967" s="1" t="s">
        <v>44652</v>
      </c>
      <c r="B967" s="1" t="s">
        <v>37496</v>
      </c>
      <c r="C967" s="1" t="s">
        <v>44647</v>
      </c>
      <c r="D967" s="1" t="s">
        <v>37495</v>
      </c>
      <c r="E967" s="4">
        <v>1</v>
      </c>
      <c r="F967" s="1" t="s">
        <v>4</v>
      </c>
      <c r="G967" s="2">
        <v>243.48</v>
      </c>
      <c r="H967" s="3">
        <f>E967*G967</f>
        <v>243.48</v>
      </c>
    </row>
    <row r="968" spans="1:8" s="1" customFormat="1" x14ac:dyDescent="0.25">
      <c r="A968" s="1" t="s">
        <v>44652</v>
      </c>
      <c r="B968" s="1" t="s">
        <v>37496</v>
      </c>
      <c r="C968" s="1" t="s">
        <v>44647</v>
      </c>
      <c r="D968" s="1" t="s">
        <v>37497</v>
      </c>
      <c r="E968" s="4">
        <v>1</v>
      </c>
      <c r="F968" s="1" t="s">
        <v>4</v>
      </c>
      <c r="G968" s="2">
        <v>243.48</v>
      </c>
      <c r="H968" s="3">
        <f>E968*G968</f>
        <v>243.48</v>
      </c>
    </row>
    <row r="969" spans="1:8" s="1" customFormat="1" x14ac:dyDescent="0.25">
      <c r="A969" s="1" t="s">
        <v>44652</v>
      </c>
      <c r="B969" s="1" t="s">
        <v>37496</v>
      </c>
      <c r="C969" s="1" t="s">
        <v>44647</v>
      </c>
      <c r="D969" s="1" t="s">
        <v>37500</v>
      </c>
      <c r="E969" s="4">
        <v>1</v>
      </c>
      <c r="F969" s="1" t="s">
        <v>4</v>
      </c>
      <c r="G969" s="2">
        <v>243.48</v>
      </c>
      <c r="H969" s="3">
        <f>E969*G969</f>
        <v>243.48</v>
      </c>
    </row>
    <row r="970" spans="1:8" s="1" customFormat="1" x14ac:dyDescent="0.25">
      <c r="A970" s="1" t="s">
        <v>44652</v>
      </c>
      <c r="B970" s="1" t="s">
        <v>37499</v>
      </c>
      <c r="C970" s="1" t="s">
        <v>44647</v>
      </c>
      <c r="D970" s="1" t="s">
        <v>37498</v>
      </c>
      <c r="E970" s="4">
        <v>4</v>
      </c>
      <c r="F970" s="1" t="s">
        <v>4</v>
      </c>
      <c r="G970" s="2">
        <v>269.64</v>
      </c>
      <c r="H970" s="3">
        <f>E970*G970</f>
        <v>1078.56</v>
      </c>
    </row>
    <row r="971" spans="1:8" s="1" customFormat="1" x14ac:dyDescent="0.25">
      <c r="A971" s="1" t="s">
        <v>44652</v>
      </c>
      <c r="B971" s="1" t="s">
        <v>8334</v>
      </c>
      <c r="C971" s="1" t="s">
        <v>44648</v>
      </c>
      <c r="D971" s="1" t="s">
        <v>37492</v>
      </c>
      <c r="E971" s="4">
        <v>2</v>
      </c>
      <c r="F971" s="1" t="s">
        <v>4</v>
      </c>
      <c r="G971" s="2">
        <v>126.99</v>
      </c>
      <c r="H971" s="3">
        <f>E971*G971</f>
        <v>253.98</v>
      </c>
    </row>
    <row r="972" spans="1:8" s="1" customFormat="1" x14ac:dyDescent="0.25">
      <c r="A972" s="1" t="s">
        <v>44652</v>
      </c>
      <c r="B972" s="1" t="s">
        <v>37494</v>
      </c>
      <c r="C972" s="1" t="s">
        <v>44648</v>
      </c>
      <c r="D972" s="1" t="s">
        <v>37493</v>
      </c>
      <c r="E972" s="4">
        <v>1</v>
      </c>
      <c r="F972" s="1" t="s">
        <v>4</v>
      </c>
      <c r="G972" s="2">
        <v>133.21</v>
      </c>
      <c r="H972" s="3">
        <f>E972*G972</f>
        <v>133.21</v>
      </c>
    </row>
    <row r="973" spans="1:8" s="1" customFormat="1" x14ac:dyDescent="0.25">
      <c r="A973" s="1" t="s">
        <v>44652</v>
      </c>
      <c r="B973" s="1" t="s">
        <v>9755</v>
      </c>
      <c r="C973" s="1" t="s">
        <v>44647</v>
      </c>
      <c r="D973" s="1" t="s">
        <v>37518</v>
      </c>
      <c r="E973" s="4">
        <v>1</v>
      </c>
      <c r="F973" s="1" t="s">
        <v>4</v>
      </c>
      <c r="G973" s="2">
        <v>157.16999999999999</v>
      </c>
      <c r="H973" s="3">
        <f>E973*G973</f>
        <v>157.16999999999999</v>
      </c>
    </row>
    <row r="974" spans="1:8" s="1" customFormat="1" x14ac:dyDescent="0.25">
      <c r="A974" s="1" t="s">
        <v>44652</v>
      </c>
      <c r="B974" s="1" t="s">
        <v>37530</v>
      </c>
      <c r="C974" s="1" t="s">
        <v>44647</v>
      </c>
      <c r="D974" s="1" t="s">
        <v>37529</v>
      </c>
      <c r="E974" s="4">
        <v>1</v>
      </c>
      <c r="F974" s="1" t="s">
        <v>4</v>
      </c>
      <c r="G974" s="2">
        <v>169.9</v>
      </c>
      <c r="H974" s="3">
        <f>E974*G974</f>
        <v>169.9</v>
      </c>
    </row>
    <row r="975" spans="1:8" s="1" customFormat="1" x14ac:dyDescent="0.25">
      <c r="A975" s="1" t="s">
        <v>44652</v>
      </c>
      <c r="B975" s="1" t="s">
        <v>10452</v>
      </c>
      <c r="C975" s="1" t="s">
        <v>44647</v>
      </c>
      <c r="D975" s="1" t="s">
        <v>37505</v>
      </c>
      <c r="E975" s="4">
        <v>5</v>
      </c>
      <c r="F975" s="1" t="s">
        <v>4</v>
      </c>
      <c r="G975" s="2">
        <v>190.58</v>
      </c>
      <c r="H975" s="3">
        <f>E975*G975</f>
        <v>952.90000000000009</v>
      </c>
    </row>
    <row r="976" spans="1:8" s="1" customFormat="1" x14ac:dyDescent="0.25">
      <c r="A976" s="1" t="s">
        <v>44652</v>
      </c>
      <c r="B976" s="1" t="s">
        <v>10452</v>
      </c>
      <c r="C976" s="1" t="s">
        <v>44647</v>
      </c>
      <c r="D976" s="1" t="s">
        <v>37519</v>
      </c>
      <c r="E976" s="4">
        <v>1</v>
      </c>
      <c r="F976" s="1" t="s">
        <v>4</v>
      </c>
      <c r="G976" s="2">
        <v>190.58</v>
      </c>
      <c r="H976" s="3">
        <f>E976*G976</f>
        <v>190.58</v>
      </c>
    </row>
    <row r="977" spans="1:8" s="1" customFormat="1" x14ac:dyDescent="0.25">
      <c r="A977" s="1" t="s">
        <v>44652</v>
      </c>
      <c r="B977" s="1" t="s">
        <v>29689</v>
      </c>
      <c r="C977" s="1" t="s">
        <v>44647</v>
      </c>
      <c r="D977" s="1" t="s">
        <v>37679</v>
      </c>
      <c r="E977" s="4">
        <v>1</v>
      </c>
      <c r="F977" s="1" t="s">
        <v>4</v>
      </c>
      <c r="G977" s="2">
        <v>190.58</v>
      </c>
      <c r="H977" s="3">
        <f>E977*G977</f>
        <v>190.58</v>
      </c>
    </row>
    <row r="978" spans="1:8" s="1" customFormat="1" x14ac:dyDescent="0.25">
      <c r="A978" s="1" t="s">
        <v>44652</v>
      </c>
      <c r="B978" s="1" t="s">
        <v>37523</v>
      </c>
      <c r="C978" s="1" t="s">
        <v>44647</v>
      </c>
      <c r="D978" s="1" t="s">
        <v>37522</v>
      </c>
      <c r="E978" s="4">
        <v>1</v>
      </c>
      <c r="F978" s="1" t="s">
        <v>4</v>
      </c>
      <c r="G978" s="2">
        <v>211.06</v>
      </c>
      <c r="H978" s="3">
        <f>E978*G978</f>
        <v>211.06</v>
      </c>
    </row>
    <row r="979" spans="1:8" s="1" customFormat="1" x14ac:dyDescent="0.25">
      <c r="A979" s="1" t="s">
        <v>44652</v>
      </c>
      <c r="B979" s="1" t="s">
        <v>37523</v>
      </c>
      <c r="C979" s="1" t="s">
        <v>44647</v>
      </c>
      <c r="D979" s="1" t="s">
        <v>37524</v>
      </c>
      <c r="E979" s="4">
        <v>1</v>
      </c>
      <c r="F979" s="1" t="s">
        <v>4</v>
      </c>
      <c r="G979" s="2">
        <v>211.06</v>
      </c>
      <c r="H979" s="3">
        <f>E979*G979</f>
        <v>211.06</v>
      </c>
    </row>
    <row r="980" spans="1:8" s="1" customFormat="1" x14ac:dyDescent="0.25">
      <c r="A980" s="1" t="s">
        <v>44652</v>
      </c>
      <c r="B980" s="1" t="s">
        <v>37521</v>
      </c>
      <c r="C980" s="1" t="s">
        <v>44647</v>
      </c>
      <c r="D980" s="1" t="s">
        <v>37520</v>
      </c>
      <c r="E980" s="4">
        <v>3</v>
      </c>
      <c r="F980" s="1" t="s">
        <v>4</v>
      </c>
      <c r="G980" s="2">
        <v>211.06</v>
      </c>
      <c r="H980" s="3">
        <f>E980*G980</f>
        <v>633.18000000000006</v>
      </c>
    </row>
    <row r="981" spans="1:8" s="1" customFormat="1" x14ac:dyDescent="0.25">
      <c r="A981" s="1" t="s">
        <v>44652</v>
      </c>
      <c r="B981" s="1" t="s">
        <v>37521</v>
      </c>
      <c r="C981" s="1" t="s">
        <v>44647</v>
      </c>
      <c r="D981" s="1" t="s">
        <v>37680</v>
      </c>
      <c r="E981" s="4">
        <v>2</v>
      </c>
      <c r="F981" s="1" t="s">
        <v>4</v>
      </c>
      <c r="G981" s="2">
        <v>211.06</v>
      </c>
      <c r="H981" s="3">
        <f>E981*G981</f>
        <v>422.12</v>
      </c>
    </row>
    <row r="982" spans="1:8" s="1" customFormat="1" x14ac:dyDescent="0.25">
      <c r="A982" s="1" t="s">
        <v>44652</v>
      </c>
      <c r="B982" s="1" t="s">
        <v>37521</v>
      </c>
      <c r="C982" s="1" t="s">
        <v>44647</v>
      </c>
      <c r="D982" s="1" t="s">
        <v>37525</v>
      </c>
      <c r="E982" s="4">
        <v>1</v>
      </c>
      <c r="F982" s="1" t="s">
        <v>4</v>
      </c>
      <c r="G982" s="2">
        <v>211.06</v>
      </c>
      <c r="H982" s="3">
        <f>E982*G982</f>
        <v>211.06</v>
      </c>
    </row>
    <row r="983" spans="1:8" s="1" customFormat="1" x14ac:dyDescent="0.25">
      <c r="A983" s="1" t="s">
        <v>44652</v>
      </c>
      <c r="B983" s="1" t="s">
        <v>37521</v>
      </c>
      <c r="C983" s="1" t="s">
        <v>44647</v>
      </c>
      <c r="D983" s="1" t="s">
        <v>37526</v>
      </c>
      <c r="E983" s="4">
        <v>1</v>
      </c>
      <c r="F983" s="1" t="s">
        <v>4</v>
      </c>
      <c r="G983" s="2">
        <v>211.06</v>
      </c>
      <c r="H983" s="3">
        <f>E983*G983</f>
        <v>211.06</v>
      </c>
    </row>
    <row r="984" spans="1:8" s="1" customFormat="1" x14ac:dyDescent="0.25">
      <c r="A984" s="1" t="s">
        <v>44652</v>
      </c>
      <c r="B984" s="1" t="s">
        <v>37521</v>
      </c>
      <c r="C984" s="1" t="s">
        <v>44647</v>
      </c>
      <c r="D984" s="1" t="s">
        <v>37527</v>
      </c>
      <c r="E984" s="4">
        <v>1</v>
      </c>
      <c r="F984" s="1" t="s">
        <v>4</v>
      </c>
      <c r="G984" s="2">
        <v>211.06</v>
      </c>
      <c r="H984" s="3">
        <f>E984*G984</f>
        <v>211.06</v>
      </c>
    </row>
    <row r="985" spans="1:8" s="1" customFormat="1" x14ac:dyDescent="0.25">
      <c r="A985" s="1" t="s">
        <v>44652</v>
      </c>
      <c r="B985" s="1" t="s">
        <v>37521</v>
      </c>
      <c r="C985" s="1" t="s">
        <v>44647</v>
      </c>
      <c r="D985" s="1" t="s">
        <v>37528</v>
      </c>
      <c r="E985" s="4">
        <v>1</v>
      </c>
      <c r="F985" s="1" t="s">
        <v>4</v>
      </c>
      <c r="G985" s="2">
        <v>211.06</v>
      </c>
      <c r="H985" s="3">
        <f>E985*G985</f>
        <v>211.06</v>
      </c>
    </row>
    <row r="986" spans="1:8" s="1" customFormat="1" x14ac:dyDescent="0.25">
      <c r="A986" s="1" t="s">
        <v>44652</v>
      </c>
      <c r="B986" s="1" t="s">
        <v>11432</v>
      </c>
      <c r="C986" s="1" t="s">
        <v>44647</v>
      </c>
      <c r="D986" s="1" t="s">
        <v>37531</v>
      </c>
      <c r="E986" s="4">
        <v>5</v>
      </c>
      <c r="F986" s="1" t="s">
        <v>4</v>
      </c>
      <c r="G986" s="2">
        <v>282.45999999999998</v>
      </c>
      <c r="H986" s="3">
        <f>E986*G986</f>
        <v>1412.3</v>
      </c>
    </row>
    <row r="987" spans="1:8" s="1" customFormat="1" x14ac:dyDescent="0.25">
      <c r="A987" s="1" t="s">
        <v>44652</v>
      </c>
      <c r="B987" s="1" t="s">
        <v>37533</v>
      </c>
      <c r="C987" s="1" t="s">
        <v>44647</v>
      </c>
      <c r="D987" s="1" t="s">
        <v>37532</v>
      </c>
      <c r="E987" s="4">
        <v>1</v>
      </c>
      <c r="F987" s="1" t="s">
        <v>4</v>
      </c>
      <c r="G987" s="2">
        <v>282.45999999999998</v>
      </c>
      <c r="H987" s="3">
        <f>E987*G987</f>
        <v>282.45999999999998</v>
      </c>
    </row>
    <row r="988" spans="1:8" s="1" customFormat="1" x14ac:dyDescent="0.25">
      <c r="A988" s="1" t="s">
        <v>44652</v>
      </c>
      <c r="B988" s="1" t="s">
        <v>37539</v>
      </c>
      <c r="C988" s="1" t="s">
        <v>44647</v>
      </c>
      <c r="D988" s="1" t="s">
        <v>37538</v>
      </c>
      <c r="E988" s="4">
        <v>2</v>
      </c>
      <c r="F988" s="1" t="s">
        <v>4</v>
      </c>
      <c r="G988" s="2">
        <v>76.239999999999995</v>
      </c>
      <c r="H988" s="3">
        <f>E988*G988</f>
        <v>152.47999999999999</v>
      </c>
    </row>
    <row r="989" spans="1:8" s="1" customFormat="1" x14ac:dyDescent="0.25">
      <c r="A989" s="1" t="s">
        <v>44652</v>
      </c>
      <c r="B989" s="1" t="s">
        <v>29695</v>
      </c>
      <c r="C989" s="1" t="s">
        <v>44647</v>
      </c>
      <c r="D989" s="1" t="s">
        <v>37681</v>
      </c>
      <c r="E989" s="4">
        <v>2</v>
      </c>
      <c r="F989" s="1" t="s">
        <v>4</v>
      </c>
      <c r="G989" s="2">
        <v>126.99</v>
      </c>
      <c r="H989" s="3">
        <f>E989*G989</f>
        <v>253.98</v>
      </c>
    </row>
    <row r="990" spans="1:8" s="1" customFormat="1" x14ac:dyDescent="0.25">
      <c r="A990" s="1" t="s">
        <v>44652</v>
      </c>
      <c r="B990" s="1" t="s">
        <v>8751</v>
      </c>
      <c r="C990" s="1" t="s">
        <v>44647</v>
      </c>
      <c r="D990" s="1" t="s">
        <v>37506</v>
      </c>
      <c r="E990" s="4">
        <v>1</v>
      </c>
      <c r="F990" s="1" t="s">
        <v>4</v>
      </c>
      <c r="G990" s="2">
        <v>133.21</v>
      </c>
      <c r="H990" s="3">
        <f>E990*G990</f>
        <v>133.21</v>
      </c>
    </row>
    <row r="991" spans="1:8" s="1" customFormat="1" x14ac:dyDescent="0.25">
      <c r="A991" s="1" t="s">
        <v>44652</v>
      </c>
      <c r="B991" s="1" t="s">
        <v>8345</v>
      </c>
      <c r="C991" s="1" t="s">
        <v>44647</v>
      </c>
      <c r="D991" s="1" t="s">
        <v>37507</v>
      </c>
      <c r="E991" s="4">
        <v>6</v>
      </c>
      <c r="F991" s="1" t="s">
        <v>4</v>
      </c>
      <c r="G991" s="2">
        <v>126.99</v>
      </c>
      <c r="H991" s="3">
        <f>E991*G991</f>
        <v>761.93999999999994</v>
      </c>
    </row>
    <row r="992" spans="1:8" s="1" customFormat="1" x14ac:dyDescent="0.25">
      <c r="A992" s="1" t="s">
        <v>44652</v>
      </c>
      <c r="B992" s="1" t="s">
        <v>37537</v>
      </c>
      <c r="C992" s="1" t="s">
        <v>44647</v>
      </c>
      <c r="D992" s="1" t="s">
        <v>37536</v>
      </c>
      <c r="E992" s="4">
        <v>3</v>
      </c>
      <c r="F992" s="1" t="s">
        <v>4</v>
      </c>
      <c r="G992" s="2">
        <v>136.32</v>
      </c>
      <c r="H992" s="3">
        <f>E992*G992</f>
        <v>408.96</v>
      </c>
    </row>
    <row r="993" spans="1:8" s="1" customFormat="1" x14ac:dyDescent="0.25">
      <c r="A993" s="1" t="s">
        <v>44652</v>
      </c>
      <c r="B993" s="1" t="s">
        <v>9792</v>
      </c>
      <c r="C993" s="1" t="s">
        <v>44647</v>
      </c>
      <c r="D993" s="1" t="s">
        <v>36705</v>
      </c>
      <c r="E993" s="4">
        <v>10</v>
      </c>
      <c r="F993" s="1" t="s">
        <v>4</v>
      </c>
      <c r="G993" s="2">
        <v>158.49</v>
      </c>
      <c r="H993" s="3">
        <f>E993*G993</f>
        <v>1584.9</v>
      </c>
    </row>
    <row r="994" spans="1:8" s="1" customFormat="1" x14ac:dyDescent="0.25">
      <c r="A994" s="1" t="s">
        <v>44652</v>
      </c>
      <c r="B994" s="1" t="s">
        <v>16392</v>
      </c>
      <c r="C994" s="1" t="s">
        <v>44647</v>
      </c>
      <c r="D994" s="1" t="s">
        <v>37534</v>
      </c>
      <c r="E994" s="4">
        <v>1</v>
      </c>
      <c r="F994" s="1" t="s">
        <v>4</v>
      </c>
      <c r="G994" s="2">
        <v>158.49</v>
      </c>
      <c r="H994" s="3">
        <f>E994*G994</f>
        <v>158.49</v>
      </c>
    </row>
    <row r="995" spans="1:8" s="1" customFormat="1" x14ac:dyDescent="0.25">
      <c r="A995" s="1" t="s">
        <v>44652</v>
      </c>
      <c r="B995" s="1" t="s">
        <v>16392</v>
      </c>
      <c r="C995" s="1" t="s">
        <v>44647</v>
      </c>
      <c r="D995" s="1" t="s">
        <v>37535</v>
      </c>
      <c r="E995" s="4">
        <v>1</v>
      </c>
      <c r="F995" s="1" t="s">
        <v>4</v>
      </c>
      <c r="G995" s="2">
        <v>158.49</v>
      </c>
      <c r="H995" s="3">
        <f>E995*G995</f>
        <v>158.49</v>
      </c>
    </row>
    <row r="996" spans="1:8" s="1" customFormat="1" x14ac:dyDescent="0.25">
      <c r="A996" s="1" t="s">
        <v>44652</v>
      </c>
      <c r="B996" s="1" t="s">
        <v>37509</v>
      </c>
      <c r="C996" s="1" t="s">
        <v>44647</v>
      </c>
      <c r="D996" s="1" t="s">
        <v>37510</v>
      </c>
      <c r="E996" s="4">
        <v>5</v>
      </c>
      <c r="F996" s="1" t="s">
        <v>4</v>
      </c>
      <c r="G996" s="2">
        <v>175.52</v>
      </c>
      <c r="H996" s="3">
        <f>E996*G996</f>
        <v>877.6</v>
      </c>
    </row>
    <row r="997" spans="1:8" s="1" customFormat="1" x14ac:dyDescent="0.25">
      <c r="A997" s="1" t="s">
        <v>44652</v>
      </c>
      <c r="B997" s="1" t="s">
        <v>37509</v>
      </c>
      <c r="C997" s="1" t="s">
        <v>44647</v>
      </c>
      <c r="D997" s="1" t="s">
        <v>37508</v>
      </c>
      <c r="E997" s="4">
        <v>4</v>
      </c>
      <c r="F997" s="1" t="s">
        <v>4</v>
      </c>
      <c r="G997" s="2">
        <v>175.52</v>
      </c>
      <c r="H997" s="3">
        <f>E997*G997</f>
        <v>702.08</v>
      </c>
    </row>
    <row r="998" spans="1:8" s="1" customFormat="1" x14ac:dyDescent="0.25">
      <c r="A998" s="1" t="s">
        <v>44652</v>
      </c>
      <c r="B998" s="1" t="s">
        <v>37509</v>
      </c>
      <c r="C998" s="1" t="s">
        <v>44647</v>
      </c>
      <c r="D998" s="1" t="s">
        <v>37511</v>
      </c>
      <c r="E998" s="4">
        <v>2</v>
      </c>
      <c r="F998" s="1" t="s">
        <v>4</v>
      </c>
      <c r="G998" s="2">
        <v>175.52</v>
      </c>
      <c r="H998" s="3">
        <f>E998*G998</f>
        <v>351.04</v>
      </c>
    </row>
    <row r="999" spans="1:8" s="1" customFormat="1" x14ac:dyDescent="0.25">
      <c r="A999" s="1" t="s">
        <v>44652</v>
      </c>
      <c r="B999" s="1" t="s">
        <v>37509</v>
      </c>
      <c r="C999" s="1" t="s">
        <v>44647</v>
      </c>
      <c r="D999" s="1" t="s">
        <v>37514</v>
      </c>
      <c r="E999" s="4">
        <v>2</v>
      </c>
      <c r="F999" s="1" t="s">
        <v>4</v>
      </c>
      <c r="G999" s="2">
        <v>175.52</v>
      </c>
      <c r="H999" s="3">
        <f>E999*G999</f>
        <v>351.04</v>
      </c>
    </row>
    <row r="1000" spans="1:8" s="1" customFormat="1" x14ac:dyDescent="0.25">
      <c r="A1000" s="1" t="s">
        <v>44652</v>
      </c>
      <c r="B1000" s="1" t="s">
        <v>37509</v>
      </c>
      <c r="C1000" s="1" t="s">
        <v>44647</v>
      </c>
      <c r="D1000" s="1" t="s">
        <v>37516</v>
      </c>
      <c r="E1000" s="4">
        <v>2</v>
      </c>
      <c r="F1000" s="1" t="s">
        <v>4</v>
      </c>
      <c r="G1000" s="2">
        <v>175.52</v>
      </c>
      <c r="H1000" s="3">
        <f>E1000*G1000</f>
        <v>351.04</v>
      </c>
    </row>
    <row r="1001" spans="1:8" s="1" customFormat="1" x14ac:dyDescent="0.25">
      <c r="A1001" s="1" t="s">
        <v>44652</v>
      </c>
      <c r="B1001" s="1" t="s">
        <v>37509</v>
      </c>
      <c r="C1001" s="1" t="s">
        <v>44647</v>
      </c>
      <c r="D1001" s="1" t="s">
        <v>37512</v>
      </c>
      <c r="E1001" s="4">
        <v>1</v>
      </c>
      <c r="F1001" s="1" t="s">
        <v>4</v>
      </c>
      <c r="G1001" s="2">
        <v>175.52</v>
      </c>
      <c r="H1001" s="3">
        <f>E1001*G1001</f>
        <v>175.52</v>
      </c>
    </row>
    <row r="1002" spans="1:8" s="1" customFormat="1" x14ac:dyDescent="0.25">
      <c r="A1002" s="1" t="s">
        <v>44652</v>
      </c>
      <c r="B1002" s="1" t="s">
        <v>37509</v>
      </c>
      <c r="C1002" s="1" t="s">
        <v>44647</v>
      </c>
      <c r="D1002" s="1" t="s">
        <v>37513</v>
      </c>
      <c r="E1002" s="4">
        <v>1</v>
      </c>
      <c r="F1002" s="1" t="s">
        <v>4</v>
      </c>
      <c r="G1002" s="2">
        <v>175.52</v>
      </c>
      <c r="H1002" s="3">
        <f>E1002*G1002</f>
        <v>175.52</v>
      </c>
    </row>
    <row r="1003" spans="1:8" s="1" customFormat="1" x14ac:dyDescent="0.25">
      <c r="A1003" s="1" t="s">
        <v>44652</v>
      </c>
      <c r="B1003" s="1" t="s">
        <v>37509</v>
      </c>
      <c r="C1003" s="1" t="s">
        <v>44647</v>
      </c>
      <c r="D1003" s="1" t="s">
        <v>37515</v>
      </c>
      <c r="E1003" s="4">
        <v>1</v>
      </c>
      <c r="F1003" s="1" t="s">
        <v>4</v>
      </c>
      <c r="G1003" s="2">
        <v>175.52</v>
      </c>
      <c r="H1003" s="3">
        <f>E1003*G1003</f>
        <v>175.52</v>
      </c>
    </row>
    <row r="1004" spans="1:8" s="1" customFormat="1" x14ac:dyDescent="0.25">
      <c r="A1004" s="1" t="s">
        <v>44652</v>
      </c>
      <c r="B1004" s="1" t="s">
        <v>37509</v>
      </c>
      <c r="C1004" s="1" t="s">
        <v>44647</v>
      </c>
      <c r="D1004" s="1" t="s">
        <v>37517</v>
      </c>
      <c r="E1004" s="4">
        <v>1</v>
      </c>
      <c r="F1004" s="1" t="s">
        <v>4</v>
      </c>
      <c r="G1004" s="2">
        <v>175.52</v>
      </c>
      <c r="H1004" s="3">
        <f>E1004*G1004</f>
        <v>175.52</v>
      </c>
    </row>
    <row r="1005" spans="1:8" s="1" customFormat="1" x14ac:dyDescent="0.25">
      <c r="A1005" s="1" t="s">
        <v>44652</v>
      </c>
      <c r="B1005" s="1" t="s">
        <v>37504</v>
      </c>
      <c r="C1005" s="1" t="s">
        <v>44648</v>
      </c>
      <c r="D1005" s="1" t="s">
        <v>37503</v>
      </c>
      <c r="E1005" s="4">
        <v>2</v>
      </c>
      <c r="F1005" s="1" t="s">
        <v>4</v>
      </c>
      <c r="G1005" s="2">
        <v>142.06</v>
      </c>
      <c r="H1005" s="3">
        <f>E1005*G1005</f>
        <v>284.12</v>
      </c>
    </row>
    <row r="1006" spans="1:8" s="1" customFormat="1" x14ac:dyDescent="0.25">
      <c r="A1006" s="1" t="s">
        <v>44652</v>
      </c>
      <c r="B1006" s="1" t="s">
        <v>37541</v>
      </c>
      <c r="C1006" s="1" t="s">
        <v>44648</v>
      </c>
      <c r="D1006" s="1" t="s">
        <v>37540</v>
      </c>
      <c r="E1006" s="4">
        <v>2</v>
      </c>
      <c r="F1006" s="1" t="s">
        <v>4</v>
      </c>
      <c r="G1006" s="2">
        <v>88.24</v>
      </c>
      <c r="H1006" s="3">
        <f>E1006*G1006</f>
        <v>176.48</v>
      </c>
    </row>
    <row r="1007" spans="1:8" s="1" customFormat="1" x14ac:dyDescent="0.25">
      <c r="A1007" s="1" t="s">
        <v>44652</v>
      </c>
      <c r="B1007" s="1" t="s">
        <v>37543</v>
      </c>
      <c r="C1007" s="1" t="s">
        <v>44648</v>
      </c>
      <c r="D1007" s="1" t="s">
        <v>37542</v>
      </c>
      <c r="E1007" s="4">
        <v>2</v>
      </c>
      <c r="F1007" s="1" t="s">
        <v>4</v>
      </c>
      <c r="G1007" s="2">
        <v>92.32</v>
      </c>
      <c r="H1007" s="3">
        <f>E1007*G1007</f>
        <v>184.64</v>
      </c>
    </row>
    <row r="1008" spans="1:8" s="1" customFormat="1" x14ac:dyDescent="0.25">
      <c r="A1008" s="1" t="s">
        <v>44652</v>
      </c>
      <c r="B1008" s="1" t="s">
        <v>37545</v>
      </c>
      <c r="C1008" s="1" t="s">
        <v>44647</v>
      </c>
      <c r="D1008" s="1" t="s">
        <v>37544</v>
      </c>
      <c r="E1008" s="4">
        <v>1</v>
      </c>
      <c r="F1008" s="1" t="s">
        <v>4</v>
      </c>
      <c r="G1008" s="2">
        <v>194.8</v>
      </c>
      <c r="H1008" s="3">
        <f>E1008*G1008</f>
        <v>194.8</v>
      </c>
    </row>
    <row r="1009" spans="1:8" s="1" customFormat="1" x14ac:dyDescent="0.25">
      <c r="A1009" s="1" t="s">
        <v>44652</v>
      </c>
      <c r="B1009" s="1" t="s">
        <v>10965</v>
      </c>
      <c r="C1009" s="1" t="s">
        <v>44647</v>
      </c>
      <c r="D1009" s="1" t="s">
        <v>37546</v>
      </c>
      <c r="E1009" s="4">
        <v>4</v>
      </c>
      <c r="F1009" s="1" t="s">
        <v>4</v>
      </c>
      <c r="G1009" s="2">
        <v>226.3</v>
      </c>
      <c r="H1009" s="3">
        <f>E1009*G1009</f>
        <v>905.2</v>
      </c>
    </row>
    <row r="1010" spans="1:8" s="1" customFormat="1" x14ac:dyDescent="0.25">
      <c r="A1010" s="1" t="s">
        <v>44652</v>
      </c>
      <c r="B1010" s="1" t="s">
        <v>37550</v>
      </c>
      <c r="C1010" s="1" t="s">
        <v>44647</v>
      </c>
      <c r="D1010" s="1" t="s">
        <v>37549</v>
      </c>
      <c r="E1010" s="4">
        <v>1</v>
      </c>
      <c r="F1010" s="1" t="s">
        <v>4</v>
      </c>
      <c r="G1010" s="2">
        <v>88.11</v>
      </c>
      <c r="H1010" s="3">
        <f>E1010*G1010</f>
        <v>88.11</v>
      </c>
    </row>
    <row r="1011" spans="1:8" s="1" customFormat="1" x14ac:dyDescent="0.25">
      <c r="A1011" s="1" t="s">
        <v>44652</v>
      </c>
      <c r="B1011" s="1" t="s">
        <v>16398</v>
      </c>
      <c r="C1011" s="1" t="s">
        <v>44647</v>
      </c>
      <c r="D1011" s="1" t="s">
        <v>37551</v>
      </c>
      <c r="E1011" s="4">
        <v>8</v>
      </c>
      <c r="F1011" s="1" t="s">
        <v>4</v>
      </c>
      <c r="G1011" s="2">
        <v>88.11</v>
      </c>
      <c r="H1011" s="3">
        <f>E1011*G1011</f>
        <v>704.88</v>
      </c>
    </row>
    <row r="1012" spans="1:8" s="1" customFormat="1" x14ac:dyDescent="0.25">
      <c r="A1012" s="1" t="s">
        <v>44652</v>
      </c>
      <c r="B1012" s="1" t="s">
        <v>16398</v>
      </c>
      <c r="C1012" s="1" t="s">
        <v>44647</v>
      </c>
      <c r="D1012" s="1" t="s">
        <v>37552</v>
      </c>
      <c r="E1012" s="4">
        <v>3</v>
      </c>
      <c r="F1012" s="1" t="s">
        <v>4</v>
      </c>
      <c r="G1012" s="2">
        <v>88.11</v>
      </c>
      <c r="H1012" s="3">
        <f>E1012*G1012</f>
        <v>264.33</v>
      </c>
    </row>
    <row r="1013" spans="1:8" s="1" customFormat="1" x14ac:dyDescent="0.25">
      <c r="A1013" s="1" t="s">
        <v>44652</v>
      </c>
      <c r="B1013" s="1" t="s">
        <v>37548</v>
      </c>
      <c r="C1013" s="1" t="s">
        <v>44647</v>
      </c>
      <c r="D1013" s="1" t="s">
        <v>37547</v>
      </c>
      <c r="E1013" s="4">
        <v>1</v>
      </c>
      <c r="F1013" s="1" t="s">
        <v>4</v>
      </c>
      <c r="G1013" s="2">
        <v>106.86</v>
      </c>
      <c r="H1013" s="3">
        <f>E1013*G1013</f>
        <v>106.86</v>
      </c>
    </row>
    <row r="1014" spans="1:8" s="1" customFormat="1" x14ac:dyDescent="0.25">
      <c r="A1014" s="1" t="s">
        <v>44652</v>
      </c>
      <c r="B1014" s="1" t="s">
        <v>37554</v>
      </c>
      <c r="C1014" s="1" t="s">
        <v>44647</v>
      </c>
      <c r="D1014" s="1" t="s">
        <v>37553</v>
      </c>
      <c r="E1014" s="4">
        <v>1</v>
      </c>
      <c r="F1014" s="1" t="s">
        <v>4</v>
      </c>
      <c r="G1014" s="2">
        <v>159.27000000000001</v>
      </c>
      <c r="H1014" s="3">
        <f>E1014*G1014</f>
        <v>159.27000000000001</v>
      </c>
    </row>
    <row r="1015" spans="1:8" s="1" customFormat="1" x14ac:dyDescent="0.25">
      <c r="A1015" s="1" t="s">
        <v>44652</v>
      </c>
      <c r="B1015" s="1" t="s">
        <v>36707</v>
      </c>
      <c r="C1015" s="1" t="s">
        <v>44647</v>
      </c>
      <c r="D1015" s="1" t="s">
        <v>36706</v>
      </c>
      <c r="E1015" s="4">
        <v>1</v>
      </c>
      <c r="F1015" s="1" t="s">
        <v>4</v>
      </c>
      <c r="G1015" s="2">
        <v>276.22000000000003</v>
      </c>
      <c r="H1015" s="3">
        <f>E1015*G1015</f>
        <v>276.22000000000003</v>
      </c>
    </row>
    <row r="1016" spans="1:8" s="1" customFormat="1" x14ac:dyDescent="0.25">
      <c r="A1016" s="1" t="s">
        <v>44652</v>
      </c>
      <c r="B1016" s="1" t="s">
        <v>36709</v>
      </c>
      <c r="C1016" s="1" t="s">
        <v>44647</v>
      </c>
      <c r="D1016" s="1" t="s">
        <v>36708</v>
      </c>
      <c r="E1016" s="4">
        <v>2</v>
      </c>
      <c r="F1016" s="1" t="s">
        <v>4</v>
      </c>
      <c r="G1016" s="2">
        <v>305.89999999999998</v>
      </c>
      <c r="H1016" s="3">
        <f>E1016*G1016</f>
        <v>611.79999999999995</v>
      </c>
    </row>
    <row r="1017" spans="1:8" s="1" customFormat="1" x14ac:dyDescent="0.25">
      <c r="A1017" s="1" t="s">
        <v>44652</v>
      </c>
      <c r="B1017" s="1" t="s">
        <v>36711</v>
      </c>
      <c r="C1017" s="1" t="s">
        <v>44647</v>
      </c>
      <c r="D1017" s="1" t="s">
        <v>36710</v>
      </c>
      <c r="E1017" s="4">
        <v>2</v>
      </c>
      <c r="F1017" s="1" t="s">
        <v>4</v>
      </c>
      <c r="G1017" s="2">
        <v>320.88</v>
      </c>
      <c r="H1017" s="3">
        <f>E1017*G1017</f>
        <v>641.76</v>
      </c>
    </row>
    <row r="1018" spans="1:8" s="1" customFormat="1" x14ac:dyDescent="0.25">
      <c r="A1018" s="1" t="s">
        <v>44652</v>
      </c>
      <c r="B1018" s="1" t="s">
        <v>37556</v>
      </c>
      <c r="C1018" s="1" t="s">
        <v>44648</v>
      </c>
      <c r="D1018" s="1" t="s">
        <v>37555</v>
      </c>
      <c r="E1018" s="4">
        <v>8</v>
      </c>
      <c r="F1018" s="1" t="s">
        <v>4</v>
      </c>
      <c r="G1018" s="2">
        <v>181.31</v>
      </c>
      <c r="H1018" s="3">
        <f>E1018*G1018</f>
        <v>1450.48</v>
      </c>
    </row>
    <row r="1019" spans="1:8" s="1" customFormat="1" x14ac:dyDescent="0.25">
      <c r="A1019" s="1" t="s">
        <v>44652</v>
      </c>
      <c r="B1019" s="1" t="s">
        <v>37558</v>
      </c>
      <c r="C1019" s="1" t="s">
        <v>44648</v>
      </c>
      <c r="D1019" s="1" t="s">
        <v>37557</v>
      </c>
      <c r="E1019" s="4">
        <v>4</v>
      </c>
      <c r="F1019" s="1" t="s">
        <v>4</v>
      </c>
      <c r="G1019" s="2">
        <v>190.2</v>
      </c>
      <c r="H1019" s="3">
        <f>E1019*G1019</f>
        <v>760.8</v>
      </c>
    </row>
    <row r="1020" spans="1:8" s="1" customFormat="1" x14ac:dyDescent="0.25">
      <c r="A1020" s="1" t="s">
        <v>44652</v>
      </c>
      <c r="B1020" s="1" t="s">
        <v>37558</v>
      </c>
      <c r="C1020" s="1" t="s">
        <v>44648</v>
      </c>
      <c r="D1020" s="1" t="s">
        <v>37559</v>
      </c>
      <c r="E1020" s="4">
        <v>1</v>
      </c>
      <c r="F1020" s="1" t="s">
        <v>4</v>
      </c>
      <c r="G1020" s="2">
        <v>190.2</v>
      </c>
      <c r="H1020" s="3">
        <f>E1020*G1020</f>
        <v>190.2</v>
      </c>
    </row>
    <row r="1021" spans="1:8" s="1" customFormat="1" x14ac:dyDescent="0.25">
      <c r="A1021" s="1" t="s">
        <v>44652</v>
      </c>
      <c r="B1021" s="1" t="s">
        <v>37561</v>
      </c>
      <c r="C1021" s="1" t="s">
        <v>44648</v>
      </c>
      <c r="D1021" s="1" t="s">
        <v>37560</v>
      </c>
      <c r="E1021" s="4">
        <v>2</v>
      </c>
      <c r="F1021" s="1" t="s">
        <v>4</v>
      </c>
      <c r="G1021" s="2">
        <v>190.2</v>
      </c>
      <c r="H1021" s="3">
        <f>E1021*G1021</f>
        <v>380.4</v>
      </c>
    </row>
    <row r="1022" spans="1:8" s="1" customFormat="1" x14ac:dyDescent="0.25">
      <c r="A1022" s="1" t="s">
        <v>44652</v>
      </c>
      <c r="B1022" s="1" t="s">
        <v>37561</v>
      </c>
      <c r="C1022" s="1" t="s">
        <v>44648</v>
      </c>
      <c r="D1022" s="1" t="s">
        <v>37562</v>
      </c>
      <c r="E1022" s="4">
        <v>1</v>
      </c>
      <c r="F1022" s="1" t="s">
        <v>4</v>
      </c>
      <c r="G1022" s="2">
        <v>190.2</v>
      </c>
      <c r="H1022" s="3">
        <f>E1022*G1022</f>
        <v>190.2</v>
      </c>
    </row>
    <row r="1023" spans="1:8" s="1" customFormat="1" x14ac:dyDescent="0.25">
      <c r="A1023" s="1" t="s">
        <v>44652</v>
      </c>
      <c r="B1023" s="1" t="s">
        <v>37561</v>
      </c>
      <c r="C1023" s="1" t="s">
        <v>44648</v>
      </c>
      <c r="D1023" s="1" t="s">
        <v>37563</v>
      </c>
      <c r="E1023" s="4">
        <v>1</v>
      </c>
      <c r="F1023" s="1" t="s">
        <v>4</v>
      </c>
      <c r="G1023" s="2">
        <v>190.2</v>
      </c>
      <c r="H1023" s="3">
        <f>E1023*G1023</f>
        <v>190.2</v>
      </c>
    </row>
    <row r="1024" spans="1:8" s="1" customFormat="1" x14ac:dyDescent="0.25">
      <c r="A1024" s="1" t="s">
        <v>44652</v>
      </c>
      <c r="B1024" s="1" t="s">
        <v>37572</v>
      </c>
      <c r="C1024" s="1" t="s">
        <v>44647</v>
      </c>
      <c r="D1024" s="1" t="s">
        <v>37571</v>
      </c>
      <c r="E1024" s="4">
        <v>2</v>
      </c>
      <c r="F1024" s="1" t="s">
        <v>4</v>
      </c>
      <c r="G1024" s="2">
        <v>253.7</v>
      </c>
      <c r="H1024" s="3">
        <f>E1024*G1024</f>
        <v>507.4</v>
      </c>
    </row>
    <row r="1025" spans="1:8" s="1" customFormat="1" x14ac:dyDescent="0.25">
      <c r="A1025" s="1" t="s">
        <v>44652</v>
      </c>
      <c r="B1025" s="1" t="s">
        <v>37572</v>
      </c>
      <c r="C1025" s="1" t="s">
        <v>44647</v>
      </c>
      <c r="D1025" s="1" t="s">
        <v>37573</v>
      </c>
      <c r="E1025" s="4">
        <v>2</v>
      </c>
      <c r="F1025" s="1" t="s">
        <v>4</v>
      </c>
      <c r="G1025" s="2">
        <v>253.7</v>
      </c>
      <c r="H1025" s="3">
        <f>E1025*G1025</f>
        <v>507.4</v>
      </c>
    </row>
    <row r="1026" spans="1:8" s="1" customFormat="1" x14ac:dyDescent="0.25">
      <c r="A1026" s="1" t="s">
        <v>44652</v>
      </c>
      <c r="B1026" s="1" t="s">
        <v>37565</v>
      </c>
      <c r="C1026" s="1" t="s">
        <v>44647</v>
      </c>
      <c r="D1026" s="1" t="s">
        <v>37564</v>
      </c>
      <c r="E1026" s="4">
        <v>3</v>
      </c>
      <c r="F1026" s="1" t="s">
        <v>4</v>
      </c>
      <c r="G1026" s="2">
        <v>271.57</v>
      </c>
      <c r="H1026" s="3">
        <f>E1026*G1026</f>
        <v>814.71</v>
      </c>
    </row>
    <row r="1027" spans="1:8" s="1" customFormat="1" x14ac:dyDescent="0.25">
      <c r="A1027" s="1" t="s">
        <v>44652</v>
      </c>
      <c r="B1027" s="1" t="s">
        <v>37567</v>
      </c>
      <c r="C1027" s="1" t="s">
        <v>44647</v>
      </c>
      <c r="D1027" s="1" t="s">
        <v>37566</v>
      </c>
      <c r="E1027" s="4">
        <v>1</v>
      </c>
      <c r="F1027" s="1" t="s">
        <v>4</v>
      </c>
      <c r="G1027" s="2">
        <v>271.57</v>
      </c>
      <c r="H1027" s="3">
        <f>E1027*G1027</f>
        <v>271.57</v>
      </c>
    </row>
    <row r="1028" spans="1:8" s="1" customFormat="1" x14ac:dyDescent="0.25">
      <c r="A1028" s="1" t="s">
        <v>44652</v>
      </c>
      <c r="B1028" s="1" t="s">
        <v>11486</v>
      </c>
      <c r="C1028" s="1" t="s">
        <v>44647</v>
      </c>
      <c r="D1028" s="1" t="s">
        <v>37568</v>
      </c>
      <c r="E1028" s="4">
        <v>2</v>
      </c>
      <c r="F1028" s="1" t="s">
        <v>4</v>
      </c>
      <c r="G1028" s="2">
        <v>300.75</v>
      </c>
      <c r="H1028" s="3">
        <f>E1028*G1028</f>
        <v>601.5</v>
      </c>
    </row>
    <row r="1029" spans="1:8" s="1" customFormat="1" x14ac:dyDescent="0.25">
      <c r="A1029" s="1" t="s">
        <v>44652</v>
      </c>
      <c r="B1029" s="1" t="s">
        <v>9208</v>
      </c>
      <c r="C1029" s="1" t="s">
        <v>44647</v>
      </c>
      <c r="D1029" s="1" t="s">
        <v>37569</v>
      </c>
      <c r="E1029" s="4">
        <v>1</v>
      </c>
      <c r="F1029" s="1" t="s">
        <v>4</v>
      </c>
      <c r="G1029" s="2">
        <v>141.62</v>
      </c>
      <c r="H1029" s="3">
        <f>E1029*G1029</f>
        <v>141.62</v>
      </c>
    </row>
    <row r="1030" spans="1:8" s="1" customFormat="1" x14ac:dyDescent="0.25">
      <c r="A1030" s="1" t="s">
        <v>44652</v>
      </c>
      <c r="B1030" s="1" t="s">
        <v>9969</v>
      </c>
      <c r="C1030" s="1" t="s">
        <v>44647</v>
      </c>
      <c r="D1030" s="1" t="s">
        <v>37570</v>
      </c>
      <c r="E1030" s="4">
        <v>1</v>
      </c>
      <c r="F1030" s="1" t="s">
        <v>4</v>
      </c>
      <c r="G1030" s="2">
        <v>164.52</v>
      </c>
      <c r="H1030" s="3">
        <f>E1030*G1030</f>
        <v>164.52</v>
      </c>
    </row>
    <row r="1031" spans="1:8" s="1" customFormat="1" x14ac:dyDescent="0.25">
      <c r="A1031" s="1" t="s">
        <v>44652</v>
      </c>
      <c r="B1031" s="1" t="s">
        <v>37575</v>
      </c>
      <c r="C1031" s="1" t="s">
        <v>44647</v>
      </c>
      <c r="D1031" s="1" t="s">
        <v>37574</v>
      </c>
      <c r="E1031" s="4">
        <v>2</v>
      </c>
      <c r="F1031" s="1" t="s">
        <v>4</v>
      </c>
      <c r="G1031" s="2">
        <v>217.08</v>
      </c>
      <c r="H1031" s="3">
        <f>E1031*G1031</f>
        <v>434.16</v>
      </c>
    </row>
    <row r="1032" spans="1:8" s="1" customFormat="1" x14ac:dyDescent="0.25">
      <c r="A1032" s="1" t="s">
        <v>44652</v>
      </c>
      <c r="B1032" s="1" t="s">
        <v>37575</v>
      </c>
      <c r="C1032" s="1" t="s">
        <v>44647</v>
      </c>
      <c r="D1032" s="1" t="s">
        <v>37576</v>
      </c>
      <c r="E1032" s="4">
        <v>1</v>
      </c>
      <c r="F1032" s="1" t="s">
        <v>4</v>
      </c>
      <c r="G1032" s="2">
        <v>217.08</v>
      </c>
      <c r="H1032" s="3">
        <f>E1032*G1032</f>
        <v>217.08</v>
      </c>
    </row>
    <row r="1033" spans="1:8" s="1" customFormat="1" x14ac:dyDescent="0.25">
      <c r="A1033" s="1" t="s">
        <v>44652</v>
      </c>
      <c r="B1033" s="1" t="s">
        <v>36713</v>
      </c>
      <c r="C1033" s="1" t="s">
        <v>44648</v>
      </c>
      <c r="D1033" s="1" t="s">
        <v>36712</v>
      </c>
      <c r="E1033" s="4">
        <v>1</v>
      </c>
      <c r="F1033" s="1" t="s">
        <v>4</v>
      </c>
      <c r="G1033" s="2">
        <v>140.13</v>
      </c>
      <c r="H1033" s="3">
        <f>E1033*G1033</f>
        <v>140.13</v>
      </c>
    </row>
    <row r="1034" spans="1:8" s="1" customFormat="1" x14ac:dyDescent="0.25">
      <c r="A1034" s="1" t="s">
        <v>44652</v>
      </c>
      <c r="B1034" s="1" t="s">
        <v>36716</v>
      </c>
      <c r="C1034" s="1" t="s">
        <v>44648</v>
      </c>
      <c r="D1034" s="1" t="s">
        <v>36715</v>
      </c>
      <c r="E1034" s="4">
        <v>7</v>
      </c>
      <c r="F1034" s="1" t="s">
        <v>4</v>
      </c>
      <c r="G1034" s="2">
        <v>155.18</v>
      </c>
      <c r="H1034" s="3">
        <f>E1034*G1034</f>
        <v>1086.26</v>
      </c>
    </row>
    <row r="1035" spans="1:8" s="1" customFormat="1" x14ac:dyDescent="0.25">
      <c r="A1035" s="1" t="s">
        <v>44652</v>
      </c>
      <c r="B1035" s="1" t="s">
        <v>36718</v>
      </c>
      <c r="C1035" s="1" t="s">
        <v>44647</v>
      </c>
      <c r="D1035" s="1" t="s">
        <v>36717</v>
      </c>
      <c r="E1035" s="4">
        <v>3</v>
      </c>
      <c r="F1035" s="1" t="s">
        <v>4</v>
      </c>
      <c r="G1035" s="2">
        <v>171.32</v>
      </c>
      <c r="H1035" s="3">
        <f>E1035*G1035</f>
        <v>513.96</v>
      </c>
    </row>
    <row r="1036" spans="1:8" s="1" customFormat="1" x14ac:dyDescent="0.25">
      <c r="A1036" s="1" t="s">
        <v>44652</v>
      </c>
      <c r="B1036" s="1" t="s">
        <v>37580</v>
      </c>
      <c r="C1036" s="1" t="s">
        <v>44647</v>
      </c>
      <c r="D1036" s="1" t="s">
        <v>37579</v>
      </c>
      <c r="E1036" s="4">
        <v>1</v>
      </c>
      <c r="F1036" s="1" t="s">
        <v>4</v>
      </c>
      <c r="G1036" s="2">
        <v>189.72</v>
      </c>
      <c r="H1036" s="3">
        <f>E1036*G1036</f>
        <v>189.72</v>
      </c>
    </row>
    <row r="1037" spans="1:8" s="1" customFormat="1" x14ac:dyDescent="0.25">
      <c r="A1037" s="1" t="s">
        <v>44652</v>
      </c>
      <c r="B1037" s="1" t="s">
        <v>10412</v>
      </c>
      <c r="C1037" s="1" t="s">
        <v>44647</v>
      </c>
      <c r="D1037" s="1" t="s">
        <v>37581</v>
      </c>
      <c r="E1037" s="4">
        <v>8</v>
      </c>
      <c r="F1037" s="1" t="s">
        <v>4</v>
      </c>
      <c r="G1037" s="2">
        <v>199.02</v>
      </c>
      <c r="H1037" s="3">
        <f>E1037*G1037</f>
        <v>1592.16</v>
      </c>
    </row>
    <row r="1038" spans="1:8" s="1" customFormat="1" x14ac:dyDescent="0.25">
      <c r="A1038" s="1" t="s">
        <v>44652</v>
      </c>
      <c r="B1038" s="1" t="s">
        <v>37583</v>
      </c>
      <c r="C1038" s="1" t="s">
        <v>44647</v>
      </c>
      <c r="D1038" s="1" t="s">
        <v>37582</v>
      </c>
      <c r="E1038" s="4">
        <v>1</v>
      </c>
      <c r="F1038" s="1" t="s">
        <v>4</v>
      </c>
      <c r="G1038" s="2">
        <v>248.88</v>
      </c>
      <c r="H1038" s="3">
        <f>E1038*G1038</f>
        <v>248.88</v>
      </c>
    </row>
    <row r="1039" spans="1:8" s="1" customFormat="1" x14ac:dyDescent="0.25">
      <c r="A1039" s="1" t="s">
        <v>44652</v>
      </c>
      <c r="B1039" s="1" t="s">
        <v>37578</v>
      </c>
      <c r="C1039" s="1" t="s">
        <v>44648</v>
      </c>
      <c r="D1039" s="1" t="s">
        <v>37577</v>
      </c>
      <c r="E1039" s="4">
        <v>1</v>
      </c>
      <c r="F1039" s="1" t="s">
        <v>4</v>
      </c>
      <c r="G1039" s="2">
        <v>179.88</v>
      </c>
      <c r="H1039" s="3">
        <f>E1039*G1039</f>
        <v>179.88</v>
      </c>
    </row>
    <row r="1040" spans="1:8" s="1" customFormat="1" x14ac:dyDescent="0.25">
      <c r="A1040" s="1" t="s">
        <v>44652</v>
      </c>
      <c r="B1040" s="1" t="s">
        <v>37585</v>
      </c>
      <c r="C1040" s="1" t="s">
        <v>44648</v>
      </c>
      <c r="D1040" s="1" t="s">
        <v>37584</v>
      </c>
      <c r="E1040" s="4">
        <v>8</v>
      </c>
      <c r="F1040" s="1" t="s">
        <v>4</v>
      </c>
      <c r="G1040" s="2">
        <v>319.24</v>
      </c>
      <c r="H1040" s="3">
        <f>E1040*G1040</f>
        <v>2553.92</v>
      </c>
    </row>
    <row r="1041" spans="1:8" s="1" customFormat="1" x14ac:dyDescent="0.25">
      <c r="A1041" s="1" t="s">
        <v>44652</v>
      </c>
      <c r="B1041" s="1" t="s">
        <v>37587</v>
      </c>
      <c r="C1041" s="1" t="s">
        <v>44647</v>
      </c>
      <c r="D1041" s="1" t="s">
        <v>37586</v>
      </c>
      <c r="E1041" s="4">
        <v>1</v>
      </c>
      <c r="F1041" s="1" t="s">
        <v>4</v>
      </c>
      <c r="G1041" s="2">
        <v>235.07</v>
      </c>
      <c r="H1041" s="3">
        <f>E1041*G1041</f>
        <v>235.07</v>
      </c>
    </row>
    <row r="1042" spans="1:8" s="1" customFormat="1" x14ac:dyDescent="0.25">
      <c r="A1042" s="1" t="s">
        <v>44652</v>
      </c>
      <c r="B1042" s="1" t="s">
        <v>36720</v>
      </c>
      <c r="C1042" s="1" t="s">
        <v>44647</v>
      </c>
      <c r="D1042" s="1" t="s">
        <v>36719</v>
      </c>
      <c r="E1042" s="4">
        <v>7</v>
      </c>
      <c r="F1042" s="1" t="s">
        <v>4</v>
      </c>
      <c r="G1042" s="2">
        <v>181.54</v>
      </c>
      <c r="H1042" s="3">
        <f>E1042*G1042</f>
        <v>1270.78</v>
      </c>
    </row>
    <row r="1043" spans="1:8" s="1" customFormat="1" x14ac:dyDescent="0.25">
      <c r="A1043" s="1" t="s">
        <v>44652</v>
      </c>
      <c r="B1043" s="1" t="s">
        <v>37594</v>
      </c>
      <c r="C1043" s="1" t="s">
        <v>44647</v>
      </c>
      <c r="D1043" s="1" t="s">
        <v>37593</v>
      </c>
      <c r="E1043" s="4">
        <v>4</v>
      </c>
      <c r="F1043" s="1" t="s">
        <v>4</v>
      </c>
      <c r="G1043" s="2">
        <v>201.05</v>
      </c>
      <c r="H1043" s="3">
        <f>E1043*G1043</f>
        <v>804.2</v>
      </c>
    </row>
    <row r="1044" spans="1:8" s="1" customFormat="1" x14ac:dyDescent="0.25">
      <c r="A1044" s="1" t="s">
        <v>44652</v>
      </c>
      <c r="B1044" s="1" t="s">
        <v>37592</v>
      </c>
      <c r="C1044" s="1" t="s">
        <v>44647</v>
      </c>
      <c r="D1044" s="1" t="s">
        <v>37591</v>
      </c>
      <c r="E1044" s="4">
        <v>1</v>
      </c>
      <c r="F1044" s="1" t="s">
        <v>4</v>
      </c>
      <c r="G1044" s="2">
        <v>214.65</v>
      </c>
      <c r="H1044" s="3">
        <f>E1044*G1044</f>
        <v>214.65</v>
      </c>
    </row>
    <row r="1045" spans="1:8" s="1" customFormat="1" x14ac:dyDescent="0.25">
      <c r="A1045" s="1" t="s">
        <v>44652</v>
      </c>
      <c r="B1045" s="1" t="s">
        <v>11361</v>
      </c>
      <c r="C1045" s="1" t="s">
        <v>44647</v>
      </c>
      <c r="D1045" s="1" t="s">
        <v>37588</v>
      </c>
      <c r="E1045" s="4">
        <v>3</v>
      </c>
      <c r="F1045" s="1" t="s">
        <v>4</v>
      </c>
      <c r="G1045" s="2">
        <v>266.64999999999998</v>
      </c>
      <c r="H1045" s="3">
        <f>E1045*G1045</f>
        <v>799.94999999999993</v>
      </c>
    </row>
    <row r="1046" spans="1:8" s="1" customFormat="1" x14ac:dyDescent="0.25">
      <c r="A1046" s="1" t="s">
        <v>44652</v>
      </c>
      <c r="B1046" s="1" t="s">
        <v>37590</v>
      </c>
      <c r="C1046" s="1" t="s">
        <v>44647</v>
      </c>
      <c r="D1046" s="1" t="s">
        <v>37589</v>
      </c>
      <c r="E1046" s="4">
        <v>4</v>
      </c>
      <c r="F1046" s="1" t="s">
        <v>4</v>
      </c>
      <c r="G1046" s="2">
        <v>266.64999999999998</v>
      </c>
      <c r="H1046" s="3">
        <f>E1046*G1046</f>
        <v>1066.5999999999999</v>
      </c>
    </row>
    <row r="1047" spans="1:8" s="1" customFormat="1" x14ac:dyDescent="0.25">
      <c r="A1047" s="1" t="s">
        <v>44652</v>
      </c>
      <c r="B1047" s="1" t="s">
        <v>37596</v>
      </c>
      <c r="C1047" s="1" t="s">
        <v>44648</v>
      </c>
      <c r="D1047" s="1" t="s">
        <v>37595</v>
      </c>
      <c r="E1047" s="4">
        <v>1</v>
      </c>
      <c r="F1047" s="1" t="s">
        <v>4</v>
      </c>
      <c r="G1047" s="2">
        <v>186.66</v>
      </c>
      <c r="H1047" s="3">
        <f>E1047*G1047</f>
        <v>186.66</v>
      </c>
    </row>
    <row r="1048" spans="1:8" s="1" customFormat="1" x14ac:dyDescent="0.25">
      <c r="A1048" s="1" t="s">
        <v>44652</v>
      </c>
      <c r="B1048" s="1" t="s">
        <v>37600</v>
      </c>
      <c r="C1048" s="1" t="s">
        <v>44647</v>
      </c>
      <c r="D1048" s="1" t="s">
        <v>37599</v>
      </c>
      <c r="E1048" s="4">
        <v>4</v>
      </c>
      <c r="F1048" s="1" t="s">
        <v>4</v>
      </c>
      <c r="G1048" s="2">
        <v>218.68</v>
      </c>
      <c r="H1048" s="3">
        <f>E1048*G1048</f>
        <v>874.72</v>
      </c>
    </row>
    <row r="1049" spans="1:8" s="1" customFormat="1" x14ac:dyDescent="0.25">
      <c r="A1049" s="1" t="s">
        <v>44652</v>
      </c>
      <c r="B1049" s="1" t="s">
        <v>37598</v>
      </c>
      <c r="C1049" s="1" t="s">
        <v>44647</v>
      </c>
      <c r="D1049" s="1" t="s">
        <v>37597</v>
      </c>
      <c r="E1049" s="4">
        <v>2</v>
      </c>
      <c r="F1049" s="1" t="s">
        <v>4</v>
      </c>
      <c r="G1049" s="2">
        <v>245.3</v>
      </c>
      <c r="H1049" s="3">
        <f>E1049*G1049</f>
        <v>490.6</v>
      </c>
    </row>
    <row r="1050" spans="1:8" s="1" customFormat="1" x14ac:dyDescent="0.25">
      <c r="A1050" s="1" t="s">
        <v>44652</v>
      </c>
      <c r="B1050" s="1" t="s">
        <v>37602</v>
      </c>
      <c r="C1050" s="1" t="s">
        <v>44648</v>
      </c>
      <c r="D1050" s="1" t="s">
        <v>37601</v>
      </c>
      <c r="E1050" s="4">
        <v>3</v>
      </c>
      <c r="F1050" s="1" t="s">
        <v>4</v>
      </c>
      <c r="G1050" s="2">
        <v>197.23</v>
      </c>
      <c r="H1050" s="3">
        <f>E1050*G1050</f>
        <v>591.68999999999994</v>
      </c>
    </row>
    <row r="1051" spans="1:8" s="1" customFormat="1" x14ac:dyDescent="0.25">
      <c r="A1051" s="1" t="s">
        <v>44652</v>
      </c>
      <c r="B1051" s="1" t="s">
        <v>37604</v>
      </c>
      <c r="C1051" s="1" t="s">
        <v>44647</v>
      </c>
      <c r="D1051" s="1" t="s">
        <v>37603</v>
      </c>
      <c r="E1051" s="4">
        <v>6</v>
      </c>
      <c r="F1051" s="1" t="s">
        <v>4</v>
      </c>
      <c r="G1051" s="2">
        <v>191.87</v>
      </c>
      <c r="H1051" s="3">
        <f>E1051*G1051</f>
        <v>1151.22</v>
      </c>
    </row>
    <row r="1052" spans="1:8" s="1" customFormat="1" x14ac:dyDescent="0.25">
      <c r="A1052" s="1" t="s">
        <v>44652</v>
      </c>
      <c r="B1052" s="1" t="s">
        <v>37608</v>
      </c>
      <c r="C1052" s="1" t="s">
        <v>44647</v>
      </c>
      <c r="D1052" s="1" t="s">
        <v>37607</v>
      </c>
      <c r="E1052" s="4">
        <v>1</v>
      </c>
      <c r="F1052" s="1" t="s">
        <v>4</v>
      </c>
      <c r="G1052" s="2">
        <v>191.87</v>
      </c>
      <c r="H1052" s="3">
        <f>E1052*G1052</f>
        <v>191.87</v>
      </c>
    </row>
    <row r="1053" spans="1:8" s="1" customFormat="1" x14ac:dyDescent="0.25">
      <c r="A1053" s="1" t="s">
        <v>44652</v>
      </c>
      <c r="B1053" s="1" t="s">
        <v>37610</v>
      </c>
      <c r="C1053" s="1" t="s">
        <v>44647</v>
      </c>
      <c r="D1053" s="1" t="s">
        <v>37609</v>
      </c>
      <c r="E1053" s="4">
        <v>8</v>
      </c>
      <c r="F1053" s="1" t="s">
        <v>4</v>
      </c>
      <c r="G1053" s="2">
        <v>212.48</v>
      </c>
      <c r="H1053" s="3">
        <f>E1053*G1053</f>
        <v>1699.84</v>
      </c>
    </row>
    <row r="1054" spans="1:8" s="1" customFormat="1" x14ac:dyDescent="0.25">
      <c r="A1054" s="1" t="s">
        <v>44652</v>
      </c>
      <c r="B1054" s="1" t="s">
        <v>11244</v>
      </c>
      <c r="C1054" s="1" t="s">
        <v>44647</v>
      </c>
      <c r="D1054" s="1" t="s">
        <v>37611</v>
      </c>
      <c r="E1054" s="4">
        <v>10</v>
      </c>
      <c r="F1054" s="1" t="s">
        <v>4</v>
      </c>
      <c r="G1054" s="2">
        <v>250.42</v>
      </c>
      <c r="H1054" s="3">
        <f>E1054*G1054</f>
        <v>2504.1999999999998</v>
      </c>
    </row>
    <row r="1055" spans="1:8" s="1" customFormat="1" x14ac:dyDescent="0.25">
      <c r="A1055" s="1" t="s">
        <v>44652</v>
      </c>
      <c r="B1055" s="1" t="s">
        <v>37606</v>
      </c>
      <c r="C1055" s="1" t="s">
        <v>44647</v>
      </c>
      <c r="D1055" s="1" t="s">
        <v>37605</v>
      </c>
      <c r="E1055" s="4">
        <v>2</v>
      </c>
      <c r="F1055" s="1" t="s">
        <v>4</v>
      </c>
      <c r="G1055" s="2">
        <v>188.02</v>
      </c>
      <c r="H1055" s="3">
        <f>E1055*G1055</f>
        <v>376.04</v>
      </c>
    </row>
    <row r="1056" spans="1:8" s="1" customFormat="1" x14ac:dyDescent="0.25">
      <c r="A1056" s="1" t="s">
        <v>44652</v>
      </c>
      <c r="B1056" s="1" t="s">
        <v>37683</v>
      </c>
      <c r="C1056" s="1" t="s">
        <v>44647</v>
      </c>
      <c r="D1056" s="1" t="s">
        <v>37684</v>
      </c>
      <c r="E1056" s="4">
        <v>7</v>
      </c>
      <c r="F1056" s="1" t="s">
        <v>4</v>
      </c>
      <c r="G1056" s="2">
        <v>520.41</v>
      </c>
      <c r="H1056" s="3">
        <f>E1056*G1056</f>
        <v>3642.87</v>
      </c>
    </row>
    <row r="1057" spans="1:8" s="1" customFormat="1" x14ac:dyDescent="0.25">
      <c r="A1057" s="1" t="s">
        <v>44652</v>
      </c>
      <c r="B1057" s="1" t="s">
        <v>37683</v>
      </c>
      <c r="C1057" s="1" t="s">
        <v>44647</v>
      </c>
      <c r="D1057" s="1" t="s">
        <v>37682</v>
      </c>
      <c r="E1057" s="4">
        <v>5</v>
      </c>
      <c r="F1057" s="1" t="s">
        <v>4</v>
      </c>
      <c r="G1057" s="2">
        <v>520.41</v>
      </c>
      <c r="H1057" s="3">
        <f>E1057*G1057</f>
        <v>2602.0499999999997</v>
      </c>
    </row>
    <row r="1058" spans="1:8" s="1" customFormat="1" x14ac:dyDescent="0.25">
      <c r="A1058" s="1" t="s">
        <v>44652</v>
      </c>
      <c r="B1058" s="1" t="s">
        <v>32725</v>
      </c>
      <c r="C1058" s="1" t="s">
        <v>44648</v>
      </c>
      <c r="D1058" s="1" t="s">
        <v>32724</v>
      </c>
      <c r="E1058" s="4">
        <v>3</v>
      </c>
      <c r="F1058" s="1" t="s">
        <v>4</v>
      </c>
      <c r="G1058" s="2">
        <v>65</v>
      </c>
      <c r="H1058" s="3">
        <f>E1058*G1058</f>
        <v>195</v>
      </c>
    </row>
    <row r="1059" spans="1:8" s="1" customFormat="1" x14ac:dyDescent="0.25">
      <c r="A1059" s="1" t="s">
        <v>44652</v>
      </c>
      <c r="B1059" s="1" t="s">
        <v>33228</v>
      </c>
      <c r="C1059" s="1" t="s">
        <v>44648</v>
      </c>
      <c r="D1059" s="1" t="s">
        <v>33227</v>
      </c>
      <c r="E1059" s="4">
        <v>64</v>
      </c>
      <c r="F1059" s="1" t="s">
        <v>4</v>
      </c>
      <c r="G1059" s="2">
        <v>34.14</v>
      </c>
      <c r="H1059" s="3">
        <f>E1059*G1059</f>
        <v>2184.96</v>
      </c>
    </row>
    <row r="1060" spans="1:8" s="1" customFormat="1" x14ac:dyDescent="0.25">
      <c r="A1060" s="1" t="s">
        <v>44652</v>
      </c>
      <c r="B1060" s="1" t="s">
        <v>32728</v>
      </c>
      <c r="C1060" s="1" t="s">
        <v>44648</v>
      </c>
      <c r="D1060" s="1" t="s">
        <v>32727</v>
      </c>
      <c r="E1060" s="4">
        <v>1</v>
      </c>
      <c r="F1060" s="1" t="s">
        <v>4</v>
      </c>
      <c r="G1060" s="2">
        <v>34.01</v>
      </c>
      <c r="H1060" s="3">
        <f>E1060*G1060</f>
        <v>34.01</v>
      </c>
    </row>
    <row r="1061" spans="1:8" s="1" customFormat="1" x14ac:dyDescent="0.25">
      <c r="A1061" s="1" t="s">
        <v>44652</v>
      </c>
      <c r="B1061" s="1" t="s">
        <v>650</v>
      </c>
      <c r="C1061" s="1" t="s">
        <v>44648</v>
      </c>
      <c r="D1061" s="1" t="s">
        <v>32726</v>
      </c>
      <c r="E1061" s="4">
        <v>7</v>
      </c>
      <c r="F1061" s="1" t="s">
        <v>4</v>
      </c>
      <c r="G1061" s="2">
        <v>46.13</v>
      </c>
      <c r="H1061" s="3">
        <f>E1061*G1061</f>
        <v>322.91000000000003</v>
      </c>
    </row>
    <row r="1062" spans="1:8" s="1" customFormat="1" x14ac:dyDescent="0.25">
      <c r="A1062" s="1" t="s">
        <v>44652</v>
      </c>
      <c r="B1062" s="1" t="s">
        <v>32730</v>
      </c>
      <c r="C1062" s="1" t="s">
        <v>44648</v>
      </c>
      <c r="D1062" s="1" t="s">
        <v>32729</v>
      </c>
      <c r="E1062" s="4">
        <v>1</v>
      </c>
      <c r="F1062" s="1" t="s">
        <v>4</v>
      </c>
      <c r="G1062" s="2">
        <v>127.94</v>
      </c>
      <c r="H1062" s="3">
        <f>E1062*G1062</f>
        <v>127.94</v>
      </c>
    </row>
    <row r="1063" spans="1:8" s="1" customFormat="1" x14ac:dyDescent="0.25">
      <c r="A1063" s="1" t="s">
        <v>44652</v>
      </c>
      <c r="B1063" s="1" t="s">
        <v>32732</v>
      </c>
      <c r="C1063" s="1" t="s">
        <v>44648</v>
      </c>
      <c r="D1063" s="1" t="s">
        <v>32731</v>
      </c>
      <c r="E1063" s="4">
        <v>1</v>
      </c>
      <c r="F1063" s="1" t="s">
        <v>4</v>
      </c>
      <c r="G1063" s="2">
        <v>65</v>
      </c>
      <c r="H1063" s="3">
        <f>E1063*G1063</f>
        <v>65</v>
      </c>
    </row>
    <row r="1064" spans="1:8" s="1" customFormat="1" x14ac:dyDescent="0.25">
      <c r="A1064" s="1" t="s">
        <v>44652</v>
      </c>
      <c r="B1064" s="1" t="s">
        <v>32734</v>
      </c>
      <c r="C1064" s="1" t="s">
        <v>44648</v>
      </c>
      <c r="D1064" s="1" t="s">
        <v>32733</v>
      </c>
      <c r="E1064" s="4">
        <v>5</v>
      </c>
      <c r="F1064" s="1" t="s">
        <v>4</v>
      </c>
      <c r="G1064" s="2">
        <v>65</v>
      </c>
      <c r="H1064" s="3">
        <f>E1064*G1064</f>
        <v>325</v>
      </c>
    </row>
    <row r="1065" spans="1:8" s="1" customFormat="1" x14ac:dyDescent="0.25">
      <c r="A1065" s="1" t="s">
        <v>44652</v>
      </c>
      <c r="B1065" s="1" t="s">
        <v>33346</v>
      </c>
      <c r="C1065" s="1" t="s">
        <v>44648</v>
      </c>
      <c r="D1065" s="1" t="s">
        <v>33345</v>
      </c>
      <c r="E1065" s="4">
        <v>1</v>
      </c>
      <c r="F1065" s="1" t="s">
        <v>4</v>
      </c>
      <c r="G1065" s="2">
        <v>51.44</v>
      </c>
      <c r="H1065" s="3">
        <f>E1065*G1065</f>
        <v>51.44</v>
      </c>
    </row>
    <row r="1066" spans="1:8" s="1" customFormat="1" x14ac:dyDescent="0.25">
      <c r="A1066" s="1" t="s">
        <v>44652</v>
      </c>
      <c r="B1066" s="1" t="s">
        <v>33348</v>
      </c>
      <c r="C1066" s="1" t="s">
        <v>44648</v>
      </c>
      <c r="D1066" s="1" t="s">
        <v>33347</v>
      </c>
      <c r="E1066" s="4">
        <v>3</v>
      </c>
      <c r="F1066" s="1" t="s">
        <v>4</v>
      </c>
      <c r="G1066" s="2">
        <v>72.14</v>
      </c>
      <c r="H1066" s="3">
        <f>E1066*G1066</f>
        <v>216.42000000000002</v>
      </c>
    </row>
    <row r="1067" spans="1:8" s="1" customFormat="1" x14ac:dyDescent="0.25">
      <c r="A1067" s="1" t="s">
        <v>44652</v>
      </c>
      <c r="B1067" s="1" t="s">
        <v>33350</v>
      </c>
      <c r="C1067" s="1" t="s">
        <v>44648</v>
      </c>
      <c r="D1067" s="1" t="s">
        <v>33349</v>
      </c>
      <c r="E1067" s="4">
        <v>4</v>
      </c>
      <c r="F1067" s="1" t="s">
        <v>4</v>
      </c>
      <c r="G1067" s="2">
        <v>21.41</v>
      </c>
      <c r="H1067" s="3">
        <f>E1067*G1067</f>
        <v>85.64</v>
      </c>
    </row>
    <row r="1068" spans="1:8" s="1" customFormat="1" x14ac:dyDescent="0.25">
      <c r="A1068" s="1" t="s">
        <v>44652</v>
      </c>
      <c r="B1068" s="1" t="s">
        <v>33352</v>
      </c>
      <c r="C1068" s="1" t="s">
        <v>44648</v>
      </c>
      <c r="D1068" s="1" t="s">
        <v>33351</v>
      </c>
      <c r="E1068" s="4">
        <v>1</v>
      </c>
      <c r="F1068" s="1" t="s">
        <v>4</v>
      </c>
      <c r="G1068" s="2">
        <v>21.41</v>
      </c>
      <c r="H1068" s="3">
        <f>E1068*G1068</f>
        <v>21.41</v>
      </c>
    </row>
    <row r="1069" spans="1:8" s="1" customFormat="1" x14ac:dyDescent="0.25">
      <c r="A1069" s="1" t="s">
        <v>44652</v>
      </c>
      <c r="B1069" s="1" t="s">
        <v>32736</v>
      </c>
      <c r="C1069" s="1" t="s">
        <v>44648</v>
      </c>
      <c r="D1069" s="1" t="s">
        <v>32735</v>
      </c>
      <c r="E1069" s="4">
        <v>4</v>
      </c>
      <c r="F1069" s="1" t="s">
        <v>4</v>
      </c>
      <c r="G1069" s="2">
        <v>46.59</v>
      </c>
      <c r="H1069" s="3">
        <f>E1069*G1069</f>
        <v>186.36</v>
      </c>
    </row>
    <row r="1070" spans="1:8" s="1" customFormat="1" x14ac:dyDescent="0.25">
      <c r="A1070" s="1" t="s">
        <v>44652</v>
      </c>
      <c r="B1070" s="1" t="s">
        <v>32738</v>
      </c>
      <c r="C1070" s="1" t="s">
        <v>44648</v>
      </c>
      <c r="D1070" s="1" t="s">
        <v>32737</v>
      </c>
      <c r="E1070" s="4">
        <v>1</v>
      </c>
      <c r="F1070" s="1" t="s">
        <v>4</v>
      </c>
      <c r="G1070" s="2">
        <v>46.59</v>
      </c>
      <c r="H1070" s="3">
        <f>E1070*G1070</f>
        <v>46.59</v>
      </c>
    </row>
    <row r="1071" spans="1:8" s="1" customFormat="1" x14ac:dyDescent="0.25">
      <c r="A1071" s="1" t="s">
        <v>44652</v>
      </c>
      <c r="B1071" s="1" t="s">
        <v>32740</v>
      </c>
      <c r="C1071" s="1" t="s">
        <v>44648</v>
      </c>
      <c r="D1071" s="1" t="s">
        <v>32739</v>
      </c>
      <c r="E1071" s="4">
        <v>1</v>
      </c>
      <c r="F1071" s="1" t="s">
        <v>4</v>
      </c>
      <c r="G1071" s="2">
        <v>54.13</v>
      </c>
      <c r="H1071" s="3">
        <f>E1071*G1071</f>
        <v>54.13</v>
      </c>
    </row>
    <row r="1072" spans="1:8" s="1" customFormat="1" x14ac:dyDescent="0.25">
      <c r="A1072" s="1" t="s">
        <v>44652</v>
      </c>
      <c r="B1072" s="1" t="s">
        <v>32740</v>
      </c>
      <c r="C1072" s="1" t="s">
        <v>44648</v>
      </c>
      <c r="D1072" s="1" t="s">
        <v>32741</v>
      </c>
      <c r="E1072" s="4">
        <v>1</v>
      </c>
      <c r="F1072" s="1" t="s">
        <v>4</v>
      </c>
      <c r="G1072" s="2">
        <v>54.13</v>
      </c>
      <c r="H1072" s="3">
        <f>E1072*G1072</f>
        <v>54.13</v>
      </c>
    </row>
    <row r="1073" spans="1:8" s="1" customFormat="1" x14ac:dyDescent="0.25">
      <c r="A1073" s="1" t="s">
        <v>44652</v>
      </c>
      <c r="B1073" s="1" t="s">
        <v>33354</v>
      </c>
      <c r="C1073" s="1" t="s">
        <v>44648</v>
      </c>
      <c r="D1073" s="1" t="s">
        <v>33353</v>
      </c>
      <c r="E1073" s="4">
        <v>1</v>
      </c>
      <c r="F1073" s="1" t="s">
        <v>4</v>
      </c>
      <c r="G1073" s="2">
        <v>54.13</v>
      </c>
      <c r="H1073" s="3">
        <f>E1073*G1073</f>
        <v>54.13</v>
      </c>
    </row>
    <row r="1074" spans="1:8" s="1" customFormat="1" x14ac:dyDescent="0.25">
      <c r="A1074" s="1" t="s">
        <v>44652</v>
      </c>
      <c r="B1074" s="1" t="s">
        <v>33356</v>
      </c>
      <c r="C1074" s="1" t="s">
        <v>44648</v>
      </c>
      <c r="D1074" s="1" t="s">
        <v>33362</v>
      </c>
      <c r="E1074" s="4">
        <v>5</v>
      </c>
      <c r="F1074" s="1" t="s">
        <v>4</v>
      </c>
      <c r="G1074" s="2">
        <v>50.73</v>
      </c>
      <c r="H1074" s="3">
        <f>E1074*G1074</f>
        <v>253.64999999999998</v>
      </c>
    </row>
    <row r="1075" spans="1:8" s="1" customFormat="1" x14ac:dyDescent="0.25">
      <c r="A1075" s="1" t="s">
        <v>44652</v>
      </c>
      <c r="B1075" s="1" t="s">
        <v>33356</v>
      </c>
      <c r="C1075" s="1" t="s">
        <v>44648</v>
      </c>
      <c r="D1075" s="1" t="s">
        <v>33355</v>
      </c>
      <c r="E1075" s="4">
        <v>2</v>
      </c>
      <c r="F1075" s="1" t="s">
        <v>4</v>
      </c>
      <c r="G1075" s="2">
        <v>50.73</v>
      </c>
      <c r="H1075" s="3">
        <f>E1075*G1075</f>
        <v>101.46</v>
      </c>
    </row>
    <row r="1076" spans="1:8" s="1" customFormat="1" x14ac:dyDescent="0.25">
      <c r="A1076" s="1" t="s">
        <v>44652</v>
      </c>
      <c r="B1076" s="1" t="s">
        <v>33356</v>
      </c>
      <c r="C1076" s="1" t="s">
        <v>44648</v>
      </c>
      <c r="D1076" s="1" t="s">
        <v>33361</v>
      </c>
      <c r="E1076" s="4">
        <v>1</v>
      </c>
      <c r="F1076" s="1" t="s">
        <v>4</v>
      </c>
      <c r="G1076" s="2">
        <v>50.73</v>
      </c>
      <c r="H1076" s="3">
        <f>E1076*G1076</f>
        <v>50.73</v>
      </c>
    </row>
    <row r="1077" spans="1:8" s="1" customFormat="1" x14ac:dyDescent="0.25">
      <c r="A1077" s="1" t="s">
        <v>44652</v>
      </c>
      <c r="B1077" s="1" t="s">
        <v>33360</v>
      </c>
      <c r="C1077" s="1" t="s">
        <v>44648</v>
      </c>
      <c r="D1077" s="1" t="s">
        <v>33359</v>
      </c>
      <c r="E1077" s="4">
        <v>4</v>
      </c>
      <c r="F1077" s="1" t="s">
        <v>4</v>
      </c>
      <c r="G1077" s="2">
        <v>56.91</v>
      </c>
      <c r="H1077" s="3">
        <f>E1077*G1077</f>
        <v>227.64</v>
      </c>
    </row>
    <row r="1078" spans="1:8" s="1" customFormat="1" x14ac:dyDescent="0.25">
      <c r="A1078" s="1" t="s">
        <v>44652</v>
      </c>
      <c r="B1078" s="1" t="s">
        <v>33358</v>
      </c>
      <c r="C1078" s="1" t="s">
        <v>44648</v>
      </c>
      <c r="D1078" s="1" t="s">
        <v>33357</v>
      </c>
      <c r="E1078" s="4">
        <v>1</v>
      </c>
      <c r="F1078" s="1" t="s">
        <v>4</v>
      </c>
      <c r="G1078" s="2">
        <v>104.14</v>
      </c>
      <c r="H1078" s="3">
        <f>E1078*G1078</f>
        <v>104.14</v>
      </c>
    </row>
    <row r="1079" spans="1:8" s="1" customFormat="1" x14ac:dyDescent="0.25">
      <c r="A1079" s="1" t="s">
        <v>44652</v>
      </c>
      <c r="B1079" s="1" t="s">
        <v>2187</v>
      </c>
      <c r="C1079" s="1" t="s">
        <v>44648</v>
      </c>
      <c r="D1079" s="1" t="s">
        <v>33363</v>
      </c>
      <c r="E1079" s="4">
        <v>3</v>
      </c>
      <c r="F1079" s="1" t="s">
        <v>4</v>
      </c>
      <c r="G1079" s="2">
        <v>60.71</v>
      </c>
      <c r="H1079" s="3">
        <f>E1079*G1079</f>
        <v>182.13</v>
      </c>
    </row>
    <row r="1080" spans="1:8" s="1" customFormat="1" x14ac:dyDescent="0.25">
      <c r="A1080" s="1" t="s">
        <v>44652</v>
      </c>
      <c r="B1080" s="1" t="s">
        <v>2183</v>
      </c>
      <c r="C1080" s="1" t="s">
        <v>44648</v>
      </c>
      <c r="D1080" s="1" t="s">
        <v>33364</v>
      </c>
      <c r="E1080" s="4">
        <v>3</v>
      </c>
      <c r="F1080" s="1" t="s">
        <v>4</v>
      </c>
      <c r="G1080" s="2">
        <v>60.71</v>
      </c>
      <c r="H1080" s="3">
        <f>E1080*G1080</f>
        <v>182.13</v>
      </c>
    </row>
    <row r="1081" spans="1:8" s="1" customFormat="1" x14ac:dyDescent="0.25">
      <c r="A1081" s="1" t="s">
        <v>44652</v>
      </c>
      <c r="B1081" s="1" t="s">
        <v>2526</v>
      </c>
      <c r="C1081" s="1" t="s">
        <v>44648</v>
      </c>
      <c r="D1081" s="1" t="s">
        <v>33365</v>
      </c>
      <c r="E1081" s="4">
        <v>3</v>
      </c>
      <c r="F1081" s="1" t="s">
        <v>4</v>
      </c>
      <c r="G1081" s="2">
        <v>63.68</v>
      </c>
      <c r="H1081" s="3">
        <f>E1081*G1081</f>
        <v>191.04</v>
      </c>
    </row>
    <row r="1082" spans="1:8" s="1" customFormat="1" x14ac:dyDescent="0.25">
      <c r="A1082" s="1" t="s">
        <v>44652</v>
      </c>
      <c r="B1082" s="1" t="s">
        <v>33367</v>
      </c>
      <c r="C1082" s="1" t="s">
        <v>44648</v>
      </c>
      <c r="D1082" s="1" t="s">
        <v>33366</v>
      </c>
      <c r="E1082" s="4">
        <v>6</v>
      </c>
      <c r="F1082" s="1" t="s">
        <v>4</v>
      </c>
      <c r="G1082" s="2">
        <v>63.68</v>
      </c>
      <c r="H1082" s="3">
        <f>E1082*G1082</f>
        <v>382.08</v>
      </c>
    </row>
    <row r="1083" spans="1:8" s="1" customFormat="1" x14ac:dyDescent="0.25">
      <c r="A1083" s="1" t="s">
        <v>44652</v>
      </c>
      <c r="B1083" s="1" t="s">
        <v>33367</v>
      </c>
      <c r="C1083" s="1" t="s">
        <v>44648</v>
      </c>
      <c r="D1083" s="1" t="s">
        <v>33368</v>
      </c>
      <c r="E1083" s="4">
        <v>3</v>
      </c>
      <c r="F1083" s="1" t="s">
        <v>4</v>
      </c>
      <c r="G1083" s="2">
        <v>63.68</v>
      </c>
      <c r="H1083" s="3">
        <f>E1083*G1083</f>
        <v>191.04</v>
      </c>
    </row>
    <row r="1084" spans="1:8" s="1" customFormat="1" x14ac:dyDescent="0.25">
      <c r="A1084" s="1" t="s">
        <v>44652</v>
      </c>
      <c r="B1084" s="1" t="s">
        <v>33236</v>
      </c>
      <c r="C1084" s="1" t="s">
        <v>44648</v>
      </c>
      <c r="D1084" s="1" t="s">
        <v>34115</v>
      </c>
      <c r="E1084" s="4">
        <v>4</v>
      </c>
      <c r="F1084" s="1" t="s">
        <v>4</v>
      </c>
      <c r="G1084" s="2">
        <v>41.88</v>
      </c>
      <c r="H1084" s="3">
        <f>E1084*G1084</f>
        <v>167.52</v>
      </c>
    </row>
    <row r="1085" spans="1:8" s="1" customFormat="1" x14ac:dyDescent="0.25">
      <c r="A1085" s="1" t="s">
        <v>44652</v>
      </c>
      <c r="B1085" s="1" t="s">
        <v>33236</v>
      </c>
      <c r="C1085" s="1" t="s">
        <v>44648</v>
      </c>
      <c r="D1085" s="1" t="s">
        <v>34111</v>
      </c>
      <c r="E1085" s="4">
        <v>2</v>
      </c>
      <c r="F1085" s="1" t="s">
        <v>4</v>
      </c>
      <c r="G1085" s="2">
        <v>41.88</v>
      </c>
      <c r="H1085" s="3">
        <f>E1085*G1085</f>
        <v>83.76</v>
      </c>
    </row>
    <row r="1086" spans="1:8" s="1" customFormat="1" x14ac:dyDescent="0.25">
      <c r="A1086" s="1" t="s">
        <v>44652</v>
      </c>
      <c r="B1086" s="1" t="s">
        <v>33236</v>
      </c>
      <c r="C1086" s="1" t="s">
        <v>44648</v>
      </c>
      <c r="D1086" s="1" t="s">
        <v>33235</v>
      </c>
      <c r="E1086" s="4">
        <v>1</v>
      </c>
      <c r="F1086" s="1" t="s">
        <v>4</v>
      </c>
      <c r="G1086" s="2">
        <v>41.88</v>
      </c>
      <c r="H1086" s="3">
        <f>E1086*G1086</f>
        <v>41.88</v>
      </c>
    </row>
    <row r="1087" spans="1:8" s="1" customFormat="1" x14ac:dyDescent="0.25">
      <c r="A1087" s="1" t="s">
        <v>44652</v>
      </c>
      <c r="B1087" s="1" t="s">
        <v>33236</v>
      </c>
      <c r="C1087" s="1" t="s">
        <v>44648</v>
      </c>
      <c r="D1087" s="1" t="s">
        <v>34112</v>
      </c>
      <c r="E1087" s="4">
        <v>1</v>
      </c>
      <c r="F1087" s="1" t="s">
        <v>4</v>
      </c>
      <c r="G1087" s="2">
        <v>41.88</v>
      </c>
      <c r="H1087" s="3">
        <f>E1087*G1087</f>
        <v>41.88</v>
      </c>
    </row>
    <row r="1088" spans="1:8" s="1" customFormat="1" x14ac:dyDescent="0.25">
      <c r="A1088" s="1" t="s">
        <v>44652</v>
      </c>
      <c r="B1088" s="1" t="s">
        <v>33236</v>
      </c>
      <c r="C1088" s="1" t="s">
        <v>44648</v>
      </c>
      <c r="D1088" s="1" t="s">
        <v>34113</v>
      </c>
      <c r="E1088" s="4">
        <v>1</v>
      </c>
      <c r="F1088" s="1" t="s">
        <v>4</v>
      </c>
      <c r="G1088" s="2">
        <v>41.88</v>
      </c>
      <c r="H1088" s="3">
        <f>E1088*G1088</f>
        <v>41.88</v>
      </c>
    </row>
    <row r="1089" spans="1:8" s="1" customFormat="1" x14ac:dyDescent="0.25">
      <c r="A1089" s="1" t="s">
        <v>44652</v>
      </c>
      <c r="B1089" s="1" t="s">
        <v>33236</v>
      </c>
      <c r="C1089" s="1" t="s">
        <v>44648</v>
      </c>
      <c r="D1089" s="1" t="s">
        <v>34114</v>
      </c>
      <c r="E1089" s="4">
        <v>1</v>
      </c>
      <c r="F1089" s="1" t="s">
        <v>4</v>
      </c>
      <c r="G1089" s="2">
        <v>41.88</v>
      </c>
      <c r="H1089" s="3">
        <f>E1089*G1089</f>
        <v>41.88</v>
      </c>
    </row>
    <row r="1090" spans="1:8" s="1" customFormat="1" x14ac:dyDescent="0.25">
      <c r="A1090" s="1" t="s">
        <v>44652</v>
      </c>
      <c r="B1090" s="1" t="s">
        <v>33236</v>
      </c>
      <c r="C1090" s="1" t="s">
        <v>44648</v>
      </c>
      <c r="D1090" s="1" t="s">
        <v>34116</v>
      </c>
      <c r="E1090" s="4">
        <v>1</v>
      </c>
      <c r="F1090" s="1" t="s">
        <v>4</v>
      </c>
      <c r="G1090" s="2">
        <v>41.88</v>
      </c>
      <c r="H1090" s="3">
        <f>E1090*G1090</f>
        <v>41.88</v>
      </c>
    </row>
    <row r="1091" spans="1:8" s="1" customFormat="1" x14ac:dyDescent="0.25">
      <c r="A1091" s="1" t="s">
        <v>44652</v>
      </c>
      <c r="B1091" s="1" t="s">
        <v>1722</v>
      </c>
      <c r="C1091" s="1" t="s">
        <v>44648</v>
      </c>
      <c r="D1091" s="1" t="s">
        <v>32749</v>
      </c>
      <c r="E1091" s="4">
        <v>1</v>
      </c>
      <c r="F1091" s="1" t="s">
        <v>4</v>
      </c>
      <c r="G1091" s="2">
        <v>56.91</v>
      </c>
      <c r="H1091" s="3">
        <f>E1091*G1091</f>
        <v>56.91</v>
      </c>
    </row>
    <row r="1092" spans="1:8" s="1" customFormat="1" x14ac:dyDescent="0.25">
      <c r="A1092" s="1" t="s">
        <v>44652</v>
      </c>
      <c r="B1092" s="1" t="s">
        <v>1722</v>
      </c>
      <c r="C1092" s="1" t="s">
        <v>44648</v>
      </c>
      <c r="D1092" s="1" t="s">
        <v>33374</v>
      </c>
      <c r="E1092" s="4">
        <v>1</v>
      </c>
      <c r="F1092" s="1" t="s">
        <v>4</v>
      </c>
      <c r="G1092" s="2">
        <v>56.91</v>
      </c>
      <c r="H1092" s="3">
        <f>E1092*G1092</f>
        <v>56.91</v>
      </c>
    </row>
    <row r="1093" spans="1:8" s="1" customFormat="1" x14ac:dyDescent="0.25">
      <c r="A1093" s="1" t="s">
        <v>44652</v>
      </c>
      <c r="B1093" s="1" t="s">
        <v>32751</v>
      </c>
      <c r="C1093" s="1" t="s">
        <v>44648</v>
      </c>
      <c r="D1093" s="1" t="s">
        <v>32750</v>
      </c>
      <c r="E1093" s="4">
        <v>1</v>
      </c>
      <c r="F1093" s="1" t="s">
        <v>4</v>
      </c>
      <c r="G1093" s="2">
        <v>55.28</v>
      </c>
      <c r="H1093" s="3">
        <f>E1093*G1093</f>
        <v>55.28</v>
      </c>
    </row>
    <row r="1094" spans="1:8" s="1" customFormat="1" x14ac:dyDescent="0.25">
      <c r="A1094" s="1" t="s">
        <v>44652</v>
      </c>
      <c r="B1094" s="1" t="s">
        <v>13108</v>
      </c>
      <c r="C1094" s="1" t="s">
        <v>44648</v>
      </c>
      <c r="D1094" s="1" t="s">
        <v>33369</v>
      </c>
      <c r="E1094" s="4">
        <v>1</v>
      </c>
      <c r="F1094" s="1" t="s">
        <v>4</v>
      </c>
      <c r="G1094" s="2">
        <v>63</v>
      </c>
      <c r="H1094" s="3">
        <f>E1094*G1094</f>
        <v>63</v>
      </c>
    </row>
    <row r="1095" spans="1:8" s="1" customFormat="1" x14ac:dyDescent="0.25">
      <c r="A1095" s="1" t="s">
        <v>44652</v>
      </c>
      <c r="B1095" s="1" t="s">
        <v>2456</v>
      </c>
      <c r="C1095" s="1" t="s">
        <v>44648</v>
      </c>
      <c r="D1095" s="1" t="s">
        <v>33375</v>
      </c>
      <c r="E1095" s="4">
        <v>4</v>
      </c>
      <c r="F1095" s="1" t="s">
        <v>4</v>
      </c>
      <c r="G1095" s="2">
        <v>63.02</v>
      </c>
      <c r="H1095" s="3">
        <f>E1095*G1095</f>
        <v>252.08</v>
      </c>
    </row>
    <row r="1096" spans="1:8" s="1" customFormat="1" x14ac:dyDescent="0.25">
      <c r="A1096" s="1" t="s">
        <v>44652</v>
      </c>
      <c r="B1096" s="1" t="s">
        <v>2456</v>
      </c>
      <c r="C1096" s="1" t="s">
        <v>44648</v>
      </c>
      <c r="D1096" s="1" t="s">
        <v>32757</v>
      </c>
      <c r="E1096" s="4">
        <v>3</v>
      </c>
      <c r="F1096" s="1" t="s">
        <v>4</v>
      </c>
      <c r="G1096" s="2">
        <v>63.02</v>
      </c>
      <c r="H1096" s="3">
        <f>E1096*G1096</f>
        <v>189.06</v>
      </c>
    </row>
    <row r="1097" spans="1:8" s="1" customFormat="1" x14ac:dyDescent="0.25">
      <c r="A1097" s="1" t="s">
        <v>44652</v>
      </c>
      <c r="B1097" s="1" t="s">
        <v>2456</v>
      </c>
      <c r="C1097" s="1" t="s">
        <v>44648</v>
      </c>
      <c r="D1097" s="1" t="s">
        <v>32744</v>
      </c>
      <c r="E1097" s="4">
        <v>2</v>
      </c>
      <c r="F1097" s="1" t="s">
        <v>4</v>
      </c>
      <c r="G1097" s="2">
        <v>63</v>
      </c>
      <c r="H1097" s="3">
        <f>E1097*G1097</f>
        <v>126</v>
      </c>
    </row>
    <row r="1098" spans="1:8" s="1" customFormat="1" x14ac:dyDescent="0.25">
      <c r="A1098" s="1" t="s">
        <v>44652</v>
      </c>
      <c r="B1098" s="1" t="s">
        <v>2456</v>
      </c>
      <c r="C1098" s="1" t="s">
        <v>44648</v>
      </c>
      <c r="D1098" s="1" t="s">
        <v>32753</v>
      </c>
      <c r="E1098" s="4">
        <v>2</v>
      </c>
      <c r="F1098" s="1" t="s">
        <v>4</v>
      </c>
      <c r="G1098" s="2">
        <v>63.02</v>
      </c>
      <c r="H1098" s="3">
        <f>E1098*G1098</f>
        <v>126.04</v>
      </c>
    </row>
    <row r="1099" spans="1:8" s="1" customFormat="1" x14ac:dyDescent="0.25">
      <c r="A1099" s="1" t="s">
        <v>44652</v>
      </c>
      <c r="B1099" s="1" t="s">
        <v>2456</v>
      </c>
      <c r="C1099" s="1" t="s">
        <v>44648</v>
      </c>
      <c r="D1099" s="1" t="s">
        <v>32758</v>
      </c>
      <c r="E1099" s="4">
        <v>2</v>
      </c>
      <c r="F1099" s="1" t="s">
        <v>4</v>
      </c>
      <c r="G1099" s="2">
        <v>63.02</v>
      </c>
      <c r="H1099" s="3">
        <f>E1099*G1099</f>
        <v>126.04</v>
      </c>
    </row>
    <row r="1100" spans="1:8" s="1" customFormat="1" x14ac:dyDescent="0.25">
      <c r="A1100" s="1" t="s">
        <v>44652</v>
      </c>
      <c r="B1100" s="1" t="s">
        <v>2456</v>
      </c>
      <c r="C1100" s="1" t="s">
        <v>44648</v>
      </c>
      <c r="D1100" s="1" t="s">
        <v>32752</v>
      </c>
      <c r="E1100" s="4">
        <v>1</v>
      </c>
      <c r="F1100" s="1" t="s">
        <v>4</v>
      </c>
      <c r="G1100" s="2">
        <v>63.02</v>
      </c>
      <c r="H1100" s="3">
        <f>E1100*G1100</f>
        <v>63.02</v>
      </c>
    </row>
    <row r="1101" spans="1:8" s="1" customFormat="1" x14ac:dyDescent="0.25">
      <c r="A1101" s="1" t="s">
        <v>44652</v>
      </c>
      <c r="B1101" s="1" t="s">
        <v>2456</v>
      </c>
      <c r="C1101" s="1" t="s">
        <v>44648</v>
      </c>
      <c r="D1101" s="1" t="s">
        <v>32754</v>
      </c>
      <c r="E1101" s="4">
        <v>1</v>
      </c>
      <c r="F1101" s="1" t="s">
        <v>4</v>
      </c>
      <c r="G1101" s="2">
        <v>63.02</v>
      </c>
      <c r="H1101" s="3">
        <f>E1101*G1101</f>
        <v>63.02</v>
      </c>
    </row>
    <row r="1102" spans="1:8" s="1" customFormat="1" x14ac:dyDescent="0.25">
      <c r="A1102" s="1" t="s">
        <v>44652</v>
      </c>
      <c r="B1102" s="1" t="s">
        <v>2456</v>
      </c>
      <c r="C1102" s="1" t="s">
        <v>44648</v>
      </c>
      <c r="D1102" s="1" t="s">
        <v>32755</v>
      </c>
      <c r="E1102" s="4">
        <v>1</v>
      </c>
      <c r="F1102" s="1" t="s">
        <v>4</v>
      </c>
      <c r="G1102" s="2">
        <v>63.02</v>
      </c>
      <c r="H1102" s="3">
        <f>E1102*G1102</f>
        <v>63.02</v>
      </c>
    </row>
    <row r="1103" spans="1:8" s="1" customFormat="1" x14ac:dyDescent="0.25">
      <c r="A1103" s="1" t="s">
        <v>44652</v>
      </c>
      <c r="B1103" s="1" t="s">
        <v>2456</v>
      </c>
      <c r="C1103" s="1" t="s">
        <v>44648</v>
      </c>
      <c r="D1103" s="1" t="s">
        <v>32756</v>
      </c>
      <c r="E1103" s="4">
        <v>1</v>
      </c>
      <c r="F1103" s="1" t="s">
        <v>4</v>
      </c>
      <c r="G1103" s="2">
        <v>63.02</v>
      </c>
      <c r="H1103" s="3">
        <f>E1103*G1103</f>
        <v>63.02</v>
      </c>
    </row>
    <row r="1104" spans="1:8" s="1" customFormat="1" x14ac:dyDescent="0.25">
      <c r="A1104" s="1" t="s">
        <v>44652</v>
      </c>
      <c r="B1104" s="1" t="s">
        <v>2456</v>
      </c>
      <c r="C1104" s="1" t="s">
        <v>44648</v>
      </c>
      <c r="D1104" s="1" t="s">
        <v>32759</v>
      </c>
      <c r="E1104" s="4">
        <v>1</v>
      </c>
      <c r="F1104" s="1" t="s">
        <v>4</v>
      </c>
      <c r="G1104" s="2">
        <v>63.02</v>
      </c>
      <c r="H1104" s="3">
        <f>E1104*G1104</f>
        <v>63.02</v>
      </c>
    </row>
    <row r="1105" spans="1:8" s="1" customFormat="1" x14ac:dyDescent="0.25">
      <c r="A1105" s="1" t="s">
        <v>44652</v>
      </c>
      <c r="B1105" s="1" t="s">
        <v>2456</v>
      </c>
      <c r="C1105" s="1" t="s">
        <v>44648</v>
      </c>
      <c r="D1105" s="1" t="s">
        <v>32760</v>
      </c>
      <c r="E1105" s="4">
        <v>1</v>
      </c>
      <c r="F1105" s="1" t="s">
        <v>4</v>
      </c>
      <c r="G1105" s="2">
        <v>63.02</v>
      </c>
      <c r="H1105" s="3">
        <f>E1105*G1105</f>
        <v>63.02</v>
      </c>
    </row>
    <row r="1106" spans="1:8" s="1" customFormat="1" x14ac:dyDescent="0.25">
      <c r="A1106" s="1" t="s">
        <v>44652</v>
      </c>
      <c r="B1106" s="1" t="s">
        <v>2838</v>
      </c>
      <c r="C1106" s="1" t="s">
        <v>44648</v>
      </c>
      <c r="D1106" s="1" t="s">
        <v>33370</v>
      </c>
      <c r="E1106" s="4">
        <v>8</v>
      </c>
      <c r="F1106" s="1" t="s">
        <v>4</v>
      </c>
      <c r="G1106" s="2">
        <v>66.08</v>
      </c>
      <c r="H1106" s="3">
        <f>E1106*G1106</f>
        <v>528.64</v>
      </c>
    </row>
    <row r="1107" spans="1:8" s="1" customFormat="1" x14ac:dyDescent="0.25">
      <c r="A1107" s="1" t="s">
        <v>44652</v>
      </c>
      <c r="B1107" s="1" t="s">
        <v>2838</v>
      </c>
      <c r="C1107" s="1" t="s">
        <v>44648</v>
      </c>
      <c r="D1107" s="1" t="s">
        <v>32745</v>
      </c>
      <c r="E1107" s="4">
        <v>1</v>
      </c>
      <c r="F1107" s="1" t="s">
        <v>4</v>
      </c>
      <c r="G1107" s="2">
        <v>66.08</v>
      </c>
      <c r="H1107" s="3">
        <f>E1107*G1107</f>
        <v>66.08</v>
      </c>
    </row>
    <row r="1108" spans="1:8" s="1" customFormat="1" x14ac:dyDescent="0.25">
      <c r="A1108" s="1" t="s">
        <v>44652</v>
      </c>
      <c r="B1108" s="1" t="s">
        <v>2840</v>
      </c>
      <c r="C1108" s="1" t="s">
        <v>44648</v>
      </c>
      <c r="D1108" s="1" t="s">
        <v>32746</v>
      </c>
      <c r="E1108" s="4">
        <v>1</v>
      </c>
      <c r="F1108" s="1" t="s">
        <v>4</v>
      </c>
      <c r="G1108" s="2">
        <v>66.08</v>
      </c>
      <c r="H1108" s="3">
        <f>E1108*G1108</f>
        <v>66.08</v>
      </c>
    </row>
    <row r="1109" spans="1:8" s="1" customFormat="1" x14ac:dyDescent="0.25">
      <c r="A1109" s="1" t="s">
        <v>44652</v>
      </c>
      <c r="B1109" s="1" t="s">
        <v>33372</v>
      </c>
      <c r="C1109" s="1" t="s">
        <v>44648</v>
      </c>
      <c r="D1109" s="1" t="s">
        <v>33371</v>
      </c>
      <c r="E1109" s="4">
        <v>3</v>
      </c>
      <c r="F1109" s="1" t="s">
        <v>4</v>
      </c>
      <c r="G1109" s="2">
        <v>69.39</v>
      </c>
      <c r="H1109" s="3">
        <f>E1109*G1109</f>
        <v>208.17000000000002</v>
      </c>
    </row>
    <row r="1110" spans="1:8" s="1" customFormat="1" x14ac:dyDescent="0.25">
      <c r="A1110" s="1" t="s">
        <v>44652</v>
      </c>
      <c r="B1110" s="1" t="s">
        <v>2185</v>
      </c>
      <c r="C1110" s="1" t="s">
        <v>44648</v>
      </c>
      <c r="D1110" s="1" t="s">
        <v>32761</v>
      </c>
      <c r="E1110" s="4">
        <v>2</v>
      </c>
      <c r="F1110" s="1" t="s">
        <v>4</v>
      </c>
      <c r="G1110" s="2">
        <v>60.71</v>
      </c>
      <c r="H1110" s="3">
        <f>E1110*G1110</f>
        <v>121.42</v>
      </c>
    </row>
    <row r="1111" spans="1:8" s="1" customFormat="1" x14ac:dyDescent="0.25">
      <c r="A1111" s="1" t="s">
        <v>44652</v>
      </c>
      <c r="B1111" s="1" t="s">
        <v>32767</v>
      </c>
      <c r="C1111" s="1" t="s">
        <v>44648</v>
      </c>
      <c r="D1111" s="1" t="s">
        <v>32766</v>
      </c>
      <c r="E1111" s="4">
        <v>3</v>
      </c>
      <c r="F1111" s="1" t="s">
        <v>4</v>
      </c>
      <c r="G1111" s="2">
        <v>36.14</v>
      </c>
      <c r="H1111" s="3">
        <f>E1111*G1111</f>
        <v>108.42</v>
      </c>
    </row>
    <row r="1112" spans="1:8" s="1" customFormat="1" x14ac:dyDescent="0.25">
      <c r="A1112" s="1" t="s">
        <v>44652</v>
      </c>
      <c r="B1112" s="1" t="s">
        <v>32767</v>
      </c>
      <c r="C1112" s="1" t="s">
        <v>44648</v>
      </c>
      <c r="D1112" s="1" t="s">
        <v>32768</v>
      </c>
      <c r="E1112" s="4">
        <v>1</v>
      </c>
      <c r="F1112" s="1" t="s">
        <v>4</v>
      </c>
      <c r="G1112" s="2">
        <v>36.14</v>
      </c>
      <c r="H1112" s="3">
        <f>E1112*G1112</f>
        <v>36.14</v>
      </c>
    </row>
    <row r="1113" spans="1:8" s="1" customFormat="1" x14ac:dyDescent="0.25">
      <c r="A1113" s="1" t="s">
        <v>44652</v>
      </c>
      <c r="B1113" s="1" t="s">
        <v>32770</v>
      </c>
      <c r="C1113" s="1" t="s">
        <v>44648</v>
      </c>
      <c r="D1113" s="1" t="s">
        <v>32769</v>
      </c>
      <c r="E1113" s="4">
        <v>1</v>
      </c>
      <c r="F1113" s="1" t="s">
        <v>4</v>
      </c>
      <c r="G1113" s="2">
        <v>36.14</v>
      </c>
      <c r="H1113" s="3">
        <f>E1113*G1113</f>
        <v>36.14</v>
      </c>
    </row>
    <row r="1114" spans="1:8" s="1" customFormat="1" x14ac:dyDescent="0.25">
      <c r="A1114" s="1" t="s">
        <v>44652</v>
      </c>
      <c r="B1114" s="1" t="s">
        <v>320</v>
      </c>
      <c r="C1114" s="1" t="s">
        <v>44648</v>
      </c>
      <c r="D1114" s="1" t="s">
        <v>32762</v>
      </c>
      <c r="E1114" s="4">
        <v>5</v>
      </c>
      <c r="F1114" s="1" t="s">
        <v>4</v>
      </c>
      <c r="G1114" s="2">
        <v>40.53</v>
      </c>
      <c r="H1114" s="3">
        <f>E1114*G1114</f>
        <v>202.65</v>
      </c>
    </row>
    <row r="1115" spans="1:8" s="1" customFormat="1" x14ac:dyDescent="0.25">
      <c r="A1115" s="1" t="s">
        <v>44652</v>
      </c>
      <c r="B1115" s="1" t="s">
        <v>320</v>
      </c>
      <c r="C1115" s="1" t="s">
        <v>44648</v>
      </c>
      <c r="D1115" s="1" t="s">
        <v>32764</v>
      </c>
      <c r="E1115" s="4">
        <v>3</v>
      </c>
      <c r="F1115" s="1" t="s">
        <v>4</v>
      </c>
      <c r="G1115" s="2">
        <v>40.53</v>
      </c>
      <c r="H1115" s="3">
        <f>E1115*G1115</f>
        <v>121.59</v>
      </c>
    </row>
    <row r="1116" spans="1:8" s="1" customFormat="1" x14ac:dyDescent="0.25">
      <c r="A1116" s="1" t="s">
        <v>44652</v>
      </c>
      <c r="B1116" s="1" t="s">
        <v>320</v>
      </c>
      <c r="C1116" s="1" t="s">
        <v>44648</v>
      </c>
      <c r="D1116" s="1" t="s">
        <v>32765</v>
      </c>
      <c r="E1116" s="4">
        <v>3</v>
      </c>
      <c r="F1116" s="1" t="s">
        <v>4</v>
      </c>
      <c r="G1116" s="2">
        <v>40.53</v>
      </c>
      <c r="H1116" s="3">
        <f>E1116*G1116</f>
        <v>121.59</v>
      </c>
    </row>
    <row r="1117" spans="1:8" s="1" customFormat="1" x14ac:dyDescent="0.25">
      <c r="A1117" s="1" t="s">
        <v>44652</v>
      </c>
      <c r="B1117" s="1" t="s">
        <v>320</v>
      </c>
      <c r="C1117" s="1" t="s">
        <v>44648</v>
      </c>
      <c r="D1117" s="1" t="s">
        <v>32763</v>
      </c>
      <c r="E1117" s="4">
        <v>2</v>
      </c>
      <c r="F1117" s="1" t="s">
        <v>4</v>
      </c>
      <c r="G1117" s="2">
        <v>40.53</v>
      </c>
      <c r="H1117" s="3">
        <f>E1117*G1117</f>
        <v>81.06</v>
      </c>
    </row>
    <row r="1118" spans="1:8" s="1" customFormat="1" x14ac:dyDescent="0.25">
      <c r="A1118" s="1" t="s">
        <v>44652</v>
      </c>
      <c r="B1118" s="1" t="s">
        <v>320</v>
      </c>
      <c r="C1118" s="1" t="s">
        <v>44648</v>
      </c>
      <c r="D1118" s="1" t="s">
        <v>33373</v>
      </c>
      <c r="E1118" s="4">
        <v>1</v>
      </c>
      <c r="F1118" s="1" t="s">
        <v>4</v>
      </c>
      <c r="G1118" s="2">
        <v>40.51</v>
      </c>
      <c r="H1118" s="3">
        <f>E1118*G1118</f>
        <v>40.51</v>
      </c>
    </row>
    <row r="1119" spans="1:8" s="1" customFormat="1" x14ac:dyDescent="0.25">
      <c r="A1119" s="1" t="s">
        <v>44652</v>
      </c>
      <c r="B1119" s="1" t="s">
        <v>320</v>
      </c>
      <c r="C1119" s="1" t="s">
        <v>44648</v>
      </c>
      <c r="D1119" s="1" t="s">
        <v>33376</v>
      </c>
      <c r="E1119" s="4">
        <v>1</v>
      </c>
      <c r="F1119" s="1" t="s">
        <v>4</v>
      </c>
      <c r="G1119" s="2">
        <v>40.53</v>
      </c>
      <c r="H1119" s="3">
        <f>E1119*G1119</f>
        <v>40.53</v>
      </c>
    </row>
    <row r="1120" spans="1:8" s="1" customFormat="1" x14ac:dyDescent="0.25">
      <c r="A1120" s="1" t="s">
        <v>44652</v>
      </c>
      <c r="B1120" s="1" t="s">
        <v>757</v>
      </c>
      <c r="C1120" s="1" t="s">
        <v>44648</v>
      </c>
      <c r="D1120" s="1" t="s">
        <v>32748</v>
      </c>
      <c r="E1120" s="4">
        <v>168</v>
      </c>
      <c r="F1120" s="1" t="s">
        <v>4</v>
      </c>
      <c r="G1120" s="2">
        <v>47.09</v>
      </c>
      <c r="H1120" s="3">
        <f>E1120*G1120</f>
        <v>7911.1200000000008</v>
      </c>
    </row>
    <row r="1121" spans="1:8" s="1" customFormat="1" x14ac:dyDescent="0.25">
      <c r="A1121" s="1" t="s">
        <v>44652</v>
      </c>
      <c r="B1121" s="1" t="s">
        <v>757</v>
      </c>
      <c r="C1121" s="1" t="s">
        <v>44648</v>
      </c>
      <c r="D1121" s="1" t="s">
        <v>32747</v>
      </c>
      <c r="E1121" s="4">
        <v>107</v>
      </c>
      <c r="F1121" s="1" t="s">
        <v>4</v>
      </c>
      <c r="G1121" s="2">
        <v>47.09</v>
      </c>
      <c r="H1121" s="3">
        <f>E1121*G1121</f>
        <v>5038.63</v>
      </c>
    </row>
    <row r="1122" spans="1:8" s="1" customFormat="1" x14ac:dyDescent="0.25">
      <c r="A1122" s="1" t="s">
        <v>44652</v>
      </c>
      <c r="B1122" s="1" t="s">
        <v>32743</v>
      </c>
      <c r="C1122" s="1" t="s">
        <v>44648</v>
      </c>
      <c r="D1122" s="1" t="s">
        <v>32742</v>
      </c>
      <c r="E1122" s="4">
        <v>8</v>
      </c>
      <c r="F1122" s="1" t="s">
        <v>4</v>
      </c>
      <c r="G1122" s="2">
        <v>44.86</v>
      </c>
      <c r="H1122" s="3">
        <f>E1122*G1122</f>
        <v>358.88</v>
      </c>
    </row>
    <row r="1123" spans="1:8" s="1" customFormat="1" x14ac:dyDescent="0.25">
      <c r="A1123" s="1" t="s">
        <v>44652</v>
      </c>
      <c r="B1123" s="1" t="s">
        <v>32772</v>
      </c>
      <c r="C1123" s="1" t="s">
        <v>44648</v>
      </c>
      <c r="D1123" s="1" t="s">
        <v>32771</v>
      </c>
      <c r="E1123" s="4">
        <v>1</v>
      </c>
      <c r="F1123" s="1" t="s">
        <v>4</v>
      </c>
      <c r="G1123" s="2">
        <v>67.180000000000007</v>
      </c>
      <c r="H1123" s="3">
        <f>E1123*G1123</f>
        <v>67.180000000000007</v>
      </c>
    </row>
    <row r="1124" spans="1:8" s="1" customFormat="1" x14ac:dyDescent="0.25">
      <c r="A1124" s="1" t="s">
        <v>44652</v>
      </c>
      <c r="B1124" s="1" t="s">
        <v>2928</v>
      </c>
      <c r="C1124" s="1" t="s">
        <v>44648</v>
      </c>
      <c r="D1124" s="1" t="s">
        <v>32774</v>
      </c>
      <c r="E1124" s="4">
        <v>1</v>
      </c>
      <c r="F1124" s="1" t="s">
        <v>4</v>
      </c>
      <c r="G1124" s="2">
        <v>67.180000000000007</v>
      </c>
      <c r="H1124" s="3">
        <f>E1124*G1124</f>
        <v>67.180000000000007</v>
      </c>
    </row>
    <row r="1125" spans="1:8" s="1" customFormat="1" x14ac:dyDescent="0.25">
      <c r="A1125" s="1" t="s">
        <v>44652</v>
      </c>
      <c r="B1125" s="1" t="s">
        <v>32778</v>
      </c>
      <c r="C1125" s="1" t="s">
        <v>44648</v>
      </c>
      <c r="D1125" s="1" t="s">
        <v>33384</v>
      </c>
      <c r="E1125" s="4">
        <v>5</v>
      </c>
      <c r="F1125" s="1" t="s">
        <v>4</v>
      </c>
      <c r="G1125" s="2">
        <v>38.130000000000003</v>
      </c>
      <c r="H1125" s="3">
        <f>E1125*G1125</f>
        <v>190.65</v>
      </c>
    </row>
    <row r="1126" spans="1:8" s="1" customFormat="1" x14ac:dyDescent="0.25">
      <c r="A1126" s="1" t="s">
        <v>44652</v>
      </c>
      <c r="B1126" s="1" t="s">
        <v>32778</v>
      </c>
      <c r="C1126" s="1" t="s">
        <v>44648</v>
      </c>
      <c r="D1126" s="1" t="s">
        <v>32779</v>
      </c>
      <c r="E1126" s="4">
        <v>2</v>
      </c>
      <c r="F1126" s="1" t="s">
        <v>4</v>
      </c>
      <c r="G1126" s="2">
        <v>38.130000000000003</v>
      </c>
      <c r="H1126" s="3">
        <f>E1126*G1126</f>
        <v>76.260000000000005</v>
      </c>
    </row>
    <row r="1127" spans="1:8" s="1" customFormat="1" x14ac:dyDescent="0.25">
      <c r="A1127" s="1" t="s">
        <v>44652</v>
      </c>
      <c r="B1127" s="1" t="s">
        <v>32778</v>
      </c>
      <c r="C1127" s="1" t="s">
        <v>44648</v>
      </c>
      <c r="D1127" s="1" t="s">
        <v>32777</v>
      </c>
      <c r="E1127" s="4">
        <v>1</v>
      </c>
      <c r="F1127" s="1" t="s">
        <v>4</v>
      </c>
      <c r="G1127" s="2">
        <v>38.130000000000003</v>
      </c>
      <c r="H1127" s="3">
        <f>E1127*G1127</f>
        <v>38.130000000000003</v>
      </c>
    </row>
    <row r="1128" spans="1:8" s="1" customFormat="1" x14ac:dyDescent="0.25">
      <c r="A1128" s="1" t="s">
        <v>44652</v>
      </c>
      <c r="B1128" s="1" t="s">
        <v>32778</v>
      </c>
      <c r="C1128" s="1" t="s">
        <v>44648</v>
      </c>
      <c r="D1128" s="1" t="s">
        <v>33383</v>
      </c>
      <c r="E1128" s="4">
        <v>1</v>
      </c>
      <c r="F1128" s="1" t="s">
        <v>4</v>
      </c>
      <c r="G1128" s="2">
        <v>38.130000000000003</v>
      </c>
      <c r="H1128" s="3">
        <f>E1128*G1128</f>
        <v>38.130000000000003</v>
      </c>
    </row>
    <row r="1129" spans="1:8" s="1" customFormat="1" x14ac:dyDescent="0.25">
      <c r="A1129" s="1" t="s">
        <v>44652</v>
      </c>
      <c r="B1129" s="1" t="s">
        <v>33249</v>
      </c>
      <c r="C1129" s="1" t="s">
        <v>44648</v>
      </c>
      <c r="D1129" s="1" t="s">
        <v>33248</v>
      </c>
      <c r="E1129" s="4">
        <v>4</v>
      </c>
      <c r="F1129" s="1" t="s">
        <v>4</v>
      </c>
      <c r="G1129" s="2">
        <v>42.36</v>
      </c>
      <c r="H1129" s="3">
        <f>E1129*G1129</f>
        <v>169.44</v>
      </c>
    </row>
    <row r="1130" spans="1:8" s="1" customFormat="1" x14ac:dyDescent="0.25">
      <c r="A1130" s="1" t="s">
        <v>44652</v>
      </c>
      <c r="B1130" s="1" t="s">
        <v>33249</v>
      </c>
      <c r="C1130" s="1" t="s">
        <v>44648</v>
      </c>
      <c r="D1130" s="1" t="s">
        <v>34132</v>
      </c>
      <c r="E1130" s="4">
        <v>1</v>
      </c>
      <c r="F1130" s="1" t="s">
        <v>4</v>
      </c>
      <c r="G1130" s="2">
        <v>42.36</v>
      </c>
      <c r="H1130" s="3">
        <f>E1130*G1130</f>
        <v>42.36</v>
      </c>
    </row>
    <row r="1131" spans="1:8" s="1" customFormat="1" x14ac:dyDescent="0.25">
      <c r="A1131" s="1" t="s">
        <v>44652</v>
      </c>
      <c r="B1131" s="1" t="s">
        <v>33249</v>
      </c>
      <c r="C1131" s="1" t="s">
        <v>44648</v>
      </c>
      <c r="D1131" s="1" t="s">
        <v>34133</v>
      </c>
      <c r="E1131" s="4">
        <v>1</v>
      </c>
      <c r="F1131" s="1" t="s">
        <v>4</v>
      </c>
      <c r="G1131" s="2">
        <v>42.36</v>
      </c>
      <c r="H1131" s="3">
        <f>E1131*G1131</f>
        <v>42.36</v>
      </c>
    </row>
    <row r="1132" spans="1:8" s="1" customFormat="1" x14ac:dyDescent="0.25">
      <c r="A1132" s="1" t="s">
        <v>44652</v>
      </c>
      <c r="B1132" s="1" t="s">
        <v>24549</v>
      </c>
      <c r="C1132" s="1" t="s">
        <v>44648</v>
      </c>
      <c r="D1132" s="1" t="s">
        <v>32780</v>
      </c>
      <c r="E1132" s="4">
        <v>1</v>
      </c>
      <c r="F1132" s="1" t="s">
        <v>4</v>
      </c>
      <c r="G1132" s="2">
        <v>44.32</v>
      </c>
      <c r="H1132" s="3">
        <f>E1132*G1132</f>
        <v>44.32</v>
      </c>
    </row>
    <row r="1133" spans="1:8" s="1" customFormat="1" x14ac:dyDescent="0.25">
      <c r="A1133" s="1" t="s">
        <v>44652</v>
      </c>
      <c r="B1133" s="1" t="s">
        <v>14559</v>
      </c>
      <c r="C1133" s="1" t="s">
        <v>44648</v>
      </c>
      <c r="D1133" s="1" t="s">
        <v>33385</v>
      </c>
      <c r="E1133" s="4">
        <v>11</v>
      </c>
      <c r="F1133" s="1" t="s">
        <v>4</v>
      </c>
      <c r="G1133" s="2">
        <v>44.32</v>
      </c>
      <c r="H1133" s="3">
        <f>E1133*G1133</f>
        <v>487.52</v>
      </c>
    </row>
    <row r="1134" spans="1:8" s="1" customFormat="1" x14ac:dyDescent="0.25">
      <c r="A1134" s="1" t="s">
        <v>44652</v>
      </c>
      <c r="B1134" s="1" t="s">
        <v>14559</v>
      </c>
      <c r="C1134" s="1" t="s">
        <v>44648</v>
      </c>
      <c r="D1134" s="1" t="s">
        <v>32785</v>
      </c>
      <c r="E1134" s="4">
        <v>3</v>
      </c>
      <c r="F1134" s="1" t="s">
        <v>4</v>
      </c>
      <c r="G1134" s="2">
        <v>44.32</v>
      </c>
      <c r="H1134" s="3">
        <f>E1134*G1134</f>
        <v>132.96</v>
      </c>
    </row>
    <row r="1135" spans="1:8" s="1" customFormat="1" x14ac:dyDescent="0.25">
      <c r="A1135" s="1" t="s">
        <v>44652</v>
      </c>
      <c r="B1135" s="1" t="s">
        <v>14559</v>
      </c>
      <c r="C1135" s="1" t="s">
        <v>44648</v>
      </c>
      <c r="D1135" s="1" t="s">
        <v>32787</v>
      </c>
      <c r="E1135" s="4">
        <v>3</v>
      </c>
      <c r="F1135" s="1" t="s">
        <v>4</v>
      </c>
      <c r="G1135" s="2">
        <v>44.32</v>
      </c>
      <c r="H1135" s="3">
        <f>E1135*G1135</f>
        <v>132.96</v>
      </c>
    </row>
    <row r="1136" spans="1:8" s="1" customFormat="1" x14ac:dyDescent="0.25">
      <c r="A1136" s="1" t="s">
        <v>44652</v>
      </c>
      <c r="B1136" s="1" t="s">
        <v>14559</v>
      </c>
      <c r="C1136" s="1" t="s">
        <v>44648</v>
      </c>
      <c r="D1136" s="1" t="s">
        <v>32784</v>
      </c>
      <c r="E1136" s="4">
        <v>2</v>
      </c>
      <c r="F1136" s="1" t="s">
        <v>4</v>
      </c>
      <c r="G1136" s="2">
        <v>44.32</v>
      </c>
      <c r="H1136" s="3">
        <f>E1136*G1136</f>
        <v>88.64</v>
      </c>
    </row>
    <row r="1137" spans="1:8" s="1" customFormat="1" x14ac:dyDescent="0.25">
      <c r="A1137" s="1" t="s">
        <v>44652</v>
      </c>
      <c r="B1137" s="1" t="s">
        <v>14559</v>
      </c>
      <c r="C1137" s="1" t="s">
        <v>44648</v>
      </c>
      <c r="D1137" s="1" t="s">
        <v>32786</v>
      </c>
      <c r="E1137" s="4">
        <v>2</v>
      </c>
      <c r="F1137" s="1" t="s">
        <v>4</v>
      </c>
      <c r="G1137" s="2">
        <v>44.32</v>
      </c>
      <c r="H1137" s="3">
        <f>E1137*G1137</f>
        <v>88.64</v>
      </c>
    </row>
    <row r="1138" spans="1:8" s="1" customFormat="1" x14ac:dyDescent="0.25">
      <c r="A1138" s="1" t="s">
        <v>44652</v>
      </c>
      <c r="B1138" s="1" t="s">
        <v>14559</v>
      </c>
      <c r="C1138" s="1" t="s">
        <v>44648</v>
      </c>
      <c r="D1138" s="1" t="s">
        <v>33387</v>
      </c>
      <c r="E1138" s="4">
        <v>2</v>
      </c>
      <c r="F1138" s="1" t="s">
        <v>4</v>
      </c>
      <c r="G1138" s="2">
        <v>44.32</v>
      </c>
      <c r="H1138" s="3">
        <f>E1138*G1138</f>
        <v>88.64</v>
      </c>
    </row>
    <row r="1139" spans="1:8" s="1" customFormat="1" x14ac:dyDescent="0.25">
      <c r="A1139" s="1" t="s">
        <v>44652</v>
      </c>
      <c r="B1139" s="1" t="s">
        <v>14559</v>
      </c>
      <c r="C1139" s="1" t="s">
        <v>44648</v>
      </c>
      <c r="D1139" s="1" t="s">
        <v>33388</v>
      </c>
      <c r="E1139" s="4">
        <v>2</v>
      </c>
      <c r="F1139" s="1" t="s">
        <v>4</v>
      </c>
      <c r="G1139" s="2">
        <v>44.32</v>
      </c>
      <c r="H1139" s="3">
        <f>E1139*G1139</f>
        <v>88.64</v>
      </c>
    </row>
    <row r="1140" spans="1:8" s="1" customFormat="1" x14ac:dyDescent="0.25">
      <c r="A1140" s="1" t="s">
        <v>44652</v>
      </c>
      <c r="B1140" s="1" t="s">
        <v>14559</v>
      </c>
      <c r="C1140" s="1" t="s">
        <v>44648</v>
      </c>
      <c r="D1140" s="1" t="s">
        <v>32781</v>
      </c>
      <c r="E1140" s="4">
        <v>1</v>
      </c>
      <c r="F1140" s="1" t="s">
        <v>4</v>
      </c>
      <c r="G1140" s="2">
        <v>44.32</v>
      </c>
      <c r="H1140" s="3">
        <f>E1140*G1140</f>
        <v>44.32</v>
      </c>
    </row>
    <row r="1141" spans="1:8" s="1" customFormat="1" x14ac:dyDescent="0.25">
      <c r="A1141" s="1" t="s">
        <v>44652</v>
      </c>
      <c r="B1141" s="1" t="s">
        <v>14559</v>
      </c>
      <c r="C1141" s="1" t="s">
        <v>44648</v>
      </c>
      <c r="D1141" s="1" t="s">
        <v>32782</v>
      </c>
      <c r="E1141" s="4">
        <v>1</v>
      </c>
      <c r="F1141" s="1" t="s">
        <v>4</v>
      </c>
      <c r="G1141" s="2">
        <v>44.32</v>
      </c>
      <c r="H1141" s="3">
        <f>E1141*G1141</f>
        <v>44.32</v>
      </c>
    </row>
    <row r="1142" spans="1:8" s="1" customFormat="1" x14ac:dyDescent="0.25">
      <c r="A1142" s="1" t="s">
        <v>44652</v>
      </c>
      <c r="B1142" s="1" t="s">
        <v>14559</v>
      </c>
      <c r="C1142" s="1" t="s">
        <v>44648</v>
      </c>
      <c r="D1142" s="1" t="s">
        <v>32783</v>
      </c>
      <c r="E1142" s="4">
        <v>1</v>
      </c>
      <c r="F1142" s="1" t="s">
        <v>4</v>
      </c>
      <c r="G1142" s="2">
        <v>44.32</v>
      </c>
      <c r="H1142" s="3">
        <f>E1142*G1142</f>
        <v>44.32</v>
      </c>
    </row>
    <row r="1143" spans="1:8" s="1" customFormat="1" x14ac:dyDescent="0.25">
      <c r="A1143" s="1" t="s">
        <v>44652</v>
      </c>
      <c r="B1143" s="1" t="s">
        <v>14559</v>
      </c>
      <c r="C1143" s="1" t="s">
        <v>44648</v>
      </c>
      <c r="D1143" s="1" t="s">
        <v>32788</v>
      </c>
      <c r="E1143" s="4">
        <v>1</v>
      </c>
      <c r="F1143" s="1" t="s">
        <v>4</v>
      </c>
      <c r="G1143" s="2">
        <v>44.32</v>
      </c>
      <c r="H1143" s="3">
        <f>E1143*G1143</f>
        <v>44.32</v>
      </c>
    </row>
    <row r="1144" spans="1:8" s="1" customFormat="1" x14ac:dyDescent="0.25">
      <c r="A1144" s="1" t="s">
        <v>44652</v>
      </c>
      <c r="B1144" s="1" t="s">
        <v>32821</v>
      </c>
      <c r="C1144" s="1" t="s">
        <v>44648</v>
      </c>
      <c r="D1144" s="1" t="s">
        <v>32820</v>
      </c>
      <c r="E1144" s="4">
        <v>2</v>
      </c>
      <c r="F1144" s="1" t="s">
        <v>4</v>
      </c>
      <c r="G1144" s="2">
        <v>46.03</v>
      </c>
      <c r="H1144" s="3">
        <f>E1144*G1144</f>
        <v>92.06</v>
      </c>
    </row>
    <row r="1145" spans="1:8" s="1" customFormat="1" x14ac:dyDescent="0.25">
      <c r="A1145" s="1" t="s">
        <v>44652</v>
      </c>
      <c r="B1145" s="1" t="s">
        <v>13124</v>
      </c>
      <c r="C1145" s="1" t="s">
        <v>44648</v>
      </c>
      <c r="D1145" s="1" t="s">
        <v>33386</v>
      </c>
      <c r="E1145" s="4">
        <v>2</v>
      </c>
      <c r="F1145" s="1" t="s">
        <v>4</v>
      </c>
      <c r="G1145" s="2">
        <v>47.13</v>
      </c>
      <c r="H1145" s="3">
        <f>E1145*G1145</f>
        <v>94.26</v>
      </c>
    </row>
    <row r="1146" spans="1:8" s="1" customFormat="1" x14ac:dyDescent="0.25">
      <c r="A1146" s="1" t="s">
        <v>44652</v>
      </c>
      <c r="B1146" s="1" t="s">
        <v>32790</v>
      </c>
      <c r="C1146" s="1" t="s">
        <v>44648</v>
      </c>
      <c r="D1146" s="1" t="s">
        <v>32789</v>
      </c>
      <c r="E1146" s="4">
        <v>4</v>
      </c>
      <c r="F1146" s="1" t="s">
        <v>4</v>
      </c>
      <c r="G1146" s="2">
        <v>47.13</v>
      </c>
      <c r="H1146" s="3">
        <f>E1146*G1146</f>
        <v>188.52</v>
      </c>
    </row>
    <row r="1147" spans="1:8" s="1" customFormat="1" x14ac:dyDescent="0.25">
      <c r="A1147" s="1" t="s">
        <v>44652</v>
      </c>
      <c r="B1147" s="1" t="s">
        <v>32790</v>
      </c>
      <c r="C1147" s="1" t="s">
        <v>44648</v>
      </c>
      <c r="D1147" s="1" t="s">
        <v>34134</v>
      </c>
      <c r="E1147" s="4">
        <v>3</v>
      </c>
      <c r="F1147" s="1" t="s">
        <v>4</v>
      </c>
      <c r="G1147" s="2">
        <v>47.13</v>
      </c>
      <c r="H1147" s="3">
        <f>E1147*G1147</f>
        <v>141.39000000000001</v>
      </c>
    </row>
    <row r="1148" spans="1:8" s="1" customFormat="1" x14ac:dyDescent="0.25">
      <c r="A1148" s="1" t="s">
        <v>44652</v>
      </c>
      <c r="B1148" s="1" t="s">
        <v>32790</v>
      </c>
      <c r="C1148" s="1" t="s">
        <v>44648</v>
      </c>
      <c r="D1148" s="1" t="s">
        <v>34138</v>
      </c>
      <c r="E1148" s="4">
        <v>3</v>
      </c>
      <c r="F1148" s="1" t="s">
        <v>4</v>
      </c>
      <c r="G1148" s="2">
        <v>47.13</v>
      </c>
      <c r="H1148" s="3">
        <f>E1148*G1148</f>
        <v>141.39000000000001</v>
      </c>
    </row>
    <row r="1149" spans="1:8" s="1" customFormat="1" x14ac:dyDescent="0.25">
      <c r="A1149" s="1" t="s">
        <v>44652</v>
      </c>
      <c r="B1149" s="1" t="s">
        <v>32790</v>
      </c>
      <c r="C1149" s="1" t="s">
        <v>44648</v>
      </c>
      <c r="D1149" s="1" t="s">
        <v>33424</v>
      </c>
      <c r="E1149" s="4">
        <v>2</v>
      </c>
      <c r="F1149" s="1" t="s">
        <v>4</v>
      </c>
      <c r="G1149" s="2">
        <v>47.13</v>
      </c>
      <c r="H1149" s="3">
        <f>E1149*G1149</f>
        <v>94.26</v>
      </c>
    </row>
    <row r="1150" spans="1:8" s="1" customFormat="1" x14ac:dyDescent="0.25">
      <c r="A1150" s="1" t="s">
        <v>44652</v>
      </c>
      <c r="B1150" s="1" t="s">
        <v>32790</v>
      </c>
      <c r="C1150" s="1" t="s">
        <v>44648</v>
      </c>
      <c r="D1150" s="1" t="s">
        <v>34139</v>
      </c>
      <c r="E1150" s="4">
        <v>2</v>
      </c>
      <c r="F1150" s="1" t="s">
        <v>4</v>
      </c>
      <c r="G1150" s="2">
        <v>47.13</v>
      </c>
      <c r="H1150" s="3">
        <f>E1150*G1150</f>
        <v>94.26</v>
      </c>
    </row>
    <row r="1151" spans="1:8" s="1" customFormat="1" x14ac:dyDescent="0.25">
      <c r="A1151" s="1" t="s">
        <v>44652</v>
      </c>
      <c r="B1151" s="1" t="s">
        <v>32790</v>
      </c>
      <c r="C1151" s="1" t="s">
        <v>44648</v>
      </c>
      <c r="D1151" s="1" t="s">
        <v>33389</v>
      </c>
      <c r="E1151" s="4">
        <v>1</v>
      </c>
      <c r="F1151" s="1" t="s">
        <v>4</v>
      </c>
      <c r="G1151" s="2">
        <v>47.13</v>
      </c>
      <c r="H1151" s="3">
        <f>E1151*G1151</f>
        <v>47.13</v>
      </c>
    </row>
    <row r="1152" spans="1:8" s="1" customFormat="1" x14ac:dyDescent="0.25">
      <c r="A1152" s="1" t="s">
        <v>44652</v>
      </c>
      <c r="B1152" s="1" t="s">
        <v>32790</v>
      </c>
      <c r="C1152" s="1" t="s">
        <v>44648</v>
      </c>
      <c r="D1152" s="1" t="s">
        <v>33390</v>
      </c>
      <c r="E1152" s="4">
        <v>1</v>
      </c>
      <c r="F1152" s="1" t="s">
        <v>4</v>
      </c>
      <c r="G1152" s="2">
        <v>47.13</v>
      </c>
      <c r="H1152" s="3">
        <f>E1152*G1152</f>
        <v>47.13</v>
      </c>
    </row>
    <row r="1153" spans="1:8" s="1" customFormat="1" x14ac:dyDescent="0.25">
      <c r="A1153" s="1" t="s">
        <v>44652</v>
      </c>
      <c r="B1153" s="1" t="s">
        <v>32790</v>
      </c>
      <c r="C1153" s="1" t="s">
        <v>44648</v>
      </c>
      <c r="D1153" s="1" t="s">
        <v>34135</v>
      </c>
      <c r="E1153" s="4">
        <v>1</v>
      </c>
      <c r="F1153" s="1" t="s">
        <v>4</v>
      </c>
      <c r="G1153" s="2">
        <v>47.13</v>
      </c>
      <c r="H1153" s="3">
        <f>E1153*G1153</f>
        <v>47.13</v>
      </c>
    </row>
    <row r="1154" spans="1:8" s="1" customFormat="1" x14ac:dyDescent="0.25">
      <c r="A1154" s="1" t="s">
        <v>44652</v>
      </c>
      <c r="B1154" s="1" t="s">
        <v>32790</v>
      </c>
      <c r="C1154" s="1" t="s">
        <v>44648</v>
      </c>
      <c r="D1154" s="1" t="s">
        <v>34136</v>
      </c>
      <c r="E1154" s="4">
        <v>1</v>
      </c>
      <c r="F1154" s="1" t="s">
        <v>4</v>
      </c>
      <c r="G1154" s="2">
        <v>47.13</v>
      </c>
      <c r="H1154" s="3">
        <f>E1154*G1154</f>
        <v>47.13</v>
      </c>
    </row>
    <row r="1155" spans="1:8" s="1" customFormat="1" x14ac:dyDescent="0.25">
      <c r="A1155" s="1" t="s">
        <v>44652</v>
      </c>
      <c r="B1155" s="1" t="s">
        <v>32790</v>
      </c>
      <c r="C1155" s="1" t="s">
        <v>44648</v>
      </c>
      <c r="D1155" s="1" t="s">
        <v>34137</v>
      </c>
      <c r="E1155" s="4">
        <v>1</v>
      </c>
      <c r="F1155" s="1" t="s">
        <v>4</v>
      </c>
      <c r="G1155" s="2">
        <v>47.13</v>
      </c>
      <c r="H1155" s="3">
        <f>E1155*G1155</f>
        <v>47.13</v>
      </c>
    </row>
    <row r="1156" spans="1:8" s="1" customFormat="1" x14ac:dyDescent="0.25">
      <c r="A1156" s="1" t="s">
        <v>44652</v>
      </c>
      <c r="B1156" s="1" t="s">
        <v>32790</v>
      </c>
      <c r="C1156" s="1" t="s">
        <v>44648</v>
      </c>
      <c r="D1156" s="1" t="s">
        <v>34140</v>
      </c>
      <c r="E1156" s="4">
        <v>1</v>
      </c>
      <c r="F1156" s="1" t="s">
        <v>4</v>
      </c>
      <c r="G1156" s="2">
        <v>47.13</v>
      </c>
      <c r="H1156" s="3">
        <f>E1156*G1156</f>
        <v>47.13</v>
      </c>
    </row>
    <row r="1157" spans="1:8" s="1" customFormat="1" x14ac:dyDescent="0.25">
      <c r="A1157" s="1" t="s">
        <v>44652</v>
      </c>
      <c r="B1157" s="1" t="s">
        <v>32790</v>
      </c>
      <c r="C1157" s="1" t="s">
        <v>44648</v>
      </c>
      <c r="D1157" s="1" t="s">
        <v>34141</v>
      </c>
      <c r="E1157" s="4">
        <v>1</v>
      </c>
      <c r="F1157" s="1" t="s">
        <v>4</v>
      </c>
      <c r="G1157" s="2">
        <v>47.13</v>
      </c>
      <c r="H1157" s="3">
        <f>E1157*G1157</f>
        <v>47.13</v>
      </c>
    </row>
    <row r="1158" spans="1:8" s="1" customFormat="1" x14ac:dyDescent="0.25">
      <c r="A1158" s="1" t="s">
        <v>44652</v>
      </c>
      <c r="B1158" s="1" t="s">
        <v>1170</v>
      </c>
      <c r="C1158" s="1" t="s">
        <v>44648</v>
      </c>
      <c r="D1158" s="1" t="s">
        <v>32822</v>
      </c>
      <c r="E1158" s="4">
        <v>10</v>
      </c>
      <c r="F1158" s="1" t="s">
        <v>4</v>
      </c>
      <c r="G1158" s="2">
        <v>50.99</v>
      </c>
      <c r="H1158" s="3">
        <f>E1158*G1158</f>
        <v>509.90000000000003</v>
      </c>
    </row>
    <row r="1159" spans="1:8" s="1" customFormat="1" x14ac:dyDescent="0.25">
      <c r="A1159" s="1" t="s">
        <v>44652</v>
      </c>
      <c r="B1159" s="1" t="s">
        <v>32824</v>
      </c>
      <c r="C1159" s="1" t="s">
        <v>44648</v>
      </c>
      <c r="D1159" s="1" t="s">
        <v>32823</v>
      </c>
      <c r="E1159" s="4">
        <v>8</v>
      </c>
      <c r="F1159" s="1" t="s">
        <v>4</v>
      </c>
      <c r="G1159" s="2">
        <v>51.3</v>
      </c>
      <c r="H1159" s="3">
        <f>E1159*G1159</f>
        <v>410.4</v>
      </c>
    </row>
    <row r="1160" spans="1:8" s="1" customFormat="1" x14ac:dyDescent="0.25">
      <c r="A1160" s="1" t="s">
        <v>44652</v>
      </c>
      <c r="B1160" s="1" t="s">
        <v>32824</v>
      </c>
      <c r="C1160" s="1" t="s">
        <v>44648</v>
      </c>
      <c r="D1160" s="1" t="s">
        <v>32825</v>
      </c>
      <c r="E1160" s="4">
        <v>2</v>
      </c>
      <c r="F1160" s="1" t="s">
        <v>4</v>
      </c>
      <c r="G1160" s="2">
        <v>51.3</v>
      </c>
      <c r="H1160" s="3">
        <f>E1160*G1160</f>
        <v>102.6</v>
      </c>
    </row>
    <row r="1161" spans="1:8" s="1" customFormat="1" x14ac:dyDescent="0.25">
      <c r="A1161" s="1" t="s">
        <v>44652</v>
      </c>
      <c r="B1161" s="1" t="s">
        <v>32824</v>
      </c>
      <c r="C1161" s="1" t="s">
        <v>44648</v>
      </c>
      <c r="D1161" s="1" t="s">
        <v>33425</v>
      </c>
      <c r="E1161" s="4">
        <v>2</v>
      </c>
      <c r="F1161" s="1" t="s">
        <v>4</v>
      </c>
      <c r="G1161" s="2">
        <v>51.3</v>
      </c>
      <c r="H1161" s="3">
        <f>E1161*G1161</f>
        <v>102.6</v>
      </c>
    </row>
    <row r="1162" spans="1:8" s="1" customFormat="1" x14ac:dyDescent="0.25">
      <c r="A1162" s="1" t="s">
        <v>44652</v>
      </c>
      <c r="B1162" s="1" t="s">
        <v>32824</v>
      </c>
      <c r="C1162" s="1" t="s">
        <v>44648</v>
      </c>
      <c r="D1162" s="1" t="s">
        <v>32826</v>
      </c>
      <c r="E1162" s="4">
        <v>1</v>
      </c>
      <c r="F1162" s="1" t="s">
        <v>4</v>
      </c>
      <c r="G1162" s="2">
        <v>51.3</v>
      </c>
      <c r="H1162" s="3">
        <f>E1162*G1162</f>
        <v>51.3</v>
      </c>
    </row>
    <row r="1163" spans="1:8" s="1" customFormat="1" x14ac:dyDescent="0.25">
      <c r="A1163" s="1" t="s">
        <v>44652</v>
      </c>
      <c r="B1163" s="1" t="s">
        <v>32824</v>
      </c>
      <c r="C1163" s="1" t="s">
        <v>44648</v>
      </c>
      <c r="D1163" s="1" t="s">
        <v>32827</v>
      </c>
      <c r="E1163" s="4">
        <v>1</v>
      </c>
      <c r="F1163" s="1" t="s">
        <v>4</v>
      </c>
      <c r="G1163" s="2">
        <v>51.3</v>
      </c>
      <c r="H1163" s="3">
        <f>E1163*G1163</f>
        <v>51.3</v>
      </c>
    </row>
    <row r="1164" spans="1:8" s="1" customFormat="1" x14ac:dyDescent="0.25">
      <c r="A1164" s="1" t="s">
        <v>44652</v>
      </c>
      <c r="B1164" s="1" t="s">
        <v>32824</v>
      </c>
      <c r="C1164" s="1" t="s">
        <v>44648</v>
      </c>
      <c r="D1164" s="1" t="s">
        <v>32828</v>
      </c>
      <c r="E1164" s="4">
        <v>1</v>
      </c>
      <c r="F1164" s="1" t="s">
        <v>4</v>
      </c>
      <c r="G1164" s="2">
        <v>51.3</v>
      </c>
      <c r="H1164" s="3">
        <f>E1164*G1164</f>
        <v>51.3</v>
      </c>
    </row>
    <row r="1165" spans="1:8" s="1" customFormat="1" x14ac:dyDescent="0.25">
      <c r="A1165" s="1" t="s">
        <v>44652</v>
      </c>
      <c r="B1165" s="1" t="s">
        <v>32824</v>
      </c>
      <c r="C1165" s="1" t="s">
        <v>44648</v>
      </c>
      <c r="D1165" s="1" t="s">
        <v>32829</v>
      </c>
      <c r="E1165" s="4">
        <v>1</v>
      </c>
      <c r="F1165" s="1" t="s">
        <v>4</v>
      </c>
      <c r="G1165" s="2">
        <v>51.3</v>
      </c>
      <c r="H1165" s="3">
        <f>E1165*G1165</f>
        <v>51.3</v>
      </c>
    </row>
    <row r="1166" spans="1:8" s="1" customFormat="1" x14ac:dyDescent="0.25">
      <c r="A1166" s="1" t="s">
        <v>44652</v>
      </c>
      <c r="B1166" s="1" t="s">
        <v>32824</v>
      </c>
      <c r="C1166" s="1" t="s">
        <v>44648</v>
      </c>
      <c r="D1166" s="1" t="s">
        <v>32830</v>
      </c>
      <c r="E1166" s="4">
        <v>1</v>
      </c>
      <c r="F1166" s="1" t="s">
        <v>4</v>
      </c>
      <c r="G1166" s="2">
        <v>51.3</v>
      </c>
      <c r="H1166" s="3">
        <f>E1166*G1166</f>
        <v>51.3</v>
      </c>
    </row>
    <row r="1167" spans="1:8" s="1" customFormat="1" x14ac:dyDescent="0.25">
      <c r="A1167" s="1" t="s">
        <v>44652</v>
      </c>
      <c r="B1167" s="1" t="s">
        <v>32824</v>
      </c>
      <c r="C1167" s="1" t="s">
        <v>44648</v>
      </c>
      <c r="D1167" s="1" t="s">
        <v>32831</v>
      </c>
      <c r="E1167" s="4">
        <v>1</v>
      </c>
      <c r="F1167" s="1" t="s">
        <v>4</v>
      </c>
      <c r="G1167" s="2">
        <v>51.3</v>
      </c>
      <c r="H1167" s="3">
        <f>E1167*G1167</f>
        <v>51.3</v>
      </c>
    </row>
    <row r="1168" spans="1:8" s="1" customFormat="1" x14ac:dyDescent="0.25">
      <c r="A1168" s="1" t="s">
        <v>44652</v>
      </c>
      <c r="B1168" s="1" t="s">
        <v>32824</v>
      </c>
      <c r="C1168" s="1" t="s">
        <v>44648</v>
      </c>
      <c r="D1168" s="1" t="s">
        <v>32832</v>
      </c>
      <c r="E1168" s="4">
        <v>1</v>
      </c>
      <c r="F1168" s="1" t="s">
        <v>4</v>
      </c>
      <c r="G1168" s="2">
        <v>51.3</v>
      </c>
      <c r="H1168" s="3">
        <f>E1168*G1168</f>
        <v>51.3</v>
      </c>
    </row>
    <row r="1169" spans="1:8" s="1" customFormat="1" x14ac:dyDescent="0.25">
      <c r="A1169" s="1" t="s">
        <v>44652</v>
      </c>
      <c r="B1169" s="1" t="s">
        <v>32824</v>
      </c>
      <c r="C1169" s="1" t="s">
        <v>44648</v>
      </c>
      <c r="D1169" s="1" t="s">
        <v>33426</v>
      </c>
      <c r="E1169" s="4">
        <v>1</v>
      </c>
      <c r="F1169" s="1" t="s">
        <v>4</v>
      </c>
      <c r="G1169" s="2">
        <v>51.3</v>
      </c>
      <c r="H1169" s="3">
        <f>E1169*G1169</f>
        <v>51.3</v>
      </c>
    </row>
    <row r="1170" spans="1:8" s="1" customFormat="1" x14ac:dyDescent="0.25">
      <c r="A1170" s="1" t="s">
        <v>44652</v>
      </c>
      <c r="B1170" s="1" t="s">
        <v>32824</v>
      </c>
      <c r="C1170" s="1" t="s">
        <v>44648</v>
      </c>
      <c r="D1170" s="1" t="s">
        <v>33427</v>
      </c>
      <c r="E1170" s="4">
        <v>1</v>
      </c>
      <c r="F1170" s="1" t="s">
        <v>4</v>
      </c>
      <c r="G1170" s="2">
        <v>51.3</v>
      </c>
      <c r="H1170" s="3">
        <f>E1170*G1170</f>
        <v>51.3</v>
      </c>
    </row>
    <row r="1171" spans="1:8" s="1" customFormat="1" x14ac:dyDescent="0.25">
      <c r="A1171" s="1" t="s">
        <v>44652</v>
      </c>
      <c r="B1171" s="1" t="s">
        <v>32824</v>
      </c>
      <c r="C1171" s="1" t="s">
        <v>44648</v>
      </c>
      <c r="D1171" s="1" t="s">
        <v>34142</v>
      </c>
      <c r="E1171" s="4">
        <v>1</v>
      </c>
      <c r="F1171" s="1" t="s">
        <v>4</v>
      </c>
      <c r="G1171" s="2">
        <v>51.3</v>
      </c>
      <c r="H1171" s="3">
        <f>E1171*G1171</f>
        <v>51.3</v>
      </c>
    </row>
    <row r="1172" spans="1:8" s="1" customFormat="1" x14ac:dyDescent="0.25">
      <c r="A1172" s="1" t="s">
        <v>44652</v>
      </c>
      <c r="B1172" s="1" t="s">
        <v>32824</v>
      </c>
      <c r="C1172" s="1" t="s">
        <v>44648</v>
      </c>
      <c r="D1172" s="1" t="s">
        <v>34143</v>
      </c>
      <c r="E1172" s="4">
        <v>1</v>
      </c>
      <c r="F1172" s="1" t="s">
        <v>4</v>
      </c>
      <c r="G1172" s="2">
        <v>51.3</v>
      </c>
      <c r="H1172" s="3">
        <f>E1172*G1172</f>
        <v>51.3</v>
      </c>
    </row>
    <row r="1173" spans="1:8" s="1" customFormat="1" x14ac:dyDescent="0.25">
      <c r="A1173" s="1" t="s">
        <v>44652</v>
      </c>
      <c r="B1173" s="1" t="s">
        <v>32824</v>
      </c>
      <c r="C1173" s="1" t="s">
        <v>44648</v>
      </c>
      <c r="D1173" s="1" t="s">
        <v>34144</v>
      </c>
      <c r="E1173" s="4">
        <v>1</v>
      </c>
      <c r="F1173" s="1" t="s">
        <v>4</v>
      </c>
      <c r="G1173" s="2">
        <v>51.3</v>
      </c>
      <c r="H1173" s="3">
        <f>E1173*G1173</f>
        <v>51.3</v>
      </c>
    </row>
    <row r="1174" spans="1:8" s="1" customFormat="1" x14ac:dyDescent="0.25">
      <c r="A1174" s="1" t="s">
        <v>44652</v>
      </c>
      <c r="B1174" s="1" t="s">
        <v>32824</v>
      </c>
      <c r="C1174" s="1" t="s">
        <v>44648</v>
      </c>
      <c r="D1174" s="1" t="s">
        <v>34148</v>
      </c>
      <c r="E1174" s="4">
        <v>1</v>
      </c>
      <c r="F1174" s="1" t="s">
        <v>4</v>
      </c>
      <c r="G1174" s="2">
        <v>51.3</v>
      </c>
      <c r="H1174" s="3">
        <f>E1174*G1174</f>
        <v>51.3</v>
      </c>
    </row>
    <row r="1175" spans="1:8" s="1" customFormat="1" x14ac:dyDescent="0.25">
      <c r="A1175" s="1" t="s">
        <v>44652</v>
      </c>
      <c r="B1175" s="1" t="s">
        <v>1846</v>
      </c>
      <c r="C1175" s="1" t="s">
        <v>44648</v>
      </c>
      <c r="D1175" s="1" t="s">
        <v>33407</v>
      </c>
      <c r="E1175" s="4">
        <v>4</v>
      </c>
      <c r="F1175" s="1" t="s">
        <v>4</v>
      </c>
      <c r="G1175" s="2">
        <v>63.16</v>
      </c>
      <c r="H1175" s="3">
        <f>E1175*G1175</f>
        <v>252.64</v>
      </c>
    </row>
    <row r="1176" spans="1:8" s="1" customFormat="1" x14ac:dyDescent="0.25">
      <c r="A1176" s="1" t="s">
        <v>44652</v>
      </c>
      <c r="B1176" s="1" t="s">
        <v>1849</v>
      </c>
      <c r="C1176" s="1" t="s">
        <v>44648</v>
      </c>
      <c r="D1176" s="1" t="s">
        <v>32801</v>
      </c>
      <c r="E1176" s="4">
        <v>29</v>
      </c>
      <c r="F1176" s="1" t="s">
        <v>4</v>
      </c>
      <c r="G1176" s="2">
        <v>57.54</v>
      </c>
      <c r="H1176" s="3">
        <f>E1176*G1176</f>
        <v>1668.66</v>
      </c>
    </row>
    <row r="1177" spans="1:8" s="1" customFormat="1" x14ac:dyDescent="0.25">
      <c r="A1177" s="1" t="s">
        <v>44652</v>
      </c>
      <c r="B1177" s="1" t="s">
        <v>1849</v>
      </c>
      <c r="C1177" s="1" t="s">
        <v>44648</v>
      </c>
      <c r="D1177" s="1" t="s">
        <v>32804</v>
      </c>
      <c r="E1177" s="4">
        <v>5</v>
      </c>
      <c r="F1177" s="1" t="s">
        <v>4</v>
      </c>
      <c r="G1177" s="2">
        <v>57.54</v>
      </c>
      <c r="H1177" s="3">
        <f>E1177*G1177</f>
        <v>287.7</v>
      </c>
    </row>
    <row r="1178" spans="1:8" s="1" customFormat="1" x14ac:dyDescent="0.25">
      <c r="A1178" s="1" t="s">
        <v>44652</v>
      </c>
      <c r="B1178" s="1" t="s">
        <v>1849</v>
      </c>
      <c r="C1178" s="1" t="s">
        <v>44648</v>
      </c>
      <c r="D1178" s="1" t="s">
        <v>33428</v>
      </c>
      <c r="E1178" s="4">
        <v>5</v>
      </c>
      <c r="F1178" s="1" t="s">
        <v>4</v>
      </c>
      <c r="G1178" s="2">
        <v>57.54</v>
      </c>
      <c r="H1178" s="3">
        <f>E1178*G1178</f>
        <v>287.7</v>
      </c>
    </row>
    <row r="1179" spans="1:8" s="1" customFormat="1" x14ac:dyDescent="0.25">
      <c r="A1179" s="1" t="s">
        <v>44652</v>
      </c>
      <c r="B1179" s="1" t="s">
        <v>1849</v>
      </c>
      <c r="C1179" s="1" t="s">
        <v>44648</v>
      </c>
      <c r="D1179" s="1" t="s">
        <v>33429</v>
      </c>
      <c r="E1179" s="4">
        <v>3</v>
      </c>
      <c r="F1179" s="1" t="s">
        <v>4</v>
      </c>
      <c r="G1179" s="2">
        <v>57.54</v>
      </c>
      <c r="H1179" s="3">
        <f>E1179*G1179</f>
        <v>172.62</v>
      </c>
    </row>
    <row r="1180" spans="1:8" s="1" customFormat="1" x14ac:dyDescent="0.25">
      <c r="A1180" s="1" t="s">
        <v>44652</v>
      </c>
      <c r="B1180" s="1" t="s">
        <v>1849</v>
      </c>
      <c r="C1180" s="1" t="s">
        <v>44648</v>
      </c>
      <c r="D1180" s="1" t="s">
        <v>33430</v>
      </c>
      <c r="E1180" s="4">
        <v>3</v>
      </c>
      <c r="F1180" s="1" t="s">
        <v>4</v>
      </c>
      <c r="G1180" s="2">
        <v>57.54</v>
      </c>
      <c r="H1180" s="3">
        <f>E1180*G1180</f>
        <v>172.62</v>
      </c>
    </row>
    <row r="1181" spans="1:8" s="1" customFormat="1" x14ac:dyDescent="0.25">
      <c r="A1181" s="1" t="s">
        <v>44652</v>
      </c>
      <c r="B1181" s="1" t="s">
        <v>1849</v>
      </c>
      <c r="C1181" s="1" t="s">
        <v>44648</v>
      </c>
      <c r="D1181" s="1" t="s">
        <v>33240</v>
      </c>
      <c r="E1181" s="4">
        <v>2</v>
      </c>
      <c r="F1181" s="1" t="s">
        <v>4</v>
      </c>
      <c r="G1181" s="2">
        <v>57.54</v>
      </c>
      <c r="H1181" s="3">
        <f>E1181*G1181</f>
        <v>115.08</v>
      </c>
    </row>
    <row r="1182" spans="1:8" s="1" customFormat="1" x14ac:dyDescent="0.25">
      <c r="A1182" s="1" t="s">
        <v>44652</v>
      </c>
      <c r="B1182" s="1" t="s">
        <v>1849</v>
      </c>
      <c r="C1182" s="1" t="s">
        <v>44648</v>
      </c>
      <c r="D1182" s="1" t="s">
        <v>34117</v>
      </c>
      <c r="E1182" s="4">
        <v>2</v>
      </c>
      <c r="F1182" s="1" t="s">
        <v>4</v>
      </c>
      <c r="G1182" s="2">
        <v>57.54</v>
      </c>
      <c r="H1182" s="3">
        <f>E1182*G1182</f>
        <v>115.08</v>
      </c>
    </row>
    <row r="1183" spans="1:8" s="1" customFormat="1" x14ac:dyDescent="0.25">
      <c r="A1183" s="1" t="s">
        <v>44652</v>
      </c>
      <c r="B1183" s="1" t="s">
        <v>1849</v>
      </c>
      <c r="C1183" s="1" t="s">
        <v>44648</v>
      </c>
      <c r="D1183" s="1" t="s">
        <v>32803</v>
      </c>
      <c r="E1183" s="4">
        <v>1</v>
      </c>
      <c r="F1183" s="1" t="s">
        <v>4</v>
      </c>
      <c r="G1183" s="2">
        <v>57.54</v>
      </c>
      <c r="H1183" s="3">
        <f>E1183*G1183</f>
        <v>57.54</v>
      </c>
    </row>
    <row r="1184" spans="1:8" s="1" customFormat="1" x14ac:dyDescent="0.25">
      <c r="A1184" s="1" t="s">
        <v>44652</v>
      </c>
      <c r="B1184" s="1" t="s">
        <v>1849</v>
      </c>
      <c r="C1184" s="1" t="s">
        <v>44648</v>
      </c>
      <c r="D1184" s="1" t="s">
        <v>33237</v>
      </c>
      <c r="E1184" s="4">
        <v>1</v>
      </c>
      <c r="F1184" s="1" t="s">
        <v>4</v>
      </c>
      <c r="G1184" s="2">
        <v>57.54</v>
      </c>
      <c r="H1184" s="3">
        <f>E1184*G1184</f>
        <v>57.54</v>
      </c>
    </row>
    <row r="1185" spans="1:8" s="1" customFormat="1" x14ac:dyDescent="0.25">
      <c r="A1185" s="1" t="s">
        <v>44652</v>
      </c>
      <c r="B1185" s="1" t="s">
        <v>1849</v>
      </c>
      <c r="C1185" s="1" t="s">
        <v>44648</v>
      </c>
      <c r="D1185" s="1" t="s">
        <v>33238</v>
      </c>
      <c r="E1185" s="4">
        <v>1</v>
      </c>
      <c r="F1185" s="1" t="s">
        <v>4</v>
      </c>
      <c r="G1185" s="2">
        <v>57.54</v>
      </c>
      <c r="H1185" s="3">
        <f>E1185*G1185</f>
        <v>57.54</v>
      </c>
    </row>
    <row r="1186" spans="1:8" s="1" customFormat="1" x14ac:dyDescent="0.25">
      <c r="A1186" s="1" t="s">
        <v>44652</v>
      </c>
      <c r="B1186" s="1" t="s">
        <v>1849</v>
      </c>
      <c r="C1186" s="1" t="s">
        <v>44648</v>
      </c>
      <c r="D1186" s="1" t="s">
        <v>33239</v>
      </c>
      <c r="E1186" s="4">
        <v>1</v>
      </c>
      <c r="F1186" s="1" t="s">
        <v>4</v>
      </c>
      <c r="G1186" s="2">
        <v>57.54</v>
      </c>
      <c r="H1186" s="3">
        <f>E1186*G1186</f>
        <v>57.54</v>
      </c>
    </row>
    <row r="1187" spans="1:8" s="1" customFormat="1" x14ac:dyDescent="0.25">
      <c r="A1187" s="1" t="s">
        <v>44652</v>
      </c>
      <c r="B1187" s="1" t="s">
        <v>1849</v>
      </c>
      <c r="C1187" s="1" t="s">
        <v>44648</v>
      </c>
      <c r="D1187" s="1" t="s">
        <v>33241</v>
      </c>
      <c r="E1187" s="4">
        <v>1</v>
      </c>
      <c r="F1187" s="1" t="s">
        <v>4</v>
      </c>
      <c r="G1187" s="2">
        <v>57.54</v>
      </c>
      <c r="H1187" s="3">
        <f>E1187*G1187</f>
        <v>57.54</v>
      </c>
    </row>
    <row r="1188" spans="1:8" s="1" customFormat="1" x14ac:dyDescent="0.25">
      <c r="A1188" s="1" t="s">
        <v>44652</v>
      </c>
      <c r="B1188" s="1" t="s">
        <v>1849</v>
      </c>
      <c r="C1188" s="1" t="s">
        <v>44648</v>
      </c>
      <c r="D1188" s="1" t="s">
        <v>33377</v>
      </c>
      <c r="E1188" s="4">
        <v>1</v>
      </c>
      <c r="F1188" s="1" t="s">
        <v>4</v>
      </c>
      <c r="G1188" s="2">
        <v>57.54</v>
      </c>
      <c r="H1188" s="3">
        <f>E1188*G1188</f>
        <v>57.54</v>
      </c>
    </row>
    <row r="1189" spans="1:8" s="1" customFormat="1" x14ac:dyDescent="0.25">
      <c r="A1189" s="1" t="s">
        <v>44652</v>
      </c>
      <c r="B1189" s="1" t="s">
        <v>2495</v>
      </c>
      <c r="C1189" s="1" t="s">
        <v>44648</v>
      </c>
      <c r="D1189" s="1" t="s">
        <v>32802</v>
      </c>
      <c r="E1189" s="4">
        <v>40</v>
      </c>
      <c r="F1189" s="1" t="s">
        <v>4</v>
      </c>
      <c r="G1189" s="2">
        <v>63.72</v>
      </c>
      <c r="H1189" s="3">
        <f>E1189*G1189</f>
        <v>2548.8000000000002</v>
      </c>
    </row>
    <row r="1190" spans="1:8" s="1" customFormat="1" x14ac:dyDescent="0.25">
      <c r="A1190" s="1" t="s">
        <v>44652</v>
      </c>
      <c r="B1190" s="1" t="s">
        <v>2495</v>
      </c>
      <c r="C1190" s="1" t="s">
        <v>44648</v>
      </c>
      <c r="D1190" s="1" t="s">
        <v>32810</v>
      </c>
      <c r="E1190" s="4">
        <v>40</v>
      </c>
      <c r="F1190" s="1" t="s">
        <v>4</v>
      </c>
      <c r="G1190" s="2">
        <v>63.72</v>
      </c>
      <c r="H1190" s="3">
        <f>E1190*G1190</f>
        <v>2548.8000000000002</v>
      </c>
    </row>
    <row r="1191" spans="1:8" s="1" customFormat="1" x14ac:dyDescent="0.25">
      <c r="A1191" s="1" t="s">
        <v>44652</v>
      </c>
      <c r="B1191" s="1" t="s">
        <v>2495</v>
      </c>
      <c r="C1191" s="1" t="s">
        <v>44648</v>
      </c>
      <c r="D1191" s="1" t="s">
        <v>32811</v>
      </c>
      <c r="E1191" s="4">
        <v>40</v>
      </c>
      <c r="F1191" s="1" t="s">
        <v>4</v>
      </c>
      <c r="G1191" s="2">
        <v>63.72</v>
      </c>
      <c r="H1191" s="3">
        <f>E1191*G1191</f>
        <v>2548.8000000000002</v>
      </c>
    </row>
    <row r="1192" spans="1:8" s="1" customFormat="1" x14ac:dyDescent="0.25">
      <c r="A1192" s="1" t="s">
        <v>44652</v>
      </c>
      <c r="B1192" s="1" t="s">
        <v>2495</v>
      </c>
      <c r="C1192" s="1" t="s">
        <v>44648</v>
      </c>
      <c r="D1192" s="1" t="s">
        <v>33409</v>
      </c>
      <c r="E1192" s="4">
        <v>14</v>
      </c>
      <c r="F1192" s="1" t="s">
        <v>4</v>
      </c>
      <c r="G1192" s="2">
        <v>63.48</v>
      </c>
      <c r="H1192" s="3">
        <f>E1192*G1192</f>
        <v>888.71999999999991</v>
      </c>
    </row>
    <row r="1193" spans="1:8" s="1" customFormat="1" x14ac:dyDescent="0.25">
      <c r="A1193" s="1" t="s">
        <v>44652</v>
      </c>
      <c r="B1193" s="1" t="s">
        <v>2495</v>
      </c>
      <c r="C1193" s="1" t="s">
        <v>44648</v>
      </c>
      <c r="D1193" s="1" t="s">
        <v>33408</v>
      </c>
      <c r="E1193" s="4">
        <v>10</v>
      </c>
      <c r="F1193" s="1" t="s">
        <v>4</v>
      </c>
      <c r="G1193" s="2">
        <v>69.95</v>
      </c>
      <c r="H1193" s="3">
        <f>E1193*G1193</f>
        <v>699.5</v>
      </c>
    </row>
    <row r="1194" spans="1:8" s="1" customFormat="1" x14ac:dyDescent="0.25">
      <c r="A1194" s="1" t="s">
        <v>44652</v>
      </c>
      <c r="B1194" s="1" t="s">
        <v>2495</v>
      </c>
      <c r="C1194" s="1" t="s">
        <v>44648</v>
      </c>
      <c r="D1194" s="1" t="s">
        <v>34118</v>
      </c>
      <c r="E1194" s="4">
        <v>5</v>
      </c>
      <c r="F1194" s="1" t="s">
        <v>4</v>
      </c>
      <c r="G1194" s="2">
        <v>63.72</v>
      </c>
      <c r="H1194" s="3">
        <f>E1194*G1194</f>
        <v>318.60000000000002</v>
      </c>
    </row>
    <row r="1195" spans="1:8" s="1" customFormat="1" x14ac:dyDescent="0.25">
      <c r="A1195" s="1" t="s">
        <v>44652</v>
      </c>
      <c r="B1195" s="1" t="s">
        <v>2495</v>
      </c>
      <c r="C1195" s="1" t="s">
        <v>44648</v>
      </c>
      <c r="D1195" s="1" t="s">
        <v>32807</v>
      </c>
      <c r="E1195" s="4">
        <v>3</v>
      </c>
      <c r="F1195" s="1" t="s">
        <v>4</v>
      </c>
      <c r="G1195" s="2">
        <v>63.72</v>
      </c>
      <c r="H1195" s="3">
        <f>E1195*G1195</f>
        <v>191.16</v>
      </c>
    </row>
    <row r="1196" spans="1:8" s="1" customFormat="1" x14ac:dyDescent="0.25">
      <c r="A1196" s="1" t="s">
        <v>44652</v>
      </c>
      <c r="B1196" s="1" t="s">
        <v>2495</v>
      </c>
      <c r="C1196" s="1" t="s">
        <v>44648</v>
      </c>
      <c r="D1196" s="1" t="s">
        <v>32806</v>
      </c>
      <c r="E1196" s="4">
        <v>2</v>
      </c>
      <c r="F1196" s="1" t="s">
        <v>4</v>
      </c>
      <c r="G1196" s="2">
        <v>63.72</v>
      </c>
      <c r="H1196" s="3">
        <f>E1196*G1196</f>
        <v>127.44</v>
      </c>
    </row>
    <row r="1197" spans="1:8" s="1" customFormat="1" x14ac:dyDescent="0.25">
      <c r="A1197" s="1" t="s">
        <v>44652</v>
      </c>
      <c r="B1197" s="1" t="s">
        <v>2495</v>
      </c>
      <c r="C1197" s="1" t="s">
        <v>44648</v>
      </c>
      <c r="D1197" s="1" t="s">
        <v>32808</v>
      </c>
      <c r="E1197" s="4">
        <v>2</v>
      </c>
      <c r="F1197" s="1" t="s">
        <v>4</v>
      </c>
      <c r="G1197" s="2">
        <v>63.72</v>
      </c>
      <c r="H1197" s="3">
        <f>E1197*G1197</f>
        <v>127.44</v>
      </c>
    </row>
    <row r="1198" spans="1:8" s="1" customFormat="1" x14ac:dyDescent="0.25">
      <c r="A1198" s="1" t="s">
        <v>44652</v>
      </c>
      <c r="B1198" s="1" t="s">
        <v>2495</v>
      </c>
      <c r="C1198" s="1" t="s">
        <v>44648</v>
      </c>
      <c r="D1198" s="1" t="s">
        <v>32809</v>
      </c>
      <c r="E1198" s="4">
        <v>2</v>
      </c>
      <c r="F1198" s="1" t="s">
        <v>4</v>
      </c>
      <c r="G1198" s="2">
        <v>63.72</v>
      </c>
      <c r="H1198" s="3">
        <f>E1198*G1198</f>
        <v>127.44</v>
      </c>
    </row>
    <row r="1199" spans="1:8" s="1" customFormat="1" x14ac:dyDescent="0.25">
      <c r="A1199" s="1" t="s">
        <v>44652</v>
      </c>
      <c r="B1199" s="1" t="s">
        <v>2495</v>
      </c>
      <c r="C1199" s="1" t="s">
        <v>44648</v>
      </c>
      <c r="D1199" s="1" t="s">
        <v>32812</v>
      </c>
      <c r="E1199" s="4">
        <v>2</v>
      </c>
      <c r="F1199" s="1" t="s">
        <v>4</v>
      </c>
      <c r="G1199" s="2">
        <v>63.72</v>
      </c>
      <c r="H1199" s="3">
        <f>E1199*G1199</f>
        <v>127.44</v>
      </c>
    </row>
    <row r="1200" spans="1:8" s="1" customFormat="1" x14ac:dyDescent="0.25">
      <c r="A1200" s="1" t="s">
        <v>44652</v>
      </c>
      <c r="B1200" s="1" t="s">
        <v>2495</v>
      </c>
      <c r="C1200" s="1" t="s">
        <v>44648</v>
      </c>
      <c r="D1200" s="1" t="s">
        <v>32813</v>
      </c>
      <c r="E1200" s="4">
        <v>2</v>
      </c>
      <c r="F1200" s="1" t="s">
        <v>4</v>
      </c>
      <c r="G1200" s="2">
        <v>63.72</v>
      </c>
      <c r="H1200" s="3">
        <f>E1200*G1200</f>
        <v>127.44</v>
      </c>
    </row>
    <row r="1201" spans="1:8" s="1" customFormat="1" x14ac:dyDescent="0.25">
      <c r="A1201" s="1" t="s">
        <v>44652</v>
      </c>
      <c r="B1201" s="1" t="s">
        <v>2495</v>
      </c>
      <c r="C1201" s="1" t="s">
        <v>44648</v>
      </c>
      <c r="D1201" s="1" t="s">
        <v>32805</v>
      </c>
      <c r="E1201" s="4">
        <v>1</v>
      </c>
      <c r="F1201" s="1" t="s">
        <v>4</v>
      </c>
      <c r="G1201" s="2">
        <v>63.72</v>
      </c>
      <c r="H1201" s="3">
        <f>E1201*G1201</f>
        <v>63.72</v>
      </c>
    </row>
    <row r="1202" spans="1:8" s="1" customFormat="1" x14ac:dyDescent="0.25">
      <c r="A1202" s="1" t="s">
        <v>44652</v>
      </c>
      <c r="B1202" s="1" t="s">
        <v>2495</v>
      </c>
      <c r="C1202" s="1" t="s">
        <v>44648</v>
      </c>
      <c r="D1202" s="1" t="s">
        <v>33378</v>
      </c>
      <c r="E1202" s="4">
        <v>1</v>
      </c>
      <c r="F1202" s="1" t="s">
        <v>4</v>
      </c>
      <c r="G1202" s="2">
        <v>63.72</v>
      </c>
      <c r="H1202" s="3">
        <f>E1202*G1202</f>
        <v>63.72</v>
      </c>
    </row>
    <row r="1203" spans="1:8" s="1" customFormat="1" x14ac:dyDescent="0.25">
      <c r="A1203" s="1" t="s">
        <v>44652</v>
      </c>
      <c r="B1203" s="1" t="s">
        <v>2495</v>
      </c>
      <c r="C1203" s="1" t="s">
        <v>44648</v>
      </c>
      <c r="D1203" s="1" t="s">
        <v>33410</v>
      </c>
      <c r="E1203" s="4">
        <v>1</v>
      </c>
      <c r="F1203" s="1" t="s">
        <v>4</v>
      </c>
      <c r="G1203" s="2">
        <v>63.72</v>
      </c>
      <c r="H1203" s="3">
        <f>E1203*G1203</f>
        <v>63.72</v>
      </c>
    </row>
    <row r="1204" spans="1:8" s="1" customFormat="1" x14ac:dyDescent="0.25">
      <c r="A1204" s="1" t="s">
        <v>44652</v>
      </c>
      <c r="B1204" s="1" t="s">
        <v>2497</v>
      </c>
      <c r="C1204" s="1" t="s">
        <v>44648</v>
      </c>
      <c r="D1204" s="1" t="s">
        <v>32818</v>
      </c>
      <c r="E1204" s="4">
        <v>3</v>
      </c>
      <c r="F1204" s="1" t="s">
        <v>4</v>
      </c>
      <c r="G1204" s="2">
        <v>63.72</v>
      </c>
      <c r="H1204" s="3">
        <f>E1204*G1204</f>
        <v>191.16</v>
      </c>
    </row>
    <row r="1205" spans="1:8" s="1" customFormat="1" x14ac:dyDescent="0.25">
      <c r="A1205" s="1" t="s">
        <v>44652</v>
      </c>
      <c r="B1205" s="1" t="s">
        <v>2497</v>
      </c>
      <c r="C1205" s="1" t="s">
        <v>44648</v>
      </c>
      <c r="D1205" s="1" t="s">
        <v>33242</v>
      </c>
      <c r="E1205" s="4">
        <v>3</v>
      </c>
      <c r="F1205" s="1" t="s">
        <v>4</v>
      </c>
      <c r="G1205" s="2">
        <v>63.72</v>
      </c>
      <c r="H1205" s="3">
        <f>E1205*G1205</f>
        <v>191.16</v>
      </c>
    </row>
    <row r="1206" spans="1:8" s="1" customFormat="1" x14ac:dyDescent="0.25">
      <c r="A1206" s="1" t="s">
        <v>44652</v>
      </c>
      <c r="B1206" s="1" t="s">
        <v>2497</v>
      </c>
      <c r="C1206" s="1" t="s">
        <v>44648</v>
      </c>
      <c r="D1206" s="1" t="s">
        <v>33380</v>
      </c>
      <c r="E1206" s="4">
        <v>3</v>
      </c>
      <c r="F1206" s="1" t="s">
        <v>4</v>
      </c>
      <c r="G1206" s="2">
        <v>63.72</v>
      </c>
      <c r="H1206" s="3">
        <f>E1206*G1206</f>
        <v>191.16</v>
      </c>
    </row>
    <row r="1207" spans="1:8" s="1" customFormat="1" x14ac:dyDescent="0.25">
      <c r="A1207" s="1" t="s">
        <v>44652</v>
      </c>
      <c r="B1207" s="1" t="s">
        <v>2497</v>
      </c>
      <c r="C1207" s="1" t="s">
        <v>44648</v>
      </c>
      <c r="D1207" s="1" t="s">
        <v>32814</v>
      </c>
      <c r="E1207" s="4">
        <v>2</v>
      </c>
      <c r="F1207" s="1" t="s">
        <v>4</v>
      </c>
      <c r="G1207" s="2">
        <v>63.72</v>
      </c>
      <c r="H1207" s="3">
        <f>E1207*G1207</f>
        <v>127.44</v>
      </c>
    </row>
    <row r="1208" spans="1:8" s="1" customFormat="1" x14ac:dyDescent="0.25">
      <c r="A1208" s="1" t="s">
        <v>44652</v>
      </c>
      <c r="B1208" s="1" t="s">
        <v>2497</v>
      </c>
      <c r="C1208" s="1" t="s">
        <v>44648</v>
      </c>
      <c r="D1208" s="1" t="s">
        <v>33379</v>
      </c>
      <c r="E1208" s="4">
        <v>2</v>
      </c>
      <c r="F1208" s="1" t="s">
        <v>4</v>
      </c>
      <c r="G1208" s="2">
        <v>63.72</v>
      </c>
      <c r="H1208" s="3">
        <f>E1208*G1208</f>
        <v>127.44</v>
      </c>
    </row>
    <row r="1209" spans="1:8" s="1" customFormat="1" x14ac:dyDescent="0.25">
      <c r="A1209" s="1" t="s">
        <v>44652</v>
      </c>
      <c r="B1209" s="1" t="s">
        <v>2497</v>
      </c>
      <c r="C1209" s="1" t="s">
        <v>44648</v>
      </c>
      <c r="D1209" s="1" t="s">
        <v>32775</v>
      </c>
      <c r="E1209" s="4">
        <v>1</v>
      </c>
      <c r="F1209" s="1" t="s">
        <v>4</v>
      </c>
      <c r="G1209" s="2">
        <v>63.72</v>
      </c>
      <c r="H1209" s="3">
        <f>E1209*G1209</f>
        <v>63.72</v>
      </c>
    </row>
    <row r="1210" spans="1:8" s="1" customFormat="1" x14ac:dyDescent="0.25">
      <c r="A1210" s="1" t="s">
        <v>44652</v>
      </c>
      <c r="B1210" s="1" t="s">
        <v>2497</v>
      </c>
      <c r="C1210" s="1" t="s">
        <v>44648</v>
      </c>
      <c r="D1210" s="1" t="s">
        <v>32815</v>
      </c>
      <c r="E1210" s="4">
        <v>1</v>
      </c>
      <c r="F1210" s="1" t="s">
        <v>4</v>
      </c>
      <c r="G1210" s="2">
        <v>63.72</v>
      </c>
      <c r="H1210" s="3">
        <f>E1210*G1210</f>
        <v>63.72</v>
      </c>
    </row>
    <row r="1211" spans="1:8" s="1" customFormat="1" x14ac:dyDescent="0.25">
      <c r="A1211" s="1" t="s">
        <v>44652</v>
      </c>
      <c r="B1211" s="1" t="s">
        <v>2497</v>
      </c>
      <c r="C1211" s="1" t="s">
        <v>44648</v>
      </c>
      <c r="D1211" s="1" t="s">
        <v>32816</v>
      </c>
      <c r="E1211" s="4">
        <v>1</v>
      </c>
      <c r="F1211" s="1" t="s">
        <v>4</v>
      </c>
      <c r="G1211" s="2">
        <v>63.72</v>
      </c>
      <c r="H1211" s="3">
        <f>E1211*G1211</f>
        <v>63.72</v>
      </c>
    </row>
    <row r="1212" spans="1:8" s="1" customFormat="1" x14ac:dyDescent="0.25">
      <c r="A1212" s="1" t="s">
        <v>44652</v>
      </c>
      <c r="B1212" s="1" t="s">
        <v>2497</v>
      </c>
      <c r="C1212" s="1" t="s">
        <v>44648</v>
      </c>
      <c r="D1212" s="1" t="s">
        <v>32817</v>
      </c>
      <c r="E1212" s="4">
        <v>1</v>
      </c>
      <c r="F1212" s="1" t="s">
        <v>4</v>
      </c>
      <c r="G1212" s="2">
        <v>63.72</v>
      </c>
      <c r="H1212" s="3">
        <f>E1212*G1212</f>
        <v>63.72</v>
      </c>
    </row>
    <row r="1213" spans="1:8" s="1" customFormat="1" x14ac:dyDescent="0.25">
      <c r="A1213" s="1" t="s">
        <v>44652</v>
      </c>
      <c r="B1213" s="1" t="s">
        <v>2497</v>
      </c>
      <c r="C1213" s="1" t="s">
        <v>44648</v>
      </c>
      <c r="D1213" s="1" t="s">
        <v>32819</v>
      </c>
      <c r="E1213" s="4">
        <v>1</v>
      </c>
      <c r="F1213" s="1" t="s">
        <v>4</v>
      </c>
      <c r="G1213" s="2">
        <v>63.72</v>
      </c>
      <c r="H1213" s="3">
        <f>E1213*G1213</f>
        <v>63.72</v>
      </c>
    </row>
    <row r="1214" spans="1:8" s="1" customFormat="1" x14ac:dyDescent="0.25">
      <c r="A1214" s="1" t="s">
        <v>44652</v>
      </c>
      <c r="B1214" s="1" t="s">
        <v>2497</v>
      </c>
      <c r="C1214" s="1" t="s">
        <v>44648</v>
      </c>
      <c r="D1214" s="1" t="s">
        <v>33381</v>
      </c>
      <c r="E1214" s="4">
        <v>1</v>
      </c>
      <c r="F1214" s="1" t="s">
        <v>4</v>
      </c>
      <c r="G1214" s="2">
        <v>63.72</v>
      </c>
      <c r="H1214" s="3">
        <f>E1214*G1214</f>
        <v>63.72</v>
      </c>
    </row>
    <row r="1215" spans="1:8" s="1" customFormat="1" x14ac:dyDescent="0.25">
      <c r="A1215" s="1" t="s">
        <v>44652</v>
      </c>
      <c r="B1215" s="1" t="s">
        <v>2944</v>
      </c>
      <c r="C1215" s="1" t="s">
        <v>44648</v>
      </c>
      <c r="D1215" s="1" t="s">
        <v>34120</v>
      </c>
      <c r="E1215" s="4">
        <v>10</v>
      </c>
      <c r="F1215" s="1" t="s">
        <v>4</v>
      </c>
      <c r="G1215" s="2">
        <v>66.84</v>
      </c>
      <c r="H1215" s="3">
        <f>E1215*G1215</f>
        <v>668.40000000000009</v>
      </c>
    </row>
    <row r="1216" spans="1:8" s="1" customFormat="1" x14ac:dyDescent="0.25">
      <c r="A1216" s="1" t="s">
        <v>44652</v>
      </c>
      <c r="B1216" s="1" t="s">
        <v>2944</v>
      </c>
      <c r="C1216" s="1" t="s">
        <v>44648</v>
      </c>
      <c r="D1216" s="1" t="s">
        <v>33243</v>
      </c>
      <c r="E1216" s="4">
        <v>6</v>
      </c>
      <c r="F1216" s="1" t="s">
        <v>4</v>
      </c>
      <c r="G1216" s="2">
        <v>66.84</v>
      </c>
      <c r="H1216" s="3">
        <f>E1216*G1216</f>
        <v>401.04</v>
      </c>
    </row>
    <row r="1217" spans="1:8" s="1" customFormat="1" x14ac:dyDescent="0.25">
      <c r="A1217" s="1" t="s">
        <v>44652</v>
      </c>
      <c r="B1217" s="1" t="s">
        <v>2944</v>
      </c>
      <c r="C1217" s="1" t="s">
        <v>44648</v>
      </c>
      <c r="D1217" s="1" t="s">
        <v>32800</v>
      </c>
      <c r="E1217" s="4">
        <v>1</v>
      </c>
      <c r="F1217" s="1" t="s">
        <v>4</v>
      </c>
      <c r="G1217" s="2">
        <v>66.84</v>
      </c>
      <c r="H1217" s="3">
        <f>E1217*G1217</f>
        <v>66.84</v>
      </c>
    </row>
    <row r="1218" spans="1:8" s="1" customFormat="1" x14ac:dyDescent="0.25">
      <c r="A1218" s="1" t="s">
        <v>44652</v>
      </c>
      <c r="B1218" s="1" t="s">
        <v>2924</v>
      </c>
      <c r="C1218" s="1" t="s">
        <v>44648</v>
      </c>
      <c r="D1218" s="1" t="s">
        <v>33247</v>
      </c>
      <c r="E1218" s="4">
        <v>17</v>
      </c>
      <c r="F1218" s="1" t="s">
        <v>4</v>
      </c>
      <c r="G1218" s="2">
        <v>66.84</v>
      </c>
      <c r="H1218" s="3">
        <f>E1218*G1218</f>
        <v>1136.28</v>
      </c>
    </row>
    <row r="1219" spans="1:8" s="1" customFormat="1" x14ac:dyDescent="0.25">
      <c r="A1219" s="1" t="s">
        <v>44652</v>
      </c>
      <c r="B1219" s="1" t="s">
        <v>2924</v>
      </c>
      <c r="C1219" s="1" t="s">
        <v>44648</v>
      </c>
      <c r="D1219" s="1" t="s">
        <v>33418</v>
      </c>
      <c r="E1219" s="4">
        <v>7</v>
      </c>
      <c r="F1219" s="1" t="s">
        <v>4</v>
      </c>
      <c r="G1219" s="2">
        <v>66.84</v>
      </c>
      <c r="H1219" s="3">
        <f>E1219*G1219</f>
        <v>467.88</v>
      </c>
    </row>
    <row r="1220" spans="1:8" s="1" customFormat="1" x14ac:dyDescent="0.25">
      <c r="A1220" s="1" t="s">
        <v>44652</v>
      </c>
      <c r="B1220" s="1" t="s">
        <v>2924</v>
      </c>
      <c r="C1220" s="1" t="s">
        <v>44648</v>
      </c>
      <c r="D1220" s="1" t="s">
        <v>34119</v>
      </c>
      <c r="E1220" s="4">
        <v>6</v>
      </c>
      <c r="F1220" s="1" t="s">
        <v>4</v>
      </c>
      <c r="G1220" s="2">
        <v>66.84</v>
      </c>
      <c r="H1220" s="3">
        <f>E1220*G1220</f>
        <v>401.04</v>
      </c>
    </row>
    <row r="1221" spans="1:8" s="1" customFormat="1" x14ac:dyDescent="0.25">
      <c r="A1221" s="1" t="s">
        <v>44652</v>
      </c>
      <c r="B1221" s="1" t="s">
        <v>2924</v>
      </c>
      <c r="C1221" s="1" t="s">
        <v>44648</v>
      </c>
      <c r="D1221" s="1" t="s">
        <v>32776</v>
      </c>
      <c r="E1221" s="4">
        <v>4</v>
      </c>
      <c r="F1221" s="1" t="s">
        <v>4</v>
      </c>
      <c r="G1221" s="2">
        <v>66.84</v>
      </c>
      <c r="H1221" s="3">
        <f>E1221*G1221</f>
        <v>267.36</v>
      </c>
    </row>
    <row r="1222" spans="1:8" s="1" customFormat="1" x14ac:dyDescent="0.25">
      <c r="A1222" s="1" t="s">
        <v>44652</v>
      </c>
      <c r="B1222" s="1" t="s">
        <v>2924</v>
      </c>
      <c r="C1222" s="1" t="s">
        <v>44648</v>
      </c>
      <c r="D1222" s="1" t="s">
        <v>33244</v>
      </c>
      <c r="E1222" s="4">
        <v>4</v>
      </c>
      <c r="F1222" s="1" t="s">
        <v>4</v>
      </c>
      <c r="G1222" s="2">
        <v>66.84</v>
      </c>
      <c r="H1222" s="3">
        <f>E1222*G1222</f>
        <v>267.36</v>
      </c>
    </row>
    <row r="1223" spans="1:8" s="1" customFormat="1" x14ac:dyDescent="0.25">
      <c r="A1223" s="1" t="s">
        <v>44652</v>
      </c>
      <c r="B1223" s="1" t="s">
        <v>2924</v>
      </c>
      <c r="C1223" s="1" t="s">
        <v>44648</v>
      </c>
      <c r="D1223" s="1" t="s">
        <v>33245</v>
      </c>
      <c r="E1223" s="4">
        <v>4</v>
      </c>
      <c r="F1223" s="1" t="s">
        <v>4</v>
      </c>
      <c r="G1223" s="2">
        <v>66.84</v>
      </c>
      <c r="H1223" s="3">
        <f>E1223*G1223</f>
        <v>267.36</v>
      </c>
    </row>
    <row r="1224" spans="1:8" s="1" customFormat="1" x14ac:dyDescent="0.25">
      <c r="A1224" s="1" t="s">
        <v>44652</v>
      </c>
      <c r="B1224" s="1" t="s">
        <v>2924</v>
      </c>
      <c r="C1224" s="1" t="s">
        <v>44648</v>
      </c>
      <c r="D1224" s="1" t="s">
        <v>33416</v>
      </c>
      <c r="E1224" s="4">
        <v>4</v>
      </c>
      <c r="F1224" s="1" t="s">
        <v>4</v>
      </c>
      <c r="G1224" s="2">
        <v>66.84</v>
      </c>
      <c r="H1224" s="3">
        <f>E1224*G1224</f>
        <v>267.36</v>
      </c>
    </row>
    <row r="1225" spans="1:8" s="1" customFormat="1" x14ac:dyDescent="0.25">
      <c r="A1225" s="1" t="s">
        <v>44652</v>
      </c>
      <c r="B1225" s="1" t="s">
        <v>2924</v>
      </c>
      <c r="C1225" s="1" t="s">
        <v>44648</v>
      </c>
      <c r="D1225" s="1" t="s">
        <v>33420</v>
      </c>
      <c r="E1225" s="4">
        <v>4</v>
      </c>
      <c r="F1225" s="1" t="s">
        <v>4</v>
      </c>
      <c r="G1225" s="2">
        <v>66.84</v>
      </c>
      <c r="H1225" s="3">
        <f>E1225*G1225</f>
        <v>267.36</v>
      </c>
    </row>
    <row r="1226" spans="1:8" s="1" customFormat="1" x14ac:dyDescent="0.25">
      <c r="A1226" s="1" t="s">
        <v>44652</v>
      </c>
      <c r="B1226" s="1" t="s">
        <v>2924</v>
      </c>
      <c r="C1226" s="1" t="s">
        <v>44648</v>
      </c>
      <c r="D1226" s="1" t="s">
        <v>33423</v>
      </c>
      <c r="E1226" s="4">
        <v>4</v>
      </c>
      <c r="F1226" s="1" t="s">
        <v>4</v>
      </c>
      <c r="G1226" s="2">
        <v>66.84</v>
      </c>
      <c r="H1226" s="3">
        <f>E1226*G1226</f>
        <v>267.36</v>
      </c>
    </row>
    <row r="1227" spans="1:8" s="1" customFormat="1" x14ac:dyDescent="0.25">
      <c r="A1227" s="1" t="s">
        <v>44652</v>
      </c>
      <c r="B1227" s="1" t="s">
        <v>2924</v>
      </c>
      <c r="C1227" s="1" t="s">
        <v>44648</v>
      </c>
      <c r="D1227" s="1" t="s">
        <v>34127</v>
      </c>
      <c r="E1227" s="4">
        <v>4</v>
      </c>
      <c r="F1227" s="1" t="s">
        <v>4</v>
      </c>
      <c r="G1227" s="2">
        <v>66.84</v>
      </c>
      <c r="H1227" s="3">
        <f>E1227*G1227</f>
        <v>267.36</v>
      </c>
    </row>
    <row r="1228" spans="1:8" s="1" customFormat="1" x14ac:dyDescent="0.25">
      <c r="A1228" s="1" t="s">
        <v>44652</v>
      </c>
      <c r="B1228" s="1" t="s">
        <v>2924</v>
      </c>
      <c r="C1228" s="1" t="s">
        <v>44648</v>
      </c>
      <c r="D1228" s="1" t="s">
        <v>34129</v>
      </c>
      <c r="E1228" s="4">
        <v>4</v>
      </c>
      <c r="F1228" s="1" t="s">
        <v>4</v>
      </c>
      <c r="G1228" s="2">
        <v>66.84</v>
      </c>
      <c r="H1228" s="3">
        <f>E1228*G1228</f>
        <v>267.36</v>
      </c>
    </row>
    <row r="1229" spans="1:8" s="1" customFormat="1" x14ac:dyDescent="0.25">
      <c r="A1229" s="1" t="s">
        <v>44652</v>
      </c>
      <c r="B1229" s="1" t="s">
        <v>2924</v>
      </c>
      <c r="C1229" s="1" t="s">
        <v>44648</v>
      </c>
      <c r="D1229" s="1" t="s">
        <v>33414</v>
      </c>
      <c r="E1229" s="4">
        <v>3</v>
      </c>
      <c r="F1229" s="1" t="s">
        <v>4</v>
      </c>
      <c r="G1229" s="2">
        <v>66.84</v>
      </c>
      <c r="H1229" s="3">
        <f>E1229*G1229</f>
        <v>200.52</v>
      </c>
    </row>
    <row r="1230" spans="1:8" s="1" customFormat="1" x14ac:dyDescent="0.25">
      <c r="A1230" s="1" t="s">
        <v>44652</v>
      </c>
      <c r="B1230" s="1" t="s">
        <v>2924</v>
      </c>
      <c r="C1230" s="1" t="s">
        <v>44648</v>
      </c>
      <c r="D1230" s="1" t="s">
        <v>34122</v>
      </c>
      <c r="E1230" s="4">
        <v>3</v>
      </c>
      <c r="F1230" s="1" t="s">
        <v>4</v>
      </c>
      <c r="G1230" s="2">
        <v>66.84</v>
      </c>
      <c r="H1230" s="3">
        <f>E1230*G1230</f>
        <v>200.52</v>
      </c>
    </row>
    <row r="1231" spans="1:8" s="1" customFormat="1" x14ac:dyDescent="0.25">
      <c r="A1231" s="1" t="s">
        <v>44652</v>
      </c>
      <c r="B1231" s="1" t="s">
        <v>2924</v>
      </c>
      <c r="C1231" s="1" t="s">
        <v>44648</v>
      </c>
      <c r="D1231" s="1" t="s">
        <v>34123</v>
      </c>
      <c r="E1231" s="4">
        <v>3</v>
      </c>
      <c r="F1231" s="1" t="s">
        <v>4</v>
      </c>
      <c r="G1231" s="2">
        <v>66.84</v>
      </c>
      <c r="H1231" s="3">
        <f>E1231*G1231</f>
        <v>200.52</v>
      </c>
    </row>
    <row r="1232" spans="1:8" s="1" customFormat="1" x14ac:dyDescent="0.25">
      <c r="A1232" s="1" t="s">
        <v>44652</v>
      </c>
      <c r="B1232" s="1" t="s">
        <v>2924</v>
      </c>
      <c r="C1232" s="1" t="s">
        <v>44648</v>
      </c>
      <c r="D1232" s="1" t="s">
        <v>34125</v>
      </c>
      <c r="E1232" s="4">
        <v>3</v>
      </c>
      <c r="F1232" s="1" t="s">
        <v>4</v>
      </c>
      <c r="G1232" s="2">
        <v>66.84</v>
      </c>
      <c r="H1232" s="3">
        <f>E1232*G1232</f>
        <v>200.52</v>
      </c>
    </row>
    <row r="1233" spans="1:8" s="1" customFormat="1" x14ac:dyDescent="0.25">
      <c r="A1233" s="1" t="s">
        <v>44652</v>
      </c>
      <c r="B1233" s="1" t="s">
        <v>2924</v>
      </c>
      <c r="C1233" s="1" t="s">
        <v>44648</v>
      </c>
      <c r="D1233" s="1" t="s">
        <v>34130</v>
      </c>
      <c r="E1233" s="4">
        <v>3</v>
      </c>
      <c r="F1233" s="1" t="s">
        <v>4</v>
      </c>
      <c r="G1233" s="2">
        <v>66.84</v>
      </c>
      <c r="H1233" s="3">
        <f>E1233*G1233</f>
        <v>200.52</v>
      </c>
    </row>
    <row r="1234" spans="1:8" s="1" customFormat="1" x14ac:dyDescent="0.25">
      <c r="A1234" s="1" t="s">
        <v>44652</v>
      </c>
      <c r="B1234" s="1" t="s">
        <v>2924</v>
      </c>
      <c r="C1234" s="1" t="s">
        <v>44648</v>
      </c>
      <c r="D1234" s="1" t="s">
        <v>33246</v>
      </c>
      <c r="E1234" s="4">
        <v>2</v>
      </c>
      <c r="F1234" s="1" t="s">
        <v>4</v>
      </c>
      <c r="G1234" s="2">
        <v>66.84</v>
      </c>
      <c r="H1234" s="3">
        <f>E1234*G1234</f>
        <v>133.68</v>
      </c>
    </row>
    <row r="1235" spans="1:8" s="1" customFormat="1" x14ac:dyDescent="0.25">
      <c r="A1235" s="1" t="s">
        <v>44652</v>
      </c>
      <c r="B1235" s="1" t="s">
        <v>2924</v>
      </c>
      <c r="C1235" s="1" t="s">
        <v>44648</v>
      </c>
      <c r="D1235" s="1" t="s">
        <v>33412</v>
      </c>
      <c r="E1235" s="4">
        <v>2</v>
      </c>
      <c r="F1235" s="1" t="s">
        <v>4</v>
      </c>
      <c r="G1235" s="2">
        <v>66.84</v>
      </c>
      <c r="H1235" s="3">
        <f>E1235*G1235</f>
        <v>133.68</v>
      </c>
    </row>
    <row r="1236" spans="1:8" s="1" customFormat="1" x14ac:dyDescent="0.25">
      <c r="A1236" s="1" t="s">
        <v>44652</v>
      </c>
      <c r="B1236" s="1" t="s">
        <v>2924</v>
      </c>
      <c r="C1236" s="1" t="s">
        <v>44648</v>
      </c>
      <c r="D1236" s="1" t="s">
        <v>33417</v>
      </c>
      <c r="E1236" s="4">
        <v>2</v>
      </c>
      <c r="F1236" s="1" t="s">
        <v>4</v>
      </c>
      <c r="G1236" s="2">
        <v>66.84</v>
      </c>
      <c r="H1236" s="3">
        <f>E1236*G1236</f>
        <v>133.68</v>
      </c>
    </row>
    <row r="1237" spans="1:8" s="1" customFormat="1" x14ac:dyDescent="0.25">
      <c r="A1237" s="1" t="s">
        <v>44652</v>
      </c>
      <c r="B1237" s="1" t="s">
        <v>2924</v>
      </c>
      <c r="C1237" s="1" t="s">
        <v>44648</v>
      </c>
      <c r="D1237" s="1" t="s">
        <v>33421</v>
      </c>
      <c r="E1237" s="4">
        <v>2</v>
      </c>
      <c r="F1237" s="1" t="s">
        <v>4</v>
      </c>
      <c r="G1237" s="2">
        <v>66.84</v>
      </c>
      <c r="H1237" s="3">
        <f>E1237*G1237</f>
        <v>133.68</v>
      </c>
    </row>
    <row r="1238" spans="1:8" s="1" customFormat="1" x14ac:dyDescent="0.25">
      <c r="A1238" s="1" t="s">
        <v>44652</v>
      </c>
      <c r="B1238" s="1" t="s">
        <v>2924</v>
      </c>
      <c r="C1238" s="1" t="s">
        <v>44648</v>
      </c>
      <c r="D1238" s="1" t="s">
        <v>33422</v>
      </c>
      <c r="E1238" s="4">
        <v>2</v>
      </c>
      <c r="F1238" s="1" t="s">
        <v>4</v>
      </c>
      <c r="G1238" s="2">
        <v>66.84</v>
      </c>
      <c r="H1238" s="3">
        <f>E1238*G1238</f>
        <v>133.68</v>
      </c>
    </row>
    <row r="1239" spans="1:8" s="1" customFormat="1" x14ac:dyDescent="0.25">
      <c r="A1239" s="1" t="s">
        <v>44652</v>
      </c>
      <c r="B1239" s="1" t="s">
        <v>2924</v>
      </c>
      <c r="C1239" s="1" t="s">
        <v>44648</v>
      </c>
      <c r="D1239" s="1" t="s">
        <v>34121</v>
      </c>
      <c r="E1239" s="4">
        <v>2</v>
      </c>
      <c r="F1239" s="1" t="s">
        <v>4</v>
      </c>
      <c r="G1239" s="2">
        <v>66.84</v>
      </c>
      <c r="H1239" s="3">
        <f>E1239*G1239</f>
        <v>133.68</v>
      </c>
    </row>
    <row r="1240" spans="1:8" s="1" customFormat="1" x14ac:dyDescent="0.25">
      <c r="A1240" s="1" t="s">
        <v>44652</v>
      </c>
      <c r="B1240" s="1" t="s">
        <v>2924</v>
      </c>
      <c r="C1240" s="1" t="s">
        <v>44648</v>
      </c>
      <c r="D1240" s="1" t="s">
        <v>34124</v>
      </c>
      <c r="E1240" s="4">
        <v>2</v>
      </c>
      <c r="F1240" s="1" t="s">
        <v>4</v>
      </c>
      <c r="G1240" s="2">
        <v>66.84</v>
      </c>
      <c r="H1240" s="3">
        <f>E1240*G1240</f>
        <v>133.68</v>
      </c>
    </row>
    <row r="1241" spans="1:8" s="1" customFormat="1" x14ac:dyDescent="0.25">
      <c r="A1241" s="1" t="s">
        <v>44652</v>
      </c>
      <c r="B1241" s="1" t="s">
        <v>2924</v>
      </c>
      <c r="C1241" s="1" t="s">
        <v>44648</v>
      </c>
      <c r="D1241" s="1" t="s">
        <v>34126</v>
      </c>
      <c r="E1241" s="4">
        <v>2</v>
      </c>
      <c r="F1241" s="1" t="s">
        <v>4</v>
      </c>
      <c r="G1241" s="2">
        <v>66.84</v>
      </c>
      <c r="H1241" s="3">
        <f>E1241*G1241</f>
        <v>133.68</v>
      </c>
    </row>
    <row r="1242" spans="1:8" s="1" customFormat="1" x14ac:dyDescent="0.25">
      <c r="A1242" s="1" t="s">
        <v>44652</v>
      </c>
      <c r="B1242" s="1" t="s">
        <v>2924</v>
      </c>
      <c r="C1242" s="1" t="s">
        <v>44648</v>
      </c>
      <c r="D1242" s="1" t="s">
        <v>34128</v>
      </c>
      <c r="E1242" s="4">
        <v>2</v>
      </c>
      <c r="F1242" s="1" t="s">
        <v>4</v>
      </c>
      <c r="G1242" s="2">
        <v>66.84</v>
      </c>
      <c r="H1242" s="3">
        <f>E1242*G1242</f>
        <v>133.68</v>
      </c>
    </row>
    <row r="1243" spans="1:8" s="1" customFormat="1" x14ac:dyDescent="0.25">
      <c r="A1243" s="1" t="s">
        <v>44652</v>
      </c>
      <c r="B1243" s="1" t="s">
        <v>2924</v>
      </c>
      <c r="C1243" s="1" t="s">
        <v>44648</v>
      </c>
      <c r="D1243" s="1" t="s">
        <v>32773</v>
      </c>
      <c r="E1243" s="4">
        <v>1</v>
      </c>
      <c r="F1243" s="1" t="s">
        <v>4</v>
      </c>
      <c r="G1243" s="2">
        <v>66.84</v>
      </c>
      <c r="H1243" s="3">
        <f>E1243*G1243</f>
        <v>66.84</v>
      </c>
    </row>
    <row r="1244" spans="1:8" s="1" customFormat="1" x14ac:dyDescent="0.25">
      <c r="A1244" s="1" t="s">
        <v>44652</v>
      </c>
      <c r="B1244" s="1" t="s">
        <v>2924</v>
      </c>
      <c r="C1244" s="1" t="s">
        <v>44648</v>
      </c>
      <c r="D1244" s="1" t="s">
        <v>33382</v>
      </c>
      <c r="E1244" s="4">
        <v>1</v>
      </c>
      <c r="F1244" s="1" t="s">
        <v>4</v>
      </c>
      <c r="G1244" s="2">
        <v>66.84</v>
      </c>
      <c r="H1244" s="3">
        <f>E1244*G1244</f>
        <v>66.84</v>
      </c>
    </row>
    <row r="1245" spans="1:8" s="1" customFormat="1" x14ac:dyDescent="0.25">
      <c r="A1245" s="1" t="s">
        <v>44652</v>
      </c>
      <c r="B1245" s="1" t="s">
        <v>2924</v>
      </c>
      <c r="C1245" s="1" t="s">
        <v>44648</v>
      </c>
      <c r="D1245" s="1" t="s">
        <v>33411</v>
      </c>
      <c r="E1245" s="4">
        <v>1</v>
      </c>
      <c r="F1245" s="1" t="s">
        <v>4</v>
      </c>
      <c r="G1245" s="2">
        <v>66.84</v>
      </c>
      <c r="H1245" s="3">
        <f>E1245*G1245</f>
        <v>66.84</v>
      </c>
    </row>
    <row r="1246" spans="1:8" s="1" customFormat="1" x14ac:dyDescent="0.25">
      <c r="A1246" s="1" t="s">
        <v>44652</v>
      </c>
      <c r="B1246" s="1" t="s">
        <v>2924</v>
      </c>
      <c r="C1246" s="1" t="s">
        <v>44648</v>
      </c>
      <c r="D1246" s="1" t="s">
        <v>33413</v>
      </c>
      <c r="E1246" s="4">
        <v>1</v>
      </c>
      <c r="F1246" s="1" t="s">
        <v>4</v>
      </c>
      <c r="G1246" s="2">
        <v>66.84</v>
      </c>
      <c r="H1246" s="3">
        <f>E1246*G1246</f>
        <v>66.84</v>
      </c>
    </row>
    <row r="1247" spans="1:8" s="1" customFormat="1" x14ac:dyDescent="0.25">
      <c r="A1247" s="1" t="s">
        <v>44652</v>
      </c>
      <c r="B1247" s="1" t="s">
        <v>2924</v>
      </c>
      <c r="C1247" s="1" t="s">
        <v>44648</v>
      </c>
      <c r="D1247" s="1" t="s">
        <v>33415</v>
      </c>
      <c r="E1247" s="4">
        <v>1</v>
      </c>
      <c r="F1247" s="1" t="s">
        <v>4</v>
      </c>
      <c r="G1247" s="2">
        <v>66.84</v>
      </c>
      <c r="H1247" s="3">
        <f>E1247*G1247</f>
        <v>66.84</v>
      </c>
    </row>
    <row r="1248" spans="1:8" s="1" customFormat="1" x14ac:dyDescent="0.25">
      <c r="A1248" s="1" t="s">
        <v>44652</v>
      </c>
      <c r="B1248" s="1" t="s">
        <v>2924</v>
      </c>
      <c r="C1248" s="1" t="s">
        <v>44648</v>
      </c>
      <c r="D1248" s="1" t="s">
        <v>33419</v>
      </c>
      <c r="E1248" s="4">
        <v>1</v>
      </c>
      <c r="F1248" s="1" t="s">
        <v>4</v>
      </c>
      <c r="G1248" s="2">
        <v>66.84</v>
      </c>
      <c r="H1248" s="3">
        <f>E1248*G1248</f>
        <v>66.84</v>
      </c>
    </row>
    <row r="1249" spans="1:8" s="1" customFormat="1" x14ac:dyDescent="0.25">
      <c r="A1249" s="1" t="s">
        <v>44652</v>
      </c>
      <c r="B1249" s="1" t="s">
        <v>2924</v>
      </c>
      <c r="C1249" s="1" t="s">
        <v>44648</v>
      </c>
      <c r="D1249" s="1" t="s">
        <v>34131</v>
      </c>
      <c r="E1249" s="4">
        <v>1</v>
      </c>
      <c r="F1249" s="1" t="s">
        <v>4</v>
      </c>
      <c r="G1249" s="2">
        <v>66.84</v>
      </c>
      <c r="H1249" s="3">
        <f>E1249*G1249</f>
        <v>66.84</v>
      </c>
    </row>
    <row r="1250" spans="1:8" s="1" customFormat="1" x14ac:dyDescent="0.25">
      <c r="A1250" s="1" t="s">
        <v>44652</v>
      </c>
      <c r="B1250" s="1" t="s">
        <v>33392</v>
      </c>
      <c r="C1250" s="1" t="s">
        <v>44648</v>
      </c>
      <c r="D1250" s="1" t="s">
        <v>33391</v>
      </c>
      <c r="E1250" s="4">
        <v>1</v>
      </c>
      <c r="F1250" s="1" t="s">
        <v>4</v>
      </c>
      <c r="G1250" s="2">
        <v>67.709999999999994</v>
      </c>
      <c r="H1250" s="3">
        <f>E1250*G1250</f>
        <v>67.709999999999994</v>
      </c>
    </row>
    <row r="1251" spans="1:8" s="1" customFormat="1" x14ac:dyDescent="0.25">
      <c r="A1251" s="1" t="s">
        <v>44652</v>
      </c>
      <c r="B1251" s="1" t="s">
        <v>33392</v>
      </c>
      <c r="C1251" s="1" t="s">
        <v>44648</v>
      </c>
      <c r="D1251" s="1" t="s">
        <v>33393</v>
      </c>
      <c r="E1251" s="4">
        <v>1</v>
      </c>
      <c r="F1251" s="1" t="s">
        <v>4</v>
      </c>
      <c r="G1251" s="2">
        <v>67.709999999999994</v>
      </c>
      <c r="H1251" s="3">
        <f>E1251*G1251</f>
        <v>67.709999999999994</v>
      </c>
    </row>
    <row r="1252" spans="1:8" s="1" customFormat="1" x14ac:dyDescent="0.25">
      <c r="A1252" s="1" t="s">
        <v>44652</v>
      </c>
      <c r="B1252" s="1" t="s">
        <v>32834</v>
      </c>
      <c r="C1252" s="1" t="s">
        <v>44648</v>
      </c>
      <c r="D1252" s="1" t="s">
        <v>32833</v>
      </c>
      <c r="E1252" s="4">
        <v>9</v>
      </c>
      <c r="F1252" s="1" t="s">
        <v>4</v>
      </c>
      <c r="G1252" s="2">
        <v>76.510000000000005</v>
      </c>
      <c r="H1252" s="3">
        <f>E1252*G1252</f>
        <v>688.59</v>
      </c>
    </row>
    <row r="1253" spans="1:8" s="1" customFormat="1" x14ac:dyDescent="0.25">
      <c r="A1253" s="1" t="s">
        <v>44652</v>
      </c>
      <c r="B1253" s="1" t="s">
        <v>32836</v>
      </c>
      <c r="C1253" s="1" t="s">
        <v>44648</v>
      </c>
      <c r="D1253" s="1" t="s">
        <v>32835</v>
      </c>
      <c r="E1253" s="4">
        <v>1</v>
      </c>
      <c r="F1253" s="1" t="s">
        <v>4</v>
      </c>
      <c r="G1253" s="2">
        <v>76.510000000000005</v>
      </c>
      <c r="H1253" s="3">
        <f>E1253*G1253</f>
        <v>76.510000000000005</v>
      </c>
    </row>
    <row r="1254" spans="1:8" s="1" customFormat="1" x14ac:dyDescent="0.25">
      <c r="A1254" s="1" t="s">
        <v>44652</v>
      </c>
      <c r="B1254" s="1" t="s">
        <v>33251</v>
      </c>
      <c r="C1254" s="1" t="s">
        <v>44648</v>
      </c>
      <c r="D1254" s="1" t="s">
        <v>33250</v>
      </c>
      <c r="E1254" s="4">
        <v>3</v>
      </c>
      <c r="F1254" s="1" t="s">
        <v>4</v>
      </c>
      <c r="G1254" s="2">
        <v>127.93</v>
      </c>
      <c r="H1254" s="3">
        <f>E1254*G1254</f>
        <v>383.79</v>
      </c>
    </row>
    <row r="1255" spans="1:8" s="1" customFormat="1" x14ac:dyDescent="0.25">
      <c r="A1255" s="1" t="s">
        <v>44652</v>
      </c>
      <c r="B1255" s="1" t="s">
        <v>6542</v>
      </c>
      <c r="C1255" s="1" t="s">
        <v>44648</v>
      </c>
      <c r="D1255" s="1" t="s">
        <v>32799</v>
      </c>
      <c r="E1255" s="4">
        <v>4</v>
      </c>
      <c r="F1255" s="1" t="s">
        <v>4</v>
      </c>
      <c r="G1255" s="2">
        <v>110.43</v>
      </c>
      <c r="H1255" s="3">
        <f>E1255*G1255</f>
        <v>441.72</v>
      </c>
    </row>
    <row r="1256" spans="1:8" s="1" customFormat="1" x14ac:dyDescent="0.25">
      <c r="A1256" s="1" t="s">
        <v>44652</v>
      </c>
      <c r="B1256" s="1" t="s">
        <v>33395</v>
      </c>
      <c r="C1256" s="1" t="s">
        <v>44648</v>
      </c>
      <c r="D1256" s="1" t="s">
        <v>33394</v>
      </c>
      <c r="E1256" s="4">
        <v>3</v>
      </c>
      <c r="F1256" s="1" t="s">
        <v>4</v>
      </c>
      <c r="G1256" s="2">
        <v>243.49</v>
      </c>
      <c r="H1256" s="3">
        <f>E1256*G1256</f>
        <v>730.47</v>
      </c>
    </row>
    <row r="1257" spans="1:8" s="1" customFormat="1" x14ac:dyDescent="0.25">
      <c r="A1257" s="1" t="s">
        <v>44652</v>
      </c>
      <c r="B1257" s="1" t="s">
        <v>10556</v>
      </c>
      <c r="C1257" s="1" t="s">
        <v>44648</v>
      </c>
      <c r="D1257" s="1" t="s">
        <v>32791</v>
      </c>
      <c r="E1257" s="4">
        <v>5</v>
      </c>
      <c r="F1257" s="1" t="s">
        <v>4</v>
      </c>
      <c r="G1257" s="2">
        <v>195.65</v>
      </c>
      <c r="H1257" s="3">
        <f>E1257*G1257</f>
        <v>978.25</v>
      </c>
    </row>
    <row r="1258" spans="1:8" s="1" customFormat="1" x14ac:dyDescent="0.25">
      <c r="A1258" s="1" t="s">
        <v>44652</v>
      </c>
      <c r="B1258" s="1" t="s">
        <v>13145</v>
      </c>
      <c r="C1258" s="1" t="s">
        <v>44648</v>
      </c>
      <c r="D1258" s="1" t="s">
        <v>33396</v>
      </c>
      <c r="E1258" s="4">
        <v>2</v>
      </c>
      <c r="F1258" s="1" t="s">
        <v>4</v>
      </c>
      <c r="G1258" s="2">
        <v>61.4</v>
      </c>
      <c r="H1258" s="3">
        <f>E1258*G1258</f>
        <v>122.8</v>
      </c>
    </row>
    <row r="1259" spans="1:8" s="1" customFormat="1" x14ac:dyDescent="0.25">
      <c r="A1259" s="1" t="s">
        <v>44652</v>
      </c>
      <c r="B1259" s="1" t="s">
        <v>13145</v>
      </c>
      <c r="C1259" s="1" t="s">
        <v>44648</v>
      </c>
      <c r="D1259" s="1" t="s">
        <v>33397</v>
      </c>
      <c r="E1259" s="4">
        <v>2</v>
      </c>
      <c r="F1259" s="1" t="s">
        <v>4</v>
      </c>
      <c r="G1259" s="2">
        <v>61.4</v>
      </c>
      <c r="H1259" s="3">
        <f>E1259*G1259</f>
        <v>122.8</v>
      </c>
    </row>
    <row r="1260" spans="1:8" s="1" customFormat="1" x14ac:dyDescent="0.25">
      <c r="A1260" s="1" t="s">
        <v>44652</v>
      </c>
      <c r="B1260" s="1" t="s">
        <v>32793</v>
      </c>
      <c r="C1260" s="1" t="s">
        <v>44648</v>
      </c>
      <c r="D1260" s="1" t="s">
        <v>32792</v>
      </c>
      <c r="E1260" s="4">
        <v>10</v>
      </c>
      <c r="F1260" s="1" t="s">
        <v>4</v>
      </c>
      <c r="G1260" s="2">
        <v>58.22</v>
      </c>
      <c r="H1260" s="3">
        <f>E1260*G1260</f>
        <v>582.20000000000005</v>
      </c>
    </row>
    <row r="1261" spans="1:8" s="1" customFormat="1" x14ac:dyDescent="0.25">
      <c r="A1261" s="1" t="s">
        <v>44652</v>
      </c>
      <c r="B1261" s="1" t="s">
        <v>32798</v>
      </c>
      <c r="C1261" s="1" t="s">
        <v>44648</v>
      </c>
      <c r="D1261" s="1" t="s">
        <v>32797</v>
      </c>
      <c r="E1261" s="4">
        <v>1</v>
      </c>
      <c r="F1261" s="1" t="s">
        <v>4</v>
      </c>
      <c r="G1261" s="2">
        <v>11.68</v>
      </c>
      <c r="H1261" s="3">
        <f>E1261*G1261</f>
        <v>11.68</v>
      </c>
    </row>
    <row r="1262" spans="1:8" s="1" customFormat="1" x14ac:dyDescent="0.25">
      <c r="A1262" s="1" t="s">
        <v>44652</v>
      </c>
      <c r="B1262" s="1" t="s">
        <v>75</v>
      </c>
      <c r="C1262" s="1" t="s">
        <v>44648</v>
      </c>
      <c r="D1262" s="1" t="s">
        <v>33403</v>
      </c>
      <c r="E1262" s="4">
        <v>5</v>
      </c>
      <c r="F1262" s="1" t="s">
        <v>4</v>
      </c>
      <c r="G1262" s="2">
        <v>30.39</v>
      </c>
      <c r="H1262" s="3">
        <f>E1262*G1262</f>
        <v>151.94999999999999</v>
      </c>
    </row>
    <row r="1263" spans="1:8" s="1" customFormat="1" x14ac:dyDescent="0.25">
      <c r="A1263" s="1" t="s">
        <v>44652</v>
      </c>
      <c r="B1263" s="1" t="s">
        <v>33405</v>
      </c>
      <c r="C1263" s="1" t="s">
        <v>44648</v>
      </c>
      <c r="D1263" s="1" t="s">
        <v>33404</v>
      </c>
      <c r="E1263" s="4">
        <v>3</v>
      </c>
      <c r="F1263" s="1" t="s">
        <v>4</v>
      </c>
      <c r="G1263" s="2">
        <v>36.700000000000003</v>
      </c>
      <c r="H1263" s="3">
        <f>E1263*G1263</f>
        <v>110.10000000000001</v>
      </c>
    </row>
    <row r="1264" spans="1:8" s="1" customFormat="1" x14ac:dyDescent="0.25">
      <c r="A1264" s="1" t="s">
        <v>44652</v>
      </c>
      <c r="B1264" s="1" t="s">
        <v>33405</v>
      </c>
      <c r="C1264" s="1" t="s">
        <v>44648</v>
      </c>
      <c r="D1264" s="1" t="s">
        <v>33406</v>
      </c>
      <c r="E1264" s="4">
        <v>1</v>
      </c>
      <c r="F1264" s="1" t="s">
        <v>4</v>
      </c>
      <c r="G1264" s="2">
        <v>36.700000000000003</v>
      </c>
      <c r="H1264" s="3">
        <f>E1264*G1264</f>
        <v>36.700000000000003</v>
      </c>
    </row>
    <row r="1265" spans="1:8" s="1" customFormat="1" x14ac:dyDescent="0.25">
      <c r="A1265" s="1" t="s">
        <v>44652</v>
      </c>
      <c r="B1265" s="1" t="s">
        <v>33405</v>
      </c>
      <c r="C1265" s="1" t="s">
        <v>44648</v>
      </c>
      <c r="D1265" s="1" t="s">
        <v>33433</v>
      </c>
      <c r="E1265" s="4">
        <v>1</v>
      </c>
      <c r="F1265" s="1" t="s">
        <v>4</v>
      </c>
      <c r="G1265" s="2">
        <v>36.700000000000003</v>
      </c>
      <c r="H1265" s="3">
        <f>E1265*G1265</f>
        <v>36.700000000000003</v>
      </c>
    </row>
    <row r="1266" spans="1:8" s="1" customFormat="1" x14ac:dyDescent="0.25">
      <c r="A1266" s="1" t="s">
        <v>44652</v>
      </c>
      <c r="B1266" s="1" t="s">
        <v>345</v>
      </c>
      <c r="C1266" s="1" t="s">
        <v>44648</v>
      </c>
      <c r="D1266" s="1" t="s">
        <v>33398</v>
      </c>
      <c r="E1266" s="4">
        <v>10</v>
      </c>
      <c r="F1266" s="1" t="s">
        <v>4</v>
      </c>
      <c r="G1266" s="2">
        <v>41.16</v>
      </c>
      <c r="H1266" s="3">
        <f>E1266*G1266</f>
        <v>411.59999999999997</v>
      </c>
    </row>
    <row r="1267" spans="1:8" s="1" customFormat="1" x14ac:dyDescent="0.25">
      <c r="A1267" s="1" t="s">
        <v>44652</v>
      </c>
      <c r="B1267" s="1" t="s">
        <v>345</v>
      </c>
      <c r="C1267" s="1" t="s">
        <v>44648</v>
      </c>
      <c r="D1267" s="1" t="s">
        <v>32794</v>
      </c>
      <c r="E1267" s="4">
        <v>2</v>
      </c>
      <c r="F1267" s="1" t="s">
        <v>4</v>
      </c>
      <c r="G1267" s="2">
        <v>41.16</v>
      </c>
      <c r="H1267" s="3">
        <f>E1267*G1267</f>
        <v>82.32</v>
      </c>
    </row>
    <row r="1268" spans="1:8" s="1" customFormat="1" x14ac:dyDescent="0.25">
      <c r="A1268" s="1" t="s">
        <v>44652</v>
      </c>
      <c r="B1268" s="1" t="s">
        <v>356</v>
      </c>
      <c r="C1268" s="1" t="s">
        <v>44648</v>
      </c>
      <c r="D1268" s="1" t="s">
        <v>33399</v>
      </c>
      <c r="E1268" s="4">
        <v>1</v>
      </c>
      <c r="F1268" s="1" t="s">
        <v>4</v>
      </c>
      <c r="G1268" s="2">
        <v>41.16</v>
      </c>
      <c r="H1268" s="3">
        <f>E1268*G1268</f>
        <v>41.16</v>
      </c>
    </row>
    <row r="1269" spans="1:8" s="1" customFormat="1" x14ac:dyDescent="0.25">
      <c r="A1269" s="1" t="s">
        <v>44652</v>
      </c>
      <c r="B1269" s="1" t="s">
        <v>617</v>
      </c>
      <c r="C1269" s="1" t="s">
        <v>44648</v>
      </c>
      <c r="D1269" s="1" t="s">
        <v>32837</v>
      </c>
      <c r="E1269" s="4">
        <v>2</v>
      </c>
      <c r="F1269" s="1" t="s">
        <v>4</v>
      </c>
      <c r="G1269" s="2">
        <v>45.59</v>
      </c>
      <c r="H1269" s="3">
        <f>E1269*G1269</f>
        <v>91.18</v>
      </c>
    </row>
    <row r="1270" spans="1:8" s="1" customFormat="1" x14ac:dyDescent="0.25">
      <c r="A1270" s="1" t="s">
        <v>44652</v>
      </c>
      <c r="B1270" s="1" t="s">
        <v>617</v>
      </c>
      <c r="C1270" s="1" t="s">
        <v>44648</v>
      </c>
      <c r="D1270" s="1" t="s">
        <v>32795</v>
      </c>
      <c r="E1270" s="4">
        <v>1</v>
      </c>
      <c r="F1270" s="1" t="s">
        <v>4</v>
      </c>
      <c r="G1270" s="2">
        <v>45.59</v>
      </c>
      <c r="H1270" s="3">
        <f>E1270*G1270</f>
        <v>45.59</v>
      </c>
    </row>
    <row r="1271" spans="1:8" s="1" customFormat="1" x14ac:dyDescent="0.25">
      <c r="A1271" s="1" t="s">
        <v>44652</v>
      </c>
      <c r="B1271" s="1" t="s">
        <v>623</v>
      </c>
      <c r="C1271" s="1" t="s">
        <v>44648</v>
      </c>
      <c r="D1271" s="1" t="s">
        <v>33400</v>
      </c>
      <c r="E1271" s="4">
        <v>1</v>
      </c>
      <c r="F1271" s="1" t="s">
        <v>4</v>
      </c>
      <c r="G1271" s="2">
        <v>45.59</v>
      </c>
      <c r="H1271" s="3">
        <f>E1271*G1271</f>
        <v>45.59</v>
      </c>
    </row>
    <row r="1272" spans="1:8" s="1" customFormat="1" x14ac:dyDescent="0.25">
      <c r="A1272" s="1" t="s">
        <v>44652</v>
      </c>
      <c r="B1272" s="1" t="s">
        <v>791</v>
      </c>
      <c r="C1272" s="1" t="s">
        <v>44648</v>
      </c>
      <c r="D1272" s="1" t="s">
        <v>34147</v>
      </c>
      <c r="E1272" s="4">
        <v>10</v>
      </c>
      <c r="F1272" s="1" t="s">
        <v>4</v>
      </c>
      <c r="G1272" s="2">
        <v>47.82</v>
      </c>
      <c r="H1272" s="3">
        <f>E1272*G1272</f>
        <v>478.2</v>
      </c>
    </row>
    <row r="1273" spans="1:8" s="1" customFormat="1" x14ac:dyDescent="0.25">
      <c r="A1273" s="1" t="s">
        <v>44652</v>
      </c>
      <c r="B1273" s="1" t="s">
        <v>791</v>
      </c>
      <c r="C1273" s="1" t="s">
        <v>44648</v>
      </c>
      <c r="D1273" s="1" t="s">
        <v>32796</v>
      </c>
      <c r="E1273" s="4">
        <v>9</v>
      </c>
      <c r="F1273" s="1" t="s">
        <v>4</v>
      </c>
      <c r="G1273" s="2">
        <v>47.82</v>
      </c>
      <c r="H1273" s="3">
        <f>E1273*G1273</f>
        <v>430.38</v>
      </c>
    </row>
    <row r="1274" spans="1:8" s="1" customFormat="1" x14ac:dyDescent="0.25">
      <c r="A1274" s="1" t="s">
        <v>44652</v>
      </c>
      <c r="B1274" s="1" t="s">
        <v>791</v>
      </c>
      <c r="C1274" s="1" t="s">
        <v>44648</v>
      </c>
      <c r="D1274" s="1" t="s">
        <v>34145</v>
      </c>
      <c r="E1274" s="4">
        <v>5</v>
      </c>
      <c r="F1274" s="1" t="s">
        <v>4</v>
      </c>
      <c r="G1274" s="2">
        <v>47.82</v>
      </c>
      <c r="H1274" s="3">
        <f>E1274*G1274</f>
        <v>239.1</v>
      </c>
    </row>
    <row r="1275" spans="1:8" s="1" customFormat="1" x14ac:dyDescent="0.25">
      <c r="A1275" s="1" t="s">
        <v>44652</v>
      </c>
      <c r="B1275" s="1" t="s">
        <v>791</v>
      </c>
      <c r="C1275" s="1" t="s">
        <v>44648</v>
      </c>
      <c r="D1275" s="1" t="s">
        <v>34146</v>
      </c>
      <c r="E1275" s="4">
        <v>4</v>
      </c>
      <c r="F1275" s="1" t="s">
        <v>4</v>
      </c>
      <c r="G1275" s="2">
        <v>47.82</v>
      </c>
      <c r="H1275" s="3">
        <f>E1275*G1275</f>
        <v>191.28</v>
      </c>
    </row>
    <row r="1276" spans="1:8" s="1" customFormat="1" x14ac:dyDescent="0.25">
      <c r="A1276" s="1" t="s">
        <v>44652</v>
      </c>
      <c r="B1276" s="1" t="s">
        <v>853</v>
      </c>
      <c r="C1276" s="1" t="s">
        <v>44648</v>
      </c>
      <c r="D1276" s="1" t="s">
        <v>33432</v>
      </c>
      <c r="E1276" s="4">
        <v>6</v>
      </c>
      <c r="F1276" s="1" t="s">
        <v>4</v>
      </c>
      <c r="G1276" s="2">
        <v>47.82</v>
      </c>
      <c r="H1276" s="3">
        <f>E1276*G1276</f>
        <v>286.92</v>
      </c>
    </row>
    <row r="1277" spans="1:8" s="1" customFormat="1" x14ac:dyDescent="0.25">
      <c r="A1277" s="1" t="s">
        <v>44652</v>
      </c>
      <c r="B1277" s="1" t="s">
        <v>853</v>
      </c>
      <c r="C1277" s="1" t="s">
        <v>44648</v>
      </c>
      <c r="D1277" s="1" t="s">
        <v>33402</v>
      </c>
      <c r="E1277" s="4">
        <v>2</v>
      </c>
      <c r="F1277" s="1" t="s">
        <v>4</v>
      </c>
      <c r="G1277" s="2">
        <v>47.82</v>
      </c>
      <c r="H1277" s="3">
        <f>E1277*G1277</f>
        <v>95.64</v>
      </c>
    </row>
    <row r="1278" spans="1:8" s="1" customFormat="1" x14ac:dyDescent="0.25">
      <c r="A1278" s="1" t="s">
        <v>44652</v>
      </c>
      <c r="B1278" s="1" t="s">
        <v>853</v>
      </c>
      <c r="C1278" s="1" t="s">
        <v>44648</v>
      </c>
      <c r="D1278" s="1" t="s">
        <v>33431</v>
      </c>
      <c r="E1278" s="4">
        <v>2</v>
      </c>
      <c r="F1278" s="1" t="s">
        <v>4</v>
      </c>
      <c r="G1278" s="2">
        <v>47.82</v>
      </c>
      <c r="H1278" s="3">
        <f>E1278*G1278</f>
        <v>95.64</v>
      </c>
    </row>
    <row r="1279" spans="1:8" s="1" customFormat="1" x14ac:dyDescent="0.25">
      <c r="A1279" s="1" t="s">
        <v>44652</v>
      </c>
      <c r="B1279" s="1" t="s">
        <v>853</v>
      </c>
      <c r="C1279" s="1" t="s">
        <v>44648</v>
      </c>
      <c r="D1279" s="1" t="s">
        <v>33401</v>
      </c>
      <c r="E1279" s="4">
        <v>1</v>
      </c>
      <c r="F1279" s="1" t="s">
        <v>4</v>
      </c>
      <c r="G1279" s="2">
        <v>47.82</v>
      </c>
      <c r="H1279" s="3">
        <f>E1279*G1279</f>
        <v>47.82</v>
      </c>
    </row>
    <row r="1280" spans="1:8" s="1" customFormat="1" x14ac:dyDescent="0.25">
      <c r="A1280" s="1" t="s">
        <v>44652</v>
      </c>
      <c r="B1280" s="1" t="s">
        <v>33435</v>
      </c>
      <c r="C1280" s="1" t="s">
        <v>44648</v>
      </c>
      <c r="D1280" s="1" t="s">
        <v>33434</v>
      </c>
      <c r="E1280" s="4">
        <v>3</v>
      </c>
      <c r="F1280" s="1" t="s">
        <v>4</v>
      </c>
      <c r="G1280" s="2">
        <v>133.68</v>
      </c>
      <c r="H1280" s="3">
        <f>E1280*G1280</f>
        <v>401.04</v>
      </c>
    </row>
    <row r="1281" spans="1:8" s="1" customFormat="1" x14ac:dyDescent="0.25">
      <c r="A1281" s="1" t="s">
        <v>44652</v>
      </c>
      <c r="B1281" s="1" t="s">
        <v>32841</v>
      </c>
      <c r="C1281" s="1" t="s">
        <v>44648</v>
      </c>
      <c r="D1281" s="1" t="s">
        <v>32840</v>
      </c>
      <c r="E1281" s="4">
        <v>2</v>
      </c>
      <c r="F1281" s="1" t="s">
        <v>4</v>
      </c>
      <c r="G1281" s="2">
        <v>378.23</v>
      </c>
      <c r="H1281" s="3">
        <f>E1281*G1281</f>
        <v>756.46</v>
      </c>
    </row>
    <row r="1282" spans="1:8" s="1" customFormat="1" x14ac:dyDescent="0.25">
      <c r="A1282" s="1" t="s">
        <v>44652</v>
      </c>
      <c r="B1282" s="1" t="s">
        <v>32839</v>
      </c>
      <c r="C1282" s="1" t="s">
        <v>44648</v>
      </c>
      <c r="D1282" s="1" t="s">
        <v>32838</v>
      </c>
      <c r="E1282" s="4">
        <v>8</v>
      </c>
      <c r="F1282" s="1" t="s">
        <v>4</v>
      </c>
      <c r="G1282" s="2">
        <v>55.44</v>
      </c>
      <c r="H1282" s="3">
        <f>E1282*G1282</f>
        <v>443.52</v>
      </c>
    </row>
    <row r="1283" spans="1:8" s="1" customFormat="1" x14ac:dyDescent="0.25">
      <c r="A1283" s="1" t="s">
        <v>44652</v>
      </c>
      <c r="B1283" s="1" t="s">
        <v>14565</v>
      </c>
      <c r="C1283" s="1" t="s">
        <v>44648</v>
      </c>
      <c r="D1283" s="1" t="s">
        <v>34150</v>
      </c>
      <c r="E1283" s="4">
        <v>2</v>
      </c>
      <c r="F1283" s="1" t="s">
        <v>4</v>
      </c>
      <c r="G1283" s="2">
        <v>44.44</v>
      </c>
      <c r="H1283" s="3">
        <f>E1283*G1283</f>
        <v>88.88</v>
      </c>
    </row>
    <row r="1284" spans="1:8" s="1" customFormat="1" x14ac:dyDescent="0.25">
      <c r="A1284" s="1" t="s">
        <v>44652</v>
      </c>
      <c r="B1284" s="1" t="s">
        <v>14565</v>
      </c>
      <c r="C1284" s="1" t="s">
        <v>44648</v>
      </c>
      <c r="D1284" s="1" t="s">
        <v>34149</v>
      </c>
      <c r="E1284" s="4">
        <v>1</v>
      </c>
      <c r="F1284" s="1" t="s">
        <v>4</v>
      </c>
      <c r="G1284" s="2">
        <v>44.44</v>
      </c>
      <c r="H1284" s="3">
        <f>E1284*G1284</f>
        <v>44.44</v>
      </c>
    </row>
    <row r="1285" spans="1:8" s="1" customFormat="1" x14ac:dyDescent="0.25">
      <c r="A1285" s="1" t="s">
        <v>44652</v>
      </c>
      <c r="B1285" s="1" t="s">
        <v>1860</v>
      </c>
      <c r="C1285" s="1" t="s">
        <v>44648</v>
      </c>
      <c r="D1285" s="1" t="s">
        <v>32845</v>
      </c>
      <c r="E1285" s="4">
        <v>3</v>
      </c>
      <c r="F1285" s="1" t="s">
        <v>4</v>
      </c>
      <c r="G1285" s="2">
        <v>64.67</v>
      </c>
      <c r="H1285" s="3">
        <f>E1285*G1285</f>
        <v>194.01</v>
      </c>
    </row>
    <row r="1286" spans="1:8" s="1" customFormat="1" x14ac:dyDescent="0.25">
      <c r="A1286" s="1" t="s">
        <v>44652</v>
      </c>
      <c r="B1286" s="1" t="s">
        <v>1860</v>
      </c>
      <c r="C1286" s="1" t="s">
        <v>44648</v>
      </c>
      <c r="D1286" s="1" t="s">
        <v>32842</v>
      </c>
      <c r="E1286" s="4">
        <v>1</v>
      </c>
      <c r="F1286" s="1" t="s">
        <v>4</v>
      </c>
      <c r="G1286" s="2">
        <v>57.54</v>
      </c>
      <c r="H1286" s="3">
        <f>E1286*G1286</f>
        <v>57.54</v>
      </c>
    </row>
    <row r="1287" spans="1:8" s="1" customFormat="1" x14ac:dyDescent="0.25">
      <c r="A1287" s="1" t="s">
        <v>44652</v>
      </c>
      <c r="B1287" s="1" t="s">
        <v>13788</v>
      </c>
      <c r="C1287" s="1" t="s">
        <v>44648</v>
      </c>
      <c r="D1287" s="1" t="s">
        <v>33439</v>
      </c>
      <c r="E1287" s="4">
        <v>3</v>
      </c>
      <c r="F1287" s="1" t="s">
        <v>4</v>
      </c>
      <c r="G1287" s="2">
        <v>57.54</v>
      </c>
      <c r="H1287" s="3">
        <f>E1287*G1287</f>
        <v>172.62</v>
      </c>
    </row>
    <row r="1288" spans="1:8" s="1" customFormat="1" x14ac:dyDescent="0.25">
      <c r="A1288" s="1" t="s">
        <v>44652</v>
      </c>
      <c r="B1288" s="1" t="s">
        <v>13788</v>
      </c>
      <c r="C1288" s="1" t="s">
        <v>44648</v>
      </c>
      <c r="D1288" s="1" t="s">
        <v>33436</v>
      </c>
      <c r="E1288" s="4">
        <v>1</v>
      </c>
      <c r="F1288" s="1" t="s">
        <v>4</v>
      </c>
      <c r="G1288" s="2">
        <v>57.54</v>
      </c>
      <c r="H1288" s="3">
        <f>E1288*G1288</f>
        <v>57.54</v>
      </c>
    </row>
    <row r="1289" spans="1:8" s="1" customFormat="1" x14ac:dyDescent="0.25">
      <c r="A1289" s="1" t="s">
        <v>44652</v>
      </c>
      <c r="B1289" s="1" t="s">
        <v>13788</v>
      </c>
      <c r="C1289" s="1" t="s">
        <v>44648</v>
      </c>
      <c r="D1289" s="1" t="s">
        <v>33437</v>
      </c>
      <c r="E1289" s="4">
        <v>1</v>
      </c>
      <c r="F1289" s="1" t="s">
        <v>4</v>
      </c>
      <c r="G1289" s="2">
        <v>57.54</v>
      </c>
      <c r="H1289" s="3">
        <f>E1289*G1289</f>
        <v>57.54</v>
      </c>
    </row>
    <row r="1290" spans="1:8" s="1" customFormat="1" x14ac:dyDescent="0.25">
      <c r="A1290" s="1" t="s">
        <v>44652</v>
      </c>
      <c r="B1290" s="1" t="s">
        <v>13788</v>
      </c>
      <c r="C1290" s="1" t="s">
        <v>44648</v>
      </c>
      <c r="D1290" s="1" t="s">
        <v>33438</v>
      </c>
      <c r="E1290" s="4">
        <v>1</v>
      </c>
      <c r="F1290" s="1" t="s">
        <v>4</v>
      </c>
      <c r="G1290" s="2">
        <v>57.54</v>
      </c>
      <c r="H1290" s="3">
        <f>E1290*G1290</f>
        <v>57.54</v>
      </c>
    </row>
    <row r="1291" spans="1:8" s="1" customFormat="1" x14ac:dyDescent="0.25">
      <c r="A1291" s="1" t="s">
        <v>44652</v>
      </c>
      <c r="B1291" s="1" t="s">
        <v>13793</v>
      </c>
      <c r="C1291" s="1" t="s">
        <v>44648</v>
      </c>
      <c r="D1291" s="1" t="s">
        <v>33449</v>
      </c>
      <c r="E1291" s="4">
        <v>4</v>
      </c>
      <c r="F1291" s="1" t="s">
        <v>4</v>
      </c>
      <c r="G1291" s="2">
        <v>63.72</v>
      </c>
      <c r="H1291" s="3">
        <f>E1291*G1291</f>
        <v>254.88</v>
      </c>
    </row>
    <row r="1292" spans="1:8" s="1" customFormat="1" x14ac:dyDescent="0.25">
      <c r="A1292" s="1" t="s">
        <v>44652</v>
      </c>
      <c r="B1292" s="1" t="s">
        <v>13793</v>
      </c>
      <c r="C1292" s="1" t="s">
        <v>44648</v>
      </c>
      <c r="D1292" s="1" t="s">
        <v>33444</v>
      </c>
      <c r="E1292" s="4">
        <v>2</v>
      </c>
      <c r="F1292" s="1" t="s">
        <v>4</v>
      </c>
      <c r="G1292" s="2">
        <v>63.72</v>
      </c>
      <c r="H1292" s="3">
        <f>E1292*G1292</f>
        <v>127.44</v>
      </c>
    </row>
    <row r="1293" spans="1:8" s="1" customFormat="1" x14ac:dyDescent="0.25">
      <c r="A1293" s="1" t="s">
        <v>44652</v>
      </c>
      <c r="B1293" s="1" t="s">
        <v>13793</v>
      </c>
      <c r="C1293" s="1" t="s">
        <v>44648</v>
      </c>
      <c r="D1293" s="1" t="s">
        <v>33445</v>
      </c>
      <c r="E1293" s="4">
        <v>2</v>
      </c>
      <c r="F1293" s="1" t="s">
        <v>4</v>
      </c>
      <c r="G1293" s="2">
        <v>63.72</v>
      </c>
      <c r="H1293" s="3">
        <f>E1293*G1293</f>
        <v>127.44</v>
      </c>
    </row>
    <row r="1294" spans="1:8" s="1" customFormat="1" x14ac:dyDescent="0.25">
      <c r="A1294" s="1" t="s">
        <v>44652</v>
      </c>
      <c r="B1294" s="1" t="s">
        <v>13793</v>
      </c>
      <c r="C1294" s="1" t="s">
        <v>44648</v>
      </c>
      <c r="D1294" s="1" t="s">
        <v>33448</v>
      </c>
      <c r="E1294" s="4">
        <v>2</v>
      </c>
      <c r="F1294" s="1" t="s">
        <v>4</v>
      </c>
      <c r="G1294" s="2">
        <v>63.72</v>
      </c>
      <c r="H1294" s="3">
        <f>E1294*G1294</f>
        <v>127.44</v>
      </c>
    </row>
    <row r="1295" spans="1:8" s="1" customFormat="1" x14ac:dyDescent="0.25">
      <c r="A1295" s="1" t="s">
        <v>44652</v>
      </c>
      <c r="B1295" s="1" t="s">
        <v>13793</v>
      </c>
      <c r="C1295" s="1" t="s">
        <v>44648</v>
      </c>
      <c r="D1295" s="1" t="s">
        <v>33440</v>
      </c>
      <c r="E1295" s="4">
        <v>1</v>
      </c>
      <c r="F1295" s="1" t="s">
        <v>4</v>
      </c>
      <c r="G1295" s="2">
        <v>63.72</v>
      </c>
      <c r="H1295" s="3">
        <f>E1295*G1295</f>
        <v>63.72</v>
      </c>
    </row>
    <row r="1296" spans="1:8" s="1" customFormat="1" x14ac:dyDescent="0.25">
      <c r="A1296" s="1" t="s">
        <v>44652</v>
      </c>
      <c r="B1296" s="1" t="s">
        <v>13793</v>
      </c>
      <c r="C1296" s="1" t="s">
        <v>44648</v>
      </c>
      <c r="D1296" s="1" t="s">
        <v>33441</v>
      </c>
      <c r="E1296" s="4">
        <v>1</v>
      </c>
      <c r="F1296" s="1" t="s">
        <v>4</v>
      </c>
      <c r="G1296" s="2">
        <v>63.72</v>
      </c>
      <c r="H1296" s="3">
        <f>E1296*G1296</f>
        <v>63.72</v>
      </c>
    </row>
    <row r="1297" spans="1:8" s="1" customFormat="1" x14ac:dyDescent="0.25">
      <c r="A1297" s="1" t="s">
        <v>44652</v>
      </c>
      <c r="B1297" s="1" t="s">
        <v>13793</v>
      </c>
      <c r="C1297" s="1" t="s">
        <v>44648</v>
      </c>
      <c r="D1297" s="1" t="s">
        <v>33442</v>
      </c>
      <c r="E1297" s="4">
        <v>1</v>
      </c>
      <c r="F1297" s="1" t="s">
        <v>4</v>
      </c>
      <c r="G1297" s="2">
        <v>63.72</v>
      </c>
      <c r="H1297" s="3">
        <f>E1297*G1297</f>
        <v>63.72</v>
      </c>
    </row>
    <row r="1298" spans="1:8" s="1" customFormat="1" x14ac:dyDescent="0.25">
      <c r="A1298" s="1" t="s">
        <v>44652</v>
      </c>
      <c r="B1298" s="1" t="s">
        <v>13793</v>
      </c>
      <c r="C1298" s="1" t="s">
        <v>44648</v>
      </c>
      <c r="D1298" s="1" t="s">
        <v>33443</v>
      </c>
      <c r="E1298" s="4">
        <v>1</v>
      </c>
      <c r="F1298" s="1" t="s">
        <v>4</v>
      </c>
      <c r="G1298" s="2">
        <v>63.72</v>
      </c>
      <c r="H1298" s="3">
        <f>E1298*G1298</f>
        <v>63.72</v>
      </c>
    </row>
    <row r="1299" spans="1:8" s="1" customFormat="1" x14ac:dyDescent="0.25">
      <c r="A1299" s="1" t="s">
        <v>44652</v>
      </c>
      <c r="B1299" s="1" t="s">
        <v>13793</v>
      </c>
      <c r="C1299" s="1" t="s">
        <v>44648</v>
      </c>
      <c r="D1299" s="1" t="s">
        <v>33446</v>
      </c>
      <c r="E1299" s="4">
        <v>1</v>
      </c>
      <c r="F1299" s="1" t="s">
        <v>4</v>
      </c>
      <c r="G1299" s="2">
        <v>63.72</v>
      </c>
      <c r="H1299" s="3">
        <f>E1299*G1299</f>
        <v>63.72</v>
      </c>
    </row>
    <row r="1300" spans="1:8" s="1" customFormat="1" x14ac:dyDescent="0.25">
      <c r="A1300" s="1" t="s">
        <v>44652</v>
      </c>
      <c r="B1300" s="1" t="s">
        <v>13793</v>
      </c>
      <c r="C1300" s="1" t="s">
        <v>44648</v>
      </c>
      <c r="D1300" s="1" t="s">
        <v>33447</v>
      </c>
      <c r="E1300" s="4">
        <v>1</v>
      </c>
      <c r="F1300" s="1" t="s">
        <v>4</v>
      </c>
      <c r="G1300" s="2">
        <v>63.72</v>
      </c>
      <c r="H1300" s="3">
        <f>E1300*G1300</f>
        <v>63.72</v>
      </c>
    </row>
    <row r="1301" spans="1:8" s="1" customFormat="1" x14ac:dyDescent="0.25">
      <c r="A1301" s="1" t="s">
        <v>44652</v>
      </c>
      <c r="B1301" s="1" t="s">
        <v>13809</v>
      </c>
      <c r="C1301" s="1" t="s">
        <v>44648</v>
      </c>
      <c r="D1301" s="1" t="s">
        <v>32843</v>
      </c>
      <c r="E1301" s="4">
        <v>8</v>
      </c>
      <c r="F1301" s="1" t="s">
        <v>4</v>
      </c>
      <c r="G1301" s="2">
        <v>66.84</v>
      </c>
      <c r="H1301" s="3">
        <f>E1301*G1301</f>
        <v>534.72</v>
      </c>
    </row>
    <row r="1302" spans="1:8" s="1" customFormat="1" x14ac:dyDescent="0.25">
      <c r="A1302" s="1" t="s">
        <v>44652</v>
      </c>
      <c r="B1302" s="1" t="s">
        <v>13165</v>
      </c>
      <c r="C1302" s="1" t="s">
        <v>44648</v>
      </c>
      <c r="D1302" s="1" t="s">
        <v>32844</v>
      </c>
      <c r="E1302" s="4">
        <v>2</v>
      </c>
      <c r="F1302" s="1" t="s">
        <v>4</v>
      </c>
      <c r="G1302" s="2">
        <v>41.16</v>
      </c>
      <c r="H1302" s="3">
        <f>E1302*G1302</f>
        <v>82.32</v>
      </c>
    </row>
    <row r="1303" spans="1:8" s="1" customFormat="1" x14ac:dyDescent="0.25">
      <c r="A1303" s="1" t="s">
        <v>44652</v>
      </c>
      <c r="B1303" s="1" t="s">
        <v>13821</v>
      </c>
      <c r="C1303" s="1" t="s">
        <v>44648</v>
      </c>
      <c r="D1303" s="1" t="s">
        <v>32846</v>
      </c>
      <c r="E1303" s="4">
        <v>7</v>
      </c>
      <c r="F1303" s="1" t="s">
        <v>4</v>
      </c>
      <c r="G1303" s="2">
        <v>45.59</v>
      </c>
      <c r="H1303" s="3">
        <f>E1303*G1303</f>
        <v>319.13</v>
      </c>
    </row>
    <row r="1304" spans="1:8" s="1" customFormat="1" x14ac:dyDescent="0.25">
      <c r="A1304" s="1" t="s">
        <v>44652</v>
      </c>
      <c r="B1304" s="1" t="s">
        <v>33452</v>
      </c>
      <c r="C1304" s="1" t="s">
        <v>44648</v>
      </c>
      <c r="D1304" s="1" t="s">
        <v>33451</v>
      </c>
      <c r="E1304" s="4">
        <v>1</v>
      </c>
      <c r="F1304" s="1" t="s">
        <v>4</v>
      </c>
      <c r="G1304" s="2">
        <v>51.3</v>
      </c>
      <c r="H1304" s="3">
        <f>E1304*G1304</f>
        <v>51.3</v>
      </c>
    </row>
    <row r="1305" spans="1:8" s="1" customFormat="1" x14ac:dyDescent="0.25">
      <c r="A1305" s="1" t="s">
        <v>44652</v>
      </c>
      <c r="B1305" s="1" t="s">
        <v>1870</v>
      </c>
      <c r="C1305" s="1" t="s">
        <v>44648</v>
      </c>
      <c r="D1305" s="1" t="s">
        <v>33450</v>
      </c>
      <c r="E1305" s="4">
        <v>1</v>
      </c>
      <c r="F1305" s="1" t="s">
        <v>4</v>
      </c>
      <c r="G1305" s="2">
        <v>57.54</v>
      </c>
      <c r="H1305" s="3">
        <f>E1305*G1305</f>
        <v>57.54</v>
      </c>
    </row>
    <row r="1306" spans="1:8" s="1" customFormat="1" x14ac:dyDescent="0.25">
      <c r="A1306" s="1" t="s">
        <v>44652</v>
      </c>
      <c r="B1306" s="1" t="s">
        <v>32848</v>
      </c>
      <c r="C1306" s="1" t="s">
        <v>44648</v>
      </c>
      <c r="D1306" s="1" t="s">
        <v>32847</v>
      </c>
      <c r="E1306" s="4">
        <v>7</v>
      </c>
      <c r="F1306" s="1" t="s">
        <v>4</v>
      </c>
      <c r="G1306" s="2">
        <v>77.260000000000005</v>
      </c>
      <c r="H1306" s="3">
        <f>E1306*G1306</f>
        <v>540.82000000000005</v>
      </c>
    </row>
    <row r="1307" spans="1:8" s="1" customFormat="1" x14ac:dyDescent="0.25">
      <c r="A1307" s="1" t="s">
        <v>44652</v>
      </c>
      <c r="B1307" s="1" t="s">
        <v>32850</v>
      </c>
      <c r="C1307" s="1" t="s">
        <v>44648</v>
      </c>
      <c r="D1307" s="1" t="s">
        <v>32849</v>
      </c>
      <c r="E1307" s="4">
        <v>6</v>
      </c>
      <c r="F1307" s="1" t="s">
        <v>4</v>
      </c>
      <c r="G1307" s="2">
        <v>64.41</v>
      </c>
      <c r="H1307" s="3">
        <f>E1307*G1307</f>
        <v>386.46</v>
      </c>
    </row>
    <row r="1308" spans="1:8" s="1" customFormat="1" x14ac:dyDescent="0.25">
      <c r="A1308" s="1" t="s">
        <v>44652</v>
      </c>
      <c r="B1308" s="1" t="s">
        <v>32852</v>
      </c>
      <c r="C1308" s="1" t="s">
        <v>44648</v>
      </c>
      <c r="D1308" s="1" t="s">
        <v>32851</v>
      </c>
      <c r="E1308" s="4">
        <v>2</v>
      </c>
      <c r="F1308" s="1" t="s">
        <v>4</v>
      </c>
      <c r="G1308" s="2">
        <v>64.41</v>
      </c>
      <c r="H1308" s="3">
        <f>E1308*G1308</f>
        <v>128.82</v>
      </c>
    </row>
    <row r="1309" spans="1:8" s="1" customFormat="1" x14ac:dyDescent="0.25">
      <c r="A1309" s="1" t="s">
        <v>44652</v>
      </c>
      <c r="B1309" s="1" t="s">
        <v>32852</v>
      </c>
      <c r="C1309" s="1" t="s">
        <v>44648</v>
      </c>
      <c r="D1309" s="1" t="s">
        <v>32853</v>
      </c>
      <c r="E1309" s="4">
        <v>2</v>
      </c>
      <c r="F1309" s="1" t="s">
        <v>4</v>
      </c>
      <c r="G1309" s="2">
        <v>64.41</v>
      </c>
      <c r="H1309" s="3">
        <f>E1309*G1309</f>
        <v>128.82</v>
      </c>
    </row>
    <row r="1310" spans="1:8" s="1" customFormat="1" x14ac:dyDescent="0.25">
      <c r="A1310" s="1" t="s">
        <v>44652</v>
      </c>
      <c r="B1310" s="1" t="s">
        <v>844</v>
      </c>
      <c r="C1310" s="1" t="s">
        <v>44648</v>
      </c>
      <c r="D1310" s="1" t="s">
        <v>32854</v>
      </c>
      <c r="E1310" s="4">
        <v>2</v>
      </c>
      <c r="F1310" s="1" t="s">
        <v>4</v>
      </c>
      <c r="G1310" s="2">
        <v>47.82</v>
      </c>
      <c r="H1310" s="3">
        <f>E1310*G1310</f>
        <v>95.64</v>
      </c>
    </row>
    <row r="1311" spans="1:8" s="1" customFormat="1" x14ac:dyDescent="0.25">
      <c r="A1311" s="1" t="s">
        <v>44652</v>
      </c>
      <c r="B1311" s="1" t="s">
        <v>2001</v>
      </c>
      <c r="C1311" s="1" t="s">
        <v>44648</v>
      </c>
      <c r="D1311" s="1" t="s">
        <v>33453</v>
      </c>
      <c r="E1311" s="4">
        <v>1</v>
      </c>
      <c r="F1311" s="1" t="s">
        <v>4</v>
      </c>
      <c r="G1311" s="2">
        <v>58.77</v>
      </c>
      <c r="H1311" s="3">
        <f>E1311*G1311</f>
        <v>58.77</v>
      </c>
    </row>
    <row r="1312" spans="1:8" s="1" customFormat="1" x14ac:dyDescent="0.25">
      <c r="A1312" s="1" t="s">
        <v>44652</v>
      </c>
      <c r="B1312" s="1" t="s">
        <v>34152</v>
      </c>
      <c r="C1312" s="1" t="s">
        <v>44648</v>
      </c>
      <c r="D1312" s="1" t="s">
        <v>34151</v>
      </c>
      <c r="E1312" s="4">
        <v>1</v>
      </c>
      <c r="F1312" s="1" t="s">
        <v>4</v>
      </c>
      <c r="G1312" s="2">
        <v>64.290000000000006</v>
      </c>
      <c r="H1312" s="3">
        <f>E1312*G1312</f>
        <v>64.290000000000006</v>
      </c>
    </row>
    <row r="1313" spans="1:8" s="1" customFormat="1" x14ac:dyDescent="0.25">
      <c r="A1313" s="1" t="s">
        <v>44652</v>
      </c>
      <c r="B1313" s="1" t="s">
        <v>2743</v>
      </c>
      <c r="C1313" s="1" t="s">
        <v>44648</v>
      </c>
      <c r="D1313" s="1" t="s">
        <v>32857</v>
      </c>
      <c r="E1313" s="4">
        <v>3</v>
      </c>
      <c r="F1313" s="1" t="s">
        <v>4</v>
      </c>
      <c r="G1313" s="2">
        <v>70.8</v>
      </c>
      <c r="H1313" s="3">
        <f>E1313*G1313</f>
        <v>212.39999999999998</v>
      </c>
    </row>
    <row r="1314" spans="1:8" s="1" customFormat="1" x14ac:dyDescent="0.25">
      <c r="A1314" s="1" t="s">
        <v>44652</v>
      </c>
      <c r="B1314" s="1" t="s">
        <v>2743</v>
      </c>
      <c r="C1314" s="1" t="s">
        <v>44648</v>
      </c>
      <c r="D1314" s="1" t="s">
        <v>32858</v>
      </c>
      <c r="E1314" s="4">
        <v>1</v>
      </c>
      <c r="F1314" s="1" t="s">
        <v>4</v>
      </c>
      <c r="G1314" s="2">
        <v>65.08</v>
      </c>
      <c r="H1314" s="3">
        <f>E1314*G1314</f>
        <v>65.08</v>
      </c>
    </row>
    <row r="1315" spans="1:8" s="1" customFormat="1" x14ac:dyDescent="0.25">
      <c r="A1315" s="1" t="s">
        <v>44652</v>
      </c>
      <c r="B1315" s="1" t="s">
        <v>32856</v>
      </c>
      <c r="C1315" s="1" t="s">
        <v>44648</v>
      </c>
      <c r="D1315" s="1" t="s">
        <v>33455</v>
      </c>
      <c r="E1315" s="4">
        <v>10</v>
      </c>
      <c r="F1315" s="1" t="s">
        <v>4</v>
      </c>
      <c r="G1315" s="2">
        <v>68.27</v>
      </c>
      <c r="H1315" s="3">
        <f>E1315*G1315</f>
        <v>682.69999999999993</v>
      </c>
    </row>
    <row r="1316" spans="1:8" s="1" customFormat="1" x14ac:dyDescent="0.25">
      <c r="A1316" s="1" t="s">
        <v>44652</v>
      </c>
      <c r="B1316" s="1" t="s">
        <v>32856</v>
      </c>
      <c r="C1316" s="1" t="s">
        <v>44648</v>
      </c>
      <c r="D1316" s="1" t="s">
        <v>32855</v>
      </c>
      <c r="E1316" s="4">
        <v>3</v>
      </c>
      <c r="F1316" s="1" t="s">
        <v>4</v>
      </c>
      <c r="G1316" s="2">
        <v>68.27</v>
      </c>
      <c r="H1316" s="3">
        <f>E1316*G1316</f>
        <v>204.81</v>
      </c>
    </row>
    <row r="1317" spans="1:8" s="1" customFormat="1" x14ac:dyDescent="0.25">
      <c r="A1317" s="1" t="s">
        <v>44652</v>
      </c>
      <c r="B1317" s="1" t="s">
        <v>32856</v>
      </c>
      <c r="C1317" s="1" t="s">
        <v>44648</v>
      </c>
      <c r="D1317" s="1" t="s">
        <v>33454</v>
      </c>
      <c r="E1317" s="4">
        <v>2</v>
      </c>
      <c r="F1317" s="1" t="s">
        <v>4</v>
      </c>
      <c r="G1317" s="2">
        <v>68.27</v>
      </c>
      <c r="H1317" s="3">
        <f>E1317*G1317</f>
        <v>136.54</v>
      </c>
    </row>
    <row r="1318" spans="1:8" s="1" customFormat="1" x14ac:dyDescent="0.25">
      <c r="A1318" s="1" t="s">
        <v>44652</v>
      </c>
      <c r="B1318" s="1" t="s">
        <v>26167</v>
      </c>
      <c r="C1318" s="1" t="s">
        <v>44648</v>
      </c>
      <c r="D1318" s="1" t="s">
        <v>33456</v>
      </c>
      <c r="E1318" s="4">
        <v>1</v>
      </c>
      <c r="F1318" s="1" t="s">
        <v>4</v>
      </c>
      <c r="G1318" s="2">
        <v>68.27</v>
      </c>
      <c r="H1318" s="3">
        <f>E1318*G1318</f>
        <v>68.27</v>
      </c>
    </row>
    <row r="1319" spans="1:8" s="1" customFormat="1" x14ac:dyDescent="0.25">
      <c r="A1319" s="1" t="s">
        <v>44652</v>
      </c>
      <c r="B1319" s="1" t="s">
        <v>26167</v>
      </c>
      <c r="C1319" s="1" t="s">
        <v>44648</v>
      </c>
      <c r="D1319" s="1" t="s">
        <v>33457</v>
      </c>
      <c r="E1319" s="4">
        <v>1</v>
      </c>
      <c r="F1319" s="1" t="s">
        <v>4</v>
      </c>
      <c r="G1319" s="2">
        <v>68.27</v>
      </c>
      <c r="H1319" s="3">
        <f>E1319*G1319</f>
        <v>68.27</v>
      </c>
    </row>
    <row r="1320" spans="1:8" s="1" customFormat="1" x14ac:dyDescent="0.25">
      <c r="A1320" s="1" t="s">
        <v>44652</v>
      </c>
      <c r="B1320" s="1" t="s">
        <v>26167</v>
      </c>
      <c r="C1320" s="1" t="s">
        <v>44648</v>
      </c>
      <c r="D1320" s="1" t="s">
        <v>33458</v>
      </c>
      <c r="E1320" s="4">
        <v>1</v>
      </c>
      <c r="F1320" s="1" t="s">
        <v>4</v>
      </c>
      <c r="G1320" s="2">
        <v>68.27</v>
      </c>
      <c r="H1320" s="3">
        <f>E1320*G1320</f>
        <v>68.27</v>
      </c>
    </row>
    <row r="1321" spans="1:8" s="1" customFormat="1" x14ac:dyDescent="0.25">
      <c r="A1321" s="1" t="s">
        <v>44652</v>
      </c>
      <c r="B1321" s="1" t="s">
        <v>33460</v>
      </c>
      <c r="C1321" s="1" t="s">
        <v>44648</v>
      </c>
      <c r="D1321" s="1" t="s">
        <v>33459</v>
      </c>
      <c r="E1321" s="4">
        <v>9</v>
      </c>
      <c r="F1321" s="1" t="s">
        <v>4</v>
      </c>
      <c r="G1321" s="2">
        <v>72.349999999999994</v>
      </c>
      <c r="H1321" s="3">
        <f>E1321*G1321</f>
        <v>651.15</v>
      </c>
    </row>
    <row r="1322" spans="1:8" s="1" customFormat="1" x14ac:dyDescent="0.25">
      <c r="A1322" s="1" t="s">
        <v>44652</v>
      </c>
      <c r="B1322" s="1" t="s">
        <v>33460</v>
      </c>
      <c r="C1322" s="1" t="s">
        <v>44648</v>
      </c>
      <c r="D1322" s="1" t="s">
        <v>33461</v>
      </c>
      <c r="E1322" s="4">
        <v>4</v>
      </c>
      <c r="F1322" s="1" t="s">
        <v>4</v>
      </c>
      <c r="G1322" s="2">
        <v>72.349999999999994</v>
      </c>
      <c r="H1322" s="3">
        <f>E1322*G1322</f>
        <v>289.39999999999998</v>
      </c>
    </row>
    <row r="1323" spans="1:8" s="1" customFormat="1" x14ac:dyDescent="0.25">
      <c r="A1323" s="1" t="s">
        <v>44652</v>
      </c>
      <c r="B1323" s="1" t="s">
        <v>1694</v>
      </c>
      <c r="C1323" s="1" t="s">
        <v>44648</v>
      </c>
      <c r="D1323" s="1" t="s">
        <v>33462</v>
      </c>
      <c r="E1323" s="4">
        <v>1</v>
      </c>
      <c r="F1323" s="1" t="s">
        <v>4</v>
      </c>
      <c r="G1323" s="2">
        <v>61.84</v>
      </c>
      <c r="H1323" s="3">
        <f>E1323*G1323</f>
        <v>61.84</v>
      </c>
    </row>
    <row r="1324" spans="1:8" s="1" customFormat="1" x14ac:dyDescent="0.25">
      <c r="A1324" s="1" t="s">
        <v>44652</v>
      </c>
      <c r="B1324" s="1" t="s">
        <v>2720</v>
      </c>
      <c r="C1324" s="1" t="s">
        <v>44648</v>
      </c>
      <c r="D1324" s="1" t="s">
        <v>32859</v>
      </c>
      <c r="E1324" s="4">
        <v>8</v>
      </c>
      <c r="F1324" s="1" t="s">
        <v>4</v>
      </c>
      <c r="G1324" s="2">
        <v>64.89</v>
      </c>
      <c r="H1324" s="3">
        <f>E1324*G1324</f>
        <v>519.12</v>
      </c>
    </row>
    <row r="1325" spans="1:8" s="1" customFormat="1" x14ac:dyDescent="0.25">
      <c r="A1325" s="1" t="s">
        <v>44652</v>
      </c>
      <c r="B1325" s="1" t="s">
        <v>32861</v>
      </c>
      <c r="C1325" s="1" t="s">
        <v>44648</v>
      </c>
      <c r="D1325" s="1" t="s">
        <v>32860</v>
      </c>
      <c r="E1325" s="4">
        <v>1</v>
      </c>
      <c r="F1325" s="1" t="s">
        <v>4</v>
      </c>
      <c r="G1325" s="2">
        <v>68.069999999999993</v>
      </c>
      <c r="H1325" s="3">
        <f>E1325*G1325</f>
        <v>68.069999999999993</v>
      </c>
    </row>
    <row r="1326" spans="1:8" s="1" customFormat="1" x14ac:dyDescent="0.25">
      <c r="A1326" s="1" t="s">
        <v>44652</v>
      </c>
      <c r="B1326" s="1" t="s">
        <v>13848</v>
      </c>
      <c r="C1326" s="1" t="s">
        <v>44648</v>
      </c>
      <c r="D1326" s="1" t="s">
        <v>32862</v>
      </c>
      <c r="E1326" s="4">
        <v>5</v>
      </c>
      <c r="F1326" s="1" t="s">
        <v>4</v>
      </c>
      <c r="G1326" s="2">
        <v>49.05</v>
      </c>
      <c r="H1326" s="3">
        <f>E1326*G1326</f>
        <v>245.25</v>
      </c>
    </row>
    <row r="1327" spans="1:8" s="1" customFormat="1" x14ac:dyDescent="0.25">
      <c r="A1327" s="1" t="s">
        <v>44652</v>
      </c>
      <c r="B1327" s="1" t="s">
        <v>32865</v>
      </c>
      <c r="C1327" s="1" t="s">
        <v>44648</v>
      </c>
      <c r="D1327" s="1" t="s">
        <v>32864</v>
      </c>
      <c r="E1327" s="4">
        <v>1</v>
      </c>
      <c r="F1327" s="1" t="s">
        <v>4</v>
      </c>
      <c r="G1327" s="2">
        <v>49.05</v>
      </c>
      <c r="H1327" s="3">
        <f>E1327*G1327</f>
        <v>49.05</v>
      </c>
    </row>
    <row r="1328" spans="1:8" s="1" customFormat="1" x14ac:dyDescent="0.25">
      <c r="A1328" s="1" t="s">
        <v>44652</v>
      </c>
      <c r="B1328" s="1" t="s">
        <v>26508</v>
      </c>
      <c r="C1328" s="1" t="s">
        <v>44647</v>
      </c>
      <c r="D1328" s="1" t="s">
        <v>32875</v>
      </c>
      <c r="E1328" s="4">
        <v>1</v>
      </c>
      <c r="F1328" s="1" t="s">
        <v>4</v>
      </c>
      <c r="G1328" s="2">
        <v>57.54</v>
      </c>
      <c r="H1328" s="3">
        <f>E1328*G1328</f>
        <v>57.54</v>
      </c>
    </row>
    <row r="1329" spans="1:8" s="1" customFormat="1" x14ac:dyDescent="0.25">
      <c r="A1329" s="1" t="s">
        <v>44652</v>
      </c>
      <c r="B1329" s="1" t="s">
        <v>26508</v>
      </c>
      <c r="C1329" s="1" t="s">
        <v>44647</v>
      </c>
      <c r="D1329" s="1" t="s">
        <v>33491</v>
      </c>
      <c r="E1329" s="4">
        <v>1</v>
      </c>
      <c r="F1329" s="1" t="s">
        <v>4</v>
      </c>
      <c r="G1329" s="2">
        <v>57.54</v>
      </c>
      <c r="H1329" s="3">
        <f>E1329*G1329</f>
        <v>57.54</v>
      </c>
    </row>
    <row r="1330" spans="1:8" s="1" customFormat="1" x14ac:dyDescent="0.25">
      <c r="A1330" s="1" t="s">
        <v>44652</v>
      </c>
      <c r="B1330" s="1" t="s">
        <v>32877</v>
      </c>
      <c r="C1330" s="1" t="s">
        <v>44647</v>
      </c>
      <c r="D1330" s="1" t="s">
        <v>33492</v>
      </c>
      <c r="E1330" s="4">
        <v>3</v>
      </c>
      <c r="F1330" s="1" t="s">
        <v>4</v>
      </c>
      <c r="G1330" s="2">
        <v>66.84</v>
      </c>
      <c r="H1330" s="3">
        <f>E1330*G1330</f>
        <v>200.52</v>
      </c>
    </row>
    <row r="1331" spans="1:8" s="1" customFormat="1" x14ac:dyDescent="0.25">
      <c r="A1331" s="1" t="s">
        <v>44652</v>
      </c>
      <c r="B1331" s="1" t="s">
        <v>32877</v>
      </c>
      <c r="C1331" s="1" t="s">
        <v>44647</v>
      </c>
      <c r="D1331" s="1" t="s">
        <v>32876</v>
      </c>
      <c r="E1331" s="4">
        <v>2</v>
      </c>
      <c r="F1331" s="1" t="s">
        <v>4</v>
      </c>
      <c r="G1331" s="2">
        <v>66.84</v>
      </c>
      <c r="H1331" s="3">
        <f>E1331*G1331</f>
        <v>133.68</v>
      </c>
    </row>
    <row r="1332" spans="1:8" s="1" customFormat="1" x14ac:dyDescent="0.25">
      <c r="A1332" s="1" t="s">
        <v>44652</v>
      </c>
      <c r="B1332" s="1" t="s">
        <v>32877</v>
      </c>
      <c r="C1332" s="1" t="s">
        <v>44647</v>
      </c>
      <c r="D1332" s="1" t="s">
        <v>32878</v>
      </c>
      <c r="E1332" s="4">
        <v>1</v>
      </c>
      <c r="F1332" s="1" t="s">
        <v>4</v>
      </c>
      <c r="G1332" s="2">
        <v>66.84</v>
      </c>
      <c r="H1332" s="3">
        <f>E1332*G1332</f>
        <v>66.84</v>
      </c>
    </row>
    <row r="1333" spans="1:8" s="1" customFormat="1" x14ac:dyDescent="0.25">
      <c r="A1333" s="1" t="s">
        <v>44652</v>
      </c>
      <c r="B1333" s="1" t="s">
        <v>33494</v>
      </c>
      <c r="C1333" s="1" t="s">
        <v>44647</v>
      </c>
      <c r="D1333" s="1" t="s">
        <v>33493</v>
      </c>
      <c r="E1333" s="4">
        <v>2</v>
      </c>
      <c r="F1333" s="1" t="s">
        <v>4</v>
      </c>
      <c r="G1333" s="2">
        <v>42.39</v>
      </c>
      <c r="H1333" s="3">
        <f>E1333*G1333</f>
        <v>84.78</v>
      </c>
    </row>
    <row r="1334" spans="1:8" s="1" customFormat="1" x14ac:dyDescent="0.25">
      <c r="A1334" s="1" t="s">
        <v>44652</v>
      </c>
      <c r="B1334" s="1" t="s">
        <v>32880</v>
      </c>
      <c r="C1334" s="1" t="s">
        <v>44647</v>
      </c>
      <c r="D1334" s="1" t="s">
        <v>32879</v>
      </c>
      <c r="E1334" s="4">
        <v>9</v>
      </c>
      <c r="F1334" s="1" t="s">
        <v>4</v>
      </c>
      <c r="G1334" s="2">
        <v>49.25</v>
      </c>
      <c r="H1334" s="3">
        <f>E1334*G1334</f>
        <v>443.25</v>
      </c>
    </row>
    <row r="1335" spans="1:8" s="1" customFormat="1" x14ac:dyDescent="0.25">
      <c r="A1335" s="1" t="s">
        <v>44652</v>
      </c>
      <c r="B1335" s="1" t="s">
        <v>33476</v>
      </c>
      <c r="C1335" s="1" t="s">
        <v>44648</v>
      </c>
      <c r="D1335" s="1" t="s">
        <v>33475</v>
      </c>
      <c r="E1335" s="4">
        <v>1</v>
      </c>
      <c r="F1335" s="1" t="s">
        <v>4</v>
      </c>
      <c r="G1335" s="2">
        <v>38.65</v>
      </c>
      <c r="H1335" s="3">
        <f>E1335*G1335</f>
        <v>38.65</v>
      </c>
    </row>
    <row r="1336" spans="1:8" s="1" customFormat="1" x14ac:dyDescent="0.25">
      <c r="A1336" s="1" t="s">
        <v>44652</v>
      </c>
      <c r="B1336" s="1" t="s">
        <v>33480</v>
      </c>
      <c r="C1336" s="1" t="s">
        <v>44648</v>
      </c>
      <c r="D1336" s="1" t="s">
        <v>33479</v>
      </c>
      <c r="E1336" s="4">
        <v>2</v>
      </c>
      <c r="F1336" s="1" t="s">
        <v>4</v>
      </c>
      <c r="G1336" s="2">
        <v>52.24</v>
      </c>
      <c r="H1336" s="3">
        <f>E1336*G1336</f>
        <v>104.48</v>
      </c>
    </row>
    <row r="1337" spans="1:8" s="1" customFormat="1" x14ac:dyDescent="0.25">
      <c r="A1337" s="1" t="s">
        <v>44652</v>
      </c>
      <c r="B1337" s="1" t="s">
        <v>33480</v>
      </c>
      <c r="C1337" s="1" t="s">
        <v>44648</v>
      </c>
      <c r="D1337" s="1" t="s">
        <v>34161</v>
      </c>
      <c r="E1337" s="4">
        <v>1</v>
      </c>
      <c r="F1337" s="1" t="s">
        <v>4</v>
      </c>
      <c r="G1337" s="2">
        <v>52.24</v>
      </c>
      <c r="H1337" s="3">
        <f>E1337*G1337</f>
        <v>52.24</v>
      </c>
    </row>
    <row r="1338" spans="1:8" s="1" customFormat="1" x14ac:dyDescent="0.25">
      <c r="A1338" s="1" t="s">
        <v>44652</v>
      </c>
      <c r="B1338" s="1" t="s">
        <v>33486</v>
      </c>
      <c r="C1338" s="1" t="s">
        <v>44648</v>
      </c>
      <c r="D1338" s="1" t="s">
        <v>33485</v>
      </c>
      <c r="E1338" s="4">
        <v>9</v>
      </c>
      <c r="F1338" s="1" t="s">
        <v>4</v>
      </c>
      <c r="G1338" s="2">
        <v>54.48</v>
      </c>
      <c r="H1338" s="3">
        <f>E1338*G1338</f>
        <v>490.32</v>
      </c>
    </row>
    <row r="1339" spans="1:8" s="1" customFormat="1" x14ac:dyDescent="0.25">
      <c r="A1339" s="1" t="s">
        <v>44652</v>
      </c>
      <c r="B1339" s="1" t="s">
        <v>33488</v>
      </c>
      <c r="C1339" s="1" t="s">
        <v>44648</v>
      </c>
      <c r="D1339" s="1" t="s">
        <v>33487</v>
      </c>
      <c r="E1339" s="4">
        <v>1</v>
      </c>
      <c r="F1339" s="1" t="s">
        <v>4</v>
      </c>
      <c r="G1339" s="2">
        <v>54.48</v>
      </c>
      <c r="H1339" s="3">
        <f>E1339*G1339</f>
        <v>54.48</v>
      </c>
    </row>
    <row r="1340" spans="1:8" s="1" customFormat="1" x14ac:dyDescent="0.25">
      <c r="A1340" s="1" t="s">
        <v>44652</v>
      </c>
      <c r="B1340" s="1" t="s">
        <v>1980</v>
      </c>
      <c r="C1340" s="1" t="s">
        <v>44648</v>
      </c>
      <c r="D1340" s="1" t="s">
        <v>34153</v>
      </c>
      <c r="E1340" s="4">
        <v>2</v>
      </c>
      <c r="F1340" s="1" t="s">
        <v>4</v>
      </c>
      <c r="G1340" s="2">
        <v>58.59</v>
      </c>
      <c r="H1340" s="3">
        <f>E1340*G1340</f>
        <v>117.18</v>
      </c>
    </row>
    <row r="1341" spans="1:8" s="1" customFormat="1" x14ac:dyDescent="0.25">
      <c r="A1341" s="1" t="s">
        <v>44652</v>
      </c>
      <c r="B1341" s="1" t="s">
        <v>1980</v>
      </c>
      <c r="C1341" s="1" t="s">
        <v>44648</v>
      </c>
      <c r="D1341" s="1" t="s">
        <v>34154</v>
      </c>
      <c r="E1341" s="4">
        <v>1</v>
      </c>
      <c r="F1341" s="1" t="s">
        <v>4</v>
      </c>
      <c r="G1341" s="2">
        <v>58.59</v>
      </c>
      <c r="H1341" s="3">
        <f>E1341*G1341</f>
        <v>58.59</v>
      </c>
    </row>
    <row r="1342" spans="1:8" s="1" customFormat="1" x14ac:dyDescent="0.25">
      <c r="A1342" s="1" t="s">
        <v>44652</v>
      </c>
      <c r="B1342" s="1" t="s">
        <v>2718</v>
      </c>
      <c r="C1342" s="1" t="s">
        <v>44648</v>
      </c>
      <c r="D1342" s="1" t="s">
        <v>32866</v>
      </c>
      <c r="E1342" s="4">
        <v>4</v>
      </c>
      <c r="F1342" s="1" t="s">
        <v>4</v>
      </c>
      <c r="G1342" s="2">
        <v>64.89</v>
      </c>
      <c r="H1342" s="3">
        <f>E1342*G1342</f>
        <v>259.56</v>
      </c>
    </row>
    <row r="1343" spans="1:8" s="1" customFormat="1" x14ac:dyDescent="0.25">
      <c r="A1343" s="1" t="s">
        <v>44652</v>
      </c>
      <c r="B1343" s="1" t="s">
        <v>2718</v>
      </c>
      <c r="C1343" s="1" t="s">
        <v>44648</v>
      </c>
      <c r="D1343" s="1" t="s">
        <v>33463</v>
      </c>
      <c r="E1343" s="4">
        <v>1</v>
      </c>
      <c r="F1343" s="1" t="s">
        <v>4</v>
      </c>
      <c r="G1343" s="2">
        <v>64.89</v>
      </c>
      <c r="H1343" s="3">
        <f>E1343*G1343</f>
        <v>64.89</v>
      </c>
    </row>
    <row r="1344" spans="1:8" s="1" customFormat="1" x14ac:dyDescent="0.25">
      <c r="A1344" s="1" t="s">
        <v>44652</v>
      </c>
      <c r="B1344" s="1" t="s">
        <v>2728</v>
      </c>
      <c r="C1344" s="1" t="s">
        <v>44648</v>
      </c>
      <c r="D1344" s="1" t="s">
        <v>33483</v>
      </c>
      <c r="E1344" s="4">
        <v>1</v>
      </c>
      <c r="F1344" s="1" t="s">
        <v>4</v>
      </c>
      <c r="G1344" s="2">
        <v>70.8</v>
      </c>
      <c r="H1344" s="3">
        <f>E1344*G1344</f>
        <v>70.8</v>
      </c>
    </row>
    <row r="1345" spans="1:8" s="1" customFormat="1" x14ac:dyDescent="0.25">
      <c r="A1345" s="1" t="s">
        <v>44652</v>
      </c>
      <c r="B1345" s="1" t="s">
        <v>2728</v>
      </c>
      <c r="C1345" s="1" t="s">
        <v>44648</v>
      </c>
      <c r="D1345" s="1" t="s">
        <v>33484</v>
      </c>
      <c r="E1345" s="4">
        <v>1</v>
      </c>
      <c r="F1345" s="1" t="s">
        <v>4</v>
      </c>
      <c r="G1345" s="2">
        <v>64.89</v>
      </c>
      <c r="H1345" s="3">
        <f>E1345*G1345</f>
        <v>64.89</v>
      </c>
    </row>
    <row r="1346" spans="1:8" s="1" customFormat="1" x14ac:dyDescent="0.25">
      <c r="A1346" s="1" t="s">
        <v>44652</v>
      </c>
      <c r="B1346" s="1" t="s">
        <v>3079</v>
      </c>
      <c r="C1346" s="1" t="s">
        <v>44648</v>
      </c>
      <c r="D1346" s="1" t="s">
        <v>34156</v>
      </c>
      <c r="E1346" s="4">
        <v>10</v>
      </c>
      <c r="F1346" s="1" t="s">
        <v>4</v>
      </c>
      <c r="G1346" s="2">
        <v>68.069999999999993</v>
      </c>
      <c r="H1346" s="3">
        <f>E1346*G1346</f>
        <v>680.69999999999993</v>
      </c>
    </row>
    <row r="1347" spans="1:8" s="1" customFormat="1" x14ac:dyDescent="0.25">
      <c r="A1347" s="1" t="s">
        <v>44652</v>
      </c>
      <c r="B1347" s="1" t="s">
        <v>3079</v>
      </c>
      <c r="C1347" s="1" t="s">
        <v>44648</v>
      </c>
      <c r="D1347" s="1" t="s">
        <v>34155</v>
      </c>
      <c r="E1347" s="4">
        <v>4</v>
      </c>
      <c r="F1347" s="1" t="s">
        <v>4</v>
      </c>
      <c r="G1347" s="2">
        <v>68.069999999999993</v>
      </c>
      <c r="H1347" s="3">
        <f>E1347*G1347</f>
        <v>272.27999999999997</v>
      </c>
    </row>
    <row r="1348" spans="1:8" s="1" customFormat="1" x14ac:dyDescent="0.25">
      <c r="A1348" s="1" t="s">
        <v>44652</v>
      </c>
      <c r="B1348" s="1" t="s">
        <v>3079</v>
      </c>
      <c r="C1348" s="1" t="s">
        <v>44648</v>
      </c>
      <c r="D1348" s="1" t="s">
        <v>34158</v>
      </c>
      <c r="E1348" s="4">
        <v>4</v>
      </c>
      <c r="F1348" s="1" t="s">
        <v>4</v>
      </c>
      <c r="G1348" s="2">
        <v>68.069999999999993</v>
      </c>
      <c r="H1348" s="3">
        <f>E1348*G1348</f>
        <v>272.27999999999997</v>
      </c>
    </row>
    <row r="1349" spans="1:8" s="1" customFormat="1" x14ac:dyDescent="0.25">
      <c r="A1349" s="1" t="s">
        <v>44652</v>
      </c>
      <c r="B1349" s="1" t="s">
        <v>3079</v>
      </c>
      <c r="C1349" s="1" t="s">
        <v>44648</v>
      </c>
      <c r="D1349" s="1" t="s">
        <v>33253</v>
      </c>
      <c r="E1349" s="4">
        <v>3</v>
      </c>
      <c r="F1349" s="1" t="s">
        <v>4</v>
      </c>
      <c r="G1349" s="2">
        <v>68.069999999999993</v>
      </c>
      <c r="H1349" s="3">
        <f>E1349*G1349</f>
        <v>204.20999999999998</v>
      </c>
    </row>
    <row r="1350" spans="1:8" s="1" customFormat="1" x14ac:dyDescent="0.25">
      <c r="A1350" s="1" t="s">
        <v>44652</v>
      </c>
      <c r="B1350" s="1" t="s">
        <v>3079</v>
      </c>
      <c r="C1350" s="1" t="s">
        <v>44648</v>
      </c>
      <c r="D1350" s="1" t="s">
        <v>32867</v>
      </c>
      <c r="E1350" s="4">
        <v>2</v>
      </c>
      <c r="F1350" s="1" t="s">
        <v>4</v>
      </c>
      <c r="G1350" s="2">
        <v>68.069999999999993</v>
      </c>
      <c r="H1350" s="3">
        <f>E1350*G1350</f>
        <v>136.13999999999999</v>
      </c>
    </row>
    <row r="1351" spans="1:8" s="1" customFormat="1" x14ac:dyDescent="0.25">
      <c r="A1351" s="1" t="s">
        <v>44652</v>
      </c>
      <c r="B1351" s="1" t="s">
        <v>3079</v>
      </c>
      <c r="C1351" s="1" t="s">
        <v>44648</v>
      </c>
      <c r="D1351" s="1" t="s">
        <v>34157</v>
      </c>
      <c r="E1351" s="4">
        <v>2</v>
      </c>
      <c r="F1351" s="1" t="s">
        <v>4</v>
      </c>
      <c r="G1351" s="2">
        <v>68.069999999999993</v>
      </c>
      <c r="H1351" s="3">
        <f>E1351*G1351</f>
        <v>136.13999999999999</v>
      </c>
    </row>
    <row r="1352" spans="1:8" s="1" customFormat="1" x14ac:dyDescent="0.25">
      <c r="A1352" s="1" t="s">
        <v>44652</v>
      </c>
      <c r="B1352" s="1" t="s">
        <v>3079</v>
      </c>
      <c r="C1352" s="1" t="s">
        <v>44648</v>
      </c>
      <c r="D1352" s="1" t="s">
        <v>33252</v>
      </c>
      <c r="E1352" s="4">
        <v>1</v>
      </c>
      <c r="F1352" s="1" t="s">
        <v>4</v>
      </c>
      <c r="G1352" s="2">
        <v>68.069999999999993</v>
      </c>
      <c r="H1352" s="3">
        <f>E1352*G1352</f>
        <v>68.069999999999993</v>
      </c>
    </row>
    <row r="1353" spans="1:8" s="1" customFormat="1" x14ac:dyDescent="0.25">
      <c r="A1353" s="1" t="s">
        <v>44652</v>
      </c>
      <c r="B1353" s="1" t="s">
        <v>3083</v>
      </c>
      <c r="C1353" s="1" t="s">
        <v>44648</v>
      </c>
      <c r="D1353" s="1" t="s">
        <v>33256</v>
      </c>
      <c r="E1353" s="4">
        <v>13</v>
      </c>
      <c r="F1353" s="1" t="s">
        <v>4</v>
      </c>
      <c r="G1353" s="2">
        <v>68.069999999999993</v>
      </c>
      <c r="H1353" s="3">
        <f>E1353*G1353</f>
        <v>884.90999999999985</v>
      </c>
    </row>
    <row r="1354" spans="1:8" s="1" customFormat="1" x14ac:dyDescent="0.25">
      <c r="A1354" s="1" t="s">
        <v>44652</v>
      </c>
      <c r="B1354" s="1" t="s">
        <v>3083</v>
      </c>
      <c r="C1354" s="1" t="s">
        <v>44648</v>
      </c>
      <c r="D1354" s="1" t="s">
        <v>33262</v>
      </c>
      <c r="E1354" s="4">
        <v>6</v>
      </c>
      <c r="F1354" s="1" t="s">
        <v>4</v>
      </c>
      <c r="G1354" s="2">
        <v>68.069999999999993</v>
      </c>
      <c r="H1354" s="3">
        <f>E1354*G1354</f>
        <v>408.41999999999996</v>
      </c>
    </row>
    <row r="1355" spans="1:8" s="1" customFormat="1" x14ac:dyDescent="0.25">
      <c r="A1355" s="1" t="s">
        <v>44652</v>
      </c>
      <c r="B1355" s="1" t="s">
        <v>3083</v>
      </c>
      <c r="C1355" s="1" t="s">
        <v>44648</v>
      </c>
      <c r="D1355" s="1" t="s">
        <v>34159</v>
      </c>
      <c r="E1355" s="4">
        <v>5</v>
      </c>
      <c r="F1355" s="1" t="s">
        <v>4</v>
      </c>
      <c r="G1355" s="2">
        <v>68.069999999999993</v>
      </c>
      <c r="H1355" s="3">
        <f>E1355*G1355</f>
        <v>340.34999999999997</v>
      </c>
    </row>
    <row r="1356" spans="1:8" s="1" customFormat="1" x14ac:dyDescent="0.25">
      <c r="A1356" s="1" t="s">
        <v>44652</v>
      </c>
      <c r="B1356" s="1" t="s">
        <v>3083</v>
      </c>
      <c r="C1356" s="1" t="s">
        <v>44648</v>
      </c>
      <c r="D1356" s="1" t="s">
        <v>33465</v>
      </c>
      <c r="E1356" s="4">
        <v>4</v>
      </c>
      <c r="F1356" s="1" t="s">
        <v>4</v>
      </c>
      <c r="G1356" s="2">
        <v>68.069999999999993</v>
      </c>
      <c r="H1356" s="3">
        <f>E1356*G1356</f>
        <v>272.27999999999997</v>
      </c>
    </row>
    <row r="1357" spans="1:8" s="1" customFormat="1" x14ac:dyDescent="0.25">
      <c r="A1357" s="1" t="s">
        <v>44652</v>
      </c>
      <c r="B1357" s="1" t="s">
        <v>3083</v>
      </c>
      <c r="C1357" s="1" t="s">
        <v>44648</v>
      </c>
      <c r="D1357" s="1" t="s">
        <v>33255</v>
      </c>
      <c r="E1357" s="4">
        <v>3</v>
      </c>
      <c r="F1357" s="1" t="s">
        <v>4</v>
      </c>
      <c r="G1357" s="2">
        <v>68.069999999999993</v>
      </c>
      <c r="H1357" s="3">
        <f>E1357*G1357</f>
        <v>204.20999999999998</v>
      </c>
    </row>
    <row r="1358" spans="1:8" s="1" customFormat="1" x14ac:dyDescent="0.25">
      <c r="A1358" s="1" t="s">
        <v>44652</v>
      </c>
      <c r="B1358" s="1" t="s">
        <v>3083</v>
      </c>
      <c r="C1358" s="1" t="s">
        <v>44648</v>
      </c>
      <c r="D1358" s="1" t="s">
        <v>33257</v>
      </c>
      <c r="E1358" s="4">
        <v>3</v>
      </c>
      <c r="F1358" s="1" t="s">
        <v>4</v>
      </c>
      <c r="G1358" s="2">
        <v>68.069999999999993</v>
      </c>
      <c r="H1358" s="3">
        <f>E1358*G1358</f>
        <v>204.20999999999998</v>
      </c>
    </row>
    <row r="1359" spans="1:8" s="1" customFormat="1" x14ac:dyDescent="0.25">
      <c r="A1359" s="1" t="s">
        <v>44652</v>
      </c>
      <c r="B1359" s="1" t="s">
        <v>3083</v>
      </c>
      <c r="C1359" s="1" t="s">
        <v>44648</v>
      </c>
      <c r="D1359" s="1" t="s">
        <v>33464</v>
      </c>
      <c r="E1359" s="4">
        <v>3</v>
      </c>
      <c r="F1359" s="1" t="s">
        <v>4</v>
      </c>
      <c r="G1359" s="2">
        <v>68.069999999999993</v>
      </c>
      <c r="H1359" s="3">
        <f>E1359*G1359</f>
        <v>204.20999999999998</v>
      </c>
    </row>
    <row r="1360" spans="1:8" s="1" customFormat="1" x14ac:dyDescent="0.25">
      <c r="A1360" s="1" t="s">
        <v>44652</v>
      </c>
      <c r="B1360" s="1" t="s">
        <v>3083</v>
      </c>
      <c r="C1360" s="1" t="s">
        <v>44648</v>
      </c>
      <c r="D1360" s="1" t="s">
        <v>33466</v>
      </c>
      <c r="E1360" s="4">
        <v>3</v>
      </c>
      <c r="F1360" s="1" t="s">
        <v>4</v>
      </c>
      <c r="G1360" s="2">
        <v>68.069999999999993</v>
      </c>
      <c r="H1360" s="3">
        <f>E1360*G1360</f>
        <v>204.20999999999998</v>
      </c>
    </row>
    <row r="1361" spans="1:8" s="1" customFormat="1" x14ac:dyDescent="0.25">
      <c r="A1361" s="1" t="s">
        <v>44652</v>
      </c>
      <c r="B1361" s="1" t="s">
        <v>3083</v>
      </c>
      <c r="C1361" s="1" t="s">
        <v>44648</v>
      </c>
      <c r="D1361" s="1" t="s">
        <v>33467</v>
      </c>
      <c r="E1361" s="4">
        <v>3</v>
      </c>
      <c r="F1361" s="1" t="s">
        <v>4</v>
      </c>
      <c r="G1361" s="2">
        <v>68.069999999999993</v>
      </c>
      <c r="H1361" s="3">
        <f>E1361*G1361</f>
        <v>204.20999999999998</v>
      </c>
    </row>
    <row r="1362" spans="1:8" s="1" customFormat="1" x14ac:dyDescent="0.25">
      <c r="A1362" s="1" t="s">
        <v>44652</v>
      </c>
      <c r="B1362" s="1" t="s">
        <v>3083</v>
      </c>
      <c r="C1362" s="1" t="s">
        <v>44648</v>
      </c>
      <c r="D1362" s="1" t="s">
        <v>33473</v>
      </c>
      <c r="E1362" s="4">
        <v>3</v>
      </c>
      <c r="F1362" s="1" t="s">
        <v>4</v>
      </c>
      <c r="G1362" s="2">
        <v>68.069999999999993</v>
      </c>
      <c r="H1362" s="3">
        <f>E1362*G1362</f>
        <v>204.20999999999998</v>
      </c>
    </row>
    <row r="1363" spans="1:8" s="1" customFormat="1" x14ac:dyDescent="0.25">
      <c r="A1363" s="1" t="s">
        <v>44652</v>
      </c>
      <c r="B1363" s="1" t="s">
        <v>3083</v>
      </c>
      <c r="C1363" s="1" t="s">
        <v>44648</v>
      </c>
      <c r="D1363" s="1" t="s">
        <v>33261</v>
      </c>
      <c r="E1363" s="4">
        <v>2</v>
      </c>
      <c r="F1363" s="1" t="s">
        <v>4</v>
      </c>
      <c r="G1363" s="2">
        <v>68.069999999999993</v>
      </c>
      <c r="H1363" s="3">
        <f>E1363*G1363</f>
        <v>136.13999999999999</v>
      </c>
    </row>
    <row r="1364" spans="1:8" s="1" customFormat="1" x14ac:dyDescent="0.25">
      <c r="A1364" s="1" t="s">
        <v>44652</v>
      </c>
      <c r="B1364" s="1" t="s">
        <v>3083</v>
      </c>
      <c r="C1364" s="1" t="s">
        <v>44648</v>
      </c>
      <c r="D1364" s="1" t="s">
        <v>33470</v>
      </c>
      <c r="E1364" s="4">
        <v>2</v>
      </c>
      <c r="F1364" s="1" t="s">
        <v>4</v>
      </c>
      <c r="G1364" s="2">
        <v>68.069999999999993</v>
      </c>
      <c r="H1364" s="3">
        <f>E1364*G1364</f>
        <v>136.13999999999999</v>
      </c>
    </row>
    <row r="1365" spans="1:8" s="1" customFormat="1" x14ac:dyDescent="0.25">
      <c r="A1365" s="1" t="s">
        <v>44652</v>
      </c>
      <c r="B1365" s="1" t="s">
        <v>3083</v>
      </c>
      <c r="C1365" s="1" t="s">
        <v>44648</v>
      </c>
      <c r="D1365" s="1" t="s">
        <v>33472</v>
      </c>
      <c r="E1365" s="4">
        <v>2</v>
      </c>
      <c r="F1365" s="1" t="s">
        <v>4</v>
      </c>
      <c r="G1365" s="2">
        <v>68.069999999999993</v>
      </c>
      <c r="H1365" s="3">
        <f>E1365*G1365</f>
        <v>136.13999999999999</v>
      </c>
    </row>
    <row r="1366" spans="1:8" s="1" customFormat="1" x14ac:dyDescent="0.25">
      <c r="A1366" s="1" t="s">
        <v>44652</v>
      </c>
      <c r="B1366" s="1" t="s">
        <v>3083</v>
      </c>
      <c r="C1366" s="1" t="s">
        <v>44648</v>
      </c>
      <c r="D1366" s="1" t="s">
        <v>34160</v>
      </c>
      <c r="E1366" s="4">
        <v>2</v>
      </c>
      <c r="F1366" s="1" t="s">
        <v>4</v>
      </c>
      <c r="G1366" s="2">
        <v>68.069999999999993</v>
      </c>
      <c r="H1366" s="3">
        <f>E1366*G1366</f>
        <v>136.13999999999999</v>
      </c>
    </row>
    <row r="1367" spans="1:8" s="1" customFormat="1" x14ac:dyDescent="0.25">
      <c r="A1367" s="1" t="s">
        <v>44652</v>
      </c>
      <c r="B1367" s="1" t="s">
        <v>3083</v>
      </c>
      <c r="C1367" s="1" t="s">
        <v>44648</v>
      </c>
      <c r="D1367" s="1" t="s">
        <v>33254</v>
      </c>
      <c r="E1367" s="4">
        <v>1</v>
      </c>
      <c r="F1367" s="1" t="s">
        <v>4</v>
      </c>
      <c r="G1367" s="2">
        <v>68.069999999999993</v>
      </c>
      <c r="H1367" s="3">
        <f>E1367*G1367</f>
        <v>68.069999999999993</v>
      </c>
    </row>
    <row r="1368" spans="1:8" s="1" customFormat="1" x14ac:dyDescent="0.25">
      <c r="A1368" s="1" t="s">
        <v>44652</v>
      </c>
      <c r="B1368" s="1" t="s">
        <v>3083</v>
      </c>
      <c r="C1368" s="1" t="s">
        <v>44648</v>
      </c>
      <c r="D1368" s="1" t="s">
        <v>33258</v>
      </c>
      <c r="E1368" s="4">
        <v>1</v>
      </c>
      <c r="F1368" s="1" t="s">
        <v>4</v>
      </c>
      <c r="G1368" s="2">
        <v>68.069999999999993</v>
      </c>
      <c r="H1368" s="3">
        <f>E1368*G1368</f>
        <v>68.069999999999993</v>
      </c>
    </row>
    <row r="1369" spans="1:8" s="1" customFormat="1" x14ac:dyDescent="0.25">
      <c r="A1369" s="1" t="s">
        <v>44652</v>
      </c>
      <c r="B1369" s="1" t="s">
        <v>3083</v>
      </c>
      <c r="C1369" s="1" t="s">
        <v>44648</v>
      </c>
      <c r="D1369" s="1" t="s">
        <v>33259</v>
      </c>
      <c r="E1369" s="4">
        <v>1</v>
      </c>
      <c r="F1369" s="1" t="s">
        <v>4</v>
      </c>
      <c r="G1369" s="2">
        <v>68.069999999999993</v>
      </c>
      <c r="H1369" s="3">
        <f>E1369*G1369</f>
        <v>68.069999999999993</v>
      </c>
    </row>
    <row r="1370" spans="1:8" s="1" customFormat="1" x14ac:dyDescent="0.25">
      <c r="A1370" s="1" t="s">
        <v>44652</v>
      </c>
      <c r="B1370" s="1" t="s">
        <v>3083</v>
      </c>
      <c r="C1370" s="1" t="s">
        <v>44648</v>
      </c>
      <c r="D1370" s="1" t="s">
        <v>33260</v>
      </c>
      <c r="E1370" s="4">
        <v>1</v>
      </c>
      <c r="F1370" s="1" t="s">
        <v>4</v>
      </c>
      <c r="G1370" s="2">
        <v>68.069999999999993</v>
      </c>
      <c r="H1370" s="3">
        <f>E1370*G1370</f>
        <v>68.069999999999993</v>
      </c>
    </row>
    <row r="1371" spans="1:8" s="1" customFormat="1" x14ac:dyDescent="0.25">
      <c r="A1371" s="1" t="s">
        <v>44652</v>
      </c>
      <c r="B1371" s="1" t="s">
        <v>3083</v>
      </c>
      <c r="C1371" s="1" t="s">
        <v>44648</v>
      </c>
      <c r="D1371" s="1" t="s">
        <v>33263</v>
      </c>
      <c r="E1371" s="4">
        <v>1</v>
      </c>
      <c r="F1371" s="1" t="s">
        <v>4</v>
      </c>
      <c r="G1371" s="2">
        <v>68.069999999999993</v>
      </c>
      <c r="H1371" s="3">
        <f>E1371*G1371</f>
        <v>68.069999999999993</v>
      </c>
    </row>
    <row r="1372" spans="1:8" s="1" customFormat="1" x14ac:dyDescent="0.25">
      <c r="A1372" s="1" t="s">
        <v>44652</v>
      </c>
      <c r="B1372" s="1" t="s">
        <v>3083</v>
      </c>
      <c r="C1372" s="1" t="s">
        <v>44648</v>
      </c>
      <c r="D1372" s="1" t="s">
        <v>33468</v>
      </c>
      <c r="E1372" s="4">
        <v>1</v>
      </c>
      <c r="F1372" s="1" t="s">
        <v>4</v>
      </c>
      <c r="G1372" s="2">
        <v>68.069999999999993</v>
      </c>
      <c r="H1372" s="3">
        <f>E1372*G1372</f>
        <v>68.069999999999993</v>
      </c>
    </row>
    <row r="1373" spans="1:8" s="1" customFormat="1" x14ac:dyDescent="0.25">
      <c r="A1373" s="1" t="s">
        <v>44652</v>
      </c>
      <c r="B1373" s="1" t="s">
        <v>3083</v>
      </c>
      <c r="C1373" s="1" t="s">
        <v>44648</v>
      </c>
      <c r="D1373" s="1" t="s">
        <v>33469</v>
      </c>
      <c r="E1373" s="4">
        <v>1</v>
      </c>
      <c r="F1373" s="1" t="s">
        <v>4</v>
      </c>
      <c r="G1373" s="2">
        <v>68.069999999999993</v>
      </c>
      <c r="H1373" s="3">
        <f>E1373*G1373</f>
        <v>68.069999999999993</v>
      </c>
    </row>
    <row r="1374" spans="1:8" s="1" customFormat="1" x14ac:dyDescent="0.25">
      <c r="A1374" s="1" t="s">
        <v>44652</v>
      </c>
      <c r="B1374" s="1" t="s">
        <v>3083</v>
      </c>
      <c r="C1374" s="1" t="s">
        <v>44648</v>
      </c>
      <c r="D1374" s="1" t="s">
        <v>33471</v>
      </c>
      <c r="E1374" s="4">
        <v>1</v>
      </c>
      <c r="F1374" s="1" t="s">
        <v>4</v>
      </c>
      <c r="G1374" s="2">
        <v>68.069999999999993</v>
      </c>
      <c r="H1374" s="3">
        <f>E1374*G1374</f>
        <v>68.069999999999993</v>
      </c>
    </row>
    <row r="1375" spans="1:8" s="1" customFormat="1" x14ac:dyDescent="0.25">
      <c r="A1375" s="1" t="s">
        <v>44652</v>
      </c>
      <c r="B1375" s="1" t="s">
        <v>3083</v>
      </c>
      <c r="C1375" s="1" t="s">
        <v>44648</v>
      </c>
      <c r="D1375" s="1" t="s">
        <v>33474</v>
      </c>
      <c r="E1375" s="4">
        <v>1</v>
      </c>
      <c r="F1375" s="1" t="s">
        <v>4</v>
      </c>
      <c r="G1375" s="2">
        <v>68.069999999999993</v>
      </c>
      <c r="H1375" s="3">
        <f>E1375*G1375</f>
        <v>68.069999999999993</v>
      </c>
    </row>
    <row r="1376" spans="1:8" s="1" customFormat="1" x14ac:dyDescent="0.25">
      <c r="A1376" s="1" t="s">
        <v>44652</v>
      </c>
      <c r="B1376" s="1" t="s">
        <v>3083</v>
      </c>
      <c r="C1376" s="1" t="s">
        <v>44648</v>
      </c>
      <c r="D1376" s="1" t="s">
        <v>33477</v>
      </c>
      <c r="E1376" s="4">
        <v>1</v>
      </c>
      <c r="F1376" s="1" t="s">
        <v>4</v>
      </c>
      <c r="G1376" s="2">
        <v>68.069999999999993</v>
      </c>
      <c r="H1376" s="3">
        <f>E1376*G1376</f>
        <v>68.069999999999993</v>
      </c>
    </row>
    <row r="1377" spans="1:8" s="1" customFormat="1" x14ac:dyDescent="0.25">
      <c r="A1377" s="1" t="s">
        <v>44652</v>
      </c>
      <c r="B1377" s="1" t="s">
        <v>3083</v>
      </c>
      <c r="C1377" s="1" t="s">
        <v>44648</v>
      </c>
      <c r="D1377" s="1" t="s">
        <v>33478</v>
      </c>
      <c r="E1377" s="4">
        <v>1</v>
      </c>
      <c r="F1377" s="1" t="s">
        <v>4</v>
      </c>
      <c r="G1377" s="2">
        <v>68.069999999999993</v>
      </c>
      <c r="H1377" s="3">
        <f>E1377*G1377</f>
        <v>68.069999999999993</v>
      </c>
    </row>
    <row r="1378" spans="1:8" s="1" customFormat="1" x14ac:dyDescent="0.25">
      <c r="A1378" s="1" t="s">
        <v>44652</v>
      </c>
      <c r="B1378" s="1" t="s">
        <v>32872</v>
      </c>
      <c r="C1378" s="1" t="s">
        <v>44648</v>
      </c>
      <c r="D1378" s="1" t="s">
        <v>32871</v>
      </c>
      <c r="E1378" s="4">
        <v>10</v>
      </c>
      <c r="F1378" s="1" t="s">
        <v>4</v>
      </c>
      <c r="G1378" s="2">
        <v>81.72</v>
      </c>
      <c r="H1378" s="3">
        <f>E1378*G1378</f>
        <v>817.2</v>
      </c>
    </row>
    <row r="1379" spans="1:8" s="1" customFormat="1" x14ac:dyDescent="0.25">
      <c r="A1379" s="1" t="s">
        <v>44652</v>
      </c>
      <c r="B1379" s="1" t="s">
        <v>33490</v>
      </c>
      <c r="C1379" s="1" t="s">
        <v>44648</v>
      </c>
      <c r="D1379" s="1" t="s">
        <v>33489</v>
      </c>
      <c r="E1379" s="4">
        <v>1</v>
      </c>
      <c r="F1379" s="1" t="s">
        <v>4</v>
      </c>
      <c r="G1379" s="2">
        <v>81.72</v>
      </c>
      <c r="H1379" s="3">
        <f>E1379*G1379</f>
        <v>81.72</v>
      </c>
    </row>
    <row r="1380" spans="1:8" s="1" customFormat="1" x14ac:dyDescent="0.25">
      <c r="A1380" s="1" t="s">
        <v>44652</v>
      </c>
      <c r="B1380" s="1" t="s">
        <v>33265</v>
      </c>
      <c r="C1380" s="1" t="s">
        <v>44648</v>
      </c>
      <c r="D1380" s="1" t="s">
        <v>33264</v>
      </c>
      <c r="E1380" s="4">
        <v>8</v>
      </c>
      <c r="F1380" s="1" t="s">
        <v>4</v>
      </c>
      <c r="G1380" s="2">
        <v>130.28</v>
      </c>
      <c r="H1380" s="3">
        <f>E1380*G1380</f>
        <v>1042.24</v>
      </c>
    </row>
    <row r="1381" spans="1:8" s="1" customFormat="1" x14ac:dyDescent="0.25">
      <c r="A1381" s="1" t="s">
        <v>44652</v>
      </c>
      <c r="B1381" s="1" t="s">
        <v>24554</v>
      </c>
      <c r="C1381" s="1" t="s">
        <v>44648</v>
      </c>
      <c r="D1381" s="1" t="s">
        <v>32863</v>
      </c>
      <c r="E1381" s="4">
        <v>10</v>
      </c>
      <c r="F1381" s="1" t="s">
        <v>4</v>
      </c>
      <c r="G1381" s="2">
        <v>78.150000000000006</v>
      </c>
      <c r="H1381" s="3">
        <f>E1381*G1381</f>
        <v>781.5</v>
      </c>
    </row>
    <row r="1382" spans="1:8" s="1" customFormat="1" x14ac:dyDescent="0.25">
      <c r="A1382" s="1" t="s">
        <v>44652</v>
      </c>
      <c r="B1382" s="1" t="s">
        <v>34164</v>
      </c>
      <c r="C1382" s="1" t="s">
        <v>44648</v>
      </c>
      <c r="D1382" s="1" t="s">
        <v>34163</v>
      </c>
      <c r="E1382" s="4">
        <v>1</v>
      </c>
      <c r="F1382" s="1" t="s">
        <v>4</v>
      </c>
      <c r="G1382" s="2">
        <v>112.26</v>
      </c>
      <c r="H1382" s="3">
        <f>E1382*G1382</f>
        <v>112.26</v>
      </c>
    </row>
    <row r="1383" spans="1:8" s="1" customFormat="1" x14ac:dyDescent="0.25">
      <c r="A1383" s="1" t="s">
        <v>44652</v>
      </c>
      <c r="B1383" s="1" t="s">
        <v>34166</v>
      </c>
      <c r="C1383" s="1" t="s">
        <v>44648</v>
      </c>
      <c r="D1383" s="1" t="s">
        <v>34165</v>
      </c>
      <c r="E1383" s="4">
        <v>1</v>
      </c>
      <c r="F1383" s="1" t="s">
        <v>4</v>
      </c>
      <c r="G1383" s="2">
        <v>131.96</v>
      </c>
      <c r="H1383" s="3">
        <f>E1383*G1383</f>
        <v>131.96</v>
      </c>
    </row>
    <row r="1384" spans="1:8" s="1" customFormat="1" x14ac:dyDescent="0.25">
      <c r="A1384" s="1" t="s">
        <v>44652</v>
      </c>
      <c r="B1384" s="1" t="s">
        <v>438</v>
      </c>
      <c r="C1384" s="1" t="s">
        <v>44648</v>
      </c>
      <c r="D1384" s="1" t="s">
        <v>33481</v>
      </c>
      <c r="E1384" s="4">
        <v>2</v>
      </c>
      <c r="F1384" s="1" t="s">
        <v>4</v>
      </c>
      <c r="G1384" s="2">
        <v>42.22</v>
      </c>
      <c r="H1384" s="3">
        <f>E1384*G1384</f>
        <v>84.44</v>
      </c>
    </row>
    <row r="1385" spans="1:8" s="1" customFormat="1" x14ac:dyDescent="0.25">
      <c r="A1385" s="1" t="s">
        <v>44652</v>
      </c>
      <c r="B1385" s="1" t="s">
        <v>438</v>
      </c>
      <c r="C1385" s="1" t="s">
        <v>44648</v>
      </c>
      <c r="D1385" s="1" t="s">
        <v>33482</v>
      </c>
      <c r="E1385" s="4">
        <v>1</v>
      </c>
      <c r="F1385" s="1" t="s">
        <v>4</v>
      </c>
      <c r="G1385" s="2">
        <v>42.22</v>
      </c>
      <c r="H1385" s="3">
        <f>E1385*G1385</f>
        <v>42.22</v>
      </c>
    </row>
    <row r="1386" spans="1:8" s="1" customFormat="1" x14ac:dyDescent="0.25">
      <c r="A1386" s="1" t="s">
        <v>44652</v>
      </c>
      <c r="B1386" s="1" t="s">
        <v>724</v>
      </c>
      <c r="C1386" s="1" t="s">
        <v>44648</v>
      </c>
      <c r="D1386" s="1" t="s">
        <v>32868</v>
      </c>
      <c r="E1386" s="4">
        <v>6</v>
      </c>
      <c r="F1386" s="1" t="s">
        <v>4</v>
      </c>
      <c r="G1386" s="2">
        <v>46.76</v>
      </c>
      <c r="H1386" s="3">
        <f>E1386*G1386</f>
        <v>280.56</v>
      </c>
    </row>
    <row r="1387" spans="1:8" s="1" customFormat="1" x14ac:dyDescent="0.25">
      <c r="A1387" s="1" t="s">
        <v>44652</v>
      </c>
      <c r="B1387" s="1" t="s">
        <v>973</v>
      </c>
      <c r="C1387" s="1" t="s">
        <v>44648</v>
      </c>
      <c r="D1387" s="1" t="s">
        <v>33266</v>
      </c>
      <c r="E1387" s="4">
        <v>98</v>
      </c>
      <c r="F1387" s="1" t="s">
        <v>4</v>
      </c>
      <c r="G1387" s="2">
        <v>49.05</v>
      </c>
      <c r="H1387" s="3">
        <f>E1387*G1387</f>
        <v>4806.8999999999996</v>
      </c>
    </row>
    <row r="1388" spans="1:8" s="1" customFormat="1" x14ac:dyDescent="0.25">
      <c r="A1388" s="1" t="s">
        <v>44652</v>
      </c>
      <c r="B1388" s="1" t="s">
        <v>973</v>
      </c>
      <c r="C1388" s="1" t="s">
        <v>44648</v>
      </c>
      <c r="D1388" s="1" t="s">
        <v>34162</v>
      </c>
      <c r="E1388" s="4">
        <v>9</v>
      </c>
      <c r="F1388" s="1" t="s">
        <v>4</v>
      </c>
      <c r="G1388" s="2">
        <v>49.05</v>
      </c>
      <c r="H1388" s="3">
        <f>E1388*G1388</f>
        <v>441.45</v>
      </c>
    </row>
    <row r="1389" spans="1:8" s="1" customFormat="1" x14ac:dyDescent="0.25">
      <c r="A1389" s="1" t="s">
        <v>44652</v>
      </c>
      <c r="B1389" s="1" t="s">
        <v>973</v>
      </c>
      <c r="C1389" s="1" t="s">
        <v>44648</v>
      </c>
      <c r="D1389" s="1" t="s">
        <v>32869</v>
      </c>
      <c r="E1389" s="4">
        <v>1</v>
      </c>
      <c r="F1389" s="1" t="s">
        <v>4</v>
      </c>
      <c r="G1389" s="2">
        <v>49.05</v>
      </c>
      <c r="H1389" s="3">
        <f>E1389*G1389</f>
        <v>49.05</v>
      </c>
    </row>
    <row r="1390" spans="1:8" s="1" customFormat="1" x14ac:dyDescent="0.25">
      <c r="A1390" s="1" t="s">
        <v>44652</v>
      </c>
      <c r="B1390" s="1" t="s">
        <v>973</v>
      </c>
      <c r="C1390" s="1" t="s">
        <v>44648</v>
      </c>
      <c r="D1390" s="1" t="s">
        <v>32870</v>
      </c>
      <c r="E1390" s="4">
        <v>1</v>
      </c>
      <c r="F1390" s="1" t="s">
        <v>4</v>
      </c>
      <c r="G1390" s="2">
        <v>49.05</v>
      </c>
      <c r="H1390" s="3">
        <f>E1390*G1390</f>
        <v>49.05</v>
      </c>
    </row>
    <row r="1391" spans="1:8" s="1" customFormat="1" x14ac:dyDescent="0.25">
      <c r="A1391" s="1" t="s">
        <v>44652</v>
      </c>
      <c r="B1391" s="1" t="s">
        <v>32874</v>
      </c>
      <c r="C1391" s="1" t="s">
        <v>44648</v>
      </c>
      <c r="D1391" s="1" t="s">
        <v>32873</v>
      </c>
      <c r="E1391" s="4">
        <v>8</v>
      </c>
      <c r="F1391" s="1" t="s">
        <v>4</v>
      </c>
      <c r="G1391" s="2">
        <v>42.22</v>
      </c>
      <c r="H1391" s="3">
        <f>E1391*G1391</f>
        <v>337.76</v>
      </c>
    </row>
    <row r="1392" spans="1:8" s="1" customFormat="1" x14ac:dyDescent="0.25">
      <c r="A1392" s="1" t="s">
        <v>44652</v>
      </c>
      <c r="B1392" s="1" t="s">
        <v>2516</v>
      </c>
      <c r="C1392" s="1" t="s">
        <v>44648</v>
      </c>
      <c r="D1392" s="1" t="s">
        <v>33267</v>
      </c>
      <c r="E1392" s="4">
        <v>3</v>
      </c>
      <c r="F1392" s="1" t="s">
        <v>4</v>
      </c>
      <c r="G1392" s="2">
        <v>63.66</v>
      </c>
      <c r="H1392" s="3">
        <f>E1392*G1392</f>
        <v>190.98</v>
      </c>
    </row>
    <row r="1393" spans="1:8" s="1" customFormat="1" x14ac:dyDescent="0.25">
      <c r="A1393" s="1" t="s">
        <v>44652</v>
      </c>
      <c r="B1393" s="1" t="s">
        <v>33499</v>
      </c>
      <c r="C1393" s="1" t="s">
        <v>44648</v>
      </c>
      <c r="D1393" s="1" t="s">
        <v>33498</v>
      </c>
      <c r="E1393" s="4">
        <v>1</v>
      </c>
      <c r="F1393" s="1" t="s">
        <v>4</v>
      </c>
      <c r="G1393" s="2">
        <v>150.58000000000001</v>
      </c>
      <c r="H1393" s="3">
        <f>E1393*G1393</f>
        <v>150.58000000000001</v>
      </c>
    </row>
    <row r="1394" spans="1:8" s="1" customFormat="1" x14ac:dyDescent="0.25">
      <c r="A1394" s="1" t="s">
        <v>44652</v>
      </c>
      <c r="B1394" s="1" t="s">
        <v>10025</v>
      </c>
      <c r="C1394" s="1" t="s">
        <v>44648</v>
      </c>
      <c r="D1394" s="1" t="s">
        <v>33495</v>
      </c>
      <c r="E1394" s="4">
        <v>2</v>
      </c>
      <c r="F1394" s="1" t="s">
        <v>4</v>
      </c>
      <c r="G1394" s="2">
        <v>168.91</v>
      </c>
      <c r="H1394" s="3">
        <f>E1394*G1394</f>
        <v>337.82</v>
      </c>
    </row>
    <row r="1395" spans="1:8" s="1" customFormat="1" x14ac:dyDescent="0.25">
      <c r="A1395" s="1" t="s">
        <v>44652</v>
      </c>
      <c r="B1395" s="1" t="s">
        <v>33497</v>
      </c>
      <c r="C1395" s="1" t="s">
        <v>44648</v>
      </c>
      <c r="D1395" s="1" t="s">
        <v>33496</v>
      </c>
      <c r="E1395" s="4">
        <v>3</v>
      </c>
      <c r="F1395" s="1" t="s">
        <v>4</v>
      </c>
      <c r="G1395" s="2">
        <v>168.91</v>
      </c>
      <c r="H1395" s="3">
        <f>E1395*G1395</f>
        <v>506.73</v>
      </c>
    </row>
    <row r="1396" spans="1:8" s="1" customFormat="1" x14ac:dyDescent="0.25">
      <c r="A1396" s="1" t="s">
        <v>44652</v>
      </c>
      <c r="B1396" s="1" t="s">
        <v>24902</v>
      </c>
      <c r="C1396" s="1" t="s">
        <v>44648</v>
      </c>
      <c r="D1396" s="1" t="s">
        <v>33500</v>
      </c>
      <c r="E1396" s="4">
        <v>9</v>
      </c>
      <c r="F1396" s="1" t="s">
        <v>4</v>
      </c>
      <c r="G1396" s="2">
        <v>126.96</v>
      </c>
      <c r="H1396" s="3">
        <f>E1396*G1396</f>
        <v>1142.6399999999999</v>
      </c>
    </row>
    <row r="1397" spans="1:8" s="1" customFormat="1" x14ac:dyDescent="0.25">
      <c r="A1397" s="1" t="s">
        <v>44652</v>
      </c>
      <c r="B1397" s="1" t="s">
        <v>13893</v>
      </c>
      <c r="C1397" s="1" t="s">
        <v>44648</v>
      </c>
      <c r="D1397" s="1" t="s">
        <v>32881</v>
      </c>
      <c r="E1397" s="4">
        <v>1</v>
      </c>
      <c r="F1397" s="1" t="s">
        <v>4</v>
      </c>
      <c r="G1397" s="2">
        <v>120.44</v>
      </c>
      <c r="H1397" s="3">
        <f>E1397*G1397</f>
        <v>120.44</v>
      </c>
    </row>
    <row r="1398" spans="1:8" s="1" customFormat="1" x14ac:dyDescent="0.25">
      <c r="A1398" s="1" t="s">
        <v>44652</v>
      </c>
      <c r="B1398" s="1" t="s">
        <v>33502</v>
      </c>
      <c r="C1398" s="1" t="s">
        <v>44648</v>
      </c>
      <c r="D1398" s="1" t="s">
        <v>33501</v>
      </c>
      <c r="E1398" s="4">
        <v>2</v>
      </c>
      <c r="F1398" s="1" t="s">
        <v>4</v>
      </c>
      <c r="G1398" s="2">
        <v>126.34</v>
      </c>
      <c r="H1398" s="3">
        <f>E1398*G1398</f>
        <v>252.68</v>
      </c>
    </row>
    <row r="1399" spans="1:8" s="1" customFormat="1" x14ac:dyDescent="0.25">
      <c r="A1399" s="1" t="s">
        <v>44652</v>
      </c>
      <c r="B1399" s="1" t="s">
        <v>33269</v>
      </c>
      <c r="C1399" s="1" t="s">
        <v>44648</v>
      </c>
      <c r="D1399" s="1" t="s">
        <v>33268</v>
      </c>
      <c r="E1399" s="4">
        <v>3</v>
      </c>
      <c r="F1399" s="1" t="s">
        <v>4</v>
      </c>
      <c r="G1399" s="2">
        <v>49.61</v>
      </c>
      <c r="H1399" s="3">
        <f>E1399*G1399</f>
        <v>148.82999999999998</v>
      </c>
    </row>
    <row r="1400" spans="1:8" s="1" customFormat="1" x14ac:dyDescent="0.25">
      <c r="A1400" s="1" t="s">
        <v>44652</v>
      </c>
      <c r="B1400" s="1" t="s">
        <v>2044</v>
      </c>
      <c r="C1400" s="1" t="s">
        <v>44648</v>
      </c>
      <c r="D1400" s="1" t="s">
        <v>32883</v>
      </c>
      <c r="E1400" s="4">
        <v>7</v>
      </c>
      <c r="F1400" s="1" t="s">
        <v>4</v>
      </c>
      <c r="G1400" s="2">
        <v>59.27</v>
      </c>
      <c r="H1400" s="3">
        <f>E1400*G1400</f>
        <v>414.89000000000004</v>
      </c>
    </row>
    <row r="1401" spans="1:8" s="1" customFormat="1" x14ac:dyDescent="0.25">
      <c r="A1401" s="1" t="s">
        <v>44652</v>
      </c>
      <c r="B1401" s="1" t="s">
        <v>2044</v>
      </c>
      <c r="C1401" s="1" t="s">
        <v>44648</v>
      </c>
      <c r="D1401" s="1" t="s">
        <v>32882</v>
      </c>
      <c r="E1401" s="4">
        <v>5</v>
      </c>
      <c r="F1401" s="1" t="s">
        <v>4</v>
      </c>
      <c r="G1401" s="2">
        <v>59.27</v>
      </c>
      <c r="H1401" s="3">
        <f>E1401*G1401</f>
        <v>296.35000000000002</v>
      </c>
    </row>
    <row r="1402" spans="1:8" s="1" customFormat="1" x14ac:dyDescent="0.25">
      <c r="A1402" s="1" t="s">
        <v>44652</v>
      </c>
      <c r="B1402" s="1" t="s">
        <v>32885</v>
      </c>
      <c r="C1402" s="1" t="s">
        <v>44648</v>
      </c>
      <c r="D1402" s="1" t="s">
        <v>32884</v>
      </c>
      <c r="E1402" s="4">
        <v>1</v>
      </c>
      <c r="F1402" s="1" t="s">
        <v>4</v>
      </c>
      <c r="G1402" s="2">
        <v>59.27</v>
      </c>
      <c r="H1402" s="3">
        <f>E1402*G1402</f>
        <v>59.27</v>
      </c>
    </row>
    <row r="1403" spans="1:8" s="1" customFormat="1" x14ac:dyDescent="0.25">
      <c r="A1403" s="1" t="s">
        <v>44652</v>
      </c>
      <c r="B1403" s="1" t="s">
        <v>32887</v>
      </c>
      <c r="C1403" s="1" t="s">
        <v>44648</v>
      </c>
      <c r="D1403" s="1" t="s">
        <v>32886</v>
      </c>
      <c r="E1403" s="4">
        <v>2</v>
      </c>
      <c r="F1403" s="1" t="s">
        <v>4</v>
      </c>
      <c r="G1403" s="2">
        <v>74.16</v>
      </c>
      <c r="H1403" s="3">
        <f>E1403*G1403</f>
        <v>148.32</v>
      </c>
    </row>
    <row r="1404" spans="1:8" s="1" customFormat="1" x14ac:dyDescent="0.25">
      <c r="A1404" s="1" t="s">
        <v>44652</v>
      </c>
      <c r="B1404" s="1" t="s">
        <v>32889</v>
      </c>
      <c r="C1404" s="1" t="s">
        <v>44648</v>
      </c>
      <c r="D1404" s="1" t="s">
        <v>32888</v>
      </c>
      <c r="E1404" s="4">
        <v>3</v>
      </c>
      <c r="F1404" s="1" t="s">
        <v>4</v>
      </c>
      <c r="G1404" s="2">
        <v>155.6</v>
      </c>
      <c r="H1404" s="3">
        <f>E1404*G1404</f>
        <v>466.79999999999995</v>
      </c>
    </row>
    <row r="1405" spans="1:8" s="1" customFormat="1" x14ac:dyDescent="0.25">
      <c r="A1405" s="1" t="s">
        <v>44652</v>
      </c>
      <c r="B1405" s="1" t="s">
        <v>13917</v>
      </c>
      <c r="C1405" s="1" t="s">
        <v>44647</v>
      </c>
      <c r="D1405" s="1" t="s">
        <v>33523</v>
      </c>
      <c r="E1405" s="4">
        <v>1</v>
      </c>
      <c r="F1405" s="1" t="s">
        <v>4</v>
      </c>
      <c r="G1405" s="2">
        <v>70.5</v>
      </c>
      <c r="H1405" s="3">
        <f>E1405*G1405</f>
        <v>70.5</v>
      </c>
    </row>
    <row r="1406" spans="1:8" s="1" customFormat="1" x14ac:dyDescent="0.25">
      <c r="A1406" s="1" t="s">
        <v>44652</v>
      </c>
      <c r="B1406" s="1" t="s">
        <v>32896</v>
      </c>
      <c r="C1406" s="1" t="s">
        <v>44647</v>
      </c>
      <c r="D1406" s="1" t="s">
        <v>32897</v>
      </c>
      <c r="E1406" s="4">
        <v>3</v>
      </c>
      <c r="F1406" s="1" t="s">
        <v>4</v>
      </c>
      <c r="G1406" s="2">
        <v>73.95</v>
      </c>
      <c r="H1406" s="3">
        <f>E1406*G1406</f>
        <v>221.85000000000002</v>
      </c>
    </row>
    <row r="1407" spans="1:8" s="1" customFormat="1" x14ac:dyDescent="0.25">
      <c r="A1407" s="1" t="s">
        <v>44652</v>
      </c>
      <c r="B1407" s="1" t="s">
        <v>32896</v>
      </c>
      <c r="C1407" s="1" t="s">
        <v>44647</v>
      </c>
      <c r="D1407" s="1" t="s">
        <v>32895</v>
      </c>
      <c r="E1407" s="4">
        <v>2</v>
      </c>
      <c r="F1407" s="1" t="s">
        <v>4</v>
      </c>
      <c r="G1407" s="2">
        <v>73.95</v>
      </c>
      <c r="H1407" s="3">
        <f>E1407*G1407</f>
        <v>147.9</v>
      </c>
    </row>
    <row r="1408" spans="1:8" s="1" customFormat="1" x14ac:dyDescent="0.25">
      <c r="A1408" s="1" t="s">
        <v>44652</v>
      </c>
      <c r="B1408" s="1" t="s">
        <v>32896</v>
      </c>
      <c r="C1408" s="1" t="s">
        <v>44647</v>
      </c>
      <c r="D1408" s="1" t="s">
        <v>32898</v>
      </c>
      <c r="E1408" s="4">
        <v>1</v>
      </c>
      <c r="F1408" s="1" t="s">
        <v>4</v>
      </c>
      <c r="G1408" s="2">
        <v>73.95</v>
      </c>
      <c r="H1408" s="3">
        <f>E1408*G1408</f>
        <v>73.95</v>
      </c>
    </row>
    <row r="1409" spans="1:8" s="1" customFormat="1" x14ac:dyDescent="0.25">
      <c r="A1409" s="1" t="s">
        <v>44652</v>
      </c>
      <c r="B1409" s="1" t="s">
        <v>32896</v>
      </c>
      <c r="C1409" s="1" t="s">
        <v>44647</v>
      </c>
      <c r="D1409" s="1" t="s">
        <v>33524</v>
      </c>
      <c r="E1409" s="4">
        <v>1</v>
      </c>
      <c r="F1409" s="1" t="s">
        <v>4</v>
      </c>
      <c r="G1409" s="2">
        <v>73.95</v>
      </c>
      <c r="H1409" s="3">
        <f>E1409*G1409</f>
        <v>73.95</v>
      </c>
    </row>
    <row r="1410" spans="1:8" s="1" customFormat="1" x14ac:dyDescent="0.25">
      <c r="A1410" s="1" t="s">
        <v>44652</v>
      </c>
      <c r="B1410" s="1" t="s">
        <v>33527</v>
      </c>
      <c r="C1410" s="1" t="s">
        <v>44647</v>
      </c>
      <c r="D1410" s="1" t="s">
        <v>33526</v>
      </c>
      <c r="E1410" s="4">
        <v>1</v>
      </c>
      <c r="F1410" s="1" t="s">
        <v>4</v>
      </c>
      <c r="G1410" s="2">
        <v>94.52</v>
      </c>
      <c r="H1410" s="3">
        <f>E1410*G1410</f>
        <v>94.52</v>
      </c>
    </row>
    <row r="1411" spans="1:8" s="1" customFormat="1" x14ac:dyDescent="0.25">
      <c r="A1411" s="1" t="s">
        <v>44652</v>
      </c>
      <c r="B1411" s="1" t="s">
        <v>24944</v>
      </c>
      <c r="C1411" s="1" t="s">
        <v>44647</v>
      </c>
      <c r="D1411" s="1" t="s">
        <v>33525</v>
      </c>
      <c r="E1411" s="4">
        <v>6</v>
      </c>
      <c r="F1411" s="1" t="s">
        <v>4</v>
      </c>
      <c r="G1411" s="2">
        <v>106.02</v>
      </c>
      <c r="H1411" s="3">
        <f>E1411*G1411</f>
        <v>636.12</v>
      </c>
    </row>
    <row r="1412" spans="1:8" s="1" customFormat="1" x14ac:dyDescent="0.25">
      <c r="A1412" s="1" t="s">
        <v>44652</v>
      </c>
      <c r="B1412" s="1" t="s">
        <v>32900</v>
      </c>
      <c r="C1412" s="1" t="s">
        <v>44647</v>
      </c>
      <c r="D1412" s="1" t="s">
        <v>32899</v>
      </c>
      <c r="E1412" s="4">
        <v>6</v>
      </c>
      <c r="F1412" s="1" t="s">
        <v>4</v>
      </c>
      <c r="G1412" s="2">
        <v>51.02</v>
      </c>
      <c r="H1412" s="3">
        <f>E1412*G1412</f>
        <v>306.12</v>
      </c>
    </row>
    <row r="1413" spans="1:8" s="1" customFormat="1" x14ac:dyDescent="0.25">
      <c r="A1413" s="1" t="s">
        <v>44652</v>
      </c>
      <c r="B1413" s="1" t="s">
        <v>33515</v>
      </c>
      <c r="C1413" s="1" t="s">
        <v>44648</v>
      </c>
      <c r="D1413" s="1" t="s">
        <v>33514</v>
      </c>
      <c r="E1413" s="4">
        <v>2</v>
      </c>
      <c r="F1413" s="1" t="s">
        <v>4</v>
      </c>
      <c r="G1413" s="2">
        <v>58.28</v>
      </c>
      <c r="H1413" s="3">
        <f>E1413*G1413</f>
        <v>116.56</v>
      </c>
    </row>
    <row r="1414" spans="1:8" s="1" customFormat="1" x14ac:dyDescent="0.25">
      <c r="A1414" s="1" t="s">
        <v>44652</v>
      </c>
      <c r="B1414" s="1" t="s">
        <v>3487</v>
      </c>
      <c r="C1414" s="1" t="s">
        <v>44648</v>
      </c>
      <c r="D1414" s="1" t="s">
        <v>33504</v>
      </c>
      <c r="E1414" s="4">
        <v>9</v>
      </c>
      <c r="F1414" s="1" t="s">
        <v>4</v>
      </c>
      <c r="G1414" s="2">
        <v>72.400000000000006</v>
      </c>
      <c r="H1414" s="3">
        <f>E1414*G1414</f>
        <v>651.6</v>
      </c>
    </row>
    <row r="1415" spans="1:8" s="1" customFormat="1" x14ac:dyDescent="0.25">
      <c r="A1415" s="1" t="s">
        <v>44652</v>
      </c>
      <c r="B1415" s="1" t="s">
        <v>3487</v>
      </c>
      <c r="C1415" s="1" t="s">
        <v>44648</v>
      </c>
      <c r="D1415" s="1" t="s">
        <v>33503</v>
      </c>
      <c r="E1415" s="4">
        <v>4</v>
      </c>
      <c r="F1415" s="1" t="s">
        <v>4</v>
      </c>
      <c r="G1415" s="2">
        <v>72.400000000000006</v>
      </c>
      <c r="H1415" s="3">
        <f>E1415*G1415</f>
        <v>289.60000000000002</v>
      </c>
    </row>
    <row r="1416" spans="1:8" s="1" customFormat="1" x14ac:dyDescent="0.25">
      <c r="A1416" s="1" t="s">
        <v>44652</v>
      </c>
      <c r="B1416" s="1" t="s">
        <v>24925</v>
      </c>
      <c r="C1416" s="1" t="s">
        <v>44648</v>
      </c>
      <c r="D1416" s="1" t="s">
        <v>33510</v>
      </c>
      <c r="E1416" s="4">
        <v>3</v>
      </c>
      <c r="F1416" s="1" t="s">
        <v>4</v>
      </c>
      <c r="G1416" s="2">
        <v>75.94</v>
      </c>
      <c r="H1416" s="3">
        <f>E1416*G1416</f>
        <v>227.82</v>
      </c>
    </row>
    <row r="1417" spans="1:8" s="1" customFormat="1" x14ac:dyDescent="0.25">
      <c r="A1417" s="1" t="s">
        <v>44652</v>
      </c>
      <c r="B1417" s="1" t="s">
        <v>24925</v>
      </c>
      <c r="C1417" s="1" t="s">
        <v>44648</v>
      </c>
      <c r="D1417" s="1" t="s">
        <v>33508</v>
      </c>
      <c r="E1417" s="4">
        <v>2</v>
      </c>
      <c r="F1417" s="1" t="s">
        <v>4</v>
      </c>
      <c r="G1417" s="2">
        <v>75.94</v>
      </c>
      <c r="H1417" s="3">
        <f>E1417*G1417</f>
        <v>151.88</v>
      </c>
    </row>
    <row r="1418" spans="1:8" s="1" customFormat="1" x14ac:dyDescent="0.25">
      <c r="A1418" s="1" t="s">
        <v>44652</v>
      </c>
      <c r="B1418" s="1" t="s">
        <v>24925</v>
      </c>
      <c r="C1418" s="1" t="s">
        <v>44648</v>
      </c>
      <c r="D1418" s="1" t="s">
        <v>33505</v>
      </c>
      <c r="E1418" s="4">
        <v>1</v>
      </c>
      <c r="F1418" s="1" t="s">
        <v>4</v>
      </c>
      <c r="G1418" s="2">
        <v>75.94</v>
      </c>
      <c r="H1418" s="3">
        <f>E1418*G1418</f>
        <v>75.94</v>
      </c>
    </row>
    <row r="1419" spans="1:8" s="1" customFormat="1" x14ac:dyDescent="0.25">
      <c r="A1419" s="1" t="s">
        <v>44652</v>
      </c>
      <c r="B1419" s="1" t="s">
        <v>24925</v>
      </c>
      <c r="C1419" s="1" t="s">
        <v>44648</v>
      </c>
      <c r="D1419" s="1" t="s">
        <v>33506</v>
      </c>
      <c r="E1419" s="4">
        <v>1</v>
      </c>
      <c r="F1419" s="1" t="s">
        <v>4</v>
      </c>
      <c r="G1419" s="2">
        <v>75.94</v>
      </c>
      <c r="H1419" s="3">
        <f>E1419*G1419</f>
        <v>75.94</v>
      </c>
    </row>
    <row r="1420" spans="1:8" s="1" customFormat="1" x14ac:dyDescent="0.25">
      <c r="A1420" s="1" t="s">
        <v>44652</v>
      </c>
      <c r="B1420" s="1" t="s">
        <v>24925</v>
      </c>
      <c r="C1420" s="1" t="s">
        <v>44648</v>
      </c>
      <c r="D1420" s="1" t="s">
        <v>33507</v>
      </c>
      <c r="E1420" s="4">
        <v>1</v>
      </c>
      <c r="F1420" s="1" t="s">
        <v>4</v>
      </c>
      <c r="G1420" s="2">
        <v>75.94</v>
      </c>
      <c r="H1420" s="3">
        <f>E1420*G1420</f>
        <v>75.94</v>
      </c>
    </row>
    <row r="1421" spans="1:8" s="1" customFormat="1" x14ac:dyDescent="0.25">
      <c r="A1421" s="1" t="s">
        <v>44652</v>
      </c>
      <c r="B1421" s="1" t="s">
        <v>24925</v>
      </c>
      <c r="C1421" s="1" t="s">
        <v>44648</v>
      </c>
      <c r="D1421" s="1" t="s">
        <v>33509</v>
      </c>
      <c r="E1421" s="4">
        <v>1</v>
      </c>
      <c r="F1421" s="1" t="s">
        <v>4</v>
      </c>
      <c r="G1421" s="2">
        <v>75.94</v>
      </c>
      <c r="H1421" s="3">
        <f>E1421*G1421</f>
        <v>75.94</v>
      </c>
    </row>
    <row r="1422" spans="1:8" s="1" customFormat="1" x14ac:dyDescent="0.25">
      <c r="A1422" s="1" t="s">
        <v>44652</v>
      </c>
      <c r="B1422" s="1" t="s">
        <v>24925</v>
      </c>
      <c r="C1422" s="1" t="s">
        <v>44648</v>
      </c>
      <c r="D1422" s="1" t="s">
        <v>33511</v>
      </c>
      <c r="E1422" s="4">
        <v>1</v>
      </c>
      <c r="F1422" s="1" t="s">
        <v>4</v>
      </c>
      <c r="G1422" s="2">
        <v>75.94</v>
      </c>
      <c r="H1422" s="3">
        <f>E1422*G1422</f>
        <v>75.94</v>
      </c>
    </row>
    <row r="1423" spans="1:8" s="1" customFormat="1" x14ac:dyDescent="0.25">
      <c r="A1423" s="1" t="s">
        <v>44652</v>
      </c>
      <c r="B1423" s="1" t="s">
        <v>33517</v>
      </c>
      <c r="C1423" s="1" t="s">
        <v>44648</v>
      </c>
      <c r="D1423" s="1" t="s">
        <v>33516</v>
      </c>
      <c r="E1423" s="4">
        <v>2</v>
      </c>
      <c r="F1423" s="1" t="s">
        <v>4</v>
      </c>
      <c r="G1423" s="2">
        <v>50.67</v>
      </c>
      <c r="H1423" s="3">
        <f>E1423*G1423</f>
        <v>101.34</v>
      </c>
    </row>
    <row r="1424" spans="1:8" s="1" customFormat="1" x14ac:dyDescent="0.25">
      <c r="A1424" s="1" t="s">
        <v>44652</v>
      </c>
      <c r="B1424" s="1" t="s">
        <v>32891</v>
      </c>
      <c r="C1424" s="1" t="s">
        <v>44648</v>
      </c>
      <c r="D1424" s="1" t="s">
        <v>32890</v>
      </c>
      <c r="E1424" s="4">
        <v>4</v>
      </c>
      <c r="F1424" s="1" t="s">
        <v>4</v>
      </c>
      <c r="G1424" s="2">
        <v>209.24</v>
      </c>
      <c r="H1424" s="3">
        <f>E1424*G1424</f>
        <v>836.96</v>
      </c>
    </row>
    <row r="1425" spans="1:8" s="1" customFormat="1" x14ac:dyDescent="0.25">
      <c r="A1425" s="1" t="s">
        <v>44652</v>
      </c>
      <c r="B1425" s="1" t="s">
        <v>32893</v>
      </c>
      <c r="C1425" s="1" t="s">
        <v>44648</v>
      </c>
      <c r="D1425" s="1" t="s">
        <v>32892</v>
      </c>
      <c r="E1425" s="4">
        <v>5</v>
      </c>
      <c r="F1425" s="1" t="s">
        <v>4</v>
      </c>
      <c r="G1425" s="2">
        <v>112.63</v>
      </c>
      <c r="H1425" s="3">
        <f>E1425*G1425</f>
        <v>563.15</v>
      </c>
    </row>
    <row r="1426" spans="1:8" s="1" customFormat="1" x14ac:dyDescent="0.25">
      <c r="A1426" s="1" t="s">
        <v>44652</v>
      </c>
      <c r="B1426" s="1" t="s">
        <v>32893</v>
      </c>
      <c r="C1426" s="1" t="s">
        <v>44648</v>
      </c>
      <c r="D1426" s="1" t="s">
        <v>32894</v>
      </c>
      <c r="E1426" s="4">
        <v>2</v>
      </c>
      <c r="F1426" s="1" t="s">
        <v>4</v>
      </c>
      <c r="G1426" s="2">
        <v>112.63</v>
      </c>
      <c r="H1426" s="3">
        <f>E1426*G1426</f>
        <v>225.26</v>
      </c>
    </row>
    <row r="1427" spans="1:8" s="1" customFormat="1" x14ac:dyDescent="0.25">
      <c r="A1427" s="1" t="s">
        <v>44652</v>
      </c>
      <c r="B1427" s="1" t="s">
        <v>32893</v>
      </c>
      <c r="C1427" s="1" t="s">
        <v>44648</v>
      </c>
      <c r="D1427" s="1" t="s">
        <v>33518</v>
      </c>
      <c r="E1427" s="4">
        <v>1</v>
      </c>
      <c r="F1427" s="1" t="s">
        <v>4</v>
      </c>
      <c r="G1427" s="2">
        <v>112.63</v>
      </c>
      <c r="H1427" s="3">
        <f>E1427*G1427</f>
        <v>112.63</v>
      </c>
    </row>
    <row r="1428" spans="1:8" s="1" customFormat="1" x14ac:dyDescent="0.25">
      <c r="A1428" s="1" t="s">
        <v>44652</v>
      </c>
      <c r="B1428" s="1" t="s">
        <v>33513</v>
      </c>
      <c r="C1428" s="1" t="s">
        <v>44648</v>
      </c>
      <c r="D1428" s="1" t="s">
        <v>33512</v>
      </c>
      <c r="E1428" s="4">
        <v>4</v>
      </c>
      <c r="F1428" s="1" t="s">
        <v>4</v>
      </c>
      <c r="G1428" s="2">
        <v>170.62</v>
      </c>
      <c r="H1428" s="3">
        <f>E1428*G1428</f>
        <v>682.48</v>
      </c>
    </row>
    <row r="1429" spans="1:8" s="1" customFormat="1" x14ac:dyDescent="0.25">
      <c r="A1429" s="1" t="s">
        <v>44652</v>
      </c>
      <c r="B1429" s="1" t="s">
        <v>33520</v>
      </c>
      <c r="C1429" s="1" t="s">
        <v>44648</v>
      </c>
      <c r="D1429" s="1" t="s">
        <v>33519</v>
      </c>
      <c r="E1429" s="4">
        <v>5</v>
      </c>
      <c r="F1429" s="1" t="s">
        <v>4</v>
      </c>
      <c r="G1429" s="2">
        <v>378.09</v>
      </c>
      <c r="H1429" s="3">
        <f>E1429*G1429</f>
        <v>1890.4499999999998</v>
      </c>
    </row>
    <row r="1430" spans="1:8" s="1" customFormat="1" x14ac:dyDescent="0.25">
      <c r="A1430" s="1" t="s">
        <v>44652</v>
      </c>
      <c r="B1430" s="1" t="s">
        <v>34168</v>
      </c>
      <c r="C1430" s="1" t="s">
        <v>44648</v>
      </c>
      <c r="D1430" s="1" t="s">
        <v>34167</v>
      </c>
      <c r="E1430" s="4">
        <v>1</v>
      </c>
      <c r="F1430" s="1" t="s">
        <v>4</v>
      </c>
      <c r="G1430" s="2">
        <v>49</v>
      </c>
      <c r="H1430" s="3">
        <f>E1430*G1430</f>
        <v>49</v>
      </c>
    </row>
    <row r="1431" spans="1:8" s="1" customFormat="1" x14ac:dyDescent="0.25">
      <c r="A1431" s="1" t="s">
        <v>44652</v>
      </c>
      <c r="B1431" s="1" t="s">
        <v>33522</v>
      </c>
      <c r="C1431" s="1" t="s">
        <v>44648</v>
      </c>
      <c r="D1431" s="1" t="s">
        <v>33521</v>
      </c>
      <c r="E1431" s="4">
        <v>7</v>
      </c>
      <c r="F1431" s="1" t="s">
        <v>4</v>
      </c>
      <c r="G1431" s="2">
        <v>54.26</v>
      </c>
      <c r="H1431" s="3">
        <f>E1431*G1431</f>
        <v>379.82</v>
      </c>
    </row>
    <row r="1432" spans="1:8" s="1" customFormat="1" x14ac:dyDescent="0.25">
      <c r="A1432" s="1" t="s">
        <v>44652</v>
      </c>
      <c r="B1432" s="1" t="s">
        <v>33271</v>
      </c>
      <c r="C1432" s="1" t="s">
        <v>44648</v>
      </c>
      <c r="D1432" s="1" t="s">
        <v>33270</v>
      </c>
      <c r="E1432" s="4">
        <v>4</v>
      </c>
      <c r="F1432" s="1" t="s">
        <v>4</v>
      </c>
      <c r="G1432" s="2">
        <v>48.38</v>
      </c>
      <c r="H1432" s="3">
        <f>E1432*G1432</f>
        <v>193.52</v>
      </c>
    </row>
    <row r="1433" spans="1:8" s="1" customFormat="1" x14ac:dyDescent="0.25">
      <c r="A1433" s="1" t="s">
        <v>44652</v>
      </c>
      <c r="B1433" s="1" t="s">
        <v>33273</v>
      </c>
      <c r="C1433" s="1" t="s">
        <v>44648</v>
      </c>
      <c r="D1433" s="1" t="s">
        <v>33272</v>
      </c>
      <c r="E1433" s="4">
        <v>5</v>
      </c>
      <c r="F1433" s="1" t="s">
        <v>4</v>
      </c>
      <c r="G1433" s="2">
        <v>34.19</v>
      </c>
      <c r="H1433" s="3">
        <f>E1433*G1433</f>
        <v>170.95</v>
      </c>
    </row>
    <row r="1434" spans="1:8" s="1" customFormat="1" x14ac:dyDescent="0.25">
      <c r="A1434" s="1" t="s">
        <v>44652</v>
      </c>
      <c r="B1434" s="1" t="s">
        <v>32903</v>
      </c>
      <c r="C1434" s="1" t="s">
        <v>44648</v>
      </c>
      <c r="D1434" s="1" t="s">
        <v>32902</v>
      </c>
      <c r="E1434" s="4">
        <v>1</v>
      </c>
      <c r="F1434" s="1" t="s">
        <v>4</v>
      </c>
      <c r="G1434" s="2">
        <v>65.39</v>
      </c>
      <c r="H1434" s="3">
        <f>E1434*G1434</f>
        <v>65.39</v>
      </c>
    </row>
    <row r="1435" spans="1:8" s="1" customFormat="1" x14ac:dyDescent="0.25">
      <c r="A1435" s="1" t="s">
        <v>44652</v>
      </c>
      <c r="B1435" s="1" t="s">
        <v>32903</v>
      </c>
      <c r="C1435" s="1" t="s">
        <v>44648</v>
      </c>
      <c r="D1435" s="1" t="s">
        <v>33528</v>
      </c>
      <c r="E1435" s="4">
        <v>1</v>
      </c>
      <c r="F1435" s="1" t="s">
        <v>4</v>
      </c>
      <c r="G1435" s="2">
        <v>65.39</v>
      </c>
      <c r="H1435" s="3">
        <f>E1435*G1435</f>
        <v>65.39</v>
      </c>
    </row>
    <row r="1436" spans="1:8" s="1" customFormat="1" x14ac:dyDescent="0.25">
      <c r="A1436" s="1" t="s">
        <v>44652</v>
      </c>
      <c r="B1436" s="1" t="s">
        <v>13215</v>
      </c>
      <c r="C1436" s="1" t="s">
        <v>44648</v>
      </c>
      <c r="D1436" s="1" t="s">
        <v>33529</v>
      </c>
      <c r="E1436" s="4">
        <v>1</v>
      </c>
      <c r="F1436" s="1" t="s">
        <v>4</v>
      </c>
      <c r="G1436" s="2">
        <v>72.42</v>
      </c>
      <c r="H1436" s="3">
        <f>E1436*G1436</f>
        <v>72.42</v>
      </c>
    </row>
    <row r="1437" spans="1:8" s="1" customFormat="1" x14ac:dyDescent="0.25">
      <c r="A1437" s="1" t="s">
        <v>44652</v>
      </c>
      <c r="B1437" s="1" t="s">
        <v>24978</v>
      </c>
      <c r="C1437" s="1" t="s">
        <v>44648</v>
      </c>
      <c r="D1437" s="1" t="s">
        <v>32904</v>
      </c>
      <c r="E1437" s="4">
        <v>4</v>
      </c>
      <c r="F1437" s="1" t="s">
        <v>4</v>
      </c>
      <c r="G1437" s="2">
        <v>75.97</v>
      </c>
      <c r="H1437" s="3">
        <f>E1437*G1437</f>
        <v>303.88</v>
      </c>
    </row>
    <row r="1438" spans="1:8" s="1" customFormat="1" x14ac:dyDescent="0.25">
      <c r="A1438" s="1" t="s">
        <v>44652</v>
      </c>
      <c r="B1438" s="1" t="s">
        <v>13923</v>
      </c>
      <c r="C1438" s="1" t="s">
        <v>44648</v>
      </c>
      <c r="D1438" s="1" t="s">
        <v>33530</v>
      </c>
      <c r="E1438" s="4">
        <v>1</v>
      </c>
      <c r="F1438" s="1" t="s">
        <v>4</v>
      </c>
      <c r="G1438" s="2">
        <v>112.65</v>
      </c>
      <c r="H1438" s="3">
        <f>E1438*G1438</f>
        <v>112.65</v>
      </c>
    </row>
    <row r="1439" spans="1:8" s="1" customFormat="1" x14ac:dyDescent="0.25">
      <c r="A1439" s="1" t="s">
        <v>44652</v>
      </c>
      <c r="B1439" s="1" t="s">
        <v>33532</v>
      </c>
      <c r="C1439" s="1" t="s">
        <v>44648</v>
      </c>
      <c r="D1439" s="1" t="s">
        <v>33533</v>
      </c>
      <c r="E1439" s="4">
        <v>3</v>
      </c>
      <c r="F1439" s="1" t="s">
        <v>4</v>
      </c>
      <c r="G1439" s="2">
        <v>112.65</v>
      </c>
      <c r="H1439" s="3">
        <f>E1439*G1439</f>
        <v>337.95000000000005</v>
      </c>
    </row>
    <row r="1440" spans="1:8" s="1" customFormat="1" x14ac:dyDescent="0.25">
      <c r="A1440" s="1" t="s">
        <v>44652</v>
      </c>
      <c r="B1440" s="1" t="s">
        <v>33532</v>
      </c>
      <c r="C1440" s="1" t="s">
        <v>44648</v>
      </c>
      <c r="D1440" s="1" t="s">
        <v>33531</v>
      </c>
      <c r="E1440" s="4">
        <v>1</v>
      </c>
      <c r="F1440" s="1" t="s">
        <v>4</v>
      </c>
      <c r="G1440" s="2">
        <v>112.65</v>
      </c>
      <c r="H1440" s="3">
        <f>E1440*G1440</f>
        <v>112.65</v>
      </c>
    </row>
    <row r="1441" spans="1:8" s="1" customFormat="1" x14ac:dyDescent="0.25">
      <c r="A1441" s="1" t="s">
        <v>44652</v>
      </c>
      <c r="B1441" s="1" t="s">
        <v>33535</v>
      </c>
      <c r="C1441" s="1" t="s">
        <v>44648</v>
      </c>
      <c r="D1441" s="1" t="s">
        <v>33534</v>
      </c>
      <c r="E1441" s="4">
        <v>1</v>
      </c>
      <c r="F1441" s="1" t="s">
        <v>4</v>
      </c>
      <c r="G1441" s="2">
        <v>58.3</v>
      </c>
      <c r="H1441" s="3">
        <f>E1441*G1441</f>
        <v>58.3</v>
      </c>
    </row>
    <row r="1442" spans="1:8" s="1" customFormat="1" x14ac:dyDescent="0.25">
      <c r="A1442" s="1" t="s">
        <v>44652</v>
      </c>
      <c r="B1442" s="1" t="s">
        <v>2785</v>
      </c>
      <c r="C1442" s="1" t="s">
        <v>44648</v>
      </c>
      <c r="D1442" s="1" t="s">
        <v>34169</v>
      </c>
      <c r="E1442" s="4">
        <v>2</v>
      </c>
      <c r="F1442" s="1" t="s">
        <v>4</v>
      </c>
      <c r="G1442" s="2">
        <v>65.39</v>
      </c>
      <c r="H1442" s="3">
        <f>E1442*G1442</f>
        <v>130.78</v>
      </c>
    </row>
    <row r="1443" spans="1:8" s="1" customFormat="1" x14ac:dyDescent="0.25">
      <c r="A1443" s="1" t="s">
        <v>44652</v>
      </c>
      <c r="B1443" s="1" t="s">
        <v>32906</v>
      </c>
      <c r="C1443" s="1" t="s">
        <v>44648</v>
      </c>
      <c r="D1443" s="1" t="s">
        <v>32905</v>
      </c>
      <c r="E1443" s="4">
        <v>1</v>
      </c>
      <c r="F1443" s="1" t="s">
        <v>4</v>
      </c>
      <c r="G1443" s="2">
        <v>54.28</v>
      </c>
      <c r="H1443" s="3">
        <f>E1443*G1443</f>
        <v>54.28</v>
      </c>
    </row>
    <row r="1444" spans="1:8" s="1" customFormat="1" x14ac:dyDescent="0.25">
      <c r="A1444" s="1" t="s">
        <v>44652</v>
      </c>
      <c r="B1444" s="1" t="s">
        <v>1788</v>
      </c>
      <c r="C1444" s="1" t="s">
        <v>44648</v>
      </c>
      <c r="D1444" s="1" t="s">
        <v>32901</v>
      </c>
      <c r="E1444" s="4">
        <v>10</v>
      </c>
      <c r="F1444" s="1" t="s">
        <v>4</v>
      </c>
      <c r="G1444" s="2">
        <v>56.94</v>
      </c>
      <c r="H1444" s="3">
        <f>E1444*G1444</f>
        <v>569.4</v>
      </c>
    </row>
    <row r="1445" spans="1:8" s="1" customFormat="1" x14ac:dyDescent="0.25">
      <c r="A1445" s="1" t="s">
        <v>44652</v>
      </c>
      <c r="B1445" s="1" t="s">
        <v>32912</v>
      </c>
      <c r="C1445" s="1" t="s">
        <v>44648</v>
      </c>
      <c r="D1445" s="1" t="s">
        <v>32911</v>
      </c>
      <c r="E1445" s="4">
        <v>6</v>
      </c>
      <c r="F1445" s="1" t="s">
        <v>4</v>
      </c>
      <c r="G1445" s="2">
        <v>48.21</v>
      </c>
      <c r="H1445" s="3">
        <f>E1445*G1445</f>
        <v>289.26</v>
      </c>
    </row>
    <row r="1446" spans="1:8" s="1" customFormat="1" x14ac:dyDescent="0.25">
      <c r="A1446" s="1" t="s">
        <v>44652</v>
      </c>
      <c r="B1446" s="1" t="s">
        <v>32912</v>
      </c>
      <c r="C1446" s="1" t="s">
        <v>44648</v>
      </c>
      <c r="D1446" s="1" t="s">
        <v>32913</v>
      </c>
      <c r="E1446" s="4">
        <v>4</v>
      </c>
      <c r="F1446" s="1" t="s">
        <v>4</v>
      </c>
      <c r="G1446" s="2">
        <v>48.21</v>
      </c>
      <c r="H1446" s="3">
        <f>E1446*G1446</f>
        <v>192.84</v>
      </c>
    </row>
    <row r="1447" spans="1:8" s="1" customFormat="1" x14ac:dyDescent="0.25">
      <c r="A1447" s="1" t="s">
        <v>44652</v>
      </c>
      <c r="B1447" s="1" t="s">
        <v>32915</v>
      </c>
      <c r="C1447" s="1" t="s">
        <v>44648</v>
      </c>
      <c r="D1447" s="1" t="s">
        <v>32914</v>
      </c>
      <c r="E1447" s="4">
        <v>2</v>
      </c>
      <c r="F1447" s="1" t="s">
        <v>4</v>
      </c>
      <c r="G1447" s="2">
        <v>48.21</v>
      </c>
      <c r="H1447" s="3">
        <f>E1447*G1447</f>
        <v>96.42</v>
      </c>
    </row>
    <row r="1448" spans="1:8" s="1" customFormat="1" x14ac:dyDescent="0.25">
      <c r="A1448" s="1" t="s">
        <v>44652</v>
      </c>
      <c r="B1448" s="1" t="s">
        <v>34178</v>
      </c>
      <c r="C1448" s="1" t="s">
        <v>44648</v>
      </c>
      <c r="D1448" s="1" t="s">
        <v>34177</v>
      </c>
      <c r="E1448" s="4">
        <v>1</v>
      </c>
      <c r="F1448" s="1" t="s">
        <v>4</v>
      </c>
      <c r="G1448" s="2">
        <v>58.3</v>
      </c>
      <c r="H1448" s="3">
        <f>E1448*G1448</f>
        <v>58.3</v>
      </c>
    </row>
    <row r="1449" spans="1:8" s="1" customFormat="1" x14ac:dyDescent="0.25">
      <c r="A1449" s="1" t="s">
        <v>44652</v>
      </c>
      <c r="B1449" s="1" t="s">
        <v>2789</v>
      </c>
      <c r="C1449" s="1" t="s">
        <v>44648</v>
      </c>
      <c r="D1449" s="1" t="s">
        <v>34171</v>
      </c>
      <c r="E1449" s="4">
        <v>7</v>
      </c>
      <c r="F1449" s="1" t="s">
        <v>4</v>
      </c>
      <c r="G1449" s="2">
        <v>65.39</v>
      </c>
      <c r="H1449" s="3">
        <f>E1449*G1449</f>
        <v>457.73</v>
      </c>
    </row>
    <row r="1450" spans="1:8" s="1" customFormat="1" x14ac:dyDescent="0.25">
      <c r="A1450" s="1" t="s">
        <v>44652</v>
      </c>
      <c r="B1450" s="1" t="s">
        <v>2789</v>
      </c>
      <c r="C1450" s="1" t="s">
        <v>44648</v>
      </c>
      <c r="D1450" s="1" t="s">
        <v>33275</v>
      </c>
      <c r="E1450" s="4">
        <v>2</v>
      </c>
      <c r="F1450" s="1" t="s">
        <v>4</v>
      </c>
      <c r="G1450" s="2">
        <v>65.39</v>
      </c>
      <c r="H1450" s="3">
        <f>E1450*G1450</f>
        <v>130.78</v>
      </c>
    </row>
    <row r="1451" spans="1:8" s="1" customFormat="1" x14ac:dyDescent="0.25">
      <c r="A1451" s="1" t="s">
        <v>44652</v>
      </c>
      <c r="B1451" s="1" t="s">
        <v>2789</v>
      </c>
      <c r="C1451" s="1" t="s">
        <v>44648</v>
      </c>
      <c r="D1451" s="1" t="s">
        <v>33274</v>
      </c>
      <c r="E1451" s="4">
        <v>1</v>
      </c>
      <c r="F1451" s="1" t="s">
        <v>4</v>
      </c>
      <c r="G1451" s="2">
        <v>65.39</v>
      </c>
      <c r="H1451" s="3">
        <f>E1451*G1451</f>
        <v>65.39</v>
      </c>
    </row>
    <row r="1452" spans="1:8" s="1" customFormat="1" x14ac:dyDescent="0.25">
      <c r="A1452" s="1" t="s">
        <v>44652</v>
      </c>
      <c r="B1452" s="1" t="s">
        <v>2789</v>
      </c>
      <c r="C1452" s="1" t="s">
        <v>44648</v>
      </c>
      <c r="D1452" s="1" t="s">
        <v>34170</v>
      </c>
      <c r="E1452" s="4">
        <v>1</v>
      </c>
      <c r="F1452" s="1" t="s">
        <v>4</v>
      </c>
      <c r="G1452" s="2">
        <v>65.39</v>
      </c>
      <c r="H1452" s="3">
        <f>E1452*G1452</f>
        <v>65.39</v>
      </c>
    </row>
    <row r="1453" spans="1:8" s="1" customFormat="1" x14ac:dyDescent="0.25">
      <c r="A1453" s="1" t="s">
        <v>44652</v>
      </c>
      <c r="B1453" s="1" t="s">
        <v>2789</v>
      </c>
      <c r="C1453" s="1" t="s">
        <v>44648</v>
      </c>
      <c r="D1453" s="1" t="s">
        <v>34172</v>
      </c>
      <c r="E1453" s="4">
        <v>1</v>
      </c>
      <c r="F1453" s="1" t="s">
        <v>4</v>
      </c>
      <c r="G1453" s="2">
        <v>65.39</v>
      </c>
      <c r="H1453" s="3">
        <f>E1453*G1453</f>
        <v>65.39</v>
      </c>
    </row>
    <row r="1454" spans="1:8" s="1" customFormat="1" x14ac:dyDescent="0.25">
      <c r="A1454" s="1" t="s">
        <v>44652</v>
      </c>
      <c r="B1454" s="1" t="s">
        <v>2789</v>
      </c>
      <c r="C1454" s="1" t="s">
        <v>44648</v>
      </c>
      <c r="D1454" s="1" t="s">
        <v>34174</v>
      </c>
      <c r="E1454" s="4">
        <v>1</v>
      </c>
      <c r="F1454" s="1" t="s">
        <v>4</v>
      </c>
      <c r="G1454" s="2">
        <v>65.39</v>
      </c>
      <c r="H1454" s="3">
        <f>E1454*G1454</f>
        <v>65.39</v>
      </c>
    </row>
    <row r="1455" spans="1:8" s="1" customFormat="1" x14ac:dyDescent="0.25">
      <c r="A1455" s="1" t="s">
        <v>44652</v>
      </c>
      <c r="B1455" s="1" t="s">
        <v>32908</v>
      </c>
      <c r="C1455" s="1" t="s">
        <v>44648</v>
      </c>
      <c r="D1455" s="1" t="s">
        <v>33276</v>
      </c>
      <c r="E1455" s="4">
        <v>2</v>
      </c>
      <c r="F1455" s="1" t="s">
        <v>4</v>
      </c>
      <c r="G1455" s="2">
        <v>65.39</v>
      </c>
      <c r="H1455" s="3">
        <f>E1455*G1455</f>
        <v>130.78</v>
      </c>
    </row>
    <row r="1456" spans="1:8" s="1" customFormat="1" x14ac:dyDescent="0.25">
      <c r="A1456" s="1" t="s">
        <v>44652</v>
      </c>
      <c r="B1456" s="1" t="s">
        <v>32908</v>
      </c>
      <c r="C1456" s="1" t="s">
        <v>44648</v>
      </c>
      <c r="D1456" s="1" t="s">
        <v>32907</v>
      </c>
      <c r="E1456" s="4">
        <v>1</v>
      </c>
      <c r="F1456" s="1" t="s">
        <v>4</v>
      </c>
      <c r="G1456" s="2">
        <v>65.39</v>
      </c>
      <c r="H1456" s="3">
        <f>E1456*G1456</f>
        <v>65.39</v>
      </c>
    </row>
    <row r="1457" spans="1:8" s="1" customFormat="1" x14ac:dyDescent="0.25">
      <c r="A1457" s="1" t="s">
        <v>44652</v>
      </c>
      <c r="B1457" s="1" t="s">
        <v>32908</v>
      </c>
      <c r="C1457" s="1" t="s">
        <v>44648</v>
      </c>
      <c r="D1457" s="1" t="s">
        <v>33536</v>
      </c>
      <c r="E1457" s="4">
        <v>1</v>
      </c>
      <c r="F1457" s="1" t="s">
        <v>4</v>
      </c>
      <c r="G1457" s="2">
        <v>65.39</v>
      </c>
      <c r="H1457" s="3">
        <f>E1457*G1457</f>
        <v>65.39</v>
      </c>
    </row>
    <row r="1458" spans="1:8" s="1" customFormat="1" x14ac:dyDescent="0.25">
      <c r="A1458" s="1" t="s">
        <v>44652</v>
      </c>
      <c r="B1458" s="1" t="s">
        <v>32908</v>
      </c>
      <c r="C1458" s="1" t="s">
        <v>44648</v>
      </c>
      <c r="D1458" s="1" t="s">
        <v>34175</v>
      </c>
      <c r="E1458" s="4">
        <v>1</v>
      </c>
      <c r="F1458" s="1" t="s">
        <v>4</v>
      </c>
      <c r="G1458" s="2">
        <v>65.39</v>
      </c>
      <c r="H1458" s="3">
        <f>E1458*G1458</f>
        <v>65.39</v>
      </c>
    </row>
    <row r="1459" spans="1:8" s="1" customFormat="1" x14ac:dyDescent="0.25">
      <c r="A1459" s="1" t="s">
        <v>44652</v>
      </c>
      <c r="B1459" s="1" t="s">
        <v>13221</v>
      </c>
      <c r="C1459" s="1" t="s">
        <v>44648</v>
      </c>
      <c r="D1459" s="1" t="s">
        <v>32910</v>
      </c>
      <c r="E1459" s="4">
        <v>10</v>
      </c>
      <c r="F1459" s="1" t="s">
        <v>4</v>
      </c>
      <c r="G1459" s="2">
        <v>72.42</v>
      </c>
      <c r="H1459" s="3">
        <f>E1459*G1459</f>
        <v>724.2</v>
      </c>
    </row>
    <row r="1460" spans="1:8" s="1" customFormat="1" x14ac:dyDescent="0.25">
      <c r="A1460" s="1" t="s">
        <v>44652</v>
      </c>
      <c r="B1460" s="1" t="s">
        <v>13221</v>
      </c>
      <c r="C1460" s="1" t="s">
        <v>44648</v>
      </c>
      <c r="D1460" s="1" t="s">
        <v>32909</v>
      </c>
      <c r="E1460" s="4">
        <v>9</v>
      </c>
      <c r="F1460" s="1" t="s">
        <v>4</v>
      </c>
      <c r="G1460" s="2">
        <v>72.42</v>
      </c>
      <c r="H1460" s="3">
        <f>E1460*G1460</f>
        <v>651.78</v>
      </c>
    </row>
    <row r="1461" spans="1:8" s="1" customFormat="1" x14ac:dyDescent="0.25">
      <c r="A1461" s="1" t="s">
        <v>44652</v>
      </c>
      <c r="B1461" s="1" t="s">
        <v>3501</v>
      </c>
      <c r="C1461" s="1" t="s">
        <v>44648</v>
      </c>
      <c r="D1461" s="1" t="s">
        <v>34176</v>
      </c>
      <c r="E1461" s="4">
        <v>3</v>
      </c>
      <c r="F1461" s="1" t="s">
        <v>4</v>
      </c>
      <c r="G1461" s="2">
        <v>72.42</v>
      </c>
      <c r="H1461" s="3">
        <f>E1461*G1461</f>
        <v>217.26</v>
      </c>
    </row>
    <row r="1462" spans="1:8" s="1" customFormat="1" x14ac:dyDescent="0.25">
      <c r="A1462" s="1" t="s">
        <v>44652</v>
      </c>
      <c r="B1462" s="1" t="s">
        <v>3501</v>
      </c>
      <c r="C1462" s="1" t="s">
        <v>44648</v>
      </c>
      <c r="D1462" s="1" t="s">
        <v>34173</v>
      </c>
      <c r="E1462" s="4">
        <v>2</v>
      </c>
      <c r="F1462" s="1" t="s">
        <v>4</v>
      </c>
      <c r="G1462" s="2">
        <v>72.42</v>
      </c>
      <c r="H1462" s="3">
        <f>E1462*G1462</f>
        <v>144.84</v>
      </c>
    </row>
    <row r="1463" spans="1:8" s="1" customFormat="1" x14ac:dyDescent="0.25">
      <c r="A1463" s="1" t="s">
        <v>44652</v>
      </c>
      <c r="B1463" s="1" t="s">
        <v>33538</v>
      </c>
      <c r="C1463" s="1" t="s">
        <v>44648</v>
      </c>
      <c r="D1463" s="1" t="s">
        <v>33537</v>
      </c>
      <c r="E1463" s="4">
        <v>1</v>
      </c>
      <c r="F1463" s="1" t="s">
        <v>4</v>
      </c>
      <c r="G1463" s="2">
        <v>75.97</v>
      </c>
      <c r="H1463" s="3">
        <f>E1463*G1463</f>
        <v>75.97</v>
      </c>
    </row>
    <row r="1464" spans="1:8" s="1" customFormat="1" x14ac:dyDescent="0.25">
      <c r="A1464" s="1" t="s">
        <v>44652</v>
      </c>
      <c r="B1464" s="1" t="s">
        <v>13225</v>
      </c>
      <c r="C1464" s="1" t="s">
        <v>44648</v>
      </c>
      <c r="D1464" s="1" t="s">
        <v>32916</v>
      </c>
      <c r="E1464" s="4">
        <v>5</v>
      </c>
      <c r="F1464" s="1" t="s">
        <v>4</v>
      </c>
      <c r="G1464" s="2">
        <v>188.98</v>
      </c>
      <c r="H1464" s="3">
        <f>E1464*G1464</f>
        <v>944.9</v>
      </c>
    </row>
    <row r="1465" spans="1:8" s="1" customFormat="1" x14ac:dyDescent="0.25">
      <c r="A1465" s="1" t="s">
        <v>44652</v>
      </c>
      <c r="B1465" s="1" t="s">
        <v>13227</v>
      </c>
      <c r="C1465" s="1" t="s">
        <v>44648</v>
      </c>
      <c r="D1465" s="1" t="s">
        <v>32917</v>
      </c>
      <c r="E1465" s="4">
        <v>1</v>
      </c>
      <c r="F1465" s="1" t="s">
        <v>4</v>
      </c>
      <c r="G1465" s="2">
        <v>49.02</v>
      </c>
      <c r="H1465" s="3">
        <f>E1465*G1465</f>
        <v>49.02</v>
      </c>
    </row>
    <row r="1466" spans="1:8" s="1" customFormat="1" x14ac:dyDescent="0.25">
      <c r="A1466" s="1" t="s">
        <v>44652</v>
      </c>
      <c r="B1466" s="1" t="s">
        <v>32919</v>
      </c>
      <c r="C1466" s="1" t="s">
        <v>44648</v>
      </c>
      <c r="D1466" s="1" t="s">
        <v>32918</v>
      </c>
      <c r="E1466" s="4">
        <v>8</v>
      </c>
      <c r="F1466" s="1" t="s">
        <v>4</v>
      </c>
      <c r="G1466" s="2">
        <v>54.28</v>
      </c>
      <c r="H1466" s="3">
        <f>E1466*G1466</f>
        <v>434.24</v>
      </c>
    </row>
    <row r="1467" spans="1:8" s="1" customFormat="1" x14ac:dyDescent="0.25">
      <c r="A1467" s="1" t="s">
        <v>44652</v>
      </c>
      <c r="B1467" s="1" t="s">
        <v>13235</v>
      </c>
      <c r="C1467" s="1" t="s">
        <v>44648</v>
      </c>
      <c r="D1467" s="1" t="s">
        <v>32920</v>
      </c>
      <c r="E1467" s="4">
        <v>1</v>
      </c>
      <c r="F1467" s="1" t="s">
        <v>4</v>
      </c>
      <c r="G1467" s="2">
        <v>54.28</v>
      </c>
      <c r="H1467" s="3">
        <f>E1467*G1467</f>
        <v>54.28</v>
      </c>
    </row>
    <row r="1468" spans="1:8" s="1" customFormat="1" x14ac:dyDescent="0.25">
      <c r="A1468" s="1" t="s">
        <v>44652</v>
      </c>
      <c r="B1468" s="1" t="s">
        <v>33546</v>
      </c>
      <c r="C1468" s="1" t="s">
        <v>44647</v>
      </c>
      <c r="D1468" s="1" t="s">
        <v>33545</v>
      </c>
      <c r="E1468" s="4">
        <v>2</v>
      </c>
      <c r="F1468" s="1" t="s">
        <v>4</v>
      </c>
      <c r="G1468" s="2">
        <v>61.19</v>
      </c>
      <c r="H1468" s="3">
        <f>E1468*G1468</f>
        <v>122.38</v>
      </c>
    </row>
    <row r="1469" spans="1:8" s="1" customFormat="1" x14ac:dyDescent="0.25">
      <c r="A1469" s="1" t="s">
        <v>44652</v>
      </c>
      <c r="B1469" s="1" t="s">
        <v>13973</v>
      </c>
      <c r="C1469" s="1" t="s">
        <v>44647</v>
      </c>
      <c r="D1469" s="1" t="s">
        <v>32924</v>
      </c>
      <c r="E1469" s="4">
        <v>3</v>
      </c>
      <c r="F1469" s="1" t="s">
        <v>4</v>
      </c>
      <c r="G1469" s="2">
        <v>68.64</v>
      </c>
      <c r="H1469" s="3">
        <f>E1469*G1469</f>
        <v>205.92000000000002</v>
      </c>
    </row>
    <row r="1470" spans="1:8" s="1" customFormat="1" x14ac:dyDescent="0.25">
      <c r="A1470" s="1" t="s">
        <v>44652</v>
      </c>
      <c r="B1470" s="1" t="s">
        <v>13973</v>
      </c>
      <c r="C1470" s="1" t="s">
        <v>44647</v>
      </c>
      <c r="D1470" s="1" t="s">
        <v>32922</v>
      </c>
      <c r="E1470" s="4">
        <v>2</v>
      </c>
      <c r="F1470" s="1" t="s">
        <v>4</v>
      </c>
      <c r="G1470" s="2">
        <v>68.64</v>
      </c>
      <c r="H1470" s="3">
        <f>E1470*G1470</f>
        <v>137.28</v>
      </c>
    </row>
    <row r="1471" spans="1:8" s="1" customFormat="1" x14ac:dyDescent="0.25">
      <c r="A1471" s="1" t="s">
        <v>44652</v>
      </c>
      <c r="B1471" s="1" t="s">
        <v>13973</v>
      </c>
      <c r="C1471" s="1" t="s">
        <v>44647</v>
      </c>
      <c r="D1471" s="1" t="s">
        <v>32923</v>
      </c>
      <c r="E1471" s="4">
        <v>2</v>
      </c>
      <c r="F1471" s="1" t="s">
        <v>4</v>
      </c>
      <c r="G1471" s="2">
        <v>68.64</v>
      </c>
      <c r="H1471" s="3">
        <f>E1471*G1471</f>
        <v>137.28</v>
      </c>
    </row>
    <row r="1472" spans="1:8" s="1" customFormat="1" x14ac:dyDescent="0.25">
      <c r="A1472" s="1" t="s">
        <v>44652</v>
      </c>
      <c r="B1472" s="1" t="s">
        <v>13973</v>
      </c>
      <c r="C1472" s="1" t="s">
        <v>44647</v>
      </c>
      <c r="D1472" s="1" t="s">
        <v>32925</v>
      </c>
      <c r="E1472" s="4">
        <v>1</v>
      </c>
      <c r="F1472" s="1" t="s">
        <v>4</v>
      </c>
      <c r="G1472" s="2">
        <v>68.64</v>
      </c>
      <c r="H1472" s="3">
        <f>E1472*G1472</f>
        <v>68.64</v>
      </c>
    </row>
    <row r="1473" spans="1:8" s="1" customFormat="1" x14ac:dyDescent="0.25">
      <c r="A1473" s="1" t="s">
        <v>44652</v>
      </c>
      <c r="B1473" s="1" t="s">
        <v>3863</v>
      </c>
      <c r="C1473" s="1" t="s">
        <v>44647</v>
      </c>
      <c r="D1473" s="1" t="s">
        <v>33544</v>
      </c>
      <c r="E1473" s="4">
        <v>2</v>
      </c>
      <c r="F1473" s="1" t="s">
        <v>4</v>
      </c>
      <c r="G1473" s="2">
        <v>76.010000000000005</v>
      </c>
      <c r="H1473" s="3">
        <f>E1473*G1473</f>
        <v>152.02000000000001</v>
      </c>
    </row>
    <row r="1474" spans="1:8" s="1" customFormat="1" x14ac:dyDescent="0.25">
      <c r="A1474" s="1" t="s">
        <v>44652</v>
      </c>
      <c r="B1474" s="1" t="s">
        <v>32927</v>
      </c>
      <c r="C1474" s="1" t="s">
        <v>44647</v>
      </c>
      <c r="D1474" s="1" t="s">
        <v>32928</v>
      </c>
      <c r="E1474" s="4">
        <v>2</v>
      </c>
      <c r="F1474" s="1" t="s">
        <v>4</v>
      </c>
      <c r="G1474" s="2">
        <v>79.739999999999995</v>
      </c>
      <c r="H1474" s="3">
        <f>E1474*G1474</f>
        <v>159.47999999999999</v>
      </c>
    </row>
    <row r="1475" spans="1:8" s="1" customFormat="1" x14ac:dyDescent="0.25">
      <c r="A1475" s="1" t="s">
        <v>44652</v>
      </c>
      <c r="B1475" s="1" t="s">
        <v>32927</v>
      </c>
      <c r="C1475" s="1" t="s">
        <v>44647</v>
      </c>
      <c r="D1475" s="1" t="s">
        <v>32926</v>
      </c>
      <c r="E1475" s="4">
        <v>1</v>
      </c>
      <c r="F1475" s="1" t="s">
        <v>4</v>
      </c>
      <c r="G1475" s="2">
        <v>79.739999999999995</v>
      </c>
      <c r="H1475" s="3">
        <f>E1475*G1475</f>
        <v>79.739999999999995</v>
      </c>
    </row>
    <row r="1476" spans="1:8" s="1" customFormat="1" x14ac:dyDescent="0.25">
      <c r="A1476" s="1" t="s">
        <v>44652</v>
      </c>
      <c r="B1476" s="1" t="s">
        <v>32927</v>
      </c>
      <c r="C1476" s="1" t="s">
        <v>44647</v>
      </c>
      <c r="D1476" s="1" t="s">
        <v>32929</v>
      </c>
      <c r="E1476" s="4">
        <v>1</v>
      </c>
      <c r="F1476" s="1" t="s">
        <v>4</v>
      </c>
      <c r="G1476" s="2">
        <v>79.739999999999995</v>
      </c>
      <c r="H1476" s="3">
        <f>E1476*G1476</f>
        <v>79.739999999999995</v>
      </c>
    </row>
    <row r="1477" spans="1:8" s="1" customFormat="1" x14ac:dyDescent="0.25">
      <c r="A1477" s="1" t="s">
        <v>44652</v>
      </c>
      <c r="B1477" s="1" t="s">
        <v>33548</v>
      </c>
      <c r="C1477" s="1" t="s">
        <v>44647</v>
      </c>
      <c r="D1477" s="1" t="s">
        <v>33547</v>
      </c>
      <c r="E1477" s="4">
        <v>5</v>
      </c>
      <c r="F1477" s="1" t="s">
        <v>4</v>
      </c>
      <c r="G1477" s="2">
        <v>114.64</v>
      </c>
      <c r="H1477" s="3">
        <f>E1477*G1477</f>
        <v>573.20000000000005</v>
      </c>
    </row>
    <row r="1478" spans="1:8" s="1" customFormat="1" x14ac:dyDescent="0.25">
      <c r="A1478" s="1" t="s">
        <v>44652</v>
      </c>
      <c r="B1478" s="1" t="s">
        <v>26577</v>
      </c>
      <c r="C1478" s="1" t="s">
        <v>44647</v>
      </c>
      <c r="D1478" s="1" t="s">
        <v>32930</v>
      </c>
      <c r="E1478" s="4">
        <v>1</v>
      </c>
      <c r="F1478" s="1" t="s">
        <v>4</v>
      </c>
      <c r="G1478" s="2">
        <v>114.64</v>
      </c>
      <c r="H1478" s="3">
        <f>E1478*G1478</f>
        <v>114.64</v>
      </c>
    </row>
    <row r="1479" spans="1:8" s="1" customFormat="1" x14ac:dyDescent="0.25">
      <c r="A1479" s="1" t="s">
        <v>44652</v>
      </c>
      <c r="B1479" s="1" t="s">
        <v>32932</v>
      </c>
      <c r="C1479" s="1" t="s">
        <v>44647</v>
      </c>
      <c r="D1479" s="1" t="s">
        <v>32931</v>
      </c>
      <c r="E1479" s="4">
        <v>3</v>
      </c>
      <c r="F1479" s="1" t="s">
        <v>4</v>
      </c>
      <c r="G1479" s="2">
        <v>133.18</v>
      </c>
      <c r="H1479" s="3">
        <f>E1479*G1479</f>
        <v>399.54</v>
      </c>
    </row>
    <row r="1480" spans="1:8" s="1" customFormat="1" x14ac:dyDescent="0.25">
      <c r="A1480" s="1" t="s">
        <v>44652</v>
      </c>
      <c r="B1480" s="1" t="s">
        <v>13975</v>
      </c>
      <c r="C1480" s="1" t="s">
        <v>44647</v>
      </c>
      <c r="D1480" s="1" t="s">
        <v>32933</v>
      </c>
      <c r="E1480" s="4">
        <v>1</v>
      </c>
      <c r="F1480" s="1" t="s">
        <v>4</v>
      </c>
      <c r="G1480" s="2">
        <v>133.18</v>
      </c>
      <c r="H1480" s="3">
        <f>E1480*G1480</f>
        <v>133.18</v>
      </c>
    </row>
    <row r="1481" spans="1:8" s="1" customFormat="1" x14ac:dyDescent="0.25">
      <c r="A1481" s="1" t="s">
        <v>44652</v>
      </c>
      <c r="B1481" s="1" t="s">
        <v>32935</v>
      </c>
      <c r="C1481" s="1" t="s">
        <v>44647</v>
      </c>
      <c r="D1481" s="1" t="s">
        <v>32934</v>
      </c>
      <c r="E1481" s="4">
        <v>1</v>
      </c>
      <c r="F1481" s="1" t="s">
        <v>4</v>
      </c>
      <c r="G1481" s="2">
        <v>43.7</v>
      </c>
      <c r="H1481" s="3">
        <f>E1481*G1481</f>
        <v>43.7</v>
      </c>
    </row>
    <row r="1482" spans="1:8" s="1" customFormat="1" x14ac:dyDescent="0.25">
      <c r="A1482" s="1" t="s">
        <v>44652</v>
      </c>
      <c r="B1482" s="1" t="s">
        <v>13957</v>
      </c>
      <c r="C1482" s="1" t="s">
        <v>44648</v>
      </c>
      <c r="D1482" s="1" t="s">
        <v>33539</v>
      </c>
      <c r="E1482" s="4">
        <v>1</v>
      </c>
      <c r="F1482" s="1" t="s">
        <v>4</v>
      </c>
      <c r="G1482" s="2">
        <v>65.39</v>
      </c>
      <c r="H1482" s="3">
        <f>E1482*G1482</f>
        <v>65.39</v>
      </c>
    </row>
    <row r="1483" spans="1:8" s="1" customFormat="1" x14ac:dyDescent="0.25">
      <c r="A1483" s="1" t="s">
        <v>44652</v>
      </c>
      <c r="B1483" s="1" t="s">
        <v>3492</v>
      </c>
      <c r="C1483" s="1" t="s">
        <v>44648</v>
      </c>
      <c r="D1483" s="1" t="s">
        <v>32921</v>
      </c>
      <c r="E1483" s="4">
        <v>1</v>
      </c>
      <c r="F1483" s="1" t="s">
        <v>4</v>
      </c>
      <c r="G1483" s="2">
        <v>72.42</v>
      </c>
      <c r="H1483" s="3">
        <f>E1483*G1483</f>
        <v>72.42</v>
      </c>
    </row>
    <row r="1484" spans="1:8" s="1" customFormat="1" x14ac:dyDescent="0.25">
      <c r="A1484" s="1" t="s">
        <v>44652</v>
      </c>
      <c r="B1484" s="1" t="s">
        <v>13246</v>
      </c>
      <c r="C1484" s="1" t="s">
        <v>44648</v>
      </c>
      <c r="D1484" s="1" t="s">
        <v>33541</v>
      </c>
      <c r="E1484" s="4">
        <v>3</v>
      </c>
      <c r="F1484" s="1" t="s">
        <v>4</v>
      </c>
      <c r="G1484" s="2">
        <v>130.87</v>
      </c>
      <c r="H1484" s="3">
        <f>E1484*G1484</f>
        <v>392.61</v>
      </c>
    </row>
    <row r="1485" spans="1:8" s="1" customFormat="1" x14ac:dyDescent="0.25">
      <c r="A1485" s="1" t="s">
        <v>44652</v>
      </c>
      <c r="B1485" s="1" t="s">
        <v>13246</v>
      </c>
      <c r="C1485" s="1" t="s">
        <v>44648</v>
      </c>
      <c r="D1485" s="1" t="s">
        <v>33540</v>
      </c>
      <c r="E1485" s="4">
        <v>2</v>
      </c>
      <c r="F1485" s="1" t="s">
        <v>4</v>
      </c>
      <c r="G1485" s="2">
        <v>130.87</v>
      </c>
      <c r="H1485" s="3">
        <f>E1485*G1485</f>
        <v>261.74</v>
      </c>
    </row>
    <row r="1486" spans="1:8" s="1" customFormat="1" x14ac:dyDescent="0.25">
      <c r="A1486" s="1" t="s">
        <v>44652</v>
      </c>
      <c r="B1486" s="1" t="s">
        <v>33543</v>
      </c>
      <c r="C1486" s="1" t="s">
        <v>44648</v>
      </c>
      <c r="D1486" s="1" t="s">
        <v>33542</v>
      </c>
      <c r="E1486" s="4">
        <v>2</v>
      </c>
      <c r="F1486" s="1" t="s">
        <v>4</v>
      </c>
      <c r="G1486" s="2">
        <v>198.24</v>
      </c>
      <c r="H1486" s="3">
        <f>E1486*G1486</f>
        <v>396.48</v>
      </c>
    </row>
    <row r="1487" spans="1:8" s="1" customFormat="1" x14ac:dyDescent="0.25">
      <c r="A1487" s="1" t="s">
        <v>44652</v>
      </c>
      <c r="B1487" s="1" t="s">
        <v>34180</v>
      </c>
      <c r="C1487" s="1" t="s">
        <v>44648</v>
      </c>
      <c r="D1487" s="1" t="s">
        <v>34179</v>
      </c>
      <c r="E1487" s="4">
        <v>1</v>
      </c>
      <c r="F1487" s="1" t="s">
        <v>4</v>
      </c>
      <c r="G1487" s="2">
        <v>58.3</v>
      </c>
      <c r="H1487" s="3">
        <f>E1487*G1487</f>
        <v>58.3</v>
      </c>
    </row>
    <row r="1488" spans="1:8" s="1" customFormat="1" x14ac:dyDescent="0.25">
      <c r="A1488" s="1" t="s">
        <v>44652</v>
      </c>
      <c r="B1488" s="1" t="s">
        <v>33278</v>
      </c>
      <c r="C1488" s="1" t="s">
        <v>44648</v>
      </c>
      <c r="D1488" s="1" t="s">
        <v>33277</v>
      </c>
      <c r="E1488" s="4">
        <v>47</v>
      </c>
      <c r="F1488" s="1" t="s">
        <v>4</v>
      </c>
      <c r="G1488" s="2">
        <v>87.01</v>
      </c>
      <c r="H1488" s="3">
        <f>E1488*G1488</f>
        <v>4089.4700000000003</v>
      </c>
    </row>
    <row r="1489" spans="1:8" s="1" customFormat="1" x14ac:dyDescent="0.25">
      <c r="A1489" s="1" t="s">
        <v>44652</v>
      </c>
      <c r="B1489" s="1" t="s">
        <v>32940</v>
      </c>
      <c r="C1489" s="1" t="s">
        <v>44648</v>
      </c>
      <c r="D1489" s="1" t="s">
        <v>32939</v>
      </c>
      <c r="E1489" s="4">
        <v>1</v>
      </c>
      <c r="F1489" s="1" t="s">
        <v>4</v>
      </c>
      <c r="G1489" s="2">
        <v>62.6</v>
      </c>
      <c r="H1489" s="3">
        <f>E1489*G1489</f>
        <v>62.6</v>
      </c>
    </row>
    <row r="1490" spans="1:8" s="1" customFormat="1" x14ac:dyDescent="0.25">
      <c r="A1490" s="1" t="s">
        <v>44652</v>
      </c>
      <c r="B1490" s="1" t="s">
        <v>13261</v>
      </c>
      <c r="C1490" s="1" t="s">
        <v>44648</v>
      </c>
      <c r="D1490" s="1" t="s">
        <v>32936</v>
      </c>
      <c r="E1490" s="4">
        <v>2</v>
      </c>
      <c r="F1490" s="1" t="s">
        <v>4</v>
      </c>
      <c r="G1490" s="2">
        <v>77.77</v>
      </c>
      <c r="H1490" s="3">
        <f>E1490*G1490</f>
        <v>155.54</v>
      </c>
    </row>
    <row r="1491" spans="1:8" s="1" customFormat="1" x14ac:dyDescent="0.25">
      <c r="A1491" s="1" t="s">
        <v>44652</v>
      </c>
      <c r="B1491" s="1" t="s">
        <v>13983</v>
      </c>
      <c r="C1491" s="1" t="s">
        <v>44648</v>
      </c>
      <c r="D1491" s="1" t="s">
        <v>32938</v>
      </c>
      <c r="E1491" s="4">
        <v>3</v>
      </c>
      <c r="F1491" s="1" t="s">
        <v>4</v>
      </c>
      <c r="G1491" s="2">
        <v>81.58</v>
      </c>
      <c r="H1491" s="3">
        <f>E1491*G1491</f>
        <v>244.74</v>
      </c>
    </row>
    <row r="1492" spans="1:8" s="1" customFormat="1" x14ac:dyDescent="0.25">
      <c r="A1492" s="1" t="s">
        <v>44652</v>
      </c>
      <c r="B1492" s="1" t="s">
        <v>1411</v>
      </c>
      <c r="C1492" s="1" t="s">
        <v>44648</v>
      </c>
      <c r="D1492" s="1" t="s">
        <v>33549</v>
      </c>
      <c r="E1492" s="4">
        <v>1</v>
      </c>
      <c r="F1492" s="1" t="s">
        <v>4</v>
      </c>
      <c r="G1492" s="2">
        <v>53.85</v>
      </c>
      <c r="H1492" s="3">
        <f>E1492*G1492</f>
        <v>53.85</v>
      </c>
    </row>
    <row r="1493" spans="1:8" s="1" customFormat="1" x14ac:dyDescent="0.25">
      <c r="A1493" s="1" t="s">
        <v>44652</v>
      </c>
      <c r="B1493" s="1" t="s">
        <v>33551</v>
      </c>
      <c r="C1493" s="1" t="s">
        <v>44648</v>
      </c>
      <c r="D1493" s="1" t="s">
        <v>33550</v>
      </c>
      <c r="E1493" s="4">
        <v>2</v>
      </c>
      <c r="F1493" s="1" t="s">
        <v>4</v>
      </c>
      <c r="G1493" s="2">
        <v>62.56</v>
      </c>
      <c r="H1493" s="3">
        <f>E1493*G1493</f>
        <v>125.12</v>
      </c>
    </row>
    <row r="1494" spans="1:8" s="1" customFormat="1" x14ac:dyDescent="0.25">
      <c r="A1494" s="1" t="s">
        <v>44652</v>
      </c>
      <c r="B1494" s="1" t="s">
        <v>1088</v>
      </c>
      <c r="C1494" s="1" t="s">
        <v>44648</v>
      </c>
      <c r="D1494" s="1" t="s">
        <v>33284</v>
      </c>
      <c r="E1494" s="4">
        <v>5</v>
      </c>
      <c r="F1494" s="1" t="s">
        <v>4</v>
      </c>
      <c r="G1494" s="2">
        <v>46.69</v>
      </c>
      <c r="H1494" s="3">
        <f>E1494*G1494</f>
        <v>233.45</v>
      </c>
    </row>
    <row r="1495" spans="1:8" s="1" customFormat="1" x14ac:dyDescent="0.25">
      <c r="A1495" s="1" t="s">
        <v>44652</v>
      </c>
      <c r="B1495" s="1" t="s">
        <v>32955</v>
      </c>
      <c r="C1495" s="1" t="s">
        <v>44648</v>
      </c>
      <c r="D1495" s="1" t="s">
        <v>32954</v>
      </c>
      <c r="E1495" s="4">
        <v>2</v>
      </c>
      <c r="F1495" s="1" t="s">
        <v>4</v>
      </c>
      <c r="G1495" s="2">
        <v>70.23</v>
      </c>
      <c r="H1495" s="3">
        <f>E1495*G1495</f>
        <v>140.46</v>
      </c>
    </row>
    <row r="1496" spans="1:8" s="1" customFormat="1" x14ac:dyDescent="0.25">
      <c r="A1496" s="1" t="s">
        <v>44652</v>
      </c>
      <c r="B1496" s="1" t="s">
        <v>32955</v>
      </c>
      <c r="C1496" s="1" t="s">
        <v>44648</v>
      </c>
      <c r="D1496" s="1" t="s">
        <v>33279</v>
      </c>
      <c r="E1496" s="4">
        <v>1</v>
      </c>
      <c r="F1496" s="1" t="s">
        <v>4</v>
      </c>
      <c r="G1496" s="2">
        <v>70.23</v>
      </c>
      <c r="H1496" s="3">
        <f>E1496*G1496</f>
        <v>70.23</v>
      </c>
    </row>
    <row r="1497" spans="1:8" s="1" customFormat="1" x14ac:dyDescent="0.25">
      <c r="A1497" s="1" t="s">
        <v>44652</v>
      </c>
      <c r="B1497" s="1" t="s">
        <v>32955</v>
      </c>
      <c r="C1497" s="1" t="s">
        <v>44648</v>
      </c>
      <c r="D1497" s="1" t="s">
        <v>33280</v>
      </c>
      <c r="E1497" s="4">
        <v>1</v>
      </c>
      <c r="F1497" s="1" t="s">
        <v>4</v>
      </c>
      <c r="G1497" s="2">
        <v>70.23</v>
      </c>
      <c r="H1497" s="3">
        <f>E1497*G1497</f>
        <v>70.23</v>
      </c>
    </row>
    <row r="1498" spans="1:8" s="1" customFormat="1" x14ac:dyDescent="0.25">
      <c r="A1498" s="1" t="s">
        <v>44652</v>
      </c>
      <c r="B1498" s="1" t="s">
        <v>32955</v>
      </c>
      <c r="C1498" s="1" t="s">
        <v>44648</v>
      </c>
      <c r="D1498" s="1" t="s">
        <v>33283</v>
      </c>
      <c r="E1498" s="4">
        <v>1</v>
      </c>
      <c r="F1498" s="1" t="s">
        <v>4</v>
      </c>
      <c r="G1498" s="2">
        <v>70.23</v>
      </c>
      <c r="H1498" s="3">
        <f>E1498*G1498</f>
        <v>70.23</v>
      </c>
    </row>
    <row r="1499" spans="1:8" s="1" customFormat="1" x14ac:dyDescent="0.25">
      <c r="A1499" s="1" t="s">
        <v>44652</v>
      </c>
      <c r="B1499" s="1" t="s">
        <v>32955</v>
      </c>
      <c r="C1499" s="1" t="s">
        <v>44648</v>
      </c>
      <c r="D1499" s="1" t="s">
        <v>34181</v>
      </c>
      <c r="E1499" s="4">
        <v>1</v>
      </c>
      <c r="F1499" s="1" t="s">
        <v>4</v>
      </c>
      <c r="G1499" s="2">
        <v>70.23</v>
      </c>
      <c r="H1499" s="3">
        <f>E1499*G1499</f>
        <v>70.23</v>
      </c>
    </row>
    <row r="1500" spans="1:8" s="1" customFormat="1" x14ac:dyDescent="0.25">
      <c r="A1500" s="1" t="s">
        <v>44652</v>
      </c>
      <c r="B1500" s="1" t="s">
        <v>32955</v>
      </c>
      <c r="C1500" s="1" t="s">
        <v>44648</v>
      </c>
      <c r="D1500" s="1" t="s">
        <v>34182</v>
      </c>
      <c r="E1500" s="4">
        <v>1</v>
      </c>
      <c r="F1500" s="1" t="s">
        <v>4</v>
      </c>
      <c r="G1500" s="2">
        <v>70.23</v>
      </c>
      <c r="H1500" s="3">
        <f>E1500*G1500</f>
        <v>70.23</v>
      </c>
    </row>
    <row r="1501" spans="1:8" s="1" customFormat="1" x14ac:dyDescent="0.25">
      <c r="A1501" s="1" t="s">
        <v>44652</v>
      </c>
      <c r="B1501" s="1" t="s">
        <v>32942</v>
      </c>
      <c r="C1501" s="1" t="s">
        <v>44648</v>
      </c>
      <c r="D1501" s="1" t="s">
        <v>32941</v>
      </c>
      <c r="E1501" s="4">
        <v>1</v>
      </c>
      <c r="F1501" s="1" t="s">
        <v>4</v>
      </c>
      <c r="G1501" s="2">
        <v>70.23</v>
      </c>
      <c r="H1501" s="3">
        <f>E1501*G1501</f>
        <v>70.23</v>
      </c>
    </row>
    <row r="1502" spans="1:8" s="1" customFormat="1" x14ac:dyDescent="0.25">
      <c r="A1502" s="1" t="s">
        <v>44652</v>
      </c>
      <c r="B1502" s="1" t="s">
        <v>32942</v>
      </c>
      <c r="C1502" s="1" t="s">
        <v>44648</v>
      </c>
      <c r="D1502" s="1" t="s">
        <v>33281</v>
      </c>
      <c r="E1502" s="4">
        <v>1</v>
      </c>
      <c r="F1502" s="1" t="s">
        <v>4</v>
      </c>
      <c r="G1502" s="2">
        <v>70.23</v>
      </c>
      <c r="H1502" s="3">
        <f>E1502*G1502</f>
        <v>70.23</v>
      </c>
    </row>
    <row r="1503" spans="1:8" s="1" customFormat="1" x14ac:dyDescent="0.25">
      <c r="A1503" s="1" t="s">
        <v>44652</v>
      </c>
      <c r="B1503" s="1" t="s">
        <v>32942</v>
      </c>
      <c r="C1503" s="1" t="s">
        <v>44648</v>
      </c>
      <c r="D1503" s="1" t="s">
        <v>33561</v>
      </c>
      <c r="E1503" s="4">
        <v>1</v>
      </c>
      <c r="F1503" s="1" t="s">
        <v>4</v>
      </c>
      <c r="G1503" s="2">
        <v>70.23</v>
      </c>
      <c r="H1503" s="3">
        <f>E1503*G1503</f>
        <v>70.23</v>
      </c>
    </row>
    <row r="1504" spans="1:8" s="1" customFormat="1" x14ac:dyDescent="0.25">
      <c r="A1504" s="1" t="s">
        <v>44652</v>
      </c>
      <c r="B1504" s="1" t="s">
        <v>32942</v>
      </c>
      <c r="C1504" s="1" t="s">
        <v>44648</v>
      </c>
      <c r="D1504" s="1" t="s">
        <v>33562</v>
      </c>
      <c r="E1504" s="4">
        <v>1</v>
      </c>
      <c r="F1504" s="1" t="s">
        <v>4</v>
      </c>
      <c r="G1504" s="2">
        <v>70.23</v>
      </c>
      <c r="H1504" s="3">
        <f>E1504*G1504</f>
        <v>70.23</v>
      </c>
    </row>
    <row r="1505" spans="1:8" s="1" customFormat="1" x14ac:dyDescent="0.25">
      <c r="A1505" s="1" t="s">
        <v>44652</v>
      </c>
      <c r="B1505" s="1" t="s">
        <v>32942</v>
      </c>
      <c r="C1505" s="1" t="s">
        <v>44648</v>
      </c>
      <c r="D1505" s="1" t="s">
        <v>33563</v>
      </c>
      <c r="E1505" s="4">
        <v>1</v>
      </c>
      <c r="F1505" s="1" t="s">
        <v>4</v>
      </c>
      <c r="G1505" s="2">
        <v>70.23</v>
      </c>
      <c r="H1505" s="3">
        <f>E1505*G1505</f>
        <v>70.23</v>
      </c>
    </row>
    <row r="1506" spans="1:8" s="1" customFormat="1" x14ac:dyDescent="0.25">
      <c r="A1506" s="1" t="s">
        <v>44652</v>
      </c>
      <c r="B1506" s="1" t="s">
        <v>13269</v>
      </c>
      <c r="C1506" s="1" t="s">
        <v>44648</v>
      </c>
      <c r="D1506" s="1" t="s">
        <v>32956</v>
      </c>
      <c r="E1506" s="4">
        <v>7</v>
      </c>
      <c r="F1506" s="1" t="s">
        <v>4</v>
      </c>
      <c r="G1506" s="2">
        <v>77.77</v>
      </c>
      <c r="H1506" s="3">
        <f>E1506*G1506</f>
        <v>544.39</v>
      </c>
    </row>
    <row r="1507" spans="1:8" s="1" customFormat="1" x14ac:dyDescent="0.25">
      <c r="A1507" s="1" t="s">
        <v>44652</v>
      </c>
      <c r="B1507" s="1" t="s">
        <v>13269</v>
      </c>
      <c r="C1507" s="1" t="s">
        <v>44648</v>
      </c>
      <c r="D1507" s="1" t="s">
        <v>33552</v>
      </c>
      <c r="E1507" s="4">
        <v>1</v>
      </c>
      <c r="F1507" s="1" t="s">
        <v>4</v>
      </c>
      <c r="G1507" s="2">
        <v>77.77</v>
      </c>
      <c r="H1507" s="3">
        <f>E1507*G1507</f>
        <v>77.77</v>
      </c>
    </row>
    <row r="1508" spans="1:8" s="1" customFormat="1" x14ac:dyDescent="0.25">
      <c r="A1508" s="1" t="s">
        <v>44652</v>
      </c>
      <c r="B1508" s="1" t="s">
        <v>14601</v>
      </c>
      <c r="C1508" s="1" t="s">
        <v>44648</v>
      </c>
      <c r="D1508" s="1" t="s">
        <v>33564</v>
      </c>
      <c r="E1508" s="4">
        <v>2</v>
      </c>
      <c r="F1508" s="1" t="s">
        <v>4</v>
      </c>
      <c r="G1508" s="2">
        <v>77.77</v>
      </c>
      <c r="H1508" s="3">
        <f>E1508*G1508</f>
        <v>155.54</v>
      </c>
    </row>
    <row r="1509" spans="1:8" s="1" customFormat="1" x14ac:dyDescent="0.25">
      <c r="A1509" s="1" t="s">
        <v>44652</v>
      </c>
      <c r="B1509" s="1" t="s">
        <v>14601</v>
      </c>
      <c r="C1509" s="1" t="s">
        <v>44648</v>
      </c>
      <c r="D1509" s="1" t="s">
        <v>32937</v>
      </c>
      <c r="E1509" s="4">
        <v>1</v>
      </c>
      <c r="F1509" s="1" t="s">
        <v>4</v>
      </c>
      <c r="G1509" s="2">
        <v>77.77</v>
      </c>
      <c r="H1509" s="3">
        <f>E1509*G1509</f>
        <v>77.77</v>
      </c>
    </row>
    <row r="1510" spans="1:8" s="1" customFormat="1" x14ac:dyDescent="0.25">
      <c r="A1510" s="1" t="s">
        <v>44652</v>
      </c>
      <c r="B1510" s="1" t="s">
        <v>14601</v>
      </c>
      <c r="C1510" s="1" t="s">
        <v>44648</v>
      </c>
      <c r="D1510" s="1" t="s">
        <v>32943</v>
      </c>
      <c r="E1510" s="4">
        <v>1</v>
      </c>
      <c r="F1510" s="1" t="s">
        <v>4</v>
      </c>
      <c r="G1510" s="2">
        <v>77.77</v>
      </c>
      <c r="H1510" s="3">
        <f>E1510*G1510</f>
        <v>77.77</v>
      </c>
    </row>
    <row r="1511" spans="1:8" s="1" customFormat="1" x14ac:dyDescent="0.25">
      <c r="A1511" s="1" t="s">
        <v>44652</v>
      </c>
      <c r="B1511" s="1" t="s">
        <v>14601</v>
      </c>
      <c r="C1511" s="1" t="s">
        <v>44648</v>
      </c>
      <c r="D1511" s="1" t="s">
        <v>33554</v>
      </c>
      <c r="E1511" s="4">
        <v>1</v>
      </c>
      <c r="F1511" s="1" t="s">
        <v>4</v>
      </c>
      <c r="G1511" s="2">
        <v>77.77</v>
      </c>
      <c r="H1511" s="3">
        <f>E1511*G1511</f>
        <v>77.77</v>
      </c>
    </row>
    <row r="1512" spans="1:8" s="1" customFormat="1" x14ac:dyDescent="0.25">
      <c r="A1512" s="1" t="s">
        <v>44652</v>
      </c>
      <c r="B1512" s="1" t="s">
        <v>33556</v>
      </c>
      <c r="C1512" s="1" t="s">
        <v>44648</v>
      </c>
      <c r="D1512" s="1" t="s">
        <v>33557</v>
      </c>
      <c r="E1512" s="4">
        <v>2</v>
      </c>
      <c r="F1512" s="1" t="s">
        <v>4</v>
      </c>
      <c r="G1512" s="2">
        <v>81.58</v>
      </c>
      <c r="H1512" s="3">
        <f>E1512*G1512</f>
        <v>163.16</v>
      </c>
    </row>
    <row r="1513" spans="1:8" s="1" customFormat="1" x14ac:dyDescent="0.25">
      <c r="A1513" s="1" t="s">
        <v>44652</v>
      </c>
      <c r="B1513" s="1" t="s">
        <v>33556</v>
      </c>
      <c r="C1513" s="1" t="s">
        <v>44648</v>
      </c>
      <c r="D1513" s="1" t="s">
        <v>33555</v>
      </c>
      <c r="E1513" s="4">
        <v>1</v>
      </c>
      <c r="F1513" s="1" t="s">
        <v>4</v>
      </c>
      <c r="G1513" s="2">
        <v>81.58</v>
      </c>
      <c r="H1513" s="3">
        <f>E1513*G1513</f>
        <v>81.58</v>
      </c>
    </row>
    <row r="1514" spans="1:8" s="1" customFormat="1" x14ac:dyDescent="0.25">
      <c r="A1514" s="1" t="s">
        <v>44652</v>
      </c>
      <c r="B1514" s="1" t="s">
        <v>6009</v>
      </c>
      <c r="C1514" s="1" t="s">
        <v>44648</v>
      </c>
      <c r="D1514" s="1" t="s">
        <v>33282</v>
      </c>
      <c r="E1514" s="4">
        <v>3</v>
      </c>
      <c r="F1514" s="1" t="s">
        <v>4</v>
      </c>
      <c r="G1514" s="2">
        <v>99.28</v>
      </c>
      <c r="H1514" s="3">
        <f>E1514*G1514</f>
        <v>297.84000000000003</v>
      </c>
    </row>
    <row r="1515" spans="1:8" s="1" customFormat="1" x14ac:dyDescent="0.25">
      <c r="A1515" s="1" t="s">
        <v>44652</v>
      </c>
      <c r="B1515" s="1" t="s">
        <v>32945</v>
      </c>
      <c r="C1515" s="1" t="s">
        <v>44648</v>
      </c>
      <c r="D1515" s="1" t="s">
        <v>32944</v>
      </c>
      <c r="E1515" s="4">
        <v>1</v>
      </c>
      <c r="F1515" s="1" t="s">
        <v>4</v>
      </c>
      <c r="G1515" s="2">
        <v>130.11000000000001</v>
      </c>
      <c r="H1515" s="3">
        <f>E1515*G1515</f>
        <v>130.11000000000001</v>
      </c>
    </row>
    <row r="1516" spans="1:8" s="1" customFormat="1" x14ac:dyDescent="0.25">
      <c r="A1516" s="1" t="s">
        <v>44652</v>
      </c>
      <c r="B1516" s="1" t="s">
        <v>32945</v>
      </c>
      <c r="C1516" s="1" t="s">
        <v>44648</v>
      </c>
      <c r="D1516" s="1" t="s">
        <v>32946</v>
      </c>
      <c r="E1516" s="4">
        <v>1</v>
      </c>
      <c r="F1516" s="1" t="s">
        <v>4</v>
      </c>
      <c r="G1516" s="2">
        <v>130.11000000000001</v>
      </c>
      <c r="H1516" s="3">
        <f>E1516*G1516</f>
        <v>130.11000000000001</v>
      </c>
    </row>
    <row r="1517" spans="1:8" s="1" customFormat="1" x14ac:dyDescent="0.25">
      <c r="A1517" s="1" t="s">
        <v>44652</v>
      </c>
      <c r="B1517" s="1" t="s">
        <v>2103</v>
      </c>
      <c r="C1517" s="1" t="s">
        <v>44648</v>
      </c>
      <c r="D1517" s="1" t="s">
        <v>32947</v>
      </c>
      <c r="E1517" s="4">
        <v>3</v>
      </c>
      <c r="F1517" s="1" t="s">
        <v>4</v>
      </c>
      <c r="G1517" s="2">
        <v>59.64</v>
      </c>
      <c r="H1517" s="3">
        <f>E1517*G1517</f>
        <v>178.92000000000002</v>
      </c>
    </row>
    <row r="1518" spans="1:8" s="1" customFormat="1" x14ac:dyDescent="0.25">
      <c r="A1518" s="1" t="s">
        <v>44652</v>
      </c>
      <c r="B1518" s="1" t="s">
        <v>2411</v>
      </c>
      <c r="C1518" s="1" t="s">
        <v>44648</v>
      </c>
      <c r="D1518" s="1" t="s">
        <v>33553</v>
      </c>
      <c r="E1518" s="4">
        <v>9</v>
      </c>
      <c r="F1518" s="1" t="s">
        <v>4</v>
      </c>
      <c r="G1518" s="2">
        <v>62.56</v>
      </c>
      <c r="H1518" s="3">
        <f>E1518*G1518</f>
        <v>563.04</v>
      </c>
    </row>
    <row r="1519" spans="1:8" s="1" customFormat="1" x14ac:dyDescent="0.25">
      <c r="A1519" s="1" t="s">
        <v>44652</v>
      </c>
      <c r="B1519" s="1" t="s">
        <v>2411</v>
      </c>
      <c r="C1519" s="1" t="s">
        <v>44648</v>
      </c>
      <c r="D1519" s="1" t="s">
        <v>33558</v>
      </c>
      <c r="E1519" s="4">
        <v>4</v>
      </c>
      <c r="F1519" s="1" t="s">
        <v>4</v>
      </c>
      <c r="G1519" s="2">
        <v>62.56</v>
      </c>
      <c r="H1519" s="3">
        <f>E1519*G1519</f>
        <v>250.24</v>
      </c>
    </row>
    <row r="1520" spans="1:8" s="1" customFormat="1" x14ac:dyDescent="0.25">
      <c r="A1520" s="1" t="s">
        <v>44652</v>
      </c>
      <c r="B1520" s="1" t="s">
        <v>13998</v>
      </c>
      <c r="C1520" s="1" t="s">
        <v>44648</v>
      </c>
      <c r="D1520" s="1" t="s">
        <v>33560</v>
      </c>
      <c r="E1520" s="4">
        <v>6</v>
      </c>
      <c r="F1520" s="1" t="s">
        <v>4</v>
      </c>
      <c r="G1520" s="2">
        <v>62.56</v>
      </c>
      <c r="H1520" s="3">
        <f>E1520*G1520</f>
        <v>375.36</v>
      </c>
    </row>
    <row r="1521" spans="1:8" s="1" customFormat="1" x14ac:dyDescent="0.25">
      <c r="A1521" s="1" t="s">
        <v>44652</v>
      </c>
      <c r="B1521" s="1" t="s">
        <v>13998</v>
      </c>
      <c r="C1521" s="1" t="s">
        <v>44648</v>
      </c>
      <c r="D1521" s="1" t="s">
        <v>32951</v>
      </c>
      <c r="E1521" s="4">
        <v>5</v>
      </c>
      <c r="F1521" s="1" t="s">
        <v>4</v>
      </c>
      <c r="G1521" s="2">
        <v>62.56</v>
      </c>
      <c r="H1521" s="3">
        <f>E1521*G1521</f>
        <v>312.8</v>
      </c>
    </row>
    <row r="1522" spans="1:8" s="1" customFormat="1" x14ac:dyDescent="0.25">
      <c r="A1522" s="1" t="s">
        <v>44652</v>
      </c>
      <c r="B1522" s="1" t="s">
        <v>13998</v>
      </c>
      <c r="C1522" s="1" t="s">
        <v>44648</v>
      </c>
      <c r="D1522" s="1" t="s">
        <v>32949</v>
      </c>
      <c r="E1522" s="4">
        <v>4</v>
      </c>
      <c r="F1522" s="1" t="s">
        <v>4</v>
      </c>
      <c r="G1522" s="2">
        <v>62.56</v>
      </c>
      <c r="H1522" s="3">
        <f>E1522*G1522</f>
        <v>250.24</v>
      </c>
    </row>
    <row r="1523" spans="1:8" s="1" customFormat="1" x14ac:dyDescent="0.25">
      <c r="A1523" s="1" t="s">
        <v>44652</v>
      </c>
      <c r="B1523" s="1" t="s">
        <v>13998</v>
      </c>
      <c r="C1523" s="1" t="s">
        <v>44648</v>
      </c>
      <c r="D1523" s="1" t="s">
        <v>32952</v>
      </c>
      <c r="E1523" s="4">
        <v>2</v>
      </c>
      <c r="F1523" s="1" t="s">
        <v>4</v>
      </c>
      <c r="G1523" s="2">
        <v>62.56</v>
      </c>
      <c r="H1523" s="3">
        <f>E1523*G1523</f>
        <v>125.12</v>
      </c>
    </row>
    <row r="1524" spans="1:8" s="1" customFormat="1" x14ac:dyDescent="0.25">
      <c r="A1524" s="1" t="s">
        <v>44652</v>
      </c>
      <c r="B1524" s="1" t="s">
        <v>13998</v>
      </c>
      <c r="C1524" s="1" t="s">
        <v>44648</v>
      </c>
      <c r="D1524" s="1" t="s">
        <v>33559</v>
      </c>
      <c r="E1524" s="4">
        <v>2</v>
      </c>
      <c r="F1524" s="1" t="s">
        <v>4</v>
      </c>
      <c r="G1524" s="2">
        <v>62.56</v>
      </c>
      <c r="H1524" s="3">
        <f>E1524*G1524</f>
        <v>125.12</v>
      </c>
    </row>
    <row r="1525" spans="1:8" s="1" customFormat="1" x14ac:dyDescent="0.25">
      <c r="A1525" s="1" t="s">
        <v>44652</v>
      </c>
      <c r="B1525" s="1" t="s">
        <v>13998</v>
      </c>
      <c r="C1525" s="1" t="s">
        <v>44648</v>
      </c>
      <c r="D1525" s="1" t="s">
        <v>32948</v>
      </c>
      <c r="E1525" s="4">
        <v>1</v>
      </c>
      <c r="F1525" s="1" t="s">
        <v>4</v>
      </c>
      <c r="G1525" s="2">
        <v>62.56</v>
      </c>
      <c r="H1525" s="3">
        <f>E1525*G1525</f>
        <v>62.56</v>
      </c>
    </row>
    <row r="1526" spans="1:8" s="1" customFormat="1" x14ac:dyDescent="0.25">
      <c r="A1526" s="1" t="s">
        <v>44652</v>
      </c>
      <c r="B1526" s="1" t="s">
        <v>13998</v>
      </c>
      <c r="C1526" s="1" t="s">
        <v>44648</v>
      </c>
      <c r="D1526" s="1" t="s">
        <v>32950</v>
      </c>
      <c r="E1526" s="4">
        <v>1</v>
      </c>
      <c r="F1526" s="1" t="s">
        <v>4</v>
      </c>
      <c r="G1526" s="2">
        <v>62.56</v>
      </c>
      <c r="H1526" s="3">
        <f>E1526*G1526</f>
        <v>62.56</v>
      </c>
    </row>
    <row r="1527" spans="1:8" s="1" customFormat="1" x14ac:dyDescent="0.25">
      <c r="A1527" s="1" t="s">
        <v>44652</v>
      </c>
      <c r="B1527" s="1" t="s">
        <v>13998</v>
      </c>
      <c r="C1527" s="1" t="s">
        <v>44648</v>
      </c>
      <c r="D1527" s="1" t="s">
        <v>32953</v>
      </c>
      <c r="E1527" s="4">
        <v>1</v>
      </c>
      <c r="F1527" s="1" t="s">
        <v>4</v>
      </c>
      <c r="G1527" s="2">
        <v>62.56</v>
      </c>
      <c r="H1527" s="3">
        <f>E1527*G1527</f>
        <v>62.56</v>
      </c>
    </row>
    <row r="1528" spans="1:8" s="1" customFormat="1" x14ac:dyDescent="0.25">
      <c r="A1528" s="1" t="s">
        <v>44652</v>
      </c>
      <c r="B1528" s="1" t="s">
        <v>3298</v>
      </c>
      <c r="C1528" s="1" t="s">
        <v>44647</v>
      </c>
      <c r="D1528" s="1" t="s">
        <v>33576</v>
      </c>
      <c r="E1528" s="4">
        <v>4</v>
      </c>
      <c r="F1528" s="1" t="s">
        <v>4</v>
      </c>
      <c r="G1528" s="2">
        <v>70.23</v>
      </c>
      <c r="H1528" s="3">
        <f>E1528*G1528</f>
        <v>280.92</v>
      </c>
    </row>
    <row r="1529" spans="1:8" s="1" customFormat="1" x14ac:dyDescent="0.25">
      <c r="A1529" s="1" t="s">
        <v>44652</v>
      </c>
      <c r="B1529" s="1" t="s">
        <v>14016</v>
      </c>
      <c r="C1529" s="1" t="s">
        <v>44647</v>
      </c>
      <c r="D1529" s="1" t="s">
        <v>32970</v>
      </c>
      <c r="E1529" s="4">
        <v>3</v>
      </c>
      <c r="F1529" s="1" t="s">
        <v>4</v>
      </c>
      <c r="G1529" s="2">
        <v>70.23</v>
      </c>
      <c r="H1529" s="3">
        <f>E1529*G1529</f>
        <v>210.69</v>
      </c>
    </row>
    <row r="1530" spans="1:8" s="1" customFormat="1" x14ac:dyDescent="0.25">
      <c r="A1530" s="1" t="s">
        <v>44652</v>
      </c>
      <c r="B1530" s="1" t="s">
        <v>14016</v>
      </c>
      <c r="C1530" s="1" t="s">
        <v>44647</v>
      </c>
      <c r="D1530" s="1" t="s">
        <v>32976</v>
      </c>
      <c r="E1530" s="4">
        <v>1</v>
      </c>
      <c r="F1530" s="1" t="s">
        <v>4</v>
      </c>
      <c r="G1530" s="2">
        <v>70.23</v>
      </c>
      <c r="H1530" s="3">
        <f>E1530*G1530</f>
        <v>70.23</v>
      </c>
    </row>
    <row r="1531" spans="1:8" s="1" customFormat="1" x14ac:dyDescent="0.25">
      <c r="A1531" s="1" t="s">
        <v>44652</v>
      </c>
      <c r="B1531" s="1" t="s">
        <v>14016</v>
      </c>
      <c r="C1531" s="1" t="s">
        <v>44647</v>
      </c>
      <c r="D1531" s="1" t="s">
        <v>33577</v>
      </c>
      <c r="E1531" s="4">
        <v>1</v>
      </c>
      <c r="F1531" s="1" t="s">
        <v>4</v>
      </c>
      <c r="G1531" s="2">
        <v>70.23</v>
      </c>
      <c r="H1531" s="3">
        <f>E1531*G1531</f>
        <v>70.23</v>
      </c>
    </row>
    <row r="1532" spans="1:8" s="1" customFormat="1" x14ac:dyDescent="0.25">
      <c r="A1532" s="1" t="s">
        <v>44652</v>
      </c>
      <c r="B1532" s="1" t="s">
        <v>32978</v>
      </c>
      <c r="C1532" s="1" t="s">
        <v>44647</v>
      </c>
      <c r="D1532" s="1" t="s">
        <v>32979</v>
      </c>
      <c r="E1532" s="4">
        <v>2</v>
      </c>
      <c r="F1532" s="1" t="s">
        <v>4</v>
      </c>
      <c r="G1532" s="2">
        <v>130.87</v>
      </c>
      <c r="H1532" s="3">
        <f>E1532*G1532</f>
        <v>261.74</v>
      </c>
    </row>
    <row r="1533" spans="1:8" s="1" customFormat="1" x14ac:dyDescent="0.25">
      <c r="A1533" s="1" t="s">
        <v>44652</v>
      </c>
      <c r="B1533" s="1" t="s">
        <v>32978</v>
      </c>
      <c r="C1533" s="1" t="s">
        <v>44647</v>
      </c>
      <c r="D1533" s="1" t="s">
        <v>32977</v>
      </c>
      <c r="E1533" s="4">
        <v>1</v>
      </c>
      <c r="F1533" s="1" t="s">
        <v>4</v>
      </c>
      <c r="G1533" s="2">
        <v>130.87</v>
      </c>
      <c r="H1533" s="3">
        <f>E1533*G1533</f>
        <v>130.87</v>
      </c>
    </row>
    <row r="1534" spans="1:8" s="1" customFormat="1" x14ac:dyDescent="0.25">
      <c r="A1534" s="1" t="s">
        <v>44652</v>
      </c>
      <c r="B1534" s="1" t="s">
        <v>32978</v>
      </c>
      <c r="C1534" s="1" t="s">
        <v>44647</v>
      </c>
      <c r="D1534" s="1" t="s">
        <v>33578</v>
      </c>
      <c r="E1534" s="4">
        <v>1</v>
      </c>
      <c r="F1534" s="1" t="s">
        <v>4</v>
      </c>
      <c r="G1534" s="2">
        <v>130.87</v>
      </c>
      <c r="H1534" s="3">
        <f>E1534*G1534</f>
        <v>130.87</v>
      </c>
    </row>
    <row r="1535" spans="1:8" s="1" customFormat="1" x14ac:dyDescent="0.25">
      <c r="A1535" s="1" t="s">
        <v>44652</v>
      </c>
      <c r="B1535" s="1" t="s">
        <v>32981</v>
      </c>
      <c r="C1535" s="1" t="s">
        <v>44647</v>
      </c>
      <c r="D1535" s="1" t="s">
        <v>32980</v>
      </c>
      <c r="E1535" s="4">
        <v>1</v>
      </c>
      <c r="F1535" s="1" t="s">
        <v>4</v>
      </c>
      <c r="G1535" s="2">
        <v>54.96</v>
      </c>
      <c r="H1535" s="3">
        <f>E1535*G1535</f>
        <v>54.96</v>
      </c>
    </row>
    <row r="1536" spans="1:8" s="1" customFormat="1" x14ac:dyDescent="0.25">
      <c r="A1536" s="1" t="s">
        <v>44652</v>
      </c>
      <c r="B1536" s="1" t="s">
        <v>26242</v>
      </c>
      <c r="C1536" s="1" t="s">
        <v>44647</v>
      </c>
      <c r="D1536" s="1" t="s">
        <v>32982</v>
      </c>
      <c r="E1536" s="4">
        <v>10</v>
      </c>
      <c r="F1536" s="1" t="s">
        <v>4</v>
      </c>
      <c r="G1536" s="2">
        <v>63.84</v>
      </c>
      <c r="H1536" s="3">
        <f>E1536*G1536</f>
        <v>638.40000000000009</v>
      </c>
    </row>
    <row r="1537" spans="1:8" s="1" customFormat="1" x14ac:dyDescent="0.25">
      <c r="A1537" s="1" t="s">
        <v>44652</v>
      </c>
      <c r="B1537" s="1" t="s">
        <v>26246</v>
      </c>
      <c r="C1537" s="1" t="s">
        <v>44647</v>
      </c>
      <c r="D1537" s="1" t="s">
        <v>32983</v>
      </c>
      <c r="E1537" s="4">
        <v>2</v>
      </c>
      <c r="F1537" s="1" t="s">
        <v>4</v>
      </c>
      <c r="G1537" s="2">
        <v>63.84</v>
      </c>
      <c r="H1537" s="3">
        <f>E1537*G1537</f>
        <v>127.68</v>
      </c>
    </row>
    <row r="1538" spans="1:8" s="1" customFormat="1" x14ac:dyDescent="0.25">
      <c r="A1538" s="1" t="s">
        <v>44652</v>
      </c>
      <c r="B1538" s="1" t="s">
        <v>26246</v>
      </c>
      <c r="C1538" s="1" t="s">
        <v>44647</v>
      </c>
      <c r="D1538" s="1" t="s">
        <v>33579</v>
      </c>
      <c r="E1538" s="4">
        <v>1</v>
      </c>
      <c r="F1538" s="1" t="s">
        <v>4</v>
      </c>
      <c r="G1538" s="2">
        <v>63.84</v>
      </c>
      <c r="H1538" s="3">
        <f>E1538*G1538</f>
        <v>63.84</v>
      </c>
    </row>
    <row r="1539" spans="1:8" s="1" customFormat="1" x14ac:dyDescent="0.25">
      <c r="A1539" s="1" t="s">
        <v>44652</v>
      </c>
      <c r="B1539" s="1" t="s">
        <v>4228</v>
      </c>
      <c r="C1539" s="1" t="s">
        <v>44648</v>
      </c>
      <c r="D1539" s="1" t="s">
        <v>33565</v>
      </c>
      <c r="E1539" s="4">
        <v>7</v>
      </c>
      <c r="F1539" s="1" t="s">
        <v>4</v>
      </c>
      <c r="G1539" s="2">
        <v>79</v>
      </c>
      <c r="H1539" s="3">
        <f>E1539*G1539</f>
        <v>553</v>
      </c>
    </row>
    <row r="1540" spans="1:8" s="1" customFormat="1" x14ac:dyDescent="0.25">
      <c r="A1540" s="1" t="s">
        <v>44652</v>
      </c>
      <c r="B1540" s="1" t="s">
        <v>26595</v>
      </c>
      <c r="C1540" s="1" t="s">
        <v>44648</v>
      </c>
      <c r="D1540" s="1" t="s">
        <v>33566</v>
      </c>
      <c r="E1540" s="4">
        <v>4</v>
      </c>
      <c r="F1540" s="1" t="s">
        <v>4</v>
      </c>
      <c r="G1540" s="2">
        <v>79</v>
      </c>
      <c r="H1540" s="3">
        <f>E1540*G1540</f>
        <v>316</v>
      </c>
    </row>
    <row r="1541" spans="1:8" s="1" customFormat="1" x14ac:dyDescent="0.25">
      <c r="A1541" s="1" t="s">
        <v>44652</v>
      </c>
      <c r="B1541" s="1" t="s">
        <v>26595</v>
      </c>
      <c r="C1541" s="1" t="s">
        <v>44648</v>
      </c>
      <c r="D1541" s="1" t="s">
        <v>32957</v>
      </c>
      <c r="E1541" s="4">
        <v>3</v>
      </c>
      <c r="F1541" s="1" t="s">
        <v>4</v>
      </c>
      <c r="G1541" s="2">
        <v>79</v>
      </c>
      <c r="H1541" s="3">
        <f>E1541*G1541</f>
        <v>237</v>
      </c>
    </row>
    <row r="1542" spans="1:8" s="1" customFormat="1" x14ac:dyDescent="0.25">
      <c r="A1542" s="1" t="s">
        <v>44652</v>
      </c>
      <c r="B1542" s="1" t="s">
        <v>4583</v>
      </c>
      <c r="C1542" s="1" t="s">
        <v>44648</v>
      </c>
      <c r="D1542" s="1" t="s">
        <v>32958</v>
      </c>
      <c r="E1542" s="4">
        <v>6</v>
      </c>
      <c r="F1542" s="1" t="s">
        <v>4</v>
      </c>
      <c r="G1542" s="2">
        <v>82.87</v>
      </c>
      <c r="H1542" s="3">
        <f>E1542*G1542</f>
        <v>497.22</v>
      </c>
    </row>
    <row r="1543" spans="1:8" s="1" customFormat="1" x14ac:dyDescent="0.25">
      <c r="A1543" s="1" t="s">
        <v>44652</v>
      </c>
      <c r="B1543" s="1" t="s">
        <v>33286</v>
      </c>
      <c r="C1543" s="1" t="s">
        <v>44648</v>
      </c>
      <c r="D1543" s="1" t="s">
        <v>33285</v>
      </c>
      <c r="E1543" s="4">
        <v>7</v>
      </c>
      <c r="F1543" s="1" t="s">
        <v>4</v>
      </c>
      <c r="G1543" s="2">
        <v>91.33</v>
      </c>
      <c r="H1543" s="3">
        <f>E1543*G1543</f>
        <v>639.30999999999995</v>
      </c>
    </row>
    <row r="1544" spans="1:8" s="1" customFormat="1" x14ac:dyDescent="0.25">
      <c r="A1544" s="1" t="s">
        <v>44652</v>
      </c>
      <c r="B1544" s="1" t="s">
        <v>32972</v>
      </c>
      <c r="C1544" s="1" t="s">
        <v>44648</v>
      </c>
      <c r="D1544" s="1" t="s">
        <v>32971</v>
      </c>
      <c r="E1544" s="4">
        <v>3</v>
      </c>
      <c r="F1544" s="1" t="s">
        <v>4</v>
      </c>
      <c r="G1544" s="2">
        <v>105.71</v>
      </c>
      <c r="H1544" s="3">
        <f>E1544*G1544</f>
        <v>317.13</v>
      </c>
    </row>
    <row r="1545" spans="1:8" s="1" customFormat="1" x14ac:dyDescent="0.25">
      <c r="A1545" s="1" t="s">
        <v>44652</v>
      </c>
      <c r="B1545" s="1" t="s">
        <v>32972</v>
      </c>
      <c r="C1545" s="1" t="s">
        <v>44648</v>
      </c>
      <c r="D1545" s="1" t="s">
        <v>33573</v>
      </c>
      <c r="E1545" s="4">
        <v>2</v>
      </c>
      <c r="F1545" s="1" t="s">
        <v>4</v>
      </c>
      <c r="G1545" s="2">
        <v>105.71</v>
      </c>
      <c r="H1545" s="3">
        <f>E1545*G1545</f>
        <v>211.42</v>
      </c>
    </row>
    <row r="1546" spans="1:8" s="1" customFormat="1" x14ac:dyDescent="0.25">
      <c r="A1546" s="1" t="s">
        <v>44652</v>
      </c>
      <c r="B1546" s="1" t="s">
        <v>25094</v>
      </c>
      <c r="C1546" s="1" t="s">
        <v>44648</v>
      </c>
      <c r="D1546" s="1" t="s">
        <v>33567</v>
      </c>
      <c r="E1546" s="4">
        <v>1</v>
      </c>
      <c r="F1546" s="1" t="s">
        <v>4</v>
      </c>
      <c r="G1546" s="2">
        <v>118.58</v>
      </c>
      <c r="H1546" s="3">
        <f>E1546*G1546</f>
        <v>118.58</v>
      </c>
    </row>
    <row r="1547" spans="1:8" s="1" customFormat="1" x14ac:dyDescent="0.25">
      <c r="A1547" s="1" t="s">
        <v>44652</v>
      </c>
      <c r="B1547" s="1" t="s">
        <v>32960</v>
      </c>
      <c r="C1547" s="1" t="s">
        <v>44648</v>
      </c>
      <c r="D1547" s="1" t="s">
        <v>32959</v>
      </c>
      <c r="E1547" s="4">
        <v>3</v>
      </c>
      <c r="F1547" s="1" t="s">
        <v>4</v>
      </c>
      <c r="G1547" s="2">
        <v>118.58</v>
      </c>
      <c r="H1547" s="3">
        <f>E1547*G1547</f>
        <v>355.74</v>
      </c>
    </row>
    <row r="1548" spans="1:8" s="1" customFormat="1" x14ac:dyDescent="0.25">
      <c r="A1548" s="1" t="s">
        <v>44652</v>
      </c>
      <c r="B1548" s="1" t="s">
        <v>32960</v>
      </c>
      <c r="C1548" s="1" t="s">
        <v>44648</v>
      </c>
      <c r="D1548" s="1" t="s">
        <v>32961</v>
      </c>
      <c r="E1548" s="4">
        <v>1</v>
      </c>
      <c r="F1548" s="1" t="s">
        <v>4</v>
      </c>
      <c r="G1548" s="2">
        <v>118.58</v>
      </c>
      <c r="H1548" s="3">
        <f>E1548*G1548</f>
        <v>118.58</v>
      </c>
    </row>
    <row r="1549" spans="1:8" s="1" customFormat="1" x14ac:dyDescent="0.25">
      <c r="A1549" s="1" t="s">
        <v>44652</v>
      </c>
      <c r="B1549" s="1" t="s">
        <v>32960</v>
      </c>
      <c r="C1549" s="1" t="s">
        <v>44648</v>
      </c>
      <c r="D1549" s="1" t="s">
        <v>33568</v>
      </c>
      <c r="E1549" s="4">
        <v>1</v>
      </c>
      <c r="F1549" s="1" t="s">
        <v>4</v>
      </c>
      <c r="G1549" s="2">
        <v>118.58</v>
      </c>
      <c r="H1549" s="3">
        <f>E1549*G1549</f>
        <v>118.58</v>
      </c>
    </row>
    <row r="1550" spans="1:8" s="1" customFormat="1" x14ac:dyDescent="0.25">
      <c r="A1550" s="1" t="s">
        <v>44652</v>
      </c>
      <c r="B1550" s="1" t="s">
        <v>8642</v>
      </c>
      <c r="C1550" s="1" t="s">
        <v>44648</v>
      </c>
      <c r="D1550" s="1" t="s">
        <v>32962</v>
      </c>
      <c r="E1550" s="4">
        <v>1</v>
      </c>
      <c r="F1550" s="1" t="s">
        <v>4</v>
      </c>
      <c r="G1550" s="2">
        <v>131.32</v>
      </c>
      <c r="H1550" s="3">
        <f>E1550*G1550</f>
        <v>131.32</v>
      </c>
    </row>
    <row r="1551" spans="1:8" s="1" customFormat="1" x14ac:dyDescent="0.25">
      <c r="A1551" s="1" t="s">
        <v>44652</v>
      </c>
      <c r="B1551" s="1" t="s">
        <v>13279</v>
      </c>
      <c r="C1551" s="1" t="s">
        <v>44648</v>
      </c>
      <c r="D1551" s="1" t="s">
        <v>32964</v>
      </c>
      <c r="E1551" s="4">
        <v>3</v>
      </c>
      <c r="F1551" s="1" t="s">
        <v>4</v>
      </c>
      <c r="G1551" s="2">
        <v>131.32</v>
      </c>
      <c r="H1551" s="3">
        <f>E1551*G1551</f>
        <v>393.96</v>
      </c>
    </row>
    <row r="1552" spans="1:8" s="1" customFormat="1" x14ac:dyDescent="0.25">
      <c r="A1552" s="1" t="s">
        <v>44652</v>
      </c>
      <c r="B1552" s="1" t="s">
        <v>13279</v>
      </c>
      <c r="C1552" s="1" t="s">
        <v>44648</v>
      </c>
      <c r="D1552" s="1" t="s">
        <v>32966</v>
      </c>
      <c r="E1552" s="4">
        <v>3</v>
      </c>
      <c r="F1552" s="1" t="s">
        <v>4</v>
      </c>
      <c r="G1552" s="2">
        <v>131.32</v>
      </c>
      <c r="H1552" s="3">
        <f>E1552*G1552</f>
        <v>393.96</v>
      </c>
    </row>
    <row r="1553" spans="1:8" s="1" customFormat="1" x14ac:dyDescent="0.25">
      <c r="A1553" s="1" t="s">
        <v>44652</v>
      </c>
      <c r="B1553" s="1" t="s">
        <v>13279</v>
      </c>
      <c r="C1553" s="1" t="s">
        <v>44648</v>
      </c>
      <c r="D1553" s="1" t="s">
        <v>33570</v>
      </c>
      <c r="E1553" s="4">
        <v>3</v>
      </c>
      <c r="F1553" s="1" t="s">
        <v>4</v>
      </c>
      <c r="G1553" s="2">
        <v>131.32</v>
      </c>
      <c r="H1553" s="3">
        <f>E1553*G1553</f>
        <v>393.96</v>
      </c>
    </row>
    <row r="1554" spans="1:8" s="1" customFormat="1" x14ac:dyDescent="0.25">
      <c r="A1554" s="1" t="s">
        <v>44652</v>
      </c>
      <c r="B1554" s="1" t="s">
        <v>13279</v>
      </c>
      <c r="C1554" s="1" t="s">
        <v>44648</v>
      </c>
      <c r="D1554" s="1" t="s">
        <v>33569</v>
      </c>
      <c r="E1554" s="4">
        <v>2</v>
      </c>
      <c r="F1554" s="1" t="s">
        <v>4</v>
      </c>
      <c r="G1554" s="2">
        <v>131.32</v>
      </c>
      <c r="H1554" s="3">
        <f>E1554*G1554</f>
        <v>262.64</v>
      </c>
    </row>
    <row r="1555" spans="1:8" s="1" customFormat="1" x14ac:dyDescent="0.25">
      <c r="A1555" s="1" t="s">
        <v>44652</v>
      </c>
      <c r="B1555" s="1" t="s">
        <v>13279</v>
      </c>
      <c r="C1555" s="1" t="s">
        <v>44648</v>
      </c>
      <c r="D1555" s="1" t="s">
        <v>32963</v>
      </c>
      <c r="E1555" s="4">
        <v>1</v>
      </c>
      <c r="F1555" s="1" t="s">
        <v>4</v>
      </c>
      <c r="G1555" s="2">
        <v>131.32</v>
      </c>
      <c r="H1555" s="3">
        <f>E1555*G1555</f>
        <v>131.32</v>
      </c>
    </row>
    <row r="1556" spans="1:8" s="1" customFormat="1" x14ac:dyDescent="0.25">
      <c r="A1556" s="1" t="s">
        <v>44652</v>
      </c>
      <c r="B1556" s="1" t="s">
        <v>13279</v>
      </c>
      <c r="C1556" s="1" t="s">
        <v>44648</v>
      </c>
      <c r="D1556" s="1" t="s">
        <v>32965</v>
      </c>
      <c r="E1556" s="4">
        <v>1</v>
      </c>
      <c r="F1556" s="1" t="s">
        <v>4</v>
      </c>
      <c r="G1556" s="2">
        <v>131.32</v>
      </c>
      <c r="H1556" s="3">
        <f>E1556*G1556</f>
        <v>131.32</v>
      </c>
    </row>
    <row r="1557" spans="1:8" s="1" customFormat="1" x14ac:dyDescent="0.25">
      <c r="A1557" s="1" t="s">
        <v>44652</v>
      </c>
      <c r="B1557" s="1" t="s">
        <v>13279</v>
      </c>
      <c r="C1557" s="1" t="s">
        <v>44648</v>
      </c>
      <c r="D1557" s="1" t="s">
        <v>33571</v>
      </c>
      <c r="E1557" s="4">
        <v>1</v>
      </c>
      <c r="F1557" s="1" t="s">
        <v>4</v>
      </c>
      <c r="G1557" s="2">
        <v>131.32</v>
      </c>
      <c r="H1557" s="3">
        <f>E1557*G1557</f>
        <v>131.32</v>
      </c>
    </row>
    <row r="1558" spans="1:8" s="1" customFormat="1" x14ac:dyDescent="0.25">
      <c r="A1558" s="1" t="s">
        <v>44652</v>
      </c>
      <c r="B1558" s="1" t="s">
        <v>32968</v>
      </c>
      <c r="C1558" s="1" t="s">
        <v>44648</v>
      </c>
      <c r="D1558" s="1" t="s">
        <v>32967</v>
      </c>
      <c r="E1558" s="4">
        <v>4</v>
      </c>
      <c r="F1558" s="1" t="s">
        <v>4</v>
      </c>
      <c r="G1558" s="2">
        <v>137.75</v>
      </c>
      <c r="H1558" s="3">
        <f>E1558*G1558</f>
        <v>551</v>
      </c>
    </row>
    <row r="1559" spans="1:8" s="1" customFormat="1" x14ac:dyDescent="0.25">
      <c r="A1559" s="1" t="s">
        <v>44652</v>
      </c>
      <c r="B1559" s="1" t="s">
        <v>32968</v>
      </c>
      <c r="C1559" s="1" t="s">
        <v>44648</v>
      </c>
      <c r="D1559" s="1" t="s">
        <v>32969</v>
      </c>
      <c r="E1559" s="4">
        <v>1</v>
      </c>
      <c r="F1559" s="1" t="s">
        <v>4</v>
      </c>
      <c r="G1559" s="2">
        <v>137.75</v>
      </c>
      <c r="H1559" s="3">
        <f>E1559*G1559</f>
        <v>137.75</v>
      </c>
    </row>
    <row r="1560" spans="1:8" s="1" customFormat="1" x14ac:dyDescent="0.25">
      <c r="A1560" s="1" t="s">
        <v>44652</v>
      </c>
      <c r="B1560" s="1" t="s">
        <v>32968</v>
      </c>
      <c r="C1560" s="1" t="s">
        <v>44648</v>
      </c>
      <c r="D1560" s="1" t="s">
        <v>33572</v>
      </c>
      <c r="E1560" s="4">
        <v>1</v>
      </c>
      <c r="F1560" s="1" t="s">
        <v>4</v>
      </c>
      <c r="G1560" s="2">
        <v>137.75</v>
      </c>
      <c r="H1560" s="3">
        <f>E1560*G1560</f>
        <v>137.75</v>
      </c>
    </row>
    <row r="1561" spans="1:8" s="1" customFormat="1" x14ac:dyDescent="0.25">
      <c r="A1561" s="1" t="s">
        <v>44652</v>
      </c>
      <c r="B1561" s="1" t="s">
        <v>32974</v>
      </c>
      <c r="C1561" s="1" t="s">
        <v>44648</v>
      </c>
      <c r="D1561" s="1" t="s">
        <v>32973</v>
      </c>
      <c r="E1561" s="4">
        <v>1</v>
      </c>
      <c r="F1561" s="1" t="s">
        <v>4</v>
      </c>
      <c r="G1561" s="2">
        <v>176.58</v>
      </c>
      <c r="H1561" s="3">
        <f>E1561*G1561</f>
        <v>176.58</v>
      </c>
    </row>
    <row r="1562" spans="1:8" s="1" customFormat="1" x14ac:dyDescent="0.25">
      <c r="A1562" s="1" t="s">
        <v>44652</v>
      </c>
      <c r="B1562" s="1" t="s">
        <v>33575</v>
      </c>
      <c r="C1562" s="1" t="s">
        <v>44648</v>
      </c>
      <c r="D1562" s="1" t="s">
        <v>33574</v>
      </c>
      <c r="E1562" s="4">
        <v>9</v>
      </c>
      <c r="F1562" s="1" t="s">
        <v>4</v>
      </c>
      <c r="G1562" s="2">
        <v>205.14</v>
      </c>
      <c r="H1562" s="3">
        <f>E1562*G1562</f>
        <v>1846.2599999999998</v>
      </c>
    </row>
    <row r="1563" spans="1:8" s="1" customFormat="1" x14ac:dyDescent="0.25">
      <c r="A1563" s="1" t="s">
        <v>44652</v>
      </c>
      <c r="B1563" s="1" t="s">
        <v>14008</v>
      </c>
      <c r="C1563" s="1" t="s">
        <v>44648</v>
      </c>
      <c r="D1563" s="1" t="s">
        <v>32975</v>
      </c>
      <c r="E1563" s="4">
        <v>1</v>
      </c>
      <c r="F1563" s="1" t="s">
        <v>4</v>
      </c>
      <c r="G1563" s="2">
        <v>205.14</v>
      </c>
      <c r="H1563" s="3">
        <f>E1563*G1563</f>
        <v>205.14</v>
      </c>
    </row>
    <row r="1564" spans="1:8" s="1" customFormat="1" x14ac:dyDescent="0.25">
      <c r="A1564" s="1" t="s">
        <v>44652</v>
      </c>
      <c r="B1564" s="1" t="s">
        <v>33584</v>
      </c>
      <c r="C1564" s="1" t="s">
        <v>44648</v>
      </c>
      <c r="D1564" s="1" t="s">
        <v>33583</v>
      </c>
      <c r="E1564" s="4">
        <v>1</v>
      </c>
      <c r="F1564" s="1" t="s">
        <v>4</v>
      </c>
      <c r="G1564" s="2">
        <v>63.59</v>
      </c>
      <c r="H1564" s="3">
        <f>E1564*G1564</f>
        <v>63.59</v>
      </c>
    </row>
    <row r="1565" spans="1:8" s="1" customFormat="1" x14ac:dyDescent="0.25">
      <c r="A1565" s="1" t="s">
        <v>44652</v>
      </c>
      <c r="B1565" s="1" t="s">
        <v>33581</v>
      </c>
      <c r="C1565" s="1" t="s">
        <v>44648</v>
      </c>
      <c r="D1565" s="1" t="s">
        <v>33580</v>
      </c>
      <c r="E1565" s="4">
        <v>1</v>
      </c>
      <c r="F1565" s="1" t="s">
        <v>4</v>
      </c>
      <c r="G1565" s="2">
        <v>79</v>
      </c>
      <c r="H1565" s="3">
        <f>E1565*G1565</f>
        <v>79</v>
      </c>
    </row>
    <row r="1566" spans="1:8" s="1" customFormat="1" x14ac:dyDescent="0.25">
      <c r="A1566" s="1" t="s">
        <v>44652</v>
      </c>
      <c r="B1566" s="1" t="s">
        <v>33581</v>
      </c>
      <c r="C1566" s="1" t="s">
        <v>44648</v>
      </c>
      <c r="D1566" s="1" t="s">
        <v>33582</v>
      </c>
      <c r="E1566" s="4">
        <v>1</v>
      </c>
      <c r="F1566" s="1" t="s">
        <v>4</v>
      </c>
      <c r="G1566" s="2">
        <v>79</v>
      </c>
      <c r="H1566" s="3">
        <f>E1566*G1566</f>
        <v>79</v>
      </c>
    </row>
    <row r="1567" spans="1:8" s="1" customFormat="1" x14ac:dyDescent="0.25">
      <c r="A1567" s="1" t="s">
        <v>44652</v>
      </c>
      <c r="B1567" s="1" t="s">
        <v>4584</v>
      </c>
      <c r="C1567" s="1" t="s">
        <v>44648</v>
      </c>
      <c r="D1567" s="1" t="s">
        <v>34183</v>
      </c>
      <c r="E1567" s="4">
        <v>9</v>
      </c>
      <c r="F1567" s="1" t="s">
        <v>4</v>
      </c>
      <c r="G1567" s="2">
        <v>82.87</v>
      </c>
      <c r="H1567" s="3">
        <f>E1567*G1567</f>
        <v>745.83</v>
      </c>
    </row>
    <row r="1568" spans="1:8" s="1" customFormat="1" x14ac:dyDescent="0.25">
      <c r="A1568" s="1" t="s">
        <v>44652</v>
      </c>
      <c r="B1568" s="1" t="s">
        <v>4584</v>
      </c>
      <c r="C1568" s="1" t="s">
        <v>44648</v>
      </c>
      <c r="D1568" s="1" t="s">
        <v>34184</v>
      </c>
      <c r="E1568" s="4">
        <v>5</v>
      </c>
      <c r="F1568" s="1" t="s">
        <v>4</v>
      </c>
      <c r="G1568" s="2">
        <v>82.87</v>
      </c>
      <c r="H1568" s="3">
        <f>E1568*G1568</f>
        <v>414.35</v>
      </c>
    </row>
    <row r="1569" spans="1:8" s="1" customFormat="1" x14ac:dyDescent="0.25">
      <c r="A1569" s="1" t="s">
        <v>44652</v>
      </c>
      <c r="B1569" s="1" t="s">
        <v>32985</v>
      </c>
      <c r="C1569" s="1" t="s">
        <v>44648</v>
      </c>
      <c r="D1569" s="1" t="s">
        <v>32986</v>
      </c>
      <c r="E1569" s="4">
        <v>3</v>
      </c>
      <c r="F1569" s="1" t="s">
        <v>4</v>
      </c>
      <c r="G1569" s="2">
        <v>137.75</v>
      </c>
      <c r="H1569" s="3">
        <f>E1569*G1569</f>
        <v>413.25</v>
      </c>
    </row>
    <row r="1570" spans="1:8" s="1" customFormat="1" x14ac:dyDescent="0.25">
      <c r="A1570" s="1" t="s">
        <v>44652</v>
      </c>
      <c r="B1570" s="1" t="s">
        <v>32985</v>
      </c>
      <c r="C1570" s="1" t="s">
        <v>44648</v>
      </c>
      <c r="D1570" s="1" t="s">
        <v>32984</v>
      </c>
      <c r="E1570" s="4">
        <v>1</v>
      </c>
      <c r="F1570" s="1" t="s">
        <v>4</v>
      </c>
      <c r="G1570" s="2">
        <v>137.75</v>
      </c>
      <c r="H1570" s="3">
        <f>E1570*G1570</f>
        <v>137.75</v>
      </c>
    </row>
    <row r="1571" spans="1:8" s="1" customFormat="1" x14ac:dyDescent="0.25">
      <c r="A1571" s="1" t="s">
        <v>44652</v>
      </c>
      <c r="B1571" s="1" t="s">
        <v>32985</v>
      </c>
      <c r="C1571" s="1" t="s">
        <v>44648</v>
      </c>
      <c r="D1571" s="1" t="s">
        <v>32987</v>
      </c>
      <c r="E1571" s="4">
        <v>1</v>
      </c>
      <c r="F1571" s="1" t="s">
        <v>4</v>
      </c>
      <c r="G1571" s="2">
        <v>137.75</v>
      </c>
      <c r="H1571" s="3">
        <f>E1571*G1571</f>
        <v>137.75</v>
      </c>
    </row>
    <row r="1572" spans="1:8" s="1" customFormat="1" x14ac:dyDescent="0.25">
      <c r="A1572" s="1" t="s">
        <v>44652</v>
      </c>
      <c r="B1572" s="1" t="s">
        <v>33588</v>
      </c>
      <c r="C1572" s="1" t="s">
        <v>44648</v>
      </c>
      <c r="D1572" s="1" t="s">
        <v>33587</v>
      </c>
      <c r="E1572" s="4">
        <v>1</v>
      </c>
      <c r="F1572" s="1" t="s">
        <v>4</v>
      </c>
      <c r="G1572" s="2">
        <v>63.84</v>
      </c>
      <c r="H1572" s="3">
        <f>E1572*G1572</f>
        <v>63.84</v>
      </c>
    </row>
    <row r="1573" spans="1:8" s="1" customFormat="1" x14ac:dyDescent="0.25">
      <c r="A1573" s="1" t="s">
        <v>44652</v>
      </c>
      <c r="B1573" s="1" t="s">
        <v>33588</v>
      </c>
      <c r="C1573" s="1" t="s">
        <v>44648</v>
      </c>
      <c r="D1573" s="1" t="s">
        <v>33589</v>
      </c>
      <c r="E1573" s="4">
        <v>1</v>
      </c>
      <c r="F1573" s="1" t="s">
        <v>4</v>
      </c>
      <c r="G1573" s="2">
        <v>63.84</v>
      </c>
      <c r="H1573" s="3">
        <f>E1573*G1573</f>
        <v>63.84</v>
      </c>
    </row>
    <row r="1574" spans="1:8" s="1" customFormat="1" x14ac:dyDescent="0.25">
      <c r="A1574" s="1" t="s">
        <v>44652</v>
      </c>
      <c r="B1574" s="1" t="s">
        <v>33602</v>
      </c>
      <c r="C1574" s="1" t="s">
        <v>44648</v>
      </c>
      <c r="D1574" s="1" t="s">
        <v>33601</v>
      </c>
      <c r="E1574" s="4">
        <v>1</v>
      </c>
      <c r="F1574" s="1" t="s">
        <v>4</v>
      </c>
      <c r="G1574" s="2">
        <v>63.86</v>
      </c>
      <c r="H1574" s="3">
        <f>E1574*G1574</f>
        <v>63.86</v>
      </c>
    </row>
    <row r="1575" spans="1:8" s="1" customFormat="1" x14ac:dyDescent="0.25">
      <c r="A1575" s="1" t="s">
        <v>44652</v>
      </c>
      <c r="B1575" s="1" t="s">
        <v>33586</v>
      </c>
      <c r="C1575" s="1" t="s">
        <v>44648</v>
      </c>
      <c r="D1575" s="1" t="s">
        <v>33585</v>
      </c>
      <c r="E1575" s="4">
        <v>2</v>
      </c>
      <c r="F1575" s="1" t="s">
        <v>4</v>
      </c>
      <c r="G1575" s="2">
        <v>79.33</v>
      </c>
      <c r="H1575" s="3">
        <f>E1575*G1575</f>
        <v>158.66</v>
      </c>
    </row>
    <row r="1576" spans="1:8" s="1" customFormat="1" x14ac:dyDescent="0.25">
      <c r="A1576" s="1" t="s">
        <v>44652</v>
      </c>
      <c r="B1576" s="1" t="s">
        <v>33586</v>
      </c>
      <c r="C1576" s="1" t="s">
        <v>44648</v>
      </c>
      <c r="D1576" s="1" t="s">
        <v>33590</v>
      </c>
      <c r="E1576" s="4">
        <v>2</v>
      </c>
      <c r="F1576" s="1" t="s">
        <v>4</v>
      </c>
      <c r="G1576" s="2">
        <v>79.33</v>
      </c>
      <c r="H1576" s="3">
        <f>E1576*G1576</f>
        <v>158.66</v>
      </c>
    </row>
    <row r="1577" spans="1:8" s="1" customFormat="1" x14ac:dyDescent="0.25">
      <c r="A1577" s="1" t="s">
        <v>44652</v>
      </c>
      <c r="B1577" s="1" t="s">
        <v>33586</v>
      </c>
      <c r="C1577" s="1" t="s">
        <v>44648</v>
      </c>
      <c r="D1577" s="1" t="s">
        <v>33599</v>
      </c>
      <c r="E1577" s="4">
        <v>1</v>
      </c>
      <c r="F1577" s="1" t="s">
        <v>4</v>
      </c>
      <c r="G1577" s="2">
        <v>79.33</v>
      </c>
      <c r="H1577" s="3">
        <f>E1577*G1577</f>
        <v>79.33</v>
      </c>
    </row>
    <row r="1578" spans="1:8" s="1" customFormat="1" x14ac:dyDescent="0.25">
      <c r="A1578" s="1" t="s">
        <v>44652</v>
      </c>
      <c r="B1578" s="1" t="s">
        <v>33592</v>
      </c>
      <c r="C1578" s="1" t="s">
        <v>44648</v>
      </c>
      <c r="D1578" s="1" t="s">
        <v>33591</v>
      </c>
      <c r="E1578" s="4">
        <v>2</v>
      </c>
      <c r="F1578" s="1" t="s">
        <v>4</v>
      </c>
      <c r="G1578" s="2">
        <v>83.21</v>
      </c>
      <c r="H1578" s="3">
        <f>E1578*G1578</f>
        <v>166.42</v>
      </c>
    </row>
    <row r="1579" spans="1:8" s="1" customFormat="1" x14ac:dyDescent="0.25">
      <c r="A1579" s="1" t="s">
        <v>44652</v>
      </c>
      <c r="B1579" s="1" t="s">
        <v>33592</v>
      </c>
      <c r="C1579" s="1" t="s">
        <v>44648</v>
      </c>
      <c r="D1579" s="1" t="s">
        <v>33600</v>
      </c>
      <c r="E1579" s="4">
        <v>1</v>
      </c>
      <c r="F1579" s="1" t="s">
        <v>4</v>
      </c>
      <c r="G1579" s="2">
        <v>83.21</v>
      </c>
      <c r="H1579" s="3">
        <f>E1579*G1579</f>
        <v>83.21</v>
      </c>
    </row>
    <row r="1580" spans="1:8" s="1" customFormat="1" x14ac:dyDescent="0.25">
      <c r="A1580" s="1" t="s">
        <v>44652</v>
      </c>
      <c r="B1580" s="1" t="s">
        <v>32996</v>
      </c>
      <c r="C1580" s="1" t="s">
        <v>44648</v>
      </c>
      <c r="D1580" s="1" t="s">
        <v>32995</v>
      </c>
      <c r="E1580" s="4">
        <v>8</v>
      </c>
      <c r="F1580" s="1" t="s">
        <v>4</v>
      </c>
      <c r="G1580" s="2">
        <v>85.96</v>
      </c>
      <c r="H1580" s="3">
        <f>E1580*G1580</f>
        <v>687.68</v>
      </c>
    </row>
    <row r="1581" spans="1:8" s="1" customFormat="1" x14ac:dyDescent="0.25">
      <c r="A1581" s="1" t="s">
        <v>44652</v>
      </c>
      <c r="B1581" s="1" t="s">
        <v>33288</v>
      </c>
      <c r="C1581" s="1" t="s">
        <v>44648</v>
      </c>
      <c r="D1581" s="1" t="s">
        <v>33289</v>
      </c>
      <c r="E1581" s="4">
        <v>9</v>
      </c>
      <c r="F1581" s="1" t="s">
        <v>4</v>
      </c>
      <c r="G1581" s="2">
        <v>87.39</v>
      </c>
      <c r="H1581" s="3">
        <f>E1581*G1581</f>
        <v>786.51</v>
      </c>
    </row>
    <row r="1582" spans="1:8" s="1" customFormat="1" x14ac:dyDescent="0.25">
      <c r="A1582" s="1" t="s">
        <v>44652</v>
      </c>
      <c r="B1582" s="1" t="s">
        <v>33288</v>
      </c>
      <c r="C1582" s="1" t="s">
        <v>44648</v>
      </c>
      <c r="D1582" s="1" t="s">
        <v>33287</v>
      </c>
      <c r="E1582" s="4">
        <v>6</v>
      </c>
      <c r="F1582" s="1" t="s">
        <v>4</v>
      </c>
      <c r="G1582" s="2">
        <v>87.39</v>
      </c>
      <c r="H1582" s="3">
        <f>E1582*G1582</f>
        <v>524.34</v>
      </c>
    </row>
    <row r="1583" spans="1:8" s="1" customFormat="1" x14ac:dyDescent="0.25">
      <c r="A1583" s="1" t="s">
        <v>44652</v>
      </c>
      <c r="B1583" s="1" t="s">
        <v>13616</v>
      </c>
      <c r="C1583" s="1" t="s">
        <v>44648</v>
      </c>
      <c r="D1583" s="1" t="s">
        <v>33295</v>
      </c>
      <c r="E1583" s="4">
        <v>8</v>
      </c>
      <c r="F1583" s="1" t="s">
        <v>4</v>
      </c>
      <c r="G1583" s="2">
        <v>87.39</v>
      </c>
      <c r="H1583" s="3">
        <f>E1583*G1583</f>
        <v>699.12</v>
      </c>
    </row>
    <row r="1584" spans="1:8" s="1" customFormat="1" x14ac:dyDescent="0.25">
      <c r="A1584" s="1" t="s">
        <v>44652</v>
      </c>
      <c r="B1584" s="1" t="s">
        <v>13616</v>
      </c>
      <c r="C1584" s="1" t="s">
        <v>44648</v>
      </c>
      <c r="D1584" s="1" t="s">
        <v>33292</v>
      </c>
      <c r="E1584" s="4">
        <v>5</v>
      </c>
      <c r="F1584" s="1" t="s">
        <v>4</v>
      </c>
      <c r="G1584" s="2">
        <v>87.39</v>
      </c>
      <c r="H1584" s="3">
        <f>E1584*G1584</f>
        <v>436.95</v>
      </c>
    </row>
    <row r="1585" spans="1:8" s="1" customFormat="1" x14ac:dyDescent="0.25">
      <c r="A1585" s="1" t="s">
        <v>44652</v>
      </c>
      <c r="B1585" s="1" t="s">
        <v>13616</v>
      </c>
      <c r="C1585" s="1" t="s">
        <v>44648</v>
      </c>
      <c r="D1585" s="1" t="s">
        <v>33290</v>
      </c>
      <c r="E1585" s="4">
        <v>3</v>
      </c>
      <c r="F1585" s="1" t="s">
        <v>4</v>
      </c>
      <c r="G1585" s="2">
        <v>87.39</v>
      </c>
      <c r="H1585" s="3">
        <f>E1585*G1585</f>
        <v>262.17</v>
      </c>
    </row>
    <row r="1586" spans="1:8" s="1" customFormat="1" x14ac:dyDescent="0.25">
      <c r="A1586" s="1" t="s">
        <v>44652</v>
      </c>
      <c r="B1586" s="1" t="s">
        <v>13616</v>
      </c>
      <c r="C1586" s="1" t="s">
        <v>44648</v>
      </c>
      <c r="D1586" s="1" t="s">
        <v>33296</v>
      </c>
      <c r="E1586" s="4">
        <v>3</v>
      </c>
      <c r="F1586" s="1" t="s">
        <v>4</v>
      </c>
      <c r="G1586" s="2">
        <v>87.39</v>
      </c>
      <c r="H1586" s="3">
        <f>E1586*G1586</f>
        <v>262.17</v>
      </c>
    </row>
    <row r="1587" spans="1:8" s="1" customFormat="1" x14ac:dyDescent="0.25">
      <c r="A1587" s="1" t="s">
        <v>44652</v>
      </c>
      <c r="B1587" s="1" t="s">
        <v>13616</v>
      </c>
      <c r="C1587" s="1" t="s">
        <v>44648</v>
      </c>
      <c r="D1587" s="1" t="s">
        <v>33297</v>
      </c>
      <c r="E1587" s="4">
        <v>3</v>
      </c>
      <c r="F1587" s="1" t="s">
        <v>4</v>
      </c>
      <c r="G1587" s="2">
        <v>87.39</v>
      </c>
      <c r="H1587" s="3">
        <f>E1587*G1587</f>
        <v>262.17</v>
      </c>
    </row>
    <row r="1588" spans="1:8" s="1" customFormat="1" x14ac:dyDescent="0.25">
      <c r="A1588" s="1" t="s">
        <v>44652</v>
      </c>
      <c r="B1588" s="1" t="s">
        <v>13616</v>
      </c>
      <c r="C1588" s="1" t="s">
        <v>44648</v>
      </c>
      <c r="D1588" s="1" t="s">
        <v>33293</v>
      </c>
      <c r="E1588" s="4">
        <v>2</v>
      </c>
      <c r="F1588" s="1" t="s">
        <v>4</v>
      </c>
      <c r="G1588" s="2">
        <v>87.39</v>
      </c>
      <c r="H1588" s="3">
        <f>E1588*G1588</f>
        <v>174.78</v>
      </c>
    </row>
    <row r="1589" spans="1:8" s="1" customFormat="1" x14ac:dyDescent="0.25">
      <c r="A1589" s="1" t="s">
        <v>44652</v>
      </c>
      <c r="B1589" s="1" t="s">
        <v>13616</v>
      </c>
      <c r="C1589" s="1" t="s">
        <v>44648</v>
      </c>
      <c r="D1589" s="1" t="s">
        <v>33294</v>
      </c>
      <c r="E1589" s="4">
        <v>2</v>
      </c>
      <c r="F1589" s="1" t="s">
        <v>4</v>
      </c>
      <c r="G1589" s="2">
        <v>87.39</v>
      </c>
      <c r="H1589" s="3">
        <f>E1589*G1589</f>
        <v>174.78</v>
      </c>
    </row>
    <row r="1590" spans="1:8" s="1" customFormat="1" x14ac:dyDescent="0.25">
      <c r="A1590" s="1" t="s">
        <v>44652</v>
      </c>
      <c r="B1590" s="1" t="s">
        <v>13616</v>
      </c>
      <c r="C1590" s="1" t="s">
        <v>44648</v>
      </c>
      <c r="D1590" s="1" t="s">
        <v>33291</v>
      </c>
      <c r="E1590" s="4">
        <v>1</v>
      </c>
      <c r="F1590" s="1" t="s">
        <v>4</v>
      </c>
      <c r="G1590" s="2">
        <v>87.39</v>
      </c>
      <c r="H1590" s="3">
        <f>E1590*G1590</f>
        <v>87.39</v>
      </c>
    </row>
    <row r="1591" spans="1:8" s="1" customFormat="1" x14ac:dyDescent="0.25">
      <c r="A1591" s="1" t="s">
        <v>44652</v>
      </c>
      <c r="B1591" s="1" t="s">
        <v>13616</v>
      </c>
      <c r="C1591" s="1" t="s">
        <v>44648</v>
      </c>
      <c r="D1591" s="1" t="s">
        <v>33298</v>
      </c>
      <c r="E1591" s="4">
        <v>1</v>
      </c>
      <c r="F1591" s="1" t="s">
        <v>4</v>
      </c>
      <c r="G1591" s="2">
        <v>87.39</v>
      </c>
      <c r="H1591" s="3">
        <f>E1591*G1591</f>
        <v>87.39</v>
      </c>
    </row>
    <row r="1592" spans="1:8" s="1" customFormat="1" x14ac:dyDescent="0.25">
      <c r="A1592" s="1" t="s">
        <v>44652</v>
      </c>
      <c r="B1592" s="1" t="s">
        <v>33594</v>
      </c>
      <c r="C1592" s="1" t="s">
        <v>44648</v>
      </c>
      <c r="D1592" s="1" t="s">
        <v>33593</v>
      </c>
      <c r="E1592" s="4">
        <v>5</v>
      </c>
      <c r="F1592" s="1" t="s">
        <v>4</v>
      </c>
      <c r="G1592" s="2">
        <v>138.11000000000001</v>
      </c>
      <c r="H1592" s="3">
        <f>E1592*G1592</f>
        <v>690.55000000000007</v>
      </c>
    </row>
    <row r="1593" spans="1:8" s="1" customFormat="1" x14ac:dyDescent="0.25">
      <c r="A1593" s="1" t="s">
        <v>44652</v>
      </c>
      <c r="B1593" s="1" t="s">
        <v>13299</v>
      </c>
      <c r="C1593" s="1" t="s">
        <v>44648</v>
      </c>
      <c r="D1593" s="1" t="s">
        <v>32988</v>
      </c>
      <c r="E1593" s="4">
        <v>1</v>
      </c>
      <c r="F1593" s="1" t="s">
        <v>4</v>
      </c>
      <c r="G1593" s="2">
        <v>138.11000000000001</v>
      </c>
      <c r="H1593" s="3">
        <f>E1593*G1593</f>
        <v>138.11000000000001</v>
      </c>
    </row>
    <row r="1594" spans="1:8" s="1" customFormat="1" x14ac:dyDescent="0.25">
      <c r="A1594" s="1" t="s">
        <v>44652</v>
      </c>
      <c r="B1594" s="1" t="s">
        <v>32990</v>
      </c>
      <c r="C1594" s="1" t="s">
        <v>44648</v>
      </c>
      <c r="D1594" s="1" t="s">
        <v>33598</v>
      </c>
      <c r="E1594" s="4">
        <v>9</v>
      </c>
      <c r="F1594" s="1" t="s">
        <v>4</v>
      </c>
      <c r="G1594" s="2">
        <v>61.2</v>
      </c>
      <c r="H1594" s="3">
        <f>E1594*G1594</f>
        <v>550.80000000000007</v>
      </c>
    </row>
    <row r="1595" spans="1:8" s="1" customFormat="1" x14ac:dyDescent="0.25">
      <c r="A1595" s="1" t="s">
        <v>44652</v>
      </c>
      <c r="B1595" s="1" t="s">
        <v>32990</v>
      </c>
      <c r="C1595" s="1" t="s">
        <v>44648</v>
      </c>
      <c r="D1595" s="1" t="s">
        <v>33597</v>
      </c>
      <c r="E1595" s="4">
        <v>3</v>
      </c>
      <c r="F1595" s="1" t="s">
        <v>4</v>
      </c>
      <c r="G1595" s="2">
        <v>61.2</v>
      </c>
      <c r="H1595" s="3">
        <f>E1595*G1595</f>
        <v>183.60000000000002</v>
      </c>
    </row>
    <row r="1596" spans="1:8" s="1" customFormat="1" x14ac:dyDescent="0.25">
      <c r="A1596" s="1" t="s">
        <v>44652</v>
      </c>
      <c r="B1596" s="1" t="s">
        <v>32990</v>
      </c>
      <c r="C1596" s="1" t="s">
        <v>44648</v>
      </c>
      <c r="D1596" s="1" t="s">
        <v>32989</v>
      </c>
      <c r="E1596" s="4">
        <v>2</v>
      </c>
      <c r="F1596" s="1" t="s">
        <v>4</v>
      </c>
      <c r="G1596" s="2">
        <v>61.2</v>
      </c>
      <c r="H1596" s="3">
        <f>E1596*G1596</f>
        <v>122.4</v>
      </c>
    </row>
    <row r="1597" spans="1:8" s="1" customFormat="1" x14ac:dyDescent="0.25">
      <c r="A1597" s="1" t="s">
        <v>44652</v>
      </c>
      <c r="B1597" s="1" t="s">
        <v>32990</v>
      </c>
      <c r="C1597" s="1" t="s">
        <v>44648</v>
      </c>
      <c r="D1597" s="1" t="s">
        <v>32991</v>
      </c>
      <c r="E1597" s="4">
        <v>2</v>
      </c>
      <c r="F1597" s="1" t="s">
        <v>4</v>
      </c>
      <c r="G1597" s="2">
        <v>61.2</v>
      </c>
      <c r="H1597" s="3">
        <f>E1597*G1597</f>
        <v>122.4</v>
      </c>
    </row>
    <row r="1598" spans="1:8" s="1" customFormat="1" x14ac:dyDescent="0.25">
      <c r="A1598" s="1" t="s">
        <v>44652</v>
      </c>
      <c r="B1598" s="1" t="s">
        <v>32990</v>
      </c>
      <c r="C1598" s="1" t="s">
        <v>44648</v>
      </c>
      <c r="D1598" s="1" t="s">
        <v>33595</v>
      </c>
      <c r="E1598" s="4">
        <v>2</v>
      </c>
      <c r="F1598" s="1" t="s">
        <v>4</v>
      </c>
      <c r="G1598" s="2">
        <v>61.2</v>
      </c>
      <c r="H1598" s="3">
        <f>E1598*G1598</f>
        <v>122.4</v>
      </c>
    </row>
    <row r="1599" spans="1:8" s="1" customFormat="1" x14ac:dyDescent="0.25">
      <c r="A1599" s="1" t="s">
        <v>44652</v>
      </c>
      <c r="B1599" s="1" t="s">
        <v>32990</v>
      </c>
      <c r="C1599" s="1" t="s">
        <v>44648</v>
      </c>
      <c r="D1599" s="1" t="s">
        <v>33596</v>
      </c>
      <c r="E1599" s="4">
        <v>2</v>
      </c>
      <c r="F1599" s="1" t="s">
        <v>4</v>
      </c>
      <c r="G1599" s="2">
        <v>61.2</v>
      </c>
      <c r="H1599" s="3">
        <f>E1599*G1599</f>
        <v>122.4</v>
      </c>
    </row>
    <row r="1600" spans="1:8" s="1" customFormat="1" x14ac:dyDescent="0.25">
      <c r="A1600" s="1" t="s">
        <v>44652</v>
      </c>
      <c r="B1600" s="1" t="s">
        <v>32990</v>
      </c>
      <c r="C1600" s="1" t="s">
        <v>44648</v>
      </c>
      <c r="D1600" s="1" t="s">
        <v>32992</v>
      </c>
      <c r="E1600" s="4">
        <v>1</v>
      </c>
      <c r="F1600" s="1" t="s">
        <v>4</v>
      </c>
      <c r="G1600" s="2">
        <v>61.2</v>
      </c>
      <c r="H1600" s="3">
        <f>E1600*G1600</f>
        <v>61.2</v>
      </c>
    </row>
    <row r="1601" spans="1:8" s="1" customFormat="1" x14ac:dyDescent="0.25">
      <c r="A1601" s="1" t="s">
        <v>44652</v>
      </c>
      <c r="B1601" s="1" t="s">
        <v>32994</v>
      </c>
      <c r="C1601" s="1" t="s">
        <v>44648</v>
      </c>
      <c r="D1601" s="1" t="s">
        <v>32993</v>
      </c>
      <c r="E1601" s="4">
        <v>1</v>
      </c>
      <c r="F1601" s="1" t="s">
        <v>4</v>
      </c>
      <c r="G1601" s="2">
        <v>61.2</v>
      </c>
      <c r="H1601" s="3">
        <f>E1601*G1601</f>
        <v>61.2</v>
      </c>
    </row>
    <row r="1602" spans="1:8" s="1" customFormat="1" x14ac:dyDescent="0.25">
      <c r="A1602" s="1" t="s">
        <v>44652</v>
      </c>
      <c r="B1602" s="1" t="s">
        <v>33000</v>
      </c>
      <c r="C1602" s="1" t="s">
        <v>44648</v>
      </c>
      <c r="D1602" s="1" t="s">
        <v>32999</v>
      </c>
      <c r="E1602" s="4">
        <v>2</v>
      </c>
      <c r="F1602" s="1" t="s">
        <v>4</v>
      </c>
      <c r="G1602" s="2">
        <v>63.86</v>
      </c>
      <c r="H1602" s="3">
        <f>E1602*G1602</f>
        <v>127.72</v>
      </c>
    </row>
    <row r="1603" spans="1:8" s="1" customFormat="1" x14ac:dyDescent="0.25">
      <c r="A1603" s="1" t="s">
        <v>44652</v>
      </c>
      <c r="B1603" s="1" t="s">
        <v>32998</v>
      </c>
      <c r="C1603" s="1" t="s">
        <v>44648</v>
      </c>
      <c r="D1603" s="1" t="s">
        <v>32997</v>
      </c>
      <c r="E1603" s="4">
        <v>1</v>
      </c>
      <c r="F1603" s="1" t="s">
        <v>4</v>
      </c>
      <c r="G1603" s="2">
        <v>71.63</v>
      </c>
      <c r="H1603" s="3">
        <f>E1603*G1603</f>
        <v>71.63</v>
      </c>
    </row>
    <row r="1604" spans="1:8" s="1" customFormat="1" x14ac:dyDescent="0.25">
      <c r="A1604" s="1" t="s">
        <v>44652</v>
      </c>
      <c r="B1604" s="1" t="s">
        <v>33604</v>
      </c>
      <c r="C1604" s="1" t="s">
        <v>44648</v>
      </c>
      <c r="D1604" s="1" t="s">
        <v>33603</v>
      </c>
      <c r="E1604" s="4">
        <v>1</v>
      </c>
      <c r="F1604" s="1" t="s">
        <v>4</v>
      </c>
      <c r="G1604" s="2">
        <v>71.63</v>
      </c>
      <c r="H1604" s="3">
        <f>E1604*G1604</f>
        <v>71.63</v>
      </c>
    </row>
    <row r="1605" spans="1:8" s="1" customFormat="1" x14ac:dyDescent="0.25">
      <c r="A1605" s="1" t="s">
        <v>44652</v>
      </c>
      <c r="B1605" s="1" t="s">
        <v>26260</v>
      </c>
      <c r="C1605" s="1" t="s">
        <v>44647</v>
      </c>
      <c r="D1605" s="1" t="s">
        <v>33003</v>
      </c>
      <c r="E1605" s="4">
        <v>4</v>
      </c>
      <c r="F1605" s="1" t="s">
        <v>4</v>
      </c>
      <c r="G1605" s="2">
        <v>137.75</v>
      </c>
      <c r="H1605" s="3">
        <f>E1605*G1605</f>
        <v>551</v>
      </c>
    </row>
    <row r="1606" spans="1:8" s="1" customFormat="1" x14ac:dyDescent="0.25">
      <c r="A1606" s="1" t="s">
        <v>44652</v>
      </c>
      <c r="B1606" s="1" t="s">
        <v>1593</v>
      </c>
      <c r="C1606" s="1" t="s">
        <v>44647</v>
      </c>
      <c r="D1606" s="1" t="s">
        <v>33004</v>
      </c>
      <c r="E1606" s="4">
        <v>7</v>
      </c>
      <c r="F1606" s="1" t="s">
        <v>4</v>
      </c>
      <c r="G1606" s="2">
        <v>55.26</v>
      </c>
      <c r="H1606" s="3">
        <f>E1606*G1606</f>
        <v>386.82</v>
      </c>
    </row>
    <row r="1607" spans="1:8" s="1" customFormat="1" x14ac:dyDescent="0.25">
      <c r="A1607" s="1" t="s">
        <v>44652</v>
      </c>
      <c r="B1607" s="1" t="s">
        <v>33606</v>
      </c>
      <c r="C1607" s="1" t="s">
        <v>44648</v>
      </c>
      <c r="D1607" s="1" t="s">
        <v>33605</v>
      </c>
      <c r="E1607" s="4">
        <v>3</v>
      </c>
      <c r="F1607" s="1" t="s">
        <v>4</v>
      </c>
      <c r="G1607" s="2">
        <v>82.17</v>
      </c>
      <c r="H1607" s="3">
        <f>E1607*G1607</f>
        <v>246.51</v>
      </c>
    </row>
    <row r="1608" spans="1:8" s="1" customFormat="1" x14ac:dyDescent="0.25">
      <c r="A1608" s="1" t="s">
        <v>44652</v>
      </c>
      <c r="B1608" s="1" t="s">
        <v>13309</v>
      </c>
      <c r="C1608" s="1" t="s">
        <v>44648</v>
      </c>
      <c r="D1608" s="1" t="s">
        <v>33607</v>
      </c>
      <c r="E1608" s="4">
        <v>1</v>
      </c>
      <c r="F1608" s="1" t="s">
        <v>4</v>
      </c>
      <c r="G1608" s="2">
        <v>134.5</v>
      </c>
      <c r="H1608" s="3">
        <f>E1608*G1608</f>
        <v>134.5</v>
      </c>
    </row>
    <row r="1609" spans="1:8" s="1" customFormat="1" x14ac:dyDescent="0.25">
      <c r="A1609" s="1" t="s">
        <v>44652</v>
      </c>
      <c r="B1609" s="1" t="s">
        <v>33609</v>
      </c>
      <c r="C1609" s="1" t="s">
        <v>44648</v>
      </c>
      <c r="D1609" s="1" t="s">
        <v>33608</v>
      </c>
      <c r="E1609" s="4">
        <v>2</v>
      </c>
      <c r="F1609" s="1" t="s">
        <v>4</v>
      </c>
      <c r="G1609" s="2">
        <v>141.09</v>
      </c>
      <c r="H1609" s="3">
        <f>E1609*G1609</f>
        <v>282.18</v>
      </c>
    </row>
    <row r="1610" spans="1:8" s="1" customFormat="1" x14ac:dyDescent="0.25">
      <c r="A1610" s="1" t="s">
        <v>44652</v>
      </c>
      <c r="B1610" s="1" t="s">
        <v>33609</v>
      </c>
      <c r="C1610" s="1" t="s">
        <v>44648</v>
      </c>
      <c r="D1610" s="1" t="s">
        <v>33610</v>
      </c>
      <c r="E1610" s="4">
        <v>1</v>
      </c>
      <c r="F1610" s="1" t="s">
        <v>4</v>
      </c>
      <c r="G1610" s="2">
        <v>141.09</v>
      </c>
      <c r="H1610" s="3">
        <f>E1610*G1610</f>
        <v>141.09</v>
      </c>
    </row>
    <row r="1611" spans="1:8" s="1" customFormat="1" x14ac:dyDescent="0.25">
      <c r="A1611" s="1" t="s">
        <v>44652</v>
      </c>
      <c r="B1611" s="1" t="s">
        <v>33612</v>
      </c>
      <c r="C1611" s="1" t="s">
        <v>44648</v>
      </c>
      <c r="D1611" s="1" t="s">
        <v>33611</v>
      </c>
      <c r="E1611" s="4">
        <v>10</v>
      </c>
      <c r="F1611" s="1" t="s">
        <v>4</v>
      </c>
      <c r="G1611" s="2">
        <v>282.18</v>
      </c>
      <c r="H1611" s="3">
        <f>E1611*G1611</f>
        <v>2821.8</v>
      </c>
    </row>
    <row r="1612" spans="1:8" s="1" customFormat="1" x14ac:dyDescent="0.25">
      <c r="A1612" s="1" t="s">
        <v>44652</v>
      </c>
      <c r="B1612" s="1" t="s">
        <v>33614</v>
      </c>
      <c r="C1612" s="1" t="s">
        <v>44648</v>
      </c>
      <c r="D1612" s="1" t="s">
        <v>33613</v>
      </c>
      <c r="E1612" s="4">
        <v>2</v>
      </c>
      <c r="F1612" s="1" t="s">
        <v>4</v>
      </c>
      <c r="G1612" s="2">
        <v>57.82</v>
      </c>
      <c r="H1612" s="3">
        <f>E1612*G1612</f>
        <v>115.64</v>
      </c>
    </row>
    <row r="1613" spans="1:8" s="1" customFormat="1" x14ac:dyDescent="0.25">
      <c r="A1613" s="1" t="s">
        <v>44652</v>
      </c>
      <c r="B1613" s="1" t="s">
        <v>33002</v>
      </c>
      <c r="C1613" s="1" t="s">
        <v>44648</v>
      </c>
      <c r="D1613" s="1" t="s">
        <v>33001</v>
      </c>
      <c r="E1613" s="4">
        <v>2</v>
      </c>
      <c r="F1613" s="1" t="s">
        <v>4</v>
      </c>
      <c r="G1613" s="2">
        <v>64.040000000000006</v>
      </c>
      <c r="H1613" s="3">
        <f>E1613*G1613</f>
        <v>128.08000000000001</v>
      </c>
    </row>
    <row r="1614" spans="1:8" s="1" customFormat="1" x14ac:dyDescent="0.25">
      <c r="A1614" s="1" t="s">
        <v>44652</v>
      </c>
      <c r="B1614" s="1" t="s">
        <v>33006</v>
      </c>
      <c r="C1614" s="1" t="s">
        <v>44648</v>
      </c>
      <c r="D1614" s="1" t="s">
        <v>33005</v>
      </c>
      <c r="E1614" s="4">
        <v>61</v>
      </c>
      <c r="F1614" s="1" t="s">
        <v>4</v>
      </c>
      <c r="G1614" s="2">
        <v>18.690000000000001</v>
      </c>
      <c r="H1614" s="3">
        <f>E1614*G1614</f>
        <v>1140.0900000000001</v>
      </c>
    </row>
    <row r="1615" spans="1:8" s="1" customFormat="1" x14ac:dyDescent="0.25">
      <c r="A1615" s="1" t="s">
        <v>44652</v>
      </c>
      <c r="B1615" s="1" t="s">
        <v>34186</v>
      </c>
      <c r="C1615" s="1" t="s">
        <v>44648</v>
      </c>
      <c r="D1615" s="1" t="s">
        <v>34185</v>
      </c>
      <c r="E1615" s="4">
        <v>1</v>
      </c>
      <c r="F1615" s="1" t="s">
        <v>4</v>
      </c>
      <c r="G1615" s="2">
        <v>74.2</v>
      </c>
      <c r="H1615" s="3">
        <f>E1615*G1615</f>
        <v>74.2</v>
      </c>
    </row>
    <row r="1616" spans="1:8" s="1" customFormat="1" x14ac:dyDescent="0.25">
      <c r="A1616" s="1" t="s">
        <v>44652</v>
      </c>
      <c r="B1616" s="1" t="s">
        <v>14072</v>
      </c>
      <c r="C1616" s="1" t="s">
        <v>44648</v>
      </c>
      <c r="D1616" s="1" t="s">
        <v>33617</v>
      </c>
      <c r="E1616" s="4">
        <v>1</v>
      </c>
      <c r="F1616" s="1" t="s">
        <v>4</v>
      </c>
      <c r="G1616" s="2">
        <v>86.2</v>
      </c>
      <c r="H1616" s="3">
        <f>E1616*G1616</f>
        <v>86.2</v>
      </c>
    </row>
    <row r="1617" spans="1:8" s="1" customFormat="1" x14ac:dyDescent="0.25">
      <c r="A1617" s="1" t="s">
        <v>44652</v>
      </c>
      <c r="B1617" s="1" t="s">
        <v>33300</v>
      </c>
      <c r="C1617" s="1" t="s">
        <v>44648</v>
      </c>
      <c r="D1617" s="1" t="s">
        <v>33299</v>
      </c>
      <c r="E1617" s="4">
        <v>1</v>
      </c>
      <c r="F1617" s="1" t="s">
        <v>4</v>
      </c>
      <c r="G1617" s="2">
        <v>57.82</v>
      </c>
      <c r="H1617" s="3">
        <f>E1617*G1617</f>
        <v>57.82</v>
      </c>
    </row>
    <row r="1618" spans="1:8" s="1" customFormat="1" x14ac:dyDescent="0.25">
      <c r="A1618" s="1" t="s">
        <v>44652</v>
      </c>
      <c r="B1618" s="1" t="s">
        <v>33300</v>
      </c>
      <c r="C1618" s="1" t="s">
        <v>44648</v>
      </c>
      <c r="D1618" s="1" t="s">
        <v>34187</v>
      </c>
      <c r="E1618" s="4">
        <v>1</v>
      </c>
      <c r="F1618" s="1" t="s">
        <v>4</v>
      </c>
      <c r="G1618" s="2">
        <v>57.82</v>
      </c>
      <c r="H1618" s="3">
        <f>E1618*G1618</f>
        <v>57.82</v>
      </c>
    </row>
    <row r="1619" spans="1:8" s="1" customFormat="1" x14ac:dyDescent="0.25">
      <c r="A1619" s="1" t="s">
        <v>44652</v>
      </c>
      <c r="B1619" s="1" t="s">
        <v>33616</v>
      </c>
      <c r="C1619" s="1" t="s">
        <v>44648</v>
      </c>
      <c r="D1619" s="1" t="s">
        <v>34188</v>
      </c>
      <c r="E1619" s="4">
        <v>2</v>
      </c>
      <c r="F1619" s="1" t="s">
        <v>4</v>
      </c>
      <c r="G1619" s="2">
        <v>67.17</v>
      </c>
      <c r="H1619" s="3">
        <f>E1619*G1619</f>
        <v>134.34</v>
      </c>
    </row>
    <row r="1620" spans="1:8" s="1" customFormat="1" x14ac:dyDescent="0.25">
      <c r="A1620" s="1" t="s">
        <v>44652</v>
      </c>
      <c r="B1620" s="1" t="s">
        <v>33616</v>
      </c>
      <c r="C1620" s="1" t="s">
        <v>44648</v>
      </c>
      <c r="D1620" s="1" t="s">
        <v>33615</v>
      </c>
      <c r="E1620" s="4">
        <v>1</v>
      </c>
      <c r="F1620" s="1" t="s">
        <v>4</v>
      </c>
      <c r="G1620" s="2">
        <v>67.17</v>
      </c>
      <c r="H1620" s="3">
        <f>E1620*G1620</f>
        <v>67.17</v>
      </c>
    </row>
    <row r="1621" spans="1:8" s="1" customFormat="1" x14ac:dyDescent="0.25">
      <c r="A1621" s="1" t="s">
        <v>44652</v>
      </c>
      <c r="B1621" s="1" t="s">
        <v>33623</v>
      </c>
      <c r="C1621" s="1" t="s">
        <v>44648</v>
      </c>
      <c r="D1621" s="1" t="s">
        <v>33622</v>
      </c>
      <c r="E1621" s="4">
        <v>1</v>
      </c>
      <c r="F1621" s="1" t="s">
        <v>4</v>
      </c>
      <c r="G1621" s="2">
        <v>41.07</v>
      </c>
      <c r="H1621" s="3">
        <f>E1621*G1621</f>
        <v>41.07</v>
      </c>
    </row>
    <row r="1622" spans="1:8" s="1" customFormat="1" x14ac:dyDescent="0.25">
      <c r="A1622" s="1" t="s">
        <v>44652</v>
      </c>
      <c r="B1622" s="1" t="s">
        <v>33625</v>
      </c>
      <c r="C1622" s="1" t="s">
        <v>44648</v>
      </c>
      <c r="D1622" s="1" t="s">
        <v>33624</v>
      </c>
      <c r="E1622" s="4">
        <v>3</v>
      </c>
      <c r="F1622" s="1" t="s">
        <v>4</v>
      </c>
      <c r="G1622" s="2">
        <v>44.43</v>
      </c>
      <c r="H1622" s="3">
        <f>E1622*G1622</f>
        <v>133.29</v>
      </c>
    </row>
    <row r="1623" spans="1:8" s="1" customFormat="1" x14ac:dyDescent="0.25">
      <c r="A1623" s="1" t="s">
        <v>44652</v>
      </c>
      <c r="B1623" s="1" t="s">
        <v>33619</v>
      </c>
      <c r="C1623" s="1" t="s">
        <v>44648</v>
      </c>
      <c r="D1623" s="1" t="s">
        <v>33618</v>
      </c>
      <c r="E1623" s="4">
        <v>1</v>
      </c>
      <c r="F1623" s="1" t="s">
        <v>4</v>
      </c>
      <c r="G1623" s="2">
        <v>71.989999999999995</v>
      </c>
      <c r="H1623" s="3">
        <f>E1623*G1623</f>
        <v>71.989999999999995</v>
      </c>
    </row>
    <row r="1624" spans="1:8" s="1" customFormat="1" x14ac:dyDescent="0.25">
      <c r="A1624" s="1" t="s">
        <v>44652</v>
      </c>
      <c r="B1624" s="1" t="s">
        <v>33621</v>
      </c>
      <c r="C1624" s="1" t="s">
        <v>44648</v>
      </c>
      <c r="D1624" s="1" t="s">
        <v>33620</v>
      </c>
      <c r="E1624" s="4">
        <v>1</v>
      </c>
      <c r="F1624" s="1" t="s">
        <v>4</v>
      </c>
      <c r="G1624" s="2">
        <v>71.989999999999995</v>
      </c>
      <c r="H1624" s="3">
        <f>E1624*G1624</f>
        <v>71.989999999999995</v>
      </c>
    </row>
    <row r="1625" spans="1:8" s="1" customFormat="1" x14ac:dyDescent="0.25">
      <c r="A1625" s="1" t="s">
        <v>44652</v>
      </c>
      <c r="B1625" s="1" t="s">
        <v>33008</v>
      </c>
      <c r="C1625" s="1" t="s">
        <v>44648</v>
      </c>
      <c r="D1625" s="1" t="s">
        <v>33007</v>
      </c>
      <c r="E1625" s="4">
        <v>4</v>
      </c>
      <c r="F1625" s="1" t="s">
        <v>4</v>
      </c>
      <c r="G1625" s="2">
        <v>139.09</v>
      </c>
      <c r="H1625" s="3">
        <f>E1625*G1625</f>
        <v>556.36</v>
      </c>
    </row>
    <row r="1626" spans="1:8" s="1" customFormat="1" x14ac:dyDescent="0.25">
      <c r="A1626" s="1" t="s">
        <v>44652</v>
      </c>
      <c r="B1626" s="1" t="s">
        <v>34190</v>
      </c>
      <c r="C1626" s="1" t="s">
        <v>44648</v>
      </c>
      <c r="D1626" s="1" t="s">
        <v>34189</v>
      </c>
      <c r="E1626" s="4">
        <v>1</v>
      </c>
      <c r="F1626" s="1" t="s">
        <v>4</v>
      </c>
      <c r="G1626" s="2">
        <v>45.74</v>
      </c>
      <c r="H1626" s="3">
        <f>E1626*G1626</f>
        <v>45.74</v>
      </c>
    </row>
    <row r="1627" spans="1:8" s="1" customFormat="1" x14ac:dyDescent="0.25">
      <c r="A1627" s="1" t="s">
        <v>44652</v>
      </c>
      <c r="B1627" s="1" t="s">
        <v>7773</v>
      </c>
      <c r="C1627" s="1" t="s">
        <v>44647</v>
      </c>
      <c r="D1627" s="1" t="s">
        <v>33637</v>
      </c>
      <c r="E1627" s="4">
        <v>3</v>
      </c>
      <c r="F1627" s="1" t="s">
        <v>4</v>
      </c>
      <c r="G1627" s="2">
        <v>118.89</v>
      </c>
      <c r="H1627" s="3">
        <f>E1627*G1627</f>
        <v>356.67</v>
      </c>
    </row>
    <row r="1628" spans="1:8" s="1" customFormat="1" x14ac:dyDescent="0.25">
      <c r="A1628" s="1" t="s">
        <v>44652</v>
      </c>
      <c r="B1628" s="1" t="s">
        <v>13323</v>
      </c>
      <c r="C1628" s="1" t="s">
        <v>44647</v>
      </c>
      <c r="D1628" s="1" t="s">
        <v>33012</v>
      </c>
      <c r="E1628" s="4">
        <v>1</v>
      </c>
      <c r="F1628" s="1" t="s">
        <v>4</v>
      </c>
      <c r="G1628" s="2">
        <v>118.89</v>
      </c>
      <c r="H1628" s="3">
        <f>E1628*G1628</f>
        <v>118.89</v>
      </c>
    </row>
    <row r="1629" spans="1:8" s="1" customFormat="1" x14ac:dyDescent="0.25">
      <c r="A1629" s="1" t="s">
        <v>44652</v>
      </c>
      <c r="B1629" s="1" t="s">
        <v>13323</v>
      </c>
      <c r="C1629" s="1" t="s">
        <v>44647</v>
      </c>
      <c r="D1629" s="1" t="s">
        <v>33638</v>
      </c>
      <c r="E1629" s="4">
        <v>1</v>
      </c>
      <c r="F1629" s="1" t="s">
        <v>4</v>
      </c>
      <c r="G1629" s="2">
        <v>118.89</v>
      </c>
      <c r="H1629" s="3">
        <f>E1629*G1629</f>
        <v>118.89</v>
      </c>
    </row>
    <row r="1630" spans="1:8" s="1" customFormat="1" x14ac:dyDescent="0.25">
      <c r="A1630" s="1" t="s">
        <v>44652</v>
      </c>
      <c r="B1630" s="1" t="s">
        <v>13325</v>
      </c>
      <c r="C1630" s="1" t="s">
        <v>44647</v>
      </c>
      <c r="D1630" s="1" t="s">
        <v>33639</v>
      </c>
      <c r="E1630" s="4">
        <v>1</v>
      </c>
      <c r="F1630" s="1" t="s">
        <v>4</v>
      </c>
      <c r="G1630" s="2">
        <v>131.66</v>
      </c>
      <c r="H1630" s="3">
        <f>E1630*G1630</f>
        <v>131.66</v>
      </c>
    </row>
    <row r="1631" spans="1:8" s="1" customFormat="1" x14ac:dyDescent="0.25">
      <c r="A1631" s="1" t="s">
        <v>44652</v>
      </c>
      <c r="B1631" s="1" t="s">
        <v>13325</v>
      </c>
      <c r="C1631" s="1" t="s">
        <v>44647</v>
      </c>
      <c r="D1631" s="1" t="s">
        <v>33640</v>
      </c>
      <c r="E1631" s="4">
        <v>1</v>
      </c>
      <c r="F1631" s="1" t="s">
        <v>4</v>
      </c>
      <c r="G1631" s="2">
        <v>131.66</v>
      </c>
      <c r="H1631" s="3">
        <f>E1631*G1631</f>
        <v>131.66</v>
      </c>
    </row>
    <row r="1632" spans="1:8" s="1" customFormat="1" x14ac:dyDescent="0.25">
      <c r="A1632" s="1" t="s">
        <v>44652</v>
      </c>
      <c r="B1632" s="1" t="s">
        <v>13328</v>
      </c>
      <c r="C1632" s="1" t="s">
        <v>44647</v>
      </c>
      <c r="D1632" s="1" t="s">
        <v>33013</v>
      </c>
      <c r="E1632" s="4">
        <v>2</v>
      </c>
      <c r="F1632" s="1" t="s">
        <v>4</v>
      </c>
      <c r="G1632" s="2">
        <v>138.11000000000001</v>
      </c>
      <c r="H1632" s="3">
        <f>E1632*G1632</f>
        <v>276.22000000000003</v>
      </c>
    </row>
    <row r="1633" spans="1:8" s="1" customFormat="1" x14ac:dyDescent="0.25">
      <c r="A1633" s="1" t="s">
        <v>44652</v>
      </c>
      <c r="B1633" s="1" t="s">
        <v>13328</v>
      </c>
      <c r="C1633" s="1" t="s">
        <v>44647</v>
      </c>
      <c r="D1633" s="1" t="s">
        <v>33014</v>
      </c>
      <c r="E1633" s="4">
        <v>2</v>
      </c>
      <c r="F1633" s="1" t="s">
        <v>4</v>
      </c>
      <c r="G1633" s="2">
        <v>138.11000000000001</v>
      </c>
      <c r="H1633" s="3">
        <f>E1633*G1633</f>
        <v>276.22000000000003</v>
      </c>
    </row>
    <row r="1634" spans="1:8" s="1" customFormat="1" x14ac:dyDescent="0.25">
      <c r="A1634" s="1" t="s">
        <v>44652</v>
      </c>
      <c r="B1634" s="1" t="s">
        <v>33018</v>
      </c>
      <c r="C1634" s="1" t="s">
        <v>44647</v>
      </c>
      <c r="D1634" s="1" t="s">
        <v>33017</v>
      </c>
      <c r="E1634" s="4">
        <v>1</v>
      </c>
      <c r="F1634" s="1" t="s">
        <v>4</v>
      </c>
      <c r="G1634" s="2">
        <v>55.47</v>
      </c>
      <c r="H1634" s="3">
        <f>E1634*G1634</f>
        <v>55.47</v>
      </c>
    </row>
    <row r="1635" spans="1:8" s="1" customFormat="1" x14ac:dyDescent="0.25">
      <c r="A1635" s="1" t="s">
        <v>44652</v>
      </c>
      <c r="B1635" s="1" t="s">
        <v>33642</v>
      </c>
      <c r="C1635" s="1" t="s">
        <v>44647</v>
      </c>
      <c r="D1635" s="1" t="s">
        <v>33641</v>
      </c>
      <c r="E1635" s="4">
        <v>1</v>
      </c>
      <c r="F1635" s="1" t="s">
        <v>4</v>
      </c>
      <c r="G1635" s="2">
        <v>55.47</v>
      </c>
      <c r="H1635" s="3">
        <f>E1635*G1635</f>
        <v>55.47</v>
      </c>
    </row>
    <row r="1636" spans="1:8" s="1" customFormat="1" x14ac:dyDescent="0.25">
      <c r="A1636" s="1" t="s">
        <v>44652</v>
      </c>
      <c r="B1636" s="1" t="s">
        <v>3454</v>
      </c>
      <c r="C1636" s="1" t="s">
        <v>44647</v>
      </c>
      <c r="D1636" s="1" t="s">
        <v>33011</v>
      </c>
      <c r="E1636" s="4">
        <v>3</v>
      </c>
      <c r="F1636" s="1" t="s">
        <v>4</v>
      </c>
      <c r="G1636" s="2">
        <v>72.28</v>
      </c>
      <c r="H1636" s="3">
        <f>E1636*G1636</f>
        <v>216.84</v>
      </c>
    </row>
    <row r="1637" spans="1:8" s="1" customFormat="1" x14ac:dyDescent="0.25">
      <c r="A1637" s="1" t="s">
        <v>44652</v>
      </c>
      <c r="B1637" s="1" t="s">
        <v>26279</v>
      </c>
      <c r="C1637" s="1" t="s">
        <v>44647</v>
      </c>
      <c r="D1637" s="1" t="s">
        <v>33015</v>
      </c>
      <c r="E1637" s="4">
        <v>1</v>
      </c>
      <c r="F1637" s="1" t="s">
        <v>4</v>
      </c>
      <c r="G1637" s="2">
        <v>72.28</v>
      </c>
      <c r="H1637" s="3">
        <f>E1637*G1637</f>
        <v>72.28</v>
      </c>
    </row>
    <row r="1638" spans="1:8" s="1" customFormat="1" x14ac:dyDescent="0.25">
      <c r="A1638" s="1" t="s">
        <v>44652</v>
      </c>
      <c r="B1638" s="1" t="s">
        <v>26279</v>
      </c>
      <c r="C1638" s="1" t="s">
        <v>44647</v>
      </c>
      <c r="D1638" s="1" t="s">
        <v>33016</v>
      </c>
      <c r="E1638" s="4">
        <v>1</v>
      </c>
      <c r="F1638" s="1" t="s">
        <v>4</v>
      </c>
      <c r="G1638" s="2">
        <v>72.28</v>
      </c>
      <c r="H1638" s="3">
        <f>E1638*G1638</f>
        <v>72.28</v>
      </c>
    </row>
    <row r="1639" spans="1:8" s="1" customFormat="1" x14ac:dyDescent="0.25">
      <c r="A1639" s="1" t="s">
        <v>44652</v>
      </c>
      <c r="B1639" s="1" t="s">
        <v>33631</v>
      </c>
      <c r="C1639" s="1" t="s">
        <v>44648</v>
      </c>
      <c r="D1639" s="1" t="s">
        <v>33630</v>
      </c>
      <c r="E1639" s="4">
        <v>1</v>
      </c>
      <c r="F1639" s="1" t="s">
        <v>4</v>
      </c>
      <c r="G1639" s="2">
        <v>70.069999999999993</v>
      </c>
      <c r="H1639" s="3">
        <f>E1639*G1639</f>
        <v>70.069999999999993</v>
      </c>
    </row>
    <row r="1640" spans="1:8" s="1" customFormat="1" x14ac:dyDescent="0.25">
      <c r="A1640" s="1" t="s">
        <v>44652</v>
      </c>
      <c r="B1640" s="1" t="s">
        <v>4966</v>
      </c>
      <c r="C1640" s="1" t="s">
        <v>44648</v>
      </c>
      <c r="D1640" s="1" t="s">
        <v>33626</v>
      </c>
      <c r="E1640" s="4">
        <v>8</v>
      </c>
      <c r="F1640" s="1" t="s">
        <v>4</v>
      </c>
      <c r="G1640" s="2">
        <v>87.03</v>
      </c>
      <c r="H1640" s="3">
        <f>E1640*G1640</f>
        <v>696.24</v>
      </c>
    </row>
    <row r="1641" spans="1:8" s="1" customFormat="1" x14ac:dyDescent="0.25">
      <c r="A1641" s="1" t="s">
        <v>44652</v>
      </c>
      <c r="B1641" s="1" t="s">
        <v>14090</v>
      </c>
      <c r="C1641" s="1" t="s">
        <v>44648</v>
      </c>
      <c r="D1641" s="1" t="s">
        <v>33627</v>
      </c>
      <c r="E1641" s="4">
        <v>1</v>
      </c>
      <c r="F1641" s="1" t="s">
        <v>4</v>
      </c>
      <c r="G1641" s="2">
        <v>91.3</v>
      </c>
      <c r="H1641" s="3">
        <f>E1641*G1641</f>
        <v>91.3</v>
      </c>
    </row>
    <row r="1642" spans="1:8" s="1" customFormat="1" x14ac:dyDescent="0.25">
      <c r="A1642" s="1" t="s">
        <v>44652</v>
      </c>
      <c r="B1642" s="1" t="s">
        <v>14090</v>
      </c>
      <c r="C1642" s="1" t="s">
        <v>44648</v>
      </c>
      <c r="D1642" s="1" t="s">
        <v>33629</v>
      </c>
      <c r="E1642" s="4">
        <v>1</v>
      </c>
      <c r="F1642" s="1" t="s">
        <v>4</v>
      </c>
      <c r="G1642" s="2">
        <v>91.3</v>
      </c>
      <c r="H1642" s="3">
        <f>E1642*G1642</f>
        <v>91.3</v>
      </c>
    </row>
    <row r="1643" spans="1:8" s="1" customFormat="1" x14ac:dyDescent="0.25">
      <c r="A1643" s="1" t="s">
        <v>44652</v>
      </c>
      <c r="B1643" s="1" t="s">
        <v>2328</v>
      </c>
      <c r="C1643" s="1" t="s">
        <v>44648</v>
      </c>
      <c r="D1643" s="1" t="s">
        <v>33632</v>
      </c>
      <c r="E1643" s="4">
        <v>4</v>
      </c>
      <c r="F1643" s="1" t="s">
        <v>4</v>
      </c>
      <c r="G1643" s="2">
        <v>62.22</v>
      </c>
      <c r="H1643" s="3">
        <f>E1643*G1643</f>
        <v>248.88</v>
      </c>
    </row>
    <row r="1644" spans="1:8" s="1" customFormat="1" x14ac:dyDescent="0.25">
      <c r="A1644" s="1" t="s">
        <v>44652</v>
      </c>
      <c r="B1644" s="1" t="s">
        <v>26271</v>
      </c>
      <c r="C1644" s="1" t="s">
        <v>44648</v>
      </c>
      <c r="D1644" s="1" t="s">
        <v>33628</v>
      </c>
      <c r="E1644" s="4">
        <v>2</v>
      </c>
      <c r="F1644" s="1" t="s">
        <v>4</v>
      </c>
      <c r="G1644" s="2">
        <v>68.900000000000006</v>
      </c>
      <c r="H1644" s="3">
        <f>E1644*G1644</f>
        <v>137.80000000000001</v>
      </c>
    </row>
    <row r="1645" spans="1:8" s="1" customFormat="1" x14ac:dyDescent="0.25">
      <c r="A1645" s="1" t="s">
        <v>44652</v>
      </c>
      <c r="B1645" s="1" t="s">
        <v>33010</v>
      </c>
      <c r="C1645" s="1" t="s">
        <v>44648</v>
      </c>
      <c r="D1645" s="1" t="s">
        <v>33009</v>
      </c>
      <c r="E1645" s="4">
        <v>2</v>
      </c>
      <c r="F1645" s="1" t="s">
        <v>4</v>
      </c>
      <c r="G1645" s="2">
        <v>72.28</v>
      </c>
      <c r="H1645" s="3">
        <f>E1645*G1645</f>
        <v>144.56</v>
      </c>
    </row>
    <row r="1646" spans="1:8" s="1" customFormat="1" x14ac:dyDescent="0.25">
      <c r="A1646" s="1" t="s">
        <v>44652</v>
      </c>
      <c r="B1646" s="1" t="s">
        <v>33636</v>
      </c>
      <c r="C1646" s="1" t="s">
        <v>44648</v>
      </c>
      <c r="D1646" s="1" t="s">
        <v>33635</v>
      </c>
      <c r="E1646" s="4">
        <v>2</v>
      </c>
      <c r="F1646" s="1" t="s">
        <v>4</v>
      </c>
      <c r="G1646" s="2">
        <v>73.8</v>
      </c>
      <c r="H1646" s="3">
        <f>E1646*G1646</f>
        <v>147.6</v>
      </c>
    </row>
    <row r="1647" spans="1:8" s="1" customFormat="1" x14ac:dyDescent="0.25">
      <c r="A1647" s="1" t="s">
        <v>44652</v>
      </c>
      <c r="B1647" s="1" t="s">
        <v>33634</v>
      </c>
      <c r="C1647" s="1" t="s">
        <v>44648</v>
      </c>
      <c r="D1647" s="1" t="s">
        <v>33633</v>
      </c>
      <c r="E1647" s="4">
        <v>14</v>
      </c>
      <c r="F1647" s="1" t="s">
        <v>4</v>
      </c>
      <c r="G1647" s="2">
        <v>68.900000000000006</v>
      </c>
      <c r="H1647" s="3">
        <f>E1647*G1647</f>
        <v>964.60000000000014</v>
      </c>
    </row>
    <row r="1648" spans="1:8" s="1" customFormat="1" x14ac:dyDescent="0.25">
      <c r="A1648" s="1" t="s">
        <v>44652</v>
      </c>
      <c r="B1648" s="1" t="s">
        <v>34192</v>
      </c>
      <c r="C1648" s="1" t="s">
        <v>44648</v>
      </c>
      <c r="D1648" s="1" t="s">
        <v>34191</v>
      </c>
      <c r="E1648" s="4">
        <v>1</v>
      </c>
      <c r="F1648" s="1" t="s">
        <v>4</v>
      </c>
      <c r="G1648" s="2">
        <v>77.98</v>
      </c>
      <c r="H1648" s="3">
        <f>E1648*G1648</f>
        <v>77.98</v>
      </c>
    </row>
    <row r="1649" spans="1:8" s="1" customFormat="1" x14ac:dyDescent="0.25">
      <c r="A1649" s="1" t="s">
        <v>44652</v>
      </c>
      <c r="B1649" s="1" t="s">
        <v>33644</v>
      </c>
      <c r="C1649" s="1" t="s">
        <v>44648</v>
      </c>
      <c r="D1649" s="1" t="s">
        <v>33643</v>
      </c>
      <c r="E1649" s="4">
        <v>1</v>
      </c>
      <c r="F1649" s="1" t="s">
        <v>4</v>
      </c>
      <c r="G1649" s="2">
        <v>101.61</v>
      </c>
      <c r="H1649" s="3">
        <f>E1649*G1649</f>
        <v>101.61</v>
      </c>
    </row>
    <row r="1650" spans="1:8" s="1" customFormat="1" x14ac:dyDescent="0.25">
      <c r="A1650" s="1" t="s">
        <v>44652</v>
      </c>
      <c r="B1650" s="1" t="s">
        <v>14112</v>
      </c>
      <c r="C1650" s="1" t="s">
        <v>44648</v>
      </c>
      <c r="D1650" s="1" t="s">
        <v>33301</v>
      </c>
      <c r="E1650" s="4">
        <v>2</v>
      </c>
      <c r="F1650" s="1" t="s">
        <v>4</v>
      </c>
      <c r="G1650" s="2">
        <v>139.97</v>
      </c>
      <c r="H1650" s="3">
        <f>E1650*G1650</f>
        <v>279.94</v>
      </c>
    </row>
    <row r="1651" spans="1:8" s="1" customFormat="1" x14ac:dyDescent="0.25">
      <c r="A1651" s="1" t="s">
        <v>44652</v>
      </c>
      <c r="B1651" s="1" t="s">
        <v>14112</v>
      </c>
      <c r="C1651" s="1" t="s">
        <v>44648</v>
      </c>
      <c r="D1651" s="1" t="s">
        <v>34193</v>
      </c>
      <c r="E1651" s="4">
        <v>1</v>
      </c>
      <c r="F1651" s="1" t="s">
        <v>4</v>
      </c>
      <c r="G1651" s="2">
        <v>139.97</v>
      </c>
      <c r="H1651" s="3">
        <f>E1651*G1651</f>
        <v>139.97</v>
      </c>
    </row>
    <row r="1652" spans="1:8" s="1" customFormat="1" x14ac:dyDescent="0.25">
      <c r="A1652" s="1" t="s">
        <v>44652</v>
      </c>
      <c r="B1652" s="1" t="s">
        <v>13330</v>
      </c>
      <c r="C1652" s="1" t="s">
        <v>44648</v>
      </c>
      <c r="D1652" s="1" t="s">
        <v>33019</v>
      </c>
      <c r="E1652" s="4">
        <v>12</v>
      </c>
      <c r="F1652" s="1" t="s">
        <v>4</v>
      </c>
      <c r="G1652" s="2">
        <v>155.01</v>
      </c>
      <c r="H1652" s="3">
        <f>E1652*G1652</f>
        <v>1860.12</v>
      </c>
    </row>
    <row r="1653" spans="1:8" s="1" customFormat="1" x14ac:dyDescent="0.25">
      <c r="A1653" s="1" t="s">
        <v>44652</v>
      </c>
      <c r="B1653" s="1" t="s">
        <v>13330</v>
      </c>
      <c r="C1653" s="1" t="s">
        <v>44648</v>
      </c>
      <c r="D1653" s="1" t="s">
        <v>34194</v>
      </c>
      <c r="E1653" s="4">
        <v>3</v>
      </c>
      <c r="F1653" s="1" t="s">
        <v>4</v>
      </c>
      <c r="G1653" s="2">
        <v>155.01</v>
      </c>
      <c r="H1653" s="3">
        <f>E1653*G1653</f>
        <v>465.03</v>
      </c>
    </row>
    <row r="1654" spans="1:8" s="1" customFormat="1" x14ac:dyDescent="0.25">
      <c r="A1654" s="1" t="s">
        <v>44652</v>
      </c>
      <c r="B1654" s="1" t="s">
        <v>13330</v>
      </c>
      <c r="C1654" s="1" t="s">
        <v>44648</v>
      </c>
      <c r="D1654" s="1" t="s">
        <v>33645</v>
      </c>
      <c r="E1654" s="4">
        <v>2</v>
      </c>
      <c r="F1654" s="1" t="s">
        <v>4</v>
      </c>
      <c r="G1654" s="2">
        <v>155.01</v>
      </c>
      <c r="H1654" s="3">
        <f>E1654*G1654</f>
        <v>310.02</v>
      </c>
    </row>
    <row r="1655" spans="1:8" s="1" customFormat="1" x14ac:dyDescent="0.25">
      <c r="A1655" s="1" t="s">
        <v>44652</v>
      </c>
      <c r="B1655" s="1" t="s">
        <v>33021</v>
      </c>
      <c r="C1655" s="1" t="s">
        <v>44648</v>
      </c>
      <c r="D1655" s="1" t="s">
        <v>33302</v>
      </c>
      <c r="E1655" s="4">
        <v>2</v>
      </c>
      <c r="F1655" s="1" t="s">
        <v>4</v>
      </c>
      <c r="G1655" s="2">
        <v>162.6</v>
      </c>
      <c r="H1655" s="3">
        <f>E1655*G1655</f>
        <v>325.2</v>
      </c>
    </row>
    <row r="1656" spans="1:8" s="1" customFormat="1" x14ac:dyDescent="0.25">
      <c r="A1656" s="1" t="s">
        <v>44652</v>
      </c>
      <c r="B1656" s="1" t="s">
        <v>33021</v>
      </c>
      <c r="C1656" s="1" t="s">
        <v>44648</v>
      </c>
      <c r="D1656" s="1" t="s">
        <v>34195</v>
      </c>
      <c r="E1656" s="4">
        <v>2</v>
      </c>
      <c r="F1656" s="1" t="s">
        <v>4</v>
      </c>
      <c r="G1656" s="2">
        <v>162.6</v>
      </c>
      <c r="H1656" s="3">
        <f>E1656*G1656</f>
        <v>325.2</v>
      </c>
    </row>
    <row r="1657" spans="1:8" s="1" customFormat="1" x14ac:dyDescent="0.25">
      <c r="A1657" s="1" t="s">
        <v>44652</v>
      </c>
      <c r="B1657" s="1" t="s">
        <v>33021</v>
      </c>
      <c r="C1657" s="1" t="s">
        <v>44648</v>
      </c>
      <c r="D1657" s="1" t="s">
        <v>33020</v>
      </c>
      <c r="E1657" s="4">
        <v>1</v>
      </c>
      <c r="F1657" s="1" t="s">
        <v>4</v>
      </c>
      <c r="G1657" s="2">
        <v>162.6</v>
      </c>
      <c r="H1657" s="3">
        <f>E1657*G1657</f>
        <v>162.6</v>
      </c>
    </row>
    <row r="1658" spans="1:8" s="1" customFormat="1" x14ac:dyDescent="0.25">
      <c r="A1658" s="1" t="s">
        <v>44652</v>
      </c>
      <c r="B1658" s="1" t="s">
        <v>13628</v>
      </c>
      <c r="C1658" s="1" t="s">
        <v>44648</v>
      </c>
      <c r="D1658" s="1" t="s">
        <v>34196</v>
      </c>
      <c r="E1658" s="4">
        <v>3</v>
      </c>
      <c r="F1658" s="1" t="s">
        <v>4</v>
      </c>
      <c r="G1658" s="2">
        <v>162.6</v>
      </c>
      <c r="H1658" s="3">
        <f>E1658*G1658</f>
        <v>487.79999999999995</v>
      </c>
    </row>
    <row r="1659" spans="1:8" s="1" customFormat="1" x14ac:dyDescent="0.25">
      <c r="A1659" s="1" t="s">
        <v>44652</v>
      </c>
      <c r="B1659" s="1" t="s">
        <v>13332</v>
      </c>
      <c r="C1659" s="1" t="s">
        <v>44648</v>
      </c>
      <c r="D1659" s="1" t="s">
        <v>33304</v>
      </c>
      <c r="E1659" s="4">
        <v>2</v>
      </c>
      <c r="F1659" s="1" t="s">
        <v>4</v>
      </c>
      <c r="G1659" s="2">
        <v>204.41</v>
      </c>
      <c r="H1659" s="3">
        <f>E1659*G1659</f>
        <v>408.82</v>
      </c>
    </row>
    <row r="1660" spans="1:8" s="1" customFormat="1" x14ac:dyDescent="0.25">
      <c r="A1660" s="1" t="s">
        <v>44652</v>
      </c>
      <c r="B1660" s="1" t="s">
        <v>13332</v>
      </c>
      <c r="C1660" s="1" t="s">
        <v>44648</v>
      </c>
      <c r="D1660" s="1" t="s">
        <v>33305</v>
      </c>
      <c r="E1660" s="4">
        <v>2</v>
      </c>
      <c r="F1660" s="1" t="s">
        <v>4</v>
      </c>
      <c r="G1660" s="2">
        <v>204.41</v>
      </c>
      <c r="H1660" s="3">
        <f>E1660*G1660</f>
        <v>408.82</v>
      </c>
    </row>
    <row r="1661" spans="1:8" s="1" customFormat="1" x14ac:dyDescent="0.25">
      <c r="A1661" s="1" t="s">
        <v>44652</v>
      </c>
      <c r="B1661" s="1" t="s">
        <v>13332</v>
      </c>
      <c r="C1661" s="1" t="s">
        <v>44648</v>
      </c>
      <c r="D1661" s="1" t="s">
        <v>33306</v>
      </c>
      <c r="E1661" s="4">
        <v>2</v>
      </c>
      <c r="F1661" s="1" t="s">
        <v>4</v>
      </c>
      <c r="G1661" s="2">
        <v>204.41</v>
      </c>
      <c r="H1661" s="3">
        <f>E1661*G1661</f>
        <v>408.82</v>
      </c>
    </row>
    <row r="1662" spans="1:8" s="1" customFormat="1" x14ac:dyDescent="0.25">
      <c r="A1662" s="1" t="s">
        <v>44652</v>
      </c>
      <c r="B1662" s="1" t="s">
        <v>13332</v>
      </c>
      <c r="C1662" s="1" t="s">
        <v>44648</v>
      </c>
      <c r="D1662" s="1" t="s">
        <v>33303</v>
      </c>
      <c r="E1662" s="4">
        <v>1</v>
      </c>
      <c r="F1662" s="1" t="s">
        <v>4</v>
      </c>
      <c r="G1662" s="2">
        <v>204.41</v>
      </c>
      <c r="H1662" s="3">
        <f>E1662*G1662</f>
        <v>204.41</v>
      </c>
    </row>
    <row r="1663" spans="1:8" s="1" customFormat="1" x14ac:dyDescent="0.25">
      <c r="A1663" s="1" t="s">
        <v>44652</v>
      </c>
      <c r="B1663" s="1" t="s">
        <v>13332</v>
      </c>
      <c r="C1663" s="1" t="s">
        <v>44648</v>
      </c>
      <c r="D1663" s="1" t="s">
        <v>33307</v>
      </c>
      <c r="E1663" s="4">
        <v>1</v>
      </c>
      <c r="F1663" s="1" t="s">
        <v>4</v>
      </c>
      <c r="G1663" s="2">
        <v>204.41</v>
      </c>
      <c r="H1663" s="3">
        <f>E1663*G1663</f>
        <v>204.41</v>
      </c>
    </row>
    <row r="1664" spans="1:8" s="1" customFormat="1" x14ac:dyDescent="0.25">
      <c r="A1664" s="1" t="s">
        <v>44652</v>
      </c>
      <c r="B1664" s="1" t="s">
        <v>13334</v>
      </c>
      <c r="C1664" s="1" t="s">
        <v>44648</v>
      </c>
      <c r="D1664" s="1" t="s">
        <v>33308</v>
      </c>
      <c r="E1664" s="4">
        <v>2</v>
      </c>
      <c r="F1664" s="1" t="s">
        <v>4</v>
      </c>
      <c r="G1664" s="2">
        <v>226.37</v>
      </c>
      <c r="H1664" s="3">
        <f>E1664*G1664</f>
        <v>452.74</v>
      </c>
    </row>
    <row r="1665" spans="1:8" s="1" customFormat="1" x14ac:dyDescent="0.25">
      <c r="A1665" s="1" t="s">
        <v>44652</v>
      </c>
      <c r="B1665" s="1" t="s">
        <v>13334</v>
      </c>
      <c r="C1665" s="1" t="s">
        <v>44648</v>
      </c>
      <c r="D1665" s="1" t="s">
        <v>33309</v>
      </c>
      <c r="E1665" s="4">
        <v>2</v>
      </c>
      <c r="F1665" s="1" t="s">
        <v>4</v>
      </c>
      <c r="G1665" s="2">
        <v>226.37</v>
      </c>
      <c r="H1665" s="3">
        <f>E1665*G1665</f>
        <v>452.74</v>
      </c>
    </row>
    <row r="1666" spans="1:8" s="1" customFormat="1" x14ac:dyDescent="0.25">
      <c r="A1666" s="1" t="s">
        <v>44652</v>
      </c>
      <c r="B1666" s="1" t="s">
        <v>13334</v>
      </c>
      <c r="C1666" s="1" t="s">
        <v>44648</v>
      </c>
      <c r="D1666" s="1" t="s">
        <v>33310</v>
      </c>
      <c r="E1666" s="4">
        <v>2</v>
      </c>
      <c r="F1666" s="1" t="s">
        <v>4</v>
      </c>
      <c r="G1666" s="2">
        <v>226.37</v>
      </c>
      <c r="H1666" s="3">
        <f>E1666*G1666</f>
        <v>452.74</v>
      </c>
    </row>
    <row r="1667" spans="1:8" s="1" customFormat="1" x14ac:dyDescent="0.25">
      <c r="A1667" s="1" t="s">
        <v>44652</v>
      </c>
      <c r="B1667" s="1" t="s">
        <v>13334</v>
      </c>
      <c r="C1667" s="1" t="s">
        <v>44648</v>
      </c>
      <c r="D1667" s="1" t="s">
        <v>33311</v>
      </c>
      <c r="E1667" s="4">
        <v>2</v>
      </c>
      <c r="F1667" s="1" t="s">
        <v>4</v>
      </c>
      <c r="G1667" s="2">
        <v>226.37</v>
      </c>
      <c r="H1667" s="3">
        <f>E1667*G1667</f>
        <v>452.74</v>
      </c>
    </row>
    <row r="1668" spans="1:8" s="1" customFormat="1" x14ac:dyDescent="0.25">
      <c r="A1668" s="1" t="s">
        <v>44652</v>
      </c>
      <c r="B1668" s="1" t="s">
        <v>13334</v>
      </c>
      <c r="C1668" s="1" t="s">
        <v>44648</v>
      </c>
      <c r="D1668" s="1" t="s">
        <v>33312</v>
      </c>
      <c r="E1668" s="4">
        <v>2</v>
      </c>
      <c r="F1668" s="1" t="s">
        <v>4</v>
      </c>
      <c r="G1668" s="2">
        <v>226.37</v>
      </c>
      <c r="H1668" s="3">
        <f>E1668*G1668</f>
        <v>452.74</v>
      </c>
    </row>
    <row r="1669" spans="1:8" s="1" customFormat="1" x14ac:dyDescent="0.25">
      <c r="A1669" s="1" t="s">
        <v>44652</v>
      </c>
      <c r="B1669" s="1" t="s">
        <v>13334</v>
      </c>
      <c r="C1669" s="1" t="s">
        <v>44648</v>
      </c>
      <c r="D1669" s="1" t="s">
        <v>33313</v>
      </c>
      <c r="E1669" s="4">
        <v>2</v>
      </c>
      <c r="F1669" s="1" t="s">
        <v>4</v>
      </c>
      <c r="G1669" s="2">
        <v>226.37</v>
      </c>
      <c r="H1669" s="3">
        <f>E1669*G1669</f>
        <v>452.74</v>
      </c>
    </row>
    <row r="1670" spans="1:8" s="1" customFormat="1" x14ac:dyDescent="0.25">
      <c r="A1670" s="1" t="s">
        <v>44652</v>
      </c>
      <c r="B1670" s="1" t="s">
        <v>33315</v>
      </c>
      <c r="C1670" s="1" t="s">
        <v>44648</v>
      </c>
      <c r="D1670" s="1" t="s">
        <v>33316</v>
      </c>
      <c r="E1670" s="4">
        <v>9</v>
      </c>
      <c r="F1670" s="1" t="s">
        <v>4</v>
      </c>
      <c r="G1670" s="2">
        <v>237.46</v>
      </c>
      <c r="H1670" s="3">
        <f>E1670*G1670</f>
        <v>2137.14</v>
      </c>
    </row>
    <row r="1671" spans="1:8" s="1" customFormat="1" x14ac:dyDescent="0.25">
      <c r="A1671" s="1" t="s">
        <v>44652</v>
      </c>
      <c r="B1671" s="1" t="s">
        <v>33315</v>
      </c>
      <c r="C1671" s="1" t="s">
        <v>44648</v>
      </c>
      <c r="D1671" s="1" t="s">
        <v>33317</v>
      </c>
      <c r="E1671" s="4">
        <v>5</v>
      </c>
      <c r="F1671" s="1" t="s">
        <v>4</v>
      </c>
      <c r="G1671" s="2">
        <v>237.46</v>
      </c>
      <c r="H1671" s="3">
        <f>E1671*G1671</f>
        <v>1187.3</v>
      </c>
    </row>
    <row r="1672" spans="1:8" s="1" customFormat="1" x14ac:dyDescent="0.25">
      <c r="A1672" s="1" t="s">
        <v>44652</v>
      </c>
      <c r="B1672" s="1" t="s">
        <v>33315</v>
      </c>
      <c r="C1672" s="1" t="s">
        <v>44648</v>
      </c>
      <c r="D1672" s="1" t="s">
        <v>33314</v>
      </c>
      <c r="E1672" s="4">
        <v>3</v>
      </c>
      <c r="F1672" s="1" t="s">
        <v>4</v>
      </c>
      <c r="G1672" s="2">
        <v>237.46</v>
      </c>
      <c r="H1672" s="3">
        <f>E1672*G1672</f>
        <v>712.38</v>
      </c>
    </row>
    <row r="1673" spans="1:8" s="1" customFormat="1" x14ac:dyDescent="0.25">
      <c r="A1673" s="1" t="s">
        <v>44652</v>
      </c>
      <c r="B1673" s="1" t="s">
        <v>33315</v>
      </c>
      <c r="C1673" s="1" t="s">
        <v>44648</v>
      </c>
      <c r="D1673" s="1" t="s">
        <v>33320</v>
      </c>
      <c r="E1673" s="4">
        <v>1</v>
      </c>
      <c r="F1673" s="1" t="s">
        <v>4</v>
      </c>
      <c r="G1673" s="2">
        <v>237.46</v>
      </c>
      <c r="H1673" s="3">
        <f>E1673*G1673</f>
        <v>237.46</v>
      </c>
    </row>
    <row r="1674" spans="1:8" s="1" customFormat="1" x14ac:dyDescent="0.25">
      <c r="A1674" s="1" t="s">
        <v>44652</v>
      </c>
      <c r="B1674" s="1" t="s">
        <v>33322</v>
      </c>
      <c r="C1674" s="1" t="s">
        <v>44648</v>
      </c>
      <c r="D1674" s="1" t="s">
        <v>33321</v>
      </c>
      <c r="E1674" s="4">
        <v>3</v>
      </c>
      <c r="F1674" s="1" t="s">
        <v>4</v>
      </c>
      <c r="G1674" s="2">
        <v>474.93</v>
      </c>
      <c r="H1674" s="3">
        <f>E1674*G1674</f>
        <v>1424.79</v>
      </c>
    </row>
    <row r="1675" spans="1:8" s="1" customFormat="1" x14ac:dyDescent="0.25">
      <c r="A1675" s="1" t="s">
        <v>44652</v>
      </c>
      <c r="B1675" s="1" t="s">
        <v>33322</v>
      </c>
      <c r="C1675" s="1" t="s">
        <v>44648</v>
      </c>
      <c r="D1675" s="1" t="s">
        <v>33323</v>
      </c>
      <c r="E1675" s="4">
        <v>2</v>
      </c>
      <c r="F1675" s="1" t="s">
        <v>4</v>
      </c>
      <c r="G1675" s="2">
        <v>474.93</v>
      </c>
      <c r="H1675" s="3">
        <f>E1675*G1675</f>
        <v>949.86</v>
      </c>
    </row>
    <row r="1676" spans="1:8" s="1" customFormat="1" x14ac:dyDescent="0.25">
      <c r="A1676" s="1" t="s">
        <v>44652</v>
      </c>
      <c r="B1676" s="1" t="s">
        <v>33647</v>
      </c>
      <c r="C1676" s="1" t="s">
        <v>44648</v>
      </c>
      <c r="D1676" s="1" t="s">
        <v>33646</v>
      </c>
      <c r="E1676" s="4">
        <v>1</v>
      </c>
      <c r="F1676" s="1" t="s">
        <v>4</v>
      </c>
      <c r="G1676" s="2">
        <v>53.35</v>
      </c>
      <c r="H1676" s="3">
        <f>E1676*G1676</f>
        <v>53.35</v>
      </c>
    </row>
    <row r="1677" spans="1:8" s="1" customFormat="1" x14ac:dyDescent="0.25">
      <c r="A1677" s="1" t="s">
        <v>44652</v>
      </c>
      <c r="B1677" s="1" t="s">
        <v>3166</v>
      </c>
      <c r="C1677" s="1" t="s">
        <v>44648</v>
      </c>
      <c r="D1677" s="1" t="s">
        <v>33022</v>
      </c>
      <c r="E1677" s="4">
        <v>1</v>
      </c>
      <c r="F1677" s="1" t="s">
        <v>4</v>
      </c>
      <c r="G1677" s="2">
        <v>69.260000000000005</v>
      </c>
      <c r="H1677" s="3">
        <f>E1677*G1677</f>
        <v>69.260000000000005</v>
      </c>
    </row>
    <row r="1678" spans="1:8" s="1" customFormat="1" x14ac:dyDescent="0.25">
      <c r="A1678" s="1" t="s">
        <v>44652</v>
      </c>
      <c r="B1678" s="1" t="s">
        <v>34198</v>
      </c>
      <c r="C1678" s="1" t="s">
        <v>44648</v>
      </c>
      <c r="D1678" s="1" t="s">
        <v>34197</v>
      </c>
      <c r="E1678" s="4">
        <v>1</v>
      </c>
      <c r="F1678" s="1" t="s">
        <v>4</v>
      </c>
      <c r="G1678" s="2">
        <v>76.709999999999994</v>
      </c>
      <c r="H1678" s="3">
        <f>E1678*G1678</f>
        <v>76.709999999999994</v>
      </c>
    </row>
    <row r="1679" spans="1:8" s="1" customFormat="1" x14ac:dyDescent="0.25">
      <c r="A1679" s="1" t="s">
        <v>44652</v>
      </c>
      <c r="B1679" s="1" t="s">
        <v>4347</v>
      </c>
      <c r="C1679" s="1" t="s">
        <v>44648</v>
      </c>
      <c r="D1679" s="1" t="s">
        <v>33029</v>
      </c>
      <c r="E1679" s="4">
        <v>2</v>
      </c>
      <c r="F1679" s="1" t="s">
        <v>4</v>
      </c>
      <c r="G1679" s="2">
        <v>80.459999999999994</v>
      </c>
      <c r="H1679" s="3">
        <f>E1679*G1679</f>
        <v>160.91999999999999</v>
      </c>
    </row>
    <row r="1680" spans="1:8" s="1" customFormat="1" x14ac:dyDescent="0.25">
      <c r="A1680" s="1" t="s">
        <v>44652</v>
      </c>
      <c r="B1680" s="1" t="s">
        <v>33024</v>
      </c>
      <c r="C1680" s="1" t="s">
        <v>44648</v>
      </c>
      <c r="D1680" s="1" t="s">
        <v>33023</v>
      </c>
      <c r="E1680" s="4">
        <v>3</v>
      </c>
      <c r="F1680" s="1" t="s">
        <v>4</v>
      </c>
      <c r="G1680" s="2">
        <v>80.459999999999994</v>
      </c>
      <c r="H1680" s="3">
        <f>E1680*G1680</f>
        <v>241.38</v>
      </c>
    </row>
    <row r="1681" spans="1:8" s="1" customFormat="1" x14ac:dyDescent="0.25">
      <c r="A1681" s="1" t="s">
        <v>44652</v>
      </c>
      <c r="B1681" s="1" t="s">
        <v>33024</v>
      </c>
      <c r="C1681" s="1" t="s">
        <v>44648</v>
      </c>
      <c r="D1681" s="1" t="s">
        <v>33025</v>
      </c>
      <c r="E1681" s="4">
        <v>1</v>
      </c>
      <c r="F1681" s="1" t="s">
        <v>4</v>
      </c>
      <c r="G1681" s="2">
        <v>80.459999999999994</v>
      </c>
      <c r="H1681" s="3">
        <f>E1681*G1681</f>
        <v>80.459999999999994</v>
      </c>
    </row>
    <row r="1682" spans="1:8" s="1" customFormat="1" x14ac:dyDescent="0.25">
      <c r="A1682" s="1" t="s">
        <v>44652</v>
      </c>
      <c r="B1682" s="1" t="s">
        <v>3168</v>
      </c>
      <c r="C1682" s="1" t="s">
        <v>44648</v>
      </c>
      <c r="D1682" s="1" t="s">
        <v>33026</v>
      </c>
      <c r="E1682" s="4">
        <v>1</v>
      </c>
      <c r="F1682" s="1" t="s">
        <v>4</v>
      </c>
      <c r="G1682" s="2">
        <v>69.260000000000005</v>
      </c>
      <c r="H1682" s="3">
        <f>E1682*G1682</f>
        <v>69.260000000000005</v>
      </c>
    </row>
    <row r="1683" spans="1:8" s="1" customFormat="1" x14ac:dyDescent="0.25">
      <c r="A1683" s="1" t="s">
        <v>44652</v>
      </c>
      <c r="B1683" s="1" t="s">
        <v>33028</v>
      </c>
      <c r="C1683" s="1" t="s">
        <v>44648</v>
      </c>
      <c r="D1683" s="1" t="s">
        <v>33027</v>
      </c>
      <c r="E1683" s="4">
        <v>3</v>
      </c>
      <c r="F1683" s="1" t="s">
        <v>4</v>
      </c>
      <c r="G1683" s="2">
        <v>76.709999999999994</v>
      </c>
      <c r="H1683" s="3">
        <f>E1683*G1683</f>
        <v>230.13</v>
      </c>
    </row>
    <row r="1684" spans="1:8" s="1" customFormat="1" x14ac:dyDescent="0.25">
      <c r="A1684" s="1" t="s">
        <v>44652</v>
      </c>
      <c r="B1684" s="1" t="s">
        <v>5142</v>
      </c>
      <c r="C1684" s="1" t="s">
        <v>44648</v>
      </c>
      <c r="D1684" s="1" t="s">
        <v>33648</v>
      </c>
      <c r="E1684" s="4">
        <v>1</v>
      </c>
      <c r="F1684" s="1" t="s">
        <v>4</v>
      </c>
      <c r="G1684" s="2">
        <v>89.26</v>
      </c>
      <c r="H1684" s="3">
        <f>E1684*G1684</f>
        <v>89.26</v>
      </c>
    </row>
    <row r="1685" spans="1:8" s="1" customFormat="1" x14ac:dyDescent="0.25">
      <c r="A1685" s="1" t="s">
        <v>44652</v>
      </c>
      <c r="B1685" s="1" t="s">
        <v>33650</v>
      </c>
      <c r="C1685" s="1" t="s">
        <v>44648</v>
      </c>
      <c r="D1685" s="1" t="s">
        <v>33649</v>
      </c>
      <c r="E1685" s="4">
        <v>1</v>
      </c>
      <c r="F1685" s="1" t="s">
        <v>4</v>
      </c>
      <c r="G1685" s="2">
        <v>63.35</v>
      </c>
      <c r="H1685" s="3">
        <f>E1685*G1685</f>
        <v>63.35</v>
      </c>
    </row>
    <row r="1686" spans="1:8" s="1" customFormat="1" x14ac:dyDescent="0.25">
      <c r="A1686" s="1" t="s">
        <v>44652</v>
      </c>
      <c r="B1686" s="1" t="s">
        <v>5809</v>
      </c>
      <c r="C1686" s="1" t="s">
        <v>44647</v>
      </c>
      <c r="D1686" s="1" t="s">
        <v>33656</v>
      </c>
      <c r="E1686" s="4">
        <v>7</v>
      </c>
      <c r="F1686" s="1" t="s">
        <v>4</v>
      </c>
      <c r="G1686" s="2">
        <v>96.86</v>
      </c>
      <c r="H1686" s="3">
        <f>E1686*G1686</f>
        <v>678.02</v>
      </c>
    </row>
    <row r="1687" spans="1:8" s="1" customFormat="1" x14ac:dyDescent="0.25">
      <c r="A1687" s="1" t="s">
        <v>44652</v>
      </c>
      <c r="B1687" s="1" t="s">
        <v>5809</v>
      </c>
      <c r="C1687" s="1" t="s">
        <v>44647</v>
      </c>
      <c r="D1687" s="1" t="s">
        <v>33655</v>
      </c>
      <c r="E1687" s="4">
        <v>4</v>
      </c>
      <c r="F1687" s="1" t="s">
        <v>4</v>
      </c>
      <c r="G1687" s="2">
        <v>96.86</v>
      </c>
      <c r="H1687" s="3">
        <f>E1687*G1687</f>
        <v>387.44</v>
      </c>
    </row>
    <row r="1688" spans="1:8" s="1" customFormat="1" x14ac:dyDescent="0.25">
      <c r="A1688" s="1" t="s">
        <v>44652</v>
      </c>
      <c r="B1688" s="1" t="s">
        <v>6202</v>
      </c>
      <c r="C1688" s="1" t="s">
        <v>44647</v>
      </c>
      <c r="D1688" s="1" t="s">
        <v>33032</v>
      </c>
      <c r="E1688" s="4">
        <v>9</v>
      </c>
      <c r="F1688" s="1" t="s">
        <v>4</v>
      </c>
      <c r="G1688" s="2">
        <v>101.61</v>
      </c>
      <c r="H1688" s="3">
        <f>E1688*G1688</f>
        <v>914.49</v>
      </c>
    </row>
    <row r="1689" spans="1:8" s="1" customFormat="1" x14ac:dyDescent="0.25">
      <c r="A1689" s="1" t="s">
        <v>44652</v>
      </c>
      <c r="B1689" s="1" t="s">
        <v>6202</v>
      </c>
      <c r="C1689" s="1" t="s">
        <v>44647</v>
      </c>
      <c r="D1689" s="1" t="s">
        <v>33030</v>
      </c>
      <c r="E1689" s="4">
        <v>4</v>
      </c>
      <c r="F1689" s="1" t="s">
        <v>4</v>
      </c>
      <c r="G1689" s="2">
        <v>101.61</v>
      </c>
      <c r="H1689" s="3">
        <f>E1689*G1689</f>
        <v>406.44</v>
      </c>
    </row>
    <row r="1690" spans="1:8" s="1" customFormat="1" x14ac:dyDescent="0.25">
      <c r="A1690" s="1" t="s">
        <v>44652</v>
      </c>
      <c r="B1690" s="1" t="s">
        <v>6202</v>
      </c>
      <c r="C1690" s="1" t="s">
        <v>44647</v>
      </c>
      <c r="D1690" s="1" t="s">
        <v>33031</v>
      </c>
      <c r="E1690" s="4">
        <v>2</v>
      </c>
      <c r="F1690" s="1" t="s">
        <v>4</v>
      </c>
      <c r="G1690" s="2">
        <v>101.61</v>
      </c>
      <c r="H1690" s="3">
        <f>E1690*G1690</f>
        <v>203.22</v>
      </c>
    </row>
    <row r="1691" spans="1:8" s="1" customFormat="1" x14ac:dyDescent="0.25">
      <c r="A1691" s="1" t="s">
        <v>44652</v>
      </c>
      <c r="B1691" s="1" t="s">
        <v>33664</v>
      </c>
      <c r="C1691" s="1" t="s">
        <v>44647</v>
      </c>
      <c r="D1691" s="1" t="s">
        <v>33663</v>
      </c>
      <c r="E1691" s="4">
        <v>1</v>
      </c>
      <c r="F1691" s="1" t="s">
        <v>4</v>
      </c>
      <c r="G1691" s="2">
        <v>124.66</v>
      </c>
      <c r="H1691" s="3">
        <f>E1691*G1691</f>
        <v>124.66</v>
      </c>
    </row>
    <row r="1692" spans="1:8" s="1" customFormat="1" x14ac:dyDescent="0.25">
      <c r="A1692" s="1" t="s">
        <v>44652</v>
      </c>
      <c r="B1692" s="1" t="s">
        <v>33667</v>
      </c>
      <c r="C1692" s="1" t="s">
        <v>44647</v>
      </c>
      <c r="D1692" s="1" t="s">
        <v>33666</v>
      </c>
      <c r="E1692" s="4">
        <v>1</v>
      </c>
      <c r="F1692" s="1" t="s">
        <v>4</v>
      </c>
      <c r="G1692" s="2">
        <v>124.66</v>
      </c>
      <c r="H1692" s="3">
        <f>E1692*G1692</f>
        <v>124.66</v>
      </c>
    </row>
    <row r="1693" spans="1:8" s="1" customFormat="1" x14ac:dyDescent="0.25">
      <c r="A1693" s="1" t="s">
        <v>44652</v>
      </c>
      <c r="B1693" s="1" t="s">
        <v>33667</v>
      </c>
      <c r="C1693" s="1" t="s">
        <v>44647</v>
      </c>
      <c r="D1693" s="1" t="s">
        <v>33668</v>
      </c>
      <c r="E1693" s="4">
        <v>1</v>
      </c>
      <c r="F1693" s="1" t="s">
        <v>4</v>
      </c>
      <c r="G1693" s="2">
        <v>124.66</v>
      </c>
      <c r="H1693" s="3">
        <f>E1693*G1693</f>
        <v>124.66</v>
      </c>
    </row>
    <row r="1694" spans="1:8" s="1" customFormat="1" x14ac:dyDescent="0.25">
      <c r="A1694" s="1" t="s">
        <v>44652</v>
      </c>
      <c r="B1694" s="1" t="s">
        <v>13363</v>
      </c>
      <c r="C1694" s="1" t="s">
        <v>44647</v>
      </c>
      <c r="D1694" s="1" t="s">
        <v>33657</v>
      </c>
      <c r="E1694" s="4">
        <v>2</v>
      </c>
      <c r="F1694" s="1" t="s">
        <v>4</v>
      </c>
      <c r="G1694" s="2">
        <v>139.84</v>
      </c>
      <c r="H1694" s="3">
        <f>E1694*G1694</f>
        <v>279.68</v>
      </c>
    </row>
    <row r="1695" spans="1:8" s="1" customFormat="1" x14ac:dyDescent="0.25">
      <c r="A1695" s="1" t="s">
        <v>44652</v>
      </c>
      <c r="B1695" s="1" t="s">
        <v>13363</v>
      </c>
      <c r="C1695" s="1" t="s">
        <v>44647</v>
      </c>
      <c r="D1695" s="1" t="s">
        <v>33658</v>
      </c>
      <c r="E1695" s="4">
        <v>1</v>
      </c>
      <c r="F1695" s="1" t="s">
        <v>4</v>
      </c>
      <c r="G1695" s="2">
        <v>139.84</v>
      </c>
      <c r="H1695" s="3">
        <f>E1695*G1695</f>
        <v>139.84</v>
      </c>
    </row>
    <row r="1696" spans="1:8" s="1" customFormat="1" x14ac:dyDescent="0.25">
      <c r="A1696" s="1" t="s">
        <v>44652</v>
      </c>
      <c r="B1696" s="1" t="s">
        <v>13365</v>
      </c>
      <c r="C1696" s="1" t="s">
        <v>44647</v>
      </c>
      <c r="D1696" s="1" t="s">
        <v>33661</v>
      </c>
      <c r="E1696" s="4">
        <v>2</v>
      </c>
      <c r="F1696" s="1" t="s">
        <v>4</v>
      </c>
      <c r="G1696" s="2">
        <v>154.86000000000001</v>
      </c>
      <c r="H1696" s="3">
        <f>E1696*G1696</f>
        <v>309.72000000000003</v>
      </c>
    </row>
    <row r="1697" spans="1:8" s="1" customFormat="1" x14ac:dyDescent="0.25">
      <c r="A1697" s="1" t="s">
        <v>44652</v>
      </c>
      <c r="B1697" s="1" t="s">
        <v>13365</v>
      </c>
      <c r="C1697" s="1" t="s">
        <v>44647</v>
      </c>
      <c r="D1697" s="1" t="s">
        <v>33033</v>
      </c>
      <c r="E1697" s="4">
        <v>1</v>
      </c>
      <c r="F1697" s="1" t="s">
        <v>4</v>
      </c>
      <c r="G1697" s="2">
        <v>154.86000000000001</v>
      </c>
      <c r="H1697" s="3">
        <f>E1697*G1697</f>
        <v>154.86000000000001</v>
      </c>
    </row>
    <row r="1698" spans="1:8" s="1" customFormat="1" x14ac:dyDescent="0.25">
      <c r="A1698" s="1" t="s">
        <v>44652</v>
      </c>
      <c r="B1698" s="1" t="s">
        <v>13365</v>
      </c>
      <c r="C1698" s="1" t="s">
        <v>44647</v>
      </c>
      <c r="D1698" s="1" t="s">
        <v>33659</v>
      </c>
      <c r="E1698" s="4">
        <v>1</v>
      </c>
      <c r="F1698" s="1" t="s">
        <v>4</v>
      </c>
      <c r="G1698" s="2">
        <v>154.86000000000001</v>
      </c>
      <c r="H1698" s="3">
        <f>E1698*G1698</f>
        <v>154.86000000000001</v>
      </c>
    </row>
    <row r="1699" spans="1:8" s="1" customFormat="1" x14ac:dyDescent="0.25">
      <c r="A1699" s="1" t="s">
        <v>44652</v>
      </c>
      <c r="B1699" s="1" t="s">
        <v>13365</v>
      </c>
      <c r="C1699" s="1" t="s">
        <v>44647</v>
      </c>
      <c r="D1699" s="1" t="s">
        <v>33660</v>
      </c>
      <c r="E1699" s="4">
        <v>1</v>
      </c>
      <c r="F1699" s="1" t="s">
        <v>4</v>
      </c>
      <c r="G1699" s="2">
        <v>154.86000000000001</v>
      </c>
      <c r="H1699" s="3">
        <f>E1699*G1699</f>
        <v>154.86000000000001</v>
      </c>
    </row>
    <row r="1700" spans="1:8" s="1" customFormat="1" x14ac:dyDescent="0.25">
      <c r="A1700" s="1" t="s">
        <v>44652</v>
      </c>
      <c r="B1700" s="1" t="s">
        <v>9904</v>
      </c>
      <c r="C1700" s="1" t="s">
        <v>44647</v>
      </c>
      <c r="D1700" s="1" t="s">
        <v>33662</v>
      </c>
      <c r="E1700" s="4">
        <v>4</v>
      </c>
      <c r="F1700" s="1" t="s">
        <v>4</v>
      </c>
      <c r="G1700" s="2">
        <v>162.44999999999999</v>
      </c>
      <c r="H1700" s="3">
        <f>E1700*G1700</f>
        <v>649.79999999999995</v>
      </c>
    </row>
    <row r="1701" spans="1:8" s="1" customFormat="1" x14ac:dyDescent="0.25">
      <c r="A1701" s="1" t="s">
        <v>44652</v>
      </c>
      <c r="B1701" s="1" t="s">
        <v>14146</v>
      </c>
      <c r="C1701" s="1" t="s">
        <v>44647</v>
      </c>
      <c r="D1701" s="1" t="s">
        <v>33669</v>
      </c>
      <c r="E1701" s="4">
        <v>6</v>
      </c>
      <c r="F1701" s="1" t="s">
        <v>4</v>
      </c>
      <c r="G1701" s="2">
        <v>226.46</v>
      </c>
      <c r="H1701" s="3">
        <f>E1701*G1701</f>
        <v>1358.76</v>
      </c>
    </row>
    <row r="1702" spans="1:8" s="1" customFormat="1" x14ac:dyDescent="0.25">
      <c r="A1702" s="1" t="s">
        <v>44652</v>
      </c>
      <c r="B1702" s="1" t="s">
        <v>13371</v>
      </c>
      <c r="C1702" s="1" t="s">
        <v>44647</v>
      </c>
      <c r="D1702" s="1" t="s">
        <v>33665</v>
      </c>
      <c r="E1702" s="4">
        <v>2</v>
      </c>
      <c r="F1702" s="1" t="s">
        <v>4</v>
      </c>
      <c r="G1702" s="2">
        <v>226.46</v>
      </c>
      <c r="H1702" s="3">
        <f>E1702*G1702</f>
        <v>452.92</v>
      </c>
    </row>
    <row r="1703" spans="1:8" s="1" customFormat="1" x14ac:dyDescent="0.25">
      <c r="A1703" s="1" t="s">
        <v>44652</v>
      </c>
      <c r="B1703" s="1" t="s">
        <v>33673</v>
      </c>
      <c r="C1703" s="1" t="s">
        <v>44647</v>
      </c>
      <c r="D1703" s="1" t="s">
        <v>33672</v>
      </c>
      <c r="E1703" s="4">
        <v>1</v>
      </c>
      <c r="F1703" s="1" t="s">
        <v>4</v>
      </c>
      <c r="G1703" s="2">
        <v>61.75</v>
      </c>
      <c r="H1703" s="3">
        <f>E1703*G1703</f>
        <v>61.75</v>
      </c>
    </row>
    <row r="1704" spans="1:8" s="1" customFormat="1" x14ac:dyDescent="0.25">
      <c r="A1704" s="1" t="s">
        <v>44652</v>
      </c>
      <c r="B1704" s="1" t="s">
        <v>26300</v>
      </c>
      <c r="C1704" s="1" t="s">
        <v>44647</v>
      </c>
      <c r="D1704" s="1" t="s">
        <v>33670</v>
      </c>
      <c r="E1704" s="4">
        <v>1</v>
      </c>
      <c r="F1704" s="1" t="s">
        <v>4</v>
      </c>
      <c r="G1704" s="2">
        <v>69.260000000000005</v>
      </c>
      <c r="H1704" s="3">
        <f>E1704*G1704</f>
        <v>69.260000000000005</v>
      </c>
    </row>
    <row r="1705" spans="1:8" s="1" customFormat="1" x14ac:dyDescent="0.25">
      <c r="A1705" s="1" t="s">
        <v>44652</v>
      </c>
      <c r="B1705" s="1" t="s">
        <v>14148</v>
      </c>
      <c r="C1705" s="1" t="s">
        <v>44647</v>
      </c>
      <c r="D1705" s="1" t="s">
        <v>33034</v>
      </c>
      <c r="E1705" s="4">
        <v>1</v>
      </c>
      <c r="F1705" s="1" t="s">
        <v>4</v>
      </c>
      <c r="G1705" s="2">
        <v>80.459999999999994</v>
      </c>
      <c r="H1705" s="3">
        <f>E1705*G1705</f>
        <v>80.459999999999994</v>
      </c>
    </row>
    <row r="1706" spans="1:8" s="1" customFormat="1" x14ac:dyDescent="0.25">
      <c r="A1706" s="1" t="s">
        <v>44652</v>
      </c>
      <c r="B1706" s="1" t="s">
        <v>14148</v>
      </c>
      <c r="C1706" s="1" t="s">
        <v>44647</v>
      </c>
      <c r="D1706" s="1" t="s">
        <v>33035</v>
      </c>
      <c r="E1706" s="4">
        <v>1</v>
      </c>
      <c r="F1706" s="1" t="s">
        <v>4</v>
      </c>
      <c r="G1706" s="2">
        <v>80.459999999999994</v>
      </c>
      <c r="H1706" s="3">
        <f>E1706*G1706</f>
        <v>80.459999999999994</v>
      </c>
    </row>
    <row r="1707" spans="1:8" s="1" customFormat="1" x14ac:dyDescent="0.25">
      <c r="A1707" s="1" t="s">
        <v>44652</v>
      </c>
      <c r="B1707" s="1" t="s">
        <v>14148</v>
      </c>
      <c r="C1707" s="1" t="s">
        <v>44647</v>
      </c>
      <c r="D1707" s="1" t="s">
        <v>33671</v>
      </c>
      <c r="E1707" s="4">
        <v>1</v>
      </c>
      <c r="F1707" s="1" t="s">
        <v>4</v>
      </c>
      <c r="G1707" s="2">
        <v>80.459999999999994</v>
      </c>
      <c r="H1707" s="3">
        <f>E1707*G1707</f>
        <v>80.459999999999994</v>
      </c>
    </row>
    <row r="1708" spans="1:8" s="1" customFormat="1" x14ac:dyDescent="0.25">
      <c r="A1708" s="1" t="s">
        <v>44652</v>
      </c>
      <c r="B1708" s="1" t="s">
        <v>9974</v>
      </c>
      <c r="C1708" s="1" t="s">
        <v>44648</v>
      </c>
      <c r="D1708" s="1" t="s">
        <v>33651</v>
      </c>
      <c r="E1708" s="4">
        <v>2</v>
      </c>
      <c r="F1708" s="1" t="s">
        <v>4</v>
      </c>
      <c r="G1708" s="2">
        <v>164.69</v>
      </c>
      <c r="H1708" s="3">
        <f>E1708*G1708</f>
        <v>329.38</v>
      </c>
    </row>
    <row r="1709" spans="1:8" s="1" customFormat="1" x14ac:dyDescent="0.25">
      <c r="A1709" s="1" t="s">
        <v>44652</v>
      </c>
      <c r="B1709" s="1" t="s">
        <v>4193</v>
      </c>
      <c r="C1709" s="1" t="s">
        <v>44648</v>
      </c>
      <c r="D1709" s="1" t="s">
        <v>33652</v>
      </c>
      <c r="E1709" s="4">
        <v>1</v>
      </c>
      <c r="F1709" s="1" t="s">
        <v>4</v>
      </c>
      <c r="G1709" s="2">
        <v>78.7</v>
      </c>
      <c r="H1709" s="3">
        <f>E1709*G1709</f>
        <v>78.7</v>
      </c>
    </row>
    <row r="1710" spans="1:8" s="1" customFormat="1" x14ac:dyDescent="0.25">
      <c r="A1710" s="1" t="s">
        <v>44652</v>
      </c>
      <c r="B1710" s="1" t="s">
        <v>33654</v>
      </c>
      <c r="C1710" s="1" t="s">
        <v>44648</v>
      </c>
      <c r="D1710" s="1" t="s">
        <v>33653</v>
      </c>
      <c r="E1710" s="4">
        <v>1</v>
      </c>
      <c r="F1710" s="1" t="s">
        <v>4</v>
      </c>
      <c r="G1710" s="2">
        <v>78.7</v>
      </c>
      <c r="H1710" s="3">
        <f>E1710*G1710</f>
        <v>78.7</v>
      </c>
    </row>
    <row r="1711" spans="1:8" s="1" customFormat="1" x14ac:dyDescent="0.25">
      <c r="A1711" s="1" t="s">
        <v>44652</v>
      </c>
      <c r="B1711" s="1" t="s">
        <v>33319</v>
      </c>
      <c r="C1711" s="1" t="s">
        <v>44648</v>
      </c>
      <c r="D1711" s="1" t="s">
        <v>33318</v>
      </c>
      <c r="E1711" s="4">
        <v>1</v>
      </c>
      <c r="F1711" s="1" t="s">
        <v>4</v>
      </c>
      <c r="G1711" s="2">
        <v>89.26</v>
      </c>
      <c r="H1711" s="3">
        <f>E1711*G1711</f>
        <v>89.26</v>
      </c>
    </row>
    <row r="1712" spans="1:8" s="1" customFormat="1" x14ac:dyDescent="0.25">
      <c r="A1712" s="1" t="s">
        <v>44652</v>
      </c>
      <c r="B1712" s="1" t="s">
        <v>33675</v>
      </c>
      <c r="C1712" s="1" t="s">
        <v>44647</v>
      </c>
      <c r="D1712" s="1" t="s">
        <v>33674</v>
      </c>
      <c r="E1712" s="4">
        <v>3</v>
      </c>
      <c r="F1712" s="1" t="s">
        <v>4</v>
      </c>
      <c r="G1712" s="2">
        <v>77.73</v>
      </c>
      <c r="H1712" s="3">
        <f>E1712*G1712</f>
        <v>233.19</v>
      </c>
    </row>
    <row r="1713" spans="1:8" s="1" customFormat="1" x14ac:dyDescent="0.25">
      <c r="A1713" s="1" t="s">
        <v>44652</v>
      </c>
      <c r="B1713" s="1" t="s">
        <v>33677</v>
      </c>
      <c r="C1713" s="1" t="s">
        <v>44647</v>
      </c>
      <c r="D1713" s="1" t="s">
        <v>33676</v>
      </c>
      <c r="E1713" s="4">
        <v>2</v>
      </c>
      <c r="F1713" s="1" t="s">
        <v>4</v>
      </c>
      <c r="G1713" s="2">
        <v>103.69</v>
      </c>
      <c r="H1713" s="3">
        <f>E1713*G1713</f>
        <v>207.38</v>
      </c>
    </row>
    <row r="1714" spans="1:8" s="1" customFormat="1" x14ac:dyDescent="0.25">
      <c r="A1714" s="1" t="s">
        <v>44652</v>
      </c>
      <c r="B1714" s="1" t="s">
        <v>33679</v>
      </c>
      <c r="C1714" s="1" t="s">
        <v>44647</v>
      </c>
      <c r="D1714" s="1" t="s">
        <v>33680</v>
      </c>
      <c r="E1714" s="4">
        <v>3</v>
      </c>
      <c r="F1714" s="1" t="s">
        <v>4</v>
      </c>
      <c r="G1714" s="2">
        <v>103.69</v>
      </c>
      <c r="H1714" s="3">
        <f>E1714*G1714</f>
        <v>311.07</v>
      </c>
    </row>
    <row r="1715" spans="1:8" s="1" customFormat="1" x14ac:dyDescent="0.25">
      <c r="A1715" s="1" t="s">
        <v>44652</v>
      </c>
      <c r="B1715" s="1" t="s">
        <v>33679</v>
      </c>
      <c r="C1715" s="1" t="s">
        <v>44647</v>
      </c>
      <c r="D1715" s="1" t="s">
        <v>33678</v>
      </c>
      <c r="E1715" s="4">
        <v>2</v>
      </c>
      <c r="F1715" s="1" t="s">
        <v>4</v>
      </c>
      <c r="G1715" s="2">
        <v>103.69</v>
      </c>
      <c r="H1715" s="3">
        <f>E1715*G1715</f>
        <v>207.38</v>
      </c>
    </row>
    <row r="1716" spans="1:8" s="1" customFormat="1" x14ac:dyDescent="0.25">
      <c r="A1716" s="1" t="s">
        <v>44652</v>
      </c>
      <c r="B1716" s="1" t="s">
        <v>33679</v>
      </c>
      <c r="C1716" s="1" t="s">
        <v>44647</v>
      </c>
      <c r="D1716" s="1" t="s">
        <v>33681</v>
      </c>
      <c r="E1716" s="4">
        <v>2</v>
      </c>
      <c r="F1716" s="1" t="s">
        <v>4</v>
      </c>
      <c r="G1716" s="2">
        <v>103.69</v>
      </c>
      <c r="H1716" s="3">
        <f>E1716*G1716</f>
        <v>207.38</v>
      </c>
    </row>
    <row r="1717" spans="1:8" s="1" customFormat="1" x14ac:dyDescent="0.25">
      <c r="A1717" s="1" t="s">
        <v>44652</v>
      </c>
      <c r="B1717" s="1" t="s">
        <v>33679</v>
      </c>
      <c r="C1717" s="1" t="s">
        <v>44647</v>
      </c>
      <c r="D1717" s="1" t="s">
        <v>33682</v>
      </c>
      <c r="E1717" s="4">
        <v>2</v>
      </c>
      <c r="F1717" s="1" t="s">
        <v>4</v>
      </c>
      <c r="G1717" s="2">
        <v>103.69</v>
      </c>
      <c r="H1717" s="3">
        <f>E1717*G1717</f>
        <v>207.38</v>
      </c>
    </row>
    <row r="1718" spans="1:8" s="1" customFormat="1" x14ac:dyDescent="0.25">
      <c r="A1718" s="1" t="s">
        <v>44652</v>
      </c>
      <c r="B1718" s="1" t="s">
        <v>33684</v>
      </c>
      <c r="C1718" s="1" t="s">
        <v>44647</v>
      </c>
      <c r="D1718" s="1" t="s">
        <v>33683</v>
      </c>
      <c r="E1718" s="4">
        <v>2</v>
      </c>
      <c r="F1718" s="1" t="s">
        <v>4</v>
      </c>
      <c r="G1718" s="2">
        <v>83.32</v>
      </c>
      <c r="H1718" s="3">
        <f>E1718*G1718</f>
        <v>166.64</v>
      </c>
    </row>
    <row r="1719" spans="1:8" s="1" customFormat="1" x14ac:dyDescent="0.25">
      <c r="A1719" s="1" t="s">
        <v>44652</v>
      </c>
      <c r="B1719" s="1" t="s">
        <v>34200</v>
      </c>
      <c r="C1719" s="1" t="s">
        <v>44648</v>
      </c>
      <c r="D1719" s="1" t="s">
        <v>34199</v>
      </c>
      <c r="E1719" s="4">
        <v>5</v>
      </c>
      <c r="F1719" s="1" t="s">
        <v>4</v>
      </c>
      <c r="G1719" s="2">
        <v>70.599999999999994</v>
      </c>
      <c r="H1719" s="3">
        <f>E1719*G1719</f>
        <v>353</v>
      </c>
    </row>
    <row r="1720" spans="1:8" s="1" customFormat="1" x14ac:dyDescent="0.25">
      <c r="A1720" s="1" t="s">
        <v>44652</v>
      </c>
      <c r="B1720" s="1" t="s">
        <v>34202</v>
      </c>
      <c r="C1720" s="1" t="s">
        <v>44648</v>
      </c>
      <c r="D1720" s="1" t="s">
        <v>34201</v>
      </c>
      <c r="E1720" s="4">
        <v>5</v>
      </c>
      <c r="F1720" s="1" t="s">
        <v>4</v>
      </c>
      <c r="G1720" s="2">
        <v>59.84</v>
      </c>
      <c r="H1720" s="3">
        <f>E1720*G1720</f>
        <v>299.20000000000005</v>
      </c>
    </row>
    <row r="1721" spans="1:8" s="1" customFormat="1" x14ac:dyDescent="0.25">
      <c r="A1721" s="1" t="s">
        <v>44652</v>
      </c>
      <c r="B1721" s="1" t="s">
        <v>34204</v>
      </c>
      <c r="C1721" s="1" t="s">
        <v>44647</v>
      </c>
      <c r="D1721" s="1" t="s">
        <v>34203</v>
      </c>
      <c r="E1721" s="4">
        <v>2</v>
      </c>
      <c r="F1721" s="1" t="s">
        <v>4</v>
      </c>
      <c r="G1721" s="2">
        <v>75.94</v>
      </c>
      <c r="H1721" s="3">
        <f>E1721*G1721</f>
        <v>151.88</v>
      </c>
    </row>
    <row r="1722" spans="1:8" s="1" customFormat="1" x14ac:dyDescent="0.25">
      <c r="A1722" s="1" t="s">
        <v>44652</v>
      </c>
      <c r="B1722" s="1" t="s">
        <v>34204</v>
      </c>
      <c r="C1722" s="1" t="s">
        <v>44647</v>
      </c>
      <c r="D1722" s="1" t="s">
        <v>34205</v>
      </c>
      <c r="E1722" s="4">
        <v>1</v>
      </c>
      <c r="F1722" s="1" t="s">
        <v>4</v>
      </c>
      <c r="G1722" s="2">
        <v>75.94</v>
      </c>
      <c r="H1722" s="3">
        <f>E1722*G1722</f>
        <v>75.94</v>
      </c>
    </row>
    <row r="1723" spans="1:8" s="1" customFormat="1" x14ac:dyDescent="0.25">
      <c r="A1723" s="1" t="s">
        <v>44652</v>
      </c>
      <c r="B1723" s="1" t="s">
        <v>34204</v>
      </c>
      <c r="C1723" s="1" t="s">
        <v>44647</v>
      </c>
      <c r="D1723" s="1" t="s">
        <v>34206</v>
      </c>
      <c r="E1723" s="4">
        <v>1</v>
      </c>
      <c r="F1723" s="1" t="s">
        <v>4</v>
      </c>
      <c r="G1723" s="2">
        <v>75.94</v>
      </c>
      <c r="H1723" s="3">
        <f>E1723*G1723</f>
        <v>75.94</v>
      </c>
    </row>
    <row r="1724" spans="1:8" s="1" customFormat="1" x14ac:dyDescent="0.25">
      <c r="A1724" s="1" t="s">
        <v>44652</v>
      </c>
      <c r="B1724" s="1" t="s">
        <v>34208</v>
      </c>
      <c r="C1724" s="1" t="s">
        <v>44647</v>
      </c>
      <c r="D1724" s="1" t="s">
        <v>34207</v>
      </c>
      <c r="E1724" s="4">
        <v>2</v>
      </c>
      <c r="F1724" s="1" t="s">
        <v>4</v>
      </c>
      <c r="G1724" s="2">
        <v>88.22</v>
      </c>
      <c r="H1724" s="3">
        <f>E1724*G1724</f>
        <v>176.44</v>
      </c>
    </row>
    <row r="1725" spans="1:8" s="1" customFormat="1" x14ac:dyDescent="0.25">
      <c r="A1725" s="1" t="s">
        <v>44652</v>
      </c>
      <c r="B1725" s="1" t="s">
        <v>33694</v>
      </c>
      <c r="C1725" s="1" t="s">
        <v>44647</v>
      </c>
      <c r="D1725" s="1" t="s">
        <v>33693</v>
      </c>
      <c r="E1725" s="4">
        <v>1</v>
      </c>
      <c r="F1725" s="1" t="s">
        <v>4</v>
      </c>
      <c r="G1725" s="2">
        <v>83.3</v>
      </c>
      <c r="H1725" s="3">
        <f>E1725*G1725</f>
        <v>83.3</v>
      </c>
    </row>
    <row r="1726" spans="1:8" s="1" customFormat="1" x14ac:dyDescent="0.25">
      <c r="A1726" s="1" t="s">
        <v>44652</v>
      </c>
      <c r="B1726" s="1" t="s">
        <v>33688</v>
      </c>
      <c r="C1726" s="1" t="s">
        <v>44647</v>
      </c>
      <c r="D1726" s="1" t="s">
        <v>33687</v>
      </c>
      <c r="E1726" s="4">
        <v>2</v>
      </c>
      <c r="F1726" s="1" t="s">
        <v>4</v>
      </c>
      <c r="G1726" s="2">
        <v>93.44</v>
      </c>
      <c r="H1726" s="3">
        <f>E1726*G1726</f>
        <v>186.88</v>
      </c>
    </row>
    <row r="1727" spans="1:8" s="1" customFormat="1" x14ac:dyDescent="0.25">
      <c r="A1727" s="1" t="s">
        <v>44652</v>
      </c>
      <c r="B1727" s="1" t="s">
        <v>33688</v>
      </c>
      <c r="C1727" s="1" t="s">
        <v>44647</v>
      </c>
      <c r="D1727" s="1" t="s">
        <v>33689</v>
      </c>
      <c r="E1727" s="4">
        <v>2</v>
      </c>
      <c r="F1727" s="1" t="s">
        <v>4</v>
      </c>
      <c r="G1727" s="2">
        <v>93.44</v>
      </c>
      <c r="H1727" s="3">
        <f>E1727*G1727</f>
        <v>186.88</v>
      </c>
    </row>
    <row r="1728" spans="1:8" s="1" customFormat="1" x14ac:dyDescent="0.25">
      <c r="A1728" s="1" t="s">
        <v>44652</v>
      </c>
      <c r="B1728" s="1" t="s">
        <v>33688</v>
      </c>
      <c r="C1728" s="1" t="s">
        <v>44647</v>
      </c>
      <c r="D1728" s="1" t="s">
        <v>33690</v>
      </c>
      <c r="E1728" s="4">
        <v>1</v>
      </c>
      <c r="F1728" s="1" t="s">
        <v>4</v>
      </c>
      <c r="G1728" s="2">
        <v>93.44</v>
      </c>
      <c r="H1728" s="3">
        <f>E1728*G1728</f>
        <v>93.44</v>
      </c>
    </row>
    <row r="1729" spans="1:8" s="1" customFormat="1" x14ac:dyDescent="0.25">
      <c r="A1729" s="1" t="s">
        <v>44652</v>
      </c>
      <c r="B1729" s="1" t="s">
        <v>6900</v>
      </c>
      <c r="C1729" s="1" t="s">
        <v>44647</v>
      </c>
      <c r="D1729" s="1" t="s">
        <v>33691</v>
      </c>
      <c r="E1729" s="4">
        <v>1</v>
      </c>
      <c r="F1729" s="1" t="s">
        <v>4</v>
      </c>
      <c r="G1729" s="2">
        <v>108.55</v>
      </c>
      <c r="H1729" s="3">
        <f>E1729*G1729</f>
        <v>108.55</v>
      </c>
    </row>
    <row r="1730" spans="1:8" s="1" customFormat="1" x14ac:dyDescent="0.25">
      <c r="A1730" s="1" t="s">
        <v>44652</v>
      </c>
      <c r="B1730" s="1" t="s">
        <v>25303</v>
      </c>
      <c r="C1730" s="1" t="s">
        <v>44647</v>
      </c>
      <c r="D1730" s="1" t="s">
        <v>33692</v>
      </c>
      <c r="E1730" s="4">
        <v>2</v>
      </c>
      <c r="F1730" s="1" t="s">
        <v>4</v>
      </c>
      <c r="G1730" s="2">
        <v>108.55</v>
      </c>
      <c r="H1730" s="3">
        <f>E1730*G1730</f>
        <v>217.1</v>
      </c>
    </row>
    <row r="1731" spans="1:8" s="1" customFormat="1" x14ac:dyDescent="0.25">
      <c r="A1731" s="1" t="s">
        <v>44652</v>
      </c>
      <c r="B1731" s="1" t="s">
        <v>33705</v>
      </c>
      <c r="C1731" s="1" t="s">
        <v>44647</v>
      </c>
      <c r="D1731" s="1" t="s">
        <v>33704</v>
      </c>
      <c r="E1731" s="4">
        <v>1</v>
      </c>
      <c r="F1731" s="1" t="s">
        <v>4</v>
      </c>
      <c r="G1731" s="2">
        <v>124.78</v>
      </c>
      <c r="H1731" s="3">
        <f>E1731*G1731</f>
        <v>124.78</v>
      </c>
    </row>
    <row r="1732" spans="1:8" s="1" customFormat="1" x14ac:dyDescent="0.25">
      <c r="A1732" s="1" t="s">
        <v>44652</v>
      </c>
      <c r="B1732" s="1" t="s">
        <v>33705</v>
      </c>
      <c r="C1732" s="1" t="s">
        <v>44647</v>
      </c>
      <c r="D1732" s="1" t="s">
        <v>33706</v>
      </c>
      <c r="E1732" s="4">
        <v>1</v>
      </c>
      <c r="F1732" s="1" t="s">
        <v>4</v>
      </c>
      <c r="G1732" s="2">
        <v>124.78</v>
      </c>
      <c r="H1732" s="3">
        <f>E1732*G1732</f>
        <v>124.78</v>
      </c>
    </row>
    <row r="1733" spans="1:8" s="1" customFormat="1" x14ac:dyDescent="0.25">
      <c r="A1733" s="1" t="s">
        <v>44652</v>
      </c>
      <c r="B1733" s="1" t="s">
        <v>25311</v>
      </c>
      <c r="C1733" s="1" t="s">
        <v>44647</v>
      </c>
      <c r="D1733" s="1" t="s">
        <v>33695</v>
      </c>
      <c r="E1733" s="4">
        <v>1</v>
      </c>
      <c r="F1733" s="1" t="s">
        <v>4</v>
      </c>
      <c r="G1733" s="2">
        <v>139.97</v>
      </c>
      <c r="H1733" s="3">
        <f>E1733*G1733</f>
        <v>139.97</v>
      </c>
    </row>
    <row r="1734" spans="1:8" s="1" customFormat="1" x14ac:dyDescent="0.25">
      <c r="A1734" s="1" t="s">
        <v>44652</v>
      </c>
      <c r="B1734" s="1" t="s">
        <v>25311</v>
      </c>
      <c r="C1734" s="1" t="s">
        <v>44647</v>
      </c>
      <c r="D1734" s="1" t="s">
        <v>33696</v>
      </c>
      <c r="E1734" s="4">
        <v>1</v>
      </c>
      <c r="F1734" s="1" t="s">
        <v>4</v>
      </c>
      <c r="G1734" s="2">
        <v>139.97</v>
      </c>
      <c r="H1734" s="3">
        <f>E1734*G1734</f>
        <v>139.97</v>
      </c>
    </row>
    <row r="1735" spans="1:8" s="1" customFormat="1" x14ac:dyDescent="0.25">
      <c r="A1735" s="1" t="s">
        <v>44652</v>
      </c>
      <c r="B1735" s="1" t="s">
        <v>14156</v>
      </c>
      <c r="C1735" s="1" t="s">
        <v>44647</v>
      </c>
      <c r="D1735" s="1" t="s">
        <v>33700</v>
      </c>
      <c r="E1735" s="4">
        <v>3</v>
      </c>
      <c r="F1735" s="1" t="s">
        <v>4</v>
      </c>
      <c r="G1735" s="2">
        <v>155.01</v>
      </c>
      <c r="H1735" s="3">
        <f>E1735*G1735</f>
        <v>465.03</v>
      </c>
    </row>
    <row r="1736" spans="1:8" s="1" customFormat="1" x14ac:dyDescent="0.25">
      <c r="A1736" s="1" t="s">
        <v>44652</v>
      </c>
      <c r="B1736" s="1" t="s">
        <v>14156</v>
      </c>
      <c r="C1736" s="1" t="s">
        <v>44647</v>
      </c>
      <c r="D1736" s="1" t="s">
        <v>33697</v>
      </c>
      <c r="E1736" s="4">
        <v>1</v>
      </c>
      <c r="F1736" s="1" t="s">
        <v>4</v>
      </c>
      <c r="G1736" s="2">
        <v>155.01</v>
      </c>
      <c r="H1736" s="3">
        <f>E1736*G1736</f>
        <v>155.01</v>
      </c>
    </row>
    <row r="1737" spans="1:8" s="1" customFormat="1" x14ac:dyDescent="0.25">
      <c r="A1737" s="1" t="s">
        <v>44652</v>
      </c>
      <c r="B1737" s="1" t="s">
        <v>14156</v>
      </c>
      <c r="C1737" s="1" t="s">
        <v>44647</v>
      </c>
      <c r="D1737" s="1" t="s">
        <v>33698</v>
      </c>
      <c r="E1737" s="4">
        <v>1</v>
      </c>
      <c r="F1737" s="1" t="s">
        <v>4</v>
      </c>
      <c r="G1737" s="2">
        <v>155.01</v>
      </c>
      <c r="H1737" s="3">
        <f>E1737*G1737</f>
        <v>155.01</v>
      </c>
    </row>
    <row r="1738" spans="1:8" s="1" customFormat="1" x14ac:dyDescent="0.25">
      <c r="A1738" s="1" t="s">
        <v>44652</v>
      </c>
      <c r="B1738" s="1" t="s">
        <v>14156</v>
      </c>
      <c r="C1738" s="1" t="s">
        <v>44647</v>
      </c>
      <c r="D1738" s="1" t="s">
        <v>33699</v>
      </c>
      <c r="E1738" s="4">
        <v>1</v>
      </c>
      <c r="F1738" s="1" t="s">
        <v>4</v>
      </c>
      <c r="G1738" s="2">
        <v>155.01</v>
      </c>
      <c r="H1738" s="3">
        <f>E1738*G1738</f>
        <v>155.01</v>
      </c>
    </row>
    <row r="1739" spans="1:8" s="1" customFormat="1" x14ac:dyDescent="0.25">
      <c r="A1739" s="1" t="s">
        <v>44652</v>
      </c>
      <c r="B1739" s="1" t="s">
        <v>14159</v>
      </c>
      <c r="C1739" s="1" t="s">
        <v>44647</v>
      </c>
      <c r="D1739" s="1" t="s">
        <v>33703</v>
      </c>
      <c r="E1739" s="4">
        <v>4</v>
      </c>
      <c r="F1739" s="1" t="s">
        <v>4</v>
      </c>
      <c r="G1739" s="2">
        <v>162.6</v>
      </c>
      <c r="H1739" s="3">
        <f>E1739*G1739</f>
        <v>650.4</v>
      </c>
    </row>
    <row r="1740" spans="1:8" s="1" customFormat="1" x14ac:dyDescent="0.25">
      <c r="A1740" s="1" t="s">
        <v>44652</v>
      </c>
      <c r="B1740" s="1" t="s">
        <v>14159</v>
      </c>
      <c r="C1740" s="1" t="s">
        <v>44647</v>
      </c>
      <c r="D1740" s="1" t="s">
        <v>33701</v>
      </c>
      <c r="E1740" s="4">
        <v>1</v>
      </c>
      <c r="F1740" s="1" t="s">
        <v>4</v>
      </c>
      <c r="G1740" s="2">
        <v>162.6</v>
      </c>
      <c r="H1740" s="3">
        <f>E1740*G1740</f>
        <v>162.6</v>
      </c>
    </row>
    <row r="1741" spans="1:8" s="1" customFormat="1" x14ac:dyDescent="0.25">
      <c r="A1741" s="1" t="s">
        <v>44652</v>
      </c>
      <c r="B1741" s="1" t="s">
        <v>13377</v>
      </c>
      <c r="C1741" s="1" t="s">
        <v>44647</v>
      </c>
      <c r="D1741" s="1" t="s">
        <v>33707</v>
      </c>
      <c r="E1741" s="4">
        <v>2</v>
      </c>
      <c r="F1741" s="1" t="s">
        <v>4</v>
      </c>
      <c r="G1741" s="2">
        <v>201.69</v>
      </c>
      <c r="H1741" s="3">
        <f>E1741*G1741</f>
        <v>403.38</v>
      </c>
    </row>
    <row r="1742" spans="1:8" s="1" customFormat="1" x14ac:dyDescent="0.25">
      <c r="A1742" s="1" t="s">
        <v>44652</v>
      </c>
      <c r="B1742" s="1" t="s">
        <v>13377</v>
      </c>
      <c r="C1742" s="1" t="s">
        <v>44647</v>
      </c>
      <c r="D1742" s="1" t="s">
        <v>33702</v>
      </c>
      <c r="E1742" s="4">
        <v>1</v>
      </c>
      <c r="F1742" s="1" t="s">
        <v>4</v>
      </c>
      <c r="G1742" s="2">
        <v>201.69</v>
      </c>
      <c r="H1742" s="3">
        <f>E1742*G1742</f>
        <v>201.69</v>
      </c>
    </row>
    <row r="1743" spans="1:8" s="1" customFormat="1" x14ac:dyDescent="0.25">
      <c r="A1743" s="1" t="s">
        <v>44652</v>
      </c>
      <c r="B1743" s="1" t="s">
        <v>33709</v>
      </c>
      <c r="C1743" s="1" t="s">
        <v>44647</v>
      </c>
      <c r="D1743" s="1" t="s">
        <v>33708</v>
      </c>
      <c r="E1743" s="4">
        <v>2</v>
      </c>
      <c r="F1743" s="1" t="s">
        <v>4</v>
      </c>
      <c r="G1743" s="2">
        <v>223.36</v>
      </c>
      <c r="H1743" s="3">
        <f>E1743*G1743</f>
        <v>446.72</v>
      </c>
    </row>
    <row r="1744" spans="1:8" s="1" customFormat="1" x14ac:dyDescent="0.25">
      <c r="A1744" s="1" t="s">
        <v>44652</v>
      </c>
      <c r="B1744" s="1" t="s">
        <v>33709</v>
      </c>
      <c r="C1744" s="1" t="s">
        <v>44647</v>
      </c>
      <c r="D1744" s="1" t="s">
        <v>33710</v>
      </c>
      <c r="E1744" s="4">
        <v>1</v>
      </c>
      <c r="F1744" s="1" t="s">
        <v>4</v>
      </c>
      <c r="G1744" s="2">
        <v>223.36</v>
      </c>
      <c r="H1744" s="3">
        <f>E1744*G1744</f>
        <v>223.36</v>
      </c>
    </row>
    <row r="1745" spans="1:8" s="1" customFormat="1" x14ac:dyDescent="0.25">
      <c r="A1745" s="1" t="s">
        <v>44652</v>
      </c>
      <c r="B1745" s="1" t="s">
        <v>33709</v>
      </c>
      <c r="C1745" s="1" t="s">
        <v>44647</v>
      </c>
      <c r="D1745" s="1" t="s">
        <v>33711</v>
      </c>
      <c r="E1745" s="4">
        <v>1</v>
      </c>
      <c r="F1745" s="1" t="s">
        <v>4</v>
      </c>
      <c r="G1745" s="2">
        <v>223.36</v>
      </c>
      <c r="H1745" s="3">
        <f>E1745*G1745</f>
        <v>223.36</v>
      </c>
    </row>
    <row r="1746" spans="1:8" s="1" customFormat="1" x14ac:dyDescent="0.25">
      <c r="A1746" s="1" t="s">
        <v>44652</v>
      </c>
      <c r="B1746" s="1" t="s">
        <v>33713</v>
      </c>
      <c r="C1746" s="1" t="s">
        <v>44647</v>
      </c>
      <c r="D1746" s="1" t="s">
        <v>33712</v>
      </c>
      <c r="E1746" s="4">
        <v>1</v>
      </c>
      <c r="F1746" s="1" t="s">
        <v>4</v>
      </c>
      <c r="G1746" s="2">
        <v>234.3</v>
      </c>
      <c r="H1746" s="3">
        <f>E1746*G1746</f>
        <v>234.3</v>
      </c>
    </row>
    <row r="1747" spans="1:8" s="1" customFormat="1" x14ac:dyDescent="0.25">
      <c r="A1747" s="1" t="s">
        <v>44652</v>
      </c>
      <c r="B1747" s="1" t="s">
        <v>3883</v>
      </c>
      <c r="C1747" s="1" t="s">
        <v>44647</v>
      </c>
      <c r="D1747" s="1" t="s">
        <v>33729</v>
      </c>
      <c r="E1747" s="4">
        <v>8</v>
      </c>
      <c r="F1747" s="1" t="s">
        <v>4</v>
      </c>
      <c r="G1747" s="2">
        <v>77.7</v>
      </c>
      <c r="H1747" s="3">
        <f>E1747*G1747</f>
        <v>621.6</v>
      </c>
    </row>
    <row r="1748" spans="1:8" s="1" customFormat="1" x14ac:dyDescent="0.25">
      <c r="A1748" s="1" t="s">
        <v>44652</v>
      </c>
      <c r="B1748" s="1" t="s">
        <v>33715</v>
      </c>
      <c r="C1748" s="1" t="s">
        <v>44647</v>
      </c>
      <c r="D1748" s="1" t="s">
        <v>33714</v>
      </c>
      <c r="E1748" s="4">
        <v>1</v>
      </c>
      <c r="F1748" s="1" t="s">
        <v>4</v>
      </c>
      <c r="G1748" s="2">
        <v>76.17</v>
      </c>
      <c r="H1748" s="3">
        <f>E1748*G1748</f>
        <v>76.17</v>
      </c>
    </row>
    <row r="1749" spans="1:8" s="1" customFormat="1" x14ac:dyDescent="0.25">
      <c r="A1749" s="1" t="s">
        <v>44652</v>
      </c>
      <c r="B1749" s="1" t="s">
        <v>4706</v>
      </c>
      <c r="C1749" s="1" t="s">
        <v>44647</v>
      </c>
      <c r="D1749" s="1" t="s">
        <v>33717</v>
      </c>
      <c r="E1749" s="4">
        <v>8</v>
      </c>
      <c r="F1749" s="1" t="s">
        <v>4</v>
      </c>
      <c r="G1749" s="2">
        <v>84.36</v>
      </c>
      <c r="H1749" s="3">
        <f>E1749*G1749</f>
        <v>674.88</v>
      </c>
    </row>
    <row r="1750" spans="1:8" s="1" customFormat="1" x14ac:dyDescent="0.25">
      <c r="A1750" s="1" t="s">
        <v>44652</v>
      </c>
      <c r="B1750" s="1" t="s">
        <v>4706</v>
      </c>
      <c r="C1750" s="1" t="s">
        <v>44647</v>
      </c>
      <c r="D1750" s="1" t="s">
        <v>33716</v>
      </c>
      <c r="E1750" s="4">
        <v>2</v>
      </c>
      <c r="F1750" s="1" t="s">
        <v>4</v>
      </c>
      <c r="G1750" s="2">
        <v>84.36</v>
      </c>
      <c r="H1750" s="3">
        <f>E1750*G1750</f>
        <v>168.72</v>
      </c>
    </row>
    <row r="1751" spans="1:8" s="1" customFormat="1" x14ac:dyDescent="0.25">
      <c r="A1751" s="1" t="s">
        <v>44652</v>
      </c>
      <c r="B1751" s="1" t="s">
        <v>33719</v>
      </c>
      <c r="C1751" s="1" t="s">
        <v>44647</v>
      </c>
      <c r="D1751" s="1" t="s">
        <v>33718</v>
      </c>
      <c r="E1751" s="4">
        <v>2</v>
      </c>
      <c r="F1751" s="1" t="s">
        <v>4</v>
      </c>
      <c r="G1751" s="2">
        <v>84.36</v>
      </c>
      <c r="H1751" s="3">
        <f>E1751*G1751</f>
        <v>168.72</v>
      </c>
    </row>
    <row r="1752" spans="1:8" s="1" customFormat="1" x14ac:dyDescent="0.25">
      <c r="A1752" s="1" t="s">
        <v>44652</v>
      </c>
      <c r="B1752" s="1" t="s">
        <v>33731</v>
      </c>
      <c r="C1752" s="1" t="s">
        <v>44647</v>
      </c>
      <c r="D1752" s="1" t="s">
        <v>33730</v>
      </c>
      <c r="E1752" s="4">
        <v>1</v>
      </c>
      <c r="F1752" s="1" t="s">
        <v>4</v>
      </c>
      <c r="G1752" s="2">
        <v>90.26</v>
      </c>
      <c r="H1752" s="3">
        <f>E1752*G1752</f>
        <v>90.26</v>
      </c>
    </row>
    <row r="1753" spans="1:8" s="1" customFormat="1" x14ac:dyDescent="0.25">
      <c r="A1753" s="1" t="s">
        <v>44652</v>
      </c>
      <c r="B1753" s="1" t="s">
        <v>3887</v>
      </c>
      <c r="C1753" s="1" t="s">
        <v>44647</v>
      </c>
      <c r="D1753" s="1" t="s">
        <v>33036</v>
      </c>
      <c r="E1753" s="4">
        <v>1</v>
      </c>
      <c r="F1753" s="1" t="s">
        <v>4</v>
      </c>
      <c r="G1753" s="2">
        <v>76.17</v>
      </c>
      <c r="H1753" s="3">
        <f>E1753*G1753</f>
        <v>76.17</v>
      </c>
    </row>
    <row r="1754" spans="1:8" s="1" customFormat="1" x14ac:dyDescent="0.25">
      <c r="A1754" s="1" t="s">
        <v>44652</v>
      </c>
      <c r="B1754" s="1" t="s">
        <v>3887</v>
      </c>
      <c r="C1754" s="1" t="s">
        <v>44647</v>
      </c>
      <c r="D1754" s="1" t="s">
        <v>33037</v>
      </c>
      <c r="E1754" s="4">
        <v>1</v>
      </c>
      <c r="F1754" s="1" t="s">
        <v>4</v>
      </c>
      <c r="G1754" s="2">
        <v>76.17</v>
      </c>
      <c r="H1754" s="3">
        <f>E1754*G1754</f>
        <v>76.17</v>
      </c>
    </row>
    <row r="1755" spans="1:8" s="1" customFormat="1" x14ac:dyDescent="0.25">
      <c r="A1755" s="1" t="s">
        <v>44652</v>
      </c>
      <c r="B1755" s="1" t="s">
        <v>33721</v>
      </c>
      <c r="C1755" s="1" t="s">
        <v>44647</v>
      </c>
      <c r="D1755" s="1" t="s">
        <v>33722</v>
      </c>
      <c r="E1755" s="4">
        <v>2</v>
      </c>
      <c r="F1755" s="1" t="s">
        <v>4</v>
      </c>
      <c r="G1755" s="2">
        <v>76.17</v>
      </c>
      <c r="H1755" s="3">
        <f>E1755*G1755</f>
        <v>152.34</v>
      </c>
    </row>
    <row r="1756" spans="1:8" s="1" customFormat="1" x14ac:dyDescent="0.25">
      <c r="A1756" s="1" t="s">
        <v>44652</v>
      </c>
      <c r="B1756" s="1" t="s">
        <v>33721</v>
      </c>
      <c r="C1756" s="1" t="s">
        <v>44647</v>
      </c>
      <c r="D1756" s="1" t="s">
        <v>33720</v>
      </c>
      <c r="E1756" s="4">
        <v>1</v>
      </c>
      <c r="F1756" s="1" t="s">
        <v>4</v>
      </c>
      <c r="G1756" s="2">
        <v>76.17</v>
      </c>
      <c r="H1756" s="3">
        <f>E1756*G1756</f>
        <v>76.17</v>
      </c>
    </row>
    <row r="1757" spans="1:8" s="1" customFormat="1" x14ac:dyDescent="0.25">
      <c r="A1757" s="1" t="s">
        <v>44652</v>
      </c>
      <c r="B1757" s="1" t="s">
        <v>33039</v>
      </c>
      <c r="C1757" s="1" t="s">
        <v>44647</v>
      </c>
      <c r="D1757" s="1" t="s">
        <v>33038</v>
      </c>
      <c r="E1757" s="4">
        <v>1</v>
      </c>
      <c r="F1757" s="1" t="s">
        <v>4</v>
      </c>
      <c r="G1757" s="2">
        <v>84.36</v>
      </c>
      <c r="H1757" s="3">
        <f>E1757*G1757</f>
        <v>84.36</v>
      </c>
    </row>
    <row r="1758" spans="1:8" s="1" customFormat="1" x14ac:dyDescent="0.25">
      <c r="A1758" s="1" t="s">
        <v>44652</v>
      </c>
      <c r="B1758" s="1" t="s">
        <v>33724</v>
      </c>
      <c r="C1758" s="1" t="s">
        <v>44647</v>
      </c>
      <c r="D1758" s="1" t="s">
        <v>33723</v>
      </c>
      <c r="E1758" s="4">
        <v>30</v>
      </c>
      <c r="F1758" s="1" t="s">
        <v>4</v>
      </c>
      <c r="G1758" s="2">
        <v>88.49</v>
      </c>
      <c r="H1758" s="3">
        <f>E1758*G1758</f>
        <v>2654.7</v>
      </c>
    </row>
    <row r="1759" spans="1:8" s="1" customFormat="1" x14ac:dyDescent="0.25">
      <c r="A1759" s="1" t="s">
        <v>44652</v>
      </c>
      <c r="B1759" s="1" t="s">
        <v>13383</v>
      </c>
      <c r="C1759" s="1" t="s">
        <v>44647</v>
      </c>
      <c r="D1759" s="1" t="s">
        <v>33727</v>
      </c>
      <c r="E1759" s="4">
        <v>7</v>
      </c>
      <c r="F1759" s="1" t="s">
        <v>4</v>
      </c>
      <c r="G1759" s="2">
        <v>88.49</v>
      </c>
      <c r="H1759" s="3">
        <f>E1759*G1759</f>
        <v>619.42999999999995</v>
      </c>
    </row>
    <row r="1760" spans="1:8" s="1" customFormat="1" x14ac:dyDescent="0.25">
      <c r="A1760" s="1" t="s">
        <v>44652</v>
      </c>
      <c r="B1760" s="1" t="s">
        <v>13383</v>
      </c>
      <c r="C1760" s="1" t="s">
        <v>44647</v>
      </c>
      <c r="D1760" s="1" t="s">
        <v>33725</v>
      </c>
      <c r="E1760" s="4">
        <v>3</v>
      </c>
      <c r="F1760" s="1" t="s">
        <v>4</v>
      </c>
      <c r="G1760" s="2">
        <v>88.49</v>
      </c>
      <c r="H1760" s="3">
        <f>E1760*G1760</f>
        <v>265.46999999999997</v>
      </c>
    </row>
    <row r="1761" spans="1:8" s="1" customFormat="1" x14ac:dyDescent="0.25">
      <c r="A1761" s="1" t="s">
        <v>44652</v>
      </c>
      <c r="B1761" s="1" t="s">
        <v>13383</v>
      </c>
      <c r="C1761" s="1" t="s">
        <v>44647</v>
      </c>
      <c r="D1761" s="1" t="s">
        <v>33726</v>
      </c>
      <c r="E1761" s="4">
        <v>2</v>
      </c>
      <c r="F1761" s="1" t="s">
        <v>4</v>
      </c>
      <c r="G1761" s="2">
        <v>88.49</v>
      </c>
      <c r="H1761" s="3">
        <f>E1761*G1761</f>
        <v>176.98</v>
      </c>
    </row>
    <row r="1762" spans="1:8" s="1" customFormat="1" x14ac:dyDescent="0.25">
      <c r="A1762" s="1" t="s">
        <v>44652</v>
      </c>
      <c r="B1762" s="1" t="s">
        <v>13383</v>
      </c>
      <c r="C1762" s="1" t="s">
        <v>44647</v>
      </c>
      <c r="D1762" s="1" t="s">
        <v>33728</v>
      </c>
      <c r="E1762" s="4">
        <v>1</v>
      </c>
      <c r="F1762" s="1" t="s">
        <v>4</v>
      </c>
      <c r="G1762" s="2">
        <v>88.49</v>
      </c>
      <c r="H1762" s="3">
        <f>E1762*G1762</f>
        <v>88.49</v>
      </c>
    </row>
    <row r="1763" spans="1:8" s="1" customFormat="1" x14ac:dyDescent="0.25">
      <c r="A1763" s="1" t="s">
        <v>44652</v>
      </c>
      <c r="B1763" s="1" t="s">
        <v>33686</v>
      </c>
      <c r="C1763" s="1" t="s">
        <v>44648</v>
      </c>
      <c r="D1763" s="1" t="s">
        <v>33685</v>
      </c>
      <c r="E1763" s="4">
        <v>2</v>
      </c>
      <c r="F1763" s="1" t="s">
        <v>4</v>
      </c>
      <c r="G1763" s="2">
        <v>162.66</v>
      </c>
      <c r="H1763" s="3">
        <f>E1763*G1763</f>
        <v>325.32</v>
      </c>
    </row>
    <row r="1764" spans="1:8" s="1" customFormat="1" x14ac:dyDescent="0.25">
      <c r="A1764" s="1" t="s">
        <v>44652</v>
      </c>
      <c r="B1764" s="1" t="s">
        <v>33041</v>
      </c>
      <c r="C1764" s="1" t="s">
        <v>44648</v>
      </c>
      <c r="D1764" s="1" t="s">
        <v>33040</v>
      </c>
      <c r="E1764" s="4">
        <v>2</v>
      </c>
      <c r="F1764" s="1" t="s">
        <v>4</v>
      </c>
      <c r="G1764" s="2">
        <v>95.33</v>
      </c>
      <c r="H1764" s="3">
        <f>E1764*G1764</f>
        <v>190.66</v>
      </c>
    </row>
    <row r="1765" spans="1:8" s="1" customFormat="1" x14ac:dyDescent="0.25">
      <c r="A1765" s="1" t="s">
        <v>44652</v>
      </c>
      <c r="B1765" s="1" t="s">
        <v>25340</v>
      </c>
      <c r="C1765" s="1" t="s">
        <v>44648</v>
      </c>
      <c r="D1765" s="1" t="s">
        <v>34210</v>
      </c>
      <c r="E1765" s="4">
        <v>4</v>
      </c>
      <c r="F1765" s="1" t="s">
        <v>4</v>
      </c>
      <c r="G1765" s="2">
        <v>110.75</v>
      </c>
      <c r="H1765" s="3">
        <f>E1765*G1765</f>
        <v>443</v>
      </c>
    </row>
    <row r="1766" spans="1:8" s="1" customFormat="1" x14ac:dyDescent="0.25">
      <c r="A1766" s="1" t="s">
        <v>44652</v>
      </c>
      <c r="B1766" s="1" t="s">
        <v>13387</v>
      </c>
      <c r="C1766" s="1" t="s">
        <v>44647</v>
      </c>
      <c r="D1766" s="1" t="s">
        <v>33042</v>
      </c>
      <c r="E1766" s="4">
        <v>1</v>
      </c>
      <c r="F1766" s="1" t="s">
        <v>4</v>
      </c>
      <c r="G1766" s="2">
        <v>88.49</v>
      </c>
      <c r="H1766" s="3">
        <f>E1766*G1766</f>
        <v>88.49</v>
      </c>
    </row>
    <row r="1767" spans="1:8" s="1" customFormat="1" x14ac:dyDescent="0.25">
      <c r="A1767" s="1" t="s">
        <v>44652</v>
      </c>
      <c r="B1767" s="1" t="s">
        <v>13387</v>
      </c>
      <c r="C1767" s="1" t="s">
        <v>44647</v>
      </c>
      <c r="D1767" s="1" t="s">
        <v>33732</v>
      </c>
      <c r="E1767" s="4">
        <v>1</v>
      </c>
      <c r="F1767" s="1" t="s">
        <v>4</v>
      </c>
      <c r="G1767" s="2">
        <v>88.49</v>
      </c>
      <c r="H1767" s="3">
        <f>E1767*G1767</f>
        <v>88.49</v>
      </c>
    </row>
    <row r="1768" spans="1:8" s="1" customFormat="1" x14ac:dyDescent="0.25">
      <c r="A1768" s="1" t="s">
        <v>44652</v>
      </c>
      <c r="B1768" s="1" t="s">
        <v>14165</v>
      </c>
      <c r="C1768" s="1" t="s">
        <v>44647</v>
      </c>
      <c r="D1768" s="1" t="s">
        <v>33043</v>
      </c>
      <c r="E1768" s="4">
        <v>2</v>
      </c>
      <c r="F1768" s="1" t="s">
        <v>4</v>
      </c>
      <c r="G1768" s="2">
        <v>88.49</v>
      </c>
      <c r="H1768" s="3">
        <f>E1768*G1768</f>
        <v>176.98</v>
      </c>
    </row>
    <row r="1769" spans="1:8" s="1" customFormat="1" x14ac:dyDescent="0.25">
      <c r="A1769" s="1" t="s">
        <v>44652</v>
      </c>
      <c r="B1769" s="1" t="s">
        <v>14165</v>
      </c>
      <c r="C1769" s="1" t="s">
        <v>44647</v>
      </c>
      <c r="D1769" s="1" t="s">
        <v>33734</v>
      </c>
      <c r="E1769" s="4">
        <v>2</v>
      </c>
      <c r="F1769" s="1" t="s">
        <v>4</v>
      </c>
      <c r="G1769" s="2">
        <v>88.49</v>
      </c>
      <c r="H1769" s="3">
        <f>E1769*G1769</f>
        <v>176.98</v>
      </c>
    </row>
    <row r="1770" spans="1:8" s="1" customFormat="1" x14ac:dyDescent="0.25">
      <c r="A1770" s="1" t="s">
        <v>44652</v>
      </c>
      <c r="B1770" s="1" t="s">
        <v>14165</v>
      </c>
      <c r="C1770" s="1" t="s">
        <v>44647</v>
      </c>
      <c r="D1770" s="1" t="s">
        <v>33733</v>
      </c>
      <c r="E1770" s="4">
        <v>1</v>
      </c>
      <c r="F1770" s="1" t="s">
        <v>4</v>
      </c>
      <c r="G1770" s="2">
        <v>88.49</v>
      </c>
      <c r="H1770" s="3">
        <f>E1770*G1770</f>
        <v>88.49</v>
      </c>
    </row>
    <row r="1771" spans="1:8" s="1" customFormat="1" x14ac:dyDescent="0.25">
      <c r="A1771" s="1" t="s">
        <v>44652</v>
      </c>
      <c r="B1771" s="1" t="s">
        <v>3969</v>
      </c>
      <c r="C1771" s="1" t="s">
        <v>44648</v>
      </c>
      <c r="D1771" s="1" t="s">
        <v>33324</v>
      </c>
      <c r="E1771" s="4">
        <v>2</v>
      </c>
      <c r="F1771" s="1" t="s">
        <v>4</v>
      </c>
      <c r="G1771" s="2">
        <v>77.14</v>
      </c>
      <c r="H1771" s="3">
        <f>E1771*G1771</f>
        <v>154.28</v>
      </c>
    </row>
    <row r="1772" spans="1:8" s="1" customFormat="1" x14ac:dyDescent="0.25">
      <c r="A1772" s="1" t="s">
        <v>44652</v>
      </c>
      <c r="B1772" s="1" t="s">
        <v>5685</v>
      </c>
      <c r="C1772" s="1" t="s">
        <v>44647</v>
      </c>
      <c r="D1772" s="1" t="s">
        <v>33738</v>
      </c>
      <c r="E1772" s="4">
        <v>5</v>
      </c>
      <c r="F1772" s="1" t="s">
        <v>4</v>
      </c>
      <c r="G1772" s="2">
        <v>95.33</v>
      </c>
      <c r="H1772" s="3">
        <f>E1772*G1772</f>
        <v>476.65</v>
      </c>
    </row>
    <row r="1773" spans="1:8" s="1" customFormat="1" x14ac:dyDescent="0.25">
      <c r="A1773" s="1" t="s">
        <v>44652</v>
      </c>
      <c r="B1773" s="1" t="s">
        <v>7022</v>
      </c>
      <c r="C1773" s="1" t="s">
        <v>44647</v>
      </c>
      <c r="D1773" s="1" t="s">
        <v>33051</v>
      </c>
      <c r="E1773" s="4">
        <v>6</v>
      </c>
      <c r="F1773" s="1" t="s">
        <v>4</v>
      </c>
      <c r="G1773" s="2">
        <v>110.75</v>
      </c>
      <c r="H1773" s="3">
        <f>E1773*G1773</f>
        <v>664.5</v>
      </c>
    </row>
    <row r="1774" spans="1:8" s="1" customFormat="1" x14ac:dyDescent="0.25">
      <c r="A1774" s="1" t="s">
        <v>44652</v>
      </c>
      <c r="B1774" s="1" t="s">
        <v>33060</v>
      </c>
      <c r="C1774" s="1" t="s">
        <v>44647</v>
      </c>
      <c r="D1774" s="1" t="s">
        <v>33059</v>
      </c>
      <c r="E1774" s="4">
        <v>1</v>
      </c>
      <c r="F1774" s="1" t="s">
        <v>4</v>
      </c>
      <c r="G1774" s="2">
        <v>123.86</v>
      </c>
      <c r="H1774" s="3">
        <f>E1774*G1774</f>
        <v>123.86</v>
      </c>
    </row>
    <row r="1775" spans="1:8" s="1" customFormat="1" x14ac:dyDescent="0.25">
      <c r="A1775" s="1" t="s">
        <v>44652</v>
      </c>
      <c r="B1775" s="1" t="s">
        <v>33060</v>
      </c>
      <c r="C1775" s="1" t="s">
        <v>44647</v>
      </c>
      <c r="D1775" s="1" t="s">
        <v>33061</v>
      </c>
      <c r="E1775" s="4">
        <v>1</v>
      </c>
      <c r="F1775" s="1" t="s">
        <v>4</v>
      </c>
      <c r="G1775" s="2">
        <v>123.86</v>
      </c>
      <c r="H1775" s="3">
        <f>E1775*G1775</f>
        <v>123.86</v>
      </c>
    </row>
    <row r="1776" spans="1:8" s="1" customFormat="1" x14ac:dyDescent="0.25">
      <c r="A1776" s="1" t="s">
        <v>44652</v>
      </c>
      <c r="B1776" s="1" t="s">
        <v>33047</v>
      </c>
      <c r="C1776" s="1" t="s">
        <v>44647</v>
      </c>
      <c r="D1776" s="1" t="s">
        <v>33046</v>
      </c>
      <c r="E1776" s="4">
        <v>1</v>
      </c>
      <c r="F1776" s="1" t="s">
        <v>4</v>
      </c>
      <c r="G1776" s="2">
        <v>130.94</v>
      </c>
      <c r="H1776" s="3">
        <f>E1776*G1776</f>
        <v>130.94</v>
      </c>
    </row>
    <row r="1777" spans="1:8" s="1" customFormat="1" x14ac:dyDescent="0.25">
      <c r="A1777" s="1" t="s">
        <v>44652</v>
      </c>
      <c r="B1777" s="1" t="s">
        <v>9398</v>
      </c>
      <c r="C1777" s="1" t="s">
        <v>44647</v>
      </c>
      <c r="D1777" s="1" t="s">
        <v>33750</v>
      </c>
      <c r="E1777" s="4">
        <v>3</v>
      </c>
      <c r="F1777" s="1" t="s">
        <v>4</v>
      </c>
      <c r="G1777" s="2">
        <v>138.93</v>
      </c>
      <c r="H1777" s="3">
        <f>E1777*G1777</f>
        <v>416.79</v>
      </c>
    </row>
    <row r="1778" spans="1:8" s="1" customFormat="1" x14ac:dyDescent="0.25">
      <c r="A1778" s="1" t="s">
        <v>44652</v>
      </c>
      <c r="B1778" s="1" t="s">
        <v>9398</v>
      </c>
      <c r="C1778" s="1" t="s">
        <v>44647</v>
      </c>
      <c r="D1778" s="1" t="s">
        <v>33748</v>
      </c>
      <c r="E1778" s="4">
        <v>2</v>
      </c>
      <c r="F1778" s="1" t="s">
        <v>4</v>
      </c>
      <c r="G1778" s="2">
        <v>138.93</v>
      </c>
      <c r="H1778" s="3">
        <f>E1778*G1778</f>
        <v>277.86</v>
      </c>
    </row>
    <row r="1779" spans="1:8" s="1" customFormat="1" x14ac:dyDescent="0.25">
      <c r="A1779" s="1" t="s">
        <v>44652</v>
      </c>
      <c r="B1779" s="1" t="s">
        <v>9398</v>
      </c>
      <c r="C1779" s="1" t="s">
        <v>44647</v>
      </c>
      <c r="D1779" s="1" t="s">
        <v>33752</v>
      </c>
      <c r="E1779" s="4">
        <v>2</v>
      </c>
      <c r="F1779" s="1" t="s">
        <v>4</v>
      </c>
      <c r="G1779" s="2">
        <v>138.93</v>
      </c>
      <c r="H1779" s="3">
        <f>E1779*G1779</f>
        <v>277.86</v>
      </c>
    </row>
    <row r="1780" spans="1:8" s="1" customFormat="1" x14ac:dyDescent="0.25">
      <c r="A1780" s="1" t="s">
        <v>44652</v>
      </c>
      <c r="B1780" s="1" t="s">
        <v>9398</v>
      </c>
      <c r="C1780" s="1" t="s">
        <v>44647</v>
      </c>
      <c r="D1780" s="1" t="s">
        <v>33753</v>
      </c>
      <c r="E1780" s="4">
        <v>2</v>
      </c>
      <c r="F1780" s="1" t="s">
        <v>4</v>
      </c>
      <c r="G1780" s="2">
        <v>138.93</v>
      </c>
      <c r="H1780" s="3">
        <f>E1780*G1780</f>
        <v>277.86</v>
      </c>
    </row>
    <row r="1781" spans="1:8" s="1" customFormat="1" x14ac:dyDescent="0.25">
      <c r="A1781" s="1" t="s">
        <v>44652</v>
      </c>
      <c r="B1781" s="1" t="s">
        <v>9398</v>
      </c>
      <c r="C1781" s="1" t="s">
        <v>44647</v>
      </c>
      <c r="D1781" s="1" t="s">
        <v>33057</v>
      </c>
      <c r="E1781" s="4">
        <v>1</v>
      </c>
      <c r="F1781" s="1" t="s">
        <v>4</v>
      </c>
      <c r="G1781" s="2">
        <v>138.93</v>
      </c>
      <c r="H1781" s="3">
        <f>E1781*G1781</f>
        <v>138.93</v>
      </c>
    </row>
    <row r="1782" spans="1:8" s="1" customFormat="1" x14ac:dyDescent="0.25">
      <c r="A1782" s="1" t="s">
        <v>44652</v>
      </c>
      <c r="B1782" s="1" t="s">
        <v>9398</v>
      </c>
      <c r="C1782" s="1" t="s">
        <v>44647</v>
      </c>
      <c r="D1782" s="1" t="s">
        <v>33749</v>
      </c>
      <c r="E1782" s="4">
        <v>1</v>
      </c>
      <c r="F1782" s="1" t="s">
        <v>4</v>
      </c>
      <c r="G1782" s="2">
        <v>138.93</v>
      </c>
      <c r="H1782" s="3">
        <f>E1782*G1782</f>
        <v>138.93</v>
      </c>
    </row>
    <row r="1783" spans="1:8" s="1" customFormat="1" x14ac:dyDescent="0.25">
      <c r="A1783" s="1" t="s">
        <v>44652</v>
      </c>
      <c r="B1783" s="1" t="s">
        <v>9398</v>
      </c>
      <c r="C1783" s="1" t="s">
        <v>44647</v>
      </c>
      <c r="D1783" s="1" t="s">
        <v>33751</v>
      </c>
      <c r="E1783" s="4">
        <v>1</v>
      </c>
      <c r="F1783" s="1" t="s">
        <v>4</v>
      </c>
      <c r="G1783" s="2">
        <v>138.93</v>
      </c>
      <c r="H1783" s="3">
        <f>E1783*G1783</f>
        <v>138.93</v>
      </c>
    </row>
    <row r="1784" spans="1:8" s="1" customFormat="1" x14ac:dyDescent="0.25">
      <c r="A1784" s="1" t="s">
        <v>44652</v>
      </c>
      <c r="B1784" s="1" t="s">
        <v>14169</v>
      </c>
      <c r="C1784" s="1" t="s">
        <v>44647</v>
      </c>
      <c r="D1784" s="1" t="s">
        <v>33058</v>
      </c>
      <c r="E1784" s="4">
        <v>2</v>
      </c>
      <c r="F1784" s="1" t="s">
        <v>4</v>
      </c>
      <c r="G1784" s="2">
        <v>138.93</v>
      </c>
      <c r="H1784" s="3">
        <f>E1784*G1784</f>
        <v>277.86</v>
      </c>
    </row>
    <row r="1785" spans="1:8" s="1" customFormat="1" x14ac:dyDescent="0.25">
      <c r="A1785" s="1" t="s">
        <v>44652</v>
      </c>
      <c r="B1785" s="1" t="s">
        <v>14169</v>
      </c>
      <c r="C1785" s="1" t="s">
        <v>44647</v>
      </c>
      <c r="D1785" s="1" t="s">
        <v>33737</v>
      </c>
      <c r="E1785" s="4">
        <v>2</v>
      </c>
      <c r="F1785" s="1" t="s">
        <v>4</v>
      </c>
      <c r="G1785" s="2">
        <v>146.88</v>
      </c>
      <c r="H1785" s="3">
        <f>E1785*G1785</f>
        <v>293.76</v>
      </c>
    </row>
    <row r="1786" spans="1:8" s="1" customFormat="1" x14ac:dyDescent="0.25">
      <c r="A1786" s="1" t="s">
        <v>44652</v>
      </c>
      <c r="B1786" s="1" t="s">
        <v>14169</v>
      </c>
      <c r="C1786" s="1" t="s">
        <v>44647</v>
      </c>
      <c r="D1786" s="1" t="s">
        <v>33740</v>
      </c>
      <c r="E1786" s="4">
        <v>2</v>
      </c>
      <c r="F1786" s="1" t="s">
        <v>4</v>
      </c>
      <c r="G1786" s="2">
        <v>146.88</v>
      </c>
      <c r="H1786" s="3">
        <f>E1786*G1786</f>
        <v>293.76</v>
      </c>
    </row>
    <row r="1787" spans="1:8" s="1" customFormat="1" x14ac:dyDescent="0.25">
      <c r="A1787" s="1" t="s">
        <v>44652</v>
      </c>
      <c r="B1787" s="1" t="s">
        <v>14169</v>
      </c>
      <c r="C1787" s="1" t="s">
        <v>44647</v>
      </c>
      <c r="D1787" s="1" t="s">
        <v>33756</v>
      </c>
      <c r="E1787" s="4">
        <v>2</v>
      </c>
      <c r="F1787" s="1" t="s">
        <v>4</v>
      </c>
      <c r="G1787" s="2">
        <v>138.93</v>
      </c>
      <c r="H1787" s="3">
        <f>E1787*G1787</f>
        <v>277.86</v>
      </c>
    </row>
    <row r="1788" spans="1:8" s="1" customFormat="1" x14ac:dyDescent="0.25">
      <c r="A1788" s="1" t="s">
        <v>44652</v>
      </c>
      <c r="B1788" s="1" t="s">
        <v>14169</v>
      </c>
      <c r="C1788" s="1" t="s">
        <v>44647</v>
      </c>
      <c r="D1788" s="1" t="s">
        <v>33758</v>
      </c>
      <c r="E1788" s="4">
        <v>2</v>
      </c>
      <c r="F1788" s="1" t="s">
        <v>4</v>
      </c>
      <c r="G1788" s="2">
        <v>138.93</v>
      </c>
      <c r="H1788" s="3">
        <f>E1788*G1788</f>
        <v>277.86</v>
      </c>
    </row>
    <row r="1789" spans="1:8" s="1" customFormat="1" x14ac:dyDescent="0.25">
      <c r="A1789" s="1" t="s">
        <v>44652</v>
      </c>
      <c r="B1789" s="1" t="s">
        <v>14169</v>
      </c>
      <c r="C1789" s="1" t="s">
        <v>44647</v>
      </c>
      <c r="D1789" s="1" t="s">
        <v>33760</v>
      </c>
      <c r="E1789" s="4">
        <v>2</v>
      </c>
      <c r="F1789" s="1" t="s">
        <v>4</v>
      </c>
      <c r="G1789" s="2">
        <v>138.93</v>
      </c>
      <c r="H1789" s="3">
        <f>E1789*G1789</f>
        <v>277.86</v>
      </c>
    </row>
    <row r="1790" spans="1:8" s="1" customFormat="1" x14ac:dyDescent="0.25">
      <c r="A1790" s="1" t="s">
        <v>44652</v>
      </c>
      <c r="B1790" s="1" t="s">
        <v>14169</v>
      </c>
      <c r="C1790" s="1" t="s">
        <v>44647</v>
      </c>
      <c r="D1790" s="1" t="s">
        <v>33762</v>
      </c>
      <c r="E1790" s="4">
        <v>2</v>
      </c>
      <c r="F1790" s="1" t="s">
        <v>4</v>
      </c>
      <c r="G1790" s="2">
        <v>138.93</v>
      </c>
      <c r="H1790" s="3">
        <f>E1790*G1790</f>
        <v>277.86</v>
      </c>
    </row>
    <row r="1791" spans="1:8" s="1" customFormat="1" x14ac:dyDescent="0.25">
      <c r="A1791" s="1" t="s">
        <v>44652</v>
      </c>
      <c r="B1791" s="1" t="s">
        <v>14169</v>
      </c>
      <c r="C1791" s="1" t="s">
        <v>44647</v>
      </c>
      <c r="D1791" s="1" t="s">
        <v>33763</v>
      </c>
      <c r="E1791" s="4">
        <v>2</v>
      </c>
      <c r="F1791" s="1" t="s">
        <v>4</v>
      </c>
      <c r="G1791" s="2">
        <v>138.93</v>
      </c>
      <c r="H1791" s="3">
        <f>E1791*G1791</f>
        <v>277.86</v>
      </c>
    </row>
    <row r="1792" spans="1:8" s="1" customFormat="1" x14ac:dyDescent="0.25">
      <c r="A1792" s="1" t="s">
        <v>44652</v>
      </c>
      <c r="B1792" s="1" t="s">
        <v>14169</v>
      </c>
      <c r="C1792" s="1" t="s">
        <v>44647</v>
      </c>
      <c r="D1792" s="1" t="s">
        <v>33739</v>
      </c>
      <c r="E1792" s="4">
        <v>1</v>
      </c>
      <c r="F1792" s="1" t="s">
        <v>4</v>
      </c>
      <c r="G1792" s="2">
        <v>146.88</v>
      </c>
      <c r="H1792" s="3">
        <f>E1792*G1792</f>
        <v>146.88</v>
      </c>
    </row>
    <row r="1793" spans="1:8" s="1" customFormat="1" x14ac:dyDescent="0.25">
      <c r="A1793" s="1" t="s">
        <v>44652</v>
      </c>
      <c r="B1793" s="1" t="s">
        <v>14169</v>
      </c>
      <c r="C1793" s="1" t="s">
        <v>44647</v>
      </c>
      <c r="D1793" s="1" t="s">
        <v>33754</v>
      </c>
      <c r="E1793" s="4">
        <v>1</v>
      </c>
      <c r="F1793" s="1" t="s">
        <v>4</v>
      </c>
      <c r="G1793" s="2">
        <v>138.93</v>
      </c>
      <c r="H1793" s="3">
        <f>E1793*G1793</f>
        <v>138.93</v>
      </c>
    </row>
    <row r="1794" spans="1:8" s="1" customFormat="1" x14ac:dyDescent="0.25">
      <c r="A1794" s="1" t="s">
        <v>44652</v>
      </c>
      <c r="B1794" s="1" t="s">
        <v>14169</v>
      </c>
      <c r="C1794" s="1" t="s">
        <v>44647</v>
      </c>
      <c r="D1794" s="1" t="s">
        <v>33755</v>
      </c>
      <c r="E1794" s="4">
        <v>1</v>
      </c>
      <c r="F1794" s="1" t="s">
        <v>4</v>
      </c>
      <c r="G1794" s="2">
        <v>138.93</v>
      </c>
      <c r="H1794" s="3">
        <f>E1794*G1794</f>
        <v>138.93</v>
      </c>
    </row>
    <row r="1795" spans="1:8" s="1" customFormat="1" x14ac:dyDescent="0.25">
      <c r="A1795" s="1" t="s">
        <v>44652</v>
      </c>
      <c r="B1795" s="1" t="s">
        <v>14169</v>
      </c>
      <c r="C1795" s="1" t="s">
        <v>44647</v>
      </c>
      <c r="D1795" s="1" t="s">
        <v>33757</v>
      </c>
      <c r="E1795" s="4">
        <v>1</v>
      </c>
      <c r="F1795" s="1" t="s">
        <v>4</v>
      </c>
      <c r="G1795" s="2">
        <v>138.93</v>
      </c>
      <c r="H1795" s="3">
        <f>E1795*G1795</f>
        <v>138.93</v>
      </c>
    </row>
    <row r="1796" spans="1:8" s="1" customFormat="1" x14ac:dyDescent="0.25">
      <c r="A1796" s="1" t="s">
        <v>44652</v>
      </c>
      <c r="B1796" s="1" t="s">
        <v>14169</v>
      </c>
      <c r="C1796" s="1" t="s">
        <v>44647</v>
      </c>
      <c r="D1796" s="1" t="s">
        <v>33759</v>
      </c>
      <c r="E1796" s="4">
        <v>1</v>
      </c>
      <c r="F1796" s="1" t="s">
        <v>4</v>
      </c>
      <c r="G1796" s="2">
        <v>138.93</v>
      </c>
      <c r="H1796" s="3">
        <f>E1796*G1796</f>
        <v>138.93</v>
      </c>
    </row>
    <row r="1797" spans="1:8" s="1" customFormat="1" x14ac:dyDescent="0.25">
      <c r="A1797" s="1" t="s">
        <v>44652</v>
      </c>
      <c r="B1797" s="1" t="s">
        <v>14169</v>
      </c>
      <c r="C1797" s="1" t="s">
        <v>44647</v>
      </c>
      <c r="D1797" s="1" t="s">
        <v>33761</v>
      </c>
      <c r="E1797" s="4">
        <v>1</v>
      </c>
      <c r="F1797" s="1" t="s">
        <v>4</v>
      </c>
      <c r="G1797" s="2">
        <v>138.93</v>
      </c>
      <c r="H1797" s="3">
        <f>E1797*G1797</f>
        <v>138.93</v>
      </c>
    </row>
    <row r="1798" spans="1:8" s="1" customFormat="1" x14ac:dyDescent="0.25">
      <c r="A1798" s="1" t="s">
        <v>44652</v>
      </c>
      <c r="B1798" s="1" t="s">
        <v>14169</v>
      </c>
      <c r="C1798" s="1" t="s">
        <v>44647</v>
      </c>
      <c r="D1798" s="1" t="s">
        <v>33764</v>
      </c>
      <c r="E1798" s="4">
        <v>1</v>
      </c>
      <c r="F1798" s="1" t="s">
        <v>4</v>
      </c>
      <c r="G1798" s="2">
        <v>138.93</v>
      </c>
      <c r="H1798" s="3">
        <f>E1798*G1798</f>
        <v>138.93</v>
      </c>
    </row>
    <row r="1799" spans="1:8" s="1" customFormat="1" x14ac:dyDescent="0.25">
      <c r="A1799" s="1" t="s">
        <v>44652</v>
      </c>
      <c r="B1799" s="1" t="s">
        <v>9915</v>
      </c>
      <c r="C1799" s="1" t="s">
        <v>44647</v>
      </c>
      <c r="D1799" s="1" t="s">
        <v>33765</v>
      </c>
      <c r="E1799" s="4">
        <v>2</v>
      </c>
      <c r="F1799" s="1" t="s">
        <v>4</v>
      </c>
      <c r="G1799" s="2">
        <v>153.86000000000001</v>
      </c>
      <c r="H1799" s="3">
        <f>E1799*G1799</f>
        <v>307.72000000000003</v>
      </c>
    </row>
    <row r="1800" spans="1:8" s="1" customFormat="1" x14ac:dyDescent="0.25">
      <c r="A1800" s="1" t="s">
        <v>44652</v>
      </c>
      <c r="B1800" s="1" t="s">
        <v>9915</v>
      </c>
      <c r="C1800" s="1" t="s">
        <v>44647</v>
      </c>
      <c r="D1800" s="1" t="s">
        <v>33766</v>
      </c>
      <c r="E1800" s="4">
        <v>2</v>
      </c>
      <c r="F1800" s="1" t="s">
        <v>4</v>
      </c>
      <c r="G1800" s="2">
        <v>153.86000000000001</v>
      </c>
      <c r="H1800" s="3">
        <f>E1800*G1800</f>
        <v>307.72000000000003</v>
      </c>
    </row>
    <row r="1801" spans="1:8" s="1" customFormat="1" x14ac:dyDescent="0.25">
      <c r="A1801" s="1" t="s">
        <v>44652</v>
      </c>
      <c r="B1801" s="1" t="s">
        <v>14172</v>
      </c>
      <c r="C1801" s="1" t="s">
        <v>44647</v>
      </c>
      <c r="D1801" s="1" t="s">
        <v>33770</v>
      </c>
      <c r="E1801" s="4">
        <v>3</v>
      </c>
      <c r="F1801" s="1" t="s">
        <v>4</v>
      </c>
      <c r="G1801" s="2">
        <v>153.86000000000001</v>
      </c>
      <c r="H1801" s="3">
        <f>E1801*G1801</f>
        <v>461.58000000000004</v>
      </c>
    </row>
    <row r="1802" spans="1:8" s="1" customFormat="1" x14ac:dyDescent="0.25">
      <c r="A1802" s="1" t="s">
        <v>44652</v>
      </c>
      <c r="B1802" s="1" t="s">
        <v>14172</v>
      </c>
      <c r="C1802" s="1" t="s">
        <v>44647</v>
      </c>
      <c r="D1802" s="1" t="s">
        <v>33774</v>
      </c>
      <c r="E1802" s="4">
        <v>3</v>
      </c>
      <c r="F1802" s="1" t="s">
        <v>4</v>
      </c>
      <c r="G1802" s="2">
        <v>153.86000000000001</v>
      </c>
      <c r="H1802" s="3">
        <f>E1802*G1802</f>
        <v>461.58000000000004</v>
      </c>
    </row>
    <row r="1803" spans="1:8" s="1" customFormat="1" x14ac:dyDescent="0.25">
      <c r="A1803" s="1" t="s">
        <v>44652</v>
      </c>
      <c r="B1803" s="1" t="s">
        <v>14172</v>
      </c>
      <c r="C1803" s="1" t="s">
        <v>44647</v>
      </c>
      <c r="D1803" s="1" t="s">
        <v>33767</v>
      </c>
      <c r="E1803" s="4">
        <v>2</v>
      </c>
      <c r="F1803" s="1" t="s">
        <v>4</v>
      </c>
      <c r="G1803" s="2">
        <v>153.86000000000001</v>
      </c>
      <c r="H1803" s="3">
        <f>E1803*G1803</f>
        <v>307.72000000000003</v>
      </c>
    </row>
    <row r="1804" spans="1:8" s="1" customFormat="1" x14ac:dyDescent="0.25">
      <c r="A1804" s="1" t="s">
        <v>44652</v>
      </c>
      <c r="B1804" s="1" t="s">
        <v>14172</v>
      </c>
      <c r="C1804" s="1" t="s">
        <v>44647</v>
      </c>
      <c r="D1804" s="1" t="s">
        <v>33771</v>
      </c>
      <c r="E1804" s="4">
        <v>2</v>
      </c>
      <c r="F1804" s="1" t="s">
        <v>4</v>
      </c>
      <c r="G1804" s="2">
        <v>153.86000000000001</v>
      </c>
      <c r="H1804" s="3">
        <f>E1804*G1804</f>
        <v>307.72000000000003</v>
      </c>
    </row>
    <row r="1805" spans="1:8" s="1" customFormat="1" x14ac:dyDescent="0.25">
      <c r="A1805" s="1" t="s">
        <v>44652</v>
      </c>
      <c r="B1805" s="1" t="s">
        <v>14172</v>
      </c>
      <c r="C1805" s="1" t="s">
        <v>44647</v>
      </c>
      <c r="D1805" s="1" t="s">
        <v>33772</v>
      </c>
      <c r="E1805" s="4">
        <v>2</v>
      </c>
      <c r="F1805" s="1" t="s">
        <v>4</v>
      </c>
      <c r="G1805" s="2">
        <v>153.86000000000001</v>
      </c>
      <c r="H1805" s="3">
        <f>E1805*G1805</f>
        <v>307.72000000000003</v>
      </c>
    </row>
    <row r="1806" spans="1:8" s="1" customFormat="1" x14ac:dyDescent="0.25">
      <c r="A1806" s="1" t="s">
        <v>44652</v>
      </c>
      <c r="B1806" s="1" t="s">
        <v>14172</v>
      </c>
      <c r="C1806" s="1" t="s">
        <v>44647</v>
      </c>
      <c r="D1806" s="1" t="s">
        <v>33773</v>
      </c>
      <c r="E1806" s="4">
        <v>2</v>
      </c>
      <c r="F1806" s="1" t="s">
        <v>4</v>
      </c>
      <c r="G1806" s="2">
        <v>153.86000000000001</v>
      </c>
      <c r="H1806" s="3">
        <f>E1806*G1806</f>
        <v>307.72000000000003</v>
      </c>
    </row>
    <row r="1807" spans="1:8" s="1" customFormat="1" x14ac:dyDescent="0.25">
      <c r="A1807" s="1" t="s">
        <v>44652</v>
      </c>
      <c r="B1807" s="1" t="s">
        <v>14172</v>
      </c>
      <c r="C1807" s="1" t="s">
        <v>44647</v>
      </c>
      <c r="D1807" s="1" t="s">
        <v>33768</v>
      </c>
      <c r="E1807" s="4">
        <v>1</v>
      </c>
      <c r="F1807" s="1" t="s">
        <v>4</v>
      </c>
      <c r="G1807" s="2">
        <v>153.86000000000001</v>
      </c>
      <c r="H1807" s="3">
        <f>E1807*G1807</f>
        <v>153.86000000000001</v>
      </c>
    </row>
    <row r="1808" spans="1:8" s="1" customFormat="1" x14ac:dyDescent="0.25">
      <c r="A1808" s="1" t="s">
        <v>44652</v>
      </c>
      <c r="B1808" s="1" t="s">
        <v>14172</v>
      </c>
      <c r="C1808" s="1" t="s">
        <v>44647</v>
      </c>
      <c r="D1808" s="1" t="s">
        <v>33769</v>
      </c>
      <c r="E1808" s="4">
        <v>1</v>
      </c>
      <c r="F1808" s="1" t="s">
        <v>4</v>
      </c>
      <c r="G1808" s="2">
        <v>153.86000000000001</v>
      </c>
      <c r="H1808" s="3">
        <f>E1808*G1808</f>
        <v>153.86000000000001</v>
      </c>
    </row>
    <row r="1809" spans="1:8" s="1" customFormat="1" x14ac:dyDescent="0.25">
      <c r="A1809" s="1" t="s">
        <v>44652</v>
      </c>
      <c r="B1809" s="1" t="s">
        <v>14177</v>
      </c>
      <c r="C1809" s="1" t="s">
        <v>44647</v>
      </c>
      <c r="D1809" s="1" t="s">
        <v>33741</v>
      </c>
      <c r="E1809" s="4">
        <v>1</v>
      </c>
      <c r="F1809" s="1" t="s">
        <v>4</v>
      </c>
      <c r="G1809" s="2">
        <v>170.63</v>
      </c>
      <c r="H1809" s="3">
        <f>E1809*G1809</f>
        <v>170.63</v>
      </c>
    </row>
    <row r="1810" spans="1:8" s="1" customFormat="1" x14ac:dyDescent="0.25">
      <c r="A1810" s="1" t="s">
        <v>44652</v>
      </c>
      <c r="B1810" s="1" t="s">
        <v>14177</v>
      </c>
      <c r="C1810" s="1" t="s">
        <v>44647</v>
      </c>
      <c r="D1810" s="1" t="s">
        <v>33775</v>
      </c>
      <c r="E1810" s="4">
        <v>1</v>
      </c>
      <c r="F1810" s="1" t="s">
        <v>4</v>
      </c>
      <c r="G1810" s="2">
        <v>161.4</v>
      </c>
      <c r="H1810" s="3">
        <f>E1810*G1810</f>
        <v>161.4</v>
      </c>
    </row>
    <row r="1811" spans="1:8" s="1" customFormat="1" x14ac:dyDescent="0.25">
      <c r="A1811" s="1" t="s">
        <v>44652</v>
      </c>
      <c r="B1811" s="1" t="s">
        <v>33743</v>
      </c>
      <c r="C1811" s="1" t="s">
        <v>44647</v>
      </c>
      <c r="D1811" s="1" t="s">
        <v>33742</v>
      </c>
      <c r="E1811" s="4">
        <v>7</v>
      </c>
      <c r="F1811" s="1" t="s">
        <v>4</v>
      </c>
      <c r="G1811" s="2">
        <v>108.44</v>
      </c>
      <c r="H1811" s="3">
        <f>E1811*G1811</f>
        <v>759.07999999999993</v>
      </c>
    </row>
    <row r="1812" spans="1:8" s="1" customFormat="1" x14ac:dyDescent="0.25">
      <c r="A1812" s="1" t="s">
        <v>44652</v>
      </c>
      <c r="B1812" s="1" t="s">
        <v>11067</v>
      </c>
      <c r="C1812" s="1" t="s">
        <v>44647</v>
      </c>
      <c r="D1812" s="1" t="s">
        <v>33048</v>
      </c>
      <c r="E1812" s="4">
        <v>4</v>
      </c>
      <c r="F1812" s="1" t="s">
        <v>4</v>
      </c>
      <c r="G1812" s="2">
        <v>235.6</v>
      </c>
      <c r="H1812" s="3">
        <f>E1812*G1812</f>
        <v>942.4</v>
      </c>
    </row>
    <row r="1813" spans="1:8" s="1" customFormat="1" x14ac:dyDescent="0.25">
      <c r="A1813" s="1" t="s">
        <v>44652</v>
      </c>
      <c r="B1813" s="1" t="s">
        <v>33050</v>
      </c>
      <c r="C1813" s="1" t="s">
        <v>44647</v>
      </c>
      <c r="D1813" s="1" t="s">
        <v>33049</v>
      </c>
      <c r="E1813" s="4">
        <v>2</v>
      </c>
      <c r="F1813" s="1" t="s">
        <v>4</v>
      </c>
      <c r="G1813" s="2">
        <v>449.4</v>
      </c>
      <c r="H1813" s="3">
        <f>E1813*G1813</f>
        <v>898.8</v>
      </c>
    </row>
    <row r="1814" spans="1:8" s="1" customFormat="1" x14ac:dyDescent="0.25">
      <c r="A1814" s="1" t="s">
        <v>44652</v>
      </c>
      <c r="B1814" s="1" t="s">
        <v>33746</v>
      </c>
      <c r="C1814" s="1" t="s">
        <v>44647</v>
      </c>
      <c r="D1814" s="1" t="s">
        <v>33745</v>
      </c>
      <c r="E1814" s="4">
        <v>1</v>
      </c>
      <c r="F1814" s="1" t="s">
        <v>4</v>
      </c>
      <c r="G1814" s="2">
        <v>68.77</v>
      </c>
      <c r="H1814" s="3">
        <f>E1814*G1814</f>
        <v>68.77</v>
      </c>
    </row>
    <row r="1815" spans="1:8" s="1" customFormat="1" x14ac:dyDescent="0.25">
      <c r="A1815" s="1" t="s">
        <v>44652</v>
      </c>
      <c r="B1815" s="1" t="s">
        <v>3971</v>
      </c>
      <c r="C1815" s="1" t="s">
        <v>44647</v>
      </c>
      <c r="D1815" s="1" t="s">
        <v>33744</v>
      </c>
      <c r="E1815" s="4">
        <v>4</v>
      </c>
      <c r="F1815" s="1" t="s">
        <v>4</v>
      </c>
      <c r="G1815" s="2">
        <v>77.14</v>
      </c>
      <c r="H1815" s="3">
        <f>E1815*G1815</f>
        <v>308.56</v>
      </c>
    </row>
    <row r="1816" spans="1:8" s="1" customFormat="1" x14ac:dyDescent="0.25">
      <c r="A1816" s="1" t="s">
        <v>44652</v>
      </c>
      <c r="B1816" s="1" t="s">
        <v>3971</v>
      </c>
      <c r="C1816" s="1" t="s">
        <v>44647</v>
      </c>
      <c r="D1816" s="1" t="s">
        <v>34209</v>
      </c>
      <c r="E1816" s="4">
        <v>1</v>
      </c>
      <c r="F1816" s="1" t="s">
        <v>4</v>
      </c>
      <c r="G1816" s="2">
        <v>77.14</v>
      </c>
      <c r="H1816" s="3">
        <f>E1816*G1816</f>
        <v>77.14</v>
      </c>
    </row>
    <row r="1817" spans="1:8" s="1" customFormat="1" x14ac:dyDescent="0.25">
      <c r="A1817" s="1" t="s">
        <v>44652</v>
      </c>
      <c r="B1817" s="1" t="s">
        <v>3971</v>
      </c>
      <c r="C1817" s="1" t="s">
        <v>44647</v>
      </c>
      <c r="D1817" s="1" t="s">
        <v>34211</v>
      </c>
      <c r="E1817" s="4">
        <v>1</v>
      </c>
      <c r="F1817" s="1" t="s">
        <v>4</v>
      </c>
      <c r="G1817" s="2">
        <v>77.14</v>
      </c>
      <c r="H1817" s="3">
        <f>E1817*G1817</f>
        <v>77.14</v>
      </c>
    </row>
    <row r="1818" spans="1:8" s="1" customFormat="1" x14ac:dyDescent="0.25">
      <c r="A1818" s="1" t="s">
        <v>44652</v>
      </c>
      <c r="B1818" s="1" t="s">
        <v>3971</v>
      </c>
      <c r="C1818" s="1" t="s">
        <v>44647</v>
      </c>
      <c r="D1818" s="1" t="s">
        <v>34212</v>
      </c>
      <c r="E1818" s="4">
        <v>1</v>
      </c>
      <c r="F1818" s="1" t="s">
        <v>4</v>
      </c>
      <c r="G1818" s="2">
        <v>77.14</v>
      </c>
      <c r="H1818" s="3">
        <f>E1818*G1818</f>
        <v>77.14</v>
      </c>
    </row>
    <row r="1819" spans="1:8" s="1" customFormat="1" x14ac:dyDescent="0.25">
      <c r="A1819" s="1" t="s">
        <v>44652</v>
      </c>
      <c r="B1819" s="1" t="s">
        <v>4800</v>
      </c>
      <c r="C1819" s="1" t="s">
        <v>44647</v>
      </c>
      <c r="D1819" s="1" t="s">
        <v>33325</v>
      </c>
      <c r="E1819" s="4">
        <v>3</v>
      </c>
      <c r="F1819" s="1" t="s">
        <v>4</v>
      </c>
      <c r="G1819" s="2">
        <v>85.42</v>
      </c>
      <c r="H1819" s="3">
        <f>E1819*G1819</f>
        <v>256.26</v>
      </c>
    </row>
    <row r="1820" spans="1:8" s="1" customFormat="1" x14ac:dyDescent="0.25">
      <c r="A1820" s="1" t="s">
        <v>44652</v>
      </c>
      <c r="B1820" s="1" t="s">
        <v>4800</v>
      </c>
      <c r="C1820" s="1" t="s">
        <v>44647</v>
      </c>
      <c r="D1820" s="1" t="s">
        <v>34213</v>
      </c>
      <c r="E1820" s="4">
        <v>3</v>
      </c>
      <c r="F1820" s="1" t="s">
        <v>4</v>
      </c>
      <c r="G1820" s="2">
        <v>85.42</v>
      </c>
      <c r="H1820" s="3">
        <f>E1820*G1820</f>
        <v>256.26</v>
      </c>
    </row>
    <row r="1821" spans="1:8" s="1" customFormat="1" x14ac:dyDescent="0.25">
      <c r="A1821" s="1" t="s">
        <v>44652</v>
      </c>
      <c r="B1821" s="1" t="s">
        <v>4800</v>
      </c>
      <c r="C1821" s="1" t="s">
        <v>44647</v>
      </c>
      <c r="D1821" s="1" t="s">
        <v>33052</v>
      </c>
      <c r="E1821" s="4">
        <v>1</v>
      </c>
      <c r="F1821" s="1" t="s">
        <v>4</v>
      </c>
      <c r="G1821" s="2">
        <v>85.42</v>
      </c>
      <c r="H1821" s="3">
        <f>E1821*G1821</f>
        <v>85.42</v>
      </c>
    </row>
    <row r="1822" spans="1:8" s="1" customFormat="1" x14ac:dyDescent="0.25">
      <c r="A1822" s="1" t="s">
        <v>44652</v>
      </c>
      <c r="B1822" s="1" t="s">
        <v>33054</v>
      </c>
      <c r="C1822" s="1" t="s">
        <v>44647</v>
      </c>
      <c r="D1822" s="1" t="s">
        <v>33053</v>
      </c>
      <c r="E1822" s="4">
        <v>1</v>
      </c>
      <c r="F1822" s="1" t="s">
        <v>4</v>
      </c>
      <c r="G1822" s="2">
        <v>77.14</v>
      </c>
      <c r="H1822" s="3">
        <f>E1822*G1822</f>
        <v>77.14</v>
      </c>
    </row>
    <row r="1823" spans="1:8" s="1" customFormat="1" x14ac:dyDescent="0.25">
      <c r="A1823" s="1" t="s">
        <v>44652</v>
      </c>
      <c r="B1823" s="1" t="s">
        <v>33056</v>
      </c>
      <c r="C1823" s="1" t="s">
        <v>44647</v>
      </c>
      <c r="D1823" s="1" t="s">
        <v>33055</v>
      </c>
      <c r="E1823" s="4">
        <v>5</v>
      </c>
      <c r="F1823" s="1" t="s">
        <v>4</v>
      </c>
      <c r="G1823" s="2">
        <v>85.42</v>
      </c>
      <c r="H1823" s="3">
        <f>E1823*G1823</f>
        <v>427.1</v>
      </c>
    </row>
    <row r="1824" spans="1:8" s="1" customFormat="1" x14ac:dyDescent="0.25">
      <c r="A1824" s="1" t="s">
        <v>44652</v>
      </c>
      <c r="B1824" s="1" t="s">
        <v>33056</v>
      </c>
      <c r="C1824" s="1" t="s">
        <v>44647</v>
      </c>
      <c r="D1824" s="1" t="s">
        <v>33747</v>
      </c>
      <c r="E1824" s="4">
        <v>3</v>
      </c>
      <c r="F1824" s="1" t="s">
        <v>4</v>
      </c>
      <c r="G1824" s="2">
        <v>85.42</v>
      </c>
      <c r="H1824" s="3">
        <f>E1824*G1824</f>
        <v>256.26</v>
      </c>
    </row>
    <row r="1825" spans="1:8" s="1" customFormat="1" x14ac:dyDescent="0.25">
      <c r="A1825" s="1" t="s">
        <v>44652</v>
      </c>
      <c r="B1825" s="1" t="s">
        <v>33736</v>
      </c>
      <c r="C1825" s="1" t="s">
        <v>44648</v>
      </c>
      <c r="D1825" s="1" t="s">
        <v>33735</v>
      </c>
      <c r="E1825" s="4">
        <v>3</v>
      </c>
      <c r="F1825" s="1" t="s">
        <v>4</v>
      </c>
      <c r="G1825" s="2">
        <v>108.1</v>
      </c>
      <c r="H1825" s="3">
        <f>E1825*G1825</f>
        <v>324.29999999999995</v>
      </c>
    </row>
    <row r="1826" spans="1:8" s="1" customFormat="1" x14ac:dyDescent="0.25">
      <c r="A1826" s="1" t="s">
        <v>44652</v>
      </c>
      <c r="B1826" s="1" t="s">
        <v>33045</v>
      </c>
      <c r="C1826" s="1" t="s">
        <v>44648</v>
      </c>
      <c r="D1826" s="1" t="s">
        <v>33044</v>
      </c>
      <c r="E1826" s="4">
        <v>25</v>
      </c>
      <c r="F1826" s="1" t="s">
        <v>4</v>
      </c>
      <c r="G1826" s="2">
        <v>110.69</v>
      </c>
      <c r="H1826" s="3">
        <f>E1826*G1826</f>
        <v>2767.25</v>
      </c>
    </row>
    <row r="1827" spans="1:8" s="1" customFormat="1" x14ac:dyDescent="0.25">
      <c r="A1827" s="1" t="s">
        <v>44652</v>
      </c>
      <c r="B1827" s="1" t="s">
        <v>13409</v>
      </c>
      <c r="C1827" s="1" t="s">
        <v>44647</v>
      </c>
      <c r="D1827" s="1" t="s">
        <v>33777</v>
      </c>
      <c r="E1827" s="4">
        <v>9</v>
      </c>
      <c r="F1827" s="1" t="s">
        <v>4</v>
      </c>
      <c r="G1827" s="2">
        <v>110.75</v>
      </c>
      <c r="H1827" s="3">
        <f>E1827*G1827</f>
        <v>996.75</v>
      </c>
    </row>
    <row r="1828" spans="1:8" s="1" customFormat="1" x14ac:dyDescent="0.25">
      <c r="A1828" s="1" t="s">
        <v>44652</v>
      </c>
      <c r="B1828" s="1" t="s">
        <v>13409</v>
      </c>
      <c r="C1828" s="1" t="s">
        <v>44647</v>
      </c>
      <c r="D1828" s="1" t="s">
        <v>33062</v>
      </c>
      <c r="E1828" s="4">
        <v>7</v>
      </c>
      <c r="F1828" s="1" t="s">
        <v>4</v>
      </c>
      <c r="G1828" s="2">
        <v>110.75</v>
      </c>
      <c r="H1828" s="3">
        <f>E1828*G1828</f>
        <v>775.25</v>
      </c>
    </row>
    <row r="1829" spans="1:8" s="1" customFormat="1" x14ac:dyDescent="0.25">
      <c r="A1829" s="1" t="s">
        <v>44652</v>
      </c>
      <c r="B1829" s="1" t="s">
        <v>33779</v>
      </c>
      <c r="C1829" s="1" t="s">
        <v>44647</v>
      </c>
      <c r="D1829" s="1" t="s">
        <v>33778</v>
      </c>
      <c r="E1829" s="4">
        <v>3</v>
      </c>
      <c r="F1829" s="1" t="s">
        <v>4</v>
      </c>
      <c r="G1829" s="2">
        <v>110.75</v>
      </c>
      <c r="H1829" s="3">
        <f>E1829*G1829</f>
        <v>332.25</v>
      </c>
    </row>
    <row r="1830" spans="1:8" s="1" customFormat="1" x14ac:dyDescent="0.25">
      <c r="A1830" s="1" t="s">
        <v>44652</v>
      </c>
      <c r="B1830" s="1" t="s">
        <v>33779</v>
      </c>
      <c r="C1830" s="1" t="s">
        <v>44647</v>
      </c>
      <c r="D1830" s="1" t="s">
        <v>33780</v>
      </c>
      <c r="E1830" s="4">
        <v>3</v>
      </c>
      <c r="F1830" s="1" t="s">
        <v>4</v>
      </c>
      <c r="G1830" s="2">
        <v>110.75</v>
      </c>
      <c r="H1830" s="3">
        <f>E1830*G1830</f>
        <v>332.25</v>
      </c>
    </row>
    <row r="1831" spans="1:8" s="1" customFormat="1" x14ac:dyDescent="0.25">
      <c r="A1831" s="1" t="s">
        <v>44652</v>
      </c>
      <c r="B1831" s="1" t="s">
        <v>33779</v>
      </c>
      <c r="C1831" s="1" t="s">
        <v>44647</v>
      </c>
      <c r="D1831" s="1" t="s">
        <v>33781</v>
      </c>
      <c r="E1831" s="4">
        <v>2</v>
      </c>
      <c r="F1831" s="1" t="s">
        <v>4</v>
      </c>
      <c r="G1831" s="2">
        <v>110.75</v>
      </c>
      <c r="H1831" s="3">
        <f>E1831*G1831</f>
        <v>221.5</v>
      </c>
    </row>
    <row r="1832" spans="1:8" s="1" customFormat="1" x14ac:dyDescent="0.25">
      <c r="A1832" s="1" t="s">
        <v>44652</v>
      </c>
      <c r="B1832" s="1" t="s">
        <v>24580</v>
      </c>
      <c r="C1832" s="1" t="s">
        <v>44647</v>
      </c>
      <c r="D1832" s="1" t="s">
        <v>33776</v>
      </c>
      <c r="E1832" s="4">
        <v>1</v>
      </c>
      <c r="F1832" s="1" t="s">
        <v>4</v>
      </c>
      <c r="G1832" s="2">
        <v>95.33</v>
      </c>
      <c r="H1832" s="3">
        <f>E1832*G1832</f>
        <v>95.33</v>
      </c>
    </row>
    <row r="1833" spans="1:8" s="1" customFormat="1" x14ac:dyDescent="0.25">
      <c r="A1833" s="1" t="s">
        <v>44652</v>
      </c>
      <c r="B1833" s="1" t="s">
        <v>33783</v>
      </c>
      <c r="C1833" s="1" t="s">
        <v>44647</v>
      </c>
      <c r="D1833" s="1" t="s">
        <v>33782</v>
      </c>
      <c r="E1833" s="4">
        <v>5</v>
      </c>
      <c r="F1833" s="1" t="s">
        <v>4</v>
      </c>
      <c r="G1833" s="2">
        <v>92.26</v>
      </c>
      <c r="H1833" s="3">
        <f>E1833*G1833</f>
        <v>461.3</v>
      </c>
    </row>
    <row r="1834" spans="1:8" s="1" customFormat="1" x14ac:dyDescent="0.25">
      <c r="A1834" s="1" t="s">
        <v>44652</v>
      </c>
      <c r="B1834" s="1" t="s">
        <v>33785</v>
      </c>
      <c r="C1834" s="1" t="s">
        <v>44647</v>
      </c>
      <c r="D1834" s="1" t="s">
        <v>33784</v>
      </c>
      <c r="E1834" s="4">
        <v>1</v>
      </c>
      <c r="F1834" s="1" t="s">
        <v>4</v>
      </c>
      <c r="G1834" s="2">
        <v>92.26</v>
      </c>
      <c r="H1834" s="3">
        <f>E1834*G1834</f>
        <v>92.26</v>
      </c>
    </row>
    <row r="1835" spans="1:8" s="1" customFormat="1" x14ac:dyDescent="0.25">
      <c r="A1835" s="1" t="s">
        <v>44652</v>
      </c>
      <c r="B1835" s="1" t="s">
        <v>33787</v>
      </c>
      <c r="C1835" s="1" t="s">
        <v>44647</v>
      </c>
      <c r="D1835" s="1" t="s">
        <v>33786</v>
      </c>
      <c r="E1835" s="4">
        <v>2</v>
      </c>
      <c r="F1835" s="1" t="s">
        <v>4</v>
      </c>
      <c r="G1835" s="2">
        <v>87.95</v>
      </c>
      <c r="H1835" s="3">
        <f>E1835*G1835</f>
        <v>175.9</v>
      </c>
    </row>
    <row r="1836" spans="1:8" s="1" customFormat="1" x14ac:dyDescent="0.25">
      <c r="A1836" s="1" t="s">
        <v>44652</v>
      </c>
      <c r="B1836" s="1" t="s">
        <v>33812</v>
      </c>
      <c r="C1836" s="1" t="s">
        <v>44647</v>
      </c>
      <c r="D1836" s="1" t="s">
        <v>33811</v>
      </c>
      <c r="E1836" s="4">
        <v>1</v>
      </c>
      <c r="F1836" s="1" t="s">
        <v>4</v>
      </c>
      <c r="G1836" s="2">
        <v>89.63</v>
      </c>
      <c r="H1836" s="3">
        <f>E1836*G1836</f>
        <v>89.63</v>
      </c>
    </row>
    <row r="1837" spans="1:8" s="1" customFormat="1" x14ac:dyDescent="0.25">
      <c r="A1837" s="1" t="s">
        <v>44652</v>
      </c>
      <c r="B1837" s="1" t="s">
        <v>33830</v>
      </c>
      <c r="C1837" s="1" t="s">
        <v>44647</v>
      </c>
      <c r="D1837" s="1" t="s">
        <v>33829</v>
      </c>
      <c r="E1837" s="4">
        <v>1</v>
      </c>
      <c r="F1837" s="1" t="s">
        <v>4</v>
      </c>
      <c r="G1837" s="2">
        <v>84.68</v>
      </c>
      <c r="H1837" s="3">
        <f>E1837*G1837</f>
        <v>84.68</v>
      </c>
    </row>
    <row r="1838" spans="1:8" s="1" customFormat="1" x14ac:dyDescent="0.25">
      <c r="A1838" s="1" t="s">
        <v>44652</v>
      </c>
      <c r="B1838" s="1" t="s">
        <v>5287</v>
      </c>
      <c r="C1838" s="1" t="s">
        <v>44647</v>
      </c>
      <c r="D1838" s="1" t="s">
        <v>33805</v>
      </c>
      <c r="E1838" s="4">
        <v>10</v>
      </c>
      <c r="F1838" s="1" t="s">
        <v>4</v>
      </c>
      <c r="G1838" s="2">
        <v>100.54</v>
      </c>
      <c r="H1838" s="3">
        <f>E1838*G1838</f>
        <v>1005.4000000000001</v>
      </c>
    </row>
    <row r="1839" spans="1:8" s="1" customFormat="1" x14ac:dyDescent="0.25">
      <c r="A1839" s="1" t="s">
        <v>44652</v>
      </c>
      <c r="B1839" s="1" t="s">
        <v>5287</v>
      </c>
      <c r="C1839" s="1" t="s">
        <v>44647</v>
      </c>
      <c r="D1839" s="1" t="s">
        <v>34214</v>
      </c>
      <c r="E1839" s="4">
        <v>2</v>
      </c>
      <c r="F1839" s="1" t="s">
        <v>4</v>
      </c>
      <c r="G1839" s="2">
        <v>100.54</v>
      </c>
      <c r="H1839" s="3">
        <f>E1839*G1839</f>
        <v>201.08</v>
      </c>
    </row>
    <row r="1840" spans="1:8" s="1" customFormat="1" x14ac:dyDescent="0.25">
      <c r="A1840" s="1" t="s">
        <v>44652</v>
      </c>
      <c r="B1840" s="1" t="s">
        <v>5287</v>
      </c>
      <c r="C1840" s="1" t="s">
        <v>44647</v>
      </c>
      <c r="D1840" s="1" t="s">
        <v>33069</v>
      </c>
      <c r="E1840" s="4">
        <v>1</v>
      </c>
      <c r="F1840" s="1" t="s">
        <v>4</v>
      </c>
      <c r="G1840" s="2">
        <v>91.08</v>
      </c>
      <c r="H1840" s="3">
        <f>E1840*G1840</f>
        <v>91.08</v>
      </c>
    </row>
    <row r="1841" spans="1:8" s="1" customFormat="1" x14ac:dyDescent="0.25">
      <c r="A1841" s="1" t="s">
        <v>44652</v>
      </c>
      <c r="B1841" s="1" t="s">
        <v>5287</v>
      </c>
      <c r="C1841" s="1" t="s">
        <v>44647</v>
      </c>
      <c r="D1841" s="1" t="s">
        <v>34215</v>
      </c>
      <c r="E1841" s="4">
        <v>1</v>
      </c>
      <c r="F1841" s="1" t="s">
        <v>4</v>
      </c>
      <c r="G1841" s="2">
        <v>100.54</v>
      </c>
      <c r="H1841" s="3">
        <f>E1841*G1841</f>
        <v>100.54</v>
      </c>
    </row>
    <row r="1842" spans="1:8" s="1" customFormat="1" x14ac:dyDescent="0.25">
      <c r="A1842" s="1" t="s">
        <v>44652</v>
      </c>
      <c r="B1842" s="1" t="s">
        <v>14195</v>
      </c>
      <c r="C1842" s="1" t="s">
        <v>44647</v>
      </c>
      <c r="D1842" s="1" t="s">
        <v>33821</v>
      </c>
      <c r="E1842" s="4">
        <v>1</v>
      </c>
      <c r="F1842" s="1" t="s">
        <v>4</v>
      </c>
      <c r="G1842" s="2">
        <v>91.08</v>
      </c>
      <c r="H1842" s="3">
        <f>E1842*G1842</f>
        <v>91.08</v>
      </c>
    </row>
    <row r="1843" spans="1:8" s="1" customFormat="1" x14ac:dyDescent="0.25">
      <c r="A1843" s="1" t="s">
        <v>44652</v>
      </c>
      <c r="B1843" s="1" t="s">
        <v>14195</v>
      </c>
      <c r="C1843" s="1" t="s">
        <v>44647</v>
      </c>
      <c r="D1843" s="1" t="s">
        <v>33822</v>
      </c>
      <c r="E1843" s="4">
        <v>1</v>
      </c>
      <c r="F1843" s="1" t="s">
        <v>4</v>
      </c>
      <c r="G1843" s="2">
        <v>91.08</v>
      </c>
      <c r="H1843" s="3">
        <f>E1843*G1843</f>
        <v>91.08</v>
      </c>
    </row>
    <row r="1844" spans="1:8" s="1" customFormat="1" x14ac:dyDescent="0.25">
      <c r="A1844" s="1" t="s">
        <v>44652</v>
      </c>
      <c r="B1844" s="1" t="s">
        <v>14195</v>
      </c>
      <c r="C1844" s="1" t="s">
        <v>44647</v>
      </c>
      <c r="D1844" s="1" t="s">
        <v>34216</v>
      </c>
      <c r="E1844" s="4">
        <v>1</v>
      </c>
      <c r="F1844" s="1" t="s">
        <v>4</v>
      </c>
      <c r="G1844" s="2">
        <v>100.54</v>
      </c>
      <c r="H1844" s="3">
        <f>E1844*G1844</f>
        <v>100.54</v>
      </c>
    </row>
    <row r="1845" spans="1:8" s="1" customFormat="1" x14ac:dyDescent="0.25">
      <c r="A1845" s="1" t="s">
        <v>44652</v>
      </c>
      <c r="B1845" s="1" t="s">
        <v>14195</v>
      </c>
      <c r="C1845" s="1" t="s">
        <v>44647</v>
      </c>
      <c r="D1845" s="1" t="s">
        <v>34217</v>
      </c>
      <c r="E1845" s="4">
        <v>1</v>
      </c>
      <c r="F1845" s="1" t="s">
        <v>4</v>
      </c>
      <c r="G1845" s="2">
        <v>100.54</v>
      </c>
      <c r="H1845" s="3">
        <f>E1845*G1845</f>
        <v>100.54</v>
      </c>
    </row>
    <row r="1846" spans="1:8" s="1" customFormat="1" x14ac:dyDescent="0.25">
      <c r="A1846" s="1" t="s">
        <v>44652</v>
      </c>
      <c r="B1846" s="1" t="s">
        <v>6135</v>
      </c>
      <c r="C1846" s="1" t="s">
        <v>44647</v>
      </c>
      <c r="D1846" s="1" t="s">
        <v>33070</v>
      </c>
      <c r="E1846" s="4">
        <v>9</v>
      </c>
      <c r="F1846" s="1" t="s">
        <v>4</v>
      </c>
      <c r="G1846" s="2">
        <v>100.86</v>
      </c>
      <c r="H1846" s="3">
        <f>E1846*G1846</f>
        <v>907.74</v>
      </c>
    </row>
    <row r="1847" spans="1:8" s="1" customFormat="1" x14ac:dyDescent="0.25">
      <c r="A1847" s="1" t="s">
        <v>44652</v>
      </c>
      <c r="B1847" s="1" t="s">
        <v>6135</v>
      </c>
      <c r="C1847" s="1" t="s">
        <v>44647</v>
      </c>
      <c r="D1847" s="1" t="s">
        <v>33823</v>
      </c>
      <c r="E1847" s="4">
        <v>5</v>
      </c>
      <c r="F1847" s="1" t="s">
        <v>4</v>
      </c>
      <c r="G1847" s="2">
        <v>100.86</v>
      </c>
      <c r="H1847" s="3">
        <f>E1847*G1847</f>
        <v>504.3</v>
      </c>
    </row>
    <row r="1848" spans="1:8" s="1" customFormat="1" x14ac:dyDescent="0.25">
      <c r="A1848" s="1" t="s">
        <v>44652</v>
      </c>
      <c r="B1848" s="1" t="s">
        <v>6135</v>
      </c>
      <c r="C1848" s="1" t="s">
        <v>44647</v>
      </c>
      <c r="D1848" s="1" t="s">
        <v>33824</v>
      </c>
      <c r="E1848" s="4">
        <v>2</v>
      </c>
      <c r="F1848" s="1" t="s">
        <v>4</v>
      </c>
      <c r="G1848" s="2">
        <v>100.86</v>
      </c>
      <c r="H1848" s="3">
        <f>E1848*G1848</f>
        <v>201.72</v>
      </c>
    </row>
    <row r="1849" spans="1:8" s="1" customFormat="1" x14ac:dyDescent="0.25">
      <c r="A1849" s="1" t="s">
        <v>44652</v>
      </c>
      <c r="B1849" s="1" t="s">
        <v>6639</v>
      </c>
      <c r="C1849" s="1" t="s">
        <v>44647</v>
      </c>
      <c r="D1849" s="1" t="s">
        <v>33825</v>
      </c>
      <c r="E1849" s="4">
        <v>9</v>
      </c>
      <c r="F1849" s="1" t="s">
        <v>4</v>
      </c>
      <c r="G1849" s="2">
        <v>105.8</v>
      </c>
      <c r="H1849" s="3">
        <f>E1849*G1849</f>
        <v>952.19999999999993</v>
      </c>
    </row>
    <row r="1850" spans="1:8" s="1" customFormat="1" x14ac:dyDescent="0.25">
      <c r="A1850" s="1" t="s">
        <v>44652</v>
      </c>
      <c r="B1850" s="1" t="s">
        <v>6639</v>
      </c>
      <c r="C1850" s="1" t="s">
        <v>44647</v>
      </c>
      <c r="D1850" s="1" t="s">
        <v>34222</v>
      </c>
      <c r="E1850" s="4">
        <v>9</v>
      </c>
      <c r="F1850" s="1" t="s">
        <v>4</v>
      </c>
      <c r="G1850" s="2">
        <v>105.8</v>
      </c>
      <c r="H1850" s="3">
        <f>E1850*G1850</f>
        <v>952.19999999999993</v>
      </c>
    </row>
    <row r="1851" spans="1:8" s="1" customFormat="1" x14ac:dyDescent="0.25">
      <c r="A1851" s="1" t="s">
        <v>44652</v>
      </c>
      <c r="B1851" s="1" t="s">
        <v>6639</v>
      </c>
      <c r="C1851" s="1" t="s">
        <v>44647</v>
      </c>
      <c r="D1851" s="1" t="s">
        <v>33826</v>
      </c>
      <c r="E1851" s="4">
        <v>5</v>
      </c>
      <c r="F1851" s="1" t="s">
        <v>4</v>
      </c>
      <c r="G1851" s="2">
        <v>105.8</v>
      </c>
      <c r="H1851" s="3">
        <f>E1851*G1851</f>
        <v>529</v>
      </c>
    </row>
    <row r="1852" spans="1:8" s="1" customFormat="1" x14ac:dyDescent="0.25">
      <c r="A1852" s="1" t="s">
        <v>44652</v>
      </c>
      <c r="B1852" s="1" t="s">
        <v>6639</v>
      </c>
      <c r="C1852" s="1" t="s">
        <v>44647</v>
      </c>
      <c r="D1852" s="1" t="s">
        <v>34218</v>
      </c>
      <c r="E1852" s="4">
        <v>1</v>
      </c>
      <c r="F1852" s="1" t="s">
        <v>4</v>
      </c>
      <c r="G1852" s="2">
        <v>116.8</v>
      </c>
      <c r="H1852" s="3">
        <f>E1852*G1852</f>
        <v>116.8</v>
      </c>
    </row>
    <row r="1853" spans="1:8" s="1" customFormat="1" x14ac:dyDescent="0.25">
      <c r="A1853" s="1" t="s">
        <v>44652</v>
      </c>
      <c r="B1853" s="1" t="s">
        <v>26669</v>
      </c>
      <c r="C1853" s="1" t="s">
        <v>44647</v>
      </c>
      <c r="D1853" s="1" t="s">
        <v>33810</v>
      </c>
      <c r="E1853" s="4">
        <v>3</v>
      </c>
      <c r="F1853" s="1" t="s">
        <v>4</v>
      </c>
      <c r="G1853" s="2">
        <v>116.8</v>
      </c>
      <c r="H1853" s="3">
        <f>E1853*G1853</f>
        <v>350.4</v>
      </c>
    </row>
    <row r="1854" spans="1:8" s="1" customFormat="1" x14ac:dyDescent="0.25">
      <c r="A1854" s="1" t="s">
        <v>44652</v>
      </c>
      <c r="B1854" s="1" t="s">
        <v>26669</v>
      </c>
      <c r="C1854" s="1" t="s">
        <v>44647</v>
      </c>
      <c r="D1854" s="1" t="s">
        <v>33809</v>
      </c>
      <c r="E1854" s="4">
        <v>2</v>
      </c>
      <c r="F1854" s="1" t="s">
        <v>4</v>
      </c>
      <c r="G1854" s="2">
        <v>116.8</v>
      </c>
      <c r="H1854" s="3">
        <f>E1854*G1854</f>
        <v>233.6</v>
      </c>
    </row>
    <row r="1855" spans="1:8" s="1" customFormat="1" x14ac:dyDescent="0.25">
      <c r="A1855" s="1" t="s">
        <v>44652</v>
      </c>
      <c r="B1855" s="1" t="s">
        <v>26669</v>
      </c>
      <c r="C1855" s="1" t="s">
        <v>44647</v>
      </c>
      <c r="D1855" s="1" t="s">
        <v>33827</v>
      </c>
      <c r="E1855" s="4">
        <v>1</v>
      </c>
      <c r="F1855" s="1" t="s">
        <v>4</v>
      </c>
      <c r="G1855" s="2">
        <v>105.8</v>
      </c>
      <c r="H1855" s="3">
        <f>E1855*G1855</f>
        <v>105.8</v>
      </c>
    </row>
    <row r="1856" spans="1:8" s="1" customFormat="1" x14ac:dyDescent="0.25">
      <c r="A1856" s="1" t="s">
        <v>44652</v>
      </c>
      <c r="B1856" s="1" t="s">
        <v>26669</v>
      </c>
      <c r="C1856" s="1" t="s">
        <v>44647</v>
      </c>
      <c r="D1856" s="1" t="s">
        <v>33828</v>
      </c>
      <c r="E1856" s="4">
        <v>1</v>
      </c>
      <c r="F1856" s="1" t="s">
        <v>4</v>
      </c>
      <c r="G1856" s="2">
        <v>105.8</v>
      </c>
      <c r="H1856" s="3">
        <f>E1856*G1856</f>
        <v>105.8</v>
      </c>
    </row>
    <row r="1857" spans="1:8" s="1" customFormat="1" x14ac:dyDescent="0.25">
      <c r="A1857" s="1" t="s">
        <v>44652</v>
      </c>
      <c r="B1857" s="1" t="s">
        <v>33832</v>
      </c>
      <c r="C1857" s="1" t="s">
        <v>44647</v>
      </c>
      <c r="D1857" s="1" t="s">
        <v>33831</v>
      </c>
      <c r="E1857" s="4">
        <v>2</v>
      </c>
      <c r="F1857" s="1" t="s">
        <v>4</v>
      </c>
      <c r="G1857" s="2">
        <v>127.02</v>
      </c>
      <c r="H1857" s="3">
        <f>E1857*G1857</f>
        <v>254.04</v>
      </c>
    </row>
    <row r="1858" spans="1:8" s="1" customFormat="1" x14ac:dyDescent="0.25">
      <c r="A1858" s="1" t="s">
        <v>44652</v>
      </c>
      <c r="B1858" s="1" t="s">
        <v>34221</v>
      </c>
      <c r="C1858" s="1" t="s">
        <v>44647</v>
      </c>
      <c r="D1858" s="1" t="s">
        <v>34220</v>
      </c>
      <c r="E1858" s="4">
        <v>4</v>
      </c>
      <c r="F1858" s="1" t="s">
        <v>4</v>
      </c>
      <c r="G1858" s="2">
        <v>113.87</v>
      </c>
      <c r="H1858" s="3">
        <f>E1858*G1858</f>
        <v>455.48</v>
      </c>
    </row>
    <row r="1859" spans="1:8" s="1" customFormat="1" x14ac:dyDescent="0.25">
      <c r="A1859" s="1" t="s">
        <v>44652</v>
      </c>
      <c r="B1859" s="1" t="s">
        <v>33066</v>
      </c>
      <c r="C1859" s="1" t="s">
        <v>44647</v>
      </c>
      <c r="D1859" s="1" t="s">
        <v>33065</v>
      </c>
      <c r="E1859" s="4">
        <v>10</v>
      </c>
      <c r="F1859" s="1" t="s">
        <v>4</v>
      </c>
      <c r="G1859" s="2">
        <v>147.84</v>
      </c>
      <c r="H1859" s="3">
        <f>E1859*G1859</f>
        <v>1478.4</v>
      </c>
    </row>
    <row r="1860" spans="1:8" s="1" customFormat="1" x14ac:dyDescent="0.25">
      <c r="A1860" s="1" t="s">
        <v>44652</v>
      </c>
      <c r="B1860" s="1" t="s">
        <v>33066</v>
      </c>
      <c r="C1860" s="1" t="s">
        <v>44647</v>
      </c>
      <c r="D1860" s="1" t="s">
        <v>34219</v>
      </c>
      <c r="E1860" s="4">
        <v>2</v>
      </c>
      <c r="F1860" s="1" t="s">
        <v>4</v>
      </c>
      <c r="G1860" s="2">
        <v>147.84</v>
      </c>
      <c r="H1860" s="3">
        <f>E1860*G1860</f>
        <v>295.68</v>
      </c>
    </row>
    <row r="1861" spans="1:8" s="1" customFormat="1" x14ac:dyDescent="0.25">
      <c r="A1861" s="1" t="s">
        <v>44652</v>
      </c>
      <c r="B1861" s="1" t="s">
        <v>33794</v>
      </c>
      <c r="C1861" s="1" t="s">
        <v>44647</v>
      </c>
      <c r="D1861" s="1" t="s">
        <v>33793</v>
      </c>
      <c r="E1861" s="4">
        <v>1</v>
      </c>
      <c r="F1861" s="1" t="s">
        <v>4</v>
      </c>
      <c r="G1861" s="2">
        <v>147.84</v>
      </c>
      <c r="H1861" s="3">
        <f>E1861*G1861</f>
        <v>147.84</v>
      </c>
    </row>
    <row r="1862" spans="1:8" s="1" customFormat="1" x14ac:dyDescent="0.25">
      <c r="A1862" s="1" t="s">
        <v>44652</v>
      </c>
      <c r="B1862" s="1" t="s">
        <v>33794</v>
      </c>
      <c r="C1862" s="1" t="s">
        <v>44647</v>
      </c>
      <c r="D1862" s="1" t="s">
        <v>33795</v>
      </c>
      <c r="E1862" s="4">
        <v>1</v>
      </c>
      <c r="F1862" s="1" t="s">
        <v>4</v>
      </c>
      <c r="G1862" s="2">
        <v>147.84</v>
      </c>
      <c r="H1862" s="3">
        <f>E1862*G1862</f>
        <v>147.84</v>
      </c>
    </row>
    <row r="1863" spans="1:8" s="1" customFormat="1" x14ac:dyDescent="0.25">
      <c r="A1863" s="1" t="s">
        <v>44652</v>
      </c>
      <c r="B1863" s="1" t="s">
        <v>33797</v>
      </c>
      <c r="C1863" s="1" t="s">
        <v>44647</v>
      </c>
      <c r="D1863" s="1" t="s">
        <v>33799</v>
      </c>
      <c r="E1863" s="4">
        <v>2</v>
      </c>
      <c r="F1863" s="1" t="s">
        <v>4</v>
      </c>
      <c r="G1863" s="2">
        <v>148.66999999999999</v>
      </c>
      <c r="H1863" s="3">
        <f>E1863*G1863</f>
        <v>297.33999999999997</v>
      </c>
    </row>
    <row r="1864" spans="1:8" s="1" customFormat="1" x14ac:dyDescent="0.25">
      <c r="A1864" s="1" t="s">
        <v>44652</v>
      </c>
      <c r="B1864" s="1" t="s">
        <v>33797</v>
      </c>
      <c r="C1864" s="1" t="s">
        <v>44647</v>
      </c>
      <c r="D1864" s="1" t="s">
        <v>33796</v>
      </c>
      <c r="E1864" s="4">
        <v>1</v>
      </c>
      <c r="F1864" s="1" t="s">
        <v>4</v>
      </c>
      <c r="G1864" s="2">
        <v>148.66999999999999</v>
      </c>
      <c r="H1864" s="3">
        <f>E1864*G1864</f>
        <v>148.66999999999999</v>
      </c>
    </row>
    <row r="1865" spans="1:8" s="1" customFormat="1" x14ac:dyDescent="0.25">
      <c r="A1865" s="1" t="s">
        <v>44652</v>
      </c>
      <c r="B1865" s="1" t="s">
        <v>33797</v>
      </c>
      <c r="C1865" s="1" t="s">
        <v>44647</v>
      </c>
      <c r="D1865" s="1" t="s">
        <v>33798</v>
      </c>
      <c r="E1865" s="4">
        <v>1</v>
      </c>
      <c r="F1865" s="1" t="s">
        <v>4</v>
      </c>
      <c r="G1865" s="2">
        <v>148.66999999999999</v>
      </c>
      <c r="H1865" s="3">
        <f>E1865*G1865</f>
        <v>148.66999999999999</v>
      </c>
    </row>
    <row r="1866" spans="1:8" s="1" customFormat="1" x14ac:dyDescent="0.25">
      <c r="A1866" s="1" t="s">
        <v>44652</v>
      </c>
      <c r="B1866" s="1" t="s">
        <v>9955</v>
      </c>
      <c r="C1866" s="1" t="s">
        <v>44647</v>
      </c>
      <c r="D1866" s="1" t="s">
        <v>33813</v>
      </c>
      <c r="E1866" s="4">
        <v>5</v>
      </c>
      <c r="F1866" s="1" t="s">
        <v>4</v>
      </c>
      <c r="G1866" s="2">
        <v>163.72999999999999</v>
      </c>
      <c r="H1866" s="3">
        <f>E1866*G1866</f>
        <v>818.65</v>
      </c>
    </row>
    <row r="1867" spans="1:8" s="1" customFormat="1" x14ac:dyDescent="0.25">
      <c r="A1867" s="1" t="s">
        <v>44652</v>
      </c>
      <c r="B1867" s="1" t="s">
        <v>14192</v>
      </c>
      <c r="C1867" s="1" t="s">
        <v>44647</v>
      </c>
      <c r="D1867" s="1" t="s">
        <v>33814</v>
      </c>
      <c r="E1867" s="4">
        <v>1</v>
      </c>
      <c r="F1867" s="1" t="s">
        <v>4</v>
      </c>
      <c r="G1867" s="2">
        <v>163.72999999999999</v>
      </c>
      <c r="H1867" s="3">
        <f>E1867*G1867</f>
        <v>163.72999999999999</v>
      </c>
    </row>
    <row r="1868" spans="1:8" s="1" customFormat="1" x14ac:dyDescent="0.25">
      <c r="A1868" s="1" t="s">
        <v>44652</v>
      </c>
      <c r="B1868" s="1" t="s">
        <v>33801</v>
      </c>
      <c r="C1868" s="1" t="s">
        <v>44647</v>
      </c>
      <c r="D1868" s="1" t="s">
        <v>33806</v>
      </c>
      <c r="E1868" s="4">
        <v>3</v>
      </c>
      <c r="F1868" s="1" t="s">
        <v>4</v>
      </c>
      <c r="G1868" s="2">
        <v>165.91</v>
      </c>
      <c r="H1868" s="3">
        <f>E1868*G1868</f>
        <v>497.73</v>
      </c>
    </row>
    <row r="1869" spans="1:8" s="1" customFormat="1" x14ac:dyDescent="0.25">
      <c r="A1869" s="1" t="s">
        <v>44652</v>
      </c>
      <c r="B1869" s="1" t="s">
        <v>33801</v>
      </c>
      <c r="C1869" s="1" t="s">
        <v>44647</v>
      </c>
      <c r="D1869" s="1" t="s">
        <v>33800</v>
      </c>
      <c r="E1869" s="4">
        <v>2</v>
      </c>
      <c r="F1869" s="1" t="s">
        <v>4</v>
      </c>
      <c r="G1869" s="2">
        <v>165.91</v>
      </c>
      <c r="H1869" s="3">
        <f>E1869*G1869</f>
        <v>331.82</v>
      </c>
    </row>
    <row r="1870" spans="1:8" s="1" customFormat="1" x14ac:dyDescent="0.25">
      <c r="A1870" s="1" t="s">
        <v>44652</v>
      </c>
      <c r="B1870" s="1" t="s">
        <v>33801</v>
      </c>
      <c r="C1870" s="1" t="s">
        <v>44647</v>
      </c>
      <c r="D1870" s="1" t="s">
        <v>33802</v>
      </c>
      <c r="E1870" s="4">
        <v>2</v>
      </c>
      <c r="F1870" s="1" t="s">
        <v>4</v>
      </c>
      <c r="G1870" s="2">
        <v>165.91</v>
      </c>
      <c r="H1870" s="3">
        <f>E1870*G1870</f>
        <v>331.82</v>
      </c>
    </row>
    <row r="1871" spans="1:8" s="1" customFormat="1" x14ac:dyDescent="0.25">
      <c r="A1871" s="1" t="s">
        <v>44652</v>
      </c>
      <c r="B1871" s="1" t="s">
        <v>33801</v>
      </c>
      <c r="C1871" s="1" t="s">
        <v>44647</v>
      </c>
      <c r="D1871" s="1" t="s">
        <v>33807</v>
      </c>
      <c r="E1871" s="4">
        <v>2</v>
      </c>
      <c r="F1871" s="1" t="s">
        <v>4</v>
      </c>
      <c r="G1871" s="2">
        <v>165.91</v>
      </c>
      <c r="H1871" s="3">
        <f>E1871*G1871</f>
        <v>331.82</v>
      </c>
    </row>
    <row r="1872" spans="1:8" s="1" customFormat="1" x14ac:dyDescent="0.25">
      <c r="A1872" s="1" t="s">
        <v>44652</v>
      </c>
      <c r="B1872" s="1" t="s">
        <v>33801</v>
      </c>
      <c r="C1872" s="1" t="s">
        <v>44647</v>
      </c>
      <c r="D1872" s="1" t="s">
        <v>33803</v>
      </c>
      <c r="E1872" s="4">
        <v>1</v>
      </c>
      <c r="F1872" s="1" t="s">
        <v>4</v>
      </c>
      <c r="G1872" s="2">
        <v>165.91</v>
      </c>
      <c r="H1872" s="3">
        <f>E1872*G1872</f>
        <v>165.91</v>
      </c>
    </row>
    <row r="1873" spans="1:8" s="1" customFormat="1" x14ac:dyDescent="0.25">
      <c r="A1873" s="1" t="s">
        <v>44652</v>
      </c>
      <c r="B1873" s="1" t="s">
        <v>33801</v>
      </c>
      <c r="C1873" s="1" t="s">
        <v>44647</v>
      </c>
      <c r="D1873" s="1" t="s">
        <v>33804</v>
      </c>
      <c r="E1873" s="4">
        <v>1</v>
      </c>
      <c r="F1873" s="1" t="s">
        <v>4</v>
      </c>
      <c r="G1873" s="2">
        <v>165.91</v>
      </c>
      <c r="H1873" s="3">
        <f>E1873*G1873</f>
        <v>165.91</v>
      </c>
    </row>
    <row r="1874" spans="1:8" s="1" customFormat="1" x14ac:dyDescent="0.25">
      <c r="A1874" s="1" t="s">
        <v>44652</v>
      </c>
      <c r="B1874" s="1" t="s">
        <v>33801</v>
      </c>
      <c r="C1874" s="1" t="s">
        <v>44647</v>
      </c>
      <c r="D1874" s="1" t="s">
        <v>33808</v>
      </c>
      <c r="E1874" s="4">
        <v>1</v>
      </c>
      <c r="F1874" s="1" t="s">
        <v>4</v>
      </c>
      <c r="G1874" s="2">
        <v>165.91</v>
      </c>
      <c r="H1874" s="3">
        <f>E1874*G1874</f>
        <v>165.91</v>
      </c>
    </row>
    <row r="1875" spans="1:8" s="1" customFormat="1" x14ac:dyDescent="0.25">
      <c r="A1875" s="1" t="s">
        <v>44652</v>
      </c>
      <c r="B1875" s="1" t="s">
        <v>10126</v>
      </c>
      <c r="C1875" s="1" t="s">
        <v>44647</v>
      </c>
      <c r="D1875" s="1" t="s">
        <v>33815</v>
      </c>
      <c r="E1875" s="4">
        <v>2</v>
      </c>
      <c r="F1875" s="1" t="s">
        <v>4</v>
      </c>
      <c r="G1875" s="2">
        <v>171.75</v>
      </c>
      <c r="H1875" s="3">
        <f>E1875*G1875</f>
        <v>343.5</v>
      </c>
    </row>
    <row r="1876" spans="1:8" s="1" customFormat="1" x14ac:dyDescent="0.25">
      <c r="A1876" s="1" t="s">
        <v>44652</v>
      </c>
      <c r="B1876" s="1" t="s">
        <v>26671</v>
      </c>
      <c r="C1876" s="1" t="s">
        <v>44647</v>
      </c>
      <c r="D1876" s="1" t="s">
        <v>33816</v>
      </c>
      <c r="E1876" s="4">
        <v>2</v>
      </c>
      <c r="F1876" s="1" t="s">
        <v>4</v>
      </c>
      <c r="G1876" s="2">
        <v>171.75</v>
      </c>
      <c r="H1876" s="3">
        <f>E1876*G1876</f>
        <v>343.5</v>
      </c>
    </row>
    <row r="1877" spans="1:8" s="1" customFormat="1" x14ac:dyDescent="0.25">
      <c r="A1877" s="1" t="s">
        <v>44652</v>
      </c>
      <c r="B1877" s="1" t="s">
        <v>13417</v>
      </c>
      <c r="C1877" s="1" t="s">
        <v>44647</v>
      </c>
      <c r="D1877" s="1" t="s">
        <v>33817</v>
      </c>
      <c r="E1877" s="4">
        <v>1</v>
      </c>
      <c r="F1877" s="1" t="s">
        <v>4</v>
      </c>
      <c r="G1877" s="2">
        <v>91.2</v>
      </c>
      <c r="H1877" s="3">
        <f>E1877*G1877</f>
        <v>91.2</v>
      </c>
    </row>
    <row r="1878" spans="1:8" s="1" customFormat="1" x14ac:dyDescent="0.25">
      <c r="A1878" s="1" t="s">
        <v>44652</v>
      </c>
      <c r="B1878" s="1" t="s">
        <v>5720</v>
      </c>
      <c r="C1878" s="1" t="s">
        <v>44647</v>
      </c>
      <c r="D1878" s="1" t="s">
        <v>33818</v>
      </c>
      <c r="E1878" s="4">
        <v>1</v>
      </c>
      <c r="F1878" s="1" t="s">
        <v>4</v>
      </c>
      <c r="G1878" s="2">
        <v>95.66</v>
      </c>
      <c r="H1878" s="3">
        <f>E1878*G1878</f>
        <v>95.66</v>
      </c>
    </row>
    <row r="1879" spans="1:8" s="1" customFormat="1" x14ac:dyDescent="0.25">
      <c r="A1879" s="1" t="s">
        <v>44652</v>
      </c>
      <c r="B1879" s="1" t="s">
        <v>33068</v>
      </c>
      <c r="C1879" s="1" t="s">
        <v>44647</v>
      </c>
      <c r="D1879" s="1" t="s">
        <v>33067</v>
      </c>
      <c r="E1879" s="4">
        <v>3</v>
      </c>
      <c r="F1879" s="1" t="s">
        <v>4</v>
      </c>
      <c r="G1879" s="2">
        <v>95.66</v>
      </c>
      <c r="H1879" s="3">
        <f>E1879*G1879</f>
        <v>286.98</v>
      </c>
    </row>
    <row r="1880" spans="1:8" s="1" customFormat="1" x14ac:dyDescent="0.25">
      <c r="A1880" s="1" t="s">
        <v>44652</v>
      </c>
      <c r="B1880" s="1" t="s">
        <v>33820</v>
      </c>
      <c r="C1880" s="1" t="s">
        <v>44647</v>
      </c>
      <c r="D1880" s="1" t="s">
        <v>33819</v>
      </c>
      <c r="E1880" s="4">
        <v>1</v>
      </c>
      <c r="F1880" s="1" t="s">
        <v>4</v>
      </c>
      <c r="G1880" s="2">
        <v>123.37</v>
      </c>
      <c r="H1880" s="3">
        <f>E1880*G1880</f>
        <v>123.37</v>
      </c>
    </row>
    <row r="1881" spans="1:8" s="1" customFormat="1" x14ac:dyDescent="0.25">
      <c r="A1881" s="1" t="s">
        <v>44652</v>
      </c>
      <c r="B1881" s="1" t="s">
        <v>33789</v>
      </c>
      <c r="C1881" s="1" t="s">
        <v>44648</v>
      </c>
      <c r="D1881" s="1" t="s">
        <v>33788</v>
      </c>
      <c r="E1881" s="4">
        <v>1</v>
      </c>
      <c r="F1881" s="1" t="s">
        <v>4</v>
      </c>
      <c r="G1881" s="2">
        <v>82.35</v>
      </c>
      <c r="H1881" s="3">
        <f>E1881*G1881</f>
        <v>82.35</v>
      </c>
    </row>
    <row r="1882" spans="1:8" s="1" customFormat="1" x14ac:dyDescent="0.25">
      <c r="A1882" s="1" t="s">
        <v>44652</v>
      </c>
      <c r="B1882" s="1" t="s">
        <v>33064</v>
      </c>
      <c r="C1882" s="1" t="s">
        <v>44648</v>
      </c>
      <c r="D1882" s="1" t="s">
        <v>33790</v>
      </c>
      <c r="E1882" s="4">
        <v>10</v>
      </c>
      <c r="F1882" s="1" t="s">
        <v>4</v>
      </c>
      <c r="G1882" s="2">
        <v>95.66</v>
      </c>
      <c r="H1882" s="3">
        <f>E1882*G1882</f>
        <v>956.59999999999991</v>
      </c>
    </row>
    <row r="1883" spans="1:8" s="1" customFormat="1" x14ac:dyDescent="0.25">
      <c r="A1883" s="1" t="s">
        <v>44652</v>
      </c>
      <c r="B1883" s="1" t="s">
        <v>33064</v>
      </c>
      <c r="C1883" s="1" t="s">
        <v>44648</v>
      </c>
      <c r="D1883" s="1" t="s">
        <v>33063</v>
      </c>
      <c r="E1883" s="4">
        <v>8</v>
      </c>
      <c r="F1883" s="1" t="s">
        <v>4</v>
      </c>
      <c r="G1883" s="2">
        <v>95.66</v>
      </c>
      <c r="H1883" s="3">
        <f>E1883*G1883</f>
        <v>765.28</v>
      </c>
    </row>
    <row r="1884" spans="1:8" s="1" customFormat="1" x14ac:dyDescent="0.25">
      <c r="A1884" s="1" t="s">
        <v>44652</v>
      </c>
      <c r="B1884" s="1" t="s">
        <v>33792</v>
      </c>
      <c r="C1884" s="1" t="s">
        <v>44648</v>
      </c>
      <c r="D1884" s="1" t="s">
        <v>33791</v>
      </c>
      <c r="E1884" s="4">
        <v>1</v>
      </c>
      <c r="F1884" s="1" t="s">
        <v>4</v>
      </c>
      <c r="G1884" s="2">
        <v>95.66</v>
      </c>
      <c r="H1884" s="3">
        <f>E1884*G1884</f>
        <v>95.66</v>
      </c>
    </row>
    <row r="1885" spans="1:8" s="1" customFormat="1" x14ac:dyDescent="0.25">
      <c r="A1885" s="1" t="s">
        <v>44652</v>
      </c>
      <c r="B1885" s="1" t="s">
        <v>34224</v>
      </c>
      <c r="C1885" s="1" t="s">
        <v>44647</v>
      </c>
      <c r="D1885" s="1" t="s">
        <v>34223</v>
      </c>
      <c r="E1885" s="4">
        <v>1</v>
      </c>
      <c r="F1885" s="1" t="s">
        <v>4</v>
      </c>
      <c r="G1885" s="2">
        <v>100.54</v>
      </c>
      <c r="H1885" s="3">
        <f>E1885*G1885</f>
        <v>100.54</v>
      </c>
    </row>
    <row r="1886" spans="1:8" s="1" customFormat="1" x14ac:dyDescent="0.25">
      <c r="A1886" s="1" t="s">
        <v>44652</v>
      </c>
      <c r="B1886" s="1" t="s">
        <v>34226</v>
      </c>
      <c r="C1886" s="1" t="s">
        <v>44647</v>
      </c>
      <c r="D1886" s="1" t="s">
        <v>34225</v>
      </c>
      <c r="E1886" s="4">
        <v>3</v>
      </c>
      <c r="F1886" s="1" t="s">
        <v>4</v>
      </c>
      <c r="G1886" s="2">
        <v>116.8</v>
      </c>
      <c r="H1886" s="3">
        <f>E1886*G1886</f>
        <v>350.4</v>
      </c>
    </row>
    <row r="1887" spans="1:8" s="1" customFormat="1" x14ac:dyDescent="0.25">
      <c r="A1887" s="1" t="s">
        <v>44652</v>
      </c>
      <c r="B1887" s="1" t="s">
        <v>33072</v>
      </c>
      <c r="C1887" s="1" t="s">
        <v>44648</v>
      </c>
      <c r="D1887" s="1" t="s">
        <v>33071</v>
      </c>
      <c r="E1887" s="4">
        <v>3</v>
      </c>
      <c r="F1887" s="1" t="s">
        <v>4</v>
      </c>
      <c r="G1887" s="2">
        <v>108.85</v>
      </c>
      <c r="H1887" s="3">
        <f>E1887*G1887</f>
        <v>326.54999999999995</v>
      </c>
    </row>
    <row r="1888" spans="1:8" s="1" customFormat="1" x14ac:dyDescent="0.25">
      <c r="A1888" s="1" t="s">
        <v>44652</v>
      </c>
      <c r="B1888" s="1" t="s">
        <v>33852</v>
      </c>
      <c r="C1888" s="1" t="s">
        <v>44647</v>
      </c>
      <c r="D1888" s="1" t="s">
        <v>33851</v>
      </c>
      <c r="E1888" s="4">
        <v>1</v>
      </c>
      <c r="F1888" s="1" t="s">
        <v>4</v>
      </c>
      <c r="G1888" s="2">
        <v>96.39</v>
      </c>
      <c r="H1888" s="3">
        <f>E1888*G1888</f>
        <v>96.39</v>
      </c>
    </row>
    <row r="1889" spans="1:8" s="1" customFormat="1" x14ac:dyDescent="0.25">
      <c r="A1889" s="1" t="s">
        <v>44652</v>
      </c>
      <c r="B1889" s="1" t="s">
        <v>6411</v>
      </c>
      <c r="C1889" s="1" t="s">
        <v>44647</v>
      </c>
      <c r="D1889" s="1" t="s">
        <v>34227</v>
      </c>
      <c r="E1889" s="4">
        <v>3</v>
      </c>
      <c r="F1889" s="1" t="s">
        <v>4</v>
      </c>
      <c r="G1889" s="2">
        <v>103.67</v>
      </c>
      <c r="H1889" s="3">
        <f>E1889*G1889</f>
        <v>311.01</v>
      </c>
    </row>
    <row r="1890" spans="1:8" s="1" customFormat="1" x14ac:dyDescent="0.25">
      <c r="A1890" s="1" t="s">
        <v>44652</v>
      </c>
      <c r="B1890" s="1" t="s">
        <v>6507</v>
      </c>
      <c r="C1890" s="1" t="s">
        <v>44647</v>
      </c>
      <c r="D1890" s="1" t="s">
        <v>33841</v>
      </c>
      <c r="E1890" s="4">
        <v>10</v>
      </c>
      <c r="F1890" s="1" t="s">
        <v>4</v>
      </c>
      <c r="G1890" s="2">
        <v>114.81</v>
      </c>
      <c r="H1890" s="3">
        <f>E1890*G1890</f>
        <v>1148.0999999999999</v>
      </c>
    </row>
    <row r="1891" spans="1:8" s="1" customFormat="1" x14ac:dyDescent="0.25">
      <c r="A1891" s="1" t="s">
        <v>44652</v>
      </c>
      <c r="B1891" s="1" t="s">
        <v>6507</v>
      </c>
      <c r="C1891" s="1" t="s">
        <v>44647</v>
      </c>
      <c r="D1891" s="1" t="s">
        <v>34228</v>
      </c>
      <c r="E1891" s="4">
        <v>8</v>
      </c>
      <c r="F1891" s="1" t="s">
        <v>4</v>
      </c>
      <c r="G1891" s="2">
        <v>114.81</v>
      </c>
      <c r="H1891" s="3">
        <f>E1891*G1891</f>
        <v>918.48</v>
      </c>
    </row>
    <row r="1892" spans="1:8" s="1" customFormat="1" x14ac:dyDescent="0.25">
      <c r="A1892" s="1" t="s">
        <v>44652</v>
      </c>
      <c r="B1892" s="1" t="s">
        <v>6507</v>
      </c>
      <c r="C1892" s="1" t="s">
        <v>44647</v>
      </c>
      <c r="D1892" s="1" t="s">
        <v>33838</v>
      </c>
      <c r="E1892" s="4">
        <v>4</v>
      </c>
      <c r="F1892" s="1" t="s">
        <v>4</v>
      </c>
      <c r="G1892" s="2">
        <v>114.81</v>
      </c>
      <c r="H1892" s="3">
        <f>E1892*G1892</f>
        <v>459.24</v>
      </c>
    </row>
    <row r="1893" spans="1:8" s="1" customFormat="1" x14ac:dyDescent="0.25">
      <c r="A1893" s="1" t="s">
        <v>44652</v>
      </c>
      <c r="B1893" s="1" t="s">
        <v>6507</v>
      </c>
      <c r="C1893" s="1" t="s">
        <v>44647</v>
      </c>
      <c r="D1893" s="1" t="s">
        <v>33840</v>
      </c>
      <c r="E1893" s="4">
        <v>4</v>
      </c>
      <c r="F1893" s="1" t="s">
        <v>4</v>
      </c>
      <c r="G1893" s="2">
        <v>114.81</v>
      </c>
      <c r="H1893" s="3">
        <f>E1893*G1893</f>
        <v>459.24</v>
      </c>
    </row>
    <row r="1894" spans="1:8" s="1" customFormat="1" x14ac:dyDescent="0.25">
      <c r="A1894" s="1" t="s">
        <v>44652</v>
      </c>
      <c r="B1894" s="1" t="s">
        <v>6507</v>
      </c>
      <c r="C1894" s="1" t="s">
        <v>44647</v>
      </c>
      <c r="D1894" s="1" t="s">
        <v>33073</v>
      </c>
      <c r="E1894" s="4">
        <v>2</v>
      </c>
      <c r="F1894" s="1" t="s">
        <v>4</v>
      </c>
      <c r="G1894" s="2">
        <v>114.81</v>
      </c>
      <c r="H1894" s="3">
        <f>E1894*G1894</f>
        <v>229.62</v>
      </c>
    </row>
    <row r="1895" spans="1:8" s="1" customFormat="1" x14ac:dyDescent="0.25">
      <c r="A1895" s="1" t="s">
        <v>44652</v>
      </c>
      <c r="B1895" s="1" t="s">
        <v>6507</v>
      </c>
      <c r="C1895" s="1" t="s">
        <v>44647</v>
      </c>
      <c r="D1895" s="1" t="s">
        <v>33842</v>
      </c>
      <c r="E1895" s="4">
        <v>1</v>
      </c>
      <c r="F1895" s="1" t="s">
        <v>4</v>
      </c>
      <c r="G1895" s="2">
        <v>114.81</v>
      </c>
      <c r="H1895" s="3">
        <f>E1895*G1895</f>
        <v>114.81</v>
      </c>
    </row>
    <row r="1896" spans="1:8" s="1" customFormat="1" x14ac:dyDescent="0.25">
      <c r="A1896" s="1" t="s">
        <v>44652</v>
      </c>
      <c r="B1896" s="1" t="s">
        <v>26379</v>
      </c>
      <c r="C1896" s="1" t="s">
        <v>44647</v>
      </c>
      <c r="D1896" s="1" t="s">
        <v>33839</v>
      </c>
      <c r="E1896" s="4">
        <v>2</v>
      </c>
      <c r="F1896" s="1" t="s">
        <v>4</v>
      </c>
      <c r="G1896" s="2">
        <v>114.81</v>
      </c>
      <c r="H1896" s="3">
        <f>E1896*G1896</f>
        <v>229.62</v>
      </c>
    </row>
    <row r="1897" spans="1:8" s="1" customFormat="1" x14ac:dyDescent="0.25">
      <c r="A1897" s="1" t="s">
        <v>44652</v>
      </c>
      <c r="B1897" s="1" t="s">
        <v>7904</v>
      </c>
      <c r="C1897" s="1" t="s">
        <v>44647</v>
      </c>
      <c r="D1897" s="1" t="s">
        <v>33849</v>
      </c>
      <c r="E1897" s="4">
        <v>10</v>
      </c>
      <c r="F1897" s="1" t="s">
        <v>4</v>
      </c>
      <c r="G1897" s="2">
        <v>120.43</v>
      </c>
      <c r="H1897" s="3">
        <f>E1897*G1897</f>
        <v>1204.3000000000002</v>
      </c>
    </row>
    <row r="1898" spans="1:8" s="1" customFormat="1" x14ac:dyDescent="0.25">
      <c r="A1898" s="1" t="s">
        <v>44652</v>
      </c>
      <c r="B1898" s="1" t="s">
        <v>7904</v>
      </c>
      <c r="C1898" s="1" t="s">
        <v>44647</v>
      </c>
      <c r="D1898" s="1" t="s">
        <v>33843</v>
      </c>
      <c r="E1898" s="4">
        <v>8</v>
      </c>
      <c r="F1898" s="1" t="s">
        <v>4</v>
      </c>
      <c r="G1898" s="2">
        <v>120.43</v>
      </c>
      <c r="H1898" s="3">
        <f>E1898*G1898</f>
        <v>963.44</v>
      </c>
    </row>
    <row r="1899" spans="1:8" s="1" customFormat="1" x14ac:dyDescent="0.25">
      <c r="A1899" s="1" t="s">
        <v>44652</v>
      </c>
      <c r="B1899" s="1" t="s">
        <v>7904</v>
      </c>
      <c r="C1899" s="1" t="s">
        <v>44647</v>
      </c>
      <c r="D1899" s="1" t="s">
        <v>33848</v>
      </c>
      <c r="E1899" s="4">
        <v>2</v>
      </c>
      <c r="F1899" s="1" t="s">
        <v>4</v>
      </c>
      <c r="G1899" s="2">
        <v>120.43</v>
      </c>
      <c r="H1899" s="3">
        <f>E1899*G1899</f>
        <v>240.86</v>
      </c>
    </row>
    <row r="1900" spans="1:8" s="1" customFormat="1" x14ac:dyDescent="0.25">
      <c r="A1900" s="1" t="s">
        <v>44652</v>
      </c>
      <c r="B1900" s="1" t="s">
        <v>7904</v>
      </c>
      <c r="C1900" s="1" t="s">
        <v>44647</v>
      </c>
      <c r="D1900" s="1" t="s">
        <v>33074</v>
      </c>
      <c r="E1900" s="4">
        <v>1</v>
      </c>
      <c r="F1900" s="1" t="s">
        <v>4</v>
      </c>
      <c r="G1900" s="2">
        <v>120.43</v>
      </c>
      <c r="H1900" s="3">
        <f>E1900*G1900</f>
        <v>120.43</v>
      </c>
    </row>
    <row r="1901" spans="1:8" s="1" customFormat="1" x14ac:dyDescent="0.25">
      <c r="A1901" s="1" t="s">
        <v>44652</v>
      </c>
      <c r="B1901" s="1" t="s">
        <v>9394</v>
      </c>
      <c r="C1901" s="1" t="s">
        <v>44647</v>
      </c>
      <c r="D1901" s="1" t="s">
        <v>33844</v>
      </c>
      <c r="E1901" s="4">
        <v>1</v>
      </c>
      <c r="F1901" s="1" t="s">
        <v>4</v>
      </c>
      <c r="G1901" s="2">
        <v>120.43</v>
      </c>
      <c r="H1901" s="3">
        <f>E1901*G1901</f>
        <v>120.43</v>
      </c>
    </row>
    <row r="1902" spans="1:8" s="1" customFormat="1" x14ac:dyDescent="0.25">
      <c r="A1902" s="1" t="s">
        <v>44652</v>
      </c>
      <c r="B1902" s="1" t="s">
        <v>9394</v>
      </c>
      <c r="C1902" s="1" t="s">
        <v>44647</v>
      </c>
      <c r="D1902" s="1" t="s">
        <v>33850</v>
      </c>
      <c r="E1902" s="4">
        <v>1</v>
      </c>
      <c r="F1902" s="1" t="s">
        <v>4</v>
      </c>
      <c r="G1902" s="2">
        <v>120.43</v>
      </c>
      <c r="H1902" s="3">
        <f>E1902*G1902</f>
        <v>120.43</v>
      </c>
    </row>
    <row r="1903" spans="1:8" s="1" customFormat="1" x14ac:dyDescent="0.25">
      <c r="A1903" s="1" t="s">
        <v>44652</v>
      </c>
      <c r="B1903" s="1" t="s">
        <v>9394</v>
      </c>
      <c r="C1903" s="1" t="s">
        <v>44647</v>
      </c>
      <c r="D1903" s="1" t="s">
        <v>34229</v>
      </c>
      <c r="E1903" s="4">
        <v>1</v>
      </c>
      <c r="F1903" s="1" t="s">
        <v>4</v>
      </c>
      <c r="G1903" s="2">
        <v>120.43</v>
      </c>
      <c r="H1903" s="3">
        <f>E1903*G1903</f>
        <v>120.43</v>
      </c>
    </row>
    <row r="1904" spans="1:8" s="1" customFormat="1" x14ac:dyDescent="0.25">
      <c r="A1904" s="1" t="s">
        <v>44652</v>
      </c>
      <c r="B1904" s="1" t="s">
        <v>33076</v>
      </c>
      <c r="C1904" s="1" t="s">
        <v>44647</v>
      </c>
      <c r="D1904" s="1" t="s">
        <v>33075</v>
      </c>
      <c r="E1904" s="4">
        <v>2</v>
      </c>
      <c r="F1904" s="1" t="s">
        <v>4</v>
      </c>
      <c r="G1904" s="2">
        <v>144.58000000000001</v>
      </c>
      <c r="H1904" s="3">
        <f>E1904*G1904</f>
        <v>289.16000000000003</v>
      </c>
    </row>
    <row r="1905" spans="1:8" s="1" customFormat="1" x14ac:dyDescent="0.25">
      <c r="A1905" s="1" t="s">
        <v>44652</v>
      </c>
      <c r="B1905" s="1" t="s">
        <v>33076</v>
      </c>
      <c r="C1905" s="1" t="s">
        <v>44647</v>
      </c>
      <c r="D1905" s="1" t="s">
        <v>33077</v>
      </c>
      <c r="E1905" s="4">
        <v>2</v>
      </c>
      <c r="F1905" s="1" t="s">
        <v>4</v>
      </c>
      <c r="G1905" s="2">
        <v>144.58000000000001</v>
      </c>
      <c r="H1905" s="3">
        <f>E1905*G1905</f>
        <v>289.16000000000003</v>
      </c>
    </row>
    <row r="1906" spans="1:8" s="1" customFormat="1" x14ac:dyDescent="0.25">
      <c r="A1906" s="1" t="s">
        <v>44652</v>
      </c>
      <c r="B1906" s="1" t="s">
        <v>33076</v>
      </c>
      <c r="C1906" s="1" t="s">
        <v>44647</v>
      </c>
      <c r="D1906" s="1" t="s">
        <v>33853</v>
      </c>
      <c r="E1906" s="4">
        <v>2</v>
      </c>
      <c r="F1906" s="1" t="s">
        <v>4</v>
      </c>
      <c r="G1906" s="2">
        <v>144.58000000000001</v>
      </c>
      <c r="H1906" s="3">
        <f>E1906*G1906</f>
        <v>289.16000000000003</v>
      </c>
    </row>
    <row r="1907" spans="1:8" s="1" customFormat="1" x14ac:dyDescent="0.25">
      <c r="A1907" s="1" t="s">
        <v>44652</v>
      </c>
      <c r="B1907" s="1" t="s">
        <v>33076</v>
      </c>
      <c r="C1907" s="1" t="s">
        <v>44647</v>
      </c>
      <c r="D1907" s="1" t="s">
        <v>33854</v>
      </c>
      <c r="E1907" s="4">
        <v>2</v>
      </c>
      <c r="F1907" s="1" t="s">
        <v>4</v>
      </c>
      <c r="G1907" s="2">
        <v>144.58000000000001</v>
      </c>
      <c r="H1907" s="3">
        <f>E1907*G1907</f>
        <v>289.16000000000003</v>
      </c>
    </row>
    <row r="1908" spans="1:8" s="1" customFormat="1" x14ac:dyDescent="0.25">
      <c r="A1908" s="1" t="s">
        <v>44652</v>
      </c>
      <c r="B1908" s="1" t="s">
        <v>33076</v>
      </c>
      <c r="C1908" s="1" t="s">
        <v>44647</v>
      </c>
      <c r="D1908" s="1" t="s">
        <v>33855</v>
      </c>
      <c r="E1908" s="4">
        <v>2</v>
      </c>
      <c r="F1908" s="1" t="s">
        <v>4</v>
      </c>
      <c r="G1908" s="2">
        <v>144.58000000000001</v>
      </c>
      <c r="H1908" s="3">
        <f>E1908*G1908</f>
        <v>289.16000000000003</v>
      </c>
    </row>
    <row r="1909" spans="1:8" s="1" customFormat="1" x14ac:dyDescent="0.25">
      <c r="A1909" s="1" t="s">
        <v>44652</v>
      </c>
      <c r="B1909" s="1" t="s">
        <v>6430</v>
      </c>
      <c r="C1909" s="1" t="s">
        <v>44647</v>
      </c>
      <c r="D1909" s="1" t="s">
        <v>33845</v>
      </c>
      <c r="E1909" s="4">
        <v>22</v>
      </c>
      <c r="F1909" s="1" t="s">
        <v>4</v>
      </c>
      <c r="G1909" s="2">
        <v>103.67</v>
      </c>
      <c r="H1909" s="3">
        <f>E1909*G1909</f>
        <v>2280.7400000000002</v>
      </c>
    </row>
    <row r="1910" spans="1:8" s="1" customFormat="1" x14ac:dyDescent="0.25">
      <c r="A1910" s="1" t="s">
        <v>44652</v>
      </c>
      <c r="B1910" s="1" t="s">
        <v>33847</v>
      </c>
      <c r="C1910" s="1" t="s">
        <v>44647</v>
      </c>
      <c r="D1910" s="1" t="s">
        <v>33846</v>
      </c>
      <c r="E1910" s="4">
        <v>7</v>
      </c>
      <c r="F1910" s="1" t="s">
        <v>4</v>
      </c>
      <c r="G1910" s="2">
        <v>112.83</v>
      </c>
      <c r="H1910" s="3">
        <f>E1910*G1910</f>
        <v>789.81</v>
      </c>
    </row>
    <row r="1911" spans="1:8" s="1" customFormat="1" x14ac:dyDescent="0.25">
      <c r="A1911" s="1" t="s">
        <v>44652</v>
      </c>
      <c r="B1911" s="1" t="s">
        <v>33079</v>
      </c>
      <c r="C1911" s="1" t="s">
        <v>44647</v>
      </c>
      <c r="D1911" s="1" t="s">
        <v>33078</v>
      </c>
      <c r="E1911" s="4">
        <v>8</v>
      </c>
      <c r="F1911" s="1" t="s">
        <v>4</v>
      </c>
      <c r="G1911" s="2">
        <v>177.8</v>
      </c>
      <c r="H1911" s="3">
        <f>E1911*G1911</f>
        <v>1422.4</v>
      </c>
    </row>
    <row r="1912" spans="1:8" s="1" customFormat="1" x14ac:dyDescent="0.25">
      <c r="A1912" s="1" t="s">
        <v>44652</v>
      </c>
      <c r="B1912" s="1" t="s">
        <v>33081</v>
      </c>
      <c r="C1912" s="1" t="s">
        <v>44647</v>
      </c>
      <c r="D1912" s="1" t="s">
        <v>33080</v>
      </c>
      <c r="E1912" s="4">
        <v>2</v>
      </c>
      <c r="F1912" s="1" t="s">
        <v>4</v>
      </c>
      <c r="G1912" s="2">
        <v>339.14</v>
      </c>
      <c r="H1912" s="3">
        <f>E1912*G1912</f>
        <v>678.28</v>
      </c>
    </row>
    <row r="1913" spans="1:8" s="1" customFormat="1" x14ac:dyDescent="0.25">
      <c r="A1913" s="1" t="s">
        <v>44652</v>
      </c>
      <c r="B1913" s="1" t="s">
        <v>4815</v>
      </c>
      <c r="C1913" s="1" t="s">
        <v>44647</v>
      </c>
      <c r="D1913" s="1" t="s">
        <v>33860</v>
      </c>
      <c r="E1913" s="4">
        <v>3</v>
      </c>
      <c r="F1913" s="1" t="s">
        <v>4</v>
      </c>
      <c r="G1913" s="2">
        <v>85.47</v>
      </c>
      <c r="H1913" s="3">
        <f>E1913*G1913</f>
        <v>256.40999999999997</v>
      </c>
    </row>
    <row r="1914" spans="1:8" s="1" customFormat="1" x14ac:dyDescent="0.25">
      <c r="A1914" s="1" t="s">
        <v>44652</v>
      </c>
      <c r="B1914" s="1" t="s">
        <v>4815</v>
      </c>
      <c r="C1914" s="1" t="s">
        <v>44647</v>
      </c>
      <c r="D1914" s="1" t="s">
        <v>33856</v>
      </c>
      <c r="E1914" s="4">
        <v>1</v>
      </c>
      <c r="F1914" s="1" t="s">
        <v>4</v>
      </c>
      <c r="G1914" s="2">
        <v>85.47</v>
      </c>
      <c r="H1914" s="3">
        <f>E1914*G1914</f>
        <v>85.47</v>
      </c>
    </row>
    <row r="1915" spans="1:8" s="1" customFormat="1" x14ac:dyDescent="0.25">
      <c r="A1915" s="1" t="s">
        <v>44652</v>
      </c>
      <c r="B1915" s="1" t="s">
        <v>4815</v>
      </c>
      <c r="C1915" s="1" t="s">
        <v>44647</v>
      </c>
      <c r="D1915" s="1" t="s">
        <v>33857</v>
      </c>
      <c r="E1915" s="4">
        <v>1</v>
      </c>
      <c r="F1915" s="1" t="s">
        <v>4</v>
      </c>
      <c r="G1915" s="2">
        <v>85.47</v>
      </c>
      <c r="H1915" s="3">
        <f>E1915*G1915</f>
        <v>85.47</v>
      </c>
    </row>
    <row r="1916" spans="1:8" s="1" customFormat="1" x14ac:dyDescent="0.25">
      <c r="A1916" s="1" t="s">
        <v>44652</v>
      </c>
      <c r="B1916" s="1" t="s">
        <v>4815</v>
      </c>
      <c r="C1916" s="1" t="s">
        <v>44647</v>
      </c>
      <c r="D1916" s="1" t="s">
        <v>33858</v>
      </c>
      <c r="E1916" s="4">
        <v>1</v>
      </c>
      <c r="F1916" s="1" t="s">
        <v>4</v>
      </c>
      <c r="G1916" s="2">
        <v>85.47</v>
      </c>
      <c r="H1916" s="3">
        <f>E1916*G1916</f>
        <v>85.47</v>
      </c>
    </row>
    <row r="1917" spans="1:8" s="1" customFormat="1" x14ac:dyDescent="0.25">
      <c r="A1917" s="1" t="s">
        <v>44652</v>
      </c>
      <c r="B1917" s="1" t="s">
        <v>4815</v>
      </c>
      <c r="C1917" s="1" t="s">
        <v>44647</v>
      </c>
      <c r="D1917" s="1" t="s">
        <v>33859</v>
      </c>
      <c r="E1917" s="4">
        <v>1</v>
      </c>
      <c r="F1917" s="1" t="s">
        <v>4</v>
      </c>
      <c r="G1917" s="2">
        <v>85.47</v>
      </c>
      <c r="H1917" s="3">
        <f>E1917*G1917</f>
        <v>85.47</v>
      </c>
    </row>
    <row r="1918" spans="1:8" s="1" customFormat="1" x14ac:dyDescent="0.25">
      <c r="A1918" s="1" t="s">
        <v>44652</v>
      </c>
      <c r="B1918" s="1" t="s">
        <v>5653</v>
      </c>
      <c r="C1918" s="1" t="s">
        <v>44647</v>
      </c>
      <c r="D1918" s="1" t="s">
        <v>33861</v>
      </c>
      <c r="E1918" s="4">
        <v>1</v>
      </c>
      <c r="F1918" s="1" t="s">
        <v>4</v>
      </c>
      <c r="G1918" s="2">
        <v>94.66</v>
      </c>
      <c r="H1918" s="3">
        <f>E1918*G1918</f>
        <v>94.66</v>
      </c>
    </row>
    <row r="1919" spans="1:8" s="1" customFormat="1" x14ac:dyDescent="0.25">
      <c r="A1919" s="1" t="s">
        <v>44652</v>
      </c>
      <c r="B1919" s="1" t="s">
        <v>33863</v>
      </c>
      <c r="C1919" s="1" t="s">
        <v>44647</v>
      </c>
      <c r="D1919" s="1" t="s">
        <v>33862</v>
      </c>
      <c r="E1919" s="4">
        <v>9</v>
      </c>
      <c r="F1919" s="1" t="s">
        <v>4</v>
      </c>
      <c r="G1919" s="2">
        <v>99.3</v>
      </c>
      <c r="H1919" s="3">
        <f>E1919*G1919</f>
        <v>893.69999999999993</v>
      </c>
    </row>
    <row r="1920" spans="1:8" s="1" customFormat="1" x14ac:dyDescent="0.25">
      <c r="A1920" s="1" t="s">
        <v>44652</v>
      </c>
      <c r="B1920" s="1" t="s">
        <v>33863</v>
      </c>
      <c r="C1920" s="1" t="s">
        <v>44647</v>
      </c>
      <c r="D1920" s="1" t="s">
        <v>33864</v>
      </c>
      <c r="E1920" s="4">
        <v>6</v>
      </c>
      <c r="F1920" s="1" t="s">
        <v>4</v>
      </c>
      <c r="G1920" s="2">
        <v>99.3</v>
      </c>
      <c r="H1920" s="3">
        <f>E1920*G1920</f>
        <v>595.79999999999995</v>
      </c>
    </row>
    <row r="1921" spans="1:8" s="1" customFormat="1" x14ac:dyDescent="0.25">
      <c r="A1921" s="1" t="s">
        <v>44652</v>
      </c>
      <c r="B1921" s="1" t="s">
        <v>33837</v>
      </c>
      <c r="C1921" s="1" t="s">
        <v>44648</v>
      </c>
      <c r="D1921" s="1" t="s">
        <v>33836</v>
      </c>
      <c r="E1921" s="4">
        <v>1</v>
      </c>
      <c r="F1921" s="1" t="s">
        <v>4</v>
      </c>
      <c r="G1921" s="2">
        <v>93.61</v>
      </c>
      <c r="H1921" s="3">
        <f>E1921*G1921</f>
        <v>93.61</v>
      </c>
    </row>
    <row r="1922" spans="1:8" s="1" customFormat="1" x14ac:dyDescent="0.25">
      <c r="A1922" s="1" t="s">
        <v>44652</v>
      </c>
      <c r="B1922" s="1" t="s">
        <v>33834</v>
      </c>
      <c r="C1922" s="1" t="s">
        <v>44648</v>
      </c>
      <c r="D1922" s="1" t="s">
        <v>33835</v>
      </c>
      <c r="E1922" s="4">
        <v>4</v>
      </c>
      <c r="F1922" s="1" t="s">
        <v>4</v>
      </c>
      <c r="G1922" s="2">
        <v>105</v>
      </c>
      <c r="H1922" s="3">
        <f>E1922*G1922</f>
        <v>420</v>
      </c>
    </row>
    <row r="1923" spans="1:8" s="1" customFormat="1" x14ac:dyDescent="0.25">
      <c r="A1923" s="1" t="s">
        <v>44652</v>
      </c>
      <c r="B1923" s="1" t="s">
        <v>33834</v>
      </c>
      <c r="C1923" s="1" t="s">
        <v>44648</v>
      </c>
      <c r="D1923" s="1" t="s">
        <v>33833</v>
      </c>
      <c r="E1923" s="4">
        <v>2</v>
      </c>
      <c r="F1923" s="1" t="s">
        <v>4</v>
      </c>
      <c r="G1923" s="2">
        <v>105</v>
      </c>
      <c r="H1923" s="3">
        <f>E1923*G1923</f>
        <v>210</v>
      </c>
    </row>
    <row r="1924" spans="1:8" s="1" customFormat="1" x14ac:dyDescent="0.25">
      <c r="A1924" s="1" t="s">
        <v>44652</v>
      </c>
      <c r="B1924" s="1" t="s">
        <v>33866</v>
      </c>
      <c r="C1924" s="1" t="s">
        <v>44647</v>
      </c>
      <c r="D1924" s="1" t="s">
        <v>33865</v>
      </c>
      <c r="E1924" s="4">
        <v>1</v>
      </c>
      <c r="F1924" s="1" t="s">
        <v>4</v>
      </c>
      <c r="G1924" s="2">
        <v>120.43</v>
      </c>
      <c r="H1924" s="3">
        <f>E1924*G1924</f>
        <v>120.43</v>
      </c>
    </row>
    <row r="1925" spans="1:8" s="1" customFormat="1" x14ac:dyDescent="0.25">
      <c r="A1925" s="1" t="s">
        <v>44652</v>
      </c>
      <c r="B1925" s="1" t="s">
        <v>33868</v>
      </c>
      <c r="C1925" s="1" t="s">
        <v>44647</v>
      </c>
      <c r="D1925" s="1" t="s">
        <v>33867</v>
      </c>
      <c r="E1925" s="4">
        <v>3</v>
      </c>
      <c r="F1925" s="1" t="s">
        <v>4</v>
      </c>
      <c r="G1925" s="2">
        <v>100.83</v>
      </c>
      <c r="H1925" s="3">
        <f>E1925*G1925</f>
        <v>302.49</v>
      </c>
    </row>
    <row r="1926" spans="1:8" s="1" customFormat="1" x14ac:dyDescent="0.25">
      <c r="A1926" s="1" t="s">
        <v>44652</v>
      </c>
      <c r="B1926" s="1" t="s">
        <v>33873</v>
      </c>
      <c r="C1926" s="1" t="s">
        <v>44647</v>
      </c>
      <c r="D1926" s="1" t="s">
        <v>33872</v>
      </c>
      <c r="E1926" s="4">
        <v>1</v>
      </c>
      <c r="F1926" s="1" t="s">
        <v>4</v>
      </c>
      <c r="G1926" s="2">
        <v>79.849999999999994</v>
      </c>
      <c r="H1926" s="3">
        <f>E1926*G1926</f>
        <v>79.849999999999994</v>
      </c>
    </row>
    <row r="1927" spans="1:8" s="1" customFormat="1" x14ac:dyDescent="0.25">
      <c r="A1927" s="1" t="s">
        <v>44652</v>
      </c>
      <c r="B1927" s="1" t="s">
        <v>33878</v>
      </c>
      <c r="C1927" s="1" t="s">
        <v>44647</v>
      </c>
      <c r="D1927" s="1" t="s">
        <v>33879</v>
      </c>
      <c r="E1927" s="4">
        <v>2</v>
      </c>
      <c r="F1927" s="1" t="s">
        <v>4</v>
      </c>
      <c r="G1927" s="2">
        <v>92.42</v>
      </c>
      <c r="H1927" s="3">
        <f>E1927*G1927</f>
        <v>184.84</v>
      </c>
    </row>
    <row r="1928" spans="1:8" s="1" customFormat="1" x14ac:dyDescent="0.25">
      <c r="A1928" s="1" t="s">
        <v>44652</v>
      </c>
      <c r="B1928" s="1" t="s">
        <v>33878</v>
      </c>
      <c r="C1928" s="1" t="s">
        <v>44647</v>
      </c>
      <c r="D1928" s="1" t="s">
        <v>33877</v>
      </c>
      <c r="E1928" s="4">
        <v>1</v>
      </c>
      <c r="F1928" s="1" t="s">
        <v>4</v>
      </c>
      <c r="G1928" s="2">
        <v>92.42</v>
      </c>
      <c r="H1928" s="3">
        <f>E1928*G1928</f>
        <v>92.42</v>
      </c>
    </row>
    <row r="1929" spans="1:8" s="1" customFormat="1" x14ac:dyDescent="0.25">
      <c r="A1929" s="1" t="s">
        <v>44652</v>
      </c>
      <c r="B1929" s="1" t="s">
        <v>33881</v>
      </c>
      <c r="C1929" s="1" t="s">
        <v>44647</v>
      </c>
      <c r="D1929" s="1" t="s">
        <v>33880</v>
      </c>
      <c r="E1929" s="4">
        <v>1</v>
      </c>
      <c r="F1929" s="1" t="s">
        <v>4</v>
      </c>
      <c r="G1929" s="2">
        <v>92.42</v>
      </c>
      <c r="H1929" s="3">
        <f>E1929*G1929</f>
        <v>92.42</v>
      </c>
    </row>
    <row r="1930" spans="1:8" s="1" customFormat="1" x14ac:dyDescent="0.25">
      <c r="A1930" s="1" t="s">
        <v>44652</v>
      </c>
      <c r="B1930" s="1" t="s">
        <v>14225</v>
      </c>
      <c r="C1930" s="1" t="s">
        <v>44647</v>
      </c>
      <c r="D1930" s="1" t="s">
        <v>33869</v>
      </c>
      <c r="E1930" s="4">
        <v>5</v>
      </c>
      <c r="F1930" s="1" t="s">
        <v>4</v>
      </c>
      <c r="G1930" s="2">
        <v>103.67</v>
      </c>
      <c r="H1930" s="3">
        <f>E1930*G1930</f>
        <v>518.35</v>
      </c>
    </row>
    <row r="1931" spans="1:8" s="1" customFormat="1" x14ac:dyDescent="0.25">
      <c r="A1931" s="1" t="s">
        <v>44652</v>
      </c>
      <c r="B1931" s="1" t="s">
        <v>33871</v>
      </c>
      <c r="C1931" s="1" t="s">
        <v>44647</v>
      </c>
      <c r="D1931" s="1" t="s">
        <v>33870</v>
      </c>
      <c r="E1931" s="4">
        <v>18</v>
      </c>
      <c r="F1931" s="1" t="s">
        <v>4</v>
      </c>
      <c r="G1931" s="2">
        <v>103.67</v>
      </c>
      <c r="H1931" s="3">
        <f>E1931*G1931</f>
        <v>1866.06</v>
      </c>
    </row>
    <row r="1932" spans="1:8" s="1" customFormat="1" x14ac:dyDescent="0.25">
      <c r="A1932" s="1" t="s">
        <v>44652</v>
      </c>
      <c r="B1932" s="1" t="s">
        <v>14223</v>
      </c>
      <c r="C1932" s="1" t="s">
        <v>44647</v>
      </c>
      <c r="D1932" s="1" t="s">
        <v>33874</v>
      </c>
      <c r="E1932" s="4">
        <v>1</v>
      </c>
      <c r="F1932" s="1" t="s">
        <v>4</v>
      </c>
      <c r="G1932" s="2">
        <v>114.81</v>
      </c>
      <c r="H1932" s="3">
        <f>E1932*G1932</f>
        <v>114.81</v>
      </c>
    </row>
    <row r="1933" spans="1:8" s="1" customFormat="1" x14ac:dyDescent="0.25">
      <c r="A1933" s="1" t="s">
        <v>44652</v>
      </c>
      <c r="B1933" s="1" t="s">
        <v>14230</v>
      </c>
      <c r="C1933" s="1" t="s">
        <v>44647</v>
      </c>
      <c r="D1933" s="1" t="s">
        <v>33875</v>
      </c>
      <c r="E1933" s="4">
        <v>3</v>
      </c>
      <c r="F1933" s="1" t="s">
        <v>4</v>
      </c>
      <c r="G1933" s="2">
        <v>114.81</v>
      </c>
      <c r="H1933" s="3">
        <f>E1933*G1933</f>
        <v>344.43</v>
      </c>
    </row>
    <row r="1934" spans="1:8" s="1" customFormat="1" x14ac:dyDescent="0.25">
      <c r="A1934" s="1" t="s">
        <v>44652</v>
      </c>
      <c r="B1934" s="1" t="s">
        <v>14230</v>
      </c>
      <c r="C1934" s="1" t="s">
        <v>44647</v>
      </c>
      <c r="D1934" s="1" t="s">
        <v>33876</v>
      </c>
      <c r="E1934" s="4">
        <v>2</v>
      </c>
      <c r="F1934" s="1" t="s">
        <v>4</v>
      </c>
      <c r="G1934" s="2">
        <v>114.81</v>
      </c>
      <c r="H1934" s="3">
        <f>E1934*G1934</f>
        <v>229.62</v>
      </c>
    </row>
    <row r="1935" spans="1:8" s="1" customFormat="1" x14ac:dyDescent="0.25">
      <c r="A1935" s="1" t="s">
        <v>44652</v>
      </c>
      <c r="B1935" s="1" t="s">
        <v>33083</v>
      </c>
      <c r="C1935" s="1" t="s">
        <v>44648</v>
      </c>
      <c r="D1935" s="1" t="s">
        <v>33082</v>
      </c>
      <c r="E1935" s="4">
        <v>6</v>
      </c>
      <c r="F1935" s="1" t="s">
        <v>4</v>
      </c>
      <c r="G1935" s="2">
        <v>104.83</v>
      </c>
      <c r="H1935" s="3">
        <f>E1935*G1935</f>
        <v>628.98</v>
      </c>
    </row>
    <row r="1936" spans="1:8" s="1" customFormat="1" x14ac:dyDescent="0.25">
      <c r="A1936" s="1" t="s">
        <v>44652</v>
      </c>
      <c r="B1936" s="1" t="s">
        <v>7441</v>
      </c>
      <c r="C1936" s="1" t="s">
        <v>44647</v>
      </c>
      <c r="D1936" s="1" t="s">
        <v>33087</v>
      </c>
      <c r="E1936" s="4">
        <v>5</v>
      </c>
      <c r="F1936" s="1" t="s">
        <v>4</v>
      </c>
      <c r="G1936" s="2">
        <v>115.14</v>
      </c>
      <c r="H1936" s="3">
        <f>E1936*G1936</f>
        <v>575.70000000000005</v>
      </c>
    </row>
    <row r="1937" spans="1:8" s="1" customFormat="1" x14ac:dyDescent="0.25">
      <c r="A1937" s="1" t="s">
        <v>44652</v>
      </c>
      <c r="B1937" s="1" t="s">
        <v>7441</v>
      </c>
      <c r="C1937" s="1" t="s">
        <v>44647</v>
      </c>
      <c r="D1937" s="1" t="s">
        <v>33088</v>
      </c>
      <c r="E1937" s="4">
        <v>4</v>
      </c>
      <c r="F1937" s="1" t="s">
        <v>4</v>
      </c>
      <c r="G1937" s="2">
        <v>115.14</v>
      </c>
      <c r="H1937" s="3">
        <f>E1937*G1937</f>
        <v>460.56</v>
      </c>
    </row>
    <row r="1938" spans="1:8" s="1" customFormat="1" x14ac:dyDescent="0.25">
      <c r="A1938" s="1" t="s">
        <v>44652</v>
      </c>
      <c r="B1938" s="1" t="s">
        <v>9737</v>
      </c>
      <c r="C1938" s="1" t="s">
        <v>44647</v>
      </c>
      <c r="D1938" s="1" t="s">
        <v>33086</v>
      </c>
      <c r="E1938" s="4">
        <v>1</v>
      </c>
      <c r="F1938" s="1" t="s">
        <v>4</v>
      </c>
      <c r="G1938" s="2">
        <v>156.18</v>
      </c>
      <c r="H1938" s="3">
        <f>E1938*G1938</f>
        <v>156.18</v>
      </c>
    </row>
    <row r="1939" spans="1:8" s="1" customFormat="1" x14ac:dyDescent="0.25">
      <c r="A1939" s="1" t="s">
        <v>44652</v>
      </c>
      <c r="B1939" s="1" t="s">
        <v>9737</v>
      </c>
      <c r="C1939" s="1" t="s">
        <v>44647</v>
      </c>
      <c r="D1939" s="1" t="s">
        <v>33326</v>
      </c>
      <c r="E1939" s="4">
        <v>1</v>
      </c>
      <c r="F1939" s="1" t="s">
        <v>4</v>
      </c>
      <c r="G1939" s="2">
        <v>156.18</v>
      </c>
      <c r="H1939" s="3">
        <f>E1939*G1939</f>
        <v>156.18</v>
      </c>
    </row>
    <row r="1940" spans="1:8" s="1" customFormat="1" x14ac:dyDescent="0.25">
      <c r="A1940" s="1" t="s">
        <v>44652</v>
      </c>
      <c r="B1940" s="1" t="s">
        <v>10163</v>
      </c>
      <c r="C1940" s="1" t="s">
        <v>44647</v>
      </c>
      <c r="D1940" s="1" t="s">
        <v>33328</v>
      </c>
      <c r="E1940" s="4">
        <v>6</v>
      </c>
      <c r="F1940" s="1" t="s">
        <v>4</v>
      </c>
      <c r="G1940" s="2">
        <v>172.96</v>
      </c>
      <c r="H1940" s="3">
        <f>E1940*G1940</f>
        <v>1037.76</v>
      </c>
    </row>
    <row r="1941" spans="1:8" s="1" customFormat="1" x14ac:dyDescent="0.25">
      <c r="A1941" s="1" t="s">
        <v>44652</v>
      </c>
      <c r="B1941" s="1" t="s">
        <v>10163</v>
      </c>
      <c r="C1941" s="1" t="s">
        <v>44647</v>
      </c>
      <c r="D1941" s="1" t="s">
        <v>33327</v>
      </c>
      <c r="E1941" s="4">
        <v>1</v>
      </c>
      <c r="F1941" s="1" t="s">
        <v>4</v>
      </c>
      <c r="G1941" s="2">
        <v>172.96</v>
      </c>
      <c r="H1941" s="3">
        <f>E1941*G1941</f>
        <v>172.96</v>
      </c>
    </row>
    <row r="1942" spans="1:8" s="1" customFormat="1" x14ac:dyDescent="0.25">
      <c r="A1942" s="1" t="s">
        <v>44652</v>
      </c>
      <c r="B1942" s="1" t="s">
        <v>33085</v>
      </c>
      <c r="C1942" s="1" t="s">
        <v>44647</v>
      </c>
      <c r="D1942" s="1" t="s">
        <v>33084</v>
      </c>
      <c r="E1942" s="4">
        <v>2</v>
      </c>
      <c r="F1942" s="1" t="s">
        <v>4</v>
      </c>
      <c r="G1942" s="2">
        <v>362.87</v>
      </c>
      <c r="H1942" s="3">
        <f>E1942*G1942</f>
        <v>725.74</v>
      </c>
    </row>
    <row r="1943" spans="1:8" s="1" customFormat="1" x14ac:dyDescent="0.25">
      <c r="A1943" s="1" t="s">
        <v>44652</v>
      </c>
      <c r="B1943" s="1" t="s">
        <v>33090</v>
      </c>
      <c r="C1943" s="1" t="s">
        <v>44647</v>
      </c>
      <c r="D1943" s="1" t="s">
        <v>33089</v>
      </c>
      <c r="E1943" s="4">
        <v>1</v>
      </c>
      <c r="F1943" s="1" t="s">
        <v>4</v>
      </c>
      <c r="G1943" s="2">
        <v>159.16999999999999</v>
      </c>
      <c r="H1943" s="3">
        <f>E1943*G1943</f>
        <v>159.16999999999999</v>
      </c>
    </row>
    <row r="1944" spans="1:8" s="1" customFormat="1" x14ac:dyDescent="0.25">
      <c r="A1944" s="1" t="s">
        <v>44652</v>
      </c>
      <c r="B1944" s="1" t="s">
        <v>33092</v>
      </c>
      <c r="C1944" s="1" t="s">
        <v>44647</v>
      </c>
      <c r="D1944" s="1" t="s">
        <v>33091</v>
      </c>
      <c r="E1944" s="4">
        <v>22</v>
      </c>
      <c r="F1944" s="1" t="s">
        <v>4</v>
      </c>
      <c r="G1944" s="2">
        <v>157.5</v>
      </c>
      <c r="H1944" s="3">
        <f>E1944*G1944</f>
        <v>3465</v>
      </c>
    </row>
    <row r="1945" spans="1:8" s="1" customFormat="1" x14ac:dyDescent="0.25">
      <c r="A1945" s="1" t="s">
        <v>44652</v>
      </c>
      <c r="B1945" s="1" t="s">
        <v>34231</v>
      </c>
      <c r="C1945" s="1" t="s">
        <v>44648</v>
      </c>
      <c r="D1945" s="1" t="s">
        <v>34230</v>
      </c>
      <c r="E1945" s="4">
        <v>1</v>
      </c>
      <c r="F1945" s="1" t="s">
        <v>4</v>
      </c>
      <c r="G1945" s="2">
        <v>123.94</v>
      </c>
      <c r="H1945" s="3">
        <f>E1945*G1945</f>
        <v>123.94</v>
      </c>
    </row>
    <row r="1946" spans="1:8" s="1" customFormat="1" x14ac:dyDescent="0.25">
      <c r="A1946" s="1" t="s">
        <v>44652</v>
      </c>
      <c r="B1946" s="1" t="s">
        <v>34233</v>
      </c>
      <c r="C1946" s="1" t="s">
        <v>44648</v>
      </c>
      <c r="D1946" s="1" t="s">
        <v>34232</v>
      </c>
      <c r="E1946" s="4">
        <v>8</v>
      </c>
      <c r="F1946" s="1" t="s">
        <v>4</v>
      </c>
      <c r="G1946" s="2">
        <v>124.88</v>
      </c>
      <c r="H1946" s="3">
        <f>E1946*G1946</f>
        <v>999.04</v>
      </c>
    </row>
    <row r="1947" spans="1:8" s="1" customFormat="1" x14ac:dyDescent="0.25">
      <c r="A1947" s="1" t="s">
        <v>44652</v>
      </c>
      <c r="B1947" s="1" t="s">
        <v>8569</v>
      </c>
      <c r="C1947" s="1" t="s">
        <v>44647</v>
      </c>
      <c r="D1947" s="1" t="s">
        <v>33095</v>
      </c>
      <c r="E1947" s="4">
        <v>2</v>
      </c>
      <c r="F1947" s="1" t="s">
        <v>4</v>
      </c>
      <c r="G1947" s="2">
        <v>130.01</v>
      </c>
      <c r="H1947" s="3">
        <f>E1947*G1947</f>
        <v>260.02</v>
      </c>
    </row>
    <row r="1948" spans="1:8" s="1" customFormat="1" x14ac:dyDescent="0.25">
      <c r="A1948" s="1" t="s">
        <v>44652</v>
      </c>
      <c r="B1948" s="1" t="s">
        <v>33097</v>
      </c>
      <c r="C1948" s="1" t="s">
        <v>44647</v>
      </c>
      <c r="D1948" s="1" t="s">
        <v>33096</v>
      </c>
      <c r="E1948" s="4">
        <v>2</v>
      </c>
      <c r="F1948" s="1" t="s">
        <v>4</v>
      </c>
      <c r="G1948" s="2">
        <v>160.94</v>
      </c>
      <c r="H1948" s="3">
        <f>E1948*G1948</f>
        <v>321.88</v>
      </c>
    </row>
    <row r="1949" spans="1:8" s="1" customFormat="1" x14ac:dyDescent="0.25">
      <c r="A1949" s="1" t="s">
        <v>44652</v>
      </c>
      <c r="B1949" s="1" t="s">
        <v>33097</v>
      </c>
      <c r="C1949" s="1" t="s">
        <v>44647</v>
      </c>
      <c r="D1949" s="1" t="s">
        <v>33883</v>
      </c>
      <c r="E1949" s="4">
        <v>1</v>
      </c>
      <c r="F1949" s="1" t="s">
        <v>4</v>
      </c>
      <c r="G1949" s="2">
        <v>160.94</v>
      </c>
      <c r="H1949" s="3">
        <f>E1949*G1949</f>
        <v>160.94</v>
      </c>
    </row>
    <row r="1950" spans="1:8" s="1" customFormat="1" x14ac:dyDescent="0.25">
      <c r="A1950" s="1" t="s">
        <v>44652</v>
      </c>
      <c r="B1950" s="1" t="s">
        <v>13452</v>
      </c>
      <c r="C1950" s="1" t="s">
        <v>44647</v>
      </c>
      <c r="D1950" s="1" t="s">
        <v>33093</v>
      </c>
      <c r="E1950" s="4">
        <v>1</v>
      </c>
      <c r="F1950" s="1" t="s">
        <v>4</v>
      </c>
      <c r="G1950" s="2">
        <v>178.24</v>
      </c>
      <c r="H1950" s="3">
        <f>E1950*G1950</f>
        <v>178.24</v>
      </c>
    </row>
    <row r="1951" spans="1:8" s="1" customFormat="1" x14ac:dyDescent="0.25">
      <c r="A1951" s="1" t="s">
        <v>44652</v>
      </c>
      <c r="B1951" s="1" t="s">
        <v>10380</v>
      </c>
      <c r="C1951" s="1" t="s">
        <v>44647</v>
      </c>
      <c r="D1951" s="1" t="s">
        <v>33884</v>
      </c>
      <c r="E1951" s="4">
        <v>8</v>
      </c>
      <c r="F1951" s="1" t="s">
        <v>4</v>
      </c>
      <c r="G1951" s="2">
        <v>186.97</v>
      </c>
      <c r="H1951" s="3">
        <f>E1951*G1951</f>
        <v>1495.76</v>
      </c>
    </row>
    <row r="1952" spans="1:8" s="1" customFormat="1" x14ac:dyDescent="0.25">
      <c r="A1952" s="1" t="s">
        <v>44652</v>
      </c>
      <c r="B1952" s="1" t="s">
        <v>33886</v>
      </c>
      <c r="C1952" s="1" t="s">
        <v>44647</v>
      </c>
      <c r="D1952" s="1" t="s">
        <v>33885</v>
      </c>
      <c r="E1952" s="4">
        <v>3</v>
      </c>
      <c r="F1952" s="1" t="s">
        <v>4</v>
      </c>
      <c r="G1952" s="2">
        <v>219.39</v>
      </c>
      <c r="H1952" s="3">
        <f>E1952*G1952</f>
        <v>658.17</v>
      </c>
    </row>
    <row r="1953" spans="1:8" s="1" customFormat="1" x14ac:dyDescent="0.25">
      <c r="A1953" s="1" t="s">
        <v>44652</v>
      </c>
      <c r="B1953" s="1" t="s">
        <v>33888</v>
      </c>
      <c r="C1953" s="1" t="s">
        <v>44647</v>
      </c>
      <c r="D1953" s="1" t="s">
        <v>33887</v>
      </c>
      <c r="E1953" s="4">
        <v>2</v>
      </c>
      <c r="F1953" s="1" t="s">
        <v>4</v>
      </c>
      <c r="G1953" s="2">
        <v>254.86</v>
      </c>
      <c r="H1953" s="3">
        <f>E1953*G1953</f>
        <v>509.72</v>
      </c>
    </row>
    <row r="1954" spans="1:8" s="1" customFormat="1" x14ac:dyDescent="0.25">
      <c r="A1954" s="1" t="s">
        <v>44652</v>
      </c>
      <c r="B1954" s="1" t="s">
        <v>33888</v>
      </c>
      <c r="C1954" s="1" t="s">
        <v>44647</v>
      </c>
      <c r="D1954" s="1" t="s">
        <v>33889</v>
      </c>
      <c r="E1954" s="4">
        <v>1</v>
      </c>
      <c r="F1954" s="1" t="s">
        <v>4</v>
      </c>
      <c r="G1954" s="2">
        <v>254.86</v>
      </c>
      <c r="H1954" s="3">
        <f>E1954*G1954</f>
        <v>254.86</v>
      </c>
    </row>
    <row r="1955" spans="1:8" s="1" customFormat="1" x14ac:dyDescent="0.25">
      <c r="A1955" s="1" t="s">
        <v>44652</v>
      </c>
      <c r="B1955" s="1" t="s">
        <v>33891</v>
      </c>
      <c r="C1955" s="1" t="s">
        <v>44647</v>
      </c>
      <c r="D1955" s="1" t="s">
        <v>33890</v>
      </c>
      <c r="E1955" s="4">
        <v>5</v>
      </c>
      <c r="F1955" s="1" t="s">
        <v>4</v>
      </c>
      <c r="G1955" s="2">
        <v>103.79</v>
      </c>
      <c r="H1955" s="3">
        <f>E1955*G1955</f>
        <v>518.95000000000005</v>
      </c>
    </row>
    <row r="1956" spans="1:8" s="1" customFormat="1" x14ac:dyDescent="0.25">
      <c r="A1956" s="1" t="s">
        <v>44652</v>
      </c>
      <c r="B1956" s="1" t="s">
        <v>6924</v>
      </c>
      <c r="C1956" s="1" t="s">
        <v>44647</v>
      </c>
      <c r="D1956" s="1" t="s">
        <v>33882</v>
      </c>
      <c r="E1956" s="4">
        <v>3</v>
      </c>
      <c r="F1956" s="1" t="s">
        <v>4</v>
      </c>
      <c r="G1956" s="2">
        <v>108.87</v>
      </c>
      <c r="H1956" s="3">
        <f>E1956*G1956</f>
        <v>326.61</v>
      </c>
    </row>
    <row r="1957" spans="1:8" s="1" customFormat="1" x14ac:dyDescent="0.25">
      <c r="A1957" s="1" t="s">
        <v>44652</v>
      </c>
      <c r="B1957" s="1" t="s">
        <v>25647</v>
      </c>
      <c r="C1957" s="1" t="s">
        <v>44647</v>
      </c>
      <c r="D1957" s="1" t="s">
        <v>33094</v>
      </c>
      <c r="E1957" s="4">
        <v>1</v>
      </c>
      <c r="F1957" s="1" t="s">
        <v>4</v>
      </c>
      <c r="G1957" s="2">
        <v>144.21</v>
      </c>
      <c r="H1957" s="3">
        <f>E1957*G1957</f>
        <v>144.21</v>
      </c>
    </row>
    <row r="1958" spans="1:8" s="1" customFormat="1" x14ac:dyDescent="0.25">
      <c r="A1958" s="1" t="s">
        <v>44652</v>
      </c>
      <c r="B1958" s="1" t="s">
        <v>33893</v>
      </c>
      <c r="C1958" s="1" t="s">
        <v>44647</v>
      </c>
      <c r="D1958" s="1" t="s">
        <v>33892</v>
      </c>
      <c r="E1958" s="4">
        <v>5</v>
      </c>
      <c r="F1958" s="1" t="s">
        <v>4</v>
      </c>
      <c r="G1958" s="2">
        <v>225.38</v>
      </c>
      <c r="H1958" s="3">
        <f>E1958*G1958</f>
        <v>1126.9000000000001</v>
      </c>
    </row>
    <row r="1959" spans="1:8" s="1" customFormat="1" x14ac:dyDescent="0.25">
      <c r="A1959" s="1" t="s">
        <v>44652</v>
      </c>
      <c r="B1959" s="1" t="s">
        <v>33099</v>
      </c>
      <c r="C1959" s="1" t="s">
        <v>44647</v>
      </c>
      <c r="D1959" s="1" t="s">
        <v>33098</v>
      </c>
      <c r="E1959" s="4">
        <v>2</v>
      </c>
      <c r="F1959" s="1" t="s">
        <v>4</v>
      </c>
      <c r="G1959" s="2">
        <v>225.38</v>
      </c>
      <c r="H1959" s="3">
        <f>E1959*G1959</f>
        <v>450.76</v>
      </c>
    </row>
    <row r="1960" spans="1:8" s="1" customFormat="1" x14ac:dyDescent="0.25">
      <c r="A1960" s="1" t="s">
        <v>44652</v>
      </c>
      <c r="B1960" s="1" t="s">
        <v>33099</v>
      </c>
      <c r="C1960" s="1" t="s">
        <v>44647</v>
      </c>
      <c r="D1960" s="1" t="s">
        <v>33100</v>
      </c>
      <c r="E1960" s="4">
        <v>2</v>
      </c>
      <c r="F1960" s="1" t="s">
        <v>4</v>
      </c>
      <c r="G1960" s="2">
        <v>225.38</v>
      </c>
      <c r="H1960" s="3">
        <f>E1960*G1960</f>
        <v>450.76</v>
      </c>
    </row>
    <row r="1961" spans="1:8" s="1" customFormat="1" x14ac:dyDescent="0.25">
      <c r="A1961" s="1" t="s">
        <v>44652</v>
      </c>
      <c r="B1961" s="1" t="s">
        <v>33099</v>
      </c>
      <c r="C1961" s="1" t="s">
        <v>44647</v>
      </c>
      <c r="D1961" s="1" t="s">
        <v>33894</v>
      </c>
      <c r="E1961" s="4">
        <v>2</v>
      </c>
      <c r="F1961" s="1" t="s">
        <v>4</v>
      </c>
      <c r="G1961" s="2">
        <v>225.38</v>
      </c>
      <c r="H1961" s="3">
        <f>E1961*G1961</f>
        <v>450.76</v>
      </c>
    </row>
    <row r="1962" spans="1:8" s="1" customFormat="1" x14ac:dyDescent="0.25">
      <c r="A1962" s="1" t="s">
        <v>44652</v>
      </c>
      <c r="B1962" s="1" t="s">
        <v>33099</v>
      </c>
      <c r="C1962" s="1" t="s">
        <v>44647</v>
      </c>
      <c r="D1962" s="1" t="s">
        <v>33895</v>
      </c>
      <c r="E1962" s="4">
        <v>1</v>
      </c>
      <c r="F1962" s="1" t="s">
        <v>4</v>
      </c>
      <c r="G1962" s="2">
        <v>225.38</v>
      </c>
      <c r="H1962" s="3">
        <f>E1962*G1962</f>
        <v>225.38</v>
      </c>
    </row>
    <row r="1963" spans="1:8" s="1" customFormat="1" x14ac:dyDescent="0.25">
      <c r="A1963" s="1" t="s">
        <v>44652</v>
      </c>
      <c r="B1963" s="1" t="s">
        <v>14269</v>
      </c>
      <c r="C1963" s="1" t="s">
        <v>44647</v>
      </c>
      <c r="D1963" s="1" t="s">
        <v>33897</v>
      </c>
      <c r="E1963" s="4">
        <v>3</v>
      </c>
      <c r="F1963" s="1" t="s">
        <v>4</v>
      </c>
      <c r="G1963" s="2">
        <v>249.59</v>
      </c>
      <c r="H1963" s="3">
        <f>E1963*G1963</f>
        <v>748.77</v>
      </c>
    </row>
    <row r="1964" spans="1:8" s="1" customFormat="1" x14ac:dyDescent="0.25">
      <c r="A1964" s="1" t="s">
        <v>44652</v>
      </c>
      <c r="B1964" s="1" t="s">
        <v>14269</v>
      </c>
      <c r="C1964" s="1" t="s">
        <v>44647</v>
      </c>
      <c r="D1964" s="1" t="s">
        <v>33896</v>
      </c>
      <c r="E1964" s="4">
        <v>1</v>
      </c>
      <c r="F1964" s="1" t="s">
        <v>4</v>
      </c>
      <c r="G1964" s="2">
        <v>249.59</v>
      </c>
      <c r="H1964" s="3">
        <f>E1964*G1964</f>
        <v>249.59</v>
      </c>
    </row>
    <row r="1965" spans="1:8" s="1" customFormat="1" x14ac:dyDescent="0.25">
      <c r="A1965" s="1" t="s">
        <v>44652</v>
      </c>
      <c r="B1965" s="1" t="s">
        <v>14269</v>
      </c>
      <c r="C1965" s="1" t="s">
        <v>44647</v>
      </c>
      <c r="D1965" s="1" t="s">
        <v>33898</v>
      </c>
      <c r="E1965" s="4">
        <v>1</v>
      </c>
      <c r="F1965" s="1" t="s">
        <v>4</v>
      </c>
      <c r="G1965" s="2">
        <v>249.59</v>
      </c>
      <c r="H1965" s="3">
        <f>E1965*G1965</f>
        <v>249.59</v>
      </c>
    </row>
    <row r="1966" spans="1:8" s="1" customFormat="1" x14ac:dyDescent="0.25">
      <c r="A1966" s="1" t="s">
        <v>44652</v>
      </c>
      <c r="B1966" s="1" t="s">
        <v>33102</v>
      </c>
      <c r="C1966" s="1" t="s">
        <v>44647</v>
      </c>
      <c r="D1966" s="1" t="s">
        <v>33101</v>
      </c>
      <c r="E1966" s="4">
        <v>2</v>
      </c>
      <c r="F1966" s="1" t="s">
        <v>4</v>
      </c>
      <c r="G1966" s="2">
        <v>261.82</v>
      </c>
      <c r="H1966" s="3">
        <f>E1966*G1966</f>
        <v>523.64</v>
      </c>
    </row>
    <row r="1967" spans="1:8" s="1" customFormat="1" x14ac:dyDescent="0.25">
      <c r="A1967" s="1" t="s">
        <v>44652</v>
      </c>
      <c r="B1967" s="1" t="s">
        <v>13461</v>
      </c>
      <c r="C1967" s="1" t="s">
        <v>44647</v>
      </c>
      <c r="D1967" s="1" t="s">
        <v>33103</v>
      </c>
      <c r="E1967" s="4">
        <v>4</v>
      </c>
      <c r="F1967" s="1" t="s">
        <v>4</v>
      </c>
      <c r="G1967" s="2">
        <v>160.94</v>
      </c>
      <c r="H1967" s="3">
        <f>E1967*G1967</f>
        <v>643.76</v>
      </c>
    </row>
    <row r="1968" spans="1:8" s="1" customFormat="1" x14ac:dyDescent="0.25">
      <c r="A1968" s="1" t="s">
        <v>44652</v>
      </c>
      <c r="B1968" s="1" t="s">
        <v>6297</v>
      </c>
      <c r="C1968" s="1" t="s">
        <v>44647</v>
      </c>
      <c r="D1968" s="1" t="s">
        <v>33899</v>
      </c>
      <c r="E1968" s="4">
        <v>3</v>
      </c>
      <c r="F1968" s="1" t="s">
        <v>4</v>
      </c>
      <c r="G1968" s="2">
        <v>113.28</v>
      </c>
      <c r="H1968" s="3">
        <f>E1968*G1968</f>
        <v>339.84000000000003</v>
      </c>
    </row>
    <row r="1969" spans="1:8" s="1" customFormat="1" x14ac:dyDescent="0.25">
      <c r="A1969" s="1" t="s">
        <v>44652</v>
      </c>
      <c r="B1969" s="1" t="s">
        <v>13657</v>
      </c>
      <c r="C1969" s="1" t="s">
        <v>44647</v>
      </c>
      <c r="D1969" s="1" t="s">
        <v>33332</v>
      </c>
      <c r="E1969" s="4">
        <v>3</v>
      </c>
      <c r="F1969" s="1" t="s">
        <v>4</v>
      </c>
      <c r="G1969" s="2">
        <v>76.930000000000007</v>
      </c>
      <c r="H1969" s="3">
        <f>E1969*G1969</f>
        <v>230.79000000000002</v>
      </c>
    </row>
    <row r="1970" spans="1:8" s="1" customFormat="1" x14ac:dyDescent="0.25">
      <c r="A1970" s="1" t="s">
        <v>44652</v>
      </c>
      <c r="B1970" s="1" t="s">
        <v>13657</v>
      </c>
      <c r="C1970" s="1" t="s">
        <v>44647</v>
      </c>
      <c r="D1970" s="1" t="s">
        <v>33331</v>
      </c>
      <c r="E1970" s="4">
        <v>1</v>
      </c>
      <c r="F1970" s="1" t="s">
        <v>4</v>
      </c>
      <c r="G1970" s="2">
        <v>76.930000000000007</v>
      </c>
      <c r="H1970" s="3">
        <f>E1970*G1970</f>
        <v>76.930000000000007</v>
      </c>
    </row>
    <row r="1971" spans="1:8" s="1" customFormat="1" x14ac:dyDescent="0.25">
      <c r="A1971" s="1" t="s">
        <v>44652</v>
      </c>
      <c r="B1971" s="1" t="s">
        <v>4769</v>
      </c>
      <c r="C1971" s="1" t="s">
        <v>44647</v>
      </c>
      <c r="D1971" s="1" t="s">
        <v>33333</v>
      </c>
      <c r="E1971" s="4">
        <v>10</v>
      </c>
      <c r="F1971" s="1" t="s">
        <v>4</v>
      </c>
      <c r="G1971" s="2">
        <v>85.06</v>
      </c>
      <c r="H1971" s="3">
        <f>E1971*G1971</f>
        <v>850.6</v>
      </c>
    </row>
    <row r="1972" spans="1:8" s="1" customFormat="1" x14ac:dyDescent="0.25">
      <c r="A1972" s="1" t="s">
        <v>44652</v>
      </c>
      <c r="B1972" s="1" t="s">
        <v>13645</v>
      </c>
      <c r="C1972" s="1" t="s">
        <v>44647</v>
      </c>
      <c r="D1972" s="1" t="s">
        <v>33334</v>
      </c>
      <c r="E1972" s="4">
        <v>2</v>
      </c>
      <c r="F1972" s="1" t="s">
        <v>4</v>
      </c>
      <c r="G1972" s="2">
        <v>85.06</v>
      </c>
      <c r="H1972" s="3">
        <f>E1972*G1972</f>
        <v>170.12</v>
      </c>
    </row>
    <row r="1973" spans="1:8" s="1" customFormat="1" x14ac:dyDescent="0.25">
      <c r="A1973" s="1" t="s">
        <v>44652</v>
      </c>
      <c r="B1973" s="1" t="s">
        <v>34042</v>
      </c>
      <c r="C1973" s="1" t="s">
        <v>44647</v>
      </c>
      <c r="D1973" s="1" t="s">
        <v>34041</v>
      </c>
      <c r="E1973" s="4">
        <v>1</v>
      </c>
      <c r="F1973" s="1" t="s">
        <v>4</v>
      </c>
      <c r="G1973" s="2">
        <v>94.71</v>
      </c>
      <c r="H1973" s="3">
        <f>E1973*G1973</f>
        <v>94.71</v>
      </c>
    </row>
    <row r="1974" spans="1:8" s="1" customFormat="1" x14ac:dyDescent="0.25">
      <c r="A1974" s="1" t="s">
        <v>44652</v>
      </c>
      <c r="B1974" s="1" t="s">
        <v>25738</v>
      </c>
      <c r="C1974" s="1" t="s">
        <v>44647</v>
      </c>
      <c r="D1974" s="1" t="s">
        <v>33904</v>
      </c>
      <c r="E1974" s="4">
        <v>1</v>
      </c>
      <c r="F1974" s="1" t="s">
        <v>4</v>
      </c>
      <c r="G1974" s="2">
        <v>103.15</v>
      </c>
      <c r="H1974" s="3">
        <f>E1974*G1974</f>
        <v>103.15</v>
      </c>
    </row>
    <row r="1975" spans="1:8" s="1" customFormat="1" x14ac:dyDescent="0.25">
      <c r="A1975" s="1" t="s">
        <v>44652</v>
      </c>
      <c r="B1975" s="1" t="s">
        <v>33133</v>
      </c>
      <c r="C1975" s="1" t="s">
        <v>44647</v>
      </c>
      <c r="D1975" s="1" t="s">
        <v>33132</v>
      </c>
      <c r="E1975" s="4">
        <v>2</v>
      </c>
      <c r="F1975" s="1" t="s">
        <v>4</v>
      </c>
      <c r="G1975" s="2">
        <v>107.58</v>
      </c>
      <c r="H1975" s="3">
        <f>E1975*G1975</f>
        <v>215.16</v>
      </c>
    </row>
    <row r="1976" spans="1:8" s="1" customFormat="1" x14ac:dyDescent="0.25">
      <c r="A1976" s="1" t="s">
        <v>44652</v>
      </c>
      <c r="B1976" s="1" t="s">
        <v>7505</v>
      </c>
      <c r="C1976" s="1" t="s">
        <v>44647</v>
      </c>
      <c r="D1976" s="1" t="s">
        <v>33124</v>
      </c>
      <c r="E1976" s="4">
        <v>3</v>
      </c>
      <c r="F1976" s="1" t="s">
        <v>4</v>
      </c>
      <c r="G1976" s="2">
        <v>106.23</v>
      </c>
      <c r="H1976" s="3">
        <f>E1976*G1976</f>
        <v>318.69</v>
      </c>
    </row>
    <row r="1977" spans="1:8" s="1" customFormat="1" x14ac:dyDescent="0.25">
      <c r="A1977" s="1" t="s">
        <v>44652</v>
      </c>
      <c r="B1977" s="1" t="s">
        <v>7505</v>
      </c>
      <c r="C1977" s="1" t="s">
        <v>44647</v>
      </c>
      <c r="D1977" s="1" t="s">
        <v>33129</v>
      </c>
      <c r="E1977" s="4">
        <v>3</v>
      </c>
      <c r="F1977" s="1" t="s">
        <v>4</v>
      </c>
      <c r="G1977" s="2">
        <v>115.71</v>
      </c>
      <c r="H1977" s="3">
        <f>E1977*G1977</f>
        <v>347.13</v>
      </c>
    </row>
    <row r="1978" spans="1:8" s="1" customFormat="1" x14ac:dyDescent="0.25">
      <c r="A1978" s="1" t="s">
        <v>44652</v>
      </c>
      <c r="B1978" s="1" t="s">
        <v>7505</v>
      </c>
      <c r="C1978" s="1" t="s">
        <v>44647</v>
      </c>
      <c r="D1978" s="1" t="s">
        <v>33329</v>
      </c>
      <c r="E1978" s="4">
        <v>3</v>
      </c>
      <c r="F1978" s="1" t="s">
        <v>4</v>
      </c>
      <c r="G1978" s="2">
        <v>115.71</v>
      </c>
      <c r="H1978" s="3">
        <f>E1978*G1978</f>
        <v>347.13</v>
      </c>
    </row>
    <row r="1979" spans="1:8" s="1" customFormat="1" x14ac:dyDescent="0.25">
      <c r="A1979" s="1" t="s">
        <v>44652</v>
      </c>
      <c r="B1979" s="1" t="s">
        <v>7505</v>
      </c>
      <c r="C1979" s="1" t="s">
        <v>44647</v>
      </c>
      <c r="D1979" s="1" t="s">
        <v>33104</v>
      </c>
      <c r="E1979" s="4">
        <v>2</v>
      </c>
      <c r="F1979" s="1" t="s">
        <v>4</v>
      </c>
      <c r="G1979" s="2">
        <v>115.71</v>
      </c>
      <c r="H1979" s="3">
        <f>E1979*G1979</f>
        <v>231.42</v>
      </c>
    </row>
    <row r="1980" spans="1:8" s="1" customFormat="1" x14ac:dyDescent="0.25">
      <c r="A1980" s="1" t="s">
        <v>44652</v>
      </c>
      <c r="B1980" s="1" t="s">
        <v>7505</v>
      </c>
      <c r="C1980" s="1" t="s">
        <v>44647</v>
      </c>
      <c r="D1980" s="1" t="s">
        <v>33123</v>
      </c>
      <c r="E1980" s="4">
        <v>1</v>
      </c>
      <c r="F1980" s="1" t="s">
        <v>4</v>
      </c>
      <c r="G1980" s="2">
        <v>106.23</v>
      </c>
      <c r="H1980" s="3">
        <f>E1980*G1980</f>
        <v>106.23</v>
      </c>
    </row>
    <row r="1981" spans="1:8" s="1" customFormat="1" x14ac:dyDescent="0.25">
      <c r="A1981" s="1" t="s">
        <v>44652</v>
      </c>
      <c r="B1981" s="1" t="s">
        <v>14273</v>
      </c>
      <c r="C1981" s="1" t="s">
        <v>44647</v>
      </c>
      <c r="D1981" s="1" t="s">
        <v>34038</v>
      </c>
      <c r="E1981" s="4">
        <v>4</v>
      </c>
      <c r="F1981" s="1" t="s">
        <v>4</v>
      </c>
      <c r="G1981" s="2">
        <v>106.23</v>
      </c>
      <c r="H1981" s="3">
        <f>E1981*G1981</f>
        <v>424.92</v>
      </c>
    </row>
    <row r="1982" spans="1:8" s="1" customFormat="1" x14ac:dyDescent="0.25">
      <c r="A1982" s="1" t="s">
        <v>44652</v>
      </c>
      <c r="B1982" s="1" t="s">
        <v>14273</v>
      </c>
      <c r="C1982" s="1" t="s">
        <v>44647</v>
      </c>
      <c r="D1982" s="1" t="s">
        <v>33900</v>
      </c>
      <c r="E1982" s="4">
        <v>2</v>
      </c>
      <c r="F1982" s="1" t="s">
        <v>4</v>
      </c>
      <c r="G1982" s="2">
        <v>115.71</v>
      </c>
      <c r="H1982" s="3">
        <f>E1982*G1982</f>
        <v>231.42</v>
      </c>
    </row>
    <row r="1983" spans="1:8" s="1" customFormat="1" x14ac:dyDescent="0.25">
      <c r="A1983" s="1" t="s">
        <v>44652</v>
      </c>
      <c r="B1983" s="1" t="s">
        <v>14273</v>
      </c>
      <c r="C1983" s="1" t="s">
        <v>44647</v>
      </c>
      <c r="D1983" s="1" t="s">
        <v>34040</v>
      </c>
      <c r="E1983" s="4">
        <v>2</v>
      </c>
      <c r="F1983" s="1" t="s">
        <v>4</v>
      </c>
      <c r="G1983" s="2">
        <v>106.23</v>
      </c>
      <c r="H1983" s="3">
        <f>E1983*G1983</f>
        <v>212.46</v>
      </c>
    </row>
    <row r="1984" spans="1:8" s="1" customFormat="1" x14ac:dyDescent="0.25">
      <c r="A1984" s="1" t="s">
        <v>44652</v>
      </c>
      <c r="B1984" s="1" t="s">
        <v>14273</v>
      </c>
      <c r="C1984" s="1" t="s">
        <v>44647</v>
      </c>
      <c r="D1984" s="1" t="s">
        <v>33901</v>
      </c>
      <c r="E1984" s="4">
        <v>1</v>
      </c>
      <c r="F1984" s="1" t="s">
        <v>4</v>
      </c>
      <c r="G1984" s="2">
        <v>115.71</v>
      </c>
      <c r="H1984" s="3">
        <f>E1984*G1984</f>
        <v>115.71</v>
      </c>
    </row>
    <row r="1985" spans="1:8" s="1" customFormat="1" x14ac:dyDescent="0.25">
      <c r="A1985" s="1" t="s">
        <v>44652</v>
      </c>
      <c r="B1985" s="1" t="s">
        <v>14273</v>
      </c>
      <c r="C1985" s="1" t="s">
        <v>44647</v>
      </c>
      <c r="D1985" s="1" t="s">
        <v>33902</v>
      </c>
      <c r="E1985" s="4">
        <v>1</v>
      </c>
      <c r="F1985" s="1" t="s">
        <v>4</v>
      </c>
      <c r="G1985" s="2">
        <v>115.71</v>
      </c>
      <c r="H1985" s="3">
        <f>E1985*G1985</f>
        <v>115.71</v>
      </c>
    </row>
    <row r="1986" spans="1:8" s="1" customFormat="1" x14ac:dyDescent="0.25">
      <c r="A1986" s="1" t="s">
        <v>44652</v>
      </c>
      <c r="B1986" s="1" t="s">
        <v>14273</v>
      </c>
      <c r="C1986" s="1" t="s">
        <v>44647</v>
      </c>
      <c r="D1986" s="1" t="s">
        <v>33903</v>
      </c>
      <c r="E1986" s="4">
        <v>1</v>
      </c>
      <c r="F1986" s="1" t="s">
        <v>4</v>
      </c>
      <c r="G1986" s="2">
        <v>115.71</v>
      </c>
      <c r="H1986" s="3">
        <f>E1986*G1986</f>
        <v>115.71</v>
      </c>
    </row>
    <row r="1987" spans="1:8" s="1" customFormat="1" x14ac:dyDescent="0.25">
      <c r="A1987" s="1" t="s">
        <v>44652</v>
      </c>
      <c r="B1987" s="1" t="s">
        <v>14273</v>
      </c>
      <c r="C1987" s="1" t="s">
        <v>44647</v>
      </c>
      <c r="D1987" s="1" t="s">
        <v>33922</v>
      </c>
      <c r="E1987" s="4">
        <v>1</v>
      </c>
      <c r="F1987" s="1" t="s">
        <v>4</v>
      </c>
      <c r="G1987" s="2">
        <v>115.71</v>
      </c>
      <c r="H1987" s="3">
        <f>E1987*G1987</f>
        <v>115.71</v>
      </c>
    </row>
    <row r="1988" spans="1:8" s="1" customFormat="1" x14ac:dyDescent="0.25">
      <c r="A1988" s="1" t="s">
        <v>44652</v>
      </c>
      <c r="B1988" s="1" t="s">
        <v>14273</v>
      </c>
      <c r="C1988" s="1" t="s">
        <v>44647</v>
      </c>
      <c r="D1988" s="1" t="s">
        <v>33923</v>
      </c>
      <c r="E1988" s="4">
        <v>1</v>
      </c>
      <c r="F1988" s="1" t="s">
        <v>4</v>
      </c>
      <c r="G1988" s="2">
        <v>115.71</v>
      </c>
      <c r="H1988" s="3">
        <f>E1988*G1988</f>
        <v>115.71</v>
      </c>
    </row>
    <row r="1989" spans="1:8" s="1" customFormat="1" x14ac:dyDescent="0.25">
      <c r="A1989" s="1" t="s">
        <v>44652</v>
      </c>
      <c r="B1989" s="1" t="s">
        <v>14273</v>
      </c>
      <c r="C1989" s="1" t="s">
        <v>44647</v>
      </c>
      <c r="D1989" s="1" t="s">
        <v>33924</v>
      </c>
      <c r="E1989" s="4">
        <v>1</v>
      </c>
      <c r="F1989" s="1" t="s">
        <v>4</v>
      </c>
      <c r="G1989" s="2">
        <v>115.71</v>
      </c>
      <c r="H1989" s="3">
        <f>E1989*G1989</f>
        <v>115.71</v>
      </c>
    </row>
    <row r="1990" spans="1:8" s="1" customFormat="1" x14ac:dyDescent="0.25">
      <c r="A1990" s="1" t="s">
        <v>44652</v>
      </c>
      <c r="B1990" s="1" t="s">
        <v>14273</v>
      </c>
      <c r="C1990" s="1" t="s">
        <v>44647</v>
      </c>
      <c r="D1990" s="1" t="s">
        <v>33925</v>
      </c>
      <c r="E1990" s="4">
        <v>1</v>
      </c>
      <c r="F1990" s="1" t="s">
        <v>4</v>
      </c>
      <c r="G1990" s="2">
        <v>115.71</v>
      </c>
      <c r="H1990" s="3">
        <f>E1990*G1990</f>
        <v>115.71</v>
      </c>
    </row>
    <row r="1991" spans="1:8" s="1" customFormat="1" x14ac:dyDescent="0.25">
      <c r="A1991" s="1" t="s">
        <v>44652</v>
      </c>
      <c r="B1991" s="1" t="s">
        <v>14273</v>
      </c>
      <c r="C1991" s="1" t="s">
        <v>44647</v>
      </c>
      <c r="D1991" s="1" t="s">
        <v>33926</v>
      </c>
      <c r="E1991" s="4">
        <v>1</v>
      </c>
      <c r="F1991" s="1" t="s">
        <v>4</v>
      </c>
      <c r="G1991" s="2">
        <v>115.71</v>
      </c>
      <c r="H1991" s="3">
        <f>E1991*G1991</f>
        <v>115.71</v>
      </c>
    </row>
    <row r="1992" spans="1:8" s="1" customFormat="1" x14ac:dyDescent="0.25">
      <c r="A1992" s="1" t="s">
        <v>44652</v>
      </c>
      <c r="B1992" s="1" t="s">
        <v>14273</v>
      </c>
      <c r="C1992" s="1" t="s">
        <v>44647</v>
      </c>
      <c r="D1992" s="1" t="s">
        <v>34039</v>
      </c>
      <c r="E1992" s="4">
        <v>1</v>
      </c>
      <c r="F1992" s="1" t="s">
        <v>4</v>
      </c>
      <c r="G1992" s="2">
        <v>106.23</v>
      </c>
      <c r="H1992" s="3">
        <f>E1992*G1992</f>
        <v>106.23</v>
      </c>
    </row>
    <row r="1993" spans="1:8" s="1" customFormat="1" x14ac:dyDescent="0.25">
      <c r="A1993" s="1" t="s">
        <v>44652</v>
      </c>
      <c r="B1993" s="1" t="s">
        <v>14273</v>
      </c>
      <c r="C1993" s="1" t="s">
        <v>44647</v>
      </c>
      <c r="D1993" s="1" t="s">
        <v>34239</v>
      </c>
      <c r="E1993" s="4">
        <v>1</v>
      </c>
      <c r="F1993" s="1" t="s">
        <v>4</v>
      </c>
      <c r="G1993" s="2">
        <v>115.71</v>
      </c>
      <c r="H1993" s="3">
        <f>E1993*G1993</f>
        <v>115.71</v>
      </c>
    </row>
    <row r="1994" spans="1:8" s="1" customFormat="1" x14ac:dyDescent="0.25">
      <c r="A1994" s="1" t="s">
        <v>44652</v>
      </c>
      <c r="B1994" s="1" t="s">
        <v>14273</v>
      </c>
      <c r="C1994" s="1" t="s">
        <v>44647</v>
      </c>
      <c r="D1994" s="1" t="s">
        <v>34240</v>
      </c>
      <c r="E1994" s="4">
        <v>1</v>
      </c>
      <c r="F1994" s="1" t="s">
        <v>4</v>
      </c>
      <c r="G1994" s="2">
        <v>115.71</v>
      </c>
      <c r="H1994" s="3">
        <f>E1994*G1994</f>
        <v>115.71</v>
      </c>
    </row>
    <row r="1995" spans="1:8" s="1" customFormat="1" x14ac:dyDescent="0.25">
      <c r="A1995" s="1" t="s">
        <v>44652</v>
      </c>
      <c r="B1995" s="1" t="s">
        <v>8437</v>
      </c>
      <c r="C1995" s="1" t="s">
        <v>44647</v>
      </c>
      <c r="D1995" s="1" t="s">
        <v>33130</v>
      </c>
      <c r="E1995" s="4">
        <v>10</v>
      </c>
      <c r="F1995" s="1" t="s">
        <v>4</v>
      </c>
      <c r="G1995" s="2">
        <v>128.13999999999999</v>
      </c>
      <c r="H1995" s="3">
        <f>E1995*G1995</f>
        <v>1281.3999999999999</v>
      </c>
    </row>
    <row r="1996" spans="1:8" s="1" customFormat="1" x14ac:dyDescent="0.25">
      <c r="A1996" s="1" t="s">
        <v>44652</v>
      </c>
      <c r="B1996" s="1" t="s">
        <v>8437</v>
      </c>
      <c r="C1996" s="1" t="s">
        <v>44647</v>
      </c>
      <c r="D1996" s="1" t="s">
        <v>33105</v>
      </c>
      <c r="E1996" s="4">
        <v>6</v>
      </c>
      <c r="F1996" s="1" t="s">
        <v>4</v>
      </c>
      <c r="G1996" s="2">
        <v>128.13999999999999</v>
      </c>
      <c r="H1996" s="3">
        <f>E1996*G1996</f>
        <v>768.83999999999992</v>
      </c>
    </row>
    <row r="1997" spans="1:8" s="1" customFormat="1" x14ac:dyDescent="0.25">
      <c r="A1997" s="1" t="s">
        <v>44652</v>
      </c>
      <c r="B1997" s="1" t="s">
        <v>8437</v>
      </c>
      <c r="C1997" s="1" t="s">
        <v>44647</v>
      </c>
      <c r="D1997" s="1" t="s">
        <v>33125</v>
      </c>
      <c r="E1997" s="4">
        <v>5</v>
      </c>
      <c r="F1997" s="1" t="s">
        <v>4</v>
      </c>
      <c r="G1997" s="2">
        <v>117.65</v>
      </c>
      <c r="H1997" s="3">
        <f>E1997*G1997</f>
        <v>588.25</v>
      </c>
    </row>
    <row r="1998" spans="1:8" s="1" customFormat="1" x14ac:dyDescent="0.25">
      <c r="A1998" s="1" t="s">
        <v>44652</v>
      </c>
      <c r="B1998" s="1" t="s">
        <v>8437</v>
      </c>
      <c r="C1998" s="1" t="s">
        <v>44647</v>
      </c>
      <c r="D1998" s="1" t="s">
        <v>33164</v>
      </c>
      <c r="E1998" s="4">
        <v>1</v>
      </c>
      <c r="F1998" s="1" t="s">
        <v>4</v>
      </c>
      <c r="G1998" s="2">
        <v>117.65</v>
      </c>
      <c r="H1998" s="3">
        <f>E1998*G1998</f>
        <v>117.65</v>
      </c>
    </row>
    <row r="1999" spans="1:8" s="1" customFormat="1" x14ac:dyDescent="0.25">
      <c r="A1999" s="1" t="s">
        <v>44652</v>
      </c>
      <c r="B1999" s="1" t="s">
        <v>8817</v>
      </c>
      <c r="C1999" s="1" t="s">
        <v>44647</v>
      </c>
      <c r="D1999" s="1" t="s">
        <v>33106</v>
      </c>
      <c r="E1999" s="4">
        <v>4</v>
      </c>
      <c r="F1999" s="1" t="s">
        <v>4</v>
      </c>
      <c r="G1999" s="2">
        <v>134.41999999999999</v>
      </c>
      <c r="H1999" s="3">
        <f>E1999*G1999</f>
        <v>537.67999999999995</v>
      </c>
    </row>
    <row r="2000" spans="1:8" s="1" customFormat="1" x14ac:dyDescent="0.25">
      <c r="A2000" s="1" t="s">
        <v>44652</v>
      </c>
      <c r="B2000" s="1" t="s">
        <v>8817</v>
      </c>
      <c r="C2000" s="1" t="s">
        <v>44647</v>
      </c>
      <c r="D2000" s="1" t="s">
        <v>33927</v>
      </c>
      <c r="E2000" s="4">
        <v>2</v>
      </c>
      <c r="F2000" s="1" t="s">
        <v>4</v>
      </c>
      <c r="G2000" s="2">
        <v>134.41999999999999</v>
      </c>
      <c r="H2000" s="3">
        <f>E2000*G2000</f>
        <v>268.83999999999997</v>
      </c>
    </row>
    <row r="2001" spans="1:8" s="1" customFormat="1" x14ac:dyDescent="0.25">
      <c r="A2001" s="1" t="s">
        <v>44652</v>
      </c>
      <c r="B2001" s="1" t="s">
        <v>13471</v>
      </c>
      <c r="C2001" s="1" t="s">
        <v>44647</v>
      </c>
      <c r="D2001" s="1" t="s">
        <v>33131</v>
      </c>
      <c r="E2001" s="4">
        <v>2</v>
      </c>
      <c r="F2001" s="1" t="s">
        <v>4</v>
      </c>
      <c r="G2001" s="2">
        <v>134.41999999999999</v>
      </c>
      <c r="H2001" s="3">
        <f>E2001*G2001</f>
        <v>268.83999999999997</v>
      </c>
    </row>
    <row r="2002" spans="1:8" s="1" customFormat="1" x14ac:dyDescent="0.25">
      <c r="A2002" s="1" t="s">
        <v>44652</v>
      </c>
      <c r="B2002" s="1" t="s">
        <v>13471</v>
      </c>
      <c r="C2002" s="1" t="s">
        <v>44647</v>
      </c>
      <c r="D2002" s="1" t="s">
        <v>33928</v>
      </c>
      <c r="E2002" s="4">
        <v>1</v>
      </c>
      <c r="F2002" s="1" t="s">
        <v>4</v>
      </c>
      <c r="G2002" s="2">
        <v>134.41999999999999</v>
      </c>
      <c r="H2002" s="3">
        <f>E2002*G2002</f>
        <v>134.41999999999999</v>
      </c>
    </row>
    <row r="2003" spans="1:8" s="1" customFormat="1" x14ac:dyDescent="0.25">
      <c r="A2003" s="1" t="s">
        <v>44652</v>
      </c>
      <c r="B2003" s="1" t="s">
        <v>13471</v>
      </c>
      <c r="C2003" s="1" t="s">
        <v>44647</v>
      </c>
      <c r="D2003" s="1" t="s">
        <v>33929</v>
      </c>
      <c r="E2003" s="4">
        <v>1</v>
      </c>
      <c r="F2003" s="1" t="s">
        <v>4</v>
      </c>
      <c r="G2003" s="2">
        <v>134.41999999999999</v>
      </c>
      <c r="H2003" s="3">
        <f>E2003*G2003</f>
        <v>134.41999999999999</v>
      </c>
    </row>
    <row r="2004" spans="1:8" s="1" customFormat="1" x14ac:dyDescent="0.25">
      <c r="A2004" s="1" t="s">
        <v>44652</v>
      </c>
      <c r="B2004" s="1" t="s">
        <v>33945</v>
      </c>
      <c r="C2004" s="1" t="s">
        <v>44647</v>
      </c>
      <c r="D2004" s="1" t="s">
        <v>33944</v>
      </c>
      <c r="E2004" s="4">
        <v>1</v>
      </c>
      <c r="F2004" s="1" t="s">
        <v>4</v>
      </c>
      <c r="G2004" s="2">
        <v>126.63</v>
      </c>
      <c r="H2004" s="3">
        <f>E2004*G2004</f>
        <v>126.63</v>
      </c>
    </row>
    <row r="2005" spans="1:8" s="1" customFormat="1" x14ac:dyDescent="0.25">
      <c r="A2005" s="1" t="s">
        <v>44652</v>
      </c>
      <c r="B2005" s="1" t="s">
        <v>33146</v>
      </c>
      <c r="C2005" s="1" t="s">
        <v>44647</v>
      </c>
      <c r="D2005" s="1" t="s">
        <v>33947</v>
      </c>
      <c r="E2005" s="4">
        <v>2</v>
      </c>
      <c r="F2005" s="1" t="s">
        <v>4</v>
      </c>
      <c r="G2005" s="2">
        <v>146.57</v>
      </c>
      <c r="H2005" s="3">
        <f>E2005*G2005</f>
        <v>293.14</v>
      </c>
    </row>
    <row r="2006" spans="1:8" s="1" customFormat="1" x14ac:dyDescent="0.25">
      <c r="A2006" s="1" t="s">
        <v>44652</v>
      </c>
      <c r="B2006" s="1" t="s">
        <v>33146</v>
      </c>
      <c r="C2006" s="1" t="s">
        <v>44647</v>
      </c>
      <c r="D2006" s="1" t="s">
        <v>33145</v>
      </c>
      <c r="E2006" s="4">
        <v>1</v>
      </c>
      <c r="F2006" s="1" t="s">
        <v>4</v>
      </c>
      <c r="G2006" s="2">
        <v>146.57</v>
      </c>
      <c r="H2006" s="3">
        <f>E2006*G2006</f>
        <v>146.57</v>
      </c>
    </row>
    <row r="2007" spans="1:8" s="1" customFormat="1" x14ac:dyDescent="0.25">
      <c r="A2007" s="1" t="s">
        <v>44652</v>
      </c>
      <c r="B2007" s="1" t="s">
        <v>33146</v>
      </c>
      <c r="C2007" s="1" t="s">
        <v>44647</v>
      </c>
      <c r="D2007" s="1" t="s">
        <v>33147</v>
      </c>
      <c r="E2007" s="4">
        <v>1</v>
      </c>
      <c r="F2007" s="1" t="s">
        <v>4</v>
      </c>
      <c r="G2007" s="2">
        <v>146.57</v>
      </c>
      <c r="H2007" s="3">
        <f>E2007*G2007</f>
        <v>146.57</v>
      </c>
    </row>
    <row r="2008" spans="1:8" s="1" customFormat="1" x14ac:dyDescent="0.25">
      <c r="A2008" s="1" t="s">
        <v>44652</v>
      </c>
      <c r="B2008" s="1" t="s">
        <v>33146</v>
      </c>
      <c r="C2008" s="1" t="s">
        <v>44647</v>
      </c>
      <c r="D2008" s="1" t="s">
        <v>33150</v>
      </c>
      <c r="E2008" s="4">
        <v>1</v>
      </c>
      <c r="F2008" s="1" t="s">
        <v>4</v>
      </c>
      <c r="G2008" s="2">
        <v>146.57</v>
      </c>
      <c r="H2008" s="3">
        <f>E2008*G2008</f>
        <v>146.57</v>
      </c>
    </row>
    <row r="2009" spans="1:8" s="1" customFormat="1" x14ac:dyDescent="0.25">
      <c r="A2009" s="1" t="s">
        <v>44652</v>
      </c>
      <c r="B2009" s="1" t="s">
        <v>33146</v>
      </c>
      <c r="C2009" s="1" t="s">
        <v>44647</v>
      </c>
      <c r="D2009" s="1" t="s">
        <v>33151</v>
      </c>
      <c r="E2009" s="4">
        <v>1</v>
      </c>
      <c r="F2009" s="1" t="s">
        <v>4</v>
      </c>
      <c r="G2009" s="2">
        <v>146.57</v>
      </c>
      <c r="H2009" s="3">
        <f>E2009*G2009</f>
        <v>146.57</v>
      </c>
    </row>
    <row r="2010" spans="1:8" s="1" customFormat="1" x14ac:dyDescent="0.25">
      <c r="A2010" s="1" t="s">
        <v>44652</v>
      </c>
      <c r="B2010" s="1" t="s">
        <v>33146</v>
      </c>
      <c r="C2010" s="1" t="s">
        <v>44647</v>
      </c>
      <c r="D2010" s="1" t="s">
        <v>33152</v>
      </c>
      <c r="E2010" s="4">
        <v>1</v>
      </c>
      <c r="F2010" s="1" t="s">
        <v>4</v>
      </c>
      <c r="G2010" s="2">
        <v>146.57</v>
      </c>
      <c r="H2010" s="3">
        <f>E2010*G2010</f>
        <v>146.57</v>
      </c>
    </row>
    <row r="2011" spans="1:8" s="1" customFormat="1" x14ac:dyDescent="0.25">
      <c r="A2011" s="1" t="s">
        <v>44652</v>
      </c>
      <c r="B2011" s="1" t="s">
        <v>33146</v>
      </c>
      <c r="C2011" s="1" t="s">
        <v>44647</v>
      </c>
      <c r="D2011" s="1" t="s">
        <v>33946</v>
      </c>
      <c r="E2011" s="4">
        <v>1</v>
      </c>
      <c r="F2011" s="1" t="s">
        <v>4</v>
      </c>
      <c r="G2011" s="2">
        <v>146.57</v>
      </c>
      <c r="H2011" s="3">
        <f>E2011*G2011</f>
        <v>146.57</v>
      </c>
    </row>
    <row r="2012" spans="1:8" s="1" customFormat="1" x14ac:dyDescent="0.25">
      <c r="A2012" s="1" t="s">
        <v>44652</v>
      </c>
      <c r="B2012" s="1" t="s">
        <v>33146</v>
      </c>
      <c r="C2012" s="1" t="s">
        <v>44647</v>
      </c>
      <c r="D2012" s="1" t="s">
        <v>33948</v>
      </c>
      <c r="E2012" s="4">
        <v>1</v>
      </c>
      <c r="F2012" s="1" t="s">
        <v>4</v>
      </c>
      <c r="G2012" s="2">
        <v>146.57</v>
      </c>
      <c r="H2012" s="3">
        <f>E2012*G2012</f>
        <v>146.57</v>
      </c>
    </row>
    <row r="2013" spans="1:8" s="1" customFormat="1" x14ac:dyDescent="0.25">
      <c r="A2013" s="1" t="s">
        <v>44652</v>
      </c>
      <c r="B2013" s="1" t="s">
        <v>33338</v>
      </c>
      <c r="C2013" s="1" t="s">
        <v>44647</v>
      </c>
      <c r="D2013" s="1" t="s">
        <v>33337</v>
      </c>
      <c r="E2013" s="4">
        <v>1</v>
      </c>
      <c r="F2013" s="1" t="s">
        <v>4</v>
      </c>
      <c r="G2013" s="2">
        <v>146.57</v>
      </c>
      <c r="H2013" s="3">
        <f>E2013*G2013</f>
        <v>146.57</v>
      </c>
    </row>
    <row r="2014" spans="1:8" s="1" customFormat="1" x14ac:dyDescent="0.25">
      <c r="A2014" s="1" t="s">
        <v>44652</v>
      </c>
      <c r="B2014" s="1" t="s">
        <v>33338</v>
      </c>
      <c r="C2014" s="1" t="s">
        <v>44647</v>
      </c>
      <c r="D2014" s="1" t="s">
        <v>33949</v>
      </c>
      <c r="E2014" s="4">
        <v>1</v>
      </c>
      <c r="F2014" s="1" t="s">
        <v>4</v>
      </c>
      <c r="G2014" s="2">
        <v>146.57</v>
      </c>
      <c r="H2014" s="3">
        <f>E2014*G2014</f>
        <v>146.57</v>
      </c>
    </row>
    <row r="2015" spans="1:8" s="1" customFormat="1" x14ac:dyDescent="0.25">
      <c r="A2015" s="1" t="s">
        <v>44652</v>
      </c>
      <c r="B2015" s="1" t="s">
        <v>33338</v>
      </c>
      <c r="C2015" s="1" t="s">
        <v>44647</v>
      </c>
      <c r="D2015" s="1" t="s">
        <v>33950</v>
      </c>
      <c r="E2015" s="4">
        <v>1</v>
      </c>
      <c r="F2015" s="1" t="s">
        <v>4</v>
      </c>
      <c r="G2015" s="2">
        <v>146.57</v>
      </c>
      <c r="H2015" s="3">
        <f>E2015*G2015</f>
        <v>146.57</v>
      </c>
    </row>
    <row r="2016" spans="1:8" s="1" customFormat="1" x14ac:dyDescent="0.25">
      <c r="A2016" s="1" t="s">
        <v>44652</v>
      </c>
      <c r="B2016" s="1" t="s">
        <v>33338</v>
      </c>
      <c r="C2016" s="1" t="s">
        <v>44647</v>
      </c>
      <c r="D2016" s="1" t="s">
        <v>33951</v>
      </c>
      <c r="E2016" s="4">
        <v>1</v>
      </c>
      <c r="F2016" s="1" t="s">
        <v>4</v>
      </c>
      <c r="G2016" s="2">
        <v>146.57</v>
      </c>
      <c r="H2016" s="3">
        <f>E2016*G2016</f>
        <v>146.57</v>
      </c>
    </row>
    <row r="2017" spans="1:8" s="1" customFormat="1" x14ac:dyDescent="0.25">
      <c r="A2017" s="1" t="s">
        <v>44652</v>
      </c>
      <c r="B2017" s="1" t="s">
        <v>9964</v>
      </c>
      <c r="C2017" s="1" t="s">
        <v>44647</v>
      </c>
      <c r="D2017" s="1" t="s">
        <v>33107</v>
      </c>
      <c r="E2017" s="4">
        <v>1</v>
      </c>
      <c r="F2017" s="1" t="s">
        <v>4</v>
      </c>
      <c r="G2017" s="2">
        <v>164.41</v>
      </c>
      <c r="H2017" s="3">
        <f>E2017*G2017</f>
        <v>164.41</v>
      </c>
    </row>
    <row r="2018" spans="1:8" s="1" customFormat="1" x14ac:dyDescent="0.25">
      <c r="A2018" s="1" t="s">
        <v>44652</v>
      </c>
      <c r="B2018" s="1" t="s">
        <v>9964</v>
      </c>
      <c r="C2018" s="1" t="s">
        <v>44647</v>
      </c>
      <c r="D2018" s="1" t="s">
        <v>33905</v>
      </c>
      <c r="E2018" s="4">
        <v>1</v>
      </c>
      <c r="F2018" s="1" t="s">
        <v>4</v>
      </c>
      <c r="G2018" s="2">
        <v>164.41</v>
      </c>
      <c r="H2018" s="3">
        <f>E2018*G2018</f>
        <v>164.41</v>
      </c>
    </row>
    <row r="2019" spans="1:8" s="1" customFormat="1" x14ac:dyDescent="0.25">
      <c r="A2019" s="1" t="s">
        <v>44652</v>
      </c>
      <c r="B2019" s="1" t="s">
        <v>13653</v>
      </c>
      <c r="C2019" s="1" t="s">
        <v>44647</v>
      </c>
      <c r="D2019" s="1" t="s">
        <v>33136</v>
      </c>
      <c r="E2019" s="4">
        <v>7</v>
      </c>
      <c r="F2019" s="1" t="s">
        <v>4</v>
      </c>
      <c r="G2019" s="2">
        <v>164.41</v>
      </c>
      <c r="H2019" s="3">
        <f>E2019*G2019</f>
        <v>1150.8699999999999</v>
      </c>
    </row>
    <row r="2020" spans="1:8" s="1" customFormat="1" x14ac:dyDescent="0.25">
      <c r="A2020" s="1" t="s">
        <v>44652</v>
      </c>
      <c r="B2020" s="1" t="s">
        <v>13653</v>
      </c>
      <c r="C2020" s="1" t="s">
        <v>44647</v>
      </c>
      <c r="D2020" s="1" t="s">
        <v>33932</v>
      </c>
      <c r="E2020" s="4">
        <v>7</v>
      </c>
      <c r="F2020" s="1" t="s">
        <v>4</v>
      </c>
      <c r="G2020" s="2">
        <v>164.41</v>
      </c>
      <c r="H2020" s="3">
        <f>E2020*G2020</f>
        <v>1150.8699999999999</v>
      </c>
    </row>
    <row r="2021" spans="1:8" s="1" customFormat="1" x14ac:dyDescent="0.25">
      <c r="A2021" s="1" t="s">
        <v>44652</v>
      </c>
      <c r="B2021" s="1" t="s">
        <v>13653</v>
      </c>
      <c r="C2021" s="1" t="s">
        <v>44647</v>
      </c>
      <c r="D2021" s="1" t="s">
        <v>33134</v>
      </c>
      <c r="E2021" s="4">
        <v>5</v>
      </c>
      <c r="F2021" s="1" t="s">
        <v>4</v>
      </c>
      <c r="G2021" s="2">
        <v>164.41</v>
      </c>
      <c r="H2021" s="3">
        <f>E2021*G2021</f>
        <v>822.05</v>
      </c>
    </row>
    <row r="2022" spans="1:8" s="1" customFormat="1" x14ac:dyDescent="0.25">
      <c r="A2022" s="1" t="s">
        <v>44652</v>
      </c>
      <c r="B2022" s="1" t="s">
        <v>13653</v>
      </c>
      <c r="C2022" s="1" t="s">
        <v>44647</v>
      </c>
      <c r="D2022" s="1" t="s">
        <v>33938</v>
      </c>
      <c r="E2022" s="4">
        <v>5</v>
      </c>
      <c r="F2022" s="1" t="s">
        <v>4</v>
      </c>
      <c r="G2022" s="2">
        <v>164.41</v>
      </c>
      <c r="H2022" s="3">
        <f>E2022*G2022</f>
        <v>822.05</v>
      </c>
    </row>
    <row r="2023" spans="1:8" s="1" customFormat="1" x14ac:dyDescent="0.25">
      <c r="A2023" s="1" t="s">
        <v>44652</v>
      </c>
      <c r="B2023" s="1" t="s">
        <v>13653</v>
      </c>
      <c r="C2023" s="1" t="s">
        <v>44647</v>
      </c>
      <c r="D2023" s="1" t="s">
        <v>33135</v>
      </c>
      <c r="E2023" s="4">
        <v>4</v>
      </c>
      <c r="F2023" s="1" t="s">
        <v>4</v>
      </c>
      <c r="G2023" s="2">
        <v>164.41</v>
      </c>
      <c r="H2023" s="3">
        <f>E2023*G2023</f>
        <v>657.64</v>
      </c>
    </row>
    <row r="2024" spans="1:8" s="1" customFormat="1" x14ac:dyDescent="0.25">
      <c r="A2024" s="1" t="s">
        <v>44652</v>
      </c>
      <c r="B2024" s="1" t="s">
        <v>13653</v>
      </c>
      <c r="C2024" s="1" t="s">
        <v>44647</v>
      </c>
      <c r="D2024" s="1" t="s">
        <v>33936</v>
      </c>
      <c r="E2024" s="4">
        <v>4</v>
      </c>
      <c r="F2024" s="1" t="s">
        <v>4</v>
      </c>
      <c r="G2024" s="2">
        <v>164.41</v>
      </c>
      <c r="H2024" s="3">
        <f>E2024*G2024</f>
        <v>657.64</v>
      </c>
    </row>
    <row r="2025" spans="1:8" s="1" customFormat="1" x14ac:dyDescent="0.25">
      <c r="A2025" s="1" t="s">
        <v>44652</v>
      </c>
      <c r="B2025" s="1" t="s">
        <v>13653</v>
      </c>
      <c r="C2025" s="1" t="s">
        <v>44647</v>
      </c>
      <c r="D2025" s="1" t="s">
        <v>33138</v>
      </c>
      <c r="E2025" s="4">
        <v>3</v>
      </c>
      <c r="F2025" s="1" t="s">
        <v>4</v>
      </c>
      <c r="G2025" s="2">
        <v>164.41</v>
      </c>
      <c r="H2025" s="3">
        <f>E2025*G2025</f>
        <v>493.23</v>
      </c>
    </row>
    <row r="2026" spans="1:8" s="1" customFormat="1" x14ac:dyDescent="0.25">
      <c r="A2026" s="1" t="s">
        <v>44652</v>
      </c>
      <c r="B2026" s="1" t="s">
        <v>13653</v>
      </c>
      <c r="C2026" s="1" t="s">
        <v>44647</v>
      </c>
      <c r="D2026" s="1" t="s">
        <v>33108</v>
      </c>
      <c r="E2026" s="4">
        <v>2</v>
      </c>
      <c r="F2026" s="1" t="s">
        <v>4</v>
      </c>
      <c r="G2026" s="2">
        <v>164.41</v>
      </c>
      <c r="H2026" s="3">
        <f>E2026*G2026</f>
        <v>328.82</v>
      </c>
    </row>
    <row r="2027" spans="1:8" s="1" customFormat="1" x14ac:dyDescent="0.25">
      <c r="A2027" s="1" t="s">
        <v>44652</v>
      </c>
      <c r="B2027" s="1" t="s">
        <v>13653</v>
      </c>
      <c r="C2027" s="1" t="s">
        <v>44647</v>
      </c>
      <c r="D2027" s="1" t="s">
        <v>33137</v>
      </c>
      <c r="E2027" s="4">
        <v>2</v>
      </c>
      <c r="F2027" s="1" t="s">
        <v>4</v>
      </c>
      <c r="G2027" s="2">
        <v>164.41</v>
      </c>
      <c r="H2027" s="3">
        <f>E2027*G2027</f>
        <v>328.82</v>
      </c>
    </row>
    <row r="2028" spans="1:8" s="1" customFormat="1" x14ac:dyDescent="0.25">
      <c r="A2028" s="1" t="s">
        <v>44652</v>
      </c>
      <c r="B2028" s="1" t="s">
        <v>13653</v>
      </c>
      <c r="C2028" s="1" t="s">
        <v>44647</v>
      </c>
      <c r="D2028" s="1" t="s">
        <v>33930</v>
      </c>
      <c r="E2028" s="4">
        <v>2</v>
      </c>
      <c r="F2028" s="1" t="s">
        <v>4</v>
      </c>
      <c r="G2028" s="2">
        <v>164.41</v>
      </c>
      <c r="H2028" s="3">
        <f>E2028*G2028</f>
        <v>328.82</v>
      </c>
    </row>
    <row r="2029" spans="1:8" s="1" customFormat="1" x14ac:dyDescent="0.25">
      <c r="A2029" s="1" t="s">
        <v>44652</v>
      </c>
      <c r="B2029" s="1" t="s">
        <v>13653</v>
      </c>
      <c r="C2029" s="1" t="s">
        <v>44647</v>
      </c>
      <c r="D2029" s="1" t="s">
        <v>33931</v>
      </c>
      <c r="E2029" s="4">
        <v>1</v>
      </c>
      <c r="F2029" s="1" t="s">
        <v>4</v>
      </c>
      <c r="G2029" s="2">
        <v>164.41</v>
      </c>
      <c r="H2029" s="3">
        <f>E2029*G2029</f>
        <v>164.41</v>
      </c>
    </row>
    <row r="2030" spans="1:8" s="1" customFormat="1" x14ac:dyDescent="0.25">
      <c r="A2030" s="1" t="s">
        <v>44652</v>
      </c>
      <c r="B2030" s="1" t="s">
        <v>13653</v>
      </c>
      <c r="C2030" s="1" t="s">
        <v>44647</v>
      </c>
      <c r="D2030" s="1" t="s">
        <v>33933</v>
      </c>
      <c r="E2030" s="4">
        <v>1</v>
      </c>
      <c r="F2030" s="1" t="s">
        <v>4</v>
      </c>
      <c r="G2030" s="2">
        <v>164.41</v>
      </c>
      <c r="H2030" s="3">
        <f>E2030*G2030</f>
        <v>164.41</v>
      </c>
    </row>
    <row r="2031" spans="1:8" s="1" customFormat="1" x14ac:dyDescent="0.25">
      <c r="A2031" s="1" t="s">
        <v>44652</v>
      </c>
      <c r="B2031" s="1" t="s">
        <v>13653</v>
      </c>
      <c r="C2031" s="1" t="s">
        <v>44647</v>
      </c>
      <c r="D2031" s="1" t="s">
        <v>33934</v>
      </c>
      <c r="E2031" s="4">
        <v>1</v>
      </c>
      <c r="F2031" s="1" t="s">
        <v>4</v>
      </c>
      <c r="G2031" s="2">
        <v>164.41</v>
      </c>
      <c r="H2031" s="3">
        <f>E2031*G2031</f>
        <v>164.41</v>
      </c>
    </row>
    <row r="2032" spans="1:8" s="1" customFormat="1" x14ac:dyDescent="0.25">
      <c r="A2032" s="1" t="s">
        <v>44652</v>
      </c>
      <c r="B2032" s="1" t="s">
        <v>13653</v>
      </c>
      <c r="C2032" s="1" t="s">
        <v>44647</v>
      </c>
      <c r="D2032" s="1" t="s">
        <v>33935</v>
      </c>
      <c r="E2032" s="4">
        <v>1</v>
      </c>
      <c r="F2032" s="1" t="s">
        <v>4</v>
      </c>
      <c r="G2032" s="2">
        <v>164.41</v>
      </c>
      <c r="H2032" s="3">
        <f>E2032*G2032</f>
        <v>164.41</v>
      </c>
    </row>
    <row r="2033" spans="1:8" s="1" customFormat="1" x14ac:dyDescent="0.25">
      <c r="A2033" s="1" t="s">
        <v>44652</v>
      </c>
      <c r="B2033" s="1" t="s">
        <v>13496</v>
      </c>
      <c r="C2033" s="1" t="s">
        <v>44647</v>
      </c>
      <c r="D2033" s="1" t="s">
        <v>33139</v>
      </c>
      <c r="E2033" s="4">
        <v>25</v>
      </c>
      <c r="F2033" s="1" t="s">
        <v>4</v>
      </c>
      <c r="G2033" s="2">
        <v>182.08</v>
      </c>
      <c r="H2033" s="3">
        <f>E2033*G2033</f>
        <v>4552</v>
      </c>
    </row>
    <row r="2034" spans="1:8" s="1" customFormat="1" x14ac:dyDescent="0.25">
      <c r="A2034" s="1" t="s">
        <v>44652</v>
      </c>
      <c r="B2034" s="1" t="s">
        <v>13496</v>
      </c>
      <c r="C2034" s="1" t="s">
        <v>44647</v>
      </c>
      <c r="D2034" s="1" t="s">
        <v>33939</v>
      </c>
      <c r="E2034" s="4">
        <v>5</v>
      </c>
      <c r="F2034" s="1" t="s">
        <v>4</v>
      </c>
      <c r="G2034" s="2">
        <v>182.08</v>
      </c>
      <c r="H2034" s="3">
        <f>E2034*G2034</f>
        <v>910.40000000000009</v>
      </c>
    </row>
    <row r="2035" spans="1:8" s="1" customFormat="1" x14ac:dyDescent="0.25">
      <c r="A2035" s="1" t="s">
        <v>44652</v>
      </c>
      <c r="B2035" s="1" t="s">
        <v>13496</v>
      </c>
      <c r="C2035" s="1" t="s">
        <v>44647</v>
      </c>
      <c r="D2035" s="1" t="s">
        <v>33942</v>
      </c>
      <c r="E2035" s="4">
        <v>2</v>
      </c>
      <c r="F2035" s="1" t="s">
        <v>4</v>
      </c>
      <c r="G2035" s="2">
        <v>182.08</v>
      </c>
      <c r="H2035" s="3">
        <f>E2035*G2035</f>
        <v>364.16</v>
      </c>
    </row>
    <row r="2036" spans="1:8" s="1" customFormat="1" x14ac:dyDescent="0.25">
      <c r="A2036" s="1" t="s">
        <v>44652</v>
      </c>
      <c r="B2036" s="1" t="s">
        <v>13496</v>
      </c>
      <c r="C2036" s="1" t="s">
        <v>44647</v>
      </c>
      <c r="D2036" s="1" t="s">
        <v>33109</v>
      </c>
      <c r="E2036" s="4">
        <v>1</v>
      </c>
      <c r="F2036" s="1" t="s">
        <v>4</v>
      </c>
      <c r="G2036" s="2">
        <v>182.08</v>
      </c>
      <c r="H2036" s="3">
        <f>E2036*G2036</f>
        <v>182.08</v>
      </c>
    </row>
    <row r="2037" spans="1:8" s="1" customFormat="1" x14ac:dyDescent="0.25">
      <c r="A2037" s="1" t="s">
        <v>44652</v>
      </c>
      <c r="B2037" s="1" t="s">
        <v>13496</v>
      </c>
      <c r="C2037" s="1" t="s">
        <v>44647</v>
      </c>
      <c r="D2037" s="1" t="s">
        <v>33335</v>
      </c>
      <c r="E2037" s="4">
        <v>1</v>
      </c>
      <c r="F2037" s="1" t="s">
        <v>4</v>
      </c>
      <c r="G2037" s="2">
        <v>182.08</v>
      </c>
      <c r="H2037" s="3">
        <f>E2037*G2037</f>
        <v>182.08</v>
      </c>
    </row>
    <row r="2038" spans="1:8" s="1" customFormat="1" x14ac:dyDescent="0.25">
      <c r="A2038" s="1" t="s">
        <v>44652</v>
      </c>
      <c r="B2038" s="1" t="s">
        <v>13496</v>
      </c>
      <c r="C2038" s="1" t="s">
        <v>44647</v>
      </c>
      <c r="D2038" s="1" t="s">
        <v>33336</v>
      </c>
      <c r="E2038" s="4">
        <v>1</v>
      </c>
      <c r="F2038" s="1" t="s">
        <v>4</v>
      </c>
      <c r="G2038" s="2">
        <v>182.08</v>
      </c>
      <c r="H2038" s="3">
        <f>E2038*G2038</f>
        <v>182.08</v>
      </c>
    </row>
    <row r="2039" spans="1:8" s="1" customFormat="1" x14ac:dyDescent="0.25">
      <c r="A2039" s="1" t="s">
        <v>44652</v>
      </c>
      <c r="B2039" s="1" t="s">
        <v>13496</v>
      </c>
      <c r="C2039" s="1" t="s">
        <v>44647</v>
      </c>
      <c r="D2039" s="1" t="s">
        <v>33937</v>
      </c>
      <c r="E2039" s="4">
        <v>1</v>
      </c>
      <c r="F2039" s="1" t="s">
        <v>4</v>
      </c>
      <c r="G2039" s="2">
        <v>182.08</v>
      </c>
      <c r="H2039" s="3">
        <f>E2039*G2039</f>
        <v>182.08</v>
      </c>
    </row>
    <row r="2040" spans="1:8" s="1" customFormat="1" x14ac:dyDescent="0.25">
      <c r="A2040" s="1" t="s">
        <v>44652</v>
      </c>
      <c r="B2040" s="1" t="s">
        <v>13496</v>
      </c>
      <c r="C2040" s="1" t="s">
        <v>44647</v>
      </c>
      <c r="D2040" s="1" t="s">
        <v>33940</v>
      </c>
      <c r="E2040" s="4">
        <v>1</v>
      </c>
      <c r="F2040" s="1" t="s">
        <v>4</v>
      </c>
      <c r="G2040" s="2">
        <v>182.08</v>
      </c>
      <c r="H2040" s="3">
        <f>E2040*G2040</f>
        <v>182.08</v>
      </c>
    </row>
    <row r="2041" spans="1:8" s="1" customFormat="1" x14ac:dyDescent="0.25">
      <c r="A2041" s="1" t="s">
        <v>44652</v>
      </c>
      <c r="B2041" s="1" t="s">
        <v>13496</v>
      </c>
      <c r="C2041" s="1" t="s">
        <v>44647</v>
      </c>
      <c r="D2041" s="1" t="s">
        <v>33941</v>
      </c>
      <c r="E2041" s="4">
        <v>1</v>
      </c>
      <c r="F2041" s="1" t="s">
        <v>4</v>
      </c>
      <c r="G2041" s="2">
        <v>182.08</v>
      </c>
      <c r="H2041" s="3">
        <f>E2041*G2041</f>
        <v>182.08</v>
      </c>
    </row>
    <row r="2042" spans="1:8" s="1" customFormat="1" x14ac:dyDescent="0.25">
      <c r="A2042" s="1" t="s">
        <v>44652</v>
      </c>
      <c r="B2042" s="1" t="s">
        <v>10467</v>
      </c>
      <c r="C2042" s="1" t="s">
        <v>44647</v>
      </c>
      <c r="D2042" s="1" t="s">
        <v>33943</v>
      </c>
      <c r="E2042" s="4">
        <v>4</v>
      </c>
      <c r="F2042" s="1" t="s">
        <v>4</v>
      </c>
      <c r="G2042" s="2">
        <v>191</v>
      </c>
      <c r="H2042" s="3">
        <f>E2042*G2042</f>
        <v>764</v>
      </c>
    </row>
    <row r="2043" spans="1:8" s="1" customFormat="1" x14ac:dyDescent="0.25">
      <c r="A2043" s="1" t="s">
        <v>44652</v>
      </c>
      <c r="B2043" s="1" t="s">
        <v>10467</v>
      </c>
      <c r="C2043" s="1" t="s">
        <v>44647</v>
      </c>
      <c r="D2043" s="1" t="s">
        <v>33140</v>
      </c>
      <c r="E2043" s="4">
        <v>2</v>
      </c>
      <c r="F2043" s="1" t="s">
        <v>4</v>
      </c>
      <c r="G2043" s="2">
        <v>191</v>
      </c>
      <c r="H2043" s="3">
        <f>E2043*G2043</f>
        <v>382</v>
      </c>
    </row>
    <row r="2044" spans="1:8" s="1" customFormat="1" x14ac:dyDescent="0.25">
      <c r="A2044" s="1" t="s">
        <v>44652</v>
      </c>
      <c r="B2044" s="1" t="s">
        <v>14327</v>
      </c>
      <c r="C2044" s="1" t="s">
        <v>44647</v>
      </c>
      <c r="D2044" s="1" t="s">
        <v>33143</v>
      </c>
      <c r="E2044" s="4">
        <v>4</v>
      </c>
      <c r="F2044" s="1" t="s">
        <v>4</v>
      </c>
      <c r="G2044" s="2">
        <v>191</v>
      </c>
      <c r="H2044" s="3">
        <f>E2044*G2044</f>
        <v>764</v>
      </c>
    </row>
    <row r="2045" spans="1:8" s="1" customFormat="1" x14ac:dyDescent="0.25">
      <c r="A2045" s="1" t="s">
        <v>44652</v>
      </c>
      <c r="B2045" s="1" t="s">
        <v>14327</v>
      </c>
      <c r="C2045" s="1" t="s">
        <v>44647</v>
      </c>
      <c r="D2045" s="1" t="s">
        <v>33141</v>
      </c>
      <c r="E2045" s="4">
        <v>3</v>
      </c>
      <c r="F2045" s="1" t="s">
        <v>4</v>
      </c>
      <c r="G2045" s="2">
        <v>191</v>
      </c>
      <c r="H2045" s="3">
        <f>E2045*G2045</f>
        <v>573</v>
      </c>
    </row>
    <row r="2046" spans="1:8" s="1" customFormat="1" x14ac:dyDescent="0.25">
      <c r="A2046" s="1" t="s">
        <v>44652</v>
      </c>
      <c r="B2046" s="1" t="s">
        <v>14327</v>
      </c>
      <c r="C2046" s="1" t="s">
        <v>44647</v>
      </c>
      <c r="D2046" s="1" t="s">
        <v>33144</v>
      </c>
      <c r="E2046" s="4">
        <v>2</v>
      </c>
      <c r="F2046" s="1" t="s">
        <v>4</v>
      </c>
      <c r="G2046" s="2">
        <v>191</v>
      </c>
      <c r="H2046" s="3">
        <f>E2046*G2046</f>
        <v>382</v>
      </c>
    </row>
    <row r="2047" spans="1:8" s="1" customFormat="1" x14ac:dyDescent="0.25">
      <c r="A2047" s="1" t="s">
        <v>44652</v>
      </c>
      <c r="B2047" s="1" t="s">
        <v>14327</v>
      </c>
      <c r="C2047" s="1" t="s">
        <v>44647</v>
      </c>
      <c r="D2047" s="1" t="s">
        <v>33142</v>
      </c>
      <c r="E2047" s="4">
        <v>1</v>
      </c>
      <c r="F2047" s="1" t="s">
        <v>4</v>
      </c>
      <c r="G2047" s="2">
        <v>191</v>
      </c>
      <c r="H2047" s="3">
        <f>E2047*G2047</f>
        <v>191</v>
      </c>
    </row>
    <row r="2048" spans="1:8" s="1" customFormat="1" x14ac:dyDescent="0.25">
      <c r="A2048" s="1" t="s">
        <v>44652</v>
      </c>
      <c r="B2048" s="1" t="s">
        <v>33149</v>
      </c>
      <c r="C2048" s="1" t="s">
        <v>44647</v>
      </c>
      <c r="D2048" s="1" t="s">
        <v>33148</v>
      </c>
      <c r="E2048" s="4">
        <v>2</v>
      </c>
      <c r="F2048" s="1" t="s">
        <v>4</v>
      </c>
      <c r="G2048" s="2">
        <v>164.41</v>
      </c>
      <c r="H2048" s="3">
        <f>E2048*G2048</f>
        <v>328.82</v>
      </c>
    </row>
    <row r="2049" spans="1:8" s="1" customFormat="1" x14ac:dyDescent="0.25">
      <c r="A2049" s="1" t="s">
        <v>44652</v>
      </c>
      <c r="B2049" s="1" t="s">
        <v>33154</v>
      </c>
      <c r="C2049" s="1" t="s">
        <v>44647</v>
      </c>
      <c r="D2049" s="1" t="s">
        <v>33153</v>
      </c>
      <c r="E2049" s="4">
        <v>10</v>
      </c>
      <c r="F2049" s="1" t="s">
        <v>4</v>
      </c>
      <c r="G2049" s="2">
        <v>191</v>
      </c>
      <c r="H2049" s="3">
        <f>E2049*G2049</f>
        <v>1910</v>
      </c>
    </row>
    <row r="2050" spans="1:8" s="1" customFormat="1" x14ac:dyDescent="0.25">
      <c r="A2050" s="1" t="s">
        <v>44652</v>
      </c>
      <c r="B2050" s="1" t="s">
        <v>33154</v>
      </c>
      <c r="C2050" s="1" t="s">
        <v>44647</v>
      </c>
      <c r="D2050" s="1" t="s">
        <v>33155</v>
      </c>
      <c r="E2050" s="4">
        <v>2</v>
      </c>
      <c r="F2050" s="1" t="s">
        <v>4</v>
      </c>
      <c r="G2050" s="2">
        <v>191</v>
      </c>
      <c r="H2050" s="3">
        <f>E2050*G2050</f>
        <v>382</v>
      </c>
    </row>
    <row r="2051" spans="1:8" s="1" customFormat="1" x14ac:dyDescent="0.25">
      <c r="A2051" s="1" t="s">
        <v>44652</v>
      </c>
      <c r="B2051" s="1" t="s">
        <v>33157</v>
      </c>
      <c r="C2051" s="1" t="s">
        <v>44647</v>
      </c>
      <c r="D2051" s="1" t="s">
        <v>33156</v>
      </c>
      <c r="E2051" s="4">
        <v>2</v>
      </c>
      <c r="F2051" s="1" t="s">
        <v>4</v>
      </c>
      <c r="G2051" s="2">
        <v>191</v>
      </c>
      <c r="H2051" s="3">
        <f>E2051*G2051</f>
        <v>382</v>
      </c>
    </row>
    <row r="2052" spans="1:8" s="1" customFormat="1" x14ac:dyDescent="0.25">
      <c r="A2052" s="1" t="s">
        <v>44652</v>
      </c>
      <c r="B2052" s="1" t="s">
        <v>33907</v>
      </c>
      <c r="C2052" s="1" t="s">
        <v>44647</v>
      </c>
      <c r="D2052" s="1" t="s">
        <v>33906</v>
      </c>
      <c r="E2052" s="4">
        <v>2</v>
      </c>
      <c r="F2052" s="1" t="s">
        <v>4</v>
      </c>
      <c r="G2052" s="2">
        <v>247.16</v>
      </c>
      <c r="H2052" s="3">
        <f>E2052*G2052</f>
        <v>494.32</v>
      </c>
    </row>
    <row r="2053" spans="1:8" s="1" customFormat="1" x14ac:dyDescent="0.25">
      <c r="A2053" s="1" t="s">
        <v>44652</v>
      </c>
      <c r="B2053" s="1" t="s">
        <v>11313</v>
      </c>
      <c r="C2053" s="1" t="s">
        <v>44647</v>
      </c>
      <c r="D2053" s="1" t="s">
        <v>33909</v>
      </c>
      <c r="E2053" s="4">
        <v>2</v>
      </c>
      <c r="F2053" s="1" t="s">
        <v>4</v>
      </c>
      <c r="G2053" s="2">
        <v>259.27</v>
      </c>
      <c r="H2053" s="3">
        <f>E2053*G2053</f>
        <v>518.54</v>
      </c>
    </row>
    <row r="2054" spans="1:8" s="1" customFormat="1" x14ac:dyDescent="0.25">
      <c r="A2054" s="1" t="s">
        <v>44652</v>
      </c>
      <c r="B2054" s="1" t="s">
        <v>33159</v>
      </c>
      <c r="C2054" s="1" t="s">
        <v>44647</v>
      </c>
      <c r="D2054" s="1" t="s">
        <v>33158</v>
      </c>
      <c r="E2054" s="4">
        <v>1</v>
      </c>
      <c r="F2054" s="1" t="s">
        <v>4</v>
      </c>
      <c r="G2054" s="2">
        <v>259.27</v>
      </c>
      <c r="H2054" s="3">
        <f>E2054*G2054</f>
        <v>259.27</v>
      </c>
    </row>
    <row r="2055" spans="1:8" s="1" customFormat="1" x14ac:dyDescent="0.25">
      <c r="A2055" s="1" t="s">
        <v>44652</v>
      </c>
      <c r="B2055" s="1" t="s">
        <v>33159</v>
      </c>
      <c r="C2055" s="1" t="s">
        <v>44647</v>
      </c>
      <c r="D2055" s="1" t="s">
        <v>33910</v>
      </c>
      <c r="E2055" s="4">
        <v>1</v>
      </c>
      <c r="F2055" s="1" t="s">
        <v>4</v>
      </c>
      <c r="G2055" s="2">
        <v>259.27</v>
      </c>
      <c r="H2055" s="3">
        <f>E2055*G2055</f>
        <v>259.27</v>
      </c>
    </row>
    <row r="2056" spans="1:8" s="1" customFormat="1" x14ac:dyDescent="0.25">
      <c r="A2056" s="1" t="s">
        <v>44652</v>
      </c>
      <c r="B2056" s="1" t="s">
        <v>33128</v>
      </c>
      <c r="C2056" s="1" t="s">
        <v>44647</v>
      </c>
      <c r="D2056" s="1" t="s">
        <v>33127</v>
      </c>
      <c r="E2056" s="4">
        <v>1</v>
      </c>
      <c r="F2056" s="1" t="s">
        <v>4</v>
      </c>
      <c r="G2056" s="2">
        <v>78.489999999999995</v>
      </c>
      <c r="H2056" s="3">
        <f>E2056*G2056</f>
        <v>78.489999999999995</v>
      </c>
    </row>
    <row r="2057" spans="1:8" s="1" customFormat="1" x14ac:dyDescent="0.25">
      <c r="A2057" s="1" t="s">
        <v>44652</v>
      </c>
      <c r="B2057" s="1" t="s">
        <v>33921</v>
      </c>
      <c r="C2057" s="1" t="s">
        <v>44647</v>
      </c>
      <c r="D2057" s="1" t="s">
        <v>33920</v>
      </c>
      <c r="E2057" s="4">
        <v>1</v>
      </c>
      <c r="F2057" s="1" t="s">
        <v>4</v>
      </c>
      <c r="G2057" s="2">
        <v>78.489999999999995</v>
      </c>
      <c r="H2057" s="3">
        <f>E2057*G2057</f>
        <v>78.489999999999995</v>
      </c>
    </row>
    <row r="2058" spans="1:8" s="1" customFormat="1" x14ac:dyDescent="0.25">
      <c r="A2058" s="1" t="s">
        <v>44652</v>
      </c>
      <c r="B2058" s="1" t="s">
        <v>33921</v>
      </c>
      <c r="C2058" s="1" t="s">
        <v>44647</v>
      </c>
      <c r="D2058" s="1" t="s">
        <v>33955</v>
      </c>
      <c r="E2058" s="4">
        <v>1</v>
      </c>
      <c r="F2058" s="1" t="s">
        <v>4</v>
      </c>
      <c r="G2058" s="2">
        <v>86.93</v>
      </c>
      <c r="H2058" s="3">
        <f>E2058*G2058</f>
        <v>86.93</v>
      </c>
    </row>
    <row r="2059" spans="1:8" s="1" customFormat="1" x14ac:dyDescent="0.25">
      <c r="A2059" s="1" t="s">
        <v>44652</v>
      </c>
      <c r="B2059" s="1" t="s">
        <v>5871</v>
      </c>
      <c r="C2059" s="1" t="s">
        <v>44647</v>
      </c>
      <c r="D2059" s="1" t="s">
        <v>33126</v>
      </c>
      <c r="E2059" s="4">
        <v>2</v>
      </c>
      <c r="F2059" s="1" t="s">
        <v>4</v>
      </c>
      <c r="G2059" s="2">
        <v>88.04</v>
      </c>
      <c r="H2059" s="3">
        <f>E2059*G2059</f>
        <v>176.08</v>
      </c>
    </row>
    <row r="2060" spans="1:8" s="1" customFormat="1" x14ac:dyDescent="0.25">
      <c r="A2060" s="1" t="s">
        <v>44652</v>
      </c>
      <c r="B2060" s="1" t="s">
        <v>14376</v>
      </c>
      <c r="C2060" s="1" t="s">
        <v>44647</v>
      </c>
      <c r="D2060" s="1" t="s">
        <v>33913</v>
      </c>
      <c r="E2060" s="4">
        <v>6</v>
      </c>
      <c r="F2060" s="1" t="s">
        <v>4</v>
      </c>
      <c r="G2060" s="2">
        <v>88.04</v>
      </c>
      <c r="H2060" s="3">
        <f>E2060*G2060</f>
        <v>528.24</v>
      </c>
    </row>
    <row r="2061" spans="1:8" s="1" customFormat="1" x14ac:dyDescent="0.25">
      <c r="A2061" s="1" t="s">
        <v>44652</v>
      </c>
      <c r="B2061" s="1" t="s">
        <v>14376</v>
      </c>
      <c r="C2061" s="1" t="s">
        <v>44647</v>
      </c>
      <c r="D2061" s="1" t="s">
        <v>34045</v>
      </c>
      <c r="E2061" s="4">
        <v>5</v>
      </c>
      <c r="F2061" s="1" t="s">
        <v>4</v>
      </c>
      <c r="G2061" s="2">
        <v>88.04</v>
      </c>
      <c r="H2061" s="3">
        <f>E2061*G2061</f>
        <v>440.20000000000005</v>
      </c>
    </row>
    <row r="2062" spans="1:8" s="1" customFormat="1" x14ac:dyDescent="0.25">
      <c r="A2062" s="1" t="s">
        <v>44652</v>
      </c>
      <c r="B2062" s="1" t="s">
        <v>14376</v>
      </c>
      <c r="C2062" s="1" t="s">
        <v>44647</v>
      </c>
      <c r="D2062" s="1" t="s">
        <v>33908</v>
      </c>
      <c r="E2062" s="4">
        <v>2</v>
      </c>
      <c r="F2062" s="1" t="s">
        <v>4</v>
      </c>
      <c r="G2062" s="2">
        <v>88.04</v>
      </c>
      <c r="H2062" s="3">
        <f>E2062*G2062</f>
        <v>176.08</v>
      </c>
    </row>
    <row r="2063" spans="1:8" s="1" customFormat="1" x14ac:dyDescent="0.25">
      <c r="A2063" s="1" t="s">
        <v>44652</v>
      </c>
      <c r="B2063" s="1" t="s">
        <v>14376</v>
      </c>
      <c r="C2063" s="1" t="s">
        <v>44647</v>
      </c>
      <c r="D2063" s="1" t="s">
        <v>33912</v>
      </c>
      <c r="E2063" s="4">
        <v>2</v>
      </c>
      <c r="F2063" s="1" t="s">
        <v>4</v>
      </c>
      <c r="G2063" s="2">
        <v>88.04</v>
      </c>
      <c r="H2063" s="3">
        <f>E2063*G2063</f>
        <v>176.08</v>
      </c>
    </row>
    <row r="2064" spans="1:8" s="1" customFormat="1" x14ac:dyDescent="0.25">
      <c r="A2064" s="1" t="s">
        <v>44652</v>
      </c>
      <c r="B2064" s="1" t="s">
        <v>14376</v>
      </c>
      <c r="C2064" s="1" t="s">
        <v>44647</v>
      </c>
      <c r="D2064" s="1" t="s">
        <v>34048</v>
      </c>
      <c r="E2064" s="4">
        <v>2</v>
      </c>
      <c r="F2064" s="1" t="s">
        <v>4</v>
      </c>
      <c r="G2064" s="2">
        <v>88.04</v>
      </c>
      <c r="H2064" s="3">
        <f>E2064*G2064</f>
        <v>176.08</v>
      </c>
    </row>
    <row r="2065" spans="1:8" s="1" customFormat="1" x14ac:dyDescent="0.25">
      <c r="A2065" s="1" t="s">
        <v>44652</v>
      </c>
      <c r="B2065" s="1" t="s">
        <v>14376</v>
      </c>
      <c r="C2065" s="1" t="s">
        <v>44647</v>
      </c>
      <c r="D2065" s="1" t="s">
        <v>34049</v>
      </c>
      <c r="E2065" s="4">
        <v>2</v>
      </c>
      <c r="F2065" s="1" t="s">
        <v>4</v>
      </c>
      <c r="G2065" s="2">
        <v>88.04</v>
      </c>
      <c r="H2065" s="3">
        <f>E2065*G2065</f>
        <v>176.08</v>
      </c>
    </row>
    <row r="2066" spans="1:8" s="1" customFormat="1" x14ac:dyDescent="0.25">
      <c r="A2066" s="1" t="s">
        <v>44652</v>
      </c>
      <c r="B2066" s="1" t="s">
        <v>14376</v>
      </c>
      <c r="C2066" s="1" t="s">
        <v>44647</v>
      </c>
      <c r="D2066" s="1" t="s">
        <v>33911</v>
      </c>
      <c r="E2066" s="4">
        <v>1</v>
      </c>
      <c r="F2066" s="1" t="s">
        <v>4</v>
      </c>
      <c r="G2066" s="2">
        <v>88.04</v>
      </c>
      <c r="H2066" s="3">
        <f>E2066*G2066</f>
        <v>88.04</v>
      </c>
    </row>
    <row r="2067" spans="1:8" s="1" customFormat="1" x14ac:dyDescent="0.25">
      <c r="A2067" s="1" t="s">
        <v>44652</v>
      </c>
      <c r="B2067" s="1" t="s">
        <v>14376</v>
      </c>
      <c r="C2067" s="1" t="s">
        <v>44647</v>
      </c>
      <c r="D2067" s="1" t="s">
        <v>33952</v>
      </c>
      <c r="E2067" s="4">
        <v>1</v>
      </c>
      <c r="F2067" s="1" t="s">
        <v>4</v>
      </c>
      <c r="G2067" s="2">
        <v>97.51</v>
      </c>
      <c r="H2067" s="3">
        <f>E2067*G2067</f>
        <v>97.51</v>
      </c>
    </row>
    <row r="2068" spans="1:8" s="1" customFormat="1" x14ac:dyDescent="0.25">
      <c r="A2068" s="1" t="s">
        <v>44652</v>
      </c>
      <c r="B2068" s="1" t="s">
        <v>14376</v>
      </c>
      <c r="C2068" s="1" t="s">
        <v>44647</v>
      </c>
      <c r="D2068" s="1" t="s">
        <v>33953</v>
      </c>
      <c r="E2068" s="4">
        <v>1</v>
      </c>
      <c r="F2068" s="1" t="s">
        <v>4</v>
      </c>
      <c r="G2068" s="2">
        <v>97.51</v>
      </c>
      <c r="H2068" s="3">
        <f>E2068*G2068</f>
        <v>97.51</v>
      </c>
    </row>
    <row r="2069" spans="1:8" s="1" customFormat="1" x14ac:dyDescent="0.25">
      <c r="A2069" s="1" t="s">
        <v>44652</v>
      </c>
      <c r="B2069" s="1" t="s">
        <v>14376</v>
      </c>
      <c r="C2069" s="1" t="s">
        <v>44647</v>
      </c>
      <c r="D2069" s="1" t="s">
        <v>34043</v>
      </c>
      <c r="E2069" s="4">
        <v>1</v>
      </c>
      <c r="F2069" s="1" t="s">
        <v>4</v>
      </c>
      <c r="G2069" s="2">
        <v>88.04</v>
      </c>
      <c r="H2069" s="3">
        <f>E2069*G2069</f>
        <v>88.04</v>
      </c>
    </row>
    <row r="2070" spans="1:8" s="1" customFormat="1" x14ac:dyDescent="0.25">
      <c r="A2070" s="1" t="s">
        <v>44652</v>
      </c>
      <c r="B2070" s="1" t="s">
        <v>14376</v>
      </c>
      <c r="C2070" s="1" t="s">
        <v>44647</v>
      </c>
      <c r="D2070" s="1" t="s">
        <v>34044</v>
      </c>
      <c r="E2070" s="4">
        <v>1</v>
      </c>
      <c r="F2070" s="1" t="s">
        <v>4</v>
      </c>
      <c r="G2070" s="2">
        <v>88.04</v>
      </c>
      <c r="H2070" s="3">
        <f>E2070*G2070</f>
        <v>88.04</v>
      </c>
    </row>
    <row r="2071" spans="1:8" s="1" customFormat="1" x14ac:dyDescent="0.25">
      <c r="A2071" s="1" t="s">
        <v>44652</v>
      </c>
      <c r="B2071" s="1" t="s">
        <v>14376</v>
      </c>
      <c r="C2071" s="1" t="s">
        <v>44647</v>
      </c>
      <c r="D2071" s="1" t="s">
        <v>34046</v>
      </c>
      <c r="E2071" s="4">
        <v>1</v>
      </c>
      <c r="F2071" s="1" t="s">
        <v>4</v>
      </c>
      <c r="G2071" s="2">
        <v>88.04</v>
      </c>
      <c r="H2071" s="3">
        <f>E2071*G2071</f>
        <v>88.04</v>
      </c>
    </row>
    <row r="2072" spans="1:8" s="1" customFormat="1" x14ac:dyDescent="0.25">
      <c r="A2072" s="1" t="s">
        <v>44652</v>
      </c>
      <c r="B2072" s="1" t="s">
        <v>14376</v>
      </c>
      <c r="C2072" s="1" t="s">
        <v>44647</v>
      </c>
      <c r="D2072" s="1" t="s">
        <v>34047</v>
      </c>
      <c r="E2072" s="4">
        <v>1</v>
      </c>
      <c r="F2072" s="1" t="s">
        <v>4</v>
      </c>
      <c r="G2072" s="2">
        <v>88.04</v>
      </c>
      <c r="H2072" s="3">
        <f>E2072*G2072</f>
        <v>88.04</v>
      </c>
    </row>
    <row r="2073" spans="1:8" s="1" customFormat="1" x14ac:dyDescent="0.25">
      <c r="A2073" s="1" t="s">
        <v>44652</v>
      </c>
      <c r="B2073" s="1" t="s">
        <v>14376</v>
      </c>
      <c r="C2073" s="1" t="s">
        <v>44647</v>
      </c>
      <c r="D2073" s="1" t="s">
        <v>34234</v>
      </c>
      <c r="E2073" s="4">
        <v>1</v>
      </c>
      <c r="F2073" s="1" t="s">
        <v>4</v>
      </c>
      <c r="G2073" s="2">
        <v>97.51</v>
      </c>
      <c r="H2073" s="3">
        <f>E2073*G2073</f>
        <v>97.51</v>
      </c>
    </row>
    <row r="2074" spans="1:8" s="1" customFormat="1" x14ac:dyDescent="0.25">
      <c r="A2074" s="1" t="s">
        <v>44652</v>
      </c>
      <c r="B2074" s="1" t="s">
        <v>14295</v>
      </c>
      <c r="C2074" s="1" t="s">
        <v>44647</v>
      </c>
      <c r="D2074" s="1" t="s">
        <v>33917</v>
      </c>
      <c r="E2074" s="4">
        <v>4</v>
      </c>
      <c r="F2074" s="1" t="s">
        <v>4</v>
      </c>
      <c r="G2074" s="2">
        <v>97.5</v>
      </c>
      <c r="H2074" s="3">
        <f>E2074*G2074</f>
        <v>390</v>
      </c>
    </row>
    <row r="2075" spans="1:8" s="1" customFormat="1" x14ac:dyDescent="0.25">
      <c r="A2075" s="1" t="s">
        <v>44652</v>
      </c>
      <c r="B2075" s="1" t="s">
        <v>14295</v>
      </c>
      <c r="C2075" s="1" t="s">
        <v>44647</v>
      </c>
      <c r="D2075" s="1" t="s">
        <v>33918</v>
      </c>
      <c r="E2075" s="4">
        <v>3</v>
      </c>
      <c r="F2075" s="1" t="s">
        <v>4</v>
      </c>
      <c r="G2075" s="2">
        <v>97.5</v>
      </c>
      <c r="H2075" s="3">
        <f>E2075*G2075</f>
        <v>292.5</v>
      </c>
    </row>
    <row r="2076" spans="1:8" s="1" customFormat="1" x14ac:dyDescent="0.25">
      <c r="A2076" s="1" t="s">
        <v>44652</v>
      </c>
      <c r="B2076" s="1" t="s">
        <v>14295</v>
      </c>
      <c r="C2076" s="1" t="s">
        <v>44647</v>
      </c>
      <c r="D2076" s="1" t="s">
        <v>33919</v>
      </c>
      <c r="E2076" s="4">
        <v>3</v>
      </c>
      <c r="F2076" s="1" t="s">
        <v>4</v>
      </c>
      <c r="G2076" s="2">
        <v>97.5</v>
      </c>
      <c r="H2076" s="3">
        <f>E2076*G2076</f>
        <v>292.5</v>
      </c>
    </row>
    <row r="2077" spans="1:8" s="1" customFormat="1" x14ac:dyDescent="0.25">
      <c r="A2077" s="1" t="s">
        <v>44652</v>
      </c>
      <c r="B2077" s="1" t="s">
        <v>14295</v>
      </c>
      <c r="C2077" s="1" t="s">
        <v>44647</v>
      </c>
      <c r="D2077" s="1" t="s">
        <v>33914</v>
      </c>
      <c r="E2077" s="4">
        <v>2</v>
      </c>
      <c r="F2077" s="1" t="s">
        <v>4</v>
      </c>
      <c r="G2077" s="2">
        <v>97.5</v>
      </c>
      <c r="H2077" s="3">
        <f>E2077*G2077</f>
        <v>195</v>
      </c>
    </row>
    <row r="2078" spans="1:8" s="1" customFormat="1" x14ac:dyDescent="0.25">
      <c r="A2078" s="1" t="s">
        <v>44652</v>
      </c>
      <c r="B2078" s="1" t="s">
        <v>14295</v>
      </c>
      <c r="C2078" s="1" t="s">
        <v>44647</v>
      </c>
      <c r="D2078" s="1" t="s">
        <v>33915</v>
      </c>
      <c r="E2078" s="4">
        <v>2</v>
      </c>
      <c r="F2078" s="1" t="s">
        <v>4</v>
      </c>
      <c r="G2078" s="2">
        <v>97.5</v>
      </c>
      <c r="H2078" s="3">
        <f>E2078*G2078</f>
        <v>195</v>
      </c>
    </row>
    <row r="2079" spans="1:8" s="1" customFormat="1" x14ac:dyDescent="0.25">
      <c r="A2079" s="1" t="s">
        <v>44652</v>
      </c>
      <c r="B2079" s="1" t="s">
        <v>14295</v>
      </c>
      <c r="C2079" s="1" t="s">
        <v>44647</v>
      </c>
      <c r="D2079" s="1" t="s">
        <v>33916</v>
      </c>
      <c r="E2079" s="4">
        <v>2</v>
      </c>
      <c r="F2079" s="1" t="s">
        <v>4</v>
      </c>
      <c r="G2079" s="2">
        <v>97.5</v>
      </c>
      <c r="H2079" s="3">
        <f>E2079*G2079</f>
        <v>195</v>
      </c>
    </row>
    <row r="2080" spans="1:8" s="1" customFormat="1" x14ac:dyDescent="0.25">
      <c r="A2080" s="1" t="s">
        <v>44652</v>
      </c>
      <c r="B2080" s="1" t="s">
        <v>14295</v>
      </c>
      <c r="C2080" s="1" t="s">
        <v>44647</v>
      </c>
      <c r="D2080" s="1" t="s">
        <v>34052</v>
      </c>
      <c r="E2080" s="4">
        <v>2</v>
      </c>
      <c r="F2080" s="1" t="s">
        <v>4</v>
      </c>
      <c r="G2080" s="2">
        <v>97.5</v>
      </c>
      <c r="H2080" s="3">
        <f>E2080*G2080</f>
        <v>195</v>
      </c>
    </row>
    <row r="2081" spans="1:8" s="1" customFormat="1" x14ac:dyDescent="0.25">
      <c r="A2081" s="1" t="s">
        <v>44652</v>
      </c>
      <c r="B2081" s="1" t="s">
        <v>14295</v>
      </c>
      <c r="C2081" s="1" t="s">
        <v>44647</v>
      </c>
      <c r="D2081" s="1" t="s">
        <v>34053</v>
      </c>
      <c r="E2081" s="4">
        <v>2</v>
      </c>
      <c r="F2081" s="1" t="s">
        <v>4</v>
      </c>
      <c r="G2081" s="2">
        <v>97.5</v>
      </c>
      <c r="H2081" s="3">
        <f>E2081*G2081</f>
        <v>195</v>
      </c>
    </row>
    <row r="2082" spans="1:8" s="1" customFormat="1" x14ac:dyDescent="0.25">
      <c r="A2082" s="1" t="s">
        <v>44652</v>
      </c>
      <c r="B2082" s="1" t="s">
        <v>14295</v>
      </c>
      <c r="C2082" s="1" t="s">
        <v>44647</v>
      </c>
      <c r="D2082" s="1" t="s">
        <v>34050</v>
      </c>
      <c r="E2082" s="4">
        <v>1</v>
      </c>
      <c r="F2082" s="1" t="s">
        <v>4</v>
      </c>
      <c r="G2082" s="2">
        <v>97.5</v>
      </c>
      <c r="H2082" s="3">
        <f>E2082*G2082</f>
        <v>97.5</v>
      </c>
    </row>
    <row r="2083" spans="1:8" s="1" customFormat="1" x14ac:dyDescent="0.25">
      <c r="A2083" s="1" t="s">
        <v>44652</v>
      </c>
      <c r="B2083" s="1" t="s">
        <v>14295</v>
      </c>
      <c r="C2083" s="1" t="s">
        <v>44647</v>
      </c>
      <c r="D2083" s="1" t="s">
        <v>34051</v>
      </c>
      <c r="E2083" s="4">
        <v>1</v>
      </c>
      <c r="F2083" s="1" t="s">
        <v>4</v>
      </c>
      <c r="G2083" s="2">
        <v>97.5</v>
      </c>
      <c r="H2083" s="3">
        <f>E2083*G2083</f>
        <v>97.5</v>
      </c>
    </row>
    <row r="2084" spans="1:8" s="1" customFormat="1" x14ac:dyDescent="0.25">
      <c r="A2084" s="1" t="s">
        <v>44652</v>
      </c>
      <c r="B2084" s="1" t="s">
        <v>14295</v>
      </c>
      <c r="C2084" s="1" t="s">
        <v>44647</v>
      </c>
      <c r="D2084" s="1" t="s">
        <v>34054</v>
      </c>
      <c r="E2084" s="4">
        <v>1</v>
      </c>
      <c r="F2084" s="1" t="s">
        <v>4</v>
      </c>
      <c r="G2084" s="2">
        <v>97.5</v>
      </c>
      <c r="H2084" s="3">
        <f>E2084*G2084</f>
        <v>97.5</v>
      </c>
    </row>
    <row r="2085" spans="1:8" s="1" customFormat="1" x14ac:dyDescent="0.25">
      <c r="A2085" s="1" t="s">
        <v>44652</v>
      </c>
      <c r="B2085" s="1" t="s">
        <v>7238</v>
      </c>
      <c r="C2085" s="1" t="s">
        <v>44647</v>
      </c>
      <c r="D2085" s="1" t="s">
        <v>34235</v>
      </c>
      <c r="E2085" s="4">
        <v>4</v>
      </c>
      <c r="F2085" s="1" t="s">
        <v>4</v>
      </c>
      <c r="G2085" s="2">
        <v>113.28</v>
      </c>
      <c r="H2085" s="3">
        <f>E2085*G2085</f>
        <v>453.12</v>
      </c>
    </row>
    <row r="2086" spans="1:8" s="1" customFormat="1" x14ac:dyDescent="0.25">
      <c r="A2086" s="1" t="s">
        <v>44652</v>
      </c>
      <c r="B2086" s="1" t="s">
        <v>7238</v>
      </c>
      <c r="C2086" s="1" t="s">
        <v>44647</v>
      </c>
      <c r="D2086" s="1" t="s">
        <v>33330</v>
      </c>
      <c r="E2086" s="4">
        <v>2</v>
      </c>
      <c r="F2086" s="1" t="s">
        <v>4</v>
      </c>
      <c r="G2086" s="2">
        <v>113.28</v>
      </c>
      <c r="H2086" s="3">
        <f>E2086*G2086</f>
        <v>226.56</v>
      </c>
    </row>
    <row r="2087" spans="1:8" s="1" customFormat="1" x14ac:dyDescent="0.25">
      <c r="A2087" s="1" t="s">
        <v>44652</v>
      </c>
      <c r="B2087" s="1" t="s">
        <v>7238</v>
      </c>
      <c r="C2087" s="1" t="s">
        <v>44647</v>
      </c>
      <c r="D2087" s="1" t="s">
        <v>33165</v>
      </c>
      <c r="E2087" s="4">
        <v>1</v>
      </c>
      <c r="F2087" s="1" t="s">
        <v>4</v>
      </c>
      <c r="G2087" s="2">
        <v>102.27</v>
      </c>
      <c r="H2087" s="3">
        <f>E2087*G2087</f>
        <v>102.27</v>
      </c>
    </row>
    <row r="2088" spans="1:8" s="1" customFormat="1" x14ac:dyDescent="0.25">
      <c r="A2088" s="1" t="s">
        <v>44652</v>
      </c>
      <c r="B2088" s="1" t="s">
        <v>13489</v>
      </c>
      <c r="C2088" s="1" t="s">
        <v>44647</v>
      </c>
      <c r="D2088" s="1" t="s">
        <v>34063</v>
      </c>
      <c r="E2088" s="4">
        <v>7</v>
      </c>
      <c r="F2088" s="1" t="s">
        <v>4</v>
      </c>
      <c r="G2088" s="2">
        <v>102.27</v>
      </c>
      <c r="H2088" s="3">
        <f>E2088*G2088</f>
        <v>715.89</v>
      </c>
    </row>
    <row r="2089" spans="1:8" s="1" customFormat="1" x14ac:dyDescent="0.25">
      <c r="A2089" s="1" t="s">
        <v>44652</v>
      </c>
      <c r="B2089" s="1" t="s">
        <v>13489</v>
      </c>
      <c r="C2089" s="1" t="s">
        <v>44647</v>
      </c>
      <c r="D2089" s="1" t="s">
        <v>34058</v>
      </c>
      <c r="E2089" s="4">
        <v>6</v>
      </c>
      <c r="F2089" s="1" t="s">
        <v>4</v>
      </c>
      <c r="G2089" s="2">
        <v>102.27</v>
      </c>
      <c r="H2089" s="3">
        <f>E2089*G2089</f>
        <v>613.62</v>
      </c>
    </row>
    <row r="2090" spans="1:8" s="1" customFormat="1" x14ac:dyDescent="0.25">
      <c r="A2090" s="1" t="s">
        <v>44652</v>
      </c>
      <c r="B2090" s="1" t="s">
        <v>13489</v>
      </c>
      <c r="C2090" s="1" t="s">
        <v>44647</v>
      </c>
      <c r="D2090" s="1" t="s">
        <v>34059</v>
      </c>
      <c r="E2090" s="4">
        <v>6</v>
      </c>
      <c r="F2090" s="1" t="s">
        <v>4</v>
      </c>
      <c r="G2090" s="2">
        <v>102.27</v>
      </c>
      <c r="H2090" s="3">
        <f>E2090*G2090</f>
        <v>613.62</v>
      </c>
    </row>
    <row r="2091" spans="1:8" s="1" customFormat="1" x14ac:dyDescent="0.25">
      <c r="A2091" s="1" t="s">
        <v>44652</v>
      </c>
      <c r="B2091" s="1" t="s">
        <v>13489</v>
      </c>
      <c r="C2091" s="1" t="s">
        <v>44647</v>
      </c>
      <c r="D2091" s="1" t="s">
        <v>34060</v>
      </c>
      <c r="E2091" s="4">
        <v>5</v>
      </c>
      <c r="F2091" s="1" t="s">
        <v>4</v>
      </c>
      <c r="G2091" s="2">
        <v>102.27</v>
      </c>
      <c r="H2091" s="3">
        <f>E2091*G2091</f>
        <v>511.34999999999997</v>
      </c>
    </row>
    <row r="2092" spans="1:8" s="1" customFormat="1" x14ac:dyDescent="0.25">
      <c r="A2092" s="1" t="s">
        <v>44652</v>
      </c>
      <c r="B2092" s="1" t="s">
        <v>13489</v>
      </c>
      <c r="C2092" s="1" t="s">
        <v>44647</v>
      </c>
      <c r="D2092" s="1" t="s">
        <v>34061</v>
      </c>
      <c r="E2092" s="4">
        <v>4</v>
      </c>
      <c r="F2092" s="1" t="s">
        <v>4</v>
      </c>
      <c r="G2092" s="2">
        <v>102.27</v>
      </c>
      <c r="H2092" s="3">
        <f>E2092*G2092</f>
        <v>409.08</v>
      </c>
    </row>
    <row r="2093" spans="1:8" s="1" customFormat="1" x14ac:dyDescent="0.25">
      <c r="A2093" s="1" t="s">
        <v>44652</v>
      </c>
      <c r="B2093" s="1" t="s">
        <v>13489</v>
      </c>
      <c r="C2093" s="1" t="s">
        <v>44647</v>
      </c>
      <c r="D2093" s="1" t="s">
        <v>34057</v>
      </c>
      <c r="E2093" s="4">
        <v>3</v>
      </c>
      <c r="F2093" s="1" t="s">
        <v>4</v>
      </c>
      <c r="G2093" s="2">
        <v>102.27</v>
      </c>
      <c r="H2093" s="3">
        <f>E2093*G2093</f>
        <v>306.81</v>
      </c>
    </row>
    <row r="2094" spans="1:8" s="1" customFormat="1" x14ac:dyDescent="0.25">
      <c r="A2094" s="1" t="s">
        <v>44652</v>
      </c>
      <c r="B2094" s="1" t="s">
        <v>13489</v>
      </c>
      <c r="C2094" s="1" t="s">
        <v>44647</v>
      </c>
      <c r="D2094" s="1" t="s">
        <v>34056</v>
      </c>
      <c r="E2094" s="4">
        <v>2</v>
      </c>
      <c r="F2094" s="1" t="s">
        <v>4</v>
      </c>
      <c r="G2094" s="2">
        <v>102.27</v>
      </c>
      <c r="H2094" s="3">
        <f>E2094*G2094</f>
        <v>204.54</v>
      </c>
    </row>
    <row r="2095" spans="1:8" s="1" customFormat="1" x14ac:dyDescent="0.25">
      <c r="A2095" s="1" t="s">
        <v>44652</v>
      </c>
      <c r="B2095" s="1" t="s">
        <v>13489</v>
      </c>
      <c r="C2095" s="1" t="s">
        <v>44647</v>
      </c>
      <c r="D2095" s="1" t="s">
        <v>34062</v>
      </c>
      <c r="E2095" s="4">
        <v>2</v>
      </c>
      <c r="F2095" s="1" t="s">
        <v>4</v>
      </c>
      <c r="G2095" s="2">
        <v>102.27</v>
      </c>
      <c r="H2095" s="3">
        <f>E2095*G2095</f>
        <v>204.54</v>
      </c>
    </row>
    <row r="2096" spans="1:8" s="1" customFormat="1" x14ac:dyDescent="0.25">
      <c r="A2096" s="1" t="s">
        <v>44652</v>
      </c>
      <c r="B2096" s="1" t="s">
        <v>13489</v>
      </c>
      <c r="C2096" s="1" t="s">
        <v>44647</v>
      </c>
      <c r="D2096" s="1" t="s">
        <v>33954</v>
      </c>
      <c r="E2096" s="4">
        <v>1</v>
      </c>
      <c r="F2096" s="1" t="s">
        <v>4</v>
      </c>
      <c r="G2096" s="2">
        <v>113.28</v>
      </c>
      <c r="H2096" s="3">
        <f>E2096*G2096</f>
        <v>113.28</v>
      </c>
    </row>
    <row r="2097" spans="1:8" s="1" customFormat="1" x14ac:dyDescent="0.25">
      <c r="A2097" s="1" t="s">
        <v>44652</v>
      </c>
      <c r="B2097" s="1" t="s">
        <v>13489</v>
      </c>
      <c r="C2097" s="1" t="s">
        <v>44647</v>
      </c>
      <c r="D2097" s="1" t="s">
        <v>34055</v>
      </c>
      <c r="E2097" s="4">
        <v>1</v>
      </c>
      <c r="F2097" s="1" t="s">
        <v>4</v>
      </c>
      <c r="G2097" s="2">
        <v>102.27</v>
      </c>
      <c r="H2097" s="3">
        <f>E2097*G2097</f>
        <v>102.27</v>
      </c>
    </row>
    <row r="2098" spans="1:8" s="1" customFormat="1" x14ac:dyDescent="0.25">
      <c r="A2098" s="1" t="s">
        <v>44652</v>
      </c>
      <c r="B2098" s="1" t="s">
        <v>34237</v>
      </c>
      <c r="C2098" s="1" t="s">
        <v>44647</v>
      </c>
      <c r="D2098" s="1" t="s">
        <v>34236</v>
      </c>
      <c r="E2098" s="4">
        <v>9</v>
      </c>
      <c r="F2098" s="1" t="s">
        <v>4</v>
      </c>
      <c r="G2098" s="2">
        <v>216.8</v>
      </c>
      <c r="H2098" s="3">
        <f>E2098*G2098</f>
        <v>1951.2</v>
      </c>
    </row>
    <row r="2099" spans="1:8" s="1" customFormat="1" x14ac:dyDescent="0.25">
      <c r="A2099" s="1" t="s">
        <v>44652</v>
      </c>
      <c r="B2099" s="1" t="s">
        <v>34237</v>
      </c>
      <c r="C2099" s="1" t="s">
        <v>44647</v>
      </c>
      <c r="D2099" s="1" t="s">
        <v>34238</v>
      </c>
      <c r="E2099" s="4">
        <v>1</v>
      </c>
      <c r="F2099" s="1" t="s">
        <v>4</v>
      </c>
      <c r="G2099" s="2">
        <v>216.8</v>
      </c>
      <c r="H2099" s="3">
        <f>E2099*G2099</f>
        <v>216.8</v>
      </c>
    </row>
    <row r="2100" spans="1:8" s="1" customFormat="1" x14ac:dyDescent="0.25">
      <c r="A2100" s="1" t="s">
        <v>44652</v>
      </c>
      <c r="B2100" s="1" t="s">
        <v>33117</v>
      </c>
      <c r="C2100" s="1" t="s">
        <v>44647</v>
      </c>
      <c r="D2100" s="1" t="s">
        <v>33168</v>
      </c>
      <c r="E2100" s="4">
        <v>3</v>
      </c>
      <c r="F2100" s="1" t="s">
        <v>4</v>
      </c>
      <c r="G2100" s="2">
        <v>78.489999999999995</v>
      </c>
      <c r="H2100" s="3">
        <f>E2100*G2100</f>
        <v>235.46999999999997</v>
      </c>
    </row>
    <row r="2101" spans="1:8" s="1" customFormat="1" x14ac:dyDescent="0.25">
      <c r="A2101" s="1" t="s">
        <v>44652</v>
      </c>
      <c r="B2101" s="1" t="s">
        <v>33117</v>
      </c>
      <c r="C2101" s="1" t="s">
        <v>44647</v>
      </c>
      <c r="D2101" s="1" t="s">
        <v>33116</v>
      </c>
      <c r="E2101" s="4">
        <v>2</v>
      </c>
      <c r="F2101" s="1" t="s">
        <v>4</v>
      </c>
      <c r="G2101" s="2">
        <v>86.93</v>
      </c>
      <c r="H2101" s="3">
        <f>E2101*G2101</f>
        <v>173.86</v>
      </c>
    </row>
    <row r="2102" spans="1:8" s="1" customFormat="1" x14ac:dyDescent="0.25">
      <c r="A2102" s="1" t="s">
        <v>44652</v>
      </c>
      <c r="B2102" s="1" t="s">
        <v>33117</v>
      </c>
      <c r="C2102" s="1" t="s">
        <v>44647</v>
      </c>
      <c r="D2102" s="1" t="s">
        <v>33118</v>
      </c>
      <c r="E2102" s="4">
        <v>2</v>
      </c>
      <c r="F2102" s="1" t="s">
        <v>4</v>
      </c>
      <c r="G2102" s="2">
        <v>86.93</v>
      </c>
      <c r="H2102" s="3">
        <f>E2102*G2102</f>
        <v>173.86</v>
      </c>
    </row>
    <row r="2103" spans="1:8" s="1" customFormat="1" x14ac:dyDescent="0.25">
      <c r="A2103" s="1" t="s">
        <v>44652</v>
      </c>
      <c r="B2103" s="1" t="s">
        <v>5895</v>
      </c>
      <c r="C2103" s="1" t="s">
        <v>44647</v>
      </c>
      <c r="D2103" s="1" t="s">
        <v>33110</v>
      </c>
      <c r="E2103" s="4">
        <v>2</v>
      </c>
      <c r="F2103" s="1" t="s">
        <v>4</v>
      </c>
      <c r="G2103" s="2">
        <v>97.51</v>
      </c>
      <c r="H2103" s="3">
        <f>E2103*G2103</f>
        <v>195.02</v>
      </c>
    </row>
    <row r="2104" spans="1:8" s="1" customFormat="1" x14ac:dyDescent="0.25">
      <c r="A2104" s="1" t="s">
        <v>44652</v>
      </c>
      <c r="B2104" s="1" t="s">
        <v>33957</v>
      </c>
      <c r="C2104" s="1" t="s">
        <v>44647</v>
      </c>
      <c r="D2104" s="1" t="s">
        <v>33956</v>
      </c>
      <c r="E2104" s="4">
        <v>1</v>
      </c>
      <c r="F2104" s="1" t="s">
        <v>4</v>
      </c>
      <c r="G2104" s="2">
        <v>97.51</v>
      </c>
      <c r="H2104" s="3">
        <f>E2104*G2104</f>
        <v>97.51</v>
      </c>
    </row>
    <row r="2105" spans="1:8" s="1" customFormat="1" x14ac:dyDescent="0.25">
      <c r="A2105" s="1" t="s">
        <v>44652</v>
      </c>
      <c r="B2105" s="1" t="s">
        <v>6860</v>
      </c>
      <c r="C2105" s="1" t="s">
        <v>44647</v>
      </c>
      <c r="D2105" s="1" t="s">
        <v>33111</v>
      </c>
      <c r="E2105" s="4">
        <v>2</v>
      </c>
      <c r="F2105" s="1" t="s">
        <v>4</v>
      </c>
      <c r="G2105" s="2">
        <v>107.99</v>
      </c>
      <c r="H2105" s="3">
        <f>E2105*G2105</f>
        <v>215.98</v>
      </c>
    </row>
    <row r="2106" spans="1:8" s="1" customFormat="1" x14ac:dyDescent="0.25">
      <c r="A2106" s="1" t="s">
        <v>44652</v>
      </c>
      <c r="B2106" s="1" t="s">
        <v>14332</v>
      </c>
      <c r="C2106" s="1" t="s">
        <v>44647</v>
      </c>
      <c r="D2106" s="1" t="s">
        <v>33112</v>
      </c>
      <c r="E2106" s="4">
        <v>4</v>
      </c>
      <c r="F2106" s="1" t="s">
        <v>4</v>
      </c>
      <c r="G2106" s="2">
        <v>107.99</v>
      </c>
      <c r="H2106" s="3">
        <f>E2106*G2106</f>
        <v>431.96</v>
      </c>
    </row>
    <row r="2107" spans="1:8" s="1" customFormat="1" x14ac:dyDescent="0.25">
      <c r="A2107" s="1" t="s">
        <v>44652</v>
      </c>
      <c r="B2107" s="1" t="s">
        <v>14332</v>
      </c>
      <c r="C2107" s="1" t="s">
        <v>44647</v>
      </c>
      <c r="D2107" s="1" t="s">
        <v>33959</v>
      </c>
      <c r="E2107" s="4">
        <v>2</v>
      </c>
      <c r="F2107" s="1" t="s">
        <v>4</v>
      </c>
      <c r="G2107" s="2">
        <v>107.99</v>
      </c>
      <c r="H2107" s="3">
        <f>E2107*G2107</f>
        <v>215.98</v>
      </c>
    </row>
    <row r="2108" spans="1:8" s="1" customFormat="1" x14ac:dyDescent="0.25">
      <c r="A2108" s="1" t="s">
        <v>44652</v>
      </c>
      <c r="B2108" s="1" t="s">
        <v>14332</v>
      </c>
      <c r="C2108" s="1" t="s">
        <v>44647</v>
      </c>
      <c r="D2108" s="1" t="s">
        <v>33958</v>
      </c>
      <c r="E2108" s="4">
        <v>1</v>
      </c>
      <c r="F2108" s="1" t="s">
        <v>4</v>
      </c>
      <c r="G2108" s="2">
        <v>107.99</v>
      </c>
      <c r="H2108" s="3">
        <f>E2108*G2108</f>
        <v>107.99</v>
      </c>
    </row>
    <row r="2109" spans="1:8" s="1" customFormat="1" x14ac:dyDescent="0.25">
      <c r="A2109" s="1" t="s">
        <v>44652</v>
      </c>
      <c r="B2109" s="1" t="s">
        <v>7264</v>
      </c>
      <c r="C2109" s="1" t="s">
        <v>44647</v>
      </c>
      <c r="D2109" s="1" t="s">
        <v>33113</v>
      </c>
      <c r="E2109" s="4">
        <v>2</v>
      </c>
      <c r="F2109" s="1" t="s">
        <v>4</v>
      </c>
      <c r="G2109" s="2">
        <v>113.28</v>
      </c>
      <c r="H2109" s="3">
        <f>E2109*G2109</f>
        <v>226.56</v>
      </c>
    </row>
    <row r="2110" spans="1:8" s="1" customFormat="1" x14ac:dyDescent="0.25">
      <c r="A2110" s="1" t="s">
        <v>44652</v>
      </c>
      <c r="B2110" s="1" t="s">
        <v>7264</v>
      </c>
      <c r="C2110" s="1" t="s">
        <v>44647</v>
      </c>
      <c r="D2110" s="1" t="s">
        <v>33960</v>
      </c>
      <c r="E2110" s="4">
        <v>2</v>
      </c>
      <c r="F2110" s="1" t="s">
        <v>4</v>
      </c>
      <c r="G2110" s="2">
        <v>113.28</v>
      </c>
      <c r="H2110" s="3">
        <f>E2110*G2110</f>
        <v>226.56</v>
      </c>
    </row>
    <row r="2111" spans="1:8" s="1" customFormat="1" x14ac:dyDescent="0.25">
      <c r="A2111" s="1" t="s">
        <v>44652</v>
      </c>
      <c r="B2111" s="1" t="s">
        <v>7264</v>
      </c>
      <c r="C2111" s="1" t="s">
        <v>44647</v>
      </c>
      <c r="D2111" s="1" t="s">
        <v>33961</v>
      </c>
      <c r="E2111" s="4">
        <v>1</v>
      </c>
      <c r="F2111" s="1" t="s">
        <v>4</v>
      </c>
      <c r="G2111" s="2">
        <v>113.28</v>
      </c>
      <c r="H2111" s="3">
        <f>E2111*G2111</f>
        <v>113.28</v>
      </c>
    </row>
    <row r="2112" spans="1:8" s="1" customFormat="1" x14ac:dyDescent="0.25">
      <c r="A2112" s="1" t="s">
        <v>44652</v>
      </c>
      <c r="B2112" s="1" t="s">
        <v>7264</v>
      </c>
      <c r="C2112" s="1" t="s">
        <v>44647</v>
      </c>
      <c r="D2112" s="1" t="s">
        <v>33962</v>
      </c>
      <c r="E2112" s="4">
        <v>1</v>
      </c>
      <c r="F2112" s="1" t="s">
        <v>4</v>
      </c>
      <c r="G2112" s="2">
        <v>113.28</v>
      </c>
      <c r="H2112" s="3">
        <f>E2112*G2112</f>
        <v>113.28</v>
      </c>
    </row>
    <row r="2113" spans="1:8" s="1" customFormat="1" x14ac:dyDescent="0.25">
      <c r="A2113" s="1" t="s">
        <v>44652</v>
      </c>
      <c r="B2113" s="1" t="s">
        <v>33167</v>
      </c>
      <c r="C2113" s="1" t="s">
        <v>44647</v>
      </c>
      <c r="D2113" s="1" t="s">
        <v>33166</v>
      </c>
      <c r="E2113" s="4">
        <v>2</v>
      </c>
      <c r="F2113" s="1" t="s">
        <v>4</v>
      </c>
      <c r="G2113" s="2">
        <v>195.09</v>
      </c>
      <c r="H2113" s="3">
        <f>E2113*G2113</f>
        <v>390.18</v>
      </c>
    </row>
    <row r="2114" spans="1:8" s="1" customFormat="1" x14ac:dyDescent="0.25">
      <c r="A2114" s="1" t="s">
        <v>44652</v>
      </c>
      <c r="B2114" s="1" t="s">
        <v>33115</v>
      </c>
      <c r="C2114" s="1" t="s">
        <v>44647</v>
      </c>
      <c r="D2114" s="1" t="s">
        <v>33114</v>
      </c>
      <c r="E2114" s="4">
        <v>2</v>
      </c>
      <c r="F2114" s="1" t="s">
        <v>4</v>
      </c>
      <c r="G2114" s="2">
        <v>226.56</v>
      </c>
      <c r="H2114" s="3">
        <f>E2114*G2114</f>
        <v>453.12</v>
      </c>
    </row>
    <row r="2115" spans="1:8" s="1" customFormat="1" x14ac:dyDescent="0.25">
      <c r="A2115" s="1" t="s">
        <v>44652</v>
      </c>
      <c r="B2115" s="1" t="s">
        <v>34035</v>
      </c>
      <c r="C2115" s="1" t="s">
        <v>44647</v>
      </c>
      <c r="D2115" s="1" t="s">
        <v>34034</v>
      </c>
      <c r="E2115" s="4">
        <v>1</v>
      </c>
      <c r="F2115" s="1" t="s">
        <v>4</v>
      </c>
      <c r="G2115" s="2">
        <v>86.93</v>
      </c>
      <c r="H2115" s="3">
        <f>E2115*G2115</f>
        <v>86.93</v>
      </c>
    </row>
    <row r="2116" spans="1:8" s="1" customFormat="1" x14ac:dyDescent="0.25">
      <c r="A2116" s="1" t="s">
        <v>44652</v>
      </c>
      <c r="B2116" s="1" t="s">
        <v>34035</v>
      </c>
      <c r="C2116" s="1" t="s">
        <v>44647</v>
      </c>
      <c r="D2116" s="1" t="s">
        <v>34036</v>
      </c>
      <c r="E2116" s="4">
        <v>1</v>
      </c>
      <c r="F2116" s="1" t="s">
        <v>4</v>
      </c>
      <c r="G2116" s="2">
        <v>86.93</v>
      </c>
      <c r="H2116" s="3">
        <f>E2116*G2116</f>
        <v>86.93</v>
      </c>
    </row>
    <row r="2117" spans="1:8" s="1" customFormat="1" x14ac:dyDescent="0.25">
      <c r="A2117" s="1" t="s">
        <v>44652</v>
      </c>
      <c r="B2117" s="1" t="s">
        <v>14338</v>
      </c>
      <c r="C2117" s="1" t="s">
        <v>44647</v>
      </c>
      <c r="D2117" s="1" t="s">
        <v>33976</v>
      </c>
      <c r="E2117" s="4">
        <v>6</v>
      </c>
      <c r="F2117" s="1" t="s">
        <v>4</v>
      </c>
      <c r="G2117" s="2">
        <v>97.51</v>
      </c>
      <c r="H2117" s="3">
        <f>E2117*G2117</f>
        <v>585.06000000000006</v>
      </c>
    </row>
    <row r="2118" spans="1:8" s="1" customFormat="1" x14ac:dyDescent="0.25">
      <c r="A2118" s="1" t="s">
        <v>44652</v>
      </c>
      <c r="B2118" s="1" t="s">
        <v>14338</v>
      </c>
      <c r="C2118" s="1" t="s">
        <v>44647</v>
      </c>
      <c r="D2118" s="1" t="s">
        <v>33966</v>
      </c>
      <c r="E2118" s="4">
        <v>5</v>
      </c>
      <c r="F2118" s="1" t="s">
        <v>4</v>
      </c>
      <c r="G2118" s="2">
        <v>97.51</v>
      </c>
      <c r="H2118" s="3">
        <f>E2118*G2118</f>
        <v>487.55</v>
      </c>
    </row>
    <row r="2119" spans="1:8" s="1" customFormat="1" x14ac:dyDescent="0.25">
      <c r="A2119" s="1" t="s">
        <v>44652</v>
      </c>
      <c r="B2119" s="1" t="s">
        <v>14338</v>
      </c>
      <c r="C2119" s="1" t="s">
        <v>44647</v>
      </c>
      <c r="D2119" s="1" t="s">
        <v>33973</v>
      </c>
      <c r="E2119" s="4">
        <v>5</v>
      </c>
      <c r="F2119" s="1" t="s">
        <v>4</v>
      </c>
      <c r="G2119" s="2">
        <v>97.51</v>
      </c>
      <c r="H2119" s="3">
        <f>E2119*G2119</f>
        <v>487.55</v>
      </c>
    </row>
    <row r="2120" spans="1:8" s="1" customFormat="1" x14ac:dyDescent="0.25">
      <c r="A2120" s="1" t="s">
        <v>44652</v>
      </c>
      <c r="B2120" s="1" t="s">
        <v>14338</v>
      </c>
      <c r="C2120" s="1" t="s">
        <v>44647</v>
      </c>
      <c r="D2120" s="1" t="s">
        <v>33975</v>
      </c>
      <c r="E2120" s="4">
        <v>5</v>
      </c>
      <c r="F2120" s="1" t="s">
        <v>4</v>
      </c>
      <c r="G2120" s="2">
        <v>97.51</v>
      </c>
      <c r="H2120" s="3">
        <f>E2120*G2120</f>
        <v>487.55</v>
      </c>
    </row>
    <row r="2121" spans="1:8" s="1" customFormat="1" x14ac:dyDescent="0.25">
      <c r="A2121" s="1" t="s">
        <v>44652</v>
      </c>
      <c r="B2121" s="1" t="s">
        <v>14338</v>
      </c>
      <c r="C2121" s="1" t="s">
        <v>44647</v>
      </c>
      <c r="D2121" s="1" t="s">
        <v>33969</v>
      </c>
      <c r="E2121" s="4">
        <v>3</v>
      </c>
      <c r="F2121" s="1" t="s">
        <v>4</v>
      </c>
      <c r="G2121" s="2">
        <v>97.51</v>
      </c>
      <c r="H2121" s="3">
        <f>E2121*G2121</f>
        <v>292.53000000000003</v>
      </c>
    </row>
    <row r="2122" spans="1:8" s="1" customFormat="1" x14ac:dyDescent="0.25">
      <c r="A2122" s="1" t="s">
        <v>44652</v>
      </c>
      <c r="B2122" s="1" t="s">
        <v>14338</v>
      </c>
      <c r="C2122" s="1" t="s">
        <v>44647</v>
      </c>
      <c r="D2122" s="1" t="s">
        <v>33970</v>
      </c>
      <c r="E2122" s="4">
        <v>3</v>
      </c>
      <c r="F2122" s="1" t="s">
        <v>4</v>
      </c>
      <c r="G2122" s="2">
        <v>97.51</v>
      </c>
      <c r="H2122" s="3">
        <f>E2122*G2122</f>
        <v>292.53000000000003</v>
      </c>
    </row>
    <row r="2123" spans="1:8" s="1" customFormat="1" x14ac:dyDescent="0.25">
      <c r="A2123" s="1" t="s">
        <v>44652</v>
      </c>
      <c r="B2123" s="1" t="s">
        <v>14338</v>
      </c>
      <c r="C2123" s="1" t="s">
        <v>44647</v>
      </c>
      <c r="D2123" s="1" t="s">
        <v>33964</v>
      </c>
      <c r="E2123" s="4">
        <v>2</v>
      </c>
      <c r="F2123" s="1" t="s">
        <v>4</v>
      </c>
      <c r="G2123" s="2">
        <v>97.51</v>
      </c>
      <c r="H2123" s="3">
        <f>E2123*G2123</f>
        <v>195.02</v>
      </c>
    </row>
    <row r="2124" spans="1:8" s="1" customFormat="1" x14ac:dyDescent="0.25">
      <c r="A2124" s="1" t="s">
        <v>44652</v>
      </c>
      <c r="B2124" s="1" t="s">
        <v>14338</v>
      </c>
      <c r="C2124" s="1" t="s">
        <v>44647</v>
      </c>
      <c r="D2124" s="1" t="s">
        <v>33968</v>
      </c>
      <c r="E2124" s="4">
        <v>2</v>
      </c>
      <c r="F2124" s="1" t="s">
        <v>4</v>
      </c>
      <c r="G2124" s="2">
        <v>97.51</v>
      </c>
      <c r="H2124" s="3">
        <f>E2124*G2124</f>
        <v>195.02</v>
      </c>
    </row>
    <row r="2125" spans="1:8" s="1" customFormat="1" x14ac:dyDescent="0.25">
      <c r="A2125" s="1" t="s">
        <v>44652</v>
      </c>
      <c r="B2125" s="1" t="s">
        <v>14338</v>
      </c>
      <c r="C2125" s="1" t="s">
        <v>44647</v>
      </c>
      <c r="D2125" s="1" t="s">
        <v>33971</v>
      </c>
      <c r="E2125" s="4">
        <v>2</v>
      </c>
      <c r="F2125" s="1" t="s">
        <v>4</v>
      </c>
      <c r="G2125" s="2">
        <v>97.51</v>
      </c>
      <c r="H2125" s="3">
        <f>E2125*G2125</f>
        <v>195.02</v>
      </c>
    </row>
    <row r="2126" spans="1:8" s="1" customFormat="1" x14ac:dyDescent="0.25">
      <c r="A2126" s="1" t="s">
        <v>44652</v>
      </c>
      <c r="B2126" s="1" t="s">
        <v>14338</v>
      </c>
      <c r="C2126" s="1" t="s">
        <v>44647</v>
      </c>
      <c r="D2126" s="1" t="s">
        <v>33963</v>
      </c>
      <c r="E2126" s="4">
        <v>1</v>
      </c>
      <c r="F2126" s="1" t="s">
        <v>4</v>
      </c>
      <c r="G2126" s="2">
        <v>97.51</v>
      </c>
      <c r="H2126" s="3">
        <f>E2126*G2126</f>
        <v>97.51</v>
      </c>
    </row>
    <row r="2127" spans="1:8" s="1" customFormat="1" x14ac:dyDescent="0.25">
      <c r="A2127" s="1" t="s">
        <v>44652</v>
      </c>
      <c r="B2127" s="1" t="s">
        <v>14338</v>
      </c>
      <c r="C2127" s="1" t="s">
        <v>44647</v>
      </c>
      <c r="D2127" s="1" t="s">
        <v>33965</v>
      </c>
      <c r="E2127" s="4">
        <v>1</v>
      </c>
      <c r="F2127" s="1" t="s">
        <v>4</v>
      </c>
      <c r="G2127" s="2">
        <v>97.51</v>
      </c>
      <c r="H2127" s="3">
        <f>E2127*G2127</f>
        <v>97.51</v>
      </c>
    </row>
    <row r="2128" spans="1:8" s="1" customFormat="1" x14ac:dyDescent="0.25">
      <c r="A2128" s="1" t="s">
        <v>44652</v>
      </c>
      <c r="B2128" s="1" t="s">
        <v>14338</v>
      </c>
      <c r="C2128" s="1" t="s">
        <v>44647</v>
      </c>
      <c r="D2128" s="1" t="s">
        <v>33967</v>
      </c>
      <c r="E2128" s="4">
        <v>1</v>
      </c>
      <c r="F2128" s="1" t="s">
        <v>4</v>
      </c>
      <c r="G2128" s="2">
        <v>97.51</v>
      </c>
      <c r="H2128" s="3">
        <f>E2128*G2128</f>
        <v>97.51</v>
      </c>
    </row>
    <row r="2129" spans="1:8" s="1" customFormat="1" x14ac:dyDescent="0.25">
      <c r="A2129" s="1" t="s">
        <v>44652</v>
      </c>
      <c r="B2129" s="1" t="s">
        <v>14338</v>
      </c>
      <c r="C2129" s="1" t="s">
        <v>44647</v>
      </c>
      <c r="D2129" s="1" t="s">
        <v>33972</v>
      </c>
      <c r="E2129" s="4">
        <v>1</v>
      </c>
      <c r="F2129" s="1" t="s">
        <v>4</v>
      </c>
      <c r="G2129" s="2">
        <v>97.51</v>
      </c>
      <c r="H2129" s="3">
        <f>E2129*G2129</f>
        <v>97.51</v>
      </c>
    </row>
    <row r="2130" spans="1:8" s="1" customFormat="1" x14ac:dyDescent="0.25">
      <c r="A2130" s="1" t="s">
        <v>44652</v>
      </c>
      <c r="B2130" s="1" t="s">
        <v>14338</v>
      </c>
      <c r="C2130" s="1" t="s">
        <v>44647</v>
      </c>
      <c r="D2130" s="1" t="s">
        <v>33974</v>
      </c>
      <c r="E2130" s="4">
        <v>1</v>
      </c>
      <c r="F2130" s="1" t="s">
        <v>4</v>
      </c>
      <c r="G2130" s="2">
        <v>97.51</v>
      </c>
      <c r="H2130" s="3">
        <f>E2130*G2130</f>
        <v>97.51</v>
      </c>
    </row>
    <row r="2131" spans="1:8" s="1" customFormat="1" x14ac:dyDescent="0.25">
      <c r="A2131" s="1" t="s">
        <v>44652</v>
      </c>
      <c r="B2131" s="1" t="s">
        <v>14338</v>
      </c>
      <c r="C2131" s="1" t="s">
        <v>44647</v>
      </c>
      <c r="D2131" s="1" t="s">
        <v>33977</v>
      </c>
      <c r="E2131" s="4">
        <v>1</v>
      </c>
      <c r="F2131" s="1" t="s">
        <v>4</v>
      </c>
      <c r="G2131" s="2">
        <v>97.51</v>
      </c>
      <c r="H2131" s="3">
        <f>E2131*G2131</f>
        <v>97.51</v>
      </c>
    </row>
    <row r="2132" spans="1:8" s="1" customFormat="1" x14ac:dyDescent="0.25">
      <c r="A2132" s="1" t="s">
        <v>44652</v>
      </c>
      <c r="B2132" s="1" t="s">
        <v>14338</v>
      </c>
      <c r="C2132" s="1" t="s">
        <v>44647</v>
      </c>
      <c r="D2132" s="1" t="s">
        <v>33978</v>
      </c>
      <c r="E2132" s="4">
        <v>1</v>
      </c>
      <c r="F2132" s="1" t="s">
        <v>4</v>
      </c>
      <c r="G2132" s="2">
        <v>97.51</v>
      </c>
      <c r="H2132" s="3">
        <f>E2132*G2132</f>
        <v>97.51</v>
      </c>
    </row>
    <row r="2133" spans="1:8" s="1" customFormat="1" x14ac:dyDescent="0.25">
      <c r="A2133" s="1" t="s">
        <v>44652</v>
      </c>
      <c r="B2133" s="1" t="s">
        <v>14338</v>
      </c>
      <c r="C2133" s="1" t="s">
        <v>44647</v>
      </c>
      <c r="D2133" s="1" t="s">
        <v>33979</v>
      </c>
      <c r="E2133" s="4">
        <v>1</v>
      </c>
      <c r="F2133" s="1" t="s">
        <v>4</v>
      </c>
      <c r="G2133" s="2">
        <v>97.51</v>
      </c>
      <c r="H2133" s="3">
        <f>E2133*G2133</f>
        <v>97.51</v>
      </c>
    </row>
    <row r="2134" spans="1:8" s="1" customFormat="1" x14ac:dyDescent="0.25">
      <c r="A2134" s="1" t="s">
        <v>44652</v>
      </c>
      <c r="B2134" s="1" t="s">
        <v>14338</v>
      </c>
      <c r="C2134" s="1" t="s">
        <v>44647</v>
      </c>
      <c r="D2134" s="1" t="s">
        <v>33980</v>
      </c>
      <c r="E2134" s="4">
        <v>1</v>
      </c>
      <c r="F2134" s="1" t="s">
        <v>4</v>
      </c>
      <c r="G2134" s="2">
        <v>97.51</v>
      </c>
      <c r="H2134" s="3">
        <f>E2134*G2134</f>
        <v>97.51</v>
      </c>
    </row>
    <row r="2135" spans="1:8" s="1" customFormat="1" x14ac:dyDescent="0.25">
      <c r="A2135" s="1" t="s">
        <v>44652</v>
      </c>
      <c r="B2135" s="1" t="s">
        <v>14345</v>
      </c>
      <c r="C2135" s="1" t="s">
        <v>44647</v>
      </c>
      <c r="D2135" s="1" t="s">
        <v>33994</v>
      </c>
      <c r="E2135" s="4">
        <v>9</v>
      </c>
      <c r="F2135" s="1" t="s">
        <v>4</v>
      </c>
      <c r="G2135" s="2">
        <v>107.99</v>
      </c>
      <c r="H2135" s="3">
        <f>E2135*G2135</f>
        <v>971.91</v>
      </c>
    </row>
    <row r="2136" spans="1:8" s="1" customFormat="1" x14ac:dyDescent="0.25">
      <c r="A2136" s="1" t="s">
        <v>44652</v>
      </c>
      <c r="B2136" s="1" t="s">
        <v>14345</v>
      </c>
      <c r="C2136" s="1" t="s">
        <v>44647</v>
      </c>
      <c r="D2136" s="1" t="s">
        <v>33995</v>
      </c>
      <c r="E2136" s="4">
        <v>9</v>
      </c>
      <c r="F2136" s="1" t="s">
        <v>4</v>
      </c>
      <c r="G2136" s="2">
        <v>107.99</v>
      </c>
      <c r="H2136" s="3">
        <f>E2136*G2136</f>
        <v>971.91</v>
      </c>
    </row>
    <row r="2137" spans="1:8" s="1" customFormat="1" x14ac:dyDescent="0.25">
      <c r="A2137" s="1" t="s">
        <v>44652</v>
      </c>
      <c r="B2137" s="1" t="s">
        <v>14345</v>
      </c>
      <c r="C2137" s="1" t="s">
        <v>44647</v>
      </c>
      <c r="D2137" s="1" t="s">
        <v>33998</v>
      </c>
      <c r="E2137" s="4">
        <v>9</v>
      </c>
      <c r="F2137" s="1" t="s">
        <v>4</v>
      </c>
      <c r="G2137" s="2">
        <v>107.99</v>
      </c>
      <c r="H2137" s="3">
        <f>E2137*G2137</f>
        <v>971.91</v>
      </c>
    </row>
    <row r="2138" spans="1:8" s="1" customFormat="1" x14ac:dyDescent="0.25">
      <c r="A2138" s="1" t="s">
        <v>44652</v>
      </c>
      <c r="B2138" s="1" t="s">
        <v>14345</v>
      </c>
      <c r="C2138" s="1" t="s">
        <v>44647</v>
      </c>
      <c r="D2138" s="1" t="s">
        <v>33999</v>
      </c>
      <c r="E2138" s="4">
        <v>8</v>
      </c>
      <c r="F2138" s="1" t="s">
        <v>4</v>
      </c>
      <c r="G2138" s="2">
        <v>107.99</v>
      </c>
      <c r="H2138" s="3">
        <f>E2138*G2138</f>
        <v>863.92</v>
      </c>
    </row>
    <row r="2139" spans="1:8" s="1" customFormat="1" x14ac:dyDescent="0.25">
      <c r="A2139" s="1" t="s">
        <v>44652</v>
      </c>
      <c r="B2139" s="1" t="s">
        <v>14345</v>
      </c>
      <c r="C2139" s="1" t="s">
        <v>44647</v>
      </c>
      <c r="D2139" s="1" t="s">
        <v>33997</v>
      </c>
      <c r="E2139" s="4">
        <v>7</v>
      </c>
      <c r="F2139" s="1" t="s">
        <v>4</v>
      </c>
      <c r="G2139" s="2">
        <v>107.99</v>
      </c>
      <c r="H2139" s="3">
        <f>E2139*G2139</f>
        <v>755.93</v>
      </c>
    </row>
    <row r="2140" spans="1:8" s="1" customFormat="1" x14ac:dyDescent="0.25">
      <c r="A2140" s="1" t="s">
        <v>44652</v>
      </c>
      <c r="B2140" s="1" t="s">
        <v>14345</v>
      </c>
      <c r="C2140" s="1" t="s">
        <v>44647</v>
      </c>
      <c r="D2140" s="1" t="s">
        <v>34002</v>
      </c>
      <c r="E2140" s="4">
        <v>6</v>
      </c>
      <c r="F2140" s="1" t="s">
        <v>4</v>
      </c>
      <c r="G2140" s="2">
        <v>107.99</v>
      </c>
      <c r="H2140" s="3">
        <f>E2140*G2140</f>
        <v>647.93999999999994</v>
      </c>
    </row>
    <row r="2141" spans="1:8" s="1" customFormat="1" x14ac:dyDescent="0.25">
      <c r="A2141" s="1" t="s">
        <v>44652</v>
      </c>
      <c r="B2141" s="1" t="s">
        <v>14345</v>
      </c>
      <c r="C2141" s="1" t="s">
        <v>44647</v>
      </c>
      <c r="D2141" s="1" t="s">
        <v>33984</v>
      </c>
      <c r="E2141" s="4">
        <v>5</v>
      </c>
      <c r="F2141" s="1" t="s">
        <v>4</v>
      </c>
      <c r="G2141" s="2">
        <v>107.99</v>
      </c>
      <c r="H2141" s="3">
        <f>E2141*G2141</f>
        <v>539.94999999999993</v>
      </c>
    </row>
    <row r="2142" spans="1:8" s="1" customFormat="1" x14ac:dyDescent="0.25">
      <c r="A2142" s="1" t="s">
        <v>44652</v>
      </c>
      <c r="B2142" s="1" t="s">
        <v>14345</v>
      </c>
      <c r="C2142" s="1" t="s">
        <v>44647</v>
      </c>
      <c r="D2142" s="1" t="s">
        <v>33992</v>
      </c>
      <c r="E2142" s="4">
        <v>5</v>
      </c>
      <c r="F2142" s="1" t="s">
        <v>4</v>
      </c>
      <c r="G2142" s="2">
        <v>107.99</v>
      </c>
      <c r="H2142" s="3">
        <f>E2142*G2142</f>
        <v>539.94999999999993</v>
      </c>
    </row>
    <row r="2143" spans="1:8" s="1" customFormat="1" x14ac:dyDescent="0.25">
      <c r="A2143" s="1" t="s">
        <v>44652</v>
      </c>
      <c r="B2143" s="1" t="s">
        <v>14345</v>
      </c>
      <c r="C2143" s="1" t="s">
        <v>44647</v>
      </c>
      <c r="D2143" s="1" t="s">
        <v>34001</v>
      </c>
      <c r="E2143" s="4">
        <v>5</v>
      </c>
      <c r="F2143" s="1" t="s">
        <v>4</v>
      </c>
      <c r="G2143" s="2">
        <v>107.99</v>
      </c>
      <c r="H2143" s="3">
        <f>E2143*G2143</f>
        <v>539.94999999999993</v>
      </c>
    </row>
    <row r="2144" spans="1:8" s="1" customFormat="1" x14ac:dyDescent="0.25">
      <c r="A2144" s="1" t="s">
        <v>44652</v>
      </c>
      <c r="B2144" s="1" t="s">
        <v>14345</v>
      </c>
      <c r="C2144" s="1" t="s">
        <v>44647</v>
      </c>
      <c r="D2144" s="1" t="s">
        <v>33982</v>
      </c>
      <c r="E2144" s="4">
        <v>4</v>
      </c>
      <c r="F2144" s="1" t="s">
        <v>4</v>
      </c>
      <c r="G2144" s="2">
        <v>107.99</v>
      </c>
      <c r="H2144" s="3">
        <f>E2144*G2144</f>
        <v>431.96</v>
      </c>
    </row>
    <row r="2145" spans="1:8" s="1" customFormat="1" x14ac:dyDescent="0.25">
      <c r="A2145" s="1" t="s">
        <v>44652</v>
      </c>
      <c r="B2145" s="1" t="s">
        <v>14345</v>
      </c>
      <c r="C2145" s="1" t="s">
        <v>44647</v>
      </c>
      <c r="D2145" s="1" t="s">
        <v>34000</v>
      </c>
      <c r="E2145" s="4">
        <v>4</v>
      </c>
      <c r="F2145" s="1" t="s">
        <v>4</v>
      </c>
      <c r="G2145" s="2">
        <v>107.99</v>
      </c>
      <c r="H2145" s="3">
        <f>E2145*G2145</f>
        <v>431.96</v>
      </c>
    </row>
    <row r="2146" spans="1:8" s="1" customFormat="1" x14ac:dyDescent="0.25">
      <c r="A2146" s="1" t="s">
        <v>44652</v>
      </c>
      <c r="B2146" s="1" t="s">
        <v>14345</v>
      </c>
      <c r="C2146" s="1" t="s">
        <v>44647</v>
      </c>
      <c r="D2146" s="1" t="s">
        <v>33981</v>
      </c>
      <c r="E2146" s="4">
        <v>3</v>
      </c>
      <c r="F2146" s="1" t="s">
        <v>4</v>
      </c>
      <c r="G2146" s="2">
        <v>107.99</v>
      </c>
      <c r="H2146" s="3">
        <f>E2146*G2146</f>
        <v>323.96999999999997</v>
      </c>
    </row>
    <row r="2147" spans="1:8" s="1" customFormat="1" x14ac:dyDescent="0.25">
      <c r="A2147" s="1" t="s">
        <v>44652</v>
      </c>
      <c r="B2147" s="1" t="s">
        <v>14345</v>
      </c>
      <c r="C2147" s="1" t="s">
        <v>44647</v>
      </c>
      <c r="D2147" s="1" t="s">
        <v>33987</v>
      </c>
      <c r="E2147" s="4">
        <v>3</v>
      </c>
      <c r="F2147" s="1" t="s">
        <v>4</v>
      </c>
      <c r="G2147" s="2">
        <v>107.99</v>
      </c>
      <c r="H2147" s="3">
        <f>E2147*G2147</f>
        <v>323.96999999999997</v>
      </c>
    </row>
    <row r="2148" spans="1:8" s="1" customFormat="1" x14ac:dyDescent="0.25">
      <c r="A2148" s="1" t="s">
        <v>44652</v>
      </c>
      <c r="B2148" s="1" t="s">
        <v>14345</v>
      </c>
      <c r="C2148" s="1" t="s">
        <v>44647</v>
      </c>
      <c r="D2148" s="1" t="s">
        <v>33991</v>
      </c>
      <c r="E2148" s="4">
        <v>3</v>
      </c>
      <c r="F2148" s="1" t="s">
        <v>4</v>
      </c>
      <c r="G2148" s="2">
        <v>107.99</v>
      </c>
      <c r="H2148" s="3">
        <f>E2148*G2148</f>
        <v>323.96999999999997</v>
      </c>
    </row>
    <row r="2149" spans="1:8" s="1" customFormat="1" x14ac:dyDescent="0.25">
      <c r="A2149" s="1" t="s">
        <v>44652</v>
      </c>
      <c r="B2149" s="1" t="s">
        <v>14345</v>
      </c>
      <c r="C2149" s="1" t="s">
        <v>44647</v>
      </c>
      <c r="D2149" s="1" t="s">
        <v>33993</v>
      </c>
      <c r="E2149" s="4">
        <v>3</v>
      </c>
      <c r="F2149" s="1" t="s">
        <v>4</v>
      </c>
      <c r="G2149" s="2">
        <v>107.99</v>
      </c>
      <c r="H2149" s="3">
        <f>E2149*G2149</f>
        <v>323.96999999999997</v>
      </c>
    </row>
    <row r="2150" spans="1:8" s="1" customFormat="1" x14ac:dyDescent="0.25">
      <c r="A2150" s="1" t="s">
        <v>44652</v>
      </c>
      <c r="B2150" s="1" t="s">
        <v>14345</v>
      </c>
      <c r="C2150" s="1" t="s">
        <v>44647</v>
      </c>
      <c r="D2150" s="1" t="s">
        <v>33983</v>
      </c>
      <c r="E2150" s="4">
        <v>2</v>
      </c>
      <c r="F2150" s="1" t="s">
        <v>4</v>
      </c>
      <c r="G2150" s="2">
        <v>107.99</v>
      </c>
      <c r="H2150" s="3">
        <f>E2150*G2150</f>
        <v>215.98</v>
      </c>
    </row>
    <row r="2151" spans="1:8" s="1" customFormat="1" x14ac:dyDescent="0.25">
      <c r="A2151" s="1" t="s">
        <v>44652</v>
      </c>
      <c r="B2151" s="1" t="s">
        <v>14345</v>
      </c>
      <c r="C2151" s="1" t="s">
        <v>44647</v>
      </c>
      <c r="D2151" s="1" t="s">
        <v>34003</v>
      </c>
      <c r="E2151" s="4">
        <v>2</v>
      </c>
      <c r="F2151" s="1" t="s">
        <v>4</v>
      </c>
      <c r="G2151" s="2">
        <v>107.99</v>
      </c>
      <c r="H2151" s="3">
        <f>E2151*G2151</f>
        <v>215.98</v>
      </c>
    </row>
    <row r="2152" spans="1:8" s="1" customFormat="1" x14ac:dyDescent="0.25">
      <c r="A2152" s="1" t="s">
        <v>44652</v>
      </c>
      <c r="B2152" s="1" t="s">
        <v>14345</v>
      </c>
      <c r="C2152" s="1" t="s">
        <v>44647</v>
      </c>
      <c r="D2152" s="1" t="s">
        <v>33985</v>
      </c>
      <c r="E2152" s="4">
        <v>1</v>
      </c>
      <c r="F2152" s="1" t="s">
        <v>4</v>
      </c>
      <c r="G2152" s="2">
        <v>107.99</v>
      </c>
      <c r="H2152" s="3">
        <f>E2152*G2152</f>
        <v>107.99</v>
      </c>
    </row>
    <row r="2153" spans="1:8" s="1" customFormat="1" x14ac:dyDescent="0.25">
      <c r="A2153" s="1" t="s">
        <v>44652</v>
      </c>
      <c r="B2153" s="1" t="s">
        <v>14345</v>
      </c>
      <c r="C2153" s="1" t="s">
        <v>44647</v>
      </c>
      <c r="D2153" s="1" t="s">
        <v>33986</v>
      </c>
      <c r="E2153" s="4">
        <v>1</v>
      </c>
      <c r="F2153" s="1" t="s">
        <v>4</v>
      </c>
      <c r="G2153" s="2">
        <v>107.99</v>
      </c>
      <c r="H2153" s="3">
        <f>E2153*G2153</f>
        <v>107.99</v>
      </c>
    </row>
    <row r="2154" spans="1:8" s="1" customFormat="1" x14ac:dyDescent="0.25">
      <c r="A2154" s="1" t="s">
        <v>44652</v>
      </c>
      <c r="B2154" s="1" t="s">
        <v>14345</v>
      </c>
      <c r="C2154" s="1" t="s">
        <v>44647</v>
      </c>
      <c r="D2154" s="1" t="s">
        <v>33988</v>
      </c>
      <c r="E2154" s="4">
        <v>1</v>
      </c>
      <c r="F2154" s="1" t="s">
        <v>4</v>
      </c>
      <c r="G2154" s="2">
        <v>107.99</v>
      </c>
      <c r="H2154" s="3">
        <f>E2154*G2154</f>
        <v>107.99</v>
      </c>
    </row>
    <row r="2155" spans="1:8" s="1" customFormat="1" x14ac:dyDescent="0.25">
      <c r="A2155" s="1" t="s">
        <v>44652</v>
      </c>
      <c r="B2155" s="1" t="s">
        <v>14345</v>
      </c>
      <c r="C2155" s="1" t="s">
        <v>44647</v>
      </c>
      <c r="D2155" s="1" t="s">
        <v>33989</v>
      </c>
      <c r="E2155" s="4">
        <v>1</v>
      </c>
      <c r="F2155" s="1" t="s">
        <v>4</v>
      </c>
      <c r="G2155" s="2">
        <v>107.99</v>
      </c>
      <c r="H2155" s="3">
        <f>E2155*G2155</f>
        <v>107.99</v>
      </c>
    </row>
    <row r="2156" spans="1:8" s="1" customFormat="1" x14ac:dyDescent="0.25">
      <c r="A2156" s="1" t="s">
        <v>44652</v>
      </c>
      <c r="B2156" s="1" t="s">
        <v>14345</v>
      </c>
      <c r="C2156" s="1" t="s">
        <v>44647</v>
      </c>
      <c r="D2156" s="1" t="s">
        <v>33990</v>
      </c>
      <c r="E2156" s="4">
        <v>1</v>
      </c>
      <c r="F2156" s="1" t="s">
        <v>4</v>
      </c>
      <c r="G2156" s="2">
        <v>107.99</v>
      </c>
      <c r="H2156" s="3">
        <f>E2156*G2156</f>
        <v>107.99</v>
      </c>
    </row>
    <row r="2157" spans="1:8" s="1" customFormat="1" x14ac:dyDescent="0.25">
      <c r="A2157" s="1" t="s">
        <v>44652</v>
      </c>
      <c r="B2157" s="1" t="s">
        <v>14345</v>
      </c>
      <c r="C2157" s="1" t="s">
        <v>44647</v>
      </c>
      <c r="D2157" s="1" t="s">
        <v>33996</v>
      </c>
      <c r="E2157" s="4">
        <v>1</v>
      </c>
      <c r="F2157" s="1" t="s">
        <v>4</v>
      </c>
      <c r="G2157" s="2">
        <v>107.99</v>
      </c>
      <c r="H2157" s="3">
        <f>E2157*G2157</f>
        <v>107.99</v>
      </c>
    </row>
    <row r="2158" spans="1:8" s="1" customFormat="1" x14ac:dyDescent="0.25">
      <c r="A2158" s="1" t="s">
        <v>44652</v>
      </c>
      <c r="B2158" s="1" t="s">
        <v>14345</v>
      </c>
      <c r="C2158" s="1" t="s">
        <v>44647</v>
      </c>
      <c r="D2158" s="1" t="s">
        <v>34004</v>
      </c>
      <c r="E2158" s="4">
        <v>1</v>
      </c>
      <c r="F2158" s="1" t="s">
        <v>4</v>
      </c>
      <c r="G2158" s="2">
        <v>107.99</v>
      </c>
      <c r="H2158" s="3">
        <f>E2158*G2158</f>
        <v>107.99</v>
      </c>
    </row>
    <row r="2159" spans="1:8" s="1" customFormat="1" x14ac:dyDescent="0.25">
      <c r="A2159" s="1" t="s">
        <v>44652</v>
      </c>
      <c r="B2159" s="1" t="s">
        <v>14345</v>
      </c>
      <c r="C2159" s="1" t="s">
        <v>44647</v>
      </c>
      <c r="D2159" s="1" t="s">
        <v>34005</v>
      </c>
      <c r="E2159" s="4">
        <v>1</v>
      </c>
      <c r="F2159" s="1" t="s">
        <v>4</v>
      </c>
      <c r="G2159" s="2">
        <v>107.99</v>
      </c>
      <c r="H2159" s="3">
        <f>E2159*G2159</f>
        <v>107.99</v>
      </c>
    </row>
    <row r="2160" spans="1:8" s="1" customFormat="1" x14ac:dyDescent="0.25">
      <c r="A2160" s="1" t="s">
        <v>44652</v>
      </c>
      <c r="B2160" s="1" t="s">
        <v>14352</v>
      </c>
      <c r="C2160" s="1" t="s">
        <v>44647</v>
      </c>
      <c r="D2160" s="1" t="s">
        <v>34009</v>
      </c>
      <c r="E2160" s="4">
        <v>12</v>
      </c>
      <c r="F2160" s="1" t="s">
        <v>4</v>
      </c>
      <c r="G2160" s="2">
        <v>113.28</v>
      </c>
      <c r="H2160" s="3">
        <f>E2160*G2160</f>
        <v>1359.3600000000001</v>
      </c>
    </row>
    <row r="2161" spans="1:8" s="1" customFormat="1" x14ac:dyDescent="0.25">
      <c r="A2161" s="1" t="s">
        <v>44652</v>
      </c>
      <c r="B2161" s="1" t="s">
        <v>14352</v>
      </c>
      <c r="C2161" s="1" t="s">
        <v>44647</v>
      </c>
      <c r="D2161" s="1" t="s">
        <v>34029</v>
      </c>
      <c r="E2161" s="4">
        <v>12</v>
      </c>
      <c r="F2161" s="1" t="s">
        <v>4</v>
      </c>
      <c r="G2161" s="2">
        <v>113.28</v>
      </c>
      <c r="H2161" s="3">
        <f>E2161*G2161</f>
        <v>1359.3600000000001</v>
      </c>
    </row>
    <row r="2162" spans="1:8" s="1" customFormat="1" x14ac:dyDescent="0.25">
      <c r="A2162" s="1" t="s">
        <v>44652</v>
      </c>
      <c r="B2162" s="1" t="s">
        <v>14352</v>
      </c>
      <c r="C2162" s="1" t="s">
        <v>44647</v>
      </c>
      <c r="D2162" s="1" t="s">
        <v>34008</v>
      </c>
      <c r="E2162" s="4">
        <v>9</v>
      </c>
      <c r="F2162" s="1" t="s">
        <v>4</v>
      </c>
      <c r="G2162" s="2">
        <v>113.28</v>
      </c>
      <c r="H2162" s="3">
        <f>E2162*G2162</f>
        <v>1019.52</v>
      </c>
    </row>
    <row r="2163" spans="1:8" s="1" customFormat="1" x14ac:dyDescent="0.25">
      <c r="A2163" s="1" t="s">
        <v>44652</v>
      </c>
      <c r="B2163" s="1" t="s">
        <v>14352</v>
      </c>
      <c r="C2163" s="1" t="s">
        <v>44647</v>
      </c>
      <c r="D2163" s="1" t="s">
        <v>34031</v>
      </c>
      <c r="E2163" s="4">
        <v>9</v>
      </c>
      <c r="F2163" s="1" t="s">
        <v>4</v>
      </c>
      <c r="G2163" s="2">
        <v>113.28</v>
      </c>
      <c r="H2163" s="3">
        <f>E2163*G2163</f>
        <v>1019.52</v>
      </c>
    </row>
    <row r="2164" spans="1:8" s="1" customFormat="1" x14ac:dyDescent="0.25">
      <c r="A2164" s="1" t="s">
        <v>44652</v>
      </c>
      <c r="B2164" s="1" t="s">
        <v>14352</v>
      </c>
      <c r="C2164" s="1" t="s">
        <v>44647</v>
      </c>
      <c r="D2164" s="1" t="s">
        <v>34006</v>
      </c>
      <c r="E2164" s="4">
        <v>8</v>
      </c>
      <c r="F2164" s="1" t="s">
        <v>4</v>
      </c>
      <c r="G2164" s="2">
        <v>113.28</v>
      </c>
      <c r="H2164" s="3">
        <f>E2164*G2164</f>
        <v>906.24</v>
      </c>
    </row>
    <row r="2165" spans="1:8" s="1" customFormat="1" x14ac:dyDescent="0.25">
      <c r="A2165" s="1" t="s">
        <v>44652</v>
      </c>
      <c r="B2165" s="1" t="s">
        <v>14352</v>
      </c>
      <c r="C2165" s="1" t="s">
        <v>44647</v>
      </c>
      <c r="D2165" s="1" t="s">
        <v>34007</v>
      </c>
      <c r="E2165" s="4">
        <v>7</v>
      </c>
      <c r="F2165" s="1" t="s">
        <v>4</v>
      </c>
      <c r="G2165" s="2">
        <v>113.28</v>
      </c>
      <c r="H2165" s="3">
        <f>E2165*G2165</f>
        <v>792.96</v>
      </c>
    </row>
    <row r="2166" spans="1:8" s="1" customFormat="1" x14ac:dyDescent="0.25">
      <c r="A2166" s="1" t="s">
        <v>44652</v>
      </c>
      <c r="B2166" s="1" t="s">
        <v>14352</v>
      </c>
      <c r="C2166" s="1" t="s">
        <v>44647</v>
      </c>
      <c r="D2166" s="1" t="s">
        <v>34020</v>
      </c>
      <c r="E2166" s="4">
        <v>6</v>
      </c>
      <c r="F2166" s="1" t="s">
        <v>4</v>
      </c>
      <c r="G2166" s="2">
        <v>113.28</v>
      </c>
      <c r="H2166" s="3">
        <f>E2166*G2166</f>
        <v>679.68000000000006</v>
      </c>
    </row>
    <row r="2167" spans="1:8" s="1" customFormat="1" x14ac:dyDescent="0.25">
      <c r="A2167" s="1" t="s">
        <v>44652</v>
      </c>
      <c r="B2167" s="1" t="s">
        <v>14352</v>
      </c>
      <c r="C2167" s="1" t="s">
        <v>44647</v>
      </c>
      <c r="D2167" s="1" t="s">
        <v>34024</v>
      </c>
      <c r="E2167" s="4">
        <v>5</v>
      </c>
      <c r="F2167" s="1" t="s">
        <v>4</v>
      </c>
      <c r="G2167" s="2">
        <v>113.28</v>
      </c>
      <c r="H2167" s="3">
        <f>E2167*G2167</f>
        <v>566.4</v>
      </c>
    </row>
    <row r="2168" spans="1:8" s="1" customFormat="1" x14ac:dyDescent="0.25">
      <c r="A2168" s="1" t="s">
        <v>44652</v>
      </c>
      <c r="B2168" s="1" t="s">
        <v>14352</v>
      </c>
      <c r="C2168" s="1" t="s">
        <v>44647</v>
      </c>
      <c r="D2168" s="1" t="s">
        <v>34027</v>
      </c>
      <c r="E2168" s="4">
        <v>5</v>
      </c>
      <c r="F2168" s="1" t="s">
        <v>4</v>
      </c>
      <c r="G2168" s="2">
        <v>113.28</v>
      </c>
      <c r="H2168" s="3">
        <f>E2168*G2168</f>
        <v>566.4</v>
      </c>
    </row>
    <row r="2169" spans="1:8" s="1" customFormat="1" x14ac:dyDescent="0.25">
      <c r="A2169" s="1" t="s">
        <v>44652</v>
      </c>
      <c r="B2169" s="1" t="s">
        <v>14352</v>
      </c>
      <c r="C2169" s="1" t="s">
        <v>44647</v>
      </c>
      <c r="D2169" s="1" t="s">
        <v>34019</v>
      </c>
      <c r="E2169" s="4">
        <v>4</v>
      </c>
      <c r="F2169" s="1" t="s">
        <v>4</v>
      </c>
      <c r="G2169" s="2">
        <v>113.28</v>
      </c>
      <c r="H2169" s="3">
        <f>E2169*G2169</f>
        <v>453.12</v>
      </c>
    </row>
    <row r="2170" spans="1:8" s="1" customFormat="1" x14ac:dyDescent="0.25">
      <c r="A2170" s="1" t="s">
        <v>44652</v>
      </c>
      <c r="B2170" s="1" t="s">
        <v>14352</v>
      </c>
      <c r="C2170" s="1" t="s">
        <v>44647</v>
      </c>
      <c r="D2170" s="1" t="s">
        <v>34023</v>
      </c>
      <c r="E2170" s="4">
        <v>4</v>
      </c>
      <c r="F2170" s="1" t="s">
        <v>4</v>
      </c>
      <c r="G2170" s="2">
        <v>113.28</v>
      </c>
      <c r="H2170" s="3">
        <f>E2170*G2170</f>
        <v>453.12</v>
      </c>
    </row>
    <row r="2171" spans="1:8" s="1" customFormat="1" x14ac:dyDescent="0.25">
      <c r="A2171" s="1" t="s">
        <v>44652</v>
      </c>
      <c r="B2171" s="1" t="s">
        <v>14352</v>
      </c>
      <c r="C2171" s="1" t="s">
        <v>44647</v>
      </c>
      <c r="D2171" s="1" t="s">
        <v>34030</v>
      </c>
      <c r="E2171" s="4">
        <v>4</v>
      </c>
      <c r="F2171" s="1" t="s">
        <v>4</v>
      </c>
      <c r="G2171" s="2">
        <v>113.28</v>
      </c>
      <c r="H2171" s="3">
        <f>E2171*G2171</f>
        <v>453.12</v>
      </c>
    </row>
    <row r="2172" spans="1:8" s="1" customFormat="1" x14ac:dyDescent="0.25">
      <c r="A2172" s="1" t="s">
        <v>44652</v>
      </c>
      <c r="B2172" s="1" t="s">
        <v>14352</v>
      </c>
      <c r="C2172" s="1" t="s">
        <v>44647</v>
      </c>
      <c r="D2172" s="1" t="s">
        <v>34010</v>
      </c>
      <c r="E2172" s="4">
        <v>3</v>
      </c>
      <c r="F2172" s="1" t="s">
        <v>4</v>
      </c>
      <c r="G2172" s="2">
        <v>113.28</v>
      </c>
      <c r="H2172" s="3">
        <f>E2172*G2172</f>
        <v>339.84000000000003</v>
      </c>
    </row>
    <row r="2173" spans="1:8" s="1" customFormat="1" x14ac:dyDescent="0.25">
      <c r="A2173" s="1" t="s">
        <v>44652</v>
      </c>
      <c r="B2173" s="1" t="s">
        <v>14352</v>
      </c>
      <c r="C2173" s="1" t="s">
        <v>44647</v>
      </c>
      <c r="D2173" s="1" t="s">
        <v>34014</v>
      </c>
      <c r="E2173" s="4">
        <v>3</v>
      </c>
      <c r="F2173" s="1" t="s">
        <v>4</v>
      </c>
      <c r="G2173" s="2">
        <v>113.28</v>
      </c>
      <c r="H2173" s="3">
        <f>E2173*G2173</f>
        <v>339.84000000000003</v>
      </c>
    </row>
    <row r="2174" spans="1:8" s="1" customFormat="1" x14ac:dyDescent="0.25">
      <c r="A2174" s="1" t="s">
        <v>44652</v>
      </c>
      <c r="B2174" s="1" t="s">
        <v>14352</v>
      </c>
      <c r="C2174" s="1" t="s">
        <v>44647</v>
      </c>
      <c r="D2174" s="1" t="s">
        <v>34021</v>
      </c>
      <c r="E2174" s="4">
        <v>3</v>
      </c>
      <c r="F2174" s="1" t="s">
        <v>4</v>
      </c>
      <c r="G2174" s="2">
        <v>113.28</v>
      </c>
      <c r="H2174" s="3">
        <f>E2174*G2174</f>
        <v>339.84000000000003</v>
      </c>
    </row>
    <row r="2175" spans="1:8" s="1" customFormat="1" x14ac:dyDescent="0.25">
      <c r="A2175" s="1" t="s">
        <v>44652</v>
      </c>
      <c r="B2175" s="1" t="s">
        <v>14352</v>
      </c>
      <c r="C2175" s="1" t="s">
        <v>44647</v>
      </c>
      <c r="D2175" s="1" t="s">
        <v>34026</v>
      </c>
      <c r="E2175" s="4">
        <v>3</v>
      </c>
      <c r="F2175" s="1" t="s">
        <v>4</v>
      </c>
      <c r="G2175" s="2">
        <v>113.28</v>
      </c>
      <c r="H2175" s="3">
        <f>E2175*G2175</f>
        <v>339.84000000000003</v>
      </c>
    </row>
    <row r="2176" spans="1:8" s="1" customFormat="1" x14ac:dyDescent="0.25">
      <c r="A2176" s="1" t="s">
        <v>44652</v>
      </c>
      <c r="B2176" s="1" t="s">
        <v>14352</v>
      </c>
      <c r="C2176" s="1" t="s">
        <v>44647</v>
      </c>
      <c r="D2176" s="1" t="s">
        <v>34013</v>
      </c>
      <c r="E2176" s="4">
        <v>2</v>
      </c>
      <c r="F2176" s="1" t="s">
        <v>4</v>
      </c>
      <c r="G2176" s="2">
        <v>113.28</v>
      </c>
      <c r="H2176" s="3">
        <f>E2176*G2176</f>
        <v>226.56</v>
      </c>
    </row>
    <row r="2177" spans="1:8" s="1" customFormat="1" x14ac:dyDescent="0.25">
      <c r="A2177" s="1" t="s">
        <v>44652</v>
      </c>
      <c r="B2177" s="1" t="s">
        <v>14352</v>
      </c>
      <c r="C2177" s="1" t="s">
        <v>44647</v>
      </c>
      <c r="D2177" s="1" t="s">
        <v>34018</v>
      </c>
      <c r="E2177" s="4">
        <v>2</v>
      </c>
      <c r="F2177" s="1" t="s">
        <v>4</v>
      </c>
      <c r="G2177" s="2">
        <v>113.28</v>
      </c>
      <c r="H2177" s="3">
        <f>E2177*G2177</f>
        <v>226.56</v>
      </c>
    </row>
    <row r="2178" spans="1:8" s="1" customFormat="1" x14ac:dyDescent="0.25">
      <c r="A2178" s="1" t="s">
        <v>44652</v>
      </c>
      <c r="B2178" s="1" t="s">
        <v>14352</v>
      </c>
      <c r="C2178" s="1" t="s">
        <v>44647</v>
      </c>
      <c r="D2178" s="1" t="s">
        <v>34022</v>
      </c>
      <c r="E2178" s="4">
        <v>2</v>
      </c>
      <c r="F2178" s="1" t="s">
        <v>4</v>
      </c>
      <c r="G2178" s="2">
        <v>113.28</v>
      </c>
      <c r="H2178" s="3">
        <f>E2178*G2178</f>
        <v>226.56</v>
      </c>
    </row>
    <row r="2179" spans="1:8" s="1" customFormat="1" x14ac:dyDescent="0.25">
      <c r="A2179" s="1" t="s">
        <v>44652</v>
      </c>
      <c r="B2179" s="1" t="s">
        <v>14352</v>
      </c>
      <c r="C2179" s="1" t="s">
        <v>44647</v>
      </c>
      <c r="D2179" s="1" t="s">
        <v>34011</v>
      </c>
      <c r="E2179" s="4">
        <v>1</v>
      </c>
      <c r="F2179" s="1" t="s">
        <v>4</v>
      </c>
      <c r="G2179" s="2">
        <v>113.28</v>
      </c>
      <c r="H2179" s="3">
        <f>E2179*G2179</f>
        <v>113.28</v>
      </c>
    </row>
    <row r="2180" spans="1:8" s="1" customFormat="1" x14ac:dyDescent="0.25">
      <c r="A2180" s="1" t="s">
        <v>44652</v>
      </c>
      <c r="B2180" s="1" t="s">
        <v>14352</v>
      </c>
      <c r="C2180" s="1" t="s">
        <v>44647</v>
      </c>
      <c r="D2180" s="1" t="s">
        <v>34012</v>
      </c>
      <c r="E2180" s="4">
        <v>1</v>
      </c>
      <c r="F2180" s="1" t="s">
        <v>4</v>
      </c>
      <c r="G2180" s="2">
        <v>113.28</v>
      </c>
      <c r="H2180" s="3">
        <f>E2180*G2180</f>
        <v>113.28</v>
      </c>
    </row>
    <row r="2181" spans="1:8" s="1" customFormat="1" x14ac:dyDescent="0.25">
      <c r="A2181" s="1" t="s">
        <v>44652</v>
      </c>
      <c r="B2181" s="1" t="s">
        <v>14352</v>
      </c>
      <c r="C2181" s="1" t="s">
        <v>44647</v>
      </c>
      <c r="D2181" s="1" t="s">
        <v>34015</v>
      </c>
      <c r="E2181" s="4">
        <v>1</v>
      </c>
      <c r="F2181" s="1" t="s">
        <v>4</v>
      </c>
      <c r="G2181" s="2">
        <v>113.28</v>
      </c>
      <c r="H2181" s="3">
        <f>E2181*G2181</f>
        <v>113.28</v>
      </c>
    </row>
    <row r="2182" spans="1:8" s="1" customFormat="1" x14ac:dyDescent="0.25">
      <c r="A2182" s="1" t="s">
        <v>44652</v>
      </c>
      <c r="B2182" s="1" t="s">
        <v>14352</v>
      </c>
      <c r="C2182" s="1" t="s">
        <v>44647</v>
      </c>
      <c r="D2182" s="1" t="s">
        <v>34016</v>
      </c>
      <c r="E2182" s="4">
        <v>1</v>
      </c>
      <c r="F2182" s="1" t="s">
        <v>4</v>
      </c>
      <c r="G2182" s="2">
        <v>113.28</v>
      </c>
      <c r="H2182" s="3">
        <f>E2182*G2182</f>
        <v>113.28</v>
      </c>
    </row>
    <row r="2183" spans="1:8" s="1" customFormat="1" x14ac:dyDescent="0.25">
      <c r="A2183" s="1" t="s">
        <v>44652</v>
      </c>
      <c r="B2183" s="1" t="s">
        <v>14352</v>
      </c>
      <c r="C2183" s="1" t="s">
        <v>44647</v>
      </c>
      <c r="D2183" s="1" t="s">
        <v>34017</v>
      </c>
      <c r="E2183" s="4">
        <v>1</v>
      </c>
      <c r="F2183" s="1" t="s">
        <v>4</v>
      </c>
      <c r="G2183" s="2">
        <v>113.28</v>
      </c>
      <c r="H2183" s="3">
        <f>E2183*G2183</f>
        <v>113.28</v>
      </c>
    </row>
    <row r="2184" spans="1:8" s="1" customFormat="1" x14ac:dyDescent="0.25">
      <c r="A2184" s="1" t="s">
        <v>44652</v>
      </c>
      <c r="B2184" s="1" t="s">
        <v>14352</v>
      </c>
      <c r="C2184" s="1" t="s">
        <v>44647</v>
      </c>
      <c r="D2184" s="1" t="s">
        <v>34025</v>
      </c>
      <c r="E2184" s="4">
        <v>1</v>
      </c>
      <c r="F2184" s="1" t="s">
        <v>4</v>
      </c>
      <c r="G2184" s="2">
        <v>113.28</v>
      </c>
      <c r="H2184" s="3">
        <f>E2184*G2184</f>
        <v>113.28</v>
      </c>
    </row>
    <row r="2185" spans="1:8" s="1" customFormat="1" x14ac:dyDescent="0.25">
      <c r="A2185" s="1" t="s">
        <v>44652</v>
      </c>
      <c r="B2185" s="1" t="s">
        <v>14352</v>
      </c>
      <c r="C2185" s="1" t="s">
        <v>44647</v>
      </c>
      <c r="D2185" s="1" t="s">
        <v>34028</v>
      </c>
      <c r="E2185" s="4">
        <v>1</v>
      </c>
      <c r="F2185" s="1" t="s">
        <v>4</v>
      </c>
      <c r="G2185" s="2">
        <v>113.28</v>
      </c>
      <c r="H2185" s="3">
        <f>E2185*G2185</f>
        <v>113.28</v>
      </c>
    </row>
    <row r="2186" spans="1:8" s="1" customFormat="1" x14ac:dyDescent="0.25">
      <c r="A2186" s="1" t="s">
        <v>44652</v>
      </c>
      <c r="B2186" s="1" t="s">
        <v>34033</v>
      </c>
      <c r="C2186" s="1" t="s">
        <v>44647</v>
      </c>
      <c r="D2186" s="1" t="s">
        <v>34032</v>
      </c>
      <c r="E2186" s="4">
        <v>1</v>
      </c>
      <c r="F2186" s="1" t="s">
        <v>4</v>
      </c>
      <c r="G2186" s="2">
        <v>216.75</v>
      </c>
      <c r="H2186" s="3">
        <f>E2186*G2186</f>
        <v>216.75</v>
      </c>
    </row>
    <row r="2187" spans="1:8" s="1" customFormat="1" x14ac:dyDescent="0.25">
      <c r="A2187" s="1" t="s">
        <v>44652</v>
      </c>
      <c r="B2187" s="1" t="s">
        <v>33161</v>
      </c>
      <c r="C2187" s="1" t="s">
        <v>44647</v>
      </c>
      <c r="D2187" s="1" t="s">
        <v>33160</v>
      </c>
      <c r="E2187" s="4">
        <v>1</v>
      </c>
      <c r="F2187" s="1" t="s">
        <v>4</v>
      </c>
      <c r="G2187" s="2">
        <v>97.51</v>
      </c>
      <c r="H2187" s="3">
        <f>E2187*G2187</f>
        <v>97.51</v>
      </c>
    </row>
    <row r="2188" spans="1:8" s="1" customFormat="1" x14ac:dyDescent="0.25">
      <c r="A2188" s="1" t="s">
        <v>44652</v>
      </c>
      <c r="B2188" s="1" t="s">
        <v>7266</v>
      </c>
      <c r="C2188" s="1" t="s">
        <v>44647</v>
      </c>
      <c r="D2188" s="1" t="s">
        <v>34037</v>
      </c>
      <c r="E2188" s="4">
        <v>3</v>
      </c>
      <c r="F2188" s="1" t="s">
        <v>4</v>
      </c>
      <c r="G2188" s="2">
        <v>113.28</v>
      </c>
      <c r="H2188" s="3">
        <f>E2188*G2188</f>
        <v>339.84000000000003</v>
      </c>
    </row>
    <row r="2189" spans="1:8" s="1" customFormat="1" x14ac:dyDescent="0.25">
      <c r="A2189" s="1" t="s">
        <v>44652</v>
      </c>
      <c r="B2189" s="1" t="s">
        <v>26448</v>
      </c>
      <c r="C2189" s="1" t="s">
        <v>44647</v>
      </c>
      <c r="D2189" s="1" t="s">
        <v>33122</v>
      </c>
      <c r="E2189" s="4">
        <v>5</v>
      </c>
      <c r="F2189" s="1" t="s">
        <v>4</v>
      </c>
      <c r="G2189" s="2">
        <v>138.53</v>
      </c>
      <c r="H2189" s="3">
        <f>E2189*G2189</f>
        <v>692.65</v>
      </c>
    </row>
    <row r="2190" spans="1:8" s="1" customFormat="1" x14ac:dyDescent="0.25">
      <c r="A2190" s="1" t="s">
        <v>44652</v>
      </c>
      <c r="B2190" s="1" t="s">
        <v>26448</v>
      </c>
      <c r="C2190" s="1" t="s">
        <v>44647</v>
      </c>
      <c r="D2190" s="1" t="s">
        <v>33120</v>
      </c>
      <c r="E2190" s="4">
        <v>2</v>
      </c>
      <c r="F2190" s="1" t="s">
        <v>4</v>
      </c>
      <c r="G2190" s="2">
        <v>138.53</v>
      </c>
      <c r="H2190" s="3">
        <f>E2190*G2190</f>
        <v>277.06</v>
      </c>
    </row>
    <row r="2191" spans="1:8" s="1" customFormat="1" x14ac:dyDescent="0.25">
      <c r="A2191" s="1" t="s">
        <v>44652</v>
      </c>
      <c r="B2191" s="1" t="s">
        <v>26448</v>
      </c>
      <c r="C2191" s="1" t="s">
        <v>44647</v>
      </c>
      <c r="D2191" s="1" t="s">
        <v>33121</v>
      </c>
      <c r="E2191" s="4">
        <v>2</v>
      </c>
      <c r="F2191" s="1" t="s">
        <v>4</v>
      </c>
      <c r="G2191" s="2">
        <v>138.53</v>
      </c>
      <c r="H2191" s="3">
        <f>E2191*G2191</f>
        <v>277.06</v>
      </c>
    </row>
    <row r="2192" spans="1:8" s="1" customFormat="1" x14ac:dyDescent="0.25">
      <c r="A2192" s="1" t="s">
        <v>44652</v>
      </c>
      <c r="B2192" s="1" t="s">
        <v>13475</v>
      </c>
      <c r="C2192" s="1" t="s">
        <v>44647</v>
      </c>
      <c r="D2192" s="1" t="s">
        <v>33119</v>
      </c>
      <c r="E2192" s="4">
        <v>1</v>
      </c>
      <c r="F2192" s="1" t="s">
        <v>4</v>
      </c>
      <c r="G2192" s="2">
        <v>153.41</v>
      </c>
      <c r="H2192" s="3">
        <f>E2192*G2192</f>
        <v>153.41</v>
      </c>
    </row>
    <row r="2193" spans="1:8" s="1" customFormat="1" x14ac:dyDescent="0.25">
      <c r="A2193" s="1" t="s">
        <v>44652</v>
      </c>
      <c r="B2193" s="1" t="s">
        <v>33163</v>
      </c>
      <c r="C2193" s="1" t="s">
        <v>44647</v>
      </c>
      <c r="D2193" s="1" t="s">
        <v>33162</v>
      </c>
      <c r="E2193" s="4">
        <v>1</v>
      </c>
      <c r="F2193" s="1" t="s">
        <v>4</v>
      </c>
      <c r="G2193" s="2">
        <v>160.93</v>
      </c>
      <c r="H2193" s="3">
        <f>E2193*G2193</f>
        <v>160.93</v>
      </c>
    </row>
    <row r="2194" spans="1:8" s="1" customFormat="1" x14ac:dyDescent="0.25">
      <c r="A2194" s="1" t="s">
        <v>44652</v>
      </c>
      <c r="B2194" s="1" t="s">
        <v>33340</v>
      </c>
      <c r="C2194" s="1" t="s">
        <v>44647</v>
      </c>
      <c r="D2194" s="1" t="s">
        <v>33339</v>
      </c>
      <c r="E2194" s="4">
        <v>9</v>
      </c>
      <c r="F2194" s="1" t="s">
        <v>4</v>
      </c>
      <c r="G2194" s="2">
        <v>75.11</v>
      </c>
      <c r="H2194" s="3">
        <f>E2194*G2194</f>
        <v>675.99</v>
      </c>
    </row>
    <row r="2195" spans="1:8" s="1" customFormat="1" x14ac:dyDescent="0.25">
      <c r="A2195" s="1" t="s">
        <v>44652</v>
      </c>
      <c r="B2195" s="1" t="s">
        <v>7479</v>
      </c>
      <c r="C2195" s="1" t="s">
        <v>44647</v>
      </c>
      <c r="D2195" s="1" t="s">
        <v>33172</v>
      </c>
      <c r="E2195" s="4">
        <v>7</v>
      </c>
      <c r="F2195" s="1" t="s">
        <v>4</v>
      </c>
      <c r="G2195" s="2">
        <v>115.71</v>
      </c>
      <c r="H2195" s="3">
        <f>E2195*G2195</f>
        <v>809.96999999999991</v>
      </c>
    </row>
    <row r="2196" spans="1:8" s="1" customFormat="1" x14ac:dyDescent="0.25">
      <c r="A2196" s="1" t="s">
        <v>44652</v>
      </c>
      <c r="B2196" s="1" t="s">
        <v>7479</v>
      </c>
      <c r="C2196" s="1" t="s">
        <v>44647</v>
      </c>
      <c r="D2196" s="1" t="s">
        <v>33171</v>
      </c>
      <c r="E2196" s="4">
        <v>1</v>
      </c>
      <c r="F2196" s="1" t="s">
        <v>4</v>
      </c>
      <c r="G2196" s="2">
        <v>115.71</v>
      </c>
      <c r="H2196" s="3">
        <f>E2196*G2196</f>
        <v>115.71</v>
      </c>
    </row>
    <row r="2197" spans="1:8" s="1" customFormat="1" x14ac:dyDescent="0.25">
      <c r="A2197" s="1" t="s">
        <v>44652</v>
      </c>
      <c r="B2197" s="1" t="s">
        <v>33174</v>
      </c>
      <c r="C2197" s="1" t="s">
        <v>44647</v>
      </c>
      <c r="D2197" s="1" t="s">
        <v>33173</v>
      </c>
      <c r="E2197" s="4">
        <v>1</v>
      </c>
      <c r="F2197" s="1" t="s">
        <v>4</v>
      </c>
      <c r="G2197" s="2">
        <v>115.71</v>
      </c>
      <c r="H2197" s="3">
        <f>E2197*G2197</f>
        <v>115.71</v>
      </c>
    </row>
    <row r="2198" spans="1:8" s="1" customFormat="1" x14ac:dyDescent="0.25">
      <c r="A2198" s="1" t="s">
        <v>44652</v>
      </c>
      <c r="B2198" s="1" t="s">
        <v>33174</v>
      </c>
      <c r="C2198" s="1" t="s">
        <v>44647</v>
      </c>
      <c r="D2198" s="1" t="s">
        <v>34066</v>
      </c>
      <c r="E2198" s="4">
        <v>1</v>
      </c>
      <c r="F2198" s="1" t="s">
        <v>4</v>
      </c>
      <c r="G2198" s="2">
        <v>115.71</v>
      </c>
      <c r="H2198" s="3">
        <f>E2198*G2198</f>
        <v>115.71</v>
      </c>
    </row>
    <row r="2199" spans="1:8" s="1" customFormat="1" x14ac:dyDescent="0.25">
      <c r="A2199" s="1" t="s">
        <v>44652</v>
      </c>
      <c r="B2199" s="1" t="s">
        <v>33174</v>
      </c>
      <c r="C2199" s="1" t="s">
        <v>44647</v>
      </c>
      <c r="D2199" s="1" t="s">
        <v>34067</v>
      </c>
      <c r="E2199" s="4">
        <v>1</v>
      </c>
      <c r="F2199" s="1" t="s">
        <v>4</v>
      </c>
      <c r="G2199" s="2">
        <v>115.71</v>
      </c>
      <c r="H2199" s="3">
        <f>E2199*G2199</f>
        <v>115.71</v>
      </c>
    </row>
    <row r="2200" spans="1:8" s="1" customFormat="1" x14ac:dyDescent="0.25">
      <c r="A2200" s="1" t="s">
        <v>44652</v>
      </c>
      <c r="B2200" s="1" t="s">
        <v>8435</v>
      </c>
      <c r="C2200" s="1" t="s">
        <v>44647</v>
      </c>
      <c r="D2200" s="1" t="s">
        <v>34068</v>
      </c>
      <c r="E2200" s="4">
        <v>4</v>
      </c>
      <c r="F2200" s="1" t="s">
        <v>4</v>
      </c>
      <c r="G2200" s="2">
        <v>128.13999999999999</v>
      </c>
      <c r="H2200" s="3">
        <f>E2200*G2200</f>
        <v>512.55999999999995</v>
      </c>
    </row>
    <row r="2201" spans="1:8" s="1" customFormat="1" x14ac:dyDescent="0.25">
      <c r="A2201" s="1" t="s">
        <v>44652</v>
      </c>
      <c r="B2201" s="1" t="s">
        <v>8842</v>
      </c>
      <c r="C2201" s="1" t="s">
        <v>44647</v>
      </c>
      <c r="D2201" s="1" t="s">
        <v>34069</v>
      </c>
      <c r="E2201" s="4">
        <v>1</v>
      </c>
      <c r="F2201" s="1" t="s">
        <v>4</v>
      </c>
      <c r="G2201" s="2">
        <v>134.41999999999999</v>
      </c>
      <c r="H2201" s="3">
        <f>E2201*G2201</f>
        <v>134.41999999999999</v>
      </c>
    </row>
    <row r="2202" spans="1:8" s="1" customFormat="1" x14ac:dyDescent="0.25">
      <c r="A2202" s="1" t="s">
        <v>44652</v>
      </c>
      <c r="B2202" s="1" t="s">
        <v>25868</v>
      </c>
      <c r="C2202" s="1" t="s">
        <v>44647</v>
      </c>
      <c r="D2202" s="1" t="s">
        <v>33169</v>
      </c>
      <c r="E2202" s="4">
        <v>3</v>
      </c>
      <c r="F2202" s="1" t="s">
        <v>4</v>
      </c>
      <c r="G2202" s="2">
        <v>168.22</v>
      </c>
      <c r="H2202" s="3">
        <f>E2202*G2202</f>
        <v>504.65999999999997</v>
      </c>
    </row>
    <row r="2203" spans="1:8" s="1" customFormat="1" x14ac:dyDescent="0.25">
      <c r="A2203" s="1" t="s">
        <v>44652</v>
      </c>
      <c r="B2203" s="1" t="s">
        <v>25868</v>
      </c>
      <c r="C2203" s="1" t="s">
        <v>44647</v>
      </c>
      <c r="D2203" s="1" t="s">
        <v>34064</v>
      </c>
      <c r="E2203" s="4">
        <v>1</v>
      </c>
      <c r="F2203" s="1" t="s">
        <v>4</v>
      </c>
      <c r="G2203" s="2">
        <v>168.22</v>
      </c>
      <c r="H2203" s="3">
        <f>E2203*G2203</f>
        <v>168.22</v>
      </c>
    </row>
    <row r="2204" spans="1:8" s="1" customFormat="1" x14ac:dyDescent="0.25">
      <c r="A2204" s="1" t="s">
        <v>44652</v>
      </c>
      <c r="B2204" s="1" t="s">
        <v>25868</v>
      </c>
      <c r="C2204" s="1" t="s">
        <v>44647</v>
      </c>
      <c r="D2204" s="1" t="s">
        <v>34244</v>
      </c>
      <c r="E2204" s="4">
        <v>1</v>
      </c>
      <c r="F2204" s="1" t="s">
        <v>4</v>
      </c>
      <c r="G2204" s="2">
        <v>168.22</v>
      </c>
      <c r="H2204" s="3">
        <f>E2204*G2204</f>
        <v>168.22</v>
      </c>
    </row>
    <row r="2205" spans="1:8" s="1" customFormat="1" x14ac:dyDescent="0.25">
      <c r="A2205" s="1" t="s">
        <v>44652</v>
      </c>
      <c r="B2205" s="1" t="s">
        <v>25870</v>
      </c>
      <c r="C2205" s="1" t="s">
        <v>44647</v>
      </c>
      <c r="D2205" s="1" t="s">
        <v>34070</v>
      </c>
      <c r="E2205" s="4">
        <v>2</v>
      </c>
      <c r="F2205" s="1" t="s">
        <v>4</v>
      </c>
      <c r="G2205" s="2">
        <v>186.29</v>
      </c>
      <c r="H2205" s="3">
        <f>E2205*G2205</f>
        <v>372.58</v>
      </c>
    </row>
    <row r="2206" spans="1:8" s="1" customFormat="1" x14ac:dyDescent="0.25">
      <c r="A2206" s="1" t="s">
        <v>44652</v>
      </c>
      <c r="B2206" s="1" t="s">
        <v>10541</v>
      </c>
      <c r="C2206" s="1" t="s">
        <v>44647</v>
      </c>
      <c r="D2206" s="1" t="s">
        <v>33170</v>
      </c>
      <c r="E2206" s="4">
        <v>3</v>
      </c>
      <c r="F2206" s="1" t="s">
        <v>4</v>
      </c>
      <c r="G2206" s="2">
        <v>195.42</v>
      </c>
      <c r="H2206" s="3">
        <f>E2206*G2206</f>
        <v>586.26</v>
      </c>
    </row>
    <row r="2207" spans="1:8" s="1" customFormat="1" x14ac:dyDescent="0.25">
      <c r="A2207" s="1" t="s">
        <v>44652</v>
      </c>
      <c r="B2207" s="1" t="s">
        <v>34246</v>
      </c>
      <c r="C2207" s="1" t="s">
        <v>44647</v>
      </c>
      <c r="D2207" s="1" t="s">
        <v>34245</v>
      </c>
      <c r="E2207" s="4">
        <v>1</v>
      </c>
      <c r="F2207" s="1" t="s">
        <v>4</v>
      </c>
      <c r="G2207" s="2">
        <v>195.42</v>
      </c>
      <c r="H2207" s="3">
        <f>E2207*G2207</f>
        <v>195.42</v>
      </c>
    </row>
    <row r="2208" spans="1:8" s="1" customFormat="1" x14ac:dyDescent="0.25">
      <c r="A2208" s="1" t="s">
        <v>44652</v>
      </c>
      <c r="B2208" s="1" t="s">
        <v>33176</v>
      </c>
      <c r="C2208" s="1" t="s">
        <v>44647</v>
      </c>
      <c r="D2208" s="1" t="s">
        <v>33175</v>
      </c>
      <c r="E2208" s="4">
        <v>1</v>
      </c>
      <c r="F2208" s="1" t="s">
        <v>4</v>
      </c>
      <c r="G2208" s="2">
        <v>223.18</v>
      </c>
      <c r="H2208" s="3">
        <f>E2208*G2208</f>
        <v>223.18</v>
      </c>
    </row>
    <row r="2209" spans="1:8" s="1" customFormat="1" x14ac:dyDescent="0.25">
      <c r="A2209" s="1" t="s">
        <v>44652</v>
      </c>
      <c r="B2209" s="1" t="s">
        <v>11317</v>
      </c>
      <c r="C2209" s="1" t="s">
        <v>44647</v>
      </c>
      <c r="D2209" s="1" t="s">
        <v>34071</v>
      </c>
      <c r="E2209" s="4">
        <v>3</v>
      </c>
      <c r="F2209" s="1" t="s">
        <v>4</v>
      </c>
      <c r="G2209" s="2">
        <v>259.27</v>
      </c>
      <c r="H2209" s="3">
        <f>E2209*G2209</f>
        <v>777.81</v>
      </c>
    </row>
    <row r="2210" spans="1:8" s="1" customFormat="1" x14ac:dyDescent="0.25">
      <c r="A2210" s="1" t="s">
        <v>44652</v>
      </c>
      <c r="B2210" s="1" t="s">
        <v>33344</v>
      </c>
      <c r="C2210" s="1" t="s">
        <v>44647</v>
      </c>
      <c r="D2210" s="1" t="s">
        <v>33343</v>
      </c>
      <c r="E2210" s="4">
        <v>2</v>
      </c>
      <c r="F2210" s="1" t="s">
        <v>4</v>
      </c>
      <c r="G2210" s="2">
        <v>90.46</v>
      </c>
      <c r="H2210" s="3">
        <f>E2210*G2210</f>
        <v>180.92</v>
      </c>
    </row>
    <row r="2211" spans="1:8" s="1" customFormat="1" x14ac:dyDescent="0.25">
      <c r="A2211" s="1" t="s">
        <v>44652</v>
      </c>
      <c r="B2211" s="1" t="s">
        <v>34073</v>
      </c>
      <c r="C2211" s="1" t="s">
        <v>44647</v>
      </c>
      <c r="D2211" s="1" t="s">
        <v>34072</v>
      </c>
      <c r="E2211" s="4">
        <v>2</v>
      </c>
      <c r="F2211" s="1" t="s">
        <v>4</v>
      </c>
      <c r="G2211" s="2">
        <v>90.46</v>
      </c>
      <c r="H2211" s="3">
        <f>E2211*G2211</f>
        <v>180.92</v>
      </c>
    </row>
    <row r="2212" spans="1:8" s="1" customFormat="1" x14ac:dyDescent="0.25">
      <c r="A2212" s="1" t="s">
        <v>44652</v>
      </c>
      <c r="B2212" s="1" t="s">
        <v>33342</v>
      </c>
      <c r="C2212" s="1" t="s">
        <v>44647</v>
      </c>
      <c r="D2212" s="1" t="s">
        <v>33341</v>
      </c>
      <c r="E2212" s="4">
        <v>9</v>
      </c>
      <c r="F2212" s="1" t="s">
        <v>4</v>
      </c>
      <c r="G2212" s="2">
        <v>101.48</v>
      </c>
      <c r="H2212" s="3">
        <f>E2212*G2212</f>
        <v>913.32</v>
      </c>
    </row>
    <row r="2213" spans="1:8" s="1" customFormat="1" x14ac:dyDescent="0.25">
      <c r="A2213" s="1" t="s">
        <v>44652</v>
      </c>
      <c r="B2213" s="1" t="s">
        <v>33342</v>
      </c>
      <c r="C2213" s="1" t="s">
        <v>44647</v>
      </c>
      <c r="D2213" s="1" t="s">
        <v>34241</v>
      </c>
      <c r="E2213" s="4">
        <v>1</v>
      </c>
      <c r="F2213" s="1" t="s">
        <v>4</v>
      </c>
      <c r="G2213" s="2">
        <v>101.48</v>
      </c>
      <c r="H2213" s="3">
        <f>E2213*G2213</f>
        <v>101.48</v>
      </c>
    </row>
    <row r="2214" spans="1:8" s="1" customFormat="1" x14ac:dyDescent="0.25">
      <c r="A2214" s="1" t="s">
        <v>44652</v>
      </c>
      <c r="B2214" s="1" t="s">
        <v>14435</v>
      </c>
      <c r="C2214" s="1" t="s">
        <v>44647</v>
      </c>
      <c r="D2214" s="1" t="s">
        <v>34065</v>
      </c>
      <c r="E2214" s="4">
        <v>1</v>
      </c>
      <c r="F2214" s="1" t="s">
        <v>4</v>
      </c>
      <c r="G2214" s="2">
        <v>112.38</v>
      </c>
      <c r="H2214" s="3">
        <f>E2214*G2214</f>
        <v>112.38</v>
      </c>
    </row>
    <row r="2215" spans="1:8" s="1" customFormat="1" x14ac:dyDescent="0.25">
      <c r="A2215" s="1" t="s">
        <v>44652</v>
      </c>
      <c r="B2215" s="1" t="s">
        <v>34075</v>
      </c>
      <c r="C2215" s="1" t="s">
        <v>44647</v>
      </c>
      <c r="D2215" s="1" t="s">
        <v>34074</v>
      </c>
      <c r="E2215" s="4">
        <v>5</v>
      </c>
      <c r="F2215" s="1" t="s">
        <v>4</v>
      </c>
      <c r="G2215" s="2">
        <v>128.6</v>
      </c>
      <c r="H2215" s="3">
        <f>E2215*G2215</f>
        <v>643</v>
      </c>
    </row>
    <row r="2216" spans="1:8" s="1" customFormat="1" x14ac:dyDescent="0.25">
      <c r="A2216" s="1" t="s">
        <v>44652</v>
      </c>
      <c r="B2216" s="1" t="s">
        <v>14445</v>
      </c>
      <c r="C2216" s="1" t="s">
        <v>44647</v>
      </c>
      <c r="D2216" s="1" t="s">
        <v>34076</v>
      </c>
      <c r="E2216" s="4">
        <v>1</v>
      </c>
      <c r="F2216" s="1" t="s">
        <v>4</v>
      </c>
      <c r="G2216" s="2">
        <v>144</v>
      </c>
      <c r="H2216" s="3">
        <f>E2216*G2216</f>
        <v>144</v>
      </c>
    </row>
    <row r="2217" spans="1:8" s="1" customFormat="1" x14ac:dyDescent="0.25">
      <c r="A2217" s="1" t="s">
        <v>44652</v>
      </c>
      <c r="B2217" s="1" t="s">
        <v>34078</v>
      </c>
      <c r="C2217" s="1" t="s">
        <v>44647</v>
      </c>
      <c r="D2217" s="1" t="s">
        <v>34077</v>
      </c>
      <c r="E2217" s="4">
        <v>2</v>
      </c>
      <c r="F2217" s="1" t="s">
        <v>4</v>
      </c>
      <c r="G2217" s="2">
        <v>73.72</v>
      </c>
      <c r="H2217" s="3">
        <f>E2217*G2217</f>
        <v>147.44</v>
      </c>
    </row>
    <row r="2218" spans="1:8" s="1" customFormat="1" x14ac:dyDescent="0.25">
      <c r="A2218" s="1" t="s">
        <v>44652</v>
      </c>
      <c r="B2218" s="1" t="s">
        <v>33178</v>
      </c>
      <c r="C2218" s="1" t="s">
        <v>44648</v>
      </c>
      <c r="D2218" s="1" t="s">
        <v>33177</v>
      </c>
      <c r="E2218" s="4">
        <v>4</v>
      </c>
      <c r="F2218" s="1" t="s">
        <v>4</v>
      </c>
      <c r="G2218" s="2">
        <v>126.33</v>
      </c>
      <c r="H2218" s="3">
        <f>E2218*G2218</f>
        <v>505.32</v>
      </c>
    </row>
    <row r="2219" spans="1:8" s="1" customFormat="1" x14ac:dyDescent="0.25">
      <c r="A2219" s="1" t="s">
        <v>44652</v>
      </c>
      <c r="B2219" s="1" t="s">
        <v>33180</v>
      </c>
      <c r="C2219" s="1" t="s">
        <v>44648</v>
      </c>
      <c r="D2219" s="1" t="s">
        <v>33179</v>
      </c>
      <c r="E2219" s="4">
        <v>4</v>
      </c>
      <c r="F2219" s="1" t="s">
        <v>4</v>
      </c>
      <c r="G2219" s="2">
        <v>126.33</v>
      </c>
      <c r="H2219" s="3">
        <f>E2219*G2219</f>
        <v>505.32</v>
      </c>
    </row>
    <row r="2220" spans="1:8" s="1" customFormat="1" x14ac:dyDescent="0.25">
      <c r="A2220" s="1" t="s">
        <v>44652</v>
      </c>
      <c r="B2220" s="1" t="s">
        <v>33182</v>
      </c>
      <c r="C2220" s="1" t="s">
        <v>44647</v>
      </c>
      <c r="D2220" s="1" t="s">
        <v>33181</v>
      </c>
      <c r="E2220" s="4">
        <v>1</v>
      </c>
      <c r="F2220" s="1" t="s">
        <v>4</v>
      </c>
      <c r="G2220" s="2">
        <v>133.41</v>
      </c>
      <c r="H2220" s="3">
        <f>E2220*G2220</f>
        <v>133.41</v>
      </c>
    </row>
    <row r="2221" spans="1:8" s="1" customFormat="1" x14ac:dyDescent="0.25">
      <c r="A2221" s="1" t="s">
        <v>44652</v>
      </c>
      <c r="B2221" s="1" t="s">
        <v>34080</v>
      </c>
      <c r="C2221" s="1" t="s">
        <v>44647</v>
      </c>
      <c r="D2221" s="1" t="s">
        <v>34079</v>
      </c>
      <c r="E2221" s="4">
        <v>1</v>
      </c>
      <c r="F2221" s="1" t="s">
        <v>4</v>
      </c>
      <c r="G2221" s="2">
        <v>105.84</v>
      </c>
      <c r="H2221" s="3">
        <f>E2221*G2221</f>
        <v>105.84</v>
      </c>
    </row>
    <row r="2222" spans="1:8" s="1" customFormat="1" x14ac:dyDescent="0.25">
      <c r="A2222" s="1" t="s">
        <v>44652</v>
      </c>
      <c r="B2222" s="1" t="s">
        <v>33184</v>
      </c>
      <c r="C2222" s="1" t="s">
        <v>44647</v>
      </c>
      <c r="D2222" s="1" t="s">
        <v>33183</v>
      </c>
      <c r="E2222" s="4">
        <v>13</v>
      </c>
      <c r="F2222" s="1" t="s">
        <v>4</v>
      </c>
      <c r="G2222" s="2">
        <v>189.2</v>
      </c>
      <c r="H2222" s="3">
        <f>E2222*G2222</f>
        <v>2459.6</v>
      </c>
    </row>
    <row r="2223" spans="1:8" s="1" customFormat="1" x14ac:dyDescent="0.25">
      <c r="A2223" s="1" t="s">
        <v>44652</v>
      </c>
      <c r="B2223" s="1" t="s">
        <v>33200</v>
      </c>
      <c r="C2223" s="1" t="s">
        <v>44647</v>
      </c>
      <c r="D2223" s="1" t="s">
        <v>33199</v>
      </c>
      <c r="E2223" s="4">
        <v>3</v>
      </c>
      <c r="F2223" s="1" t="s">
        <v>4</v>
      </c>
      <c r="G2223" s="2">
        <v>114.63</v>
      </c>
      <c r="H2223" s="3">
        <f>E2223*G2223</f>
        <v>343.89</v>
      </c>
    </row>
    <row r="2224" spans="1:8" s="1" customFormat="1" x14ac:dyDescent="0.25">
      <c r="A2224" s="1" t="s">
        <v>44652</v>
      </c>
      <c r="B2224" s="1" t="s">
        <v>9038</v>
      </c>
      <c r="C2224" s="1" t="s">
        <v>44647</v>
      </c>
      <c r="D2224" s="1" t="s">
        <v>33197</v>
      </c>
      <c r="E2224" s="4">
        <v>10</v>
      </c>
      <c r="F2224" s="1" t="s">
        <v>4</v>
      </c>
      <c r="G2224" s="2">
        <v>128.58000000000001</v>
      </c>
      <c r="H2224" s="3">
        <f>E2224*G2224</f>
        <v>1285.8000000000002</v>
      </c>
    </row>
    <row r="2225" spans="1:8" s="1" customFormat="1" x14ac:dyDescent="0.25">
      <c r="A2225" s="1" t="s">
        <v>44652</v>
      </c>
      <c r="B2225" s="1" t="s">
        <v>9038</v>
      </c>
      <c r="C2225" s="1" t="s">
        <v>44647</v>
      </c>
      <c r="D2225" s="1" t="s">
        <v>34081</v>
      </c>
      <c r="E2225" s="4">
        <v>8</v>
      </c>
      <c r="F2225" s="1" t="s">
        <v>4</v>
      </c>
      <c r="G2225" s="2">
        <v>138.05000000000001</v>
      </c>
      <c r="H2225" s="3">
        <f>E2225*G2225</f>
        <v>1104.4000000000001</v>
      </c>
    </row>
    <row r="2226" spans="1:8" s="1" customFormat="1" x14ac:dyDescent="0.25">
      <c r="A2226" s="1" t="s">
        <v>44652</v>
      </c>
      <c r="B2226" s="1" t="s">
        <v>9038</v>
      </c>
      <c r="C2226" s="1" t="s">
        <v>44647</v>
      </c>
      <c r="D2226" s="1" t="s">
        <v>34092</v>
      </c>
      <c r="E2226" s="4">
        <v>5</v>
      </c>
      <c r="F2226" s="1" t="s">
        <v>4</v>
      </c>
      <c r="G2226" s="2">
        <v>128.58000000000001</v>
      </c>
      <c r="H2226" s="3">
        <f>E2226*G2226</f>
        <v>642.90000000000009</v>
      </c>
    </row>
    <row r="2227" spans="1:8" s="1" customFormat="1" x14ac:dyDescent="0.25">
      <c r="A2227" s="1" t="s">
        <v>44652</v>
      </c>
      <c r="B2227" s="1" t="s">
        <v>9038</v>
      </c>
      <c r="C2227" s="1" t="s">
        <v>44647</v>
      </c>
      <c r="D2227" s="1" t="s">
        <v>34082</v>
      </c>
      <c r="E2227" s="4">
        <v>1</v>
      </c>
      <c r="F2227" s="1" t="s">
        <v>4</v>
      </c>
      <c r="G2227" s="2">
        <v>138.05000000000001</v>
      </c>
      <c r="H2227" s="3">
        <f>E2227*G2227</f>
        <v>138.05000000000001</v>
      </c>
    </row>
    <row r="2228" spans="1:8" s="1" customFormat="1" x14ac:dyDescent="0.25">
      <c r="A2228" s="1" t="s">
        <v>44652</v>
      </c>
      <c r="B2228" s="1" t="s">
        <v>9038</v>
      </c>
      <c r="C2228" s="1" t="s">
        <v>44647</v>
      </c>
      <c r="D2228" s="1" t="s">
        <v>34091</v>
      </c>
      <c r="E2228" s="4">
        <v>1</v>
      </c>
      <c r="F2228" s="1" t="s">
        <v>4</v>
      </c>
      <c r="G2228" s="2">
        <v>128.58000000000001</v>
      </c>
      <c r="H2228" s="3">
        <f>E2228*G2228</f>
        <v>128.58000000000001</v>
      </c>
    </row>
    <row r="2229" spans="1:8" s="1" customFormat="1" x14ac:dyDescent="0.25">
      <c r="A2229" s="1" t="s">
        <v>44652</v>
      </c>
      <c r="B2229" s="1" t="s">
        <v>26726</v>
      </c>
      <c r="C2229" s="1" t="s">
        <v>44647</v>
      </c>
      <c r="D2229" s="1" t="s">
        <v>33198</v>
      </c>
      <c r="E2229" s="4">
        <v>1</v>
      </c>
      <c r="F2229" s="1" t="s">
        <v>4</v>
      </c>
      <c r="G2229" s="2">
        <v>128.58000000000001</v>
      </c>
      <c r="H2229" s="3">
        <f>E2229*G2229</f>
        <v>128.58000000000001</v>
      </c>
    </row>
    <row r="2230" spans="1:8" s="1" customFormat="1" x14ac:dyDescent="0.25">
      <c r="A2230" s="1" t="s">
        <v>44652</v>
      </c>
      <c r="B2230" s="1" t="s">
        <v>26726</v>
      </c>
      <c r="C2230" s="1" t="s">
        <v>44647</v>
      </c>
      <c r="D2230" s="1" t="s">
        <v>34090</v>
      </c>
      <c r="E2230" s="4">
        <v>1</v>
      </c>
      <c r="F2230" s="1" t="s">
        <v>4</v>
      </c>
      <c r="G2230" s="2">
        <v>128.58000000000001</v>
      </c>
      <c r="H2230" s="3">
        <f>E2230*G2230</f>
        <v>128.58000000000001</v>
      </c>
    </row>
    <row r="2231" spans="1:8" s="1" customFormat="1" x14ac:dyDescent="0.25">
      <c r="A2231" s="1" t="s">
        <v>44652</v>
      </c>
      <c r="B2231" s="1" t="s">
        <v>26726</v>
      </c>
      <c r="C2231" s="1" t="s">
        <v>44647</v>
      </c>
      <c r="D2231" s="1" t="s">
        <v>34093</v>
      </c>
      <c r="E2231" s="4">
        <v>1</v>
      </c>
      <c r="F2231" s="1" t="s">
        <v>4</v>
      </c>
      <c r="G2231" s="2">
        <v>128.58000000000001</v>
      </c>
      <c r="H2231" s="3">
        <f>E2231*G2231</f>
        <v>128.58000000000001</v>
      </c>
    </row>
    <row r="2232" spans="1:8" s="1" customFormat="1" x14ac:dyDescent="0.25">
      <c r="A2232" s="1" t="s">
        <v>44652</v>
      </c>
      <c r="B2232" s="1" t="s">
        <v>9641</v>
      </c>
      <c r="C2232" s="1" t="s">
        <v>44647</v>
      </c>
      <c r="D2232" s="1" t="s">
        <v>34083</v>
      </c>
      <c r="E2232" s="4">
        <v>1</v>
      </c>
      <c r="F2232" s="1" t="s">
        <v>4</v>
      </c>
      <c r="G2232" s="2">
        <v>152.88999999999999</v>
      </c>
      <c r="H2232" s="3">
        <f>E2232*G2232</f>
        <v>152.88999999999999</v>
      </c>
    </row>
    <row r="2233" spans="1:8" s="1" customFormat="1" x14ac:dyDescent="0.25">
      <c r="A2233" s="1" t="s">
        <v>44652</v>
      </c>
      <c r="B2233" s="1" t="s">
        <v>9862</v>
      </c>
      <c r="C2233" s="1" t="s">
        <v>44647</v>
      </c>
      <c r="D2233" s="1" t="s">
        <v>33185</v>
      </c>
      <c r="E2233" s="4">
        <v>7</v>
      </c>
      <c r="F2233" s="1" t="s">
        <v>4</v>
      </c>
      <c r="G2233" s="2">
        <v>160.38</v>
      </c>
      <c r="H2233" s="3">
        <f>E2233*G2233</f>
        <v>1122.6599999999999</v>
      </c>
    </row>
    <row r="2234" spans="1:8" s="1" customFormat="1" x14ac:dyDescent="0.25">
      <c r="A2234" s="1" t="s">
        <v>44652</v>
      </c>
      <c r="B2234" s="1" t="s">
        <v>9862</v>
      </c>
      <c r="C2234" s="1" t="s">
        <v>44647</v>
      </c>
      <c r="D2234" s="1" t="s">
        <v>34094</v>
      </c>
      <c r="E2234" s="4">
        <v>6</v>
      </c>
      <c r="F2234" s="1" t="s">
        <v>4</v>
      </c>
      <c r="G2234" s="2">
        <v>149.37</v>
      </c>
      <c r="H2234" s="3">
        <f>E2234*G2234</f>
        <v>896.22</v>
      </c>
    </row>
    <row r="2235" spans="1:8" s="1" customFormat="1" x14ac:dyDescent="0.25">
      <c r="A2235" s="1" t="s">
        <v>44652</v>
      </c>
      <c r="B2235" s="1" t="s">
        <v>10685</v>
      </c>
      <c r="C2235" s="1" t="s">
        <v>44647</v>
      </c>
      <c r="D2235" s="1" t="s">
        <v>33186</v>
      </c>
      <c r="E2235" s="4">
        <v>6</v>
      </c>
      <c r="F2235" s="1" t="s">
        <v>4</v>
      </c>
      <c r="G2235" s="2">
        <v>214.67</v>
      </c>
      <c r="H2235" s="3">
        <f>E2235*G2235</f>
        <v>1288.02</v>
      </c>
    </row>
    <row r="2236" spans="1:8" s="1" customFormat="1" x14ac:dyDescent="0.25">
      <c r="A2236" s="1" t="s">
        <v>44652</v>
      </c>
      <c r="B2236" s="1" t="s">
        <v>10685</v>
      </c>
      <c r="C2236" s="1" t="s">
        <v>44647</v>
      </c>
      <c r="D2236" s="1" t="s">
        <v>33188</v>
      </c>
      <c r="E2236" s="4">
        <v>6</v>
      </c>
      <c r="F2236" s="1" t="s">
        <v>4</v>
      </c>
      <c r="G2236" s="2">
        <v>214.67</v>
      </c>
      <c r="H2236" s="3">
        <f>E2236*G2236</f>
        <v>1288.02</v>
      </c>
    </row>
    <row r="2237" spans="1:8" s="1" customFormat="1" x14ac:dyDescent="0.25">
      <c r="A2237" s="1" t="s">
        <v>44652</v>
      </c>
      <c r="B2237" s="1" t="s">
        <v>11207</v>
      </c>
      <c r="C2237" s="1" t="s">
        <v>44647</v>
      </c>
      <c r="D2237" s="1" t="s">
        <v>34084</v>
      </c>
      <c r="E2237" s="4">
        <v>2</v>
      </c>
      <c r="F2237" s="1" t="s">
        <v>4</v>
      </c>
      <c r="G2237" s="2">
        <v>245.53</v>
      </c>
      <c r="H2237" s="3">
        <f>E2237*G2237</f>
        <v>491.06</v>
      </c>
    </row>
    <row r="2238" spans="1:8" s="1" customFormat="1" x14ac:dyDescent="0.25">
      <c r="A2238" s="1" t="s">
        <v>44652</v>
      </c>
      <c r="B2238" s="1" t="s">
        <v>26729</v>
      </c>
      <c r="C2238" s="1" t="s">
        <v>44647</v>
      </c>
      <c r="D2238" s="1" t="s">
        <v>33201</v>
      </c>
      <c r="E2238" s="4">
        <v>1</v>
      </c>
      <c r="F2238" s="1" t="s">
        <v>4</v>
      </c>
      <c r="G2238" s="2">
        <v>236.05</v>
      </c>
      <c r="H2238" s="3">
        <f>E2238*G2238</f>
        <v>236.05</v>
      </c>
    </row>
    <row r="2239" spans="1:8" s="1" customFormat="1" x14ac:dyDescent="0.25">
      <c r="A2239" s="1" t="s">
        <v>44652</v>
      </c>
      <c r="B2239" s="1" t="s">
        <v>26729</v>
      </c>
      <c r="C2239" s="1" t="s">
        <v>44647</v>
      </c>
      <c r="D2239" s="1" t="s">
        <v>34085</v>
      </c>
      <c r="E2239" s="4">
        <v>1</v>
      </c>
      <c r="F2239" s="1" t="s">
        <v>4</v>
      </c>
      <c r="G2239" s="2">
        <v>245.53</v>
      </c>
      <c r="H2239" s="3">
        <f>E2239*G2239</f>
        <v>245.53</v>
      </c>
    </row>
    <row r="2240" spans="1:8" s="1" customFormat="1" x14ac:dyDescent="0.25">
      <c r="A2240" s="1" t="s">
        <v>44652</v>
      </c>
      <c r="B2240" s="1" t="s">
        <v>26729</v>
      </c>
      <c r="C2240" s="1" t="s">
        <v>44647</v>
      </c>
      <c r="D2240" s="1" t="s">
        <v>34098</v>
      </c>
      <c r="E2240" s="4">
        <v>1</v>
      </c>
      <c r="F2240" s="1" t="s">
        <v>4</v>
      </c>
      <c r="G2240" s="2">
        <v>245.53</v>
      </c>
      <c r="H2240" s="3">
        <f>E2240*G2240</f>
        <v>245.53</v>
      </c>
    </row>
    <row r="2241" spans="1:8" s="1" customFormat="1" x14ac:dyDescent="0.25">
      <c r="A2241" s="1" t="s">
        <v>44652</v>
      </c>
      <c r="B2241" s="1" t="s">
        <v>11386</v>
      </c>
      <c r="C2241" s="1" t="s">
        <v>44647</v>
      </c>
      <c r="D2241" s="1" t="s">
        <v>34095</v>
      </c>
      <c r="E2241" s="4">
        <v>3</v>
      </c>
      <c r="F2241" s="1" t="s">
        <v>4</v>
      </c>
      <c r="G2241" s="2">
        <v>261.42</v>
      </c>
      <c r="H2241" s="3">
        <f>E2241*G2241</f>
        <v>784.26</v>
      </c>
    </row>
    <row r="2242" spans="1:8" s="1" customFormat="1" x14ac:dyDescent="0.25">
      <c r="A2242" s="1" t="s">
        <v>44652</v>
      </c>
      <c r="B2242" s="1" t="s">
        <v>34087</v>
      </c>
      <c r="C2242" s="1" t="s">
        <v>44647</v>
      </c>
      <c r="D2242" s="1" t="s">
        <v>34086</v>
      </c>
      <c r="E2242" s="4">
        <v>1</v>
      </c>
      <c r="F2242" s="1" t="s">
        <v>4</v>
      </c>
      <c r="G2242" s="2">
        <v>285.23</v>
      </c>
      <c r="H2242" s="3">
        <f>E2242*G2242</f>
        <v>285.23</v>
      </c>
    </row>
    <row r="2243" spans="1:8" s="1" customFormat="1" x14ac:dyDescent="0.25">
      <c r="A2243" s="1" t="s">
        <v>44652</v>
      </c>
      <c r="B2243" s="1" t="s">
        <v>34087</v>
      </c>
      <c r="C2243" s="1" t="s">
        <v>44647</v>
      </c>
      <c r="D2243" s="1" t="s">
        <v>34088</v>
      </c>
      <c r="E2243" s="4">
        <v>1</v>
      </c>
      <c r="F2243" s="1" t="s">
        <v>4</v>
      </c>
      <c r="G2243" s="2">
        <v>285.23</v>
      </c>
      <c r="H2243" s="3">
        <f>E2243*G2243</f>
        <v>285.23</v>
      </c>
    </row>
    <row r="2244" spans="1:8" s="1" customFormat="1" x14ac:dyDescent="0.25">
      <c r="A2244" s="1" t="s">
        <v>44652</v>
      </c>
      <c r="B2244" s="1" t="s">
        <v>33190</v>
      </c>
      <c r="C2244" s="1" t="s">
        <v>44647</v>
      </c>
      <c r="D2244" s="1" t="s">
        <v>34089</v>
      </c>
      <c r="E2244" s="4">
        <v>5</v>
      </c>
      <c r="F2244" s="1" t="s">
        <v>4</v>
      </c>
      <c r="G2244" s="2">
        <v>76.95</v>
      </c>
      <c r="H2244" s="3">
        <f>E2244*G2244</f>
        <v>384.75</v>
      </c>
    </row>
    <row r="2245" spans="1:8" s="1" customFormat="1" x14ac:dyDescent="0.25">
      <c r="A2245" s="1" t="s">
        <v>44652</v>
      </c>
      <c r="B2245" s="1" t="s">
        <v>33190</v>
      </c>
      <c r="C2245" s="1" t="s">
        <v>44647</v>
      </c>
      <c r="D2245" s="1" t="s">
        <v>33189</v>
      </c>
      <c r="E2245" s="4">
        <v>2</v>
      </c>
      <c r="F2245" s="1" t="s">
        <v>4</v>
      </c>
      <c r="G2245" s="2">
        <v>76.95</v>
      </c>
      <c r="H2245" s="3">
        <f>E2245*G2245</f>
        <v>153.9</v>
      </c>
    </row>
    <row r="2246" spans="1:8" s="1" customFormat="1" x14ac:dyDescent="0.25">
      <c r="A2246" s="1" t="s">
        <v>44652</v>
      </c>
      <c r="B2246" s="1" t="s">
        <v>13543</v>
      </c>
      <c r="C2246" s="1" t="s">
        <v>44647</v>
      </c>
      <c r="D2246" s="1" t="s">
        <v>34096</v>
      </c>
      <c r="E2246" s="4">
        <v>1</v>
      </c>
      <c r="F2246" s="1" t="s">
        <v>4</v>
      </c>
      <c r="G2246" s="2">
        <v>109.25</v>
      </c>
      <c r="H2246" s="3">
        <f>E2246*G2246</f>
        <v>109.25</v>
      </c>
    </row>
    <row r="2247" spans="1:8" s="1" customFormat="1" x14ac:dyDescent="0.25">
      <c r="A2247" s="1" t="s">
        <v>44652</v>
      </c>
      <c r="B2247" s="1" t="s">
        <v>14467</v>
      </c>
      <c r="C2247" s="1" t="s">
        <v>44647</v>
      </c>
      <c r="D2247" s="1" t="s">
        <v>34097</v>
      </c>
      <c r="E2247" s="4">
        <v>2</v>
      </c>
      <c r="F2247" s="1" t="s">
        <v>4</v>
      </c>
      <c r="G2247" s="2">
        <v>120.99</v>
      </c>
      <c r="H2247" s="3">
        <f>E2247*G2247</f>
        <v>241.98</v>
      </c>
    </row>
    <row r="2248" spans="1:8" s="1" customFormat="1" x14ac:dyDescent="0.25">
      <c r="A2248" s="1" t="s">
        <v>44652</v>
      </c>
      <c r="B2248" s="1" t="s">
        <v>10085</v>
      </c>
      <c r="C2248" s="1" t="s">
        <v>44647</v>
      </c>
      <c r="D2248" s="1" t="s">
        <v>33202</v>
      </c>
      <c r="E2248" s="4">
        <v>1</v>
      </c>
      <c r="F2248" s="1" t="s">
        <v>4</v>
      </c>
      <c r="G2248" s="2">
        <v>160.87</v>
      </c>
      <c r="H2248" s="3">
        <f>E2248*G2248</f>
        <v>160.87</v>
      </c>
    </row>
    <row r="2249" spans="1:8" s="1" customFormat="1" x14ac:dyDescent="0.25">
      <c r="A2249" s="1" t="s">
        <v>44652</v>
      </c>
      <c r="B2249" s="1" t="s">
        <v>10085</v>
      </c>
      <c r="C2249" s="1" t="s">
        <v>44647</v>
      </c>
      <c r="D2249" s="1" t="s">
        <v>33203</v>
      </c>
      <c r="E2249" s="4">
        <v>1</v>
      </c>
      <c r="F2249" s="1" t="s">
        <v>4</v>
      </c>
      <c r="G2249" s="2">
        <v>160.87</v>
      </c>
      <c r="H2249" s="3">
        <f>E2249*G2249</f>
        <v>160.87</v>
      </c>
    </row>
    <row r="2250" spans="1:8" s="1" customFormat="1" x14ac:dyDescent="0.25">
      <c r="A2250" s="1" t="s">
        <v>44652</v>
      </c>
      <c r="B2250" s="1" t="s">
        <v>33192</v>
      </c>
      <c r="C2250" s="1" t="s">
        <v>44647</v>
      </c>
      <c r="D2250" s="1" t="s">
        <v>33204</v>
      </c>
      <c r="E2250" s="4">
        <v>2</v>
      </c>
      <c r="F2250" s="1" t="s">
        <v>4</v>
      </c>
      <c r="G2250" s="2">
        <v>160.87</v>
      </c>
      <c r="H2250" s="3">
        <f>E2250*G2250</f>
        <v>321.74</v>
      </c>
    </row>
    <row r="2251" spans="1:8" s="1" customFormat="1" x14ac:dyDescent="0.25">
      <c r="A2251" s="1" t="s">
        <v>44652</v>
      </c>
      <c r="B2251" s="1" t="s">
        <v>33192</v>
      </c>
      <c r="C2251" s="1" t="s">
        <v>44647</v>
      </c>
      <c r="D2251" s="1" t="s">
        <v>33191</v>
      </c>
      <c r="E2251" s="4">
        <v>1</v>
      </c>
      <c r="F2251" s="1" t="s">
        <v>4</v>
      </c>
      <c r="G2251" s="2">
        <v>170.35</v>
      </c>
      <c r="H2251" s="3">
        <f>E2251*G2251</f>
        <v>170.35</v>
      </c>
    </row>
    <row r="2252" spans="1:8" s="1" customFormat="1" x14ac:dyDescent="0.25">
      <c r="A2252" s="1" t="s">
        <v>44652</v>
      </c>
      <c r="B2252" s="1" t="s">
        <v>10417</v>
      </c>
      <c r="C2252" s="1" t="s">
        <v>44647</v>
      </c>
      <c r="D2252" s="1" t="s">
        <v>33187</v>
      </c>
      <c r="E2252" s="4">
        <v>1</v>
      </c>
      <c r="F2252" s="1" t="s">
        <v>4</v>
      </c>
      <c r="G2252" s="2">
        <v>188.65</v>
      </c>
      <c r="H2252" s="3">
        <f>E2252*G2252</f>
        <v>188.65</v>
      </c>
    </row>
    <row r="2253" spans="1:8" s="1" customFormat="1" x14ac:dyDescent="0.25">
      <c r="A2253" s="1" t="s">
        <v>44652</v>
      </c>
      <c r="B2253" s="1" t="s">
        <v>33194</v>
      </c>
      <c r="C2253" s="1" t="s">
        <v>44647</v>
      </c>
      <c r="D2253" s="1" t="s">
        <v>33193</v>
      </c>
      <c r="E2253" s="4">
        <v>2</v>
      </c>
      <c r="F2253" s="1" t="s">
        <v>4</v>
      </c>
      <c r="G2253" s="2">
        <v>188.65</v>
      </c>
      <c r="H2253" s="3">
        <f>E2253*G2253</f>
        <v>377.3</v>
      </c>
    </row>
    <row r="2254" spans="1:8" s="1" customFormat="1" x14ac:dyDescent="0.25">
      <c r="A2254" s="1" t="s">
        <v>44652</v>
      </c>
      <c r="B2254" s="1" t="s">
        <v>33196</v>
      </c>
      <c r="C2254" s="1" t="s">
        <v>44647</v>
      </c>
      <c r="D2254" s="1" t="s">
        <v>33195</v>
      </c>
      <c r="E2254" s="4">
        <v>6</v>
      </c>
      <c r="F2254" s="1" t="s">
        <v>4</v>
      </c>
      <c r="G2254" s="2">
        <v>377.48</v>
      </c>
      <c r="H2254" s="3">
        <f>E2254*G2254</f>
        <v>2264.88</v>
      </c>
    </row>
    <row r="2255" spans="1:8" s="1" customFormat="1" x14ac:dyDescent="0.25">
      <c r="A2255" s="1" t="s">
        <v>44652</v>
      </c>
      <c r="B2255" s="1" t="s">
        <v>33206</v>
      </c>
      <c r="C2255" s="1" t="s">
        <v>44647</v>
      </c>
      <c r="D2255" s="1" t="s">
        <v>33205</v>
      </c>
      <c r="E2255" s="4">
        <v>3</v>
      </c>
      <c r="F2255" s="1" t="s">
        <v>4</v>
      </c>
      <c r="G2255" s="2">
        <v>373.77</v>
      </c>
      <c r="H2255" s="3">
        <f>E2255*G2255</f>
        <v>1121.31</v>
      </c>
    </row>
    <row r="2256" spans="1:8" s="1" customFormat="1" x14ac:dyDescent="0.25">
      <c r="A2256" s="1" t="s">
        <v>44652</v>
      </c>
      <c r="B2256" s="1" t="s">
        <v>9557</v>
      </c>
      <c r="C2256" s="1" t="s">
        <v>44647</v>
      </c>
      <c r="D2256" s="1" t="s">
        <v>33207</v>
      </c>
      <c r="E2256" s="4">
        <v>2</v>
      </c>
      <c r="F2256" s="1" t="s">
        <v>4</v>
      </c>
      <c r="G2256" s="2">
        <v>160.88999999999999</v>
      </c>
      <c r="H2256" s="3">
        <f>E2256*G2256</f>
        <v>321.77999999999997</v>
      </c>
    </row>
    <row r="2257" spans="1:8" s="1" customFormat="1" x14ac:dyDescent="0.25">
      <c r="A2257" s="1" t="s">
        <v>44652</v>
      </c>
      <c r="B2257" s="1" t="s">
        <v>9773</v>
      </c>
      <c r="C2257" s="1" t="s">
        <v>44647</v>
      </c>
      <c r="D2257" s="1" t="s">
        <v>34103</v>
      </c>
      <c r="E2257" s="4">
        <v>5</v>
      </c>
      <c r="F2257" s="1" t="s">
        <v>4</v>
      </c>
      <c r="G2257" s="2">
        <v>168.78</v>
      </c>
      <c r="H2257" s="3">
        <f>E2257*G2257</f>
        <v>843.9</v>
      </c>
    </row>
    <row r="2258" spans="1:8" s="1" customFormat="1" x14ac:dyDescent="0.25">
      <c r="A2258" s="1" t="s">
        <v>44652</v>
      </c>
      <c r="B2258" s="1" t="s">
        <v>9773</v>
      </c>
      <c r="C2258" s="1" t="s">
        <v>44647</v>
      </c>
      <c r="D2258" s="1" t="s">
        <v>33208</v>
      </c>
      <c r="E2258" s="4">
        <v>4</v>
      </c>
      <c r="F2258" s="1" t="s">
        <v>4</v>
      </c>
      <c r="G2258" s="2">
        <v>168.78</v>
      </c>
      <c r="H2258" s="3">
        <f>E2258*G2258</f>
        <v>675.12</v>
      </c>
    </row>
    <row r="2259" spans="1:8" s="1" customFormat="1" x14ac:dyDescent="0.25">
      <c r="A2259" s="1" t="s">
        <v>44652</v>
      </c>
      <c r="B2259" s="1" t="s">
        <v>10507</v>
      </c>
      <c r="C2259" s="1" t="s">
        <v>44647</v>
      </c>
      <c r="D2259" s="1" t="s">
        <v>34104</v>
      </c>
      <c r="E2259" s="4">
        <v>6</v>
      </c>
      <c r="F2259" s="1" t="s">
        <v>4</v>
      </c>
      <c r="G2259" s="2">
        <v>193.84</v>
      </c>
      <c r="H2259" s="3">
        <f>E2259*G2259</f>
        <v>1163.04</v>
      </c>
    </row>
    <row r="2260" spans="1:8" s="1" customFormat="1" x14ac:dyDescent="0.25">
      <c r="A2260" s="1" t="s">
        <v>44652</v>
      </c>
      <c r="B2260" s="1" t="s">
        <v>14498</v>
      </c>
      <c r="C2260" s="1" t="s">
        <v>44647</v>
      </c>
      <c r="D2260" s="1" t="s">
        <v>34099</v>
      </c>
      <c r="E2260" s="4">
        <v>1</v>
      </c>
      <c r="F2260" s="1" t="s">
        <v>4</v>
      </c>
      <c r="G2260" s="2">
        <v>125.95</v>
      </c>
      <c r="H2260" s="3">
        <f>E2260*G2260</f>
        <v>125.95</v>
      </c>
    </row>
    <row r="2261" spans="1:8" s="1" customFormat="1" x14ac:dyDescent="0.25">
      <c r="A2261" s="1" t="s">
        <v>44652</v>
      </c>
      <c r="B2261" s="1" t="s">
        <v>14498</v>
      </c>
      <c r="C2261" s="1" t="s">
        <v>44647</v>
      </c>
      <c r="D2261" s="1" t="s">
        <v>34100</v>
      </c>
      <c r="E2261" s="4">
        <v>1</v>
      </c>
      <c r="F2261" s="1" t="s">
        <v>4</v>
      </c>
      <c r="G2261" s="2">
        <v>125.95</v>
      </c>
      <c r="H2261" s="3">
        <f>E2261*G2261</f>
        <v>125.95</v>
      </c>
    </row>
    <row r="2262" spans="1:8" s="1" customFormat="1" x14ac:dyDescent="0.25">
      <c r="A2262" s="1" t="s">
        <v>44652</v>
      </c>
      <c r="B2262" s="1" t="s">
        <v>34102</v>
      </c>
      <c r="C2262" s="1" t="s">
        <v>44647</v>
      </c>
      <c r="D2262" s="1" t="s">
        <v>34101</v>
      </c>
      <c r="E2262" s="4">
        <v>3</v>
      </c>
      <c r="F2262" s="1" t="s">
        <v>4</v>
      </c>
      <c r="G2262" s="2">
        <v>139.47999999999999</v>
      </c>
      <c r="H2262" s="3">
        <f>E2262*G2262</f>
        <v>418.43999999999994</v>
      </c>
    </row>
    <row r="2263" spans="1:8" s="1" customFormat="1" x14ac:dyDescent="0.25">
      <c r="A2263" s="1" t="s">
        <v>44652</v>
      </c>
      <c r="B2263" s="1" t="s">
        <v>14503</v>
      </c>
      <c r="C2263" s="1" t="s">
        <v>44647</v>
      </c>
      <c r="D2263" s="1" t="s">
        <v>34105</v>
      </c>
      <c r="E2263" s="4">
        <v>4</v>
      </c>
      <c r="F2263" s="1" t="s">
        <v>4</v>
      </c>
      <c r="G2263" s="2">
        <v>146.31</v>
      </c>
      <c r="H2263" s="3">
        <f>E2263*G2263</f>
        <v>585.24</v>
      </c>
    </row>
    <row r="2264" spans="1:8" s="1" customFormat="1" x14ac:dyDescent="0.25">
      <c r="A2264" s="1" t="s">
        <v>44652</v>
      </c>
      <c r="B2264" s="1" t="s">
        <v>14503</v>
      </c>
      <c r="C2264" s="1" t="s">
        <v>44647</v>
      </c>
      <c r="D2264" s="1" t="s">
        <v>34106</v>
      </c>
      <c r="E2264" s="4">
        <v>2</v>
      </c>
      <c r="F2264" s="1" t="s">
        <v>4</v>
      </c>
      <c r="G2264" s="2">
        <v>146.31</v>
      </c>
      <c r="H2264" s="3">
        <f>E2264*G2264</f>
        <v>292.62</v>
      </c>
    </row>
    <row r="2265" spans="1:8" s="1" customFormat="1" x14ac:dyDescent="0.25">
      <c r="A2265" s="1" t="s">
        <v>44652</v>
      </c>
      <c r="B2265" s="1" t="s">
        <v>8253</v>
      </c>
      <c r="C2265" s="1" t="s">
        <v>44647</v>
      </c>
      <c r="D2265" s="1" t="s">
        <v>33209</v>
      </c>
      <c r="E2265" s="4">
        <v>2</v>
      </c>
      <c r="F2265" s="1" t="s">
        <v>4</v>
      </c>
      <c r="G2265" s="2">
        <v>125.95</v>
      </c>
      <c r="H2265" s="3">
        <f>E2265*G2265</f>
        <v>251.9</v>
      </c>
    </row>
    <row r="2266" spans="1:8" s="1" customFormat="1" x14ac:dyDescent="0.25">
      <c r="A2266" s="1" t="s">
        <v>44652</v>
      </c>
      <c r="B2266" s="1" t="s">
        <v>33211</v>
      </c>
      <c r="C2266" s="1" t="s">
        <v>44647</v>
      </c>
      <c r="D2266" s="1" t="s">
        <v>33210</v>
      </c>
      <c r="E2266" s="4">
        <v>3</v>
      </c>
      <c r="F2266" s="1" t="s">
        <v>4</v>
      </c>
      <c r="G2266" s="2">
        <v>222.67</v>
      </c>
      <c r="H2266" s="3">
        <f>E2266*G2266</f>
        <v>668.01</v>
      </c>
    </row>
    <row r="2267" spans="1:8" s="1" customFormat="1" x14ac:dyDescent="0.25">
      <c r="A2267" s="1" t="s">
        <v>44652</v>
      </c>
      <c r="B2267" s="1" t="s">
        <v>11055</v>
      </c>
      <c r="C2267" s="1" t="s">
        <v>44647</v>
      </c>
      <c r="D2267" s="1" t="s">
        <v>34107</v>
      </c>
      <c r="E2267" s="4">
        <v>1</v>
      </c>
      <c r="F2267" s="1" t="s">
        <v>4</v>
      </c>
      <c r="G2267" s="2">
        <v>233.58</v>
      </c>
      <c r="H2267" s="3">
        <f>E2267*G2267</f>
        <v>233.58</v>
      </c>
    </row>
    <row r="2268" spans="1:8" s="1" customFormat="1" x14ac:dyDescent="0.25">
      <c r="A2268" s="1" t="s">
        <v>44652</v>
      </c>
      <c r="B2268" s="1" t="s">
        <v>33213</v>
      </c>
      <c r="C2268" s="1" t="s">
        <v>44647</v>
      </c>
      <c r="D2268" s="1" t="s">
        <v>33212</v>
      </c>
      <c r="E2268" s="4">
        <v>4</v>
      </c>
      <c r="F2268" s="1" t="s">
        <v>4</v>
      </c>
      <c r="G2268" s="2">
        <v>233.58</v>
      </c>
      <c r="H2268" s="3">
        <f>E2268*G2268</f>
        <v>934.32</v>
      </c>
    </row>
    <row r="2269" spans="1:8" s="1" customFormat="1" x14ac:dyDescent="0.25">
      <c r="A2269" s="1" t="s">
        <v>44652</v>
      </c>
      <c r="B2269" s="1" t="s">
        <v>14514</v>
      </c>
      <c r="C2269" s="1" t="s">
        <v>44647</v>
      </c>
      <c r="D2269" s="1" t="s">
        <v>33214</v>
      </c>
      <c r="E2269" s="4">
        <v>2</v>
      </c>
      <c r="F2269" s="1" t="s">
        <v>4</v>
      </c>
      <c r="G2269" s="2">
        <v>152.51</v>
      </c>
      <c r="H2269" s="3">
        <f>E2269*G2269</f>
        <v>305.02</v>
      </c>
    </row>
    <row r="2270" spans="1:8" s="1" customFormat="1" x14ac:dyDescent="0.25">
      <c r="A2270" s="1" t="s">
        <v>44652</v>
      </c>
      <c r="B2270" s="1" t="s">
        <v>33216</v>
      </c>
      <c r="C2270" s="1" t="s">
        <v>44647</v>
      </c>
      <c r="D2270" s="1" t="s">
        <v>33215</v>
      </c>
      <c r="E2270" s="4">
        <v>4</v>
      </c>
      <c r="F2270" s="1" t="s">
        <v>4</v>
      </c>
      <c r="G2270" s="2">
        <v>168.89</v>
      </c>
      <c r="H2270" s="3">
        <f>E2270*G2270</f>
        <v>675.56</v>
      </c>
    </row>
    <row r="2271" spans="1:8" s="1" customFormat="1" x14ac:dyDescent="0.25">
      <c r="A2271" s="1" t="s">
        <v>44652</v>
      </c>
      <c r="B2271" s="1" t="s">
        <v>33218</v>
      </c>
      <c r="C2271" s="1" t="s">
        <v>44647</v>
      </c>
      <c r="D2271" s="1" t="s">
        <v>33217</v>
      </c>
      <c r="E2271" s="4">
        <v>1</v>
      </c>
      <c r="F2271" s="1" t="s">
        <v>4</v>
      </c>
      <c r="G2271" s="2">
        <v>237.15</v>
      </c>
      <c r="H2271" s="3">
        <f>E2271*G2271</f>
        <v>237.15</v>
      </c>
    </row>
    <row r="2272" spans="1:8" s="1" customFormat="1" x14ac:dyDescent="0.25">
      <c r="A2272" s="1" t="s">
        <v>44652</v>
      </c>
      <c r="B2272" s="1" t="s">
        <v>33220</v>
      </c>
      <c r="C2272" s="1" t="s">
        <v>44647</v>
      </c>
      <c r="D2272" s="1" t="s">
        <v>33219</v>
      </c>
      <c r="E2272" s="4">
        <v>1</v>
      </c>
      <c r="F2272" s="1" t="s">
        <v>4</v>
      </c>
      <c r="G2272" s="2">
        <v>237.15</v>
      </c>
      <c r="H2272" s="3">
        <f>E2272*G2272</f>
        <v>237.15</v>
      </c>
    </row>
    <row r="2273" spans="1:8" s="1" customFormat="1" x14ac:dyDescent="0.25">
      <c r="A2273" s="1" t="s">
        <v>44652</v>
      </c>
      <c r="B2273" s="1" t="s">
        <v>33222</v>
      </c>
      <c r="C2273" s="1" t="s">
        <v>44647</v>
      </c>
      <c r="D2273" s="1" t="s">
        <v>33221</v>
      </c>
      <c r="E2273" s="4">
        <v>4</v>
      </c>
      <c r="F2273" s="1" t="s">
        <v>4</v>
      </c>
      <c r="G2273" s="2">
        <v>133.18</v>
      </c>
      <c r="H2273" s="3">
        <f>E2273*G2273</f>
        <v>532.72</v>
      </c>
    </row>
    <row r="2274" spans="1:8" s="1" customFormat="1" x14ac:dyDescent="0.25">
      <c r="A2274" s="1" t="s">
        <v>44652</v>
      </c>
      <c r="B2274" s="1" t="s">
        <v>10699</v>
      </c>
      <c r="C2274" s="1" t="s">
        <v>44647</v>
      </c>
      <c r="D2274" s="1" t="s">
        <v>33223</v>
      </c>
      <c r="E2274" s="4">
        <v>4</v>
      </c>
      <c r="F2274" s="1" t="s">
        <v>4</v>
      </c>
      <c r="G2274" s="2">
        <v>204.65</v>
      </c>
      <c r="H2274" s="3">
        <f>E2274*G2274</f>
        <v>818.6</v>
      </c>
    </row>
    <row r="2275" spans="1:8" s="1" customFormat="1" x14ac:dyDescent="0.25">
      <c r="A2275" s="1" t="s">
        <v>44652</v>
      </c>
      <c r="B2275" s="1" t="s">
        <v>34109</v>
      </c>
      <c r="C2275" s="1" t="s">
        <v>44647</v>
      </c>
      <c r="D2275" s="1" t="s">
        <v>34108</v>
      </c>
      <c r="E2275" s="4">
        <v>1</v>
      </c>
      <c r="F2275" s="1" t="s">
        <v>4</v>
      </c>
      <c r="G2275" s="2">
        <v>268.2</v>
      </c>
      <c r="H2275" s="3">
        <f>E2275*G2275</f>
        <v>268.2</v>
      </c>
    </row>
    <row r="2276" spans="1:8" s="1" customFormat="1" x14ac:dyDescent="0.25">
      <c r="A2276" s="1" t="s">
        <v>44652</v>
      </c>
      <c r="B2276" s="1" t="s">
        <v>14530</v>
      </c>
      <c r="C2276" s="1" t="s">
        <v>44647</v>
      </c>
      <c r="D2276" s="1" t="s">
        <v>33226</v>
      </c>
      <c r="E2276" s="4">
        <v>4</v>
      </c>
      <c r="F2276" s="1" t="s">
        <v>4</v>
      </c>
      <c r="G2276" s="2">
        <v>156.59</v>
      </c>
      <c r="H2276" s="3">
        <f>E2276*G2276</f>
        <v>626.36</v>
      </c>
    </row>
    <row r="2277" spans="1:8" s="1" customFormat="1" x14ac:dyDescent="0.25">
      <c r="A2277" s="1" t="s">
        <v>44652</v>
      </c>
      <c r="B2277" s="1" t="s">
        <v>33225</v>
      </c>
      <c r="C2277" s="1" t="s">
        <v>44647</v>
      </c>
      <c r="D2277" s="1" t="s">
        <v>33224</v>
      </c>
      <c r="E2277" s="4">
        <v>6</v>
      </c>
      <c r="F2277" s="1" t="s">
        <v>4</v>
      </c>
      <c r="G2277" s="2">
        <v>406.74</v>
      </c>
      <c r="H2277" s="3">
        <f>E2277*G2277</f>
        <v>2440.44</v>
      </c>
    </row>
    <row r="2278" spans="1:8" s="1" customFormat="1" x14ac:dyDescent="0.25">
      <c r="A2278" s="1" t="s">
        <v>44652</v>
      </c>
      <c r="B2278" s="1" t="s">
        <v>13572</v>
      </c>
      <c r="C2278" s="1" t="s">
        <v>44647</v>
      </c>
      <c r="D2278" s="1" t="s">
        <v>34110</v>
      </c>
      <c r="E2278" s="4">
        <v>2</v>
      </c>
      <c r="F2278" s="1" t="s">
        <v>4</v>
      </c>
      <c r="G2278" s="2">
        <v>163.09</v>
      </c>
      <c r="H2278" s="3">
        <f>E2278*G2278</f>
        <v>326.18</v>
      </c>
    </row>
    <row r="2279" spans="1:8" s="1" customFormat="1" x14ac:dyDescent="0.25">
      <c r="A2279" s="1" t="s">
        <v>44652</v>
      </c>
      <c r="B2279" s="1" t="s">
        <v>33230</v>
      </c>
      <c r="C2279" s="1" t="s">
        <v>44647</v>
      </c>
      <c r="D2279" s="1" t="s">
        <v>33229</v>
      </c>
      <c r="E2279" s="4">
        <v>55</v>
      </c>
      <c r="F2279" s="1" t="s">
        <v>4</v>
      </c>
      <c r="G2279" s="2">
        <v>147.80000000000001</v>
      </c>
      <c r="H2279" s="3">
        <f>E2279*G2279</f>
        <v>8129.0000000000009</v>
      </c>
    </row>
    <row r="2280" spans="1:8" s="1" customFormat="1" x14ac:dyDescent="0.25">
      <c r="A2280" s="1" t="s">
        <v>44652</v>
      </c>
      <c r="B2280" s="1" t="s">
        <v>33232</v>
      </c>
      <c r="C2280" s="1" t="s">
        <v>44647</v>
      </c>
      <c r="D2280" s="1" t="s">
        <v>33231</v>
      </c>
      <c r="E2280" s="4">
        <v>1</v>
      </c>
      <c r="F2280" s="1" t="s">
        <v>4</v>
      </c>
      <c r="G2280" s="2">
        <v>156.4</v>
      </c>
      <c r="H2280" s="3">
        <f>E2280*G2280</f>
        <v>156.4</v>
      </c>
    </row>
    <row r="2281" spans="1:8" s="1" customFormat="1" x14ac:dyDescent="0.25">
      <c r="A2281" s="1" t="s">
        <v>44652</v>
      </c>
      <c r="B2281" s="1" t="s">
        <v>33234</v>
      </c>
      <c r="C2281" s="1" t="s">
        <v>44647</v>
      </c>
      <c r="D2281" s="1" t="s">
        <v>33233</v>
      </c>
      <c r="E2281" s="4">
        <v>3</v>
      </c>
      <c r="F2281" s="1" t="s">
        <v>4</v>
      </c>
      <c r="G2281" s="2">
        <v>214.21</v>
      </c>
      <c r="H2281" s="3">
        <f>E2281*G2281</f>
        <v>642.63</v>
      </c>
    </row>
    <row r="2282" spans="1:8" s="1" customFormat="1" x14ac:dyDescent="0.25">
      <c r="A2282" s="1" t="s">
        <v>44652</v>
      </c>
      <c r="B2282" s="1" t="s">
        <v>32169</v>
      </c>
      <c r="C2282" s="1" t="s">
        <v>44648</v>
      </c>
      <c r="D2282" s="1" t="s">
        <v>32168</v>
      </c>
      <c r="E2282" s="4">
        <v>1</v>
      </c>
      <c r="F2282" s="1" t="s">
        <v>4</v>
      </c>
      <c r="G2282" s="2">
        <v>51.53</v>
      </c>
      <c r="H2282" s="3">
        <f>E2282*G2282</f>
        <v>51.53</v>
      </c>
    </row>
    <row r="2283" spans="1:8" s="1" customFormat="1" x14ac:dyDescent="0.25">
      <c r="A2283" s="1" t="s">
        <v>44652</v>
      </c>
      <c r="B2283" s="1" t="s">
        <v>3025</v>
      </c>
      <c r="C2283" s="1" t="s">
        <v>44648</v>
      </c>
      <c r="D2283" s="1" t="s">
        <v>32167</v>
      </c>
      <c r="E2283" s="4">
        <v>2</v>
      </c>
      <c r="F2283" s="1" t="s">
        <v>4</v>
      </c>
      <c r="G2283" s="2">
        <v>67.14</v>
      </c>
      <c r="H2283" s="3">
        <f>E2283*G2283</f>
        <v>134.28</v>
      </c>
    </row>
    <row r="2284" spans="1:8" s="1" customFormat="1" x14ac:dyDescent="0.25">
      <c r="A2284" s="1" t="s">
        <v>44652</v>
      </c>
      <c r="B2284" s="1" t="s">
        <v>23504</v>
      </c>
      <c r="C2284" s="1" t="s">
        <v>44648</v>
      </c>
      <c r="D2284" s="1" t="s">
        <v>32170</v>
      </c>
      <c r="E2284" s="4">
        <v>2</v>
      </c>
      <c r="F2284" s="1" t="s">
        <v>4</v>
      </c>
      <c r="G2284" s="2">
        <v>45.87</v>
      </c>
      <c r="H2284" s="3">
        <f>E2284*G2284</f>
        <v>91.74</v>
      </c>
    </row>
    <row r="2285" spans="1:8" s="1" customFormat="1" x14ac:dyDescent="0.25">
      <c r="A2285" s="1" t="s">
        <v>44652</v>
      </c>
      <c r="B2285" s="1" t="s">
        <v>32172</v>
      </c>
      <c r="C2285" s="1" t="s">
        <v>44648</v>
      </c>
      <c r="D2285" s="1" t="s">
        <v>32171</v>
      </c>
      <c r="E2285" s="4">
        <v>4</v>
      </c>
      <c r="F2285" s="1" t="s">
        <v>4</v>
      </c>
      <c r="G2285" s="2">
        <v>91.79</v>
      </c>
      <c r="H2285" s="3">
        <f>E2285*G2285</f>
        <v>367.16</v>
      </c>
    </row>
    <row r="2286" spans="1:8" s="1" customFormat="1" x14ac:dyDescent="0.25">
      <c r="A2286" s="1" t="s">
        <v>44652</v>
      </c>
      <c r="B2286" s="1" t="s">
        <v>32166</v>
      </c>
      <c r="C2286" s="1" t="s">
        <v>44648</v>
      </c>
      <c r="D2286" s="1" t="s">
        <v>32165</v>
      </c>
      <c r="E2286" s="4">
        <v>9</v>
      </c>
      <c r="F2286" s="1" t="s">
        <v>4</v>
      </c>
      <c r="G2286" s="2">
        <v>81.180000000000007</v>
      </c>
      <c r="H2286" s="3">
        <f>E2286*G2286</f>
        <v>730.62000000000012</v>
      </c>
    </row>
    <row r="2287" spans="1:8" s="1" customFormat="1" x14ac:dyDescent="0.25">
      <c r="A2287" s="1" t="s">
        <v>44652</v>
      </c>
      <c r="B2287" s="1" t="s">
        <v>32181</v>
      </c>
      <c r="C2287" s="1" t="s">
        <v>44648</v>
      </c>
      <c r="D2287" s="1" t="s">
        <v>32180</v>
      </c>
      <c r="E2287" s="4">
        <v>1</v>
      </c>
      <c r="F2287" s="1" t="s">
        <v>4</v>
      </c>
      <c r="G2287" s="2">
        <v>51.8</v>
      </c>
      <c r="H2287" s="3">
        <f>E2287*G2287</f>
        <v>51.8</v>
      </c>
    </row>
    <row r="2288" spans="1:8" s="1" customFormat="1" x14ac:dyDescent="0.25">
      <c r="A2288" s="1" t="s">
        <v>44652</v>
      </c>
      <c r="B2288" s="1" t="s">
        <v>1928</v>
      </c>
      <c r="C2288" s="1" t="s">
        <v>44648</v>
      </c>
      <c r="D2288" s="1" t="s">
        <v>32173</v>
      </c>
      <c r="E2288" s="4">
        <v>3</v>
      </c>
      <c r="F2288" s="1" t="s">
        <v>4</v>
      </c>
      <c r="G2288" s="2">
        <v>58.1</v>
      </c>
      <c r="H2288" s="3">
        <f>E2288*G2288</f>
        <v>174.3</v>
      </c>
    </row>
    <row r="2289" spans="1:8" s="1" customFormat="1" x14ac:dyDescent="0.25">
      <c r="A2289" s="1" t="s">
        <v>44652</v>
      </c>
      <c r="B2289" s="1" t="s">
        <v>32175</v>
      </c>
      <c r="C2289" s="1" t="s">
        <v>44648</v>
      </c>
      <c r="D2289" s="1" t="s">
        <v>32174</v>
      </c>
      <c r="E2289" s="4">
        <v>1</v>
      </c>
      <c r="F2289" s="1" t="s">
        <v>4</v>
      </c>
      <c r="G2289" s="2">
        <v>64.34</v>
      </c>
      <c r="H2289" s="3">
        <f>E2289*G2289</f>
        <v>64.34</v>
      </c>
    </row>
    <row r="2290" spans="1:8" s="1" customFormat="1" x14ac:dyDescent="0.25">
      <c r="A2290" s="1" t="s">
        <v>44652</v>
      </c>
      <c r="B2290" s="1" t="s">
        <v>32177</v>
      </c>
      <c r="C2290" s="1" t="s">
        <v>44648</v>
      </c>
      <c r="D2290" s="1" t="s">
        <v>32178</v>
      </c>
      <c r="E2290" s="4">
        <v>24</v>
      </c>
      <c r="F2290" s="1" t="s">
        <v>4</v>
      </c>
      <c r="G2290" s="2">
        <v>64.34</v>
      </c>
      <c r="H2290" s="3">
        <f>E2290*G2290</f>
        <v>1544.16</v>
      </c>
    </row>
    <row r="2291" spans="1:8" s="1" customFormat="1" x14ac:dyDescent="0.25">
      <c r="A2291" s="1" t="s">
        <v>44652</v>
      </c>
      <c r="B2291" s="1" t="s">
        <v>32177</v>
      </c>
      <c r="C2291" s="1" t="s">
        <v>44648</v>
      </c>
      <c r="D2291" s="1" t="s">
        <v>32176</v>
      </c>
      <c r="E2291" s="4">
        <v>6</v>
      </c>
      <c r="F2291" s="1" t="s">
        <v>4</v>
      </c>
      <c r="G2291" s="2">
        <v>64.34</v>
      </c>
      <c r="H2291" s="3">
        <f>E2291*G2291</f>
        <v>386.04</v>
      </c>
    </row>
    <row r="2292" spans="1:8" s="1" customFormat="1" x14ac:dyDescent="0.25">
      <c r="A2292" s="1" t="s">
        <v>44652</v>
      </c>
      <c r="B2292" s="1" t="s">
        <v>32177</v>
      </c>
      <c r="C2292" s="1" t="s">
        <v>44648</v>
      </c>
      <c r="D2292" s="1" t="s">
        <v>32179</v>
      </c>
      <c r="E2292" s="4">
        <v>1</v>
      </c>
      <c r="F2292" s="1" t="s">
        <v>4</v>
      </c>
      <c r="G2292" s="2">
        <v>64.34</v>
      </c>
      <c r="H2292" s="3">
        <f>E2292*G2292</f>
        <v>64.34</v>
      </c>
    </row>
    <row r="2293" spans="1:8" s="1" customFormat="1" x14ac:dyDescent="0.25">
      <c r="A2293" s="1" t="s">
        <v>44652</v>
      </c>
      <c r="B2293" s="1" t="s">
        <v>1932</v>
      </c>
      <c r="C2293" s="1" t="s">
        <v>44648</v>
      </c>
      <c r="D2293" s="1" t="s">
        <v>32182</v>
      </c>
      <c r="E2293" s="4">
        <v>5</v>
      </c>
      <c r="F2293" s="1" t="s">
        <v>4</v>
      </c>
      <c r="G2293" s="2">
        <v>58.1</v>
      </c>
      <c r="H2293" s="3">
        <f>E2293*G2293</f>
        <v>290.5</v>
      </c>
    </row>
    <row r="2294" spans="1:8" s="1" customFormat="1" x14ac:dyDescent="0.25">
      <c r="A2294" s="1" t="s">
        <v>44652</v>
      </c>
      <c r="B2294" s="1" t="s">
        <v>1932</v>
      </c>
      <c r="C2294" s="1" t="s">
        <v>44648</v>
      </c>
      <c r="D2294" s="1" t="s">
        <v>32187</v>
      </c>
      <c r="E2294" s="4">
        <v>4</v>
      </c>
      <c r="F2294" s="1" t="s">
        <v>4</v>
      </c>
      <c r="G2294" s="2">
        <v>58.1</v>
      </c>
      <c r="H2294" s="3">
        <f>E2294*G2294</f>
        <v>232.4</v>
      </c>
    </row>
    <row r="2295" spans="1:8" s="1" customFormat="1" x14ac:dyDescent="0.25">
      <c r="A2295" s="1" t="s">
        <v>44652</v>
      </c>
      <c r="B2295" s="1" t="s">
        <v>1932</v>
      </c>
      <c r="C2295" s="1" t="s">
        <v>44648</v>
      </c>
      <c r="D2295" s="1" t="s">
        <v>32183</v>
      </c>
      <c r="E2295" s="4">
        <v>2</v>
      </c>
      <c r="F2295" s="1" t="s">
        <v>4</v>
      </c>
      <c r="G2295" s="2">
        <v>58.1</v>
      </c>
      <c r="H2295" s="3">
        <f>E2295*G2295</f>
        <v>116.2</v>
      </c>
    </row>
    <row r="2296" spans="1:8" s="1" customFormat="1" x14ac:dyDescent="0.25">
      <c r="A2296" s="1" t="s">
        <v>44652</v>
      </c>
      <c r="B2296" s="1" t="s">
        <v>1932</v>
      </c>
      <c r="C2296" s="1" t="s">
        <v>44648</v>
      </c>
      <c r="D2296" s="1" t="s">
        <v>32185</v>
      </c>
      <c r="E2296" s="4">
        <v>2</v>
      </c>
      <c r="F2296" s="1" t="s">
        <v>4</v>
      </c>
      <c r="G2296" s="2">
        <v>58.1</v>
      </c>
      <c r="H2296" s="3">
        <f>E2296*G2296</f>
        <v>116.2</v>
      </c>
    </row>
    <row r="2297" spans="1:8" s="1" customFormat="1" x14ac:dyDescent="0.25">
      <c r="A2297" s="1" t="s">
        <v>44652</v>
      </c>
      <c r="B2297" s="1" t="s">
        <v>1932</v>
      </c>
      <c r="C2297" s="1" t="s">
        <v>44648</v>
      </c>
      <c r="D2297" s="1" t="s">
        <v>32186</v>
      </c>
      <c r="E2297" s="4">
        <v>2</v>
      </c>
      <c r="F2297" s="1" t="s">
        <v>4</v>
      </c>
      <c r="G2297" s="2">
        <v>58.1</v>
      </c>
      <c r="H2297" s="3">
        <f>E2297*G2297</f>
        <v>116.2</v>
      </c>
    </row>
    <row r="2298" spans="1:8" s="1" customFormat="1" x14ac:dyDescent="0.25">
      <c r="A2298" s="1" t="s">
        <v>44652</v>
      </c>
      <c r="B2298" s="1" t="s">
        <v>1932</v>
      </c>
      <c r="C2298" s="1" t="s">
        <v>44648</v>
      </c>
      <c r="D2298" s="1" t="s">
        <v>32184</v>
      </c>
      <c r="E2298" s="4">
        <v>1</v>
      </c>
      <c r="F2298" s="1" t="s">
        <v>4</v>
      </c>
      <c r="G2298" s="2">
        <v>58.1</v>
      </c>
      <c r="H2298" s="3">
        <f>E2298*G2298</f>
        <v>58.1</v>
      </c>
    </row>
    <row r="2299" spans="1:8" s="1" customFormat="1" x14ac:dyDescent="0.25">
      <c r="A2299" s="1" t="s">
        <v>44652</v>
      </c>
      <c r="B2299" s="1" t="s">
        <v>22164</v>
      </c>
      <c r="C2299" s="1" t="s">
        <v>44648</v>
      </c>
      <c r="D2299" s="1" t="s">
        <v>32188</v>
      </c>
      <c r="E2299" s="4">
        <v>2</v>
      </c>
      <c r="F2299" s="1" t="s">
        <v>4</v>
      </c>
      <c r="G2299" s="2">
        <v>58.1</v>
      </c>
      <c r="H2299" s="3">
        <f>E2299*G2299</f>
        <v>116.2</v>
      </c>
    </row>
    <row r="2300" spans="1:8" s="1" customFormat="1" x14ac:dyDescent="0.25">
      <c r="A2300" s="1" t="s">
        <v>44652</v>
      </c>
      <c r="B2300" s="1" t="s">
        <v>22166</v>
      </c>
      <c r="C2300" s="1" t="s">
        <v>44648</v>
      </c>
      <c r="D2300" s="1" t="s">
        <v>32189</v>
      </c>
      <c r="E2300" s="4">
        <v>2</v>
      </c>
      <c r="F2300" s="1" t="s">
        <v>4</v>
      </c>
      <c r="G2300" s="2">
        <v>64.34</v>
      </c>
      <c r="H2300" s="3">
        <f>E2300*G2300</f>
        <v>128.68</v>
      </c>
    </row>
    <row r="2301" spans="1:8" s="1" customFormat="1" x14ac:dyDescent="0.25">
      <c r="A2301" s="1" t="s">
        <v>44652</v>
      </c>
      <c r="B2301" s="1" t="s">
        <v>22166</v>
      </c>
      <c r="C2301" s="1" t="s">
        <v>44648</v>
      </c>
      <c r="D2301" s="1" t="s">
        <v>32190</v>
      </c>
      <c r="E2301" s="4">
        <v>2</v>
      </c>
      <c r="F2301" s="1" t="s">
        <v>4</v>
      </c>
      <c r="G2301" s="2">
        <v>64.34</v>
      </c>
      <c r="H2301" s="3">
        <f>E2301*G2301</f>
        <v>128.68</v>
      </c>
    </row>
    <row r="2302" spans="1:8" s="1" customFormat="1" x14ac:dyDescent="0.25">
      <c r="A2302" s="1" t="s">
        <v>44652</v>
      </c>
      <c r="B2302" s="1" t="s">
        <v>3152</v>
      </c>
      <c r="C2302" s="1" t="s">
        <v>44648</v>
      </c>
      <c r="D2302" s="1" t="s">
        <v>32191</v>
      </c>
      <c r="E2302" s="4">
        <v>4</v>
      </c>
      <c r="F2302" s="1" t="s">
        <v>4</v>
      </c>
      <c r="G2302" s="2">
        <v>69.09</v>
      </c>
      <c r="H2302" s="3">
        <f>E2302*G2302</f>
        <v>276.36</v>
      </c>
    </row>
    <row r="2303" spans="1:8" s="1" customFormat="1" x14ac:dyDescent="0.25">
      <c r="A2303" s="1" t="s">
        <v>44652</v>
      </c>
      <c r="B2303" s="1" t="s">
        <v>32193</v>
      </c>
      <c r="C2303" s="1" t="s">
        <v>44648</v>
      </c>
      <c r="D2303" s="1" t="s">
        <v>32192</v>
      </c>
      <c r="E2303" s="4">
        <v>2</v>
      </c>
      <c r="F2303" s="1" t="s">
        <v>4</v>
      </c>
      <c r="G2303" s="2">
        <v>72.540000000000006</v>
      </c>
      <c r="H2303" s="3">
        <f>E2303*G2303</f>
        <v>145.08000000000001</v>
      </c>
    </row>
    <row r="2304" spans="1:8" s="1" customFormat="1" x14ac:dyDescent="0.25">
      <c r="A2304" s="1" t="s">
        <v>44652</v>
      </c>
      <c r="B2304" s="1" t="s">
        <v>32195</v>
      </c>
      <c r="C2304" s="1" t="s">
        <v>44648</v>
      </c>
      <c r="D2304" s="1" t="s">
        <v>32194</v>
      </c>
      <c r="E2304" s="4">
        <v>1</v>
      </c>
      <c r="F2304" s="1" t="s">
        <v>4</v>
      </c>
      <c r="G2304" s="2">
        <v>43.1</v>
      </c>
      <c r="H2304" s="3">
        <f>E2304*G2304</f>
        <v>43.1</v>
      </c>
    </row>
    <row r="2305" spans="1:8" s="1" customFormat="1" x14ac:dyDescent="0.25">
      <c r="A2305" s="1" t="s">
        <v>44652</v>
      </c>
      <c r="B2305" s="1" t="s">
        <v>32197</v>
      </c>
      <c r="C2305" s="1" t="s">
        <v>44648</v>
      </c>
      <c r="D2305" s="1" t="s">
        <v>32196</v>
      </c>
      <c r="E2305" s="4">
        <v>4</v>
      </c>
      <c r="F2305" s="1" t="s">
        <v>4</v>
      </c>
      <c r="G2305" s="2">
        <v>47.73</v>
      </c>
      <c r="H2305" s="3">
        <f>E2305*G2305</f>
        <v>190.92</v>
      </c>
    </row>
    <row r="2306" spans="1:8" s="1" customFormat="1" x14ac:dyDescent="0.25">
      <c r="A2306" s="1" t="s">
        <v>44652</v>
      </c>
      <c r="B2306" s="1" t="s">
        <v>3160</v>
      </c>
      <c r="C2306" s="1" t="s">
        <v>44648</v>
      </c>
      <c r="D2306" s="1" t="s">
        <v>32198</v>
      </c>
      <c r="E2306" s="4">
        <v>4</v>
      </c>
      <c r="F2306" s="1" t="s">
        <v>4</v>
      </c>
      <c r="G2306" s="2">
        <v>69.25</v>
      </c>
      <c r="H2306" s="3">
        <f>E2306*G2306</f>
        <v>277</v>
      </c>
    </row>
    <row r="2307" spans="1:8" s="1" customFormat="1" x14ac:dyDescent="0.25">
      <c r="A2307" s="1" t="s">
        <v>44652</v>
      </c>
      <c r="B2307" s="1" t="s">
        <v>32200</v>
      </c>
      <c r="C2307" s="1" t="s">
        <v>44648</v>
      </c>
      <c r="D2307" s="1" t="s">
        <v>32199</v>
      </c>
      <c r="E2307" s="4">
        <v>4</v>
      </c>
      <c r="F2307" s="1" t="s">
        <v>4</v>
      </c>
      <c r="G2307" s="2">
        <v>145.61000000000001</v>
      </c>
      <c r="H2307" s="3">
        <f>E2307*G2307</f>
        <v>582.44000000000005</v>
      </c>
    </row>
    <row r="2308" spans="1:8" s="1" customFormat="1" x14ac:dyDescent="0.25">
      <c r="A2308" s="1" t="s">
        <v>44652</v>
      </c>
      <c r="B2308" s="1" t="s">
        <v>32202</v>
      </c>
      <c r="C2308" s="1" t="s">
        <v>44648</v>
      </c>
      <c r="D2308" s="1" t="s">
        <v>32201</v>
      </c>
      <c r="E2308" s="4">
        <v>2</v>
      </c>
      <c r="F2308" s="1" t="s">
        <v>4</v>
      </c>
      <c r="G2308" s="2">
        <v>64.84</v>
      </c>
      <c r="H2308" s="3">
        <f>E2308*G2308</f>
        <v>129.68</v>
      </c>
    </row>
    <row r="2309" spans="1:8" s="1" customFormat="1" x14ac:dyDescent="0.25">
      <c r="A2309" s="1" t="s">
        <v>44652</v>
      </c>
      <c r="B2309" s="1" t="s">
        <v>32204</v>
      </c>
      <c r="C2309" s="1" t="s">
        <v>44648</v>
      </c>
      <c r="D2309" s="1" t="s">
        <v>32203</v>
      </c>
      <c r="E2309" s="4">
        <v>8</v>
      </c>
      <c r="F2309" s="1" t="s">
        <v>4</v>
      </c>
      <c r="G2309" s="2">
        <v>143.68</v>
      </c>
      <c r="H2309" s="3">
        <f>E2309*G2309</f>
        <v>1149.44</v>
      </c>
    </row>
    <row r="2310" spans="1:8" s="1" customFormat="1" x14ac:dyDescent="0.25">
      <c r="A2310" s="1" t="s">
        <v>44652</v>
      </c>
      <c r="B2310" s="1" t="s">
        <v>32206</v>
      </c>
      <c r="C2310" s="1" t="s">
        <v>44648</v>
      </c>
      <c r="D2310" s="1" t="s">
        <v>32205</v>
      </c>
      <c r="E2310" s="4">
        <v>10</v>
      </c>
      <c r="F2310" s="1" t="s">
        <v>4</v>
      </c>
      <c r="G2310" s="2">
        <v>150.63999999999999</v>
      </c>
      <c r="H2310" s="3">
        <f>E2310*G2310</f>
        <v>1506.3999999999999</v>
      </c>
    </row>
    <row r="2311" spans="1:8" s="1" customFormat="1" x14ac:dyDescent="0.25">
      <c r="A2311" s="1" t="s">
        <v>44652</v>
      </c>
      <c r="B2311" s="1" t="s">
        <v>32208</v>
      </c>
      <c r="C2311" s="1" t="s">
        <v>44648</v>
      </c>
      <c r="D2311" s="1" t="s">
        <v>32207</v>
      </c>
      <c r="E2311" s="4">
        <v>8</v>
      </c>
      <c r="F2311" s="1" t="s">
        <v>4</v>
      </c>
      <c r="G2311" s="2">
        <v>167.91</v>
      </c>
      <c r="H2311" s="3">
        <f>E2311*G2311</f>
        <v>1343.28</v>
      </c>
    </row>
    <row r="2312" spans="1:8" s="1" customFormat="1" x14ac:dyDescent="0.25">
      <c r="A2312" s="1" t="s">
        <v>44652</v>
      </c>
      <c r="B2312" s="1" t="s">
        <v>32211</v>
      </c>
      <c r="C2312" s="1" t="s">
        <v>44648</v>
      </c>
      <c r="D2312" s="1" t="s">
        <v>32212</v>
      </c>
      <c r="E2312" s="4">
        <v>2</v>
      </c>
      <c r="F2312" s="1" t="s">
        <v>4</v>
      </c>
      <c r="G2312" s="2">
        <v>62.64</v>
      </c>
      <c r="H2312" s="3">
        <f>E2312*G2312</f>
        <v>125.28</v>
      </c>
    </row>
    <row r="2313" spans="1:8" s="1" customFormat="1" x14ac:dyDescent="0.25">
      <c r="A2313" s="1" t="s">
        <v>44652</v>
      </c>
      <c r="B2313" s="1" t="s">
        <v>32211</v>
      </c>
      <c r="C2313" s="1" t="s">
        <v>44648</v>
      </c>
      <c r="D2313" s="1" t="s">
        <v>32210</v>
      </c>
      <c r="E2313" s="4">
        <v>1</v>
      </c>
      <c r="F2313" s="1" t="s">
        <v>4</v>
      </c>
      <c r="G2313" s="2">
        <v>62.64</v>
      </c>
      <c r="H2313" s="3">
        <f>E2313*G2313</f>
        <v>62.64</v>
      </c>
    </row>
    <row r="2314" spans="1:8" s="1" customFormat="1" x14ac:dyDescent="0.25">
      <c r="A2314" s="1" t="s">
        <v>44652</v>
      </c>
      <c r="B2314" s="1" t="s">
        <v>11971</v>
      </c>
      <c r="C2314" s="1" t="s">
        <v>44648</v>
      </c>
      <c r="D2314" s="1" t="s">
        <v>32209</v>
      </c>
      <c r="E2314" s="4">
        <v>5</v>
      </c>
      <c r="F2314" s="1" t="s">
        <v>4</v>
      </c>
      <c r="G2314" s="2">
        <v>70.27</v>
      </c>
      <c r="H2314" s="3">
        <f>E2314*G2314</f>
        <v>351.34999999999997</v>
      </c>
    </row>
    <row r="2315" spans="1:8" s="1" customFormat="1" x14ac:dyDescent="0.25">
      <c r="A2315" s="1" t="s">
        <v>44652</v>
      </c>
      <c r="B2315" s="1" t="s">
        <v>22395</v>
      </c>
      <c r="C2315" s="1" t="s">
        <v>44648</v>
      </c>
      <c r="D2315" s="1" t="s">
        <v>32213</v>
      </c>
      <c r="E2315" s="4">
        <v>1</v>
      </c>
      <c r="F2315" s="1" t="s">
        <v>4</v>
      </c>
      <c r="G2315" s="2">
        <v>53.89</v>
      </c>
      <c r="H2315" s="3">
        <f>E2315*G2315</f>
        <v>53.89</v>
      </c>
    </row>
    <row r="2316" spans="1:8" s="1" customFormat="1" x14ac:dyDescent="0.25">
      <c r="A2316" s="1" t="s">
        <v>44652</v>
      </c>
      <c r="B2316" s="1" t="s">
        <v>11988</v>
      </c>
      <c r="C2316" s="1" t="s">
        <v>44648</v>
      </c>
      <c r="D2316" s="1" t="s">
        <v>32214</v>
      </c>
      <c r="E2316" s="4">
        <v>5</v>
      </c>
      <c r="F2316" s="1" t="s">
        <v>4</v>
      </c>
      <c r="G2316" s="2">
        <v>56.06</v>
      </c>
      <c r="H2316" s="3">
        <f>E2316*G2316</f>
        <v>280.3</v>
      </c>
    </row>
    <row r="2317" spans="1:8" s="1" customFormat="1" x14ac:dyDescent="0.25">
      <c r="A2317" s="1" t="s">
        <v>44652</v>
      </c>
      <c r="B2317" s="1" t="s">
        <v>11991</v>
      </c>
      <c r="C2317" s="1" t="s">
        <v>44648</v>
      </c>
      <c r="D2317" s="1" t="s">
        <v>32215</v>
      </c>
      <c r="E2317" s="4">
        <v>1</v>
      </c>
      <c r="F2317" s="1" t="s">
        <v>4</v>
      </c>
      <c r="G2317" s="2">
        <v>56.06</v>
      </c>
      <c r="H2317" s="3">
        <f>E2317*G2317</f>
        <v>56.06</v>
      </c>
    </row>
    <row r="2318" spans="1:8" s="1" customFormat="1" x14ac:dyDescent="0.25">
      <c r="A2318" s="1" t="s">
        <v>44652</v>
      </c>
      <c r="B2318" s="1" t="s">
        <v>3110</v>
      </c>
      <c r="C2318" s="1" t="s">
        <v>44648</v>
      </c>
      <c r="D2318" s="1" t="s">
        <v>32216</v>
      </c>
      <c r="E2318" s="4">
        <v>1</v>
      </c>
      <c r="F2318" s="1" t="s">
        <v>4</v>
      </c>
      <c r="G2318" s="2">
        <v>68.55</v>
      </c>
      <c r="H2318" s="3">
        <f>E2318*G2318</f>
        <v>68.55</v>
      </c>
    </row>
    <row r="2319" spans="1:8" s="1" customFormat="1" x14ac:dyDescent="0.25">
      <c r="A2319" s="1" t="s">
        <v>44652</v>
      </c>
      <c r="B2319" s="1" t="s">
        <v>3110</v>
      </c>
      <c r="C2319" s="1" t="s">
        <v>44648</v>
      </c>
      <c r="D2319" s="1" t="s">
        <v>32217</v>
      </c>
      <c r="E2319" s="4">
        <v>1</v>
      </c>
      <c r="F2319" s="1" t="s">
        <v>4</v>
      </c>
      <c r="G2319" s="2">
        <v>68.55</v>
      </c>
      <c r="H2319" s="3">
        <f>E2319*G2319</f>
        <v>68.55</v>
      </c>
    </row>
    <row r="2320" spans="1:8" s="1" customFormat="1" x14ac:dyDescent="0.25">
      <c r="A2320" s="1" t="s">
        <v>44652</v>
      </c>
      <c r="B2320" s="1" t="s">
        <v>3110</v>
      </c>
      <c r="C2320" s="1" t="s">
        <v>44648</v>
      </c>
      <c r="D2320" s="1" t="s">
        <v>32218</v>
      </c>
      <c r="E2320" s="4">
        <v>1</v>
      </c>
      <c r="F2320" s="1" t="s">
        <v>4</v>
      </c>
      <c r="G2320" s="2">
        <v>68.55</v>
      </c>
      <c r="H2320" s="3">
        <f>E2320*G2320</f>
        <v>68.55</v>
      </c>
    </row>
    <row r="2321" spans="1:8" s="1" customFormat="1" x14ac:dyDescent="0.25">
      <c r="A2321" s="1" t="s">
        <v>44652</v>
      </c>
      <c r="B2321" s="1" t="s">
        <v>3110</v>
      </c>
      <c r="C2321" s="1" t="s">
        <v>44648</v>
      </c>
      <c r="D2321" s="1" t="s">
        <v>32219</v>
      </c>
      <c r="E2321" s="4">
        <v>1</v>
      </c>
      <c r="F2321" s="1" t="s">
        <v>4</v>
      </c>
      <c r="G2321" s="2">
        <v>68.55</v>
      </c>
      <c r="H2321" s="3">
        <f>E2321*G2321</f>
        <v>68.55</v>
      </c>
    </row>
    <row r="2322" spans="1:8" s="1" customFormat="1" x14ac:dyDescent="0.25">
      <c r="A2322" s="1" t="s">
        <v>44652</v>
      </c>
      <c r="B2322" s="1" t="s">
        <v>3110</v>
      </c>
      <c r="C2322" s="1" t="s">
        <v>44648</v>
      </c>
      <c r="D2322" s="1" t="s">
        <v>32220</v>
      </c>
      <c r="E2322" s="4">
        <v>1</v>
      </c>
      <c r="F2322" s="1" t="s">
        <v>4</v>
      </c>
      <c r="G2322" s="2">
        <v>68.55</v>
      </c>
      <c r="H2322" s="3">
        <f>E2322*G2322</f>
        <v>68.55</v>
      </c>
    </row>
    <row r="2323" spans="1:8" s="1" customFormat="1" x14ac:dyDescent="0.25">
      <c r="A2323" s="1" t="s">
        <v>44652</v>
      </c>
      <c r="B2323" s="1" t="s">
        <v>12032</v>
      </c>
      <c r="C2323" s="1" t="s">
        <v>44648</v>
      </c>
      <c r="D2323" s="1" t="s">
        <v>32221</v>
      </c>
      <c r="E2323" s="4">
        <v>2</v>
      </c>
      <c r="F2323" s="1" t="s">
        <v>4</v>
      </c>
      <c r="G2323" s="2">
        <v>68.55</v>
      </c>
      <c r="H2323" s="3">
        <f>E2323*G2323</f>
        <v>137.1</v>
      </c>
    </row>
    <row r="2324" spans="1:8" s="1" customFormat="1" x14ac:dyDescent="0.25">
      <c r="A2324" s="1" t="s">
        <v>44652</v>
      </c>
      <c r="B2324" s="1" t="s">
        <v>12034</v>
      </c>
      <c r="C2324" s="1" t="s">
        <v>44648</v>
      </c>
      <c r="D2324" s="1" t="s">
        <v>32222</v>
      </c>
      <c r="E2324" s="4">
        <v>10</v>
      </c>
      <c r="F2324" s="1" t="s">
        <v>4</v>
      </c>
      <c r="G2324" s="2">
        <v>75.91</v>
      </c>
      <c r="H2324" s="3">
        <f>E2324*G2324</f>
        <v>759.09999999999991</v>
      </c>
    </row>
    <row r="2325" spans="1:8" s="1" customFormat="1" x14ac:dyDescent="0.25">
      <c r="A2325" s="1" t="s">
        <v>44652</v>
      </c>
      <c r="B2325" s="1" t="s">
        <v>12034</v>
      </c>
      <c r="C2325" s="1" t="s">
        <v>44648</v>
      </c>
      <c r="D2325" s="1" t="s">
        <v>32224</v>
      </c>
      <c r="E2325" s="4">
        <v>4</v>
      </c>
      <c r="F2325" s="1" t="s">
        <v>4</v>
      </c>
      <c r="G2325" s="2">
        <v>75.91</v>
      </c>
      <c r="H2325" s="3">
        <f>E2325*G2325</f>
        <v>303.64</v>
      </c>
    </row>
    <row r="2326" spans="1:8" s="1" customFormat="1" x14ac:dyDescent="0.25">
      <c r="A2326" s="1" t="s">
        <v>44652</v>
      </c>
      <c r="B2326" s="1" t="s">
        <v>12034</v>
      </c>
      <c r="C2326" s="1" t="s">
        <v>44648</v>
      </c>
      <c r="D2326" s="1" t="s">
        <v>32223</v>
      </c>
      <c r="E2326" s="4">
        <v>3</v>
      </c>
      <c r="F2326" s="1" t="s">
        <v>4</v>
      </c>
      <c r="G2326" s="2">
        <v>75.91</v>
      </c>
      <c r="H2326" s="3">
        <f>E2326*G2326</f>
        <v>227.73</v>
      </c>
    </row>
    <row r="2327" spans="1:8" s="1" customFormat="1" x14ac:dyDescent="0.25">
      <c r="A2327" s="1" t="s">
        <v>44652</v>
      </c>
      <c r="B2327" s="1" t="s">
        <v>12036</v>
      </c>
      <c r="C2327" s="1" t="s">
        <v>44648</v>
      </c>
      <c r="D2327" s="1" t="s">
        <v>32225</v>
      </c>
      <c r="E2327" s="4">
        <v>2</v>
      </c>
      <c r="F2327" s="1" t="s">
        <v>4</v>
      </c>
      <c r="G2327" s="2">
        <v>75.91</v>
      </c>
      <c r="H2327" s="3">
        <f>E2327*G2327</f>
        <v>151.82</v>
      </c>
    </row>
    <row r="2328" spans="1:8" s="1" customFormat="1" x14ac:dyDescent="0.25">
      <c r="A2328" s="1" t="s">
        <v>44652</v>
      </c>
      <c r="B2328" s="1" t="s">
        <v>12036</v>
      </c>
      <c r="C2328" s="1" t="s">
        <v>44648</v>
      </c>
      <c r="D2328" s="1" t="s">
        <v>32226</v>
      </c>
      <c r="E2328" s="4">
        <v>1</v>
      </c>
      <c r="F2328" s="1" t="s">
        <v>4</v>
      </c>
      <c r="G2328" s="2">
        <v>75.91</v>
      </c>
      <c r="H2328" s="3">
        <f>E2328*G2328</f>
        <v>75.91</v>
      </c>
    </row>
    <row r="2329" spans="1:8" s="1" customFormat="1" x14ac:dyDescent="0.25">
      <c r="A2329" s="1" t="s">
        <v>44652</v>
      </c>
      <c r="B2329" s="1" t="s">
        <v>12036</v>
      </c>
      <c r="C2329" s="1" t="s">
        <v>44648</v>
      </c>
      <c r="D2329" s="1" t="s">
        <v>32227</v>
      </c>
      <c r="E2329" s="4">
        <v>1</v>
      </c>
      <c r="F2329" s="1" t="s">
        <v>4</v>
      </c>
      <c r="G2329" s="2">
        <v>75.91</v>
      </c>
      <c r="H2329" s="3">
        <f>E2329*G2329</f>
        <v>75.91</v>
      </c>
    </row>
    <row r="2330" spans="1:8" s="1" customFormat="1" x14ac:dyDescent="0.25">
      <c r="A2330" s="1" t="s">
        <v>44652</v>
      </c>
      <c r="B2330" s="1" t="s">
        <v>32229</v>
      </c>
      <c r="C2330" s="1" t="s">
        <v>44648</v>
      </c>
      <c r="D2330" s="1" t="s">
        <v>32230</v>
      </c>
      <c r="E2330" s="4">
        <v>5</v>
      </c>
      <c r="F2330" s="1" t="s">
        <v>4</v>
      </c>
      <c r="G2330" s="2">
        <v>72.209999999999994</v>
      </c>
      <c r="H2330" s="3">
        <f>E2330*G2330</f>
        <v>361.04999999999995</v>
      </c>
    </row>
    <row r="2331" spans="1:8" s="1" customFormat="1" x14ac:dyDescent="0.25">
      <c r="A2331" s="1" t="s">
        <v>44652</v>
      </c>
      <c r="B2331" s="1" t="s">
        <v>32229</v>
      </c>
      <c r="C2331" s="1" t="s">
        <v>44648</v>
      </c>
      <c r="D2331" s="1" t="s">
        <v>32228</v>
      </c>
      <c r="E2331" s="4">
        <v>2</v>
      </c>
      <c r="F2331" s="1" t="s">
        <v>4</v>
      </c>
      <c r="G2331" s="2">
        <v>72.209999999999994</v>
      </c>
      <c r="H2331" s="3">
        <f>E2331*G2331</f>
        <v>144.41999999999999</v>
      </c>
    </row>
    <row r="2332" spans="1:8" s="1" customFormat="1" x14ac:dyDescent="0.25">
      <c r="A2332" s="1" t="s">
        <v>44652</v>
      </c>
      <c r="B2332" s="1" t="s">
        <v>32232</v>
      </c>
      <c r="C2332" s="1" t="s">
        <v>44648</v>
      </c>
      <c r="D2332" s="1" t="s">
        <v>32231</v>
      </c>
      <c r="E2332" s="4">
        <v>1</v>
      </c>
      <c r="F2332" s="1" t="s">
        <v>4</v>
      </c>
      <c r="G2332" s="2">
        <v>79.97</v>
      </c>
      <c r="H2332" s="3">
        <f>E2332*G2332</f>
        <v>79.97</v>
      </c>
    </row>
    <row r="2333" spans="1:8" s="1" customFormat="1" x14ac:dyDescent="0.25">
      <c r="A2333" s="1" t="s">
        <v>44652</v>
      </c>
      <c r="B2333" s="1" t="s">
        <v>32236</v>
      </c>
      <c r="C2333" s="1" t="s">
        <v>44648</v>
      </c>
      <c r="D2333" s="1" t="s">
        <v>32235</v>
      </c>
      <c r="E2333" s="4">
        <v>2</v>
      </c>
      <c r="F2333" s="1" t="s">
        <v>4</v>
      </c>
      <c r="G2333" s="2">
        <v>123.72</v>
      </c>
      <c r="H2333" s="3">
        <f>E2333*G2333</f>
        <v>247.44</v>
      </c>
    </row>
    <row r="2334" spans="1:8" s="1" customFormat="1" x14ac:dyDescent="0.25">
      <c r="A2334" s="1" t="s">
        <v>44652</v>
      </c>
      <c r="B2334" s="1" t="s">
        <v>12055</v>
      </c>
      <c r="C2334" s="1" t="s">
        <v>44648</v>
      </c>
      <c r="D2334" s="1" t="s">
        <v>32237</v>
      </c>
      <c r="E2334" s="4">
        <v>2</v>
      </c>
      <c r="F2334" s="1" t="s">
        <v>4</v>
      </c>
      <c r="G2334" s="2">
        <v>72.209999999999994</v>
      </c>
      <c r="H2334" s="3">
        <f>E2334*G2334</f>
        <v>144.41999999999999</v>
      </c>
    </row>
    <row r="2335" spans="1:8" s="1" customFormat="1" x14ac:dyDescent="0.25">
      <c r="A2335" s="1" t="s">
        <v>44652</v>
      </c>
      <c r="B2335" s="1" t="s">
        <v>12057</v>
      </c>
      <c r="C2335" s="1" t="s">
        <v>44648</v>
      </c>
      <c r="D2335" s="1" t="s">
        <v>32238</v>
      </c>
      <c r="E2335" s="4">
        <v>2</v>
      </c>
      <c r="F2335" s="1" t="s">
        <v>4</v>
      </c>
      <c r="G2335" s="2">
        <v>83.89</v>
      </c>
      <c r="H2335" s="3">
        <f>E2335*G2335</f>
        <v>167.78</v>
      </c>
    </row>
    <row r="2336" spans="1:8" s="1" customFormat="1" x14ac:dyDescent="0.25">
      <c r="A2336" s="1" t="s">
        <v>44652</v>
      </c>
      <c r="B2336" s="1" t="s">
        <v>32234</v>
      </c>
      <c r="C2336" s="1" t="s">
        <v>44647</v>
      </c>
      <c r="D2336" s="1" t="s">
        <v>32233</v>
      </c>
      <c r="E2336" s="4">
        <v>2</v>
      </c>
      <c r="F2336" s="1" t="s">
        <v>4</v>
      </c>
      <c r="G2336" s="2">
        <v>79.97</v>
      </c>
      <c r="H2336" s="3">
        <f>E2336*G2336</f>
        <v>159.94</v>
      </c>
    </row>
    <row r="2337" spans="1:8" s="1" customFormat="1" x14ac:dyDescent="0.25">
      <c r="A2337" s="1" t="s">
        <v>44652</v>
      </c>
      <c r="B2337" s="1" t="s">
        <v>32240</v>
      </c>
      <c r="C2337" s="1" t="s">
        <v>44647</v>
      </c>
      <c r="D2337" s="1" t="s">
        <v>32239</v>
      </c>
      <c r="E2337" s="4">
        <v>4</v>
      </c>
      <c r="F2337" s="1" t="s">
        <v>4</v>
      </c>
      <c r="G2337" s="2">
        <v>144.41999999999999</v>
      </c>
      <c r="H2337" s="3">
        <f>E2337*G2337</f>
        <v>577.67999999999995</v>
      </c>
    </row>
    <row r="2338" spans="1:8" s="1" customFormat="1" x14ac:dyDescent="0.25">
      <c r="A2338" s="1" t="s">
        <v>44652</v>
      </c>
      <c r="B2338" s="1" t="s">
        <v>32251</v>
      </c>
      <c r="C2338" s="1" t="s">
        <v>44648</v>
      </c>
      <c r="D2338" s="1" t="s">
        <v>32250</v>
      </c>
      <c r="E2338" s="4">
        <v>1</v>
      </c>
      <c r="F2338" s="1" t="s">
        <v>4</v>
      </c>
      <c r="G2338" s="2">
        <v>65.53</v>
      </c>
      <c r="H2338" s="3">
        <f>E2338*G2338</f>
        <v>65.53</v>
      </c>
    </row>
    <row r="2339" spans="1:8" s="1" customFormat="1" x14ac:dyDescent="0.25">
      <c r="A2339" s="1" t="s">
        <v>44652</v>
      </c>
      <c r="B2339" s="1" t="s">
        <v>32242</v>
      </c>
      <c r="C2339" s="1" t="s">
        <v>44648</v>
      </c>
      <c r="D2339" s="1" t="s">
        <v>32241</v>
      </c>
      <c r="E2339" s="4">
        <v>5</v>
      </c>
      <c r="F2339" s="1" t="s">
        <v>4</v>
      </c>
      <c r="G2339" s="2">
        <v>81.41</v>
      </c>
      <c r="H2339" s="3">
        <f>E2339*G2339</f>
        <v>407.04999999999995</v>
      </c>
    </row>
    <row r="2340" spans="1:8" s="1" customFormat="1" x14ac:dyDescent="0.25">
      <c r="A2340" s="1" t="s">
        <v>44652</v>
      </c>
      <c r="B2340" s="1" t="s">
        <v>32242</v>
      </c>
      <c r="C2340" s="1" t="s">
        <v>44648</v>
      </c>
      <c r="D2340" s="1" t="s">
        <v>32243</v>
      </c>
      <c r="E2340" s="4">
        <v>5</v>
      </c>
      <c r="F2340" s="1" t="s">
        <v>4</v>
      </c>
      <c r="G2340" s="2">
        <v>81.41</v>
      </c>
      <c r="H2340" s="3">
        <f>E2340*G2340</f>
        <v>407.04999999999995</v>
      </c>
    </row>
    <row r="2341" spans="1:8" s="1" customFormat="1" x14ac:dyDescent="0.25">
      <c r="A2341" s="1" t="s">
        <v>44652</v>
      </c>
      <c r="B2341" s="1" t="s">
        <v>32242</v>
      </c>
      <c r="C2341" s="1" t="s">
        <v>44648</v>
      </c>
      <c r="D2341" s="1" t="s">
        <v>32245</v>
      </c>
      <c r="E2341" s="4">
        <v>4</v>
      </c>
      <c r="F2341" s="1" t="s">
        <v>4</v>
      </c>
      <c r="G2341" s="2">
        <v>81.41</v>
      </c>
      <c r="H2341" s="3">
        <f>E2341*G2341</f>
        <v>325.64</v>
      </c>
    </row>
    <row r="2342" spans="1:8" s="1" customFormat="1" x14ac:dyDescent="0.25">
      <c r="A2342" s="1" t="s">
        <v>44652</v>
      </c>
      <c r="B2342" s="1" t="s">
        <v>32242</v>
      </c>
      <c r="C2342" s="1" t="s">
        <v>44648</v>
      </c>
      <c r="D2342" s="1" t="s">
        <v>32246</v>
      </c>
      <c r="E2342" s="4">
        <v>3</v>
      </c>
      <c r="F2342" s="1" t="s">
        <v>4</v>
      </c>
      <c r="G2342" s="2">
        <v>81.41</v>
      </c>
      <c r="H2342" s="3">
        <f>E2342*G2342</f>
        <v>244.23</v>
      </c>
    </row>
    <row r="2343" spans="1:8" s="1" customFormat="1" x14ac:dyDescent="0.25">
      <c r="A2343" s="1" t="s">
        <v>44652</v>
      </c>
      <c r="B2343" s="1" t="s">
        <v>32242</v>
      </c>
      <c r="C2343" s="1" t="s">
        <v>44648</v>
      </c>
      <c r="D2343" s="1" t="s">
        <v>32244</v>
      </c>
      <c r="E2343" s="4">
        <v>2</v>
      </c>
      <c r="F2343" s="1" t="s">
        <v>4</v>
      </c>
      <c r="G2343" s="2">
        <v>81.41</v>
      </c>
      <c r="H2343" s="3">
        <f>E2343*G2343</f>
        <v>162.82</v>
      </c>
    </row>
    <row r="2344" spans="1:8" s="1" customFormat="1" x14ac:dyDescent="0.25">
      <c r="A2344" s="1" t="s">
        <v>44652</v>
      </c>
      <c r="B2344" s="1" t="s">
        <v>32248</v>
      </c>
      <c r="C2344" s="1" t="s">
        <v>44648</v>
      </c>
      <c r="D2344" s="1" t="s">
        <v>32247</v>
      </c>
      <c r="E2344" s="4">
        <v>2</v>
      </c>
      <c r="F2344" s="1" t="s">
        <v>4</v>
      </c>
      <c r="G2344" s="2">
        <v>81.41</v>
      </c>
      <c r="H2344" s="3">
        <f>E2344*G2344</f>
        <v>162.82</v>
      </c>
    </row>
    <row r="2345" spans="1:8" s="1" customFormat="1" x14ac:dyDescent="0.25">
      <c r="A2345" s="1" t="s">
        <v>44652</v>
      </c>
      <c r="B2345" s="1" t="s">
        <v>4798</v>
      </c>
      <c r="C2345" s="1" t="s">
        <v>44648</v>
      </c>
      <c r="D2345" s="1" t="s">
        <v>32249</v>
      </c>
      <c r="E2345" s="4">
        <v>4</v>
      </c>
      <c r="F2345" s="1" t="s">
        <v>4</v>
      </c>
      <c r="G2345" s="2">
        <v>85.4</v>
      </c>
      <c r="H2345" s="3">
        <f>E2345*G2345</f>
        <v>341.6</v>
      </c>
    </row>
    <row r="2346" spans="1:8" s="1" customFormat="1" x14ac:dyDescent="0.25">
      <c r="A2346" s="1" t="s">
        <v>44652</v>
      </c>
      <c r="B2346" s="1" t="s">
        <v>7933</v>
      </c>
      <c r="C2346" s="1" t="s">
        <v>44648</v>
      </c>
      <c r="D2346" s="1" t="s">
        <v>32252</v>
      </c>
      <c r="E2346" s="4">
        <v>2</v>
      </c>
      <c r="F2346" s="1" t="s">
        <v>4</v>
      </c>
      <c r="G2346" s="2">
        <v>120.76</v>
      </c>
      <c r="H2346" s="3">
        <f>E2346*G2346</f>
        <v>241.52</v>
      </c>
    </row>
    <row r="2347" spans="1:8" s="1" customFormat="1" x14ac:dyDescent="0.25">
      <c r="A2347" s="1" t="s">
        <v>44652</v>
      </c>
      <c r="B2347" s="1" t="s">
        <v>12074</v>
      </c>
      <c r="C2347" s="1" t="s">
        <v>44648</v>
      </c>
      <c r="D2347" s="1" t="s">
        <v>32253</v>
      </c>
      <c r="E2347" s="4">
        <v>3</v>
      </c>
      <c r="F2347" s="1" t="s">
        <v>4</v>
      </c>
      <c r="G2347" s="2">
        <v>133.74</v>
      </c>
      <c r="H2347" s="3">
        <f>E2347*G2347</f>
        <v>401.22</v>
      </c>
    </row>
    <row r="2348" spans="1:8" s="1" customFormat="1" x14ac:dyDescent="0.25">
      <c r="A2348" s="1" t="s">
        <v>44652</v>
      </c>
      <c r="B2348" s="1" t="s">
        <v>12074</v>
      </c>
      <c r="C2348" s="1" t="s">
        <v>44648</v>
      </c>
      <c r="D2348" s="1" t="s">
        <v>32254</v>
      </c>
      <c r="E2348" s="4">
        <v>1</v>
      </c>
      <c r="F2348" s="1" t="s">
        <v>4</v>
      </c>
      <c r="G2348" s="2">
        <v>133.74</v>
      </c>
      <c r="H2348" s="3">
        <f>E2348*G2348</f>
        <v>133.74</v>
      </c>
    </row>
    <row r="2349" spans="1:8" s="1" customFormat="1" x14ac:dyDescent="0.25">
      <c r="A2349" s="1" t="s">
        <v>44652</v>
      </c>
      <c r="B2349" s="1" t="s">
        <v>12074</v>
      </c>
      <c r="C2349" s="1" t="s">
        <v>44648</v>
      </c>
      <c r="D2349" s="1" t="s">
        <v>32255</v>
      </c>
      <c r="E2349" s="4">
        <v>1</v>
      </c>
      <c r="F2349" s="1" t="s">
        <v>4</v>
      </c>
      <c r="G2349" s="2">
        <v>133.74</v>
      </c>
      <c r="H2349" s="3">
        <f>E2349*G2349</f>
        <v>133.74</v>
      </c>
    </row>
    <row r="2350" spans="1:8" s="1" customFormat="1" x14ac:dyDescent="0.25">
      <c r="A2350" s="1" t="s">
        <v>44652</v>
      </c>
      <c r="B2350" s="1" t="s">
        <v>12076</v>
      </c>
      <c r="C2350" s="1" t="s">
        <v>44648</v>
      </c>
      <c r="D2350" s="1" t="s">
        <v>32256</v>
      </c>
      <c r="E2350" s="4">
        <v>3</v>
      </c>
      <c r="F2350" s="1" t="s">
        <v>4</v>
      </c>
      <c r="G2350" s="2">
        <v>140.29</v>
      </c>
      <c r="H2350" s="3">
        <f>E2350*G2350</f>
        <v>420.87</v>
      </c>
    </row>
    <row r="2351" spans="1:8" s="1" customFormat="1" x14ac:dyDescent="0.25">
      <c r="A2351" s="1" t="s">
        <v>44652</v>
      </c>
      <c r="B2351" s="1" t="s">
        <v>32258</v>
      </c>
      <c r="C2351" s="1" t="s">
        <v>44648</v>
      </c>
      <c r="D2351" s="1" t="s">
        <v>32257</v>
      </c>
      <c r="E2351" s="4">
        <v>2</v>
      </c>
      <c r="F2351" s="1" t="s">
        <v>4</v>
      </c>
      <c r="G2351" s="2">
        <v>57.41</v>
      </c>
      <c r="H2351" s="3">
        <f>E2351*G2351</f>
        <v>114.82</v>
      </c>
    </row>
    <row r="2352" spans="1:8" s="1" customFormat="1" x14ac:dyDescent="0.25">
      <c r="A2352" s="1" t="s">
        <v>44652</v>
      </c>
      <c r="B2352" s="1" t="s">
        <v>32258</v>
      </c>
      <c r="C2352" s="1" t="s">
        <v>44648</v>
      </c>
      <c r="D2352" s="1" t="s">
        <v>32259</v>
      </c>
      <c r="E2352" s="4">
        <v>1</v>
      </c>
      <c r="F2352" s="1" t="s">
        <v>4</v>
      </c>
      <c r="G2352" s="2">
        <v>57.41</v>
      </c>
      <c r="H2352" s="3">
        <f>E2352*G2352</f>
        <v>57.41</v>
      </c>
    </row>
    <row r="2353" spans="1:8" s="1" customFormat="1" x14ac:dyDescent="0.25">
      <c r="A2353" s="1" t="s">
        <v>44652</v>
      </c>
      <c r="B2353" s="1" t="s">
        <v>2512</v>
      </c>
      <c r="C2353" s="1" t="s">
        <v>44648</v>
      </c>
      <c r="D2353" s="1" t="s">
        <v>32260</v>
      </c>
      <c r="E2353" s="4">
        <v>24</v>
      </c>
      <c r="F2353" s="1" t="s">
        <v>4</v>
      </c>
      <c r="G2353" s="2">
        <v>63.58</v>
      </c>
      <c r="H2353" s="3">
        <f>E2353*G2353</f>
        <v>1525.92</v>
      </c>
    </row>
    <row r="2354" spans="1:8" s="1" customFormat="1" x14ac:dyDescent="0.25">
      <c r="A2354" s="1" t="s">
        <v>44652</v>
      </c>
      <c r="B2354" s="1" t="s">
        <v>2512</v>
      </c>
      <c r="C2354" s="1" t="s">
        <v>44648</v>
      </c>
      <c r="D2354" s="1" t="s">
        <v>32264</v>
      </c>
      <c r="E2354" s="4">
        <v>8</v>
      </c>
      <c r="F2354" s="1" t="s">
        <v>4</v>
      </c>
      <c r="G2354" s="2">
        <v>63.58</v>
      </c>
      <c r="H2354" s="3">
        <f>E2354*G2354</f>
        <v>508.64</v>
      </c>
    </row>
    <row r="2355" spans="1:8" s="1" customFormat="1" x14ac:dyDescent="0.25">
      <c r="A2355" s="1" t="s">
        <v>44652</v>
      </c>
      <c r="B2355" s="1" t="s">
        <v>2512</v>
      </c>
      <c r="C2355" s="1" t="s">
        <v>44648</v>
      </c>
      <c r="D2355" s="1" t="s">
        <v>32261</v>
      </c>
      <c r="E2355" s="4">
        <v>7</v>
      </c>
      <c r="F2355" s="1" t="s">
        <v>4</v>
      </c>
      <c r="G2355" s="2">
        <v>63.58</v>
      </c>
      <c r="H2355" s="3">
        <f>E2355*G2355</f>
        <v>445.06</v>
      </c>
    </row>
    <row r="2356" spans="1:8" s="1" customFormat="1" x14ac:dyDescent="0.25">
      <c r="A2356" s="1" t="s">
        <v>44652</v>
      </c>
      <c r="B2356" s="1" t="s">
        <v>2512</v>
      </c>
      <c r="C2356" s="1" t="s">
        <v>44648</v>
      </c>
      <c r="D2356" s="1" t="s">
        <v>32263</v>
      </c>
      <c r="E2356" s="4">
        <v>2</v>
      </c>
      <c r="F2356" s="1" t="s">
        <v>4</v>
      </c>
      <c r="G2356" s="2">
        <v>63.58</v>
      </c>
      <c r="H2356" s="3">
        <f>E2356*G2356</f>
        <v>127.16</v>
      </c>
    </row>
    <row r="2357" spans="1:8" s="1" customFormat="1" x14ac:dyDescent="0.25">
      <c r="A2357" s="1" t="s">
        <v>44652</v>
      </c>
      <c r="B2357" s="1" t="s">
        <v>2512</v>
      </c>
      <c r="C2357" s="1" t="s">
        <v>44648</v>
      </c>
      <c r="D2357" s="1" t="s">
        <v>32265</v>
      </c>
      <c r="E2357" s="4">
        <v>2</v>
      </c>
      <c r="F2357" s="1" t="s">
        <v>4</v>
      </c>
      <c r="G2357" s="2">
        <v>63.58</v>
      </c>
      <c r="H2357" s="3">
        <f>E2357*G2357</f>
        <v>127.16</v>
      </c>
    </row>
    <row r="2358" spans="1:8" s="1" customFormat="1" x14ac:dyDescent="0.25">
      <c r="A2358" s="1" t="s">
        <v>44652</v>
      </c>
      <c r="B2358" s="1" t="s">
        <v>2512</v>
      </c>
      <c r="C2358" s="1" t="s">
        <v>44648</v>
      </c>
      <c r="D2358" s="1" t="s">
        <v>32262</v>
      </c>
      <c r="E2358" s="4">
        <v>1</v>
      </c>
      <c r="F2358" s="1" t="s">
        <v>4</v>
      </c>
      <c r="G2358" s="2">
        <v>63.58</v>
      </c>
      <c r="H2358" s="3">
        <f>E2358*G2358</f>
        <v>63.58</v>
      </c>
    </row>
    <row r="2359" spans="1:8" s="1" customFormat="1" x14ac:dyDescent="0.25">
      <c r="A2359" s="1" t="s">
        <v>44652</v>
      </c>
      <c r="B2359" s="1" t="s">
        <v>32269</v>
      </c>
      <c r="C2359" s="1" t="s">
        <v>44648</v>
      </c>
      <c r="D2359" s="1" t="s">
        <v>32268</v>
      </c>
      <c r="E2359" s="4">
        <v>2</v>
      </c>
      <c r="F2359" s="1" t="s">
        <v>4</v>
      </c>
      <c r="G2359" s="2">
        <v>63.58</v>
      </c>
      <c r="H2359" s="3">
        <f>E2359*G2359</f>
        <v>127.16</v>
      </c>
    </row>
    <row r="2360" spans="1:8" s="1" customFormat="1" x14ac:dyDescent="0.25">
      <c r="A2360" s="1" t="s">
        <v>44652</v>
      </c>
      <c r="B2360" s="1" t="s">
        <v>32269</v>
      </c>
      <c r="C2360" s="1" t="s">
        <v>44648</v>
      </c>
      <c r="D2360" s="1" t="s">
        <v>32270</v>
      </c>
      <c r="E2360" s="4">
        <v>1</v>
      </c>
      <c r="F2360" s="1" t="s">
        <v>4</v>
      </c>
      <c r="G2360" s="2">
        <v>63.58</v>
      </c>
      <c r="H2360" s="3">
        <f>E2360*G2360</f>
        <v>63.58</v>
      </c>
    </row>
    <row r="2361" spans="1:8" s="1" customFormat="1" x14ac:dyDescent="0.25">
      <c r="A2361" s="1" t="s">
        <v>44652</v>
      </c>
      <c r="B2361" s="1" t="s">
        <v>32272</v>
      </c>
      <c r="C2361" s="1" t="s">
        <v>44648</v>
      </c>
      <c r="D2361" s="1" t="s">
        <v>32271</v>
      </c>
      <c r="E2361" s="4">
        <v>8</v>
      </c>
      <c r="F2361" s="1" t="s">
        <v>4</v>
      </c>
      <c r="G2361" s="2">
        <v>114.81</v>
      </c>
      <c r="H2361" s="3">
        <f>E2361*G2361</f>
        <v>918.48</v>
      </c>
    </row>
    <row r="2362" spans="1:8" s="1" customFormat="1" x14ac:dyDescent="0.25">
      <c r="A2362" s="1" t="s">
        <v>44652</v>
      </c>
      <c r="B2362" s="1" t="s">
        <v>32267</v>
      </c>
      <c r="C2362" s="1" t="s">
        <v>44648</v>
      </c>
      <c r="D2362" s="1" t="s">
        <v>32266</v>
      </c>
      <c r="E2362" s="4">
        <v>6</v>
      </c>
      <c r="F2362" s="1" t="s">
        <v>4</v>
      </c>
      <c r="G2362" s="2">
        <v>66.69</v>
      </c>
      <c r="H2362" s="3">
        <f>E2362*G2362</f>
        <v>400.14</v>
      </c>
    </row>
    <row r="2363" spans="1:8" s="1" customFormat="1" x14ac:dyDescent="0.25">
      <c r="A2363" s="1" t="s">
        <v>44652</v>
      </c>
      <c r="B2363" s="1" t="s">
        <v>32274</v>
      </c>
      <c r="C2363" s="1" t="s">
        <v>44647</v>
      </c>
      <c r="D2363" s="1" t="s">
        <v>32273</v>
      </c>
      <c r="E2363" s="4">
        <v>4</v>
      </c>
      <c r="F2363" s="1" t="s">
        <v>4</v>
      </c>
      <c r="G2363" s="2">
        <v>81.72</v>
      </c>
      <c r="H2363" s="3">
        <f>E2363*G2363</f>
        <v>326.88</v>
      </c>
    </row>
    <row r="2364" spans="1:8" s="1" customFormat="1" x14ac:dyDescent="0.25">
      <c r="A2364" s="1" t="s">
        <v>44652</v>
      </c>
      <c r="B2364" s="1" t="s">
        <v>32276</v>
      </c>
      <c r="C2364" s="1" t="s">
        <v>44647</v>
      </c>
      <c r="D2364" s="1" t="s">
        <v>32275</v>
      </c>
      <c r="E2364" s="4">
        <v>4</v>
      </c>
      <c r="F2364" s="1" t="s">
        <v>4</v>
      </c>
      <c r="G2364" s="2">
        <v>146.57</v>
      </c>
      <c r="H2364" s="3">
        <f>E2364*G2364</f>
        <v>586.28</v>
      </c>
    </row>
    <row r="2365" spans="1:8" s="1" customFormat="1" x14ac:dyDescent="0.25">
      <c r="A2365" s="1" t="s">
        <v>44652</v>
      </c>
      <c r="B2365" s="1" t="s">
        <v>32278</v>
      </c>
      <c r="C2365" s="1" t="s">
        <v>44648</v>
      </c>
      <c r="D2365" s="1" t="s">
        <v>32277</v>
      </c>
      <c r="E2365" s="4">
        <v>3</v>
      </c>
      <c r="F2365" s="1" t="s">
        <v>4</v>
      </c>
      <c r="G2365" s="2">
        <v>79.84</v>
      </c>
      <c r="H2365" s="3">
        <f>E2365*G2365</f>
        <v>239.52</v>
      </c>
    </row>
    <row r="2366" spans="1:8" s="1" customFormat="1" x14ac:dyDescent="0.25">
      <c r="A2366" s="1" t="s">
        <v>44652</v>
      </c>
      <c r="B2366" s="1" t="s">
        <v>12135</v>
      </c>
      <c r="C2366" s="1" t="s">
        <v>44648</v>
      </c>
      <c r="D2366" s="1" t="s">
        <v>32279</v>
      </c>
      <c r="E2366" s="4">
        <v>3</v>
      </c>
      <c r="F2366" s="1" t="s">
        <v>4</v>
      </c>
      <c r="G2366" s="2">
        <v>165.03</v>
      </c>
      <c r="H2366" s="3">
        <f>E2366*G2366</f>
        <v>495.09000000000003</v>
      </c>
    </row>
    <row r="2367" spans="1:8" s="1" customFormat="1" x14ac:dyDescent="0.25">
      <c r="A2367" s="1" t="s">
        <v>44652</v>
      </c>
      <c r="B2367" s="1" t="s">
        <v>32281</v>
      </c>
      <c r="C2367" s="1" t="s">
        <v>44648</v>
      </c>
      <c r="D2367" s="1" t="s">
        <v>32280</v>
      </c>
      <c r="E2367" s="4">
        <v>2</v>
      </c>
      <c r="F2367" s="1" t="s">
        <v>4</v>
      </c>
      <c r="G2367" s="2">
        <v>165.03</v>
      </c>
      <c r="H2367" s="3">
        <f>E2367*G2367</f>
        <v>330.06</v>
      </c>
    </row>
    <row r="2368" spans="1:8" s="1" customFormat="1" x14ac:dyDescent="0.25">
      <c r="A2368" s="1" t="s">
        <v>44652</v>
      </c>
      <c r="B2368" s="1" t="s">
        <v>32283</v>
      </c>
      <c r="C2368" s="1" t="s">
        <v>44648</v>
      </c>
      <c r="D2368" s="1" t="s">
        <v>32282</v>
      </c>
      <c r="E2368" s="4">
        <v>3</v>
      </c>
      <c r="F2368" s="1" t="s">
        <v>4</v>
      </c>
      <c r="G2368" s="2">
        <v>315.86</v>
      </c>
      <c r="H2368" s="3">
        <f>E2368*G2368</f>
        <v>947.58</v>
      </c>
    </row>
    <row r="2369" spans="1:8" s="1" customFormat="1" x14ac:dyDescent="0.25">
      <c r="A2369" s="1" t="s">
        <v>44652</v>
      </c>
      <c r="B2369" s="1" t="s">
        <v>32293</v>
      </c>
      <c r="C2369" s="1" t="s">
        <v>44647</v>
      </c>
      <c r="D2369" s="1" t="s">
        <v>32292</v>
      </c>
      <c r="E2369" s="4">
        <v>1</v>
      </c>
      <c r="F2369" s="1" t="s">
        <v>4</v>
      </c>
      <c r="G2369" s="2">
        <v>79.84</v>
      </c>
      <c r="H2369" s="3">
        <f>E2369*G2369</f>
        <v>79.84</v>
      </c>
    </row>
    <row r="2370" spans="1:8" s="1" customFormat="1" x14ac:dyDescent="0.25">
      <c r="A2370" s="1" t="s">
        <v>44652</v>
      </c>
      <c r="B2370" s="1" t="s">
        <v>6470</v>
      </c>
      <c r="C2370" s="1" t="s">
        <v>44647</v>
      </c>
      <c r="D2370" s="1" t="s">
        <v>32291</v>
      </c>
      <c r="E2370" s="4">
        <v>8</v>
      </c>
      <c r="F2370" s="1" t="s">
        <v>4</v>
      </c>
      <c r="G2370" s="2">
        <v>104.04</v>
      </c>
      <c r="H2370" s="3">
        <f>E2370*G2370</f>
        <v>832.32</v>
      </c>
    </row>
    <row r="2371" spans="1:8" s="1" customFormat="1" x14ac:dyDescent="0.25">
      <c r="A2371" s="1" t="s">
        <v>44652</v>
      </c>
      <c r="B2371" s="1" t="s">
        <v>32295</v>
      </c>
      <c r="C2371" s="1" t="s">
        <v>44647</v>
      </c>
      <c r="D2371" s="1" t="s">
        <v>32294</v>
      </c>
      <c r="E2371" s="4">
        <v>1</v>
      </c>
      <c r="F2371" s="1" t="s">
        <v>4</v>
      </c>
      <c r="G2371" s="2">
        <v>74.010000000000005</v>
      </c>
      <c r="H2371" s="3">
        <f>E2371*G2371</f>
        <v>74.010000000000005</v>
      </c>
    </row>
    <row r="2372" spans="1:8" s="1" customFormat="1" x14ac:dyDescent="0.25">
      <c r="A2372" s="1" t="s">
        <v>44652</v>
      </c>
      <c r="B2372" s="1" t="s">
        <v>22855</v>
      </c>
      <c r="C2372" s="1" t="s">
        <v>44647</v>
      </c>
      <c r="D2372" s="1" t="s">
        <v>32296</v>
      </c>
      <c r="E2372" s="4">
        <v>1</v>
      </c>
      <c r="F2372" s="1" t="s">
        <v>4</v>
      </c>
      <c r="G2372" s="2">
        <v>81.96</v>
      </c>
      <c r="H2372" s="3">
        <f>E2372*G2372</f>
        <v>81.96</v>
      </c>
    </row>
    <row r="2373" spans="1:8" s="1" customFormat="1" x14ac:dyDescent="0.25">
      <c r="A2373" s="1" t="s">
        <v>44652</v>
      </c>
      <c r="B2373" s="1" t="s">
        <v>32298</v>
      </c>
      <c r="C2373" s="1" t="s">
        <v>44647</v>
      </c>
      <c r="D2373" s="1" t="s">
        <v>32297</v>
      </c>
      <c r="E2373" s="4">
        <v>2</v>
      </c>
      <c r="F2373" s="1" t="s">
        <v>4</v>
      </c>
      <c r="G2373" s="2">
        <v>85.98</v>
      </c>
      <c r="H2373" s="3">
        <f>E2373*G2373</f>
        <v>171.96</v>
      </c>
    </row>
    <row r="2374" spans="1:8" s="1" customFormat="1" x14ac:dyDescent="0.25">
      <c r="A2374" s="1" t="s">
        <v>44652</v>
      </c>
      <c r="B2374" s="1" t="s">
        <v>22786</v>
      </c>
      <c r="C2374" s="1" t="s">
        <v>44648</v>
      </c>
      <c r="D2374" s="1" t="s">
        <v>32284</v>
      </c>
      <c r="E2374" s="4">
        <v>6</v>
      </c>
      <c r="F2374" s="1" t="s">
        <v>4</v>
      </c>
      <c r="G2374" s="2">
        <v>92.21</v>
      </c>
      <c r="H2374" s="3">
        <f>E2374*G2374</f>
        <v>553.26</v>
      </c>
    </row>
    <row r="2375" spans="1:8" s="1" customFormat="1" x14ac:dyDescent="0.25">
      <c r="A2375" s="1" t="s">
        <v>44652</v>
      </c>
      <c r="B2375" s="1" t="s">
        <v>32286</v>
      </c>
      <c r="C2375" s="1" t="s">
        <v>44648</v>
      </c>
      <c r="D2375" s="1" t="s">
        <v>32285</v>
      </c>
      <c r="E2375" s="4">
        <v>6</v>
      </c>
      <c r="F2375" s="1" t="s">
        <v>4</v>
      </c>
      <c r="G2375" s="2">
        <v>107.11</v>
      </c>
      <c r="H2375" s="3">
        <f>E2375*G2375</f>
        <v>642.66</v>
      </c>
    </row>
    <row r="2376" spans="1:8" s="1" customFormat="1" x14ac:dyDescent="0.25">
      <c r="A2376" s="1" t="s">
        <v>44652</v>
      </c>
      <c r="B2376" s="1" t="s">
        <v>32286</v>
      </c>
      <c r="C2376" s="1" t="s">
        <v>44648</v>
      </c>
      <c r="D2376" s="1" t="s">
        <v>32287</v>
      </c>
      <c r="E2376" s="4">
        <v>6</v>
      </c>
      <c r="F2376" s="1" t="s">
        <v>4</v>
      </c>
      <c r="G2376" s="2">
        <v>107.11</v>
      </c>
      <c r="H2376" s="3">
        <f>E2376*G2376</f>
        <v>642.66</v>
      </c>
    </row>
    <row r="2377" spans="1:8" s="1" customFormat="1" x14ac:dyDescent="0.25">
      <c r="A2377" s="1" t="s">
        <v>44652</v>
      </c>
      <c r="B2377" s="1" t="s">
        <v>32286</v>
      </c>
      <c r="C2377" s="1" t="s">
        <v>44648</v>
      </c>
      <c r="D2377" s="1" t="s">
        <v>32288</v>
      </c>
      <c r="E2377" s="4">
        <v>2</v>
      </c>
      <c r="F2377" s="1" t="s">
        <v>4</v>
      </c>
      <c r="G2377" s="2">
        <v>107.11</v>
      </c>
      <c r="H2377" s="3">
        <f>E2377*G2377</f>
        <v>214.22</v>
      </c>
    </row>
    <row r="2378" spans="1:8" s="1" customFormat="1" x14ac:dyDescent="0.25">
      <c r="A2378" s="1" t="s">
        <v>44652</v>
      </c>
      <c r="B2378" s="1" t="s">
        <v>32290</v>
      </c>
      <c r="C2378" s="1" t="s">
        <v>44648</v>
      </c>
      <c r="D2378" s="1" t="s">
        <v>32289</v>
      </c>
      <c r="E2378" s="4">
        <v>1</v>
      </c>
      <c r="F2378" s="1" t="s">
        <v>4</v>
      </c>
      <c r="G2378" s="2">
        <v>107.11</v>
      </c>
      <c r="H2378" s="3">
        <f>E2378*G2378</f>
        <v>107.11</v>
      </c>
    </row>
    <row r="2379" spans="1:8" s="1" customFormat="1" x14ac:dyDescent="0.25">
      <c r="A2379" s="1" t="s">
        <v>44652</v>
      </c>
      <c r="B2379" s="1" t="s">
        <v>5836</v>
      </c>
      <c r="C2379" s="1" t="s">
        <v>44647</v>
      </c>
      <c r="D2379" s="1" t="s">
        <v>32345</v>
      </c>
      <c r="E2379" s="4">
        <v>2</v>
      </c>
      <c r="F2379" s="1" t="s">
        <v>4</v>
      </c>
      <c r="G2379" s="2">
        <v>97.13</v>
      </c>
      <c r="H2379" s="3">
        <f>E2379*G2379</f>
        <v>194.26</v>
      </c>
    </row>
    <row r="2380" spans="1:8" s="1" customFormat="1" x14ac:dyDescent="0.25">
      <c r="A2380" s="1" t="s">
        <v>44652</v>
      </c>
      <c r="B2380" s="1" t="s">
        <v>22891</v>
      </c>
      <c r="C2380" s="1" t="s">
        <v>44647</v>
      </c>
      <c r="D2380" s="1" t="s">
        <v>32347</v>
      </c>
      <c r="E2380" s="4">
        <v>2</v>
      </c>
      <c r="F2380" s="1" t="s">
        <v>4</v>
      </c>
      <c r="G2380" s="2">
        <v>112.83</v>
      </c>
      <c r="H2380" s="3">
        <f>E2380*G2380</f>
        <v>225.66</v>
      </c>
    </row>
    <row r="2381" spans="1:8" s="1" customFormat="1" x14ac:dyDescent="0.25">
      <c r="A2381" s="1" t="s">
        <v>44652</v>
      </c>
      <c r="B2381" s="1" t="s">
        <v>22891</v>
      </c>
      <c r="C2381" s="1" t="s">
        <v>44647</v>
      </c>
      <c r="D2381" s="1" t="s">
        <v>32346</v>
      </c>
      <c r="E2381" s="4">
        <v>1</v>
      </c>
      <c r="F2381" s="1" t="s">
        <v>4</v>
      </c>
      <c r="G2381" s="2">
        <v>112.83</v>
      </c>
      <c r="H2381" s="3">
        <f>E2381*G2381</f>
        <v>112.83</v>
      </c>
    </row>
    <row r="2382" spans="1:8" s="1" customFormat="1" x14ac:dyDescent="0.25">
      <c r="A2382" s="1" t="s">
        <v>44652</v>
      </c>
      <c r="B2382" s="1" t="s">
        <v>5491</v>
      </c>
      <c r="C2382" s="1" t="s">
        <v>44647</v>
      </c>
      <c r="D2382" s="1" t="s">
        <v>32348</v>
      </c>
      <c r="E2382" s="4">
        <v>3</v>
      </c>
      <c r="F2382" s="1" t="s">
        <v>4</v>
      </c>
      <c r="G2382" s="2">
        <v>92.98</v>
      </c>
      <c r="H2382" s="3">
        <f>E2382*G2382</f>
        <v>278.94</v>
      </c>
    </row>
    <row r="2383" spans="1:8" s="1" customFormat="1" x14ac:dyDescent="0.25">
      <c r="A2383" s="1" t="s">
        <v>44652</v>
      </c>
      <c r="B2383" s="1" t="s">
        <v>12182</v>
      </c>
      <c r="C2383" s="1" t="s">
        <v>44647</v>
      </c>
      <c r="D2383" s="1" t="s">
        <v>32349</v>
      </c>
      <c r="E2383" s="4">
        <v>5</v>
      </c>
      <c r="F2383" s="1" t="s">
        <v>4</v>
      </c>
      <c r="G2383" s="2">
        <v>92.98</v>
      </c>
      <c r="H2383" s="3">
        <f>E2383*G2383</f>
        <v>464.90000000000003</v>
      </c>
    </row>
    <row r="2384" spans="1:8" s="1" customFormat="1" x14ac:dyDescent="0.25">
      <c r="A2384" s="1" t="s">
        <v>44652</v>
      </c>
      <c r="B2384" s="1" t="s">
        <v>12182</v>
      </c>
      <c r="C2384" s="1" t="s">
        <v>44647</v>
      </c>
      <c r="D2384" s="1" t="s">
        <v>32350</v>
      </c>
      <c r="E2384" s="4">
        <v>1</v>
      </c>
      <c r="F2384" s="1" t="s">
        <v>4</v>
      </c>
      <c r="G2384" s="2">
        <v>92.98</v>
      </c>
      <c r="H2384" s="3">
        <f>E2384*G2384</f>
        <v>92.98</v>
      </c>
    </row>
    <row r="2385" spans="1:8" s="1" customFormat="1" x14ac:dyDescent="0.25">
      <c r="A2385" s="1" t="s">
        <v>44652</v>
      </c>
      <c r="B2385" s="1" t="s">
        <v>32344</v>
      </c>
      <c r="C2385" s="1" t="s">
        <v>44647</v>
      </c>
      <c r="D2385" s="1" t="s">
        <v>32343</v>
      </c>
      <c r="E2385" s="4">
        <v>1</v>
      </c>
      <c r="F2385" s="1" t="s">
        <v>4</v>
      </c>
      <c r="G2385" s="2">
        <v>71.36</v>
      </c>
      <c r="H2385" s="3">
        <f>E2385*G2385</f>
        <v>71.36</v>
      </c>
    </row>
    <row r="2386" spans="1:8" s="1" customFormat="1" x14ac:dyDescent="0.25">
      <c r="A2386" s="1" t="s">
        <v>44652</v>
      </c>
      <c r="B2386" s="1" t="s">
        <v>22920</v>
      </c>
      <c r="C2386" s="1" t="s">
        <v>44647</v>
      </c>
      <c r="D2386" s="1" t="s">
        <v>32306</v>
      </c>
      <c r="E2386" s="4">
        <v>8</v>
      </c>
      <c r="F2386" s="1" t="s">
        <v>4</v>
      </c>
      <c r="G2386" s="2">
        <v>80.040000000000006</v>
      </c>
      <c r="H2386" s="3">
        <f>E2386*G2386</f>
        <v>640.32000000000005</v>
      </c>
    </row>
    <row r="2387" spans="1:8" s="1" customFormat="1" x14ac:dyDescent="0.25">
      <c r="A2387" s="1" t="s">
        <v>44652</v>
      </c>
      <c r="B2387" s="1" t="s">
        <v>22920</v>
      </c>
      <c r="C2387" s="1" t="s">
        <v>44647</v>
      </c>
      <c r="D2387" s="1" t="s">
        <v>32305</v>
      </c>
      <c r="E2387" s="4">
        <v>3</v>
      </c>
      <c r="F2387" s="1" t="s">
        <v>4</v>
      </c>
      <c r="G2387" s="2">
        <v>80.040000000000006</v>
      </c>
      <c r="H2387" s="3">
        <f>E2387*G2387</f>
        <v>240.12</v>
      </c>
    </row>
    <row r="2388" spans="1:8" s="1" customFormat="1" x14ac:dyDescent="0.25">
      <c r="A2388" s="1" t="s">
        <v>44652</v>
      </c>
      <c r="B2388" s="1" t="s">
        <v>22920</v>
      </c>
      <c r="C2388" s="1" t="s">
        <v>44647</v>
      </c>
      <c r="D2388" s="1" t="s">
        <v>32310</v>
      </c>
      <c r="E2388" s="4">
        <v>3</v>
      </c>
      <c r="F2388" s="1" t="s">
        <v>4</v>
      </c>
      <c r="G2388" s="2">
        <v>80.040000000000006</v>
      </c>
      <c r="H2388" s="3">
        <f>E2388*G2388</f>
        <v>240.12</v>
      </c>
    </row>
    <row r="2389" spans="1:8" s="1" customFormat="1" x14ac:dyDescent="0.25">
      <c r="A2389" s="1" t="s">
        <v>44652</v>
      </c>
      <c r="B2389" s="1" t="s">
        <v>22920</v>
      </c>
      <c r="C2389" s="1" t="s">
        <v>44647</v>
      </c>
      <c r="D2389" s="1" t="s">
        <v>32303</v>
      </c>
      <c r="E2389" s="4">
        <v>1</v>
      </c>
      <c r="F2389" s="1" t="s">
        <v>4</v>
      </c>
      <c r="G2389" s="2">
        <v>80.040000000000006</v>
      </c>
      <c r="H2389" s="3">
        <f>E2389*G2389</f>
        <v>80.040000000000006</v>
      </c>
    </row>
    <row r="2390" spans="1:8" s="1" customFormat="1" x14ac:dyDescent="0.25">
      <c r="A2390" s="1" t="s">
        <v>44652</v>
      </c>
      <c r="B2390" s="1" t="s">
        <v>22920</v>
      </c>
      <c r="C2390" s="1" t="s">
        <v>44647</v>
      </c>
      <c r="D2390" s="1" t="s">
        <v>32304</v>
      </c>
      <c r="E2390" s="4">
        <v>1</v>
      </c>
      <c r="F2390" s="1" t="s">
        <v>4</v>
      </c>
      <c r="G2390" s="2">
        <v>80.040000000000006</v>
      </c>
      <c r="H2390" s="3">
        <f>E2390*G2390</f>
        <v>80.040000000000006</v>
      </c>
    </row>
    <row r="2391" spans="1:8" s="1" customFormat="1" x14ac:dyDescent="0.25">
      <c r="A2391" s="1" t="s">
        <v>44652</v>
      </c>
      <c r="B2391" s="1" t="s">
        <v>22920</v>
      </c>
      <c r="C2391" s="1" t="s">
        <v>44647</v>
      </c>
      <c r="D2391" s="1" t="s">
        <v>32309</v>
      </c>
      <c r="E2391" s="4">
        <v>1</v>
      </c>
      <c r="F2391" s="1" t="s">
        <v>4</v>
      </c>
      <c r="G2391" s="2">
        <v>80.040000000000006</v>
      </c>
      <c r="H2391" s="3">
        <f>E2391*G2391</f>
        <v>80.040000000000006</v>
      </c>
    </row>
    <row r="2392" spans="1:8" s="1" customFormat="1" x14ac:dyDescent="0.25">
      <c r="A2392" s="1" t="s">
        <v>44652</v>
      </c>
      <c r="B2392" s="1" t="s">
        <v>32308</v>
      </c>
      <c r="C2392" s="1" t="s">
        <v>44647</v>
      </c>
      <c r="D2392" s="1" t="s">
        <v>32311</v>
      </c>
      <c r="E2392" s="4">
        <v>28</v>
      </c>
      <c r="F2392" s="1" t="s">
        <v>4</v>
      </c>
      <c r="G2392" s="2">
        <v>80.040000000000006</v>
      </c>
      <c r="H2392" s="3">
        <f>E2392*G2392</f>
        <v>2241.1200000000003</v>
      </c>
    </row>
    <row r="2393" spans="1:8" s="1" customFormat="1" x14ac:dyDescent="0.25">
      <c r="A2393" s="1" t="s">
        <v>44652</v>
      </c>
      <c r="B2393" s="1" t="s">
        <v>32308</v>
      </c>
      <c r="C2393" s="1" t="s">
        <v>44647</v>
      </c>
      <c r="D2393" s="1" t="s">
        <v>32317</v>
      </c>
      <c r="E2393" s="4">
        <v>7</v>
      </c>
      <c r="F2393" s="1" t="s">
        <v>4</v>
      </c>
      <c r="G2393" s="2">
        <v>80.040000000000006</v>
      </c>
      <c r="H2393" s="3">
        <f>E2393*G2393</f>
        <v>560.28000000000009</v>
      </c>
    </row>
    <row r="2394" spans="1:8" s="1" customFormat="1" x14ac:dyDescent="0.25">
      <c r="A2394" s="1" t="s">
        <v>44652</v>
      </c>
      <c r="B2394" s="1" t="s">
        <v>32308</v>
      </c>
      <c r="C2394" s="1" t="s">
        <v>44647</v>
      </c>
      <c r="D2394" s="1" t="s">
        <v>32315</v>
      </c>
      <c r="E2394" s="4">
        <v>3</v>
      </c>
      <c r="F2394" s="1" t="s">
        <v>4</v>
      </c>
      <c r="G2394" s="2">
        <v>80.040000000000006</v>
      </c>
      <c r="H2394" s="3">
        <f>E2394*G2394</f>
        <v>240.12</v>
      </c>
    </row>
    <row r="2395" spans="1:8" s="1" customFormat="1" x14ac:dyDescent="0.25">
      <c r="A2395" s="1" t="s">
        <v>44652</v>
      </c>
      <c r="B2395" s="1" t="s">
        <v>32308</v>
      </c>
      <c r="C2395" s="1" t="s">
        <v>44647</v>
      </c>
      <c r="D2395" s="1" t="s">
        <v>32316</v>
      </c>
      <c r="E2395" s="4">
        <v>3</v>
      </c>
      <c r="F2395" s="1" t="s">
        <v>4</v>
      </c>
      <c r="G2395" s="2">
        <v>80.040000000000006</v>
      </c>
      <c r="H2395" s="3">
        <f>E2395*G2395</f>
        <v>240.12</v>
      </c>
    </row>
    <row r="2396" spans="1:8" s="1" customFormat="1" x14ac:dyDescent="0.25">
      <c r="A2396" s="1" t="s">
        <v>44652</v>
      </c>
      <c r="B2396" s="1" t="s">
        <v>32308</v>
      </c>
      <c r="C2396" s="1" t="s">
        <v>44647</v>
      </c>
      <c r="D2396" s="1" t="s">
        <v>32307</v>
      </c>
      <c r="E2396" s="4">
        <v>1</v>
      </c>
      <c r="F2396" s="1" t="s">
        <v>4</v>
      </c>
      <c r="G2396" s="2">
        <v>80.040000000000006</v>
      </c>
      <c r="H2396" s="3">
        <f>E2396*G2396</f>
        <v>80.040000000000006</v>
      </c>
    </row>
    <row r="2397" spans="1:8" s="1" customFormat="1" x14ac:dyDescent="0.25">
      <c r="A2397" s="1" t="s">
        <v>44652</v>
      </c>
      <c r="B2397" s="1" t="s">
        <v>32308</v>
      </c>
      <c r="C2397" s="1" t="s">
        <v>44647</v>
      </c>
      <c r="D2397" s="1" t="s">
        <v>32312</v>
      </c>
      <c r="E2397" s="4">
        <v>1</v>
      </c>
      <c r="F2397" s="1" t="s">
        <v>4</v>
      </c>
      <c r="G2397" s="2">
        <v>80.040000000000006</v>
      </c>
      <c r="H2397" s="3">
        <f>E2397*G2397</f>
        <v>80.040000000000006</v>
      </c>
    </row>
    <row r="2398" spans="1:8" s="1" customFormat="1" x14ac:dyDescent="0.25">
      <c r="A2398" s="1" t="s">
        <v>44652</v>
      </c>
      <c r="B2398" s="1" t="s">
        <v>32308</v>
      </c>
      <c r="C2398" s="1" t="s">
        <v>44647</v>
      </c>
      <c r="D2398" s="1" t="s">
        <v>32313</v>
      </c>
      <c r="E2398" s="4">
        <v>1</v>
      </c>
      <c r="F2398" s="1" t="s">
        <v>4</v>
      </c>
      <c r="G2398" s="2">
        <v>80.040000000000006</v>
      </c>
      <c r="H2398" s="3">
        <f>E2398*G2398</f>
        <v>80.040000000000006</v>
      </c>
    </row>
    <row r="2399" spans="1:8" s="1" customFormat="1" x14ac:dyDescent="0.25">
      <c r="A2399" s="1" t="s">
        <v>44652</v>
      </c>
      <c r="B2399" s="1" t="s">
        <v>32308</v>
      </c>
      <c r="C2399" s="1" t="s">
        <v>44647</v>
      </c>
      <c r="D2399" s="1" t="s">
        <v>32314</v>
      </c>
      <c r="E2399" s="4">
        <v>1</v>
      </c>
      <c r="F2399" s="1" t="s">
        <v>4</v>
      </c>
      <c r="G2399" s="2">
        <v>80.040000000000006</v>
      </c>
      <c r="H2399" s="3">
        <f>E2399*G2399</f>
        <v>80.040000000000006</v>
      </c>
    </row>
    <row r="2400" spans="1:8" s="1" customFormat="1" x14ac:dyDescent="0.25">
      <c r="A2400" s="1" t="s">
        <v>44652</v>
      </c>
      <c r="B2400" s="1" t="s">
        <v>32319</v>
      </c>
      <c r="C2400" s="1" t="s">
        <v>44647</v>
      </c>
      <c r="D2400" s="1" t="s">
        <v>32318</v>
      </c>
      <c r="E2400" s="4">
        <v>4</v>
      </c>
      <c r="F2400" s="1" t="s">
        <v>4</v>
      </c>
      <c r="G2400" s="2">
        <v>88.64</v>
      </c>
      <c r="H2400" s="3">
        <f>E2400*G2400</f>
        <v>354.56</v>
      </c>
    </row>
    <row r="2401" spans="1:8" s="1" customFormat="1" x14ac:dyDescent="0.25">
      <c r="A2401" s="1" t="s">
        <v>44652</v>
      </c>
      <c r="B2401" s="1" t="s">
        <v>32319</v>
      </c>
      <c r="C2401" s="1" t="s">
        <v>44647</v>
      </c>
      <c r="D2401" s="1" t="s">
        <v>32320</v>
      </c>
      <c r="E2401" s="4">
        <v>4</v>
      </c>
      <c r="F2401" s="1" t="s">
        <v>4</v>
      </c>
      <c r="G2401" s="2">
        <v>88.64</v>
      </c>
      <c r="H2401" s="3">
        <f>E2401*G2401</f>
        <v>354.56</v>
      </c>
    </row>
    <row r="2402" spans="1:8" s="1" customFormat="1" x14ac:dyDescent="0.25">
      <c r="A2402" s="1" t="s">
        <v>44652</v>
      </c>
      <c r="B2402" s="1" t="s">
        <v>32319</v>
      </c>
      <c r="C2402" s="1" t="s">
        <v>44647</v>
      </c>
      <c r="D2402" s="1" t="s">
        <v>32321</v>
      </c>
      <c r="E2402" s="4">
        <v>3</v>
      </c>
      <c r="F2402" s="1" t="s">
        <v>4</v>
      </c>
      <c r="G2402" s="2">
        <v>88.64</v>
      </c>
      <c r="H2402" s="3">
        <f>E2402*G2402</f>
        <v>265.92</v>
      </c>
    </row>
    <row r="2403" spans="1:8" s="1" customFormat="1" x14ac:dyDescent="0.25">
      <c r="A2403" s="1" t="s">
        <v>44652</v>
      </c>
      <c r="B2403" s="1" t="s">
        <v>5488</v>
      </c>
      <c r="C2403" s="1" t="s">
        <v>44647</v>
      </c>
      <c r="D2403" s="1" t="s">
        <v>32323</v>
      </c>
      <c r="E2403" s="4">
        <v>10</v>
      </c>
      <c r="F2403" s="1" t="s">
        <v>4</v>
      </c>
      <c r="G2403" s="2">
        <v>92.98</v>
      </c>
      <c r="H2403" s="3">
        <f>E2403*G2403</f>
        <v>929.80000000000007</v>
      </c>
    </row>
    <row r="2404" spans="1:8" s="1" customFormat="1" x14ac:dyDescent="0.25">
      <c r="A2404" s="1" t="s">
        <v>44652</v>
      </c>
      <c r="B2404" s="1" t="s">
        <v>5488</v>
      </c>
      <c r="C2404" s="1" t="s">
        <v>44647</v>
      </c>
      <c r="D2404" s="1" t="s">
        <v>32322</v>
      </c>
      <c r="E2404" s="4">
        <v>9</v>
      </c>
      <c r="F2404" s="1" t="s">
        <v>4</v>
      </c>
      <c r="G2404" s="2">
        <v>92.98</v>
      </c>
      <c r="H2404" s="3">
        <f>E2404*G2404</f>
        <v>836.82</v>
      </c>
    </row>
    <row r="2405" spans="1:8" s="1" customFormat="1" x14ac:dyDescent="0.25">
      <c r="A2405" s="1" t="s">
        <v>44652</v>
      </c>
      <c r="B2405" s="1" t="s">
        <v>5488</v>
      </c>
      <c r="C2405" s="1" t="s">
        <v>44647</v>
      </c>
      <c r="D2405" s="1" t="s">
        <v>32328</v>
      </c>
      <c r="E2405" s="4">
        <v>6</v>
      </c>
      <c r="F2405" s="1" t="s">
        <v>4</v>
      </c>
      <c r="G2405" s="2">
        <v>92.98</v>
      </c>
      <c r="H2405" s="3">
        <f>E2405*G2405</f>
        <v>557.88</v>
      </c>
    </row>
    <row r="2406" spans="1:8" s="1" customFormat="1" x14ac:dyDescent="0.25">
      <c r="A2406" s="1" t="s">
        <v>44652</v>
      </c>
      <c r="B2406" s="1" t="s">
        <v>5488</v>
      </c>
      <c r="C2406" s="1" t="s">
        <v>44647</v>
      </c>
      <c r="D2406" s="1" t="s">
        <v>32331</v>
      </c>
      <c r="E2406" s="4">
        <v>4</v>
      </c>
      <c r="F2406" s="1" t="s">
        <v>4</v>
      </c>
      <c r="G2406" s="2">
        <v>92.98</v>
      </c>
      <c r="H2406" s="3">
        <f>E2406*G2406</f>
        <v>371.92</v>
      </c>
    </row>
    <row r="2407" spans="1:8" s="1" customFormat="1" x14ac:dyDescent="0.25">
      <c r="A2407" s="1" t="s">
        <v>44652</v>
      </c>
      <c r="B2407" s="1" t="s">
        <v>5488</v>
      </c>
      <c r="C2407" s="1" t="s">
        <v>44647</v>
      </c>
      <c r="D2407" s="1" t="s">
        <v>32324</v>
      </c>
      <c r="E2407" s="4">
        <v>3</v>
      </c>
      <c r="F2407" s="1" t="s">
        <v>4</v>
      </c>
      <c r="G2407" s="2">
        <v>92.98</v>
      </c>
      <c r="H2407" s="3">
        <f>E2407*G2407</f>
        <v>278.94</v>
      </c>
    </row>
    <row r="2408" spans="1:8" s="1" customFormat="1" x14ac:dyDescent="0.25">
      <c r="A2408" s="1" t="s">
        <v>44652</v>
      </c>
      <c r="B2408" s="1" t="s">
        <v>5488</v>
      </c>
      <c r="C2408" s="1" t="s">
        <v>44647</v>
      </c>
      <c r="D2408" s="1" t="s">
        <v>32325</v>
      </c>
      <c r="E2408" s="4">
        <v>3</v>
      </c>
      <c r="F2408" s="1" t="s">
        <v>4</v>
      </c>
      <c r="G2408" s="2">
        <v>92.98</v>
      </c>
      <c r="H2408" s="3">
        <f>E2408*G2408</f>
        <v>278.94</v>
      </c>
    </row>
    <row r="2409" spans="1:8" s="1" customFormat="1" x14ac:dyDescent="0.25">
      <c r="A2409" s="1" t="s">
        <v>44652</v>
      </c>
      <c r="B2409" s="1" t="s">
        <v>5488</v>
      </c>
      <c r="C2409" s="1" t="s">
        <v>44647</v>
      </c>
      <c r="D2409" s="1" t="s">
        <v>32326</v>
      </c>
      <c r="E2409" s="4">
        <v>2</v>
      </c>
      <c r="F2409" s="1" t="s">
        <v>4</v>
      </c>
      <c r="G2409" s="2">
        <v>92.98</v>
      </c>
      <c r="H2409" s="3">
        <f>E2409*G2409</f>
        <v>185.96</v>
      </c>
    </row>
    <row r="2410" spans="1:8" s="1" customFormat="1" x14ac:dyDescent="0.25">
      <c r="A2410" s="1" t="s">
        <v>44652</v>
      </c>
      <c r="B2410" s="1" t="s">
        <v>5488</v>
      </c>
      <c r="C2410" s="1" t="s">
        <v>44647</v>
      </c>
      <c r="D2410" s="1" t="s">
        <v>32327</v>
      </c>
      <c r="E2410" s="4">
        <v>2</v>
      </c>
      <c r="F2410" s="1" t="s">
        <v>4</v>
      </c>
      <c r="G2410" s="2">
        <v>92.98</v>
      </c>
      <c r="H2410" s="3">
        <f>E2410*G2410</f>
        <v>185.96</v>
      </c>
    </row>
    <row r="2411" spans="1:8" s="1" customFormat="1" x14ac:dyDescent="0.25">
      <c r="A2411" s="1" t="s">
        <v>44652</v>
      </c>
      <c r="B2411" s="1" t="s">
        <v>5488</v>
      </c>
      <c r="C2411" s="1" t="s">
        <v>44647</v>
      </c>
      <c r="D2411" s="1" t="s">
        <v>32330</v>
      </c>
      <c r="E2411" s="4">
        <v>2</v>
      </c>
      <c r="F2411" s="1" t="s">
        <v>4</v>
      </c>
      <c r="G2411" s="2">
        <v>92.98</v>
      </c>
      <c r="H2411" s="3">
        <f>E2411*G2411</f>
        <v>185.96</v>
      </c>
    </row>
    <row r="2412" spans="1:8" s="1" customFormat="1" x14ac:dyDescent="0.25">
      <c r="A2412" s="1" t="s">
        <v>44652</v>
      </c>
      <c r="B2412" s="1" t="s">
        <v>5488</v>
      </c>
      <c r="C2412" s="1" t="s">
        <v>44647</v>
      </c>
      <c r="D2412" s="1" t="s">
        <v>32329</v>
      </c>
      <c r="E2412" s="4">
        <v>1</v>
      </c>
      <c r="F2412" s="1" t="s">
        <v>4</v>
      </c>
      <c r="G2412" s="2">
        <v>92.98</v>
      </c>
      <c r="H2412" s="3">
        <f>E2412*G2412</f>
        <v>92.98</v>
      </c>
    </row>
    <row r="2413" spans="1:8" s="1" customFormat="1" x14ac:dyDescent="0.25">
      <c r="A2413" s="1" t="s">
        <v>44652</v>
      </c>
      <c r="B2413" s="1" t="s">
        <v>32333</v>
      </c>
      <c r="C2413" s="1" t="s">
        <v>44647</v>
      </c>
      <c r="D2413" s="1" t="s">
        <v>32335</v>
      </c>
      <c r="E2413" s="4">
        <v>8</v>
      </c>
      <c r="F2413" s="1" t="s">
        <v>4</v>
      </c>
      <c r="G2413" s="2">
        <v>92.98</v>
      </c>
      <c r="H2413" s="3">
        <f>E2413*G2413</f>
        <v>743.84</v>
      </c>
    </row>
    <row r="2414" spans="1:8" s="1" customFormat="1" x14ac:dyDescent="0.25">
      <c r="A2414" s="1" t="s">
        <v>44652</v>
      </c>
      <c r="B2414" s="1" t="s">
        <v>32333</v>
      </c>
      <c r="C2414" s="1" t="s">
        <v>44647</v>
      </c>
      <c r="D2414" s="1" t="s">
        <v>32334</v>
      </c>
      <c r="E2414" s="4">
        <v>5</v>
      </c>
      <c r="F2414" s="1" t="s">
        <v>4</v>
      </c>
      <c r="G2414" s="2">
        <v>92.98</v>
      </c>
      <c r="H2414" s="3">
        <f>E2414*G2414</f>
        <v>464.90000000000003</v>
      </c>
    </row>
    <row r="2415" spans="1:8" s="1" customFormat="1" x14ac:dyDescent="0.25">
      <c r="A2415" s="1" t="s">
        <v>44652</v>
      </c>
      <c r="B2415" s="1" t="s">
        <v>32333</v>
      </c>
      <c r="C2415" s="1" t="s">
        <v>44647</v>
      </c>
      <c r="D2415" s="1" t="s">
        <v>32341</v>
      </c>
      <c r="E2415" s="4">
        <v>4</v>
      </c>
      <c r="F2415" s="1" t="s">
        <v>4</v>
      </c>
      <c r="G2415" s="2">
        <v>92.98</v>
      </c>
      <c r="H2415" s="3">
        <f>E2415*G2415</f>
        <v>371.92</v>
      </c>
    </row>
    <row r="2416" spans="1:8" s="1" customFormat="1" x14ac:dyDescent="0.25">
      <c r="A2416" s="1" t="s">
        <v>44652</v>
      </c>
      <c r="B2416" s="1" t="s">
        <v>32333</v>
      </c>
      <c r="C2416" s="1" t="s">
        <v>44647</v>
      </c>
      <c r="D2416" s="1" t="s">
        <v>32337</v>
      </c>
      <c r="E2416" s="4">
        <v>3</v>
      </c>
      <c r="F2416" s="1" t="s">
        <v>4</v>
      </c>
      <c r="G2416" s="2">
        <v>92.98</v>
      </c>
      <c r="H2416" s="3">
        <f>E2416*G2416</f>
        <v>278.94</v>
      </c>
    </row>
    <row r="2417" spans="1:8" s="1" customFormat="1" x14ac:dyDescent="0.25">
      <c r="A2417" s="1" t="s">
        <v>44652</v>
      </c>
      <c r="B2417" s="1" t="s">
        <v>32333</v>
      </c>
      <c r="C2417" s="1" t="s">
        <v>44647</v>
      </c>
      <c r="D2417" s="1" t="s">
        <v>32336</v>
      </c>
      <c r="E2417" s="4">
        <v>2</v>
      </c>
      <c r="F2417" s="1" t="s">
        <v>4</v>
      </c>
      <c r="G2417" s="2">
        <v>92.98</v>
      </c>
      <c r="H2417" s="3">
        <f>E2417*G2417</f>
        <v>185.96</v>
      </c>
    </row>
    <row r="2418" spans="1:8" s="1" customFormat="1" x14ac:dyDescent="0.25">
      <c r="A2418" s="1" t="s">
        <v>44652</v>
      </c>
      <c r="B2418" s="1" t="s">
        <v>32333</v>
      </c>
      <c r="C2418" s="1" t="s">
        <v>44647</v>
      </c>
      <c r="D2418" s="1" t="s">
        <v>32340</v>
      </c>
      <c r="E2418" s="4">
        <v>2</v>
      </c>
      <c r="F2418" s="1" t="s">
        <v>4</v>
      </c>
      <c r="G2418" s="2">
        <v>92.98</v>
      </c>
      <c r="H2418" s="3">
        <f>E2418*G2418</f>
        <v>185.96</v>
      </c>
    </row>
    <row r="2419" spans="1:8" s="1" customFormat="1" x14ac:dyDescent="0.25">
      <c r="A2419" s="1" t="s">
        <v>44652</v>
      </c>
      <c r="B2419" s="1" t="s">
        <v>32333</v>
      </c>
      <c r="C2419" s="1" t="s">
        <v>44647</v>
      </c>
      <c r="D2419" s="1" t="s">
        <v>32342</v>
      </c>
      <c r="E2419" s="4">
        <v>2</v>
      </c>
      <c r="F2419" s="1" t="s">
        <v>4</v>
      </c>
      <c r="G2419" s="2">
        <v>92.98</v>
      </c>
      <c r="H2419" s="3">
        <f>E2419*G2419</f>
        <v>185.96</v>
      </c>
    </row>
    <row r="2420" spans="1:8" s="1" customFormat="1" x14ac:dyDescent="0.25">
      <c r="A2420" s="1" t="s">
        <v>44652</v>
      </c>
      <c r="B2420" s="1" t="s">
        <v>32333</v>
      </c>
      <c r="C2420" s="1" t="s">
        <v>44647</v>
      </c>
      <c r="D2420" s="1" t="s">
        <v>32332</v>
      </c>
      <c r="E2420" s="4">
        <v>1</v>
      </c>
      <c r="F2420" s="1" t="s">
        <v>4</v>
      </c>
      <c r="G2420" s="2">
        <v>92.98</v>
      </c>
      <c r="H2420" s="3">
        <f>E2420*G2420</f>
        <v>92.98</v>
      </c>
    </row>
    <row r="2421" spans="1:8" s="1" customFormat="1" x14ac:dyDescent="0.25">
      <c r="A2421" s="1" t="s">
        <v>44652</v>
      </c>
      <c r="B2421" s="1" t="s">
        <v>32339</v>
      </c>
      <c r="C2421" s="1" t="s">
        <v>44647</v>
      </c>
      <c r="D2421" s="1" t="s">
        <v>32338</v>
      </c>
      <c r="E2421" s="4">
        <v>3</v>
      </c>
      <c r="F2421" s="1" t="s">
        <v>4</v>
      </c>
      <c r="G2421" s="2">
        <v>185.97</v>
      </c>
      <c r="H2421" s="3">
        <f>E2421*G2421</f>
        <v>557.91</v>
      </c>
    </row>
    <row r="2422" spans="1:8" s="1" customFormat="1" x14ac:dyDescent="0.25">
      <c r="A2422" s="1" t="s">
        <v>44652</v>
      </c>
      <c r="B2422" s="1" t="s">
        <v>32300</v>
      </c>
      <c r="C2422" s="1" t="s">
        <v>44648</v>
      </c>
      <c r="D2422" s="1" t="s">
        <v>32299</v>
      </c>
      <c r="E2422" s="4">
        <v>7</v>
      </c>
      <c r="F2422" s="1" t="s">
        <v>4</v>
      </c>
      <c r="G2422" s="2">
        <v>175.12</v>
      </c>
      <c r="H2422" s="3">
        <f>E2422*G2422</f>
        <v>1225.8400000000001</v>
      </c>
    </row>
    <row r="2423" spans="1:8" s="1" customFormat="1" x14ac:dyDescent="0.25">
      <c r="A2423" s="1" t="s">
        <v>44652</v>
      </c>
      <c r="B2423" s="1" t="s">
        <v>32302</v>
      </c>
      <c r="C2423" s="1" t="s">
        <v>44648</v>
      </c>
      <c r="D2423" s="1" t="s">
        <v>32301</v>
      </c>
      <c r="E2423" s="4">
        <v>1</v>
      </c>
      <c r="F2423" s="1" t="s">
        <v>4</v>
      </c>
      <c r="G2423" s="2">
        <v>175.12</v>
      </c>
      <c r="H2423" s="3">
        <f>E2423*G2423</f>
        <v>175.12</v>
      </c>
    </row>
    <row r="2424" spans="1:8" s="1" customFormat="1" x14ac:dyDescent="0.25">
      <c r="A2424" s="1" t="s">
        <v>44652</v>
      </c>
      <c r="B2424" s="1" t="s">
        <v>32352</v>
      </c>
      <c r="C2424" s="1" t="s">
        <v>44648</v>
      </c>
      <c r="D2424" s="1" t="s">
        <v>32351</v>
      </c>
      <c r="E2424" s="4">
        <v>1</v>
      </c>
      <c r="F2424" s="1" t="s">
        <v>4</v>
      </c>
      <c r="G2424" s="2">
        <v>120.21</v>
      </c>
      <c r="H2424" s="3">
        <f>E2424*G2424</f>
        <v>120.21</v>
      </c>
    </row>
    <row r="2425" spans="1:8" s="1" customFormat="1" x14ac:dyDescent="0.25">
      <c r="A2425" s="1" t="s">
        <v>44652</v>
      </c>
      <c r="B2425" s="1" t="s">
        <v>32371</v>
      </c>
      <c r="C2425" s="1" t="s">
        <v>44647</v>
      </c>
      <c r="D2425" s="1" t="s">
        <v>32370</v>
      </c>
      <c r="E2425" s="4">
        <v>2</v>
      </c>
      <c r="F2425" s="1" t="s">
        <v>4</v>
      </c>
      <c r="G2425" s="2">
        <v>87.85</v>
      </c>
      <c r="H2425" s="3">
        <f>E2425*G2425</f>
        <v>175.7</v>
      </c>
    </row>
    <row r="2426" spans="1:8" s="1" customFormat="1" x14ac:dyDescent="0.25">
      <c r="A2426" s="1" t="s">
        <v>44652</v>
      </c>
      <c r="B2426" s="1" t="s">
        <v>5957</v>
      </c>
      <c r="C2426" s="1" t="s">
        <v>44647</v>
      </c>
      <c r="D2426" s="1" t="s">
        <v>32362</v>
      </c>
      <c r="E2426" s="4">
        <v>1</v>
      </c>
      <c r="F2426" s="1" t="s">
        <v>4</v>
      </c>
      <c r="G2426" s="2">
        <v>98.55</v>
      </c>
      <c r="H2426" s="3">
        <f>E2426*G2426</f>
        <v>98.55</v>
      </c>
    </row>
    <row r="2427" spans="1:8" s="1" customFormat="1" x14ac:dyDescent="0.25">
      <c r="A2427" s="1" t="s">
        <v>44652</v>
      </c>
      <c r="B2427" s="1" t="s">
        <v>6932</v>
      </c>
      <c r="C2427" s="1" t="s">
        <v>44647</v>
      </c>
      <c r="D2427" s="1" t="s">
        <v>32363</v>
      </c>
      <c r="E2427" s="4">
        <v>7</v>
      </c>
      <c r="F2427" s="1" t="s">
        <v>4</v>
      </c>
      <c r="G2427" s="2">
        <v>109.13</v>
      </c>
      <c r="H2427" s="3">
        <f>E2427*G2427</f>
        <v>763.91</v>
      </c>
    </row>
    <row r="2428" spans="1:8" s="1" customFormat="1" x14ac:dyDescent="0.25">
      <c r="A2428" s="1" t="s">
        <v>44652</v>
      </c>
      <c r="B2428" s="1" t="s">
        <v>22978</v>
      </c>
      <c r="C2428" s="1" t="s">
        <v>44647</v>
      </c>
      <c r="D2428" s="1" t="s">
        <v>32364</v>
      </c>
      <c r="E2428" s="4">
        <v>2</v>
      </c>
      <c r="F2428" s="1" t="s">
        <v>4</v>
      </c>
      <c r="G2428" s="2">
        <v>109.13</v>
      </c>
      <c r="H2428" s="3">
        <f>E2428*G2428</f>
        <v>218.26</v>
      </c>
    </row>
    <row r="2429" spans="1:8" s="1" customFormat="1" x14ac:dyDescent="0.25">
      <c r="A2429" s="1" t="s">
        <v>44652</v>
      </c>
      <c r="B2429" s="1" t="s">
        <v>22978</v>
      </c>
      <c r="C2429" s="1" t="s">
        <v>44647</v>
      </c>
      <c r="D2429" s="1" t="s">
        <v>32365</v>
      </c>
      <c r="E2429" s="4">
        <v>1</v>
      </c>
      <c r="F2429" s="1" t="s">
        <v>4</v>
      </c>
      <c r="G2429" s="2">
        <v>109.13</v>
      </c>
      <c r="H2429" s="3">
        <f>E2429*G2429</f>
        <v>109.13</v>
      </c>
    </row>
    <row r="2430" spans="1:8" s="1" customFormat="1" x14ac:dyDescent="0.25">
      <c r="A2430" s="1" t="s">
        <v>44652</v>
      </c>
      <c r="B2430" s="1" t="s">
        <v>7365</v>
      </c>
      <c r="C2430" s="1" t="s">
        <v>44647</v>
      </c>
      <c r="D2430" s="1" t="s">
        <v>32367</v>
      </c>
      <c r="E2430" s="4">
        <v>4</v>
      </c>
      <c r="F2430" s="1" t="s">
        <v>4</v>
      </c>
      <c r="G2430" s="2">
        <v>114.48</v>
      </c>
      <c r="H2430" s="3">
        <f>E2430*G2430</f>
        <v>457.92</v>
      </c>
    </row>
    <row r="2431" spans="1:8" s="1" customFormat="1" x14ac:dyDescent="0.25">
      <c r="A2431" s="1" t="s">
        <v>44652</v>
      </c>
      <c r="B2431" s="1" t="s">
        <v>7365</v>
      </c>
      <c r="C2431" s="1" t="s">
        <v>44647</v>
      </c>
      <c r="D2431" s="1" t="s">
        <v>32366</v>
      </c>
      <c r="E2431" s="4">
        <v>1</v>
      </c>
      <c r="F2431" s="1" t="s">
        <v>4</v>
      </c>
      <c r="G2431" s="2">
        <v>114.48</v>
      </c>
      <c r="H2431" s="3">
        <f>E2431*G2431</f>
        <v>114.48</v>
      </c>
    </row>
    <row r="2432" spans="1:8" s="1" customFormat="1" x14ac:dyDescent="0.25">
      <c r="A2432" s="1" t="s">
        <v>44652</v>
      </c>
      <c r="B2432" s="1" t="s">
        <v>32369</v>
      </c>
      <c r="C2432" s="1" t="s">
        <v>44647</v>
      </c>
      <c r="D2432" s="1" t="s">
        <v>32368</v>
      </c>
      <c r="E2432" s="4">
        <v>9</v>
      </c>
      <c r="F2432" s="1" t="s">
        <v>4</v>
      </c>
      <c r="G2432" s="2">
        <v>228.96</v>
      </c>
      <c r="H2432" s="3">
        <f>E2432*G2432</f>
        <v>2060.64</v>
      </c>
    </row>
    <row r="2433" spans="1:8" s="1" customFormat="1" x14ac:dyDescent="0.25">
      <c r="A2433" s="1" t="s">
        <v>44652</v>
      </c>
      <c r="B2433" s="1" t="s">
        <v>32395</v>
      </c>
      <c r="C2433" s="1" t="s">
        <v>44647</v>
      </c>
      <c r="D2433" s="1" t="s">
        <v>32394</v>
      </c>
      <c r="E2433" s="4">
        <v>3</v>
      </c>
      <c r="F2433" s="1" t="s">
        <v>4</v>
      </c>
      <c r="G2433" s="2">
        <v>74.31</v>
      </c>
      <c r="H2433" s="3">
        <f>E2433*G2433</f>
        <v>222.93</v>
      </c>
    </row>
    <row r="2434" spans="1:8" s="1" customFormat="1" x14ac:dyDescent="0.25">
      <c r="A2434" s="1" t="s">
        <v>44652</v>
      </c>
      <c r="B2434" s="1" t="s">
        <v>4619</v>
      </c>
      <c r="C2434" s="1" t="s">
        <v>44647</v>
      </c>
      <c r="D2434" s="1" t="s">
        <v>32376</v>
      </c>
      <c r="E2434" s="4">
        <v>5</v>
      </c>
      <c r="F2434" s="1" t="s">
        <v>4</v>
      </c>
      <c r="G2434" s="2">
        <v>83.36</v>
      </c>
      <c r="H2434" s="3">
        <f>E2434*G2434</f>
        <v>416.8</v>
      </c>
    </row>
    <row r="2435" spans="1:8" s="1" customFormat="1" x14ac:dyDescent="0.25">
      <c r="A2435" s="1" t="s">
        <v>44652</v>
      </c>
      <c r="B2435" s="1" t="s">
        <v>4619</v>
      </c>
      <c r="C2435" s="1" t="s">
        <v>44647</v>
      </c>
      <c r="D2435" s="1" t="s">
        <v>32372</v>
      </c>
      <c r="E2435" s="4">
        <v>4</v>
      </c>
      <c r="F2435" s="1" t="s">
        <v>4</v>
      </c>
      <c r="G2435" s="2">
        <v>83.36</v>
      </c>
      <c r="H2435" s="3">
        <f>E2435*G2435</f>
        <v>333.44</v>
      </c>
    </row>
    <row r="2436" spans="1:8" s="1" customFormat="1" x14ac:dyDescent="0.25">
      <c r="A2436" s="1" t="s">
        <v>44652</v>
      </c>
      <c r="B2436" s="1" t="s">
        <v>4619</v>
      </c>
      <c r="C2436" s="1" t="s">
        <v>44647</v>
      </c>
      <c r="D2436" s="1" t="s">
        <v>32374</v>
      </c>
      <c r="E2436" s="4">
        <v>2</v>
      </c>
      <c r="F2436" s="1" t="s">
        <v>4</v>
      </c>
      <c r="G2436" s="2">
        <v>83.36</v>
      </c>
      <c r="H2436" s="3">
        <f>E2436*G2436</f>
        <v>166.72</v>
      </c>
    </row>
    <row r="2437" spans="1:8" s="1" customFormat="1" x14ac:dyDescent="0.25">
      <c r="A2437" s="1" t="s">
        <v>44652</v>
      </c>
      <c r="B2437" s="1" t="s">
        <v>4619</v>
      </c>
      <c r="C2437" s="1" t="s">
        <v>44647</v>
      </c>
      <c r="D2437" s="1" t="s">
        <v>32375</v>
      </c>
      <c r="E2437" s="4">
        <v>2</v>
      </c>
      <c r="F2437" s="1" t="s">
        <v>4</v>
      </c>
      <c r="G2437" s="2">
        <v>83.36</v>
      </c>
      <c r="H2437" s="3">
        <f>E2437*G2437</f>
        <v>166.72</v>
      </c>
    </row>
    <row r="2438" spans="1:8" s="1" customFormat="1" x14ac:dyDescent="0.25">
      <c r="A2438" s="1" t="s">
        <v>44652</v>
      </c>
      <c r="B2438" s="1" t="s">
        <v>5425</v>
      </c>
      <c r="C2438" s="1" t="s">
        <v>44647</v>
      </c>
      <c r="D2438" s="1" t="s">
        <v>32377</v>
      </c>
      <c r="E2438" s="4">
        <v>4</v>
      </c>
      <c r="F2438" s="1" t="s">
        <v>4</v>
      </c>
      <c r="G2438" s="2">
        <v>92.31</v>
      </c>
      <c r="H2438" s="3">
        <f>E2438*G2438</f>
        <v>369.24</v>
      </c>
    </row>
    <row r="2439" spans="1:8" s="1" customFormat="1" x14ac:dyDescent="0.25">
      <c r="A2439" s="1" t="s">
        <v>44652</v>
      </c>
      <c r="B2439" s="1" t="s">
        <v>5425</v>
      </c>
      <c r="C2439" s="1" t="s">
        <v>44647</v>
      </c>
      <c r="D2439" s="1" t="s">
        <v>32373</v>
      </c>
      <c r="E2439" s="4">
        <v>3</v>
      </c>
      <c r="F2439" s="1" t="s">
        <v>4</v>
      </c>
      <c r="G2439" s="2">
        <v>92.31</v>
      </c>
      <c r="H2439" s="3">
        <f>E2439*G2439</f>
        <v>276.93</v>
      </c>
    </row>
    <row r="2440" spans="1:8" s="1" customFormat="1" x14ac:dyDescent="0.25">
      <c r="A2440" s="1" t="s">
        <v>44652</v>
      </c>
      <c r="B2440" s="1" t="s">
        <v>5425</v>
      </c>
      <c r="C2440" s="1" t="s">
        <v>44647</v>
      </c>
      <c r="D2440" s="1" t="s">
        <v>32378</v>
      </c>
      <c r="E2440" s="4">
        <v>1</v>
      </c>
      <c r="F2440" s="1" t="s">
        <v>4</v>
      </c>
      <c r="G2440" s="2">
        <v>92.31</v>
      </c>
      <c r="H2440" s="3">
        <f>E2440*G2440</f>
        <v>92.31</v>
      </c>
    </row>
    <row r="2441" spans="1:8" s="1" customFormat="1" x14ac:dyDescent="0.25">
      <c r="A2441" s="1" t="s">
        <v>44652</v>
      </c>
      <c r="B2441" s="1" t="s">
        <v>32380</v>
      </c>
      <c r="C2441" s="1" t="s">
        <v>44647</v>
      </c>
      <c r="D2441" s="1" t="s">
        <v>32379</v>
      </c>
      <c r="E2441" s="4">
        <v>2</v>
      </c>
      <c r="F2441" s="1" t="s">
        <v>4</v>
      </c>
      <c r="G2441" s="2">
        <v>92.31</v>
      </c>
      <c r="H2441" s="3">
        <f>E2441*G2441</f>
        <v>184.62</v>
      </c>
    </row>
    <row r="2442" spans="1:8" s="1" customFormat="1" x14ac:dyDescent="0.25">
      <c r="A2442" s="1" t="s">
        <v>44652</v>
      </c>
      <c r="B2442" s="1" t="s">
        <v>32380</v>
      </c>
      <c r="C2442" s="1" t="s">
        <v>44647</v>
      </c>
      <c r="D2442" s="1" t="s">
        <v>32381</v>
      </c>
      <c r="E2442" s="4">
        <v>2</v>
      </c>
      <c r="F2442" s="1" t="s">
        <v>4</v>
      </c>
      <c r="G2442" s="2">
        <v>92.31</v>
      </c>
      <c r="H2442" s="3">
        <f>E2442*G2442</f>
        <v>184.62</v>
      </c>
    </row>
    <row r="2443" spans="1:8" s="1" customFormat="1" x14ac:dyDescent="0.25">
      <c r="A2443" s="1" t="s">
        <v>44652</v>
      </c>
      <c r="B2443" s="1" t="s">
        <v>5793</v>
      </c>
      <c r="C2443" s="1" t="s">
        <v>44647</v>
      </c>
      <c r="D2443" s="1" t="s">
        <v>32382</v>
      </c>
      <c r="E2443" s="4">
        <v>6</v>
      </c>
      <c r="F2443" s="1" t="s">
        <v>4</v>
      </c>
      <c r="G2443" s="2">
        <v>96.84</v>
      </c>
      <c r="H2443" s="3">
        <f>E2443*G2443</f>
        <v>581.04</v>
      </c>
    </row>
    <row r="2444" spans="1:8" s="1" customFormat="1" x14ac:dyDescent="0.25">
      <c r="A2444" s="1" t="s">
        <v>44652</v>
      </c>
      <c r="B2444" s="1" t="s">
        <v>5793</v>
      </c>
      <c r="C2444" s="1" t="s">
        <v>44647</v>
      </c>
      <c r="D2444" s="1" t="s">
        <v>32385</v>
      </c>
      <c r="E2444" s="4">
        <v>6</v>
      </c>
      <c r="F2444" s="1" t="s">
        <v>4</v>
      </c>
      <c r="G2444" s="2">
        <v>96.84</v>
      </c>
      <c r="H2444" s="3">
        <f>E2444*G2444</f>
        <v>581.04</v>
      </c>
    </row>
    <row r="2445" spans="1:8" s="1" customFormat="1" x14ac:dyDescent="0.25">
      <c r="A2445" s="1" t="s">
        <v>44652</v>
      </c>
      <c r="B2445" s="1" t="s">
        <v>5793</v>
      </c>
      <c r="C2445" s="1" t="s">
        <v>44647</v>
      </c>
      <c r="D2445" s="1" t="s">
        <v>32384</v>
      </c>
      <c r="E2445" s="4">
        <v>5</v>
      </c>
      <c r="F2445" s="1" t="s">
        <v>4</v>
      </c>
      <c r="G2445" s="2">
        <v>96.84</v>
      </c>
      <c r="H2445" s="3">
        <f>E2445*G2445</f>
        <v>484.20000000000005</v>
      </c>
    </row>
    <row r="2446" spans="1:8" s="1" customFormat="1" x14ac:dyDescent="0.25">
      <c r="A2446" s="1" t="s">
        <v>44652</v>
      </c>
      <c r="B2446" s="1" t="s">
        <v>5793</v>
      </c>
      <c r="C2446" s="1" t="s">
        <v>44647</v>
      </c>
      <c r="D2446" s="1" t="s">
        <v>32383</v>
      </c>
      <c r="E2446" s="4">
        <v>2</v>
      </c>
      <c r="F2446" s="1" t="s">
        <v>4</v>
      </c>
      <c r="G2446" s="2">
        <v>96.84</v>
      </c>
      <c r="H2446" s="3">
        <f>E2446*G2446</f>
        <v>193.68</v>
      </c>
    </row>
    <row r="2447" spans="1:8" s="1" customFormat="1" x14ac:dyDescent="0.25">
      <c r="A2447" s="1" t="s">
        <v>44652</v>
      </c>
      <c r="B2447" s="1" t="s">
        <v>5793</v>
      </c>
      <c r="C2447" s="1" t="s">
        <v>44647</v>
      </c>
      <c r="D2447" s="1" t="s">
        <v>32386</v>
      </c>
      <c r="E2447" s="4">
        <v>1</v>
      </c>
      <c r="F2447" s="1" t="s">
        <v>4</v>
      </c>
      <c r="G2447" s="2">
        <v>96.84</v>
      </c>
      <c r="H2447" s="3">
        <f>E2447*G2447</f>
        <v>96.84</v>
      </c>
    </row>
    <row r="2448" spans="1:8" s="1" customFormat="1" x14ac:dyDescent="0.25">
      <c r="A2448" s="1" t="s">
        <v>44652</v>
      </c>
      <c r="B2448" s="1" t="s">
        <v>32388</v>
      </c>
      <c r="C2448" s="1" t="s">
        <v>44647</v>
      </c>
      <c r="D2448" s="1" t="s">
        <v>32391</v>
      </c>
      <c r="E2448" s="4">
        <v>5</v>
      </c>
      <c r="F2448" s="1" t="s">
        <v>4</v>
      </c>
      <c r="G2448" s="2">
        <v>96.84</v>
      </c>
      <c r="H2448" s="3">
        <f>E2448*G2448</f>
        <v>484.20000000000005</v>
      </c>
    </row>
    <row r="2449" spans="1:8" s="1" customFormat="1" x14ac:dyDescent="0.25">
      <c r="A2449" s="1" t="s">
        <v>44652</v>
      </c>
      <c r="B2449" s="1" t="s">
        <v>32388</v>
      </c>
      <c r="C2449" s="1" t="s">
        <v>44647</v>
      </c>
      <c r="D2449" s="1" t="s">
        <v>32387</v>
      </c>
      <c r="E2449" s="4">
        <v>2</v>
      </c>
      <c r="F2449" s="1" t="s">
        <v>4</v>
      </c>
      <c r="G2449" s="2">
        <v>96.84</v>
      </c>
      <c r="H2449" s="3">
        <f>E2449*G2449</f>
        <v>193.68</v>
      </c>
    </row>
    <row r="2450" spans="1:8" s="1" customFormat="1" x14ac:dyDescent="0.25">
      <c r="A2450" s="1" t="s">
        <v>44652</v>
      </c>
      <c r="B2450" s="1" t="s">
        <v>32388</v>
      </c>
      <c r="C2450" s="1" t="s">
        <v>44647</v>
      </c>
      <c r="D2450" s="1" t="s">
        <v>32389</v>
      </c>
      <c r="E2450" s="4">
        <v>2</v>
      </c>
      <c r="F2450" s="1" t="s">
        <v>4</v>
      </c>
      <c r="G2450" s="2">
        <v>96.84</v>
      </c>
      <c r="H2450" s="3">
        <f>E2450*G2450</f>
        <v>193.68</v>
      </c>
    </row>
    <row r="2451" spans="1:8" s="1" customFormat="1" x14ac:dyDescent="0.25">
      <c r="A2451" s="1" t="s">
        <v>44652</v>
      </c>
      <c r="B2451" s="1" t="s">
        <v>32388</v>
      </c>
      <c r="C2451" s="1" t="s">
        <v>44647</v>
      </c>
      <c r="D2451" s="1" t="s">
        <v>32393</v>
      </c>
      <c r="E2451" s="4">
        <v>2</v>
      </c>
      <c r="F2451" s="1" t="s">
        <v>4</v>
      </c>
      <c r="G2451" s="2">
        <v>96.84</v>
      </c>
      <c r="H2451" s="3">
        <f>E2451*G2451</f>
        <v>193.68</v>
      </c>
    </row>
    <row r="2452" spans="1:8" s="1" customFormat="1" x14ac:dyDescent="0.25">
      <c r="A2452" s="1" t="s">
        <v>44652</v>
      </c>
      <c r="B2452" s="1" t="s">
        <v>32388</v>
      </c>
      <c r="C2452" s="1" t="s">
        <v>44647</v>
      </c>
      <c r="D2452" s="1" t="s">
        <v>32390</v>
      </c>
      <c r="E2452" s="4">
        <v>1</v>
      </c>
      <c r="F2452" s="1" t="s">
        <v>4</v>
      </c>
      <c r="G2452" s="2">
        <v>96.84</v>
      </c>
      <c r="H2452" s="3">
        <f>E2452*G2452</f>
        <v>96.84</v>
      </c>
    </row>
    <row r="2453" spans="1:8" s="1" customFormat="1" x14ac:dyDescent="0.25">
      <c r="A2453" s="1" t="s">
        <v>44652</v>
      </c>
      <c r="B2453" s="1" t="s">
        <v>32388</v>
      </c>
      <c r="C2453" s="1" t="s">
        <v>44647</v>
      </c>
      <c r="D2453" s="1" t="s">
        <v>32392</v>
      </c>
      <c r="E2453" s="4">
        <v>1</v>
      </c>
      <c r="F2453" s="1" t="s">
        <v>4</v>
      </c>
      <c r="G2453" s="2">
        <v>96.84</v>
      </c>
      <c r="H2453" s="3">
        <f>E2453*G2453</f>
        <v>96.84</v>
      </c>
    </row>
    <row r="2454" spans="1:8" s="1" customFormat="1" x14ac:dyDescent="0.25">
      <c r="A2454" s="1" t="s">
        <v>44652</v>
      </c>
      <c r="B2454" s="1" t="s">
        <v>12184</v>
      </c>
      <c r="C2454" s="1" t="s">
        <v>44648</v>
      </c>
      <c r="D2454" s="1" t="s">
        <v>32353</v>
      </c>
      <c r="E2454" s="4">
        <v>1</v>
      </c>
      <c r="F2454" s="1" t="s">
        <v>4</v>
      </c>
      <c r="G2454" s="2">
        <v>101.55</v>
      </c>
      <c r="H2454" s="3">
        <f>E2454*G2454</f>
        <v>101.55</v>
      </c>
    </row>
    <row r="2455" spans="1:8" s="1" customFormat="1" x14ac:dyDescent="0.25">
      <c r="A2455" s="1" t="s">
        <v>44652</v>
      </c>
      <c r="B2455" s="1" t="s">
        <v>32355</v>
      </c>
      <c r="C2455" s="1" t="s">
        <v>44648</v>
      </c>
      <c r="D2455" s="1" t="s">
        <v>32354</v>
      </c>
      <c r="E2455" s="4">
        <v>7</v>
      </c>
      <c r="F2455" s="1" t="s">
        <v>4</v>
      </c>
      <c r="G2455" s="2">
        <v>112.46</v>
      </c>
      <c r="H2455" s="3">
        <f>E2455*G2455</f>
        <v>787.21999999999991</v>
      </c>
    </row>
    <row r="2456" spans="1:8" s="1" customFormat="1" x14ac:dyDescent="0.25">
      <c r="A2456" s="1" t="s">
        <v>44652</v>
      </c>
      <c r="B2456" s="1" t="s">
        <v>32355</v>
      </c>
      <c r="C2456" s="1" t="s">
        <v>44648</v>
      </c>
      <c r="D2456" s="1" t="s">
        <v>32356</v>
      </c>
      <c r="E2456" s="4">
        <v>3</v>
      </c>
      <c r="F2456" s="1" t="s">
        <v>4</v>
      </c>
      <c r="G2456" s="2">
        <v>112.46</v>
      </c>
      <c r="H2456" s="3">
        <f>E2456*G2456</f>
        <v>337.38</v>
      </c>
    </row>
    <row r="2457" spans="1:8" s="1" customFormat="1" x14ac:dyDescent="0.25">
      <c r="A2457" s="1" t="s">
        <v>44652</v>
      </c>
      <c r="B2457" s="1" t="s">
        <v>32355</v>
      </c>
      <c r="C2457" s="1" t="s">
        <v>44648</v>
      </c>
      <c r="D2457" s="1" t="s">
        <v>32361</v>
      </c>
      <c r="E2457" s="4">
        <v>3</v>
      </c>
      <c r="F2457" s="1" t="s">
        <v>4</v>
      </c>
      <c r="G2457" s="2">
        <v>112.46</v>
      </c>
      <c r="H2457" s="3">
        <f>E2457*G2457</f>
        <v>337.38</v>
      </c>
    </row>
    <row r="2458" spans="1:8" s="1" customFormat="1" x14ac:dyDescent="0.25">
      <c r="A2458" s="1" t="s">
        <v>44652</v>
      </c>
      <c r="B2458" s="1" t="s">
        <v>32355</v>
      </c>
      <c r="C2458" s="1" t="s">
        <v>44648</v>
      </c>
      <c r="D2458" s="1" t="s">
        <v>32357</v>
      </c>
      <c r="E2458" s="4">
        <v>1</v>
      </c>
      <c r="F2458" s="1" t="s">
        <v>4</v>
      </c>
      <c r="G2458" s="2">
        <v>112.46</v>
      </c>
      <c r="H2458" s="3">
        <f>E2458*G2458</f>
        <v>112.46</v>
      </c>
    </row>
    <row r="2459" spans="1:8" s="1" customFormat="1" x14ac:dyDescent="0.25">
      <c r="A2459" s="1" t="s">
        <v>44652</v>
      </c>
      <c r="B2459" s="1" t="s">
        <v>32355</v>
      </c>
      <c r="C2459" s="1" t="s">
        <v>44648</v>
      </c>
      <c r="D2459" s="1" t="s">
        <v>32358</v>
      </c>
      <c r="E2459" s="4">
        <v>1</v>
      </c>
      <c r="F2459" s="1" t="s">
        <v>4</v>
      </c>
      <c r="G2459" s="2">
        <v>112.46</v>
      </c>
      <c r="H2459" s="3">
        <f>E2459*G2459</f>
        <v>112.46</v>
      </c>
    </row>
    <row r="2460" spans="1:8" s="1" customFormat="1" x14ac:dyDescent="0.25">
      <c r="A2460" s="1" t="s">
        <v>44652</v>
      </c>
      <c r="B2460" s="1" t="s">
        <v>32355</v>
      </c>
      <c r="C2460" s="1" t="s">
        <v>44648</v>
      </c>
      <c r="D2460" s="1" t="s">
        <v>32359</v>
      </c>
      <c r="E2460" s="4">
        <v>1</v>
      </c>
      <c r="F2460" s="1" t="s">
        <v>4</v>
      </c>
      <c r="G2460" s="2">
        <v>112.46</v>
      </c>
      <c r="H2460" s="3">
        <f>E2460*G2460</f>
        <v>112.46</v>
      </c>
    </row>
    <row r="2461" spans="1:8" s="1" customFormat="1" x14ac:dyDescent="0.25">
      <c r="A2461" s="1" t="s">
        <v>44652</v>
      </c>
      <c r="B2461" s="1" t="s">
        <v>32355</v>
      </c>
      <c r="C2461" s="1" t="s">
        <v>44648</v>
      </c>
      <c r="D2461" s="1" t="s">
        <v>32360</v>
      </c>
      <c r="E2461" s="4">
        <v>1</v>
      </c>
      <c r="F2461" s="1" t="s">
        <v>4</v>
      </c>
      <c r="G2461" s="2">
        <v>112.46</v>
      </c>
      <c r="H2461" s="3">
        <f>E2461*G2461</f>
        <v>112.46</v>
      </c>
    </row>
    <row r="2462" spans="1:8" s="1" customFormat="1" x14ac:dyDescent="0.25">
      <c r="A2462" s="1" t="s">
        <v>44652</v>
      </c>
      <c r="B2462" s="1" t="s">
        <v>12219</v>
      </c>
      <c r="C2462" s="1" t="s">
        <v>44647</v>
      </c>
      <c r="D2462" s="1" t="s">
        <v>32397</v>
      </c>
      <c r="E2462" s="4">
        <v>4</v>
      </c>
      <c r="F2462" s="1" t="s">
        <v>4</v>
      </c>
      <c r="G2462" s="2">
        <v>86.33</v>
      </c>
      <c r="H2462" s="3">
        <f>E2462*G2462</f>
        <v>345.32</v>
      </c>
    </row>
    <row r="2463" spans="1:8" s="1" customFormat="1" x14ac:dyDescent="0.25">
      <c r="A2463" s="1" t="s">
        <v>44652</v>
      </c>
      <c r="B2463" s="1" t="s">
        <v>12219</v>
      </c>
      <c r="C2463" s="1" t="s">
        <v>44647</v>
      </c>
      <c r="D2463" s="1" t="s">
        <v>32396</v>
      </c>
      <c r="E2463" s="4">
        <v>1</v>
      </c>
      <c r="F2463" s="1" t="s">
        <v>4</v>
      </c>
      <c r="G2463" s="2">
        <v>86.33</v>
      </c>
      <c r="H2463" s="3">
        <f>E2463*G2463</f>
        <v>86.33</v>
      </c>
    </row>
    <row r="2464" spans="1:8" s="1" customFormat="1" x14ac:dyDescent="0.25">
      <c r="A2464" s="1" t="s">
        <v>44652</v>
      </c>
      <c r="B2464" s="1" t="s">
        <v>23046</v>
      </c>
      <c r="C2464" s="1" t="s">
        <v>44647</v>
      </c>
      <c r="D2464" s="1" t="s">
        <v>32399</v>
      </c>
      <c r="E2464" s="4">
        <v>2</v>
      </c>
      <c r="F2464" s="1" t="s">
        <v>4</v>
      </c>
      <c r="G2464" s="2">
        <v>86.33</v>
      </c>
      <c r="H2464" s="3">
        <f>E2464*G2464</f>
        <v>172.66</v>
      </c>
    </row>
    <row r="2465" spans="1:8" s="1" customFormat="1" x14ac:dyDescent="0.25">
      <c r="A2465" s="1" t="s">
        <v>44652</v>
      </c>
      <c r="B2465" s="1" t="s">
        <v>23046</v>
      </c>
      <c r="C2465" s="1" t="s">
        <v>44647</v>
      </c>
      <c r="D2465" s="1" t="s">
        <v>32401</v>
      </c>
      <c r="E2465" s="4">
        <v>2</v>
      </c>
      <c r="F2465" s="1" t="s">
        <v>4</v>
      </c>
      <c r="G2465" s="2">
        <v>86.33</v>
      </c>
      <c r="H2465" s="3">
        <f>E2465*G2465</f>
        <v>172.66</v>
      </c>
    </row>
    <row r="2466" spans="1:8" s="1" customFormat="1" x14ac:dyDescent="0.25">
      <c r="A2466" s="1" t="s">
        <v>44652</v>
      </c>
      <c r="B2466" s="1" t="s">
        <v>23046</v>
      </c>
      <c r="C2466" s="1" t="s">
        <v>44647</v>
      </c>
      <c r="D2466" s="1" t="s">
        <v>32398</v>
      </c>
      <c r="E2466" s="4">
        <v>1</v>
      </c>
      <c r="F2466" s="1" t="s">
        <v>4</v>
      </c>
      <c r="G2466" s="2">
        <v>86.33</v>
      </c>
      <c r="H2466" s="3">
        <f>E2466*G2466</f>
        <v>86.33</v>
      </c>
    </row>
    <row r="2467" spans="1:8" s="1" customFormat="1" x14ac:dyDescent="0.25">
      <c r="A2467" s="1" t="s">
        <v>44652</v>
      </c>
      <c r="B2467" s="1" t="s">
        <v>23046</v>
      </c>
      <c r="C2467" s="1" t="s">
        <v>44647</v>
      </c>
      <c r="D2467" s="1" t="s">
        <v>32400</v>
      </c>
      <c r="E2467" s="4">
        <v>1</v>
      </c>
      <c r="F2467" s="1" t="s">
        <v>4</v>
      </c>
      <c r="G2467" s="2">
        <v>86.33</v>
      </c>
      <c r="H2467" s="3">
        <f>E2467*G2467</f>
        <v>86.33</v>
      </c>
    </row>
    <row r="2468" spans="1:8" s="1" customFormat="1" x14ac:dyDescent="0.25">
      <c r="A2468" s="1" t="s">
        <v>44652</v>
      </c>
      <c r="B2468" s="1" t="s">
        <v>32403</v>
      </c>
      <c r="C2468" s="1" t="s">
        <v>44647</v>
      </c>
      <c r="D2468" s="1" t="s">
        <v>32404</v>
      </c>
      <c r="E2468" s="4">
        <v>4</v>
      </c>
      <c r="F2468" s="1" t="s">
        <v>4</v>
      </c>
      <c r="G2468" s="2">
        <v>95.6</v>
      </c>
      <c r="H2468" s="3">
        <f>E2468*G2468</f>
        <v>382.4</v>
      </c>
    </row>
    <row r="2469" spans="1:8" s="1" customFormat="1" x14ac:dyDescent="0.25">
      <c r="A2469" s="1" t="s">
        <v>44652</v>
      </c>
      <c r="B2469" s="1" t="s">
        <v>32403</v>
      </c>
      <c r="C2469" s="1" t="s">
        <v>44647</v>
      </c>
      <c r="D2469" s="1" t="s">
        <v>32405</v>
      </c>
      <c r="E2469" s="4">
        <v>4</v>
      </c>
      <c r="F2469" s="1" t="s">
        <v>4</v>
      </c>
      <c r="G2469" s="2">
        <v>95.6</v>
      </c>
      <c r="H2469" s="3">
        <f>E2469*G2469</f>
        <v>382.4</v>
      </c>
    </row>
    <row r="2470" spans="1:8" s="1" customFormat="1" x14ac:dyDescent="0.25">
      <c r="A2470" s="1" t="s">
        <v>44652</v>
      </c>
      <c r="B2470" s="1" t="s">
        <v>32403</v>
      </c>
      <c r="C2470" s="1" t="s">
        <v>44647</v>
      </c>
      <c r="D2470" s="1" t="s">
        <v>32402</v>
      </c>
      <c r="E2470" s="4">
        <v>3</v>
      </c>
      <c r="F2470" s="1" t="s">
        <v>4</v>
      </c>
      <c r="G2470" s="2">
        <v>95.6</v>
      </c>
      <c r="H2470" s="3">
        <f>E2470*G2470</f>
        <v>286.79999999999995</v>
      </c>
    </row>
    <row r="2471" spans="1:8" s="1" customFormat="1" x14ac:dyDescent="0.25">
      <c r="A2471" s="1" t="s">
        <v>44652</v>
      </c>
      <c r="B2471" s="1" t="s">
        <v>32403</v>
      </c>
      <c r="C2471" s="1" t="s">
        <v>44647</v>
      </c>
      <c r="D2471" s="1" t="s">
        <v>32408</v>
      </c>
      <c r="E2471" s="4">
        <v>2</v>
      </c>
      <c r="F2471" s="1" t="s">
        <v>4</v>
      </c>
      <c r="G2471" s="2">
        <v>95.6</v>
      </c>
      <c r="H2471" s="3">
        <f>E2471*G2471</f>
        <v>191.2</v>
      </c>
    </row>
    <row r="2472" spans="1:8" s="1" customFormat="1" x14ac:dyDescent="0.25">
      <c r="A2472" s="1" t="s">
        <v>44652</v>
      </c>
      <c r="B2472" s="1" t="s">
        <v>32403</v>
      </c>
      <c r="C2472" s="1" t="s">
        <v>44647</v>
      </c>
      <c r="D2472" s="1" t="s">
        <v>32406</v>
      </c>
      <c r="E2472" s="4">
        <v>1</v>
      </c>
      <c r="F2472" s="1" t="s">
        <v>4</v>
      </c>
      <c r="G2472" s="2">
        <v>95.6</v>
      </c>
      <c r="H2472" s="3">
        <f>E2472*G2472</f>
        <v>95.6</v>
      </c>
    </row>
    <row r="2473" spans="1:8" s="1" customFormat="1" x14ac:dyDescent="0.25">
      <c r="A2473" s="1" t="s">
        <v>44652</v>
      </c>
      <c r="B2473" s="1" t="s">
        <v>32403</v>
      </c>
      <c r="C2473" s="1" t="s">
        <v>44647</v>
      </c>
      <c r="D2473" s="1" t="s">
        <v>32407</v>
      </c>
      <c r="E2473" s="4">
        <v>1</v>
      </c>
      <c r="F2473" s="1" t="s">
        <v>4</v>
      </c>
      <c r="G2473" s="2">
        <v>95.6</v>
      </c>
      <c r="H2473" s="3">
        <f>E2473*G2473</f>
        <v>95.6</v>
      </c>
    </row>
    <row r="2474" spans="1:8" s="1" customFormat="1" x14ac:dyDescent="0.25">
      <c r="A2474" s="1" t="s">
        <v>44652</v>
      </c>
      <c r="B2474" s="1" t="s">
        <v>32410</v>
      </c>
      <c r="C2474" s="1" t="s">
        <v>44647</v>
      </c>
      <c r="D2474" s="1" t="s">
        <v>32409</v>
      </c>
      <c r="E2474" s="4">
        <v>1</v>
      </c>
      <c r="F2474" s="1" t="s">
        <v>4</v>
      </c>
      <c r="G2474" s="2">
        <v>100.28</v>
      </c>
      <c r="H2474" s="3">
        <f>E2474*G2474</f>
        <v>100.28</v>
      </c>
    </row>
    <row r="2475" spans="1:8" s="1" customFormat="1" x14ac:dyDescent="0.25">
      <c r="A2475" s="1" t="s">
        <v>44652</v>
      </c>
      <c r="B2475" s="1" t="s">
        <v>32427</v>
      </c>
      <c r="C2475" s="1" t="s">
        <v>44647</v>
      </c>
      <c r="D2475" s="1" t="s">
        <v>32426</v>
      </c>
      <c r="E2475" s="4">
        <v>1</v>
      </c>
      <c r="F2475" s="1" t="s">
        <v>4</v>
      </c>
      <c r="G2475" s="2">
        <v>79.22</v>
      </c>
      <c r="H2475" s="3">
        <f>E2475*G2475</f>
        <v>79.22</v>
      </c>
    </row>
    <row r="2476" spans="1:8" s="1" customFormat="1" x14ac:dyDescent="0.25">
      <c r="A2476" s="1" t="s">
        <v>44652</v>
      </c>
      <c r="B2476" s="1" t="s">
        <v>32412</v>
      </c>
      <c r="C2476" s="1" t="s">
        <v>44647</v>
      </c>
      <c r="D2476" s="1" t="s">
        <v>32415</v>
      </c>
      <c r="E2476" s="4">
        <v>3</v>
      </c>
      <c r="F2476" s="1" t="s">
        <v>4</v>
      </c>
      <c r="G2476" s="2">
        <v>88.86</v>
      </c>
      <c r="H2476" s="3">
        <f>E2476*G2476</f>
        <v>266.58</v>
      </c>
    </row>
    <row r="2477" spans="1:8" s="1" customFormat="1" x14ac:dyDescent="0.25">
      <c r="A2477" s="1" t="s">
        <v>44652</v>
      </c>
      <c r="B2477" s="1" t="s">
        <v>32412</v>
      </c>
      <c r="C2477" s="1" t="s">
        <v>44647</v>
      </c>
      <c r="D2477" s="1" t="s">
        <v>32411</v>
      </c>
      <c r="E2477" s="4">
        <v>2</v>
      </c>
      <c r="F2477" s="1" t="s">
        <v>4</v>
      </c>
      <c r="G2477" s="2">
        <v>88.86</v>
      </c>
      <c r="H2477" s="3">
        <f>E2477*G2477</f>
        <v>177.72</v>
      </c>
    </row>
    <row r="2478" spans="1:8" s="1" customFormat="1" x14ac:dyDescent="0.25">
      <c r="A2478" s="1" t="s">
        <v>44652</v>
      </c>
      <c r="B2478" s="1" t="s">
        <v>32412</v>
      </c>
      <c r="C2478" s="1" t="s">
        <v>44647</v>
      </c>
      <c r="D2478" s="1" t="s">
        <v>32414</v>
      </c>
      <c r="E2478" s="4">
        <v>2</v>
      </c>
      <c r="F2478" s="1" t="s">
        <v>4</v>
      </c>
      <c r="G2478" s="2">
        <v>88.86</v>
      </c>
      <c r="H2478" s="3">
        <f>E2478*G2478</f>
        <v>177.72</v>
      </c>
    </row>
    <row r="2479" spans="1:8" s="1" customFormat="1" x14ac:dyDescent="0.25">
      <c r="A2479" s="1" t="s">
        <v>44652</v>
      </c>
      <c r="B2479" s="1" t="s">
        <v>32412</v>
      </c>
      <c r="C2479" s="1" t="s">
        <v>44647</v>
      </c>
      <c r="D2479" s="1" t="s">
        <v>32413</v>
      </c>
      <c r="E2479" s="4">
        <v>1</v>
      </c>
      <c r="F2479" s="1" t="s">
        <v>4</v>
      </c>
      <c r="G2479" s="2">
        <v>88.86</v>
      </c>
      <c r="H2479" s="3">
        <f>E2479*G2479</f>
        <v>88.86</v>
      </c>
    </row>
    <row r="2480" spans="1:8" s="1" customFormat="1" x14ac:dyDescent="0.25">
      <c r="A2480" s="1" t="s">
        <v>44652</v>
      </c>
      <c r="B2480" s="1" t="s">
        <v>32417</v>
      </c>
      <c r="C2480" s="1" t="s">
        <v>44647</v>
      </c>
      <c r="D2480" s="1" t="s">
        <v>32416</v>
      </c>
      <c r="E2480" s="4">
        <v>6</v>
      </c>
      <c r="F2480" s="1" t="s">
        <v>4</v>
      </c>
      <c r="G2480" s="2">
        <v>98.41</v>
      </c>
      <c r="H2480" s="3">
        <f>E2480*G2480</f>
        <v>590.46</v>
      </c>
    </row>
    <row r="2481" spans="1:8" s="1" customFormat="1" x14ac:dyDescent="0.25">
      <c r="A2481" s="1" t="s">
        <v>44652</v>
      </c>
      <c r="B2481" s="1" t="s">
        <v>32417</v>
      </c>
      <c r="C2481" s="1" t="s">
        <v>44647</v>
      </c>
      <c r="D2481" s="1" t="s">
        <v>32419</v>
      </c>
      <c r="E2481" s="4">
        <v>4</v>
      </c>
      <c r="F2481" s="1" t="s">
        <v>4</v>
      </c>
      <c r="G2481" s="2">
        <v>98.41</v>
      </c>
      <c r="H2481" s="3">
        <f>E2481*G2481</f>
        <v>393.64</v>
      </c>
    </row>
    <row r="2482" spans="1:8" s="1" customFormat="1" x14ac:dyDescent="0.25">
      <c r="A2482" s="1" t="s">
        <v>44652</v>
      </c>
      <c r="B2482" s="1" t="s">
        <v>32417</v>
      </c>
      <c r="C2482" s="1" t="s">
        <v>44647</v>
      </c>
      <c r="D2482" s="1" t="s">
        <v>32418</v>
      </c>
      <c r="E2482" s="4">
        <v>3</v>
      </c>
      <c r="F2482" s="1" t="s">
        <v>4</v>
      </c>
      <c r="G2482" s="2">
        <v>98.41</v>
      </c>
      <c r="H2482" s="3">
        <f>E2482*G2482</f>
        <v>295.23</v>
      </c>
    </row>
    <row r="2483" spans="1:8" s="1" customFormat="1" x14ac:dyDescent="0.25">
      <c r="A2483" s="1" t="s">
        <v>44652</v>
      </c>
      <c r="B2483" s="1" t="s">
        <v>32421</v>
      </c>
      <c r="C2483" s="1" t="s">
        <v>44647</v>
      </c>
      <c r="D2483" s="1" t="s">
        <v>32420</v>
      </c>
      <c r="E2483" s="4">
        <v>2</v>
      </c>
      <c r="F2483" s="1" t="s">
        <v>4</v>
      </c>
      <c r="G2483" s="2">
        <v>98.41</v>
      </c>
      <c r="H2483" s="3">
        <f>E2483*G2483</f>
        <v>196.82</v>
      </c>
    </row>
    <row r="2484" spans="1:8" s="1" customFormat="1" x14ac:dyDescent="0.25">
      <c r="A2484" s="1" t="s">
        <v>44652</v>
      </c>
      <c r="B2484" s="1" t="s">
        <v>32421</v>
      </c>
      <c r="C2484" s="1" t="s">
        <v>44647</v>
      </c>
      <c r="D2484" s="1" t="s">
        <v>32423</v>
      </c>
      <c r="E2484" s="4">
        <v>2</v>
      </c>
      <c r="F2484" s="1" t="s">
        <v>4</v>
      </c>
      <c r="G2484" s="2">
        <v>98.41</v>
      </c>
      <c r="H2484" s="3">
        <f>E2484*G2484</f>
        <v>196.82</v>
      </c>
    </row>
    <row r="2485" spans="1:8" s="1" customFormat="1" x14ac:dyDescent="0.25">
      <c r="A2485" s="1" t="s">
        <v>44652</v>
      </c>
      <c r="B2485" s="1" t="s">
        <v>32421</v>
      </c>
      <c r="C2485" s="1" t="s">
        <v>44647</v>
      </c>
      <c r="D2485" s="1" t="s">
        <v>32422</v>
      </c>
      <c r="E2485" s="4">
        <v>1</v>
      </c>
      <c r="F2485" s="1" t="s">
        <v>4</v>
      </c>
      <c r="G2485" s="2">
        <v>98.41</v>
      </c>
      <c r="H2485" s="3">
        <f>E2485*G2485</f>
        <v>98.41</v>
      </c>
    </row>
    <row r="2486" spans="1:8" s="1" customFormat="1" x14ac:dyDescent="0.25">
      <c r="A2486" s="1" t="s">
        <v>44652</v>
      </c>
      <c r="B2486" s="1" t="s">
        <v>32425</v>
      </c>
      <c r="C2486" s="1" t="s">
        <v>44647</v>
      </c>
      <c r="D2486" s="1" t="s">
        <v>32424</v>
      </c>
      <c r="E2486" s="4">
        <v>2</v>
      </c>
      <c r="F2486" s="1" t="s">
        <v>4</v>
      </c>
      <c r="G2486" s="2">
        <v>196.92</v>
      </c>
      <c r="H2486" s="3">
        <f>E2486*G2486</f>
        <v>393.84</v>
      </c>
    </row>
    <row r="2487" spans="1:8" s="1" customFormat="1" x14ac:dyDescent="0.25">
      <c r="A2487" s="1" t="s">
        <v>44652</v>
      </c>
      <c r="B2487" s="1" t="s">
        <v>32435</v>
      </c>
      <c r="C2487" s="1" t="s">
        <v>44647</v>
      </c>
      <c r="D2487" s="1" t="s">
        <v>32436</v>
      </c>
      <c r="E2487" s="4">
        <v>2</v>
      </c>
      <c r="F2487" s="1" t="s">
        <v>4</v>
      </c>
      <c r="G2487" s="2">
        <v>95.44</v>
      </c>
      <c r="H2487" s="3">
        <f>E2487*G2487</f>
        <v>190.88</v>
      </c>
    </row>
    <row r="2488" spans="1:8" s="1" customFormat="1" x14ac:dyDescent="0.25">
      <c r="A2488" s="1" t="s">
        <v>44652</v>
      </c>
      <c r="B2488" s="1" t="s">
        <v>32435</v>
      </c>
      <c r="C2488" s="1" t="s">
        <v>44647</v>
      </c>
      <c r="D2488" s="1" t="s">
        <v>32434</v>
      </c>
      <c r="E2488" s="4">
        <v>1</v>
      </c>
      <c r="F2488" s="1" t="s">
        <v>4</v>
      </c>
      <c r="G2488" s="2">
        <v>95.44</v>
      </c>
      <c r="H2488" s="3">
        <f>E2488*G2488</f>
        <v>95.44</v>
      </c>
    </row>
    <row r="2489" spans="1:8" s="1" customFormat="1" x14ac:dyDescent="0.25">
      <c r="A2489" s="1" t="s">
        <v>44652</v>
      </c>
      <c r="B2489" s="1" t="s">
        <v>7749</v>
      </c>
      <c r="C2489" s="1" t="s">
        <v>44647</v>
      </c>
      <c r="D2489" s="1" t="s">
        <v>32428</v>
      </c>
      <c r="E2489" s="4">
        <v>2</v>
      </c>
      <c r="F2489" s="1" t="s">
        <v>4</v>
      </c>
      <c r="G2489" s="2">
        <v>118.56</v>
      </c>
      <c r="H2489" s="3">
        <f>E2489*G2489</f>
        <v>237.12</v>
      </c>
    </row>
    <row r="2490" spans="1:8" s="1" customFormat="1" x14ac:dyDescent="0.25">
      <c r="A2490" s="1" t="s">
        <v>44652</v>
      </c>
      <c r="B2490" s="1" t="s">
        <v>7749</v>
      </c>
      <c r="C2490" s="1" t="s">
        <v>44647</v>
      </c>
      <c r="D2490" s="1" t="s">
        <v>32429</v>
      </c>
      <c r="E2490" s="4">
        <v>2</v>
      </c>
      <c r="F2490" s="1" t="s">
        <v>4</v>
      </c>
      <c r="G2490" s="2">
        <v>118.56</v>
      </c>
      <c r="H2490" s="3">
        <f>E2490*G2490</f>
        <v>237.12</v>
      </c>
    </row>
    <row r="2491" spans="1:8" s="1" customFormat="1" x14ac:dyDescent="0.25">
      <c r="A2491" s="1" t="s">
        <v>44652</v>
      </c>
      <c r="B2491" s="1" t="s">
        <v>12245</v>
      </c>
      <c r="C2491" s="1" t="s">
        <v>44647</v>
      </c>
      <c r="D2491" s="1" t="s">
        <v>32431</v>
      </c>
      <c r="E2491" s="4">
        <v>10</v>
      </c>
      <c r="F2491" s="1" t="s">
        <v>4</v>
      </c>
      <c r="G2491" s="2">
        <v>124.37</v>
      </c>
      <c r="H2491" s="3">
        <f>E2491*G2491</f>
        <v>1243.7</v>
      </c>
    </row>
    <row r="2492" spans="1:8" s="1" customFormat="1" x14ac:dyDescent="0.25">
      <c r="A2492" s="1" t="s">
        <v>44652</v>
      </c>
      <c r="B2492" s="1" t="s">
        <v>12245</v>
      </c>
      <c r="C2492" s="1" t="s">
        <v>44647</v>
      </c>
      <c r="D2492" s="1" t="s">
        <v>32433</v>
      </c>
      <c r="E2492" s="4">
        <v>8</v>
      </c>
      <c r="F2492" s="1" t="s">
        <v>4</v>
      </c>
      <c r="G2492" s="2">
        <v>124.37</v>
      </c>
      <c r="H2492" s="3">
        <f>E2492*G2492</f>
        <v>994.96</v>
      </c>
    </row>
    <row r="2493" spans="1:8" s="1" customFormat="1" x14ac:dyDescent="0.25">
      <c r="A2493" s="1" t="s">
        <v>44652</v>
      </c>
      <c r="B2493" s="1" t="s">
        <v>12245</v>
      </c>
      <c r="C2493" s="1" t="s">
        <v>44647</v>
      </c>
      <c r="D2493" s="1" t="s">
        <v>32432</v>
      </c>
      <c r="E2493" s="4">
        <v>6</v>
      </c>
      <c r="F2493" s="1" t="s">
        <v>4</v>
      </c>
      <c r="G2493" s="2">
        <v>124.37</v>
      </c>
      <c r="H2493" s="3">
        <f>E2493*G2493</f>
        <v>746.22</v>
      </c>
    </row>
    <row r="2494" spans="1:8" s="1" customFormat="1" x14ac:dyDescent="0.25">
      <c r="A2494" s="1" t="s">
        <v>44652</v>
      </c>
      <c r="B2494" s="1" t="s">
        <v>12245</v>
      </c>
      <c r="C2494" s="1" t="s">
        <v>44647</v>
      </c>
      <c r="D2494" s="1" t="s">
        <v>32430</v>
      </c>
      <c r="E2494" s="4">
        <v>2</v>
      </c>
      <c r="F2494" s="1" t="s">
        <v>4</v>
      </c>
      <c r="G2494" s="2">
        <v>124.37</v>
      </c>
      <c r="H2494" s="3">
        <f>E2494*G2494</f>
        <v>248.74</v>
      </c>
    </row>
    <row r="2495" spans="1:8" s="1" customFormat="1" x14ac:dyDescent="0.25">
      <c r="A2495" s="1" t="s">
        <v>44652</v>
      </c>
      <c r="B2495" s="1" t="s">
        <v>32438</v>
      </c>
      <c r="C2495" s="1" t="s">
        <v>44647</v>
      </c>
      <c r="D2495" s="1" t="s">
        <v>32437</v>
      </c>
      <c r="E2495" s="4">
        <v>8</v>
      </c>
      <c r="F2495" s="1" t="s">
        <v>4</v>
      </c>
      <c r="G2495" s="2">
        <v>238.03</v>
      </c>
      <c r="H2495" s="3">
        <f>E2495*G2495</f>
        <v>1904.24</v>
      </c>
    </row>
    <row r="2496" spans="1:8" s="1" customFormat="1" x14ac:dyDescent="0.25">
      <c r="A2496" s="1" t="s">
        <v>44652</v>
      </c>
      <c r="B2496" s="1" t="s">
        <v>32438</v>
      </c>
      <c r="C2496" s="1" t="s">
        <v>44647</v>
      </c>
      <c r="D2496" s="1" t="s">
        <v>32439</v>
      </c>
      <c r="E2496" s="4">
        <v>8</v>
      </c>
      <c r="F2496" s="1" t="s">
        <v>4</v>
      </c>
      <c r="G2496" s="2">
        <v>238.03</v>
      </c>
      <c r="H2496" s="3">
        <f>E2496*G2496</f>
        <v>1904.24</v>
      </c>
    </row>
    <row r="2497" spans="1:8" s="1" customFormat="1" x14ac:dyDescent="0.25">
      <c r="A2497" s="1" t="s">
        <v>44652</v>
      </c>
      <c r="B2497" s="1" t="s">
        <v>32438</v>
      </c>
      <c r="C2497" s="1" t="s">
        <v>44647</v>
      </c>
      <c r="D2497" s="1" t="s">
        <v>32440</v>
      </c>
      <c r="E2497" s="4">
        <v>3</v>
      </c>
      <c r="F2497" s="1" t="s">
        <v>4</v>
      </c>
      <c r="G2497" s="2">
        <v>238.03</v>
      </c>
      <c r="H2497" s="3">
        <f>E2497*G2497</f>
        <v>714.09</v>
      </c>
    </row>
    <row r="2498" spans="1:8" s="1" customFormat="1" x14ac:dyDescent="0.25">
      <c r="A2498" s="1" t="s">
        <v>44652</v>
      </c>
      <c r="B2498" s="1" t="s">
        <v>12247</v>
      </c>
      <c r="C2498" s="1" t="s">
        <v>44647</v>
      </c>
      <c r="D2498" s="1" t="s">
        <v>32442</v>
      </c>
      <c r="E2498" s="4">
        <v>1</v>
      </c>
      <c r="F2498" s="1" t="s">
        <v>4</v>
      </c>
      <c r="G2498" s="2">
        <v>157.02000000000001</v>
      </c>
      <c r="H2498" s="3">
        <f>E2498*G2498</f>
        <v>157.02000000000001</v>
      </c>
    </row>
    <row r="2499" spans="1:8" s="1" customFormat="1" x14ac:dyDescent="0.25">
      <c r="A2499" s="1" t="s">
        <v>44652</v>
      </c>
      <c r="B2499" s="1" t="s">
        <v>12256</v>
      </c>
      <c r="C2499" s="1" t="s">
        <v>44647</v>
      </c>
      <c r="D2499" s="1" t="s">
        <v>32443</v>
      </c>
      <c r="E2499" s="4">
        <v>6</v>
      </c>
      <c r="F2499" s="1" t="s">
        <v>4</v>
      </c>
      <c r="G2499" s="2">
        <v>65.239999999999995</v>
      </c>
      <c r="H2499" s="3">
        <f>E2499*G2499</f>
        <v>391.43999999999994</v>
      </c>
    </row>
    <row r="2500" spans="1:8" s="1" customFormat="1" x14ac:dyDescent="0.25">
      <c r="A2500" s="1" t="s">
        <v>44652</v>
      </c>
      <c r="B2500" s="1" t="s">
        <v>32445</v>
      </c>
      <c r="C2500" s="1" t="s">
        <v>44647</v>
      </c>
      <c r="D2500" s="1" t="s">
        <v>32444</v>
      </c>
      <c r="E2500" s="4">
        <v>8</v>
      </c>
      <c r="F2500" s="1" t="s">
        <v>4</v>
      </c>
      <c r="G2500" s="2">
        <v>256.52999999999997</v>
      </c>
      <c r="H2500" s="3">
        <f>E2500*G2500</f>
        <v>2052.2399999999998</v>
      </c>
    </row>
    <row r="2501" spans="1:8" s="1" customFormat="1" x14ac:dyDescent="0.25">
      <c r="A2501" s="1" t="s">
        <v>44652</v>
      </c>
      <c r="B2501" s="1" t="s">
        <v>32449</v>
      </c>
      <c r="C2501" s="1" t="s">
        <v>44647</v>
      </c>
      <c r="D2501" s="1" t="s">
        <v>32450</v>
      </c>
      <c r="E2501" s="4">
        <v>3</v>
      </c>
      <c r="F2501" s="1" t="s">
        <v>4</v>
      </c>
      <c r="G2501" s="2">
        <v>89.09</v>
      </c>
      <c r="H2501" s="3">
        <f>E2501*G2501</f>
        <v>267.27</v>
      </c>
    </row>
    <row r="2502" spans="1:8" s="1" customFormat="1" x14ac:dyDescent="0.25">
      <c r="A2502" s="1" t="s">
        <v>44652</v>
      </c>
      <c r="B2502" s="1" t="s">
        <v>32449</v>
      </c>
      <c r="C2502" s="1" t="s">
        <v>44647</v>
      </c>
      <c r="D2502" s="1" t="s">
        <v>32451</v>
      </c>
      <c r="E2502" s="4">
        <v>3</v>
      </c>
      <c r="F2502" s="1" t="s">
        <v>4</v>
      </c>
      <c r="G2502" s="2">
        <v>89.09</v>
      </c>
      <c r="H2502" s="3">
        <f>E2502*G2502</f>
        <v>267.27</v>
      </c>
    </row>
    <row r="2503" spans="1:8" s="1" customFormat="1" x14ac:dyDescent="0.25">
      <c r="A2503" s="1" t="s">
        <v>44652</v>
      </c>
      <c r="B2503" s="1" t="s">
        <v>32449</v>
      </c>
      <c r="C2503" s="1" t="s">
        <v>44647</v>
      </c>
      <c r="D2503" s="1" t="s">
        <v>32448</v>
      </c>
      <c r="E2503" s="4">
        <v>2</v>
      </c>
      <c r="F2503" s="1" t="s">
        <v>4</v>
      </c>
      <c r="G2503" s="2">
        <v>89.09</v>
      </c>
      <c r="H2503" s="3">
        <f>E2503*G2503</f>
        <v>178.18</v>
      </c>
    </row>
    <row r="2504" spans="1:8" s="1" customFormat="1" x14ac:dyDescent="0.25">
      <c r="A2504" s="1" t="s">
        <v>44652</v>
      </c>
      <c r="B2504" s="1" t="s">
        <v>6079</v>
      </c>
      <c r="C2504" s="1" t="s">
        <v>44647</v>
      </c>
      <c r="D2504" s="1" t="s">
        <v>32441</v>
      </c>
      <c r="E2504" s="4">
        <v>4</v>
      </c>
      <c r="F2504" s="1" t="s">
        <v>4</v>
      </c>
      <c r="G2504" s="2">
        <v>99.94</v>
      </c>
      <c r="H2504" s="3">
        <f>E2504*G2504</f>
        <v>399.76</v>
      </c>
    </row>
    <row r="2505" spans="1:8" s="1" customFormat="1" x14ac:dyDescent="0.25">
      <c r="A2505" s="1" t="s">
        <v>44652</v>
      </c>
      <c r="B2505" s="1" t="s">
        <v>12266</v>
      </c>
      <c r="C2505" s="1" t="s">
        <v>44647</v>
      </c>
      <c r="D2505" s="1" t="s">
        <v>32446</v>
      </c>
      <c r="E2505" s="4">
        <v>1</v>
      </c>
      <c r="F2505" s="1" t="s">
        <v>4</v>
      </c>
      <c r="G2505" s="2">
        <v>110.68</v>
      </c>
      <c r="H2505" s="3">
        <f>E2505*G2505</f>
        <v>110.68</v>
      </c>
    </row>
    <row r="2506" spans="1:8" s="1" customFormat="1" x14ac:dyDescent="0.25">
      <c r="A2506" s="1" t="s">
        <v>44652</v>
      </c>
      <c r="B2506" s="1" t="s">
        <v>12273</v>
      </c>
      <c r="C2506" s="1" t="s">
        <v>44647</v>
      </c>
      <c r="D2506" s="1" t="s">
        <v>32447</v>
      </c>
      <c r="E2506" s="4">
        <v>2</v>
      </c>
      <c r="F2506" s="1" t="s">
        <v>4</v>
      </c>
      <c r="G2506" s="2">
        <v>116.1</v>
      </c>
      <c r="H2506" s="3">
        <f>E2506*G2506</f>
        <v>232.2</v>
      </c>
    </row>
    <row r="2507" spans="1:8" s="1" customFormat="1" x14ac:dyDescent="0.25">
      <c r="A2507" s="1" t="s">
        <v>44652</v>
      </c>
      <c r="B2507" s="1" t="s">
        <v>32502</v>
      </c>
      <c r="C2507" s="1" t="s">
        <v>44647</v>
      </c>
      <c r="D2507" s="1" t="s">
        <v>32501</v>
      </c>
      <c r="E2507" s="4">
        <v>2</v>
      </c>
      <c r="F2507" s="1" t="s">
        <v>4</v>
      </c>
      <c r="G2507" s="2">
        <v>106.85</v>
      </c>
      <c r="H2507" s="3">
        <f>E2507*G2507</f>
        <v>213.7</v>
      </c>
    </row>
    <row r="2508" spans="1:8" s="1" customFormat="1" x14ac:dyDescent="0.25">
      <c r="A2508" s="1" t="s">
        <v>44652</v>
      </c>
      <c r="B2508" s="1" t="s">
        <v>32502</v>
      </c>
      <c r="C2508" s="1" t="s">
        <v>44647</v>
      </c>
      <c r="D2508" s="1" t="s">
        <v>32503</v>
      </c>
      <c r="E2508" s="4">
        <v>2</v>
      </c>
      <c r="F2508" s="1" t="s">
        <v>4</v>
      </c>
      <c r="G2508" s="2">
        <v>106.85</v>
      </c>
      <c r="H2508" s="3">
        <f>E2508*G2508</f>
        <v>213.7</v>
      </c>
    </row>
    <row r="2509" spans="1:8" s="1" customFormat="1" x14ac:dyDescent="0.25">
      <c r="A2509" s="1" t="s">
        <v>44652</v>
      </c>
      <c r="B2509" s="1" t="s">
        <v>32502</v>
      </c>
      <c r="C2509" s="1" t="s">
        <v>44647</v>
      </c>
      <c r="D2509" s="1" t="s">
        <v>32504</v>
      </c>
      <c r="E2509" s="4">
        <v>2</v>
      </c>
      <c r="F2509" s="1" t="s">
        <v>4</v>
      </c>
      <c r="G2509" s="2">
        <v>106.85</v>
      </c>
      <c r="H2509" s="3">
        <f>E2509*G2509</f>
        <v>213.7</v>
      </c>
    </row>
    <row r="2510" spans="1:8" s="1" customFormat="1" x14ac:dyDescent="0.25">
      <c r="A2510" s="1" t="s">
        <v>44652</v>
      </c>
      <c r="B2510" s="1" t="s">
        <v>32502</v>
      </c>
      <c r="C2510" s="1" t="s">
        <v>44647</v>
      </c>
      <c r="D2510" s="1" t="s">
        <v>32506</v>
      </c>
      <c r="E2510" s="4">
        <v>2</v>
      </c>
      <c r="F2510" s="1" t="s">
        <v>4</v>
      </c>
      <c r="G2510" s="2">
        <v>106.85</v>
      </c>
      <c r="H2510" s="3">
        <f>E2510*G2510</f>
        <v>213.7</v>
      </c>
    </row>
    <row r="2511" spans="1:8" s="1" customFormat="1" x14ac:dyDescent="0.25">
      <c r="A2511" s="1" t="s">
        <v>44652</v>
      </c>
      <c r="B2511" s="1" t="s">
        <v>32502</v>
      </c>
      <c r="C2511" s="1" t="s">
        <v>44647</v>
      </c>
      <c r="D2511" s="1" t="s">
        <v>32507</v>
      </c>
      <c r="E2511" s="4">
        <v>2</v>
      </c>
      <c r="F2511" s="1" t="s">
        <v>4</v>
      </c>
      <c r="G2511" s="2">
        <v>106.85</v>
      </c>
      <c r="H2511" s="3">
        <f>E2511*G2511</f>
        <v>213.7</v>
      </c>
    </row>
    <row r="2512" spans="1:8" s="1" customFormat="1" x14ac:dyDescent="0.25">
      <c r="A2512" s="1" t="s">
        <v>44652</v>
      </c>
      <c r="B2512" s="1" t="s">
        <v>32502</v>
      </c>
      <c r="C2512" s="1" t="s">
        <v>44647</v>
      </c>
      <c r="D2512" s="1" t="s">
        <v>32505</v>
      </c>
      <c r="E2512" s="4">
        <v>1</v>
      </c>
      <c r="F2512" s="1" t="s">
        <v>4</v>
      </c>
      <c r="G2512" s="2">
        <v>106.85</v>
      </c>
      <c r="H2512" s="3">
        <f>E2512*G2512</f>
        <v>106.85</v>
      </c>
    </row>
    <row r="2513" spans="1:8" s="1" customFormat="1" x14ac:dyDescent="0.25">
      <c r="A2513" s="1" t="s">
        <v>44652</v>
      </c>
      <c r="B2513" s="1" t="s">
        <v>7831</v>
      </c>
      <c r="C2513" s="1" t="s">
        <v>44647</v>
      </c>
      <c r="D2513" s="1" t="s">
        <v>32483</v>
      </c>
      <c r="E2513" s="4">
        <v>1</v>
      </c>
      <c r="F2513" s="1" t="s">
        <v>4</v>
      </c>
      <c r="G2513" s="2">
        <v>119.85</v>
      </c>
      <c r="H2513" s="3">
        <f>E2513*G2513</f>
        <v>119.85</v>
      </c>
    </row>
    <row r="2514" spans="1:8" s="1" customFormat="1" x14ac:dyDescent="0.25">
      <c r="A2514" s="1" t="s">
        <v>44652</v>
      </c>
      <c r="B2514" s="1" t="s">
        <v>23232</v>
      </c>
      <c r="C2514" s="1" t="s">
        <v>44647</v>
      </c>
      <c r="D2514" s="1" t="s">
        <v>32485</v>
      </c>
      <c r="E2514" s="4">
        <v>3</v>
      </c>
      <c r="F2514" s="1" t="s">
        <v>4</v>
      </c>
      <c r="G2514" s="2">
        <v>119.85</v>
      </c>
      <c r="H2514" s="3">
        <f>E2514*G2514</f>
        <v>359.54999999999995</v>
      </c>
    </row>
    <row r="2515" spans="1:8" s="1" customFormat="1" x14ac:dyDescent="0.25">
      <c r="A2515" s="1" t="s">
        <v>44652</v>
      </c>
      <c r="B2515" s="1" t="s">
        <v>23232</v>
      </c>
      <c r="C2515" s="1" t="s">
        <v>44647</v>
      </c>
      <c r="D2515" s="1" t="s">
        <v>32484</v>
      </c>
      <c r="E2515" s="4">
        <v>2</v>
      </c>
      <c r="F2515" s="1" t="s">
        <v>4</v>
      </c>
      <c r="G2515" s="2">
        <v>119.85</v>
      </c>
      <c r="H2515" s="3">
        <f>E2515*G2515</f>
        <v>239.7</v>
      </c>
    </row>
    <row r="2516" spans="1:8" s="1" customFormat="1" x14ac:dyDescent="0.25">
      <c r="A2516" s="1" t="s">
        <v>44652</v>
      </c>
      <c r="B2516" s="1" t="s">
        <v>23232</v>
      </c>
      <c r="C2516" s="1" t="s">
        <v>44647</v>
      </c>
      <c r="D2516" s="1" t="s">
        <v>32486</v>
      </c>
      <c r="E2516" s="4">
        <v>1</v>
      </c>
      <c r="F2516" s="1" t="s">
        <v>4</v>
      </c>
      <c r="G2516" s="2">
        <v>119.85</v>
      </c>
      <c r="H2516" s="3">
        <f>E2516*G2516</f>
        <v>119.85</v>
      </c>
    </row>
    <row r="2517" spans="1:8" s="1" customFormat="1" x14ac:dyDescent="0.25">
      <c r="A2517" s="1" t="s">
        <v>44652</v>
      </c>
      <c r="B2517" s="1" t="s">
        <v>8710</v>
      </c>
      <c r="C2517" s="1" t="s">
        <v>44647</v>
      </c>
      <c r="D2517" s="1" t="s">
        <v>32487</v>
      </c>
      <c r="E2517" s="4">
        <v>5</v>
      </c>
      <c r="F2517" s="1" t="s">
        <v>4</v>
      </c>
      <c r="G2517" s="2">
        <v>132.72999999999999</v>
      </c>
      <c r="H2517" s="3">
        <f>E2517*G2517</f>
        <v>663.65</v>
      </c>
    </row>
    <row r="2518" spans="1:8" s="1" customFormat="1" x14ac:dyDescent="0.25">
      <c r="A2518" s="1" t="s">
        <v>44652</v>
      </c>
      <c r="B2518" s="1" t="s">
        <v>23193</v>
      </c>
      <c r="C2518" s="1" t="s">
        <v>44647</v>
      </c>
      <c r="D2518" s="1" t="s">
        <v>32488</v>
      </c>
      <c r="E2518" s="4">
        <v>4</v>
      </c>
      <c r="F2518" s="1" t="s">
        <v>4</v>
      </c>
      <c r="G2518" s="2">
        <v>132.72999999999999</v>
      </c>
      <c r="H2518" s="3">
        <f>E2518*G2518</f>
        <v>530.91999999999996</v>
      </c>
    </row>
    <row r="2519" spans="1:8" s="1" customFormat="1" x14ac:dyDescent="0.25">
      <c r="A2519" s="1" t="s">
        <v>44652</v>
      </c>
      <c r="B2519" s="1" t="s">
        <v>23193</v>
      </c>
      <c r="C2519" s="1" t="s">
        <v>44647</v>
      </c>
      <c r="D2519" s="1" t="s">
        <v>32489</v>
      </c>
      <c r="E2519" s="4">
        <v>2</v>
      </c>
      <c r="F2519" s="1" t="s">
        <v>4</v>
      </c>
      <c r="G2519" s="2">
        <v>132.72999999999999</v>
      </c>
      <c r="H2519" s="3">
        <f>E2519*G2519</f>
        <v>265.45999999999998</v>
      </c>
    </row>
    <row r="2520" spans="1:8" s="1" customFormat="1" x14ac:dyDescent="0.25">
      <c r="A2520" s="1" t="s">
        <v>44652</v>
      </c>
      <c r="B2520" s="1" t="s">
        <v>23193</v>
      </c>
      <c r="C2520" s="1" t="s">
        <v>44647</v>
      </c>
      <c r="D2520" s="1" t="s">
        <v>32492</v>
      </c>
      <c r="E2520" s="4">
        <v>2</v>
      </c>
      <c r="F2520" s="1" t="s">
        <v>4</v>
      </c>
      <c r="G2520" s="2">
        <v>132.72999999999999</v>
      </c>
      <c r="H2520" s="3">
        <f>E2520*G2520</f>
        <v>265.45999999999998</v>
      </c>
    </row>
    <row r="2521" spans="1:8" s="1" customFormat="1" x14ac:dyDescent="0.25">
      <c r="A2521" s="1" t="s">
        <v>44652</v>
      </c>
      <c r="B2521" s="1" t="s">
        <v>23193</v>
      </c>
      <c r="C2521" s="1" t="s">
        <v>44647</v>
      </c>
      <c r="D2521" s="1" t="s">
        <v>32493</v>
      </c>
      <c r="E2521" s="4">
        <v>2</v>
      </c>
      <c r="F2521" s="1" t="s">
        <v>4</v>
      </c>
      <c r="G2521" s="2">
        <v>132.72999999999999</v>
      </c>
      <c r="H2521" s="3">
        <f>E2521*G2521</f>
        <v>265.45999999999998</v>
      </c>
    </row>
    <row r="2522" spans="1:8" s="1" customFormat="1" x14ac:dyDescent="0.25">
      <c r="A2522" s="1" t="s">
        <v>44652</v>
      </c>
      <c r="B2522" s="1" t="s">
        <v>23193</v>
      </c>
      <c r="C2522" s="1" t="s">
        <v>44647</v>
      </c>
      <c r="D2522" s="1" t="s">
        <v>32490</v>
      </c>
      <c r="E2522" s="4">
        <v>1</v>
      </c>
      <c r="F2522" s="1" t="s">
        <v>4</v>
      </c>
      <c r="G2522" s="2">
        <v>132.72999999999999</v>
      </c>
      <c r="H2522" s="3">
        <f>E2522*G2522</f>
        <v>132.72999999999999</v>
      </c>
    </row>
    <row r="2523" spans="1:8" s="1" customFormat="1" x14ac:dyDescent="0.25">
      <c r="A2523" s="1" t="s">
        <v>44652</v>
      </c>
      <c r="B2523" s="1" t="s">
        <v>23193</v>
      </c>
      <c r="C2523" s="1" t="s">
        <v>44647</v>
      </c>
      <c r="D2523" s="1" t="s">
        <v>32491</v>
      </c>
      <c r="E2523" s="4">
        <v>1</v>
      </c>
      <c r="F2523" s="1" t="s">
        <v>4</v>
      </c>
      <c r="G2523" s="2">
        <v>132.72999999999999</v>
      </c>
      <c r="H2523" s="3">
        <f>E2523*G2523</f>
        <v>132.72999999999999</v>
      </c>
    </row>
    <row r="2524" spans="1:8" s="1" customFormat="1" x14ac:dyDescent="0.25">
      <c r="A2524" s="1" t="s">
        <v>44652</v>
      </c>
      <c r="B2524" s="1" t="s">
        <v>23193</v>
      </c>
      <c r="C2524" s="1" t="s">
        <v>44647</v>
      </c>
      <c r="D2524" s="1" t="s">
        <v>32494</v>
      </c>
      <c r="E2524" s="4">
        <v>1</v>
      </c>
      <c r="F2524" s="1" t="s">
        <v>4</v>
      </c>
      <c r="G2524" s="2">
        <v>132.72999999999999</v>
      </c>
      <c r="H2524" s="3">
        <f>E2524*G2524</f>
        <v>132.72999999999999</v>
      </c>
    </row>
    <row r="2525" spans="1:8" s="1" customFormat="1" x14ac:dyDescent="0.25">
      <c r="A2525" s="1" t="s">
        <v>44652</v>
      </c>
      <c r="B2525" s="1" t="s">
        <v>23195</v>
      </c>
      <c r="C2525" s="1" t="s">
        <v>44647</v>
      </c>
      <c r="D2525" s="1" t="s">
        <v>32495</v>
      </c>
      <c r="E2525" s="4">
        <v>2</v>
      </c>
      <c r="F2525" s="1" t="s">
        <v>4</v>
      </c>
      <c r="G2525" s="2">
        <v>139.22999999999999</v>
      </c>
      <c r="H2525" s="3">
        <f>E2525*G2525</f>
        <v>278.45999999999998</v>
      </c>
    </row>
    <row r="2526" spans="1:8" s="1" customFormat="1" x14ac:dyDescent="0.25">
      <c r="A2526" s="1" t="s">
        <v>44652</v>
      </c>
      <c r="B2526" s="1" t="s">
        <v>32497</v>
      </c>
      <c r="C2526" s="1" t="s">
        <v>44647</v>
      </c>
      <c r="D2526" s="1" t="s">
        <v>32496</v>
      </c>
      <c r="E2526" s="4">
        <v>7</v>
      </c>
      <c r="F2526" s="1" t="s">
        <v>4</v>
      </c>
      <c r="G2526" s="2">
        <v>239.7</v>
      </c>
      <c r="H2526" s="3">
        <f>E2526*G2526</f>
        <v>1677.8999999999999</v>
      </c>
    </row>
    <row r="2527" spans="1:8" s="1" customFormat="1" x14ac:dyDescent="0.25">
      <c r="A2527" s="1" t="s">
        <v>44652</v>
      </c>
      <c r="B2527" s="1" t="s">
        <v>32497</v>
      </c>
      <c r="C2527" s="1" t="s">
        <v>44647</v>
      </c>
      <c r="D2527" s="1" t="s">
        <v>32498</v>
      </c>
      <c r="E2527" s="4">
        <v>7</v>
      </c>
      <c r="F2527" s="1" t="s">
        <v>4</v>
      </c>
      <c r="G2527" s="2">
        <v>239.7</v>
      </c>
      <c r="H2527" s="3">
        <f>E2527*G2527</f>
        <v>1677.8999999999999</v>
      </c>
    </row>
    <row r="2528" spans="1:8" s="1" customFormat="1" x14ac:dyDescent="0.25">
      <c r="A2528" s="1" t="s">
        <v>44652</v>
      </c>
      <c r="B2528" s="1" t="s">
        <v>32497</v>
      </c>
      <c r="C2528" s="1" t="s">
        <v>44647</v>
      </c>
      <c r="D2528" s="1" t="s">
        <v>32499</v>
      </c>
      <c r="E2528" s="4">
        <v>7</v>
      </c>
      <c r="F2528" s="1" t="s">
        <v>4</v>
      </c>
      <c r="G2528" s="2">
        <v>239.7</v>
      </c>
      <c r="H2528" s="3">
        <f>E2528*G2528</f>
        <v>1677.8999999999999</v>
      </c>
    </row>
    <row r="2529" spans="1:8" s="1" customFormat="1" x14ac:dyDescent="0.25">
      <c r="A2529" s="1" t="s">
        <v>44652</v>
      </c>
      <c r="B2529" s="1" t="s">
        <v>32497</v>
      </c>
      <c r="C2529" s="1" t="s">
        <v>44647</v>
      </c>
      <c r="D2529" s="1" t="s">
        <v>32500</v>
      </c>
      <c r="E2529" s="4">
        <v>3</v>
      </c>
      <c r="F2529" s="1" t="s">
        <v>4</v>
      </c>
      <c r="G2529" s="2">
        <v>239.7</v>
      </c>
      <c r="H2529" s="3">
        <f>E2529*G2529</f>
        <v>719.09999999999991</v>
      </c>
    </row>
    <row r="2530" spans="1:8" s="1" customFormat="1" x14ac:dyDescent="0.25">
      <c r="A2530" s="1" t="s">
        <v>44652</v>
      </c>
      <c r="B2530" s="1" t="s">
        <v>32453</v>
      </c>
      <c r="C2530" s="1" t="s">
        <v>44647</v>
      </c>
      <c r="D2530" s="1" t="s">
        <v>32452</v>
      </c>
      <c r="E2530" s="4">
        <v>7</v>
      </c>
      <c r="F2530" s="1" t="s">
        <v>4</v>
      </c>
      <c r="G2530" s="2">
        <v>265.58999999999997</v>
      </c>
      <c r="H2530" s="3">
        <f>E2530*G2530</f>
        <v>1859.1299999999999</v>
      </c>
    </row>
    <row r="2531" spans="1:8" s="1" customFormat="1" x14ac:dyDescent="0.25">
      <c r="A2531" s="1" t="s">
        <v>44652</v>
      </c>
      <c r="B2531" s="1" t="s">
        <v>32509</v>
      </c>
      <c r="C2531" s="1" t="s">
        <v>44647</v>
      </c>
      <c r="D2531" s="1" t="s">
        <v>32508</v>
      </c>
      <c r="E2531" s="4">
        <v>5</v>
      </c>
      <c r="F2531" s="1" t="s">
        <v>4</v>
      </c>
      <c r="G2531" s="2">
        <v>266.48</v>
      </c>
      <c r="H2531" s="3">
        <f>E2531*G2531</f>
        <v>1332.4</v>
      </c>
    </row>
    <row r="2532" spans="1:8" s="1" customFormat="1" x14ac:dyDescent="0.25">
      <c r="A2532" s="1" t="s">
        <v>44652</v>
      </c>
      <c r="B2532" s="1" t="s">
        <v>23189</v>
      </c>
      <c r="C2532" s="1" t="s">
        <v>44647</v>
      </c>
      <c r="D2532" s="1" t="s">
        <v>32510</v>
      </c>
      <c r="E2532" s="4">
        <v>1</v>
      </c>
      <c r="F2532" s="1" t="s">
        <v>4</v>
      </c>
      <c r="G2532" s="2">
        <v>119.85</v>
      </c>
      <c r="H2532" s="3">
        <f>E2532*G2532</f>
        <v>119.85</v>
      </c>
    </row>
    <row r="2533" spans="1:8" s="1" customFormat="1" x14ac:dyDescent="0.25">
      <c r="A2533" s="1" t="s">
        <v>44652</v>
      </c>
      <c r="B2533" s="1" t="s">
        <v>23189</v>
      </c>
      <c r="C2533" s="1" t="s">
        <v>44647</v>
      </c>
      <c r="D2533" s="1" t="s">
        <v>32511</v>
      </c>
      <c r="E2533" s="4">
        <v>1</v>
      </c>
      <c r="F2533" s="1" t="s">
        <v>4</v>
      </c>
      <c r="G2533" s="2">
        <v>119.85</v>
      </c>
      <c r="H2533" s="3">
        <f>E2533*G2533</f>
        <v>119.85</v>
      </c>
    </row>
    <row r="2534" spans="1:8" s="1" customFormat="1" x14ac:dyDescent="0.25">
      <c r="A2534" s="1" t="s">
        <v>44652</v>
      </c>
      <c r="B2534" s="1" t="s">
        <v>23189</v>
      </c>
      <c r="C2534" s="1" t="s">
        <v>44647</v>
      </c>
      <c r="D2534" s="1" t="s">
        <v>32512</v>
      </c>
      <c r="E2534" s="4">
        <v>1</v>
      </c>
      <c r="F2534" s="1" t="s">
        <v>4</v>
      </c>
      <c r="G2534" s="2">
        <v>119.85</v>
      </c>
      <c r="H2534" s="3">
        <f>E2534*G2534</f>
        <v>119.85</v>
      </c>
    </row>
    <row r="2535" spans="1:8" s="1" customFormat="1" x14ac:dyDescent="0.25">
      <c r="A2535" s="1" t="s">
        <v>44652</v>
      </c>
      <c r="B2535" s="1" t="s">
        <v>23189</v>
      </c>
      <c r="C2535" s="1" t="s">
        <v>44647</v>
      </c>
      <c r="D2535" s="1" t="s">
        <v>32513</v>
      </c>
      <c r="E2535" s="4">
        <v>1</v>
      </c>
      <c r="F2535" s="1" t="s">
        <v>4</v>
      </c>
      <c r="G2535" s="2">
        <v>119.85</v>
      </c>
      <c r="H2535" s="3">
        <f>E2535*G2535</f>
        <v>119.85</v>
      </c>
    </row>
    <row r="2536" spans="1:8" s="1" customFormat="1" x14ac:dyDescent="0.25">
      <c r="A2536" s="1" t="s">
        <v>44652</v>
      </c>
      <c r="B2536" s="1" t="s">
        <v>23189</v>
      </c>
      <c r="C2536" s="1" t="s">
        <v>44647</v>
      </c>
      <c r="D2536" s="1" t="s">
        <v>32514</v>
      </c>
      <c r="E2536" s="4">
        <v>1</v>
      </c>
      <c r="F2536" s="1" t="s">
        <v>4</v>
      </c>
      <c r="G2536" s="2">
        <v>119.85</v>
      </c>
      <c r="H2536" s="3">
        <f>E2536*G2536</f>
        <v>119.85</v>
      </c>
    </row>
    <row r="2537" spans="1:8" s="1" customFormat="1" x14ac:dyDescent="0.25">
      <c r="A2537" s="1" t="s">
        <v>44652</v>
      </c>
      <c r="B2537" s="1" t="s">
        <v>21959</v>
      </c>
      <c r="C2537" s="1" t="s">
        <v>44647</v>
      </c>
      <c r="D2537" s="1" t="s">
        <v>32515</v>
      </c>
      <c r="E2537" s="4">
        <v>2</v>
      </c>
      <c r="F2537" s="1" t="s">
        <v>4</v>
      </c>
      <c r="G2537" s="2">
        <v>132.72999999999999</v>
      </c>
      <c r="H2537" s="3">
        <f>E2537*G2537</f>
        <v>265.45999999999998</v>
      </c>
    </row>
    <row r="2538" spans="1:8" s="1" customFormat="1" x14ac:dyDescent="0.25">
      <c r="A2538" s="1" t="s">
        <v>44652</v>
      </c>
      <c r="B2538" s="1" t="s">
        <v>32517</v>
      </c>
      <c r="C2538" s="1" t="s">
        <v>44647</v>
      </c>
      <c r="D2538" s="1" t="s">
        <v>32519</v>
      </c>
      <c r="E2538" s="4">
        <v>3</v>
      </c>
      <c r="F2538" s="1" t="s">
        <v>4</v>
      </c>
      <c r="G2538" s="2">
        <v>139.22999999999999</v>
      </c>
      <c r="H2538" s="3">
        <f>E2538*G2538</f>
        <v>417.68999999999994</v>
      </c>
    </row>
    <row r="2539" spans="1:8" s="1" customFormat="1" x14ac:dyDescent="0.25">
      <c r="A2539" s="1" t="s">
        <v>44652</v>
      </c>
      <c r="B2539" s="1" t="s">
        <v>32517</v>
      </c>
      <c r="C2539" s="1" t="s">
        <v>44647</v>
      </c>
      <c r="D2539" s="1" t="s">
        <v>32518</v>
      </c>
      <c r="E2539" s="4">
        <v>2</v>
      </c>
      <c r="F2539" s="1" t="s">
        <v>4</v>
      </c>
      <c r="G2539" s="2">
        <v>139.22999999999999</v>
      </c>
      <c r="H2539" s="3">
        <f>E2539*G2539</f>
        <v>278.45999999999998</v>
      </c>
    </row>
    <row r="2540" spans="1:8" s="1" customFormat="1" x14ac:dyDescent="0.25">
      <c r="A2540" s="1" t="s">
        <v>44652</v>
      </c>
      <c r="B2540" s="1" t="s">
        <v>32517</v>
      </c>
      <c r="C2540" s="1" t="s">
        <v>44647</v>
      </c>
      <c r="D2540" s="1" t="s">
        <v>32520</v>
      </c>
      <c r="E2540" s="4">
        <v>2</v>
      </c>
      <c r="F2540" s="1" t="s">
        <v>4</v>
      </c>
      <c r="G2540" s="2">
        <v>139.22999999999999</v>
      </c>
      <c r="H2540" s="3">
        <f>E2540*G2540</f>
        <v>278.45999999999998</v>
      </c>
    </row>
    <row r="2541" spans="1:8" s="1" customFormat="1" x14ac:dyDescent="0.25">
      <c r="A2541" s="1" t="s">
        <v>44652</v>
      </c>
      <c r="B2541" s="1" t="s">
        <v>32517</v>
      </c>
      <c r="C2541" s="1" t="s">
        <v>44647</v>
      </c>
      <c r="D2541" s="1" t="s">
        <v>32516</v>
      </c>
      <c r="E2541" s="4">
        <v>1</v>
      </c>
      <c r="F2541" s="1" t="s">
        <v>4</v>
      </c>
      <c r="G2541" s="2">
        <v>139.22999999999999</v>
      </c>
      <c r="H2541" s="3">
        <f>E2541*G2541</f>
        <v>139.22999999999999</v>
      </c>
    </row>
    <row r="2542" spans="1:8" s="1" customFormat="1" x14ac:dyDescent="0.25">
      <c r="A2542" s="1" t="s">
        <v>44652</v>
      </c>
      <c r="B2542" s="1" t="s">
        <v>32517</v>
      </c>
      <c r="C2542" s="1" t="s">
        <v>44647</v>
      </c>
      <c r="D2542" s="1" t="s">
        <v>32521</v>
      </c>
      <c r="E2542" s="4">
        <v>1</v>
      </c>
      <c r="F2542" s="1" t="s">
        <v>4</v>
      </c>
      <c r="G2542" s="2">
        <v>139.22999999999999</v>
      </c>
      <c r="H2542" s="3">
        <f>E2542*G2542</f>
        <v>139.22999999999999</v>
      </c>
    </row>
    <row r="2543" spans="1:8" s="1" customFormat="1" x14ac:dyDescent="0.25">
      <c r="A2543" s="1" t="s">
        <v>44652</v>
      </c>
      <c r="B2543" s="1" t="s">
        <v>5308</v>
      </c>
      <c r="C2543" s="1" t="s">
        <v>44647</v>
      </c>
      <c r="D2543" s="1" t="s">
        <v>32522</v>
      </c>
      <c r="E2543" s="4">
        <v>7</v>
      </c>
      <c r="F2543" s="1" t="s">
        <v>4</v>
      </c>
      <c r="G2543" s="2">
        <v>101.66</v>
      </c>
      <c r="H2543" s="3">
        <f>E2543*G2543</f>
        <v>711.62</v>
      </c>
    </row>
    <row r="2544" spans="1:8" s="1" customFormat="1" x14ac:dyDescent="0.25">
      <c r="A2544" s="1" t="s">
        <v>44652</v>
      </c>
      <c r="B2544" s="1" t="s">
        <v>23241</v>
      </c>
      <c r="C2544" s="1" t="s">
        <v>44647</v>
      </c>
      <c r="D2544" s="1" t="s">
        <v>32454</v>
      </c>
      <c r="E2544" s="4">
        <v>2</v>
      </c>
      <c r="F2544" s="1" t="s">
        <v>4</v>
      </c>
      <c r="G2544" s="2">
        <v>101.66</v>
      </c>
      <c r="H2544" s="3">
        <f>E2544*G2544</f>
        <v>203.32</v>
      </c>
    </row>
    <row r="2545" spans="1:8" s="1" customFormat="1" x14ac:dyDescent="0.25">
      <c r="A2545" s="1" t="s">
        <v>44652</v>
      </c>
      <c r="B2545" s="1" t="s">
        <v>23241</v>
      </c>
      <c r="C2545" s="1" t="s">
        <v>44647</v>
      </c>
      <c r="D2545" s="1" t="s">
        <v>32524</v>
      </c>
      <c r="E2545" s="4">
        <v>2</v>
      </c>
      <c r="F2545" s="1" t="s">
        <v>4</v>
      </c>
      <c r="G2545" s="2">
        <v>101.66</v>
      </c>
      <c r="H2545" s="3">
        <f>E2545*G2545</f>
        <v>203.32</v>
      </c>
    </row>
    <row r="2546" spans="1:8" s="1" customFormat="1" x14ac:dyDescent="0.25">
      <c r="A2546" s="1" t="s">
        <v>44652</v>
      </c>
      <c r="B2546" s="1" t="s">
        <v>23241</v>
      </c>
      <c r="C2546" s="1" t="s">
        <v>44647</v>
      </c>
      <c r="D2546" s="1" t="s">
        <v>32523</v>
      </c>
      <c r="E2546" s="4">
        <v>1</v>
      </c>
      <c r="F2546" s="1" t="s">
        <v>4</v>
      </c>
      <c r="G2546" s="2">
        <v>101.66</v>
      </c>
      <c r="H2546" s="3">
        <f>E2546*G2546</f>
        <v>101.66</v>
      </c>
    </row>
    <row r="2547" spans="1:8" s="1" customFormat="1" x14ac:dyDescent="0.25">
      <c r="A2547" s="1" t="s">
        <v>44652</v>
      </c>
      <c r="B2547" s="1" t="s">
        <v>23241</v>
      </c>
      <c r="C2547" s="1" t="s">
        <v>44647</v>
      </c>
      <c r="D2547" s="1" t="s">
        <v>32525</v>
      </c>
      <c r="E2547" s="4">
        <v>1</v>
      </c>
      <c r="F2547" s="1" t="s">
        <v>4</v>
      </c>
      <c r="G2547" s="2">
        <v>101.66</v>
      </c>
      <c r="H2547" s="3">
        <f>E2547*G2547</f>
        <v>101.66</v>
      </c>
    </row>
    <row r="2548" spans="1:8" s="1" customFormat="1" x14ac:dyDescent="0.25">
      <c r="A2548" s="1" t="s">
        <v>44652</v>
      </c>
      <c r="B2548" s="1" t="s">
        <v>6146</v>
      </c>
      <c r="C2548" s="1" t="s">
        <v>44647</v>
      </c>
      <c r="D2548" s="1" t="s">
        <v>32528</v>
      </c>
      <c r="E2548" s="4">
        <v>9</v>
      </c>
      <c r="F2548" s="1" t="s">
        <v>4</v>
      </c>
      <c r="G2548" s="2">
        <v>112.58</v>
      </c>
      <c r="H2548" s="3">
        <f>E2548*G2548</f>
        <v>1013.22</v>
      </c>
    </row>
    <row r="2549" spans="1:8" s="1" customFormat="1" x14ac:dyDescent="0.25">
      <c r="A2549" s="1" t="s">
        <v>44652</v>
      </c>
      <c r="B2549" s="1" t="s">
        <v>6146</v>
      </c>
      <c r="C2549" s="1" t="s">
        <v>44647</v>
      </c>
      <c r="D2549" s="1" t="s">
        <v>32526</v>
      </c>
      <c r="E2549" s="4">
        <v>8</v>
      </c>
      <c r="F2549" s="1" t="s">
        <v>4</v>
      </c>
      <c r="G2549" s="2">
        <v>112.58</v>
      </c>
      <c r="H2549" s="3">
        <f>E2549*G2549</f>
        <v>900.64</v>
      </c>
    </row>
    <row r="2550" spans="1:8" s="1" customFormat="1" x14ac:dyDescent="0.25">
      <c r="A2550" s="1" t="s">
        <v>44652</v>
      </c>
      <c r="B2550" s="1" t="s">
        <v>6146</v>
      </c>
      <c r="C2550" s="1" t="s">
        <v>44647</v>
      </c>
      <c r="D2550" s="1" t="s">
        <v>32527</v>
      </c>
      <c r="E2550" s="4">
        <v>8</v>
      </c>
      <c r="F2550" s="1" t="s">
        <v>4</v>
      </c>
      <c r="G2550" s="2">
        <v>112.58</v>
      </c>
      <c r="H2550" s="3">
        <f>E2550*G2550</f>
        <v>900.64</v>
      </c>
    </row>
    <row r="2551" spans="1:8" s="1" customFormat="1" x14ac:dyDescent="0.25">
      <c r="A2551" s="1" t="s">
        <v>44652</v>
      </c>
      <c r="B2551" s="1" t="s">
        <v>6146</v>
      </c>
      <c r="C2551" s="1" t="s">
        <v>44647</v>
      </c>
      <c r="D2551" s="1" t="s">
        <v>32529</v>
      </c>
      <c r="E2551" s="4">
        <v>2</v>
      </c>
      <c r="F2551" s="1" t="s">
        <v>4</v>
      </c>
      <c r="G2551" s="2">
        <v>112.58</v>
      </c>
      <c r="H2551" s="3">
        <f>E2551*G2551</f>
        <v>225.16</v>
      </c>
    </row>
    <row r="2552" spans="1:8" s="1" customFormat="1" x14ac:dyDescent="0.25">
      <c r="A2552" s="1" t="s">
        <v>44652</v>
      </c>
      <c r="B2552" s="1" t="s">
        <v>7195</v>
      </c>
      <c r="C2552" s="1" t="s">
        <v>44647</v>
      </c>
      <c r="D2552" s="1" t="s">
        <v>32530</v>
      </c>
      <c r="E2552" s="4">
        <v>1</v>
      </c>
      <c r="F2552" s="1" t="s">
        <v>4</v>
      </c>
      <c r="G2552" s="2">
        <v>112.58</v>
      </c>
      <c r="H2552" s="3">
        <f>E2552*G2552</f>
        <v>112.58</v>
      </c>
    </row>
    <row r="2553" spans="1:8" s="1" customFormat="1" x14ac:dyDescent="0.25">
      <c r="A2553" s="1" t="s">
        <v>44652</v>
      </c>
      <c r="B2553" s="1" t="s">
        <v>7697</v>
      </c>
      <c r="C2553" s="1" t="s">
        <v>44647</v>
      </c>
      <c r="D2553" s="1" t="s">
        <v>32531</v>
      </c>
      <c r="E2553" s="4">
        <v>8</v>
      </c>
      <c r="F2553" s="1" t="s">
        <v>4</v>
      </c>
      <c r="G2553" s="2">
        <v>118.1</v>
      </c>
      <c r="H2553" s="3">
        <f>E2553*G2553</f>
        <v>944.8</v>
      </c>
    </row>
    <row r="2554" spans="1:8" s="1" customFormat="1" x14ac:dyDescent="0.25">
      <c r="A2554" s="1" t="s">
        <v>44652</v>
      </c>
      <c r="B2554" s="1" t="s">
        <v>7697</v>
      </c>
      <c r="C2554" s="1" t="s">
        <v>44647</v>
      </c>
      <c r="D2554" s="1" t="s">
        <v>32533</v>
      </c>
      <c r="E2554" s="4">
        <v>4</v>
      </c>
      <c r="F2554" s="1" t="s">
        <v>4</v>
      </c>
      <c r="G2554" s="2">
        <v>118.1</v>
      </c>
      <c r="H2554" s="3">
        <f>E2554*G2554</f>
        <v>472.4</v>
      </c>
    </row>
    <row r="2555" spans="1:8" s="1" customFormat="1" x14ac:dyDescent="0.25">
      <c r="A2555" s="1" t="s">
        <v>44652</v>
      </c>
      <c r="B2555" s="1" t="s">
        <v>12289</v>
      </c>
      <c r="C2555" s="1" t="s">
        <v>44647</v>
      </c>
      <c r="D2555" s="1" t="s">
        <v>32534</v>
      </c>
      <c r="E2555" s="4">
        <v>2</v>
      </c>
      <c r="F2555" s="1" t="s">
        <v>4</v>
      </c>
      <c r="G2555" s="2">
        <v>118.1</v>
      </c>
      <c r="H2555" s="3">
        <f>E2555*G2555</f>
        <v>236.2</v>
      </c>
    </row>
    <row r="2556" spans="1:8" s="1" customFormat="1" x14ac:dyDescent="0.25">
      <c r="A2556" s="1" t="s">
        <v>44652</v>
      </c>
      <c r="B2556" s="1" t="s">
        <v>32479</v>
      </c>
      <c r="C2556" s="1" t="s">
        <v>44647</v>
      </c>
      <c r="D2556" s="1" t="s">
        <v>32480</v>
      </c>
      <c r="E2556" s="4">
        <v>2</v>
      </c>
      <c r="F2556" s="1" t="s">
        <v>4</v>
      </c>
      <c r="G2556" s="2">
        <v>90.63</v>
      </c>
      <c r="H2556" s="3">
        <f>E2556*G2556</f>
        <v>181.26</v>
      </c>
    </row>
    <row r="2557" spans="1:8" s="1" customFormat="1" x14ac:dyDescent="0.25">
      <c r="A2557" s="1" t="s">
        <v>44652</v>
      </c>
      <c r="B2557" s="1" t="s">
        <v>32479</v>
      </c>
      <c r="C2557" s="1" t="s">
        <v>44647</v>
      </c>
      <c r="D2557" s="1" t="s">
        <v>32562</v>
      </c>
      <c r="E2557" s="4">
        <v>2</v>
      </c>
      <c r="F2557" s="1" t="s">
        <v>4</v>
      </c>
      <c r="G2557" s="2">
        <v>90.63</v>
      </c>
      <c r="H2557" s="3">
        <f>E2557*G2557</f>
        <v>181.26</v>
      </c>
    </row>
    <row r="2558" spans="1:8" s="1" customFormat="1" x14ac:dyDescent="0.25">
      <c r="A2558" s="1" t="s">
        <v>44652</v>
      </c>
      <c r="B2558" s="1" t="s">
        <v>32479</v>
      </c>
      <c r="C2558" s="1" t="s">
        <v>44647</v>
      </c>
      <c r="D2558" s="1" t="s">
        <v>32478</v>
      </c>
      <c r="E2558" s="4">
        <v>1</v>
      </c>
      <c r="F2558" s="1" t="s">
        <v>4</v>
      </c>
      <c r="G2558" s="2">
        <v>90.63</v>
      </c>
      <c r="H2558" s="3">
        <f>E2558*G2558</f>
        <v>90.63</v>
      </c>
    </row>
    <row r="2559" spans="1:8" s="1" customFormat="1" x14ac:dyDescent="0.25">
      <c r="A2559" s="1" t="s">
        <v>44652</v>
      </c>
      <c r="B2559" s="1" t="s">
        <v>32456</v>
      </c>
      <c r="C2559" s="1" t="s">
        <v>44647</v>
      </c>
      <c r="D2559" s="1" t="s">
        <v>32461</v>
      </c>
      <c r="E2559" s="4">
        <v>3</v>
      </c>
      <c r="F2559" s="1" t="s">
        <v>4</v>
      </c>
      <c r="G2559" s="2">
        <v>101.66</v>
      </c>
      <c r="H2559" s="3">
        <f>E2559*G2559</f>
        <v>304.98</v>
      </c>
    </row>
    <row r="2560" spans="1:8" s="1" customFormat="1" x14ac:dyDescent="0.25">
      <c r="A2560" s="1" t="s">
        <v>44652</v>
      </c>
      <c r="B2560" s="1" t="s">
        <v>32456</v>
      </c>
      <c r="C2560" s="1" t="s">
        <v>44647</v>
      </c>
      <c r="D2560" s="1" t="s">
        <v>32537</v>
      </c>
      <c r="E2560" s="4">
        <v>3</v>
      </c>
      <c r="F2560" s="1" t="s">
        <v>4</v>
      </c>
      <c r="G2560" s="2">
        <v>101.66</v>
      </c>
      <c r="H2560" s="3">
        <f>E2560*G2560</f>
        <v>304.98</v>
      </c>
    </row>
    <row r="2561" spans="1:8" s="1" customFormat="1" x14ac:dyDescent="0.25">
      <c r="A2561" s="1" t="s">
        <v>44652</v>
      </c>
      <c r="B2561" s="1" t="s">
        <v>32456</v>
      </c>
      <c r="C2561" s="1" t="s">
        <v>44647</v>
      </c>
      <c r="D2561" s="1" t="s">
        <v>32455</v>
      </c>
      <c r="E2561" s="4">
        <v>2</v>
      </c>
      <c r="F2561" s="1" t="s">
        <v>4</v>
      </c>
      <c r="G2561" s="2">
        <v>101.66</v>
      </c>
      <c r="H2561" s="3">
        <f>E2561*G2561</f>
        <v>203.32</v>
      </c>
    </row>
    <row r="2562" spans="1:8" s="1" customFormat="1" x14ac:dyDescent="0.25">
      <c r="A2562" s="1" t="s">
        <v>44652</v>
      </c>
      <c r="B2562" s="1" t="s">
        <v>32456</v>
      </c>
      <c r="C2562" s="1" t="s">
        <v>44647</v>
      </c>
      <c r="D2562" s="1" t="s">
        <v>32457</v>
      </c>
      <c r="E2562" s="4">
        <v>2</v>
      </c>
      <c r="F2562" s="1" t="s">
        <v>4</v>
      </c>
      <c r="G2562" s="2">
        <v>101.66</v>
      </c>
      <c r="H2562" s="3">
        <f>E2562*G2562</f>
        <v>203.32</v>
      </c>
    </row>
    <row r="2563" spans="1:8" s="1" customFormat="1" x14ac:dyDescent="0.25">
      <c r="A2563" s="1" t="s">
        <v>44652</v>
      </c>
      <c r="B2563" s="1" t="s">
        <v>32456</v>
      </c>
      <c r="C2563" s="1" t="s">
        <v>44647</v>
      </c>
      <c r="D2563" s="1" t="s">
        <v>32532</v>
      </c>
      <c r="E2563" s="4">
        <v>2</v>
      </c>
      <c r="F2563" s="1" t="s">
        <v>4</v>
      </c>
      <c r="G2563" s="2">
        <v>101.66</v>
      </c>
      <c r="H2563" s="3">
        <f>E2563*G2563</f>
        <v>203.32</v>
      </c>
    </row>
    <row r="2564" spans="1:8" s="1" customFormat="1" x14ac:dyDescent="0.25">
      <c r="A2564" s="1" t="s">
        <v>44652</v>
      </c>
      <c r="B2564" s="1" t="s">
        <v>32456</v>
      </c>
      <c r="C2564" s="1" t="s">
        <v>44647</v>
      </c>
      <c r="D2564" s="1" t="s">
        <v>32458</v>
      </c>
      <c r="E2564" s="4">
        <v>1</v>
      </c>
      <c r="F2564" s="1" t="s">
        <v>4</v>
      </c>
      <c r="G2564" s="2">
        <v>101.66</v>
      </c>
      <c r="H2564" s="3">
        <f>E2564*G2564</f>
        <v>101.66</v>
      </c>
    </row>
    <row r="2565" spans="1:8" s="1" customFormat="1" x14ac:dyDescent="0.25">
      <c r="A2565" s="1" t="s">
        <v>44652</v>
      </c>
      <c r="B2565" s="1" t="s">
        <v>32456</v>
      </c>
      <c r="C2565" s="1" t="s">
        <v>44647</v>
      </c>
      <c r="D2565" s="1" t="s">
        <v>32459</v>
      </c>
      <c r="E2565" s="4">
        <v>1</v>
      </c>
      <c r="F2565" s="1" t="s">
        <v>4</v>
      </c>
      <c r="G2565" s="2">
        <v>101.66</v>
      </c>
      <c r="H2565" s="3">
        <f>E2565*G2565</f>
        <v>101.66</v>
      </c>
    </row>
    <row r="2566" spans="1:8" s="1" customFormat="1" x14ac:dyDescent="0.25">
      <c r="A2566" s="1" t="s">
        <v>44652</v>
      </c>
      <c r="B2566" s="1" t="s">
        <v>32456</v>
      </c>
      <c r="C2566" s="1" t="s">
        <v>44647</v>
      </c>
      <c r="D2566" s="1" t="s">
        <v>32460</v>
      </c>
      <c r="E2566" s="4">
        <v>1</v>
      </c>
      <c r="F2566" s="1" t="s">
        <v>4</v>
      </c>
      <c r="G2566" s="2">
        <v>101.66</v>
      </c>
      <c r="H2566" s="3">
        <f>E2566*G2566</f>
        <v>101.66</v>
      </c>
    </row>
    <row r="2567" spans="1:8" s="1" customFormat="1" x14ac:dyDescent="0.25">
      <c r="A2567" s="1" t="s">
        <v>44652</v>
      </c>
      <c r="B2567" s="1" t="s">
        <v>32456</v>
      </c>
      <c r="C2567" s="1" t="s">
        <v>44647</v>
      </c>
      <c r="D2567" s="1" t="s">
        <v>32462</v>
      </c>
      <c r="E2567" s="4">
        <v>1</v>
      </c>
      <c r="F2567" s="1" t="s">
        <v>4</v>
      </c>
      <c r="G2567" s="2">
        <v>101.66</v>
      </c>
      <c r="H2567" s="3">
        <f>E2567*G2567</f>
        <v>101.66</v>
      </c>
    </row>
    <row r="2568" spans="1:8" s="1" customFormat="1" x14ac:dyDescent="0.25">
      <c r="A2568" s="1" t="s">
        <v>44652</v>
      </c>
      <c r="B2568" s="1" t="s">
        <v>32456</v>
      </c>
      <c r="C2568" s="1" t="s">
        <v>44647</v>
      </c>
      <c r="D2568" s="1" t="s">
        <v>32535</v>
      </c>
      <c r="E2568" s="4">
        <v>1</v>
      </c>
      <c r="F2568" s="1" t="s">
        <v>4</v>
      </c>
      <c r="G2568" s="2">
        <v>101.66</v>
      </c>
      <c r="H2568" s="3">
        <f>E2568*G2568</f>
        <v>101.66</v>
      </c>
    </row>
    <row r="2569" spans="1:8" s="1" customFormat="1" x14ac:dyDescent="0.25">
      <c r="A2569" s="1" t="s">
        <v>44652</v>
      </c>
      <c r="B2569" s="1" t="s">
        <v>32456</v>
      </c>
      <c r="C2569" s="1" t="s">
        <v>44647</v>
      </c>
      <c r="D2569" s="1" t="s">
        <v>32536</v>
      </c>
      <c r="E2569" s="4">
        <v>1</v>
      </c>
      <c r="F2569" s="1" t="s">
        <v>4</v>
      </c>
      <c r="G2569" s="2">
        <v>101.66</v>
      </c>
      <c r="H2569" s="3">
        <f>E2569*G2569</f>
        <v>101.66</v>
      </c>
    </row>
    <row r="2570" spans="1:8" s="1" customFormat="1" x14ac:dyDescent="0.25">
      <c r="A2570" s="1" t="s">
        <v>44652</v>
      </c>
      <c r="B2570" s="1" t="s">
        <v>32456</v>
      </c>
      <c r="C2570" s="1" t="s">
        <v>44647</v>
      </c>
      <c r="D2570" s="1" t="s">
        <v>32538</v>
      </c>
      <c r="E2570" s="4">
        <v>1</v>
      </c>
      <c r="F2570" s="1" t="s">
        <v>4</v>
      </c>
      <c r="G2570" s="2">
        <v>101.66</v>
      </c>
      <c r="H2570" s="3">
        <f>E2570*G2570</f>
        <v>101.66</v>
      </c>
    </row>
    <row r="2571" spans="1:8" s="1" customFormat="1" x14ac:dyDescent="0.25">
      <c r="A2571" s="1" t="s">
        <v>44652</v>
      </c>
      <c r="B2571" s="1" t="s">
        <v>32456</v>
      </c>
      <c r="C2571" s="1" t="s">
        <v>44647</v>
      </c>
      <c r="D2571" s="1" t="s">
        <v>32539</v>
      </c>
      <c r="E2571" s="4">
        <v>1</v>
      </c>
      <c r="F2571" s="1" t="s">
        <v>4</v>
      </c>
      <c r="G2571" s="2">
        <v>101.66</v>
      </c>
      <c r="H2571" s="3">
        <f>E2571*G2571</f>
        <v>101.66</v>
      </c>
    </row>
    <row r="2572" spans="1:8" s="1" customFormat="1" x14ac:dyDescent="0.25">
      <c r="A2572" s="1" t="s">
        <v>44652</v>
      </c>
      <c r="B2572" s="1" t="s">
        <v>32456</v>
      </c>
      <c r="C2572" s="1" t="s">
        <v>44647</v>
      </c>
      <c r="D2572" s="1" t="s">
        <v>32540</v>
      </c>
      <c r="E2572" s="4">
        <v>1</v>
      </c>
      <c r="F2572" s="1" t="s">
        <v>4</v>
      </c>
      <c r="G2572" s="2">
        <v>101.66</v>
      </c>
      <c r="H2572" s="3">
        <f>E2572*G2572</f>
        <v>101.66</v>
      </c>
    </row>
    <row r="2573" spans="1:8" s="1" customFormat="1" x14ac:dyDescent="0.25">
      <c r="A2573" s="1" t="s">
        <v>44652</v>
      </c>
      <c r="B2573" s="1" t="s">
        <v>32456</v>
      </c>
      <c r="C2573" s="1" t="s">
        <v>44647</v>
      </c>
      <c r="D2573" s="1" t="s">
        <v>32541</v>
      </c>
      <c r="E2573" s="4">
        <v>1</v>
      </c>
      <c r="F2573" s="1" t="s">
        <v>4</v>
      </c>
      <c r="G2573" s="2">
        <v>101.66</v>
      </c>
      <c r="H2573" s="3">
        <f>E2573*G2573</f>
        <v>101.66</v>
      </c>
    </row>
    <row r="2574" spans="1:8" s="1" customFormat="1" x14ac:dyDescent="0.25">
      <c r="A2574" s="1" t="s">
        <v>44652</v>
      </c>
      <c r="B2574" s="1" t="s">
        <v>12300</v>
      </c>
      <c r="C2574" s="1" t="s">
        <v>44647</v>
      </c>
      <c r="D2574" s="1" t="s">
        <v>32544</v>
      </c>
      <c r="E2574" s="4">
        <v>3</v>
      </c>
      <c r="F2574" s="1" t="s">
        <v>4</v>
      </c>
      <c r="G2574" s="2">
        <v>112.58</v>
      </c>
      <c r="H2574" s="3">
        <f>E2574*G2574</f>
        <v>337.74</v>
      </c>
    </row>
    <row r="2575" spans="1:8" s="1" customFormat="1" x14ac:dyDescent="0.25">
      <c r="A2575" s="1" t="s">
        <v>44652</v>
      </c>
      <c r="B2575" s="1" t="s">
        <v>12300</v>
      </c>
      <c r="C2575" s="1" t="s">
        <v>44647</v>
      </c>
      <c r="D2575" s="1" t="s">
        <v>32548</v>
      </c>
      <c r="E2575" s="4">
        <v>3</v>
      </c>
      <c r="F2575" s="1" t="s">
        <v>4</v>
      </c>
      <c r="G2575" s="2">
        <v>112.58</v>
      </c>
      <c r="H2575" s="3">
        <f>E2575*G2575</f>
        <v>337.74</v>
      </c>
    </row>
    <row r="2576" spans="1:8" s="1" customFormat="1" x14ac:dyDescent="0.25">
      <c r="A2576" s="1" t="s">
        <v>44652</v>
      </c>
      <c r="B2576" s="1" t="s">
        <v>12300</v>
      </c>
      <c r="C2576" s="1" t="s">
        <v>44647</v>
      </c>
      <c r="D2576" s="1" t="s">
        <v>32549</v>
      </c>
      <c r="E2576" s="4">
        <v>3</v>
      </c>
      <c r="F2576" s="1" t="s">
        <v>4</v>
      </c>
      <c r="G2576" s="2">
        <v>112.58</v>
      </c>
      <c r="H2576" s="3">
        <f>E2576*G2576</f>
        <v>337.74</v>
      </c>
    </row>
    <row r="2577" spans="1:8" s="1" customFormat="1" x14ac:dyDescent="0.25">
      <c r="A2577" s="1" t="s">
        <v>44652</v>
      </c>
      <c r="B2577" s="1" t="s">
        <v>12300</v>
      </c>
      <c r="C2577" s="1" t="s">
        <v>44647</v>
      </c>
      <c r="D2577" s="1" t="s">
        <v>32551</v>
      </c>
      <c r="E2577" s="4">
        <v>3</v>
      </c>
      <c r="F2577" s="1" t="s">
        <v>4</v>
      </c>
      <c r="G2577" s="2">
        <v>112.58</v>
      </c>
      <c r="H2577" s="3">
        <f>E2577*G2577</f>
        <v>337.74</v>
      </c>
    </row>
    <row r="2578" spans="1:8" s="1" customFormat="1" x14ac:dyDescent="0.25">
      <c r="A2578" s="1" t="s">
        <v>44652</v>
      </c>
      <c r="B2578" s="1" t="s">
        <v>12300</v>
      </c>
      <c r="C2578" s="1" t="s">
        <v>44647</v>
      </c>
      <c r="D2578" s="1" t="s">
        <v>32555</v>
      </c>
      <c r="E2578" s="4">
        <v>3</v>
      </c>
      <c r="F2578" s="1" t="s">
        <v>4</v>
      </c>
      <c r="G2578" s="2">
        <v>112.58</v>
      </c>
      <c r="H2578" s="3">
        <f>E2578*G2578</f>
        <v>337.74</v>
      </c>
    </row>
    <row r="2579" spans="1:8" s="1" customFormat="1" x14ac:dyDescent="0.25">
      <c r="A2579" s="1" t="s">
        <v>44652</v>
      </c>
      <c r="B2579" s="1" t="s">
        <v>12300</v>
      </c>
      <c r="C2579" s="1" t="s">
        <v>44647</v>
      </c>
      <c r="D2579" s="1" t="s">
        <v>32465</v>
      </c>
      <c r="E2579" s="4">
        <v>2</v>
      </c>
      <c r="F2579" s="1" t="s">
        <v>4</v>
      </c>
      <c r="G2579" s="2">
        <v>112.58</v>
      </c>
      <c r="H2579" s="3">
        <f>E2579*G2579</f>
        <v>225.16</v>
      </c>
    </row>
    <row r="2580" spans="1:8" s="1" customFormat="1" x14ac:dyDescent="0.25">
      <c r="A2580" s="1" t="s">
        <v>44652</v>
      </c>
      <c r="B2580" s="1" t="s">
        <v>12300</v>
      </c>
      <c r="C2580" s="1" t="s">
        <v>44647</v>
      </c>
      <c r="D2580" s="1" t="s">
        <v>32543</v>
      </c>
      <c r="E2580" s="4">
        <v>2</v>
      </c>
      <c r="F2580" s="1" t="s">
        <v>4</v>
      </c>
      <c r="G2580" s="2">
        <v>112.58</v>
      </c>
      <c r="H2580" s="3">
        <f>E2580*G2580</f>
        <v>225.16</v>
      </c>
    </row>
    <row r="2581" spans="1:8" s="1" customFormat="1" x14ac:dyDescent="0.25">
      <c r="A2581" s="1" t="s">
        <v>44652</v>
      </c>
      <c r="B2581" s="1" t="s">
        <v>12300</v>
      </c>
      <c r="C2581" s="1" t="s">
        <v>44647</v>
      </c>
      <c r="D2581" s="1" t="s">
        <v>32545</v>
      </c>
      <c r="E2581" s="4">
        <v>2</v>
      </c>
      <c r="F2581" s="1" t="s">
        <v>4</v>
      </c>
      <c r="G2581" s="2">
        <v>112.58</v>
      </c>
      <c r="H2581" s="3">
        <f>E2581*G2581</f>
        <v>225.16</v>
      </c>
    </row>
    <row r="2582" spans="1:8" s="1" customFormat="1" x14ac:dyDescent="0.25">
      <c r="A2582" s="1" t="s">
        <v>44652</v>
      </c>
      <c r="B2582" s="1" t="s">
        <v>12300</v>
      </c>
      <c r="C2582" s="1" t="s">
        <v>44647</v>
      </c>
      <c r="D2582" s="1" t="s">
        <v>32547</v>
      </c>
      <c r="E2582" s="4">
        <v>2</v>
      </c>
      <c r="F2582" s="1" t="s">
        <v>4</v>
      </c>
      <c r="G2582" s="2">
        <v>112.58</v>
      </c>
      <c r="H2582" s="3">
        <f>E2582*G2582</f>
        <v>225.16</v>
      </c>
    </row>
    <row r="2583" spans="1:8" s="1" customFormat="1" x14ac:dyDescent="0.25">
      <c r="A2583" s="1" t="s">
        <v>44652</v>
      </c>
      <c r="B2583" s="1" t="s">
        <v>12300</v>
      </c>
      <c r="C2583" s="1" t="s">
        <v>44647</v>
      </c>
      <c r="D2583" s="1" t="s">
        <v>32463</v>
      </c>
      <c r="E2583" s="4">
        <v>1</v>
      </c>
      <c r="F2583" s="1" t="s">
        <v>4</v>
      </c>
      <c r="G2583" s="2">
        <v>112.58</v>
      </c>
      <c r="H2583" s="3">
        <f>E2583*G2583</f>
        <v>112.58</v>
      </c>
    </row>
    <row r="2584" spans="1:8" s="1" customFormat="1" x14ac:dyDescent="0.25">
      <c r="A2584" s="1" t="s">
        <v>44652</v>
      </c>
      <c r="B2584" s="1" t="s">
        <v>12300</v>
      </c>
      <c r="C2584" s="1" t="s">
        <v>44647</v>
      </c>
      <c r="D2584" s="1" t="s">
        <v>32464</v>
      </c>
      <c r="E2584" s="4">
        <v>1</v>
      </c>
      <c r="F2584" s="1" t="s">
        <v>4</v>
      </c>
      <c r="G2584" s="2">
        <v>112.58</v>
      </c>
      <c r="H2584" s="3">
        <f>E2584*G2584</f>
        <v>112.58</v>
      </c>
    </row>
    <row r="2585" spans="1:8" s="1" customFormat="1" x14ac:dyDescent="0.25">
      <c r="A2585" s="1" t="s">
        <v>44652</v>
      </c>
      <c r="B2585" s="1" t="s">
        <v>12300</v>
      </c>
      <c r="C2585" s="1" t="s">
        <v>44647</v>
      </c>
      <c r="D2585" s="1" t="s">
        <v>32542</v>
      </c>
      <c r="E2585" s="4">
        <v>1</v>
      </c>
      <c r="F2585" s="1" t="s">
        <v>4</v>
      </c>
      <c r="G2585" s="2">
        <v>112.58</v>
      </c>
      <c r="H2585" s="3">
        <f>E2585*G2585</f>
        <v>112.58</v>
      </c>
    </row>
    <row r="2586" spans="1:8" s="1" customFormat="1" x14ac:dyDescent="0.25">
      <c r="A2586" s="1" t="s">
        <v>44652</v>
      </c>
      <c r="B2586" s="1" t="s">
        <v>12300</v>
      </c>
      <c r="C2586" s="1" t="s">
        <v>44647</v>
      </c>
      <c r="D2586" s="1" t="s">
        <v>32546</v>
      </c>
      <c r="E2586" s="4">
        <v>1</v>
      </c>
      <c r="F2586" s="1" t="s">
        <v>4</v>
      </c>
      <c r="G2586" s="2">
        <v>112.58</v>
      </c>
      <c r="H2586" s="3">
        <f>E2586*G2586</f>
        <v>112.58</v>
      </c>
    </row>
    <row r="2587" spans="1:8" s="1" customFormat="1" x14ac:dyDescent="0.25">
      <c r="A2587" s="1" t="s">
        <v>44652</v>
      </c>
      <c r="B2587" s="1" t="s">
        <v>12300</v>
      </c>
      <c r="C2587" s="1" t="s">
        <v>44647</v>
      </c>
      <c r="D2587" s="1" t="s">
        <v>32550</v>
      </c>
      <c r="E2587" s="4">
        <v>1</v>
      </c>
      <c r="F2587" s="1" t="s">
        <v>4</v>
      </c>
      <c r="G2587" s="2">
        <v>112.58</v>
      </c>
      <c r="H2587" s="3">
        <f>E2587*G2587</f>
        <v>112.58</v>
      </c>
    </row>
    <row r="2588" spans="1:8" s="1" customFormat="1" x14ac:dyDescent="0.25">
      <c r="A2588" s="1" t="s">
        <v>44652</v>
      </c>
      <c r="B2588" s="1" t="s">
        <v>12300</v>
      </c>
      <c r="C2588" s="1" t="s">
        <v>44647</v>
      </c>
      <c r="D2588" s="1" t="s">
        <v>32552</v>
      </c>
      <c r="E2588" s="4">
        <v>1</v>
      </c>
      <c r="F2588" s="1" t="s">
        <v>4</v>
      </c>
      <c r="G2588" s="2">
        <v>112.58</v>
      </c>
      <c r="H2588" s="3">
        <f>E2588*G2588</f>
        <v>112.58</v>
      </c>
    </row>
    <row r="2589" spans="1:8" s="1" customFormat="1" x14ac:dyDescent="0.25">
      <c r="A2589" s="1" t="s">
        <v>44652</v>
      </c>
      <c r="B2589" s="1" t="s">
        <v>12300</v>
      </c>
      <c r="C2589" s="1" t="s">
        <v>44647</v>
      </c>
      <c r="D2589" s="1" t="s">
        <v>32553</v>
      </c>
      <c r="E2589" s="4">
        <v>1</v>
      </c>
      <c r="F2589" s="1" t="s">
        <v>4</v>
      </c>
      <c r="G2589" s="2">
        <v>112.58</v>
      </c>
      <c r="H2589" s="3">
        <f>E2589*G2589</f>
        <v>112.58</v>
      </c>
    </row>
    <row r="2590" spans="1:8" s="1" customFormat="1" x14ac:dyDescent="0.25">
      <c r="A2590" s="1" t="s">
        <v>44652</v>
      </c>
      <c r="B2590" s="1" t="s">
        <v>12300</v>
      </c>
      <c r="C2590" s="1" t="s">
        <v>44647</v>
      </c>
      <c r="D2590" s="1" t="s">
        <v>32554</v>
      </c>
      <c r="E2590" s="4">
        <v>1</v>
      </c>
      <c r="F2590" s="1" t="s">
        <v>4</v>
      </c>
      <c r="G2590" s="2">
        <v>112.58</v>
      </c>
      <c r="H2590" s="3">
        <f>E2590*G2590</f>
        <v>112.58</v>
      </c>
    </row>
    <row r="2591" spans="1:8" s="1" customFormat="1" x14ac:dyDescent="0.25">
      <c r="A2591" s="1" t="s">
        <v>44652</v>
      </c>
      <c r="B2591" s="1" t="s">
        <v>12311</v>
      </c>
      <c r="C2591" s="1" t="s">
        <v>44647</v>
      </c>
      <c r="D2591" s="1" t="s">
        <v>32471</v>
      </c>
      <c r="E2591" s="4">
        <v>3</v>
      </c>
      <c r="F2591" s="1" t="s">
        <v>4</v>
      </c>
      <c r="G2591" s="2">
        <v>118.1</v>
      </c>
      <c r="H2591" s="3">
        <f>E2591*G2591</f>
        <v>354.29999999999995</v>
      </c>
    </row>
    <row r="2592" spans="1:8" s="1" customFormat="1" x14ac:dyDescent="0.25">
      <c r="A2592" s="1" t="s">
        <v>44652</v>
      </c>
      <c r="B2592" s="1" t="s">
        <v>12311</v>
      </c>
      <c r="C2592" s="1" t="s">
        <v>44647</v>
      </c>
      <c r="D2592" s="1" t="s">
        <v>32468</v>
      </c>
      <c r="E2592" s="4">
        <v>2</v>
      </c>
      <c r="F2592" s="1" t="s">
        <v>4</v>
      </c>
      <c r="G2592" s="2">
        <v>118.1</v>
      </c>
      <c r="H2592" s="3">
        <f>E2592*G2592</f>
        <v>236.2</v>
      </c>
    </row>
    <row r="2593" spans="1:8" s="1" customFormat="1" x14ac:dyDescent="0.25">
      <c r="A2593" s="1" t="s">
        <v>44652</v>
      </c>
      <c r="B2593" s="1" t="s">
        <v>12311</v>
      </c>
      <c r="C2593" s="1" t="s">
        <v>44647</v>
      </c>
      <c r="D2593" s="1" t="s">
        <v>32473</v>
      </c>
      <c r="E2593" s="4">
        <v>2</v>
      </c>
      <c r="F2593" s="1" t="s">
        <v>4</v>
      </c>
      <c r="G2593" s="2">
        <v>118.1</v>
      </c>
      <c r="H2593" s="3">
        <f>E2593*G2593</f>
        <v>236.2</v>
      </c>
    </row>
    <row r="2594" spans="1:8" s="1" customFormat="1" x14ac:dyDescent="0.25">
      <c r="A2594" s="1" t="s">
        <v>44652</v>
      </c>
      <c r="B2594" s="1" t="s">
        <v>12311</v>
      </c>
      <c r="C2594" s="1" t="s">
        <v>44647</v>
      </c>
      <c r="D2594" s="1" t="s">
        <v>32474</v>
      </c>
      <c r="E2594" s="4">
        <v>2</v>
      </c>
      <c r="F2594" s="1" t="s">
        <v>4</v>
      </c>
      <c r="G2594" s="2">
        <v>118.1</v>
      </c>
      <c r="H2594" s="3">
        <f>E2594*G2594</f>
        <v>236.2</v>
      </c>
    </row>
    <row r="2595" spans="1:8" s="1" customFormat="1" x14ac:dyDescent="0.25">
      <c r="A2595" s="1" t="s">
        <v>44652</v>
      </c>
      <c r="B2595" s="1" t="s">
        <v>12311</v>
      </c>
      <c r="C2595" s="1" t="s">
        <v>44647</v>
      </c>
      <c r="D2595" s="1" t="s">
        <v>32475</v>
      </c>
      <c r="E2595" s="4">
        <v>2</v>
      </c>
      <c r="F2595" s="1" t="s">
        <v>4</v>
      </c>
      <c r="G2595" s="2">
        <v>118.1</v>
      </c>
      <c r="H2595" s="3">
        <f>E2595*G2595</f>
        <v>236.2</v>
      </c>
    </row>
    <row r="2596" spans="1:8" s="1" customFormat="1" x14ac:dyDescent="0.25">
      <c r="A2596" s="1" t="s">
        <v>44652</v>
      </c>
      <c r="B2596" s="1" t="s">
        <v>12311</v>
      </c>
      <c r="C2596" s="1" t="s">
        <v>44647</v>
      </c>
      <c r="D2596" s="1" t="s">
        <v>32477</v>
      </c>
      <c r="E2596" s="4">
        <v>2</v>
      </c>
      <c r="F2596" s="1" t="s">
        <v>4</v>
      </c>
      <c r="G2596" s="2">
        <v>118.1</v>
      </c>
      <c r="H2596" s="3">
        <f>E2596*G2596</f>
        <v>236.2</v>
      </c>
    </row>
    <row r="2597" spans="1:8" s="1" customFormat="1" x14ac:dyDescent="0.25">
      <c r="A2597" s="1" t="s">
        <v>44652</v>
      </c>
      <c r="B2597" s="1" t="s">
        <v>12311</v>
      </c>
      <c r="C2597" s="1" t="s">
        <v>44647</v>
      </c>
      <c r="D2597" s="1" t="s">
        <v>32556</v>
      </c>
      <c r="E2597" s="4">
        <v>2</v>
      </c>
      <c r="F2597" s="1" t="s">
        <v>4</v>
      </c>
      <c r="G2597" s="2">
        <v>118.1</v>
      </c>
      <c r="H2597" s="3">
        <f>E2597*G2597</f>
        <v>236.2</v>
      </c>
    </row>
    <row r="2598" spans="1:8" s="1" customFormat="1" x14ac:dyDescent="0.25">
      <c r="A2598" s="1" t="s">
        <v>44652</v>
      </c>
      <c r="B2598" s="1" t="s">
        <v>12311</v>
      </c>
      <c r="C2598" s="1" t="s">
        <v>44647</v>
      </c>
      <c r="D2598" s="1" t="s">
        <v>32558</v>
      </c>
      <c r="E2598" s="4">
        <v>2</v>
      </c>
      <c r="F2598" s="1" t="s">
        <v>4</v>
      </c>
      <c r="G2598" s="2">
        <v>118.1</v>
      </c>
      <c r="H2598" s="3">
        <f>E2598*G2598</f>
        <v>236.2</v>
      </c>
    </row>
    <row r="2599" spans="1:8" s="1" customFormat="1" x14ac:dyDescent="0.25">
      <c r="A2599" s="1" t="s">
        <v>44652</v>
      </c>
      <c r="B2599" s="1" t="s">
        <v>12311</v>
      </c>
      <c r="C2599" s="1" t="s">
        <v>44647</v>
      </c>
      <c r="D2599" s="1" t="s">
        <v>32559</v>
      </c>
      <c r="E2599" s="4">
        <v>2</v>
      </c>
      <c r="F2599" s="1" t="s">
        <v>4</v>
      </c>
      <c r="G2599" s="2">
        <v>118.1</v>
      </c>
      <c r="H2599" s="3">
        <f>E2599*G2599</f>
        <v>236.2</v>
      </c>
    </row>
    <row r="2600" spans="1:8" s="1" customFormat="1" x14ac:dyDescent="0.25">
      <c r="A2600" s="1" t="s">
        <v>44652</v>
      </c>
      <c r="B2600" s="1" t="s">
        <v>12311</v>
      </c>
      <c r="C2600" s="1" t="s">
        <v>44647</v>
      </c>
      <c r="D2600" s="1" t="s">
        <v>32466</v>
      </c>
      <c r="E2600" s="4">
        <v>1</v>
      </c>
      <c r="F2600" s="1" t="s">
        <v>4</v>
      </c>
      <c r="G2600" s="2">
        <v>118.1</v>
      </c>
      <c r="H2600" s="3">
        <f>E2600*G2600</f>
        <v>118.1</v>
      </c>
    </row>
    <row r="2601" spans="1:8" s="1" customFormat="1" x14ac:dyDescent="0.25">
      <c r="A2601" s="1" t="s">
        <v>44652</v>
      </c>
      <c r="B2601" s="1" t="s">
        <v>12311</v>
      </c>
      <c r="C2601" s="1" t="s">
        <v>44647</v>
      </c>
      <c r="D2601" s="1" t="s">
        <v>32467</v>
      </c>
      <c r="E2601" s="4">
        <v>1</v>
      </c>
      <c r="F2601" s="1" t="s">
        <v>4</v>
      </c>
      <c r="G2601" s="2">
        <v>118.1</v>
      </c>
      <c r="H2601" s="3">
        <f>E2601*G2601</f>
        <v>118.1</v>
      </c>
    </row>
    <row r="2602" spans="1:8" s="1" customFormat="1" x14ac:dyDescent="0.25">
      <c r="A2602" s="1" t="s">
        <v>44652</v>
      </c>
      <c r="B2602" s="1" t="s">
        <v>12311</v>
      </c>
      <c r="C2602" s="1" t="s">
        <v>44647</v>
      </c>
      <c r="D2602" s="1" t="s">
        <v>32469</v>
      </c>
      <c r="E2602" s="4">
        <v>1</v>
      </c>
      <c r="F2602" s="1" t="s">
        <v>4</v>
      </c>
      <c r="G2602" s="2">
        <v>118.1</v>
      </c>
      <c r="H2602" s="3">
        <f>E2602*G2602</f>
        <v>118.1</v>
      </c>
    </row>
    <row r="2603" spans="1:8" s="1" customFormat="1" x14ac:dyDescent="0.25">
      <c r="A2603" s="1" t="s">
        <v>44652</v>
      </c>
      <c r="B2603" s="1" t="s">
        <v>12311</v>
      </c>
      <c r="C2603" s="1" t="s">
        <v>44647</v>
      </c>
      <c r="D2603" s="1" t="s">
        <v>32470</v>
      </c>
      <c r="E2603" s="4">
        <v>1</v>
      </c>
      <c r="F2603" s="1" t="s">
        <v>4</v>
      </c>
      <c r="G2603" s="2">
        <v>118.1</v>
      </c>
      <c r="H2603" s="3">
        <f>E2603*G2603</f>
        <v>118.1</v>
      </c>
    </row>
    <row r="2604" spans="1:8" s="1" customFormat="1" x14ac:dyDescent="0.25">
      <c r="A2604" s="1" t="s">
        <v>44652</v>
      </c>
      <c r="B2604" s="1" t="s">
        <v>12311</v>
      </c>
      <c r="C2604" s="1" t="s">
        <v>44647</v>
      </c>
      <c r="D2604" s="1" t="s">
        <v>32472</v>
      </c>
      <c r="E2604" s="4">
        <v>1</v>
      </c>
      <c r="F2604" s="1" t="s">
        <v>4</v>
      </c>
      <c r="G2604" s="2">
        <v>118.1</v>
      </c>
      <c r="H2604" s="3">
        <f>E2604*G2604</f>
        <v>118.1</v>
      </c>
    </row>
    <row r="2605" spans="1:8" s="1" customFormat="1" x14ac:dyDescent="0.25">
      <c r="A2605" s="1" t="s">
        <v>44652</v>
      </c>
      <c r="B2605" s="1" t="s">
        <v>12311</v>
      </c>
      <c r="C2605" s="1" t="s">
        <v>44647</v>
      </c>
      <c r="D2605" s="1" t="s">
        <v>32476</v>
      </c>
      <c r="E2605" s="4">
        <v>1</v>
      </c>
      <c r="F2605" s="1" t="s">
        <v>4</v>
      </c>
      <c r="G2605" s="2">
        <v>118.1</v>
      </c>
      <c r="H2605" s="3">
        <f>E2605*G2605</f>
        <v>118.1</v>
      </c>
    </row>
    <row r="2606" spans="1:8" s="1" customFormat="1" x14ac:dyDescent="0.25">
      <c r="A2606" s="1" t="s">
        <v>44652</v>
      </c>
      <c r="B2606" s="1" t="s">
        <v>12311</v>
      </c>
      <c r="C2606" s="1" t="s">
        <v>44647</v>
      </c>
      <c r="D2606" s="1" t="s">
        <v>32557</v>
      </c>
      <c r="E2606" s="4">
        <v>1</v>
      </c>
      <c r="F2606" s="1" t="s">
        <v>4</v>
      </c>
      <c r="G2606" s="2">
        <v>118.1</v>
      </c>
      <c r="H2606" s="3">
        <f>E2606*G2606</f>
        <v>118.1</v>
      </c>
    </row>
    <row r="2607" spans="1:8" s="1" customFormat="1" x14ac:dyDescent="0.25">
      <c r="A2607" s="1" t="s">
        <v>44652</v>
      </c>
      <c r="B2607" s="1" t="s">
        <v>12311</v>
      </c>
      <c r="C2607" s="1" t="s">
        <v>44647</v>
      </c>
      <c r="D2607" s="1" t="s">
        <v>32560</v>
      </c>
      <c r="E2607" s="4">
        <v>1</v>
      </c>
      <c r="F2607" s="1" t="s">
        <v>4</v>
      </c>
      <c r="G2607" s="2">
        <v>118.1</v>
      </c>
      <c r="H2607" s="3">
        <f>E2607*G2607</f>
        <v>118.1</v>
      </c>
    </row>
    <row r="2608" spans="1:8" s="1" customFormat="1" x14ac:dyDescent="0.25">
      <c r="A2608" s="1" t="s">
        <v>44652</v>
      </c>
      <c r="B2608" s="1" t="s">
        <v>23230</v>
      </c>
      <c r="C2608" s="1" t="s">
        <v>44647</v>
      </c>
      <c r="D2608" s="1" t="s">
        <v>32481</v>
      </c>
      <c r="E2608" s="4">
        <v>2</v>
      </c>
      <c r="F2608" s="1" t="s">
        <v>4</v>
      </c>
      <c r="G2608" s="2">
        <v>141.72</v>
      </c>
      <c r="H2608" s="3">
        <f>E2608*G2608</f>
        <v>283.44</v>
      </c>
    </row>
    <row r="2609" spans="1:8" s="1" customFormat="1" x14ac:dyDescent="0.25">
      <c r="A2609" s="1" t="s">
        <v>44652</v>
      </c>
      <c r="B2609" s="1" t="s">
        <v>12323</v>
      </c>
      <c r="C2609" s="1" t="s">
        <v>44647</v>
      </c>
      <c r="D2609" s="1" t="s">
        <v>32482</v>
      </c>
      <c r="E2609" s="4">
        <v>3</v>
      </c>
      <c r="F2609" s="1" t="s">
        <v>4</v>
      </c>
      <c r="G2609" s="2">
        <v>156.94</v>
      </c>
      <c r="H2609" s="3">
        <f>E2609*G2609</f>
        <v>470.82</v>
      </c>
    </row>
    <row r="2610" spans="1:8" s="1" customFormat="1" x14ac:dyDescent="0.25">
      <c r="A2610" s="1" t="s">
        <v>44652</v>
      </c>
      <c r="B2610" s="1" t="s">
        <v>32576</v>
      </c>
      <c r="C2610" s="1" t="s">
        <v>44647</v>
      </c>
      <c r="D2610" s="1" t="s">
        <v>32575</v>
      </c>
      <c r="E2610" s="4">
        <v>4</v>
      </c>
      <c r="F2610" s="1" t="s">
        <v>4</v>
      </c>
      <c r="G2610" s="2">
        <v>110.16</v>
      </c>
      <c r="H2610" s="3">
        <f>E2610*G2610</f>
        <v>440.64</v>
      </c>
    </row>
    <row r="2611" spans="1:8" s="1" customFormat="1" x14ac:dyDescent="0.25">
      <c r="A2611" s="1" t="s">
        <v>44652</v>
      </c>
      <c r="B2611" s="1" t="s">
        <v>32576</v>
      </c>
      <c r="C2611" s="1" t="s">
        <v>44647</v>
      </c>
      <c r="D2611" s="1" t="s">
        <v>32577</v>
      </c>
      <c r="E2611" s="4">
        <v>2</v>
      </c>
      <c r="F2611" s="1" t="s">
        <v>4</v>
      </c>
      <c r="G2611" s="2">
        <v>110.16</v>
      </c>
      <c r="H2611" s="3">
        <f>E2611*G2611</f>
        <v>220.32</v>
      </c>
    </row>
    <row r="2612" spans="1:8" s="1" customFormat="1" x14ac:dyDescent="0.25">
      <c r="A2612" s="1" t="s">
        <v>44652</v>
      </c>
      <c r="B2612" s="1" t="s">
        <v>32576</v>
      </c>
      <c r="C2612" s="1" t="s">
        <v>44647</v>
      </c>
      <c r="D2612" s="1" t="s">
        <v>32578</v>
      </c>
      <c r="E2612" s="4">
        <v>2</v>
      </c>
      <c r="F2612" s="1" t="s">
        <v>4</v>
      </c>
      <c r="G2612" s="2">
        <v>110.16</v>
      </c>
      <c r="H2612" s="3">
        <f>E2612*G2612</f>
        <v>220.32</v>
      </c>
    </row>
    <row r="2613" spans="1:8" s="1" customFormat="1" x14ac:dyDescent="0.25">
      <c r="A2613" s="1" t="s">
        <v>44652</v>
      </c>
      <c r="B2613" s="1" t="s">
        <v>32576</v>
      </c>
      <c r="C2613" s="1" t="s">
        <v>44647</v>
      </c>
      <c r="D2613" s="1" t="s">
        <v>32584</v>
      </c>
      <c r="E2613" s="4">
        <v>1</v>
      </c>
      <c r="F2613" s="1" t="s">
        <v>4</v>
      </c>
      <c r="G2613" s="2">
        <v>110.16</v>
      </c>
      <c r="H2613" s="3">
        <f>E2613*G2613</f>
        <v>110.16</v>
      </c>
    </row>
    <row r="2614" spans="1:8" s="1" customFormat="1" x14ac:dyDescent="0.25">
      <c r="A2614" s="1" t="s">
        <v>44652</v>
      </c>
      <c r="B2614" s="1" t="s">
        <v>32580</v>
      </c>
      <c r="C2614" s="1" t="s">
        <v>44647</v>
      </c>
      <c r="D2614" s="1" t="s">
        <v>32581</v>
      </c>
      <c r="E2614" s="4">
        <v>3</v>
      </c>
      <c r="F2614" s="1" t="s">
        <v>4</v>
      </c>
      <c r="G2614" s="2">
        <v>110.16</v>
      </c>
      <c r="H2614" s="3">
        <f>E2614*G2614</f>
        <v>330.48</v>
      </c>
    </row>
    <row r="2615" spans="1:8" s="1" customFormat="1" x14ac:dyDescent="0.25">
      <c r="A2615" s="1" t="s">
        <v>44652</v>
      </c>
      <c r="B2615" s="1" t="s">
        <v>32580</v>
      </c>
      <c r="C2615" s="1" t="s">
        <v>44647</v>
      </c>
      <c r="D2615" s="1" t="s">
        <v>32579</v>
      </c>
      <c r="E2615" s="4">
        <v>1</v>
      </c>
      <c r="F2615" s="1" t="s">
        <v>4</v>
      </c>
      <c r="G2615" s="2">
        <v>110.16</v>
      </c>
      <c r="H2615" s="3">
        <f>E2615*G2615</f>
        <v>110.16</v>
      </c>
    </row>
    <row r="2616" spans="1:8" s="1" customFormat="1" x14ac:dyDescent="0.25">
      <c r="A2616" s="1" t="s">
        <v>44652</v>
      </c>
      <c r="B2616" s="1" t="s">
        <v>12359</v>
      </c>
      <c r="C2616" s="1" t="s">
        <v>44647</v>
      </c>
      <c r="D2616" s="1" t="s">
        <v>32572</v>
      </c>
      <c r="E2616" s="4">
        <v>7</v>
      </c>
      <c r="F2616" s="1" t="s">
        <v>4</v>
      </c>
      <c r="G2616" s="2">
        <v>123.57</v>
      </c>
      <c r="H2616" s="3">
        <f>E2616*G2616</f>
        <v>864.99</v>
      </c>
    </row>
    <row r="2617" spans="1:8" s="1" customFormat="1" x14ac:dyDescent="0.25">
      <c r="A2617" s="1" t="s">
        <v>44652</v>
      </c>
      <c r="B2617" s="1" t="s">
        <v>12359</v>
      </c>
      <c r="C2617" s="1" t="s">
        <v>44647</v>
      </c>
      <c r="D2617" s="1" t="s">
        <v>32573</v>
      </c>
      <c r="E2617" s="4">
        <v>5</v>
      </c>
      <c r="F2617" s="1" t="s">
        <v>4</v>
      </c>
      <c r="G2617" s="2">
        <v>123.57</v>
      </c>
      <c r="H2617" s="3">
        <f>E2617*G2617</f>
        <v>617.84999999999991</v>
      </c>
    </row>
    <row r="2618" spans="1:8" s="1" customFormat="1" x14ac:dyDescent="0.25">
      <c r="A2618" s="1" t="s">
        <v>44652</v>
      </c>
      <c r="B2618" s="1" t="s">
        <v>12359</v>
      </c>
      <c r="C2618" s="1" t="s">
        <v>44647</v>
      </c>
      <c r="D2618" s="1" t="s">
        <v>32561</v>
      </c>
      <c r="E2618" s="4">
        <v>4</v>
      </c>
      <c r="F2618" s="1" t="s">
        <v>4</v>
      </c>
      <c r="G2618" s="2">
        <v>123.57</v>
      </c>
      <c r="H2618" s="3">
        <f>E2618*G2618</f>
        <v>494.28</v>
      </c>
    </row>
    <row r="2619" spans="1:8" s="1" customFormat="1" x14ac:dyDescent="0.25">
      <c r="A2619" s="1" t="s">
        <v>44652</v>
      </c>
      <c r="B2619" s="1" t="s">
        <v>12359</v>
      </c>
      <c r="C2619" s="1" t="s">
        <v>44647</v>
      </c>
      <c r="D2619" s="1" t="s">
        <v>32570</v>
      </c>
      <c r="E2619" s="4">
        <v>3</v>
      </c>
      <c r="F2619" s="1" t="s">
        <v>4</v>
      </c>
      <c r="G2619" s="2">
        <v>123.57</v>
      </c>
      <c r="H2619" s="3">
        <f>E2619*G2619</f>
        <v>370.71</v>
      </c>
    </row>
    <row r="2620" spans="1:8" s="1" customFormat="1" x14ac:dyDescent="0.25">
      <c r="A2620" s="1" t="s">
        <v>44652</v>
      </c>
      <c r="B2620" s="1" t="s">
        <v>12359</v>
      </c>
      <c r="C2620" s="1" t="s">
        <v>44647</v>
      </c>
      <c r="D2620" s="1" t="s">
        <v>32564</v>
      </c>
      <c r="E2620" s="4">
        <v>2</v>
      </c>
      <c r="F2620" s="1" t="s">
        <v>4</v>
      </c>
      <c r="G2620" s="2">
        <v>123.57</v>
      </c>
      <c r="H2620" s="3">
        <f>E2620*G2620</f>
        <v>247.14</v>
      </c>
    </row>
    <row r="2621" spans="1:8" s="1" customFormat="1" x14ac:dyDescent="0.25">
      <c r="A2621" s="1" t="s">
        <v>44652</v>
      </c>
      <c r="B2621" s="1" t="s">
        <v>12359</v>
      </c>
      <c r="C2621" s="1" t="s">
        <v>44647</v>
      </c>
      <c r="D2621" s="1" t="s">
        <v>32569</v>
      </c>
      <c r="E2621" s="4">
        <v>2</v>
      </c>
      <c r="F2621" s="1" t="s">
        <v>4</v>
      </c>
      <c r="G2621" s="2">
        <v>123.57</v>
      </c>
      <c r="H2621" s="3">
        <f>E2621*G2621</f>
        <v>247.14</v>
      </c>
    </row>
    <row r="2622" spans="1:8" s="1" customFormat="1" x14ac:dyDescent="0.25">
      <c r="A2622" s="1" t="s">
        <v>44652</v>
      </c>
      <c r="B2622" s="1" t="s">
        <v>12359</v>
      </c>
      <c r="C2622" s="1" t="s">
        <v>44647</v>
      </c>
      <c r="D2622" s="1" t="s">
        <v>32571</v>
      </c>
      <c r="E2622" s="4">
        <v>2</v>
      </c>
      <c r="F2622" s="1" t="s">
        <v>4</v>
      </c>
      <c r="G2622" s="2">
        <v>123.57</v>
      </c>
      <c r="H2622" s="3">
        <f>E2622*G2622</f>
        <v>247.14</v>
      </c>
    </row>
    <row r="2623" spans="1:8" s="1" customFormat="1" x14ac:dyDescent="0.25">
      <c r="A2623" s="1" t="s">
        <v>44652</v>
      </c>
      <c r="B2623" s="1" t="s">
        <v>12359</v>
      </c>
      <c r="C2623" s="1" t="s">
        <v>44647</v>
      </c>
      <c r="D2623" s="1" t="s">
        <v>32574</v>
      </c>
      <c r="E2623" s="4">
        <v>2</v>
      </c>
      <c r="F2623" s="1" t="s">
        <v>4</v>
      </c>
      <c r="G2623" s="2">
        <v>123.57</v>
      </c>
      <c r="H2623" s="3">
        <f>E2623*G2623</f>
        <v>247.14</v>
      </c>
    </row>
    <row r="2624" spans="1:8" s="1" customFormat="1" x14ac:dyDescent="0.25">
      <c r="A2624" s="1" t="s">
        <v>44652</v>
      </c>
      <c r="B2624" s="1" t="s">
        <v>12359</v>
      </c>
      <c r="C2624" s="1" t="s">
        <v>44647</v>
      </c>
      <c r="D2624" s="1" t="s">
        <v>32582</v>
      </c>
      <c r="E2624" s="4">
        <v>2</v>
      </c>
      <c r="F2624" s="1" t="s">
        <v>4</v>
      </c>
      <c r="G2624" s="2">
        <v>123.57</v>
      </c>
      <c r="H2624" s="3">
        <f>E2624*G2624</f>
        <v>247.14</v>
      </c>
    </row>
    <row r="2625" spans="1:8" s="1" customFormat="1" x14ac:dyDescent="0.25">
      <c r="A2625" s="1" t="s">
        <v>44652</v>
      </c>
      <c r="B2625" s="1" t="s">
        <v>12359</v>
      </c>
      <c r="C2625" s="1" t="s">
        <v>44647</v>
      </c>
      <c r="D2625" s="1" t="s">
        <v>32563</v>
      </c>
      <c r="E2625" s="4">
        <v>1</v>
      </c>
      <c r="F2625" s="1" t="s">
        <v>4</v>
      </c>
      <c r="G2625" s="2">
        <v>123.57</v>
      </c>
      <c r="H2625" s="3">
        <f>E2625*G2625</f>
        <v>123.57</v>
      </c>
    </row>
    <row r="2626" spans="1:8" s="1" customFormat="1" x14ac:dyDescent="0.25">
      <c r="A2626" s="1" t="s">
        <v>44652</v>
      </c>
      <c r="B2626" s="1" t="s">
        <v>12359</v>
      </c>
      <c r="C2626" s="1" t="s">
        <v>44647</v>
      </c>
      <c r="D2626" s="1" t="s">
        <v>32565</v>
      </c>
      <c r="E2626" s="4">
        <v>1</v>
      </c>
      <c r="F2626" s="1" t="s">
        <v>4</v>
      </c>
      <c r="G2626" s="2">
        <v>123.57</v>
      </c>
      <c r="H2626" s="3">
        <f>E2626*G2626</f>
        <v>123.57</v>
      </c>
    </row>
    <row r="2627" spans="1:8" s="1" customFormat="1" x14ac:dyDescent="0.25">
      <c r="A2627" s="1" t="s">
        <v>44652</v>
      </c>
      <c r="B2627" s="1" t="s">
        <v>12359</v>
      </c>
      <c r="C2627" s="1" t="s">
        <v>44647</v>
      </c>
      <c r="D2627" s="1" t="s">
        <v>32566</v>
      </c>
      <c r="E2627" s="4">
        <v>1</v>
      </c>
      <c r="F2627" s="1" t="s">
        <v>4</v>
      </c>
      <c r="G2627" s="2">
        <v>123.57</v>
      </c>
      <c r="H2627" s="3">
        <f>E2627*G2627</f>
        <v>123.57</v>
      </c>
    </row>
    <row r="2628" spans="1:8" s="1" customFormat="1" x14ac:dyDescent="0.25">
      <c r="A2628" s="1" t="s">
        <v>44652</v>
      </c>
      <c r="B2628" s="1" t="s">
        <v>12359</v>
      </c>
      <c r="C2628" s="1" t="s">
        <v>44647</v>
      </c>
      <c r="D2628" s="1" t="s">
        <v>32567</v>
      </c>
      <c r="E2628" s="4">
        <v>1</v>
      </c>
      <c r="F2628" s="1" t="s">
        <v>4</v>
      </c>
      <c r="G2628" s="2">
        <v>123.57</v>
      </c>
      <c r="H2628" s="3">
        <f>E2628*G2628</f>
        <v>123.57</v>
      </c>
    </row>
    <row r="2629" spans="1:8" s="1" customFormat="1" x14ac:dyDescent="0.25">
      <c r="A2629" s="1" t="s">
        <v>44652</v>
      </c>
      <c r="B2629" s="1" t="s">
        <v>12359</v>
      </c>
      <c r="C2629" s="1" t="s">
        <v>44647</v>
      </c>
      <c r="D2629" s="1" t="s">
        <v>32568</v>
      </c>
      <c r="E2629" s="4">
        <v>1</v>
      </c>
      <c r="F2629" s="1" t="s">
        <v>4</v>
      </c>
      <c r="G2629" s="2">
        <v>123.57</v>
      </c>
      <c r="H2629" s="3">
        <f>E2629*G2629</f>
        <v>123.57</v>
      </c>
    </row>
    <row r="2630" spans="1:8" s="1" customFormat="1" x14ac:dyDescent="0.25">
      <c r="A2630" s="1" t="s">
        <v>44652</v>
      </c>
      <c r="B2630" s="1" t="s">
        <v>21990</v>
      </c>
      <c r="C2630" s="1" t="s">
        <v>44647</v>
      </c>
      <c r="D2630" s="1" t="s">
        <v>32583</v>
      </c>
      <c r="E2630" s="4">
        <v>1</v>
      </c>
      <c r="F2630" s="1" t="s">
        <v>4</v>
      </c>
      <c r="G2630" s="2">
        <v>147.9</v>
      </c>
      <c r="H2630" s="3">
        <f>E2630*G2630</f>
        <v>147.9</v>
      </c>
    </row>
    <row r="2631" spans="1:8" s="1" customFormat="1" x14ac:dyDescent="0.25">
      <c r="A2631" s="1" t="s">
        <v>44652</v>
      </c>
      <c r="B2631" s="1" t="s">
        <v>21990</v>
      </c>
      <c r="C2631" s="1" t="s">
        <v>44647</v>
      </c>
      <c r="D2631" s="1" t="s">
        <v>32585</v>
      </c>
      <c r="E2631" s="4">
        <v>1</v>
      </c>
      <c r="F2631" s="1" t="s">
        <v>4</v>
      </c>
      <c r="G2631" s="2">
        <v>147.9</v>
      </c>
      <c r="H2631" s="3">
        <f>E2631*G2631</f>
        <v>147.9</v>
      </c>
    </row>
    <row r="2632" spans="1:8" s="1" customFormat="1" x14ac:dyDescent="0.25">
      <c r="A2632" s="1" t="s">
        <v>44652</v>
      </c>
      <c r="B2632" s="1" t="s">
        <v>21990</v>
      </c>
      <c r="C2632" s="1" t="s">
        <v>44647</v>
      </c>
      <c r="D2632" s="1" t="s">
        <v>32586</v>
      </c>
      <c r="E2632" s="4">
        <v>1</v>
      </c>
      <c r="F2632" s="1" t="s">
        <v>4</v>
      </c>
      <c r="G2632" s="2">
        <v>147.9</v>
      </c>
      <c r="H2632" s="3">
        <f>E2632*G2632</f>
        <v>147.9</v>
      </c>
    </row>
    <row r="2633" spans="1:8" s="1" customFormat="1" x14ac:dyDescent="0.25">
      <c r="A2633" s="1" t="s">
        <v>44652</v>
      </c>
      <c r="B2633" s="1" t="s">
        <v>21992</v>
      </c>
      <c r="C2633" s="1" t="s">
        <v>44647</v>
      </c>
      <c r="D2633" s="1" t="s">
        <v>32587</v>
      </c>
      <c r="E2633" s="4">
        <v>3</v>
      </c>
      <c r="F2633" s="1" t="s">
        <v>4</v>
      </c>
      <c r="G2633" s="2">
        <v>163.80000000000001</v>
      </c>
      <c r="H2633" s="3">
        <f>E2633*G2633</f>
        <v>491.40000000000003</v>
      </c>
    </row>
    <row r="2634" spans="1:8" s="1" customFormat="1" x14ac:dyDescent="0.25">
      <c r="A2634" s="1" t="s">
        <v>44652</v>
      </c>
      <c r="B2634" s="1" t="s">
        <v>21992</v>
      </c>
      <c r="C2634" s="1" t="s">
        <v>44647</v>
      </c>
      <c r="D2634" s="1" t="s">
        <v>32588</v>
      </c>
      <c r="E2634" s="4">
        <v>2</v>
      </c>
      <c r="F2634" s="1" t="s">
        <v>4</v>
      </c>
      <c r="G2634" s="2">
        <v>163.80000000000001</v>
      </c>
      <c r="H2634" s="3">
        <f>E2634*G2634</f>
        <v>327.60000000000002</v>
      </c>
    </row>
    <row r="2635" spans="1:8" s="1" customFormat="1" x14ac:dyDescent="0.25">
      <c r="A2635" s="1" t="s">
        <v>44652</v>
      </c>
      <c r="B2635" s="1" t="s">
        <v>21992</v>
      </c>
      <c r="C2635" s="1" t="s">
        <v>44647</v>
      </c>
      <c r="D2635" s="1" t="s">
        <v>32589</v>
      </c>
      <c r="E2635" s="4">
        <v>2</v>
      </c>
      <c r="F2635" s="1" t="s">
        <v>4</v>
      </c>
      <c r="G2635" s="2">
        <v>163.80000000000001</v>
      </c>
      <c r="H2635" s="3">
        <f>E2635*G2635</f>
        <v>327.60000000000002</v>
      </c>
    </row>
    <row r="2636" spans="1:8" s="1" customFormat="1" x14ac:dyDescent="0.25">
      <c r="A2636" s="1" t="s">
        <v>44652</v>
      </c>
      <c r="B2636" s="1" t="s">
        <v>32591</v>
      </c>
      <c r="C2636" s="1" t="s">
        <v>44647</v>
      </c>
      <c r="D2636" s="1" t="s">
        <v>32594</v>
      </c>
      <c r="E2636" s="4">
        <v>3</v>
      </c>
      <c r="F2636" s="1" t="s">
        <v>4</v>
      </c>
      <c r="G2636" s="2">
        <v>171.82</v>
      </c>
      <c r="H2636" s="3">
        <f>E2636*G2636</f>
        <v>515.46</v>
      </c>
    </row>
    <row r="2637" spans="1:8" s="1" customFormat="1" x14ac:dyDescent="0.25">
      <c r="A2637" s="1" t="s">
        <v>44652</v>
      </c>
      <c r="B2637" s="1" t="s">
        <v>32591</v>
      </c>
      <c r="C2637" s="1" t="s">
        <v>44647</v>
      </c>
      <c r="D2637" s="1" t="s">
        <v>32592</v>
      </c>
      <c r="E2637" s="4">
        <v>2</v>
      </c>
      <c r="F2637" s="1" t="s">
        <v>4</v>
      </c>
      <c r="G2637" s="2">
        <v>171.82</v>
      </c>
      <c r="H2637" s="3">
        <f>E2637*G2637</f>
        <v>343.64</v>
      </c>
    </row>
    <row r="2638" spans="1:8" s="1" customFormat="1" x14ac:dyDescent="0.25">
      <c r="A2638" s="1" t="s">
        <v>44652</v>
      </c>
      <c r="B2638" s="1" t="s">
        <v>32591</v>
      </c>
      <c r="C2638" s="1" t="s">
        <v>44647</v>
      </c>
      <c r="D2638" s="1" t="s">
        <v>32590</v>
      </c>
      <c r="E2638" s="4">
        <v>1</v>
      </c>
      <c r="F2638" s="1" t="s">
        <v>4</v>
      </c>
      <c r="G2638" s="2">
        <v>171.82</v>
      </c>
      <c r="H2638" s="3">
        <f>E2638*G2638</f>
        <v>171.82</v>
      </c>
    </row>
    <row r="2639" spans="1:8" s="1" customFormat="1" x14ac:dyDescent="0.25">
      <c r="A2639" s="1" t="s">
        <v>44652</v>
      </c>
      <c r="B2639" s="1" t="s">
        <v>32591</v>
      </c>
      <c r="C2639" s="1" t="s">
        <v>44647</v>
      </c>
      <c r="D2639" s="1" t="s">
        <v>32593</v>
      </c>
      <c r="E2639" s="4">
        <v>1</v>
      </c>
      <c r="F2639" s="1" t="s">
        <v>4</v>
      </c>
      <c r="G2639" s="2">
        <v>171.82</v>
      </c>
      <c r="H2639" s="3">
        <f>E2639*G2639</f>
        <v>171.82</v>
      </c>
    </row>
    <row r="2640" spans="1:8" s="1" customFormat="1" x14ac:dyDescent="0.25">
      <c r="A2640" s="1" t="s">
        <v>44652</v>
      </c>
      <c r="B2640" s="1" t="s">
        <v>32591</v>
      </c>
      <c r="C2640" s="1" t="s">
        <v>44647</v>
      </c>
      <c r="D2640" s="1" t="s">
        <v>32595</v>
      </c>
      <c r="E2640" s="4">
        <v>1</v>
      </c>
      <c r="F2640" s="1" t="s">
        <v>4</v>
      </c>
      <c r="G2640" s="2">
        <v>171.82</v>
      </c>
      <c r="H2640" s="3">
        <f>E2640*G2640</f>
        <v>171.82</v>
      </c>
    </row>
    <row r="2641" spans="1:8" s="1" customFormat="1" x14ac:dyDescent="0.25">
      <c r="A2641" s="1" t="s">
        <v>44652</v>
      </c>
      <c r="B2641" s="1" t="s">
        <v>12424</v>
      </c>
      <c r="C2641" s="1" t="s">
        <v>44647</v>
      </c>
      <c r="D2641" s="1" t="s">
        <v>32596</v>
      </c>
      <c r="E2641" s="4">
        <v>5</v>
      </c>
      <c r="F2641" s="1" t="s">
        <v>4</v>
      </c>
      <c r="G2641" s="2">
        <v>188.28</v>
      </c>
      <c r="H2641" s="3">
        <f>E2641*G2641</f>
        <v>941.4</v>
      </c>
    </row>
    <row r="2642" spans="1:8" s="1" customFormat="1" x14ac:dyDescent="0.25">
      <c r="A2642" s="1" t="s">
        <v>44652</v>
      </c>
      <c r="B2642" s="1" t="s">
        <v>12422</v>
      </c>
      <c r="C2642" s="1" t="s">
        <v>44647</v>
      </c>
      <c r="D2642" s="1" t="s">
        <v>32597</v>
      </c>
      <c r="E2642" s="4">
        <v>10</v>
      </c>
      <c r="F2642" s="1" t="s">
        <v>4</v>
      </c>
      <c r="G2642" s="2">
        <v>128.57</v>
      </c>
      <c r="H2642" s="3">
        <f>E2642*G2642</f>
        <v>1285.6999999999998</v>
      </c>
    </row>
    <row r="2643" spans="1:8" s="1" customFormat="1" x14ac:dyDescent="0.25">
      <c r="A2643" s="1" t="s">
        <v>44652</v>
      </c>
      <c r="B2643" s="1" t="s">
        <v>32604</v>
      </c>
      <c r="C2643" s="1" t="s">
        <v>44647</v>
      </c>
      <c r="D2643" s="1" t="s">
        <v>32603</v>
      </c>
      <c r="E2643" s="4">
        <v>1</v>
      </c>
      <c r="F2643" s="1" t="s">
        <v>4</v>
      </c>
      <c r="G2643" s="2">
        <v>131.63</v>
      </c>
      <c r="H2643" s="3">
        <f>E2643*G2643</f>
        <v>131.63</v>
      </c>
    </row>
    <row r="2644" spans="1:8" s="1" customFormat="1" x14ac:dyDescent="0.25">
      <c r="A2644" s="1" t="s">
        <v>44652</v>
      </c>
      <c r="B2644" s="1" t="s">
        <v>9644</v>
      </c>
      <c r="C2644" s="1" t="s">
        <v>44647</v>
      </c>
      <c r="D2644" s="1" t="s">
        <v>32605</v>
      </c>
      <c r="E2644" s="4">
        <v>1</v>
      </c>
      <c r="F2644" s="1" t="s">
        <v>4</v>
      </c>
      <c r="G2644" s="2">
        <v>152.91</v>
      </c>
      <c r="H2644" s="3">
        <f>E2644*G2644</f>
        <v>152.91</v>
      </c>
    </row>
    <row r="2645" spans="1:8" s="1" customFormat="1" x14ac:dyDescent="0.25">
      <c r="A2645" s="1" t="s">
        <v>44652</v>
      </c>
      <c r="B2645" s="1" t="s">
        <v>32599</v>
      </c>
      <c r="C2645" s="1" t="s">
        <v>44647</v>
      </c>
      <c r="D2645" s="1" t="s">
        <v>32598</v>
      </c>
      <c r="E2645" s="4">
        <v>1</v>
      </c>
      <c r="F2645" s="1" t="s">
        <v>4</v>
      </c>
      <c r="G2645" s="2">
        <v>172.82</v>
      </c>
      <c r="H2645" s="3">
        <f>E2645*G2645</f>
        <v>172.82</v>
      </c>
    </row>
    <row r="2646" spans="1:8" s="1" customFormat="1" x14ac:dyDescent="0.25">
      <c r="A2646" s="1" t="s">
        <v>44652</v>
      </c>
      <c r="B2646" s="1" t="s">
        <v>32601</v>
      </c>
      <c r="C2646" s="1" t="s">
        <v>44647</v>
      </c>
      <c r="D2646" s="1" t="s">
        <v>32600</v>
      </c>
      <c r="E2646" s="4">
        <v>4</v>
      </c>
      <c r="F2646" s="1" t="s">
        <v>4</v>
      </c>
      <c r="G2646" s="2">
        <v>200.77</v>
      </c>
      <c r="H2646" s="3">
        <f>E2646*G2646</f>
        <v>803.08</v>
      </c>
    </row>
    <row r="2647" spans="1:8" s="1" customFormat="1" x14ac:dyDescent="0.25">
      <c r="A2647" s="1" t="s">
        <v>44652</v>
      </c>
      <c r="B2647" s="1" t="s">
        <v>32601</v>
      </c>
      <c r="C2647" s="1" t="s">
        <v>44647</v>
      </c>
      <c r="D2647" s="1" t="s">
        <v>32602</v>
      </c>
      <c r="E2647" s="4">
        <v>2</v>
      </c>
      <c r="F2647" s="1" t="s">
        <v>4</v>
      </c>
      <c r="G2647" s="2">
        <v>200.77</v>
      </c>
      <c r="H2647" s="3">
        <f>E2647*G2647</f>
        <v>401.54</v>
      </c>
    </row>
    <row r="2648" spans="1:8" s="1" customFormat="1" x14ac:dyDescent="0.25">
      <c r="A2648" s="1" t="s">
        <v>44652</v>
      </c>
      <c r="B2648" s="1" t="s">
        <v>12452</v>
      </c>
      <c r="C2648" s="1" t="s">
        <v>44647</v>
      </c>
      <c r="D2648" s="1" t="s">
        <v>32606</v>
      </c>
      <c r="E2648" s="4">
        <v>1</v>
      </c>
      <c r="F2648" s="1" t="s">
        <v>4</v>
      </c>
      <c r="G2648" s="2">
        <v>163.44</v>
      </c>
      <c r="H2648" s="3">
        <f>E2648*G2648</f>
        <v>163.44</v>
      </c>
    </row>
    <row r="2649" spans="1:8" s="1" customFormat="1" x14ac:dyDescent="0.25">
      <c r="A2649" s="1" t="s">
        <v>44652</v>
      </c>
      <c r="B2649" s="1" t="s">
        <v>35132</v>
      </c>
      <c r="C2649" s="1" t="s">
        <v>44648</v>
      </c>
      <c r="D2649" s="1" t="s">
        <v>35131</v>
      </c>
      <c r="E2649" s="4">
        <v>10</v>
      </c>
      <c r="F2649" s="1" t="s">
        <v>4</v>
      </c>
      <c r="G2649" s="2">
        <v>55.86</v>
      </c>
      <c r="H2649" s="3">
        <f>E2649*G2649</f>
        <v>558.6</v>
      </c>
    </row>
    <row r="2650" spans="1:8" s="1" customFormat="1" x14ac:dyDescent="0.25">
      <c r="A2650" s="1" t="s">
        <v>44652</v>
      </c>
      <c r="B2650" s="1" t="s">
        <v>3549</v>
      </c>
      <c r="C2650" s="1" t="s">
        <v>44648</v>
      </c>
      <c r="D2650" s="1" t="s">
        <v>35133</v>
      </c>
      <c r="E2650" s="4">
        <v>20</v>
      </c>
      <c r="F2650" s="1" t="s">
        <v>4</v>
      </c>
      <c r="G2650" s="2">
        <v>73.53</v>
      </c>
      <c r="H2650" s="3">
        <f>E2650*G2650</f>
        <v>1470.6</v>
      </c>
    </row>
    <row r="2651" spans="1:8" s="1" customFormat="1" x14ac:dyDescent="0.25">
      <c r="A2651" s="1" t="s">
        <v>44652</v>
      </c>
      <c r="B2651" s="1" t="s">
        <v>35143</v>
      </c>
      <c r="C2651" s="1" t="s">
        <v>44648</v>
      </c>
      <c r="D2651" s="1" t="s">
        <v>35142</v>
      </c>
      <c r="E2651" s="4">
        <v>1</v>
      </c>
      <c r="F2651" s="1" t="s">
        <v>4</v>
      </c>
      <c r="G2651" s="2">
        <v>36.840000000000003</v>
      </c>
      <c r="H2651" s="3">
        <f>E2651*G2651</f>
        <v>36.840000000000003</v>
      </c>
    </row>
    <row r="2652" spans="1:8" s="1" customFormat="1" x14ac:dyDescent="0.25">
      <c r="A2652" s="1" t="s">
        <v>44652</v>
      </c>
      <c r="B2652" s="1" t="s">
        <v>1556</v>
      </c>
      <c r="C2652" s="1" t="s">
        <v>44648</v>
      </c>
      <c r="D2652" s="1" t="s">
        <v>35134</v>
      </c>
      <c r="E2652" s="4">
        <v>9</v>
      </c>
      <c r="F2652" s="1" t="s">
        <v>4</v>
      </c>
      <c r="G2652" s="2">
        <v>55.57</v>
      </c>
      <c r="H2652" s="3">
        <f>E2652*G2652</f>
        <v>500.13</v>
      </c>
    </row>
    <row r="2653" spans="1:8" s="1" customFormat="1" x14ac:dyDescent="0.25">
      <c r="A2653" s="1" t="s">
        <v>44652</v>
      </c>
      <c r="B2653" s="1" t="s">
        <v>35140</v>
      </c>
      <c r="C2653" s="1" t="s">
        <v>44648</v>
      </c>
      <c r="D2653" s="1" t="s">
        <v>35139</v>
      </c>
      <c r="E2653" s="4">
        <v>1</v>
      </c>
      <c r="F2653" s="1" t="s">
        <v>4</v>
      </c>
      <c r="G2653" s="2">
        <v>56.55</v>
      </c>
      <c r="H2653" s="3">
        <f>E2653*G2653</f>
        <v>56.55</v>
      </c>
    </row>
    <row r="2654" spans="1:8" s="1" customFormat="1" x14ac:dyDescent="0.25">
      <c r="A2654" s="1" t="s">
        <v>44652</v>
      </c>
      <c r="B2654" s="1" t="s">
        <v>35140</v>
      </c>
      <c r="C2654" s="1" t="s">
        <v>44648</v>
      </c>
      <c r="D2654" s="1" t="s">
        <v>35141</v>
      </c>
      <c r="E2654" s="4">
        <v>1</v>
      </c>
      <c r="F2654" s="1" t="s">
        <v>4</v>
      </c>
      <c r="G2654" s="2">
        <v>56.55</v>
      </c>
      <c r="H2654" s="3">
        <f>E2654*G2654</f>
        <v>56.55</v>
      </c>
    </row>
    <row r="2655" spans="1:8" s="1" customFormat="1" x14ac:dyDescent="0.25">
      <c r="A2655" s="1" t="s">
        <v>44652</v>
      </c>
      <c r="B2655" s="1" t="s">
        <v>35136</v>
      </c>
      <c r="C2655" s="1" t="s">
        <v>44648</v>
      </c>
      <c r="D2655" s="1" t="s">
        <v>35135</v>
      </c>
      <c r="E2655" s="4">
        <v>23</v>
      </c>
      <c r="F2655" s="1" t="s">
        <v>4</v>
      </c>
      <c r="G2655" s="2">
        <v>61.49</v>
      </c>
      <c r="H2655" s="3">
        <f>E2655*G2655</f>
        <v>1414.27</v>
      </c>
    </row>
    <row r="2656" spans="1:8" s="1" customFormat="1" x14ac:dyDescent="0.25">
      <c r="A2656" s="1" t="s">
        <v>44652</v>
      </c>
      <c r="B2656" s="1" t="s">
        <v>35138</v>
      </c>
      <c r="C2656" s="1" t="s">
        <v>44648</v>
      </c>
      <c r="D2656" s="1" t="s">
        <v>35137</v>
      </c>
      <c r="E2656" s="4">
        <v>24</v>
      </c>
      <c r="F2656" s="1" t="s">
        <v>4</v>
      </c>
      <c r="G2656" s="2">
        <v>55.94</v>
      </c>
      <c r="H2656" s="3">
        <f>E2656*G2656</f>
        <v>1342.56</v>
      </c>
    </row>
    <row r="2657" spans="1:8" s="1" customFormat="1" x14ac:dyDescent="0.25">
      <c r="A2657" s="1" t="s">
        <v>44652</v>
      </c>
      <c r="B2657" s="1" t="s">
        <v>34314</v>
      </c>
      <c r="C2657" s="1" t="s">
        <v>44648</v>
      </c>
      <c r="D2657" s="1" t="s">
        <v>34313</v>
      </c>
      <c r="E2657" s="4">
        <v>1</v>
      </c>
      <c r="F2657" s="1" t="s">
        <v>4</v>
      </c>
      <c r="G2657" s="2">
        <v>66.400000000000006</v>
      </c>
      <c r="H2657" s="3">
        <f>E2657*G2657</f>
        <v>66.400000000000006</v>
      </c>
    </row>
    <row r="2658" spans="1:8" s="1" customFormat="1" x14ac:dyDescent="0.25">
      <c r="A2658" s="1" t="s">
        <v>44652</v>
      </c>
      <c r="B2658" s="1" t="s">
        <v>34316</v>
      </c>
      <c r="C2658" s="1" t="s">
        <v>44648</v>
      </c>
      <c r="D2658" s="1" t="s">
        <v>34315</v>
      </c>
      <c r="E2658" s="4">
        <v>5</v>
      </c>
      <c r="F2658" s="1" t="s">
        <v>4</v>
      </c>
      <c r="G2658" s="2">
        <v>73.53</v>
      </c>
      <c r="H2658" s="3">
        <f>E2658*G2658</f>
        <v>367.65</v>
      </c>
    </row>
    <row r="2659" spans="1:8" s="1" customFormat="1" x14ac:dyDescent="0.25">
      <c r="A2659" s="1" t="s">
        <v>44652</v>
      </c>
      <c r="B2659" s="1" t="s">
        <v>785</v>
      </c>
      <c r="C2659" s="1" t="s">
        <v>44648</v>
      </c>
      <c r="D2659" s="1" t="s">
        <v>35144</v>
      </c>
      <c r="E2659" s="4">
        <v>1</v>
      </c>
      <c r="F2659" s="1" t="s">
        <v>4</v>
      </c>
      <c r="G2659" s="2">
        <v>47.83</v>
      </c>
      <c r="H2659" s="3">
        <f>E2659*G2659</f>
        <v>47.83</v>
      </c>
    </row>
    <row r="2660" spans="1:8" s="1" customFormat="1" x14ac:dyDescent="0.25">
      <c r="A2660" s="1" t="s">
        <v>44652</v>
      </c>
      <c r="B2660" s="1" t="s">
        <v>35146</v>
      </c>
      <c r="C2660" s="1" t="s">
        <v>44648</v>
      </c>
      <c r="D2660" s="1" t="s">
        <v>35145</v>
      </c>
      <c r="E2660" s="4">
        <v>1</v>
      </c>
      <c r="F2660" s="1" t="s">
        <v>4</v>
      </c>
      <c r="G2660" s="2">
        <v>55.57</v>
      </c>
      <c r="H2660" s="3">
        <f>E2660*G2660</f>
        <v>55.57</v>
      </c>
    </row>
    <row r="2661" spans="1:8" s="1" customFormat="1" x14ac:dyDescent="0.25">
      <c r="A2661" s="1" t="s">
        <v>44652</v>
      </c>
      <c r="B2661" s="1" t="s">
        <v>35148</v>
      </c>
      <c r="C2661" s="1" t="s">
        <v>44648</v>
      </c>
      <c r="D2661" s="1" t="s">
        <v>35147</v>
      </c>
      <c r="E2661" s="4">
        <v>1</v>
      </c>
      <c r="F2661" s="1" t="s">
        <v>4</v>
      </c>
      <c r="G2661" s="2">
        <v>55.57</v>
      </c>
      <c r="H2661" s="3">
        <f>E2661*G2661</f>
        <v>55.57</v>
      </c>
    </row>
    <row r="2662" spans="1:8" s="1" customFormat="1" x14ac:dyDescent="0.25">
      <c r="A2662" s="1" t="s">
        <v>44652</v>
      </c>
      <c r="B2662" s="1" t="s">
        <v>35150</v>
      </c>
      <c r="C2662" s="1" t="s">
        <v>44648</v>
      </c>
      <c r="D2662" s="1" t="s">
        <v>35149</v>
      </c>
      <c r="E2662" s="4">
        <v>7</v>
      </c>
      <c r="F2662" s="1" t="s">
        <v>4</v>
      </c>
      <c r="G2662" s="2">
        <v>55.57</v>
      </c>
      <c r="H2662" s="3">
        <f>E2662*G2662</f>
        <v>388.99</v>
      </c>
    </row>
    <row r="2663" spans="1:8" s="1" customFormat="1" x14ac:dyDescent="0.25">
      <c r="A2663" s="1" t="s">
        <v>44652</v>
      </c>
      <c r="B2663" s="1" t="s">
        <v>35150</v>
      </c>
      <c r="C2663" s="1" t="s">
        <v>44648</v>
      </c>
      <c r="D2663" s="1" t="s">
        <v>35151</v>
      </c>
      <c r="E2663" s="4">
        <v>5</v>
      </c>
      <c r="F2663" s="1" t="s">
        <v>4</v>
      </c>
      <c r="G2663" s="2">
        <v>56.19</v>
      </c>
      <c r="H2663" s="3">
        <f>E2663*G2663</f>
        <v>280.95</v>
      </c>
    </row>
    <row r="2664" spans="1:8" s="1" customFormat="1" x14ac:dyDescent="0.25">
      <c r="A2664" s="1" t="s">
        <v>44652</v>
      </c>
      <c r="B2664" s="1" t="s">
        <v>34381</v>
      </c>
      <c r="C2664" s="1" t="s">
        <v>44648</v>
      </c>
      <c r="D2664" s="1" t="s">
        <v>34380</v>
      </c>
      <c r="E2664" s="4">
        <v>1</v>
      </c>
      <c r="F2664" s="1" t="s">
        <v>4</v>
      </c>
      <c r="G2664" s="2">
        <v>42.64</v>
      </c>
      <c r="H2664" s="3">
        <f>E2664*G2664</f>
        <v>42.64</v>
      </c>
    </row>
    <row r="2665" spans="1:8" s="1" customFormat="1" x14ac:dyDescent="0.25">
      <c r="A2665" s="1" t="s">
        <v>44652</v>
      </c>
      <c r="B2665" s="1" t="s">
        <v>34318</v>
      </c>
      <c r="C2665" s="1" t="s">
        <v>44648</v>
      </c>
      <c r="D2665" s="1" t="s">
        <v>34320</v>
      </c>
      <c r="E2665" s="4">
        <v>3</v>
      </c>
      <c r="F2665" s="1" t="s">
        <v>4</v>
      </c>
      <c r="G2665" s="2">
        <v>47.83</v>
      </c>
      <c r="H2665" s="3">
        <f>E2665*G2665</f>
        <v>143.49</v>
      </c>
    </row>
    <row r="2666" spans="1:8" s="1" customFormat="1" x14ac:dyDescent="0.25">
      <c r="A2666" s="1" t="s">
        <v>44652</v>
      </c>
      <c r="B2666" s="1" t="s">
        <v>34318</v>
      </c>
      <c r="C2666" s="1" t="s">
        <v>44648</v>
      </c>
      <c r="D2666" s="1" t="s">
        <v>34328</v>
      </c>
      <c r="E2666" s="4">
        <v>3</v>
      </c>
      <c r="F2666" s="1" t="s">
        <v>4</v>
      </c>
      <c r="G2666" s="2">
        <v>47.83</v>
      </c>
      <c r="H2666" s="3">
        <f>E2666*G2666</f>
        <v>143.49</v>
      </c>
    </row>
    <row r="2667" spans="1:8" s="1" customFormat="1" x14ac:dyDescent="0.25">
      <c r="A2667" s="1" t="s">
        <v>44652</v>
      </c>
      <c r="B2667" s="1" t="s">
        <v>34318</v>
      </c>
      <c r="C2667" s="1" t="s">
        <v>44648</v>
      </c>
      <c r="D2667" s="1" t="s">
        <v>34339</v>
      </c>
      <c r="E2667" s="4">
        <v>3</v>
      </c>
      <c r="F2667" s="1" t="s">
        <v>4</v>
      </c>
      <c r="G2667" s="2">
        <v>47.83</v>
      </c>
      <c r="H2667" s="3">
        <f>E2667*G2667</f>
        <v>143.49</v>
      </c>
    </row>
    <row r="2668" spans="1:8" s="1" customFormat="1" x14ac:dyDescent="0.25">
      <c r="A2668" s="1" t="s">
        <v>44652</v>
      </c>
      <c r="B2668" s="1" t="s">
        <v>34318</v>
      </c>
      <c r="C2668" s="1" t="s">
        <v>44648</v>
      </c>
      <c r="D2668" s="1" t="s">
        <v>34349</v>
      </c>
      <c r="E2668" s="4">
        <v>3</v>
      </c>
      <c r="F2668" s="1" t="s">
        <v>4</v>
      </c>
      <c r="G2668" s="2">
        <v>47.83</v>
      </c>
      <c r="H2668" s="3">
        <f>E2668*G2668</f>
        <v>143.49</v>
      </c>
    </row>
    <row r="2669" spans="1:8" s="1" customFormat="1" x14ac:dyDescent="0.25">
      <c r="A2669" s="1" t="s">
        <v>44652</v>
      </c>
      <c r="B2669" s="1" t="s">
        <v>34318</v>
      </c>
      <c r="C2669" s="1" t="s">
        <v>44648</v>
      </c>
      <c r="D2669" s="1" t="s">
        <v>34323</v>
      </c>
      <c r="E2669" s="4">
        <v>2</v>
      </c>
      <c r="F2669" s="1" t="s">
        <v>4</v>
      </c>
      <c r="G2669" s="2">
        <v>47.83</v>
      </c>
      <c r="H2669" s="3">
        <f>E2669*G2669</f>
        <v>95.66</v>
      </c>
    </row>
    <row r="2670" spans="1:8" s="1" customFormat="1" x14ac:dyDescent="0.25">
      <c r="A2670" s="1" t="s">
        <v>44652</v>
      </c>
      <c r="B2670" s="1" t="s">
        <v>34318</v>
      </c>
      <c r="C2670" s="1" t="s">
        <v>44648</v>
      </c>
      <c r="D2670" s="1" t="s">
        <v>34325</v>
      </c>
      <c r="E2670" s="4">
        <v>2</v>
      </c>
      <c r="F2670" s="1" t="s">
        <v>4</v>
      </c>
      <c r="G2670" s="2">
        <v>47.83</v>
      </c>
      <c r="H2670" s="3">
        <f>E2670*G2670</f>
        <v>95.66</v>
      </c>
    </row>
    <row r="2671" spans="1:8" s="1" customFormat="1" x14ac:dyDescent="0.25">
      <c r="A2671" s="1" t="s">
        <v>44652</v>
      </c>
      <c r="B2671" s="1" t="s">
        <v>34318</v>
      </c>
      <c r="C2671" s="1" t="s">
        <v>44648</v>
      </c>
      <c r="D2671" s="1" t="s">
        <v>34327</v>
      </c>
      <c r="E2671" s="4">
        <v>2</v>
      </c>
      <c r="F2671" s="1" t="s">
        <v>4</v>
      </c>
      <c r="G2671" s="2">
        <v>47.83</v>
      </c>
      <c r="H2671" s="3">
        <f>E2671*G2671</f>
        <v>95.66</v>
      </c>
    </row>
    <row r="2672" spans="1:8" s="1" customFormat="1" x14ac:dyDescent="0.25">
      <c r="A2672" s="1" t="s">
        <v>44652</v>
      </c>
      <c r="B2672" s="1" t="s">
        <v>34318</v>
      </c>
      <c r="C2672" s="1" t="s">
        <v>44648</v>
      </c>
      <c r="D2672" s="1" t="s">
        <v>34329</v>
      </c>
      <c r="E2672" s="4">
        <v>2</v>
      </c>
      <c r="F2672" s="1" t="s">
        <v>4</v>
      </c>
      <c r="G2672" s="2">
        <v>47.83</v>
      </c>
      <c r="H2672" s="3">
        <f>E2672*G2672</f>
        <v>95.66</v>
      </c>
    </row>
    <row r="2673" spans="1:8" s="1" customFormat="1" x14ac:dyDescent="0.25">
      <c r="A2673" s="1" t="s">
        <v>44652</v>
      </c>
      <c r="B2673" s="1" t="s">
        <v>34318</v>
      </c>
      <c r="C2673" s="1" t="s">
        <v>44648</v>
      </c>
      <c r="D2673" s="1" t="s">
        <v>34330</v>
      </c>
      <c r="E2673" s="4">
        <v>2</v>
      </c>
      <c r="F2673" s="1" t="s">
        <v>4</v>
      </c>
      <c r="G2673" s="2">
        <v>47.83</v>
      </c>
      <c r="H2673" s="3">
        <f>E2673*G2673</f>
        <v>95.66</v>
      </c>
    </row>
    <row r="2674" spans="1:8" s="1" customFormat="1" x14ac:dyDescent="0.25">
      <c r="A2674" s="1" t="s">
        <v>44652</v>
      </c>
      <c r="B2674" s="1" t="s">
        <v>34318</v>
      </c>
      <c r="C2674" s="1" t="s">
        <v>44648</v>
      </c>
      <c r="D2674" s="1" t="s">
        <v>34332</v>
      </c>
      <c r="E2674" s="4">
        <v>2</v>
      </c>
      <c r="F2674" s="1" t="s">
        <v>4</v>
      </c>
      <c r="G2674" s="2">
        <v>47.83</v>
      </c>
      <c r="H2674" s="3">
        <f>E2674*G2674</f>
        <v>95.66</v>
      </c>
    </row>
    <row r="2675" spans="1:8" s="1" customFormat="1" x14ac:dyDescent="0.25">
      <c r="A2675" s="1" t="s">
        <v>44652</v>
      </c>
      <c r="B2675" s="1" t="s">
        <v>34318</v>
      </c>
      <c r="C2675" s="1" t="s">
        <v>44648</v>
      </c>
      <c r="D2675" s="1" t="s">
        <v>34333</v>
      </c>
      <c r="E2675" s="4">
        <v>2</v>
      </c>
      <c r="F2675" s="1" t="s">
        <v>4</v>
      </c>
      <c r="G2675" s="2">
        <v>47.83</v>
      </c>
      <c r="H2675" s="3">
        <f>E2675*G2675</f>
        <v>95.66</v>
      </c>
    </row>
    <row r="2676" spans="1:8" s="1" customFormat="1" x14ac:dyDescent="0.25">
      <c r="A2676" s="1" t="s">
        <v>44652</v>
      </c>
      <c r="B2676" s="1" t="s">
        <v>34318</v>
      </c>
      <c r="C2676" s="1" t="s">
        <v>44648</v>
      </c>
      <c r="D2676" s="1" t="s">
        <v>34334</v>
      </c>
      <c r="E2676" s="4">
        <v>2</v>
      </c>
      <c r="F2676" s="1" t="s">
        <v>4</v>
      </c>
      <c r="G2676" s="2">
        <v>47.83</v>
      </c>
      <c r="H2676" s="3">
        <f>E2676*G2676</f>
        <v>95.66</v>
      </c>
    </row>
    <row r="2677" spans="1:8" s="1" customFormat="1" x14ac:dyDescent="0.25">
      <c r="A2677" s="1" t="s">
        <v>44652</v>
      </c>
      <c r="B2677" s="1" t="s">
        <v>34318</v>
      </c>
      <c r="C2677" s="1" t="s">
        <v>44648</v>
      </c>
      <c r="D2677" s="1" t="s">
        <v>34335</v>
      </c>
      <c r="E2677" s="4">
        <v>2</v>
      </c>
      <c r="F2677" s="1" t="s">
        <v>4</v>
      </c>
      <c r="G2677" s="2">
        <v>47.83</v>
      </c>
      <c r="H2677" s="3">
        <f>E2677*G2677</f>
        <v>95.66</v>
      </c>
    </row>
    <row r="2678" spans="1:8" s="1" customFormat="1" x14ac:dyDescent="0.25">
      <c r="A2678" s="1" t="s">
        <v>44652</v>
      </c>
      <c r="B2678" s="1" t="s">
        <v>34318</v>
      </c>
      <c r="C2678" s="1" t="s">
        <v>44648</v>
      </c>
      <c r="D2678" s="1" t="s">
        <v>34338</v>
      </c>
      <c r="E2678" s="4">
        <v>2</v>
      </c>
      <c r="F2678" s="1" t="s">
        <v>4</v>
      </c>
      <c r="G2678" s="2">
        <v>47.83</v>
      </c>
      <c r="H2678" s="3">
        <f>E2678*G2678</f>
        <v>95.66</v>
      </c>
    </row>
    <row r="2679" spans="1:8" s="1" customFormat="1" x14ac:dyDescent="0.25">
      <c r="A2679" s="1" t="s">
        <v>44652</v>
      </c>
      <c r="B2679" s="1" t="s">
        <v>34318</v>
      </c>
      <c r="C2679" s="1" t="s">
        <v>44648</v>
      </c>
      <c r="D2679" s="1" t="s">
        <v>34340</v>
      </c>
      <c r="E2679" s="4">
        <v>2</v>
      </c>
      <c r="F2679" s="1" t="s">
        <v>4</v>
      </c>
      <c r="G2679" s="2">
        <v>47.83</v>
      </c>
      <c r="H2679" s="3">
        <f>E2679*G2679</f>
        <v>95.66</v>
      </c>
    </row>
    <row r="2680" spans="1:8" s="1" customFormat="1" x14ac:dyDescent="0.25">
      <c r="A2680" s="1" t="s">
        <v>44652</v>
      </c>
      <c r="B2680" s="1" t="s">
        <v>34318</v>
      </c>
      <c r="C2680" s="1" t="s">
        <v>44648</v>
      </c>
      <c r="D2680" s="1" t="s">
        <v>34343</v>
      </c>
      <c r="E2680" s="4">
        <v>2</v>
      </c>
      <c r="F2680" s="1" t="s">
        <v>4</v>
      </c>
      <c r="G2680" s="2">
        <v>47.83</v>
      </c>
      <c r="H2680" s="3">
        <f>E2680*G2680</f>
        <v>95.66</v>
      </c>
    </row>
    <row r="2681" spans="1:8" s="1" customFormat="1" x14ac:dyDescent="0.25">
      <c r="A2681" s="1" t="s">
        <v>44652</v>
      </c>
      <c r="B2681" s="1" t="s">
        <v>34318</v>
      </c>
      <c r="C2681" s="1" t="s">
        <v>44648</v>
      </c>
      <c r="D2681" s="1" t="s">
        <v>34345</v>
      </c>
      <c r="E2681" s="4">
        <v>2</v>
      </c>
      <c r="F2681" s="1" t="s">
        <v>4</v>
      </c>
      <c r="G2681" s="2">
        <v>47.83</v>
      </c>
      <c r="H2681" s="3">
        <f>E2681*G2681</f>
        <v>95.66</v>
      </c>
    </row>
    <row r="2682" spans="1:8" s="1" customFormat="1" x14ac:dyDescent="0.25">
      <c r="A2682" s="1" t="s">
        <v>44652</v>
      </c>
      <c r="B2682" s="1" t="s">
        <v>34318</v>
      </c>
      <c r="C2682" s="1" t="s">
        <v>44648</v>
      </c>
      <c r="D2682" s="1" t="s">
        <v>34347</v>
      </c>
      <c r="E2682" s="4">
        <v>2</v>
      </c>
      <c r="F2682" s="1" t="s">
        <v>4</v>
      </c>
      <c r="G2682" s="2">
        <v>47.83</v>
      </c>
      <c r="H2682" s="3">
        <f>E2682*G2682</f>
        <v>95.66</v>
      </c>
    </row>
    <row r="2683" spans="1:8" s="1" customFormat="1" x14ac:dyDescent="0.25">
      <c r="A2683" s="1" t="s">
        <v>44652</v>
      </c>
      <c r="B2683" s="1" t="s">
        <v>34318</v>
      </c>
      <c r="C2683" s="1" t="s">
        <v>44648</v>
      </c>
      <c r="D2683" s="1" t="s">
        <v>34348</v>
      </c>
      <c r="E2683" s="4">
        <v>2</v>
      </c>
      <c r="F2683" s="1" t="s">
        <v>4</v>
      </c>
      <c r="G2683" s="2">
        <v>47.83</v>
      </c>
      <c r="H2683" s="3">
        <f>E2683*G2683</f>
        <v>95.66</v>
      </c>
    </row>
    <row r="2684" spans="1:8" s="1" customFormat="1" x14ac:dyDescent="0.25">
      <c r="A2684" s="1" t="s">
        <v>44652</v>
      </c>
      <c r="B2684" s="1" t="s">
        <v>34318</v>
      </c>
      <c r="C2684" s="1" t="s">
        <v>44648</v>
      </c>
      <c r="D2684" s="1" t="s">
        <v>34317</v>
      </c>
      <c r="E2684" s="4">
        <v>1</v>
      </c>
      <c r="F2684" s="1" t="s">
        <v>4</v>
      </c>
      <c r="G2684" s="2">
        <v>47.83</v>
      </c>
      <c r="H2684" s="3">
        <f>E2684*G2684</f>
        <v>47.83</v>
      </c>
    </row>
    <row r="2685" spans="1:8" s="1" customFormat="1" x14ac:dyDescent="0.25">
      <c r="A2685" s="1" t="s">
        <v>44652</v>
      </c>
      <c r="B2685" s="1" t="s">
        <v>34318</v>
      </c>
      <c r="C2685" s="1" t="s">
        <v>44648</v>
      </c>
      <c r="D2685" s="1" t="s">
        <v>34319</v>
      </c>
      <c r="E2685" s="4">
        <v>1</v>
      </c>
      <c r="F2685" s="1" t="s">
        <v>4</v>
      </c>
      <c r="G2685" s="2">
        <v>47.83</v>
      </c>
      <c r="H2685" s="3">
        <f>E2685*G2685</f>
        <v>47.83</v>
      </c>
    </row>
    <row r="2686" spans="1:8" s="1" customFormat="1" x14ac:dyDescent="0.25">
      <c r="A2686" s="1" t="s">
        <v>44652</v>
      </c>
      <c r="B2686" s="1" t="s">
        <v>34318</v>
      </c>
      <c r="C2686" s="1" t="s">
        <v>44648</v>
      </c>
      <c r="D2686" s="1" t="s">
        <v>34321</v>
      </c>
      <c r="E2686" s="4">
        <v>1</v>
      </c>
      <c r="F2686" s="1" t="s">
        <v>4</v>
      </c>
      <c r="G2686" s="2">
        <v>47.83</v>
      </c>
      <c r="H2686" s="3">
        <f>E2686*G2686</f>
        <v>47.83</v>
      </c>
    </row>
    <row r="2687" spans="1:8" s="1" customFormat="1" x14ac:dyDescent="0.25">
      <c r="A2687" s="1" t="s">
        <v>44652</v>
      </c>
      <c r="B2687" s="1" t="s">
        <v>34318</v>
      </c>
      <c r="C2687" s="1" t="s">
        <v>44648</v>
      </c>
      <c r="D2687" s="1" t="s">
        <v>34322</v>
      </c>
      <c r="E2687" s="4">
        <v>1</v>
      </c>
      <c r="F2687" s="1" t="s">
        <v>4</v>
      </c>
      <c r="G2687" s="2">
        <v>47.83</v>
      </c>
      <c r="H2687" s="3">
        <f>E2687*G2687</f>
        <v>47.83</v>
      </c>
    </row>
    <row r="2688" spans="1:8" s="1" customFormat="1" x14ac:dyDescent="0.25">
      <c r="A2688" s="1" t="s">
        <v>44652</v>
      </c>
      <c r="B2688" s="1" t="s">
        <v>34318</v>
      </c>
      <c r="C2688" s="1" t="s">
        <v>44648</v>
      </c>
      <c r="D2688" s="1" t="s">
        <v>34324</v>
      </c>
      <c r="E2688" s="4">
        <v>1</v>
      </c>
      <c r="F2688" s="1" t="s">
        <v>4</v>
      </c>
      <c r="G2688" s="2">
        <v>47.83</v>
      </c>
      <c r="H2688" s="3">
        <f>E2688*G2688</f>
        <v>47.83</v>
      </c>
    </row>
    <row r="2689" spans="1:8" s="1" customFormat="1" x14ac:dyDescent="0.25">
      <c r="A2689" s="1" t="s">
        <v>44652</v>
      </c>
      <c r="B2689" s="1" t="s">
        <v>34318</v>
      </c>
      <c r="C2689" s="1" t="s">
        <v>44648</v>
      </c>
      <c r="D2689" s="1" t="s">
        <v>34326</v>
      </c>
      <c r="E2689" s="4">
        <v>1</v>
      </c>
      <c r="F2689" s="1" t="s">
        <v>4</v>
      </c>
      <c r="G2689" s="2">
        <v>47.83</v>
      </c>
      <c r="H2689" s="3">
        <f>E2689*G2689</f>
        <v>47.83</v>
      </c>
    </row>
    <row r="2690" spans="1:8" s="1" customFormat="1" x14ac:dyDescent="0.25">
      <c r="A2690" s="1" t="s">
        <v>44652</v>
      </c>
      <c r="B2690" s="1" t="s">
        <v>34318</v>
      </c>
      <c r="C2690" s="1" t="s">
        <v>44648</v>
      </c>
      <c r="D2690" s="1" t="s">
        <v>34331</v>
      </c>
      <c r="E2690" s="4">
        <v>1</v>
      </c>
      <c r="F2690" s="1" t="s">
        <v>4</v>
      </c>
      <c r="G2690" s="2">
        <v>47.83</v>
      </c>
      <c r="H2690" s="3">
        <f>E2690*G2690</f>
        <v>47.83</v>
      </c>
    </row>
    <row r="2691" spans="1:8" s="1" customFormat="1" x14ac:dyDescent="0.25">
      <c r="A2691" s="1" t="s">
        <v>44652</v>
      </c>
      <c r="B2691" s="1" t="s">
        <v>34318</v>
      </c>
      <c r="C2691" s="1" t="s">
        <v>44648</v>
      </c>
      <c r="D2691" s="1" t="s">
        <v>34336</v>
      </c>
      <c r="E2691" s="4">
        <v>1</v>
      </c>
      <c r="F2691" s="1" t="s">
        <v>4</v>
      </c>
      <c r="G2691" s="2">
        <v>47.83</v>
      </c>
      <c r="H2691" s="3">
        <f>E2691*G2691</f>
        <v>47.83</v>
      </c>
    </row>
    <row r="2692" spans="1:8" s="1" customFormat="1" x14ac:dyDescent="0.25">
      <c r="A2692" s="1" t="s">
        <v>44652</v>
      </c>
      <c r="B2692" s="1" t="s">
        <v>34318</v>
      </c>
      <c r="C2692" s="1" t="s">
        <v>44648</v>
      </c>
      <c r="D2692" s="1" t="s">
        <v>34337</v>
      </c>
      <c r="E2692" s="4">
        <v>1</v>
      </c>
      <c r="F2692" s="1" t="s">
        <v>4</v>
      </c>
      <c r="G2692" s="2">
        <v>47.83</v>
      </c>
      <c r="H2692" s="3">
        <f>E2692*G2692</f>
        <v>47.83</v>
      </c>
    </row>
    <row r="2693" spans="1:8" s="1" customFormat="1" x14ac:dyDescent="0.25">
      <c r="A2693" s="1" t="s">
        <v>44652</v>
      </c>
      <c r="B2693" s="1" t="s">
        <v>34318</v>
      </c>
      <c r="C2693" s="1" t="s">
        <v>44648</v>
      </c>
      <c r="D2693" s="1" t="s">
        <v>34341</v>
      </c>
      <c r="E2693" s="4">
        <v>1</v>
      </c>
      <c r="F2693" s="1" t="s">
        <v>4</v>
      </c>
      <c r="G2693" s="2">
        <v>47.83</v>
      </c>
      <c r="H2693" s="3">
        <f>E2693*G2693</f>
        <v>47.83</v>
      </c>
    </row>
    <row r="2694" spans="1:8" s="1" customFormat="1" x14ac:dyDescent="0.25">
      <c r="A2694" s="1" t="s">
        <v>44652</v>
      </c>
      <c r="B2694" s="1" t="s">
        <v>34318</v>
      </c>
      <c r="C2694" s="1" t="s">
        <v>44648</v>
      </c>
      <c r="D2694" s="1" t="s">
        <v>34342</v>
      </c>
      <c r="E2694" s="4">
        <v>1</v>
      </c>
      <c r="F2694" s="1" t="s">
        <v>4</v>
      </c>
      <c r="G2694" s="2">
        <v>47.83</v>
      </c>
      <c r="H2694" s="3">
        <f>E2694*G2694</f>
        <v>47.83</v>
      </c>
    </row>
    <row r="2695" spans="1:8" s="1" customFormat="1" x14ac:dyDescent="0.25">
      <c r="A2695" s="1" t="s">
        <v>44652</v>
      </c>
      <c r="B2695" s="1" t="s">
        <v>34318</v>
      </c>
      <c r="C2695" s="1" t="s">
        <v>44648</v>
      </c>
      <c r="D2695" s="1" t="s">
        <v>34344</v>
      </c>
      <c r="E2695" s="4">
        <v>1</v>
      </c>
      <c r="F2695" s="1" t="s">
        <v>4</v>
      </c>
      <c r="G2695" s="2">
        <v>47.83</v>
      </c>
      <c r="H2695" s="3">
        <f>E2695*G2695</f>
        <v>47.83</v>
      </c>
    </row>
    <row r="2696" spans="1:8" s="1" customFormat="1" x14ac:dyDescent="0.25">
      <c r="A2696" s="1" t="s">
        <v>44652</v>
      </c>
      <c r="B2696" s="1" t="s">
        <v>34318</v>
      </c>
      <c r="C2696" s="1" t="s">
        <v>44648</v>
      </c>
      <c r="D2696" s="1" t="s">
        <v>34346</v>
      </c>
      <c r="E2696" s="4">
        <v>1</v>
      </c>
      <c r="F2696" s="1" t="s">
        <v>4</v>
      </c>
      <c r="G2696" s="2">
        <v>47.83</v>
      </c>
      <c r="H2696" s="3">
        <f>E2696*G2696</f>
        <v>47.83</v>
      </c>
    </row>
    <row r="2697" spans="1:8" s="1" customFormat="1" x14ac:dyDescent="0.25">
      <c r="A2697" s="1" t="s">
        <v>44652</v>
      </c>
      <c r="B2697" s="1" t="s">
        <v>34318</v>
      </c>
      <c r="C2697" s="1" t="s">
        <v>44648</v>
      </c>
      <c r="D2697" s="1" t="s">
        <v>34350</v>
      </c>
      <c r="E2697" s="4">
        <v>1</v>
      </c>
      <c r="F2697" s="1" t="s">
        <v>4</v>
      </c>
      <c r="G2697" s="2">
        <v>47.83</v>
      </c>
      <c r="H2697" s="3">
        <f>E2697*G2697</f>
        <v>47.83</v>
      </c>
    </row>
    <row r="2698" spans="1:8" s="1" customFormat="1" x14ac:dyDescent="0.25">
      <c r="A2698" s="1" t="s">
        <v>44652</v>
      </c>
      <c r="B2698" s="1" t="s">
        <v>34352</v>
      </c>
      <c r="C2698" s="1" t="s">
        <v>44648</v>
      </c>
      <c r="D2698" s="1" t="s">
        <v>34351</v>
      </c>
      <c r="E2698" s="4">
        <v>1</v>
      </c>
      <c r="F2698" s="1" t="s">
        <v>4</v>
      </c>
      <c r="G2698" s="2">
        <v>47.83</v>
      </c>
      <c r="H2698" s="3">
        <f>E2698*G2698</f>
        <v>47.83</v>
      </c>
    </row>
    <row r="2699" spans="1:8" s="1" customFormat="1" x14ac:dyDescent="0.25">
      <c r="A2699" s="1" t="s">
        <v>44652</v>
      </c>
      <c r="B2699" s="1" t="s">
        <v>34352</v>
      </c>
      <c r="C2699" s="1" t="s">
        <v>44648</v>
      </c>
      <c r="D2699" s="1" t="s">
        <v>34353</v>
      </c>
      <c r="E2699" s="4">
        <v>1</v>
      </c>
      <c r="F2699" s="1" t="s">
        <v>4</v>
      </c>
      <c r="G2699" s="2">
        <v>47.83</v>
      </c>
      <c r="H2699" s="3">
        <f>E2699*G2699</f>
        <v>47.83</v>
      </c>
    </row>
    <row r="2700" spans="1:8" s="1" customFormat="1" x14ac:dyDescent="0.25">
      <c r="A2700" s="1" t="s">
        <v>44652</v>
      </c>
      <c r="B2700" s="1" t="s">
        <v>34352</v>
      </c>
      <c r="C2700" s="1" t="s">
        <v>44648</v>
      </c>
      <c r="D2700" s="1" t="s">
        <v>34354</v>
      </c>
      <c r="E2700" s="4">
        <v>1</v>
      </c>
      <c r="F2700" s="1" t="s">
        <v>4</v>
      </c>
      <c r="G2700" s="2">
        <v>47.83</v>
      </c>
      <c r="H2700" s="3">
        <f>E2700*G2700</f>
        <v>47.83</v>
      </c>
    </row>
    <row r="2701" spans="1:8" s="1" customFormat="1" x14ac:dyDescent="0.25">
      <c r="A2701" s="1" t="s">
        <v>44652</v>
      </c>
      <c r="B2701" s="1" t="s">
        <v>34377</v>
      </c>
      <c r="C2701" s="1" t="s">
        <v>44648</v>
      </c>
      <c r="D2701" s="1" t="s">
        <v>34382</v>
      </c>
      <c r="E2701" s="4">
        <v>2</v>
      </c>
      <c r="F2701" s="1" t="s">
        <v>4</v>
      </c>
      <c r="G2701" s="2">
        <v>48.1</v>
      </c>
      <c r="H2701" s="3">
        <f>E2701*G2701</f>
        <v>96.2</v>
      </c>
    </row>
    <row r="2702" spans="1:8" s="1" customFormat="1" x14ac:dyDescent="0.25">
      <c r="A2702" s="1" t="s">
        <v>44652</v>
      </c>
      <c r="B2702" s="1" t="s">
        <v>34377</v>
      </c>
      <c r="C2702" s="1" t="s">
        <v>44648</v>
      </c>
      <c r="D2702" s="1" t="s">
        <v>34384</v>
      </c>
      <c r="E2702" s="4">
        <v>2</v>
      </c>
      <c r="F2702" s="1" t="s">
        <v>4</v>
      </c>
      <c r="G2702" s="2">
        <v>48.1</v>
      </c>
      <c r="H2702" s="3">
        <f>E2702*G2702</f>
        <v>96.2</v>
      </c>
    </row>
    <row r="2703" spans="1:8" s="1" customFormat="1" x14ac:dyDescent="0.25">
      <c r="A2703" s="1" t="s">
        <v>44652</v>
      </c>
      <c r="B2703" s="1" t="s">
        <v>34377</v>
      </c>
      <c r="C2703" s="1" t="s">
        <v>44648</v>
      </c>
      <c r="D2703" s="1" t="s">
        <v>34389</v>
      </c>
      <c r="E2703" s="4">
        <v>2</v>
      </c>
      <c r="F2703" s="1" t="s">
        <v>4</v>
      </c>
      <c r="G2703" s="2">
        <v>48.1</v>
      </c>
      <c r="H2703" s="3">
        <f>E2703*G2703</f>
        <v>96.2</v>
      </c>
    </row>
    <row r="2704" spans="1:8" s="1" customFormat="1" x14ac:dyDescent="0.25">
      <c r="A2704" s="1" t="s">
        <v>44652</v>
      </c>
      <c r="B2704" s="1" t="s">
        <v>34377</v>
      </c>
      <c r="C2704" s="1" t="s">
        <v>44648</v>
      </c>
      <c r="D2704" s="1" t="s">
        <v>34392</v>
      </c>
      <c r="E2704" s="4">
        <v>2</v>
      </c>
      <c r="F2704" s="1" t="s">
        <v>4</v>
      </c>
      <c r="G2704" s="2">
        <v>48.1</v>
      </c>
      <c r="H2704" s="3">
        <f>E2704*G2704</f>
        <v>96.2</v>
      </c>
    </row>
    <row r="2705" spans="1:8" s="1" customFormat="1" x14ac:dyDescent="0.25">
      <c r="A2705" s="1" t="s">
        <v>44652</v>
      </c>
      <c r="B2705" s="1" t="s">
        <v>34377</v>
      </c>
      <c r="C2705" s="1" t="s">
        <v>44648</v>
      </c>
      <c r="D2705" s="1" t="s">
        <v>34376</v>
      </c>
      <c r="E2705" s="4">
        <v>1</v>
      </c>
      <c r="F2705" s="1" t="s">
        <v>4</v>
      </c>
      <c r="G2705" s="2">
        <v>48.1</v>
      </c>
      <c r="H2705" s="3">
        <f>E2705*G2705</f>
        <v>48.1</v>
      </c>
    </row>
    <row r="2706" spans="1:8" s="1" customFormat="1" x14ac:dyDescent="0.25">
      <c r="A2706" s="1" t="s">
        <v>44652</v>
      </c>
      <c r="B2706" s="1" t="s">
        <v>34377</v>
      </c>
      <c r="C2706" s="1" t="s">
        <v>44648</v>
      </c>
      <c r="D2706" s="1" t="s">
        <v>34383</v>
      </c>
      <c r="E2706" s="4">
        <v>1</v>
      </c>
      <c r="F2706" s="1" t="s">
        <v>4</v>
      </c>
      <c r="G2706" s="2">
        <v>48.1</v>
      </c>
      <c r="H2706" s="3">
        <f>E2706*G2706</f>
        <v>48.1</v>
      </c>
    </row>
    <row r="2707" spans="1:8" s="1" customFormat="1" x14ac:dyDescent="0.25">
      <c r="A2707" s="1" t="s">
        <v>44652</v>
      </c>
      <c r="B2707" s="1" t="s">
        <v>34377</v>
      </c>
      <c r="C2707" s="1" t="s">
        <v>44648</v>
      </c>
      <c r="D2707" s="1" t="s">
        <v>34385</v>
      </c>
      <c r="E2707" s="4">
        <v>1</v>
      </c>
      <c r="F2707" s="1" t="s">
        <v>4</v>
      </c>
      <c r="G2707" s="2">
        <v>48.1</v>
      </c>
      <c r="H2707" s="3">
        <f>E2707*G2707</f>
        <v>48.1</v>
      </c>
    </row>
    <row r="2708" spans="1:8" s="1" customFormat="1" x14ac:dyDescent="0.25">
      <c r="A2708" s="1" t="s">
        <v>44652</v>
      </c>
      <c r="B2708" s="1" t="s">
        <v>34377</v>
      </c>
      <c r="C2708" s="1" t="s">
        <v>44648</v>
      </c>
      <c r="D2708" s="1" t="s">
        <v>34386</v>
      </c>
      <c r="E2708" s="4">
        <v>1</v>
      </c>
      <c r="F2708" s="1" t="s">
        <v>4</v>
      </c>
      <c r="G2708" s="2">
        <v>48.1</v>
      </c>
      <c r="H2708" s="3">
        <f>E2708*G2708</f>
        <v>48.1</v>
      </c>
    </row>
    <row r="2709" spans="1:8" s="1" customFormat="1" x14ac:dyDescent="0.25">
      <c r="A2709" s="1" t="s">
        <v>44652</v>
      </c>
      <c r="B2709" s="1" t="s">
        <v>34377</v>
      </c>
      <c r="C2709" s="1" t="s">
        <v>44648</v>
      </c>
      <c r="D2709" s="1" t="s">
        <v>34387</v>
      </c>
      <c r="E2709" s="4">
        <v>1</v>
      </c>
      <c r="F2709" s="1" t="s">
        <v>4</v>
      </c>
      <c r="G2709" s="2">
        <v>48.1</v>
      </c>
      <c r="H2709" s="3">
        <f>E2709*G2709</f>
        <v>48.1</v>
      </c>
    </row>
    <row r="2710" spans="1:8" s="1" customFormat="1" x14ac:dyDescent="0.25">
      <c r="A2710" s="1" t="s">
        <v>44652</v>
      </c>
      <c r="B2710" s="1" t="s">
        <v>34377</v>
      </c>
      <c r="C2710" s="1" t="s">
        <v>44648</v>
      </c>
      <c r="D2710" s="1" t="s">
        <v>34388</v>
      </c>
      <c r="E2710" s="4">
        <v>1</v>
      </c>
      <c r="F2710" s="1" t="s">
        <v>4</v>
      </c>
      <c r="G2710" s="2">
        <v>48.1</v>
      </c>
      <c r="H2710" s="3">
        <f>E2710*G2710</f>
        <v>48.1</v>
      </c>
    </row>
    <row r="2711" spans="1:8" s="1" customFormat="1" x14ac:dyDescent="0.25">
      <c r="A2711" s="1" t="s">
        <v>44652</v>
      </c>
      <c r="B2711" s="1" t="s">
        <v>34377</v>
      </c>
      <c r="C2711" s="1" t="s">
        <v>44648</v>
      </c>
      <c r="D2711" s="1" t="s">
        <v>34390</v>
      </c>
      <c r="E2711" s="4">
        <v>1</v>
      </c>
      <c r="F2711" s="1" t="s">
        <v>4</v>
      </c>
      <c r="G2711" s="2">
        <v>48.1</v>
      </c>
      <c r="H2711" s="3">
        <f>E2711*G2711</f>
        <v>48.1</v>
      </c>
    </row>
    <row r="2712" spans="1:8" s="1" customFormat="1" x14ac:dyDescent="0.25">
      <c r="A2712" s="1" t="s">
        <v>44652</v>
      </c>
      <c r="B2712" s="1" t="s">
        <v>34377</v>
      </c>
      <c r="C2712" s="1" t="s">
        <v>44648</v>
      </c>
      <c r="D2712" s="1" t="s">
        <v>34391</v>
      </c>
      <c r="E2712" s="4">
        <v>1</v>
      </c>
      <c r="F2712" s="1" t="s">
        <v>4</v>
      </c>
      <c r="G2712" s="2">
        <v>48.1</v>
      </c>
      <c r="H2712" s="3">
        <f>E2712*G2712</f>
        <v>48.1</v>
      </c>
    </row>
    <row r="2713" spans="1:8" s="1" customFormat="1" x14ac:dyDescent="0.25">
      <c r="A2713" s="1" t="s">
        <v>44652</v>
      </c>
      <c r="B2713" s="1" t="s">
        <v>34377</v>
      </c>
      <c r="C2713" s="1" t="s">
        <v>44648</v>
      </c>
      <c r="D2713" s="1" t="s">
        <v>34393</v>
      </c>
      <c r="E2713" s="4">
        <v>1</v>
      </c>
      <c r="F2713" s="1" t="s">
        <v>4</v>
      </c>
      <c r="G2713" s="2">
        <v>48.1</v>
      </c>
      <c r="H2713" s="3">
        <f>E2713*G2713</f>
        <v>48.1</v>
      </c>
    </row>
    <row r="2714" spans="1:8" s="1" customFormat="1" x14ac:dyDescent="0.25">
      <c r="A2714" s="1" t="s">
        <v>44652</v>
      </c>
      <c r="B2714" s="1" t="s">
        <v>34395</v>
      </c>
      <c r="C2714" s="1" t="s">
        <v>44648</v>
      </c>
      <c r="D2714" s="1" t="s">
        <v>34394</v>
      </c>
      <c r="E2714" s="4">
        <v>1</v>
      </c>
      <c r="F2714" s="1" t="s">
        <v>4</v>
      </c>
      <c r="G2714" s="2">
        <v>48.1</v>
      </c>
      <c r="H2714" s="3">
        <f>E2714*G2714</f>
        <v>48.1</v>
      </c>
    </row>
    <row r="2715" spans="1:8" s="1" customFormat="1" x14ac:dyDescent="0.25">
      <c r="A2715" s="1" t="s">
        <v>44652</v>
      </c>
      <c r="B2715" s="1" t="s">
        <v>34356</v>
      </c>
      <c r="C2715" s="1" t="s">
        <v>44648</v>
      </c>
      <c r="D2715" s="1" t="s">
        <v>34357</v>
      </c>
      <c r="E2715" s="4">
        <v>7</v>
      </c>
      <c r="F2715" s="1" t="s">
        <v>4</v>
      </c>
      <c r="G2715" s="2">
        <v>52.97</v>
      </c>
      <c r="H2715" s="3">
        <f>E2715*G2715</f>
        <v>370.78999999999996</v>
      </c>
    </row>
    <row r="2716" spans="1:8" s="1" customFormat="1" x14ac:dyDescent="0.25">
      <c r="A2716" s="1" t="s">
        <v>44652</v>
      </c>
      <c r="B2716" s="1" t="s">
        <v>34356</v>
      </c>
      <c r="C2716" s="1" t="s">
        <v>44648</v>
      </c>
      <c r="D2716" s="1" t="s">
        <v>34355</v>
      </c>
      <c r="E2716" s="4">
        <v>5</v>
      </c>
      <c r="F2716" s="1" t="s">
        <v>4</v>
      </c>
      <c r="G2716" s="2">
        <v>52.97</v>
      </c>
      <c r="H2716" s="3">
        <f>E2716*G2716</f>
        <v>264.85000000000002</v>
      </c>
    </row>
    <row r="2717" spans="1:8" s="1" customFormat="1" x14ac:dyDescent="0.25">
      <c r="A2717" s="1" t="s">
        <v>44652</v>
      </c>
      <c r="B2717" s="1" t="s">
        <v>34356</v>
      </c>
      <c r="C2717" s="1" t="s">
        <v>44648</v>
      </c>
      <c r="D2717" s="1" t="s">
        <v>34359</v>
      </c>
      <c r="E2717" s="4">
        <v>3</v>
      </c>
      <c r="F2717" s="1" t="s">
        <v>4</v>
      </c>
      <c r="G2717" s="2">
        <v>52.97</v>
      </c>
      <c r="H2717" s="3">
        <f>E2717*G2717</f>
        <v>158.91</v>
      </c>
    </row>
    <row r="2718" spans="1:8" s="1" customFormat="1" x14ac:dyDescent="0.25">
      <c r="A2718" s="1" t="s">
        <v>44652</v>
      </c>
      <c r="B2718" s="1" t="s">
        <v>34356</v>
      </c>
      <c r="C2718" s="1" t="s">
        <v>44648</v>
      </c>
      <c r="D2718" s="1" t="s">
        <v>34358</v>
      </c>
      <c r="E2718" s="4">
        <v>2</v>
      </c>
      <c r="F2718" s="1" t="s">
        <v>4</v>
      </c>
      <c r="G2718" s="2">
        <v>52.97</v>
      </c>
      <c r="H2718" s="3">
        <f>E2718*G2718</f>
        <v>105.94</v>
      </c>
    </row>
    <row r="2719" spans="1:8" s="1" customFormat="1" x14ac:dyDescent="0.25">
      <c r="A2719" s="1" t="s">
        <v>44652</v>
      </c>
      <c r="B2719" s="1" t="s">
        <v>34361</v>
      </c>
      <c r="C2719" s="1" t="s">
        <v>44648</v>
      </c>
      <c r="D2719" s="1" t="s">
        <v>34362</v>
      </c>
      <c r="E2719" s="4">
        <v>15</v>
      </c>
      <c r="F2719" s="1" t="s">
        <v>4</v>
      </c>
      <c r="G2719" s="2">
        <v>52.97</v>
      </c>
      <c r="H2719" s="3">
        <f>E2719*G2719</f>
        <v>794.55</v>
      </c>
    </row>
    <row r="2720" spans="1:8" s="1" customFormat="1" x14ac:dyDescent="0.25">
      <c r="A2720" s="1" t="s">
        <v>44652</v>
      </c>
      <c r="B2720" s="1" t="s">
        <v>34361</v>
      </c>
      <c r="C2720" s="1" t="s">
        <v>44648</v>
      </c>
      <c r="D2720" s="1" t="s">
        <v>34378</v>
      </c>
      <c r="E2720" s="4">
        <v>15</v>
      </c>
      <c r="F2720" s="1" t="s">
        <v>4</v>
      </c>
      <c r="G2720" s="2">
        <v>52.97</v>
      </c>
      <c r="H2720" s="3">
        <f>E2720*G2720</f>
        <v>794.55</v>
      </c>
    </row>
    <row r="2721" spans="1:8" s="1" customFormat="1" x14ac:dyDescent="0.25">
      <c r="A2721" s="1" t="s">
        <v>44652</v>
      </c>
      <c r="B2721" s="1" t="s">
        <v>34361</v>
      </c>
      <c r="C2721" s="1" t="s">
        <v>44648</v>
      </c>
      <c r="D2721" s="1" t="s">
        <v>34373</v>
      </c>
      <c r="E2721" s="4">
        <v>4</v>
      </c>
      <c r="F2721" s="1" t="s">
        <v>4</v>
      </c>
      <c r="G2721" s="2">
        <v>52.97</v>
      </c>
      <c r="H2721" s="3">
        <f>E2721*G2721</f>
        <v>211.88</v>
      </c>
    </row>
    <row r="2722" spans="1:8" s="1" customFormat="1" x14ac:dyDescent="0.25">
      <c r="A2722" s="1" t="s">
        <v>44652</v>
      </c>
      <c r="B2722" s="1" t="s">
        <v>34361</v>
      </c>
      <c r="C2722" s="1" t="s">
        <v>44648</v>
      </c>
      <c r="D2722" s="1" t="s">
        <v>34374</v>
      </c>
      <c r="E2722" s="4">
        <v>4</v>
      </c>
      <c r="F2722" s="1" t="s">
        <v>4</v>
      </c>
      <c r="G2722" s="2">
        <v>52.97</v>
      </c>
      <c r="H2722" s="3">
        <f>E2722*G2722</f>
        <v>211.88</v>
      </c>
    </row>
    <row r="2723" spans="1:8" s="1" customFormat="1" x14ac:dyDescent="0.25">
      <c r="A2723" s="1" t="s">
        <v>44652</v>
      </c>
      <c r="B2723" s="1" t="s">
        <v>34361</v>
      </c>
      <c r="C2723" s="1" t="s">
        <v>44648</v>
      </c>
      <c r="D2723" s="1" t="s">
        <v>34368</v>
      </c>
      <c r="E2723" s="4">
        <v>3</v>
      </c>
      <c r="F2723" s="1" t="s">
        <v>4</v>
      </c>
      <c r="G2723" s="2">
        <v>52.97</v>
      </c>
      <c r="H2723" s="3">
        <f>E2723*G2723</f>
        <v>158.91</v>
      </c>
    </row>
    <row r="2724" spans="1:8" s="1" customFormat="1" x14ac:dyDescent="0.25">
      <c r="A2724" s="1" t="s">
        <v>44652</v>
      </c>
      <c r="B2724" s="1" t="s">
        <v>34361</v>
      </c>
      <c r="C2724" s="1" t="s">
        <v>44648</v>
      </c>
      <c r="D2724" s="1" t="s">
        <v>34370</v>
      </c>
      <c r="E2724" s="4">
        <v>3</v>
      </c>
      <c r="F2724" s="1" t="s">
        <v>4</v>
      </c>
      <c r="G2724" s="2">
        <v>52.97</v>
      </c>
      <c r="H2724" s="3">
        <f>E2724*G2724</f>
        <v>158.91</v>
      </c>
    </row>
    <row r="2725" spans="1:8" s="1" customFormat="1" x14ac:dyDescent="0.25">
      <c r="A2725" s="1" t="s">
        <v>44652</v>
      </c>
      <c r="B2725" s="1" t="s">
        <v>34361</v>
      </c>
      <c r="C2725" s="1" t="s">
        <v>44648</v>
      </c>
      <c r="D2725" s="1" t="s">
        <v>34372</v>
      </c>
      <c r="E2725" s="4">
        <v>3</v>
      </c>
      <c r="F2725" s="1" t="s">
        <v>4</v>
      </c>
      <c r="G2725" s="2">
        <v>52.97</v>
      </c>
      <c r="H2725" s="3">
        <f>E2725*G2725</f>
        <v>158.91</v>
      </c>
    </row>
    <row r="2726" spans="1:8" s="1" customFormat="1" x14ac:dyDescent="0.25">
      <c r="A2726" s="1" t="s">
        <v>44652</v>
      </c>
      <c r="B2726" s="1" t="s">
        <v>34361</v>
      </c>
      <c r="C2726" s="1" t="s">
        <v>44648</v>
      </c>
      <c r="D2726" s="1" t="s">
        <v>34363</v>
      </c>
      <c r="E2726" s="4">
        <v>2</v>
      </c>
      <c r="F2726" s="1" t="s">
        <v>4</v>
      </c>
      <c r="G2726" s="2">
        <v>52.97</v>
      </c>
      <c r="H2726" s="3">
        <f>E2726*G2726</f>
        <v>105.94</v>
      </c>
    </row>
    <row r="2727" spans="1:8" s="1" customFormat="1" x14ac:dyDescent="0.25">
      <c r="A2727" s="1" t="s">
        <v>44652</v>
      </c>
      <c r="B2727" s="1" t="s">
        <v>34361</v>
      </c>
      <c r="C2727" s="1" t="s">
        <v>44648</v>
      </c>
      <c r="D2727" s="1" t="s">
        <v>34365</v>
      </c>
      <c r="E2727" s="4">
        <v>2</v>
      </c>
      <c r="F2727" s="1" t="s">
        <v>4</v>
      </c>
      <c r="G2727" s="2">
        <v>52.97</v>
      </c>
      <c r="H2727" s="3">
        <f>E2727*G2727</f>
        <v>105.94</v>
      </c>
    </row>
    <row r="2728" spans="1:8" s="1" customFormat="1" x14ac:dyDescent="0.25">
      <c r="A2728" s="1" t="s">
        <v>44652</v>
      </c>
      <c r="B2728" s="1" t="s">
        <v>34361</v>
      </c>
      <c r="C2728" s="1" t="s">
        <v>44648</v>
      </c>
      <c r="D2728" s="1" t="s">
        <v>34367</v>
      </c>
      <c r="E2728" s="4">
        <v>2</v>
      </c>
      <c r="F2728" s="1" t="s">
        <v>4</v>
      </c>
      <c r="G2728" s="2">
        <v>52.97</v>
      </c>
      <c r="H2728" s="3">
        <f>E2728*G2728</f>
        <v>105.94</v>
      </c>
    </row>
    <row r="2729" spans="1:8" s="1" customFormat="1" x14ac:dyDescent="0.25">
      <c r="A2729" s="1" t="s">
        <v>44652</v>
      </c>
      <c r="B2729" s="1" t="s">
        <v>34361</v>
      </c>
      <c r="C2729" s="1" t="s">
        <v>44648</v>
      </c>
      <c r="D2729" s="1" t="s">
        <v>34379</v>
      </c>
      <c r="E2729" s="4">
        <v>2</v>
      </c>
      <c r="F2729" s="1" t="s">
        <v>4</v>
      </c>
      <c r="G2729" s="2">
        <v>52.97</v>
      </c>
      <c r="H2729" s="3">
        <f>E2729*G2729</f>
        <v>105.94</v>
      </c>
    </row>
    <row r="2730" spans="1:8" s="1" customFormat="1" x14ac:dyDescent="0.25">
      <c r="A2730" s="1" t="s">
        <v>44652</v>
      </c>
      <c r="B2730" s="1" t="s">
        <v>34361</v>
      </c>
      <c r="C2730" s="1" t="s">
        <v>44648</v>
      </c>
      <c r="D2730" s="1" t="s">
        <v>34360</v>
      </c>
      <c r="E2730" s="4">
        <v>1</v>
      </c>
      <c r="F2730" s="1" t="s">
        <v>4</v>
      </c>
      <c r="G2730" s="2">
        <v>52.97</v>
      </c>
      <c r="H2730" s="3">
        <f>E2730*G2730</f>
        <v>52.97</v>
      </c>
    </row>
    <row r="2731" spans="1:8" s="1" customFormat="1" x14ac:dyDescent="0.25">
      <c r="A2731" s="1" t="s">
        <v>44652</v>
      </c>
      <c r="B2731" s="1" t="s">
        <v>34361</v>
      </c>
      <c r="C2731" s="1" t="s">
        <v>44648</v>
      </c>
      <c r="D2731" s="1" t="s">
        <v>34364</v>
      </c>
      <c r="E2731" s="4">
        <v>1</v>
      </c>
      <c r="F2731" s="1" t="s">
        <v>4</v>
      </c>
      <c r="G2731" s="2">
        <v>52.97</v>
      </c>
      <c r="H2731" s="3">
        <f>E2731*G2731</f>
        <v>52.97</v>
      </c>
    </row>
    <row r="2732" spans="1:8" s="1" customFormat="1" x14ac:dyDescent="0.25">
      <c r="A2732" s="1" t="s">
        <v>44652</v>
      </c>
      <c r="B2732" s="1" t="s">
        <v>34361</v>
      </c>
      <c r="C2732" s="1" t="s">
        <v>44648</v>
      </c>
      <c r="D2732" s="1" t="s">
        <v>34366</v>
      </c>
      <c r="E2732" s="4">
        <v>1</v>
      </c>
      <c r="F2732" s="1" t="s">
        <v>4</v>
      </c>
      <c r="G2732" s="2">
        <v>52.97</v>
      </c>
      <c r="H2732" s="3">
        <f>E2732*G2732</f>
        <v>52.97</v>
      </c>
    </row>
    <row r="2733" spans="1:8" s="1" customFormat="1" x14ac:dyDescent="0.25">
      <c r="A2733" s="1" t="s">
        <v>44652</v>
      </c>
      <c r="B2733" s="1" t="s">
        <v>34361</v>
      </c>
      <c r="C2733" s="1" t="s">
        <v>44648</v>
      </c>
      <c r="D2733" s="1" t="s">
        <v>34369</v>
      </c>
      <c r="E2733" s="4">
        <v>1</v>
      </c>
      <c r="F2733" s="1" t="s">
        <v>4</v>
      </c>
      <c r="G2733" s="2">
        <v>52.97</v>
      </c>
      <c r="H2733" s="3">
        <f>E2733*G2733</f>
        <v>52.97</v>
      </c>
    </row>
    <row r="2734" spans="1:8" s="1" customFormat="1" x14ac:dyDescent="0.25">
      <c r="A2734" s="1" t="s">
        <v>44652</v>
      </c>
      <c r="B2734" s="1" t="s">
        <v>34361</v>
      </c>
      <c r="C2734" s="1" t="s">
        <v>44648</v>
      </c>
      <c r="D2734" s="1" t="s">
        <v>34371</v>
      </c>
      <c r="E2734" s="4">
        <v>1</v>
      </c>
      <c r="F2734" s="1" t="s">
        <v>4</v>
      </c>
      <c r="G2734" s="2">
        <v>52.97</v>
      </c>
      <c r="H2734" s="3">
        <f>E2734*G2734</f>
        <v>52.97</v>
      </c>
    </row>
    <row r="2735" spans="1:8" s="1" customFormat="1" x14ac:dyDescent="0.25">
      <c r="A2735" s="1" t="s">
        <v>44652</v>
      </c>
      <c r="B2735" s="1" t="s">
        <v>34361</v>
      </c>
      <c r="C2735" s="1" t="s">
        <v>44648</v>
      </c>
      <c r="D2735" s="1" t="s">
        <v>34375</v>
      </c>
      <c r="E2735" s="4">
        <v>1</v>
      </c>
      <c r="F2735" s="1" t="s">
        <v>4</v>
      </c>
      <c r="G2735" s="2">
        <v>52.97</v>
      </c>
      <c r="H2735" s="3">
        <f>E2735*G2735</f>
        <v>52.97</v>
      </c>
    </row>
    <row r="2736" spans="1:8" s="1" customFormat="1" x14ac:dyDescent="0.25">
      <c r="A2736" s="1" t="s">
        <v>44652</v>
      </c>
      <c r="B2736" s="1" t="s">
        <v>34397</v>
      </c>
      <c r="C2736" s="1" t="s">
        <v>44648</v>
      </c>
      <c r="D2736" s="1" t="s">
        <v>34398</v>
      </c>
      <c r="E2736" s="4">
        <v>10</v>
      </c>
      <c r="F2736" s="1" t="s">
        <v>4</v>
      </c>
      <c r="G2736" s="2">
        <v>53.94</v>
      </c>
      <c r="H2736" s="3">
        <f>E2736*G2736</f>
        <v>539.4</v>
      </c>
    </row>
    <row r="2737" spans="1:8" s="1" customFormat="1" x14ac:dyDescent="0.25">
      <c r="A2737" s="1" t="s">
        <v>44652</v>
      </c>
      <c r="B2737" s="1" t="s">
        <v>34397</v>
      </c>
      <c r="C2737" s="1" t="s">
        <v>44648</v>
      </c>
      <c r="D2737" s="1" t="s">
        <v>34396</v>
      </c>
      <c r="E2737" s="4">
        <v>8</v>
      </c>
      <c r="F2737" s="1" t="s">
        <v>4</v>
      </c>
      <c r="G2737" s="2">
        <v>53.94</v>
      </c>
      <c r="H2737" s="3">
        <f>E2737*G2737</f>
        <v>431.52</v>
      </c>
    </row>
    <row r="2738" spans="1:8" s="1" customFormat="1" x14ac:dyDescent="0.25">
      <c r="A2738" s="1" t="s">
        <v>44652</v>
      </c>
      <c r="B2738" s="1" t="s">
        <v>34400</v>
      </c>
      <c r="C2738" s="1" t="s">
        <v>44648</v>
      </c>
      <c r="D2738" s="1" t="s">
        <v>34406</v>
      </c>
      <c r="E2738" s="4">
        <v>13</v>
      </c>
      <c r="F2738" s="1" t="s">
        <v>4</v>
      </c>
      <c r="G2738" s="2">
        <v>53.94</v>
      </c>
      <c r="H2738" s="3">
        <f>E2738*G2738</f>
        <v>701.22</v>
      </c>
    </row>
    <row r="2739" spans="1:8" s="1" customFormat="1" x14ac:dyDescent="0.25">
      <c r="A2739" s="1" t="s">
        <v>44652</v>
      </c>
      <c r="B2739" s="1" t="s">
        <v>34400</v>
      </c>
      <c r="C2739" s="1" t="s">
        <v>44648</v>
      </c>
      <c r="D2739" s="1" t="s">
        <v>34405</v>
      </c>
      <c r="E2739" s="4">
        <v>8</v>
      </c>
      <c r="F2739" s="1" t="s">
        <v>4</v>
      </c>
      <c r="G2739" s="2">
        <v>53.94</v>
      </c>
      <c r="H2739" s="3">
        <f>E2739*G2739</f>
        <v>431.52</v>
      </c>
    </row>
    <row r="2740" spans="1:8" s="1" customFormat="1" x14ac:dyDescent="0.25">
      <c r="A2740" s="1" t="s">
        <v>44652</v>
      </c>
      <c r="B2740" s="1" t="s">
        <v>34400</v>
      </c>
      <c r="C2740" s="1" t="s">
        <v>44648</v>
      </c>
      <c r="D2740" s="1" t="s">
        <v>34401</v>
      </c>
      <c r="E2740" s="4">
        <v>5</v>
      </c>
      <c r="F2740" s="1" t="s">
        <v>4</v>
      </c>
      <c r="G2740" s="2">
        <v>53.94</v>
      </c>
      <c r="H2740" s="3">
        <f>E2740*G2740</f>
        <v>269.7</v>
      </c>
    </row>
    <row r="2741" spans="1:8" s="1" customFormat="1" x14ac:dyDescent="0.25">
      <c r="A2741" s="1" t="s">
        <v>44652</v>
      </c>
      <c r="B2741" s="1" t="s">
        <v>34400</v>
      </c>
      <c r="C2741" s="1" t="s">
        <v>44648</v>
      </c>
      <c r="D2741" s="1" t="s">
        <v>34403</v>
      </c>
      <c r="E2741" s="4">
        <v>2</v>
      </c>
      <c r="F2741" s="1" t="s">
        <v>4</v>
      </c>
      <c r="G2741" s="2">
        <v>53.94</v>
      </c>
      <c r="H2741" s="3">
        <f>E2741*G2741</f>
        <v>107.88</v>
      </c>
    </row>
    <row r="2742" spans="1:8" s="1" customFormat="1" x14ac:dyDescent="0.25">
      <c r="A2742" s="1" t="s">
        <v>44652</v>
      </c>
      <c r="B2742" s="1" t="s">
        <v>34400</v>
      </c>
      <c r="C2742" s="1" t="s">
        <v>44648</v>
      </c>
      <c r="D2742" s="1" t="s">
        <v>34399</v>
      </c>
      <c r="E2742" s="4">
        <v>1</v>
      </c>
      <c r="F2742" s="1" t="s">
        <v>4</v>
      </c>
      <c r="G2742" s="2">
        <v>53.94</v>
      </c>
      <c r="H2742" s="3">
        <f>E2742*G2742</f>
        <v>53.94</v>
      </c>
    </row>
    <row r="2743" spans="1:8" s="1" customFormat="1" x14ac:dyDescent="0.25">
      <c r="A2743" s="1" t="s">
        <v>44652</v>
      </c>
      <c r="B2743" s="1" t="s">
        <v>34400</v>
      </c>
      <c r="C2743" s="1" t="s">
        <v>44648</v>
      </c>
      <c r="D2743" s="1" t="s">
        <v>34402</v>
      </c>
      <c r="E2743" s="4">
        <v>1</v>
      </c>
      <c r="F2743" s="1" t="s">
        <v>4</v>
      </c>
      <c r="G2743" s="2">
        <v>53.94</v>
      </c>
      <c r="H2743" s="3">
        <f>E2743*G2743</f>
        <v>53.94</v>
      </c>
    </row>
    <row r="2744" spans="1:8" s="1" customFormat="1" x14ac:dyDescent="0.25">
      <c r="A2744" s="1" t="s">
        <v>44652</v>
      </c>
      <c r="B2744" s="1" t="s">
        <v>34400</v>
      </c>
      <c r="C2744" s="1" t="s">
        <v>44648</v>
      </c>
      <c r="D2744" s="1" t="s">
        <v>34404</v>
      </c>
      <c r="E2744" s="4">
        <v>1</v>
      </c>
      <c r="F2744" s="1" t="s">
        <v>4</v>
      </c>
      <c r="G2744" s="2">
        <v>53.94</v>
      </c>
      <c r="H2744" s="3">
        <f>E2744*G2744</f>
        <v>53.94</v>
      </c>
    </row>
    <row r="2745" spans="1:8" s="1" customFormat="1" x14ac:dyDescent="0.25">
      <c r="A2745" s="1" t="s">
        <v>44652</v>
      </c>
      <c r="B2745" s="1" t="s">
        <v>35085</v>
      </c>
      <c r="C2745" s="1" t="s">
        <v>44648</v>
      </c>
      <c r="D2745" s="1" t="s">
        <v>35084</v>
      </c>
      <c r="E2745" s="4">
        <v>1</v>
      </c>
      <c r="F2745" s="1" t="s">
        <v>4</v>
      </c>
      <c r="G2745" s="2">
        <v>58.76</v>
      </c>
      <c r="H2745" s="3">
        <f>E2745*G2745</f>
        <v>58.76</v>
      </c>
    </row>
    <row r="2746" spans="1:8" s="1" customFormat="1" x14ac:dyDescent="0.25">
      <c r="A2746" s="1" t="s">
        <v>44652</v>
      </c>
      <c r="B2746" s="1" t="s">
        <v>35085</v>
      </c>
      <c r="C2746" s="1" t="s">
        <v>44648</v>
      </c>
      <c r="D2746" s="1" t="s">
        <v>35086</v>
      </c>
      <c r="E2746" s="4">
        <v>1</v>
      </c>
      <c r="F2746" s="1" t="s">
        <v>4</v>
      </c>
      <c r="G2746" s="2">
        <v>58.76</v>
      </c>
      <c r="H2746" s="3">
        <f>E2746*G2746</f>
        <v>58.76</v>
      </c>
    </row>
    <row r="2747" spans="1:8" s="1" customFormat="1" x14ac:dyDescent="0.25">
      <c r="A2747" s="1" t="s">
        <v>44652</v>
      </c>
      <c r="B2747" s="1" t="s">
        <v>35085</v>
      </c>
      <c r="C2747" s="1" t="s">
        <v>44648</v>
      </c>
      <c r="D2747" s="1" t="s">
        <v>35087</v>
      </c>
      <c r="E2747" s="4">
        <v>1</v>
      </c>
      <c r="F2747" s="1" t="s">
        <v>4</v>
      </c>
      <c r="G2747" s="2">
        <v>58.76</v>
      </c>
      <c r="H2747" s="3">
        <f>E2747*G2747</f>
        <v>58.76</v>
      </c>
    </row>
    <row r="2748" spans="1:8" s="1" customFormat="1" x14ac:dyDescent="0.25">
      <c r="A2748" s="1" t="s">
        <v>44652</v>
      </c>
      <c r="B2748" s="1" t="s">
        <v>35085</v>
      </c>
      <c r="C2748" s="1" t="s">
        <v>44648</v>
      </c>
      <c r="D2748" s="1" t="s">
        <v>35088</v>
      </c>
      <c r="E2748" s="4">
        <v>1</v>
      </c>
      <c r="F2748" s="1" t="s">
        <v>4</v>
      </c>
      <c r="G2748" s="2">
        <v>58.76</v>
      </c>
      <c r="H2748" s="3">
        <f>E2748*G2748</f>
        <v>58.76</v>
      </c>
    </row>
    <row r="2749" spans="1:8" s="1" customFormat="1" x14ac:dyDescent="0.25">
      <c r="A2749" s="1" t="s">
        <v>44652</v>
      </c>
      <c r="B2749" s="1" t="s">
        <v>35085</v>
      </c>
      <c r="C2749" s="1" t="s">
        <v>44648</v>
      </c>
      <c r="D2749" s="1" t="s">
        <v>35089</v>
      </c>
      <c r="E2749" s="4">
        <v>1</v>
      </c>
      <c r="F2749" s="1" t="s">
        <v>4</v>
      </c>
      <c r="G2749" s="2">
        <v>58.76</v>
      </c>
      <c r="H2749" s="3">
        <f>E2749*G2749</f>
        <v>58.76</v>
      </c>
    </row>
    <row r="2750" spans="1:8" s="1" customFormat="1" x14ac:dyDescent="0.25">
      <c r="A2750" s="1" t="s">
        <v>44652</v>
      </c>
      <c r="B2750" s="1" t="s">
        <v>35091</v>
      </c>
      <c r="C2750" s="1" t="s">
        <v>44648</v>
      </c>
      <c r="D2750" s="1" t="s">
        <v>35090</v>
      </c>
      <c r="E2750" s="4">
        <v>1</v>
      </c>
      <c r="F2750" s="1" t="s">
        <v>4</v>
      </c>
      <c r="G2750" s="2">
        <v>58.76</v>
      </c>
      <c r="H2750" s="3">
        <f>E2750*G2750</f>
        <v>58.76</v>
      </c>
    </row>
    <row r="2751" spans="1:8" s="1" customFormat="1" x14ac:dyDescent="0.25">
      <c r="A2751" s="1" t="s">
        <v>44652</v>
      </c>
      <c r="B2751" s="1" t="s">
        <v>35091</v>
      </c>
      <c r="C2751" s="1" t="s">
        <v>44648</v>
      </c>
      <c r="D2751" s="1" t="s">
        <v>35092</v>
      </c>
      <c r="E2751" s="4">
        <v>1</v>
      </c>
      <c r="F2751" s="1" t="s">
        <v>4</v>
      </c>
      <c r="G2751" s="2">
        <v>58.76</v>
      </c>
      <c r="H2751" s="3">
        <f>E2751*G2751</f>
        <v>58.76</v>
      </c>
    </row>
    <row r="2752" spans="1:8" s="1" customFormat="1" x14ac:dyDescent="0.25">
      <c r="A2752" s="1" t="s">
        <v>44652</v>
      </c>
      <c r="B2752" s="1" t="s">
        <v>34412</v>
      </c>
      <c r="C2752" s="1" t="s">
        <v>44648</v>
      </c>
      <c r="D2752" s="1" t="s">
        <v>35074</v>
      </c>
      <c r="E2752" s="4">
        <v>10</v>
      </c>
      <c r="F2752" s="1" t="s">
        <v>4</v>
      </c>
      <c r="G2752" s="2">
        <v>65.92</v>
      </c>
      <c r="H2752" s="3">
        <f>E2752*G2752</f>
        <v>659.2</v>
      </c>
    </row>
    <row r="2753" spans="1:8" s="1" customFormat="1" x14ac:dyDescent="0.25">
      <c r="A2753" s="1" t="s">
        <v>44652</v>
      </c>
      <c r="B2753" s="1" t="s">
        <v>34412</v>
      </c>
      <c r="C2753" s="1" t="s">
        <v>44648</v>
      </c>
      <c r="D2753" s="1" t="s">
        <v>34411</v>
      </c>
      <c r="E2753" s="4">
        <v>3</v>
      </c>
      <c r="F2753" s="1" t="s">
        <v>4</v>
      </c>
      <c r="G2753" s="2">
        <v>65.92</v>
      </c>
      <c r="H2753" s="3">
        <f>E2753*G2753</f>
        <v>197.76</v>
      </c>
    </row>
    <row r="2754" spans="1:8" s="1" customFormat="1" x14ac:dyDescent="0.25">
      <c r="A2754" s="1" t="s">
        <v>44652</v>
      </c>
      <c r="B2754" s="1" t="s">
        <v>35076</v>
      </c>
      <c r="C2754" s="1" t="s">
        <v>44648</v>
      </c>
      <c r="D2754" s="1" t="s">
        <v>35075</v>
      </c>
      <c r="E2754" s="4">
        <v>2</v>
      </c>
      <c r="F2754" s="1" t="s">
        <v>4</v>
      </c>
      <c r="G2754" s="2">
        <v>65.92</v>
      </c>
      <c r="H2754" s="3">
        <f>E2754*G2754</f>
        <v>131.84</v>
      </c>
    </row>
    <row r="2755" spans="1:8" s="1" customFormat="1" x14ac:dyDescent="0.25">
      <c r="A2755" s="1" t="s">
        <v>44652</v>
      </c>
      <c r="B2755" s="1" t="s">
        <v>35076</v>
      </c>
      <c r="C2755" s="1" t="s">
        <v>44648</v>
      </c>
      <c r="D2755" s="1" t="s">
        <v>35078</v>
      </c>
      <c r="E2755" s="4">
        <v>2</v>
      </c>
      <c r="F2755" s="1" t="s">
        <v>4</v>
      </c>
      <c r="G2755" s="2">
        <v>65.92</v>
      </c>
      <c r="H2755" s="3">
        <f>E2755*G2755</f>
        <v>131.84</v>
      </c>
    </row>
    <row r="2756" spans="1:8" s="1" customFormat="1" x14ac:dyDescent="0.25">
      <c r="A2756" s="1" t="s">
        <v>44652</v>
      </c>
      <c r="B2756" s="1" t="s">
        <v>35076</v>
      </c>
      <c r="C2756" s="1" t="s">
        <v>44648</v>
      </c>
      <c r="D2756" s="1" t="s">
        <v>35081</v>
      </c>
      <c r="E2756" s="4">
        <v>2</v>
      </c>
      <c r="F2756" s="1" t="s">
        <v>4</v>
      </c>
      <c r="G2756" s="2">
        <v>65.92</v>
      </c>
      <c r="H2756" s="3">
        <f>E2756*G2756</f>
        <v>131.84</v>
      </c>
    </row>
    <row r="2757" spans="1:8" s="1" customFormat="1" x14ac:dyDescent="0.25">
      <c r="A2757" s="1" t="s">
        <v>44652</v>
      </c>
      <c r="B2757" s="1" t="s">
        <v>35076</v>
      </c>
      <c r="C2757" s="1" t="s">
        <v>44648</v>
      </c>
      <c r="D2757" s="1" t="s">
        <v>35077</v>
      </c>
      <c r="E2757" s="4">
        <v>1</v>
      </c>
      <c r="F2757" s="1" t="s">
        <v>4</v>
      </c>
      <c r="G2757" s="2">
        <v>65.92</v>
      </c>
      <c r="H2757" s="3">
        <f>E2757*G2757</f>
        <v>65.92</v>
      </c>
    </row>
    <row r="2758" spans="1:8" s="1" customFormat="1" x14ac:dyDescent="0.25">
      <c r="A2758" s="1" t="s">
        <v>44652</v>
      </c>
      <c r="B2758" s="1" t="s">
        <v>35076</v>
      </c>
      <c r="C2758" s="1" t="s">
        <v>44648</v>
      </c>
      <c r="D2758" s="1" t="s">
        <v>35079</v>
      </c>
      <c r="E2758" s="4">
        <v>1</v>
      </c>
      <c r="F2758" s="1" t="s">
        <v>4</v>
      </c>
      <c r="G2758" s="2">
        <v>65.92</v>
      </c>
      <c r="H2758" s="3">
        <f>E2758*G2758</f>
        <v>65.92</v>
      </c>
    </row>
    <row r="2759" spans="1:8" s="1" customFormat="1" x14ac:dyDescent="0.25">
      <c r="A2759" s="1" t="s">
        <v>44652</v>
      </c>
      <c r="B2759" s="1" t="s">
        <v>35076</v>
      </c>
      <c r="C2759" s="1" t="s">
        <v>44648</v>
      </c>
      <c r="D2759" s="1" t="s">
        <v>35080</v>
      </c>
      <c r="E2759" s="4">
        <v>1</v>
      </c>
      <c r="F2759" s="1" t="s">
        <v>4</v>
      </c>
      <c r="G2759" s="2">
        <v>65.92</v>
      </c>
      <c r="H2759" s="3">
        <f>E2759*G2759</f>
        <v>65.92</v>
      </c>
    </row>
    <row r="2760" spans="1:8" s="1" customFormat="1" x14ac:dyDescent="0.25">
      <c r="A2760" s="1" t="s">
        <v>44652</v>
      </c>
      <c r="B2760" s="1" t="s">
        <v>34414</v>
      </c>
      <c r="C2760" s="1" t="s">
        <v>44648</v>
      </c>
      <c r="D2760" s="1" t="s">
        <v>34413</v>
      </c>
      <c r="E2760" s="4">
        <v>2</v>
      </c>
      <c r="F2760" s="1" t="s">
        <v>4</v>
      </c>
      <c r="G2760" s="2">
        <v>66.290000000000006</v>
      </c>
      <c r="H2760" s="3">
        <f>E2760*G2760</f>
        <v>132.58000000000001</v>
      </c>
    </row>
    <row r="2761" spans="1:8" s="1" customFormat="1" x14ac:dyDescent="0.25">
      <c r="A2761" s="1" t="s">
        <v>44652</v>
      </c>
      <c r="B2761" s="1" t="s">
        <v>34414</v>
      </c>
      <c r="C2761" s="1" t="s">
        <v>44648</v>
      </c>
      <c r="D2761" s="1" t="s">
        <v>35093</v>
      </c>
      <c r="E2761" s="4">
        <v>1</v>
      </c>
      <c r="F2761" s="1" t="s">
        <v>4</v>
      </c>
      <c r="G2761" s="2">
        <v>66.290000000000006</v>
      </c>
      <c r="H2761" s="3">
        <f>E2761*G2761</f>
        <v>66.290000000000006</v>
      </c>
    </row>
    <row r="2762" spans="1:8" s="1" customFormat="1" x14ac:dyDescent="0.25">
      <c r="A2762" s="1" t="s">
        <v>44652</v>
      </c>
      <c r="B2762" s="1" t="s">
        <v>34414</v>
      </c>
      <c r="C2762" s="1" t="s">
        <v>44648</v>
      </c>
      <c r="D2762" s="1" t="s">
        <v>35094</v>
      </c>
      <c r="E2762" s="4">
        <v>1</v>
      </c>
      <c r="F2762" s="1" t="s">
        <v>4</v>
      </c>
      <c r="G2762" s="2">
        <v>66.290000000000006</v>
      </c>
      <c r="H2762" s="3">
        <f>E2762*G2762</f>
        <v>66.290000000000006</v>
      </c>
    </row>
    <row r="2763" spans="1:8" s="1" customFormat="1" x14ac:dyDescent="0.25">
      <c r="A2763" s="1" t="s">
        <v>44652</v>
      </c>
      <c r="B2763" s="1" t="s">
        <v>34414</v>
      </c>
      <c r="C2763" s="1" t="s">
        <v>44648</v>
      </c>
      <c r="D2763" s="1" t="s">
        <v>35095</v>
      </c>
      <c r="E2763" s="4">
        <v>1</v>
      </c>
      <c r="F2763" s="1" t="s">
        <v>4</v>
      </c>
      <c r="G2763" s="2">
        <v>66.290000000000006</v>
      </c>
      <c r="H2763" s="3">
        <f>E2763*G2763</f>
        <v>66.290000000000006</v>
      </c>
    </row>
    <row r="2764" spans="1:8" s="1" customFormat="1" x14ac:dyDescent="0.25">
      <c r="A2764" s="1" t="s">
        <v>44652</v>
      </c>
      <c r="B2764" s="1" t="s">
        <v>34414</v>
      </c>
      <c r="C2764" s="1" t="s">
        <v>44648</v>
      </c>
      <c r="D2764" s="1" t="s">
        <v>35096</v>
      </c>
      <c r="E2764" s="4">
        <v>1</v>
      </c>
      <c r="F2764" s="1" t="s">
        <v>4</v>
      </c>
      <c r="G2764" s="2">
        <v>66.290000000000006</v>
      </c>
      <c r="H2764" s="3">
        <f>E2764*G2764</f>
        <v>66.290000000000006</v>
      </c>
    </row>
    <row r="2765" spans="1:8" s="1" customFormat="1" x14ac:dyDescent="0.25">
      <c r="A2765" s="1" t="s">
        <v>44652</v>
      </c>
      <c r="B2765" s="1" t="s">
        <v>34408</v>
      </c>
      <c r="C2765" s="1" t="s">
        <v>44648</v>
      </c>
      <c r="D2765" s="1" t="s">
        <v>34407</v>
      </c>
      <c r="E2765" s="4">
        <v>6</v>
      </c>
      <c r="F2765" s="1" t="s">
        <v>4</v>
      </c>
      <c r="G2765" s="2">
        <v>67.2</v>
      </c>
      <c r="H2765" s="3">
        <f>E2765*G2765</f>
        <v>403.20000000000005</v>
      </c>
    </row>
    <row r="2766" spans="1:8" s="1" customFormat="1" x14ac:dyDescent="0.25">
      <c r="A2766" s="1" t="s">
        <v>44652</v>
      </c>
      <c r="B2766" s="1" t="s">
        <v>34408</v>
      </c>
      <c r="C2766" s="1" t="s">
        <v>44648</v>
      </c>
      <c r="D2766" s="1" t="s">
        <v>34415</v>
      </c>
      <c r="E2766" s="4">
        <v>5</v>
      </c>
      <c r="F2766" s="1" t="s">
        <v>4</v>
      </c>
      <c r="G2766" s="2">
        <v>67.2</v>
      </c>
      <c r="H2766" s="3">
        <f>E2766*G2766</f>
        <v>336</v>
      </c>
    </row>
    <row r="2767" spans="1:8" s="1" customFormat="1" x14ac:dyDescent="0.25">
      <c r="A2767" s="1" t="s">
        <v>44652</v>
      </c>
      <c r="B2767" s="1" t="s">
        <v>35110</v>
      </c>
      <c r="C2767" s="1" t="s">
        <v>44648</v>
      </c>
      <c r="D2767" s="1" t="s">
        <v>35114</v>
      </c>
      <c r="E2767" s="4">
        <v>3</v>
      </c>
      <c r="F2767" s="1" t="s">
        <v>4</v>
      </c>
      <c r="G2767" s="2">
        <v>67.2</v>
      </c>
      <c r="H2767" s="3">
        <f>E2767*G2767</f>
        <v>201.60000000000002</v>
      </c>
    </row>
    <row r="2768" spans="1:8" s="1" customFormat="1" x14ac:dyDescent="0.25">
      <c r="A2768" s="1" t="s">
        <v>44652</v>
      </c>
      <c r="B2768" s="1" t="s">
        <v>35110</v>
      </c>
      <c r="C2768" s="1" t="s">
        <v>44648</v>
      </c>
      <c r="D2768" s="1" t="s">
        <v>35109</v>
      </c>
      <c r="E2768" s="4">
        <v>2</v>
      </c>
      <c r="F2768" s="1" t="s">
        <v>4</v>
      </c>
      <c r="G2768" s="2">
        <v>67.2</v>
      </c>
      <c r="H2768" s="3">
        <f>E2768*G2768</f>
        <v>134.4</v>
      </c>
    </row>
    <row r="2769" spans="1:8" s="1" customFormat="1" x14ac:dyDescent="0.25">
      <c r="A2769" s="1" t="s">
        <v>44652</v>
      </c>
      <c r="B2769" s="1" t="s">
        <v>35110</v>
      </c>
      <c r="C2769" s="1" t="s">
        <v>44648</v>
      </c>
      <c r="D2769" s="1" t="s">
        <v>35111</v>
      </c>
      <c r="E2769" s="4">
        <v>2</v>
      </c>
      <c r="F2769" s="1" t="s">
        <v>4</v>
      </c>
      <c r="G2769" s="2">
        <v>67.2</v>
      </c>
      <c r="H2769" s="3">
        <f>E2769*G2769</f>
        <v>134.4</v>
      </c>
    </row>
    <row r="2770" spans="1:8" s="1" customFormat="1" x14ac:dyDescent="0.25">
      <c r="A2770" s="1" t="s">
        <v>44652</v>
      </c>
      <c r="B2770" s="1" t="s">
        <v>35110</v>
      </c>
      <c r="C2770" s="1" t="s">
        <v>44648</v>
      </c>
      <c r="D2770" s="1" t="s">
        <v>35115</v>
      </c>
      <c r="E2770" s="4">
        <v>2</v>
      </c>
      <c r="F2770" s="1" t="s">
        <v>4</v>
      </c>
      <c r="G2770" s="2">
        <v>67.2</v>
      </c>
      <c r="H2770" s="3">
        <f>E2770*G2770</f>
        <v>134.4</v>
      </c>
    </row>
    <row r="2771" spans="1:8" s="1" customFormat="1" x14ac:dyDescent="0.25">
      <c r="A2771" s="1" t="s">
        <v>44652</v>
      </c>
      <c r="B2771" s="1" t="s">
        <v>35110</v>
      </c>
      <c r="C2771" s="1" t="s">
        <v>44648</v>
      </c>
      <c r="D2771" s="1" t="s">
        <v>35112</v>
      </c>
      <c r="E2771" s="4">
        <v>1</v>
      </c>
      <c r="F2771" s="1" t="s">
        <v>4</v>
      </c>
      <c r="G2771" s="2">
        <v>67.2</v>
      </c>
      <c r="H2771" s="3">
        <f>E2771*G2771</f>
        <v>67.2</v>
      </c>
    </row>
    <row r="2772" spans="1:8" s="1" customFormat="1" x14ac:dyDescent="0.25">
      <c r="A2772" s="1" t="s">
        <v>44652</v>
      </c>
      <c r="B2772" s="1" t="s">
        <v>35110</v>
      </c>
      <c r="C2772" s="1" t="s">
        <v>44648</v>
      </c>
      <c r="D2772" s="1" t="s">
        <v>35113</v>
      </c>
      <c r="E2772" s="4">
        <v>1</v>
      </c>
      <c r="F2772" s="1" t="s">
        <v>4</v>
      </c>
      <c r="G2772" s="2">
        <v>67.2</v>
      </c>
      <c r="H2772" s="3">
        <f>E2772*G2772</f>
        <v>67.2</v>
      </c>
    </row>
    <row r="2773" spans="1:8" s="1" customFormat="1" x14ac:dyDescent="0.25">
      <c r="A2773" s="1" t="s">
        <v>44652</v>
      </c>
      <c r="B2773" s="1" t="s">
        <v>35110</v>
      </c>
      <c r="C2773" s="1" t="s">
        <v>44648</v>
      </c>
      <c r="D2773" s="1" t="s">
        <v>35116</v>
      </c>
      <c r="E2773" s="4">
        <v>1</v>
      </c>
      <c r="F2773" s="1" t="s">
        <v>4</v>
      </c>
      <c r="G2773" s="2">
        <v>67.2</v>
      </c>
      <c r="H2773" s="3">
        <f>E2773*G2773</f>
        <v>67.2</v>
      </c>
    </row>
    <row r="2774" spans="1:8" s="1" customFormat="1" x14ac:dyDescent="0.25">
      <c r="A2774" s="1" t="s">
        <v>44652</v>
      </c>
      <c r="B2774" s="1" t="s">
        <v>34410</v>
      </c>
      <c r="C2774" s="1" t="s">
        <v>44648</v>
      </c>
      <c r="D2774" s="1" t="s">
        <v>34409</v>
      </c>
      <c r="E2774" s="4">
        <v>1</v>
      </c>
      <c r="F2774" s="1" t="s">
        <v>4</v>
      </c>
      <c r="G2774" s="2">
        <v>73.59</v>
      </c>
      <c r="H2774" s="3">
        <f>E2774*G2774</f>
        <v>73.59</v>
      </c>
    </row>
    <row r="2775" spans="1:8" s="1" customFormat="1" x14ac:dyDescent="0.25">
      <c r="A2775" s="1" t="s">
        <v>44652</v>
      </c>
      <c r="B2775" s="1" t="s">
        <v>35103</v>
      </c>
      <c r="C2775" s="1" t="s">
        <v>44648</v>
      </c>
      <c r="D2775" s="1" t="s">
        <v>35102</v>
      </c>
      <c r="E2775" s="4">
        <v>6</v>
      </c>
      <c r="F2775" s="1" t="s">
        <v>4</v>
      </c>
      <c r="G2775" s="2">
        <v>74.33</v>
      </c>
      <c r="H2775" s="3">
        <f>E2775*G2775</f>
        <v>445.98</v>
      </c>
    </row>
    <row r="2776" spans="1:8" s="1" customFormat="1" x14ac:dyDescent="0.25">
      <c r="A2776" s="1" t="s">
        <v>44652</v>
      </c>
      <c r="B2776" s="1" t="s">
        <v>35103</v>
      </c>
      <c r="C2776" s="1" t="s">
        <v>44648</v>
      </c>
      <c r="D2776" s="1" t="s">
        <v>35107</v>
      </c>
      <c r="E2776" s="4">
        <v>3</v>
      </c>
      <c r="F2776" s="1" t="s">
        <v>4</v>
      </c>
      <c r="G2776" s="2">
        <v>74.33</v>
      </c>
      <c r="H2776" s="3">
        <f>E2776*G2776</f>
        <v>222.99</v>
      </c>
    </row>
    <row r="2777" spans="1:8" s="1" customFormat="1" x14ac:dyDescent="0.25">
      <c r="A2777" s="1" t="s">
        <v>44652</v>
      </c>
      <c r="B2777" s="1" t="s">
        <v>35103</v>
      </c>
      <c r="C2777" s="1" t="s">
        <v>44648</v>
      </c>
      <c r="D2777" s="1" t="s">
        <v>35104</v>
      </c>
      <c r="E2777" s="4">
        <v>2</v>
      </c>
      <c r="F2777" s="1" t="s">
        <v>4</v>
      </c>
      <c r="G2777" s="2">
        <v>74.33</v>
      </c>
      <c r="H2777" s="3">
        <f>E2777*G2777</f>
        <v>148.66</v>
      </c>
    </row>
    <row r="2778" spans="1:8" s="1" customFormat="1" x14ac:dyDescent="0.25">
      <c r="A2778" s="1" t="s">
        <v>44652</v>
      </c>
      <c r="B2778" s="1" t="s">
        <v>35103</v>
      </c>
      <c r="C2778" s="1" t="s">
        <v>44648</v>
      </c>
      <c r="D2778" s="1" t="s">
        <v>35108</v>
      </c>
      <c r="E2778" s="4">
        <v>2</v>
      </c>
      <c r="F2778" s="1" t="s">
        <v>4</v>
      </c>
      <c r="G2778" s="2">
        <v>74.33</v>
      </c>
      <c r="H2778" s="3">
        <f>E2778*G2778</f>
        <v>148.66</v>
      </c>
    </row>
    <row r="2779" spans="1:8" s="1" customFormat="1" x14ac:dyDescent="0.25">
      <c r="A2779" s="1" t="s">
        <v>44652</v>
      </c>
      <c r="B2779" s="1" t="s">
        <v>35103</v>
      </c>
      <c r="C2779" s="1" t="s">
        <v>44648</v>
      </c>
      <c r="D2779" s="1" t="s">
        <v>35105</v>
      </c>
      <c r="E2779" s="4">
        <v>1</v>
      </c>
      <c r="F2779" s="1" t="s">
        <v>4</v>
      </c>
      <c r="G2779" s="2">
        <v>74.33</v>
      </c>
      <c r="H2779" s="3">
        <f>E2779*G2779</f>
        <v>74.33</v>
      </c>
    </row>
    <row r="2780" spans="1:8" s="1" customFormat="1" x14ac:dyDescent="0.25">
      <c r="A2780" s="1" t="s">
        <v>44652</v>
      </c>
      <c r="B2780" s="1" t="s">
        <v>35103</v>
      </c>
      <c r="C2780" s="1" t="s">
        <v>44648</v>
      </c>
      <c r="D2780" s="1" t="s">
        <v>35106</v>
      </c>
      <c r="E2780" s="4">
        <v>1</v>
      </c>
      <c r="F2780" s="1" t="s">
        <v>4</v>
      </c>
      <c r="G2780" s="2">
        <v>74.33</v>
      </c>
      <c r="H2780" s="3">
        <f>E2780*G2780</f>
        <v>74.33</v>
      </c>
    </row>
    <row r="2781" spans="1:8" s="1" customFormat="1" x14ac:dyDescent="0.25">
      <c r="A2781" s="1" t="s">
        <v>44652</v>
      </c>
      <c r="B2781" s="1" t="s">
        <v>35083</v>
      </c>
      <c r="C2781" s="1" t="s">
        <v>44648</v>
      </c>
      <c r="D2781" s="1" t="s">
        <v>35082</v>
      </c>
      <c r="E2781" s="4">
        <v>3</v>
      </c>
      <c r="F2781" s="1" t="s">
        <v>4</v>
      </c>
      <c r="G2781" s="2">
        <v>76.569999999999993</v>
      </c>
      <c r="H2781" s="3">
        <f>E2781*G2781</f>
        <v>229.70999999999998</v>
      </c>
    </row>
    <row r="2782" spans="1:8" s="1" customFormat="1" x14ac:dyDescent="0.25">
      <c r="A2782" s="1" t="s">
        <v>44652</v>
      </c>
      <c r="B2782" s="1" t="s">
        <v>35098</v>
      </c>
      <c r="C2782" s="1" t="s">
        <v>44648</v>
      </c>
      <c r="D2782" s="1" t="s">
        <v>35097</v>
      </c>
      <c r="E2782" s="4">
        <v>4</v>
      </c>
      <c r="F2782" s="1" t="s">
        <v>4</v>
      </c>
      <c r="G2782" s="2">
        <v>77.92</v>
      </c>
      <c r="H2782" s="3">
        <f>E2782*G2782</f>
        <v>311.68</v>
      </c>
    </row>
    <row r="2783" spans="1:8" s="1" customFormat="1" x14ac:dyDescent="0.25">
      <c r="A2783" s="1" t="s">
        <v>44652</v>
      </c>
      <c r="B2783" s="1" t="s">
        <v>35100</v>
      </c>
      <c r="C2783" s="1" t="s">
        <v>44648</v>
      </c>
      <c r="D2783" s="1" t="s">
        <v>35099</v>
      </c>
      <c r="E2783" s="4">
        <v>1</v>
      </c>
      <c r="F2783" s="1" t="s">
        <v>4</v>
      </c>
      <c r="G2783" s="2">
        <v>77.92</v>
      </c>
      <c r="H2783" s="3">
        <f>E2783*G2783</f>
        <v>77.92</v>
      </c>
    </row>
    <row r="2784" spans="1:8" s="1" customFormat="1" x14ac:dyDescent="0.25">
      <c r="A2784" s="1" t="s">
        <v>44652</v>
      </c>
      <c r="B2784" s="1" t="s">
        <v>35100</v>
      </c>
      <c r="C2784" s="1" t="s">
        <v>44648</v>
      </c>
      <c r="D2784" s="1" t="s">
        <v>35101</v>
      </c>
      <c r="E2784" s="4">
        <v>1</v>
      </c>
      <c r="F2784" s="1" t="s">
        <v>4</v>
      </c>
      <c r="G2784" s="2">
        <v>77.92</v>
      </c>
      <c r="H2784" s="3">
        <f>E2784*G2784</f>
        <v>77.92</v>
      </c>
    </row>
    <row r="2785" spans="1:8" s="1" customFormat="1" x14ac:dyDescent="0.25">
      <c r="A2785" s="1" t="s">
        <v>44652</v>
      </c>
      <c r="B2785" s="1" t="s">
        <v>34417</v>
      </c>
      <c r="C2785" s="1" t="s">
        <v>44648</v>
      </c>
      <c r="D2785" s="1" t="s">
        <v>34416</v>
      </c>
      <c r="E2785" s="4">
        <v>23</v>
      </c>
      <c r="F2785" s="1" t="s">
        <v>4</v>
      </c>
      <c r="G2785" s="2">
        <v>71.959999999999994</v>
      </c>
      <c r="H2785" s="3">
        <f>E2785*G2785</f>
        <v>1655.08</v>
      </c>
    </row>
    <row r="2786" spans="1:8" s="1" customFormat="1" x14ac:dyDescent="0.25">
      <c r="A2786" s="1" t="s">
        <v>44652</v>
      </c>
      <c r="B2786" s="1" t="s">
        <v>35153</v>
      </c>
      <c r="C2786" s="1" t="s">
        <v>44648</v>
      </c>
      <c r="D2786" s="1" t="s">
        <v>35152</v>
      </c>
      <c r="E2786" s="4">
        <v>8</v>
      </c>
      <c r="F2786" s="1" t="s">
        <v>4</v>
      </c>
      <c r="G2786" s="2">
        <v>13.73</v>
      </c>
      <c r="H2786" s="3">
        <f>E2786*G2786</f>
        <v>109.84</v>
      </c>
    </row>
    <row r="2787" spans="1:8" s="1" customFormat="1" x14ac:dyDescent="0.25">
      <c r="A2787" s="1" t="s">
        <v>44652</v>
      </c>
      <c r="B2787" s="1" t="s">
        <v>35163</v>
      </c>
      <c r="C2787" s="1" t="s">
        <v>44648</v>
      </c>
      <c r="D2787" s="1" t="s">
        <v>35165</v>
      </c>
      <c r="E2787" s="4">
        <v>2</v>
      </c>
      <c r="F2787" s="1" t="s">
        <v>4</v>
      </c>
      <c r="G2787" s="2">
        <v>35.200000000000003</v>
      </c>
      <c r="H2787" s="3">
        <f>E2787*G2787</f>
        <v>70.400000000000006</v>
      </c>
    </row>
    <row r="2788" spans="1:8" s="1" customFormat="1" x14ac:dyDescent="0.25">
      <c r="A2788" s="1" t="s">
        <v>44652</v>
      </c>
      <c r="B2788" s="1" t="s">
        <v>35163</v>
      </c>
      <c r="C2788" s="1" t="s">
        <v>44648</v>
      </c>
      <c r="D2788" s="1" t="s">
        <v>35162</v>
      </c>
      <c r="E2788" s="4">
        <v>1</v>
      </c>
      <c r="F2788" s="1" t="s">
        <v>4</v>
      </c>
      <c r="G2788" s="2">
        <v>35.200000000000003</v>
      </c>
      <c r="H2788" s="3">
        <f>E2788*G2788</f>
        <v>35.200000000000003</v>
      </c>
    </row>
    <row r="2789" spans="1:8" s="1" customFormat="1" x14ac:dyDescent="0.25">
      <c r="A2789" s="1" t="s">
        <v>44652</v>
      </c>
      <c r="B2789" s="1" t="s">
        <v>35163</v>
      </c>
      <c r="C2789" s="1" t="s">
        <v>44648</v>
      </c>
      <c r="D2789" s="1" t="s">
        <v>35164</v>
      </c>
      <c r="E2789" s="4">
        <v>1</v>
      </c>
      <c r="F2789" s="1" t="s">
        <v>4</v>
      </c>
      <c r="G2789" s="2">
        <v>35.200000000000003</v>
      </c>
      <c r="H2789" s="3">
        <f>E2789*G2789</f>
        <v>35.200000000000003</v>
      </c>
    </row>
    <row r="2790" spans="1:8" s="1" customFormat="1" x14ac:dyDescent="0.25">
      <c r="A2790" s="1" t="s">
        <v>44652</v>
      </c>
      <c r="B2790" s="1" t="s">
        <v>36011</v>
      </c>
      <c r="C2790" s="1" t="s">
        <v>44648</v>
      </c>
      <c r="D2790" s="1" t="s">
        <v>36010</v>
      </c>
      <c r="E2790" s="4">
        <v>2</v>
      </c>
      <c r="F2790" s="1" t="s">
        <v>4</v>
      </c>
      <c r="G2790" s="2">
        <v>36.880000000000003</v>
      </c>
      <c r="H2790" s="3">
        <f>E2790*G2790</f>
        <v>73.760000000000005</v>
      </c>
    </row>
    <row r="2791" spans="1:8" s="1" customFormat="1" x14ac:dyDescent="0.25">
      <c r="A2791" s="1" t="s">
        <v>44652</v>
      </c>
      <c r="B2791" s="1" t="s">
        <v>36011</v>
      </c>
      <c r="C2791" s="1" t="s">
        <v>44648</v>
      </c>
      <c r="D2791" s="1" t="s">
        <v>36012</v>
      </c>
      <c r="E2791" s="4">
        <v>2</v>
      </c>
      <c r="F2791" s="1" t="s">
        <v>4</v>
      </c>
      <c r="G2791" s="2">
        <v>36.880000000000003</v>
      </c>
      <c r="H2791" s="3">
        <f>E2791*G2791</f>
        <v>73.760000000000005</v>
      </c>
    </row>
    <row r="2792" spans="1:8" s="1" customFormat="1" x14ac:dyDescent="0.25">
      <c r="A2792" s="1" t="s">
        <v>44652</v>
      </c>
      <c r="B2792" s="1" t="s">
        <v>34543</v>
      </c>
      <c r="C2792" s="1" t="s">
        <v>44648</v>
      </c>
      <c r="D2792" s="1" t="s">
        <v>35123</v>
      </c>
      <c r="E2792" s="4">
        <v>4</v>
      </c>
      <c r="F2792" s="1" t="s">
        <v>4</v>
      </c>
      <c r="G2792" s="2">
        <v>42.21</v>
      </c>
      <c r="H2792" s="3">
        <f>E2792*G2792</f>
        <v>168.84</v>
      </c>
    </row>
    <row r="2793" spans="1:8" s="1" customFormat="1" x14ac:dyDescent="0.25">
      <c r="A2793" s="1" t="s">
        <v>44652</v>
      </c>
      <c r="B2793" s="1" t="s">
        <v>34543</v>
      </c>
      <c r="C2793" s="1" t="s">
        <v>44648</v>
      </c>
      <c r="D2793" s="1" t="s">
        <v>35124</v>
      </c>
      <c r="E2793" s="4">
        <v>4</v>
      </c>
      <c r="F2793" s="1" t="s">
        <v>4</v>
      </c>
      <c r="G2793" s="2">
        <v>42.21</v>
      </c>
      <c r="H2793" s="3">
        <f>E2793*G2793</f>
        <v>168.84</v>
      </c>
    </row>
    <row r="2794" spans="1:8" s="1" customFormat="1" x14ac:dyDescent="0.25">
      <c r="A2794" s="1" t="s">
        <v>44652</v>
      </c>
      <c r="B2794" s="1" t="s">
        <v>34543</v>
      </c>
      <c r="C2794" s="1" t="s">
        <v>44648</v>
      </c>
      <c r="D2794" s="1" t="s">
        <v>34544</v>
      </c>
      <c r="E2794" s="4">
        <v>2</v>
      </c>
      <c r="F2794" s="1" t="s">
        <v>4</v>
      </c>
      <c r="G2794" s="2">
        <v>42.21</v>
      </c>
      <c r="H2794" s="3">
        <f>E2794*G2794</f>
        <v>84.42</v>
      </c>
    </row>
    <row r="2795" spans="1:8" s="1" customFormat="1" x14ac:dyDescent="0.25">
      <c r="A2795" s="1" t="s">
        <v>44652</v>
      </c>
      <c r="B2795" s="1" t="s">
        <v>34543</v>
      </c>
      <c r="C2795" s="1" t="s">
        <v>44648</v>
      </c>
      <c r="D2795" s="1" t="s">
        <v>34542</v>
      </c>
      <c r="E2795" s="4">
        <v>1</v>
      </c>
      <c r="F2795" s="1" t="s">
        <v>4</v>
      </c>
      <c r="G2795" s="2">
        <v>42.21</v>
      </c>
      <c r="H2795" s="3">
        <f>E2795*G2795</f>
        <v>42.21</v>
      </c>
    </row>
    <row r="2796" spans="1:8" s="1" customFormat="1" x14ac:dyDescent="0.25">
      <c r="A2796" s="1" t="s">
        <v>44652</v>
      </c>
      <c r="B2796" s="1" t="s">
        <v>34543</v>
      </c>
      <c r="C2796" s="1" t="s">
        <v>44648</v>
      </c>
      <c r="D2796" s="1" t="s">
        <v>34744</v>
      </c>
      <c r="E2796" s="4">
        <v>1</v>
      </c>
      <c r="F2796" s="1" t="s">
        <v>4</v>
      </c>
      <c r="G2796" s="2">
        <v>42.69</v>
      </c>
      <c r="H2796" s="3">
        <f>E2796*G2796</f>
        <v>42.69</v>
      </c>
    </row>
    <row r="2797" spans="1:8" s="1" customFormat="1" x14ac:dyDescent="0.25">
      <c r="A2797" s="1" t="s">
        <v>44652</v>
      </c>
      <c r="B2797" s="1" t="s">
        <v>34543</v>
      </c>
      <c r="C2797" s="1" t="s">
        <v>44648</v>
      </c>
      <c r="D2797" s="1" t="s">
        <v>35119</v>
      </c>
      <c r="E2797" s="4">
        <v>1</v>
      </c>
      <c r="F2797" s="1" t="s">
        <v>4</v>
      </c>
      <c r="G2797" s="2">
        <v>42.21</v>
      </c>
      <c r="H2797" s="3">
        <f>E2797*G2797</f>
        <v>42.21</v>
      </c>
    </row>
    <row r="2798" spans="1:8" s="1" customFormat="1" x14ac:dyDescent="0.25">
      <c r="A2798" s="1" t="s">
        <v>44652</v>
      </c>
      <c r="B2798" s="1" t="s">
        <v>34543</v>
      </c>
      <c r="C2798" s="1" t="s">
        <v>44648</v>
      </c>
      <c r="D2798" s="1" t="s">
        <v>35125</v>
      </c>
      <c r="E2798" s="4">
        <v>1</v>
      </c>
      <c r="F2798" s="1" t="s">
        <v>4</v>
      </c>
      <c r="G2798" s="2">
        <v>42.21</v>
      </c>
      <c r="H2798" s="3">
        <f>E2798*G2798</f>
        <v>42.21</v>
      </c>
    </row>
    <row r="2799" spans="1:8" s="1" customFormat="1" x14ac:dyDescent="0.25">
      <c r="A2799" s="1" t="s">
        <v>44652</v>
      </c>
      <c r="B2799" s="1" t="s">
        <v>34419</v>
      </c>
      <c r="C2799" s="1" t="s">
        <v>44648</v>
      </c>
      <c r="D2799" s="1" t="s">
        <v>34446</v>
      </c>
      <c r="E2799" s="4">
        <v>8</v>
      </c>
      <c r="F2799" s="1" t="s">
        <v>4</v>
      </c>
      <c r="G2799" s="2">
        <v>47.35</v>
      </c>
      <c r="H2799" s="3">
        <f>E2799*G2799</f>
        <v>378.8</v>
      </c>
    </row>
    <row r="2800" spans="1:8" s="1" customFormat="1" x14ac:dyDescent="0.25">
      <c r="A2800" s="1" t="s">
        <v>44652</v>
      </c>
      <c r="B2800" s="1" t="s">
        <v>34419</v>
      </c>
      <c r="C2800" s="1" t="s">
        <v>44648</v>
      </c>
      <c r="D2800" s="1" t="s">
        <v>34448</v>
      </c>
      <c r="E2800" s="4">
        <v>6</v>
      </c>
      <c r="F2800" s="1" t="s">
        <v>4</v>
      </c>
      <c r="G2800" s="2">
        <v>47.35</v>
      </c>
      <c r="H2800" s="3">
        <f>E2800*G2800</f>
        <v>284.10000000000002</v>
      </c>
    </row>
    <row r="2801" spans="1:8" s="1" customFormat="1" x14ac:dyDescent="0.25">
      <c r="A2801" s="1" t="s">
        <v>44652</v>
      </c>
      <c r="B2801" s="1" t="s">
        <v>34419</v>
      </c>
      <c r="C2801" s="1" t="s">
        <v>44648</v>
      </c>
      <c r="D2801" s="1" t="s">
        <v>34418</v>
      </c>
      <c r="E2801" s="4">
        <v>5</v>
      </c>
      <c r="F2801" s="1" t="s">
        <v>4</v>
      </c>
      <c r="G2801" s="2">
        <v>47.35</v>
      </c>
      <c r="H2801" s="3">
        <f>E2801*G2801</f>
        <v>236.75</v>
      </c>
    </row>
    <row r="2802" spans="1:8" s="1" customFormat="1" x14ac:dyDescent="0.25">
      <c r="A2802" s="1" t="s">
        <v>44652</v>
      </c>
      <c r="B2802" s="1" t="s">
        <v>34419</v>
      </c>
      <c r="C2802" s="1" t="s">
        <v>44648</v>
      </c>
      <c r="D2802" s="1" t="s">
        <v>34441</v>
      </c>
      <c r="E2802" s="4">
        <v>4</v>
      </c>
      <c r="F2802" s="1" t="s">
        <v>4</v>
      </c>
      <c r="G2802" s="2">
        <v>47.35</v>
      </c>
      <c r="H2802" s="3">
        <f>E2802*G2802</f>
        <v>189.4</v>
      </c>
    </row>
    <row r="2803" spans="1:8" s="1" customFormat="1" x14ac:dyDescent="0.25">
      <c r="A2803" s="1" t="s">
        <v>44652</v>
      </c>
      <c r="B2803" s="1" t="s">
        <v>34419</v>
      </c>
      <c r="C2803" s="1" t="s">
        <v>44648</v>
      </c>
      <c r="D2803" s="1" t="s">
        <v>34444</v>
      </c>
      <c r="E2803" s="4">
        <v>4</v>
      </c>
      <c r="F2803" s="1" t="s">
        <v>4</v>
      </c>
      <c r="G2803" s="2">
        <v>47.35</v>
      </c>
      <c r="H2803" s="3">
        <f>E2803*G2803</f>
        <v>189.4</v>
      </c>
    </row>
    <row r="2804" spans="1:8" s="1" customFormat="1" x14ac:dyDescent="0.25">
      <c r="A2804" s="1" t="s">
        <v>44652</v>
      </c>
      <c r="B2804" s="1" t="s">
        <v>34419</v>
      </c>
      <c r="C2804" s="1" t="s">
        <v>44648</v>
      </c>
      <c r="D2804" s="1" t="s">
        <v>34463</v>
      </c>
      <c r="E2804" s="4">
        <v>4</v>
      </c>
      <c r="F2804" s="1" t="s">
        <v>4</v>
      </c>
      <c r="G2804" s="2">
        <v>47.35</v>
      </c>
      <c r="H2804" s="3">
        <f>E2804*G2804</f>
        <v>189.4</v>
      </c>
    </row>
    <row r="2805" spans="1:8" s="1" customFormat="1" x14ac:dyDescent="0.25">
      <c r="A2805" s="1" t="s">
        <v>44652</v>
      </c>
      <c r="B2805" s="1" t="s">
        <v>34419</v>
      </c>
      <c r="C2805" s="1" t="s">
        <v>44648</v>
      </c>
      <c r="D2805" s="1" t="s">
        <v>34424</v>
      </c>
      <c r="E2805" s="4">
        <v>3</v>
      </c>
      <c r="F2805" s="1" t="s">
        <v>4</v>
      </c>
      <c r="G2805" s="2">
        <v>47.35</v>
      </c>
      <c r="H2805" s="3">
        <f>E2805*G2805</f>
        <v>142.05000000000001</v>
      </c>
    </row>
    <row r="2806" spans="1:8" s="1" customFormat="1" x14ac:dyDescent="0.25">
      <c r="A2806" s="1" t="s">
        <v>44652</v>
      </c>
      <c r="B2806" s="1" t="s">
        <v>34419</v>
      </c>
      <c r="C2806" s="1" t="s">
        <v>44648</v>
      </c>
      <c r="D2806" s="1" t="s">
        <v>34425</v>
      </c>
      <c r="E2806" s="4">
        <v>3</v>
      </c>
      <c r="F2806" s="1" t="s">
        <v>4</v>
      </c>
      <c r="G2806" s="2">
        <v>47.35</v>
      </c>
      <c r="H2806" s="3">
        <f>E2806*G2806</f>
        <v>142.05000000000001</v>
      </c>
    </row>
    <row r="2807" spans="1:8" s="1" customFormat="1" x14ac:dyDescent="0.25">
      <c r="A2807" s="1" t="s">
        <v>44652</v>
      </c>
      <c r="B2807" s="1" t="s">
        <v>34419</v>
      </c>
      <c r="C2807" s="1" t="s">
        <v>44648</v>
      </c>
      <c r="D2807" s="1" t="s">
        <v>34426</v>
      </c>
      <c r="E2807" s="4">
        <v>3</v>
      </c>
      <c r="F2807" s="1" t="s">
        <v>4</v>
      </c>
      <c r="G2807" s="2">
        <v>47.35</v>
      </c>
      <c r="H2807" s="3">
        <f>E2807*G2807</f>
        <v>142.05000000000001</v>
      </c>
    </row>
    <row r="2808" spans="1:8" s="1" customFormat="1" x14ac:dyDescent="0.25">
      <c r="A2808" s="1" t="s">
        <v>44652</v>
      </c>
      <c r="B2808" s="1" t="s">
        <v>34419</v>
      </c>
      <c r="C2808" s="1" t="s">
        <v>44648</v>
      </c>
      <c r="D2808" s="1" t="s">
        <v>34428</v>
      </c>
      <c r="E2808" s="4">
        <v>3</v>
      </c>
      <c r="F2808" s="1" t="s">
        <v>4</v>
      </c>
      <c r="G2808" s="2">
        <v>47.35</v>
      </c>
      <c r="H2808" s="3">
        <f>E2808*G2808</f>
        <v>142.05000000000001</v>
      </c>
    </row>
    <row r="2809" spans="1:8" s="1" customFormat="1" x14ac:dyDescent="0.25">
      <c r="A2809" s="1" t="s">
        <v>44652</v>
      </c>
      <c r="B2809" s="1" t="s">
        <v>34419</v>
      </c>
      <c r="C2809" s="1" t="s">
        <v>44648</v>
      </c>
      <c r="D2809" s="1" t="s">
        <v>34449</v>
      </c>
      <c r="E2809" s="4">
        <v>3</v>
      </c>
      <c r="F2809" s="1" t="s">
        <v>4</v>
      </c>
      <c r="G2809" s="2">
        <v>47.35</v>
      </c>
      <c r="H2809" s="3">
        <f>E2809*G2809</f>
        <v>142.05000000000001</v>
      </c>
    </row>
    <row r="2810" spans="1:8" s="1" customFormat="1" x14ac:dyDescent="0.25">
      <c r="A2810" s="1" t="s">
        <v>44652</v>
      </c>
      <c r="B2810" s="1" t="s">
        <v>34419</v>
      </c>
      <c r="C2810" s="1" t="s">
        <v>44648</v>
      </c>
      <c r="D2810" s="1" t="s">
        <v>34451</v>
      </c>
      <c r="E2810" s="4">
        <v>3</v>
      </c>
      <c r="F2810" s="1" t="s">
        <v>4</v>
      </c>
      <c r="G2810" s="2">
        <v>47.35</v>
      </c>
      <c r="H2810" s="3">
        <f>E2810*G2810</f>
        <v>142.05000000000001</v>
      </c>
    </row>
    <row r="2811" spans="1:8" s="1" customFormat="1" x14ac:dyDescent="0.25">
      <c r="A2811" s="1" t="s">
        <v>44652</v>
      </c>
      <c r="B2811" s="1" t="s">
        <v>34419</v>
      </c>
      <c r="C2811" s="1" t="s">
        <v>44648</v>
      </c>
      <c r="D2811" s="1" t="s">
        <v>34455</v>
      </c>
      <c r="E2811" s="4">
        <v>3</v>
      </c>
      <c r="F2811" s="1" t="s">
        <v>4</v>
      </c>
      <c r="G2811" s="2">
        <v>47.35</v>
      </c>
      <c r="H2811" s="3">
        <f>E2811*G2811</f>
        <v>142.05000000000001</v>
      </c>
    </row>
    <row r="2812" spans="1:8" s="1" customFormat="1" x14ac:dyDescent="0.25">
      <c r="A2812" s="1" t="s">
        <v>44652</v>
      </c>
      <c r="B2812" s="1" t="s">
        <v>34419</v>
      </c>
      <c r="C2812" s="1" t="s">
        <v>44648</v>
      </c>
      <c r="D2812" s="1" t="s">
        <v>34457</v>
      </c>
      <c r="E2812" s="4">
        <v>3</v>
      </c>
      <c r="F2812" s="1" t="s">
        <v>4</v>
      </c>
      <c r="G2812" s="2">
        <v>47.35</v>
      </c>
      <c r="H2812" s="3">
        <f>E2812*G2812</f>
        <v>142.05000000000001</v>
      </c>
    </row>
    <row r="2813" spans="1:8" s="1" customFormat="1" x14ac:dyDescent="0.25">
      <c r="A2813" s="1" t="s">
        <v>44652</v>
      </c>
      <c r="B2813" s="1" t="s">
        <v>34419</v>
      </c>
      <c r="C2813" s="1" t="s">
        <v>44648</v>
      </c>
      <c r="D2813" s="1" t="s">
        <v>34460</v>
      </c>
      <c r="E2813" s="4">
        <v>3</v>
      </c>
      <c r="F2813" s="1" t="s">
        <v>4</v>
      </c>
      <c r="G2813" s="2">
        <v>47.35</v>
      </c>
      <c r="H2813" s="3">
        <f>E2813*G2813</f>
        <v>142.05000000000001</v>
      </c>
    </row>
    <row r="2814" spans="1:8" s="1" customFormat="1" x14ac:dyDescent="0.25">
      <c r="A2814" s="1" t="s">
        <v>44652</v>
      </c>
      <c r="B2814" s="1" t="s">
        <v>34419</v>
      </c>
      <c r="C2814" s="1" t="s">
        <v>44648</v>
      </c>
      <c r="D2814" s="1" t="s">
        <v>34421</v>
      </c>
      <c r="E2814" s="4">
        <v>2</v>
      </c>
      <c r="F2814" s="1" t="s">
        <v>4</v>
      </c>
      <c r="G2814" s="2">
        <v>47.35</v>
      </c>
      <c r="H2814" s="3">
        <f>E2814*G2814</f>
        <v>94.7</v>
      </c>
    </row>
    <row r="2815" spans="1:8" s="1" customFormat="1" x14ac:dyDescent="0.25">
      <c r="A2815" s="1" t="s">
        <v>44652</v>
      </c>
      <c r="B2815" s="1" t="s">
        <v>34419</v>
      </c>
      <c r="C2815" s="1" t="s">
        <v>44648</v>
      </c>
      <c r="D2815" s="1" t="s">
        <v>34422</v>
      </c>
      <c r="E2815" s="4">
        <v>2</v>
      </c>
      <c r="F2815" s="1" t="s">
        <v>4</v>
      </c>
      <c r="G2815" s="2">
        <v>47.35</v>
      </c>
      <c r="H2815" s="3">
        <f>E2815*G2815</f>
        <v>94.7</v>
      </c>
    </row>
    <row r="2816" spans="1:8" s="1" customFormat="1" x14ac:dyDescent="0.25">
      <c r="A2816" s="1" t="s">
        <v>44652</v>
      </c>
      <c r="B2816" s="1" t="s">
        <v>34419</v>
      </c>
      <c r="C2816" s="1" t="s">
        <v>44648</v>
      </c>
      <c r="D2816" s="1" t="s">
        <v>34423</v>
      </c>
      <c r="E2816" s="4">
        <v>2</v>
      </c>
      <c r="F2816" s="1" t="s">
        <v>4</v>
      </c>
      <c r="G2816" s="2">
        <v>47.35</v>
      </c>
      <c r="H2816" s="3">
        <f>E2816*G2816</f>
        <v>94.7</v>
      </c>
    </row>
    <row r="2817" spans="1:8" s="1" customFormat="1" x14ac:dyDescent="0.25">
      <c r="A2817" s="1" t="s">
        <v>44652</v>
      </c>
      <c r="B2817" s="1" t="s">
        <v>34419</v>
      </c>
      <c r="C2817" s="1" t="s">
        <v>44648</v>
      </c>
      <c r="D2817" s="1" t="s">
        <v>34429</v>
      </c>
      <c r="E2817" s="4">
        <v>2</v>
      </c>
      <c r="F2817" s="1" t="s">
        <v>4</v>
      </c>
      <c r="G2817" s="2">
        <v>47.35</v>
      </c>
      <c r="H2817" s="3">
        <f>E2817*G2817</f>
        <v>94.7</v>
      </c>
    </row>
    <row r="2818" spans="1:8" s="1" customFormat="1" x14ac:dyDescent="0.25">
      <c r="A2818" s="1" t="s">
        <v>44652</v>
      </c>
      <c r="B2818" s="1" t="s">
        <v>34419</v>
      </c>
      <c r="C2818" s="1" t="s">
        <v>44648</v>
      </c>
      <c r="D2818" s="1" t="s">
        <v>34430</v>
      </c>
      <c r="E2818" s="4">
        <v>2</v>
      </c>
      <c r="F2818" s="1" t="s">
        <v>4</v>
      </c>
      <c r="G2818" s="2">
        <v>47.35</v>
      </c>
      <c r="H2818" s="3">
        <f>E2818*G2818</f>
        <v>94.7</v>
      </c>
    </row>
    <row r="2819" spans="1:8" s="1" customFormat="1" x14ac:dyDescent="0.25">
      <c r="A2819" s="1" t="s">
        <v>44652</v>
      </c>
      <c r="B2819" s="1" t="s">
        <v>34419</v>
      </c>
      <c r="C2819" s="1" t="s">
        <v>44648</v>
      </c>
      <c r="D2819" s="1" t="s">
        <v>34431</v>
      </c>
      <c r="E2819" s="4">
        <v>2</v>
      </c>
      <c r="F2819" s="1" t="s">
        <v>4</v>
      </c>
      <c r="G2819" s="2">
        <v>47.35</v>
      </c>
      <c r="H2819" s="3">
        <f>E2819*G2819</f>
        <v>94.7</v>
      </c>
    </row>
    <row r="2820" spans="1:8" s="1" customFormat="1" x14ac:dyDescent="0.25">
      <c r="A2820" s="1" t="s">
        <v>44652</v>
      </c>
      <c r="B2820" s="1" t="s">
        <v>34419</v>
      </c>
      <c r="C2820" s="1" t="s">
        <v>44648</v>
      </c>
      <c r="D2820" s="1" t="s">
        <v>34433</v>
      </c>
      <c r="E2820" s="4">
        <v>2</v>
      </c>
      <c r="F2820" s="1" t="s">
        <v>4</v>
      </c>
      <c r="G2820" s="2">
        <v>47.35</v>
      </c>
      <c r="H2820" s="3">
        <f>E2820*G2820</f>
        <v>94.7</v>
      </c>
    </row>
    <row r="2821" spans="1:8" s="1" customFormat="1" x14ac:dyDescent="0.25">
      <c r="A2821" s="1" t="s">
        <v>44652</v>
      </c>
      <c r="B2821" s="1" t="s">
        <v>34419</v>
      </c>
      <c r="C2821" s="1" t="s">
        <v>44648</v>
      </c>
      <c r="D2821" s="1" t="s">
        <v>34434</v>
      </c>
      <c r="E2821" s="4">
        <v>2</v>
      </c>
      <c r="F2821" s="1" t="s">
        <v>4</v>
      </c>
      <c r="G2821" s="2">
        <v>47.35</v>
      </c>
      <c r="H2821" s="3">
        <f>E2821*G2821</f>
        <v>94.7</v>
      </c>
    </row>
    <row r="2822" spans="1:8" s="1" customFormat="1" x14ac:dyDescent="0.25">
      <c r="A2822" s="1" t="s">
        <v>44652</v>
      </c>
      <c r="B2822" s="1" t="s">
        <v>34419</v>
      </c>
      <c r="C2822" s="1" t="s">
        <v>44648</v>
      </c>
      <c r="D2822" s="1" t="s">
        <v>34435</v>
      </c>
      <c r="E2822" s="4">
        <v>2</v>
      </c>
      <c r="F2822" s="1" t="s">
        <v>4</v>
      </c>
      <c r="G2822" s="2">
        <v>47.35</v>
      </c>
      <c r="H2822" s="3">
        <f>E2822*G2822</f>
        <v>94.7</v>
      </c>
    </row>
    <row r="2823" spans="1:8" s="1" customFormat="1" x14ac:dyDescent="0.25">
      <c r="A2823" s="1" t="s">
        <v>44652</v>
      </c>
      <c r="B2823" s="1" t="s">
        <v>34419</v>
      </c>
      <c r="C2823" s="1" t="s">
        <v>44648</v>
      </c>
      <c r="D2823" s="1" t="s">
        <v>34437</v>
      </c>
      <c r="E2823" s="4">
        <v>2</v>
      </c>
      <c r="F2823" s="1" t="s">
        <v>4</v>
      </c>
      <c r="G2823" s="2">
        <v>47.35</v>
      </c>
      <c r="H2823" s="3">
        <f>E2823*G2823</f>
        <v>94.7</v>
      </c>
    </row>
    <row r="2824" spans="1:8" s="1" customFormat="1" x14ac:dyDescent="0.25">
      <c r="A2824" s="1" t="s">
        <v>44652</v>
      </c>
      <c r="B2824" s="1" t="s">
        <v>34419</v>
      </c>
      <c r="C2824" s="1" t="s">
        <v>44648</v>
      </c>
      <c r="D2824" s="1" t="s">
        <v>34439</v>
      </c>
      <c r="E2824" s="4">
        <v>2</v>
      </c>
      <c r="F2824" s="1" t="s">
        <v>4</v>
      </c>
      <c r="G2824" s="2">
        <v>47.35</v>
      </c>
      <c r="H2824" s="3">
        <f>E2824*G2824</f>
        <v>94.7</v>
      </c>
    </row>
    <row r="2825" spans="1:8" s="1" customFormat="1" x14ac:dyDescent="0.25">
      <c r="A2825" s="1" t="s">
        <v>44652</v>
      </c>
      <c r="B2825" s="1" t="s">
        <v>34419</v>
      </c>
      <c r="C2825" s="1" t="s">
        <v>44648</v>
      </c>
      <c r="D2825" s="1" t="s">
        <v>34442</v>
      </c>
      <c r="E2825" s="4">
        <v>2</v>
      </c>
      <c r="F2825" s="1" t="s">
        <v>4</v>
      </c>
      <c r="G2825" s="2">
        <v>47.35</v>
      </c>
      <c r="H2825" s="3">
        <f>E2825*G2825</f>
        <v>94.7</v>
      </c>
    </row>
    <row r="2826" spans="1:8" s="1" customFormat="1" x14ac:dyDescent="0.25">
      <c r="A2826" s="1" t="s">
        <v>44652</v>
      </c>
      <c r="B2826" s="1" t="s">
        <v>34419</v>
      </c>
      <c r="C2826" s="1" t="s">
        <v>44648</v>
      </c>
      <c r="D2826" s="1" t="s">
        <v>34450</v>
      </c>
      <c r="E2826" s="4">
        <v>2</v>
      </c>
      <c r="F2826" s="1" t="s">
        <v>4</v>
      </c>
      <c r="G2826" s="2">
        <v>47.35</v>
      </c>
      <c r="H2826" s="3">
        <f>E2826*G2826</f>
        <v>94.7</v>
      </c>
    </row>
    <row r="2827" spans="1:8" s="1" customFormat="1" x14ac:dyDescent="0.25">
      <c r="A2827" s="1" t="s">
        <v>44652</v>
      </c>
      <c r="B2827" s="1" t="s">
        <v>34419</v>
      </c>
      <c r="C2827" s="1" t="s">
        <v>44648</v>
      </c>
      <c r="D2827" s="1" t="s">
        <v>34453</v>
      </c>
      <c r="E2827" s="4">
        <v>2</v>
      </c>
      <c r="F2827" s="1" t="s">
        <v>4</v>
      </c>
      <c r="G2827" s="2">
        <v>47.35</v>
      </c>
      <c r="H2827" s="3">
        <f>E2827*G2827</f>
        <v>94.7</v>
      </c>
    </row>
    <row r="2828" spans="1:8" s="1" customFormat="1" x14ac:dyDescent="0.25">
      <c r="A2828" s="1" t="s">
        <v>44652</v>
      </c>
      <c r="B2828" s="1" t="s">
        <v>34419</v>
      </c>
      <c r="C2828" s="1" t="s">
        <v>44648</v>
      </c>
      <c r="D2828" s="1" t="s">
        <v>34459</v>
      </c>
      <c r="E2828" s="4">
        <v>2</v>
      </c>
      <c r="F2828" s="1" t="s">
        <v>4</v>
      </c>
      <c r="G2828" s="2">
        <v>47.35</v>
      </c>
      <c r="H2828" s="3">
        <f>E2828*G2828</f>
        <v>94.7</v>
      </c>
    </row>
    <row r="2829" spans="1:8" s="1" customFormat="1" x14ac:dyDescent="0.25">
      <c r="A2829" s="1" t="s">
        <v>44652</v>
      </c>
      <c r="B2829" s="1" t="s">
        <v>34419</v>
      </c>
      <c r="C2829" s="1" t="s">
        <v>44648</v>
      </c>
      <c r="D2829" s="1" t="s">
        <v>34461</v>
      </c>
      <c r="E2829" s="4">
        <v>2</v>
      </c>
      <c r="F2829" s="1" t="s">
        <v>4</v>
      </c>
      <c r="G2829" s="2">
        <v>47.35</v>
      </c>
      <c r="H2829" s="3">
        <f>E2829*G2829</f>
        <v>94.7</v>
      </c>
    </row>
    <row r="2830" spans="1:8" s="1" customFormat="1" x14ac:dyDescent="0.25">
      <c r="A2830" s="1" t="s">
        <v>44652</v>
      </c>
      <c r="B2830" s="1" t="s">
        <v>34419</v>
      </c>
      <c r="C2830" s="1" t="s">
        <v>44648</v>
      </c>
      <c r="D2830" s="1" t="s">
        <v>34462</v>
      </c>
      <c r="E2830" s="4">
        <v>2</v>
      </c>
      <c r="F2830" s="1" t="s">
        <v>4</v>
      </c>
      <c r="G2830" s="2">
        <v>47.35</v>
      </c>
      <c r="H2830" s="3">
        <f>E2830*G2830</f>
        <v>94.7</v>
      </c>
    </row>
    <row r="2831" spans="1:8" s="1" customFormat="1" x14ac:dyDescent="0.25">
      <c r="A2831" s="1" t="s">
        <v>44652</v>
      </c>
      <c r="B2831" s="1" t="s">
        <v>34419</v>
      </c>
      <c r="C2831" s="1" t="s">
        <v>44648</v>
      </c>
      <c r="D2831" s="1" t="s">
        <v>34466</v>
      </c>
      <c r="E2831" s="4">
        <v>2</v>
      </c>
      <c r="F2831" s="1" t="s">
        <v>4</v>
      </c>
      <c r="G2831" s="2">
        <v>47.35</v>
      </c>
      <c r="H2831" s="3">
        <f>E2831*G2831</f>
        <v>94.7</v>
      </c>
    </row>
    <row r="2832" spans="1:8" s="1" customFormat="1" x14ac:dyDescent="0.25">
      <c r="A2832" s="1" t="s">
        <v>44652</v>
      </c>
      <c r="B2832" s="1" t="s">
        <v>34419</v>
      </c>
      <c r="C2832" s="1" t="s">
        <v>44648</v>
      </c>
      <c r="D2832" s="1" t="s">
        <v>35161</v>
      </c>
      <c r="E2832" s="4">
        <v>2</v>
      </c>
      <c r="F2832" s="1" t="s">
        <v>4</v>
      </c>
      <c r="G2832" s="2">
        <v>47.35</v>
      </c>
      <c r="H2832" s="3">
        <f>E2832*G2832</f>
        <v>94.7</v>
      </c>
    </row>
    <row r="2833" spans="1:8" s="1" customFormat="1" x14ac:dyDescent="0.25">
      <c r="A2833" s="1" t="s">
        <v>44652</v>
      </c>
      <c r="B2833" s="1" t="s">
        <v>34419</v>
      </c>
      <c r="C2833" s="1" t="s">
        <v>44648</v>
      </c>
      <c r="D2833" s="1" t="s">
        <v>34420</v>
      </c>
      <c r="E2833" s="4">
        <v>1</v>
      </c>
      <c r="F2833" s="1" t="s">
        <v>4</v>
      </c>
      <c r="G2833" s="2">
        <v>47.35</v>
      </c>
      <c r="H2833" s="3">
        <f>E2833*G2833</f>
        <v>47.35</v>
      </c>
    </row>
    <row r="2834" spans="1:8" s="1" customFormat="1" x14ac:dyDescent="0.25">
      <c r="A2834" s="1" t="s">
        <v>44652</v>
      </c>
      <c r="B2834" s="1" t="s">
        <v>34419</v>
      </c>
      <c r="C2834" s="1" t="s">
        <v>44648</v>
      </c>
      <c r="D2834" s="1" t="s">
        <v>34427</v>
      </c>
      <c r="E2834" s="4">
        <v>1</v>
      </c>
      <c r="F2834" s="1" t="s">
        <v>4</v>
      </c>
      <c r="G2834" s="2">
        <v>47.35</v>
      </c>
      <c r="H2834" s="3">
        <f>E2834*G2834</f>
        <v>47.35</v>
      </c>
    </row>
    <row r="2835" spans="1:8" s="1" customFormat="1" x14ac:dyDescent="0.25">
      <c r="A2835" s="1" t="s">
        <v>44652</v>
      </c>
      <c r="B2835" s="1" t="s">
        <v>34419</v>
      </c>
      <c r="C2835" s="1" t="s">
        <v>44648</v>
      </c>
      <c r="D2835" s="1" t="s">
        <v>34432</v>
      </c>
      <c r="E2835" s="4">
        <v>1</v>
      </c>
      <c r="F2835" s="1" t="s">
        <v>4</v>
      </c>
      <c r="G2835" s="2">
        <v>47.35</v>
      </c>
      <c r="H2835" s="3">
        <f>E2835*G2835</f>
        <v>47.35</v>
      </c>
    </row>
    <row r="2836" spans="1:8" s="1" customFormat="1" x14ac:dyDescent="0.25">
      <c r="A2836" s="1" t="s">
        <v>44652</v>
      </c>
      <c r="B2836" s="1" t="s">
        <v>34419</v>
      </c>
      <c r="C2836" s="1" t="s">
        <v>44648</v>
      </c>
      <c r="D2836" s="1" t="s">
        <v>34436</v>
      </c>
      <c r="E2836" s="4">
        <v>1</v>
      </c>
      <c r="F2836" s="1" t="s">
        <v>4</v>
      </c>
      <c r="G2836" s="2">
        <v>47.35</v>
      </c>
      <c r="H2836" s="3">
        <f>E2836*G2836</f>
        <v>47.35</v>
      </c>
    </row>
    <row r="2837" spans="1:8" s="1" customFormat="1" x14ac:dyDescent="0.25">
      <c r="A2837" s="1" t="s">
        <v>44652</v>
      </c>
      <c r="B2837" s="1" t="s">
        <v>34419</v>
      </c>
      <c r="C2837" s="1" t="s">
        <v>44648</v>
      </c>
      <c r="D2837" s="1" t="s">
        <v>34438</v>
      </c>
      <c r="E2837" s="4">
        <v>1</v>
      </c>
      <c r="F2837" s="1" t="s">
        <v>4</v>
      </c>
      <c r="G2837" s="2">
        <v>47.35</v>
      </c>
      <c r="H2837" s="3">
        <f>E2837*G2837</f>
        <v>47.35</v>
      </c>
    </row>
    <row r="2838" spans="1:8" s="1" customFormat="1" x14ac:dyDescent="0.25">
      <c r="A2838" s="1" t="s">
        <v>44652</v>
      </c>
      <c r="B2838" s="1" t="s">
        <v>34419</v>
      </c>
      <c r="C2838" s="1" t="s">
        <v>44648</v>
      </c>
      <c r="D2838" s="1" t="s">
        <v>34440</v>
      </c>
      <c r="E2838" s="4">
        <v>1</v>
      </c>
      <c r="F2838" s="1" t="s">
        <v>4</v>
      </c>
      <c r="G2838" s="2">
        <v>47.35</v>
      </c>
      <c r="H2838" s="3">
        <f>E2838*G2838</f>
        <v>47.35</v>
      </c>
    </row>
    <row r="2839" spans="1:8" s="1" customFormat="1" x14ac:dyDescent="0.25">
      <c r="A2839" s="1" t="s">
        <v>44652</v>
      </c>
      <c r="B2839" s="1" t="s">
        <v>34419</v>
      </c>
      <c r="C2839" s="1" t="s">
        <v>44648</v>
      </c>
      <c r="D2839" s="1" t="s">
        <v>34443</v>
      </c>
      <c r="E2839" s="4">
        <v>1</v>
      </c>
      <c r="F2839" s="1" t="s">
        <v>4</v>
      </c>
      <c r="G2839" s="2">
        <v>47.35</v>
      </c>
      <c r="H2839" s="3">
        <f>E2839*G2839</f>
        <v>47.35</v>
      </c>
    </row>
    <row r="2840" spans="1:8" s="1" customFormat="1" x14ac:dyDescent="0.25">
      <c r="A2840" s="1" t="s">
        <v>44652</v>
      </c>
      <c r="B2840" s="1" t="s">
        <v>34419</v>
      </c>
      <c r="C2840" s="1" t="s">
        <v>44648</v>
      </c>
      <c r="D2840" s="1" t="s">
        <v>34445</v>
      </c>
      <c r="E2840" s="4">
        <v>1</v>
      </c>
      <c r="F2840" s="1" t="s">
        <v>4</v>
      </c>
      <c r="G2840" s="2">
        <v>47.35</v>
      </c>
      <c r="H2840" s="3">
        <f>E2840*G2840</f>
        <v>47.35</v>
      </c>
    </row>
    <row r="2841" spans="1:8" s="1" customFormat="1" x14ac:dyDescent="0.25">
      <c r="A2841" s="1" t="s">
        <v>44652</v>
      </c>
      <c r="B2841" s="1" t="s">
        <v>34419</v>
      </c>
      <c r="C2841" s="1" t="s">
        <v>44648</v>
      </c>
      <c r="D2841" s="1" t="s">
        <v>34447</v>
      </c>
      <c r="E2841" s="4">
        <v>1</v>
      </c>
      <c r="F2841" s="1" t="s">
        <v>4</v>
      </c>
      <c r="G2841" s="2">
        <v>47.35</v>
      </c>
      <c r="H2841" s="3">
        <f>E2841*G2841</f>
        <v>47.35</v>
      </c>
    </row>
    <row r="2842" spans="1:8" s="1" customFormat="1" x14ac:dyDescent="0.25">
      <c r="A2842" s="1" t="s">
        <v>44652</v>
      </c>
      <c r="B2842" s="1" t="s">
        <v>34419</v>
      </c>
      <c r="C2842" s="1" t="s">
        <v>44648</v>
      </c>
      <c r="D2842" s="1" t="s">
        <v>34452</v>
      </c>
      <c r="E2842" s="4">
        <v>1</v>
      </c>
      <c r="F2842" s="1" t="s">
        <v>4</v>
      </c>
      <c r="G2842" s="2">
        <v>47.35</v>
      </c>
      <c r="H2842" s="3">
        <f>E2842*G2842</f>
        <v>47.35</v>
      </c>
    </row>
    <row r="2843" spans="1:8" s="1" customFormat="1" x14ac:dyDescent="0.25">
      <c r="A2843" s="1" t="s">
        <v>44652</v>
      </c>
      <c r="B2843" s="1" t="s">
        <v>34419</v>
      </c>
      <c r="C2843" s="1" t="s">
        <v>44648</v>
      </c>
      <c r="D2843" s="1" t="s">
        <v>34454</v>
      </c>
      <c r="E2843" s="4">
        <v>1</v>
      </c>
      <c r="F2843" s="1" t="s">
        <v>4</v>
      </c>
      <c r="G2843" s="2">
        <v>47.35</v>
      </c>
      <c r="H2843" s="3">
        <f>E2843*G2843</f>
        <v>47.35</v>
      </c>
    </row>
    <row r="2844" spans="1:8" s="1" customFormat="1" x14ac:dyDescent="0.25">
      <c r="A2844" s="1" t="s">
        <v>44652</v>
      </c>
      <c r="B2844" s="1" t="s">
        <v>34419</v>
      </c>
      <c r="C2844" s="1" t="s">
        <v>44648</v>
      </c>
      <c r="D2844" s="1" t="s">
        <v>34456</v>
      </c>
      <c r="E2844" s="4">
        <v>1</v>
      </c>
      <c r="F2844" s="1" t="s">
        <v>4</v>
      </c>
      <c r="G2844" s="2">
        <v>47.35</v>
      </c>
      <c r="H2844" s="3">
        <f>E2844*G2844</f>
        <v>47.35</v>
      </c>
    </row>
    <row r="2845" spans="1:8" s="1" customFormat="1" x14ac:dyDescent="0.25">
      <c r="A2845" s="1" t="s">
        <v>44652</v>
      </c>
      <c r="B2845" s="1" t="s">
        <v>34419</v>
      </c>
      <c r="C2845" s="1" t="s">
        <v>44648</v>
      </c>
      <c r="D2845" s="1" t="s">
        <v>34458</v>
      </c>
      <c r="E2845" s="4">
        <v>1</v>
      </c>
      <c r="F2845" s="1" t="s">
        <v>4</v>
      </c>
      <c r="G2845" s="2">
        <v>47.35</v>
      </c>
      <c r="H2845" s="3">
        <f>E2845*G2845</f>
        <v>47.35</v>
      </c>
    </row>
    <row r="2846" spans="1:8" s="1" customFormat="1" x14ac:dyDescent="0.25">
      <c r="A2846" s="1" t="s">
        <v>44652</v>
      </c>
      <c r="B2846" s="1" t="s">
        <v>34419</v>
      </c>
      <c r="C2846" s="1" t="s">
        <v>44648</v>
      </c>
      <c r="D2846" s="1" t="s">
        <v>34464</v>
      </c>
      <c r="E2846" s="4">
        <v>1</v>
      </c>
      <c r="F2846" s="1" t="s">
        <v>4</v>
      </c>
      <c r="G2846" s="2">
        <v>47.35</v>
      </c>
      <c r="H2846" s="3">
        <f>E2846*G2846</f>
        <v>47.35</v>
      </c>
    </row>
    <row r="2847" spans="1:8" s="1" customFormat="1" x14ac:dyDescent="0.25">
      <c r="A2847" s="1" t="s">
        <v>44652</v>
      </c>
      <c r="B2847" s="1" t="s">
        <v>34419</v>
      </c>
      <c r="C2847" s="1" t="s">
        <v>44648</v>
      </c>
      <c r="D2847" s="1" t="s">
        <v>34465</v>
      </c>
      <c r="E2847" s="4">
        <v>1</v>
      </c>
      <c r="F2847" s="1" t="s">
        <v>4</v>
      </c>
      <c r="G2847" s="2">
        <v>47.35</v>
      </c>
      <c r="H2847" s="3">
        <f>E2847*G2847</f>
        <v>47.35</v>
      </c>
    </row>
    <row r="2848" spans="1:8" s="1" customFormat="1" x14ac:dyDescent="0.25">
      <c r="A2848" s="1" t="s">
        <v>44652</v>
      </c>
      <c r="B2848" s="1" t="s">
        <v>34419</v>
      </c>
      <c r="C2848" s="1" t="s">
        <v>44648</v>
      </c>
      <c r="D2848" s="1" t="s">
        <v>34469</v>
      </c>
      <c r="E2848" s="4">
        <v>1</v>
      </c>
      <c r="F2848" s="1" t="s">
        <v>4</v>
      </c>
      <c r="G2848" s="2">
        <v>47.35</v>
      </c>
      <c r="H2848" s="3">
        <f>E2848*G2848</f>
        <v>47.35</v>
      </c>
    </row>
    <row r="2849" spans="1:8" s="1" customFormat="1" x14ac:dyDescent="0.25">
      <c r="A2849" s="1" t="s">
        <v>44652</v>
      </c>
      <c r="B2849" s="1" t="s">
        <v>34419</v>
      </c>
      <c r="C2849" s="1" t="s">
        <v>44648</v>
      </c>
      <c r="D2849" s="1" t="s">
        <v>34470</v>
      </c>
      <c r="E2849" s="4">
        <v>1</v>
      </c>
      <c r="F2849" s="1" t="s">
        <v>4</v>
      </c>
      <c r="G2849" s="2">
        <v>47.35</v>
      </c>
      <c r="H2849" s="3">
        <f>E2849*G2849</f>
        <v>47.35</v>
      </c>
    </row>
    <row r="2850" spans="1:8" s="1" customFormat="1" x14ac:dyDescent="0.25">
      <c r="A2850" s="1" t="s">
        <v>44652</v>
      </c>
      <c r="B2850" s="1" t="s">
        <v>34419</v>
      </c>
      <c r="C2850" s="1" t="s">
        <v>44648</v>
      </c>
      <c r="D2850" s="1" t="s">
        <v>34471</v>
      </c>
      <c r="E2850" s="4">
        <v>1</v>
      </c>
      <c r="F2850" s="1" t="s">
        <v>4</v>
      </c>
      <c r="G2850" s="2">
        <v>47.35</v>
      </c>
      <c r="H2850" s="3">
        <f>E2850*G2850</f>
        <v>47.35</v>
      </c>
    </row>
    <row r="2851" spans="1:8" s="1" customFormat="1" x14ac:dyDescent="0.25">
      <c r="A2851" s="1" t="s">
        <v>44652</v>
      </c>
      <c r="B2851" s="1" t="s">
        <v>34419</v>
      </c>
      <c r="C2851" s="1" t="s">
        <v>44648</v>
      </c>
      <c r="D2851" s="1" t="s">
        <v>34741</v>
      </c>
      <c r="E2851" s="4">
        <v>1</v>
      </c>
      <c r="F2851" s="1" t="s">
        <v>4</v>
      </c>
      <c r="G2851" s="2">
        <v>47.88</v>
      </c>
      <c r="H2851" s="3">
        <f>E2851*G2851</f>
        <v>47.88</v>
      </c>
    </row>
    <row r="2852" spans="1:8" s="1" customFormat="1" x14ac:dyDescent="0.25">
      <c r="A2852" s="1" t="s">
        <v>44652</v>
      </c>
      <c r="B2852" s="1" t="s">
        <v>35118</v>
      </c>
      <c r="C2852" s="1" t="s">
        <v>44648</v>
      </c>
      <c r="D2852" s="1" t="s">
        <v>35117</v>
      </c>
      <c r="E2852" s="4">
        <v>2</v>
      </c>
      <c r="F2852" s="1" t="s">
        <v>4</v>
      </c>
      <c r="G2852" s="2">
        <v>47.35</v>
      </c>
      <c r="H2852" s="3">
        <f>E2852*G2852</f>
        <v>94.7</v>
      </c>
    </row>
    <row r="2853" spans="1:8" s="1" customFormat="1" x14ac:dyDescent="0.25">
      <c r="A2853" s="1" t="s">
        <v>44652</v>
      </c>
      <c r="B2853" s="1" t="s">
        <v>35118</v>
      </c>
      <c r="C2853" s="1" t="s">
        <v>44648</v>
      </c>
      <c r="D2853" s="1" t="s">
        <v>35120</v>
      </c>
      <c r="E2853" s="4">
        <v>1</v>
      </c>
      <c r="F2853" s="1" t="s">
        <v>4</v>
      </c>
      <c r="G2853" s="2">
        <v>47.35</v>
      </c>
      <c r="H2853" s="3">
        <f>E2853*G2853</f>
        <v>47.35</v>
      </c>
    </row>
    <row r="2854" spans="1:8" s="1" customFormat="1" x14ac:dyDescent="0.25">
      <c r="A2854" s="1" t="s">
        <v>44652</v>
      </c>
      <c r="B2854" s="1" t="s">
        <v>35118</v>
      </c>
      <c r="C2854" s="1" t="s">
        <v>44648</v>
      </c>
      <c r="D2854" s="1" t="s">
        <v>35121</v>
      </c>
      <c r="E2854" s="4">
        <v>1</v>
      </c>
      <c r="F2854" s="1" t="s">
        <v>4</v>
      </c>
      <c r="G2854" s="2">
        <v>47.35</v>
      </c>
      <c r="H2854" s="3">
        <f>E2854*G2854</f>
        <v>47.35</v>
      </c>
    </row>
    <row r="2855" spans="1:8" s="1" customFormat="1" x14ac:dyDescent="0.25">
      <c r="A2855" s="1" t="s">
        <v>44652</v>
      </c>
      <c r="B2855" s="1" t="s">
        <v>35118</v>
      </c>
      <c r="C2855" s="1" t="s">
        <v>44648</v>
      </c>
      <c r="D2855" s="1" t="s">
        <v>35122</v>
      </c>
      <c r="E2855" s="4">
        <v>1</v>
      </c>
      <c r="F2855" s="1" t="s">
        <v>4</v>
      </c>
      <c r="G2855" s="2">
        <v>47.35</v>
      </c>
      <c r="H2855" s="3">
        <f>E2855*G2855</f>
        <v>47.35</v>
      </c>
    </row>
    <row r="2856" spans="1:8" s="1" customFormat="1" x14ac:dyDescent="0.25">
      <c r="A2856" s="1" t="s">
        <v>44652</v>
      </c>
      <c r="B2856" s="1" t="s">
        <v>34546</v>
      </c>
      <c r="C2856" s="1" t="s">
        <v>44648</v>
      </c>
      <c r="D2856" s="1" t="s">
        <v>34626</v>
      </c>
      <c r="E2856" s="4">
        <v>10</v>
      </c>
      <c r="F2856" s="1" t="s">
        <v>4</v>
      </c>
      <c r="G2856" s="2">
        <v>47.61</v>
      </c>
      <c r="H2856" s="3">
        <f>E2856*G2856</f>
        <v>476.1</v>
      </c>
    </row>
    <row r="2857" spans="1:8" s="1" customFormat="1" x14ac:dyDescent="0.25">
      <c r="A2857" s="1" t="s">
        <v>44652</v>
      </c>
      <c r="B2857" s="1" t="s">
        <v>34546</v>
      </c>
      <c r="C2857" s="1" t="s">
        <v>44648</v>
      </c>
      <c r="D2857" s="1" t="s">
        <v>34561</v>
      </c>
      <c r="E2857" s="4">
        <v>8</v>
      </c>
      <c r="F2857" s="1" t="s">
        <v>4</v>
      </c>
      <c r="G2857" s="2">
        <v>47.61</v>
      </c>
      <c r="H2857" s="3">
        <f>E2857*G2857</f>
        <v>380.88</v>
      </c>
    </row>
    <row r="2858" spans="1:8" s="1" customFormat="1" x14ac:dyDescent="0.25">
      <c r="A2858" s="1" t="s">
        <v>44652</v>
      </c>
      <c r="B2858" s="1" t="s">
        <v>34546</v>
      </c>
      <c r="C2858" s="1" t="s">
        <v>44648</v>
      </c>
      <c r="D2858" s="1" t="s">
        <v>34625</v>
      </c>
      <c r="E2858" s="4">
        <v>7</v>
      </c>
      <c r="F2858" s="1" t="s">
        <v>4</v>
      </c>
      <c r="G2858" s="2">
        <v>47.61</v>
      </c>
      <c r="H2858" s="3">
        <f>E2858*G2858</f>
        <v>333.27</v>
      </c>
    </row>
    <row r="2859" spans="1:8" s="1" customFormat="1" x14ac:dyDescent="0.25">
      <c r="A2859" s="1" t="s">
        <v>44652</v>
      </c>
      <c r="B2859" s="1" t="s">
        <v>34546</v>
      </c>
      <c r="C2859" s="1" t="s">
        <v>44648</v>
      </c>
      <c r="D2859" s="1" t="s">
        <v>34617</v>
      </c>
      <c r="E2859" s="4">
        <v>6</v>
      </c>
      <c r="F2859" s="1" t="s">
        <v>4</v>
      </c>
      <c r="G2859" s="2">
        <v>47.61</v>
      </c>
      <c r="H2859" s="3">
        <f>E2859*G2859</f>
        <v>285.65999999999997</v>
      </c>
    </row>
    <row r="2860" spans="1:8" s="1" customFormat="1" x14ac:dyDescent="0.25">
      <c r="A2860" s="1" t="s">
        <v>44652</v>
      </c>
      <c r="B2860" s="1" t="s">
        <v>34546</v>
      </c>
      <c r="C2860" s="1" t="s">
        <v>44648</v>
      </c>
      <c r="D2860" s="1" t="s">
        <v>34582</v>
      </c>
      <c r="E2860" s="4">
        <v>5</v>
      </c>
      <c r="F2860" s="1" t="s">
        <v>4</v>
      </c>
      <c r="G2860" s="2">
        <v>47.61</v>
      </c>
      <c r="H2860" s="3">
        <f>E2860*G2860</f>
        <v>238.05</v>
      </c>
    </row>
    <row r="2861" spans="1:8" s="1" customFormat="1" x14ac:dyDescent="0.25">
      <c r="A2861" s="1" t="s">
        <v>44652</v>
      </c>
      <c r="B2861" s="1" t="s">
        <v>34546</v>
      </c>
      <c r="C2861" s="1" t="s">
        <v>44648</v>
      </c>
      <c r="D2861" s="1" t="s">
        <v>34559</v>
      </c>
      <c r="E2861" s="4">
        <v>4</v>
      </c>
      <c r="F2861" s="1" t="s">
        <v>4</v>
      </c>
      <c r="G2861" s="2">
        <v>47.61</v>
      </c>
      <c r="H2861" s="3">
        <f>E2861*G2861</f>
        <v>190.44</v>
      </c>
    </row>
    <row r="2862" spans="1:8" s="1" customFormat="1" x14ac:dyDescent="0.25">
      <c r="A2862" s="1" t="s">
        <v>44652</v>
      </c>
      <c r="B2862" s="1" t="s">
        <v>34546</v>
      </c>
      <c r="C2862" s="1" t="s">
        <v>44648</v>
      </c>
      <c r="D2862" s="1" t="s">
        <v>34566</v>
      </c>
      <c r="E2862" s="4">
        <v>4</v>
      </c>
      <c r="F2862" s="1" t="s">
        <v>4</v>
      </c>
      <c r="G2862" s="2">
        <v>47.61</v>
      </c>
      <c r="H2862" s="3">
        <f>E2862*G2862</f>
        <v>190.44</v>
      </c>
    </row>
    <row r="2863" spans="1:8" s="1" customFormat="1" x14ac:dyDescent="0.25">
      <c r="A2863" s="1" t="s">
        <v>44652</v>
      </c>
      <c r="B2863" s="1" t="s">
        <v>34546</v>
      </c>
      <c r="C2863" s="1" t="s">
        <v>44648</v>
      </c>
      <c r="D2863" s="1" t="s">
        <v>34568</v>
      </c>
      <c r="E2863" s="4">
        <v>4</v>
      </c>
      <c r="F2863" s="1" t="s">
        <v>4</v>
      </c>
      <c r="G2863" s="2">
        <v>47.61</v>
      </c>
      <c r="H2863" s="3">
        <f>E2863*G2863</f>
        <v>190.44</v>
      </c>
    </row>
    <row r="2864" spans="1:8" s="1" customFormat="1" x14ac:dyDescent="0.25">
      <c r="A2864" s="1" t="s">
        <v>44652</v>
      </c>
      <c r="B2864" s="1" t="s">
        <v>34546</v>
      </c>
      <c r="C2864" s="1" t="s">
        <v>44648</v>
      </c>
      <c r="D2864" s="1" t="s">
        <v>34574</v>
      </c>
      <c r="E2864" s="4">
        <v>4</v>
      </c>
      <c r="F2864" s="1" t="s">
        <v>4</v>
      </c>
      <c r="G2864" s="2">
        <v>47.61</v>
      </c>
      <c r="H2864" s="3">
        <f>E2864*G2864</f>
        <v>190.44</v>
      </c>
    </row>
    <row r="2865" spans="1:8" s="1" customFormat="1" x14ac:dyDescent="0.25">
      <c r="A2865" s="1" t="s">
        <v>44652</v>
      </c>
      <c r="B2865" s="1" t="s">
        <v>34546</v>
      </c>
      <c r="C2865" s="1" t="s">
        <v>44648</v>
      </c>
      <c r="D2865" s="1" t="s">
        <v>34631</v>
      </c>
      <c r="E2865" s="4">
        <v>4</v>
      </c>
      <c r="F2865" s="1" t="s">
        <v>4</v>
      </c>
      <c r="G2865" s="2">
        <v>47.61</v>
      </c>
      <c r="H2865" s="3">
        <f>E2865*G2865</f>
        <v>190.44</v>
      </c>
    </row>
    <row r="2866" spans="1:8" s="1" customFormat="1" x14ac:dyDescent="0.25">
      <c r="A2866" s="1" t="s">
        <v>44652</v>
      </c>
      <c r="B2866" s="1" t="s">
        <v>34546</v>
      </c>
      <c r="C2866" s="1" t="s">
        <v>44648</v>
      </c>
      <c r="D2866" s="1" t="s">
        <v>34641</v>
      </c>
      <c r="E2866" s="4">
        <v>4</v>
      </c>
      <c r="F2866" s="1" t="s">
        <v>4</v>
      </c>
      <c r="G2866" s="2">
        <v>47.61</v>
      </c>
      <c r="H2866" s="3">
        <f>E2866*G2866</f>
        <v>190.44</v>
      </c>
    </row>
    <row r="2867" spans="1:8" s="1" customFormat="1" x14ac:dyDescent="0.25">
      <c r="A2867" s="1" t="s">
        <v>44652</v>
      </c>
      <c r="B2867" s="1" t="s">
        <v>34546</v>
      </c>
      <c r="C2867" s="1" t="s">
        <v>44648</v>
      </c>
      <c r="D2867" s="1" t="s">
        <v>34662</v>
      </c>
      <c r="E2867" s="4">
        <v>4</v>
      </c>
      <c r="F2867" s="1" t="s">
        <v>4</v>
      </c>
      <c r="G2867" s="2">
        <v>47.61</v>
      </c>
      <c r="H2867" s="3">
        <f>E2867*G2867</f>
        <v>190.44</v>
      </c>
    </row>
    <row r="2868" spans="1:8" s="1" customFormat="1" x14ac:dyDescent="0.25">
      <c r="A2868" s="1" t="s">
        <v>44652</v>
      </c>
      <c r="B2868" s="1" t="s">
        <v>34546</v>
      </c>
      <c r="C2868" s="1" t="s">
        <v>44648</v>
      </c>
      <c r="D2868" s="1" t="s">
        <v>34663</v>
      </c>
      <c r="E2868" s="4">
        <v>4</v>
      </c>
      <c r="F2868" s="1" t="s">
        <v>4</v>
      </c>
      <c r="G2868" s="2">
        <v>47.61</v>
      </c>
      <c r="H2868" s="3">
        <f>E2868*G2868</f>
        <v>190.44</v>
      </c>
    </row>
    <row r="2869" spans="1:8" s="1" customFormat="1" x14ac:dyDescent="0.25">
      <c r="A2869" s="1" t="s">
        <v>44652</v>
      </c>
      <c r="B2869" s="1" t="s">
        <v>34546</v>
      </c>
      <c r="C2869" s="1" t="s">
        <v>44648</v>
      </c>
      <c r="D2869" s="1" t="s">
        <v>34674</v>
      </c>
      <c r="E2869" s="4">
        <v>4</v>
      </c>
      <c r="F2869" s="1" t="s">
        <v>4</v>
      </c>
      <c r="G2869" s="2">
        <v>47.61</v>
      </c>
      <c r="H2869" s="3">
        <f>E2869*G2869</f>
        <v>190.44</v>
      </c>
    </row>
    <row r="2870" spans="1:8" s="1" customFormat="1" x14ac:dyDescent="0.25">
      <c r="A2870" s="1" t="s">
        <v>44652</v>
      </c>
      <c r="B2870" s="1" t="s">
        <v>34546</v>
      </c>
      <c r="C2870" s="1" t="s">
        <v>44648</v>
      </c>
      <c r="D2870" s="1" t="s">
        <v>34555</v>
      </c>
      <c r="E2870" s="4">
        <v>3</v>
      </c>
      <c r="F2870" s="1" t="s">
        <v>4</v>
      </c>
      <c r="G2870" s="2">
        <v>47.61</v>
      </c>
      <c r="H2870" s="3">
        <f>E2870*G2870</f>
        <v>142.82999999999998</v>
      </c>
    </row>
    <row r="2871" spans="1:8" s="1" customFormat="1" x14ac:dyDescent="0.25">
      <c r="A2871" s="1" t="s">
        <v>44652</v>
      </c>
      <c r="B2871" s="1" t="s">
        <v>34546</v>
      </c>
      <c r="C2871" s="1" t="s">
        <v>44648</v>
      </c>
      <c r="D2871" s="1" t="s">
        <v>34560</v>
      </c>
      <c r="E2871" s="4">
        <v>3</v>
      </c>
      <c r="F2871" s="1" t="s">
        <v>4</v>
      </c>
      <c r="G2871" s="2">
        <v>47.61</v>
      </c>
      <c r="H2871" s="3">
        <f>E2871*G2871</f>
        <v>142.82999999999998</v>
      </c>
    </row>
    <row r="2872" spans="1:8" s="1" customFormat="1" x14ac:dyDescent="0.25">
      <c r="A2872" s="1" t="s">
        <v>44652</v>
      </c>
      <c r="B2872" s="1" t="s">
        <v>34546</v>
      </c>
      <c r="C2872" s="1" t="s">
        <v>44648</v>
      </c>
      <c r="D2872" s="1" t="s">
        <v>34564</v>
      </c>
      <c r="E2872" s="4">
        <v>3</v>
      </c>
      <c r="F2872" s="1" t="s">
        <v>4</v>
      </c>
      <c r="G2872" s="2">
        <v>47.61</v>
      </c>
      <c r="H2872" s="3">
        <f>E2872*G2872</f>
        <v>142.82999999999998</v>
      </c>
    </row>
    <row r="2873" spans="1:8" s="1" customFormat="1" x14ac:dyDescent="0.25">
      <c r="A2873" s="1" t="s">
        <v>44652</v>
      </c>
      <c r="B2873" s="1" t="s">
        <v>34546</v>
      </c>
      <c r="C2873" s="1" t="s">
        <v>44648</v>
      </c>
      <c r="D2873" s="1" t="s">
        <v>34578</v>
      </c>
      <c r="E2873" s="4">
        <v>3</v>
      </c>
      <c r="F2873" s="1" t="s">
        <v>4</v>
      </c>
      <c r="G2873" s="2">
        <v>47.61</v>
      </c>
      <c r="H2873" s="3">
        <f>E2873*G2873</f>
        <v>142.82999999999998</v>
      </c>
    </row>
    <row r="2874" spans="1:8" s="1" customFormat="1" x14ac:dyDescent="0.25">
      <c r="A2874" s="1" t="s">
        <v>44652</v>
      </c>
      <c r="B2874" s="1" t="s">
        <v>34546</v>
      </c>
      <c r="C2874" s="1" t="s">
        <v>44648</v>
      </c>
      <c r="D2874" s="1" t="s">
        <v>34579</v>
      </c>
      <c r="E2874" s="4">
        <v>3</v>
      </c>
      <c r="F2874" s="1" t="s">
        <v>4</v>
      </c>
      <c r="G2874" s="2">
        <v>47.61</v>
      </c>
      <c r="H2874" s="3">
        <f>E2874*G2874</f>
        <v>142.82999999999998</v>
      </c>
    </row>
    <row r="2875" spans="1:8" s="1" customFormat="1" x14ac:dyDescent="0.25">
      <c r="A2875" s="1" t="s">
        <v>44652</v>
      </c>
      <c r="B2875" s="1" t="s">
        <v>34546</v>
      </c>
      <c r="C2875" s="1" t="s">
        <v>44648</v>
      </c>
      <c r="D2875" s="1" t="s">
        <v>34584</v>
      </c>
      <c r="E2875" s="4">
        <v>3</v>
      </c>
      <c r="F2875" s="1" t="s">
        <v>4</v>
      </c>
      <c r="G2875" s="2">
        <v>47.61</v>
      </c>
      <c r="H2875" s="3">
        <f>E2875*G2875</f>
        <v>142.82999999999998</v>
      </c>
    </row>
    <row r="2876" spans="1:8" s="1" customFormat="1" x14ac:dyDescent="0.25">
      <c r="A2876" s="1" t="s">
        <v>44652</v>
      </c>
      <c r="B2876" s="1" t="s">
        <v>34546</v>
      </c>
      <c r="C2876" s="1" t="s">
        <v>44648</v>
      </c>
      <c r="D2876" s="1" t="s">
        <v>34586</v>
      </c>
      <c r="E2876" s="4">
        <v>3</v>
      </c>
      <c r="F2876" s="1" t="s">
        <v>4</v>
      </c>
      <c r="G2876" s="2">
        <v>47.61</v>
      </c>
      <c r="H2876" s="3">
        <f>E2876*G2876</f>
        <v>142.82999999999998</v>
      </c>
    </row>
    <row r="2877" spans="1:8" s="1" customFormat="1" x14ac:dyDescent="0.25">
      <c r="A2877" s="1" t="s">
        <v>44652</v>
      </c>
      <c r="B2877" s="1" t="s">
        <v>34546</v>
      </c>
      <c r="C2877" s="1" t="s">
        <v>44648</v>
      </c>
      <c r="D2877" s="1" t="s">
        <v>34594</v>
      </c>
      <c r="E2877" s="4">
        <v>3</v>
      </c>
      <c r="F2877" s="1" t="s">
        <v>4</v>
      </c>
      <c r="G2877" s="2">
        <v>47.61</v>
      </c>
      <c r="H2877" s="3">
        <f>E2877*G2877</f>
        <v>142.82999999999998</v>
      </c>
    </row>
    <row r="2878" spans="1:8" s="1" customFormat="1" x14ac:dyDescent="0.25">
      <c r="A2878" s="1" t="s">
        <v>44652</v>
      </c>
      <c r="B2878" s="1" t="s">
        <v>34546</v>
      </c>
      <c r="C2878" s="1" t="s">
        <v>44648</v>
      </c>
      <c r="D2878" s="1" t="s">
        <v>34595</v>
      </c>
      <c r="E2878" s="4">
        <v>3</v>
      </c>
      <c r="F2878" s="1" t="s">
        <v>4</v>
      </c>
      <c r="G2878" s="2">
        <v>47.61</v>
      </c>
      <c r="H2878" s="3">
        <f>E2878*G2878</f>
        <v>142.82999999999998</v>
      </c>
    </row>
    <row r="2879" spans="1:8" s="1" customFormat="1" x14ac:dyDescent="0.25">
      <c r="A2879" s="1" t="s">
        <v>44652</v>
      </c>
      <c r="B2879" s="1" t="s">
        <v>34546</v>
      </c>
      <c r="C2879" s="1" t="s">
        <v>44648</v>
      </c>
      <c r="D2879" s="1" t="s">
        <v>34610</v>
      </c>
      <c r="E2879" s="4">
        <v>3</v>
      </c>
      <c r="F2879" s="1" t="s">
        <v>4</v>
      </c>
      <c r="G2879" s="2">
        <v>47.61</v>
      </c>
      <c r="H2879" s="3">
        <f>E2879*G2879</f>
        <v>142.82999999999998</v>
      </c>
    </row>
    <row r="2880" spans="1:8" s="1" customFormat="1" x14ac:dyDescent="0.25">
      <c r="A2880" s="1" t="s">
        <v>44652</v>
      </c>
      <c r="B2880" s="1" t="s">
        <v>34546</v>
      </c>
      <c r="C2880" s="1" t="s">
        <v>44648</v>
      </c>
      <c r="D2880" s="1" t="s">
        <v>34622</v>
      </c>
      <c r="E2880" s="4">
        <v>3</v>
      </c>
      <c r="F2880" s="1" t="s">
        <v>4</v>
      </c>
      <c r="G2880" s="2">
        <v>47.61</v>
      </c>
      <c r="H2880" s="3">
        <f>E2880*G2880</f>
        <v>142.82999999999998</v>
      </c>
    </row>
    <row r="2881" spans="1:8" s="1" customFormat="1" x14ac:dyDescent="0.25">
      <c r="A2881" s="1" t="s">
        <v>44652</v>
      </c>
      <c r="B2881" s="1" t="s">
        <v>34546</v>
      </c>
      <c r="C2881" s="1" t="s">
        <v>44648</v>
      </c>
      <c r="D2881" s="1" t="s">
        <v>34636</v>
      </c>
      <c r="E2881" s="4">
        <v>3</v>
      </c>
      <c r="F2881" s="1" t="s">
        <v>4</v>
      </c>
      <c r="G2881" s="2">
        <v>47.61</v>
      </c>
      <c r="H2881" s="3">
        <f>E2881*G2881</f>
        <v>142.82999999999998</v>
      </c>
    </row>
    <row r="2882" spans="1:8" s="1" customFormat="1" x14ac:dyDescent="0.25">
      <c r="A2882" s="1" t="s">
        <v>44652</v>
      </c>
      <c r="B2882" s="1" t="s">
        <v>34546</v>
      </c>
      <c r="C2882" s="1" t="s">
        <v>44648</v>
      </c>
      <c r="D2882" s="1" t="s">
        <v>34637</v>
      </c>
      <c r="E2882" s="4">
        <v>3</v>
      </c>
      <c r="F2882" s="1" t="s">
        <v>4</v>
      </c>
      <c r="G2882" s="2">
        <v>47.61</v>
      </c>
      <c r="H2882" s="3">
        <f>E2882*G2882</f>
        <v>142.82999999999998</v>
      </c>
    </row>
    <row r="2883" spans="1:8" s="1" customFormat="1" x14ac:dyDescent="0.25">
      <c r="A2883" s="1" t="s">
        <v>44652</v>
      </c>
      <c r="B2883" s="1" t="s">
        <v>34546</v>
      </c>
      <c r="C2883" s="1" t="s">
        <v>44648</v>
      </c>
      <c r="D2883" s="1" t="s">
        <v>34638</v>
      </c>
      <c r="E2883" s="4">
        <v>3</v>
      </c>
      <c r="F2883" s="1" t="s">
        <v>4</v>
      </c>
      <c r="G2883" s="2">
        <v>47.61</v>
      </c>
      <c r="H2883" s="3">
        <f>E2883*G2883</f>
        <v>142.82999999999998</v>
      </c>
    </row>
    <row r="2884" spans="1:8" s="1" customFormat="1" x14ac:dyDescent="0.25">
      <c r="A2884" s="1" t="s">
        <v>44652</v>
      </c>
      <c r="B2884" s="1" t="s">
        <v>34546</v>
      </c>
      <c r="C2884" s="1" t="s">
        <v>44648</v>
      </c>
      <c r="D2884" s="1" t="s">
        <v>34646</v>
      </c>
      <c r="E2884" s="4">
        <v>3</v>
      </c>
      <c r="F2884" s="1" t="s">
        <v>4</v>
      </c>
      <c r="G2884" s="2">
        <v>47.61</v>
      </c>
      <c r="H2884" s="3">
        <f>E2884*G2884</f>
        <v>142.82999999999998</v>
      </c>
    </row>
    <row r="2885" spans="1:8" s="1" customFormat="1" x14ac:dyDescent="0.25">
      <c r="A2885" s="1" t="s">
        <v>44652</v>
      </c>
      <c r="B2885" s="1" t="s">
        <v>34546</v>
      </c>
      <c r="C2885" s="1" t="s">
        <v>44648</v>
      </c>
      <c r="D2885" s="1" t="s">
        <v>34655</v>
      </c>
      <c r="E2885" s="4">
        <v>3</v>
      </c>
      <c r="F2885" s="1" t="s">
        <v>4</v>
      </c>
      <c r="G2885" s="2">
        <v>47.61</v>
      </c>
      <c r="H2885" s="3">
        <f>E2885*G2885</f>
        <v>142.82999999999998</v>
      </c>
    </row>
    <row r="2886" spans="1:8" s="1" customFormat="1" x14ac:dyDescent="0.25">
      <c r="A2886" s="1" t="s">
        <v>44652</v>
      </c>
      <c r="B2886" s="1" t="s">
        <v>34546</v>
      </c>
      <c r="C2886" s="1" t="s">
        <v>44648</v>
      </c>
      <c r="D2886" s="1" t="s">
        <v>34660</v>
      </c>
      <c r="E2886" s="4">
        <v>3</v>
      </c>
      <c r="F2886" s="1" t="s">
        <v>4</v>
      </c>
      <c r="G2886" s="2">
        <v>47.61</v>
      </c>
      <c r="H2886" s="3">
        <f>E2886*G2886</f>
        <v>142.82999999999998</v>
      </c>
    </row>
    <row r="2887" spans="1:8" s="1" customFormat="1" x14ac:dyDescent="0.25">
      <c r="A2887" s="1" t="s">
        <v>44652</v>
      </c>
      <c r="B2887" s="1" t="s">
        <v>34546</v>
      </c>
      <c r="C2887" s="1" t="s">
        <v>44648</v>
      </c>
      <c r="D2887" s="1" t="s">
        <v>34545</v>
      </c>
      <c r="E2887" s="4">
        <v>2</v>
      </c>
      <c r="F2887" s="1" t="s">
        <v>4</v>
      </c>
      <c r="G2887" s="2">
        <v>47.61</v>
      </c>
      <c r="H2887" s="3">
        <f>E2887*G2887</f>
        <v>95.22</v>
      </c>
    </row>
    <row r="2888" spans="1:8" s="1" customFormat="1" x14ac:dyDescent="0.25">
      <c r="A2888" s="1" t="s">
        <v>44652</v>
      </c>
      <c r="B2888" s="1" t="s">
        <v>34546</v>
      </c>
      <c r="C2888" s="1" t="s">
        <v>44648</v>
      </c>
      <c r="D2888" s="1" t="s">
        <v>34547</v>
      </c>
      <c r="E2888" s="4">
        <v>2</v>
      </c>
      <c r="F2888" s="1" t="s">
        <v>4</v>
      </c>
      <c r="G2888" s="2">
        <v>47.61</v>
      </c>
      <c r="H2888" s="3">
        <f>E2888*G2888</f>
        <v>95.22</v>
      </c>
    </row>
    <row r="2889" spans="1:8" s="1" customFormat="1" x14ac:dyDescent="0.25">
      <c r="A2889" s="1" t="s">
        <v>44652</v>
      </c>
      <c r="B2889" s="1" t="s">
        <v>34546</v>
      </c>
      <c r="C2889" s="1" t="s">
        <v>44648</v>
      </c>
      <c r="D2889" s="1" t="s">
        <v>34549</v>
      </c>
      <c r="E2889" s="4">
        <v>2</v>
      </c>
      <c r="F2889" s="1" t="s">
        <v>4</v>
      </c>
      <c r="G2889" s="2">
        <v>47.61</v>
      </c>
      <c r="H2889" s="3">
        <f>E2889*G2889</f>
        <v>95.22</v>
      </c>
    </row>
    <row r="2890" spans="1:8" s="1" customFormat="1" x14ac:dyDescent="0.25">
      <c r="A2890" s="1" t="s">
        <v>44652</v>
      </c>
      <c r="B2890" s="1" t="s">
        <v>34546</v>
      </c>
      <c r="C2890" s="1" t="s">
        <v>44648</v>
      </c>
      <c r="D2890" s="1" t="s">
        <v>34550</v>
      </c>
      <c r="E2890" s="4">
        <v>2</v>
      </c>
      <c r="F2890" s="1" t="s">
        <v>4</v>
      </c>
      <c r="G2890" s="2">
        <v>47.61</v>
      </c>
      <c r="H2890" s="3">
        <f>E2890*G2890</f>
        <v>95.22</v>
      </c>
    </row>
    <row r="2891" spans="1:8" s="1" customFormat="1" x14ac:dyDescent="0.25">
      <c r="A2891" s="1" t="s">
        <v>44652</v>
      </c>
      <c r="B2891" s="1" t="s">
        <v>34546</v>
      </c>
      <c r="C2891" s="1" t="s">
        <v>44648</v>
      </c>
      <c r="D2891" s="1" t="s">
        <v>34552</v>
      </c>
      <c r="E2891" s="4">
        <v>2</v>
      </c>
      <c r="F2891" s="1" t="s">
        <v>4</v>
      </c>
      <c r="G2891" s="2">
        <v>47.61</v>
      </c>
      <c r="H2891" s="3">
        <f>E2891*G2891</f>
        <v>95.22</v>
      </c>
    </row>
    <row r="2892" spans="1:8" s="1" customFormat="1" x14ac:dyDescent="0.25">
      <c r="A2892" s="1" t="s">
        <v>44652</v>
      </c>
      <c r="B2892" s="1" t="s">
        <v>34546</v>
      </c>
      <c r="C2892" s="1" t="s">
        <v>44648</v>
      </c>
      <c r="D2892" s="1" t="s">
        <v>34553</v>
      </c>
      <c r="E2892" s="4">
        <v>2</v>
      </c>
      <c r="F2892" s="1" t="s">
        <v>4</v>
      </c>
      <c r="G2892" s="2">
        <v>47.61</v>
      </c>
      <c r="H2892" s="3">
        <f>E2892*G2892</f>
        <v>95.22</v>
      </c>
    </row>
    <row r="2893" spans="1:8" s="1" customFormat="1" x14ac:dyDescent="0.25">
      <c r="A2893" s="1" t="s">
        <v>44652</v>
      </c>
      <c r="B2893" s="1" t="s">
        <v>34546</v>
      </c>
      <c r="C2893" s="1" t="s">
        <v>44648</v>
      </c>
      <c r="D2893" s="1" t="s">
        <v>34554</v>
      </c>
      <c r="E2893" s="4">
        <v>2</v>
      </c>
      <c r="F2893" s="1" t="s">
        <v>4</v>
      </c>
      <c r="G2893" s="2">
        <v>47.61</v>
      </c>
      <c r="H2893" s="3">
        <f>E2893*G2893</f>
        <v>95.22</v>
      </c>
    </row>
    <row r="2894" spans="1:8" s="1" customFormat="1" x14ac:dyDescent="0.25">
      <c r="A2894" s="1" t="s">
        <v>44652</v>
      </c>
      <c r="B2894" s="1" t="s">
        <v>34546</v>
      </c>
      <c r="C2894" s="1" t="s">
        <v>44648</v>
      </c>
      <c r="D2894" s="1" t="s">
        <v>34557</v>
      </c>
      <c r="E2894" s="4">
        <v>2</v>
      </c>
      <c r="F2894" s="1" t="s">
        <v>4</v>
      </c>
      <c r="G2894" s="2">
        <v>47.61</v>
      </c>
      <c r="H2894" s="3">
        <f>E2894*G2894</f>
        <v>95.22</v>
      </c>
    </row>
    <row r="2895" spans="1:8" s="1" customFormat="1" x14ac:dyDescent="0.25">
      <c r="A2895" s="1" t="s">
        <v>44652</v>
      </c>
      <c r="B2895" s="1" t="s">
        <v>34546</v>
      </c>
      <c r="C2895" s="1" t="s">
        <v>44648</v>
      </c>
      <c r="D2895" s="1" t="s">
        <v>34558</v>
      </c>
      <c r="E2895" s="4">
        <v>2</v>
      </c>
      <c r="F2895" s="1" t="s">
        <v>4</v>
      </c>
      <c r="G2895" s="2">
        <v>47.61</v>
      </c>
      <c r="H2895" s="3">
        <f>E2895*G2895</f>
        <v>95.22</v>
      </c>
    </row>
    <row r="2896" spans="1:8" s="1" customFormat="1" x14ac:dyDescent="0.25">
      <c r="A2896" s="1" t="s">
        <v>44652</v>
      </c>
      <c r="B2896" s="1" t="s">
        <v>34546</v>
      </c>
      <c r="C2896" s="1" t="s">
        <v>44648</v>
      </c>
      <c r="D2896" s="1" t="s">
        <v>34563</v>
      </c>
      <c r="E2896" s="4">
        <v>2</v>
      </c>
      <c r="F2896" s="1" t="s">
        <v>4</v>
      </c>
      <c r="G2896" s="2">
        <v>47.61</v>
      </c>
      <c r="H2896" s="3">
        <f>E2896*G2896</f>
        <v>95.22</v>
      </c>
    </row>
    <row r="2897" spans="1:8" s="1" customFormat="1" x14ac:dyDescent="0.25">
      <c r="A2897" s="1" t="s">
        <v>44652</v>
      </c>
      <c r="B2897" s="1" t="s">
        <v>34546</v>
      </c>
      <c r="C2897" s="1" t="s">
        <v>44648</v>
      </c>
      <c r="D2897" s="1" t="s">
        <v>34565</v>
      </c>
      <c r="E2897" s="4">
        <v>2</v>
      </c>
      <c r="F2897" s="1" t="s">
        <v>4</v>
      </c>
      <c r="G2897" s="2">
        <v>47.61</v>
      </c>
      <c r="H2897" s="3">
        <f>E2897*G2897</f>
        <v>95.22</v>
      </c>
    </row>
    <row r="2898" spans="1:8" s="1" customFormat="1" x14ac:dyDescent="0.25">
      <c r="A2898" s="1" t="s">
        <v>44652</v>
      </c>
      <c r="B2898" s="1" t="s">
        <v>34546</v>
      </c>
      <c r="C2898" s="1" t="s">
        <v>44648</v>
      </c>
      <c r="D2898" s="1" t="s">
        <v>34572</v>
      </c>
      <c r="E2898" s="4">
        <v>2</v>
      </c>
      <c r="F2898" s="1" t="s">
        <v>4</v>
      </c>
      <c r="G2898" s="2">
        <v>47.61</v>
      </c>
      <c r="H2898" s="3">
        <f>E2898*G2898</f>
        <v>95.22</v>
      </c>
    </row>
    <row r="2899" spans="1:8" s="1" customFormat="1" x14ac:dyDescent="0.25">
      <c r="A2899" s="1" t="s">
        <v>44652</v>
      </c>
      <c r="B2899" s="1" t="s">
        <v>34546</v>
      </c>
      <c r="C2899" s="1" t="s">
        <v>44648</v>
      </c>
      <c r="D2899" s="1" t="s">
        <v>34573</v>
      </c>
      <c r="E2899" s="4">
        <v>2</v>
      </c>
      <c r="F2899" s="1" t="s">
        <v>4</v>
      </c>
      <c r="G2899" s="2">
        <v>47.61</v>
      </c>
      <c r="H2899" s="3">
        <f>E2899*G2899</f>
        <v>95.22</v>
      </c>
    </row>
    <row r="2900" spans="1:8" s="1" customFormat="1" x14ac:dyDescent="0.25">
      <c r="A2900" s="1" t="s">
        <v>44652</v>
      </c>
      <c r="B2900" s="1" t="s">
        <v>34546</v>
      </c>
      <c r="C2900" s="1" t="s">
        <v>44648</v>
      </c>
      <c r="D2900" s="1" t="s">
        <v>34575</v>
      </c>
      <c r="E2900" s="4">
        <v>2</v>
      </c>
      <c r="F2900" s="1" t="s">
        <v>4</v>
      </c>
      <c r="G2900" s="2">
        <v>47.61</v>
      </c>
      <c r="H2900" s="3">
        <f>E2900*G2900</f>
        <v>95.22</v>
      </c>
    </row>
    <row r="2901" spans="1:8" s="1" customFormat="1" x14ac:dyDescent="0.25">
      <c r="A2901" s="1" t="s">
        <v>44652</v>
      </c>
      <c r="B2901" s="1" t="s">
        <v>34546</v>
      </c>
      <c r="C2901" s="1" t="s">
        <v>44648</v>
      </c>
      <c r="D2901" s="1" t="s">
        <v>34577</v>
      </c>
      <c r="E2901" s="4">
        <v>2</v>
      </c>
      <c r="F2901" s="1" t="s">
        <v>4</v>
      </c>
      <c r="G2901" s="2">
        <v>47.61</v>
      </c>
      <c r="H2901" s="3">
        <f>E2901*G2901</f>
        <v>95.22</v>
      </c>
    </row>
    <row r="2902" spans="1:8" s="1" customFormat="1" x14ac:dyDescent="0.25">
      <c r="A2902" s="1" t="s">
        <v>44652</v>
      </c>
      <c r="B2902" s="1" t="s">
        <v>34546</v>
      </c>
      <c r="C2902" s="1" t="s">
        <v>44648</v>
      </c>
      <c r="D2902" s="1" t="s">
        <v>34580</v>
      </c>
      <c r="E2902" s="4">
        <v>2</v>
      </c>
      <c r="F2902" s="1" t="s">
        <v>4</v>
      </c>
      <c r="G2902" s="2">
        <v>47.61</v>
      </c>
      <c r="H2902" s="3">
        <f>E2902*G2902</f>
        <v>95.22</v>
      </c>
    </row>
    <row r="2903" spans="1:8" s="1" customFormat="1" x14ac:dyDescent="0.25">
      <c r="A2903" s="1" t="s">
        <v>44652</v>
      </c>
      <c r="B2903" s="1" t="s">
        <v>34546</v>
      </c>
      <c r="C2903" s="1" t="s">
        <v>44648</v>
      </c>
      <c r="D2903" s="1" t="s">
        <v>34583</v>
      </c>
      <c r="E2903" s="4">
        <v>2</v>
      </c>
      <c r="F2903" s="1" t="s">
        <v>4</v>
      </c>
      <c r="G2903" s="2">
        <v>47.61</v>
      </c>
      <c r="H2903" s="3">
        <f>E2903*G2903</f>
        <v>95.22</v>
      </c>
    </row>
    <row r="2904" spans="1:8" s="1" customFormat="1" x14ac:dyDescent="0.25">
      <c r="A2904" s="1" t="s">
        <v>44652</v>
      </c>
      <c r="B2904" s="1" t="s">
        <v>34546</v>
      </c>
      <c r="C2904" s="1" t="s">
        <v>44648</v>
      </c>
      <c r="D2904" s="1" t="s">
        <v>34585</v>
      </c>
      <c r="E2904" s="4">
        <v>2</v>
      </c>
      <c r="F2904" s="1" t="s">
        <v>4</v>
      </c>
      <c r="G2904" s="2">
        <v>47.61</v>
      </c>
      <c r="H2904" s="3">
        <f>E2904*G2904</f>
        <v>95.22</v>
      </c>
    </row>
    <row r="2905" spans="1:8" s="1" customFormat="1" x14ac:dyDescent="0.25">
      <c r="A2905" s="1" t="s">
        <v>44652</v>
      </c>
      <c r="B2905" s="1" t="s">
        <v>34546</v>
      </c>
      <c r="C2905" s="1" t="s">
        <v>44648</v>
      </c>
      <c r="D2905" s="1" t="s">
        <v>34590</v>
      </c>
      <c r="E2905" s="4">
        <v>2</v>
      </c>
      <c r="F2905" s="1" t="s">
        <v>4</v>
      </c>
      <c r="G2905" s="2">
        <v>47.61</v>
      </c>
      <c r="H2905" s="3">
        <f>E2905*G2905</f>
        <v>95.22</v>
      </c>
    </row>
    <row r="2906" spans="1:8" s="1" customFormat="1" x14ac:dyDescent="0.25">
      <c r="A2906" s="1" t="s">
        <v>44652</v>
      </c>
      <c r="B2906" s="1" t="s">
        <v>34546</v>
      </c>
      <c r="C2906" s="1" t="s">
        <v>44648</v>
      </c>
      <c r="D2906" s="1" t="s">
        <v>34591</v>
      </c>
      <c r="E2906" s="4">
        <v>2</v>
      </c>
      <c r="F2906" s="1" t="s">
        <v>4</v>
      </c>
      <c r="G2906" s="2">
        <v>47.61</v>
      </c>
      <c r="H2906" s="3">
        <f>E2906*G2906</f>
        <v>95.22</v>
      </c>
    </row>
    <row r="2907" spans="1:8" s="1" customFormat="1" x14ac:dyDescent="0.25">
      <c r="A2907" s="1" t="s">
        <v>44652</v>
      </c>
      <c r="B2907" s="1" t="s">
        <v>34546</v>
      </c>
      <c r="C2907" s="1" t="s">
        <v>44648</v>
      </c>
      <c r="D2907" s="1" t="s">
        <v>34593</v>
      </c>
      <c r="E2907" s="4">
        <v>2</v>
      </c>
      <c r="F2907" s="1" t="s">
        <v>4</v>
      </c>
      <c r="G2907" s="2">
        <v>47.61</v>
      </c>
      <c r="H2907" s="3">
        <f>E2907*G2907</f>
        <v>95.22</v>
      </c>
    </row>
    <row r="2908" spans="1:8" s="1" customFormat="1" x14ac:dyDescent="0.25">
      <c r="A2908" s="1" t="s">
        <v>44652</v>
      </c>
      <c r="B2908" s="1" t="s">
        <v>34546</v>
      </c>
      <c r="C2908" s="1" t="s">
        <v>44648</v>
      </c>
      <c r="D2908" s="1" t="s">
        <v>34596</v>
      </c>
      <c r="E2908" s="4">
        <v>2</v>
      </c>
      <c r="F2908" s="1" t="s">
        <v>4</v>
      </c>
      <c r="G2908" s="2">
        <v>47.61</v>
      </c>
      <c r="H2908" s="3">
        <f>E2908*G2908</f>
        <v>95.22</v>
      </c>
    </row>
    <row r="2909" spans="1:8" s="1" customFormat="1" x14ac:dyDescent="0.25">
      <c r="A2909" s="1" t="s">
        <v>44652</v>
      </c>
      <c r="B2909" s="1" t="s">
        <v>34546</v>
      </c>
      <c r="C2909" s="1" t="s">
        <v>44648</v>
      </c>
      <c r="D2909" s="1" t="s">
        <v>34597</v>
      </c>
      <c r="E2909" s="4">
        <v>2</v>
      </c>
      <c r="F2909" s="1" t="s">
        <v>4</v>
      </c>
      <c r="G2909" s="2">
        <v>47.61</v>
      </c>
      <c r="H2909" s="3">
        <f>E2909*G2909</f>
        <v>95.22</v>
      </c>
    </row>
    <row r="2910" spans="1:8" s="1" customFormat="1" x14ac:dyDescent="0.25">
      <c r="A2910" s="1" t="s">
        <v>44652</v>
      </c>
      <c r="B2910" s="1" t="s">
        <v>34546</v>
      </c>
      <c r="C2910" s="1" t="s">
        <v>44648</v>
      </c>
      <c r="D2910" s="1" t="s">
        <v>34598</v>
      </c>
      <c r="E2910" s="4">
        <v>2</v>
      </c>
      <c r="F2910" s="1" t="s">
        <v>4</v>
      </c>
      <c r="G2910" s="2">
        <v>47.61</v>
      </c>
      <c r="H2910" s="3">
        <f>E2910*G2910</f>
        <v>95.22</v>
      </c>
    </row>
    <row r="2911" spans="1:8" s="1" customFormat="1" x14ac:dyDescent="0.25">
      <c r="A2911" s="1" t="s">
        <v>44652</v>
      </c>
      <c r="B2911" s="1" t="s">
        <v>34546</v>
      </c>
      <c r="C2911" s="1" t="s">
        <v>44648</v>
      </c>
      <c r="D2911" s="1" t="s">
        <v>34599</v>
      </c>
      <c r="E2911" s="4">
        <v>2</v>
      </c>
      <c r="F2911" s="1" t="s">
        <v>4</v>
      </c>
      <c r="G2911" s="2">
        <v>47.61</v>
      </c>
      <c r="H2911" s="3">
        <f>E2911*G2911</f>
        <v>95.22</v>
      </c>
    </row>
    <row r="2912" spans="1:8" s="1" customFormat="1" x14ac:dyDescent="0.25">
      <c r="A2912" s="1" t="s">
        <v>44652</v>
      </c>
      <c r="B2912" s="1" t="s">
        <v>34546</v>
      </c>
      <c r="C2912" s="1" t="s">
        <v>44648</v>
      </c>
      <c r="D2912" s="1" t="s">
        <v>34600</v>
      </c>
      <c r="E2912" s="4">
        <v>2</v>
      </c>
      <c r="F2912" s="1" t="s">
        <v>4</v>
      </c>
      <c r="G2912" s="2">
        <v>47.61</v>
      </c>
      <c r="H2912" s="3">
        <f>E2912*G2912</f>
        <v>95.22</v>
      </c>
    </row>
    <row r="2913" spans="1:8" s="1" customFormat="1" x14ac:dyDescent="0.25">
      <c r="A2913" s="1" t="s">
        <v>44652</v>
      </c>
      <c r="B2913" s="1" t="s">
        <v>34546</v>
      </c>
      <c r="C2913" s="1" t="s">
        <v>44648</v>
      </c>
      <c r="D2913" s="1" t="s">
        <v>34603</v>
      </c>
      <c r="E2913" s="4">
        <v>2</v>
      </c>
      <c r="F2913" s="1" t="s">
        <v>4</v>
      </c>
      <c r="G2913" s="2">
        <v>47.61</v>
      </c>
      <c r="H2913" s="3">
        <f>E2913*G2913</f>
        <v>95.22</v>
      </c>
    </row>
    <row r="2914" spans="1:8" s="1" customFormat="1" x14ac:dyDescent="0.25">
      <c r="A2914" s="1" t="s">
        <v>44652</v>
      </c>
      <c r="B2914" s="1" t="s">
        <v>34546</v>
      </c>
      <c r="C2914" s="1" t="s">
        <v>44648</v>
      </c>
      <c r="D2914" s="1" t="s">
        <v>34614</v>
      </c>
      <c r="E2914" s="4">
        <v>2</v>
      </c>
      <c r="F2914" s="1" t="s">
        <v>4</v>
      </c>
      <c r="G2914" s="2">
        <v>47.61</v>
      </c>
      <c r="H2914" s="3">
        <f>E2914*G2914</f>
        <v>95.22</v>
      </c>
    </row>
    <row r="2915" spans="1:8" s="1" customFormat="1" x14ac:dyDescent="0.25">
      <c r="A2915" s="1" t="s">
        <v>44652</v>
      </c>
      <c r="B2915" s="1" t="s">
        <v>34546</v>
      </c>
      <c r="C2915" s="1" t="s">
        <v>44648</v>
      </c>
      <c r="D2915" s="1" t="s">
        <v>34620</v>
      </c>
      <c r="E2915" s="4">
        <v>2</v>
      </c>
      <c r="F2915" s="1" t="s">
        <v>4</v>
      </c>
      <c r="G2915" s="2">
        <v>47.61</v>
      </c>
      <c r="H2915" s="3">
        <f>E2915*G2915</f>
        <v>95.22</v>
      </c>
    </row>
    <row r="2916" spans="1:8" s="1" customFormat="1" x14ac:dyDescent="0.25">
      <c r="A2916" s="1" t="s">
        <v>44652</v>
      </c>
      <c r="B2916" s="1" t="s">
        <v>34546</v>
      </c>
      <c r="C2916" s="1" t="s">
        <v>44648</v>
      </c>
      <c r="D2916" s="1" t="s">
        <v>34621</v>
      </c>
      <c r="E2916" s="4">
        <v>2</v>
      </c>
      <c r="F2916" s="1" t="s">
        <v>4</v>
      </c>
      <c r="G2916" s="2">
        <v>47.61</v>
      </c>
      <c r="H2916" s="3">
        <f>E2916*G2916</f>
        <v>95.22</v>
      </c>
    </row>
    <row r="2917" spans="1:8" s="1" customFormat="1" x14ac:dyDescent="0.25">
      <c r="A2917" s="1" t="s">
        <v>44652</v>
      </c>
      <c r="B2917" s="1" t="s">
        <v>34546</v>
      </c>
      <c r="C2917" s="1" t="s">
        <v>44648</v>
      </c>
      <c r="D2917" s="1" t="s">
        <v>34627</v>
      </c>
      <c r="E2917" s="4">
        <v>2</v>
      </c>
      <c r="F2917" s="1" t="s">
        <v>4</v>
      </c>
      <c r="G2917" s="2">
        <v>47.61</v>
      </c>
      <c r="H2917" s="3">
        <f>E2917*G2917</f>
        <v>95.22</v>
      </c>
    </row>
    <row r="2918" spans="1:8" s="1" customFormat="1" x14ac:dyDescent="0.25">
      <c r="A2918" s="1" t="s">
        <v>44652</v>
      </c>
      <c r="B2918" s="1" t="s">
        <v>34546</v>
      </c>
      <c r="C2918" s="1" t="s">
        <v>44648</v>
      </c>
      <c r="D2918" s="1" t="s">
        <v>34628</v>
      </c>
      <c r="E2918" s="4">
        <v>2</v>
      </c>
      <c r="F2918" s="1" t="s">
        <v>4</v>
      </c>
      <c r="G2918" s="2">
        <v>47.61</v>
      </c>
      <c r="H2918" s="3">
        <f>E2918*G2918</f>
        <v>95.22</v>
      </c>
    </row>
    <row r="2919" spans="1:8" s="1" customFormat="1" x14ac:dyDescent="0.25">
      <c r="A2919" s="1" t="s">
        <v>44652</v>
      </c>
      <c r="B2919" s="1" t="s">
        <v>34546</v>
      </c>
      <c r="C2919" s="1" t="s">
        <v>44648</v>
      </c>
      <c r="D2919" s="1" t="s">
        <v>34635</v>
      </c>
      <c r="E2919" s="4">
        <v>2</v>
      </c>
      <c r="F2919" s="1" t="s">
        <v>4</v>
      </c>
      <c r="G2919" s="2">
        <v>47.61</v>
      </c>
      <c r="H2919" s="3">
        <f>E2919*G2919</f>
        <v>95.22</v>
      </c>
    </row>
    <row r="2920" spans="1:8" s="1" customFormat="1" x14ac:dyDescent="0.25">
      <c r="A2920" s="1" t="s">
        <v>44652</v>
      </c>
      <c r="B2920" s="1" t="s">
        <v>34546</v>
      </c>
      <c r="C2920" s="1" t="s">
        <v>44648</v>
      </c>
      <c r="D2920" s="1" t="s">
        <v>34640</v>
      </c>
      <c r="E2920" s="4">
        <v>2</v>
      </c>
      <c r="F2920" s="1" t="s">
        <v>4</v>
      </c>
      <c r="G2920" s="2">
        <v>47.61</v>
      </c>
      <c r="H2920" s="3">
        <f>E2920*G2920</f>
        <v>95.22</v>
      </c>
    </row>
    <row r="2921" spans="1:8" s="1" customFormat="1" x14ac:dyDescent="0.25">
      <c r="A2921" s="1" t="s">
        <v>44652</v>
      </c>
      <c r="B2921" s="1" t="s">
        <v>34546</v>
      </c>
      <c r="C2921" s="1" t="s">
        <v>44648</v>
      </c>
      <c r="D2921" s="1" t="s">
        <v>34642</v>
      </c>
      <c r="E2921" s="4">
        <v>2</v>
      </c>
      <c r="F2921" s="1" t="s">
        <v>4</v>
      </c>
      <c r="G2921" s="2">
        <v>47.61</v>
      </c>
      <c r="H2921" s="3">
        <f>E2921*G2921</f>
        <v>95.22</v>
      </c>
    </row>
    <row r="2922" spans="1:8" s="1" customFormat="1" x14ac:dyDescent="0.25">
      <c r="A2922" s="1" t="s">
        <v>44652</v>
      </c>
      <c r="B2922" s="1" t="s">
        <v>34546</v>
      </c>
      <c r="C2922" s="1" t="s">
        <v>44648</v>
      </c>
      <c r="D2922" s="1" t="s">
        <v>34643</v>
      </c>
      <c r="E2922" s="4">
        <v>2</v>
      </c>
      <c r="F2922" s="1" t="s">
        <v>4</v>
      </c>
      <c r="G2922" s="2">
        <v>47.61</v>
      </c>
      <c r="H2922" s="3">
        <f>E2922*G2922</f>
        <v>95.22</v>
      </c>
    </row>
    <row r="2923" spans="1:8" s="1" customFormat="1" x14ac:dyDescent="0.25">
      <c r="A2923" s="1" t="s">
        <v>44652</v>
      </c>
      <c r="B2923" s="1" t="s">
        <v>34546</v>
      </c>
      <c r="C2923" s="1" t="s">
        <v>44648</v>
      </c>
      <c r="D2923" s="1" t="s">
        <v>34645</v>
      </c>
      <c r="E2923" s="4">
        <v>2</v>
      </c>
      <c r="F2923" s="1" t="s">
        <v>4</v>
      </c>
      <c r="G2923" s="2">
        <v>47.61</v>
      </c>
      <c r="H2923" s="3">
        <f>E2923*G2923</f>
        <v>95.22</v>
      </c>
    </row>
    <row r="2924" spans="1:8" s="1" customFormat="1" x14ac:dyDescent="0.25">
      <c r="A2924" s="1" t="s">
        <v>44652</v>
      </c>
      <c r="B2924" s="1" t="s">
        <v>34546</v>
      </c>
      <c r="C2924" s="1" t="s">
        <v>44648</v>
      </c>
      <c r="D2924" s="1" t="s">
        <v>34650</v>
      </c>
      <c r="E2924" s="4">
        <v>2</v>
      </c>
      <c r="F2924" s="1" t="s">
        <v>4</v>
      </c>
      <c r="G2924" s="2">
        <v>47.61</v>
      </c>
      <c r="H2924" s="3">
        <f>E2924*G2924</f>
        <v>95.22</v>
      </c>
    </row>
    <row r="2925" spans="1:8" s="1" customFormat="1" x14ac:dyDescent="0.25">
      <c r="A2925" s="1" t="s">
        <v>44652</v>
      </c>
      <c r="B2925" s="1" t="s">
        <v>34546</v>
      </c>
      <c r="C2925" s="1" t="s">
        <v>44648</v>
      </c>
      <c r="D2925" s="1" t="s">
        <v>34653</v>
      </c>
      <c r="E2925" s="4">
        <v>2</v>
      </c>
      <c r="F2925" s="1" t="s">
        <v>4</v>
      </c>
      <c r="G2925" s="2">
        <v>47.61</v>
      </c>
      <c r="H2925" s="3">
        <f>E2925*G2925</f>
        <v>95.22</v>
      </c>
    </row>
    <row r="2926" spans="1:8" s="1" customFormat="1" x14ac:dyDescent="0.25">
      <c r="A2926" s="1" t="s">
        <v>44652</v>
      </c>
      <c r="B2926" s="1" t="s">
        <v>34546</v>
      </c>
      <c r="C2926" s="1" t="s">
        <v>44648</v>
      </c>
      <c r="D2926" s="1" t="s">
        <v>34657</v>
      </c>
      <c r="E2926" s="4">
        <v>2</v>
      </c>
      <c r="F2926" s="1" t="s">
        <v>4</v>
      </c>
      <c r="G2926" s="2">
        <v>47.61</v>
      </c>
      <c r="H2926" s="3">
        <f>E2926*G2926</f>
        <v>95.22</v>
      </c>
    </row>
    <row r="2927" spans="1:8" s="1" customFormat="1" x14ac:dyDescent="0.25">
      <c r="A2927" s="1" t="s">
        <v>44652</v>
      </c>
      <c r="B2927" s="1" t="s">
        <v>34546</v>
      </c>
      <c r="C2927" s="1" t="s">
        <v>44648</v>
      </c>
      <c r="D2927" s="1" t="s">
        <v>34659</v>
      </c>
      <c r="E2927" s="4">
        <v>2</v>
      </c>
      <c r="F2927" s="1" t="s">
        <v>4</v>
      </c>
      <c r="G2927" s="2">
        <v>47.61</v>
      </c>
      <c r="H2927" s="3">
        <f>E2927*G2927</f>
        <v>95.22</v>
      </c>
    </row>
    <row r="2928" spans="1:8" s="1" customFormat="1" x14ac:dyDescent="0.25">
      <c r="A2928" s="1" t="s">
        <v>44652</v>
      </c>
      <c r="B2928" s="1" t="s">
        <v>34546</v>
      </c>
      <c r="C2928" s="1" t="s">
        <v>44648</v>
      </c>
      <c r="D2928" s="1" t="s">
        <v>34669</v>
      </c>
      <c r="E2928" s="4">
        <v>2</v>
      </c>
      <c r="F2928" s="1" t="s">
        <v>4</v>
      </c>
      <c r="G2928" s="2">
        <v>47.61</v>
      </c>
      <c r="H2928" s="3">
        <f>E2928*G2928</f>
        <v>95.22</v>
      </c>
    </row>
    <row r="2929" spans="1:8" s="1" customFormat="1" x14ac:dyDescent="0.25">
      <c r="A2929" s="1" t="s">
        <v>44652</v>
      </c>
      <c r="B2929" s="1" t="s">
        <v>34546</v>
      </c>
      <c r="C2929" s="1" t="s">
        <v>44648</v>
      </c>
      <c r="D2929" s="1" t="s">
        <v>34671</v>
      </c>
      <c r="E2929" s="4">
        <v>2</v>
      </c>
      <c r="F2929" s="1" t="s">
        <v>4</v>
      </c>
      <c r="G2929" s="2">
        <v>47.61</v>
      </c>
      <c r="H2929" s="3">
        <f>E2929*G2929</f>
        <v>95.22</v>
      </c>
    </row>
    <row r="2930" spans="1:8" s="1" customFormat="1" x14ac:dyDescent="0.25">
      <c r="A2930" s="1" t="s">
        <v>44652</v>
      </c>
      <c r="B2930" s="1" t="s">
        <v>34546</v>
      </c>
      <c r="C2930" s="1" t="s">
        <v>44648</v>
      </c>
      <c r="D2930" s="1" t="s">
        <v>34548</v>
      </c>
      <c r="E2930" s="4">
        <v>1</v>
      </c>
      <c r="F2930" s="1" t="s">
        <v>4</v>
      </c>
      <c r="G2930" s="2">
        <v>47.61</v>
      </c>
      <c r="H2930" s="3">
        <f>E2930*G2930</f>
        <v>47.61</v>
      </c>
    </row>
    <row r="2931" spans="1:8" s="1" customFormat="1" x14ac:dyDescent="0.25">
      <c r="A2931" s="1" t="s">
        <v>44652</v>
      </c>
      <c r="B2931" s="1" t="s">
        <v>34546</v>
      </c>
      <c r="C2931" s="1" t="s">
        <v>44648</v>
      </c>
      <c r="D2931" s="1" t="s">
        <v>34551</v>
      </c>
      <c r="E2931" s="4">
        <v>1</v>
      </c>
      <c r="F2931" s="1" t="s">
        <v>4</v>
      </c>
      <c r="G2931" s="2">
        <v>47.61</v>
      </c>
      <c r="H2931" s="3">
        <f>E2931*G2931</f>
        <v>47.61</v>
      </c>
    </row>
    <row r="2932" spans="1:8" s="1" customFormat="1" x14ac:dyDescent="0.25">
      <c r="A2932" s="1" t="s">
        <v>44652</v>
      </c>
      <c r="B2932" s="1" t="s">
        <v>34546</v>
      </c>
      <c r="C2932" s="1" t="s">
        <v>44648</v>
      </c>
      <c r="D2932" s="1" t="s">
        <v>34556</v>
      </c>
      <c r="E2932" s="4">
        <v>1</v>
      </c>
      <c r="F2932" s="1" t="s">
        <v>4</v>
      </c>
      <c r="G2932" s="2">
        <v>47.61</v>
      </c>
      <c r="H2932" s="3">
        <f>E2932*G2932</f>
        <v>47.61</v>
      </c>
    </row>
    <row r="2933" spans="1:8" s="1" customFormat="1" x14ac:dyDescent="0.25">
      <c r="A2933" s="1" t="s">
        <v>44652</v>
      </c>
      <c r="B2933" s="1" t="s">
        <v>34546</v>
      </c>
      <c r="C2933" s="1" t="s">
        <v>44648</v>
      </c>
      <c r="D2933" s="1" t="s">
        <v>34562</v>
      </c>
      <c r="E2933" s="4">
        <v>1</v>
      </c>
      <c r="F2933" s="1" t="s">
        <v>4</v>
      </c>
      <c r="G2933" s="2">
        <v>47.61</v>
      </c>
      <c r="H2933" s="3">
        <f>E2933*G2933</f>
        <v>47.61</v>
      </c>
    </row>
    <row r="2934" spans="1:8" s="1" customFormat="1" x14ac:dyDescent="0.25">
      <c r="A2934" s="1" t="s">
        <v>44652</v>
      </c>
      <c r="B2934" s="1" t="s">
        <v>34546</v>
      </c>
      <c r="C2934" s="1" t="s">
        <v>44648</v>
      </c>
      <c r="D2934" s="1" t="s">
        <v>34567</v>
      </c>
      <c r="E2934" s="4">
        <v>1</v>
      </c>
      <c r="F2934" s="1" t="s">
        <v>4</v>
      </c>
      <c r="G2934" s="2">
        <v>47.61</v>
      </c>
      <c r="H2934" s="3">
        <f>E2934*G2934</f>
        <v>47.61</v>
      </c>
    </row>
    <row r="2935" spans="1:8" s="1" customFormat="1" x14ac:dyDescent="0.25">
      <c r="A2935" s="1" t="s">
        <v>44652</v>
      </c>
      <c r="B2935" s="1" t="s">
        <v>34546</v>
      </c>
      <c r="C2935" s="1" t="s">
        <v>44648</v>
      </c>
      <c r="D2935" s="1" t="s">
        <v>34569</v>
      </c>
      <c r="E2935" s="4">
        <v>1</v>
      </c>
      <c r="F2935" s="1" t="s">
        <v>4</v>
      </c>
      <c r="G2935" s="2">
        <v>47.61</v>
      </c>
      <c r="H2935" s="3">
        <f>E2935*G2935</f>
        <v>47.61</v>
      </c>
    </row>
    <row r="2936" spans="1:8" s="1" customFormat="1" x14ac:dyDescent="0.25">
      <c r="A2936" s="1" t="s">
        <v>44652</v>
      </c>
      <c r="B2936" s="1" t="s">
        <v>34546</v>
      </c>
      <c r="C2936" s="1" t="s">
        <v>44648</v>
      </c>
      <c r="D2936" s="1" t="s">
        <v>34570</v>
      </c>
      <c r="E2936" s="4">
        <v>1</v>
      </c>
      <c r="F2936" s="1" t="s">
        <v>4</v>
      </c>
      <c r="G2936" s="2">
        <v>47.61</v>
      </c>
      <c r="H2936" s="3">
        <f>E2936*G2936</f>
        <v>47.61</v>
      </c>
    </row>
    <row r="2937" spans="1:8" s="1" customFormat="1" x14ac:dyDescent="0.25">
      <c r="A2937" s="1" t="s">
        <v>44652</v>
      </c>
      <c r="B2937" s="1" t="s">
        <v>34546</v>
      </c>
      <c r="C2937" s="1" t="s">
        <v>44648</v>
      </c>
      <c r="D2937" s="1" t="s">
        <v>34571</v>
      </c>
      <c r="E2937" s="4">
        <v>1</v>
      </c>
      <c r="F2937" s="1" t="s">
        <v>4</v>
      </c>
      <c r="G2937" s="2">
        <v>47.61</v>
      </c>
      <c r="H2937" s="3">
        <f>E2937*G2937</f>
        <v>47.61</v>
      </c>
    </row>
    <row r="2938" spans="1:8" s="1" customFormat="1" x14ac:dyDescent="0.25">
      <c r="A2938" s="1" t="s">
        <v>44652</v>
      </c>
      <c r="B2938" s="1" t="s">
        <v>34546</v>
      </c>
      <c r="C2938" s="1" t="s">
        <v>44648</v>
      </c>
      <c r="D2938" s="1" t="s">
        <v>34576</v>
      </c>
      <c r="E2938" s="4">
        <v>1</v>
      </c>
      <c r="F2938" s="1" t="s">
        <v>4</v>
      </c>
      <c r="G2938" s="2">
        <v>47.61</v>
      </c>
      <c r="H2938" s="3">
        <f>E2938*G2938</f>
        <v>47.61</v>
      </c>
    </row>
    <row r="2939" spans="1:8" s="1" customFormat="1" x14ac:dyDescent="0.25">
      <c r="A2939" s="1" t="s">
        <v>44652</v>
      </c>
      <c r="B2939" s="1" t="s">
        <v>34546</v>
      </c>
      <c r="C2939" s="1" t="s">
        <v>44648</v>
      </c>
      <c r="D2939" s="1" t="s">
        <v>34581</v>
      </c>
      <c r="E2939" s="4">
        <v>1</v>
      </c>
      <c r="F2939" s="1" t="s">
        <v>4</v>
      </c>
      <c r="G2939" s="2">
        <v>47.61</v>
      </c>
      <c r="H2939" s="3">
        <f>E2939*G2939</f>
        <v>47.61</v>
      </c>
    </row>
    <row r="2940" spans="1:8" s="1" customFormat="1" x14ac:dyDescent="0.25">
      <c r="A2940" s="1" t="s">
        <v>44652</v>
      </c>
      <c r="B2940" s="1" t="s">
        <v>34546</v>
      </c>
      <c r="C2940" s="1" t="s">
        <v>44648</v>
      </c>
      <c r="D2940" s="1" t="s">
        <v>34587</v>
      </c>
      <c r="E2940" s="4">
        <v>1</v>
      </c>
      <c r="F2940" s="1" t="s">
        <v>4</v>
      </c>
      <c r="G2940" s="2">
        <v>47.61</v>
      </c>
      <c r="H2940" s="3">
        <f>E2940*G2940</f>
        <v>47.61</v>
      </c>
    </row>
    <row r="2941" spans="1:8" s="1" customFormat="1" x14ac:dyDescent="0.25">
      <c r="A2941" s="1" t="s">
        <v>44652</v>
      </c>
      <c r="B2941" s="1" t="s">
        <v>34546</v>
      </c>
      <c r="C2941" s="1" t="s">
        <v>44648</v>
      </c>
      <c r="D2941" s="1" t="s">
        <v>34588</v>
      </c>
      <c r="E2941" s="4">
        <v>1</v>
      </c>
      <c r="F2941" s="1" t="s">
        <v>4</v>
      </c>
      <c r="G2941" s="2">
        <v>47.61</v>
      </c>
      <c r="H2941" s="3">
        <f>E2941*G2941</f>
        <v>47.61</v>
      </c>
    </row>
    <row r="2942" spans="1:8" s="1" customFormat="1" x14ac:dyDescent="0.25">
      <c r="A2942" s="1" t="s">
        <v>44652</v>
      </c>
      <c r="B2942" s="1" t="s">
        <v>34546</v>
      </c>
      <c r="C2942" s="1" t="s">
        <v>44648</v>
      </c>
      <c r="D2942" s="1" t="s">
        <v>34589</v>
      </c>
      <c r="E2942" s="4">
        <v>1</v>
      </c>
      <c r="F2942" s="1" t="s">
        <v>4</v>
      </c>
      <c r="G2942" s="2">
        <v>47.61</v>
      </c>
      <c r="H2942" s="3">
        <f>E2942*G2942</f>
        <v>47.61</v>
      </c>
    </row>
    <row r="2943" spans="1:8" s="1" customFormat="1" x14ac:dyDescent="0.25">
      <c r="A2943" s="1" t="s">
        <v>44652</v>
      </c>
      <c r="B2943" s="1" t="s">
        <v>34546</v>
      </c>
      <c r="C2943" s="1" t="s">
        <v>44648</v>
      </c>
      <c r="D2943" s="1" t="s">
        <v>34592</v>
      </c>
      <c r="E2943" s="4">
        <v>1</v>
      </c>
      <c r="F2943" s="1" t="s">
        <v>4</v>
      </c>
      <c r="G2943" s="2">
        <v>47.61</v>
      </c>
      <c r="H2943" s="3">
        <f>E2943*G2943</f>
        <v>47.61</v>
      </c>
    </row>
    <row r="2944" spans="1:8" s="1" customFormat="1" x14ac:dyDescent="0.25">
      <c r="A2944" s="1" t="s">
        <v>44652</v>
      </c>
      <c r="B2944" s="1" t="s">
        <v>34546</v>
      </c>
      <c r="C2944" s="1" t="s">
        <v>44648</v>
      </c>
      <c r="D2944" s="1" t="s">
        <v>34601</v>
      </c>
      <c r="E2944" s="4">
        <v>1</v>
      </c>
      <c r="F2944" s="1" t="s">
        <v>4</v>
      </c>
      <c r="G2944" s="2">
        <v>47.61</v>
      </c>
      <c r="H2944" s="3">
        <f>E2944*G2944</f>
        <v>47.61</v>
      </c>
    </row>
    <row r="2945" spans="1:8" s="1" customFormat="1" x14ac:dyDescent="0.25">
      <c r="A2945" s="1" t="s">
        <v>44652</v>
      </c>
      <c r="B2945" s="1" t="s">
        <v>34546</v>
      </c>
      <c r="C2945" s="1" t="s">
        <v>44648</v>
      </c>
      <c r="D2945" s="1" t="s">
        <v>34602</v>
      </c>
      <c r="E2945" s="4">
        <v>1</v>
      </c>
      <c r="F2945" s="1" t="s">
        <v>4</v>
      </c>
      <c r="G2945" s="2">
        <v>47.61</v>
      </c>
      <c r="H2945" s="3">
        <f>E2945*G2945</f>
        <v>47.61</v>
      </c>
    </row>
    <row r="2946" spans="1:8" s="1" customFormat="1" x14ac:dyDescent="0.25">
      <c r="A2946" s="1" t="s">
        <v>44652</v>
      </c>
      <c r="B2946" s="1" t="s">
        <v>34546</v>
      </c>
      <c r="C2946" s="1" t="s">
        <v>44648</v>
      </c>
      <c r="D2946" s="1" t="s">
        <v>34604</v>
      </c>
      <c r="E2946" s="4">
        <v>1</v>
      </c>
      <c r="F2946" s="1" t="s">
        <v>4</v>
      </c>
      <c r="G2946" s="2">
        <v>47.61</v>
      </c>
      <c r="H2946" s="3">
        <f>E2946*G2946</f>
        <v>47.61</v>
      </c>
    </row>
    <row r="2947" spans="1:8" s="1" customFormat="1" x14ac:dyDescent="0.25">
      <c r="A2947" s="1" t="s">
        <v>44652</v>
      </c>
      <c r="B2947" s="1" t="s">
        <v>34546</v>
      </c>
      <c r="C2947" s="1" t="s">
        <v>44648</v>
      </c>
      <c r="D2947" s="1" t="s">
        <v>34605</v>
      </c>
      <c r="E2947" s="4">
        <v>1</v>
      </c>
      <c r="F2947" s="1" t="s">
        <v>4</v>
      </c>
      <c r="G2947" s="2">
        <v>47.61</v>
      </c>
      <c r="H2947" s="3">
        <f>E2947*G2947</f>
        <v>47.61</v>
      </c>
    </row>
    <row r="2948" spans="1:8" s="1" customFormat="1" x14ac:dyDescent="0.25">
      <c r="A2948" s="1" t="s">
        <v>44652</v>
      </c>
      <c r="B2948" s="1" t="s">
        <v>34546</v>
      </c>
      <c r="C2948" s="1" t="s">
        <v>44648</v>
      </c>
      <c r="D2948" s="1" t="s">
        <v>34606</v>
      </c>
      <c r="E2948" s="4">
        <v>1</v>
      </c>
      <c r="F2948" s="1" t="s">
        <v>4</v>
      </c>
      <c r="G2948" s="2">
        <v>47.61</v>
      </c>
      <c r="H2948" s="3">
        <f>E2948*G2948</f>
        <v>47.61</v>
      </c>
    </row>
    <row r="2949" spans="1:8" s="1" customFormat="1" x14ac:dyDescent="0.25">
      <c r="A2949" s="1" t="s">
        <v>44652</v>
      </c>
      <c r="B2949" s="1" t="s">
        <v>34546</v>
      </c>
      <c r="C2949" s="1" t="s">
        <v>44648</v>
      </c>
      <c r="D2949" s="1" t="s">
        <v>34607</v>
      </c>
      <c r="E2949" s="4">
        <v>1</v>
      </c>
      <c r="F2949" s="1" t="s">
        <v>4</v>
      </c>
      <c r="G2949" s="2">
        <v>47.61</v>
      </c>
      <c r="H2949" s="3">
        <f>E2949*G2949</f>
        <v>47.61</v>
      </c>
    </row>
    <row r="2950" spans="1:8" s="1" customFormat="1" x14ac:dyDescent="0.25">
      <c r="A2950" s="1" t="s">
        <v>44652</v>
      </c>
      <c r="B2950" s="1" t="s">
        <v>34546</v>
      </c>
      <c r="C2950" s="1" t="s">
        <v>44648</v>
      </c>
      <c r="D2950" s="1" t="s">
        <v>34608</v>
      </c>
      <c r="E2950" s="4">
        <v>1</v>
      </c>
      <c r="F2950" s="1" t="s">
        <v>4</v>
      </c>
      <c r="G2950" s="2">
        <v>47.61</v>
      </c>
      <c r="H2950" s="3">
        <f>E2950*G2950</f>
        <v>47.61</v>
      </c>
    </row>
    <row r="2951" spans="1:8" s="1" customFormat="1" x14ac:dyDescent="0.25">
      <c r="A2951" s="1" t="s">
        <v>44652</v>
      </c>
      <c r="B2951" s="1" t="s">
        <v>34546</v>
      </c>
      <c r="C2951" s="1" t="s">
        <v>44648</v>
      </c>
      <c r="D2951" s="1" t="s">
        <v>34609</v>
      </c>
      <c r="E2951" s="4">
        <v>1</v>
      </c>
      <c r="F2951" s="1" t="s">
        <v>4</v>
      </c>
      <c r="G2951" s="2">
        <v>47.61</v>
      </c>
      <c r="H2951" s="3">
        <f>E2951*G2951</f>
        <v>47.61</v>
      </c>
    </row>
    <row r="2952" spans="1:8" s="1" customFormat="1" x14ac:dyDescent="0.25">
      <c r="A2952" s="1" t="s">
        <v>44652</v>
      </c>
      <c r="B2952" s="1" t="s">
        <v>34546</v>
      </c>
      <c r="C2952" s="1" t="s">
        <v>44648</v>
      </c>
      <c r="D2952" s="1" t="s">
        <v>34611</v>
      </c>
      <c r="E2952" s="4">
        <v>1</v>
      </c>
      <c r="F2952" s="1" t="s">
        <v>4</v>
      </c>
      <c r="G2952" s="2">
        <v>47.61</v>
      </c>
      <c r="H2952" s="3">
        <f>E2952*G2952</f>
        <v>47.61</v>
      </c>
    </row>
    <row r="2953" spans="1:8" s="1" customFormat="1" x14ac:dyDescent="0.25">
      <c r="A2953" s="1" t="s">
        <v>44652</v>
      </c>
      <c r="B2953" s="1" t="s">
        <v>34546</v>
      </c>
      <c r="C2953" s="1" t="s">
        <v>44648</v>
      </c>
      <c r="D2953" s="1" t="s">
        <v>34612</v>
      </c>
      <c r="E2953" s="4">
        <v>1</v>
      </c>
      <c r="F2953" s="1" t="s">
        <v>4</v>
      </c>
      <c r="G2953" s="2">
        <v>47.61</v>
      </c>
      <c r="H2953" s="3">
        <f>E2953*G2953</f>
        <v>47.61</v>
      </c>
    </row>
    <row r="2954" spans="1:8" s="1" customFormat="1" x14ac:dyDescent="0.25">
      <c r="A2954" s="1" t="s">
        <v>44652</v>
      </c>
      <c r="B2954" s="1" t="s">
        <v>34546</v>
      </c>
      <c r="C2954" s="1" t="s">
        <v>44648</v>
      </c>
      <c r="D2954" s="1" t="s">
        <v>34613</v>
      </c>
      <c r="E2954" s="4">
        <v>1</v>
      </c>
      <c r="F2954" s="1" t="s">
        <v>4</v>
      </c>
      <c r="G2954" s="2">
        <v>47.61</v>
      </c>
      <c r="H2954" s="3">
        <f>E2954*G2954</f>
        <v>47.61</v>
      </c>
    </row>
    <row r="2955" spans="1:8" s="1" customFormat="1" x14ac:dyDescent="0.25">
      <c r="A2955" s="1" t="s">
        <v>44652</v>
      </c>
      <c r="B2955" s="1" t="s">
        <v>34546</v>
      </c>
      <c r="C2955" s="1" t="s">
        <v>44648</v>
      </c>
      <c r="D2955" s="1" t="s">
        <v>34615</v>
      </c>
      <c r="E2955" s="4">
        <v>1</v>
      </c>
      <c r="F2955" s="1" t="s">
        <v>4</v>
      </c>
      <c r="G2955" s="2">
        <v>47.61</v>
      </c>
      <c r="H2955" s="3">
        <f>E2955*G2955</f>
        <v>47.61</v>
      </c>
    </row>
    <row r="2956" spans="1:8" s="1" customFormat="1" x14ac:dyDescent="0.25">
      <c r="A2956" s="1" t="s">
        <v>44652</v>
      </c>
      <c r="B2956" s="1" t="s">
        <v>34546</v>
      </c>
      <c r="C2956" s="1" t="s">
        <v>44648</v>
      </c>
      <c r="D2956" s="1" t="s">
        <v>34616</v>
      </c>
      <c r="E2956" s="4">
        <v>1</v>
      </c>
      <c r="F2956" s="1" t="s">
        <v>4</v>
      </c>
      <c r="G2956" s="2">
        <v>47.61</v>
      </c>
      <c r="H2956" s="3">
        <f>E2956*G2956</f>
        <v>47.61</v>
      </c>
    </row>
    <row r="2957" spans="1:8" s="1" customFormat="1" x14ac:dyDescent="0.25">
      <c r="A2957" s="1" t="s">
        <v>44652</v>
      </c>
      <c r="B2957" s="1" t="s">
        <v>34546</v>
      </c>
      <c r="C2957" s="1" t="s">
        <v>44648</v>
      </c>
      <c r="D2957" s="1" t="s">
        <v>34618</v>
      </c>
      <c r="E2957" s="4">
        <v>1</v>
      </c>
      <c r="F2957" s="1" t="s">
        <v>4</v>
      </c>
      <c r="G2957" s="2">
        <v>47.61</v>
      </c>
      <c r="H2957" s="3">
        <f>E2957*G2957</f>
        <v>47.61</v>
      </c>
    </row>
    <row r="2958" spans="1:8" s="1" customFormat="1" x14ac:dyDescent="0.25">
      <c r="A2958" s="1" t="s">
        <v>44652</v>
      </c>
      <c r="B2958" s="1" t="s">
        <v>34546</v>
      </c>
      <c r="C2958" s="1" t="s">
        <v>44648</v>
      </c>
      <c r="D2958" s="1" t="s">
        <v>34619</v>
      </c>
      <c r="E2958" s="4">
        <v>1</v>
      </c>
      <c r="F2958" s="1" t="s">
        <v>4</v>
      </c>
      <c r="G2958" s="2">
        <v>47.61</v>
      </c>
      <c r="H2958" s="3">
        <f>E2958*G2958</f>
        <v>47.61</v>
      </c>
    </row>
    <row r="2959" spans="1:8" s="1" customFormat="1" x14ac:dyDescent="0.25">
      <c r="A2959" s="1" t="s">
        <v>44652</v>
      </c>
      <c r="B2959" s="1" t="s">
        <v>34546</v>
      </c>
      <c r="C2959" s="1" t="s">
        <v>44648</v>
      </c>
      <c r="D2959" s="1" t="s">
        <v>34623</v>
      </c>
      <c r="E2959" s="4">
        <v>1</v>
      </c>
      <c r="F2959" s="1" t="s">
        <v>4</v>
      </c>
      <c r="G2959" s="2">
        <v>47.61</v>
      </c>
      <c r="H2959" s="3">
        <f>E2959*G2959</f>
        <v>47.61</v>
      </c>
    </row>
    <row r="2960" spans="1:8" s="1" customFormat="1" x14ac:dyDescent="0.25">
      <c r="A2960" s="1" t="s">
        <v>44652</v>
      </c>
      <c r="B2960" s="1" t="s">
        <v>34546</v>
      </c>
      <c r="C2960" s="1" t="s">
        <v>44648</v>
      </c>
      <c r="D2960" s="1" t="s">
        <v>34624</v>
      </c>
      <c r="E2960" s="4">
        <v>1</v>
      </c>
      <c r="F2960" s="1" t="s">
        <v>4</v>
      </c>
      <c r="G2960" s="2">
        <v>47.61</v>
      </c>
      <c r="H2960" s="3">
        <f>E2960*G2960</f>
        <v>47.61</v>
      </c>
    </row>
    <row r="2961" spans="1:8" s="1" customFormat="1" x14ac:dyDescent="0.25">
      <c r="A2961" s="1" t="s">
        <v>44652</v>
      </c>
      <c r="B2961" s="1" t="s">
        <v>34546</v>
      </c>
      <c r="C2961" s="1" t="s">
        <v>44648</v>
      </c>
      <c r="D2961" s="1" t="s">
        <v>34629</v>
      </c>
      <c r="E2961" s="4">
        <v>1</v>
      </c>
      <c r="F2961" s="1" t="s">
        <v>4</v>
      </c>
      <c r="G2961" s="2">
        <v>47.61</v>
      </c>
      <c r="H2961" s="3">
        <f>E2961*G2961</f>
        <v>47.61</v>
      </c>
    </row>
    <row r="2962" spans="1:8" s="1" customFormat="1" x14ac:dyDescent="0.25">
      <c r="A2962" s="1" t="s">
        <v>44652</v>
      </c>
      <c r="B2962" s="1" t="s">
        <v>34546</v>
      </c>
      <c r="C2962" s="1" t="s">
        <v>44648</v>
      </c>
      <c r="D2962" s="1" t="s">
        <v>34630</v>
      </c>
      <c r="E2962" s="4">
        <v>1</v>
      </c>
      <c r="F2962" s="1" t="s">
        <v>4</v>
      </c>
      <c r="G2962" s="2">
        <v>47.61</v>
      </c>
      <c r="H2962" s="3">
        <f>E2962*G2962</f>
        <v>47.61</v>
      </c>
    </row>
    <row r="2963" spans="1:8" s="1" customFormat="1" x14ac:dyDescent="0.25">
      <c r="A2963" s="1" t="s">
        <v>44652</v>
      </c>
      <c r="B2963" s="1" t="s">
        <v>34546</v>
      </c>
      <c r="C2963" s="1" t="s">
        <v>44648</v>
      </c>
      <c r="D2963" s="1" t="s">
        <v>34632</v>
      </c>
      <c r="E2963" s="4">
        <v>1</v>
      </c>
      <c r="F2963" s="1" t="s">
        <v>4</v>
      </c>
      <c r="G2963" s="2">
        <v>47.61</v>
      </c>
      <c r="H2963" s="3">
        <f>E2963*G2963</f>
        <v>47.61</v>
      </c>
    </row>
    <row r="2964" spans="1:8" s="1" customFormat="1" x14ac:dyDescent="0.25">
      <c r="A2964" s="1" t="s">
        <v>44652</v>
      </c>
      <c r="B2964" s="1" t="s">
        <v>34546</v>
      </c>
      <c r="C2964" s="1" t="s">
        <v>44648</v>
      </c>
      <c r="D2964" s="1" t="s">
        <v>34633</v>
      </c>
      <c r="E2964" s="4">
        <v>1</v>
      </c>
      <c r="F2964" s="1" t="s">
        <v>4</v>
      </c>
      <c r="G2964" s="2">
        <v>47.61</v>
      </c>
      <c r="H2964" s="3">
        <f>E2964*G2964</f>
        <v>47.61</v>
      </c>
    </row>
    <row r="2965" spans="1:8" s="1" customFormat="1" x14ac:dyDescent="0.25">
      <c r="A2965" s="1" t="s">
        <v>44652</v>
      </c>
      <c r="B2965" s="1" t="s">
        <v>34546</v>
      </c>
      <c r="C2965" s="1" t="s">
        <v>44648</v>
      </c>
      <c r="D2965" s="1" t="s">
        <v>34634</v>
      </c>
      <c r="E2965" s="4">
        <v>1</v>
      </c>
      <c r="F2965" s="1" t="s">
        <v>4</v>
      </c>
      <c r="G2965" s="2">
        <v>47.61</v>
      </c>
      <c r="H2965" s="3">
        <f>E2965*G2965</f>
        <v>47.61</v>
      </c>
    </row>
    <row r="2966" spans="1:8" s="1" customFormat="1" x14ac:dyDescent="0.25">
      <c r="A2966" s="1" t="s">
        <v>44652</v>
      </c>
      <c r="B2966" s="1" t="s">
        <v>34546</v>
      </c>
      <c r="C2966" s="1" t="s">
        <v>44648</v>
      </c>
      <c r="D2966" s="1" t="s">
        <v>34639</v>
      </c>
      <c r="E2966" s="4">
        <v>1</v>
      </c>
      <c r="F2966" s="1" t="s">
        <v>4</v>
      </c>
      <c r="G2966" s="2">
        <v>47.61</v>
      </c>
      <c r="H2966" s="3">
        <f>E2966*G2966</f>
        <v>47.61</v>
      </c>
    </row>
    <row r="2967" spans="1:8" s="1" customFormat="1" x14ac:dyDescent="0.25">
      <c r="A2967" s="1" t="s">
        <v>44652</v>
      </c>
      <c r="B2967" s="1" t="s">
        <v>34546</v>
      </c>
      <c r="C2967" s="1" t="s">
        <v>44648</v>
      </c>
      <c r="D2967" s="1" t="s">
        <v>34644</v>
      </c>
      <c r="E2967" s="4">
        <v>1</v>
      </c>
      <c r="F2967" s="1" t="s">
        <v>4</v>
      </c>
      <c r="G2967" s="2">
        <v>47.61</v>
      </c>
      <c r="H2967" s="3">
        <f>E2967*G2967</f>
        <v>47.61</v>
      </c>
    </row>
    <row r="2968" spans="1:8" s="1" customFormat="1" x14ac:dyDescent="0.25">
      <c r="A2968" s="1" t="s">
        <v>44652</v>
      </c>
      <c r="B2968" s="1" t="s">
        <v>34546</v>
      </c>
      <c r="C2968" s="1" t="s">
        <v>44648</v>
      </c>
      <c r="D2968" s="1" t="s">
        <v>34647</v>
      </c>
      <c r="E2968" s="4">
        <v>1</v>
      </c>
      <c r="F2968" s="1" t="s">
        <v>4</v>
      </c>
      <c r="G2968" s="2">
        <v>47.61</v>
      </c>
      <c r="H2968" s="3">
        <f>E2968*G2968</f>
        <v>47.61</v>
      </c>
    </row>
    <row r="2969" spans="1:8" s="1" customFormat="1" x14ac:dyDescent="0.25">
      <c r="A2969" s="1" t="s">
        <v>44652</v>
      </c>
      <c r="B2969" s="1" t="s">
        <v>34546</v>
      </c>
      <c r="C2969" s="1" t="s">
        <v>44648</v>
      </c>
      <c r="D2969" s="1" t="s">
        <v>34648</v>
      </c>
      <c r="E2969" s="4">
        <v>1</v>
      </c>
      <c r="F2969" s="1" t="s">
        <v>4</v>
      </c>
      <c r="G2969" s="2">
        <v>47.61</v>
      </c>
      <c r="H2969" s="3">
        <f>E2969*G2969</f>
        <v>47.61</v>
      </c>
    </row>
    <row r="2970" spans="1:8" s="1" customFormat="1" x14ac:dyDescent="0.25">
      <c r="A2970" s="1" t="s">
        <v>44652</v>
      </c>
      <c r="B2970" s="1" t="s">
        <v>34546</v>
      </c>
      <c r="C2970" s="1" t="s">
        <v>44648</v>
      </c>
      <c r="D2970" s="1" t="s">
        <v>34649</v>
      </c>
      <c r="E2970" s="4">
        <v>1</v>
      </c>
      <c r="F2970" s="1" t="s">
        <v>4</v>
      </c>
      <c r="G2970" s="2">
        <v>47.61</v>
      </c>
      <c r="H2970" s="3">
        <f>E2970*G2970</f>
        <v>47.61</v>
      </c>
    </row>
    <row r="2971" spans="1:8" s="1" customFormat="1" x14ac:dyDescent="0.25">
      <c r="A2971" s="1" t="s">
        <v>44652</v>
      </c>
      <c r="B2971" s="1" t="s">
        <v>34546</v>
      </c>
      <c r="C2971" s="1" t="s">
        <v>44648</v>
      </c>
      <c r="D2971" s="1" t="s">
        <v>34651</v>
      </c>
      <c r="E2971" s="4">
        <v>1</v>
      </c>
      <c r="F2971" s="1" t="s">
        <v>4</v>
      </c>
      <c r="G2971" s="2">
        <v>47.61</v>
      </c>
      <c r="H2971" s="3">
        <f>E2971*G2971</f>
        <v>47.61</v>
      </c>
    </row>
    <row r="2972" spans="1:8" s="1" customFormat="1" x14ac:dyDescent="0.25">
      <c r="A2972" s="1" t="s">
        <v>44652</v>
      </c>
      <c r="B2972" s="1" t="s">
        <v>34546</v>
      </c>
      <c r="C2972" s="1" t="s">
        <v>44648</v>
      </c>
      <c r="D2972" s="1" t="s">
        <v>34652</v>
      </c>
      <c r="E2972" s="4">
        <v>1</v>
      </c>
      <c r="F2972" s="1" t="s">
        <v>4</v>
      </c>
      <c r="G2972" s="2">
        <v>47.61</v>
      </c>
      <c r="H2972" s="3">
        <f>E2972*G2972</f>
        <v>47.61</v>
      </c>
    </row>
    <row r="2973" spans="1:8" s="1" customFormat="1" x14ac:dyDescent="0.25">
      <c r="A2973" s="1" t="s">
        <v>44652</v>
      </c>
      <c r="B2973" s="1" t="s">
        <v>34546</v>
      </c>
      <c r="C2973" s="1" t="s">
        <v>44648</v>
      </c>
      <c r="D2973" s="1" t="s">
        <v>34654</v>
      </c>
      <c r="E2973" s="4">
        <v>1</v>
      </c>
      <c r="F2973" s="1" t="s">
        <v>4</v>
      </c>
      <c r="G2973" s="2">
        <v>47.61</v>
      </c>
      <c r="H2973" s="3">
        <f>E2973*G2973</f>
        <v>47.61</v>
      </c>
    </row>
    <row r="2974" spans="1:8" s="1" customFormat="1" x14ac:dyDescent="0.25">
      <c r="A2974" s="1" t="s">
        <v>44652</v>
      </c>
      <c r="B2974" s="1" t="s">
        <v>34546</v>
      </c>
      <c r="C2974" s="1" t="s">
        <v>44648</v>
      </c>
      <c r="D2974" s="1" t="s">
        <v>34656</v>
      </c>
      <c r="E2974" s="4">
        <v>1</v>
      </c>
      <c r="F2974" s="1" t="s">
        <v>4</v>
      </c>
      <c r="G2974" s="2">
        <v>47.61</v>
      </c>
      <c r="H2974" s="3">
        <f>E2974*G2974</f>
        <v>47.61</v>
      </c>
    </row>
    <row r="2975" spans="1:8" s="1" customFormat="1" x14ac:dyDescent="0.25">
      <c r="A2975" s="1" t="s">
        <v>44652</v>
      </c>
      <c r="B2975" s="1" t="s">
        <v>34546</v>
      </c>
      <c r="C2975" s="1" t="s">
        <v>44648</v>
      </c>
      <c r="D2975" s="1" t="s">
        <v>34658</v>
      </c>
      <c r="E2975" s="4">
        <v>1</v>
      </c>
      <c r="F2975" s="1" t="s">
        <v>4</v>
      </c>
      <c r="G2975" s="2">
        <v>47.61</v>
      </c>
      <c r="H2975" s="3">
        <f>E2975*G2975</f>
        <v>47.61</v>
      </c>
    </row>
    <row r="2976" spans="1:8" s="1" customFormat="1" x14ac:dyDescent="0.25">
      <c r="A2976" s="1" t="s">
        <v>44652</v>
      </c>
      <c r="B2976" s="1" t="s">
        <v>34546</v>
      </c>
      <c r="C2976" s="1" t="s">
        <v>44648</v>
      </c>
      <c r="D2976" s="1" t="s">
        <v>34661</v>
      </c>
      <c r="E2976" s="4">
        <v>1</v>
      </c>
      <c r="F2976" s="1" t="s">
        <v>4</v>
      </c>
      <c r="G2976" s="2">
        <v>47.61</v>
      </c>
      <c r="H2976" s="3">
        <f>E2976*G2976</f>
        <v>47.61</v>
      </c>
    </row>
    <row r="2977" spans="1:8" s="1" customFormat="1" x14ac:dyDescent="0.25">
      <c r="A2977" s="1" t="s">
        <v>44652</v>
      </c>
      <c r="B2977" s="1" t="s">
        <v>34546</v>
      </c>
      <c r="C2977" s="1" t="s">
        <v>44648</v>
      </c>
      <c r="D2977" s="1" t="s">
        <v>34664</v>
      </c>
      <c r="E2977" s="4">
        <v>1</v>
      </c>
      <c r="F2977" s="1" t="s">
        <v>4</v>
      </c>
      <c r="G2977" s="2">
        <v>47.61</v>
      </c>
      <c r="H2977" s="3">
        <f>E2977*G2977</f>
        <v>47.61</v>
      </c>
    </row>
    <row r="2978" spans="1:8" s="1" customFormat="1" x14ac:dyDescent="0.25">
      <c r="A2978" s="1" t="s">
        <v>44652</v>
      </c>
      <c r="B2978" s="1" t="s">
        <v>34546</v>
      </c>
      <c r="C2978" s="1" t="s">
        <v>44648</v>
      </c>
      <c r="D2978" s="1" t="s">
        <v>34665</v>
      </c>
      <c r="E2978" s="4">
        <v>1</v>
      </c>
      <c r="F2978" s="1" t="s">
        <v>4</v>
      </c>
      <c r="G2978" s="2">
        <v>47.61</v>
      </c>
      <c r="H2978" s="3">
        <f>E2978*G2978</f>
        <v>47.61</v>
      </c>
    </row>
    <row r="2979" spans="1:8" s="1" customFormat="1" x14ac:dyDescent="0.25">
      <c r="A2979" s="1" t="s">
        <v>44652</v>
      </c>
      <c r="B2979" s="1" t="s">
        <v>34546</v>
      </c>
      <c r="C2979" s="1" t="s">
        <v>44648</v>
      </c>
      <c r="D2979" s="1" t="s">
        <v>34666</v>
      </c>
      <c r="E2979" s="4">
        <v>1</v>
      </c>
      <c r="F2979" s="1" t="s">
        <v>4</v>
      </c>
      <c r="G2979" s="2">
        <v>47.61</v>
      </c>
      <c r="H2979" s="3">
        <f>E2979*G2979</f>
        <v>47.61</v>
      </c>
    </row>
    <row r="2980" spans="1:8" s="1" customFormat="1" x14ac:dyDescent="0.25">
      <c r="A2980" s="1" t="s">
        <v>44652</v>
      </c>
      <c r="B2980" s="1" t="s">
        <v>34546</v>
      </c>
      <c r="C2980" s="1" t="s">
        <v>44648</v>
      </c>
      <c r="D2980" s="1" t="s">
        <v>34667</v>
      </c>
      <c r="E2980" s="4">
        <v>1</v>
      </c>
      <c r="F2980" s="1" t="s">
        <v>4</v>
      </c>
      <c r="G2980" s="2">
        <v>47.61</v>
      </c>
      <c r="H2980" s="3">
        <f>E2980*G2980</f>
        <v>47.61</v>
      </c>
    </row>
    <row r="2981" spans="1:8" s="1" customFormat="1" x14ac:dyDescent="0.25">
      <c r="A2981" s="1" t="s">
        <v>44652</v>
      </c>
      <c r="B2981" s="1" t="s">
        <v>34546</v>
      </c>
      <c r="C2981" s="1" t="s">
        <v>44648</v>
      </c>
      <c r="D2981" s="1" t="s">
        <v>34668</v>
      </c>
      <c r="E2981" s="4">
        <v>1</v>
      </c>
      <c r="F2981" s="1" t="s">
        <v>4</v>
      </c>
      <c r="G2981" s="2">
        <v>47.61</v>
      </c>
      <c r="H2981" s="3">
        <f>E2981*G2981</f>
        <v>47.61</v>
      </c>
    </row>
    <row r="2982" spans="1:8" s="1" customFormat="1" x14ac:dyDescent="0.25">
      <c r="A2982" s="1" t="s">
        <v>44652</v>
      </c>
      <c r="B2982" s="1" t="s">
        <v>34546</v>
      </c>
      <c r="C2982" s="1" t="s">
        <v>44648</v>
      </c>
      <c r="D2982" s="1" t="s">
        <v>34670</v>
      </c>
      <c r="E2982" s="4">
        <v>1</v>
      </c>
      <c r="F2982" s="1" t="s">
        <v>4</v>
      </c>
      <c r="G2982" s="2">
        <v>47.61</v>
      </c>
      <c r="H2982" s="3">
        <f>E2982*G2982</f>
        <v>47.61</v>
      </c>
    </row>
    <row r="2983" spans="1:8" s="1" customFormat="1" x14ac:dyDescent="0.25">
      <c r="A2983" s="1" t="s">
        <v>44652</v>
      </c>
      <c r="B2983" s="1" t="s">
        <v>34546</v>
      </c>
      <c r="C2983" s="1" t="s">
        <v>44648</v>
      </c>
      <c r="D2983" s="1" t="s">
        <v>34672</v>
      </c>
      <c r="E2983" s="4">
        <v>1</v>
      </c>
      <c r="F2983" s="1" t="s">
        <v>4</v>
      </c>
      <c r="G2983" s="2">
        <v>47.61</v>
      </c>
      <c r="H2983" s="3">
        <f>E2983*G2983</f>
        <v>47.61</v>
      </c>
    </row>
    <row r="2984" spans="1:8" s="1" customFormat="1" x14ac:dyDescent="0.25">
      <c r="A2984" s="1" t="s">
        <v>44652</v>
      </c>
      <c r="B2984" s="1" t="s">
        <v>34546</v>
      </c>
      <c r="C2984" s="1" t="s">
        <v>44648</v>
      </c>
      <c r="D2984" s="1" t="s">
        <v>34673</v>
      </c>
      <c r="E2984" s="4">
        <v>1</v>
      </c>
      <c r="F2984" s="1" t="s">
        <v>4</v>
      </c>
      <c r="G2984" s="2">
        <v>47.61</v>
      </c>
      <c r="H2984" s="3">
        <f>E2984*G2984</f>
        <v>47.61</v>
      </c>
    </row>
    <row r="2985" spans="1:8" s="1" customFormat="1" x14ac:dyDescent="0.25">
      <c r="A2985" s="1" t="s">
        <v>44652</v>
      </c>
      <c r="B2985" s="1" t="s">
        <v>34546</v>
      </c>
      <c r="C2985" s="1" t="s">
        <v>44648</v>
      </c>
      <c r="D2985" s="1" t="s">
        <v>34675</v>
      </c>
      <c r="E2985" s="4">
        <v>1</v>
      </c>
      <c r="F2985" s="1" t="s">
        <v>4</v>
      </c>
      <c r="G2985" s="2">
        <v>47.61</v>
      </c>
      <c r="H2985" s="3">
        <f>E2985*G2985</f>
        <v>47.61</v>
      </c>
    </row>
    <row r="2986" spans="1:8" s="1" customFormat="1" x14ac:dyDescent="0.25">
      <c r="A2986" s="1" t="s">
        <v>44652</v>
      </c>
      <c r="B2986" s="1" t="s">
        <v>34677</v>
      </c>
      <c r="C2986" s="1" t="s">
        <v>44648</v>
      </c>
      <c r="D2986" s="1" t="s">
        <v>34676</v>
      </c>
      <c r="E2986" s="4">
        <v>13</v>
      </c>
      <c r="F2986" s="1" t="s">
        <v>4</v>
      </c>
      <c r="G2986" s="2">
        <v>47.61</v>
      </c>
      <c r="H2986" s="3">
        <f>E2986*G2986</f>
        <v>618.92999999999995</v>
      </c>
    </row>
    <row r="2987" spans="1:8" s="1" customFormat="1" x14ac:dyDescent="0.25">
      <c r="A2987" s="1" t="s">
        <v>44652</v>
      </c>
      <c r="B2987" s="1" t="s">
        <v>34677</v>
      </c>
      <c r="C2987" s="1" t="s">
        <v>44648</v>
      </c>
      <c r="D2987" s="1" t="s">
        <v>34678</v>
      </c>
      <c r="E2987" s="4">
        <v>1</v>
      </c>
      <c r="F2987" s="1" t="s">
        <v>4</v>
      </c>
      <c r="G2987" s="2">
        <v>47.61</v>
      </c>
      <c r="H2987" s="3">
        <f>E2987*G2987</f>
        <v>47.61</v>
      </c>
    </row>
    <row r="2988" spans="1:8" s="1" customFormat="1" x14ac:dyDescent="0.25">
      <c r="A2988" s="1" t="s">
        <v>44652</v>
      </c>
      <c r="B2988" s="1" t="s">
        <v>34677</v>
      </c>
      <c r="C2988" s="1" t="s">
        <v>44648</v>
      </c>
      <c r="D2988" s="1" t="s">
        <v>34679</v>
      </c>
      <c r="E2988" s="4">
        <v>1</v>
      </c>
      <c r="F2988" s="1" t="s">
        <v>4</v>
      </c>
      <c r="G2988" s="2">
        <v>47.61</v>
      </c>
      <c r="H2988" s="3">
        <f>E2988*G2988</f>
        <v>47.61</v>
      </c>
    </row>
    <row r="2989" spans="1:8" s="1" customFormat="1" x14ac:dyDescent="0.25">
      <c r="A2989" s="1" t="s">
        <v>44652</v>
      </c>
      <c r="B2989" s="1" t="s">
        <v>35127</v>
      </c>
      <c r="C2989" s="1" t="s">
        <v>44648</v>
      </c>
      <c r="D2989" s="1" t="s">
        <v>35126</v>
      </c>
      <c r="E2989" s="4">
        <v>2</v>
      </c>
      <c r="F2989" s="1" t="s">
        <v>4</v>
      </c>
      <c r="G2989" s="2">
        <v>48.82</v>
      </c>
      <c r="H2989" s="3">
        <f>E2989*G2989</f>
        <v>97.64</v>
      </c>
    </row>
    <row r="2990" spans="1:8" s="1" customFormat="1" x14ac:dyDescent="0.25">
      <c r="A2990" s="1" t="s">
        <v>44652</v>
      </c>
      <c r="B2990" s="1" t="s">
        <v>34468</v>
      </c>
      <c r="C2990" s="1" t="s">
        <v>44648</v>
      </c>
      <c r="D2990" s="1" t="s">
        <v>34472</v>
      </c>
      <c r="E2990" s="4">
        <v>10</v>
      </c>
      <c r="F2990" s="1" t="s">
        <v>4</v>
      </c>
      <c r="G2990" s="2">
        <v>52.44</v>
      </c>
      <c r="H2990" s="3">
        <f>E2990*G2990</f>
        <v>524.4</v>
      </c>
    </row>
    <row r="2991" spans="1:8" s="1" customFormat="1" x14ac:dyDescent="0.25">
      <c r="A2991" s="1" t="s">
        <v>44652</v>
      </c>
      <c r="B2991" s="1" t="s">
        <v>34468</v>
      </c>
      <c r="C2991" s="1" t="s">
        <v>44648</v>
      </c>
      <c r="D2991" s="1" t="s">
        <v>34496</v>
      </c>
      <c r="E2991" s="4">
        <v>10</v>
      </c>
      <c r="F2991" s="1" t="s">
        <v>4</v>
      </c>
      <c r="G2991" s="2">
        <v>52.44</v>
      </c>
      <c r="H2991" s="3">
        <f>E2991*G2991</f>
        <v>524.4</v>
      </c>
    </row>
    <row r="2992" spans="1:8" s="1" customFormat="1" x14ac:dyDescent="0.25">
      <c r="A2992" s="1" t="s">
        <v>44652</v>
      </c>
      <c r="B2992" s="1" t="s">
        <v>34468</v>
      </c>
      <c r="C2992" s="1" t="s">
        <v>44648</v>
      </c>
      <c r="D2992" s="1" t="s">
        <v>34473</v>
      </c>
      <c r="E2992" s="4">
        <v>9</v>
      </c>
      <c r="F2992" s="1" t="s">
        <v>4</v>
      </c>
      <c r="G2992" s="2">
        <v>52.44</v>
      </c>
      <c r="H2992" s="3">
        <f>E2992*G2992</f>
        <v>471.96</v>
      </c>
    </row>
    <row r="2993" spans="1:8" s="1" customFormat="1" x14ac:dyDescent="0.25">
      <c r="A2993" s="1" t="s">
        <v>44652</v>
      </c>
      <c r="B2993" s="1" t="s">
        <v>34468</v>
      </c>
      <c r="C2993" s="1" t="s">
        <v>44648</v>
      </c>
      <c r="D2993" s="1" t="s">
        <v>34509</v>
      </c>
      <c r="E2993" s="4">
        <v>9</v>
      </c>
      <c r="F2993" s="1" t="s">
        <v>4</v>
      </c>
      <c r="G2993" s="2">
        <v>52.44</v>
      </c>
      <c r="H2993" s="3">
        <f>E2993*G2993</f>
        <v>471.96</v>
      </c>
    </row>
    <row r="2994" spans="1:8" s="1" customFormat="1" x14ac:dyDescent="0.25">
      <c r="A2994" s="1" t="s">
        <v>44652</v>
      </c>
      <c r="B2994" s="1" t="s">
        <v>34468</v>
      </c>
      <c r="C2994" s="1" t="s">
        <v>44648</v>
      </c>
      <c r="D2994" s="1" t="s">
        <v>34514</v>
      </c>
      <c r="E2994" s="4">
        <v>9</v>
      </c>
      <c r="F2994" s="1" t="s">
        <v>4</v>
      </c>
      <c r="G2994" s="2">
        <v>52.44</v>
      </c>
      <c r="H2994" s="3">
        <f>E2994*G2994</f>
        <v>471.96</v>
      </c>
    </row>
    <row r="2995" spans="1:8" s="1" customFormat="1" x14ac:dyDescent="0.25">
      <c r="A2995" s="1" t="s">
        <v>44652</v>
      </c>
      <c r="B2995" s="1" t="s">
        <v>34468</v>
      </c>
      <c r="C2995" s="1" t="s">
        <v>44648</v>
      </c>
      <c r="D2995" s="1" t="s">
        <v>34515</v>
      </c>
      <c r="E2995" s="4">
        <v>9</v>
      </c>
      <c r="F2995" s="1" t="s">
        <v>4</v>
      </c>
      <c r="G2995" s="2">
        <v>52.44</v>
      </c>
      <c r="H2995" s="3">
        <f>E2995*G2995</f>
        <v>471.96</v>
      </c>
    </row>
    <row r="2996" spans="1:8" s="1" customFormat="1" x14ac:dyDescent="0.25">
      <c r="A2996" s="1" t="s">
        <v>44652</v>
      </c>
      <c r="B2996" s="1" t="s">
        <v>34468</v>
      </c>
      <c r="C2996" s="1" t="s">
        <v>44648</v>
      </c>
      <c r="D2996" s="1" t="s">
        <v>34525</v>
      </c>
      <c r="E2996" s="4">
        <v>9</v>
      </c>
      <c r="F2996" s="1" t="s">
        <v>4</v>
      </c>
      <c r="G2996" s="2">
        <v>52.44</v>
      </c>
      <c r="H2996" s="3">
        <f>E2996*G2996</f>
        <v>471.96</v>
      </c>
    </row>
    <row r="2997" spans="1:8" s="1" customFormat="1" x14ac:dyDescent="0.25">
      <c r="A2997" s="1" t="s">
        <v>44652</v>
      </c>
      <c r="B2997" s="1" t="s">
        <v>34468</v>
      </c>
      <c r="C2997" s="1" t="s">
        <v>44648</v>
      </c>
      <c r="D2997" s="1" t="s">
        <v>34528</v>
      </c>
      <c r="E2997" s="4">
        <v>9</v>
      </c>
      <c r="F2997" s="1" t="s">
        <v>4</v>
      </c>
      <c r="G2997" s="2">
        <v>52.44</v>
      </c>
      <c r="H2997" s="3">
        <f>E2997*G2997</f>
        <v>471.96</v>
      </c>
    </row>
    <row r="2998" spans="1:8" s="1" customFormat="1" x14ac:dyDescent="0.25">
      <c r="A2998" s="1" t="s">
        <v>44652</v>
      </c>
      <c r="B2998" s="1" t="s">
        <v>34468</v>
      </c>
      <c r="C2998" s="1" t="s">
        <v>44648</v>
      </c>
      <c r="D2998" s="1" t="s">
        <v>34479</v>
      </c>
      <c r="E2998" s="4">
        <v>8</v>
      </c>
      <c r="F2998" s="1" t="s">
        <v>4</v>
      </c>
      <c r="G2998" s="2">
        <v>52.44</v>
      </c>
      <c r="H2998" s="3">
        <f>E2998*G2998</f>
        <v>419.52</v>
      </c>
    </row>
    <row r="2999" spans="1:8" s="1" customFormat="1" x14ac:dyDescent="0.25">
      <c r="A2999" s="1" t="s">
        <v>44652</v>
      </c>
      <c r="B2999" s="1" t="s">
        <v>34468</v>
      </c>
      <c r="C2999" s="1" t="s">
        <v>44648</v>
      </c>
      <c r="D2999" s="1" t="s">
        <v>34521</v>
      </c>
      <c r="E2999" s="4">
        <v>8</v>
      </c>
      <c r="F2999" s="1" t="s">
        <v>4</v>
      </c>
      <c r="G2999" s="2">
        <v>52.44</v>
      </c>
      <c r="H2999" s="3">
        <f>E2999*G2999</f>
        <v>419.52</v>
      </c>
    </row>
    <row r="3000" spans="1:8" s="1" customFormat="1" x14ac:dyDescent="0.25">
      <c r="A3000" s="1" t="s">
        <v>44652</v>
      </c>
      <c r="B3000" s="1" t="s">
        <v>34468</v>
      </c>
      <c r="C3000" s="1" t="s">
        <v>44648</v>
      </c>
      <c r="D3000" s="1" t="s">
        <v>34467</v>
      </c>
      <c r="E3000" s="4">
        <v>7</v>
      </c>
      <c r="F3000" s="1" t="s">
        <v>4</v>
      </c>
      <c r="G3000" s="2">
        <v>52.44</v>
      </c>
      <c r="H3000" s="3">
        <f>E3000*G3000</f>
        <v>367.08</v>
      </c>
    </row>
    <row r="3001" spans="1:8" s="1" customFormat="1" x14ac:dyDescent="0.25">
      <c r="A3001" s="1" t="s">
        <v>44652</v>
      </c>
      <c r="B3001" s="1" t="s">
        <v>34468</v>
      </c>
      <c r="C3001" s="1" t="s">
        <v>44648</v>
      </c>
      <c r="D3001" s="1" t="s">
        <v>34480</v>
      </c>
      <c r="E3001" s="4">
        <v>7</v>
      </c>
      <c r="F3001" s="1" t="s">
        <v>4</v>
      </c>
      <c r="G3001" s="2">
        <v>52.44</v>
      </c>
      <c r="H3001" s="3">
        <f>E3001*G3001</f>
        <v>367.08</v>
      </c>
    </row>
    <row r="3002" spans="1:8" s="1" customFormat="1" x14ac:dyDescent="0.25">
      <c r="A3002" s="1" t="s">
        <v>44652</v>
      </c>
      <c r="B3002" s="1" t="s">
        <v>34468</v>
      </c>
      <c r="C3002" s="1" t="s">
        <v>44648</v>
      </c>
      <c r="D3002" s="1" t="s">
        <v>34500</v>
      </c>
      <c r="E3002" s="4">
        <v>7</v>
      </c>
      <c r="F3002" s="1" t="s">
        <v>4</v>
      </c>
      <c r="G3002" s="2">
        <v>52.44</v>
      </c>
      <c r="H3002" s="3">
        <f>E3002*G3002</f>
        <v>367.08</v>
      </c>
    </row>
    <row r="3003" spans="1:8" s="1" customFormat="1" x14ac:dyDescent="0.25">
      <c r="A3003" s="1" t="s">
        <v>44652</v>
      </c>
      <c r="B3003" s="1" t="s">
        <v>34468</v>
      </c>
      <c r="C3003" s="1" t="s">
        <v>44648</v>
      </c>
      <c r="D3003" s="1" t="s">
        <v>34517</v>
      </c>
      <c r="E3003" s="4">
        <v>6</v>
      </c>
      <c r="F3003" s="1" t="s">
        <v>4</v>
      </c>
      <c r="G3003" s="2">
        <v>52.44</v>
      </c>
      <c r="H3003" s="3">
        <f>E3003*G3003</f>
        <v>314.64</v>
      </c>
    </row>
    <row r="3004" spans="1:8" s="1" customFormat="1" x14ac:dyDescent="0.25">
      <c r="A3004" s="1" t="s">
        <v>44652</v>
      </c>
      <c r="B3004" s="1" t="s">
        <v>34468</v>
      </c>
      <c r="C3004" s="1" t="s">
        <v>44648</v>
      </c>
      <c r="D3004" s="1" t="s">
        <v>34490</v>
      </c>
      <c r="E3004" s="4">
        <v>5</v>
      </c>
      <c r="F3004" s="1" t="s">
        <v>4</v>
      </c>
      <c r="G3004" s="2">
        <v>52.44</v>
      </c>
      <c r="H3004" s="3">
        <f>E3004*G3004</f>
        <v>262.2</v>
      </c>
    </row>
    <row r="3005" spans="1:8" s="1" customFormat="1" x14ac:dyDescent="0.25">
      <c r="A3005" s="1" t="s">
        <v>44652</v>
      </c>
      <c r="B3005" s="1" t="s">
        <v>34468</v>
      </c>
      <c r="C3005" s="1" t="s">
        <v>44648</v>
      </c>
      <c r="D3005" s="1" t="s">
        <v>34494</v>
      </c>
      <c r="E3005" s="4">
        <v>5</v>
      </c>
      <c r="F3005" s="1" t="s">
        <v>4</v>
      </c>
      <c r="G3005" s="2">
        <v>52.44</v>
      </c>
      <c r="H3005" s="3">
        <f>E3005*G3005</f>
        <v>262.2</v>
      </c>
    </row>
    <row r="3006" spans="1:8" s="1" customFormat="1" x14ac:dyDescent="0.25">
      <c r="A3006" s="1" t="s">
        <v>44652</v>
      </c>
      <c r="B3006" s="1" t="s">
        <v>34468</v>
      </c>
      <c r="C3006" s="1" t="s">
        <v>44648</v>
      </c>
      <c r="D3006" s="1" t="s">
        <v>34502</v>
      </c>
      <c r="E3006" s="4">
        <v>5</v>
      </c>
      <c r="F3006" s="1" t="s">
        <v>4</v>
      </c>
      <c r="G3006" s="2">
        <v>52.44</v>
      </c>
      <c r="H3006" s="3">
        <f>E3006*G3006</f>
        <v>262.2</v>
      </c>
    </row>
    <row r="3007" spans="1:8" s="1" customFormat="1" x14ac:dyDescent="0.25">
      <c r="A3007" s="1" t="s">
        <v>44652</v>
      </c>
      <c r="B3007" s="1" t="s">
        <v>34468</v>
      </c>
      <c r="C3007" s="1" t="s">
        <v>44648</v>
      </c>
      <c r="D3007" s="1" t="s">
        <v>34507</v>
      </c>
      <c r="E3007" s="4">
        <v>5</v>
      </c>
      <c r="F3007" s="1" t="s">
        <v>4</v>
      </c>
      <c r="G3007" s="2">
        <v>52.44</v>
      </c>
      <c r="H3007" s="3">
        <f>E3007*G3007</f>
        <v>262.2</v>
      </c>
    </row>
    <row r="3008" spans="1:8" s="1" customFormat="1" x14ac:dyDescent="0.25">
      <c r="A3008" s="1" t="s">
        <v>44652</v>
      </c>
      <c r="B3008" s="1" t="s">
        <v>34468</v>
      </c>
      <c r="C3008" s="1" t="s">
        <v>44648</v>
      </c>
      <c r="D3008" s="1" t="s">
        <v>34510</v>
      </c>
      <c r="E3008" s="4">
        <v>5</v>
      </c>
      <c r="F3008" s="1" t="s">
        <v>4</v>
      </c>
      <c r="G3008" s="2">
        <v>52.44</v>
      </c>
      <c r="H3008" s="3">
        <f>E3008*G3008</f>
        <v>262.2</v>
      </c>
    </row>
    <row r="3009" spans="1:8" s="1" customFormat="1" x14ac:dyDescent="0.25">
      <c r="A3009" s="1" t="s">
        <v>44652</v>
      </c>
      <c r="B3009" s="1" t="s">
        <v>34468</v>
      </c>
      <c r="C3009" s="1" t="s">
        <v>44648</v>
      </c>
      <c r="D3009" s="1" t="s">
        <v>34530</v>
      </c>
      <c r="E3009" s="4">
        <v>5</v>
      </c>
      <c r="F3009" s="1" t="s">
        <v>4</v>
      </c>
      <c r="G3009" s="2">
        <v>52.44</v>
      </c>
      <c r="H3009" s="3">
        <f>E3009*G3009</f>
        <v>262.2</v>
      </c>
    </row>
    <row r="3010" spans="1:8" s="1" customFormat="1" x14ac:dyDescent="0.25">
      <c r="A3010" s="1" t="s">
        <v>44652</v>
      </c>
      <c r="B3010" s="1" t="s">
        <v>34468</v>
      </c>
      <c r="C3010" s="1" t="s">
        <v>44648</v>
      </c>
      <c r="D3010" s="1" t="s">
        <v>34474</v>
      </c>
      <c r="E3010" s="4">
        <v>4</v>
      </c>
      <c r="F3010" s="1" t="s">
        <v>4</v>
      </c>
      <c r="G3010" s="2">
        <v>52.44</v>
      </c>
      <c r="H3010" s="3">
        <f>E3010*G3010</f>
        <v>209.76</v>
      </c>
    </row>
    <row r="3011" spans="1:8" s="1" customFormat="1" x14ac:dyDescent="0.25">
      <c r="A3011" s="1" t="s">
        <v>44652</v>
      </c>
      <c r="B3011" s="1" t="s">
        <v>34468</v>
      </c>
      <c r="C3011" s="1" t="s">
        <v>44648</v>
      </c>
      <c r="D3011" s="1" t="s">
        <v>34475</v>
      </c>
      <c r="E3011" s="4">
        <v>4</v>
      </c>
      <c r="F3011" s="1" t="s">
        <v>4</v>
      </c>
      <c r="G3011" s="2">
        <v>52.44</v>
      </c>
      <c r="H3011" s="3">
        <f>E3011*G3011</f>
        <v>209.76</v>
      </c>
    </row>
    <row r="3012" spans="1:8" s="1" customFormat="1" x14ac:dyDescent="0.25">
      <c r="A3012" s="1" t="s">
        <v>44652</v>
      </c>
      <c r="B3012" s="1" t="s">
        <v>34468</v>
      </c>
      <c r="C3012" s="1" t="s">
        <v>44648</v>
      </c>
      <c r="D3012" s="1" t="s">
        <v>34477</v>
      </c>
      <c r="E3012" s="4">
        <v>4</v>
      </c>
      <c r="F3012" s="1" t="s">
        <v>4</v>
      </c>
      <c r="G3012" s="2">
        <v>52.44</v>
      </c>
      <c r="H3012" s="3">
        <f>E3012*G3012</f>
        <v>209.76</v>
      </c>
    </row>
    <row r="3013" spans="1:8" s="1" customFormat="1" x14ac:dyDescent="0.25">
      <c r="A3013" s="1" t="s">
        <v>44652</v>
      </c>
      <c r="B3013" s="1" t="s">
        <v>34468</v>
      </c>
      <c r="C3013" s="1" t="s">
        <v>44648</v>
      </c>
      <c r="D3013" s="1" t="s">
        <v>34488</v>
      </c>
      <c r="E3013" s="4">
        <v>4</v>
      </c>
      <c r="F3013" s="1" t="s">
        <v>4</v>
      </c>
      <c r="G3013" s="2">
        <v>52.44</v>
      </c>
      <c r="H3013" s="3">
        <f>E3013*G3013</f>
        <v>209.76</v>
      </c>
    </row>
    <row r="3014" spans="1:8" s="1" customFormat="1" x14ac:dyDescent="0.25">
      <c r="A3014" s="1" t="s">
        <v>44652</v>
      </c>
      <c r="B3014" s="1" t="s">
        <v>34468</v>
      </c>
      <c r="C3014" s="1" t="s">
        <v>44648</v>
      </c>
      <c r="D3014" s="1" t="s">
        <v>34505</v>
      </c>
      <c r="E3014" s="4">
        <v>4</v>
      </c>
      <c r="F3014" s="1" t="s">
        <v>4</v>
      </c>
      <c r="G3014" s="2">
        <v>52.44</v>
      </c>
      <c r="H3014" s="3">
        <f>E3014*G3014</f>
        <v>209.76</v>
      </c>
    </row>
    <row r="3015" spans="1:8" s="1" customFormat="1" x14ac:dyDescent="0.25">
      <c r="A3015" s="1" t="s">
        <v>44652</v>
      </c>
      <c r="B3015" s="1" t="s">
        <v>34468</v>
      </c>
      <c r="C3015" s="1" t="s">
        <v>44648</v>
      </c>
      <c r="D3015" s="1" t="s">
        <v>34513</v>
      </c>
      <c r="E3015" s="4">
        <v>4</v>
      </c>
      <c r="F3015" s="1" t="s">
        <v>4</v>
      </c>
      <c r="G3015" s="2">
        <v>52.44</v>
      </c>
      <c r="H3015" s="3">
        <f>E3015*G3015</f>
        <v>209.76</v>
      </c>
    </row>
    <row r="3016" spans="1:8" s="1" customFormat="1" x14ac:dyDescent="0.25">
      <c r="A3016" s="1" t="s">
        <v>44652</v>
      </c>
      <c r="B3016" s="1" t="s">
        <v>34468</v>
      </c>
      <c r="C3016" s="1" t="s">
        <v>44648</v>
      </c>
      <c r="D3016" s="1" t="s">
        <v>34527</v>
      </c>
      <c r="E3016" s="4">
        <v>4</v>
      </c>
      <c r="F3016" s="1" t="s">
        <v>4</v>
      </c>
      <c r="G3016" s="2">
        <v>52.44</v>
      </c>
      <c r="H3016" s="3">
        <f>E3016*G3016</f>
        <v>209.76</v>
      </c>
    </row>
    <row r="3017" spans="1:8" s="1" customFormat="1" x14ac:dyDescent="0.25">
      <c r="A3017" s="1" t="s">
        <v>44652</v>
      </c>
      <c r="B3017" s="1" t="s">
        <v>34468</v>
      </c>
      <c r="C3017" s="1" t="s">
        <v>44648</v>
      </c>
      <c r="D3017" s="1" t="s">
        <v>35154</v>
      </c>
      <c r="E3017" s="4">
        <v>4</v>
      </c>
      <c r="F3017" s="1" t="s">
        <v>4</v>
      </c>
      <c r="G3017" s="2">
        <v>53.03</v>
      </c>
      <c r="H3017" s="3">
        <f>E3017*G3017</f>
        <v>212.12</v>
      </c>
    </row>
    <row r="3018" spans="1:8" s="1" customFormat="1" x14ac:dyDescent="0.25">
      <c r="A3018" s="1" t="s">
        <v>44652</v>
      </c>
      <c r="B3018" s="1" t="s">
        <v>34468</v>
      </c>
      <c r="C3018" s="1" t="s">
        <v>44648</v>
      </c>
      <c r="D3018" s="1" t="s">
        <v>34476</v>
      </c>
      <c r="E3018" s="4">
        <v>3</v>
      </c>
      <c r="F3018" s="1" t="s">
        <v>4</v>
      </c>
      <c r="G3018" s="2">
        <v>52.44</v>
      </c>
      <c r="H3018" s="3">
        <f>E3018*G3018</f>
        <v>157.32</v>
      </c>
    </row>
    <row r="3019" spans="1:8" s="1" customFormat="1" x14ac:dyDescent="0.25">
      <c r="A3019" s="1" t="s">
        <v>44652</v>
      </c>
      <c r="B3019" s="1" t="s">
        <v>34468</v>
      </c>
      <c r="C3019" s="1" t="s">
        <v>44648</v>
      </c>
      <c r="D3019" s="1" t="s">
        <v>34478</v>
      </c>
      <c r="E3019" s="4">
        <v>3</v>
      </c>
      <c r="F3019" s="1" t="s">
        <v>4</v>
      </c>
      <c r="G3019" s="2">
        <v>52.44</v>
      </c>
      <c r="H3019" s="3">
        <f>E3019*G3019</f>
        <v>157.32</v>
      </c>
    </row>
    <row r="3020" spans="1:8" s="1" customFormat="1" x14ac:dyDescent="0.25">
      <c r="A3020" s="1" t="s">
        <v>44652</v>
      </c>
      <c r="B3020" s="1" t="s">
        <v>34468</v>
      </c>
      <c r="C3020" s="1" t="s">
        <v>44648</v>
      </c>
      <c r="D3020" s="1" t="s">
        <v>34481</v>
      </c>
      <c r="E3020" s="4">
        <v>3</v>
      </c>
      <c r="F3020" s="1" t="s">
        <v>4</v>
      </c>
      <c r="G3020" s="2">
        <v>52.44</v>
      </c>
      <c r="H3020" s="3">
        <f>E3020*G3020</f>
        <v>157.32</v>
      </c>
    </row>
    <row r="3021" spans="1:8" s="1" customFormat="1" x14ac:dyDescent="0.25">
      <c r="A3021" s="1" t="s">
        <v>44652</v>
      </c>
      <c r="B3021" s="1" t="s">
        <v>34468</v>
      </c>
      <c r="C3021" s="1" t="s">
        <v>44648</v>
      </c>
      <c r="D3021" s="1" t="s">
        <v>34484</v>
      </c>
      <c r="E3021" s="4">
        <v>3</v>
      </c>
      <c r="F3021" s="1" t="s">
        <v>4</v>
      </c>
      <c r="G3021" s="2">
        <v>52.44</v>
      </c>
      <c r="H3021" s="3">
        <f>E3021*G3021</f>
        <v>157.32</v>
      </c>
    </row>
    <row r="3022" spans="1:8" s="1" customFormat="1" x14ac:dyDescent="0.25">
      <c r="A3022" s="1" t="s">
        <v>44652</v>
      </c>
      <c r="B3022" s="1" t="s">
        <v>34468</v>
      </c>
      <c r="C3022" s="1" t="s">
        <v>44648</v>
      </c>
      <c r="D3022" s="1" t="s">
        <v>34486</v>
      </c>
      <c r="E3022" s="4">
        <v>3</v>
      </c>
      <c r="F3022" s="1" t="s">
        <v>4</v>
      </c>
      <c r="G3022" s="2">
        <v>52.44</v>
      </c>
      <c r="H3022" s="3">
        <f>E3022*G3022</f>
        <v>157.32</v>
      </c>
    </row>
    <row r="3023" spans="1:8" s="1" customFormat="1" x14ac:dyDescent="0.25">
      <c r="A3023" s="1" t="s">
        <v>44652</v>
      </c>
      <c r="B3023" s="1" t="s">
        <v>34468</v>
      </c>
      <c r="C3023" s="1" t="s">
        <v>44648</v>
      </c>
      <c r="D3023" s="1" t="s">
        <v>34493</v>
      </c>
      <c r="E3023" s="4">
        <v>3</v>
      </c>
      <c r="F3023" s="1" t="s">
        <v>4</v>
      </c>
      <c r="G3023" s="2">
        <v>52.44</v>
      </c>
      <c r="H3023" s="3">
        <f>E3023*G3023</f>
        <v>157.32</v>
      </c>
    </row>
    <row r="3024" spans="1:8" s="1" customFormat="1" x14ac:dyDescent="0.25">
      <c r="A3024" s="1" t="s">
        <v>44652</v>
      </c>
      <c r="B3024" s="1" t="s">
        <v>34468</v>
      </c>
      <c r="C3024" s="1" t="s">
        <v>44648</v>
      </c>
      <c r="D3024" s="1" t="s">
        <v>34495</v>
      </c>
      <c r="E3024" s="4">
        <v>3</v>
      </c>
      <c r="F3024" s="1" t="s">
        <v>4</v>
      </c>
      <c r="G3024" s="2">
        <v>52.44</v>
      </c>
      <c r="H3024" s="3">
        <f>E3024*G3024</f>
        <v>157.32</v>
      </c>
    </row>
    <row r="3025" spans="1:8" s="1" customFormat="1" x14ac:dyDescent="0.25">
      <c r="A3025" s="1" t="s">
        <v>44652</v>
      </c>
      <c r="B3025" s="1" t="s">
        <v>34468</v>
      </c>
      <c r="C3025" s="1" t="s">
        <v>44648</v>
      </c>
      <c r="D3025" s="1" t="s">
        <v>34503</v>
      </c>
      <c r="E3025" s="4">
        <v>3</v>
      </c>
      <c r="F3025" s="1" t="s">
        <v>4</v>
      </c>
      <c r="G3025" s="2">
        <v>52.44</v>
      </c>
      <c r="H3025" s="3">
        <f>E3025*G3025</f>
        <v>157.32</v>
      </c>
    </row>
    <row r="3026" spans="1:8" s="1" customFormat="1" x14ac:dyDescent="0.25">
      <c r="A3026" s="1" t="s">
        <v>44652</v>
      </c>
      <c r="B3026" s="1" t="s">
        <v>34468</v>
      </c>
      <c r="C3026" s="1" t="s">
        <v>44648</v>
      </c>
      <c r="D3026" s="1" t="s">
        <v>34504</v>
      </c>
      <c r="E3026" s="4">
        <v>3</v>
      </c>
      <c r="F3026" s="1" t="s">
        <v>4</v>
      </c>
      <c r="G3026" s="2">
        <v>52.44</v>
      </c>
      <c r="H3026" s="3">
        <f>E3026*G3026</f>
        <v>157.32</v>
      </c>
    </row>
    <row r="3027" spans="1:8" s="1" customFormat="1" x14ac:dyDescent="0.25">
      <c r="A3027" s="1" t="s">
        <v>44652</v>
      </c>
      <c r="B3027" s="1" t="s">
        <v>34468</v>
      </c>
      <c r="C3027" s="1" t="s">
        <v>44648</v>
      </c>
      <c r="D3027" s="1" t="s">
        <v>34506</v>
      </c>
      <c r="E3027" s="4">
        <v>3</v>
      </c>
      <c r="F3027" s="1" t="s">
        <v>4</v>
      </c>
      <c r="G3027" s="2">
        <v>52.44</v>
      </c>
      <c r="H3027" s="3">
        <f>E3027*G3027</f>
        <v>157.32</v>
      </c>
    </row>
    <row r="3028" spans="1:8" s="1" customFormat="1" x14ac:dyDescent="0.25">
      <c r="A3028" s="1" t="s">
        <v>44652</v>
      </c>
      <c r="B3028" s="1" t="s">
        <v>34468</v>
      </c>
      <c r="C3028" s="1" t="s">
        <v>44648</v>
      </c>
      <c r="D3028" s="1" t="s">
        <v>34508</v>
      </c>
      <c r="E3028" s="4">
        <v>3</v>
      </c>
      <c r="F3028" s="1" t="s">
        <v>4</v>
      </c>
      <c r="G3028" s="2">
        <v>52.44</v>
      </c>
      <c r="H3028" s="3">
        <f>E3028*G3028</f>
        <v>157.32</v>
      </c>
    </row>
    <row r="3029" spans="1:8" s="1" customFormat="1" x14ac:dyDescent="0.25">
      <c r="A3029" s="1" t="s">
        <v>44652</v>
      </c>
      <c r="B3029" s="1" t="s">
        <v>34468</v>
      </c>
      <c r="C3029" s="1" t="s">
        <v>44648</v>
      </c>
      <c r="D3029" s="1" t="s">
        <v>34512</v>
      </c>
      <c r="E3029" s="4">
        <v>3</v>
      </c>
      <c r="F3029" s="1" t="s">
        <v>4</v>
      </c>
      <c r="G3029" s="2">
        <v>52.44</v>
      </c>
      <c r="H3029" s="3">
        <f>E3029*G3029</f>
        <v>157.32</v>
      </c>
    </row>
    <row r="3030" spans="1:8" s="1" customFormat="1" x14ac:dyDescent="0.25">
      <c r="A3030" s="1" t="s">
        <v>44652</v>
      </c>
      <c r="B3030" s="1" t="s">
        <v>34468</v>
      </c>
      <c r="C3030" s="1" t="s">
        <v>44648</v>
      </c>
      <c r="D3030" s="1" t="s">
        <v>34523</v>
      </c>
      <c r="E3030" s="4">
        <v>3</v>
      </c>
      <c r="F3030" s="1" t="s">
        <v>4</v>
      </c>
      <c r="G3030" s="2">
        <v>52.44</v>
      </c>
      <c r="H3030" s="3">
        <f>E3030*G3030</f>
        <v>157.32</v>
      </c>
    </row>
    <row r="3031" spans="1:8" s="1" customFormat="1" x14ac:dyDescent="0.25">
      <c r="A3031" s="1" t="s">
        <v>44652</v>
      </c>
      <c r="B3031" s="1" t="s">
        <v>34468</v>
      </c>
      <c r="C3031" s="1" t="s">
        <v>44648</v>
      </c>
      <c r="D3031" s="1" t="s">
        <v>34482</v>
      </c>
      <c r="E3031" s="4">
        <v>2</v>
      </c>
      <c r="F3031" s="1" t="s">
        <v>4</v>
      </c>
      <c r="G3031" s="2">
        <v>52.44</v>
      </c>
      <c r="H3031" s="3">
        <f>E3031*G3031</f>
        <v>104.88</v>
      </c>
    </row>
    <row r="3032" spans="1:8" s="1" customFormat="1" x14ac:dyDescent="0.25">
      <c r="A3032" s="1" t="s">
        <v>44652</v>
      </c>
      <c r="B3032" s="1" t="s">
        <v>34468</v>
      </c>
      <c r="C3032" s="1" t="s">
        <v>44648</v>
      </c>
      <c r="D3032" s="1" t="s">
        <v>34485</v>
      </c>
      <c r="E3032" s="4">
        <v>2</v>
      </c>
      <c r="F3032" s="1" t="s">
        <v>4</v>
      </c>
      <c r="G3032" s="2">
        <v>52.44</v>
      </c>
      <c r="H3032" s="3">
        <f>E3032*G3032</f>
        <v>104.88</v>
      </c>
    </row>
    <row r="3033" spans="1:8" s="1" customFormat="1" x14ac:dyDescent="0.25">
      <c r="A3033" s="1" t="s">
        <v>44652</v>
      </c>
      <c r="B3033" s="1" t="s">
        <v>34468</v>
      </c>
      <c r="C3033" s="1" t="s">
        <v>44648</v>
      </c>
      <c r="D3033" s="1" t="s">
        <v>34487</v>
      </c>
      <c r="E3033" s="4">
        <v>2</v>
      </c>
      <c r="F3033" s="1" t="s">
        <v>4</v>
      </c>
      <c r="G3033" s="2">
        <v>52.44</v>
      </c>
      <c r="H3033" s="3">
        <f>E3033*G3033</f>
        <v>104.88</v>
      </c>
    </row>
    <row r="3034" spans="1:8" s="1" customFormat="1" x14ac:dyDescent="0.25">
      <c r="A3034" s="1" t="s">
        <v>44652</v>
      </c>
      <c r="B3034" s="1" t="s">
        <v>34468</v>
      </c>
      <c r="C3034" s="1" t="s">
        <v>44648</v>
      </c>
      <c r="D3034" s="1" t="s">
        <v>34492</v>
      </c>
      <c r="E3034" s="4">
        <v>2</v>
      </c>
      <c r="F3034" s="1" t="s">
        <v>4</v>
      </c>
      <c r="G3034" s="2">
        <v>52.44</v>
      </c>
      <c r="H3034" s="3">
        <f>E3034*G3034</f>
        <v>104.88</v>
      </c>
    </row>
    <row r="3035" spans="1:8" s="1" customFormat="1" x14ac:dyDescent="0.25">
      <c r="A3035" s="1" t="s">
        <v>44652</v>
      </c>
      <c r="B3035" s="1" t="s">
        <v>34468</v>
      </c>
      <c r="C3035" s="1" t="s">
        <v>44648</v>
      </c>
      <c r="D3035" s="1" t="s">
        <v>34497</v>
      </c>
      <c r="E3035" s="4">
        <v>2</v>
      </c>
      <c r="F3035" s="1" t="s">
        <v>4</v>
      </c>
      <c r="G3035" s="2">
        <v>52.44</v>
      </c>
      <c r="H3035" s="3">
        <f>E3035*G3035</f>
        <v>104.88</v>
      </c>
    </row>
    <row r="3036" spans="1:8" s="1" customFormat="1" x14ac:dyDescent="0.25">
      <c r="A3036" s="1" t="s">
        <v>44652</v>
      </c>
      <c r="B3036" s="1" t="s">
        <v>34468</v>
      </c>
      <c r="C3036" s="1" t="s">
        <v>44648</v>
      </c>
      <c r="D3036" s="1" t="s">
        <v>34498</v>
      </c>
      <c r="E3036" s="4">
        <v>2</v>
      </c>
      <c r="F3036" s="1" t="s">
        <v>4</v>
      </c>
      <c r="G3036" s="2">
        <v>52.44</v>
      </c>
      <c r="H3036" s="3">
        <f>E3036*G3036</f>
        <v>104.88</v>
      </c>
    </row>
    <row r="3037" spans="1:8" s="1" customFormat="1" x14ac:dyDescent="0.25">
      <c r="A3037" s="1" t="s">
        <v>44652</v>
      </c>
      <c r="B3037" s="1" t="s">
        <v>34468</v>
      </c>
      <c r="C3037" s="1" t="s">
        <v>44648</v>
      </c>
      <c r="D3037" s="1" t="s">
        <v>34499</v>
      </c>
      <c r="E3037" s="4">
        <v>2</v>
      </c>
      <c r="F3037" s="1" t="s">
        <v>4</v>
      </c>
      <c r="G3037" s="2">
        <v>52.44</v>
      </c>
      <c r="H3037" s="3">
        <f>E3037*G3037</f>
        <v>104.88</v>
      </c>
    </row>
    <row r="3038" spans="1:8" s="1" customFormat="1" x14ac:dyDescent="0.25">
      <c r="A3038" s="1" t="s">
        <v>44652</v>
      </c>
      <c r="B3038" s="1" t="s">
        <v>34468</v>
      </c>
      <c r="C3038" s="1" t="s">
        <v>44648</v>
      </c>
      <c r="D3038" s="1" t="s">
        <v>34501</v>
      </c>
      <c r="E3038" s="4">
        <v>2</v>
      </c>
      <c r="F3038" s="1" t="s">
        <v>4</v>
      </c>
      <c r="G3038" s="2">
        <v>52.44</v>
      </c>
      <c r="H3038" s="3">
        <f>E3038*G3038</f>
        <v>104.88</v>
      </c>
    </row>
    <row r="3039" spans="1:8" s="1" customFormat="1" x14ac:dyDescent="0.25">
      <c r="A3039" s="1" t="s">
        <v>44652</v>
      </c>
      <c r="B3039" s="1" t="s">
        <v>34468</v>
      </c>
      <c r="C3039" s="1" t="s">
        <v>44648</v>
      </c>
      <c r="D3039" s="1" t="s">
        <v>34511</v>
      </c>
      <c r="E3039" s="4">
        <v>2</v>
      </c>
      <c r="F3039" s="1" t="s">
        <v>4</v>
      </c>
      <c r="G3039" s="2">
        <v>52.44</v>
      </c>
      <c r="H3039" s="3">
        <f>E3039*G3039</f>
        <v>104.88</v>
      </c>
    </row>
    <row r="3040" spans="1:8" s="1" customFormat="1" x14ac:dyDescent="0.25">
      <c r="A3040" s="1" t="s">
        <v>44652</v>
      </c>
      <c r="B3040" s="1" t="s">
        <v>34468</v>
      </c>
      <c r="C3040" s="1" t="s">
        <v>44648</v>
      </c>
      <c r="D3040" s="1" t="s">
        <v>34516</v>
      </c>
      <c r="E3040" s="4">
        <v>2</v>
      </c>
      <c r="F3040" s="1" t="s">
        <v>4</v>
      </c>
      <c r="G3040" s="2">
        <v>52.44</v>
      </c>
      <c r="H3040" s="3">
        <f>E3040*G3040</f>
        <v>104.88</v>
      </c>
    </row>
    <row r="3041" spans="1:8" s="1" customFormat="1" x14ac:dyDescent="0.25">
      <c r="A3041" s="1" t="s">
        <v>44652</v>
      </c>
      <c r="B3041" s="1" t="s">
        <v>34468</v>
      </c>
      <c r="C3041" s="1" t="s">
        <v>44648</v>
      </c>
      <c r="D3041" s="1" t="s">
        <v>34518</v>
      </c>
      <c r="E3041" s="4">
        <v>2</v>
      </c>
      <c r="F3041" s="1" t="s">
        <v>4</v>
      </c>
      <c r="G3041" s="2">
        <v>52.44</v>
      </c>
      <c r="H3041" s="3">
        <f>E3041*G3041</f>
        <v>104.88</v>
      </c>
    </row>
    <row r="3042" spans="1:8" s="1" customFormat="1" x14ac:dyDescent="0.25">
      <c r="A3042" s="1" t="s">
        <v>44652</v>
      </c>
      <c r="B3042" s="1" t="s">
        <v>34468</v>
      </c>
      <c r="C3042" s="1" t="s">
        <v>44648</v>
      </c>
      <c r="D3042" s="1" t="s">
        <v>34519</v>
      </c>
      <c r="E3042" s="4">
        <v>2</v>
      </c>
      <c r="F3042" s="1" t="s">
        <v>4</v>
      </c>
      <c r="G3042" s="2">
        <v>52.44</v>
      </c>
      <c r="H3042" s="3">
        <f>E3042*G3042</f>
        <v>104.88</v>
      </c>
    </row>
    <row r="3043" spans="1:8" s="1" customFormat="1" x14ac:dyDescent="0.25">
      <c r="A3043" s="1" t="s">
        <v>44652</v>
      </c>
      <c r="B3043" s="1" t="s">
        <v>34468</v>
      </c>
      <c r="C3043" s="1" t="s">
        <v>44648</v>
      </c>
      <c r="D3043" s="1" t="s">
        <v>34520</v>
      </c>
      <c r="E3043" s="4">
        <v>2</v>
      </c>
      <c r="F3043" s="1" t="s">
        <v>4</v>
      </c>
      <c r="G3043" s="2">
        <v>52.44</v>
      </c>
      <c r="H3043" s="3">
        <f>E3043*G3043</f>
        <v>104.88</v>
      </c>
    </row>
    <row r="3044" spans="1:8" s="1" customFormat="1" x14ac:dyDescent="0.25">
      <c r="A3044" s="1" t="s">
        <v>44652</v>
      </c>
      <c r="B3044" s="1" t="s">
        <v>34468</v>
      </c>
      <c r="C3044" s="1" t="s">
        <v>44648</v>
      </c>
      <c r="D3044" s="1" t="s">
        <v>34529</v>
      </c>
      <c r="E3044" s="4">
        <v>2</v>
      </c>
      <c r="F3044" s="1" t="s">
        <v>4</v>
      </c>
      <c r="G3044" s="2">
        <v>52.44</v>
      </c>
      <c r="H3044" s="3">
        <f>E3044*G3044</f>
        <v>104.88</v>
      </c>
    </row>
    <row r="3045" spans="1:8" s="1" customFormat="1" x14ac:dyDescent="0.25">
      <c r="A3045" s="1" t="s">
        <v>44652</v>
      </c>
      <c r="B3045" s="1" t="s">
        <v>34468</v>
      </c>
      <c r="C3045" s="1" t="s">
        <v>44648</v>
      </c>
      <c r="D3045" s="1" t="s">
        <v>34531</v>
      </c>
      <c r="E3045" s="4">
        <v>2</v>
      </c>
      <c r="F3045" s="1" t="s">
        <v>4</v>
      </c>
      <c r="G3045" s="2">
        <v>52.44</v>
      </c>
      <c r="H3045" s="3">
        <f>E3045*G3045</f>
        <v>104.88</v>
      </c>
    </row>
    <row r="3046" spans="1:8" s="1" customFormat="1" x14ac:dyDescent="0.25">
      <c r="A3046" s="1" t="s">
        <v>44652</v>
      </c>
      <c r="B3046" s="1" t="s">
        <v>34468</v>
      </c>
      <c r="C3046" s="1" t="s">
        <v>44648</v>
      </c>
      <c r="D3046" s="1" t="s">
        <v>34483</v>
      </c>
      <c r="E3046" s="4">
        <v>1</v>
      </c>
      <c r="F3046" s="1" t="s">
        <v>4</v>
      </c>
      <c r="G3046" s="2">
        <v>52.44</v>
      </c>
      <c r="H3046" s="3">
        <f>E3046*G3046</f>
        <v>52.44</v>
      </c>
    </row>
    <row r="3047" spans="1:8" s="1" customFormat="1" x14ac:dyDescent="0.25">
      <c r="A3047" s="1" t="s">
        <v>44652</v>
      </c>
      <c r="B3047" s="1" t="s">
        <v>34468</v>
      </c>
      <c r="C3047" s="1" t="s">
        <v>44648</v>
      </c>
      <c r="D3047" s="1" t="s">
        <v>34489</v>
      </c>
      <c r="E3047" s="4">
        <v>1</v>
      </c>
      <c r="F3047" s="1" t="s">
        <v>4</v>
      </c>
      <c r="G3047" s="2">
        <v>52.44</v>
      </c>
      <c r="H3047" s="3">
        <f>E3047*G3047</f>
        <v>52.44</v>
      </c>
    </row>
    <row r="3048" spans="1:8" s="1" customFormat="1" x14ac:dyDescent="0.25">
      <c r="A3048" s="1" t="s">
        <v>44652</v>
      </c>
      <c r="B3048" s="1" t="s">
        <v>34468</v>
      </c>
      <c r="C3048" s="1" t="s">
        <v>44648</v>
      </c>
      <c r="D3048" s="1" t="s">
        <v>34491</v>
      </c>
      <c r="E3048" s="4">
        <v>1</v>
      </c>
      <c r="F3048" s="1" t="s">
        <v>4</v>
      </c>
      <c r="G3048" s="2">
        <v>52.44</v>
      </c>
      <c r="H3048" s="3">
        <f>E3048*G3048</f>
        <v>52.44</v>
      </c>
    </row>
    <row r="3049" spans="1:8" s="1" customFormat="1" x14ac:dyDescent="0.25">
      <c r="A3049" s="1" t="s">
        <v>44652</v>
      </c>
      <c r="B3049" s="1" t="s">
        <v>34468</v>
      </c>
      <c r="C3049" s="1" t="s">
        <v>44648</v>
      </c>
      <c r="D3049" s="1" t="s">
        <v>34522</v>
      </c>
      <c r="E3049" s="4">
        <v>1</v>
      </c>
      <c r="F3049" s="1" t="s">
        <v>4</v>
      </c>
      <c r="G3049" s="2">
        <v>52.44</v>
      </c>
      <c r="H3049" s="3">
        <f>E3049*G3049</f>
        <v>52.44</v>
      </c>
    </row>
    <row r="3050" spans="1:8" s="1" customFormat="1" x14ac:dyDescent="0.25">
      <c r="A3050" s="1" t="s">
        <v>44652</v>
      </c>
      <c r="B3050" s="1" t="s">
        <v>34468</v>
      </c>
      <c r="C3050" s="1" t="s">
        <v>44648</v>
      </c>
      <c r="D3050" s="1" t="s">
        <v>34524</v>
      </c>
      <c r="E3050" s="4">
        <v>1</v>
      </c>
      <c r="F3050" s="1" t="s">
        <v>4</v>
      </c>
      <c r="G3050" s="2">
        <v>52.44</v>
      </c>
      <c r="H3050" s="3">
        <f>E3050*G3050</f>
        <v>52.44</v>
      </c>
    </row>
    <row r="3051" spans="1:8" s="1" customFormat="1" x14ac:dyDescent="0.25">
      <c r="A3051" s="1" t="s">
        <v>44652</v>
      </c>
      <c r="B3051" s="1" t="s">
        <v>34468</v>
      </c>
      <c r="C3051" s="1" t="s">
        <v>44648</v>
      </c>
      <c r="D3051" s="1" t="s">
        <v>34526</v>
      </c>
      <c r="E3051" s="4">
        <v>1</v>
      </c>
      <c r="F3051" s="1" t="s">
        <v>4</v>
      </c>
      <c r="G3051" s="2">
        <v>52.44</v>
      </c>
      <c r="H3051" s="3">
        <f>E3051*G3051</f>
        <v>52.44</v>
      </c>
    </row>
    <row r="3052" spans="1:8" s="1" customFormat="1" x14ac:dyDescent="0.25">
      <c r="A3052" s="1" t="s">
        <v>44652</v>
      </c>
      <c r="B3052" s="1" t="s">
        <v>34533</v>
      </c>
      <c r="C3052" s="1" t="s">
        <v>44648</v>
      </c>
      <c r="D3052" s="1" t="s">
        <v>34532</v>
      </c>
      <c r="E3052" s="4">
        <v>3</v>
      </c>
      <c r="F3052" s="1" t="s">
        <v>4</v>
      </c>
      <c r="G3052" s="2">
        <v>52.44</v>
      </c>
      <c r="H3052" s="3">
        <f>E3052*G3052</f>
        <v>157.32</v>
      </c>
    </row>
    <row r="3053" spans="1:8" s="1" customFormat="1" x14ac:dyDescent="0.25">
      <c r="A3053" s="1" t="s">
        <v>44652</v>
      </c>
      <c r="B3053" s="1" t="s">
        <v>34685</v>
      </c>
      <c r="C3053" s="1" t="s">
        <v>44648</v>
      </c>
      <c r="D3053" s="1" t="s">
        <v>34695</v>
      </c>
      <c r="E3053" s="4">
        <v>21</v>
      </c>
      <c r="F3053" s="1" t="s">
        <v>4</v>
      </c>
      <c r="G3053" s="2">
        <v>53.39</v>
      </c>
      <c r="H3053" s="3">
        <f>E3053*G3053</f>
        <v>1121.19</v>
      </c>
    </row>
    <row r="3054" spans="1:8" s="1" customFormat="1" x14ac:dyDescent="0.25">
      <c r="A3054" s="1" t="s">
        <v>44652</v>
      </c>
      <c r="B3054" s="1" t="s">
        <v>34685</v>
      </c>
      <c r="C3054" s="1" t="s">
        <v>44648</v>
      </c>
      <c r="D3054" s="1" t="s">
        <v>34690</v>
      </c>
      <c r="E3054" s="4">
        <v>11</v>
      </c>
      <c r="F3054" s="1" t="s">
        <v>4</v>
      </c>
      <c r="G3054" s="2">
        <v>53.39</v>
      </c>
      <c r="H3054" s="3">
        <f>E3054*G3054</f>
        <v>587.29</v>
      </c>
    </row>
    <row r="3055" spans="1:8" s="1" customFormat="1" x14ac:dyDescent="0.25">
      <c r="A3055" s="1" t="s">
        <v>44652</v>
      </c>
      <c r="B3055" s="1" t="s">
        <v>34685</v>
      </c>
      <c r="C3055" s="1" t="s">
        <v>44648</v>
      </c>
      <c r="D3055" s="1" t="s">
        <v>34692</v>
      </c>
      <c r="E3055" s="4">
        <v>11</v>
      </c>
      <c r="F3055" s="1" t="s">
        <v>4</v>
      </c>
      <c r="G3055" s="2">
        <v>53.39</v>
      </c>
      <c r="H3055" s="3">
        <f>E3055*G3055</f>
        <v>587.29</v>
      </c>
    </row>
    <row r="3056" spans="1:8" s="1" customFormat="1" x14ac:dyDescent="0.25">
      <c r="A3056" s="1" t="s">
        <v>44652</v>
      </c>
      <c r="B3056" s="1" t="s">
        <v>34685</v>
      </c>
      <c r="C3056" s="1" t="s">
        <v>44648</v>
      </c>
      <c r="D3056" s="1" t="s">
        <v>34693</v>
      </c>
      <c r="E3056" s="4">
        <v>11</v>
      </c>
      <c r="F3056" s="1" t="s">
        <v>4</v>
      </c>
      <c r="G3056" s="2">
        <v>53.39</v>
      </c>
      <c r="H3056" s="3">
        <f>E3056*G3056</f>
        <v>587.29</v>
      </c>
    </row>
    <row r="3057" spans="1:8" s="1" customFormat="1" x14ac:dyDescent="0.25">
      <c r="A3057" s="1" t="s">
        <v>44652</v>
      </c>
      <c r="B3057" s="1" t="s">
        <v>34685</v>
      </c>
      <c r="C3057" s="1" t="s">
        <v>44648</v>
      </c>
      <c r="D3057" s="1" t="s">
        <v>34694</v>
      </c>
      <c r="E3057" s="4">
        <v>11</v>
      </c>
      <c r="F3057" s="1" t="s">
        <v>4</v>
      </c>
      <c r="G3057" s="2">
        <v>53.39</v>
      </c>
      <c r="H3057" s="3">
        <f>E3057*G3057</f>
        <v>587.29</v>
      </c>
    </row>
    <row r="3058" spans="1:8" s="1" customFormat="1" x14ac:dyDescent="0.25">
      <c r="A3058" s="1" t="s">
        <v>44652</v>
      </c>
      <c r="B3058" s="1" t="s">
        <v>34685</v>
      </c>
      <c r="C3058" s="1" t="s">
        <v>44648</v>
      </c>
      <c r="D3058" s="1" t="s">
        <v>34689</v>
      </c>
      <c r="E3058" s="4">
        <v>7</v>
      </c>
      <c r="F3058" s="1" t="s">
        <v>4</v>
      </c>
      <c r="G3058" s="2">
        <v>53.39</v>
      </c>
      <c r="H3058" s="3">
        <f>E3058*G3058</f>
        <v>373.73</v>
      </c>
    </row>
    <row r="3059" spans="1:8" s="1" customFormat="1" x14ac:dyDescent="0.25">
      <c r="A3059" s="1" t="s">
        <v>44652</v>
      </c>
      <c r="B3059" s="1" t="s">
        <v>34685</v>
      </c>
      <c r="C3059" s="1" t="s">
        <v>44648</v>
      </c>
      <c r="D3059" s="1" t="s">
        <v>34691</v>
      </c>
      <c r="E3059" s="4">
        <v>6</v>
      </c>
      <c r="F3059" s="1" t="s">
        <v>4</v>
      </c>
      <c r="G3059" s="2">
        <v>53.39</v>
      </c>
      <c r="H3059" s="3">
        <f>E3059*G3059</f>
        <v>320.34000000000003</v>
      </c>
    </row>
    <row r="3060" spans="1:8" s="1" customFormat="1" x14ac:dyDescent="0.25">
      <c r="A3060" s="1" t="s">
        <v>44652</v>
      </c>
      <c r="B3060" s="1" t="s">
        <v>34685</v>
      </c>
      <c r="C3060" s="1" t="s">
        <v>44648</v>
      </c>
      <c r="D3060" s="1" t="s">
        <v>34699</v>
      </c>
      <c r="E3060" s="4">
        <v>4</v>
      </c>
      <c r="F3060" s="1" t="s">
        <v>4</v>
      </c>
      <c r="G3060" s="2">
        <v>53.39</v>
      </c>
      <c r="H3060" s="3">
        <f>E3060*G3060</f>
        <v>213.56</v>
      </c>
    </row>
    <row r="3061" spans="1:8" s="1" customFormat="1" x14ac:dyDescent="0.25">
      <c r="A3061" s="1" t="s">
        <v>44652</v>
      </c>
      <c r="B3061" s="1" t="s">
        <v>34685</v>
      </c>
      <c r="C3061" s="1" t="s">
        <v>44648</v>
      </c>
      <c r="D3061" s="1" t="s">
        <v>34684</v>
      </c>
      <c r="E3061" s="4">
        <v>2</v>
      </c>
      <c r="F3061" s="1" t="s">
        <v>4</v>
      </c>
      <c r="G3061" s="2">
        <v>53.39</v>
      </c>
      <c r="H3061" s="3">
        <f>E3061*G3061</f>
        <v>106.78</v>
      </c>
    </row>
    <row r="3062" spans="1:8" s="1" customFormat="1" x14ac:dyDescent="0.25">
      <c r="A3062" s="1" t="s">
        <v>44652</v>
      </c>
      <c r="B3062" s="1" t="s">
        <v>34685</v>
      </c>
      <c r="C3062" s="1" t="s">
        <v>44648</v>
      </c>
      <c r="D3062" s="1" t="s">
        <v>34686</v>
      </c>
      <c r="E3062" s="4">
        <v>2</v>
      </c>
      <c r="F3062" s="1" t="s">
        <v>4</v>
      </c>
      <c r="G3062" s="2">
        <v>53.39</v>
      </c>
      <c r="H3062" s="3">
        <f>E3062*G3062</f>
        <v>106.78</v>
      </c>
    </row>
    <row r="3063" spans="1:8" s="1" customFormat="1" x14ac:dyDescent="0.25">
      <c r="A3063" s="1" t="s">
        <v>44652</v>
      </c>
      <c r="B3063" s="1" t="s">
        <v>34685</v>
      </c>
      <c r="C3063" s="1" t="s">
        <v>44648</v>
      </c>
      <c r="D3063" s="1" t="s">
        <v>34687</v>
      </c>
      <c r="E3063" s="4">
        <v>2</v>
      </c>
      <c r="F3063" s="1" t="s">
        <v>4</v>
      </c>
      <c r="G3063" s="2">
        <v>53.39</v>
      </c>
      <c r="H3063" s="3">
        <f>E3063*G3063</f>
        <v>106.78</v>
      </c>
    </row>
    <row r="3064" spans="1:8" s="1" customFormat="1" x14ac:dyDescent="0.25">
      <c r="A3064" s="1" t="s">
        <v>44652</v>
      </c>
      <c r="B3064" s="1" t="s">
        <v>34685</v>
      </c>
      <c r="C3064" s="1" t="s">
        <v>44648</v>
      </c>
      <c r="D3064" s="1" t="s">
        <v>34688</v>
      </c>
      <c r="E3064" s="4">
        <v>2</v>
      </c>
      <c r="F3064" s="1" t="s">
        <v>4</v>
      </c>
      <c r="G3064" s="2">
        <v>53.39</v>
      </c>
      <c r="H3064" s="3">
        <f>E3064*G3064</f>
        <v>106.78</v>
      </c>
    </row>
    <row r="3065" spans="1:8" s="1" customFormat="1" x14ac:dyDescent="0.25">
      <c r="A3065" s="1" t="s">
        <v>44652</v>
      </c>
      <c r="B3065" s="1" t="s">
        <v>34685</v>
      </c>
      <c r="C3065" s="1" t="s">
        <v>44648</v>
      </c>
      <c r="D3065" s="1" t="s">
        <v>34698</v>
      </c>
      <c r="E3065" s="4">
        <v>2</v>
      </c>
      <c r="F3065" s="1" t="s">
        <v>4</v>
      </c>
      <c r="G3065" s="2">
        <v>53.39</v>
      </c>
      <c r="H3065" s="3">
        <f>E3065*G3065</f>
        <v>106.78</v>
      </c>
    </row>
    <row r="3066" spans="1:8" s="1" customFormat="1" x14ac:dyDescent="0.25">
      <c r="A3066" s="1" t="s">
        <v>44652</v>
      </c>
      <c r="B3066" s="1" t="s">
        <v>34685</v>
      </c>
      <c r="C3066" s="1" t="s">
        <v>44648</v>
      </c>
      <c r="D3066" s="1" t="s">
        <v>34696</v>
      </c>
      <c r="E3066" s="4">
        <v>1</v>
      </c>
      <c r="F3066" s="1" t="s">
        <v>4</v>
      </c>
      <c r="G3066" s="2">
        <v>53.39</v>
      </c>
      <c r="H3066" s="3">
        <f>E3066*G3066</f>
        <v>53.39</v>
      </c>
    </row>
    <row r="3067" spans="1:8" s="1" customFormat="1" x14ac:dyDescent="0.25">
      <c r="A3067" s="1" t="s">
        <v>44652</v>
      </c>
      <c r="B3067" s="1" t="s">
        <v>34685</v>
      </c>
      <c r="C3067" s="1" t="s">
        <v>44648</v>
      </c>
      <c r="D3067" s="1" t="s">
        <v>34697</v>
      </c>
      <c r="E3067" s="4">
        <v>1</v>
      </c>
      <c r="F3067" s="1" t="s">
        <v>4</v>
      </c>
      <c r="G3067" s="2">
        <v>53.39</v>
      </c>
      <c r="H3067" s="3">
        <f>E3067*G3067</f>
        <v>53.39</v>
      </c>
    </row>
    <row r="3068" spans="1:8" s="1" customFormat="1" x14ac:dyDescent="0.25">
      <c r="A3068" s="1" t="s">
        <v>44652</v>
      </c>
      <c r="B3068" s="1" t="s">
        <v>34700</v>
      </c>
      <c r="C3068" s="1" t="s">
        <v>44648</v>
      </c>
      <c r="D3068" s="1" t="s">
        <v>34702</v>
      </c>
      <c r="E3068" s="4">
        <v>16</v>
      </c>
      <c r="F3068" s="1" t="s">
        <v>4</v>
      </c>
      <c r="G3068" s="2">
        <v>53.39</v>
      </c>
      <c r="H3068" s="3">
        <f>E3068*G3068</f>
        <v>854.24</v>
      </c>
    </row>
    <row r="3069" spans="1:8" s="1" customFormat="1" x14ac:dyDescent="0.25">
      <c r="A3069" s="1" t="s">
        <v>44652</v>
      </c>
      <c r="B3069" s="1" t="s">
        <v>34700</v>
      </c>
      <c r="C3069" s="1" t="s">
        <v>44648</v>
      </c>
      <c r="D3069" s="1" t="s">
        <v>34712</v>
      </c>
      <c r="E3069" s="4">
        <v>12</v>
      </c>
      <c r="F3069" s="1" t="s">
        <v>4</v>
      </c>
      <c r="G3069" s="2">
        <v>53.39</v>
      </c>
      <c r="H3069" s="3">
        <f>E3069*G3069</f>
        <v>640.68000000000006</v>
      </c>
    </row>
    <row r="3070" spans="1:8" s="1" customFormat="1" x14ac:dyDescent="0.25">
      <c r="A3070" s="1" t="s">
        <v>44652</v>
      </c>
      <c r="B3070" s="1" t="s">
        <v>34700</v>
      </c>
      <c r="C3070" s="1" t="s">
        <v>44648</v>
      </c>
      <c r="D3070" s="1" t="s">
        <v>34701</v>
      </c>
      <c r="E3070" s="4">
        <v>10</v>
      </c>
      <c r="F3070" s="1" t="s">
        <v>4</v>
      </c>
      <c r="G3070" s="2">
        <v>53.39</v>
      </c>
      <c r="H3070" s="3">
        <f>E3070*G3070</f>
        <v>533.9</v>
      </c>
    </row>
    <row r="3071" spans="1:8" s="1" customFormat="1" x14ac:dyDescent="0.25">
      <c r="A3071" s="1" t="s">
        <v>44652</v>
      </c>
      <c r="B3071" s="1" t="s">
        <v>34700</v>
      </c>
      <c r="C3071" s="1" t="s">
        <v>44648</v>
      </c>
      <c r="D3071" s="1" t="s">
        <v>34728</v>
      </c>
      <c r="E3071" s="4">
        <v>5</v>
      </c>
      <c r="F3071" s="1" t="s">
        <v>4</v>
      </c>
      <c r="G3071" s="2">
        <v>53.39</v>
      </c>
      <c r="H3071" s="3">
        <f>E3071*G3071</f>
        <v>266.95</v>
      </c>
    </row>
    <row r="3072" spans="1:8" s="1" customFormat="1" x14ac:dyDescent="0.25">
      <c r="A3072" s="1" t="s">
        <v>44652</v>
      </c>
      <c r="B3072" s="1" t="s">
        <v>34700</v>
      </c>
      <c r="C3072" s="1" t="s">
        <v>44648</v>
      </c>
      <c r="D3072" s="1" t="s">
        <v>34738</v>
      </c>
      <c r="E3072" s="4">
        <v>5</v>
      </c>
      <c r="F3072" s="1" t="s">
        <v>4</v>
      </c>
      <c r="G3072" s="2">
        <v>53.39</v>
      </c>
      <c r="H3072" s="3">
        <f>E3072*G3072</f>
        <v>266.95</v>
      </c>
    </row>
    <row r="3073" spans="1:8" s="1" customFormat="1" x14ac:dyDescent="0.25">
      <c r="A3073" s="1" t="s">
        <v>44652</v>
      </c>
      <c r="B3073" s="1" t="s">
        <v>34700</v>
      </c>
      <c r="C3073" s="1" t="s">
        <v>44648</v>
      </c>
      <c r="D3073" s="1" t="s">
        <v>34709</v>
      </c>
      <c r="E3073" s="4">
        <v>4</v>
      </c>
      <c r="F3073" s="1" t="s">
        <v>4</v>
      </c>
      <c r="G3073" s="2">
        <v>53.39</v>
      </c>
      <c r="H3073" s="3">
        <f>E3073*G3073</f>
        <v>213.56</v>
      </c>
    </row>
    <row r="3074" spans="1:8" s="1" customFormat="1" x14ac:dyDescent="0.25">
      <c r="A3074" s="1" t="s">
        <v>44652</v>
      </c>
      <c r="B3074" s="1" t="s">
        <v>34700</v>
      </c>
      <c r="C3074" s="1" t="s">
        <v>44648</v>
      </c>
      <c r="D3074" s="1" t="s">
        <v>34715</v>
      </c>
      <c r="E3074" s="4">
        <v>4</v>
      </c>
      <c r="F3074" s="1" t="s">
        <v>4</v>
      </c>
      <c r="G3074" s="2">
        <v>53.39</v>
      </c>
      <c r="H3074" s="3">
        <f>E3074*G3074</f>
        <v>213.56</v>
      </c>
    </row>
    <row r="3075" spans="1:8" s="1" customFormat="1" x14ac:dyDescent="0.25">
      <c r="A3075" s="1" t="s">
        <v>44652</v>
      </c>
      <c r="B3075" s="1" t="s">
        <v>34700</v>
      </c>
      <c r="C3075" s="1" t="s">
        <v>44648</v>
      </c>
      <c r="D3075" s="1" t="s">
        <v>34725</v>
      </c>
      <c r="E3075" s="4">
        <v>4</v>
      </c>
      <c r="F3075" s="1" t="s">
        <v>4</v>
      </c>
      <c r="G3075" s="2">
        <v>53.39</v>
      </c>
      <c r="H3075" s="3">
        <f>E3075*G3075</f>
        <v>213.56</v>
      </c>
    </row>
    <row r="3076" spans="1:8" s="1" customFormat="1" x14ac:dyDescent="0.25">
      <c r="A3076" s="1" t="s">
        <v>44652</v>
      </c>
      <c r="B3076" s="1" t="s">
        <v>34700</v>
      </c>
      <c r="C3076" s="1" t="s">
        <v>44648</v>
      </c>
      <c r="D3076" s="1" t="s">
        <v>34711</v>
      </c>
      <c r="E3076" s="4">
        <v>3</v>
      </c>
      <c r="F3076" s="1" t="s">
        <v>4</v>
      </c>
      <c r="G3076" s="2">
        <v>53.39</v>
      </c>
      <c r="H3076" s="3">
        <f>E3076*G3076</f>
        <v>160.17000000000002</v>
      </c>
    </row>
    <row r="3077" spans="1:8" s="1" customFormat="1" x14ac:dyDescent="0.25">
      <c r="A3077" s="1" t="s">
        <v>44652</v>
      </c>
      <c r="B3077" s="1" t="s">
        <v>34700</v>
      </c>
      <c r="C3077" s="1" t="s">
        <v>44648</v>
      </c>
      <c r="D3077" s="1" t="s">
        <v>34714</v>
      </c>
      <c r="E3077" s="4">
        <v>3</v>
      </c>
      <c r="F3077" s="1" t="s">
        <v>4</v>
      </c>
      <c r="G3077" s="2">
        <v>53.39</v>
      </c>
      <c r="H3077" s="3">
        <f>E3077*G3077</f>
        <v>160.17000000000002</v>
      </c>
    </row>
    <row r="3078" spans="1:8" s="1" customFormat="1" x14ac:dyDescent="0.25">
      <c r="A3078" s="1" t="s">
        <v>44652</v>
      </c>
      <c r="B3078" s="1" t="s">
        <v>34700</v>
      </c>
      <c r="C3078" s="1" t="s">
        <v>44648</v>
      </c>
      <c r="D3078" s="1" t="s">
        <v>34719</v>
      </c>
      <c r="E3078" s="4">
        <v>3</v>
      </c>
      <c r="F3078" s="1" t="s">
        <v>4</v>
      </c>
      <c r="G3078" s="2">
        <v>53.39</v>
      </c>
      <c r="H3078" s="3">
        <f>E3078*G3078</f>
        <v>160.17000000000002</v>
      </c>
    </row>
    <row r="3079" spans="1:8" s="1" customFormat="1" x14ac:dyDescent="0.25">
      <c r="A3079" s="1" t="s">
        <v>44652</v>
      </c>
      <c r="B3079" s="1" t="s">
        <v>34700</v>
      </c>
      <c r="C3079" s="1" t="s">
        <v>44648</v>
      </c>
      <c r="D3079" s="1" t="s">
        <v>34720</v>
      </c>
      <c r="E3079" s="4">
        <v>3</v>
      </c>
      <c r="F3079" s="1" t="s">
        <v>4</v>
      </c>
      <c r="G3079" s="2">
        <v>53.39</v>
      </c>
      <c r="H3079" s="3">
        <f>E3079*G3079</f>
        <v>160.17000000000002</v>
      </c>
    </row>
    <row r="3080" spans="1:8" s="1" customFormat="1" x14ac:dyDescent="0.25">
      <c r="A3080" s="1" t="s">
        <v>44652</v>
      </c>
      <c r="B3080" s="1" t="s">
        <v>34700</v>
      </c>
      <c r="C3080" s="1" t="s">
        <v>44648</v>
      </c>
      <c r="D3080" s="1" t="s">
        <v>34732</v>
      </c>
      <c r="E3080" s="4">
        <v>3</v>
      </c>
      <c r="F3080" s="1" t="s">
        <v>4</v>
      </c>
      <c r="G3080" s="2">
        <v>53.39</v>
      </c>
      <c r="H3080" s="3">
        <f>E3080*G3080</f>
        <v>160.17000000000002</v>
      </c>
    </row>
    <row r="3081" spans="1:8" s="1" customFormat="1" x14ac:dyDescent="0.25">
      <c r="A3081" s="1" t="s">
        <v>44652</v>
      </c>
      <c r="B3081" s="1" t="s">
        <v>34700</v>
      </c>
      <c r="C3081" s="1" t="s">
        <v>44648</v>
      </c>
      <c r="D3081" s="1" t="s">
        <v>34736</v>
      </c>
      <c r="E3081" s="4">
        <v>3</v>
      </c>
      <c r="F3081" s="1" t="s">
        <v>4</v>
      </c>
      <c r="G3081" s="2">
        <v>53.39</v>
      </c>
      <c r="H3081" s="3">
        <f>E3081*G3081</f>
        <v>160.17000000000002</v>
      </c>
    </row>
    <row r="3082" spans="1:8" s="1" customFormat="1" x14ac:dyDescent="0.25">
      <c r="A3082" s="1" t="s">
        <v>44652</v>
      </c>
      <c r="B3082" s="1" t="s">
        <v>34700</v>
      </c>
      <c r="C3082" s="1" t="s">
        <v>44648</v>
      </c>
      <c r="D3082" s="1" t="s">
        <v>34703</v>
      </c>
      <c r="E3082" s="4">
        <v>2</v>
      </c>
      <c r="F3082" s="1" t="s">
        <v>4</v>
      </c>
      <c r="G3082" s="2">
        <v>53.39</v>
      </c>
      <c r="H3082" s="3">
        <f>E3082*G3082</f>
        <v>106.78</v>
      </c>
    </row>
    <row r="3083" spans="1:8" s="1" customFormat="1" x14ac:dyDescent="0.25">
      <c r="A3083" s="1" t="s">
        <v>44652</v>
      </c>
      <c r="B3083" s="1" t="s">
        <v>34700</v>
      </c>
      <c r="C3083" s="1" t="s">
        <v>44648</v>
      </c>
      <c r="D3083" s="1" t="s">
        <v>34706</v>
      </c>
      <c r="E3083" s="4">
        <v>2</v>
      </c>
      <c r="F3083" s="1" t="s">
        <v>4</v>
      </c>
      <c r="G3083" s="2">
        <v>53.39</v>
      </c>
      <c r="H3083" s="3">
        <f>E3083*G3083</f>
        <v>106.78</v>
      </c>
    </row>
    <row r="3084" spans="1:8" s="1" customFormat="1" x14ac:dyDescent="0.25">
      <c r="A3084" s="1" t="s">
        <v>44652</v>
      </c>
      <c r="B3084" s="1" t="s">
        <v>34700</v>
      </c>
      <c r="C3084" s="1" t="s">
        <v>44648</v>
      </c>
      <c r="D3084" s="1" t="s">
        <v>34713</v>
      </c>
      <c r="E3084" s="4">
        <v>2</v>
      </c>
      <c r="F3084" s="1" t="s">
        <v>4</v>
      </c>
      <c r="G3084" s="2">
        <v>53.39</v>
      </c>
      <c r="H3084" s="3">
        <f>E3084*G3084</f>
        <v>106.78</v>
      </c>
    </row>
    <row r="3085" spans="1:8" s="1" customFormat="1" x14ac:dyDescent="0.25">
      <c r="A3085" s="1" t="s">
        <v>44652</v>
      </c>
      <c r="B3085" s="1" t="s">
        <v>34700</v>
      </c>
      <c r="C3085" s="1" t="s">
        <v>44648</v>
      </c>
      <c r="D3085" s="1" t="s">
        <v>34717</v>
      </c>
      <c r="E3085" s="4">
        <v>2</v>
      </c>
      <c r="F3085" s="1" t="s">
        <v>4</v>
      </c>
      <c r="G3085" s="2">
        <v>53.39</v>
      </c>
      <c r="H3085" s="3">
        <f>E3085*G3085</f>
        <v>106.78</v>
      </c>
    </row>
    <row r="3086" spans="1:8" s="1" customFormat="1" x14ac:dyDescent="0.25">
      <c r="A3086" s="1" t="s">
        <v>44652</v>
      </c>
      <c r="B3086" s="1" t="s">
        <v>34700</v>
      </c>
      <c r="C3086" s="1" t="s">
        <v>44648</v>
      </c>
      <c r="D3086" s="1" t="s">
        <v>34722</v>
      </c>
      <c r="E3086" s="4">
        <v>2</v>
      </c>
      <c r="F3086" s="1" t="s">
        <v>4</v>
      </c>
      <c r="G3086" s="2">
        <v>53.39</v>
      </c>
      <c r="H3086" s="3">
        <f>E3086*G3086</f>
        <v>106.78</v>
      </c>
    </row>
    <row r="3087" spans="1:8" s="1" customFormat="1" x14ac:dyDescent="0.25">
      <c r="A3087" s="1" t="s">
        <v>44652</v>
      </c>
      <c r="B3087" s="1" t="s">
        <v>34700</v>
      </c>
      <c r="C3087" s="1" t="s">
        <v>44648</v>
      </c>
      <c r="D3087" s="1" t="s">
        <v>34723</v>
      </c>
      <c r="E3087" s="4">
        <v>2</v>
      </c>
      <c r="F3087" s="1" t="s">
        <v>4</v>
      </c>
      <c r="G3087" s="2">
        <v>53.39</v>
      </c>
      <c r="H3087" s="3">
        <f>E3087*G3087</f>
        <v>106.78</v>
      </c>
    </row>
    <row r="3088" spans="1:8" s="1" customFormat="1" x14ac:dyDescent="0.25">
      <c r="A3088" s="1" t="s">
        <v>44652</v>
      </c>
      <c r="B3088" s="1" t="s">
        <v>34700</v>
      </c>
      <c r="C3088" s="1" t="s">
        <v>44648</v>
      </c>
      <c r="D3088" s="1" t="s">
        <v>34726</v>
      </c>
      <c r="E3088" s="4">
        <v>2</v>
      </c>
      <c r="F3088" s="1" t="s">
        <v>4</v>
      </c>
      <c r="G3088" s="2">
        <v>53.39</v>
      </c>
      <c r="H3088" s="3">
        <f>E3088*G3088</f>
        <v>106.78</v>
      </c>
    </row>
    <row r="3089" spans="1:8" s="1" customFormat="1" x14ac:dyDescent="0.25">
      <c r="A3089" s="1" t="s">
        <v>44652</v>
      </c>
      <c r="B3089" s="1" t="s">
        <v>34700</v>
      </c>
      <c r="C3089" s="1" t="s">
        <v>44648</v>
      </c>
      <c r="D3089" s="1" t="s">
        <v>34729</v>
      </c>
      <c r="E3089" s="4">
        <v>2</v>
      </c>
      <c r="F3089" s="1" t="s">
        <v>4</v>
      </c>
      <c r="G3089" s="2">
        <v>53.39</v>
      </c>
      <c r="H3089" s="3">
        <f>E3089*G3089</f>
        <v>106.78</v>
      </c>
    </row>
    <row r="3090" spans="1:8" s="1" customFormat="1" x14ac:dyDescent="0.25">
      <c r="A3090" s="1" t="s">
        <v>44652</v>
      </c>
      <c r="B3090" s="1" t="s">
        <v>34700</v>
      </c>
      <c r="C3090" s="1" t="s">
        <v>44648</v>
      </c>
      <c r="D3090" s="1" t="s">
        <v>34730</v>
      </c>
      <c r="E3090" s="4">
        <v>2</v>
      </c>
      <c r="F3090" s="1" t="s">
        <v>4</v>
      </c>
      <c r="G3090" s="2">
        <v>53.39</v>
      </c>
      <c r="H3090" s="3">
        <f>E3090*G3090</f>
        <v>106.78</v>
      </c>
    </row>
    <row r="3091" spans="1:8" s="1" customFormat="1" x14ac:dyDescent="0.25">
      <c r="A3091" s="1" t="s">
        <v>44652</v>
      </c>
      <c r="B3091" s="1" t="s">
        <v>34700</v>
      </c>
      <c r="C3091" s="1" t="s">
        <v>44648</v>
      </c>
      <c r="D3091" s="1" t="s">
        <v>34733</v>
      </c>
      <c r="E3091" s="4">
        <v>2</v>
      </c>
      <c r="F3091" s="1" t="s">
        <v>4</v>
      </c>
      <c r="G3091" s="2">
        <v>53.39</v>
      </c>
      <c r="H3091" s="3">
        <f>E3091*G3091</f>
        <v>106.78</v>
      </c>
    </row>
    <row r="3092" spans="1:8" s="1" customFormat="1" x14ac:dyDescent="0.25">
      <c r="A3092" s="1" t="s">
        <v>44652</v>
      </c>
      <c r="B3092" s="1" t="s">
        <v>34700</v>
      </c>
      <c r="C3092" s="1" t="s">
        <v>44648</v>
      </c>
      <c r="D3092" s="1" t="s">
        <v>34735</v>
      </c>
      <c r="E3092" s="4">
        <v>2</v>
      </c>
      <c r="F3092" s="1" t="s">
        <v>4</v>
      </c>
      <c r="G3092" s="2">
        <v>53.39</v>
      </c>
      <c r="H3092" s="3">
        <f>E3092*G3092</f>
        <v>106.78</v>
      </c>
    </row>
    <row r="3093" spans="1:8" s="1" customFormat="1" x14ac:dyDescent="0.25">
      <c r="A3093" s="1" t="s">
        <v>44652</v>
      </c>
      <c r="B3093" s="1" t="s">
        <v>34700</v>
      </c>
      <c r="C3093" s="1" t="s">
        <v>44648</v>
      </c>
      <c r="D3093" s="1" t="s">
        <v>34704</v>
      </c>
      <c r="E3093" s="4">
        <v>1</v>
      </c>
      <c r="F3093" s="1" t="s">
        <v>4</v>
      </c>
      <c r="G3093" s="2">
        <v>53.39</v>
      </c>
      <c r="H3093" s="3">
        <f>E3093*G3093</f>
        <v>53.39</v>
      </c>
    </row>
    <row r="3094" spans="1:8" s="1" customFormat="1" x14ac:dyDescent="0.25">
      <c r="A3094" s="1" t="s">
        <v>44652</v>
      </c>
      <c r="B3094" s="1" t="s">
        <v>34700</v>
      </c>
      <c r="C3094" s="1" t="s">
        <v>44648</v>
      </c>
      <c r="D3094" s="1" t="s">
        <v>34705</v>
      </c>
      <c r="E3094" s="4">
        <v>1</v>
      </c>
      <c r="F3094" s="1" t="s">
        <v>4</v>
      </c>
      <c r="G3094" s="2">
        <v>53.39</v>
      </c>
      <c r="H3094" s="3">
        <f>E3094*G3094</f>
        <v>53.39</v>
      </c>
    </row>
    <row r="3095" spans="1:8" s="1" customFormat="1" x14ac:dyDescent="0.25">
      <c r="A3095" s="1" t="s">
        <v>44652</v>
      </c>
      <c r="B3095" s="1" t="s">
        <v>34700</v>
      </c>
      <c r="C3095" s="1" t="s">
        <v>44648</v>
      </c>
      <c r="D3095" s="1" t="s">
        <v>34707</v>
      </c>
      <c r="E3095" s="4">
        <v>1</v>
      </c>
      <c r="F3095" s="1" t="s">
        <v>4</v>
      </c>
      <c r="G3095" s="2">
        <v>53.39</v>
      </c>
      <c r="H3095" s="3">
        <f>E3095*G3095</f>
        <v>53.39</v>
      </c>
    </row>
    <row r="3096" spans="1:8" s="1" customFormat="1" x14ac:dyDescent="0.25">
      <c r="A3096" s="1" t="s">
        <v>44652</v>
      </c>
      <c r="B3096" s="1" t="s">
        <v>34700</v>
      </c>
      <c r="C3096" s="1" t="s">
        <v>44648</v>
      </c>
      <c r="D3096" s="1" t="s">
        <v>34708</v>
      </c>
      <c r="E3096" s="4">
        <v>1</v>
      </c>
      <c r="F3096" s="1" t="s">
        <v>4</v>
      </c>
      <c r="G3096" s="2">
        <v>53.39</v>
      </c>
      <c r="H3096" s="3">
        <f>E3096*G3096</f>
        <v>53.39</v>
      </c>
    </row>
    <row r="3097" spans="1:8" s="1" customFormat="1" x14ac:dyDescent="0.25">
      <c r="A3097" s="1" t="s">
        <v>44652</v>
      </c>
      <c r="B3097" s="1" t="s">
        <v>34700</v>
      </c>
      <c r="C3097" s="1" t="s">
        <v>44648</v>
      </c>
      <c r="D3097" s="1" t="s">
        <v>34710</v>
      </c>
      <c r="E3097" s="4">
        <v>1</v>
      </c>
      <c r="F3097" s="1" t="s">
        <v>4</v>
      </c>
      <c r="G3097" s="2">
        <v>53.39</v>
      </c>
      <c r="H3097" s="3">
        <f>E3097*G3097</f>
        <v>53.39</v>
      </c>
    </row>
    <row r="3098" spans="1:8" s="1" customFormat="1" x14ac:dyDescent="0.25">
      <c r="A3098" s="1" t="s">
        <v>44652</v>
      </c>
      <c r="B3098" s="1" t="s">
        <v>34700</v>
      </c>
      <c r="C3098" s="1" t="s">
        <v>44648</v>
      </c>
      <c r="D3098" s="1" t="s">
        <v>34716</v>
      </c>
      <c r="E3098" s="4">
        <v>1</v>
      </c>
      <c r="F3098" s="1" t="s">
        <v>4</v>
      </c>
      <c r="G3098" s="2">
        <v>53.39</v>
      </c>
      <c r="H3098" s="3">
        <f>E3098*G3098</f>
        <v>53.39</v>
      </c>
    </row>
    <row r="3099" spans="1:8" s="1" customFormat="1" x14ac:dyDescent="0.25">
      <c r="A3099" s="1" t="s">
        <v>44652</v>
      </c>
      <c r="B3099" s="1" t="s">
        <v>34700</v>
      </c>
      <c r="C3099" s="1" t="s">
        <v>44648</v>
      </c>
      <c r="D3099" s="1" t="s">
        <v>34718</v>
      </c>
      <c r="E3099" s="4">
        <v>1</v>
      </c>
      <c r="F3099" s="1" t="s">
        <v>4</v>
      </c>
      <c r="G3099" s="2">
        <v>53.39</v>
      </c>
      <c r="H3099" s="3">
        <f>E3099*G3099</f>
        <v>53.39</v>
      </c>
    </row>
    <row r="3100" spans="1:8" s="1" customFormat="1" x14ac:dyDescent="0.25">
      <c r="A3100" s="1" t="s">
        <v>44652</v>
      </c>
      <c r="B3100" s="1" t="s">
        <v>34700</v>
      </c>
      <c r="C3100" s="1" t="s">
        <v>44648</v>
      </c>
      <c r="D3100" s="1" t="s">
        <v>34721</v>
      </c>
      <c r="E3100" s="4">
        <v>1</v>
      </c>
      <c r="F3100" s="1" t="s">
        <v>4</v>
      </c>
      <c r="G3100" s="2">
        <v>53.39</v>
      </c>
      <c r="H3100" s="3">
        <f>E3100*G3100</f>
        <v>53.39</v>
      </c>
    </row>
    <row r="3101" spans="1:8" s="1" customFormat="1" x14ac:dyDescent="0.25">
      <c r="A3101" s="1" t="s">
        <v>44652</v>
      </c>
      <c r="B3101" s="1" t="s">
        <v>34700</v>
      </c>
      <c r="C3101" s="1" t="s">
        <v>44648</v>
      </c>
      <c r="D3101" s="1" t="s">
        <v>34724</v>
      </c>
      <c r="E3101" s="4">
        <v>1</v>
      </c>
      <c r="F3101" s="1" t="s">
        <v>4</v>
      </c>
      <c r="G3101" s="2">
        <v>53.39</v>
      </c>
      <c r="H3101" s="3">
        <f>E3101*G3101</f>
        <v>53.39</v>
      </c>
    </row>
    <row r="3102" spans="1:8" s="1" customFormat="1" x14ac:dyDescent="0.25">
      <c r="A3102" s="1" t="s">
        <v>44652</v>
      </c>
      <c r="B3102" s="1" t="s">
        <v>34700</v>
      </c>
      <c r="C3102" s="1" t="s">
        <v>44648</v>
      </c>
      <c r="D3102" s="1" t="s">
        <v>34727</v>
      </c>
      <c r="E3102" s="4">
        <v>1</v>
      </c>
      <c r="F3102" s="1" t="s">
        <v>4</v>
      </c>
      <c r="G3102" s="2">
        <v>53.39</v>
      </c>
      <c r="H3102" s="3">
        <f>E3102*G3102</f>
        <v>53.39</v>
      </c>
    </row>
    <row r="3103" spans="1:8" s="1" customFormat="1" x14ac:dyDescent="0.25">
      <c r="A3103" s="1" t="s">
        <v>44652</v>
      </c>
      <c r="B3103" s="1" t="s">
        <v>34700</v>
      </c>
      <c r="C3103" s="1" t="s">
        <v>44648</v>
      </c>
      <c r="D3103" s="1" t="s">
        <v>34731</v>
      </c>
      <c r="E3103" s="4">
        <v>1</v>
      </c>
      <c r="F3103" s="1" t="s">
        <v>4</v>
      </c>
      <c r="G3103" s="2">
        <v>53.39</v>
      </c>
      <c r="H3103" s="3">
        <f>E3103*G3103</f>
        <v>53.39</v>
      </c>
    </row>
    <row r="3104" spans="1:8" s="1" customFormat="1" x14ac:dyDescent="0.25">
      <c r="A3104" s="1" t="s">
        <v>44652</v>
      </c>
      <c r="B3104" s="1" t="s">
        <v>34700</v>
      </c>
      <c r="C3104" s="1" t="s">
        <v>44648</v>
      </c>
      <c r="D3104" s="1" t="s">
        <v>34734</v>
      </c>
      <c r="E3104" s="4">
        <v>1</v>
      </c>
      <c r="F3104" s="1" t="s">
        <v>4</v>
      </c>
      <c r="G3104" s="2">
        <v>53.39</v>
      </c>
      <c r="H3104" s="3">
        <f>E3104*G3104</f>
        <v>53.39</v>
      </c>
    </row>
    <row r="3105" spans="1:8" s="1" customFormat="1" x14ac:dyDescent="0.25">
      <c r="A3105" s="1" t="s">
        <v>44652</v>
      </c>
      <c r="B3105" s="1" t="s">
        <v>34700</v>
      </c>
      <c r="C3105" s="1" t="s">
        <v>44648</v>
      </c>
      <c r="D3105" s="1" t="s">
        <v>34737</v>
      </c>
      <c r="E3105" s="4">
        <v>1</v>
      </c>
      <c r="F3105" s="1" t="s">
        <v>4</v>
      </c>
      <c r="G3105" s="2">
        <v>53.39</v>
      </c>
      <c r="H3105" s="3">
        <f>E3105*G3105</f>
        <v>53.39</v>
      </c>
    </row>
    <row r="3106" spans="1:8" s="1" customFormat="1" x14ac:dyDescent="0.25">
      <c r="A3106" s="1" t="s">
        <v>44652</v>
      </c>
      <c r="B3106" s="1" t="s">
        <v>34535</v>
      </c>
      <c r="C3106" s="1" t="s">
        <v>44648</v>
      </c>
      <c r="D3106" s="1" t="s">
        <v>34536</v>
      </c>
      <c r="E3106" s="4">
        <v>4</v>
      </c>
      <c r="F3106" s="1" t="s">
        <v>4</v>
      </c>
      <c r="G3106" s="2">
        <v>55.01</v>
      </c>
      <c r="H3106" s="3">
        <f>E3106*G3106</f>
        <v>220.04</v>
      </c>
    </row>
    <row r="3107" spans="1:8" s="1" customFormat="1" x14ac:dyDescent="0.25">
      <c r="A3107" s="1" t="s">
        <v>44652</v>
      </c>
      <c r="B3107" s="1" t="s">
        <v>34535</v>
      </c>
      <c r="C3107" s="1" t="s">
        <v>44648</v>
      </c>
      <c r="D3107" s="1" t="s">
        <v>34537</v>
      </c>
      <c r="E3107" s="4">
        <v>4</v>
      </c>
      <c r="F3107" s="1" t="s">
        <v>4</v>
      </c>
      <c r="G3107" s="2">
        <v>55.01</v>
      </c>
      <c r="H3107" s="3">
        <f>E3107*G3107</f>
        <v>220.04</v>
      </c>
    </row>
    <row r="3108" spans="1:8" s="1" customFormat="1" x14ac:dyDescent="0.25">
      <c r="A3108" s="1" t="s">
        <v>44652</v>
      </c>
      <c r="B3108" s="1" t="s">
        <v>34535</v>
      </c>
      <c r="C3108" s="1" t="s">
        <v>44648</v>
      </c>
      <c r="D3108" s="1" t="s">
        <v>34538</v>
      </c>
      <c r="E3108" s="4">
        <v>3</v>
      </c>
      <c r="F3108" s="1" t="s">
        <v>4</v>
      </c>
      <c r="G3108" s="2">
        <v>55.01</v>
      </c>
      <c r="H3108" s="3">
        <f>E3108*G3108</f>
        <v>165.03</v>
      </c>
    </row>
    <row r="3109" spans="1:8" s="1" customFormat="1" x14ac:dyDescent="0.25">
      <c r="A3109" s="1" t="s">
        <v>44652</v>
      </c>
      <c r="B3109" s="1" t="s">
        <v>34535</v>
      </c>
      <c r="C3109" s="1" t="s">
        <v>44648</v>
      </c>
      <c r="D3109" s="1" t="s">
        <v>34539</v>
      </c>
      <c r="E3109" s="4">
        <v>2</v>
      </c>
      <c r="F3109" s="1" t="s">
        <v>4</v>
      </c>
      <c r="G3109" s="2">
        <v>55.01</v>
      </c>
      <c r="H3109" s="3">
        <f>E3109*G3109</f>
        <v>110.02</v>
      </c>
    </row>
    <row r="3110" spans="1:8" s="1" customFormat="1" x14ac:dyDescent="0.25">
      <c r="A3110" s="1" t="s">
        <v>44652</v>
      </c>
      <c r="B3110" s="1" t="s">
        <v>34535</v>
      </c>
      <c r="C3110" s="1" t="s">
        <v>44648</v>
      </c>
      <c r="D3110" s="1" t="s">
        <v>34534</v>
      </c>
      <c r="E3110" s="4">
        <v>1</v>
      </c>
      <c r="F3110" s="1" t="s">
        <v>4</v>
      </c>
      <c r="G3110" s="2">
        <v>55.01</v>
      </c>
      <c r="H3110" s="3">
        <f>E3110*G3110</f>
        <v>55.01</v>
      </c>
    </row>
    <row r="3111" spans="1:8" s="1" customFormat="1" x14ac:dyDescent="0.25">
      <c r="A3111" s="1" t="s">
        <v>44652</v>
      </c>
      <c r="B3111" s="1" t="s">
        <v>34535</v>
      </c>
      <c r="C3111" s="1" t="s">
        <v>44648</v>
      </c>
      <c r="D3111" s="1" t="s">
        <v>34742</v>
      </c>
      <c r="E3111" s="4">
        <v>1</v>
      </c>
      <c r="F3111" s="1" t="s">
        <v>4</v>
      </c>
      <c r="G3111" s="2">
        <v>55.62</v>
      </c>
      <c r="H3111" s="3">
        <f>E3111*G3111</f>
        <v>55.62</v>
      </c>
    </row>
    <row r="3112" spans="1:8" s="1" customFormat="1" x14ac:dyDescent="0.25">
      <c r="A3112" s="1" t="s">
        <v>44652</v>
      </c>
      <c r="B3112" s="1" t="s">
        <v>34541</v>
      </c>
      <c r="C3112" s="1" t="s">
        <v>44648</v>
      </c>
      <c r="D3112" s="1" t="s">
        <v>34540</v>
      </c>
      <c r="E3112" s="4">
        <v>2</v>
      </c>
      <c r="F3112" s="1" t="s">
        <v>4</v>
      </c>
      <c r="G3112" s="2">
        <v>55.01</v>
      </c>
      <c r="H3112" s="3">
        <f>E3112*G3112</f>
        <v>110.02</v>
      </c>
    </row>
    <row r="3113" spans="1:8" s="1" customFormat="1" x14ac:dyDescent="0.25">
      <c r="A3113" s="1" t="s">
        <v>44652</v>
      </c>
      <c r="B3113" s="1" t="s">
        <v>35156</v>
      </c>
      <c r="C3113" s="1" t="s">
        <v>44648</v>
      </c>
      <c r="D3113" s="1" t="s">
        <v>35155</v>
      </c>
      <c r="E3113" s="4">
        <v>8</v>
      </c>
      <c r="F3113" s="1" t="s">
        <v>4</v>
      </c>
      <c r="G3113" s="2">
        <v>55.94</v>
      </c>
      <c r="H3113" s="3">
        <f>E3113*G3113</f>
        <v>447.52</v>
      </c>
    </row>
    <row r="3114" spans="1:8" s="1" customFormat="1" x14ac:dyDescent="0.25">
      <c r="A3114" s="1" t="s">
        <v>44652</v>
      </c>
      <c r="B3114" s="1" t="s">
        <v>34681</v>
      </c>
      <c r="C3114" s="1" t="s">
        <v>44648</v>
      </c>
      <c r="D3114" s="1" t="s">
        <v>34680</v>
      </c>
      <c r="E3114" s="4">
        <v>7</v>
      </c>
      <c r="F3114" s="1" t="s">
        <v>4</v>
      </c>
      <c r="G3114" s="2">
        <v>55.98</v>
      </c>
      <c r="H3114" s="3">
        <f>E3114*G3114</f>
        <v>391.85999999999996</v>
      </c>
    </row>
    <row r="3115" spans="1:8" s="1" customFormat="1" x14ac:dyDescent="0.25">
      <c r="A3115" s="1" t="s">
        <v>44652</v>
      </c>
      <c r="B3115" s="1" t="s">
        <v>34683</v>
      </c>
      <c r="C3115" s="1" t="s">
        <v>44648</v>
      </c>
      <c r="D3115" s="1" t="s">
        <v>34682</v>
      </c>
      <c r="E3115" s="4">
        <v>3</v>
      </c>
      <c r="F3115" s="1" t="s">
        <v>4</v>
      </c>
      <c r="G3115" s="2">
        <v>55.98</v>
      </c>
      <c r="H3115" s="3">
        <f>E3115*G3115</f>
        <v>167.94</v>
      </c>
    </row>
    <row r="3116" spans="1:8" s="1" customFormat="1" x14ac:dyDescent="0.25">
      <c r="A3116" s="1" t="s">
        <v>44652</v>
      </c>
      <c r="B3116" s="1" t="s">
        <v>34740</v>
      </c>
      <c r="C3116" s="1" t="s">
        <v>44648</v>
      </c>
      <c r="D3116" s="1" t="s">
        <v>34739</v>
      </c>
      <c r="E3116" s="4">
        <v>5</v>
      </c>
      <c r="F3116" s="1" t="s">
        <v>4</v>
      </c>
      <c r="G3116" s="2">
        <v>55.68</v>
      </c>
      <c r="H3116" s="3">
        <f>E3116*G3116</f>
        <v>278.39999999999998</v>
      </c>
    </row>
    <row r="3117" spans="1:8" s="1" customFormat="1" x14ac:dyDescent="0.25">
      <c r="A3117" s="1" t="s">
        <v>44652</v>
      </c>
      <c r="B3117" s="1" t="s">
        <v>35158</v>
      </c>
      <c r="C3117" s="1" t="s">
        <v>44648</v>
      </c>
      <c r="D3117" s="1" t="s">
        <v>35157</v>
      </c>
      <c r="E3117" s="4">
        <v>2</v>
      </c>
      <c r="F3117" s="1" t="s">
        <v>4</v>
      </c>
      <c r="G3117" s="2">
        <v>58.71</v>
      </c>
      <c r="H3117" s="3">
        <f>E3117*G3117</f>
        <v>117.42</v>
      </c>
    </row>
    <row r="3118" spans="1:8" s="1" customFormat="1" x14ac:dyDescent="0.25">
      <c r="A3118" s="1" t="s">
        <v>44652</v>
      </c>
      <c r="B3118" s="1" t="s">
        <v>35160</v>
      </c>
      <c r="C3118" s="1" t="s">
        <v>44648</v>
      </c>
      <c r="D3118" s="1" t="s">
        <v>35159</v>
      </c>
      <c r="E3118" s="4">
        <v>9</v>
      </c>
      <c r="F3118" s="1" t="s">
        <v>4</v>
      </c>
      <c r="G3118" s="2">
        <v>55.62</v>
      </c>
      <c r="H3118" s="3">
        <f>E3118*G3118</f>
        <v>500.58</v>
      </c>
    </row>
    <row r="3119" spans="1:8" s="1" customFormat="1" x14ac:dyDescent="0.25">
      <c r="A3119" s="1" t="s">
        <v>44652</v>
      </c>
      <c r="B3119" s="1" t="s">
        <v>34760</v>
      </c>
      <c r="C3119" s="1" t="s">
        <v>44648</v>
      </c>
      <c r="D3119" s="1" t="s">
        <v>34759</v>
      </c>
      <c r="E3119" s="4">
        <v>3</v>
      </c>
      <c r="F3119" s="1" t="s">
        <v>4</v>
      </c>
      <c r="G3119" s="2">
        <v>44.79</v>
      </c>
      <c r="H3119" s="3">
        <f>E3119*G3119</f>
        <v>134.37</v>
      </c>
    </row>
    <row r="3120" spans="1:8" s="1" customFormat="1" x14ac:dyDescent="0.25">
      <c r="A3120" s="1" t="s">
        <v>44652</v>
      </c>
      <c r="B3120" s="1" t="s">
        <v>34762</v>
      </c>
      <c r="C3120" s="1" t="s">
        <v>44648</v>
      </c>
      <c r="D3120" s="1" t="s">
        <v>34761</v>
      </c>
      <c r="E3120" s="4">
        <v>11</v>
      </c>
      <c r="F3120" s="1" t="s">
        <v>4</v>
      </c>
      <c r="G3120" s="2">
        <v>44.79</v>
      </c>
      <c r="H3120" s="3">
        <f>E3120*G3120</f>
        <v>492.69</v>
      </c>
    </row>
    <row r="3121" spans="1:8" s="1" customFormat="1" x14ac:dyDescent="0.25">
      <c r="A3121" s="1" t="s">
        <v>44652</v>
      </c>
      <c r="B3121" s="1" t="s">
        <v>34764</v>
      </c>
      <c r="C3121" s="1" t="s">
        <v>44648</v>
      </c>
      <c r="D3121" s="1" t="s">
        <v>35329</v>
      </c>
      <c r="E3121" s="4">
        <v>2</v>
      </c>
      <c r="F3121" s="1" t="s">
        <v>4</v>
      </c>
      <c r="G3121" s="2">
        <v>47.63</v>
      </c>
      <c r="H3121" s="3">
        <f>E3121*G3121</f>
        <v>95.26</v>
      </c>
    </row>
    <row r="3122" spans="1:8" s="1" customFormat="1" x14ac:dyDescent="0.25">
      <c r="A3122" s="1" t="s">
        <v>44652</v>
      </c>
      <c r="B3122" s="1" t="s">
        <v>34764</v>
      </c>
      <c r="C3122" s="1" t="s">
        <v>44648</v>
      </c>
      <c r="D3122" s="1" t="s">
        <v>34763</v>
      </c>
      <c r="E3122" s="4">
        <v>1</v>
      </c>
      <c r="F3122" s="1" t="s">
        <v>4</v>
      </c>
      <c r="G3122" s="2">
        <v>47.63</v>
      </c>
      <c r="H3122" s="3">
        <f>E3122*G3122</f>
        <v>47.63</v>
      </c>
    </row>
    <row r="3123" spans="1:8" s="1" customFormat="1" x14ac:dyDescent="0.25">
      <c r="A3123" s="1" t="s">
        <v>44652</v>
      </c>
      <c r="B3123" s="1" t="s">
        <v>34774</v>
      </c>
      <c r="C3123" s="1" t="s">
        <v>44648</v>
      </c>
      <c r="D3123" s="1" t="s">
        <v>34773</v>
      </c>
      <c r="E3123" s="4">
        <v>104</v>
      </c>
      <c r="F3123" s="1" t="s">
        <v>4</v>
      </c>
      <c r="G3123" s="2">
        <v>50.64</v>
      </c>
      <c r="H3123" s="3">
        <f>E3123*G3123</f>
        <v>5266.56</v>
      </c>
    </row>
    <row r="3124" spans="1:8" s="1" customFormat="1" x14ac:dyDescent="0.25">
      <c r="A3124" s="1" t="s">
        <v>44652</v>
      </c>
      <c r="B3124" s="1" t="s">
        <v>34766</v>
      </c>
      <c r="C3124" s="1" t="s">
        <v>44648</v>
      </c>
      <c r="D3124" s="1" t="s">
        <v>34765</v>
      </c>
      <c r="E3124" s="4">
        <v>3</v>
      </c>
      <c r="F3124" s="1" t="s">
        <v>4</v>
      </c>
      <c r="G3124" s="2">
        <v>51.84</v>
      </c>
      <c r="H3124" s="3">
        <f>E3124*G3124</f>
        <v>155.52000000000001</v>
      </c>
    </row>
    <row r="3125" spans="1:8" s="1" customFormat="1" x14ac:dyDescent="0.25">
      <c r="A3125" s="1" t="s">
        <v>44652</v>
      </c>
      <c r="B3125" s="1" t="s">
        <v>34766</v>
      </c>
      <c r="C3125" s="1" t="s">
        <v>44648</v>
      </c>
      <c r="D3125" s="1" t="s">
        <v>34767</v>
      </c>
      <c r="E3125" s="4">
        <v>2</v>
      </c>
      <c r="F3125" s="1" t="s">
        <v>4</v>
      </c>
      <c r="G3125" s="2">
        <v>51.84</v>
      </c>
      <c r="H3125" s="3">
        <f>E3125*G3125</f>
        <v>103.68</v>
      </c>
    </row>
    <row r="3126" spans="1:8" s="1" customFormat="1" x14ac:dyDescent="0.25">
      <c r="A3126" s="1" t="s">
        <v>44652</v>
      </c>
      <c r="B3126" s="1" t="s">
        <v>34766</v>
      </c>
      <c r="C3126" s="1" t="s">
        <v>44648</v>
      </c>
      <c r="D3126" s="1" t="s">
        <v>34768</v>
      </c>
      <c r="E3126" s="4">
        <v>1</v>
      </c>
      <c r="F3126" s="1" t="s">
        <v>4</v>
      </c>
      <c r="G3126" s="2">
        <v>51.84</v>
      </c>
      <c r="H3126" s="3">
        <f>E3126*G3126</f>
        <v>51.84</v>
      </c>
    </row>
    <row r="3127" spans="1:8" s="1" customFormat="1" x14ac:dyDescent="0.25">
      <c r="A3127" s="1" t="s">
        <v>44652</v>
      </c>
      <c r="B3127" s="1" t="s">
        <v>34766</v>
      </c>
      <c r="C3127" s="1" t="s">
        <v>44648</v>
      </c>
      <c r="D3127" s="1" t="s">
        <v>35129</v>
      </c>
      <c r="E3127" s="4">
        <v>1</v>
      </c>
      <c r="F3127" s="1" t="s">
        <v>4</v>
      </c>
      <c r="G3127" s="2">
        <v>51.84</v>
      </c>
      <c r="H3127" s="3">
        <f>E3127*G3127</f>
        <v>51.84</v>
      </c>
    </row>
    <row r="3128" spans="1:8" s="1" customFormat="1" x14ac:dyDescent="0.25">
      <c r="A3128" s="1" t="s">
        <v>44652</v>
      </c>
      <c r="B3128" s="1" t="s">
        <v>34770</v>
      </c>
      <c r="C3128" s="1" t="s">
        <v>44648</v>
      </c>
      <c r="D3128" s="1" t="s">
        <v>34769</v>
      </c>
      <c r="E3128" s="4">
        <v>1</v>
      </c>
      <c r="F3128" s="1" t="s">
        <v>4</v>
      </c>
      <c r="G3128" s="2">
        <v>51.84</v>
      </c>
      <c r="H3128" s="3">
        <f>E3128*G3128</f>
        <v>51.84</v>
      </c>
    </row>
    <row r="3129" spans="1:8" s="1" customFormat="1" x14ac:dyDescent="0.25">
      <c r="A3129" s="1" t="s">
        <v>44652</v>
      </c>
      <c r="B3129" s="1" t="s">
        <v>14779</v>
      </c>
      <c r="C3129" s="1" t="s">
        <v>44648</v>
      </c>
      <c r="D3129" s="1" t="s">
        <v>34746</v>
      </c>
      <c r="E3129" s="4">
        <v>9</v>
      </c>
      <c r="F3129" s="1" t="s">
        <v>4</v>
      </c>
      <c r="G3129" s="2">
        <v>58.15</v>
      </c>
      <c r="H3129" s="3">
        <f>E3129*G3129</f>
        <v>523.35</v>
      </c>
    </row>
    <row r="3130" spans="1:8" s="1" customFormat="1" x14ac:dyDescent="0.25">
      <c r="A3130" s="1" t="s">
        <v>44652</v>
      </c>
      <c r="B3130" s="1" t="s">
        <v>14779</v>
      </c>
      <c r="C3130" s="1" t="s">
        <v>44648</v>
      </c>
      <c r="D3130" s="1" t="s">
        <v>34743</v>
      </c>
      <c r="E3130" s="4">
        <v>6</v>
      </c>
      <c r="F3130" s="1" t="s">
        <v>4</v>
      </c>
      <c r="G3130" s="2">
        <v>58.15</v>
      </c>
      <c r="H3130" s="3">
        <f>E3130*G3130</f>
        <v>348.9</v>
      </c>
    </row>
    <row r="3131" spans="1:8" s="1" customFormat="1" x14ac:dyDescent="0.25">
      <c r="A3131" s="1" t="s">
        <v>44652</v>
      </c>
      <c r="B3131" s="1" t="s">
        <v>14779</v>
      </c>
      <c r="C3131" s="1" t="s">
        <v>44648</v>
      </c>
      <c r="D3131" s="1" t="s">
        <v>34745</v>
      </c>
      <c r="E3131" s="4">
        <v>4</v>
      </c>
      <c r="F3131" s="1" t="s">
        <v>4</v>
      </c>
      <c r="G3131" s="2">
        <v>58.15</v>
      </c>
      <c r="H3131" s="3">
        <f>E3131*G3131</f>
        <v>232.6</v>
      </c>
    </row>
    <row r="3132" spans="1:8" s="1" customFormat="1" x14ac:dyDescent="0.25">
      <c r="A3132" s="1" t="s">
        <v>44652</v>
      </c>
      <c r="B3132" s="1" t="s">
        <v>14779</v>
      </c>
      <c r="C3132" s="1" t="s">
        <v>44648</v>
      </c>
      <c r="D3132" s="1" t="s">
        <v>34747</v>
      </c>
      <c r="E3132" s="4">
        <v>3</v>
      </c>
      <c r="F3132" s="1" t="s">
        <v>4</v>
      </c>
      <c r="G3132" s="2">
        <v>58.15</v>
      </c>
      <c r="H3132" s="3">
        <f>E3132*G3132</f>
        <v>174.45</v>
      </c>
    </row>
    <row r="3133" spans="1:8" s="1" customFormat="1" x14ac:dyDescent="0.25">
      <c r="A3133" s="1" t="s">
        <v>44652</v>
      </c>
      <c r="B3133" s="1" t="s">
        <v>14779</v>
      </c>
      <c r="C3133" s="1" t="s">
        <v>44648</v>
      </c>
      <c r="D3133" s="1" t="s">
        <v>34779</v>
      </c>
      <c r="E3133" s="4">
        <v>2</v>
      </c>
      <c r="F3133" s="1" t="s">
        <v>4</v>
      </c>
      <c r="G3133" s="2">
        <v>58.59</v>
      </c>
      <c r="H3133" s="3">
        <f>E3133*G3133</f>
        <v>117.18</v>
      </c>
    </row>
    <row r="3134" spans="1:8" s="1" customFormat="1" x14ac:dyDescent="0.25">
      <c r="A3134" s="1" t="s">
        <v>44652</v>
      </c>
      <c r="B3134" s="1" t="s">
        <v>14779</v>
      </c>
      <c r="C3134" s="1" t="s">
        <v>44648</v>
      </c>
      <c r="D3134" s="1" t="s">
        <v>34748</v>
      </c>
      <c r="E3134" s="4">
        <v>1</v>
      </c>
      <c r="F3134" s="1" t="s">
        <v>4</v>
      </c>
      <c r="G3134" s="2">
        <v>58.15</v>
      </c>
      <c r="H3134" s="3">
        <f>E3134*G3134</f>
        <v>58.15</v>
      </c>
    </row>
    <row r="3135" spans="1:8" s="1" customFormat="1" x14ac:dyDescent="0.25">
      <c r="A3135" s="1" t="s">
        <v>44652</v>
      </c>
      <c r="B3135" s="1" t="s">
        <v>14779</v>
      </c>
      <c r="C3135" s="1" t="s">
        <v>44648</v>
      </c>
      <c r="D3135" s="1" t="s">
        <v>35323</v>
      </c>
      <c r="E3135" s="4">
        <v>1</v>
      </c>
      <c r="F3135" s="1" t="s">
        <v>4</v>
      </c>
      <c r="G3135" s="2">
        <v>58.15</v>
      </c>
      <c r="H3135" s="3">
        <f>E3135*G3135</f>
        <v>58.15</v>
      </c>
    </row>
    <row r="3136" spans="1:8" s="1" customFormat="1" x14ac:dyDescent="0.25">
      <c r="A3136" s="1" t="s">
        <v>44652</v>
      </c>
      <c r="B3136" s="1" t="s">
        <v>1936</v>
      </c>
      <c r="C3136" s="1" t="s">
        <v>44648</v>
      </c>
      <c r="D3136" s="1" t="s">
        <v>34752</v>
      </c>
      <c r="E3136" s="4">
        <v>16</v>
      </c>
      <c r="F3136" s="1" t="s">
        <v>4</v>
      </c>
      <c r="G3136" s="2">
        <v>58.15</v>
      </c>
      <c r="H3136" s="3">
        <f>E3136*G3136</f>
        <v>930.4</v>
      </c>
    </row>
    <row r="3137" spans="1:8" s="1" customFormat="1" x14ac:dyDescent="0.25">
      <c r="A3137" s="1" t="s">
        <v>44652</v>
      </c>
      <c r="B3137" s="1" t="s">
        <v>1936</v>
      </c>
      <c r="C3137" s="1" t="s">
        <v>44648</v>
      </c>
      <c r="D3137" s="1" t="s">
        <v>34751</v>
      </c>
      <c r="E3137" s="4">
        <v>2</v>
      </c>
      <c r="F3137" s="1" t="s">
        <v>4</v>
      </c>
      <c r="G3137" s="2">
        <v>58.15</v>
      </c>
      <c r="H3137" s="3">
        <f>E3137*G3137</f>
        <v>116.3</v>
      </c>
    </row>
    <row r="3138" spans="1:8" s="1" customFormat="1" x14ac:dyDescent="0.25">
      <c r="A3138" s="1" t="s">
        <v>44652</v>
      </c>
      <c r="B3138" s="1" t="s">
        <v>1936</v>
      </c>
      <c r="C3138" s="1" t="s">
        <v>44648</v>
      </c>
      <c r="D3138" s="1" t="s">
        <v>35128</v>
      </c>
      <c r="E3138" s="4">
        <v>2</v>
      </c>
      <c r="F3138" s="1" t="s">
        <v>4</v>
      </c>
      <c r="G3138" s="2">
        <v>58.15</v>
      </c>
      <c r="H3138" s="3">
        <f>E3138*G3138</f>
        <v>116.3</v>
      </c>
    </row>
    <row r="3139" spans="1:8" s="1" customFormat="1" x14ac:dyDescent="0.25">
      <c r="A3139" s="1" t="s">
        <v>44652</v>
      </c>
      <c r="B3139" s="1" t="s">
        <v>1936</v>
      </c>
      <c r="C3139" s="1" t="s">
        <v>44648</v>
      </c>
      <c r="D3139" s="1" t="s">
        <v>34749</v>
      </c>
      <c r="E3139" s="4">
        <v>1</v>
      </c>
      <c r="F3139" s="1" t="s">
        <v>4</v>
      </c>
      <c r="G3139" s="2">
        <v>58.15</v>
      </c>
      <c r="H3139" s="3">
        <f>E3139*G3139</f>
        <v>58.15</v>
      </c>
    </row>
    <row r="3140" spans="1:8" s="1" customFormat="1" x14ac:dyDescent="0.25">
      <c r="A3140" s="1" t="s">
        <v>44652</v>
      </c>
      <c r="B3140" s="1" t="s">
        <v>1936</v>
      </c>
      <c r="C3140" s="1" t="s">
        <v>44648</v>
      </c>
      <c r="D3140" s="1" t="s">
        <v>34750</v>
      </c>
      <c r="E3140" s="4">
        <v>1</v>
      </c>
      <c r="F3140" s="1" t="s">
        <v>4</v>
      </c>
      <c r="G3140" s="2">
        <v>58.15</v>
      </c>
      <c r="H3140" s="3">
        <f>E3140*G3140</f>
        <v>58.15</v>
      </c>
    </row>
    <row r="3141" spans="1:8" s="1" customFormat="1" x14ac:dyDescent="0.25">
      <c r="A3141" s="1" t="s">
        <v>44652</v>
      </c>
      <c r="B3141" s="1" t="s">
        <v>1936</v>
      </c>
      <c r="C3141" s="1" t="s">
        <v>44648</v>
      </c>
      <c r="D3141" s="1" t="s">
        <v>35179</v>
      </c>
      <c r="E3141" s="4">
        <v>1</v>
      </c>
      <c r="F3141" s="1" t="s">
        <v>4</v>
      </c>
      <c r="G3141" s="2">
        <v>58.59</v>
      </c>
      <c r="H3141" s="3">
        <f>E3141*G3141</f>
        <v>58.59</v>
      </c>
    </row>
    <row r="3142" spans="1:8" s="1" customFormat="1" x14ac:dyDescent="0.25">
      <c r="A3142" s="1" t="s">
        <v>44652</v>
      </c>
      <c r="B3142" s="1" t="s">
        <v>1936</v>
      </c>
      <c r="C3142" s="1" t="s">
        <v>44648</v>
      </c>
      <c r="D3142" s="1" t="s">
        <v>35180</v>
      </c>
      <c r="E3142" s="4">
        <v>1</v>
      </c>
      <c r="F3142" s="1" t="s">
        <v>4</v>
      </c>
      <c r="G3142" s="2">
        <v>58.59</v>
      </c>
      <c r="H3142" s="3">
        <f>E3142*G3142</f>
        <v>58.59</v>
      </c>
    </row>
    <row r="3143" spans="1:8" s="1" customFormat="1" x14ac:dyDescent="0.25">
      <c r="A3143" s="1" t="s">
        <v>44652</v>
      </c>
      <c r="B3143" s="1" t="s">
        <v>1936</v>
      </c>
      <c r="C3143" s="1" t="s">
        <v>44648</v>
      </c>
      <c r="D3143" s="1" t="s">
        <v>35181</v>
      </c>
      <c r="E3143" s="4">
        <v>1</v>
      </c>
      <c r="F3143" s="1" t="s">
        <v>4</v>
      </c>
      <c r="G3143" s="2">
        <v>58.59</v>
      </c>
      <c r="H3143" s="3">
        <f>E3143*G3143</f>
        <v>58.59</v>
      </c>
    </row>
    <row r="3144" spans="1:8" s="1" customFormat="1" x14ac:dyDescent="0.25">
      <c r="A3144" s="1" t="s">
        <v>44652</v>
      </c>
      <c r="B3144" s="1" t="s">
        <v>1936</v>
      </c>
      <c r="C3144" s="1" t="s">
        <v>44648</v>
      </c>
      <c r="D3144" s="1" t="s">
        <v>35182</v>
      </c>
      <c r="E3144" s="4">
        <v>1</v>
      </c>
      <c r="F3144" s="1" t="s">
        <v>4</v>
      </c>
      <c r="G3144" s="2">
        <v>58.59</v>
      </c>
      <c r="H3144" s="3">
        <f>E3144*G3144</f>
        <v>58.59</v>
      </c>
    </row>
    <row r="3145" spans="1:8" s="1" customFormat="1" x14ac:dyDescent="0.25">
      <c r="A3145" s="1" t="s">
        <v>44652</v>
      </c>
      <c r="B3145" s="1" t="s">
        <v>1936</v>
      </c>
      <c r="C3145" s="1" t="s">
        <v>44648</v>
      </c>
      <c r="D3145" s="1" t="s">
        <v>35183</v>
      </c>
      <c r="E3145" s="4">
        <v>1</v>
      </c>
      <c r="F3145" s="1" t="s">
        <v>4</v>
      </c>
      <c r="G3145" s="2">
        <v>58.59</v>
      </c>
      <c r="H3145" s="3">
        <f>E3145*G3145</f>
        <v>58.59</v>
      </c>
    </row>
    <row r="3146" spans="1:8" s="1" customFormat="1" x14ac:dyDescent="0.25">
      <c r="A3146" s="1" t="s">
        <v>44652</v>
      </c>
      <c r="B3146" s="1" t="s">
        <v>1936</v>
      </c>
      <c r="C3146" s="1" t="s">
        <v>44648</v>
      </c>
      <c r="D3146" s="1" t="s">
        <v>36013</v>
      </c>
      <c r="E3146" s="4">
        <v>1</v>
      </c>
      <c r="F3146" s="1" t="s">
        <v>4</v>
      </c>
      <c r="G3146" s="2">
        <v>58.59</v>
      </c>
      <c r="H3146" s="3">
        <f>E3146*G3146</f>
        <v>58.59</v>
      </c>
    </row>
    <row r="3147" spans="1:8" s="1" customFormat="1" x14ac:dyDescent="0.25">
      <c r="A3147" s="1" t="s">
        <v>44652</v>
      </c>
      <c r="B3147" s="1" t="s">
        <v>34772</v>
      </c>
      <c r="C3147" s="1" t="s">
        <v>44648</v>
      </c>
      <c r="D3147" s="1" t="s">
        <v>34771</v>
      </c>
      <c r="E3147" s="4">
        <v>4</v>
      </c>
      <c r="F3147" s="1" t="s">
        <v>4</v>
      </c>
      <c r="G3147" s="2">
        <v>58.48</v>
      </c>
      <c r="H3147" s="3">
        <f>E3147*G3147</f>
        <v>233.92</v>
      </c>
    </row>
    <row r="3148" spans="1:8" s="1" customFormat="1" x14ac:dyDescent="0.25">
      <c r="A3148" s="1" t="s">
        <v>44652</v>
      </c>
      <c r="B3148" s="1" t="s">
        <v>34776</v>
      </c>
      <c r="C3148" s="1" t="s">
        <v>44648</v>
      </c>
      <c r="D3148" s="1" t="s">
        <v>34775</v>
      </c>
      <c r="E3148" s="4">
        <v>2</v>
      </c>
      <c r="F3148" s="1" t="s">
        <v>4</v>
      </c>
      <c r="G3148" s="2">
        <v>59.29</v>
      </c>
      <c r="H3148" s="3">
        <f>E3148*G3148</f>
        <v>118.58</v>
      </c>
    </row>
    <row r="3149" spans="1:8" s="1" customFormat="1" x14ac:dyDescent="0.25">
      <c r="A3149" s="1" t="s">
        <v>44652</v>
      </c>
      <c r="B3149" s="1" t="s">
        <v>35325</v>
      </c>
      <c r="C3149" s="1" t="s">
        <v>44648</v>
      </c>
      <c r="D3149" s="1" t="s">
        <v>35324</v>
      </c>
      <c r="E3149" s="4">
        <v>2</v>
      </c>
      <c r="F3149" s="1" t="s">
        <v>4</v>
      </c>
      <c r="G3149" s="2">
        <v>56.48</v>
      </c>
      <c r="H3149" s="3">
        <f>E3149*G3149</f>
        <v>112.96</v>
      </c>
    </row>
    <row r="3150" spans="1:8" s="1" customFormat="1" x14ac:dyDescent="0.25">
      <c r="A3150" s="1" t="s">
        <v>44652</v>
      </c>
      <c r="B3150" s="1" t="s">
        <v>35325</v>
      </c>
      <c r="C3150" s="1" t="s">
        <v>44648</v>
      </c>
      <c r="D3150" s="1" t="s">
        <v>35326</v>
      </c>
      <c r="E3150" s="4">
        <v>2</v>
      </c>
      <c r="F3150" s="1" t="s">
        <v>4</v>
      </c>
      <c r="G3150" s="2">
        <v>56.48</v>
      </c>
      <c r="H3150" s="3">
        <f>E3150*G3150</f>
        <v>112.96</v>
      </c>
    </row>
    <row r="3151" spans="1:8" s="1" customFormat="1" x14ac:dyDescent="0.25">
      <c r="A3151" s="1" t="s">
        <v>44652</v>
      </c>
      <c r="B3151" s="1" t="s">
        <v>34754</v>
      </c>
      <c r="C3151" s="1" t="s">
        <v>44648</v>
      </c>
      <c r="D3151" s="1" t="s">
        <v>34756</v>
      </c>
      <c r="E3151" s="4">
        <v>8</v>
      </c>
      <c r="F3151" s="1" t="s">
        <v>4</v>
      </c>
      <c r="G3151" s="2">
        <v>64.400000000000006</v>
      </c>
      <c r="H3151" s="3">
        <f>E3151*G3151</f>
        <v>515.20000000000005</v>
      </c>
    </row>
    <row r="3152" spans="1:8" s="1" customFormat="1" x14ac:dyDescent="0.25">
      <c r="A3152" s="1" t="s">
        <v>44652</v>
      </c>
      <c r="B3152" s="1" t="s">
        <v>34754</v>
      </c>
      <c r="C3152" s="1" t="s">
        <v>44648</v>
      </c>
      <c r="D3152" s="1" t="s">
        <v>34755</v>
      </c>
      <c r="E3152" s="4">
        <v>2</v>
      </c>
      <c r="F3152" s="1" t="s">
        <v>4</v>
      </c>
      <c r="G3152" s="2">
        <v>64.400000000000006</v>
      </c>
      <c r="H3152" s="3">
        <f>E3152*G3152</f>
        <v>128.80000000000001</v>
      </c>
    </row>
    <row r="3153" spans="1:8" s="1" customFormat="1" x14ac:dyDescent="0.25">
      <c r="A3153" s="1" t="s">
        <v>44652</v>
      </c>
      <c r="B3153" s="1" t="s">
        <v>34754</v>
      </c>
      <c r="C3153" s="1" t="s">
        <v>44648</v>
      </c>
      <c r="D3153" s="1" t="s">
        <v>34757</v>
      </c>
      <c r="E3153" s="4">
        <v>2</v>
      </c>
      <c r="F3153" s="1" t="s">
        <v>4</v>
      </c>
      <c r="G3153" s="2">
        <v>64.400000000000006</v>
      </c>
      <c r="H3153" s="3">
        <f>E3153*G3153</f>
        <v>128.80000000000001</v>
      </c>
    </row>
    <row r="3154" spans="1:8" s="1" customFormat="1" x14ac:dyDescent="0.25">
      <c r="A3154" s="1" t="s">
        <v>44652</v>
      </c>
      <c r="B3154" s="1" t="s">
        <v>34754</v>
      </c>
      <c r="C3154" s="1" t="s">
        <v>44648</v>
      </c>
      <c r="D3154" s="1" t="s">
        <v>34753</v>
      </c>
      <c r="E3154" s="4">
        <v>1</v>
      </c>
      <c r="F3154" s="1" t="s">
        <v>4</v>
      </c>
      <c r="G3154" s="2">
        <v>64.400000000000006</v>
      </c>
      <c r="H3154" s="3">
        <f>E3154*G3154</f>
        <v>64.400000000000006</v>
      </c>
    </row>
    <row r="3155" spans="1:8" s="1" customFormat="1" x14ac:dyDescent="0.25">
      <c r="A3155" s="1" t="s">
        <v>44652</v>
      </c>
      <c r="B3155" s="1" t="s">
        <v>34754</v>
      </c>
      <c r="C3155" s="1" t="s">
        <v>44648</v>
      </c>
      <c r="D3155" s="1" t="s">
        <v>35184</v>
      </c>
      <c r="E3155" s="4">
        <v>1</v>
      </c>
      <c r="F3155" s="1" t="s">
        <v>4</v>
      </c>
      <c r="G3155" s="2">
        <v>64.88</v>
      </c>
      <c r="H3155" s="3">
        <f>E3155*G3155</f>
        <v>64.88</v>
      </c>
    </row>
    <row r="3156" spans="1:8" s="1" customFormat="1" x14ac:dyDescent="0.25">
      <c r="A3156" s="1" t="s">
        <v>44652</v>
      </c>
      <c r="B3156" s="1" t="s">
        <v>34754</v>
      </c>
      <c r="C3156" s="1" t="s">
        <v>44648</v>
      </c>
      <c r="D3156" s="1" t="s">
        <v>35185</v>
      </c>
      <c r="E3156" s="4">
        <v>1</v>
      </c>
      <c r="F3156" s="1" t="s">
        <v>4</v>
      </c>
      <c r="G3156" s="2">
        <v>64.88</v>
      </c>
      <c r="H3156" s="3">
        <f>E3156*G3156</f>
        <v>64.88</v>
      </c>
    </row>
    <row r="3157" spans="1:8" s="1" customFormat="1" x14ac:dyDescent="0.25">
      <c r="A3157" s="1" t="s">
        <v>44652</v>
      </c>
      <c r="B3157" s="1" t="s">
        <v>34754</v>
      </c>
      <c r="C3157" s="1" t="s">
        <v>44648</v>
      </c>
      <c r="D3157" s="1" t="s">
        <v>35186</v>
      </c>
      <c r="E3157" s="4">
        <v>1</v>
      </c>
      <c r="F3157" s="1" t="s">
        <v>4</v>
      </c>
      <c r="G3157" s="2">
        <v>64.88</v>
      </c>
      <c r="H3157" s="3">
        <f>E3157*G3157</f>
        <v>64.88</v>
      </c>
    </row>
    <row r="3158" spans="1:8" s="1" customFormat="1" x14ac:dyDescent="0.25">
      <c r="A3158" s="1" t="s">
        <v>44652</v>
      </c>
      <c r="B3158" s="1" t="s">
        <v>34754</v>
      </c>
      <c r="C3158" s="1" t="s">
        <v>44648</v>
      </c>
      <c r="D3158" s="1" t="s">
        <v>35187</v>
      </c>
      <c r="E3158" s="4">
        <v>1</v>
      </c>
      <c r="F3158" s="1" t="s">
        <v>4</v>
      </c>
      <c r="G3158" s="2">
        <v>64.88</v>
      </c>
      <c r="H3158" s="3">
        <f>E3158*G3158</f>
        <v>64.88</v>
      </c>
    </row>
    <row r="3159" spans="1:8" s="1" customFormat="1" x14ac:dyDescent="0.25">
      <c r="A3159" s="1" t="s">
        <v>44652</v>
      </c>
      <c r="B3159" s="1" t="s">
        <v>34754</v>
      </c>
      <c r="C3159" s="1" t="s">
        <v>44648</v>
      </c>
      <c r="D3159" s="1" t="s">
        <v>35188</v>
      </c>
      <c r="E3159" s="4">
        <v>1</v>
      </c>
      <c r="F3159" s="1" t="s">
        <v>4</v>
      </c>
      <c r="G3159" s="2">
        <v>64.88</v>
      </c>
      <c r="H3159" s="3">
        <f>E3159*G3159</f>
        <v>64.88</v>
      </c>
    </row>
    <row r="3160" spans="1:8" s="1" customFormat="1" x14ac:dyDescent="0.25">
      <c r="A3160" s="1" t="s">
        <v>44652</v>
      </c>
      <c r="B3160" s="1" t="s">
        <v>34754</v>
      </c>
      <c r="C3160" s="1" t="s">
        <v>44648</v>
      </c>
      <c r="D3160" s="1" t="s">
        <v>35189</v>
      </c>
      <c r="E3160" s="4">
        <v>1</v>
      </c>
      <c r="F3160" s="1" t="s">
        <v>4</v>
      </c>
      <c r="G3160" s="2">
        <v>64.88</v>
      </c>
      <c r="H3160" s="3">
        <f>E3160*G3160</f>
        <v>64.88</v>
      </c>
    </row>
    <row r="3161" spans="1:8" s="1" customFormat="1" x14ac:dyDescent="0.25">
      <c r="A3161" s="1" t="s">
        <v>44652</v>
      </c>
      <c r="B3161" s="1" t="s">
        <v>14951</v>
      </c>
      <c r="C3161" s="1" t="s">
        <v>44648</v>
      </c>
      <c r="D3161" s="1" t="s">
        <v>35190</v>
      </c>
      <c r="E3161" s="4">
        <v>1</v>
      </c>
      <c r="F3161" s="1" t="s">
        <v>4</v>
      </c>
      <c r="G3161" s="2">
        <v>68.06</v>
      </c>
      <c r="H3161" s="3">
        <f>E3161*G3161</f>
        <v>68.06</v>
      </c>
    </row>
    <row r="3162" spans="1:8" s="1" customFormat="1" x14ac:dyDescent="0.25">
      <c r="A3162" s="1" t="s">
        <v>44652</v>
      </c>
      <c r="B3162" s="1" t="s">
        <v>14951</v>
      </c>
      <c r="C3162" s="1" t="s">
        <v>44648</v>
      </c>
      <c r="D3162" s="1" t="s">
        <v>35327</v>
      </c>
      <c r="E3162" s="4">
        <v>1</v>
      </c>
      <c r="F3162" s="1" t="s">
        <v>4</v>
      </c>
      <c r="G3162" s="2">
        <v>67.55</v>
      </c>
      <c r="H3162" s="3">
        <f>E3162*G3162</f>
        <v>67.55</v>
      </c>
    </row>
    <row r="3163" spans="1:8" s="1" customFormat="1" x14ac:dyDescent="0.25">
      <c r="A3163" s="1" t="s">
        <v>44652</v>
      </c>
      <c r="B3163" s="1" t="s">
        <v>14864</v>
      </c>
      <c r="C3163" s="1" t="s">
        <v>44648</v>
      </c>
      <c r="D3163" s="1" t="s">
        <v>35328</v>
      </c>
      <c r="E3163" s="4">
        <v>7</v>
      </c>
      <c r="F3163" s="1" t="s">
        <v>4</v>
      </c>
      <c r="G3163" s="2">
        <v>67.55</v>
      </c>
      <c r="H3163" s="3">
        <f>E3163*G3163</f>
        <v>472.84999999999997</v>
      </c>
    </row>
    <row r="3164" spans="1:8" s="1" customFormat="1" x14ac:dyDescent="0.25">
      <c r="A3164" s="1" t="s">
        <v>44652</v>
      </c>
      <c r="B3164" s="1" t="s">
        <v>14864</v>
      </c>
      <c r="C3164" s="1" t="s">
        <v>44648</v>
      </c>
      <c r="D3164" s="1" t="s">
        <v>35195</v>
      </c>
      <c r="E3164" s="4">
        <v>6</v>
      </c>
      <c r="F3164" s="1" t="s">
        <v>4</v>
      </c>
      <c r="G3164" s="2">
        <v>68.06</v>
      </c>
      <c r="H3164" s="3">
        <f>E3164*G3164</f>
        <v>408.36</v>
      </c>
    </row>
    <row r="3165" spans="1:8" s="1" customFormat="1" x14ac:dyDescent="0.25">
      <c r="A3165" s="1" t="s">
        <v>44652</v>
      </c>
      <c r="B3165" s="1" t="s">
        <v>14864</v>
      </c>
      <c r="C3165" s="1" t="s">
        <v>44648</v>
      </c>
      <c r="D3165" s="1" t="s">
        <v>35194</v>
      </c>
      <c r="E3165" s="4">
        <v>4</v>
      </c>
      <c r="F3165" s="1" t="s">
        <v>4</v>
      </c>
      <c r="G3165" s="2">
        <v>68.06</v>
      </c>
      <c r="H3165" s="3">
        <f>E3165*G3165</f>
        <v>272.24</v>
      </c>
    </row>
    <row r="3166" spans="1:8" s="1" customFormat="1" x14ac:dyDescent="0.25">
      <c r="A3166" s="1" t="s">
        <v>44652</v>
      </c>
      <c r="B3166" s="1" t="s">
        <v>14864</v>
      </c>
      <c r="C3166" s="1" t="s">
        <v>44648</v>
      </c>
      <c r="D3166" s="1" t="s">
        <v>34758</v>
      </c>
      <c r="E3166" s="4">
        <v>2</v>
      </c>
      <c r="F3166" s="1" t="s">
        <v>4</v>
      </c>
      <c r="G3166" s="2">
        <v>67.55</v>
      </c>
      <c r="H3166" s="3">
        <f>E3166*G3166</f>
        <v>135.1</v>
      </c>
    </row>
    <row r="3167" spans="1:8" s="1" customFormat="1" x14ac:dyDescent="0.25">
      <c r="A3167" s="1" t="s">
        <v>44652</v>
      </c>
      <c r="B3167" s="1" t="s">
        <v>14864</v>
      </c>
      <c r="C3167" s="1" t="s">
        <v>44648</v>
      </c>
      <c r="D3167" s="1" t="s">
        <v>35191</v>
      </c>
      <c r="E3167" s="4">
        <v>2</v>
      </c>
      <c r="F3167" s="1" t="s">
        <v>4</v>
      </c>
      <c r="G3167" s="2">
        <v>68.06</v>
      </c>
      <c r="H3167" s="3">
        <f>E3167*G3167</f>
        <v>136.12</v>
      </c>
    </row>
    <row r="3168" spans="1:8" s="1" customFormat="1" x14ac:dyDescent="0.25">
      <c r="A3168" s="1" t="s">
        <v>44652</v>
      </c>
      <c r="B3168" s="1" t="s">
        <v>14864</v>
      </c>
      <c r="C3168" s="1" t="s">
        <v>44648</v>
      </c>
      <c r="D3168" s="1" t="s">
        <v>35192</v>
      </c>
      <c r="E3168" s="4">
        <v>2</v>
      </c>
      <c r="F3168" s="1" t="s">
        <v>4</v>
      </c>
      <c r="G3168" s="2">
        <v>68.06</v>
      </c>
      <c r="H3168" s="3">
        <f>E3168*G3168</f>
        <v>136.12</v>
      </c>
    </row>
    <row r="3169" spans="1:8" s="1" customFormat="1" x14ac:dyDescent="0.25">
      <c r="A3169" s="1" t="s">
        <v>44652</v>
      </c>
      <c r="B3169" s="1" t="s">
        <v>14864</v>
      </c>
      <c r="C3169" s="1" t="s">
        <v>44648</v>
      </c>
      <c r="D3169" s="1" t="s">
        <v>35193</v>
      </c>
      <c r="E3169" s="4">
        <v>2</v>
      </c>
      <c r="F3169" s="1" t="s">
        <v>4</v>
      </c>
      <c r="G3169" s="2">
        <v>68.06</v>
      </c>
      <c r="H3169" s="3">
        <f>E3169*G3169</f>
        <v>136.12</v>
      </c>
    </row>
    <row r="3170" spans="1:8" s="1" customFormat="1" x14ac:dyDescent="0.25">
      <c r="A3170" s="1" t="s">
        <v>44652</v>
      </c>
      <c r="B3170" s="1" t="s">
        <v>14864</v>
      </c>
      <c r="C3170" s="1" t="s">
        <v>44648</v>
      </c>
      <c r="D3170" s="1" t="s">
        <v>35196</v>
      </c>
      <c r="E3170" s="4">
        <v>1</v>
      </c>
      <c r="F3170" s="1" t="s">
        <v>4</v>
      </c>
      <c r="G3170" s="2">
        <v>68.06</v>
      </c>
      <c r="H3170" s="3">
        <f>E3170*G3170</f>
        <v>68.06</v>
      </c>
    </row>
    <row r="3171" spans="1:8" s="1" customFormat="1" x14ac:dyDescent="0.25">
      <c r="A3171" s="1" t="s">
        <v>44652</v>
      </c>
      <c r="B3171" s="1" t="s">
        <v>35198</v>
      </c>
      <c r="C3171" s="1" t="s">
        <v>44648</v>
      </c>
      <c r="D3171" s="1" t="s">
        <v>35197</v>
      </c>
      <c r="E3171" s="4">
        <v>2</v>
      </c>
      <c r="F3171" s="1" t="s">
        <v>4</v>
      </c>
      <c r="G3171" s="2">
        <v>70.3</v>
      </c>
      <c r="H3171" s="3">
        <f>E3171*G3171</f>
        <v>140.6</v>
      </c>
    </row>
    <row r="3172" spans="1:8" s="1" customFormat="1" x14ac:dyDescent="0.25">
      <c r="A3172" s="1" t="s">
        <v>44652</v>
      </c>
      <c r="B3172" s="1" t="s">
        <v>35167</v>
      </c>
      <c r="C3172" s="1" t="s">
        <v>44648</v>
      </c>
      <c r="D3172" s="1" t="s">
        <v>35168</v>
      </c>
      <c r="E3172" s="4">
        <v>2</v>
      </c>
      <c r="F3172" s="1" t="s">
        <v>4</v>
      </c>
      <c r="G3172" s="2">
        <v>105.41</v>
      </c>
      <c r="H3172" s="3">
        <f>E3172*G3172</f>
        <v>210.82</v>
      </c>
    </row>
    <row r="3173" spans="1:8" s="1" customFormat="1" x14ac:dyDescent="0.25">
      <c r="A3173" s="1" t="s">
        <v>44652</v>
      </c>
      <c r="B3173" s="1" t="s">
        <v>35167</v>
      </c>
      <c r="C3173" s="1" t="s">
        <v>44648</v>
      </c>
      <c r="D3173" s="1" t="s">
        <v>35166</v>
      </c>
      <c r="E3173" s="4">
        <v>1</v>
      </c>
      <c r="F3173" s="1" t="s">
        <v>4</v>
      </c>
      <c r="G3173" s="2">
        <v>105.41</v>
      </c>
      <c r="H3173" s="3">
        <f>E3173*G3173</f>
        <v>105.41</v>
      </c>
    </row>
    <row r="3174" spans="1:8" s="1" customFormat="1" x14ac:dyDescent="0.25">
      <c r="A3174" s="1" t="s">
        <v>44652</v>
      </c>
      <c r="B3174" s="1" t="s">
        <v>35170</v>
      </c>
      <c r="C3174" s="1" t="s">
        <v>44648</v>
      </c>
      <c r="D3174" s="1" t="s">
        <v>35169</v>
      </c>
      <c r="E3174" s="4">
        <v>2</v>
      </c>
      <c r="F3174" s="1" t="s">
        <v>4</v>
      </c>
      <c r="G3174" s="2">
        <v>116.73</v>
      </c>
      <c r="H3174" s="3">
        <f>E3174*G3174</f>
        <v>233.46</v>
      </c>
    </row>
    <row r="3175" spans="1:8" s="1" customFormat="1" x14ac:dyDescent="0.25">
      <c r="A3175" s="1" t="s">
        <v>44652</v>
      </c>
      <c r="B3175" s="1" t="s">
        <v>35170</v>
      </c>
      <c r="C3175" s="1" t="s">
        <v>44648</v>
      </c>
      <c r="D3175" s="1" t="s">
        <v>35171</v>
      </c>
      <c r="E3175" s="4">
        <v>1</v>
      </c>
      <c r="F3175" s="1" t="s">
        <v>4</v>
      </c>
      <c r="G3175" s="2">
        <v>116.73</v>
      </c>
      <c r="H3175" s="3">
        <f>E3175*G3175</f>
        <v>116.73</v>
      </c>
    </row>
    <row r="3176" spans="1:8" s="1" customFormat="1" x14ac:dyDescent="0.25">
      <c r="A3176" s="1" t="s">
        <v>44652</v>
      </c>
      <c r="B3176" s="1" t="s">
        <v>35173</v>
      </c>
      <c r="C3176" s="1" t="s">
        <v>44648</v>
      </c>
      <c r="D3176" s="1" t="s">
        <v>35172</v>
      </c>
      <c r="E3176" s="4">
        <v>1</v>
      </c>
      <c r="F3176" s="1" t="s">
        <v>4</v>
      </c>
      <c r="G3176" s="2">
        <v>122.45</v>
      </c>
      <c r="H3176" s="3">
        <f>E3176*G3176</f>
        <v>122.45</v>
      </c>
    </row>
    <row r="3177" spans="1:8" s="1" customFormat="1" x14ac:dyDescent="0.25">
      <c r="A3177" s="1" t="s">
        <v>44652</v>
      </c>
      <c r="B3177" s="1" t="s">
        <v>35230</v>
      </c>
      <c r="C3177" s="1" t="s">
        <v>44648</v>
      </c>
      <c r="D3177" s="1" t="s">
        <v>35252</v>
      </c>
      <c r="E3177" s="4">
        <v>5</v>
      </c>
      <c r="F3177" s="1" t="s">
        <v>4</v>
      </c>
      <c r="G3177" s="2">
        <v>50.36</v>
      </c>
      <c r="H3177" s="3">
        <f>E3177*G3177</f>
        <v>251.8</v>
      </c>
    </row>
    <row r="3178" spans="1:8" s="1" customFormat="1" x14ac:dyDescent="0.25">
      <c r="A3178" s="1" t="s">
        <v>44652</v>
      </c>
      <c r="B3178" s="1" t="s">
        <v>35230</v>
      </c>
      <c r="C3178" s="1" t="s">
        <v>44648</v>
      </c>
      <c r="D3178" s="1" t="s">
        <v>35254</v>
      </c>
      <c r="E3178" s="4">
        <v>3</v>
      </c>
      <c r="F3178" s="1" t="s">
        <v>4</v>
      </c>
      <c r="G3178" s="2">
        <v>50.36</v>
      </c>
      <c r="H3178" s="3">
        <f>E3178*G3178</f>
        <v>151.07999999999998</v>
      </c>
    </row>
    <row r="3179" spans="1:8" s="1" customFormat="1" x14ac:dyDescent="0.25">
      <c r="A3179" s="1" t="s">
        <v>44652</v>
      </c>
      <c r="B3179" s="1" t="s">
        <v>35230</v>
      </c>
      <c r="C3179" s="1" t="s">
        <v>44648</v>
      </c>
      <c r="D3179" s="1" t="s">
        <v>35231</v>
      </c>
      <c r="E3179" s="4">
        <v>2</v>
      </c>
      <c r="F3179" s="1" t="s">
        <v>4</v>
      </c>
      <c r="G3179" s="2">
        <v>50.36</v>
      </c>
      <c r="H3179" s="3">
        <f>E3179*G3179</f>
        <v>100.72</v>
      </c>
    </row>
    <row r="3180" spans="1:8" s="1" customFormat="1" x14ac:dyDescent="0.25">
      <c r="A3180" s="1" t="s">
        <v>44652</v>
      </c>
      <c r="B3180" s="1" t="s">
        <v>35230</v>
      </c>
      <c r="C3180" s="1" t="s">
        <v>44648</v>
      </c>
      <c r="D3180" s="1" t="s">
        <v>35232</v>
      </c>
      <c r="E3180" s="4">
        <v>2</v>
      </c>
      <c r="F3180" s="1" t="s">
        <v>4</v>
      </c>
      <c r="G3180" s="2">
        <v>50.36</v>
      </c>
      <c r="H3180" s="3">
        <f>E3180*G3180</f>
        <v>100.72</v>
      </c>
    </row>
    <row r="3181" spans="1:8" s="1" customFormat="1" x14ac:dyDescent="0.25">
      <c r="A3181" s="1" t="s">
        <v>44652</v>
      </c>
      <c r="B3181" s="1" t="s">
        <v>35230</v>
      </c>
      <c r="C3181" s="1" t="s">
        <v>44648</v>
      </c>
      <c r="D3181" s="1" t="s">
        <v>35234</v>
      </c>
      <c r="E3181" s="4">
        <v>2</v>
      </c>
      <c r="F3181" s="1" t="s">
        <v>4</v>
      </c>
      <c r="G3181" s="2">
        <v>50.36</v>
      </c>
      <c r="H3181" s="3">
        <f>E3181*G3181</f>
        <v>100.72</v>
      </c>
    </row>
    <row r="3182" spans="1:8" s="1" customFormat="1" x14ac:dyDescent="0.25">
      <c r="A3182" s="1" t="s">
        <v>44652</v>
      </c>
      <c r="B3182" s="1" t="s">
        <v>35230</v>
      </c>
      <c r="C3182" s="1" t="s">
        <v>44648</v>
      </c>
      <c r="D3182" s="1" t="s">
        <v>35235</v>
      </c>
      <c r="E3182" s="4">
        <v>2</v>
      </c>
      <c r="F3182" s="1" t="s">
        <v>4</v>
      </c>
      <c r="G3182" s="2">
        <v>50.36</v>
      </c>
      <c r="H3182" s="3">
        <f>E3182*G3182</f>
        <v>100.72</v>
      </c>
    </row>
    <row r="3183" spans="1:8" s="1" customFormat="1" x14ac:dyDescent="0.25">
      <c r="A3183" s="1" t="s">
        <v>44652</v>
      </c>
      <c r="B3183" s="1" t="s">
        <v>35230</v>
      </c>
      <c r="C3183" s="1" t="s">
        <v>44648</v>
      </c>
      <c r="D3183" s="1" t="s">
        <v>35237</v>
      </c>
      <c r="E3183" s="4">
        <v>2</v>
      </c>
      <c r="F3183" s="1" t="s">
        <v>4</v>
      </c>
      <c r="G3183" s="2">
        <v>50.36</v>
      </c>
      <c r="H3183" s="3">
        <f>E3183*G3183</f>
        <v>100.72</v>
      </c>
    </row>
    <row r="3184" spans="1:8" s="1" customFormat="1" x14ac:dyDescent="0.25">
      <c r="A3184" s="1" t="s">
        <v>44652</v>
      </c>
      <c r="B3184" s="1" t="s">
        <v>35230</v>
      </c>
      <c r="C3184" s="1" t="s">
        <v>44648</v>
      </c>
      <c r="D3184" s="1" t="s">
        <v>35244</v>
      </c>
      <c r="E3184" s="4">
        <v>2</v>
      </c>
      <c r="F3184" s="1" t="s">
        <v>4</v>
      </c>
      <c r="G3184" s="2">
        <v>50.36</v>
      </c>
      <c r="H3184" s="3">
        <f>E3184*G3184</f>
        <v>100.72</v>
      </c>
    </row>
    <row r="3185" spans="1:8" s="1" customFormat="1" x14ac:dyDescent="0.25">
      <c r="A3185" s="1" t="s">
        <v>44652</v>
      </c>
      <c r="B3185" s="1" t="s">
        <v>35230</v>
      </c>
      <c r="C3185" s="1" t="s">
        <v>44648</v>
      </c>
      <c r="D3185" s="1" t="s">
        <v>35249</v>
      </c>
      <c r="E3185" s="4">
        <v>2</v>
      </c>
      <c r="F3185" s="1" t="s">
        <v>4</v>
      </c>
      <c r="G3185" s="2">
        <v>50.36</v>
      </c>
      <c r="H3185" s="3">
        <f>E3185*G3185</f>
        <v>100.72</v>
      </c>
    </row>
    <row r="3186" spans="1:8" s="1" customFormat="1" x14ac:dyDescent="0.25">
      <c r="A3186" s="1" t="s">
        <v>44652</v>
      </c>
      <c r="B3186" s="1" t="s">
        <v>35230</v>
      </c>
      <c r="C3186" s="1" t="s">
        <v>44648</v>
      </c>
      <c r="D3186" s="1" t="s">
        <v>35255</v>
      </c>
      <c r="E3186" s="4">
        <v>2</v>
      </c>
      <c r="F3186" s="1" t="s">
        <v>4</v>
      </c>
      <c r="G3186" s="2">
        <v>50.36</v>
      </c>
      <c r="H3186" s="3">
        <f>E3186*G3186</f>
        <v>100.72</v>
      </c>
    </row>
    <row r="3187" spans="1:8" s="1" customFormat="1" x14ac:dyDescent="0.25">
      <c r="A3187" s="1" t="s">
        <v>44652</v>
      </c>
      <c r="B3187" s="1" t="s">
        <v>35230</v>
      </c>
      <c r="C3187" s="1" t="s">
        <v>44648</v>
      </c>
      <c r="D3187" s="1" t="s">
        <v>35257</v>
      </c>
      <c r="E3187" s="4">
        <v>2</v>
      </c>
      <c r="F3187" s="1" t="s">
        <v>4</v>
      </c>
      <c r="G3187" s="2">
        <v>50.36</v>
      </c>
      <c r="H3187" s="3">
        <f>E3187*G3187</f>
        <v>100.72</v>
      </c>
    </row>
    <row r="3188" spans="1:8" s="1" customFormat="1" x14ac:dyDescent="0.25">
      <c r="A3188" s="1" t="s">
        <v>44652</v>
      </c>
      <c r="B3188" s="1" t="s">
        <v>35230</v>
      </c>
      <c r="C3188" s="1" t="s">
        <v>44648</v>
      </c>
      <c r="D3188" s="1" t="s">
        <v>35229</v>
      </c>
      <c r="E3188" s="4">
        <v>1</v>
      </c>
      <c r="F3188" s="1" t="s">
        <v>4</v>
      </c>
      <c r="G3188" s="2">
        <v>50.36</v>
      </c>
      <c r="H3188" s="3">
        <f>E3188*G3188</f>
        <v>50.36</v>
      </c>
    </row>
    <row r="3189" spans="1:8" s="1" customFormat="1" x14ac:dyDescent="0.25">
      <c r="A3189" s="1" t="s">
        <v>44652</v>
      </c>
      <c r="B3189" s="1" t="s">
        <v>35230</v>
      </c>
      <c r="C3189" s="1" t="s">
        <v>44648</v>
      </c>
      <c r="D3189" s="1" t="s">
        <v>35233</v>
      </c>
      <c r="E3189" s="4">
        <v>1</v>
      </c>
      <c r="F3189" s="1" t="s">
        <v>4</v>
      </c>
      <c r="G3189" s="2">
        <v>50.36</v>
      </c>
      <c r="H3189" s="3">
        <f>E3189*G3189</f>
        <v>50.36</v>
      </c>
    </row>
    <row r="3190" spans="1:8" s="1" customFormat="1" x14ac:dyDescent="0.25">
      <c r="A3190" s="1" t="s">
        <v>44652</v>
      </c>
      <c r="B3190" s="1" t="s">
        <v>35230</v>
      </c>
      <c r="C3190" s="1" t="s">
        <v>44648</v>
      </c>
      <c r="D3190" s="1" t="s">
        <v>35236</v>
      </c>
      <c r="E3190" s="4">
        <v>1</v>
      </c>
      <c r="F3190" s="1" t="s">
        <v>4</v>
      </c>
      <c r="G3190" s="2">
        <v>50.36</v>
      </c>
      <c r="H3190" s="3">
        <f>E3190*G3190</f>
        <v>50.36</v>
      </c>
    </row>
    <row r="3191" spans="1:8" s="1" customFormat="1" x14ac:dyDescent="0.25">
      <c r="A3191" s="1" t="s">
        <v>44652</v>
      </c>
      <c r="B3191" s="1" t="s">
        <v>35230</v>
      </c>
      <c r="C3191" s="1" t="s">
        <v>44648</v>
      </c>
      <c r="D3191" s="1" t="s">
        <v>35238</v>
      </c>
      <c r="E3191" s="4">
        <v>1</v>
      </c>
      <c r="F3191" s="1" t="s">
        <v>4</v>
      </c>
      <c r="G3191" s="2">
        <v>50.36</v>
      </c>
      <c r="H3191" s="3">
        <f>E3191*G3191</f>
        <v>50.36</v>
      </c>
    </row>
    <row r="3192" spans="1:8" s="1" customFormat="1" x14ac:dyDescent="0.25">
      <c r="A3192" s="1" t="s">
        <v>44652</v>
      </c>
      <c r="B3192" s="1" t="s">
        <v>35230</v>
      </c>
      <c r="C3192" s="1" t="s">
        <v>44648</v>
      </c>
      <c r="D3192" s="1" t="s">
        <v>35239</v>
      </c>
      <c r="E3192" s="4">
        <v>1</v>
      </c>
      <c r="F3192" s="1" t="s">
        <v>4</v>
      </c>
      <c r="G3192" s="2">
        <v>50.36</v>
      </c>
      <c r="H3192" s="3">
        <f>E3192*G3192</f>
        <v>50.36</v>
      </c>
    </row>
    <row r="3193" spans="1:8" s="1" customFormat="1" x14ac:dyDescent="0.25">
      <c r="A3193" s="1" t="s">
        <v>44652</v>
      </c>
      <c r="B3193" s="1" t="s">
        <v>35230</v>
      </c>
      <c r="C3193" s="1" t="s">
        <v>44648</v>
      </c>
      <c r="D3193" s="1" t="s">
        <v>35240</v>
      </c>
      <c r="E3193" s="4">
        <v>1</v>
      </c>
      <c r="F3193" s="1" t="s">
        <v>4</v>
      </c>
      <c r="G3193" s="2">
        <v>50.36</v>
      </c>
      <c r="H3193" s="3">
        <f>E3193*G3193</f>
        <v>50.36</v>
      </c>
    </row>
    <row r="3194" spans="1:8" s="1" customFormat="1" x14ac:dyDescent="0.25">
      <c r="A3194" s="1" t="s">
        <v>44652</v>
      </c>
      <c r="B3194" s="1" t="s">
        <v>35230</v>
      </c>
      <c r="C3194" s="1" t="s">
        <v>44648</v>
      </c>
      <c r="D3194" s="1" t="s">
        <v>35241</v>
      </c>
      <c r="E3194" s="4">
        <v>1</v>
      </c>
      <c r="F3194" s="1" t="s">
        <v>4</v>
      </c>
      <c r="G3194" s="2">
        <v>50.36</v>
      </c>
      <c r="H3194" s="3">
        <f>E3194*G3194</f>
        <v>50.36</v>
      </c>
    </row>
    <row r="3195" spans="1:8" s="1" customFormat="1" x14ac:dyDescent="0.25">
      <c r="A3195" s="1" t="s">
        <v>44652</v>
      </c>
      <c r="B3195" s="1" t="s">
        <v>35230</v>
      </c>
      <c r="C3195" s="1" t="s">
        <v>44648</v>
      </c>
      <c r="D3195" s="1" t="s">
        <v>35242</v>
      </c>
      <c r="E3195" s="4">
        <v>1</v>
      </c>
      <c r="F3195" s="1" t="s">
        <v>4</v>
      </c>
      <c r="G3195" s="2">
        <v>50.36</v>
      </c>
      <c r="H3195" s="3">
        <f>E3195*G3195</f>
        <v>50.36</v>
      </c>
    </row>
    <row r="3196" spans="1:8" s="1" customFormat="1" x14ac:dyDescent="0.25">
      <c r="A3196" s="1" t="s">
        <v>44652</v>
      </c>
      <c r="B3196" s="1" t="s">
        <v>35230</v>
      </c>
      <c r="C3196" s="1" t="s">
        <v>44648</v>
      </c>
      <c r="D3196" s="1" t="s">
        <v>35243</v>
      </c>
      <c r="E3196" s="4">
        <v>1</v>
      </c>
      <c r="F3196" s="1" t="s">
        <v>4</v>
      </c>
      <c r="G3196" s="2">
        <v>50.36</v>
      </c>
      <c r="H3196" s="3">
        <f>E3196*G3196</f>
        <v>50.36</v>
      </c>
    </row>
    <row r="3197" spans="1:8" s="1" customFormat="1" x14ac:dyDescent="0.25">
      <c r="A3197" s="1" t="s">
        <v>44652</v>
      </c>
      <c r="B3197" s="1" t="s">
        <v>35230</v>
      </c>
      <c r="C3197" s="1" t="s">
        <v>44648</v>
      </c>
      <c r="D3197" s="1" t="s">
        <v>35245</v>
      </c>
      <c r="E3197" s="4">
        <v>1</v>
      </c>
      <c r="F3197" s="1" t="s">
        <v>4</v>
      </c>
      <c r="G3197" s="2">
        <v>50.36</v>
      </c>
      <c r="H3197" s="3">
        <f>E3197*G3197</f>
        <v>50.36</v>
      </c>
    </row>
    <row r="3198" spans="1:8" s="1" customFormat="1" x14ac:dyDescent="0.25">
      <c r="A3198" s="1" t="s">
        <v>44652</v>
      </c>
      <c r="B3198" s="1" t="s">
        <v>35230</v>
      </c>
      <c r="C3198" s="1" t="s">
        <v>44648</v>
      </c>
      <c r="D3198" s="1" t="s">
        <v>35246</v>
      </c>
      <c r="E3198" s="4">
        <v>1</v>
      </c>
      <c r="F3198" s="1" t="s">
        <v>4</v>
      </c>
      <c r="G3198" s="2">
        <v>50.36</v>
      </c>
      <c r="H3198" s="3">
        <f>E3198*G3198</f>
        <v>50.36</v>
      </c>
    </row>
    <row r="3199" spans="1:8" s="1" customFormat="1" x14ac:dyDescent="0.25">
      <c r="A3199" s="1" t="s">
        <v>44652</v>
      </c>
      <c r="B3199" s="1" t="s">
        <v>35230</v>
      </c>
      <c r="C3199" s="1" t="s">
        <v>44648</v>
      </c>
      <c r="D3199" s="1" t="s">
        <v>35247</v>
      </c>
      <c r="E3199" s="4">
        <v>1</v>
      </c>
      <c r="F3199" s="1" t="s">
        <v>4</v>
      </c>
      <c r="G3199" s="2">
        <v>50.36</v>
      </c>
      <c r="H3199" s="3">
        <f>E3199*G3199</f>
        <v>50.36</v>
      </c>
    </row>
    <row r="3200" spans="1:8" s="1" customFormat="1" x14ac:dyDescent="0.25">
      <c r="A3200" s="1" t="s">
        <v>44652</v>
      </c>
      <c r="B3200" s="1" t="s">
        <v>35230</v>
      </c>
      <c r="C3200" s="1" t="s">
        <v>44648</v>
      </c>
      <c r="D3200" s="1" t="s">
        <v>35248</v>
      </c>
      <c r="E3200" s="4">
        <v>1</v>
      </c>
      <c r="F3200" s="1" t="s">
        <v>4</v>
      </c>
      <c r="G3200" s="2">
        <v>50.36</v>
      </c>
      <c r="H3200" s="3">
        <f>E3200*G3200</f>
        <v>50.36</v>
      </c>
    </row>
    <row r="3201" spans="1:8" s="1" customFormat="1" x14ac:dyDescent="0.25">
      <c r="A3201" s="1" t="s">
        <v>44652</v>
      </c>
      <c r="B3201" s="1" t="s">
        <v>35230</v>
      </c>
      <c r="C3201" s="1" t="s">
        <v>44648</v>
      </c>
      <c r="D3201" s="1" t="s">
        <v>35250</v>
      </c>
      <c r="E3201" s="4">
        <v>1</v>
      </c>
      <c r="F3201" s="1" t="s">
        <v>4</v>
      </c>
      <c r="G3201" s="2">
        <v>50.36</v>
      </c>
      <c r="H3201" s="3">
        <f>E3201*G3201</f>
        <v>50.36</v>
      </c>
    </row>
    <row r="3202" spans="1:8" s="1" customFormat="1" x14ac:dyDescent="0.25">
      <c r="A3202" s="1" t="s">
        <v>44652</v>
      </c>
      <c r="B3202" s="1" t="s">
        <v>35230</v>
      </c>
      <c r="C3202" s="1" t="s">
        <v>44648</v>
      </c>
      <c r="D3202" s="1" t="s">
        <v>35251</v>
      </c>
      <c r="E3202" s="4">
        <v>1</v>
      </c>
      <c r="F3202" s="1" t="s">
        <v>4</v>
      </c>
      <c r="G3202" s="2">
        <v>50.36</v>
      </c>
      <c r="H3202" s="3">
        <f>E3202*G3202</f>
        <v>50.36</v>
      </c>
    </row>
    <row r="3203" spans="1:8" s="1" customFormat="1" x14ac:dyDescent="0.25">
      <c r="A3203" s="1" t="s">
        <v>44652</v>
      </c>
      <c r="B3203" s="1" t="s">
        <v>35230</v>
      </c>
      <c r="C3203" s="1" t="s">
        <v>44648</v>
      </c>
      <c r="D3203" s="1" t="s">
        <v>35253</v>
      </c>
      <c r="E3203" s="4">
        <v>1</v>
      </c>
      <c r="F3203" s="1" t="s">
        <v>4</v>
      </c>
      <c r="G3203" s="2">
        <v>50.36</v>
      </c>
      <c r="H3203" s="3">
        <f>E3203*G3203</f>
        <v>50.36</v>
      </c>
    </row>
    <row r="3204" spans="1:8" s="1" customFormat="1" x14ac:dyDescent="0.25">
      <c r="A3204" s="1" t="s">
        <v>44652</v>
      </c>
      <c r="B3204" s="1" t="s">
        <v>35230</v>
      </c>
      <c r="C3204" s="1" t="s">
        <v>44648</v>
      </c>
      <c r="D3204" s="1" t="s">
        <v>35256</v>
      </c>
      <c r="E3204" s="4">
        <v>1</v>
      </c>
      <c r="F3204" s="1" t="s">
        <v>4</v>
      </c>
      <c r="G3204" s="2">
        <v>50.36</v>
      </c>
      <c r="H3204" s="3">
        <f>E3204*G3204</f>
        <v>50.36</v>
      </c>
    </row>
    <row r="3205" spans="1:8" s="1" customFormat="1" x14ac:dyDescent="0.25">
      <c r="A3205" s="1" t="s">
        <v>44652</v>
      </c>
      <c r="B3205" s="1" t="s">
        <v>35230</v>
      </c>
      <c r="C3205" s="1" t="s">
        <v>44648</v>
      </c>
      <c r="D3205" s="1" t="s">
        <v>35258</v>
      </c>
      <c r="E3205" s="4">
        <v>1</v>
      </c>
      <c r="F3205" s="1" t="s">
        <v>4</v>
      </c>
      <c r="G3205" s="2">
        <v>50.36</v>
      </c>
      <c r="H3205" s="3">
        <f>E3205*G3205</f>
        <v>50.36</v>
      </c>
    </row>
    <row r="3206" spans="1:8" s="1" customFormat="1" x14ac:dyDescent="0.25">
      <c r="A3206" s="1" t="s">
        <v>44652</v>
      </c>
      <c r="B3206" s="1" t="s">
        <v>35230</v>
      </c>
      <c r="C3206" s="1" t="s">
        <v>44648</v>
      </c>
      <c r="D3206" s="1" t="s">
        <v>35259</v>
      </c>
      <c r="E3206" s="4">
        <v>1</v>
      </c>
      <c r="F3206" s="1" t="s">
        <v>4</v>
      </c>
      <c r="G3206" s="2">
        <v>50.36</v>
      </c>
      <c r="H3206" s="3">
        <f>E3206*G3206</f>
        <v>50.36</v>
      </c>
    </row>
    <row r="3207" spans="1:8" s="1" customFormat="1" x14ac:dyDescent="0.25">
      <c r="A3207" s="1" t="s">
        <v>44652</v>
      </c>
      <c r="B3207" s="1" t="s">
        <v>35261</v>
      </c>
      <c r="C3207" s="1" t="s">
        <v>44648</v>
      </c>
      <c r="D3207" s="1" t="s">
        <v>35260</v>
      </c>
      <c r="E3207" s="4">
        <v>4</v>
      </c>
      <c r="F3207" s="1" t="s">
        <v>4</v>
      </c>
      <c r="G3207" s="2">
        <v>50.36</v>
      </c>
      <c r="H3207" s="3">
        <f>E3207*G3207</f>
        <v>201.44</v>
      </c>
    </row>
    <row r="3208" spans="1:8" s="1" customFormat="1" x14ac:dyDescent="0.25">
      <c r="A3208" s="1" t="s">
        <v>44652</v>
      </c>
      <c r="B3208" s="1" t="s">
        <v>35261</v>
      </c>
      <c r="C3208" s="1" t="s">
        <v>44648</v>
      </c>
      <c r="D3208" s="1" t="s">
        <v>35262</v>
      </c>
      <c r="E3208" s="4">
        <v>1</v>
      </c>
      <c r="F3208" s="1" t="s">
        <v>4</v>
      </c>
      <c r="G3208" s="2">
        <v>50.36</v>
      </c>
      <c r="H3208" s="3">
        <f>E3208*G3208</f>
        <v>50.36</v>
      </c>
    </row>
    <row r="3209" spans="1:8" s="1" customFormat="1" x14ac:dyDescent="0.25">
      <c r="A3209" s="1" t="s">
        <v>44652</v>
      </c>
      <c r="B3209" s="1" t="s">
        <v>35261</v>
      </c>
      <c r="C3209" s="1" t="s">
        <v>44648</v>
      </c>
      <c r="D3209" s="1" t="s">
        <v>35263</v>
      </c>
      <c r="E3209" s="4">
        <v>1</v>
      </c>
      <c r="F3209" s="1" t="s">
        <v>4</v>
      </c>
      <c r="G3209" s="2">
        <v>50.36</v>
      </c>
      <c r="H3209" s="3">
        <f>E3209*G3209</f>
        <v>50.36</v>
      </c>
    </row>
    <row r="3210" spans="1:8" s="1" customFormat="1" x14ac:dyDescent="0.25">
      <c r="A3210" s="1" t="s">
        <v>44652</v>
      </c>
      <c r="B3210" s="1" t="s">
        <v>14875</v>
      </c>
      <c r="C3210" s="1" t="s">
        <v>44648</v>
      </c>
      <c r="D3210" s="1" t="s">
        <v>35212</v>
      </c>
      <c r="E3210" s="4">
        <v>10</v>
      </c>
      <c r="F3210" s="1" t="s">
        <v>4</v>
      </c>
      <c r="G3210" s="2">
        <v>56.49</v>
      </c>
      <c r="H3210" s="3">
        <f>E3210*G3210</f>
        <v>564.9</v>
      </c>
    </row>
    <row r="3211" spans="1:8" s="1" customFormat="1" x14ac:dyDescent="0.25">
      <c r="A3211" s="1" t="s">
        <v>44652</v>
      </c>
      <c r="B3211" s="1" t="s">
        <v>14875</v>
      </c>
      <c r="C3211" s="1" t="s">
        <v>44648</v>
      </c>
      <c r="D3211" s="1" t="s">
        <v>35220</v>
      </c>
      <c r="E3211" s="4">
        <v>8</v>
      </c>
      <c r="F3211" s="1" t="s">
        <v>4</v>
      </c>
      <c r="G3211" s="2">
        <v>56.49</v>
      </c>
      <c r="H3211" s="3">
        <f>E3211*G3211</f>
        <v>451.92</v>
      </c>
    </row>
    <row r="3212" spans="1:8" s="1" customFormat="1" x14ac:dyDescent="0.25">
      <c r="A3212" s="1" t="s">
        <v>44652</v>
      </c>
      <c r="B3212" s="1" t="s">
        <v>14875</v>
      </c>
      <c r="C3212" s="1" t="s">
        <v>44648</v>
      </c>
      <c r="D3212" s="1" t="s">
        <v>35217</v>
      </c>
      <c r="E3212" s="4">
        <v>7</v>
      </c>
      <c r="F3212" s="1" t="s">
        <v>4</v>
      </c>
      <c r="G3212" s="2">
        <v>56.49</v>
      </c>
      <c r="H3212" s="3">
        <f>E3212*G3212</f>
        <v>395.43</v>
      </c>
    </row>
    <row r="3213" spans="1:8" s="1" customFormat="1" x14ac:dyDescent="0.25">
      <c r="A3213" s="1" t="s">
        <v>44652</v>
      </c>
      <c r="B3213" s="1" t="s">
        <v>14875</v>
      </c>
      <c r="C3213" s="1" t="s">
        <v>44648</v>
      </c>
      <c r="D3213" s="1" t="s">
        <v>35207</v>
      </c>
      <c r="E3213" s="4">
        <v>6</v>
      </c>
      <c r="F3213" s="1" t="s">
        <v>4</v>
      </c>
      <c r="G3213" s="2">
        <v>56.49</v>
      </c>
      <c r="H3213" s="3">
        <f>E3213*G3213</f>
        <v>338.94</v>
      </c>
    </row>
    <row r="3214" spans="1:8" s="1" customFormat="1" x14ac:dyDescent="0.25">
      <c r="A3214" s="1" t="s">
        <v>44652</v>
      </c>
      <c r="B3214" s="1" t="s">
        <v>14875</v>
      </c>
      <c r="C3214" s="1" t="s">
        <v>44648</v>
      </c>
      <c r="D3214" s="1" t="s">
        <v>35215</v>
      </c>
      <c r="E3214" s="4">
        <v>4</v>
      </c>
      <c r="F3214" s="1" t="s">
        <v>4</v>
      </c>
      <c r="G3214" s="2">
        <v>56.49</v>
      </c>
      <c r="H3214" s="3">
        <f>E3214*G3214</f>
        <v>225.96</v>
      </c>
    </row>
    <row r="3215" spans="1:8" s="1" customFormat="1" x14ac:dyDescent="0.25">
      <c r="A3215" s="1" t="s">
        <v>44652</v>
      </c>
      <c r="B3215" s="1" t="s">
        <v>14875</v>
      </c>
      <c r="C3215" s="1" t="s">
        <v>44648</v>
      </c>
      <c r="D3215" s="1" t="s">
        <v>35202</v>
      </c>
      <c r="E3215" s="4">
        <v>3</v>
      </c>
      <c r="F3215" s="1" t="s">
        <v>4</v>
      </c>
      <c r="G3215" s="2">
        <v>56.49</v>
      </c>
      <c r="H3215" s="3">
        <f>E3215*G3215</f>
        <v>169.47</v>
      </c>
    </row>
    <row r="3216" spans="1:8" s="1" customFormat="1" x14ac:dyDescent="0.25">
      <c r="A3216" s="1" t="s">
        <v>44652</v>
      </c>
      <c r="B3216" s="1" t="s">
        <v>14875</v>
      </c>
      <c r="C3216" s="1" t="s">
        <v>44648</v>
      </c>
      <c r="D3216" s="1" t="s">
        <v>35203</v>
      </c>
      <c r="E3216" s="4">
        <v>3</v>
      </c>
      <c r="F3216" s="1" t="s">
        <v>4</v>
      </c>
      <c r="G3216" s="2">
        <v>56.49</v>
      </c>
      <c r="H3216" s="3">
        <f>E3216*G3216</f>
        <v>169.47</v>
      </c>
    </row>
    <row r="3217" spans="1:8" s="1" customFormat="1" x14ac:dyDescent="0.25">
      <c r="A3217" s="1" t="s">
        <v>44652</v>
      </c>
      <c r="B3217" s="1" t="s">
        <v>14875</v>
      </c>
      <c r="C3217" s="1" t="s">
        <v>44648</v>
      </c>
      <c r="D3217" s="1" t="s">
        <v>35211</v>
      </c>
      <c r="E3217" s="4">
        <v>3</v>
      </c>
      <c r="F3217" s="1" t="s">
        <v>4</v>
      </c>
      <c r="G3217" s="2">
        <v>56.49</v>
      </c>
      <c r="H3217" s="3">
        <f>E3217*G3217</f>
        <v>169.47</v>
      </c>
    </row>
    <row r="3218" spans="1:8" s="1" customFormat="1" x14ac:dyDescent="0.25">
      <c r="A3218" s="1" t="s">
        <v>44652</v>
      </c>
      <c r="B3218" s="1" t="s">
        <v>14875</v>
      </c>
      <c r="C3218" s="1" t="s">
        <v>44648</v>
      </c>
      <c r="D3218" s="1" t="s">
        <v>35213</v>
      </c>
      <c r="E3218" s="4">
        <v>3</v>
      </c>
      <c r="F3218" s="1" t="s">
        <v>4</v>
      </c>
      <c r="G3218" s="2">
        <v>56.49</v>
      </c>
      <c r="H3218" s="3">
        <f>E3218*G3218</f>
        <v>169.47</v>
      </c>
    </row>
    <row r="3219" spans="1:8" s="1" customFormat="1" x14ac:dyDescent="0.25">
      <c r="A3219" s="1" t="s">
        <v>44652</v>
      </c>
      <c r="B3219" s="1" t="s">
        <v>14875</v>
      </c>
      <c r="C3219" s="1" t="s">
        <v>44648</v>
      </c>
      <c r="D3219" s="1" t="s">
        <v>35200</v>
      </c>
      <c r="E3219" s="4">
        <v>2</v>
      </c>
      <c r="F3219" s="1" t="s">
        <v>4</v>
      </c>
      <c r="G3219" s="2">
        <v>56.49</v>
      </c>
      <c r="H3219" s="3">
        <f>E3219*G3219</f>
        <v>112.98</v>
      </c>
    </row>
    <row r="3220" spans="1:8" s="1" customFormat="1" x14ac:dyDescent="0.25">
      <c r="A3220" s="1" t="s">
        <v>44652</v>
      </c>
      <c r="B3220" s="1" t="s">
        <v>14875</v>
      </c>
      <c r="C3220" s="1" t="s">
        <v>44648</v>
      </c>
      <c r="D3220" s="1" t="s">
        <v>35201</v>
      </c>
      <c r="E3220" s="4">
        <v>2</v>
      </c>
      <c r="F3220" s="1" t="s">
        <v>4</v>
      </c>
      <c r="G3220" s="2">
        <v>56.49</v>
      </c>
      <c r="H3220" s="3">
        <f>E3220*G3220</f>
        <v>112.98</v>
      </c>
    </row>
    <row r="3221" spans="1:8" s="1" customFormat="1" x14ac:dyDescent="0.25">
      <c r="A3221" s="1" t="s">
        <v>44652</v>
      </c>
      <c r="B3221" s="1" t="s">
        <v>14875</v>
      </c>
      <c r="C3221" s="1" t="s">
        <v>44648</v>
      </c>
      <c r="D3221" s="1" t="s">
        <v>35204</v>
      </c>
      <c r="E3221" s="4">
        <v>2</v>
      </c>
      <c r="F3221" s="1" t="s">
        <v>4</v>
      </c>
      <c r="G3221" s="2">
        <v>56.49</v>
      </c>
      <c r="H3221" s="3">
        <f>E3221*G3221</f>
        <v>112.98</v>
      </c>
    </row>
    <row r="3222" spans="1:8" s="1" customFormat="1" x14ac:dyDescent="0.25">
      <c r="A3222" s="1" t="s">
        <v>44652</v>
      </c>
      <c r="B3222" s="1" t="s">
        <v>14875</v>
      </c>
      <c r="C3222" s="1" t="s">
        <v>44648</v>
      </c>
      <c r="D3222" s="1" t="s">
        <v>35219</v>
      </c>
      <c r="E3222" s="4">
        <v>2</v>
      </c>
      <c r="F3222" s="1" t="s">
        <v>4</v>
      </c>
      <c r="G3222" s="2">
        <v>56.49</v>
      </c>
      <c r="H3222" s="3">
        <f>E3222*G3222</f>
        <v>112.98</v>
      </c>
    </row>
    <row r="3223" spans="1:8" s="1" customFormat="1" x14ac:dyDescent="0.25">
      <c r="A3223" s="1" t="s">
        <v>44652</v>
      </c>
      <c r="B3223" s="1" t="s">
        <v>14875</v>
      </c>
      <c r="C3223" s="1" t="s">
        <v>44648</v>
      </c>
      <c r="D3223" s="1" t="s">
        <v>35199</v>
      </c>
      <c r="E3223" s="4">
        <v>1</v>
      </c>
      <c r="F3223" s="1" t="s">
        <v>4</v>
      </c>
      <c r="G3223" s="2">
        <v>56.49</v>
      </c>
      <c r="H3223" s="3">
        <f>E3223*G3223</f>
        <v>56.49</v>
      </c>
    </row>
    <row r="3224" spans="1:8" s="1" customFormat="1" x14ac:dyDescent="0.25">
      <c r="A3224" s="1" t="s">
        <v>44652</v>
      </c>
      <c r="B3224" s="1" t="s">
        <v>14875</v>
      </c>
      <c r="C3224" s="1" t="s">
        <v>44648</v>
      </c>
      <c r="D3224" s="1" t="s">
        <v>35205</v>
      </c>
      <c r="E3224" s="4">
        <v>1</v>
      </c>
      <c r="F3224" s="1" t="s">
        <v>4</v>
      </c>
      <c r="G3224" s="2">
        <v>56.49</v>
      </c>
      <c r="H3224" s="3">
        <f>E3224*G3224</f>
        <v>56.49</v>
      </c>
    </row>
    <row r="3225" spans="1:8" s="1" customFormat="1" x14ac:dyDescent="0.25">
      <c r="A3225" s="1" t="s">
        <v>44652</v>
      </c>
      <c r="B3225" s="1" t="s">
        <v>14875</v>
      </c>
      <c r="C3225" s="1" t="s">
        <v>44648</v>
      </c>
      <c r="D3225" s="1" t="s">
        <v>35206</v>
      </c>
      <c r="E3225" s="4">
        <v>1</v>
      </c>
      <c r="F3225" s="1" t="s">
        <v>4</v>
      </c>
      <c r="G3225" s="2">
        <v>56.49</v>
      </c>
      <c r="H3225" s="3">
        <f>E3225*G3225</f>
        <v>56.49</v>
      </c>
    </row>
    <row r="3226" spans="1:8" s="1" customFormat="1" x14ac:dyDescent="0.25">
      <c r="A3226" s="1" t="s">
        <v>44652</v>
      </c>
      <c r="B3226" s="1" t="s">
        <v>14875</v>
      </c>
      <c r="C3226" s="1" t="s">
        <v>44648</v>
      </c>
      <c r="D3226" s="1" t="s">
        <v>35208</v>
      </c>
      <c r="E3226" s="4">
        <v>1</v>
      </c>
      <c r="F3226" s="1" t="s">
        <v>4</v>
      </c>
      <c r="G3226" s="2">
        <v>56.49</v>
      </c>
      <c r="H3226" s="3">
        <f>E3226*G3226</f>
        <v>56.49</v>
      </c>
    </row>
    <row r="3227" spans="1:8" s="1" customFormat="1" x14ac:dyDescent="0.25">
      <c r="A3227" s="1" t="s">
        <v>44652</v>
      </c>
      <c r="B3227" s="1" t="s">
        <v>14875</v>
      </c>
      <c r="C3227" s="1" t="s">
        <v>44648</v>
      </c>
      <c r="D3227" s="1" t="s">
        <v>35209</v>
      </c>
      <c r="E3227" s="4">
        <v>1</v>
      </c>
      <c r="F3227" s="1" t="s">
        <v>4</v>
      </c>
      <c r="G3227" s="2">
        <v>56.49</v>
      </c>
      <c r="H3227" s="3">
        <f>E3227*G3227</f>
        <v>56.49</v>
      </c>
    </row>
    <row r="3228" spans="1:8" s="1" customFormat="1" x14ac:dyDescent="0.25">
      <c r="A3228" s="1" t="s">
        <v>44652</v>
      </c>
      <c r="B3228" s="1" t="s">
        <v>14875</v>
      </c>
      <c r="C3228" s="1" t="s">
        <v>44648</v>
      </c>
      <c r="D3228" s="1" t="s">
        <v>35210</v>
      </c>
      <c r="E3228" s="4">
        <v>1</v>
      </c>
      <c r="F3228" s="1" t="s">
        <v>4</v>
      </c>
      <c r="G3228" s="2">
        <v>56.49</v>
      </c>
      <c r="H3228" s="3">
        <f>E3228*G3228</f>
        <v>56.49</v>
      </c>
    </row>
    <row r="3229" spans="1:8" s="1" customFormat="1" x14ac:dyDescent="0.25">
      <c r="A3229" s="1" t="s">
        <v>44652</v>
      </c>
      <c r="B3229" s="1" t="s">
        <v>14875</v>
      </c>
      <c r="C3229" s="1" t="s">
        <v>44648</v>
      </c>
      <c r="D3229" s="1" t="s">
        <v>35214</v>
      </c>
      <c r="E3229" s="4">
        <v>1</v>
      </c>
      <c r="F3229" s="1" t="s">
        <v>4</v>
      </c>
      <c r="G3229" s="2">
        <v>56.49</v>
      </c>
      <c r="H3229" s="3">
        <f>E3229*G3229</f>
        <v>56.49</v>
      </c>
    </row>
    <row r="3230" spans="1:8" s="1" customFormat="1" x14ac:dyDescent="0.25">
      <c r="A3230" s="1" t="s">
        <v>44652</v>
      </c>
      <c r="B3230" s="1" t="s">
        <v>14875</v>
      </c>
      <c r="C3230" s="1" t="s">
        <v>44648</v>
      </c>
      <c r="D3230" s="1" t="s">
        <v>35216</v>
      </c>
      <c r="E3230" s="4">
        <v>1</v>
      </c>
      <c r="F3230" s="1" t="s">
        <v>4</v>
      </c>
      <c r="G3230" s="2">
        <v>56.49</v>
      </c>
      <c r="H3230" s="3">
        <f>E3230*G3230</f>
        <v>56.49</v>
      </c>
    </row>
    <row r="3231" spans="1:8" s="1" customFormat="1" x14ac:dyDescent="0.25">
      <c r="A3231" s="1" t="s">
        <v>44652</v>
      </c>
      <c r="B3231" s="1" t="s">
        <v>14875</v>
      </c>
      <c r="C3231" s="1" t="s">
        <v>44648</v>
      </c>
      <c r="D3231" s="1" t="s">
        <v>35218</v>
      </c>
      <c r="E3231" s="4">
        <v>1</v>
      </c>
      <c r="F3231" s="1" t="s">
        <v>4</v>
      </c>
      <c r="G3231" s="2">
        <v>56.49</v>
      </c>
      <c r="H3231" s="3">
        <f>E3231*G3231</f>
        <v>56.49</v>
      </c>
    </row>
    <row r="3232" spans="1:8" s="1" customFormat="1" x14ac:dyDescent="0.25">
      <c r="A3232" s="1" t="s">
        <v>44652</v>
      </c>
      <c r="B3232" s="1" t="s">
        <v>14890</v>
      </c>
      <c r="C3232" s="1" t="s">
        <v>44648</v>
      </c>
      <c r="D3232" s="1" t="s">
        <v>35221</v>
      </c>
      <c r="E3232" s="4">
        <v>20</v>
      </c>
      <c r="F3232" s="1" t="s">
        <v>4</v>
      </c>
      <c r="G3232" s="2">
        <v>54.88</v>
      </c>
      <c r="H3232" s="3">
        <f>E3232*G3232</f>
        <v>1097.6000000000001</v>
      </c>
    </row>
    <row r="3233" spans="1:8" s="1" customFormat="1" x14ac:dyDescent="0.25">
      <c r="A3233" s="1" t="s">
        <v>44652</v>
      </c>
      <c r="B3233" s="1" t="s">
        <v>14900</v>
      </c>
      <c r="C3233" s="1" t="s">
        <v>44648</v>
      </c>
      <c r="D3233" s="1" t="s">
        <v>35222</v>
      </c>
      <c r="E3233" s="4">
        <v>6</v>
      </c>
      <c r="F3233" s="1" t="s">
        <v>4</v>
      </c>
      <c r="G3233" s="2">
        <v>62.56</v>
      </c>
      <c r="H3233" s="3">
        <f>E3233*G3233</f>
        <v>375.36</v>
      </c>
    </row>
    <row r="3234" spans="1:8" s="1" customFormat="1" x14ac:dyDescent="0.25">
      <c r="A3234" s="1" t="s">
        <v>44652</v>
      </c>
      <c r="B3234" s="1" t="s">
        <v>14900</v>
      </c>
      <c r="C3234" s="1" t="s">
        <v>44648</v>
      </c>
      <c r="D3234" s="1" t="s">
        <v>35223</v>
      </c>
      <c r="E3234" s="4">
        <v>5</v>
      </c>
      <c r="F3234" s="1" t="s">
        <v>4</v>
      </c>
      <c r="G3234" s="2">
        <v>62.56</v>
      </c>
      <c r="H3234" s="3">
        <f>E3234*G3234</f>
        <v>312.8</v>
      </c>
    </row>
    <row r="3235" spans="1:8" s="1" customFormat="1" x14ac:dyDescent="0.25">
      <c r="A3235" s="1" t="s">
        <v>44652</v>
      </c>
      <c r="B3235" s="1" t="s">
        <v>14900</v>
      </c>
      <c r="C3235" s="1" t="s">
        <v>44648</v>
      </c>
      <c r="D3235" s="1" t="s">
        <v>35224</v>
      </c>
      <c r="E3235" s="4">
        <v>2</v>
      </c>
      <c r="F3235" s="1" t="s">
        <v>4</v>
      </c>
      <c r="G3235" s="2">
        <v>62.56</v>
      </c>
      <c r="H3235" s="3">
        <f>E3235*G3235</f>
        <v>125.12</v>
      </c>
    </row>
    <row r="3236" spans="1:8" s="1" customFormat="1" x14ac:dyDescent="0.25">
      <c r="A3236" s="1" t="s">
        <v>44652</v>
      </c>
      <c r="B3236" s="1" t="s">
        <v>14900</v>
      </c>
      <c r="C3236" s="1" t="s">
        <v>44648</v>
      </c>
      <c r="D3236" s="1" t="s">
        <v>35225</v>
      </c>
      <c r="E3236" s="4">
        <v>1</v>
      </c>
      <c r="F3236" s="1" t="s">
        <v>4</v>
      </c>
      <c r="G3236" s="2">
        <v>62.56</v>
      </c>
      <c r="H3236" s="3">
        <f>E3236*G3236</f>
        <v>62.56</v>
      </c>
    </row>
    <row r="3237" spans="1:8" s="1" customFormat="1" x14ac:dyDescent="0.25">
      <c r="A3237" s="1" t="s">
        <v>44652</v>
      </c>
      <c r="B3237" s="1" t="s">
        <v>14900</v>
      </c>
      <c r="C3237" s="1" t="s">
        <v>44648</v>
      </c>
      <c r="D3237" s="1" t="s">
        <v>35226</v>
      </c>
      <c r="E3237" s="4">
        <v>1</v>
      </c>
      <c r="F3237" s="1" t="s">
        <v>4</v>
      </c>
      <c r="G3237" s="2">
        <v>62.56</v>
      </c>
      <c r="H3237" s="3">
        <f>E3237*G3237</f>
        <v>62.56</v>
      </c>
    </row>
    <row r="3238" spans="1:8" s="1" customFormat="1" x14ac:dyDescent="0.25">
      <c r="A3238" s="1" t="s">
        <v>44652</v>
      </c>
      <c r="B3238" s="1" t="s">
        <v>14906</v>
      </c>
      <c r="C3238" s="1" t="s">
        <v>44648</v>
      </c>
      <c r="D3238" s="1" t="s">
        <v>35228</v>
      </c>
      <c r="E3238" s="4">
        <v>30</v>
      </c>
      <c r="F3238" s="1" t="s">
        <v>4</v>
      </c>
      <c r="G3238" s="2">
        <v>62.56</v>
      </c>
      <c r="H3238" s="3">
        <f>E3238*G3238</f>
        <v>1876.8000000000002</v>
      </c>
    </row>
    <row r="3239" spans="1:8" s="1" customFormat="1" x14ac:dyDescent="0.25">
      <c r="A3239" s="1" t="s">
        <v>44652</v>
      </c>
      <c r="B3239" s="1" t="s">
        <v>14906</v>
      </c>
      <c r="C3239" s="1" t="s">
        <v>44648</v>
      </c>
      <c r="D3239" s="1" t="s">
        <v>35227</v>
      </c>
      <c r="E3239" s="4">
        <v>2</v>
      </c>
      <c r="F3239" s="1" t="s">
        <v>4</v>
      </c>
      <c r="G3239" s="2">
        <v>62.56</v>
      </c>
      <c r="H3239" s="3">
        <f>E3239*G3239</f>
        <v>125.12</v>
      </c>
    </row>
    <row r="3240" spans="1:8" s="1" customFormat="1" x14ac:dyDescent="0.25">
      <c r="A3240" s="1" t="s">
        <v>44652</v>
      </c>
      <c r="B3240" s="1" t="s">
        <v>35332</v>
      </c>
      <c r="C3240" s="1" t="s">
        <v>44648</v>
      </c>
      <c r="D3240" s="1" t="s">
        <v>35331</v>
      </c>
      <c r="E3240" s="4">
        <v>6</v>
      </c>
      <c r="F3240" s="1" t="s">
        <v>4</v>
      </c>
      <c r="G3240" s="2">
        <v>32.51</v>
      </c>
      <c r="H3240" s="3">
        <f>E3240*G3240</f>
        <v>195.06</v>
      </c>
    </row>
    <row r="3241" spans="1:8" s="1" customFormat="1" x14ac:dyDescent="0.25">
      <c r="A3241" s="1" t="s">
        <v>44652</v>
      </c>
      <c r="B3241" s="1" t="s">
        <v>35297</v>
      </c>
      <c r="C3241" s="1" t="s">
        <v>44648</v>
      </c>
      <c r="D3241" s="1" t="s">
        <v>35296</v>
      </c>
      <c r="E3241" s="4">
        <v>2</v>
      </c>
      <c r="F3241" s="1" t="s">
        <v>4</v>
      </c>
      <c r="G3241" s="2">
        <v>37.630000000000003</v>
      </c>
      <c r="H3241" s="3">
        <f>E3241*G3241</f>
        <v>75.260000000000005</v>
      </c>
    </row>
    <row r="3242" spans="1:8" s="1" customFormat="1" x14ac:dyDescent="0.25">
      <c r="A3242" s="1" t="s">
        <v>44652</v>
      </c>
      <c r="B3242" s="1" t="s">
        <v>35292</v>
      </c>
      <c r="C3242" s="1" t="s">
        <v>44648</v>
      </c>
      <c r="D3242" s="1" t="s">
        <v>35291</v>
      </c>
      <c r="E3242" s="4">
        <v>1</v>
      </c>
      <c r="F3242" s="1" t="s">
        <v>4</v>
      </c>
      <c r="G3242" s="2">
        <v>37.630000000000003</v>
      </c>
      <c r="H3242" s="3">
        <f>E3242*G3242</f>
        <v>37.630000000000003</v>
      </c>
    </row>
    <row r="3243" spans="1:8" s="1" customFormat="1" x14ac:dyDescent="0.25">
      <c r="A3243" s="1" t="s">
        <v>44652</v>
      </c>
      <c r="B3243" s="1" t="s">
        <v>412</v>
      </c>
      <c r="C3243" s="1" t="s">
        <v>44648</v>
      </c>
      <c r="D3243" s="1" t="s">
        <v>35273</v>
      </c>
      <c r="E3243" s="4">
        <v>8</v>
      </c>
      <c r="F3243" s="1" t="s">
        <v>4</v>
      </c>
      <c r="G3243" s="2">
        <v>42.21</v>
      </c>
      <c r="H3243" s="3">
        <f>E3243*G3243</f>
        <v>337.68</v>
      </c>
    </row>
    <row r="3244" spans="1:8" s="1" customFormat="1" x14ac:dyDescent="0.25">
      <c r="A3244" s="1" t="s">
        <v>44652</v>
      </c>
      <c r="B3244" s="1" t="s">
        <v>412</v>
      </c>
      <c r="C3244" s="1" t="s">
        <v>44648</v>
      </c>
      <c r="D3244" s="1" t="s">
        <v>35268</v>
      </c>
      <c r="E3244" s="4">
        <v>4</v>
      </c>
      <c r="F3244" s="1" t="s">
        <v>4</v>
      </c>
      <c r="G3244" s="2">
        <v>42.21</v>
      </c>
      <c r="H3244" s="3">
        <f>E3244*G3244</f>
        <v>168.84</v>
      </c>
    </row>
    <row r="3245" spans="1:8" s="1" customFormat="1" x14ac:dyDescent="0.25">
      <c r="A3245" s="1" t="s">
        <v>44652</v>
      </c>
      <c r="B3245" s="1" t="s">
        <v>412</v>
      </c>
      <c r="C3245" s="1" t="s">
        <v>44648</v>
      </c>
      <c r="D3245" s="1" t="s">
        <v>35269</v>
      </c>
      <c r="E3245" s="4">
        <v>4</v>
      </c>
      <c r="F3245" s="1" t="s">
        <v>4</v>
      </c>
      <c r="G3245" s="2">
        <v>42.21</v>
      </c>
      <c r="H3245" s="3">
        <f>E3245*G3245</f>
        <v>168.84</v>
      </c>
    </row>
    <row r="3246" spans="1:8" s="1" customFormat="1" x14ac:dyDescent="0.25">
      <c r="A3246" s="1" t="s">
        <v>44652</v>
      </c>
      <c r="B3246" s="1" t="s">
        <v>412</v>
      </c>
      <c r="C3246" s="1" t="s">
        <v>44648</v>
      </c>
      <c r="D3246" s="1" t="s">
        <v>35265</v>
      </c>
      <c r="E3246" s="4">
        <v>2</v>
      </c>
      <c r="F3246" s="1" t="s">
        <v>4</v>
      </c>
      <c r="G3246" s="2">
        <v>42.21</v>
      </c>
      <c r="H3246" s="3">
        <f>E3246*G3246</f>
        <v>84.42</v>
      </c>
    </row>
    <row r="3247" spans="1:8" s="1" customFormat="1" x14ac:dyDescent="0.25">
      <c r="A3247" s="1" t="s">
        <v>44652</v>
      </c>
      <c r="B3247" s="1" t="s">
        <v>412</v>
      </c>
      <c r="C3247" s="1" t="s">
        <v>44648</v>
      </c>
      <c r="D3247" s="1" t="s">
        <v>35271</v>
      </c>
      <c r="E3247" s="4">
        <v>2</v>
      </c>
      <c r="F3247" s="1" t="s">
        <v>4</v>
      </c>
      <c r="G3247" s="2">
        <v>42.21</v>
      </c>
      <c r="H3247" s="3">
        <f>E3247*G3247</f>
        <v>84.42</v>
      </c>
    </row>
    <row r="3248" spans="1:8" s="1" customFormat="1" x14ac:dyDescent="0.25">
      <c r="A3248" s="1" t="s">
        <v>44652</v>
      </c>
      <c r="B3248" s="1" t="s">
        <v>412</v>
      </c>
      <c r="C3248" s="1" t="s">
        <v>44648</v>
      </c>
      <c r="D3248" s="1" t="s">
        <v>35264</v>
      </c>
      <c r="E3248" s="4">
        <v>1</v>
      </c>
      <c r="F3248" s="1" t="s">
        <v>4</v>
      </c>
      <c r="G3248" s="2">
        <v>42.21</v>
      </c>
      <c r="H3248" s="3">
        <f>E3248*G3248</f>
        <v>42.21</v>
      </c>
    </row>
    <row r="3249" spans="1:8" s="1" customFormat="1" x14ac:dyDescent="0.25">
      <c r="A3249" s="1" t="s">
        <v>44652</v>
      </c>
      <c r="B3249" s="1" t="s">
        <v>412</v>
      </c>
      <c r="C3249" s="1" t="s">
        <v>44648</v>
      </c>
      <c r="D3249" s="1" t="s">
        <v>35266</v>
      </c>
      <c r="E3249" s="4">
        <v>1</v>
      </c>
      <c r="F3249" s="1" t="s">
        <v>4</v>
      </c>
      <c r="G3249" s="2">
        <v>42.21</v>
      </c>
      <c r="H3249" s="3">
        <f>E3249*G3249</f>
        <v>42.21</v>
      </c>
    </row>
    <row r="3250" spans="1:8" s="1" customFormat="1" x14ac:dyDescent="0.25">
      <c r="A3250" s="1" t="s">
        <v>44652</v>
      </c>
      <c r="B3250" s="1" t="s">
        <v>412</v>
      </c>
      <c r="C3250" s="1" t="s">
        <v>44648</v>
      </c>
      <c r="D3250" s="1" t="s">
        <v>35267</v>
      </c>
      <c r="E3250" s="4">
        <v>1</v>
      </c>
      <c r="F3250" s="1" t="s">
        <v>4</v>
      </c>
      <c r="G3250" s="2">
        <v>42.21</v>
      </c>
      <c r="H3250" s="3">
        <f>E3250*G3250</f>
        <v>42.21</v>
      </c>
    </row>
    <row r="3251" spans="1:8" s="1" customFormat="1" x14ac:dyDescent="0.25">
      <c r="A3251" s="1" t="s">
        <v>44652</v>
      </c>
      <c r="B3251" s="1" t="s">
        <v>412</v>
      </c>
      <c r="C3251" s="1" t="s">
        <v>44648</v>
      </c>
      <c r="D3251" s="1" t="s">
        <v>35270</v>
      </c>
      <c r="E3251" s="4">
        <v>1</v>
      </c>
      <c r="F3251" s="1" t="s">
        <v>4</v>
      </c>
      <c r="G3251" s="2">
        <v>42.21</v>
      </c>
      <c r="H3251" s="3">
        <f>E3251*G3251</f>
        <v>42.21</v>
      </c>
    </row>
    <row r="3252" spans="1:8" s="1" customFormat="1" x14ac:dyDescent="0.25">
      <c r="A3252" s="1" t="s">
        <v>44652</v>
      </c>
      <c r="B3252" s="1" t="s">
        <v>412</v>
      </c>
      <c r="C3252" s="1" t="s">
        <v>44648</v>
      </c>
      <c r="D3252" s="1" t="s">
        <v>35272</v>
      </c>
      <c r="E3252" s="4">
        <v>1</v>
      </c>
      <c r="F3252" s="1" t="s">
        <v>4</v>
      </c>
      <c r="G3252" s="2">
        <v>42.21</v>
      </c>
      <c r="H3252" s="3">
        <f>E3252*G3252</f>
        <v>42.21</v>
      </c>
    </row>
    <row r="3253" spans="1:8" s="1" customFormat="1" x14ac:dyDescent="0.25">
      <c r="A3253" s="1" t="s">
        <v>44652</v>
      </c>
      <c r="B3253" s="1" t="s">
        <v>667</v>
      </c>
      <c r="C3253" s="1" t="s">
        <v>44648</v>
      </c>
      <c r="D3253" s="1" t="s">
        <v>35284</v>
      </c>
      <c r="E3253" s="4">
        <v>13</v>
      </c>
      <c r="F3253" s="1" t="s">
        <v>4</v>
      </c>
      <c r="G3253" s="2">
        <v>46.75</v>
      </c>
      <c r="H3253" s="3">
        <f>E3253*G3253</f>
        <v>607.75</v>
      </c>
    </row>
    <row r="3254" spans="1:8" s="1" customFormat="1" x14ac:dyDescent="0.25">
      <c r="A3254" s="1" t="s">
        <v>44652</v>
      </c>
      <c r="B3254" s="1" t="s">
        <v>667</v>
      </c>
      <c r="C3254" s="1" t="s">
        <v>44648</v>
      </c>
      <c r="D3254" s="1" t="s">
        <v>35281</v>
      </c>
      <c r="E3254" s="4">
        <v>8</v>
      </c>
      <c r="F3254" s="1" t="s">
        <v>4</v>
      </c>
      <c r="G3254" s="2">
        <v>46.75</v>
      </c>
      <c r="H3254" s="3">
        <f>E3254*G3254</f>
        <v>374</v>
      </c>
    </row>
    <row r="3255" spans="1:8" s="1" customFormat="1" x14ac:dyDescent="0.25">
      <c r="A3255" s="1" t="s">
        <v>44652</v>
      </c>
      <c r="B3255" s="1" t="s">
        <v>667</v>
      </c>
      <c r="C3255" s="1" t="s">
        <v>44648</v>
      </c>
      <c r="D3255" s="1" t="s">
        <v>35288</v>
      </c>
      <c r="E3255" s="4">
        <v>7</v>
      </c>
      <c r="F3255" s="1" t="s">
        <v>4</v>
      </c>
      <c r="G3255" s="2">
        <v>46.75</v>
      </c>
      <c r="H3255" s="3">
        <f>E3255*G3255</f>
        <v>327.25</v>
      </c>
    </row>
    <row r="3256" spans="1:8" s="1" customFormat="1" x14ac:dyDescent="0.25">
      <c r="A3256" s="1" t="s">
        <v>44652</v>
      </c>
      <c r="B3256" s="1" t="s">
        <v>667</v>
      </c>
      <c r="C3256" s="1" t="s">
        <v>44648</v>
      </c>
      <c r="D3256" s="1" t="s">
        <v>35276</v>
      </c>
      <c r="E3256" s="4">
        <v>6</v>
      </c>
      <c r="F3256" s="1" t="s">
        <v>4</v>
      </c>
      <c r="G3256" s="2">
        <v>46.75</v>
      </c>
      <c r="H3256" s="3">
        <f>E3256*G3256</f>
        <v>280.5</v>
      </c>
    </row>
    <row r="3257" spans="1:8" s="1" customFormat="1" x14ac:dyDescent="0.25">
      <c r="A3257" s="1" t="s">
        <v>44652</v>
      </c>
      <c r="B3257" s="1" t="s">
        <v>667</v>
      </c>
      <c r="C3257" s="1" t="s">
        <v>44648</v>
      </c>
      <c r="D3257" s="1" t="s">
        <v>35274</v>
      </c>
      <c r="E3257" s="4">
        <v>5</v>
      </c>
      <c r="F3257" s="1" t="s">
        <v>4</v>
      </c>
      <c r="G3257" s="2">
        <v>46.75</v>
      </c>
      <c r="H3257" s="3">
        <f>E3257*G3257</f>
        <v>233.75</v>
      </c>
    </row>
    <row r="3258" spans="1:8" s="1" customFormat="1" x14ac:dyDescent="0.25">
      <c r="A3258" s="1" t="s">
        <v>44652</v>
      </c>
      <c r="B3258" s="1" t="s">
        <v>667</v>
      </c>
      <c r="C3258" s="1" t="s">
        <v>44648</v>
      </c>
      <c r="D3258" s="1" t="s">
        <v>35279</v>
      </c>
      <c r="E3258" s="4">
        <v>4</v>
      </c>
      <c r="F3258" s="1" t="s">
        <v>4</v>
      </c>
      <c r="G3258" s="2">
        <v>46.75</v>
      </c>
      <c r="H3258" s="3">
        <f>E3258*G3258</f>
        <v>187</v>
      </c>
    </row>
    <row r="3259" spans="1:8" s="1" customFormat="1" x14ac:dyDescent="0.25">
      <c r="A3259" s="1" t="s">
        <v>44652</v>
      </c>
      <c r="B3259" s="1" t="s">
        <v>667</v>
      </c>
      <c r="C3259" s="1" t="s">
        <v>44648</v>
      </c>
      <c r="D3259" s="1" t="s">
        <v>35280</v>
      </c>
      <c r="E3259" s="4">
        <v>4</v>
      </c>
      <c r="F3259" s="1" t="s">
        <v>4</v>
      </c>
      <c r="G3259" s="2">
        <v>46.75</v>
      </c>
      <c r="H3259" s="3">
        <f>E3259*G3259</f>
        <v>187</v>
      </c>
    </row>
    <row r="3260" spans="1:8" s="1" customFormat="1" x14ac:dyDescent="0.25">
      <c r="A3260" s="1" t="s">
        <v>44652</v>
      </c>
      <c r="B3260" s="1" t="s">
        <v>667</v>
      </c>
      <c r="C3260" s="1" t="s">
        <v>44648</v>
      </c>
      <c r="D3260" s="1" t="s">
        <v>35285</v>
      </c>
      <c r="E3260" s="4">
        <v>4</v>
      </c>
      <c r="F3260" s="1" t="s">
        <v>4</v>
      </c>
      <c r="G3260" s="2">
        <v>46.75</v>
      </c>
      <c r="H3260" s="3">
        <f>E3260*G3260</f>
        <v>187</v>
      </c>
    </row>
    <row r="3261" spans="1:8" s="1" customFormat="1" x14ac:dyDescent="0.25">
      <c r="A3261" s="1" t="s">
        <v>44652</v>
      </c>
      <c r="B3261" s="1" t="s">
        <v>667</v>
      </c>
      <c r="C3261" s="1" t="s">
        <v>44648</v>
      </c>
      <c r="D3261" s="1" t="s">
        <v>35278</v>
      </c>
      <c r="E3261" s="4">
        <v>3</v>
      </c>
      <c r="F3261" s="1" t="s">
        <v>4</v>
      </c>
      <c r="G3261" s="2">
        <v>46.75</v>
      </c>
      <c r="H3261" s="3">
        <f>E3261*G3261</f>
        <v>140.25</v>
      </c>
    </row>
    <row r="3262" spans="1:8" s="1" customFormat="1" x14ac:dyDescent="0.25">
      <c r="A3262" s="1" t="s">
        <v>44652</v>
      </c>
      <c r="B3262" s="1" t="s">
        <v>667</v>
      </c>
      <c r="C3262" s="1" t="s">
        <v>44648</v>
      </c>
      <c r="D3262" s="1" t="s">
        <v>35282</v>
      </c>
      <c r="E3262" s="4">
        <v>3</v>
      </c>
      <c r="F3262" s="1" t="s">
        <v>4</v>
      </c>
      <c r="G3262" s="2">
        <v>46.75</v>
      </c>
      <c r="H3262" s="3">
        <f>E3262*G3262</f>
        <v>140.25</v>
      </c>
    </row>
    <row r="3263" spans="1:8" s="1" customFormat="1" x14ac:dyDescent="0.25">
      <c r="A3263" s="1" t="s">
        <v>44652</v>
      </c>
      <c r="B3263" s="1" t="s">
        <v>667</v>
      </c>
      <c r="C3263" s="1" t="s">
        <v>44648</v>
      </c>
      <c r="D3263" s="1" t="s">
        <v>35286</v>
      </c>
      <c r="E3263" s="4">
        <v>3</v>
      </c>
      <c r="F3263" s="1" t="s">
        <v>4</v>
      </c>
      <c r="G3263" s="2">
        <v>46.75</v>
      </c>
      <c r="H3263" s="3">
        <f>E3263*G3263</f>
        <v>140.25</v>
      </c>
    </row>
    <row r="3264" spans="1:8" s="1" customFormat="1" x14ac:dyDescent="0.25">
      <c r="A3264" s="1" t="s">
        <v>44652</v>
      </c>
      <c r="B3264" s="1" t="s">
        <v>667</v>
      </c>
      <c r="C3264" s="1" t="s">
        <v>44648</v>
      </c>
      <c r="D3264" s="1" t="s">
        <v>35275</v>
      </c>
      <c r="E3264" s="4">
        <v>2</v>
      </c>
      <c r="F3264" s="1" t="s">
        <v>4</v>
      </c>
      <c r="G3264" s="2">
        <v>46.75</v>
      </c>
      <c r="H3264" s="3">
        <f>E3264*G3264</f>
        <v>93.5</v>
      </c>
    </row>
    <row r="3265" spans="1:8" s="1" customFormat="1" x14ac:dyDescent="0.25">
      <c r="A3265" s="1" t="s">
        <v>44652</v>
      </c>
      <c r="B3265" s="1" t="s">
        <v>667</v>
      </c>
      <c r="C3265" s="1" t="s">
        <v>44648</v>
      </c>
      <c r="D3265" s="1" t="s">
        <v>35277</v>
      </c>
      <c r="E3265" s="4">
        <v>1</v>
      </c>
      <c r="F3265" s="1" t="s">
        <v>4</v>
      </c>
      <c r="G3265" s="2">
        <v>46.75</v>
      </c>
      <c r="H3265" s="3">
        <f>E3265*G3265</f>
        <v>46.75</v>
      </c>
    </row>
    <row r="3266" spans="1:8" s="1" customFormat="1" x14ac:dyDescent="0.25">
      <c r="A3266" s="1" t="s">
        <v>44652</v>
      </c>
      <c r="B3266" s="1" t="s">
        <v>667</v>
      </c>
      <c r="C3266" s="1" t="s">
        <v>44648</v>
      </c>
      <c r="D3266" s="1" t="s">
        <v>35283</v>
      </c>
      <c r="E3266" s="4">
        <v>1</v>
      </c>
      <c r="F3266" s="1" t="s">
        <v>4</v>
      </c>
      <c r="G3266" s="2">
        <v>46.75</v>
      </c>
      <c r="H3266" s="3">
        <f>E3266*G3266</f>
        <v>46.75</v>
      </c>
    </row>
    <row r="3267" spans="1:8" s="1" customFormat="1" x14ac:dyDescent="0.25">
      <c r="A3267" s="1" t="s">
        <v>44652</v>
      </c>
      <c r="B3267" s="1" t="s">
        <v>667</v>
      </c>
      <c r="C3267" s="1" t="s">
        <v>44648</v>
      </c>
      <c r="D3267" s="1" t="s">
        <v>35287</v>
      </c>
      <c r="E3267" s="4">
        <v>1</v>
      </c>
      <c r="F3267" s="1" t="s">
        <v>4</v>
      </c>
      <c r="G3267" s="2">
        <v>46.75</v>
      </c>
      <c r="H3267" s="3">
        <f>E3267*G3267</f>
        <v>46.75</v>
      </c>
    </row>
    <row r="3268" spans="1:8" s="1" customFormat="1" x14ac:dyDescent="0.25">
      <c r="A3268" s="1" t="s">
        <v>44652</v>
      </c>
      <c r="B3268" s="1" t="s">
        <v>667</v>
      </c>
      <c r="C3268" s="1" t="s">
        <v>44648</v>
      </c>
      <c r="D3268" s="1" t="s">
        <v>35289</v>
      </c>
      <c r="E3268" s="4">
        <v>1</v>
      </c>
      <c r="F3268" s="1" t="s">
        <v>4</v>
      </c>
      <c r="G3268" s="2">
        <v>46.75</v>
      </c>
      <c r="H3268" s="3">
        <f>E3268*G3268</f>
        <v>46.75</v>
      </c>
    </row>
    <row r="3269" spans="1:8" s="1" customFormat="1" x14ac:dyDescent="0.25">
      <c r="A3269" s="1" t="s">
        <v>44652</v>
      </c>
      <c r="B3269" s="1" t="s">
        <v>667</v>
      </c>
      <c r="C3269" s="1" t="s">
        <v>44648</v>
      </c>
      <c r="D3269" s="1" t="s">
        <v>35290</v>
      </c>
      <c r="E3269" s="4">
        <v>1</v>
      </c>
      <c r="F3269" s="1" t="s">
        <v>4</v>
      </c>
      <c r="G3269" s="2">
        <v>46.75</v>
      </c>
      <c r="H3269" s="3">
        <f>E3269*G3269</f>
        <v>46.75</v>
      </c>
    </row>
    <row r="3270" spans="1:8" s="1" customFormat="1" x14ac:dyDescent="0.25">
      <c r="A3270" s="1" t="s">
        <v>44652</v>
      </c>
      <c r="B3270" s="1" t="s">
        <v>667</v>
      </c>
      <c r="C3270" s="1" t="s">
        <v>44648</v>
      </c>
      <c r="D3270" s="1" t="s">
        <v>35293</v>
      </c>
      <c r="E3270" s="4">
        <v>1</v>
      </c>
      <c r="F3270" s="1" t="s">
        <v>4</v>
      </c>
      <c r="G3270" s="2">
        <v>46.75</v>
      </c>
      <c r="H3270" s="3">
        <f>E3270*G3270</f>
        <v>46.75</v>
      </c>
    </row>
    <row r="3271" spans="1:8" s="1" customFormat="1" x14ac:dyDescent="0.25">
      <c r="A3271" s="1" t="s">
        <v>44652</v>
      </c>
      <c r="B3271" s="1" t="s">
        <v>35295</v>
      </c>
      <c r="C3271" s="1" t="s">
        <v>44648</v>
      </c>
      <c r="D3271" s="1" t="s">
        <v>35294</v>
      </c>
      <c r="E3271" s="4">
        <v>2</v>
      </c>
      <c r="F3271" s="1" t="s">
        <v>4</v>
      </c>
      <c r="G3271" s="2">
        <v>46.75</v>
      </c>
      <c r="H3271" s="3">
        <f>E3271*G3271</f>
        <v>93.5</v>
      </c>
    </row>
    <row r="3272" spans="1:8" s="1" customFormat="1" x14ac:dyDescent="0.25">
      <c r="A3272" s="1" t="s">
        <v>44652</v>
      </c>
      <c r="B3272" s="1" t="s">
        <v>14787</v>
      </c>
      <c r="C3272" s="1" t="s">
        <v>44648</v>
      </c>
      <c r="D3272" s="1" t="s">
        <v>34777</v>
      </c>
      <c r="E3272" s="4">
        <v>14</v>
      </c>
      <c r="F3272" s="1" t="s">
        <v>4</v>
      </c>
      <c r="G3272" s="2">
        <v>47.6</v>
      </c>
      <c r="H3272" s="3">
        <f>E3272*G3272</f>
        <v>666.4</v>
      </c>
    </row>
    <row r="3273" spans="1:8" s="1" customFormat="1" x14ac:dyDescent="0.25">
      <c r="A3273" s="1" t="s">
        <v>44652</v>
      </c>
      <c r="B3273" s="1" t="s">
        <v>14787</v>
      </c>
      <c r="C3273" s="1" t="s">
        <v>44648</v>
      </c>
      <c r="D3273" s="1" t="s">
        <v>34780</v>
      </c>
      <c r="E3273" s="4">
        <v>1</v>
      </c>
      <c r="F3273" s="1" t="s">
        <v>4</v>
      </c>
      <c r="G3273" s="2">
        <v>47.6</v>
      </c>
      <c r="H3273" s="3">
        <f>E3273*G3273</f>
        <v>47.6</v>
      </c>
    </row>
    <row r="3274" spans="1:8" s="1" customFormat="1" x14ac:dyDescent="0.25">
      <c r="A3274" s="1" t="s">
        <v>44652</v>
      </c>
      <c r="B3274" s="1" t="s">
        <v>14940</v>
      </c>
      <c r="C3274" s="1" t="s">
        <v>44648</v>
      </c>
      <c r="D3274" s="1" t="s">
        <v>34778</v>
      </c>
      <c r="E3274" s="4">
        <v>24</v>
      </c>
      <c r="F3274" s="1" t="s">
        <v>4</v>
      </c>
      <c r="G3274" s="2">
        <v>48.53</v>
      </c>
      <c r="H3274" s="3">
        <f>E3274*G3274</f>
        <v>1164.72</v>
      </c>
    </row>
    <row r="3275" spans="1:8" s="1" customFormat="1" x14ac:dyDescent="0.25">
      <c r="A3275" s="1" t="s">
        <v>44652</v>
      </c>
      <c r="B3275" s="1" t="s">
        <v>14940</v>
      </c>
      <c r="C3275" s="1" t="s">
        <v>44648</v>
      </c>
      <c r="D3275" s="1" t="s">
        <v>35330</v>
      </c>
      <c r="E3275" s="4">
        <v>3</v>
      </c>
      <c r="F3275" s="1" t="s">
        <v>4</v>
      </c>
      <c r="G3275" s="2">
        <v>48.53</v>
      </c>
      <c r="H3275" s="3">
        <f>E3275*G3275</f>
        <v>145.59</v>
      </c>
    </row>
    <row r="3276" spans="1:8" s="1" customFormat="1" x14ac:dyDescent="0.25">
      <c r="A3276" s="1" t="s">
        <v>44652</v>
      </c>
      <c r="B3276" s="1" t="s">
        <v>14942</v>
      </c>
      <c r="C3276" s="1" t="s">
        <v>44648</v>
      </c>
      <c r="D3276" s="1" t="s">
        <v>35130</v>
      </c>
      <c r="E3276" s="4">
        <v>1</v>
      </c>
      <c r="F3276" s="1" t="s">
        <v>4</v>
      </c>
      <c r="G3276" s="2">
        <v>49.04</v>
      </c>
      <c r="H3276" s="3">
        <f>E3276*G3276</f>
        <v>49.04</v>
      </c>
    </row>
    <row r="3277" spans="1:8" s="1" customFormat="1" x14ac:dyDescent="0.25">
      <c r="A3277" s="1" t="s">
        <v>44652</v>
      </c>
      <c r="B3277" s="1" t="s">
        <v>35175</v>
      </c>
      <c r="C3277" s="1" t="s">
        <v>44648</v>
      </c>
      <c r="D3277" s="1" t="s">
        <v>35174</v>
      </c>
      <c r="E3277" s="4">
        <v>1</v>
      </c>
      <c r="F3277" s="1" t="s">
        <v>4</v>
      </c>
      <c r="G3277" s="2">
        <v>52.39</v>
      </c>
      <c r="H3277" s="3">
        <f>E3277*G3277</f>
        <v>52.39</v>
      </c>
    </row>
    <row r="3278" spans="1:8" s="1" customFormat="1" x14ac:dyDescent="0.25">
      <c r="A3278" s="1" t="s">
        <v>44652</v>
      </c>
      <c r="B3278" s="1" t="s">
        <v>35178</v>
      </c>
      <c r="C3278" s="1" t="s">
        <v>44648</v>
      </c>
      <c r="D3278" s="1" t="s">
        <v>35177</v>
      </c>
      <c r="E3278" s="4">
        <v>7</v>
      </c>
      <c r="F3278" s="1" t="s">
        <v>4</v>
      </c>
      <c r="G3278" s="2">
        <v>51.99</v>
      </c>
      <c r="H3278" s="3">
        <f>E3278*G3278</f>
        <v>363.93</v>
      </c>
    </row>
    <row r="3279" spans="1:8" s="1" customFormat="1" x14ac:dyDescent="0.25">
      <c r="A3279" s="1" t="s">
        <v>44652</v>
      </c>
      <c r="B3279" s="1" t="s">
        <v>14862</v>
      </c>
      <c r="C3279" s="1" t="s">
        <v>44648</v>
      </c>
      <c r="D3279" s="1" t="s">
        <v>35176</v>
      </c>
      <c r="E3279" s="4">
        <v>3</v>
      </c>
      <c r="F3279" s="1" t="s">
        <v>4</v>
      </c>
      <c r="G3279" s="2">
        <v>53.87</v>
      </c>
      <c r="H3279" s="3">
        <f>E3279*G3279</f>
        <v>161.60999999999999</v>
      </c>
    </row>
    <row r="3280" spans="1:8" s="1" customFormat="1" x14ac:dyDescent="0.25">
      <c r="A3280" s="1" t="s">
        <v>44652</v>
      </c>
      <c r="B3280" s="1" t="s">
        <v>35299</v>
      </c>
      <c r="C3280" s="1" t="s">
        <v>44648</v>
      </c>
      <c r="D3280" s="1" t="s">
        <v>35303</v>
      </c>
      <c r="E3280" s="4">
        <v>5</v>
      </c>
      <c r="F3280" s="1" t="s">
        <v>4</v>
      </c>
      <c r="G3280" s="2">
        <v>42.21</v>
      </c>
      <c r="H3280" s="3">
        <f>E3280*G3280</f>
        <v>211.05</v>
      </c>
    </row>
    <row r="3281" spans="1:8" s="1" customFormat="1" x14ac:dyDescent="0.25">
      <c r="A3281" s="1" t="s">
        <v>44652</v>
      </c>
      <c r="B3281" s="1" t="s">
        <v>35299</v>
      </c>
      <c r="C3281" s="1" t="s">
        <v>44648</v>
      </c>
      <c r="D3281" s="1" t="s">
        <v>35298</v>
      </c>
      <c r="E3281" s="4">
        <v>2</v>
      </c>
      <c r="F3281" s="1" t="s">
        <v>4</v>
      </c>
      <c r="G3281" s="2">
        <v>42.21</v>
      </c>
      <c r="H3281" s="3">
        <f>E3281*G3281</f>
        <v>84.42</v>
      </c>
    </row>
    <row r="3282" spans="1:8" s="1" customFormat="1" x14ac:dyDescent="0.25">
      <c r="A3282" s="1" t="s">
        <v>44652</v>
      </c>
      <c r="B3282" s="1" t="s">
        <v>35299</v>
      </c>
      <c r="C3282" s="1" t="s">
        <v>44648</v>
      </c>
      <c r="D3282" s="1" t="s">
        <v>35300</v>
      </c>
      <c r="E3282" s="4">
        <v>2</v>
      </c>
      <c r="F3282" s="1" t="s">
        <v>4</v>
      </c>
      <c r="G3282" s="2">
        <v>42.21</v>
      </c>
      <c r="H3282" s="3">
        <f>E3282*G3282</f>
        <v>84.42</v>
      </c>
    </row>
    <row r="3283" spans="1:8" s="1" customFormat="1" x14ac:dyDescent="0.25">
      <c r="A3283" s="1" t="s">
        <v>44652</v>
      </c>
      <c r="B3283" s="1" t="s">
        <v>35299</v>
      </c>
      <c r="C3283" s="1" t="s">
        <v>44648</v>
      </c>
      <c r="D3283" s="1" t="s">
        <v>35301</v>
      </c>
      <c r="E3283" s="4">
        <v>2</v>
      </c>
      <c r="F3283" s="1" t="s">
        <v>4</v>
      </c>
      <c r="G3283" s="2">
        <v>42.21</v>
      </c>
      <c r="H3283" s="3">
        <f>E3283*G3283</f>
        <v>84.42</v>
      </c>
    </row>
    <row r="3284" spans="1:8" s="1" customFormat="1" x14ac:dyDescent="0.25">
      <c r="A3284" s="1" t="s">
        <v>44652</v>
      </c>
      <c r="B3284" s="1" t="s">
        <v>35299</v>
      </c>
      <c r="C3284" s="1" t="s">
        <v>44648</v>
      </c>
      <c r="D3284" s="1" t="s">
        <v>35308</v>
      </c>
      <c r="E3284" s="4">
        <v>2</v>
      </c>
      <c r="F3284" s="1" t="s">
        <v>4</v>
      </c>
      <c r="G3284" s="2">
        <v>42.21</v>
      </c>
      <c r="H3284" s="3">
        <f>E3284*G3284</f>
        <v>84.42</v>
      </c>
    </row>
    <row r="3285" spans="1:8" s="1" customFormat="1" x14ac:dyDescent="0.25">
      <c r="A3285" s="1" t="s">
        <v>44652</v>
      </c>
      <c r="B3285" s="1" t="s">
        <v>35299</v>
      </c>
      <c r="C3285" s="1" t="s">
        <v>44648</v>
      </c>
      <c r="D3285" s="1" t="s">
        <v>35302</v>
      </c>
      <c r="E3285" s="4">
        <v>1</v>
      </c>
      <c r="F3285" s="1" t="s">
        <v>4</v>
      </c>
      <c r="G3285" s="2">
        <v>42.21</v>
      </c>
      <c r="H3285" s="3">
        <f>E3285*G3285</f>
        <v>42.21</v>
      </c>
    </row>
    <row r="3286" spans="1:8" s="1" customFormat="1" x14ac:dyDescent="0.25">
      <c r="A3286" s="1" t="s">
        <v>44652</v>
      </c>
      <c r="B3286" s="1" t="s">
        <v>35299</v>
      </c>
      <c r="C3286" s="1" t="s">
        <v>44648</v>
      </c>
      <c r="D3286" s="1" t="s">
        <v>35304</v>
      </c>
      <c r="E3286" s="4">
        <v>1</v>
      </c>
      <c r="F3286" s="1" t="s">
        <v>4</v>
      </c>
      <c r="G3286" s="2">
        <v>42.21</v>
      </c>
      <c r="H3286" s="3">
        <f>E3286*G3286</f>
        <v>42.21</v>
      </c>
    </row>
    <row r="3287" spans="1:8" s="1" customFormat="1" x14ac:dyDescent="0.25">
      <c r="A3287" s="1" t="s">
        <v>44652</v>
      </c>
      <c r="B3287" s="1" t="s">
        <v>35299</v>
      </c>
      <c r="C3287" s="1" t="s">
        <v>44648</v>
      </c>
      <c r="D3287" s="1" t="s">
        <v>35305</v>
      </c>
      <c r="E3287" s="4">
        <v>1</v>
      </c>
      <c r="F3287" s="1" t="s">
        <v>4</v>
      </c>
      <c r="G3287" s="2">
        <v>42.21</v>
      </c>
      <c r="H3287" s="3">
        <f>E3287*G3287</f>
        <v>42.21</v>
      </c>
    </row>
    <row r="3288" spans="1:8" s="1" customFormat="1" x14ac:dyDescent="0.25">
      <c r="A3288" s="1" t="s">
        <v>44652</v>
      </c>
      <c r="B3288" s="1" t="s">
        <v>35299</v>
      </c>
      <c r="C3288" s="1" t="s">
        <v>44648</v>
      </c>
      <c r="D3288" s="1" t="s">
        <v>35306</v>
      </c>
      <c r="E3288" s="4">
        <v>1</v>
      </c>
      <c r="F3288" s="1" t="s">
        <v>4</v>
      </c>
      <c r="G3288" s="2">
        <v>42.21</v>
      </c>
      <c r="H3288" s="3">
        <f>E3288*G3288</f>
        <v>42.21</v>
      </c>
    </row>
    <row r="3289" spans="1:8" s="1" customFormat="1" x14ac:dyDescent="0.25">
      <c r="A3289" s="1" t="s">
        <v>44652</v>
      </c>
      <c r="B3289" s="1" t="s">
        <v>35299</v>
      </c>
      <c r="C3289" s="1" t="s">
        <v>44648</v>
      </c>
      <c r="D3289" s="1" t="s">
        <v>35307</v>
      </c>
      <c r="E3289" s="4">
        <v>1</v>
      </c>
      <c r="F3289" s="1" t="s">
        <v>4</v>
      </c>
      <c r="G3289" s="2">
        <v>42.21</v>
      </c>
      <c r="H3289" s="3">
        <f>E3289*G3289</f>
        <v>42.21</v>
      </c>
    </row>
    <row r="3290" spans="1:8" s="1" customFormat="1" x14ac:dyDescent="0.25">
      <c r="A3290" s="1" t="s">
        <v>44652</v>
      </c>
      <c r="B3290" s="1" t="s">
        <v>35310</v>
      </c>
      <c r="C3290" s="1" t="s">
        <v>44648</v>
      </c>
      <c r="D3290" s="1" t="s">
        <v>35309</v>
      </c>
      <c r="E3290" s="4">
        <v>2</v>
      </c>
      <c r="F3290" s="1" t="s">
        <v>4</v>
      </c>
      <c r="G3290" s="2">
        <v>42.21</v>
      </c>
      <c r="H3290" s="3">
        <f>E3290*G3290</f>
        <v>84.42</v>
      </c>
    </row>
    <row r="3291" spans="1:8" s="1" customFormat="1" x14ac:dyDescent="0.25">
      <c r="A3291" s="1" t="s">
        <v>44652</v>
      </c>
      <c r="B3291" s="1" t="s">
        <v>35312</v>
      </c>
      <c r="C3291" s="1" t="s">
        <v>44648</v>
      </c>
      <c r="D3291" s="1" t="s">
        <v>35311</v>
      </c>
      <c r="E3291" s="4">
        <v>1</v>
      </c>
      <c r="F3291" s="1" t="s">
        <v>4</v>
      </c>
      <c r="G3291" s="2">
        <v>41</v>
      </c>
      <c r="H3291" s="3">
        <f>E3291*G3291</f>
        <v>41</v>
      </c>
    </row>
    <row r="3292" spans="1:8" s="1" customFormat="1" x14ac:dyDescent="0.25">
      <c r="A3292" s="1" t="s">
        <v>44652</v>
      </c>
      <c r="B3292" s="1" t="s">
        <v>14948</v>
      </c>
      <c r="C3292" s="1" t="s">
        <v>44648</v>
      </c>
      <c r="D3292" s="1" t="s">
        <v>35313</v>
      </c>
      <c r="E3292" s="4">
        <v>20</v>
      </c>
      <c r="F3292" s="1" t="s">
        <v>4</v>
      </c>
      <c r="G3292" s="2">
        <v>41</v>
      </c>
      <c r="H3292" s="3">
        <f>E3292*G3292</f>
        <v>820</v>
      </c>
    </row>
    <row r="3293" spans="1:8" s="1" customFormat="1" x14ac:dyDescent="0.25">
      <c r="A3293" s="1" t="s">
        <v>44652</v>
      </c>
      <c r="B3293" s="1" t="s">
        <v>35315</v>
      </c>
      <c r="C3293" s="1" t="s">
        <v>44648</v>
      </c>
      <c r="D3293" s="1" t="s">
        <v>35316</v>
      </c>
      <c r="E3293" s="4">
        <v>9</v>
      </c>
      <c r="F3293" s="1" t="s">
        <v>4</v>
      </c>
      <c r="G3293" s="2">
        <v>46.75</v>
      </c>
      <c r="H3293" s="3">
        <f>E3293*G3293</f>
        <v>420.75</v>
      </c>
    </row>
    <row r="3294" spans="1:8" s="1" customFormat="1" x14ac:dyDescent="0.25">
      <c r="A3294" s="1" t="s">
        <v>44652</v>
      </c>
      <c r="B3294" s="1" t="s">
        <v>35315</v>
      </c>
      <c r="C3294" s="1" t="s">
        <v>44648</v>
      </c>
      <c r="D3294" s="1" t="s">
        <v>35314</v>
      </c>
      <c r="E3294" s="4">
        <v>7</v>
      </c>
      <c r="F3294" s="1" t="s">
        <v>4</v>
      </c>
      <c r="G3294" s="2">
        <v>46.75</v>
      </c>
      <c r="H3294" s="3">
        <f>E3294*G3294</f>
        <v>327.25</v>
      </c>
    </row>
    <row r="3295" spans="1:8" s="1" customFormat="1" x14ac:dyDescent="0.25">
      <c r="A3295" s="1" t="s">
        <v>44652</v>
      </c>
      <c r="B3295" s="1" t="s">
        <v>669</v>
      </c>
      <c r="C3295" s="1" t="s">
        <v>44648</v>
      </c>
      <c r="D3295" s="1" t="s">
        <v>35317</v>
      </c>
      <c r="E3295" s="4">
        <v>26</v>
      </c>
      <c r="F3295" s="1" t="s">
        <v>4</v>
      </c>
      <c r="G3295" s="2">
        <v>46.75</v>
      </c>
      <c r="H3295" s="3">
        <f>E3295*G3295</f>
        <v>1215.5</v>
      </c>
    </row>
    <row r="3296" spans="1:8" s="1" customFormat="1" x14ac:dyDescent="0.25">
      <c r="A3296" s="1" t="s">
        <v>44652</v>
      </c>
      <c r="B3296" s="1" t="s">
        <v>669</v>
      </c>
      <c r="C3296" s="1" t="s">
        <v>44648</v>
      </c>
      <c r="D3296" s="1" t="s">
        <v>35318</v>
      </c>
      <c r="E3296" s="4">
        <v>1</v>
      </c>
      <c r="F3296" s="1" t="s">
        <v>4</v>
      </c>
      <c r="G3296" s="2">
        <v>46.75</v>
      </c>
      <c r="H3296" s="3">
        <f>E3296*G3296</f>
        <v>46.75</v>
      </c>
    </row>
    <row r="3297" spans="1:8" s="1" customFormat="1" x14ac:dyDescent="0.25">
      <c r="A3297" s="1" t="s">
        <v>44652</v>
      </c>
      <c r="B3297" s="1" t="s">
        <v>35320</v>
      </c>
      <c r="C3297" s="1" t="s">
        <v>44648</v>
      </c>
      <c r="D3297" s="1" t="s">
        <v>35319</v>
      </c>
      <c r="E3297" s="4">
        <v>4</v>
      </c>
      <c r="F3297" s="1" t="s">
        <v>4</v>
      </c>
      <c r="G3297" s="2">
        <v>49.04</v>
      </c>
      <c r="H3297" s="3">
        <f>E3297*G3297</f>
        <v>196.16</v>
      </c>
    </row>
    <row r="3298" spans="1:8" s="1" customFormat="1" x14ac:dyDescent="0.25">
      <c r="A3298" s="1" t="s">
        <v>44652</v>
      </c>
      <c r="B3298" s="1" t="s">
        <v>35320</v>
      </c>
      <c r="C3298" s="1" t="s">
        <v>44648</v>
      </c>
      <c r="D3298" s="1" t="s">
        <v>35321</v>
      </c>
      <c r="E3298" s="4">
        <v>2</v>
      </c>
      <c r="F3298" s="1" t="s">
        <v>4</v>
      </c>
      <c r="G3298" s="2">
        <v>49.04</v>
      </c>
      <c r="H3298" s="3">
        <f>E3298*G3298</f>
        <v>98.08</v>
      </c>
    </row>
    <row r="3299" spans="1:8" s="1" customFormat="1" x14ac:dyDescent="0.25">
      <c r="A3299" s="1" t="s">
        <v>44652</v>
      </c>
      <c r="B3299" s="1" t="s">
        <v>35320</v>
      </c>
      <c r="C3299" s="1" t="s">
        <v>44648</v>
      </c>
      <c r="D3299" s="1" t="s">
        <v>35322</v>
      </c>
      <c r="E3299" s="4">
        <v>2</v>
      </c>
      <c r="F3299" s="1" t="s">
        <v>4</v>
      </c>
      <c r="G3299" s="2">
        <v>49.04</v>
      </c>
      <c r="H3299" s="3">
        <f>E3299*G3299</f>
        <v>98.08</v>
      </c>
    </row>
    <row r="3300" spans="1:8" s="1" customFormat="1" x14ac:dyDescent="0.25">
      <c r="A3300" s="1" t="s">
        <v>44652</v>
      </c>
      <c r="B3300" s="1" t="s">
        <v>35334</v>
      </c>
      <c r="C3300" s="1" t="s">
        <v>44648</v>
      </c>
      <c r="D3300" s="1" t="s">
        <v>35333</v>
      </c>
      <c r="E3300" s="4">
        <v>2</v>
      </c>
      <c r="F3300" s="1" t="s">
        <v>4</v>
      </c>
      <c r="G3300" s="2">
        <v>67.55</v>
      </c>
      <c r="H3300" s="3">
        <f>E3300*G3300</f>
        <v>135.1</v>
      </c>
    </row>
    <row r="3301" spans="1:8" s="1" customFormat="1" x14ac:dyDescent="0.25">
      <c r="A3301" s="1" t="s">
        <v>44652</v>
      </c>
      <c r="B3301" s="1" t="s">
        <v>35341</v>
      </c>
      <c r="C3301" s="1" t="s">
        <v>44648</v>
      </c>
      <c r="D3301" s="1" t="s">
        <v>35340</v>
      </c>
      <c r="E3301" s="4">
        <v>2</v>
      </c>
      <c r="F3301" s="1" t="s">
        <v>4</v>
      </c>
      <c r="G3301" s="2">
        <v>68.06</v>
      </c>
      <c r="H3301" s="3">
        <f>E3301*G3301</f>
        <v>136.12</v>
      </c>
    </row>
    <row r="3302" spans="1:8" s="1" customFormat="1" x14ac:dyDescent="0.25">
      <c r="A3302" s="1" t="s">
        <v>44652</v>
      </c>
      <c r="B3302" s="1" t="s">
        <v>35346</v>
      </c>
      <c r="C3302" s="1" t="s">
        <v>44648</v>
      </c>
      <c r="D3302" s="1" t="s">
        <v>35345</v>
      </c>
      <c r="E3302" s="4">
        <v>1</v>
      </c>
      <c r="F3302" s="1" t="s">
        <v>4</v>
      </c>
      <c r="G3302" s="2">
        <v>103.8</v>
      </c>
      <c r="H3302" s="3">
        <f>E3302*G3302</f>
        <v>103.8</v>
      </c>
    </row>
    <row r="3303" spans="1:8" s="1" customFormat="1" x14ac:dyDescent="0.25">
      <c r="A3303" s="1" t="s">
        <v>44652</v>
      </c>
      <c r="B3303" s="1" t="s">
        <v>35346</v>
      </c>
      <c r="C3303" s="1" t="s">
        <v>44648</v>
      </c>
      <c r="D3303" s="1" t="s">
        <v>35347</v>
      </c>
      <c r="E3303" s="4">
        <v>1</v>
      </c>
      <c r="F3303" s="1" t="s">
        <v>4</v>
      </c>
      <c r="G3303" s="2">
        <v>103.8</v>
      </c>
      <c r="H3303" s="3">
        <f>E3303*G3303</f>
        <v>103.8</v>
      </c>
    </row>
    <row r="3304" spans="1:8" s="1" customFormat="1" x14ac:dyDescent="0.25">
      <c r="A3304" s="1" t="s">
        <v>44652</v>
      </c>
      <c r="B3304" s="1" t="s">
        <v>35346</v>
      </c>
      <c r="C3304" s="1" t="s">
        <v>44648</v>
      </c>
      <c r="D3304" s="1" t="s">
        <v>35348</v>
      </c>
      <c r="E3304" s="4">
        <v>1</v>
      </c>
      <c r="F3304" s="1" t="s">
        <v>4</v>
      </c>
      <c r="G3304" s="2">
        <v>103.8</v>
      </c>
      <c r="H3304" s="3">
        <f>E3304*G3304</f>
        <v>103.8</v>
      </c>
    </row>
    <row r="3305" spans="1:8" s="1" customFormat="1" x14ac:dyDescent="0.25">
      <c r="A3305" s="1" t="s">
        <v>44652</v>
      </c>
      <c r="B3305" s="1" t="s">
        <v>35350</v>
      </c>
      <c r="C3305" s="1" t="s">
        <v>44648</v>
      </c>
      <c r="D3305" s="1" t="s">
        <v>35349</v>
      </c>
      <c r="E3305" s="4">
        <v>2</v>
      </c>
      <c r="F3305" s="1" t="s">
        <v>4</v>
      </c>
      <c r="G3305" s="2">
        <v>103.8</v>
      </c>
      <c r="H3305" s="3">
        <f>E3305*G3305</f>
        <v>207.6</v>
      </c>
    </row>
    <row r="3306" spans="1:8" s="1" customFormat="1" x14ac:dyDescent="0.25">
      <c r="A3306" s="1" t="s">
        <v>44652</v>
      </c>
      <c r="B3306" s="1" t="s">
        <v>14959</v>
      </c>
      <c r="C3306" s="1" t="s">
        <v>44648</v>
      </c>
      <c r="D3306" s="1" t="s">
        <v>35343</v>
      </c>
      <c r="E3306" s="4">
        <v>7</v>
      </c>
      <c r="F3306" s="1" t="s">
        <v>4</v>
      </c>
      <c r="G3306" s="2">
        <v>116.43</v>
      </c>
      <c r="H3306" s="3">
        <f>E3306*G3306</f>
        <v>815.01</v>
      </c>
    </row>
    <row r="3307" spans="1:8" s="1" customFormat="1" x14ac:dyDescent="0.25">
      <c r="A3307" s="1" t="s">
        <v>44652</v>
      </c>
      <c r="B3307" s="1" t="s">
        <v>14959</v>
      </c>
      <c r="C3307" s="1" t="s">
        <v>44648</v>
      </c>
      <c r="D3307" s="1" t="s">
        <v>35335</v>
      </c>
      <c r="E3307" s="4">
        <v>6</v>
      </c>
      <c r="F3307" s="1" t="s">
        <v>4</v>
      </c>
      <c r="G3307" s="2">
        <v>105.41</v>
      </c>
      <c r="H3307" s="3">
        <f>E3307*G3307</f>
        <v>632.46</v>
      </c>
    </row>
    <row r="3308" spans="1:8" s="1" customFormat="1" x14ac:dyDescent="0.25">
      <c r="A3308" s="1" t="s">
        <v>44652</v>
      </c>
      <c r="B3308" s="1" t="s">
        <v>14959</v>
      </c>
      <c r="C3308" s="1" t="s">
        <v>44648</v>
      </c>
      <c r="D3308" s="1" t="s">
        <v>35342</v>
      </c>
      <c r="E3308" s="4">
        <v>2</v>
      </c>
      <c r="F3308" s="1" t="s">
        <v>4</v>
      </c>
      <c r="G3308" s="2">
        <v>116.43</v>
      </c>
      <c r="H3308" s="3">
        <f>E3308*G3308</f>
        <v>232.86</v>
      </c>
    </row>
    <row r="3309" spans="1:8" s="1" customFormat="1" x14ac:dyDescent="0.25">
      <c r="A3309" s="1" t="s">
        <v>44652</v>
      </c>
      <c r="B3309" s="1" t="s">
        <v>35337</v>
      </c>
      <c r="C3309" s="1" t="s">
        <v>44648</v>
      </c>
      <c r="D3309" s="1" t="s">
        <v>35336</v>
      </c>
      <c r="E3309" s="4">
        <v>1</v>
      </c>
      <c r="F3309" s="1" t="s">
        <v>4</v>
      </c>
      <c r="G3309" s="2">
        <v>116.73</v>
      </c>
      <c r="H3309" s="3">
        <f>E3309*G3309</f>
        <v>116.73</v>
      </c>
    </row>
    <row r="3310" spans="1:8" s="1" customFormat="1" x14ac:dyDescent="0.25">
      <c r="A3310" s="1" t="s">
        <v>44652</v>
      </c>
      <c r="B3310" s="1" t="s">
        <v>35339</v>
      </c>
      <c r="C3310" s="1" t="s">
        <v>44648</v>
      </c>
      <c r="D3310" s="1" t="s">
        <v>35338</v>
      </c>
      <c r="E3310" s="4">
        <v>1</v>
      </c>
      <c r="F3310" s="1" t="s">
        <v>4</v>
      </c>
      <c r="G3310" s="2">
        <v>122.45</v>
      </c>
      <c r="H3310" s="3">
        <f>E3310*G3310</f>
        <v>122.45</v>
      </c>
    </row>
    <row r="3311" spans="1:8" s="1" customFormat="1" x14ac:dyDescent="0.25">
      <c r="A3311" s="1" t="s">
        <v>44652</v>
      </c>
      <c r="B3311" s="1" t="s">
        <v>35339</v>
      </c>
      <c r="C3311" s="1" t="s">
        <v>44648</v>
      </c>
      <c r="D3311" s="1" t="s">
        <v>35344</v>
      </c>
      <c r="E3311" s="4">
        <v>1</v>
      </c>
      <c r="F3311" s="1" t="s">
        <v>4</v>
      </c>
      <c r="G3311" s="2">
        <v>135.26</v>
      </c>
      <c r="H3311" s="3">
        <f>E3311*G3311</f>
        <v>135.26</v>
      </c>
    </row>
    <row r="3312" spans="1:8" s="1" customFormat="1" x14ac:dyDescent="0.25">
      <c r="A3312" s="1" t="s">
        <v>44652</v>
      </c>
      <c r="B3312" s="1" t="s">
        <v>14710</v>
      </c>
      <c r="C3312" s="1" t="s">
        <v>44648</v>
      </c>
      <c r="D3312" s="1" t="s">
        <v>35351</v>
      </c>
      <c r="E3312" s="4">
        <v>1</v>
      </c>
      <c r="F3312" s="1" t="s">
        <v>4</v>
      </c>
      <c r="G3312" s="2">
        <v>56.06</v>
      </c>
      <c r="H3312" s="3">
        <f>E3312*G3312</f>
        <v>56.06</v>
      </c>
    </row>
    <row r="3313" spans="1:8" s="1" customFormat="1" x14ac:dyDescent="0.25">
      <c r="A3313" s="1" t="s">
        <v>44652</v>
      </c>
      <c r="B3313" s="1" t="s">
        <v>35353</v>
      </c>
      <c r="C3313" s="1" t="s">
        <v>44648</v>
      </c>
      <c r="D3313" s="1" t="s">
        <v>35352</v>
      </c>
      <c r="E3313" s="4">
        <v>4</v>
      </c>
      <c r="F3313" s="1" t="s">
        <v>4</v>
      </c>
      <c r="G3313" s="2">
        <v>32.18</v>
      </c>
      <c r="H3313" s="3">
        <f>E3313*G3313</f>
        <v>128.72</v>
      </c>
    </row>
    <row r="3314" spans="1:8" s="1" customFormat="1" x14ac:dyDescent="0.25">
      <c r="A3314" s="1" t="s">
        <v>44652</v>
      </c>
      <c r="B3314" s="1" t="s">
        <v>34794</v>
      </c>
      <c r="C3314" s="1" t="s">
        <v>44648</v>
      </c>
      <c r="D3314" s="1" t="s">
        <v>34793</v>
      </c>
      <c r="E3314" s="4">
        <v>2</v>
      </c>
      <c r="F3314" s="1" t="s">
        <v>4</v>
      </c>
      <c r="G3314" s="2">
        <v>48.49</v>
      </c>
      <c r="H3314" s="3">
        <f>E3314*G3314</f>
        <v>96.98</v>
      </c>
    </row>
    <row r="3315" spans="1:8" s="1" customFormat="1" x14ac:dyDescent="0.25">
      <c r="A3315" s="1" t="s">
        <v>44652</v>
      </c>
      <c r="B3315" s="1" t="s">
        <v>34794</v>
      </c>
      <c r="C3315" s="1" t="s">
        <v>44648</v>
      </c>
      <c r="D3315" s="1" t="s">
        <v>34795</v>
      </c>
      <c r="E3315" s="4">
        <v>2</v>
      </c>
      <c r="F3315" s="1" t="s">
        <v>4</v>
      </c>
      <c r="G3315" s="2">
        <v>48.49</v>
      </c>
      <c r="H3315" s="3">
        <f>E3315*G3315</f>
        <v>96.98</v>
      </c>
    </row>
    <row r="3316" spans="1:8" s="1" customFormat="1" x14ac:dyDescent="0.25">
      <c r="A3316" s="1" t="s">
        <v>44652</v>
      </c>
      <c r="B3316" s="1" t="s">
        <v>35373</v>
      </c>
      <c r="C3316" s="1" t="s">
        <v>44648</v>
      </c>
      <c r="D3316" s="1" t="s">
        <v>35372</v>
      </c>
      <c r="E3316" s="4">
        <v>5</v>
      </c>
      <c r="F3316" s="1" t="s">
        <v>4</v>
      </c>
      <c r="G3316" s="2">
        <v>52.46</v>
      </c>
      <c r="H3316" s="3">
        <f>E3316*G3316</f>
        <v>262.3</v>
      </c>
    </row>
    <row r="3317" spans="1:8" s="1" customFormat="1" x14ac:dyDescent="0.25">
      <c r="A3317" s="1" t="s">
        <v>44652</v>
      </c>
      <c r="B3317" s="1" t="s">
        <v>34255</v>
      </c>
      <c r="C3317" s="1" t="s">
        <v>44648</v>
      </c>
      <c r="D3317" s="1" t="s">
        <v>34254</v>
      </c>
      <c r="E3317" s="4">
        <v>1</v>
      </c>
      <c r="F3317" s="1" t="s">
        <v>4</v>
      </c>
      <c r="G3317" s="2">
        <v>52.77</v>
      </c>
      <c r="H3317" s="3">
        <f>E3317*G3317</f>
        <v>52.77</v>
      </c>
    </row>
    <row r="3318" spans="1:8" s="1" customFormat="1" x14ac:dyDescent="0.25">
      <c r="A3318" s="1" t="s">
        <v>44652</v>
      </c>
      <c r="B3318" s="1" t="s">
        <v>14955</v>
      </c>
      <c r="C3318" s="1" t="s">
        <v>44648</v>
      </c>
      <c r="D3318" s="1" t="s">
        <v>34253</v>
      </c>
      <c r="E3318" s="4">
        <v>2</v>
      </c>
      <c r="F3318" s="1" t="s">
        <v>4</v>
      </c>
      <c r="G3318" s="2">
        <v>59.19</v>
      </c>
      <c r="H3318" s="3">
        <f>E3318*G3318</f>
        <v>118.38</v>
      </c>
    </row>
    <row r="3319" spans="1:8" s="1" customFormat="1" x14ac:dyDescent="0.25">
      <c r="A3319" s="1" t="s">
        <v>44652</v>
      </c>
      <c r="B3319" s="1" t="s">
        <v>2748</v>
      </c>
      <c r="C3319" s="1" t="s">
        <v>44648</v>
      </c>
      <c r="D3319" s="1" t="s">
        <v>35366</v>
      </c>
      <c r="E3319" s="4">
        <v>1</v>
      </c>
      <c r="F3319" s="1" t="s">
        <v>4</v>
      </c>
      <c r="G3319" s="2">
        <v>59.19</v>
      </c>
      <c r="H3319" s="3">
        <f>E3319*G3319</f>
        <v>59.19</v>
      </c>
    </row>
    <row r="3320" spans="1:8" s="1" customFormat="1" x14ac:dyDescent="0.25">
      <c r="A3320" s="1" t="s">
        <v>44652</v>
      </c>
      <c r="B3320" s="1" t="s">
        <v>2792</v>
      </c>
      <c r="C3320" s="1" t="s">
        <v>44648</v>
      </c>
      <c r="D3320" s="1" t="s">
        <v>35362</v>
      </c>
      <c r="E3320" s="4">
        <v>8</v>
      </c>
      <c r="F3320" s="1" t="s">
        <v>4</v>
      </c>
      <c r="G3320" s="2">
        <v>65.56</v>
      </c>
      <c r="H3320" s="3">
        <f>E3320*G3320</f>
        <v>524.48</v>
      </c>
    </row>
    <row r="3321" spans="1:8" s="1" customFormat="1" x14ac:dyDescent="0.25">
      <c r="A3321" s="1" t="s">
        <v>44652</v>
      </c>
      <c r="B3321" s="1" t="s">
        <v>2792</v>
      </c>
      <c r="C3321" s="1" t="s">
        <v>44648</v>
      </c>
      <c r="D3321" s="1" t="s">
        <v>35368</v>
      </c>
      <c r="E3321" s="4">
        <v>7</v>
      </c>
      <c r="F3321" s="1" t="s">
        <v>4</v>
      </c>
      <c r="G3321" s="2">
        <v>65.56</v>
      </c>
      <c r="H3321" s="3">
        <f>E3321*G3321</f>
        <v>458.92</v>
      </c>
    </row>
    <row r="3322" spans="1:8" s="1" customFormat="1" x14ac:dyDescent="0.25">
      <c r="A3322" s="1" t="s">
        <v>44652</v>
      </c>
      <c r="B3322" s="1" t="s">
        <v>2792</v>
      </c>
      <c r="C3322" s="1" t="s">
        <v>44648</v>
      </c>
      <c r="D3322" s="1" t="s">
        <v>35367</v>
      </c>
      <c r="E3322" s="4">
        <v>1</v>
      </c>
      <c r="F3322" s="1" t="s">
        <v>4</v>
      </c>
      <c r="G3322" s="2">
        <v>65.56</v>
      </c>
      <c r="H3322" s="3">
        <f>E3322*G3322</f>
        <v>65.56</v>
      </c>
    </row>
    <row r="3323" spans="1:8" s="1" customFormat="1" x14ac:dyDescent="0.25">
      <c r="A3323" s="1" t="s">
        <v>44652</v>
      </c>
      <c r="B3323" s="1" t="s">
        <v>27290</v>
      </c>
      <c r="C3323" s="1" t="s">
        <v>44648</v>
      </c>
      <c r="D3323" s="1" t="s">
        <v>34782</v>
      </c>
      <c r="E3323" s="4">
        <v>3</v>
      </c>
      <c r="F3323" s="1" t="s">
        <v>4</v>
      </c>
      <c r="G3323" s="2">
        <v>65.56</v>
      </c>
      <c r="H3323" s="3">
        <f>E3323*G3323</f>
        <v>196.68</v>
      </c>
    </row>
    <row r="3324" spans="1:8" s="1" customFormat="1" x14ac:dyDescent="0.25">
      <c r="A3324" s="1" t="s">
        <v>44652</v>
      </c>
      <c r="B3324" s="1" t="s">
        <v>27290</v>
      </c>
      <c r="C3324" s="1" t="s">
        <v>44648</v>
      </c>
      <c r="D3324" s="1" t="s">
        <v>34781</v>
      </c>
      <c r="E3324" s="4">
        <v>1</v>
      </c>
      <c r="F3324" s="1" t="s">
        <v>4</v>
      </c>
      <c r="G3324" s="2">
        <v>65.56</v>
      </c>
      <c r="H3324" s="3">
        <f>E3324*G3324</f>
        <v>65.56</v>
      </c>
    </row>
    <row r="3325" spans="1:8" s="1" customFormat="1" x14ac:dyDescent="0.25">
      <c r="A3325" s="1" t="s">
        <v>44652</v>
      </c>
      <c r="B3325" s="1" t="s">
        <v>35370</v>
      </c>
      <c r="C3325" s="1" t="s">
        <v>44648</v>
      </c>
      <c r="D3325" s="1" t="s">
        <v>35371</v>
      </c>
      <c r="E3325" s="4">
        <v>4</v>
      </c>
      <c r="F3325" s="1" t="s">
        <v>4</v>
      </c>
      <c r="G3325" s="2">
        <v>68.760000000000005</v>
      </c>
      <c r="H3325" s="3">
        <f>E3325*G3325</f>
        <v>275.04000000000002</v>
      </c>
    </row>
    <row r="3326" spans="1:8" s="1" customFormat="1" x14ac:dyDescent="0.25">
      <c r="A3326" s="1" t="s">
        <v>44652</v>
      </c>
      <c r="B3326" s="1" t="s">
        <v>35370</v>
      </c>
      <c r="C3326" s="1" t="s">
        <v>44648</v>
      </c>
      <c r="D3326" s="1" t="s">
        <v>35369</v>
      </c>
      <c r="E3326" s="4">
        <v>1</v>
      </c>
      <c r="F3326" s="1" t="s">
        <v>4</v>
      </c>
      <c r="G3326" s="2">
        <v>68.760000000000005</v>
      </c>
      <c r="H3326" s="3">
        <f>E3326*G3326</f>
        <v>68.760000000000005</v>
      </c>
    </row>
    <row r="3327" spans="1:8" s="1" customFormat="1" x14ac:dyDescent="0.25">
      <c r="A3327" s="1" t="s">
        <v>44652</v>
      </c>
      <c r="B3327" s="1" t="s">
        <v>34784</v>
      </c>
      <c r="C3327" s="1" t="s">
        <v>44648</v>
      </c>
      <c r="D3327" s="1" t="s">
        <v>34791</v>
      </c>
      <c r="E3327" s="4">
        <v>350</v>
      </c>
      <c r="F3327" s="1" t="s">
        <v>4</v>
      </c>
      <c r="G3327" s="2">
        <v>68.760000000000005</v>
      </c>
      <c r="H3327" s="3">
        <f>E3327*G3327</f>
        <v>24066</v>
      </c>
    </row>
    <row r="3328" spans="1:8" s="1" customFormat="1" x14ac:dyDescent="0.25">
      <c r="A3328" s="1" t="s">
        <v>44652</v>
      </c>
      <c r="B3328" s="1" t="s">
        <v>34784</v>
      </c>
      <c r="C3328" s="1" t="s">
        <v>44648</v>
      </c>
      <c r="D3328" s="1" t="s">
        <v>34788</v>
      </c>
      <c r="E3328" s="4">
        <v>5</v>
      </c>
      <c r="F3328" s="1" t="s">
        <v>4</v>
      </c>
      <c r="G3328" s="2">
        <v>68.760000000000005</v>
      </c>
      <c r="H3328" s="3">
        <f>E3328*G3328</f>
        <v>343.8</v>
      </c>
    </row>
    <row r="3329" spans="1:8" s="1" customFormat="1" x14ac:dyDescent="0.25">
      <c r="A3329" s="1" t="s">
        <v>44652</v>
      </c>
      <c r="B3329" s="1" t="s">
        <v>34784</v>
      </c>
      <c r="C3329" s="1" t="s">
        <v>44648</v>
      </c>
      <c r="D3329" s="1" t="s">
        <v>34790</v>
      </c>
      <c r="E3329" s="4">
        <v>3</v>
      </c>
      <c r="F3329" s="1" t="s">
        <v>4</v>
      </c>
      <c r="G3329" s="2">
        <v>68.760000000000005</v>
      </c>
      <c r="H3329" s="3">
        <f>E3329*G3329</f>
        <v>206.28000000000003</v>
      </c>
    </row>
    <row r="3330" spans="1:8" s="1" customFormat="1" x14ac:dyDescent="0.25">
      <c r="A3330" s="1" t="s">
        <v>44652</v>
      </c>
      <c r="B3330" s="1" t="s">
        <v>34784</v>
      </c>
      <c r="C3330" s="1" t="s">
        <v>44648</v>
      </c>
      <c r="D3330" s="1" t="s">
        <v>34783</v>
      </c>
      <c r="E3330" s="4">
        <v>1</v>
      </c>
      <c r="F3330" s="1" t="s">
        <v>4</v>
      </c>
      <c r="G3330" s="2">
        <v>68.760000000000005</v>
      </c>
      <c r="H3330" s="3">
        <f>E3330*G3330</f>
        <v>68.760000000000005</v>
      </c>
    </row>
    <row r="3331" spans="1:8" s="1" customFormat="1" x14ac:dyDescent="0.25">
      <c r="A3331" s="1" t="s">
        <v>44652</v>
      </c>
      <c r="B3331" s="1" t="s">
        <v>34784</v>
      </c>
      <c r="C3331" s="1" t="s">
        <v>44648</v>
      </c>
      <c r="D3331" s="1" t="s">
        <v>34785</v>
      </c>
      <c r="E3331" s="4">
        <v>1</v>
      </c>
      <c r="F3331" s="1" t="s">
        <v>4</v>
      </c>
      <c r="G3331" s="2">
        <v>68.760000000000005</v>
      </c>
      <c r="H3331" s="3">
        <f>E3331*G3331</f>
        <v>68.760000000000005</v>
      </c>
    </row>
    <row r="3332" spans="1:8" s="1" customFormat="1" x14ac:dyDescent="0.25">
      <c r="A3332" s="1" t="s">
        <v>44652</v>
      </c>
      <c r="B3332" s="1" t="s">
        <v>34784</v>
      </c>
      <c r="C3332" s="1" t="s">
        <v>44648</v>
      </c>
      <c r="D3332" s="1" t="s">
        <v>34786</v>
      </c>
      <c r="E3332" s="4">
        <v>1</v>
      </c>
      <c r="F3332" s="1" t="s">
        <v>4</v>
      </c>
      <c r="G3332" s="2">
        <v>68.760000000000005</v>
      </c>
      <c r="H3332" s="3">
        <f>E3332*G3332</f>
        <v>68.760000000000005</v>
      </c>
    </row>
    <row r="3333" spans="1:8" s="1" customFormat="1" x14ac:dyDescent="0.25">
      <c r="A3333" s="1" t="s">
        <v>44652</v>
      </c>
      <c r="B3333" s="1" t="s">
        <v>34784</v>
      </c>
      <c r="C3333" s="1" t="s">
        <v>44648</v>
      </c>
      <c r="D3333" s="1" t="s">
        <v>34787</v>
      </c>
      <c r="E3333" s="4">
        <v>1</v>
      </c>
      <c r="F3333" s="1" t="s">
        <v>4</v>
      </c>
      <c r="G3333" s="2">
        <v>68.760000000000005</v>
      </c>
      <c r="H3333" s="3">
        <f>E3333*G3333</f>
        <v>68.760000000000005</v>
      </c>
    </row>
    <row r="3334" spans="1:8" s="1" customFormat="1" x14ac:dyDescent="0.25">
      <c r="A3334" s="1" t="s">
        <v>44652</v>
      </c>
      <c r="B3334" s="1" t="s">
        <v>34784</v>
      </c>
      <c r="C3334" s="1" t="s">
        <v>44648</v>
      </c>
      <c r="D3334" s="1" t="s">
        <v>34789</v>
      </c>
      <c r="E3334" s="4">
        <v>1</v>
      </c>
      <c r="F3334" s="1" t="s">
        <v>4</v>
      </c>
      <c r="G3334" s="2">
        <v>68.760000000000005</v>
      </c>
      <c r="H3334" s="3">
        <f>E3334*G3334</f>
        <v>68.760000000000005</v>
      </c>
    </row>
    <row r="3335" spans="1:8" s="1" customFormat="1" x14ac:dyDescent="0.25">
      <c r="A3335" s="1" t="s">
        <v>44652</v>
      </c>
      <c r="B3335" s="1" t="s">
        <v>34784</v>
      </c>
      <c r="C3335" s="1" t="s">
        <v>44648</v>
      </c>
      <c r="D3335" s="1" t="s">
        <v>34792</v>
      </c>
      <c r="E3335" s="4">
        <v>1</v>
      </c>
      <c r="F3335" s="1" t="s">
        <v>4</v>
      </c>
      <c r="G3335" s="2">
        <v>68.760000000000005</v>
      </c>
      <c r="H3335" s="3">
        <f>E3335*G3335</f>
        <v>68.760000000000005</v>
      </c>
    </row>
    <row r="3336" spans="1:8" s="1" customFormat="1" x14ac:dyDescent="0.25">
      <c r="A3336" s="1" t="s">
        <v>44652</v>
      </c>
      <c r="B3336" s="1" t="s">
        <v>5075</v>
      </c>
      <c r="C3336" s="1" t="s">
        <v>44648</v>
      </c>
      <c r="D3336" s="1" t="s">
        <v>34796</v>
      </c>
      <c r="E3336" s="4">
        <v>1</v>
      </c>
      <c r="F3336" s="1" t="s">
        <v>4</v>
      </c>
      <c r="G3336" s="2">
        <v>88.25</v>
      </c>
      <c r="H3336" s="3">
        <f>E3336*G3336</f>
        <v>88.25</v>
      </c>
    </row>
    <row r="3337" spans="1:8" s="1" customFormat="1" x14ac:dyDescent="0.25">
      <c r="A3337" s="1" t="s">
        <v>44652</v>
      </c>
      <c r="B3337" s="1" t="s">
        <v>5075</v>
      </c>
      <c r="C3337" s="1" t="s">
        <v>44648</v>
      </c>
      <c r="D3337" s="1" t="s">
        <v>34797</v>
      </c>
      <c r="E3337" s="4">
        <v>1</v>
      </c>
      <c r="F3337" s="1" t="s">
        <v>4</v>
      </c>
      <c r="G3337" s="2">
        <v>88.25</v>
      </c>
      <c r="H3337" s="3">
        <f>E3337*G3337</f>
        <v>88.25</v>
      </c>
    </row>
    <row r="3338" spans="1:8" s="1" customFormat="1" x14ac:dyDescent="0.25">
      <c r="A3338" s="1" t="s">
        <v>44652</v>
      </c>
      <c r="B3338" s="1" t="s">
        <v>34799</v>
      </c>
      <c r="C3338" s="1" t="s">
        <v>44648</v>
      </c>
      <c r="D3338" s="1" t="s">
        <v>34798</v>
      </c>
      <c r="E3338" s="4">
        <v>1</v>
      </c>
      <c r="F3338" s="1" t="s">
        <v>4</v>
      </c>
      <c r="G3338" s="2">
        <v>97.73</v>
      </c>
      <c r="H3338" s="3">
        <f>E3338*G3338</f>
        <v>97.73</v>
      </c>
    </row>
    <row r="3339" spans="1:8" s="1" customFormat="1" x14ac:dyDescent="0.25">
      <c r="A3339" s="1" t="s">
        <v>44652</v>
      </c>
      <c r="B3339" s="1" t="s">
        <v>14799</v>
      </c>
      <c r="C3339" s="1" t="s">
        <v>44648</v>
      </c>
      <c r="D3339" s="1" t="s">
        <v>34800</v>
      </c>
      <c r="E3339" s="4">
        <v>3</v>
      </c>
      <c r="F3339" s="1" t="s">
        <v>4</v>
      </c>
      <c r="G3339" s="2">
        <v>102.51</v>
      </c>
      <c r="H3339" s="3">
        <f>E3339*G3339</f>
        <v>307.53000000000003</v>
      </c>
    </row>
    <row r="3340" spans="1:8" s="1" customFormat="1" x14ac:dyDescent="0.25">
      <c r="A3340" s="1" t="s">
        <v>44652</v>
      </c>
      <c r="B3340" s="1" t="s">
        <v>14799</v>
      </c>
      <c r="C3340" s="1" t="s">
        <v>44648</v>
      </c>
      <c r="D3340" s="1" t="s">
        <v>34802</v>
      </c>
      <c r="E3340" s="4">
        <v>2</v>
      </c>
      <c r="F3340" s="1" t="s">
        <v>4</v>
      </c>
      <c r="G3340" s="2">
        <v>102.51</v>
      </c>
      <c r="H3340" s="3">
        <f>E3340*G3340</f>
        <v>205.02</v>
      </c>
    </row>
    <row r="3341" spans="1:8" s="1" customFormat="1" x14ac:dyDescent="0.25">
      <c r="A3341" s="1" t="s">
        <v>44652</v>
      </c>
      <c r="B3341" s="1" t="s">
        <v>14799</v>
      </c>
      <c r="C3341" s="1" t="s">
        <v>44648</v>
      </c>
      <c r="D3341" s="1" t="s">
        <v>34801</v>
      </c>
      <c r="E3341" s="4">
        <v>1</v>
      </c>
      <c r="F3341" s="1" t="s">
        <v>4</v>
      </c>
      <c r="G3341" s="2">
        <v>102.51</v>
      </c>
      <c r="H3341" s="3">
        <f>E3341*G3341</f>
        <v>102.51</v>
      </c>
    </row>
    <row r="3342" spans="1:8" s="1" customFormat="1" x14ac:dyDescent="0.25">
      <c r="A3342" s="1" t="s">
        <v>44652</v>
      </c>
      <c r="B3342" s="1" t="s">
        <v>14802</v>
      </c>
      <c r="C3342" s="1" t="s">
        <v>44648</v>
      </c>
      <c r="D3342" s="1" t="s">
        <v>34804</v>
      </c>
      <c r="E3342" s="4">
        <v>6</v>
      </c>
      <c r="F3342" s="1" t="s">
        <v>4</v>
      </c>
      <c r="G3342" s="2">
        <v>102.51</v>
      </c>
      <c r="H3342" s="3">
        <f>E3342*G3342</f>
        <v>615.06000000000006</v>
      </c>
    </row>
    <row r="3343" spans="1:8" s="1" customFormat="1" x14ac:dyDescent="0.25">
      <c r="A3343" s="1" t="s">
        <v>44652</v>
      </c>
      <c r="B3343" s="1" t="s">
        <v>14802</v>
      </c>
      <c r="C3343" s="1" t="s">
        <v>44648</v>
      </c>
      <c r="D3343" s="1" t="s">
        <v>34807</v>
      </c>
      <c r="E3343" s="4">
        <v>2</v>
      </c>
      <c r="F3343" s="1" t="s">
        <v>4</v>
      </c>
      <c r="G3343" s="2">
        <v>102.51</v>
      </c>
      <c r="H3343" s="3">
        <f>E3343*G3343</f>
        <v>205.02</v>
      </c>
    </row>
    <row r="3344" spans="1:8" s="1" customFormat="1" x14ac:dyDescent="0.25">
      <c r="A3344" s="1" t="s">
        <v>44652</v>
      </c>
      <c r="B3344" s="1" t="s">
        <v>14802</v>
      </c>
      <c r="C3344" s="1" t="s">
        <v>44648</v>
      </c>
      <c r="D3344" s="1" t="s">
        <v>34803</v>
      </c>
      <c r="E3344" s="4">
        <v>1</v>
      </c>
      <c r="F3344" s="1" t="s">
        <v>4</v>
      </c>
      <c r="G3344" s="2">
        <v>102.51</v>
      </c>
      <c r="H3344" s="3">
        <f>E3344*G3344</f>
        <v>102.51</v>
      </c>
    </row>
    <row r="3345" spans="1:8" s="1" customFormat="1" x14ac:dyDescent="0.25">
      <c r="A3345" s="1" t="s">
        <v>44652</v>
      </c>
      <c r="B3345" s="1" t="s">
        <v>14802</v>
      </c>
      <c r="C3345" s="1" t="s">
        <v>44648</v>
      </c>
      <c r="D3345" s="1" t="s">
        <v>34808</v>
      </c>
      <c r="E3345" s="4">
        <v>1</v>
      </c>
      <c r="F3345" s="1" t="s">
        <v>4</v>
      </c>
      <c r="G3345" s="2">
        <v>102.51</v>
      </c>
      <c r="H3345" s="3">
        <f>E3345*G3345</f>
        <v>102.51</v>
      </c>
    </row>
    <row r="3346" spans="1:8" s="1" customFormat="1" x14ac:dyDescent="0.25">
      <c r="A3346" s="1" t="s">
        <v>44652</v>
      </c>
      <c r="B3346" s="1" t="s">
        <v>36015</v>
      </c>
      <c r="C3346" s="1" t="s">
        <v>44648</v>
      </c>
      <c r="D3346" s="1" t="s">
        <v>36014</v>
      </c>
      <c r="E3346" s="4">
        <v>1</v>
      </c>
      <c r="F3346" s="1" t="s">
        <v>4</v>
      </c>
      <c r="G3346" s="2">
        <v>81.99</v>
      </c>
      <c r="H3346" s="3">
        <f>E3346*G3346</f>
        <v>81.99</v>
      </c>
    </row>
    <row r="3347" spans="1:8" s="1" customFormat="1" x14ac:dyDescent="0.25">
      <c r="A3347" s="1" t="s">
        <v>44652</v>
      </c>
      <c r="B3347" s="1" t="s">
        <v>35355</v>
      </c>
      <c r="C3347" s="1" t="s">
        <v>44648</v>
      </c>
      <c r="D3347" s="1" t="s">
        <v>35354</v>
      </c>
      <c r="E3347" s="4">
        <v>1</v>
      </c>
      <c r="F3347" s="1" t="s">
        <v>4</v>
      </c>
      <c r="G3347" s="2">
        <v>106.45</v>
      </c>
      <c r="H3347" s="3">
        <f>E3347*G3347</f>
        <v>106.45</v>
      </c>
    </row>
    <row r="3348" spans="1:8" s="1" customFormat="1" x14ac:dyDescent="0.25">
      <c r="A3348" s="1" t="s">
        <v>44652</v>
      </c>
      <c r="B3348" s="1" t="s">
        <v>31811</v>
      </c>
      <c r="C3348" s="1" t="s">
        <v>44648</v>
      </c>
      <c r="D3348" s="1" t="s">
        <v>35356</v>
      </c>
      <c r="E3348" s="4">
        <v>1</v>
      </c>
      <c r="F3348" s="1" t="s">
        <v>4</v>
      </c>
      <c r="G3348" s="2">
        <v>117.89</v>
      </c>
      <c r="H3348" s="3">
        <f>E3348*G3348</f>
        <v>117.89</v>
      </c>
    </row>
    <row r="3349" spans="1:8" s="1" customFormat="1" x14ac:dyDescent="0.25">
      <c r="A3349" s="1" t="s">
        <v>44652</v>
      </c>
      <c r="B3349" s="1" t="s">
        <v>35358</v>
      </c>
      <c r="C3349" s="1" t="s">
        <v>44648</v>
      </c>
      <c r="D3349" s="1" t="s">
        <v>35359</v>
      </c>
      <c r="E3349" s="4">
        <v>2</v>
      </c>
      <c r="F3349" s="1" t="s">
        <v>4</v>
      </c>
      <c r="G3349" s="2">
        <v>123.66</v>
      </c>
      <c r="H3349" s="3">
        <f>E3349*G3349</f>
        <v>247.32</v>
      </c>
    </row>
    <row r="3350" spans="1:8" s="1" customFormat="1" x14ac:dyDescent="0.25">
      <c r="A3350" s="1" t="s">
        <v>44652</v>
      </c>
      <c r="B3350" s="1" t="s">
        <v>35358</v>
      </c>
      <c r="C3350" s="1" t="s">
        <v>44648</v>
      </c>
      <c r="D3350" s="1" t="s">
        <v>35357</v>
      </c>
      <c r="E3350" s="4">
        <v>1</v>
      </c>
      <c r="F3350" s="1" t="s">
        <v>4</v>
      </c>
      <c r="G3350" s="2">
        <v>123.66</v>
      </c>
      <c r="H3350" s="3">
        <f>E3350*G3350</f>
        <v>123.66</v>
      </c>
    </row>
    <row r="3351" spans="1:8" s="1" customFormat="1" x14ac:dyDescent="0.25">
      <c r="A3351" s="1" t="s">
        <v>44652</v>
      </c>
      <c r="B3351" s="1" t="s">
        <v>35358</v>
      </c>
      <c r="C3351" s="1" t="s">
        <v>44648</v>
      </c>
      <c r="D3351" s="1" t="s">
        <v>35360</v>
      </c>
      <c r="E3351" s="4">
        <v>1</v>
      </c>
      <c r="F3351" s="1" t="s">
        <v>4</v>
      </c>
      <c r="G3351" s="2">
        <v>123.66</v>
      </c>
      <c r="H3351" s="3">
        <f>E3351*G3351</f>
        <v>123.66</v>
      </c>
    </row>
    <row r="3352" spans="1:8" s="1" customFormat="1" x14ac:dyDescent="0.25">
      <c r="A3352" s="1" t="s">
        <v>44652</v>
      </c>
      <c r="B3352" s="1" t="s">
        <v>35358</v>
      </c>
      <c r="C3352" s="1" t="s">
        <v>44648</v>
      </c>
      <c r="D3352" s="1" t="s">
        <v>35361</v>
      </c>
      <c r="E3352" s="4">
        <v>1</v>
      </c>
      <c r="F3352" s="1" t="s">
        <v>4</v>
      </c>
      <c r="G3352" s="2">
        <v>123.66</v>
      </c>
      <c r="H3352" s="3">
        <f>E3352*G3352</f>
        <v>123.66</v>
      </c>
    </row>
    <row r="3353" spans="1:8" s="1" customFormat="1" x14ac:dyDescent="0.25">
      <c r="A3353" s="1" t="s">
        <v>44652</v>
      </c>
      <c r="B3353" s="1" t="s">
        <v>1818</v>
      </c>
      <c r="C3353" s="1" t="s">
        <v>44648</v>
      </c>
      <c r="D3353" s="1" t="s">
        <v>34256</v>
      </c>
      <c r="E3353" s="4">
        <v>2</v>
      </c>
      <c r="F3353" s="1" t="s">
        <v>4</v>
      </c>
      <c r="G3353" s="2">
        <v>57.1</v>
      </c>
      <c r="H3353" s="3">
        <f>E3353*G3353</f>
        <v>114.2</v>
      </c>
    </row>
    <row r="3354" spans="1:8" s="1" customFormat="1" x14ac:dyDescent="0.25">
      <c r="A3354" s="1" t="s">
        <v>44652</v>
      </c>
      <c r="B3354" s="1" t="s">
        <v>35378</v>
      </c>
      <c r="C3354" s="1" t="s">
        <v>44648</v>
      </c>
      <c r="D3354" s="1" t="s">
        <v>35377</v>
      </c>
      <c r="E3354" s="4">
        <v>2</v>
      </c>
      <c r="F3354" s="1" t="s">
        <v>4</v>
      </c>
      <c r="G3354" s="2">
        <v>63.23</v>
      </c>
      <c r="H3354" s="3">
        <f>E3354*G3354</f>
        <v>126.46</v>
      </c>
    </row>
    <row r="3355" spans="1:8" s="1" customFormat="1" x14ac:dyDescent="0.25">
      <c r="A3355" s="1" t="s">
        <v>44652</v>
      </c>
      <c r="B3355" s="1" t="s">
        <v>18091</v>
      </c>
      <c r="C3355" s="1" t="s">
        <v>44648</v>
      </c>
      <c r="D3355" s="1" t="s">
        <v>35379</v>
      </c>
      <c r="E3355" s="4">
        <v>10</v>
      </c>
      <c r="F3355" s="1" t="s">
        <v>4</v>
      </c>
      <c r="G3355" s="2">
        <v>66.33</v>
      </c>
      <c r="H3355" s="3">
        <f>E3355*G3355</f>
        <v>663.3</v>
      </c>
    </row>
    <row r="3356" spans="1:8" s="1" customFormat="1" x14ac:dyDescent="0.25">
      <c r="A3356" s="1" t="s">
        <v>44652</v>
      </c>
      <c r="B3356" s="1" t="s">
        <v>18091</v>
      </c>
      <c r="C3356" s="1" t="s">
        <v>44648</v>
      </c>
      <c r="D3356" s="1" t="s">
        <v>34257</v>
      </c>
      <c r="E3356" s="4">
        <v>2</v>
      </c>
      <c r="F3356" s="1" t="s">
        <v>4</v>
      </c>
      <c r="G3356" s="2">
        <v>66.33</v>
      </c>
      <c r="H3356" s="3">
        <f>E3356*G3356</f>
        <v>132.66</v>
      </c>
    </row>
    <row r="3357" spans="1:8" s="1" customFormat="1" x14ac:dyDescent="0.25">
      <c r="A3357" s="1" t="s">
        <v>44652</v>
      </c>
      <c r="B3357" s="1" t="s">
        <v>18091</v>
      </c>
      <c r="C3357" s="1" t="s">
        <v>44648</v>
      </c>
      <c r="D3357" s="1" t="s">
        <v>34258</v>
      </c>
      <c r="E3357" s="4">
        <v>2</v>
      </c>
      <c r="F3357" s="1" t="s">
        <v>4</v>
      </c>
      <c r="G3357" s="2">
        <v>66.33</v>
      </c>
      <c r="H3357" s="3">
        <f>E3357*G3357</f>
        <v>132.66</v>
      </c>
    </row>
    <row r="3358" spans="1:8" s="1" customFormat="1" x14ac:dyDescent="0.25">
      <c r="A3358" s="1" t="s">
        <v>44652</v>
      </c>
      <c r="B3358" s="1" t="s">
        <v>34260</v>
      </c>
      <c r="C3358" s="1" t="s">
        <v>44648</v>
      </c>
      <c r="D3358" s="1" t="s">
        <v>34259</v>
      </c>
      <c r="E3358" s="4">
        <v>4</v>
      </c>
      <c r="F3358" s="1" t="s">
        <v>4</v>
      </c>
      <c r="G3358" s="2">
        <v>42.81</v>
      </c>
      <c r="H3358" s="3">
        <f>E3358*G3358</f>
        <v>171.24</v>
      </c>
    </row>
    <row r="3359" spans="1:8" s="1" customFormat="1" x14ac:dyDescent="0.25">
      <c r="A3359" s="1" t="s">
        <v>44652</v>
      </c>
      <c r="B3359" s="1" t="s">
        <v>34260</v>
      </c>
      <c r="C3359" s="1" t="s">
        <v>44648</v>
      </c>
      <c r="D3359" s="1" t="s">
        <v>34261</v>
      </c>
      <c r="E3359" s="4">
        <v>2</v>
      </c>
      <c r="F3359" s="1" t="s">
        <v>4</v>
      </c>
      <c r="G3359" s="2">
        <v>42.81</v>
      </c>
      <c r="H3359" s="3">
        <f>E3359*G3359</f>
        <v>85.62</v>
      </c>
    </row>
    <row r="3360" spans="1:8" s="1" customFormat="1" x14ac:dyDescent="0.25">
      <c r="A3360" s="1" t="s">
        <v>44652</v>
      </c>
      <c r="B3360" s="1" t="s">
        <v>34260</v>
      </c>
      <c r="C3360" s="1" t="s">
        <v>44648</v>
      </c>
      <c r="D3360" s="1" t="s">
        <v>35365</v>
      </c>
      <c r="E3360" s="4">
        <v>1</v>
      </c>
      <c r="F3360" s="1" t="s">
        <v>4</v>
      </c>
      <c r="G3360" s="2">
        <v>42.55</v>
      </c>
      <c r="H3360" s="3">
        <f>E3360*G3360</f>
        <v>42.55</v>
      </c>
    </row>
    <row r="3361" spans="1:8" s="1" customFormat="1" x14ac:dyDescent="0.25">
      <c r="A3361" s="1" t="s">
        <v>44652</v>
      </c>
      <c r="B3361" s="1" t="s">
        <v>778</v>
      </c>
      <c r="C3361" s="1" t="s">
        <v>44648</v>
      </c>
      <c r="D3361" s="1" t="s">
        <v>35374</v>
      </c>
      <c r="E3361" s="4">
        <v>1</v>
      </c>
      <c r="F3361" s="1" t="s">
        <v>4</v>
      </c>
      <c r="G3361" s="2">
        <v>47.41</v>
      </c>
      <c r="H3361" s="3">
        <f>E3361*G3361</f>
        <v>47.41</v>
      </c>
    </row>
    <row r="3362" spans="1:8" s="1" customFormat="1" x14ac:dyDescent="0.25">
      <c r="A3362" s="1" t="s">
        <v>44652</v>
      </c>
      <c r="B3362" s="1" t="s">
        <v>31813</v>
      </c>
      <c r="C3362" s="1" t="s">
        <v>44648</v>
      </c>
      <c r="D3362" s="1" t="s">
        <v>35375</v>
      </c>
      <c r="E3362" s="4">
        <v>2</v>
      </c>
      <c r="F3362" s="1" t="s">
        <v>4</v>
      </c>
      <c r="G3362" s="2">
        <v>49.73</v>
      </c>
      <c r="H3362" s="3">
        <f>E3362*G3362</f>
        <v>99.46</v>
      </c>
    </row>
    <row r="3363" spans="1:8" s="1" customFormat="1" x14ac:dyDescent="0.25">
      <c r="A3363" s="1" t="s">
        <v>44652</v>
      </c>
      <c r="B3363" s="1" t="s">
        <v>31813</v>
      </c>
      <c r="C3363" s="1" t="s">
        <v>44648</v>
      </c>
      <c r="D3363" s="1" t="s">
        <v>35376</v>
      </c>
      <c r="E3363" s="4">
        <v>1</v>
      </c>
      <c r="F3363" s="1" t="s">
        <v>4</v>
      </c>
      <c r="G3363" s="2">
        <v>49.73</v>
      </c>
      <c r="H3363" s="3">
        <f>E3363*G3363</f>
        <v>49.73</v>
      </c>
    </row>
    <row r="3364" spans="1:8" s="1" customFormat="1" x14ac:dyDescent="0.25">
      <c r="A3364" s="1" t="s">
        <v>44652</v>
      </c>
      <c r="B3364" s="1" t="s">
        <v>14973</v>
      </c>
      <c r="C3364" s="1" t="s">
        <v>44648</v>
      </c>
      <c r="D3364" s="1" t="s">
        <v>34264</v>
      </c>
      <c r="E3364" s="4">
        <v>5</v>
      </c>
      <c r="F3364" s="1" t="s">
        <v>4</v>
      </c>
      <c r="G3364" s="2">
        <v>49.73</v>
      </c>
      <c r="H3364" s="3">
        <f>E3364*G3364</f>
        <v>248.64999999999998</v>
      </c>
    </row>
    <row r="3365" spans="1:8" s="1" customFormat="1" x14ac:dyDescent="0.25">
      <c r="A3365" s="1" t="s">
        <v>44652</v>
      </c>
      <c r="B3365" s="1" t="s">
        <v>14973</v>
      </c>
      <c r="C3365" s="1" t="s">
        <v>44648</v>
      </c>
      <c r="D3365" s="1" t="s">
        <v>34265</v>
      </c>
      <c r="E3365" s="4">
        <v>5</v>
      </c>
      <c r="F3365" s="1" t="s">
        <v>4</v>
      </c>
      <c r="G3365" s="2">
        <v>49.73</v>
      </c>
      <c r="H3365" s="3">
        <f>E3365*G3365</f>
        <v>248.64999999999998</v>
      </c>
    </row>
    <row r="3366" spans="1:8" s="1" customFormat="1" x14ac:dyDescent="0.25">
      <c r="A3366" s="1" t="s">
        <v>44652</v>
      </c>
      <c r="B3366" s="1" t="s">
        <v>14973</v>
      </c>
      <c r="C3366" s="1" t="s">
        <v>44648</v>
      </c>
      <c r="D3366" s="1" t="s">
        <v>34262</v>
      </c>
      <c r="E3366" s="4">
        <v>4</v>
      </c>
      <c r="F3366" s="1" t="s">
        <v>4</v>
      </c>
      <c r="G3366" s="2">
        <v>49.73</v>
      </c>
      <c r="H3366" s="3">
        <f>E3366*G3366</f>
        <v>198.92</v>
      </c>
    </row>
    <row r="3367" spans="1:8" s="1" customFormat="1" x14ac:dyDescent="0.25">
      <c r="A3367" s="1" t="s">
        <v>44652</v>
      </c>
      <c r="B3367" s="1" t="s">
        <v>14973</v>
      </c>
      <c r="C3367" s="1" t="s">
        <v>44648</v>
      </c>
      <c r="D3367" s="1" t="s">
        <v>34267</v>
      </c>
      <c r="E3367" s="4">
        <v>3</v>
      </c>
      <c r="F3367" s="1" t="s">
        <v>4</v>
      </c>
      <c r="G3367" s="2">
        <v>49.73</v>
      </c>
      <c r="H3367" s="3">
        <f>E3367*G3367</f>
        <v>149.19</v>
      </c>
    </row>
    <row r="3368" spans="1:8" s="1" customFormat="1" x14ac:dyDescent="0.25">
      <c r="A3368" s="1" t="s">
        <v>44652</v>
      </c>
      <c r="B3368" s="1" t="s">
        <v>14973</v>
      </c>
      <c r="C3368" s="1" t="s">
        <v>44648</v>
      </c>
      <c r="D3368" s="1" t="s">
        <v>34263</v>
      </c>
      <c r="E3368" s="4">
        <v>2</v>
      </c>
      <c r="F3368" s="1" t="s">
        <v>4</v>
      </c>
      <c r="G3368" s="2">
        <v>49.73</v>
      </c>
      <c r="H3368" s="3">
        <f>E3368*G3368</f>
        <v>99.46</v>
      </c>
    </row>
    <row r="3369" spans="1:8" s="1" customFormat="1" x14ac:dyDescent="0.25">
      <c r="A3369" s="1" t="s">
        <v>44652</v>
      </c>
      <c r="B3369" s="1" t="s">
        <v>14973</v>
      </c>
      <c r="C3369" s="1" t="s">
        <v>44648</v>
      </c>
      <c r="D3369" s="1" t="s">
        <v>34266</v>
      </c>
      <c r="E3369" s="4">
        <v>2</v>
      </c>
      <c r="F3369" s="1" t="s">
        <v>4</v>
      </c>
      <c r="G3369" s="2">
        <v>49.73</v>
      </c>
      <c r="H3369" s="3">
        <f>E3369*G3369</f>
        <v>99.46</v>
      </c>
    </row>
    <row r="3370" spans="1:8" s="1" customFormat="1" x14ac:dyDescent="0.25">
      <c r="A3370" s="1" t="s">
        <v>44652</v>
      </c>
      <c r="B3370" s="1" t="s">
        <v>6031</v>
      </c>
      <c r="C3370" s="1" t="s">
        <v>44648</v>
      </c>
      <c r="D3370" s="1" t="s">
        <v>34268</v>
      </c>
      <c r="E3370" s="4">
        <v>10</v>
      </c>
      <c r="F3370" s="1" t="s">
        <v>4</v>
      </c>
      <c r="G3370" s="2">
        <v>99.47</v>
      </c>
      <c r="H3370" s="3">
        <f>E3370*G3370</f>
        <v>994.7</v>
      </c>
    </row>
    <row r="3371" spans="1:8" s="1" customFormat="1" x14ac:dyDescent="0.25">
      <c r="A3371" s="1" t="s">
        <v>44652</v>
      </c>
      <c r="B3371" s="1" t="s">
        <v>35364</v>
      </c>
      <c r="C3371" s="1" t="s">
        <v>44648</v>
      </c>
      <c r="D3371" s="1" t="s">
        <v>35363</v>
      </c>
      <c r="E3371" s="4">
        <v>2</v>
      </c>
      <c r="F3371" s="1" t="s">
        <v>4</v>
      </c>
      <c r="G3371" s="2">
        <v>97.74</v>
      </c>
      <c r="H3371" s="3">
        <f>E3371*G3371</f>
        <v>195.48</v>
      </c>
    </row>
    <row r="3372" spans="1:8" s="1" customFormat="1" x14ac:dyDescent="0.25">
      <c r="A3372" s="1" t="s">
        <v>44652</v>
      </c>
      <c r="B3372" s="1" t="s">
        <v>35381</v>
      </c>
      <c r="C3372" s="1" t="s">
        <v>44648</v>
      </c>
      <c r="D3372" s="1" t="s">
        <v>35380</v>
      </c>
      <c r="E3372" s="4">
        <v>1</v>
      </c>
      <c r="F3372" s="1" t="s">
        <v>4</v>
      </c>
      <c r="G3372" s="2">
        <v>59.19</v>
      </c>
      <c r="H3372" s="3">
        <f>E3372*G3372</f>
        <v>59.19</v>
      </c>
    </row>
    <row r="3373" spans="1:8" s="1" customFormat="1" x14ac:dyDescent="0.25">
      <c r="A3373" s="1" t="s">
        <v>44652</v>
      </c>
      <c r="B3373" s="1" t="s">
        <v>35383</v>
      </c>
      <c r="C3373" s="1" t="s">
        <v>44648</v>
      </c>
      <c r="D3373" s="1" t="s">
        <v>35382</v>
      </c>
      <c r="E3373" s="4">
        <v>5</v>
      </c>
      <c r="F3373" s="1" t="s">
        <v>4</v>
      </c>
      <c r="G3373" s="2">
        <v>65.56</v>
      </c>
      <c r="H3373" s="3">
        <f>E3373*G3373</f>
        <v>327.8</v>
      </c>
    </row>
    <row r="3374" spans="1:8" s="1" customFormat="1" x14ac:dyDescent="0.25">
      <c r="A3374" s="1" t="s">
        <v>44652</v>
      </c>
      <c r="B3374" s="1" t="s">
        <v>34248</v>
      </c>
      <c r="C3374" s="1" t="s">
        <v>44648</v>
      </c>
      <c r="D3374" s="1" t="s">
        <v>34247</v>
      </c>
      <c r="E3374" s="4">
        <v>1</v>
      </c>
      <c r="F3374" s="1" t="s">
        <v>4</v>
      </c>
      <c r="G3374" s="2">
        <v>38.17</v>
      </c>
      <c r="H3374" s="3">
        <f>E3374*G3374</f>
        <v>38.17</v>
      </c>
    </row>
    <row r="3375" spans="1:8" s="1" customFormat="1" x14ac:dyDescent="0.25">
      <c r="A3375" s="1" t="s">
        <v>44652</v>
      </c>
      <c r="B3375" s="1" t="s">
        <v>35392</v>
      </c>
      <c r="C3375" s="1" t="s">
        <v>44648</v>
      </c>
      <c r="D3375" s="1" t="s">
        <v>35391</v>
      </c>
      <c r="E3375" s="4">
        <v>1</v>
      </c>
      <c r="F3375" s="1" t="s">
        <v>4</v>
      </c>
      <c r="G3375" s="2">
        <v>52.77</v>
      </c>
      <c r="H3375" s="3">
        <f>E3375*G3375</f>
        <v>52.77</v>
      </c>
    </row>
    <row r="3376" spans="1:8" s="1" customFormat="1" x14ac:dyDescent="0.25">
      <c r="A3376" s="1" t="s">
        <v>44652</v>
      </c>
      <c r="B3376" s="1" t="s">
        <v>35394</v>
      </c>
      <c r="C3376" s="1" t="s">
        <v>44648</v>
      </c>
      <c r="D3376" s="1" t="s">
        <v>35395</v>
      </c>
      <c r="E3376" s="4">
        <v>2</v>
      </c>
      <c r="F3376" s="1" t="s">
        <v>4</v>
      </c>
      <c r="G3376" s="2">
        <v>52.77</v>
      </c>
      <c r="H3376" s="3">
        <f>E3376*G3376</f>
        <v>105.54</v>
      </c>
    </row>
    <row r="3377" spans="1:8" s="1" customFormat="1" x14ac:dyDescent="0.25">
      <c r="A3377" s="1" t="s">
        <v>44652</v>
      </c>
      <c r="B3377" s="1" t="s">
        <v>35394</v>
      </c>
      <c r="C3377" s="1" t="s">
        <v>44648</v>
      </c>
      <c r="D3377" s="1" t="s">
        <v>35393</v>
      </c>
      <c r="E3377" s="4">
        <v>1</v>
      </c>
      <c r="F3377" s="1" t="s">
        <v>4</v>
      </c>
      <c r="G3377" s="2">
        <v>52.77</v>
      </c>
      <c r="H3377" s="3">
        <f>E3377*G3377</f>
        <v>52.77</v>
      </c>
    </row>
    <row r="3378" spans="1:8" s="1" customFormat="1" x14ac:dyDescent="0.25">
      <c r="A3378" s="1" t="s">
        <v>44652</v>
      </c>
      <c r="B3378" s="1" t="s">
        <v>35390</v>
      </c>
      <c r="C3378" s="1" t="s">
        <v>44648</v>
      </c>
      <c r="D3378" s="1" t="s">
        <v>35389</v>
      </c>
      <c r="E3378" s="4">
        <v>10</v>
      </c>
      <c r="F3378" s="1" t="s">
        <v>4</v>
      </c>
      <c r="G3378" s="2">
        <v>59.19</v>
      </c>
      <c r="H3378" s="3">
        <f>E3378*G3378</f>
        <v>591.9</v>
      </c>
    </row>
    <row r="3379" spans="1:8" s="1" customFormat="1" x14ac:dyDescent="0.25">
      <c r="A3379" s="1" t="s">
        <v>44652</v>
      </c>
      <c r="B3379" s="1" t="s">
        <v>14805</v>
      </c>
      <c r="C3379" s="1" t="s">
        <v>44648</v>
      </c>
      <c r="D3379" s="1" t="s">
        <v>35384</v>
      </c>
      <c r="E3379" s="4">
        <v>1</v>
      </c>
      <c r="F3379" s="1" t="s">
        <v>4</v>
      </c>
      <c r="G3379" s="2">
        <v>68.760000000000005</v>
      </c>
      <c r="H3379" s="3">
        <f>E3379*G3379</f>
        <v>68.760000000000005</v>
      </c>
    </row>
    <row r="3380" spans="1:8" s="1" customFormat="1" x14ac:dyDescent="0.25">
      <c r="A3380" s="1" t="s">
        <v>44652</v>
      </c>
      <c r="B3380" s="1" t="s">
        <v>34806</v>
      </c>
      <c r="C3380" s="1" t="s">
        <v>44648</v>
      </c>
      <c r="D3380" s="1" t="s">
        <v>34811</v>
      </c>
      <c r="E3380" s="4">
        <v>3</v>
      </c>
      <c r="F3380" s="1" t="s">
        <v>4</v>
      </c>
      <c r="G3380" s="2">
        <v>68.760000000000005</v>
      </c>
      <c r="H3380" s="3">
        <f>E3380*G3380</f>
        <v>206.28000000000003</v>
      </c>
    </row>
    <row r="3381" spans="1:8" s="1" customFormat="1" x14ac:dyDescent="0.25">
      <c r="A3381" s="1" t="s">
        <v>44652</v>
      </c>
      <c r="B3381" s="1" t="s">
        <v>34806</v>
      </c>
      <c r="C3381" s="1" t="s">
        <v>44648</v>
      </c>
      <c r="D3381" s="1" t="s">
        <v>34805</v>
      </c>
      <c r="E3381" s="4">
        <v>2</v>
      </c>
      <c r="F3381" s="1" t="s">
        <v>4</v>
      </c>
      <c r="G3381" s="2">
        <v>68.760000000000005</v>
      </c>
      <c r="H3381" s="3">
        <f>E3381*G3381</f>
        <v>137.52000000000001</v>
      </c>
    </row>
    <row r="3382" spans="1:8" s="1" customFormat="1" x14ac:dyDescent="0.25">
      <c r="A3382" s="1" t="s">
        <v>44652</v>
      </c>
      <c r="B3382" s="1" t="s">
        <v>34806</v>
      </c>
      <c r="C3382" s="1" t="s">
        <v>44648</v>
      </c>
      <c r="D3382" s="1" t="s">
        <v>35385</v>
      </c>
      <c r="E3382" s="4">
        <v>1</v>
      </c>
      <c r="F3382" s="1" t="s">
        <v>4</v>
      </c>
      <c r="G3382" s="2">
        <v>68.760000000000005</v>
      </c>
      <c r="H3382" s="3">
        <f>E3382*G3382</f>
        <v>68.760000000000005</v>
      </c>
    </row>
    <row r="3383" spans="1:8" s="1" customFormat="1" x14ac:dyDescent="0.25">
      <c r="A3383" s="1" t="s">
        <v>44652</v>
      </c>
      <c r="B3383" s="1" t="s">
        <v>34806</v>
      </c>
      <c r="C3383" s="1" t="s">
        <v>44648</v>
      </c>
      <c r="D3383" s="1" t="s">
        <v>35386</v>
      </c>
      <c r="E3383" s="4">
        <v>1</v>
      </c>
      <c r="F3383" s="1" t="s">
        <v>4</v>
      </c>
      <c r="G3383" s="2">
        <v>68.760000000000005</v>
      </c>
      <c r="H3383" s="3">
        <f>E3383*G3383</f>
        <v>68.760000000000005</v>
      </c>
    </row>
    <row r="3384" spans="1:8" s="1" customFormat="1" x14ac:dyDescent="0.25">
      <c r="A3384" s="1" t="s">
        <v>44652</v>
      </c>
      <c r="B3384" s="1" t="s">
        <v>34823</v>
      </c>
      <c r="C3384" s="1" t="s">
        <v>44648</v>
      </c>
      <c r="D3384" s="1" t="s">
        <v>34822</v>
      </c>
      <c r="E3384" s="4">
        <v>1</v>
      </c>
      <c r="F3384" s="1" t="s">
        <v>4</v>
      </c>
      <c r="G3384" s="2">
        <v>38.17</v>
      </c>
      <c r="H3384" s="3">
        <f>E3384*G3384</f>
        <v>38.17</v>
      </c>
    </row>
    <row r="3385" spans="1:8" s="1" customFormat="1" x14ac:dyDescent="0.25">
      <c r="A3385" s="1" t="s">
        <v>44652</v>
      </c>
      <c r="B3385" s="1" t="s">
        <v>34810</v>
      </c>
      <c r="C3385" s="1" t="s">
        <v>44648</v>
      </c>
      <c r="D3385" s="1" t="s">
        <v>34809</v>
      </c>
      <c r="E3385" s="4">
        <v>2</v>
      </c>
      <c r="F3385" s="1" t="s">
        <v>4</v>
      </c>
      <c r="G3385" s="2">
        <v>42.81</v>
      </c>
      <c r="H3385" s="3">
        <f>E3385*G3385</f>
        <v>85.62</v>
      </c>
    </row>
    <row r="3386" spans="1:8" s="1" customFormat="1" x14ac:dyDescent="0.25">
      <c r="A3386" s="1" t="s">
        <v>44652</v>
      </c>
      <c r="B3386" s="1" t="s">
        <v>34810</v>
      </c>
      <c r="C3386" s="1" t="s">
        <v>44648</v>
      </c>
      <c r="D3386" s="1" t="s">
        <v>34812</v>
      </c>
      <c r="E3386" s="4">
        <v>1</v>
      </c>
      <c r="F3386" s="1" t="s">
        <v>4</v>
      </c>
      <c r="G3386" s="2">
        <v>42.81</v>
      </c>
      <c r="H3386" s="3">
        <f>E3386*G3386</f>
        <v>42.81</v>
      </c>
    </row>
    <row r="3387" spans="1:8" s="1" customFormat="1" x14ac:dyDescent="0.25">
      <c r="A3387" s="1" t="s">
        <v>44652</v>
      </c>
      <c r="B3387" s="1" t="s">
        <v>34810</v>
      </c>
      <c r="C3387" s="1" t="s">
        <v>44648</v>
      </c>
      <c r="D3387" s="1" t="s">
        <v>34813</v>
      </c>
      <c r="E3387" s="4">
        <v>1</v>
      </c>
      <c r="F3387" s="1" t="s">
        <v>4</v>
      </c>
      <c r="G3387" s="2">
        <v>42.81</v>
      </c>
      <c r="H3387" s="3">
        <f>E3387*G3387</f>
        <v>42.81</v>
      </c>
    </row>
    <row r="3388" spans="1:8" s="1" customFormat="1" x14ac:dyDescent="0.25">
      <c r="A3388" s="1" t="s">
        <v>44652</v>
      </c>
      <c r="B3388" s="1" t="s">
        <v>34815</v>
      </c>
      <c r="C3388" s="1" t="s">
        <v>44648</v>
      </c>
      <c r="D3388" s="1" t="s">
        <v>34814</v>
      </c>
      <c r="E3388" s="4">
        <v>1</v>
      </c>
      <c r="F3388" s="1" t="s">
        <v>4</v>
      </c>
      <c r="G3388" s="2">
        <v>42.81</v>
      </c>
      <c r="H3388" s="3">
        <f>E3388*G3388</f>
        <v>42.81</v>
      </c>
    </row>
    <row r="3389" spans="1:8" s="1" customFormat="1" x14ac:dyDescent="0.25">
      <c r="A3389" s="1" t="s">
        <v>44652</v>
      </c>
      <c r="B3389" s="1" t="s">
        <v>34815</v>
      </c>
      <c r="C3389" s="1" t="s">
        <v>44648</v>
      </c>
      <c r="D3389" s="1" t="s">
        <v>35396</v>
      </c>
      <c r="E3389" s="4">
        <v>1</v>
      </c>
      <c r="F3389" s="1" t="s">
        <v>4</v>
      </c>
      <c r="G3389" s="2">
        <v>42.81</v>
      </c>
      <c r="H3389" s="3">
        <f>E3389*G3389</f>
        <v>42.81</v>
      </c>
    </row>
    <row r="3390" spans="1:8" s="1" customFormat="1" x14ac:dyDescent="0.25">
      <c r="A3390" s="1" t="s">
        <v>44652</v>
      </c>
      <c r="B3390" s="1" t="s">
        <v>34817</v>
      </c>
      <c r="C3390" s="1" t="s">
        <v>44648</v>
      </c>
      <c r="D3390" s="1" t="s">
        <v>34816</v>
      </c>
      <c r="E3390" s="4">
        <v>6</v>
      </c>
      <c r="F3390" s="1" t="s">
        <v>4</v>
      </c>
      <c r="G3390" s="2">
        <v>47.41</v>
      </c>
      <c r="H3390" s="3">
        <f>E3390*G3390</f>
        <v>284.45999999999998</v>
      </c>
    </row>
    <row r="3391" spans="1:8" s="1" customFormat="1" x14ac:dyDescent="0.25">
      <c r="A3391" s="1" t="s">
        <v>44652</v>
      </c>
      <c r="B3391" s="1" t="s">
        <v>34817</v>
      </c>
      <c r="C3391" s="1" t="s">
        <v>44648</v>
      </c>
      <c r="D3391" s="1" t="s">
        <v>34819</v>
      </c>
      <c r="E3391" s="4">
        <v>2</v>
      </c>
      <c r="F3391" s="1" t="s">
        <v>4</v>
      </c>
      <c r="G3391" s="2">
        <v>47.41</v>
      </c>
      <c r="H3391" s="3">
        <f>E3391*G3391</f>
        <v>94.82</v>
      </c>
    </row>
    <row r="3392" spans="1:8" s="1" customFormat="1" x14ac:dyDescent="0.25">
      <c r="A3392" s="1" t="s">
        <v>44652</v>
      </c>
      <c r="B3392" s="1" t="s">
        <v>34817</v>
      </c>
      <c r="C3392" s="1" t="s">
        <v>44648</v>
      </c>
      <c r="D3392" s="1" t="s">
        <v>34821</v>
      </c>
      <c r="E3392" s="4">
        <v>2</v>
      </c>
      <c r="F3392" s="1" t="s">
        <v>4</v>
      </c>
      <c r="G3392" s="2">
        <v>47.41</v>
      </c>
      <c r="H3392" s="3">
        <f>E3392*G3392</f>
        <v>94.82</v>
      </c>
    </row>
    <row r="3393" spans="1:8" s="1" customFormat="1" x14ac:dyDescent="0.25">
      <c r="A3393" s="1" t="s">
        <v>44652</v>
      </c>
      <c r="B3393" s="1" t="s">
        <v>34817</v>
      </c>
      <c r="C3393" s="1" t="s">
        <v>44648</v>
      </c>
      <c r="D3393" s="1" t="s">
        <v>34818</v>
      </c>
      <c r="E3393" s="4">
        <v>1</v>
      </c>
      <c r="F3393" s="1" t="s">
        <v>4</v>
      </c>
      <c r="G3393" s="2">
        <v>47.41</v>
      </c>
      <c r="H3393" s="3">
        <f>E3393*G3393</f>
        <v>47.41</v>
      </c>
    </row>
    <row r="3394" spans="1:8" s="1" customFormat="1" x14ac:dyDescent="0.25">
      <c r="A3394" s="1" t="s">
        <v>44652</v>
      </c>
      <c r="B3394" s="1" t="s">
        <v>34817</v>
      </c>
      <c r="C3394" s="1" t="s">
        <v>44648</v>
      </c>
      <c r="D3394" s="1" t="s">
        <v>34820</v>
      </c>
      <c r="E3394" s="4">
        <v>1</v>
      </c>
      <c r="F3394" s="1" t="s">
        <v>4</v>
      </c>
      <c r="G3394" s="2">
        <v>47.41</v>
      </c>
      <c r="H3394" s="3">
        <f>E3394*G3394</f>
        <v>47.41</v>
      </c>
    </row>
    <row r="3395" spans="1:8" s="1" customFormat="1" x14ac:dyDescent="0.25">
      <c r="A3395" s="1" t="s">
        <v>44652</v>
      </c>
      <c r="B3395" s="1" t="s">
        <v>34270</v>
      </c>
      <c r="C3395" s="1" t="s">
        <v>44648</v>
      </c>
      <c r="D3395" s="1" t="s">
        <v>34269</v>
      </c>
      <c r="E3395" s="4">
        <v>3</v>
      </c>
      <c r="F3395" s="1" t="s">
        <v>4</v>
      </c>
      <c r="G3395" s="2">
        <v>49.73</v>
      </c>
      <c r="H3395" s="3">
        <f>E3395*G3395</f>
        <v>149.19</v>
      </c>
    </row>
    <row r="3396" spans="1:8" s="1" customFormat="1" x14ac:dyDescent="0.25">
      <c r="A3396" s="1" t="s">
        <v>44652</v>
      </c>
      <c r="B3396" s="1" t="s">
        <v>18093</v>
      </c>
      <c r="C3396" s="1" t="s">
        <v>44648</v>
      </c>
      <c r="D3396" s="1" t="s">
        <v>35388</v>
      </c>
      <c r="E3396" s="4">
        <v>9</v>
      </c>
      <c r="F3396" s="1" t="s">
        <v>4</v>
      </c>
      <c r="G3396" s="2">
        <v>47.41</v>
      </c>
      <c r="H3396" s="3">
        <f>E3396*G3396</f>
        <v>426.68999999999994</v>
      </c>
    </row>
    <row r="3397" spans="1:8" s="1" customFormat="1" x14ac:dyDescent="0.25">
      <c r="A3397" s="1" t="s">
        <v>44652</v>
      </c>
      <c r="B3397" s="1" t="s">
        <v>18093</v>
      </c>
      <c r="C3397" s="1" t="s">
        <v>44648</v>
      </c>
      <c r="D3397" s="1" t="s">
        <v>35387</v>
      </c>
      <c r="E3397" s="4">
        <v>1</v>
      </c>
      <c r="F3397" s="1" t="s">
        <v>4</v>
      </c>
      <c r="G3397" s="2">
        <v>47.41</v>
      </c>
      <c r="H3397" s="3">
        <f>E3397*G3397</f>
        <v>47.41</v>
      </c>
    </row>
    <row r="3398" spans="1:8" s="1" customFormat="1" x14ac:dyDescent="0.25">
      <c r="A3398" s="1" t="s">
        <v>44652</v>
      </c>
      <c r="B3398" s="1" t="s">
        <v>35399</v>
      </c>
      <c r="C3398" s="1" t="s">
        <v>44648</v>
      </c>
      <c r="D3398" s="1" t="s">
        <v>35398</v>
      </c>
      <c r="E3398" s="4">
        <v>2</v>
      </c>
      <c r="F3398" s="1" t="s">
        <v>4</v>
      </c>
      <c r="G3398" s="2">
        <v>247.32</v>
      </c>
      <c r="H3398" s="3">
        <f>E3398*G3398</f>
        <v>494.64</v>
      </c>
    </row>
    <row r="3399" spans="1:8" s="1" customFormat="1" x14ac:dyDescent="0.25">
      <c r="A3399" s="1" t="s">
        <v>44652</v>
      </c>
      <c r="B3399" s="1" t="s">
        <v>35407</v>
      </c>
      <c r="C3399" s="1" t="s">
        <v>44648</v>
      </c>
      <c r="D3399" s="1" t="s">
        <v>35406</v>
      </c>
      <c r="E3399" s="4">
        <v>2</v>
      </c>
      <c r="F3399" s="1" t="s">
        <v>4</v>
      </c>
      <c r="G3399" s="2">
        <v>41.98</v>
      </c>
      <c r="H3399" s="3">
        <f>E3399*G3399</f>
        <v>83.96</v>
      </c>
    </row>
    <row r="3400" spans="1:8" s="1" customFormat="1" x14ac:dyDescent="0.25">
      <c r="A3400" s="1" t="s">
        <v>44652</v>
      </c>
      <c r="B3400" s="1" t="s">
        <v>35405</v>
      </c>
      <c r="C3400" s="1" t="s">
        <v>44648</v>
      </c>
      <c r="D3400" s="1" t="s">
        <v>35404</v>
      </c>
      <c r="E3400" s="4">
        <v>4</v>
      </c>
      <c r="F3400" s="1" t="s">
        <v>4</v>
      </c>
      <c r="G3400" s="2">
        <v>63.23</v>
      </c>
      <c r="H3400" s="3">
        <f>E3400*G3400</f>
        <v>252.92</v>
      </c>
    </row>
    <row r="3401" spans="1:8" s="1" customFormat="1" x14ac:dyDescent="0.25">
      <c r="A3401" s="1" t="s">
        <v>44652</v>
      </c>
      <c r="B3401" s="1" t="s">
        <v>14998</v>
      </c>
      <c r="C3401" s="1" t="s">
        <v>44648</v>
      </c>
      <c r="D3401" s="1" t="s">
        <v>35400</v>
      </c>
      <c r="E3401" s="4">
        <v>3</v>
      </c>
      <c r="F3401" s="1" t="s">
        <v>4</v>
      </c>
      <c r="G3401" s="2">
        <v>42.81</v>
      </c>
      <c r="H3401" s="3">
        <f>E3401*G3401</f>
        <v>128.43</v>
      </c>
    </row>
    <row r="3402" spans="1:8" s="1" customFormat="1" x14ac:dyDescent="0.25">
      <c r="A3402" s="1" t="s">
        <v>44652</v>
      </c>
      <c r="B3402" s="1" t="s">
        <v>14998</v>
      </c>
      <c r="C3402" s="1" t="s">
        <v>44648</v>
      </c>
      <c r="D3402" s="1" t="s">
        <v>35397</v>
      </c>
      <c r="E3402" s="4">
        <v>2</v>
      </c>
      <c r="F3402" s="1" t="s">
        <v>4</v>
      </c>
      <c r="G3402" s="2">
        <v>42.81</v>
      </c>
      <c r="H3402" s="3">
        <f>E3402*G3402</f>
        <v>85.62</v>
      </c>
    </row>
    <row r="3403" spans="1:8" s="1" customFormat="1" x14ac:dyDescent="0.25">
      <c r="A3403" s="1" t="s">
        <v>44652</v>
      </c>
      <c r="B3403" s="1" t="s">
        <v>14998</v>
      </c>
      <c r="C3403" s="1" t="s">
        <v>44648</v>
      </c>
      <c r="D3403" s="1" t="s">
        <v>35401</v>
      </c>
      <c r="E3403" s="4">
        <v>2</v>
      </c>
      <c r="F3403" s="1" t="s">
        <v>4</v>
      </c>
      <c r="G3403" s="2">
        <v>42.81</v>
      </c>
      <c r="H3403" s="3">
        <f>E3403*G3403</f>
        <v>85.62</v>
      </c>
    </row>
    <row r="3404" spans="1:8" s="1" customFormat="1" x14ac:dyDescent="0.25">
      <c r="A3404" s="1" t="s">
        <v>44652</v>
      </c>
      <c r="B3404" s="1" t="s">
        <v>35403</v>
      </c>
      <c r="C3404" s="1" t="s">
        <v>44648</v>
      </c>
      <c r="D3404" s="1" t="s">
        <v>35402</v>
      </c>
      <c r="E3404" s="4">
        <v>283</v>
      </c>
      <c r="F3404" s="1" t="s">
        <v>4</v>
      </c>
      <c r="G3404" s="2">
        <v>47.41</v>
      </c>
      <c r="H3404" s="3">
        <f>E3404*G3404</f>
        <v>13417.029999999999</v>
      </c>
    </row>
    <row r="3405" spans="1:8" s="1" customFormat="1" x14ac:dyDescent="0.25">
      <c r="A3405" s="1" t="s">
        <v>44652</v>
      </c>
      <c r="B3405" s="1" t="s">
        <v>34243</v>
      </c>
      <c r="C3405" s="1" t="s">
        <v>44648</v>
      </c>
      <c r="D3405" s="1" t="s">
        <v>34242</v>
      </c>
      <c r="E3405" s="4">
        <v>3</v>
      </c>
      <c r="F3405" s="1" t="s">
        <v>4</v>
      </c>
      <c r="G3405" s="2">
        <v>99.47</v>
      </c>
      <c r="H3405" s="3">
        <f>E3405*G3405</f>
        <v>298.40999999999997</v>
      </c>
    </row>
    <row r="3406" spans="1:8" s="1" customFormat="1" x14ac:dyDescent="0.25">
      <c r="A3406" s="1" t="s">
        <v>44652</v>
      </c>
      <c r="B3406" s="1" t="s">
        <v>36017</v>
      </c>
      <c r="C3406" s="1" t="s">
        <v>44648</v>
      </c>
      <c r="D3406" s="1" t="s">
        <v>36016</v>
      </c>
      <c r="E3406" s="4">
        <v>3</v>
      </c>
      <c r="F3406" s="1" t="s">
        <v>4</v>
      </c>
      <c r="G3406" s="2">
        <v>33.090000000000003</v>
      </c>
      <c r="H3406" s="3">
        <f>E3406*G3406</f>
        <v>99.27000000000001</v>
      </c>
    </row>
    <row r="3407" spans="1:8" s="1" customFormat="1" x14ac:dyDescent="0.25">
      <c r="A3407" s="1" t="s">
        <v>44652</v>
      </c>
      <c r="B3407" s="1" t="s">
        <v>35447</v>
      </c>
      <c r="C3407" s="1" t="s">
        <v>44648</v>
      </c>
      <c r="D3407" s="1" t="s">
        <v>35446</v>
      </c>
      <c r="E3407" s="4">
        <v>9</v>
      </c>
      <c r="F3407" s="1" t="s">
        <v>4</v>
      </c>
      <c r="G3407" s="2">
        <v>48.63</v>
      </c>
      <c r="H3407" s="3">
        <f>E3407*G3407</f>
        <v>437.67</v>
      </c>
    </row>
    <row r="3408" spans="1:8" s="1" customFormat="1" x14ac:dyDescent="0.25">
      <c r="A3408" s="1" t="s">
        <v>44652</v>
      </c>
      <c r="B3408" s="1" t="s">
        <v>35419</v>
      </c>
      <c r="C3408" s="1" t="s">
        <v>44648</v>
      </c>
      <c r="D3408" s="1" t="s">
        <v>35418</v>
      </c>
      <c r="E3408" s="4">
        <v>1</v>
      </c>
      <c r="F3408" s="1" t="s">
        <v>4</v>
      </c>
      <c r="G3408" s="2">
        <v>54.24</v>
      </c>
      <c r="H3408" s="3">
        <f>E3408*G3408</f>
        <v>54.24</v>
      </c>
    </row>
    <row r="3409" spans="1:8" s="1" customFormat="1" x14ac:dyDescent="0.25">
      <c r="A3409" s="1" t="s">
        <v>44652</v>
      </c>
      <c r="B3409" s="1" t="s">
        <v>35419</v>
      </c>
      <c r="C3409" s="1" t="s">
        <v>44648</v>
      </c>
      <c r="D3409" s="1" t="s">
        <v>35420</v>
      </c>
      <c r="E3409" s="4">
        <v>1</v>
      </c>
      <c r="F3409" s="1" t="s">
        <v>4</v>
      </c>
      <c r="G3409" s="2">
        <v>54.24</v>
      </c>
      <c r="H3409" s="3">
        <f>E3409*G3409</f>
        <v>54.24</v>
      </c>
    </row>
    <row r="3410" spans="1:8" s="1" customFormat="1" x14ac:dyDescent="0.25">
      <c r="A3410" s="1" t="s">
        <v>44652</v>
      </c>
      <c r="B3410" s="1" t="s">
        <v>35409</v>
      </c>
      <c r="C3410" s="1" t="s">
        <v>44648</v>
      </c>
      <c r="D3410" s="1" t="s">
        <v>35411</v>
      </c>
      <c r="E3410" s="4">
        <v>2</v>
      </c>
      <c r="F3410" s="1" t="s">
        <v>4</v>
      </c>
      <c r="G3410" s="2">
        <v>60.84</v>
      </c>
      <c r="H3410" s="3">
        <f>E3410*G3410</f>
        <v>121.68</v>
      </c>
    </row>
    <row r="3411" spans="1:8" s="1" customFormat="1" x14ac:dyDescent="0.25">
      <c r="A3411" s="1" t="s">
        <v>44652</v>
      </c>
      <c r="B3411" s="1" t="s">
        <v>35409</v>
      </c>
      <c r="C3411" s="1" t="s">
        <v>44648</v>
      </c>
      <c r="D3411" s="1" t="s">
        <v>35408</v>
      </c>
      <c r="E3411" s="4">
        <v>1</v>
      </c>
      <c r="F3411" s="1" t="s">
        <v>4</v>
      </c>
      <c r="G3411" s="2">
        <v>60.84</v>
      </c>
      <c r="H3411" s="3">
        <f>E3411*G3411</f>
        <v>60.84</v>
      </c>
    </row>
    <row r="3412" spans="1:8" s="1" customFormat="1" x14ac:dyDescent="0.25">
      <c r="A3412" s="1" t="s">
        <v>44652</v>
      </c>
      <c r="B3412" s="1" t="s">
        <v>35409</v>
      </c>
      <c r="C3412" s="1" t="s">
        <v>44648</v>
      </c>
      <c r="D3412" s="1" t="s">
        <v>35410</v>
      </c>
      <c r="E3412" s="4">
        <v>1</v>
      </c>
      <c r="F3412" s="1" t="s">
        <v>4</v>
      </c>
      <c r="G3412" s="2">
        <v>60.84</v>
      </c>
      <c r="H3412" s="3">
        <f>E3412*G3412</f>
        <v>60.84</v>
      </c>
    </row>
    <row r="3413" spans="1:8" s="1" customFormat="1" x14ac:dyDescent="0.25">
      <c r="A3413" s="1" t="s">
        <v>44652</v>
      </c>
      <c r="B3413" s="1" t="s">
        <v>35409</v>
      </c>
      <c r="C3413" s="1" t="s">
        <v>44648</v>
      </c>
      <c r="D3413" s="1" t="s">
        <v>35412</v>
      </c>
      <c r="E3413" s="4">
        <v>1</v>
      </c>
      <c r="F3413" s="1" t="s">
        <v>4</v>
      </c>
      <c r="G3413" s="2">
        <v>60.84</v>
      </c>
      <c r="H3413" s="3">
        <f>E3413*G3413</f>
        <v>60.84</v>
      </c>
    </row>
    <row r="3414" spans="1:8" s="1" customFormat="1" x14ac:dyDescent="0.25">
      <c r="A3414" s="1" t="s">
        <v>44652</v>
      </c>
      <c r="B3414" s="1" t="s">
        <v>35414</v>
      </c>
      <c r="C3414" s="1" t="s">
        <v>44648</v>
      </c>
      <c r="D3414" s="1" t="s">
        <v>35413</v>
      </c>
      <c r="E3414" s="4">
        <v>10</v>
      </c>
      <c r="F3414" s="1" t="s">
        <v>4</v>
      </c>
      <c r="G3414" s="2">
        <v>70.680000000000007</v>
      </c>
      <c r="H3414" s="3">
        <f>E3414*G3414</f>
        <v>706.80000000000007</v>
      </c>
    </row>
    <row r="3415" spans="1:8" s="1" customFormat="1" x14ac:dyDescent="0.25">
      <c r="A3415" s="1" t="s">
        <v>44652</v>
      </c>
      <c r="B3415" s="1" t="s">
        <v>35414</v>
      </c>
      <c r="C3415" s="1" t="s">
        <v>44648</v>
      </c>
      <c r="D3415" s="1" t="s">
        <v>35445</v>
      </c>
      <c r="E3415" s="4">
        <v>2</v>
      </c>
      <c r="F3415" s="1" t="s">
        <v>4</v>
      </c>
      <c r="G3415" s="2">
        <v>76.739999999999995</v>
      </c>
      <c r="H3415" s="3">
        <f>E3415*G3415</f>
        <v>153.47999999999999</v>
      </c>
    </row>
    <row r="3416" spans="1:8" s="1" customFormat="1" x14ac:dyDescent="0.25">
      <c r="A3416" s="1" t="s">
        <v>44652</v>
      </c>
      <c r="B3416" s="1" t="s">
        <v>35416</v>
      </c>
      <c r="C3416" s="1" t="s">
        <v>44648</v>
      </c>
      <c r="D3416" s="1" t="s">
        <v>35415</v>
      </c>
      <c r="E3416" s="4">
        <v>2</v>
      </c>
      <c r="F3416" s="1" t="s">
        <v>4</v>
      </c>
      <c r="G3416" s="2">
        <v>70.680000000000007</v>
      </c>
      <c r="H3416" s="3">
        <f>E3416*G3416</f>
        <v>141.36000000000001</v>
      </c>
    </row>
    <row r="3417" spans="1:8" s="1" customFormat="1" x14ac:dyDescent="0.25">
      <c r="A3417" s="1" t="s">
        <v>44652</v>
      </c>
      <c r="B3417" s="1" t="s">
        <v>35416</v>
      </c>
      <c r="C3417" s="1" t="s">
        <v>44648</v>
      </c>
      <c r="D3417" s="1" t="s">
        <v>35417</v>
      </c>
      <c r="E3417" s="4">
        <v>2</v>
      </c>
      <c r="F3417" s="1" t="s">
        <v>4</v>
      </c>
      <c r="G3417" s="2">
        <v>70.680000000000007</v>
      </c>
      <c r="H3417" s="3">
        <f>E3417*G3417</f>
        <v>141.36000000000001</v>
      </c>
    </row>
    <row r="3418" spans="1:8" s="1" customFormat="1" x14ac:dyDescent="0.25">
      <c r="A3418" s="1" t="s">
        <v>44652</v>
      </c>
      <c r="B3418" s="1" t="s">
        <v>35422</v>
      </c>
      <c r="C3418" s="1" t="s">
        <v>44648</v>
      </c>
      <c r="D3418" s="1" t="s">
        <v>35421</v>
      </c>
      <c r="E3418" s="4">
        <v>2</v>
      </c>
      <c r="F3418" s="1" t="s">
        <v>4</v>
      </c>
      <c r="G3418" s="2">
        <v>108.1</v>
      </c>
      <c r="H3418" s="3">
        <f>E3418*G3418</f>
        <v>216.2</v>
      </c>
    </row>
    <row r="3419" spans="1:8" s="1" customFormat="1" x14ac:dyDescent="0.25">
      <c r="A3419" s="1" t="s">
        <v>44652</v>
      </c>
      <c r="B3419" s="1" t="s">
        <v>35424</v>
      </c>
      <c r="C3419" s="1" t="s">
        <v>44648</v>
      </c>
      <c r="D3419" s="1" t="s">
        <v>35423</v>
      </c>
      <c r="E3419" s="4">
        <v>4</v>
      </c>
      <c r="F3419" s="1" t="s">
        <v>4</v>
      </c>
      <c r="G3419" s="2">
        <v>125.59</v>
      </c>
      <c r="H3419" s="3">
        <f>E3419*G3419</f>
        <v>502.36</v>
      </c>
    </row>
    <row r="3420" spans="1:8" s="1" customFormat="1" x14ac:dyDescent="0.25">
      <c r="A3420" s="1" t="s">
        <v>44652</v>
      </c>
      <c r="B3420" s="1" t="s">
        <v>35424</v>
      </c>
      <c r="C3420" s="1" t="s">
        <v>44648</v>
      </c>
      <c r="D3420" s="1" t="s">
        <v>35425</v>
      </c>
      <c r="E3420" s="4">
        <v>2</v>
      </c>
      <c r="F3420" s="1" t="s">
        <v>4</v>
      </c>
      <c r="G3420" s="2">
        <v>125.59</v>
      </c>
      <c r="H3420" s="3">
        <f>E3420*G3420</f>
        <v>251.18</v>
      </c>
    </row>
    <row r="3421" spans="1:8" s="1" customFormat="1" x14ac:dyDescent="0.25">
      <c r="A3421" s="1" t="s">
        <v>44652</v>
      </c>
      <c r="B3421" s="1" t="s">
        <v>35427</v>
      </c>
      <c r="C3421" s="1" t="s">
        <v>44648</v>
      </c>
      <c r="D3421" s="1" t="s">
        <v>35426</v>
      </c>
      <c r="E3421" s="4">
        <v>1</v>
      </c>
      <c r="F3421" s="1" t="s">
        <v>4</v>
      </c>
      <c r="G3421" s="2">
        <v>125.59</v>
      </c>
      <c r="H3421" s="3">
        <f>E3421*G3421</f>
        <v>125.59</v>
      </c>
    </row>
    <row r="3422" spans="1:8" s="1" customFormat="1" x14ac:dyDescent="0.25">
      <c r="A3422" s="1" t="s">
        <v>44652</v>
      </c>
      <c r="B3422" s="1" t="s">
        <v>35431</v>
      </c>
      <c r="C3422" s="1" t="s">
        <v>44648</v>
      </c>
      <c r="D3422" s="1" t="s">
        <v>35430</v>
      </c>
      <c r="E3422" s="4">
        <v>1</v>
      </c>
      <c r="F3422" s="1" t="s">
        <v>4</v>
      </c>
      <c r="G3422" s="2">
        <v>152.72999999999999</v>
      </c>
      <c r="H3422" s="3">
        <f>E3422*G3422</f>
        <v>152.72999999999999</v>
      </c>
    </row>
    <row r="3423" spans="1:8" s="1" customFormat="1" x14ac:dyDescent="0.25">
      <c r="A3423" s="1" t="s">
        <v>44652</v>
      </c>
      <c r="B3423" s="1" t="s">
        <v>35429</v>
      </c>
      <c r="C3423" s="1" t="s">
        <v>44648</v>
      </c>
      <c r="D3423" s="1" t="s">
        <v>35428</v>
      </c>
      <c r="E3423" s="4">
        <v>1</v>
      </c>
      <c r="F3423" s="1" t="s">
        <v>4</v>
      </c>
      <c r="G3423" s="2">
        <v>171.32</v>
      </c>
      <c r="H3423" s="3">
        <f>E3423*G3423</f>
        <v>171.32</v>
      </c>
    </row>
    <row r="3424" spans="1:8" s="1" customFormat="1" x14ac:dyDescent="0.25">
      <c r="A3424" s="1" t="s">
        <v>44652</v>
      </c>
      <c r="B3424" s="1" t="s">
        <v>35433</v>
      </c>
      <c r="C3424" s="1" t="s">
        <v>44648</v>
      </c>
      <c r="D3424" s="1" t="s">
        <v>35432</v>
      </c>
      <c r="E3424" s="4">
        <v>1</v>
      </c>
      <c r="F3424" s="1" t="s">
        <v>4</v>
      </c>
      <c r="G3424" s="2">
        <v>66.25</v>
      </c>
      <c r="H3424" s="3">
        <f>E3424*G3424</f>
        <v>66.25</v>
      </c>
    </row>
    <row r="3425" spans="1:8" s="1" customFormat="1" x14ac:dyDescent="0.25">
      <c r="A3425" s="1" t="s">
        <v>44652</v>
      </c>
      <c r="B3425" s="1" t="s">
        <v>35452</v>
      </c>
      <c r="C3425" s="1" t="s">
        <v>44648</v>
      </c>
      <c r="D3425" s="1" t="s">
        <v>35451</v>
      </c>
      <c r="E3425" s="4">
        <v>3</v>
      </c>
      <c r="F3425" s="1" t="s">
        <v>4</v>
      </c>
      <c r="G3425" s="2">
        <v>34.25</v>
      </c>
      <c r="H3425" s="3">
        <f>E3425*G3425</f>
        <v>102.75</v>
      </c>
    </row>
    <row r="3426" spans="1:8" s="1" customFormat="1" x14ac:dyDescent="0.25">
      <c r="A3426" s="1" t="s">
        <v>44652</v>
      </c>
      <c r="B3426" s="1" t="s">
        <v>15008</v>
      </c>
      <c r="C3426" s="1" t="s">
        <v>44648</v>
      </c>
      <c r="D3426" s="1" t="s">
        <v>35453</v>
      </c>
      <c r="E3426" s="4">
        <v>2</v>
      </c>
      <c r="F3426" s="1" t="s">
        <v>4</v>
      </c>
      <c r="G3426" s="2">
        <v>34.25</v>
      </c>
      <c r="H3426" s="3">
        <f>E3426*G3426</f>
        <v>68.5</v>
      </c>
    </row>
    <row r="3427" spans="1:8" s="1" customFormat="1" x14ac:dyDescent="0.25">
      <c r="A3427" s="1" t="s">
        <v>44652</v>
      </c>
      <c r="B3427" s="1" t="s">
        <v>15008</v>
      </c>
      <c r="C3427" s="1" t="s">
        <v>44648</v>
      </c>
      <c r="D3427" s="1" t="s">
        <v>35454</v>
      </c>
      <c r="E3427" s="4">
        <v>1</v>
      </c>
      <c r="F3427" s="1" t="s">
        <v>4</v>
      </c>
      <c r="G3427" s="2">
        <v>34.25</v>
      </c>
      <c r="H3427" s="3">
        <f>E3427*G3427</f>
        <v>34.25</v>
      </c>
    </row>
    <row r="3428" spans="1:8" s="1" customFormat="1" x14ac:dyDescent="0.25">
      <c r="A3428" s="1" t="s">
        <v>44652</v>
      </c>
      <c r="B3428" s="1" t="s">
        <v>35439</v>
      </c>
      <c r="C3428" s="1" t="s">
        <v>44648</v>
      </c>
      <c r="D3428" s="1" t="s">
        <v>35438</v>
      </c>
      <c r="E3428" s="4">
        <v>1</v>
      </c>
      <c r="F3428" s="1" t="s">
        <v>4</v>
      </c>
      <c r="G3428" s="2">
        <v>39.65</v>
      </c>
      <c r="H3428" s="3">
        <f>E3428*G3428</f>
        <v>39.65</v>
      </c>
    </row>
    <row r="3429" spans="1:8" s="1" customFormat="1" x14ac:dyDescent="0.25">
      <c r="A3429" s="1" t="s">
        <v>44652</v>
      </c>
      <c r="B3429" s="1" t="s">
        <v>568</v>
      </c>
      <c r="C3429" s="1" t="s">
        <v>44648</v>
      </c>
      <c r="D3429" s="1" t="s">
        <v>35440</v>
      </c>
      <c r="E3429" s="4">
        <v>9</v>
      </c>
      <c r="F3429" s="1" t="s">
        <v>4</v>
      </c>
      <c r="G3429" s="2">
        <v>44.47</v>
      </c>
      <c r="H3429" s="3">
        <f>E3429*G3429</f>
        <v>400.23</v>
      </c>
    </row>
    <row r="3430" spans="1:8" s="1" customFormat="1" x14ac:dyDescent="0.25">
      <c r="A3430" s="1" t="s">
        <v>44652</v>
      </c>
      <c r="B3430" s="1" t="s">
        <v>568</v>
      </c>
      <c r="C3430" s="1" t="s">
        <v>44648</v>
      </c>
      <c r="D3430" s="1" t="s">
        <v>35436</v>
      </c>
      <c r="E3430" s="4">
        <v>6</v>
      </c>
      <c r="F3430" s="1" t="s">
        <v>4</v>
      </c>
      <c r="G3430" s="2">
        <v>44.47</v>
      </c>
      <c r="H3430" s="3">
        <f>E3430*G3430</f>
        <v>266.82</v>
      </c>
    </row>
    <row r="3431" spans="1:8" s="1" customFormat="1" x14ac:dyDescent="0.25">
      <c r="A3431" s="1" t="s">
        <v>44652</v>
      </c>
      <c r="B3431" s="1" t="s">
        <v>568</v>
      </c>
      <c r="C3431" s="1" t="s">
        <v>44648</v>
      </c>
      <c r="D3431" s="1" t="s">
        <v>35437</v>
      </c>
      <c r="E3431" s="4">
        <v>4</v>
      </c>
      <c r="F3431" s="1" t="s">
        <v>4</v>
      </c>
      <c r="G3431" s="2">
        <v>44.47</v>
      </c>
      <c r="H3431" s="3">
        <f>E3431*G3431</f>
        <v>177.88</v>
      </c>
    </row>
    <row r="3432" spans="1:8" s="1" customFormat="1" x14ac:dyDescent="0.25">
      <c r="A3432" s="1" t="s">
        <v>44652</v>
      </c>
      <c r="B3432" s="1" t="s">
        <v>568</v>
      </c>
      <c r="C3432" s="1" t="s">
        <v>44648</v>
      </c>
      <c r="D3432" s="1" t="s">
        <v>34825</v>
      </c>
      <c r="E3432" s="4">
        <v>2</v>
      </c>
      <c r="F3432" s="1" t="s">
        <v>4</v>
      </c>
      <c r="G3432" s="2">
        <v>44.47</v>
      </c>
      <c r="H3432" s="3">
        <f>E3432*G3432</f>
        <v>88.94</v>
      </c>
    </row>
    <row r="3433" spans="1:8" s="1" customFormat="1" x14ac:dyDescent="0.25">
      <c r="A3433" s="1" t="s">
        <v>44652</v>
      </c>
      <c r="B3433" s="1" t="s">
        <v>568</v>
      </c>
      <c r="C3433" s="1" t="s">
        <v>44648</v>
      </c>
      <c r="D3433" s="1" t="s">
        <v>34824</v>
      </c>
      <c r="E3433" s="4">
        <v>1</v>
      </c>
      <c r="F3433" s="1" t="s">
        <v>4</v>
      </c>
      <c r="G3433" s="2">
        <v>44.47</v>
      </c>
      <c r="H3433" s="3">
        <f>E3433*G3433</f>
        <v>44.47</v>
      </c>
    </row>
    <row r="3434" spans="1:8" s="1" customFormat="1" x14ac:dyDescent="0.25">
      <c r="A3434" s="1" t="s">
        <v>44652</v>
      </c>
      <c r="B3434" s="1" t="s">
        <v>568</v>
      </c>
      <c r="C3434" s="1" t="s">
        <v>44648</v>
      </c>
      <c r="D3434" s="1" t="s">
        <v>35434</v>
      </c>
      <c r="E3434" s="4">
        <v>1</v>
      </c>
      <c r="F3434" s="1" t="s">
        <v>4</v>
      </c>
      <c r="G3434" s="2">
        <v>44.47</v>
      </c>
      <c r="H3434" s="3">
        <f>E3434*G3434</f>
        <v>44.47</v>
      </c>
    </row>
    <row r="3435" spans="1:8" s="1" customFormat="1" x14ac:dyDescent="0.25">
      <c r="A3435" s="1" t="s">
        <v>44652</v>
      </c>
      <c r="B3435" s="1" t="s">
        <v>568</v>
      </c>
      <c r="C3435" s="1" t="s">
        <v>44648</v>
      </c>
      <c r="D3435" s="1" t="s">
        <v>35435</v>
      </c>
      <c r="E3435" s="4">
        <v>1</v>
      </c>
      <c r="F3435" s="1" t="s">
        <v>4</v>
      </c>
      <c r="G3435" s="2">
        <v>44.47</v>
      </c>
      <c r="H3435" s="3">
        <f>E3435*G3435</f>
        <v>44.47</v>
      </c>
    </row>
    <row r="3436" spans="1:8" s="1" customFormat="1" x14ac:dyDescent="0.25">
      <c r="A3436" s="1" t="s">
        <v>44652</v>
      </c>
      <c r="B3436" s="1" t="s">
        <v>568</v>
      </c>
      <c r="C3436" s="1" t="s">
        <v>44648</v>
      </c>
      <c r="D3436" s="1" t="s">
        <v>35441</v>
      </c>
      <c r="E3436" s="4">
        <v>1</v>
      </c>
      <c r="F3436" s="1" t="s">
        <v>4</v>
      </c>
      <c r="G3436" s="2">
        <v>44.47</v>
      </c>
      <c r="H3436" s="3">
        <f>E3436*G3436</f>
        <v>44.47</v>
      </c>
    </row>
    <row r="3437" spans="1:8" s="1" customFormat="1" x14ac:dyDescent="0.25">
      <c r="A3437" s="1" t="s">
        <v>44652</v>
      </c>
      <c r="B3437" s="1" t="s">
        <v>34827</v>
      </c>
      <c r="C3437" s="1" t="s">
        <v>44648</v>
      </c>
      <c r="D3437" s="1" t="s">
        <v>34826</v>
      </c>
      <c r="E3437" s="4">
        <v>1</v>
      </c>
      <c r="F3437" s="1" t="s">
        <v>4</v>
      </c>
      <c r="G3437" s="2">
        <v>44.47</v>
      </c>
      <c r="H3437" s="3">
        <f>E3437*G3437</f>
        <v>44.47</v>
      </c>
    </row>
    <row r="3438" spans="1:8" s="1" customFormat="1" x14ac:dyDescent="0.25">
      <c r="A3438" s="1" t="s">
        <v>44652</v>
      </c>
      <c r="B3438" s="1" t="s">
        <v>34827</v>
      </c>
      <c r="C3438" s="1" t="s">
        <v>44648</v>
      </c>
      <c r="D3438" s="1" t="s">
        <v>35448</v>
      </c>
      <c r="E3438" s="4">
        <v>1</v>
      </c>
      <c r="F3438" s="1" t="s">
        <v>4</v>
      </c>
      <c r="G3438" s="2">
        <v>44.47</v>
      </c>
      <c r="H3438" s="3">
        <f>E3438*G3438</f>
        <v>44.47</v>
      </c>
    </row>
    <row r="3439" spans="1:8" s="1" customFormat="1" x14ac:dyDescent="0.25">
      <c r="A3439" s="1" t="s">
        <v>44652</v>
      </c>
      <c r="B3439" s="1" t="s">
        <v>1019</v>
      </c>
      <c r="C3439" s="1" t="s">
        <v>44648</v>
      </c>
      <c r="D3439" s="1" t="s">
        <v>34828</v>
      </c>
      <c r="E3439" s="4">
        <v>1</v>
      </c>
      <c r="F3439" s="1" t="s">
        <v>4</v>
      </c>
      <c r="G3439" s="2">
        <v>49.25</v>
      </c>
      <c r="H3439" s="3">
        <f>E3439*G3439</f>
        <v>49.25</v>
      </c>
    </row>
    <row r="3440" spans="1:8" s="1" customFormat="1" x14ac:dyDescent="0.25">
      <c r="A3440" s="1" t="s">
        <v>44652</v>
      </c>
      <c r="B3440" s="1" t="s">
        <v>1019</v>
      </c>
      <c r="C3440" s="1" t="s">
        <v>44648</v>
      </c>
      <c r="D3440" s="1" t="s">
        <v>34829</v>
      </c>
      <c r="E3440" s="4">
        <v>1</v>
      </c>
      <c r="F3440" s="1" t="s">
        <v>4</v>
      </c>
      <c r="G3440" s="2">
        <v>49.25</v>
      </c>
      <c r="H3440" s="3">
        <f>E3440*G3440</f>
        <v>49.25</v>
      </c>
    </row>
    <row r="3441" spans="1:8" s="1" customFormat="1" x14ac:dyDescent="0.25">
      <c r="A3441" s="1" t="s">
        <v>44652</v>
      </c>
      <c r="B3441" s="1" t="s">
        <v>26894</v>
      </c>
      <c r="C3441" s="1" t="s">
        <v>44648</v>
      </c>
      <c r="D3441" s="1" t="s">
        <v>34272</v>
      </c>
      <c r="E3441" s="4">
        <v>6</v>
      </c>
      <c r="F3441" s="1" t="s">
        <v>4</v>
      </c>
      <c r="G3441" s="2">
        <v>51.66</v>
      </c>
      <c r="H3441" s="3">
        <f>E3441*G3441</f>
        <v>309.95999999999998</v>
      </c>
    </row>
    <row r="3442" spans="1:8" s="1" customFormat="1" x14ac:dyDescent="0.25">
      <c r="A3442" s="1" t="s">
        <v>44652</v>
      </c>
      <c r="B3442" s="1" t="s">
        <v>26894</v>
      </c>
      <c r="C3442" s="1" t="s">
        <v>44648</v>
      </c>
      <c r="D3442" s="1" t="s">
        <v>35450</v>
      </c>
      <c r="E3442" s="4">
        <v>6</v>
      </c>
      <c r="F3442" s="1" t="s">
        <v>4</v>
      </c>
      <c r="G3442" s="2">
        <v>51.66</v>
      </c>
      <c r="H3442" s="3">
        <f>E3442*G3442</f>
        <v>309.95999999999998</v>
      </c>
    </row>
    <row r="3443" spans="1:8" s="1" customFormat="1" x14ac:dyDescent="0.25">
      <c r="A3443" s="1" t="s">
        <v>44652</v>
      </c>
      <c r="B3443" s="1" t="s">
        <v>26894</v>
      </c>
      <c r="C3443" s="1" t="s">
        <v>44648</v>
      </c>
      <c r="D3443" s="1" t="s">
        <v>34271</v>
      </c>
      <c r="E3443" s="4">
        <v>4</v>
      </c>
      <c r="F3443" s="1" t="s">
        <v>4</v>
      </c>
      <c r="G3443" s="2">
        <v>51.66</v>
      </c>
      <c r="H3443" s="3">
        <f>E3443*G3443</f>
        <v>206.64</v>
      </c>
    </row>
    <row r="3444" spans="1:8" s="1" customFormat="1" x14ac:dyDescent="0.25">
      <c r="A3444" s="1" t="s">
        <v>44652</v>
      </c>
      <c r="B3444" s="1" t="s">
        <v>26894</v>
      </c>
      <c r="C3444" s="1" t="s">
        <v>44648</v>
      </c>
      <c r="D3444" s="1" t="s">
        <v>35449</v>
      </c>
      <c r="E3444" s="4">
        <v>3</v>
      </c>
      <c r="F3444" s="1" t="s">
        <v>4</v>
      </c>
      <c r="G3444" s="2">
        <v>51.66</v>
      </c>
      <c r="H3444" s="3">
        <f>E3444*G3444</f>
        <v>154.97999999999999</v>
      </c>
    </row>
    <row r="3445" spans="1:8" s="1" customFormat="1" x14ac:dyDescent="0.25">
      <c r="A3445" s="1" t="s">
        <v>44652</v>
      </c>
      <c r="B3445" s="1" t="s">
        <v>26894</v>
      </c>
      <c r="C3445" s="1" t="s">
        <v>44648</v>
      </c>
      <c r="D3445" s="1" t="s">
        <v>35442</v>
      </c>
      <c r="E3445" s="4">
        <v>2</v>
      </c>
      <c r="F3445" s="1" t="s">
        <v>4</v>
      </c>
      <c r="G3445" s="2">
        <v>51.66</v>
      </c>
      <c r="H3445" s="3">
        <f>E3445*G3445</f>
        <v>103.32</v>
      </c>
    </row>
    <row r="3446" spans="1:8" s="1" customFormat="1" x14ac:dyDescent="0.25">
      <c r="A3446" s="1" t="s">
        <v>44652</v>
      </c>
      <c r="B3446" s="1" t="s">
        <v>34274</v>
      </c>
      <c r="C3446" s="1" t="s">
        <v>44648</v>
      </c>
      <c r="D3446" s="1" t="s">
        <v>34273</v>
      </c>
      <c r="E3446" s="4">
        <v>2</v>
      </c>
      <c r="F3446" s="1" t="s">
        <v>4</v>
      </c>
      <c r="G3446" s="2">
        <v>51.66</v>
      </c>
      <c r="H3446" s="3">
        <f>E3446*G3446</f>
        <v>103.32</v>
      </c>
    </row>
    <row r="3447" spans="1:8" s="1" customFormat="1" x14ac:dyDescent="0.25">
      <c r="A3447" s="1" t="s">
        <v>44652</v>
      </c>
      <c r="B3447" s="1" t="s">
        <v>35444</v>
      </c>
      <c r="C3447" s="1" t="s">
        <v>44648</v>
      </c>
      <c r="D3447" s="1" t="s">
        <v>35443</v>
      </c>
      <c r="E3447" s="4">
        <v>2</v>
      </c>
      <c r="F3447" s="1" t="s">
        <v>4</v>
      </c>
      <c r="G3447" s="2">
        <v>44.47</v>
      </c>
      <c r="H3447" s="3">
        <f>E3447*G3447</f>
        <v>88.94</v>
      </c>
    </row>
    <row r="3448" spans="1:8" s="1" customFormat="1" x14ac:dyDescent="0.25">
      <c r="A3448" s="1" t="s">
        <v>44652</v>
      </c>
      <c r="B3448" s="1" t="s">
        <v>26899</v>
      </c>
      <c r="C3448" s="1" t="s">
        <v>44648</v>
      </c>
      <c r="D3448" s="1" t="s">
        <v>34277</v>
      </c>
      <c r="E3448" s="4">
        <v>3</v>
      </c>
      <c r="F3448" s="1" t="s">
        <v>4</v>
      </c>
      <c r="G3448" s="2">
        <v>44.88</v>
      </c>
      <c r="H3448" s="3">
        <f>E3448*G3448</f>
        <v>134.64000000000001</v>
      </c>
    </row>
    <row r="3449" spans="1:8" s="1" customFormat="1" x14ac:dyDescent="0.25">
      <c r="A3449" s="1" t="s">
        <v>44652</v>
      </c>
      <c r="B3449" s="1" t="s">
        <v>34276</v>
      </c>
      <c r="C3449" s="1" t="s">
        <v>44648</v>
      </c>
      <c r="D3449" s="1" t="s">
        <v>34275</v>
      </c>
      <c r="E3449" s="4">
        <v>4</v>
      </c>
      <c r="F3449" s="1" t="s">
        <v>4</v>
      </c>
      <c r="G3449" s="2">
        <v>49.25</v>
      </c>
      <c r="H3449" s="3">
        <f>E3449*G3449</f>
        <v>197</v>
      </c>
    </row>
    <row r="3450" spans="1:8" s="1" customFormat="1" x14ac:dyDescent="0.25">
      <c r="A3450" s="1" t="s">
        <v>44652</v>
      </c>
      <c r="B3450" s="1" t="s">
        <v>35456</v>
      </c>
      <c r="C3450" s="1" t="s">
        <v>44648</v>
      </c>
      <c r="D3450" s="1" t="s">
        <v>35455</v>
      </c>
      <c r="E3450" s="4">
        <v>8</v>
      </c>
      <c r="F3450" s="1" t="s">
        <v>4</v>
      </c>
      <c r="G3450" s="2">
        <v>64.849999999999994</v>
      </c>
      <c r="H3450" s="3">
        <f>E3450*G3450</f>
        <v>518.79999999999995</v>
      </c>
    </row>
    <row r="3451" spans="1:8" s="1" customFormat="1" x14ac:dyDescent="0.25">
      <c r="A3451" s="1" t="s">
        <v>44652</v>
      </c>
      <c r="B3451" s="1" t="s">
        <v>34831</v>
      </c>
      <c r="C3451" s="1" t="s">
        <v>44648</v>
      </c>
      <c r="D3451" s="1" t="s">
        <v>34830</v>
      </c>
      <c r="E3451" s="4">
        <v>1</v>
      </c>
      <c r="F3451" s="1" t="s">
        <v>4</v>
      </c>
      <c r="G3451" s="2">
        <v>49.92</v>
      </c>
      <c r="H3451" s="3">
        <f>E3451*G3451</f>
        <v>49.92</v>
      </c>
    </row>
    <row r="3452" spans="1:8" s="1" customFormat="1" x14ac:dyDescent="0.25">
      <c r="A3452" s="1" t="s">
        <v>44652</v>
      </c>
      <c r="B3452" s="1" t="s">
        <v>34250</v>
      </c>
      <c r="C3452" s="1" t="s">
        <v>44647</v>
      </c>
      <c r="D3452" s="1" t="s">
        <v>34249</v>
      </c>
      <c r="E3452" s="4">
        <v>3</v>
      </c>
      <c r="F3452" s="1" t="s">
        <v>4</v>
      </c>
      <c r="G3452" s="2">
        <v>49.25</v>
      </c>
      <c r="H3452" s="3">
        <f>E3452*G3452</f>
        <v>147.75</v>
      </c>
    </row>
    <row r="3453" spans="1:8" s="1" customFormat="1" x14ac:dyDescent="0.25">
      <c r="A3453" s="1" t="s">
        <v>44652</v>
      </c>
      <c r="B3453" s="1" t="s">
        <v>35471</v>
      </c>
      <c r="C3453" s="1" t="s">
        <v>44647</v>
      </c>
      <c r="D3453" s="1" t="s">
        <v>35470</v>
      </c>
      <c r="E3453" s="4">
        <v>6</v>
      </c>
      <c r="F3453" s="1" t="s">
        <v>4</v>
      </c>
      <c r="G3453" s="2">
        <v>50.6</v>
      </c>
      <c r="H3453" s="3">
        <f>E3453*G3453</f>
        <v>303.60000000000002</v>
      </c>
    </row>
    <row r="3454" spans="1:8" s="1" customFormat="1" x14ac:dyDescent="0.25">
      <c r="A3454" s="1" t="s">
        <v>44652</v>
      </c>
      <c r="B3454" s="1" t="s">
        <v>14732</v>
      </c>
      <c r="C3454" s="1" t="s">
        <v>44648</v>
      </c>
      <c r="D3454" s="1" t="s">
        <v>34837</v>
      </c>
      <c r="E3454" s="4">
        <v>7</v>
      </c>
      <c r="F3454" s="1" t="s">
        <v>4</v>
      </c>
      <c r="G3454" s="2">
        <v>60.65</v>
      </c>
      <c r="H3454" s="3">
        <f>E3454*G3454</f>
        <v>424.55</v>
      </c>
    </row>
    <row r="3455" spans="1:8" s="1" customFormat="1" x14ac:dyDescent="0.25">
      <c r="A3455" s="1" t="s">
        <v>44652</v>
      </c>
      <c r="B3455" s="1" t="s">
        <v>35458</v>
      </c>
      <c r="C3455" s="1" t="s">
        <v>44648</v>
      </c>
      <c r="D3455" s="1" t="s">
        <v>35457</v>
      </c>
      <c r="E3455" s="4">
        <v>1</v>
      </c>
      <c r="F3455" s="1" t="s">
        <v>4</v>
      </c>
      <c r="G3455" s="2">
        <v>58.91</v>
      </c>
      <c r="H3455" s="3">
        <f>E3455*G3455</f>
        <v>58.91</v>
      </c>
    </row>
    <row r="3456" spans="1:8" s="1" customFormat="1" x14ac:dyDescent="0.25">
      <c r="A3456" s="1" t="s">
        <v>44652</v>
      </c>
      <c r="B3456" s="1" t="s">
        <v>15013</v>
      </c>
      <c r="C3456" s="1" t="s">
        <v>44648</v>
      </c>
      <c r="D3456" s="1" t="s">
        <v>35459</v>
      </c>
      <c r="E3456" s="4">
        <v>10</v>
      </c>
      <c r="F3456" s="1" t="s">
        <v>4</v>
      </c>
      <c r="G3456" s="2">
        <v>70.459999999999994</v>
      </c>
      <c r="H3456" s="3">
        <f>E3456*G3456</f>
        <v>704.59999999999991</v>
      </c>
    </row>
    <row r="3457" spans="1:8" s="1" customFormat="1" x14ac:dyDescent="0.25">
      <c r="A3457" s="1" t="s">
        <v>44652</v>
      </c>
      <c r="B3457" s="1" t="s">
        <v>35461</v>
      </c>
      <c r="C3457" s="1" t="s">
        <v>44648</v>
      </c>
      <c r="D3457" s="1" t="s">
        <v>35460</v>
      </c>
      <c r="E3457" s="4">
        <v>2</v>
      </c>
      <c r="F3457" s="1" t="s">
        <v>4</v>
      </c>
      <c r="G3457" s="2">
        <v>46.89</v>
      </c>
      <c r="H3457" s="3">
        <f>E3457*G3457</f>
        <v>93.78</v>
      </c>
    </row>
    <row r="3458" spans="1:8" s="1" customFormat="1" x14ac:dyDescent="0.25">
      <c r="A3458" s="1" t="s">
        <v>44652</v>
      </c>
      <c r="B3458" s="1" t="s">
        <v>36019</v>
      </c>
      <c r="C3458" s="1" t="s">
        <v>44648</v>
      </c>
      <c r="D3458" s="1" t="s">
        <v>36018</v>
      </c>
      <c r="E3458" s="4">
        <v>9</v>
      </c>
      <c r="F3458" s="1" t="s">
        <v>4</v>
      </c>
      <c r="G3458" s="2">
        <v>71.510000000000005</v>
      </c>
      <c r="H3458" s="3">
        <f>E3458*G3458</f>
        <v>643.59</v>
      </c>
    </row>
    <row r="3459" spans="1:8" s="1" customFormat="1" x14ac:dyDescent="0.25">
      <c r="A3459" s="1" t="s">
        <v>44652</v>
      </c>
      <c r="B3459" s="1" t="s">
        <v>34847</v>
      </c>
      <c r="C3459" s="1" t="s">
        <v>44648</v>
      </c>
      <c r="D3459" s="1" t="s">
        <v>34846</v>
      </c>
      <c r="E3459" s="4">
        <v>1</v>
      </c>
      <c r="F3459" s="1" t="s">
        <v>4</v>
      </c>
      <c r="G3459" s="2">
        <v>39.47</v>
      </c>
      <c r="H3459" s="3">
        <f>E3459*G3459</f>
        <v>39.47</v>
      </c>
    </row>
    <row r="3460" spans="1:8" s="1" customFormat="1" x14ac:dyDescent="0.25">
      <c r="A3460" s="1" t="s">
        <v>44652</v>
      </c>
      <c r="B3460" s="1" t="s">
        <v>14734</v>
      </c>
      <c r="C3460" s="1" t="s">
        <v>44648</v>
      </c>
      <c r="D3460" s="1" t="s">
        <v>34840</v>
      </c>
      <c r="E3460" s="4">
        <v>2</v>
      </c>
      <c r="F3460" s="1" t="s">
        <v>4</v>
      </c>
      <c r="G3460" s="2">
        <v>44.28</v>
      </c>
      <c r="H3460" s="3">
        <f>E3460*G3460</f>
        <v>88.56</v>
      </c>
    </row>
    <row r="3461" spans="1:8" s="1" customFormat="1" x14ac:dyDescent="0.25">
      <c r="A3461" s="1" t="s">
        <v>44652</v>
      </c>
      <c r="B3461" s="1" t="s">
        <v>14734</v>
      </c>
      <c r="C3461" s="1" t="s">
        <v>44648</v>
      </c>
      <c r="D3461" s="1" t="s">
        <v>34841</v>
      </c>
      <c r="E3461" s="4">
        <v>2</v>
      </c>
      <c r="F3461" s="1" t="s">
        <v>4</v>
      </c>
      <c r="G3461" s="2">
        <v>44.28</v>
      </c>
      <c r="H3461" s="3">
        <f>E3461*G3461</f>
        <v>88.56</v>
      </c>
    </row>
    <row r="3462" spans="1:8" s="1" customFormat="1" x14ac:dyDescent="0.25">
      <c r="A3462" s="1" t="s">
        <v>44652</v>
      </c>
      <c r="B3462" s="1" t="s">
        <v>14734</v>
      </c>
      <c r="C3462" s="1" t="s">
        <v>44648</v>
      </c>
      <c r="D3462" s="1" t="s">
        <v>34842</v>
      </c>
      <c r="E3462" s="4">
        <v>1</v>
      </c>
      <c r="F3462" s="1" t="s">
        <v>4</v>
      </c>
      <c r="G3462" s="2">
        <v>44.28</v>
      </c>
      <c r="H3462" s="3">
        <f>E3462*G3462</f>
        <v>44.28</v>
      </c>
    </row>
    <row r="3463" spans="1:8" s="1" customFormat="1" x14ac:dyDescent="0.25">
      <c r="A3463" s="1" t="s">
        <v>44652</v>
      </c>
      <c r="B3463" s="1" t="s">
        <v>34839</v>
      </c>
      <c r="C3463" s="1" t="s">
        <v>44648</v>
      </c>
      <c r="D3463" s="1" t="s">
        <v>34838</v>
      </c>
      <c r="E3463" s="4">
        <v>1</v>
      </c>
      <c r="F3463" s="1" t="s">
        <v>4</v>
      </c>
      <c r="G3463" s="2">
        <v>44.28</v>
      </c>
      <c r="H3463" s="3">
        <f>E3463*G3463</f>
        <v>44.28</v>
      </c>
    </row>
    <row r="3464" spans="1:8" s="1" customFormat="1" x14ac:dyDescent="0.25">
      <c r="A3464" s="1" t="s">
        <v>44652</v>
      </c>
      <c r="B3464" s="1" t="s">
        <v>34839</v>
      </c>
      <c r="C3464" s="1" t="s">
        <v>44648</v>
      </c>
      <c r="D3464" s="1" t="s">
        <v>35462</v>
      </c>
      <c r="E3464" s="4">
        <v>1</v>
      </c>
      <c r="F3464" s="1" t="s">
        <v>4</v>
      </c>
      <c r="G3464" s="2">
        <v>44.28</v>
      </c>
      <c r="H3464" s="3">
        <f>E3464*G3464</f>
        <v>44.28</v>
      </c>
    </row>
    <row r="3465" spans="1:8" s="1" customFormat="1" x14ac:dyDescent="0.25">
      <c r="A3465" s="1" t="s">
        <v>44652</v>
      </c>
      <c r="B3465" s="1" t="s">
        <v>34849</v>
      </c>
      <c r="C3465" s="1" t="s">
        <v>44648</v>
      </c>
      <c r="D3465" s="1" t="s">
        <v>34848</v>
      </c>
      <c r="E3465" s="4">
        <v>1</v>
      </c>
      <c r="F3465" s="1" t="s">
        <v>4</v>
      </c>
      <c r="G3465" s="2">
        <v>44.52</v>
      </c>
      <c r="H3465" s="3">
        <f>E3465*G3465</f>
        <v>44.52</v>
      </c>
    </row>
    <row r="3466" spans="1:8" s="1" customFormat="1" x14ac:dyDescent="0.25">
      <c r="A3466" s="1" t="s">
        <v>44652</v>
      </c>
      <c r="B3466" s="1" t="s">
        <v>967</v>
      </c>
      <c r="C3466" s="1" t="s">
        <v>44648</v>
      </c>
      <c r="D3466" s="1" t="s">
        <v>34832</v>
      </c>
      <c r="E3466" s="4">
        <v>20</v>
      </c>
      <c r="F3466" s="1" t="s">
        <v>4</v>
      </c>
      <c r="G3466" s="2">
        <v>49.03</v>
      </c>
      <c r="H3466" s="3">
        <f>E3466*G3466</f>
        <v>980.6</v>
      </c>
    </row>
    <row r="3467" spans="1:8" s="1" customFormat="1" x14ac:dyDescent="0.25">
      <c r="A3467" s="1" t="s">
        <v>44652</v>
      </c>
      <c r="B3467" s="1" t="s">
        <v>967</v>
      </c>
      <c r="C3467" s="1" t="s">
        <v>44648</v>
      </c>
      <c r="D3467" s="1" t="s">
        <v>34834</v>
      </c>
      <c r="E3467" s="4">
        <v>5</v>
      </c>
      <c r="F3467" s="1" t="s">
        <v>4</v>
      </c>
      <c r="G3467" s="2">
        <v>49.03</v>
      </c>
      <c r="H3467" s="3">
        <f>E3467*G3467</f>
        <v>245.15</v>
      </c>
    </row>
    <row r="3468" spans="1:8" s="1" customFormat="1" x14ac:dyDescent="0.25">
      <c r="A3468" s="1" t="s">
        <v>44652</v>
      </c>
      <c r="B3468" s="1" t="s">
        <v>967</v>
      </c>
      <c r="C3468" s="1" t="s">
        <v>44648</v>
      </c>
      <c r="D3468" s="1" t="s">
        <v>34833</v>
      </c>
      <c r="E3468" s="4">
        <v>1</v>
      </c>
      <c r="F3468" s="1" t="s">
        <v>4</v>
      </c>
      <c r="G3468" s="2">
        <v>49.03</v>
      </c>
      <c r="H3468" s="3">
        <f>E3468*G3468</f>
        <v>49.03</v>
      </c>
    </row>
    <row r="3469" spans="1:8" s="1" customFormat="1" x14ac:dyDescent="0.25">
      <c r="A3469" s="1" t="s">
        <v>44652</v>
      </c>
      <c r="B3469" s="1" t="s">
        <v>967</v>
      </c>
      <c r="C3469" s="1" t="s">
        <v>44648</v>
      </c>
      <c r="D3469" s="1" t="s">
        <v>34835</v>
      </c>
      <c r="E3469" s="4">
        <v>1</v>
      </c>
      <c r="F3469" s="1" t="s">
        <v>4</v>
      </c>
      <c r="G3469" s="2">
        <v>49.03</v>
      </c>
      <c r="H3469" s="3">
        <f>E3469*G3469</f>
        <v>49.03</v>
      </c>
    </row>
    <row r="3470" spans="1:8" s="1" customFormat="1" x14ac:dyDescent="0.25">
      <c r="A3470" s="1" t="s">
        <v>44652</v>
      </c>
      <c r="B3470" s="1" t="s">
        <v>35464</v>
      </c>
      <c r="C3470" s="1" t="s">
        <v>44648</v>
      </c>
      <c r="D3470" s="1" t="s">
        <v>35463</v>
      </c>
      <c r="E3470" s="4">
        <v>1</v>
      </c>
      <c r="F3470" s="1" t="s">
        <v>4</v>
      </c>
      <c r="G3470" s="2">
        <v>49.03</v>
      </c>
      <c r="H3470" s="3">
        <f>E3470*G3470</f>
        <v>49.03</v>
      </c>
    </row>
    <row r="3471" spans="1:8" s="1" customFormat="1" x14ac:dyDescent="0.25">
      <c r="A3471" s="1" t="s">
        <v>44652</v>
      </c>
      <c r="B3471" s="1" t="s">
        <v>35464</v>
      </c>
      <c r="C3471" s="1" t="s">
        <v>44648</v>
      </c>
      <c r="D3471" s="1" t="s">
        <v>35465</v>
      </c>
      <c r="E3471" s="4">
        <v>1</v>
      </c>
      <c r="F3471" s="1" t="s">
        <v>4</v>
      </c>
      <c r="G3471" s="2">
        <v>49.03</v>
      </c>
      <c r="H3471" s="3">
        <f>E3471*G3471</f>
        <v>49.03</v>
      </c>
    </row>
    <row r="3472" spans="1:8" s="1" customFormat="1" x14ac:dyDescent="0.25">
      <c r="A3472" s="1" t="s">
        <v>44652</v>
      </c>
      <c r="B3472" s="1" t="s">
        <v>26909</v>
      </c>
      <c r="C3472" s="1" t="s">
        <v>44648</v>
      </c>
      <c r="D3472" s="1" t="s">
        <v>35466</v>
      </c>
      <c r="E3472" s="4">
        <v>2</v>
      </c>
      <c r="F3472" s="1" t="s">
        <v>4</v>
      </c>
      <c r="G3472" s="2">
        <v>49.31</v>
      </c>
      <c r="H3472" s="3">
        <f>E3472*G3472</f>
        <v>98.62</v>
      </c>
    </row>
    <row r="3473" spans="1:8" s="1" customFormat="1" x14ac:dyDescent="0.25">
      <c r="A3473" s="1" t="s">
        <v>44652</v>
      </c>
      <c r="B3473" s="1" t="s">
        <v>15018</v>
      </c>
      <c r="C3473" s="1" t="s">
        <v>44648</v>
      </c>
      <c r="D3473" s="1" t="s">
        <v>34836</v>
      </c>
      <c r="E3473" s="4">
        <v>3</v>
      </c>
      <c r="F3473" s="1" t="s">
        <v>4</v>
      </c>
      <c r="G3473" s="2">
        <v>51.44</v>
      </c>
      <c r="H3473" s="3">
        <f>E3473*G3473</f>
        <v>154.32</v>
      </c>
    </row>
    <row r="3474" spans="1:8" s="1" customFormat="1" x14ac:dyDescent="0.25">
      <c r="A3474" s="1" t="s">
        <v>44652</v>
      </c>
      <c r="B3474" s="1" t="s">
        <v>15018</v>
      </c>
      <c r="C3474" s="1" t="s">
        <v>44648</v>
      </c>
      <c r="D3474" s="1" t="s">
        <v>34843</v>
      </c>
      <c r="E3474" s="4">
        <v>3</v>
      </c>
      <c r="F3474" s="1" t="s">
        <v>4</v>
      </c>
      <c r="G3474" s="2">
        <v>51.44</v>
      </c>
      <c r="H3474" s="3">
        <f>E3474*G3474</f>
        <v>154.32</v>
      </c>
    </row>
    <row r="3475" spans="1:8" s="1" customFormat="1" x14ac:dyDescent="0.25">
      <c r="A3475" s="1" t="s">
        <v>44652</v>
      </c>
      <c r="B3475" s="1" t="s">
        <v>15020</v>
      </c>
      <c r="C3475" s="1" t="s">
        <v>44648</v>
      </c>
      <c r="D3475" s="1" t="s">
        <v>34844</v>
      </c>
      <c r="E3475" s="4">
        <v>1</v>
      </c>
      <c r="F3475" s="1" t="s">
        <v>4</v>
      </c>
      <c r="G3475" s="2">
        <v>51.44</v>
      </c>
      <c r="H3475" s="3">
        <f>E3475*G3475</f>
        <v>51.44</v>
      </c>
    </row>
    <row r="3476" spans="1:8" s="1" customFormat="1" x14ac:dyDescent="0.25">
      <c r="A3476" s="1" t="s">
        <v>44652</v>
      </c>
      <c r="B3476" s="1" t="s">
        <v>15020</v>
      </c>
      <c r="C3476" s="1" t="s">
        <v>44648</v>
      </c>
      <c r="D3476" s="1" t="s">
        <v>34845</v>
      </c>
      <c r="E3476" s="4">
        <v>1</v>
      </c>
      <c r="F3476" s="1" t="s">
        <v>4</v>
      </c>
      <c r="G3476" s="2">
        <v>51.44</v>
      </c>
      <c r="H3476" s="3">
        <f>E3476*G3476</f>
        <v>51.44</v>
      </c>
    </row>
    <row r="3477" spans="1:8" s="1" customFormat="1" x14ac:dyDescent="0.25">
      <c r="A3477" s="1" t="s">
        <v>44652</v>
      </c>
      <c r="B3477" s="1" t="s">
        <v>15020</v>
      </c>
      <c r="C3477" s="1" t="s">
        <v>44648</v>
      </c>
      <c r="D3477" s="1" t="s">
        <v>35467</v>
      </c>
      <c r="E3477" s="4">
        <v>1</v>
      </c>
      <c r="F3477" s="1" t="s">
        <v>4</v>
      </c>
      <c r="G3477" s="2">
        <v>51.44</v>
      </c>
      <c r="H3477" s="3">
        <f>E3477*G3477</f>
        <v>51.44</v>
      </c>
    </row>
    <row r="3478" spans="1:8" s="1" customFormat="1" x14ac:dyDescent="0.25">
      <c r="A3478" s="1" t="s">
        <v>44652</v>
      </c>
      <c r="B3478" s="1" t="s">
        <v>34851</v>
      </c>
      <c r="C3478" s="1" t="s">
        <v>44648</v>
      </c>
      <c r="D3478" s="1" t="s">
        <v>34852</v>
      </c>
      <c r="E3478" s="4">
        <v>7</v>
      </c>
      <c r="F3478" s="1" t="s">
        <v>4</v>
      </c>
      <c r="G3478" s="2">
        <v>52.34</v>
      </c>
      <c r="H3478" s="3">
        <f>E3478*G3478</f>
        <v>366.38</v>
      </c>
    </row>
    <row r="3479" spans="1:8" s="1" customFormat="1" x14ac:dyDescent="0.25">
      <c r="A3479" s="1" t="s">
        <v>44652</v>
      </c>
      <c r="B3479" s="1" t="s">
        <v>34851</v>
      </c>
      <c r="C3479" s="1" t="s">
        <v>44648</v>
      </c>
      <c r="D3479" s="1" t="s">
        <v>34853</v>
      </c>
      <c r="E3479" s="4">
        <v>6</v>
      </c>
      <c r="F3479" s="1" t="s">
        <v>4</v>
      </c>
      <c r="G3479" s="2">
        <v>52.34</v>
      </c>
      <c r="H3479" s="3">
        <f>E3479*G3479</f>
        <v>314.04000000000002</v>
      </c>
    </row>
    <row r="3480" spans="1:8" s="1" customFormat="1" x14ac:dyDescent="0.25">
      <c r="A3480" s="1" t="s">
        <v>44652</v>
      </c>
      <c r="B3480" s="1" t="s">
        <v>34851</v>
      </c>
      <c r="C3480" s="1" t="s">
        <v>44648</v>
      </c>
      <c r="D3480" s="1" t="s">
        <v>34850</v>
      </c>
      <c r="E3480" s="4">
        <v>1</v>
      </c>
      <c r="F3480" s="1" t="s">
        <v>4</v>
      </c>
      <c r="G3480" s="2">
        <v>52.34</v>
      </c>
      <c r="H3480" s="3">
        <f>E3480*G3480</f>
        <v>52.34</v>
      </c>
    </row>
    <row r="3481" spans="1:8" s="1" customFormat="1" x14ac:dyDescent="0.25">
      <c r="A3481" s="1" t="s">
        <v>44652</v>
      </c>
      <c r="B3481" s="1" t="s">
        <v>35469</v>
      </c>
      <c r="C3481" s="1" t="s">
        <v>44648</v>
      </c>
      <c r="D3481" s="1" t="s">
        <v>35468</v>
      </c>
      <c r="E3481" s="4">
        <v>1</v>
      </c>
      <c r="F3481" s="1" t="s">
        <v>4</v>
      </c>
      <c r="G3481" s="2">
        <v>61.75</v>
      </c>
      <c r="H3481" s="3">
        <f>E3481*G3481</f>
        <v>61.75</v>
      </c>
    </row>
    <row r="3482" spans="1:8" s="1" customFormat="1" x14ac:dyDescent="0.25">
      <c r="A3482" s="1" t="s">
        <v>44652</v>
      </c>
      <c r="B3482" s="1" t="s">
        <v>14678</v>
      </c>
      <c r="C3482" s="1" t="s">
        <v>44648</v>
      </c>
      <c r="D3482" s="1" t="s">
        <v>36020</v>
      </c>
      <c r="E3482" s="4">
        <v>3</v>
      </c>
      <c r="F3482" s="1" t="s">
        <v>4</v>
      </c>
      <c r="G3482" s="2">
        <v>34.22</v>
      </c>
      <c r="H3482" s="3">
        <f>E3482*G3482</f>
        <v>102.66</v>
      </c>
    </row>
    <row r="3483" spans="1:8" s="1" customFormat="1" x14ac:dyDescent="0.25">
      <c r="A3483" s="1" t="s">
        <v>44652</v>
      </c>
      <c r="B3483" s="1" t="s">
        <v>34857</v>
      </c>
      <c r="C3483" s="1" t="s">
        <v>44648</v>
      </c>
      <c r="D3483" s="1" t="s">
        <v>34856</v>
      </c>
      <c r="E3483" s="4">
        <v>1</v>
      </c>
      <c r="F3483" s="1" t="s">
        <v>4</v>
      </c>
      <c r="G3483" s="2">
        <v>39.47</v>
      </c>
      <c r="H3483" s="3">
        <f>E3483*G3483</f>
        <v>39.47</v>
      </c>
    </row>
    <row r="3484" spans="1:8" s="1" customFormat="1" x14ac:dyDescent="0.25">
      <c r="A3484" s="1" t="s">
        <v>44652</v>
      </c>
      <c r="B3484" s="1" t="s">
        <v>34855</v>
      </c>
      <c r="C3484" s="1" t="s">
        <v>44648</v>
      </c>
      <c r="D3484" s="1" t="s">
        <v>34854</v>
      </c>
      <c r="E3484" s="4">
        <v>2</v>
      </c>
      <c r="F3484" s="1" t="s">
        <v>4</v>
      </c>
      <c r="G3484" s="2">
        <v>44.28</v>
      </c>
      <c r="H3484" s="3">
        <f>E3484*G3484</f>
        <v>88.56</v>
      </c>
    </row>
    <row r="3485" spans="1:8" s="1" customFormat="1" x14ac:dyDescent="0.25">
      <c r="A3485" s="1" t="s">
        <v>44652</v>
      </c>
      <c r="B3485" s="1" t="s">
        <v>34861</v>
      </c>
      <c r="C3485" s="1" t="s">
        <v>44648</v>
      </c>
      <c r="D3485" s="1" t="s">
        <v>34860</v>
      </c>
      <c r="E3485" s="4">
        <v>5</v>
      </c>
      <c r="F3485" s="1" t="s">
        <v>4</v>
      </c>
      <c r="G3485" s="2">
        <v>45.14</v>
      </c>
      <c r="H3485" s="3">
        <f>E3485*G3485</f>
        <v>225.7</v>
      </c>
    </row>
    <row r="3486" spans="1:8" s="1" customFormat="1" x14ac:dyDescent="0.25">
      <c r="A3486" s="1" t="s">
        <v>44652</v>
      </c>
      <c r="B3486" s="1" t="s">
        <v>34861</v>
      </c>
      <c r="C3486" s="1" t="s">
        <v>44648</v>
      </c>
      <c r="D3486" s="1" t="s">
        <v>34862</v>
      </c>
      <c r="E3486" s="4">
        <v>4</v>
      </c>
      <c r="F3486" s="1" t="s">
        <v>4</v>
      </c>
      <c r="G3486" s="2">
        <v>45.14</v>
      </c>
      <c r="H3486" s="3">
        <f>E3486*G3486</f>
        <v>180.56</v>
      </c>
    </row>
    <row r="3487" spans="1:8" s="1" customFormat="1" x14ac:dyDescent="0.25">
      <c r="A3487" s="1" t="s">
        <v>44652</v>
      </c>
      <c r="B3487" s="1" t="s">
        <v>34861</v>
      </c>
      <c r="C3487" s="1" t="s">
        <v>44648</v>
      </c>
      <c r="D3487" s="1" t="s">
        <v>34863</v>
      </c>
      <c r="E3487" s="4">
        <v>1</v>
      </c>
      <c r="F3487" s="1" t="s">
        <v>4</v>
      </c>
      <c r="G3487" s="2">
        <v>45.14</v>
      </c>
      <c r="H3487" s="3">
        <f>E3487*G3487</f>
        <v>45.14</v>
      </c>
    </row>
    <row r="3488" spans="1:8" s="1" customFormat="1" x14ac:dyDescent="0.25">
      <c r="A3488" s="1" t="s">
        <v>44652</v>
      </c>
      <c r="B3488" s="1" t="s">
        <v>34861</v>
      </c>
      <c r="C3488" s="1" t="s">
        <v>44648</v>
      </c>
      <c r="D3488" s="1" t="s">
        <v>34864</v>
      </c>
      <c r="E3488" s="4">
        <v>1</v>
      </c>
      <c r="F3488" s="1" t="s">
        <v>4</v>
      </c>
      <c r="G3488" s="2">
        <v>45.14</v>
      </c>
      <c r="H3488" s="3">
        <f>E3488*G3488</f>
        <v>45.14</v>
      </c>
    </row>
    <row r="3489" spans="1:8" s="1" customFormat="1" x14ac:dyDescent="0.25">
      <c r="A3489" s="1" t="s">
        <v>44652</v>
      </c>
      <c r="B3489" s="1" t="s">
        <v>34859</v>
      </c>
      <c r="C3489" s="1" t="s">
        <v>44648</v>
      </c>
      <c r="D3489" s="1" t="s">
        <v>34865</v>
      </c>
      <c r="E3489" s="4">
        <v>4</v>
      </c>
      <c r="F3489" s="1" t="s">
        <v>4</v>
      </c>
      <c r="G3489" s="2">
        <v>57.48</v>
      </c>
      <c r="H3489" s="3">
        <f>E3489*G3489</f>
        <v>229.92</v>
      </c>
    </row>
    <row r="3490" spans="1:8" s="1" customFormat="1" x14ac:dyDescent="0.25">
      <c r="A3490" s="1" t="s">
        <v>44652</v>
      </c>
      <c r="B3490" s="1" t="s">
        <v>34859</v>
      </c>
      <c r="C3490" s="1" t="s">
        <v>44648</v>
      </c>
      <c r="D3490" s="1" t="s">
        <v>34858</v>
      </c>
      <c r="E3490" s="4">
        <v>1</v>
      </c>
      <c r="F3490" s="1" t="s">
        <v>4</v>
      </c>
      <c r="G3490" s="2">
        <v>49.92</v>
      </c>
      <c r="H3490" s="3">
        <f>E3490*G3490</f>
        <v>49.92</v>
      </c>
    </row>
    <row r="3491" spans="1:8" s="1" customFormat="1" x14ac:dyDescent="0.25">
      <c r="A3491" s="1" t="s">
        <v>44652</v>
      </c>
      <c r="B3491" s="1" t="s">
        <v>26918</v>
      </c>
      <c r="C3491" s="1" t="s">
        <v>44648</v>
      </c>
      <c r="D3491" s="1" t="s">
        <v>34278</v>
      </c>
      <c r="E3491" s="4">
        <v>4</v>
      </c>
      <c r="F3491" s="1" t="s">
        <v>4</v>
      </c>
      <c r="G3491" s="2">
        <v>51.88</v>
      </c>
      <c r="H3491" s="3">
        <f>E3491*G3491</f>
        <v>207.52</v>
      </c>
    </row>
    <row r="3492" spans="1:8" s="1" customFormat="1" x14ac:dyDescent="0.25">
      <c r="A3492" s="1" t="s">
        <v>44652</v>
      </c>
      <c r="B3492" s="1" t="s">
        <v>35473</v>
      </c>
      <c r="C3492" s="1" t="s">
        <v>44648</v>
      </c>
      <c r="D3492" s="1" t="s">
        <v>35472</v>
      </c>
      <c r="E3492" s="4">
        <v>15</v>
      </c>
      <c r="F3492" s="1" t="s">
        <v>4</v>
      </c>
      <c r="G3492" s="2">
        <v>61.93</v>
      </c>
      <c r="H3492" s="3">
        <f>E3492*G3492</f>
        <v>928.95</v>
      </c>
    </row>
    <row r="3493" spans="1:8" s="1" customFormat="1" x14ac:dyDescent="0.25">
      <c r="A3493" s="1" t="s">
        <v>44652</v>
      </c>
      <c r="B3493" s="1" t="s">
        <v>35475</v>
      </c>
      <c r="C3493" s="1" t="s">
        <v>44648</v>
      </c>
      <c r="D3493" s="1" t="s">
        <v>35474</v>
      </c>
      <c r="E3493" s="4">
        <v>5</v>
      </c>
      <c r="F3493" s="1" t="s">
        <v>4</v>
      </c>
      <c r="G3493" s="2">
        <v>61.93</v>
      </c>
      <c r="H3493" s="3">
        <f>E3493*G3493</f>
        <v>309.64999999999998</v>
      </c>
    </row>
    <row r="3494" spans="1:8" s="1" customFormat="1" x14ac:dyDescent="0.25">
      <c r="A3494" s="1" t="s">
        <v>44652</v>
      </c>
      <c r="B3494" s="1" t="s">
        <v>35477</v>
      </c>
      <c r="C3494" s="1" t="s">
        <v>44648</v>
      </c>
      <c r="D3494" s="1" t="s">
        <v>35476</v>
      </c>
      <c r="E3494" s="4">
        <v>2</v>
      </c>
      <c r="F3494" s="1" t="s">
        <v>4</v>
      </c>
      <c r="G3494" s="2">
        <v>68.59</v>
      </c>
      <c r="H3494" s="3">
        <f>E3494*G3494</f>
        <v>137.18</v>
      </c>
    </row>
    <row r="3495" spans="1:8" s="1" customFormat="1" x14ac:dyDescent="0.25">
      <c r="A3495" s="1" t="s">
        <v>44652</v>
      </c>
      <c r="B3495" s="1" t="s">
        <v>35481</v>
      </c>
      <c r="C3495" s="1" t="s">
        <v>44648</v>
      </c>
      <c r="D3495" s="1" t="s">
        <v>35480</v>
      </c>
      <c r="E3495" s="4">
        <v>1</v>
      </c>
      <c r="F3495" s="1" t="s">
        <v>4</v>
      </c>
      <c r="G3495" s="2">
        <v>45.56</v>
      </c>
      <c r="H3495" s="3">
        <f>E3495*G3495</f>
        <v>45.56</v>
      </c>
    </row>
    <row r="3496" spans="1:8" s="1" customFormat="1" x14ac:dyDescent="0.25">
      <c r="A3496" s="1" t="s">
        <v>44652</v>
      </c>
      <c r="B3496" s="1" t="s">
        <v>35483</v>
      </c>
      <c r="C3496" s="1" t="s">
        <v>44648</v>
      </c>
      <c r="D3496" s="1" t="s">
        <v>35482</v>
      </c>
      <c r="E3496" s="4">
        <v>2</v>
      </c>
      <c r="F3496" s="1" t="s">
        <v>4</v>
      </c>
      <c r="G3496" s="2">
        <v>113.85</v>
      </c>
      <c r="H3496" s="3">
        <f>E3496*G3496</f>
        <v>227.7</v>
      </c>
    </row>
    <row r="3497" spans="1:8" s="1" customFormat="1" x14ac:dyDescent="0.25">
      <c r="A3497" s="1" t="s">
        <v>44652</v>
      </c>
      <c r="B3497" s="1" t="s">
        <v>35485</v>
      </c>
      <c r="C3497" s="1" t="s">
        <v>44648</v>
      </c>
      <c r="D3497" s="1" t="s">
        <v>35484</v>
      </c>
      <c r="E3497" s="4">
        <v>2</v>
      </c>
      <c r="F3497" s="1" t="s">
        <v>4</v>
      </c>
      <c r="G3497" s="2">
        <v>55.6</v>
      </c>
      <c r="H3497" s="3">
        <f>E3497*G3497</f>
        <v>111.2</v>
      </c>
    </row>
    <row r="3498" spans="1:8" s="1" customFormat="1" x14ac:dyDescent="0.25">
      <c r="A3498" s="1" t="s">
        <v>44652</v>
      </c>
      <c r="B3498" s="1" t="s">
        <v>34281</v>
      </c>
      <c r="C3498" s="1" t="s">
        <v>44648</v>
      </c>
      <c r="D3498" s="1" t="s">
        <v>34280</v>
      </c>
      <c r="E3498" s="4">
        <v>2</v>
      </c>
      <c r="F3498" s="1" t="s">
        <v>4</v>
      </c>
      <c r="G3498" s="2">
        <v>55.6</v>
      </c>
      <c r="H3498" s="3">
        <f>E3498*G3498</f>
        <v>111.2</v>
      </c>
    </row>
    <row r="3499" spans="1:8" s="1" customFormat="1" x14ac:dyDescent="0.25">
      <c r="A3499" s="1" t="s">
        <v>44652</v>
      </c>
      <c r="B3499" s="1" t="s">
        <v>34283</v>
      </c>
      <c r="C3499" s="1" t="s">
        <v>44648</v>
      </c>
      <c r="D3499" s="1" t="s">
        <v>34282</v>
      </c>
      <c r="E3499" s="4">
        <v>2</v>
      </c>
      <c r="F3499" s="1" t="s">
        <v>4</v>
      </c>
      <c r="G3499" s="2">
        <v>56.1</v>
      </c>
      <c r="H3499" s="3">
        <f>E3499*G3499</f>
        <v>112.2</v>
      </c>
    </row>
    <row r="3500" spans="1:8" s="1" customFormat="1" x14ac:dyDescent="0.25">
      <c r="A3500" s="1" t="s">
        <v>44652</v>
      </c>
      <c r="B3500" s="1" t="s">
        <v>34867</v>
      </c>
      <c r="C3500" s="1" t="s">
        <v>44648</v>
      </c>
      <c r="D3500" s="1" t="s">
        <v>34866</v>
      </c>
      <c r="E3500" s="4">
        <v>2</v>
      </c>
      <c r="F3500" s="1" t="s">
        <v>4</v>
      </c>
      <c r="G3500" s="2">
        <v>51.43</v>
      </c>
      <c r="H3500" s="3">
        <f>E3500*G3500</f>
        <v>102.86</v>
      </c>
    </row>
    <row r="3501" spans="1:8" s="1" customFormat="1" x14ac:dyDescent="0.25">
      <c r="A3501" s="1" t="s">
        <v>44652</v>
      </c>
      <c r="B3501" s="1" t="s">
        <v>35479</v>
      </c>
      <c r="C3501" s="1" t="s">
        <v>44648</v>
      </c>
      <c r="D3501" s="1" t="s">
        <v>35478</v>
      </c>
      <c r="E3501" s="4">
        <v>1</v>
      </c>
      <c r="F3501" s="1" t="s">
        <v>4</v>
      </c>
      <c r="G3501" s="2">
        <v>50.21</v>
      </c>
      <c r="H3501" s="3">
        <f>E3501*G3501</f>
        <v>50.21</v>
      </c>
    </row>
    <row r="3502" spans="1:8" s="1" customFormat="1" x14ac:dyDescent="0.25">
      <c r="A3502" s="1" t="s">
        <v>44652</v>
      </c>
      <c r="B3502" s="1" t="s">
        <v>15049</v>
      </c>
      <c r="C3502" s="1" t="s">
        <v>44648</v>
      </c>
      <c r="D3502" s="1" t="s">
        <v>35486</v>
      </c>
      <c r="E3502" s="4">
        <v>7</v>
      </c>
      <c r="F3502" s="1" t="s">
        <v>4</v>
      </c>
      <c r="G3502" s="2">
        <v>58.33</v>
      </c>
      <c r="H3502" s="3">
        <f>E3502*G3502</f>
        <v>408.31</v>
      </c>
    </row>
    <row r="3503" spans="1:8" s="1" customFormat="1" x14ac:dyDescent="0.25">
      <c r="A3503" s="1" t="s">
        <v>44652</v>
      </c>
      <c r="B3503" s="1" t="s">
        <v>35508</v>
      </c>
      <c r="C3503" s="1" t="s">
        <v>44648</v>
      </c>
      <c r="D3503" s="1" t="s">
        <v>35507</v>
      </c>
      <c r="E3503" s="4">
        <v>19</v>
      </c>
      <c r="F3503" s="1" t="s">
        <v>4</v>
      </c>
      <c r="G3503" s="2">
        <v>52.13</v>
      </c>
      <c r="H3503" s="3">
        <f>E3503*G3503</f>
        <v>990.47</v>
      </c>
    </row>
    <row r="3504" spans="1:8" s="1" customFormat="1" x14ac:dyDescent="0.25">
      <c r="A3504" s="1" t="s">
        <v>44652</v>
      </c>
      <c r="B3504" s="1" t="s">
        <v>26923</v>
      </c>
      <c r="C3504" s="1" t="s">
        <v>44648</v>
      </c>
      <c r="D3504" s="1" t="s">
        <v>35487</v>
      </c>
      <c r="E3504" s="4">
        <v>9</v>
      </c>
      <c r="F3504" s="1" t="s">
        <v>4</v>
      </c>
      <c r="G3504" s="2">
        <v>67.680000000000007</v>
      </c>
      <c r="H3504" s="3">
        <f>E3504*G3504</f>
        <v>609.12000000000012</v>
      </c>
    </row>
    <row r="3505" spans="1:8" s="1" customFormat="1" x14ac:dyDescent="0.25">
      <c r="A3505" s="1" t="s">
        <v>44652</v>
      </c>
      <c r="B3505" s="1" t="s">
        <v>27328</v>
      </c>
      <c r="C3505" s="1" t="s">
        <v>44648</v>
      </c>
      <c r="D3505" s="1" t="s">
        <v>34284</v>
      </c>
      <c r="E3505" s="4">
        <v>1</v>
      </c>
      <c r="F3505" s="1" t="s">
        <v>4</v>
      </c>
      <c r="G3505" s="2">
        <v>67.680000000000007</v>
      </c>
      <c r="H3505" s="3">
        <f>E3505*G3505</f>
        <v>67.680000000000007</v>
      </c>
    </row>
    <row r="3506" spans="1:8" s="1" customFormat="1" x14ac:dyDescent="0.25">
      <c r="A3506" s="1" t="s">
        <v>44652</v>
      </c>
      <c r="B3506" s="1" t="s">
        <v>3765</v>
      </c>
      <c r="C3506" s="1" t="s">
        <v>44648</v>
      </c>
      <c r="D3506" s="1" t="s">
        <v>34279</v>
      </c>
      <c r="E3506" s="4">
        <v>3</v>
      </c>
      <c r="F3506" s="1" t="s">
        <v>4</v>
      </c>
      <c r="G3506" s="2">
        <v>74.95</v>
      </c>
      <c r="H3506" s="3">
        <f>E3506*G3506</f>
        <v>224.85000000000002</v>
      </c>
    </row>
    <row r="3507" spans="1:8" s="1" customFormat="1" x14ac:dyDescent="0.25">
      <c r="A3507" s="1" t="s">
        <v>44652</v>
      </c>
      <c r="B3507" s="1" t="s">
        <v>27332</v>
      </c>
      <c r="C3507" s="1" t="s">
        <v>44648</v>
      </c>
      <c r="D3507" s="1" t="s">
        <v>34870</v>
      </c>
      <c r="E3507" s="4">
        <v>3</v>
      </c>
      <c r="F3507" s="1" t="s">
        <v>4</v>
      </c>
      <c r="G3507" s="2">
        <v>74.95</v>
      </c>
      <c r="H3507" s="3">
        <f>E3507*G3507</f>
        <v>224.85000000000002</v>
      </c>
    </row>
    <row r="3508" spans="1:8" s="1" customFormat="1" x14ac:dyDescent="0.25">
      <c r="A3508" s="1" t="s">
        <v>44652</v>
      </c>
      <c r="B3508" s="1" t="s">
        <v>27332</v>
      </c>
      <c r="C3508" s="1" t="s">
        <v>44648</v>
      </c>
      <c r="D3508" s="1" t="s">
        <v>34285</v>
      </c>
      <c r="E3508" s="4">
        <v>2</v>
      </c>
      <c r="F3508" s="1" t="s">
        <v>4</v>
      </c>
      <c r="G3508" s="2">
        <v>74.95</v>
      </c>
      <c r="H3508" s="3">
        <f>E3508*G3508</f>
        <v>149.9</v>
      </c>
    </row>
    <row r="3509" spans="1:8" s="1" customFormat="1" x14ac:dyDescent="0.25">
      <c r="A3509" s="1" t="s">
        <v>44652</v>
      </c>
      <c r="B3509" s="1" t="s">
        <v>27332</v>
      </c>
      <c r="C3509" s="1" t="s">
        <v>44648</v>
      </c>
      <c r="D3509" s="1" t="s">
        <v>34868</v>
      </c>
      <c r="E3509" s="4">
        <v>1</v>
      </c>
      <c r="F3509" s="1" t="s">
        <v>4</v>
      </c>
      <c r="G3509" s="2">
        <v>74.95</v>
      </c>
      <c r="H3509" s="3">
        <f>E3509*G3509</f>
        <v>74.95</v>
      </c>
    </row>
    <row r="3510" spans="1:8" s="1" customFormat="1" x14ac:dyDescent="0.25">
      <c r="A3510" s="1" t="s">
        <v>44652</v>
      </c>
      <c r="B3510" s="1" t="s">
        <v>27332</v>
      </c>
      <c r="C3510" s="1" t="s">
        <v>44648</v>
      </c>
      <c r="D3510" s="1" t="s">
        <v>34869</v>
      </c>
      <c r="E3510" s="4">
        <v>1</v>
      </c>
      <c r="F3510" s="1" t="s">
        <v>4</v>
      </c>
      <c r="G3510" s="2">
        <v>74.95</v>
      </c>
      <c r="H3510" s="3">
        <f>E3510*G3510</f>
        <v>74.95</v>
      </c>
    </row>
    <row r="3511" spans="1:8" s="1" customFormat="1" x14ac:dyDescent="0.25">
      <c r="A3511" s="1" t="s">
        <v>44652</v>
      </c>
      <c r="B3511" s="1" t="s">
        <v>35489</v>
      </c>
      <c r="C3511" s="1" t="s">
        <v>44648</v>
      </c>
      <c r="D3511" s="1" t="s">
        <v>35488</v>
      </c>
      <c r="E3511" s="4">
        <v>6</v>
      </c>
      <c r="F3511" s="1" t="s">
        <v>4</v>
      </c>
      <c r="G3511" s="2">
        <v>78.62</v>
      </c>
      <c r="H3511" s="3">
        <f>E3511*G3511</f>
        <v>471.72</v>
      </c>
    </row>
    <row r="3512" spans="1:8" s="1" customFormat="1" x14ac:dyDescent="0.25">
      <c r="A3512" s="1" t="s">
        <v>44652</v>
      </c>
      <c r="B3512" s="1" t="s">
        <v>27334</v>
      </c>
      <c r="C3512" s="1" t="s">
        <v>44648</v>
      </c>
      <c r="D3512" s="1" t="s">
        <v>34286</v>
      </c>
      <c r="E3512" s="4">
        <v>2</v>
      </c>
      <c r="F3512" s="1" t="s">
        <v>4</v>
      </c>
      <c r="G3512" s="2">
        <v>149.97999999999999</v>
      </c>
      <c r="H3512" s="3">
        <f>E3512*G3512</f>
        <v>299.95999999999998</v>
      </c>
    </row>
    <row r="3513" spans="1:8" s="1" customFormat="1" x14ac:dyDescent="0.25">
      <c r="A3513" s="1" t="s">
        <v>44652</v>
      </c>
      <c r="B3513" s="1" t="s">
        <v>7426</v>
      </c>
      <c r="C3513" s="1" t="s">
        <v>44648</v>
      </c>
      <c r="D3513" s="1" t="s">
        <v>34871</v>
      </c>
      <c r="E3513" s="4">
        <v>1</v>
      </c>
      <c r="F3513" s="1" t="s">
        <v>4</v>
      </c>
      <c r="G3513" s="2">
        <v>114.93</v>
      </c>
      <c r="H3513" s="3">
        <f>E3513*G3513</f>
        <v>114.93</v>
      </c>
    </row>
    <row r="3514" spans="1:8" s="1" customFormat="1" x14ac:dyDescent="0.25">
      <c r="A3514" s="1" t="s">
        <v>44652</v>
      </c>
      <c r="B3514" s="1" t="s">
        <v>7426</v>
      </c>
      <c r="C3514" s="1" t="s">
        <v>44648</v>
      </c>
      <c r="D3514" s="1" t="s">
        <v>34872</v>
      </c>
      <c r="E3514" s="4">
        <v>1</v>
      </c>
      <c r="F3514" s="1" t="s">
        <v>4</v>
      </c>
      <c r="G3514" s="2">
        <v>114.93</v>
      </c>
      <c r="H3514" s="3">
        <f>E3514*G3514</f>
        <v>114.93</v>
      </c>
    </row>
    <row r="3515" spans="1:8" s="1" customFormat="1" x14ac:dyDescent="0.25">
      <c r="A3515" s="1" t="s">
        <v>44652</v>
      </c>
      <c r="B3515" s="1" t="s">
        <v>7426</v>
      </c>
      <c r="C3515" s="1" t="s">
        <v>44648</v>
      </c>
      <c r="D3515" s="1" t="s">
        <v>34875</v>
      </c>
      <c r="E3515" s="4">
        <v>1</v>
      </c>
      <c r="F3515" s="1" t="s">
        <v>4</v>
      </c>
      <c r="G3515" s="2">
        <v>114.93</v>
      </c>
      <c r="H3515" s="3">
        <f>E3515*G3515</f>
        <v>114.93</v>
      </c>
    </row>
    <row r="3516" spans="1:8" s="1" customFormat="1" x14ac:dyDescent="0.25">
      <c r="A3516" s="1" t="s">
        <v>44652</v>
      </c>
      <c r="B3516" s="1" t="s">
        <v>7426</v>
      </c>
      <c r="C3516" s="1" t="s">
        <v>44648</v>
      </c>
      <c r="D3516" s="1" t="s">
        <v>34876</v>
      </c>
      <c r="E3516" s="4">
        <v>1</v>
      </c>
      <c r="F3516" s="1" t="s">
        <v>4</v>
      </c>
      <c r="G3516" s="2">
        <v>114.93</v>
      </c>
      <c r="H3516" s="3">
        <f>E3516*G3516</f>
        <v>114.93</v>
      </c>
    </row>
    <row r="3517" spans="1:8" s="1" customFormat="1" x14ac:dyDescent="0.25">
      <c r="A3517" s="1" t="s">
        <v>44652</v>
      </c>
      <c r="B3517" s="1" t="s">
        <v>35491</v>
      </c>
      <c r="C3517" s="1" t="s">
        <v>44648</v>
      </c>
      <c r="D3517" s="1" t="s">
        <v>35492</v>
      </c>
      <c r="E3517" s="4">
        <v>44</v>
      </c>
      <c r="F3517" s="1" t="s">
        <v>4</v>
      </c>
      <c r="G3517" s="2">
        <v>127.28</v>
      </c>
      <c r="H3517" s="3">
        <f>E3517*G3517</f>
        <v>5600.32</v>
      </c>
    </row>
    <row r="3518" spans="1:8" s="1" customFormat="1" x14ac:dyDescent="0.25">
      <c r="A3518" s="1" t="s">
        <v>44652</v>
      </c>
      <c r="B3518" s="1" t="s">
        <v>35491</v>
      </c>
      <c r="C3518" s="1" t="s">
        <v>44648</v>
      </c>
      <c r="D3518" s="1" t="s">
        <v>35490</v>
      </c>
      <c r="E3518" s="4">
        <v>25</v>
      </c>
      <c r="F3518" s="1" t="s">
        <v>4</v>
      </c>
      <c r="G3518" s="2">
        <v>127.28</v>
      </c>
      <c r="H3518" s="3">
        <f>E3518*G3518</f>
        <v>3182</v>
      </c>
    </row>
    <row r="3519" spans="1:8" s="1" customFormat="1" x14ac:dyDescent="0.25">
      <c r="A3519" s="1" t="s">
        <v>44652</v>
      </c>
      <c r="B3519" s="1" t="s">
        <v>35491</v>
      </c>
      <c r="C3519" s="1" t="s">
        <v>44648</v>
      </c>
      <c r="D3519" s="1" t="s">
        <v>35495</v>
      </c>
      <c r="E3519" s="4">
        <v>13</v>
      </c>
      <c r="F3519" s="1" t="s">
        <v>4</v>
      </c>
      <c r="G3519" s="2">
        <v>127.28</v>
      </c>
      <c r="H3519" s="3">
        <f>E3519*G3519</f>
        <v>1654.64</v>
      </c>
    </row>
    <row r="3520" spans="1:8" s="1" customFormat="1" x14ac:dyDescent="0.25">
      <c r="A3520" s="1" t="s">
        <v>44652</v>
      </c>
      <c r="B3520" s="1" t="s">
        <v>35491</v>
      </c>
      <c r="C3520" s="1" t="s">
        <v>44648</v>
      </c>
      <c r="D3520" s="1" t="s">
        <v>35493</v>
      </c>
      <c r="E3520" s="4">
        <v>8</v>
      </c>
      <c r="F3520" s="1" t="s">
        <v>4</v>
      </c>
      <c r="G3520" s="2">
        <v>127.28</v>
      </c>
      <c r="H3520" s="3">
        <f>E3520*G3520</f>
        <v>1018.24</v>
      </c>
    </row>
    <row r="3521" spans="1:8" s="1" customFormat="1" x14ac:dyDescent="0.25">
      <c r="A3521" s="1" t="s">
        <v>44652</v>
      </c>
      <c r="B3521" s="1" t="s">
        <v>35491</v>
      </c>
      <c r="C3521" s="1" t="s">
        <v>44648</v>
      </c>
      <c r="D3521" s="1" t="s">
        <v>35494</v>
      </c>
      <c r="E3521" s="4">
        <v>6</v>
      </c>
      <c r="F3521" s="1" t="s">
        <v>4</v>
      </c>
      <c r="G3521" s="2">
        <v>127.28</v>
      </c>
      <c r="H3521" s="3">
        <f>E3521*G3521</f>
        <v>763.68000000000006</v>
      </c>
    </row>
    <row r="3522" spans="1:8" s="1" customFormat="1" x14ac:dyDescent="0.25">
      <c r="A3522" s="1" t="s">
        <v>44652</v>
      </c>
      <c r="B3522" s="1" t="s">
        <v>27341</v>
      </c>
      <c r="C3522" s="1" t="s">
        <v>44648</v>
      </c>
      <c r="D3522" s="1" t="s">
        <v>35496</v>
      </c>
      <c r="E3522" s="4">
        <v>4</v>
      </c>
      <c r="F3522" s="1" t="s">
        <v>4</v>
      </c>
      <c r="G3522" s="2">
        <v>127.28</v>
      </c>
      <c r="H3522" s="3">
        <f>E3522*G3522</f>
        <v>509.12</v>
      </c>
    </row>
    <row r="3523" spans="1:8" s="1" customFormat="1" x14ac:dyDescent="0.25">
      <c r="A3523" s="1" t="s">
        <v>44652</v>
      </c>
      <c r="B3523" s="1" t="s">
        <v>27341</v>
      </c>
      <c r="C3523" s="1" t="s">
        <v>44648</v>
      </c>
      <c r="D3523" s="1" t="s">
        <v>34877</v>
      </c>
      <c r="E3523" s="4">
        <v>2</v>
      </c>
      <c r="F3523" s="1" t="s">
        <v>4</v>
      </c>
      <c r="G3523" s="2">
        <v>127.28</v>
      </c>
      <c r="H3523" s="3">
        <f>E3523*G3523</f>
        <v>254.56</v>
      </c>
    </row>
    <row r="3524" spans="1:8" s="1" customFormat="1" x14ac:dyDescent="0.25">
      <c r="A3524" s="1" t="s">
        <v>44652</v>
      </c>
      <c r="B3524" s="1" t="s">
        <v>8777</v>
      </c>
      <c r="C3524" s="1" t="s">
        <v>44648</v>
      </c>
      <c r="D3524" s="1" t="s">
        <v>35497</v>
      </c>
      <c r="E3524" s="4">
        <v>24</v>
      </c>
      <c r="F3524" s="1" t="s">
        <v>4</v>
      </c>
      <c r="G3524" s="2">
        <v>133.51</v>
      </c>
      <c r="H3524" s="3">
        <f>E3524*G3524</f>
        <v>3204.24</v>
      </c>
    </row>
    <row r="3525" spans="1:8" s="1" customFormat="1" x14ac:dyDescent="0.25">
      <c r="A3525" s="1" t="s">
        <v>44652</v>
      </c>
      <c r="B3525" s="1" t="s">
        <v>8777</v>
      </c>
      <c r="C3525" s="1" t="s">
        <v>44648</v>
      </c>
      <c r="D3525" s="1" t="s">
        <v>35498</v>
      </c>
      <c r="E3525" s="4">
        <v>4</v>
      </c>
      <c r="F3525" s="1" t="s">
        <v>4</v>
      </c>
      <c r="G3525" s="2">
        <v>133.51</v>
      </c>
      <c r="H3525" s="3">
        <f>E3525*G3525</f>
        <v>534.04</v>
      </c>
    </row>
    <row r="3526" spans="1:8" s="1" customFormat="1" x14ac:dyDescent="0.25">
      <c r="A3526" s="1" t="s">
        <v>44652</v>
      </c>
      <c r="B3526" s="1" t="s">
        <v>8777</v>
      </c>
      <c r="C3526" s="1" t="s">
        <v>44648</v>
      </c>
      <c r="D3526" s="1" t="s">
        <v>35499</v>
      </c>
      <c r="E3526" s="4">
        <v>4</v>
      </c>
      <c r="F3526" s="1" t="s">
        <v>4</v>
      </c>
      <c r="G3526" s="2">
        <v>133.51</v>
      </c>
      <c r="H3526" s="3">
        <f>E3526*G3526</f>
        <v>534.04</v>
      </c>
    </row>
    <row r="3527" spans="1:8" s="1" customFormat="1" x14ac:dyDescent="0.25">
      <c r="A3527" s="1" t="s">
        <v>44652</v>
      </c>
      <c r="B3527" s="1" t="s">
        <v>35501</v>
      </c>
      <c r="C3527" s="1" t="s">
        <v>44648</v>
      </c>
      <c r="D3527" s="1" t="s">
        <v>35500</v>
      </c>
      <c r="E3527" s="4">
        <v>1</v>
      </c>
      <c r="F3527" s="1" t="s">
        <v>4</v>
      </c>
      <c r="G3527" s="2">
        <v>133.51</v>
      </c>
      <c r="H3527" s="3">
        <f>E3527*G3527</f>
        <v>133.51</v>
      </c>
    </row>
    <row r="3528" spans="1:8" s="1" customFormat="1" x14ac:dyDescent="0.25">
      <c r="A3528" s="1" t="s">
        <v>44652</v>
      </c>
      <c r="B3528" s="1" t="s">
        <v>35503</v>
      </c>
      <c r="C3528" s="1" t="s">
        <v>44648</v>
      </c>
      <c r="D3528" s="1" t="s">
        <v>35502</v>
      </c>
      <c r="E3528" s="4">
        <v>2</v>
      </c>
      <c r="F3528" s="1" t="s">
        <v>4</v>
      </c>
      <c r="G3528" s="2">
        <v>267.02</v>
      </c>
      <c r="H3528" s="3">
        <f>E3528*G3528</f>
        <v>534.04</v>
      </c>
    </row>
    <row r="3529" spans="1:8" s="1" customFormat="1" x14ac:dyDescent="0.25">
      <c r="A3529" s="1" t="s">
        <v>44652</v>
      </c>
      <c r="B3529" s="1" t="s">
        <v>1183</v>
      </c>
      <c r="C3529" s="1" t="s">
        <v>44648</v>
      </c>
      <c r="D3529" s="1" t="s">
        <v>35504</v>
      </c>
      <c r="E3529" s="4">
        <v>1</v>
      </c>
      <c r="F3529" s="1" t="s">
        <v>4</v>
      </c>
      <c r="G3529" s="2">
        <v>51.3</v>
      </c>
      <c r="H3529" s="3">
        <f>E3529*G3529</f>
        <v>51.3</v>
      </c>
    </row>
    <row r="3530" spans="1:8" s="1" customFormat="1" x14ac:dyDescent="0.25">
      <c r="A3530" s="1" t="s">
        <v>44652</v>
      </c>
      <c r="B3530" s="1" t="s">
        <v>35506</v>
      </c>
      <c r="C3530" s="1" t="s">
        <v>44648</v>
      </c>
      <c r="D3530" s="1" t="s">
        <v>35505</v>
      </c>
      <c r="E3530" s="4">
        <v>3</v>
      </c>
      <c r="F3530" s="1" t="s">
        <v>4</v>
      </c>
      <c r="G3530" s="2">
        <v>59.6</v>
      </c>
      <c r="H3530" s="3">
        <f>E3530*G3530</f>
        <v>178.8</v>
      </c>
    </row>
    <row r="3531" spans="1:8" s="1" customFormat="1" x14ac:dyDescent="0.25">
      <c r="A3531" s="1" t="s">
        <v>44652</v>
      </c>
      <c r="B3531" s="1" t="s">
        <v>35510</v>
      </c>
      <c r="C3531" s="1" t="s">
        <v>44648</v>
      </c>
      <c r="D3531" s="1" t="s">
        <v>35509</v>
      </c>
      <c r="E3531" s="4">
        <v>1</v>
      </c>
      <c r="F3531" s="1" t="s">
        <v>4</v>
      </c>
      <c r="G3531" s="2">
        <v>63.34</v>
      </c>
      <c r="H3531" s="3">
        <f>E3531*G3531</f>
        <v>63.34</v>
      </c>
    </row>
    <row r="3532" spans="1:8" s="1" customFormat="1" x14ac:dyDescent="0.25">
      <c r="A3532" s="1" t="s">
        <v>44652</v>
      </c>
      <c r="B3532" s="1" t="s">
        <v>35512</v>
      </c>
      <c r="C3532" s="1" t="s">
        <v>44648</v>
      </c>
      <c r="D3532" s="1" t="s">
        <v>35511</v>
      </c>
      <c r="E3532" s="4">
        <v>6</v>
      </c>
      <c r="F3532" s="1" t="s">
        <v>4</v>
      </c>
      <c r="G3532" s="2">
        <v>66.45</v>
      </c>
      <c r="H3532" s="3">
        <f>E3532*G3532</f>
        <v>398.70000000000005</v>
      </c>
    </row>
    <row r="3533" spans="1:8" s="1" customFormat="1" x14ac:dyDescent="0.25">
      <c r="A3533" s="1" t="s">
        <v>44652</v>
      </c>
      <c r="B3533" s="1" t="s">
        <v>35514</v>
      </c>
      <c r="C3533" s="1" t="s">
        <v>44648</v>
      </c>
      <c r="D3533" s="1" t="s">
        <v>35513</v>
      </c>
      <c r="E3533" s="4">
        <v>5</v>
      </c>
      <c r="F3533" s="1" t="s">
        <v>4</v>
      </c>
      <c r="G3533" s="2">
        <v>60.89</v>
      </c>
      <c r="H3533" s="3">
        <f>E3533*G3533</f>
        <v>304.45</v>
      </c>
    </row>
    <row r="3534" spans="1:8" s="1" customFormat="1" x14ac:dyDescent="0.25">
      <c r="A3534" s="1" t="s">
        <v>44652</v>
      </c>
      <c r="B3534" s="1" t="s">
        <v>35556</v>
      </c>
      <c r="C3534" s="1" t="s">
        <v>44647</v>
      </c>
      <c r="D3534" s="1" t="s">
        <v>35555</v>
      </c>
      <c r="E3534" s="4">
        <v>1</v>
      </c>
      <c r="F3534" s="1" t="s">
        <v>4</v>
      </c>
      <c r="G3534" s="2">
        <v>66.59</v>
      </c>
      <c r="H3534" s="3">
        <f>E3534*G3534</f>
        <v>66.59</v>
      </c>
    </row>
    <row r="3535" spans="1:8" s="1" customFormat="1" x14ac:dyDescent="0.25">
      <c r="A3535" s="1" t="s">
        <v>44652</v>
      </c>
      <c r="B3535" s="1" t="s">
        <v>35556</v>
      </c>
      <c r="C3535" s="1" t="s">
        <v>44647</v>
      </c>
      <c r="D3535" s="1" t="s">
        <v>35558</v>
      </c>
      <c r="E3535" s="4">
        <v>1</v>
      </c>
      <c r="F3535" s="1" t="s">
        <v>4</v>
      </c>
      <c r="G3535" s="2">
        <v>66.59</v>
      </c>
      <c r="H3535" s="3">
        <f>E3535*G3535</f>
        <v>66.59</v>
      </c>
    </row>
    <row r="3536" spans="1:8" s="1" customFormat="1" x14ac:dyDescent="0.25">
      <c r="A3536" s="1" t="s">
        <v>44652</v>
      </c>
      <c r="B3536" s="1" t="s">
        <v>35560</v>
      </c>
      <c r="C3536" s="1" t="s">
        <v>44647</v>
      </c>
      <c r="D3536" s="1" t="s">
        <v>35559</v>
      </c>
      <c r="E3536" s="4">
        <v>3</v>
      </c>
      <c r="F3536" s="1" t="s">
        <v>4</v>
      </c>
      <c r="G3536" s="2">
        <v>73.75</v>
      </c>
      <c r="H3536" s="3">
        <f>E3536*G3536</f>
        <v>221.25</v>
      </c>
    </row>
    <row r="3537" spans="1:8" s="1" customFormat="1" x14ac:dyDescent="0.25">
      <c r="A3537" s="1" t="s">
        <v>44652</v>
      </c>
      <c r="B3537" s="1" t="s">
        <v>36023</v>
      </c>
      <c r="C3537" s="1" t="s">
        <v>44648</v>
      </c>
      <c r="D3537" s="1" t="s">
        <v>36022</v>
      </c>
      <c r="E3537" s="4">
        <v>4</v>
      </c>
      <c r="F3537" s="1" t="s">
        <v>4</v>
      </c>
      <c r="G3537" s="2">
        <v>50.93</v>
      </c>
      <c r="H3537" s="3">
        <f>E3537*G3537</f>
        <v>203.72</v>
      </c>
    </row>
    <row r="3538" spans="1:8" s="1" customFormat="1" x14ac:dyDescent="0.25">
      <c r="A3538" s="1" t="s">
        <v>44652</v>
      </c>
      <c r="B3538" s="1" t="s">
        <v>35543</v>
      </c>
      <c r="C3538" s="1" t="s">
        <v>44648</v>
      </c>
      <c r="D3538" s="1" t="s">
        <v>35542</v>
      </c>
      <c r="E3538" s="4">
        <v>2</v>
      </c>
      <c r="F3538" s="1" t="s">
        <v>4</v>
      </c>
      <c r="G3538" s="2">
        <v>165.97</v>
      </c>
      <c r="H3538" s="3">
        <f>E3538*G3538</f>
        <v>331.94</v>
      </c>
    </row>
    <row r="3539" spans="1:8" s="1" customFormat="1" x14ac:dyDescent="0.25">
      <c r="A3539" s="1" t="s">
        <v>44652</v>
      </c>
      <c r="B3539" s="1" t="s">
        <v>35516</v>
      </c>
      <c r="C3539" s="1" t="s">
        <v>44648</v>
      </c>
      <c r="D3539" s="1" t="s">
        <v>35515</v>
      </c>
      <c r="E3539" s="4">
        <v>8</v>
      </c>
      <c r="F3539" s="1" t="s">
        <v>4</v>
      </c>
      <c r="G3539" s="2">
        <v>116.54</v>
      </c>
      <c r="H3539" s="3">
        <f>E3539*G3539</f>
        <v>932.32</v>
      </c>
    </row>
    <row r="3540" spans="1:8" s="1" customFormat="1" x14ac:dyDescent="0.25">
      <c r="A3540" s="1" t="s">
        <v>44652</v>
      </c>
      <c r="B3540" s="1" t="s">
        <v>35516</v>
      </c>
      <c r="C3540" s="1" t="s">
        <v>44648</v>
      </c>
      <c r="D3540" s="1" t="s">
        <v>35517</v>
      </c>
      <c r="E3540" s="4">
        <v>2</v>
      </c>
      <c r="F3540" s="1" t="s">
        <v>4</v>
      </c>
      <c r="G3540" s="2">
        <v>116.54</v>
      </c>
      <c r="H3540" s="3">
        <f>E3540*G3540</f>
        <v>233.08</v>
      </c>
    </row>
    <row r="3541" spans="1:8" s="1" customFormat="1" x14ac:dyDescent="0.25">
      <c r="A3541" s="1" t="s">
        <v>44652</v>
      </c>
      <c r="B3541" s="1" t="s">
        <v>35519</v>
      </c>
      <c r="C3541" s="1" t="s">
        <v>44648</v>
      </c>
      <c r="D3541" s="1" t="s">
        <v>35518</v>
      </c>
      <c r="E3541" s="4">
        <v>1</v>
      </c>
      <c r="F3541" s="1" t="s">
        <v>4</v>
      </c>
      <c r="G3541" s="2">
        <v>116.54</v>
      </c>
      <c r="H3541" s="3">
        <f>E3541*G3541</f>
        <v>116.54</v>
      </c>
    </row>
    <row r="3542" spans="1:8" s="1" customFormat="1" x14ac:dyDescent="0.25">
      <c r="A3542" s="1" t="s">
        <v>44652</v>
      </c>
      <c r="B3542" s="1" t="s">
        <v>26936</v>
      </c>
      <c r="C3542" s="1" t="s">
        <v>44648</v>
      </c>
      <c r="D3542" s="1" t="s">
        <v>35523</v>
      </c>
      <c r="E3542" s="4">
        <v>8</v>
      </c>
      <c r="F3542" s="1" t="s">
        <v>4</v>
      </c>
      <c r="G3542" s="2">
        <v>129.06</v>
      </c>
      <c r="H3542" s="3">
        <f>E3542*G3542</f>
        <v>1032.48</v>
      </c>
    </row>
    <row r="3543" spans="1:8" s="1" customFormat="1" x14ac:dyDescent="0.25">
      <c r="A3543" s="1" t="s">
        <v>44652</v>
      </c>
      <c r="B3543" s="1" t="s">
        <v>26936</v>
      </c>
      <c r="C3543" s="1" t="s">
        <v>44648</v>
      </c>
      <c r="D3543" s="1" t="s">
        <v>35520</v>
      </c>
      <c r="E3543" s="4">
        <v>4</v>
      </c>
      <c r="F3543" s="1" t="s">
        <v>4</v>
      </c>
      <c r="G3543" s="2">
        <v>129.06</v>
      </c>
      <c r="H3543" s="3">
        <f>E3543*G3543</f>
        <v>516.24</v>
      </c>
    </row>
    <row r="3544" spans="1:8" s="1" customFormat="1" x14ac:dyDescent="0.25">
      <c r="A3544" s="1" t="s">
        <v>44652</v>
      </c>
      <c r="B3544" s="1" t="s">
        <v>26936</v>
      </c>
      <c r="C3544" s="1" t="s">
        <v>44648</v>
      </c>
      <c r="D3544" s="1" t="s">
        <v>35521</v>
      </c>
      <c r="E3544" s="4">
        <v>4</v>
      </c>
      <c r="F3544" s="1" t="s">
        <v>4</v>
      </c>
      <c r="G3544" s="2">
        <v>129.06</v>
      </c>
      <c r="H3544" s="3">
        <f>E3544*G3544</f>
        <v>516.24</v>
      </c>
    </row>
    <row r="3545" spans="1:8" s="1" customFormat="1" x14ac:dyDescent="0.25">
      <c r="A3545" s="1" t="s">
        <v>44652</v>
      </c>
      <c r="B3545" s="1" t="s">
        <v>26936</v>
      </c>
      <c r="C3545" s="1" t="s">
        <v>44648</v>
      </c>
      <c r="D3545" s="1" t="s">
        <v>35524</v>
      </c>
      <c r="E3545" s="4">
        <v>2</v>
      </c>
      <c r="F3545" s="1" t="s">
        <v>4</v>
      </c>
      <c r="G3545" s="2">
        <v>129.06</v>
      </c>
      <c r="H3545" s="3">
        <f>E3545*G3545</f>
        <v>258.12</v>
      </c>
    </row>
    <row r="3546" spans="1:8" s="1" customFormat="1" x14ac:dyDescent="0.25">
      <c r="A3546" s="1" t="s">
        <v>44652</v>
      </c>
      <c r="B3546" s="1" t="s">
        <v>26936</v>
      </c>
      <c r="C3546" s="1" t="s">
        <v>44648</v>
      </c>
      <c r="D3546" s="1" t="s">
        <v>35522</v>
      </c>
      <c r="E3546" s="4">
        <v>1</v>
      </c>
      <c r="F3546" s="1" t="s">
        <v>4</v>
      </c>
      <c r="G3546" s="2">
        <v>129.06</v>
      </c>
      <c r="H3546" s="3">
        <f>E3546*G3546</f>
        <v>129.06</v>
      </c>
    </row>
    <row r="3547" spans="1:8" s="1" customFormat="1" x14ac:dyDescent="0.25">
      <c r="A3547" s="1" t="s">
        <v>44652</v>
      </c>
      <c r="B3547" s="1" t="s">
        <v>35526</v>
      </c>
      <c r="C3547" s="1" t="s">
        <v>44648</v>
      </c>
      <c r="D3547" s="1" t="s">
        <v>35525</v>
      </c>
      <c r="E3547" s="4">
        <v>3</v>
      </c>
      <c r="F3547" s="1" t="s">
        <v>4</v>
      </c>
      <c r="G3547" s="2">
        <v>129.06</v>
      </c>
      <c r="H3547" s="3">
        <f>E3547*G3547</f>
        <v>387.18</v>
      </c>
    </row>
    <row r="3548" spans="1:8" s="1" customFormat="1" x14ac:dyDescent="0.25">
      <c r="A3548" s="1" t="s">
        <v>44652</v>
      </c>
      <c r="B3548" s="1" t="s">
        <v>35526</v>
      </c>
      <c r="C3548" s="1" t="s">
        <v>44648</v>
      </c>
      <c r="D3548" s="1" t="s">
        <v>35527</v>
      </c>
      <c r="E3548" s="4">
        <v>1</v>
      </c>
      <c r="F3548" s="1" t="s">
        <v>4</v>
      </c>
      <c r="G3548" s="2">
        <v>129.06</v>
      </c>
      <c r="H3548" s="3">
        <f>E3548*G3548</f>
        <v>129.06</v>
      </c>
    </row>
    <row r="3549" spans="1:8" s="1" customFormat="1" x14ac:dyDescent="0.25">
      <c r="A3549" s="1" t="s">
        <v>44652</v>
      </c>
      <c r="B3549" s="1" t="s">
        <v>35529</v>
      </c>
      <c r="C3549" s="1" t="s">
        <v>44648</v>
      </c>
      <c r="D3549" s="1" t="s">
        <v>35528</v>
      </c>
      <c r="E3549" s="4">
        <v>6</v>
      </c>
      <c r="F3549" s="1" t="s">
        <v>4</v>
      </c>
      <c r="G3549" s="2">
        <v>135.38</v>
      </c>
      <c r="H3549" s="3">
        <f>E3549*G3549</f>
        <v>812.28</v>
      </c>
    </row>
    <row r="3550" spans="1:8" s="1" customFormat="1" x14ac:dyDescent="0.25">
      <c r="A3550" s="1" t="s">
        <v>44652</v>
      </c>
      <c r="B3550" s="1" t="s">
        <v>14744</v>
      </c>
      <c r="C3550" s="1" t="s">
        <v>44648</v>
      </c>
      <c r="D3550" s="1" t="s">
        <v>35530</v>
      </c>
      <c r="E3550" s="4">
        <v>2</v>
      </c>
      <c r="F3550" s="1" t="s">
        <v>4</v>
      </c>
      <c r="G3550" s="2">
        <v>135.38</v>
      </c>
      <c r="H3550" s="3">
        <f>E3550*G3550</f>
        <v>270.76</v>
      </c>
    </row>
    <row r="3551" spans="1:8" s="1" customFormat="1" x14ac:dyDescent="0.25">
      <c r="A3551" s="1" t="s">
        <v>44652</v>
      </c>
      <c r="B3551" s="1" t="s">
        <v>35541</v>
      </c>
      <c r="C3551" s="1" t="s">
        <v>44648</v>
      </c>
      <c r="D3551" s="1" t="s">
        <v>35540</v>
      </c>
      <c r="E3551" s="4">
        <v>1</v>
      </c>
      <c r="F3551" s="1" t="s">
        <v>4</v>
      </c>
      <c r="G3551" s="2">
        <v>35.18</v>
      </c>
      <c r="H3551" s="3">
        <f>E3551*G3551</f>
        <v>35.18</v>
      </c>
    </row>
    <row r="3552" spans="1:8" s="1" customFormat="1" x14ac:dyDescent="0.25">
      <c r="A3552" s="1" t="s">
        <v>44652</v>
      </c>
      <c r="B3552" s="1" t="s">
        <v>1301</v>
      </c>
      <c r="C3552" s="1" t="s">
        <v>44648</v>
      </c>
      <c r="D3552" s="1" t="s">
        <v>35533</v>
      </c>
      <c r="E3552" s="4">
        <v>5</v>
      </c>
      <c r="F3552" s="1" t="s">
        <v>4</v>
      </c>
      <c r="G3552" s="2">
        <v>52.9</v>
      </c>
      <c r="H3552" s="3">
        <f>E3552*G3552</f>
        <v>264.5</v>
      </c>
    </row>
    <row r="3553" spans="1:8" s="1" customFormat="1" x14ac:dyDescent="0.25">
      <c r="A3553" s="1" t="s">
        <v>44652</v>
      </c>
      <c r="B3553" s="1" t="s">
        <v>1301</v>
      </c>
      <c r="C3553" s="1" t="s">
        <v>44648</v>
      </c>
      <c r="D3553" s="1" t="s">
        <v>35531</v>
      </c>
      <c r="E3553" s="4">
        <v>1</v>
      </c>
      <c r="F3553" s="1" t="s">
        <v>4</v>
      </c>
      <c r="G3553" s="2">
        <v>52.9</v>
      </c>
      <c r="H3553" s="3">
        <f>E3553*G3553</f>
        <v>52.9</v>
      </c>
    </row>
    <row r="3554" spans="1:8" s="1" customFormat="1" x14ac:dyDescent="0.25">
      <c r="A3554" s="1" t="s">
        <v>44652</v>
      </c>
      <c r="B3554" s="1" t="s">
        <v>1301</v>
      </c>
      <c r="C3554" s="1" t="s">
        <v>44648</v>
      </c>
      <c r="D3554" s="1" t="s">
        <v>35532</v>
      </c>
      <c r="E3554" s="4">
        <v>1</v>
      </c>
      <c r="F3554" s="1" t="s">
        <v>4</v>
      </c>
      <c r="G3554" s="2">
        <v>52.9</v>
      </c>
      <c r="H3554" s="3">
        <f>E3554*G3554</f>
        <v>52.9</v>
      </c>
    </row>
    <row r="3555" spans="1:8" s="1" customFormat="1" x14ac:dyDescent="0.25">
      <c r="A3555" s="1" t="s">
        <v>44652</v>
      </c>
      <c r="B3555" s="1" t="s">
        <v>1301</v>
      </c>
      <c r="C3555" s="1" t="s">
        <v>44648</v>
      </c>
      <c r="D3555" s="1" t="s">
        <v>35534</v>
      </c>
      <c r="E3555" s="4">
        <v>1</v>
      </c>
      <c r="F3555" s="1" t="s">
        <v>4</v>
      </c>
      <c r="G3555" s="2">
        <v>52.9</v>
      </c>
      <c r="H3555" s="3">
        <f>E3555*G3555</f>
        <v>52.9</v>
      </c>
    </row>
    <row r="3556" spans="1:8" s="1" customFormat="1" x14ac:dyDescent="0.25">
      <c r="A3556" s="1" t="s">
        <v>44652</v>
      </c>
      <c r="B3556" s="1" t="s">
        <v>1988</v>
      </c>
      <c r="C3556" s="1" t="s">
        <v>44648</v>
      </c>
      <c r="D3556" s="1" t="s">
        <v>35544</v>
      </c>
      <c r="E3556" s="4">
        <v>3</v>
      </c>
      <c r="F3556" s="1" t="s">
        <v>4</v>
      </c>
      <c r="G3556" s="2">
        <v>58.59</v>
      </c>
      <c r="H3556" s="3">
        <f>E3556*G3556</f>
        <v>175.77</v>
      </c>
    </row>
    <row r="3557" spans="1:8" s="1" customFormat="1" x14ac:dyDescent="0.25">
      <c r="A3557" s="1" t="s">
        <v>44652</v>
      </c>
      <c r="B3557" s="1" t="s">
        <v>1988</v>
      </c>
      <c r="C3557" s="1" t="s">
        <v>44648</v>
      </c>
      <c r="D3557" s="1" t="s">
        <v>35535</v>
      </c>
      <c r="E3557" s="4">
        <v>1</v>
      </c>
      <c r="F3557" s="1" t="s">
        <v>4</v>
      </c>
      <c r="G3557" s="2">
        <v>58.59</v>
      </c>
      <c r="H3557" s="3">
        <f>E3557*G3557</f>
        <v>58.59</v>
      </c>
    </row>
    <row r="3558" spans="1:8" s="1" customFormat="1" x14ac:dyDescent="0.25">
      <c r="A3558" s="1" t="s">
        <v>44652</v>
      </c>
      <c r="B3558" s="1" t="s">
        <v>35537</v>
      </c>
      <c r="C3558" s="1" t="s">
        <v>44648</v>
      </c>
      <c r="D3558" s="1" t="s">
        <v>35536</v>
      </c>
      <c r="E3558" s="4">
        <v>2</v>
      </c>
      <c r="F3558" s="1" t="s">
        <v>4</v>
      </c>
      <c r="G3558" s="2">
        <v>61.46</v>
      </c>
      <c r="H3558" s="3">
        <f>E3558*G3558</f>
        <v>122.92</v>
      </c>
    </row>
    <row r="3559" spans="1:8" s="1" customFormat="1" x14ac:dyDescent="0.25">
      <c r="A3559" s="1" t="s">
        <v>44652</v>
      </c>
      <c r="B3559" s="1" t="s">
        <v>35537</v>
      </c>
      <c r="C3559" s="1" t="s">
        <v>44648</v>
      </c>
      <c r="D3559" s="1" t="s">
        <v>35545</v>
      </c>
      <c r="E3559" s="4">
        <v>1</v>
      </c>
      <c r="F3559" s="1" t="s">
        <v>4</v>
      </c>
      <c r="G3559" s="2">
        <v>61.46</v>
      </c>
      <c r="H3559" s="3">
        <f>E3559*G3559</f>
        <v>61.46</v>
      </c>
    </row>
    <row r="3560" spans="1:8" s="1" customFormat="1" x14ac:dyDescent="0.25">
      <c r="A3560" s="1" t="s">
        <v>44652</v>
      </c>
      <c r="B3560" s="1" t="s">
        <v>35537</v>
      </c>
      <c r="C3560" s="1" t="s">
        <v>44648</v>
      </c>
      <c r="D3560" s="1" t="s">
        <v>35546</v>
      </c>
      <c r="E3560" s="4">
        <v>1</v>
      </c>
      <c r="F3560" s="1" t="s">
        <v>4</v>
      </c>
      <c r="G3560" s="2">
        <v>61.46</v>
      </c>
      <c r="H3560" s="3">
        <f>E3560*G3560</f>
        <v>61.46</v>
      </c>
    </row>
    <row r="3561" spans="1:8" s="1" customFormat="1" x14ac:dyDescent="0.25">
      <c r="A3561" s="1" t="s">
        <v>44652</v>
      </c>
      <c r="B3561" s="1" t="s">
        <v>15069</v>
      </c>
      <c r="C3561" s="1" t="s">
        <v>44648</v>
      </c>
      <c r="D3561" s="1" t="s">
        <v>35539</v>
      </c>
      <c r="E3561" s="4">
        <v>2</v>
      </c>
      <c r="F3561" s="1" t="s">
        <v>4</v>
      </c>
      <c r="G3561" s="2">
        <v>61.46</v>
      </c>
      <c r="H3561" s="3">
        <f>E3561*G3561</f>
        <v>122.92</v>
      </c>
    </row>
    <row r="3562" spans="1:8" s="1" customFormat="1" x14ac:dyDescent="0.25">
      <c r="A3562" s="1" t="s">
        <v>44652</v>
      </c>
      <c r="B3562" s="1" t="s">
        <v>15069</v>
      </c>
      <c r="C3562" s="1" t="s">
        <v>44648</v>
      </c>
      <c r="D3562" s="1" t="s">
        <v>35538</v>
      </c>
      <c r="E3562" s="4">
        <v>1</v>
      </c>
      <c r="F3562" s="1" t="s">
        <v>4</v>
      </c>
      <c r="G3562" s="2">
        <v>61.46</v>
      </c>
      <c r="H3562" s="3">
        <f>E3562*G3562</f>
        <v>61.46</v>
      </c>
    </row>
    <row r="3563" spans="1:8" s="1" customFormat="1" x14ac:dyDescent="0.25">
      <c r="A3563" s="1" t="s">
        <v>44652</v>
      </c>
      <c r="B3563" s="1" t="s">
        <v>35548</v>
      </c>
      <c r="C3563" s="1" t="s">
        <v>44648</v>
      </c>
      <c r="D3563" s="1" t="s">
        <v>35547</v>
      </c>
      <c r="E3563" s="4">
        <v>1</v>
      </c>
      <c r="F3563" s="1" t="s">
        <v>4</v>
      </c>
      <c r="G3563" s="2">
        <v>63.49</v>
      </c>
      <c r="H3563" s="3">
        <f>E3563*G3563</f>
        <v>63.49</v>
      </c>
    </row>
    <row r="3564" spans="1:8" s="1" customFormat="1" x14ac:dyDescent="0.25">
      <c r="A3564" s="1" t="s">
        <v>44652</v>
      </c>
      <c r="B3564" s="1" t="s">
        <v>35550</v>
      </c>
      <c r="C3564" s="1" t="s">
        <v>44648</v>
      </c>
      <c r="D3564" s="1" t="s">
        <v>35551</v>
      </c>
      <c r="E3564" s="4">
        <v>6</v>
      </c>
      <c r="F3564" s="1" t="s">
        <v>4</v>
      </c>
      <c r="G3564" s="2">
        <v>70.349999999999994</v>
      </c>
      <c r="H3564" s="3">
        <f>E3564*G3564</f>
        <v>422.09999999999997</v>
      </c>
    </row>
    <row r="3565" spans="1:8" s="1" customFormat="1" x14ac:dyDescent="0.25">
      <c r="A3565" s="1" t="s">
        <v>44652</v>
      </c>
      <c r="B3565" s="1" t="s">
        <v>35550</v>
      </c>
      <c r="C3565" s="1" t="s">
        <v>44648</v>
      </c>
      <c r="D3565" s="1" t="s">
        <v>35549</v>
      </c>
      <c r="E3565" s="4">
        <v>2</v>
      </c>
      <c r="F3565" s="1" t="s">
        <v>4</v>
      </c>
      <c r="G3565" s="2">
        <v>70.349999999999994</v>
      </c>
      <c r="H3565" s="3">
        <f>E3565*G3565</f>
        <v>140.69999999999999</v>
      </c>
    </row>
    <row r="3566" spans="1:8" s="1" customFormat="1" x14ac:dyDescent="0.25">
      <c r="A3566" s="1" t="s">
        <v>44652</v>
      </c>
      <c r="B3566" s="1" t="s">
        <v>35553</v>
      </c>
      <c r="C3566" s="1" t="s">
        <v>44648</v>
      </c>
      <c r="D3566" s="1" t="s">
        <v>35552</v>
      </c>
      <c r="E3566" s="4">
        <v>1</v>
      </c>
      <c r="F3566" s="1" t="s">
        <v>4</v>
      </c>
      <c r="G3566" s="2">
        <v>70.349999999999994</v>
      </c>
      <c r="H3566" s="3">
        <f>E3566*G3566</f>
        <v>70.349999999999994</v>
      </c>
    </row>
    <row r="3567" spans="1:8" s="1" customFormat="1" x14ac:dyDescent="0.25">
      <c r="A3567" s="1" t="s">
        <v>44652</v>
      </c>
      <c r="B3567" s="1" t="s">
        <v>35553</v>
      </c>
      <c r="C3567" s="1" t="s">
        <v>44648</v>
      </c>
      <c r="D3567" s="1" t="s">
        <v>35554</v>
      </c>
      <c r="E3567" s="4">
        <v>1</v>
      </c>
      <c r="F3567" s="1" t="s">
        <v>4</v>
      </c>
      <c r="G3567" s="2">
        <v>70.349999999999994</v>
      </c>
      <c r="H3567" s="3">
        <f>E3567*G3567</f>
        <v>70.349999999999994</v>
      </c>
    </row>
    <row r="3568" spans="1:8" s="1" customFormat="1" x14ac:dyDescent="0.25">
      <c r="A3568" s="1" t="s">
        <v>44652</v>
      </c>
      <c r="B3568" s="1" t="s">
        <v>34874</v>
      </c>
      <c r="C3568" s="1" t="s">
        <v>44648</v>
      </c>
      <c r="D3568" s="1" t="s">
        <v>34873</v>
      </c>
      <c r="E3568" s="4">
        <v>1</v>
      </c>
      <c r="F3568" s="1" t="s">
        <v>4</v>
      </c>
      <c r="G3568" s="2">
        <v>58.52</v>
      </c>
      <c r="H3568" s="3">
        <f>E3568*G3568</f>
        <v>58.52</v>
      </c>
    </row>
    <row r="3569" spans="1:8" s="1" customFormat="1" x14ac:dyDescent="0.25">
      <c r="A3569" s="1" t="s">
        <v>44652</v>
      </c>
      <c r="B3569" s="1" t="s">
        <v>34879</v>
      </c>
      <c r="C3569" s="1" t="s">
        <v>44648</v>
      </c>
      <c r="D3569" s="1" t="s">
        <v>34878</v>
      </c>
      <c r="E3569" s="4">
        <v>2</v>
      </c>
      <c r="F3569" s="1" t="s">
        <v>4</v>
      </c>
      <c r="G3569" s="2">
        <v>64.81</v>
      </c>
      <c r="H3569" s="3">
        <f>E3569*G3569</f>
        <v>129.62</v>
      </c>
    </row>
    <row r="3570" spans="1:8" s="1" customFormat="1" x14ac:dyDescent="0.25">
      <c r="A3570" s="1" t="s">
        <v>44652</v>
      </c>
      <c r="B3570" s="1" t="s">
        <v>34881</v>
      </c>
      <c r="C3570" s="1" t="s">
        <v>44648</v>
      </c>
      <c r="D3570" s="1" t="s">
        <v>34880</v>
      </c>
      <c r="E3570" s="4">
        <v>1</v>
      </c>
      <c r="F3570" s="1" t="s">
        <v>4</v>
      </c>
      <c r="G3570" s="2">
        <v>64.81</v>
      </c>
      <c r="H3570" s="3">
        <f>E3570*G3570</f>
        <v>64.81</v>
      </c>
    </row>
    <row r="3571" spans="1:8" s="1" customFormat="1" x14ac:dyDescent="0.25">
      <c r="A3571" s="1" t="s">
        <v>44652</v>
      </c>
      <c r="B3571" s="1" t="s">
        <v>34881</v>
      </c>
      <c r="C3571" s="1" t="s">
        <v>44648</v>
      </c>
      <c r="D3571" s="1" t="s">
        <v>34882</v>
      </c>
      <c r="E3571" s="4">
        <v>1</v>
      </c>
      <c r="F3571" s="1" t="s">
        <v>4</v>
      </c>
      <c r="G3571" s="2">
        <v>64.81</v>
      </c>
      <c r="H3571" s="3">
        <f>E3571*G3571</f>
        <v>64.81</v>
      </c>
    </row>
    <row r="3572" spans="1:8" s="1" customFormat="1" x14ac:dyDescent="0.25">
      <c r="A3572" s="1" t="s">
        <v>44652</v>
      </c>
      <c r="B3572" s="1" t="s">
        <v>34288</v>
      </c>
      <c r="C3572" s="1" t="s">
        <v>44648</v>
      </c>
      <c r="D3572" s="1" t="s">
        <v>34287</v>
      </c>
      <c r="E3572" s="4">
        <v>2</v>
      </c>
      <c r="F3572" s="1" t="s">
        <v>4</v>
      </c>
      <c r="G3572" s="2">
        <v>73.41</v>
      </c>
      <c r="H3572" s="3">
        <f>E3572*G3572</f>
        <v>146.82</v>
      </c>
    </row>
    <row r="3573" spans="1:8" s="1" customFormat="1" x14ac:dyDescent="0.25">
      <c r="A3573" s="1" t="s">
        <v>44652</v>
      </c>
      <c r="B3573" s="1" t="s">
        <v>34290</v>
      </c>
      <c r="C3573" s="1" t="s">
        <v>44648</v>
      </c>
      <c r="D3573" s="1" t="s">
        <v>34289</v>
      </c>
      <c r="E3573" s="4">
        <v>3</v>
      </c>
      <c r="F3573" s="1" t="s">
        <v>4</v>
      </c>
      <c r="G3573" s="2">
        <v>81.3</v>
      </c>
      <c r="H3573" s="3">
        <f>E3573*G3573</f>
        <v>243.89999999999998</v>
      </c>
    </row>
    <row r="3574" spans="1:8" s="1" customFormat="1" x14ac:dyDescent="0.25">
      <c r="A3574" s="1" t="s">
        <v>44652</v>
      </c>
      <c r="B3574" s="1" t="s">
        <v>34290</v>
      </c>
      <c r="C3574" s="1" t="s">
        <v>44648</v>
      </c>
      <c r="D3574" s="1" t="s">
        <v>34291</v>
      </c>
      <c r="E3574" s="4">
        <v>2</v>
      </c>
      <c r="F3574" s="1" t="s">
        <v>4</v>
      </c>
      <c r="G3574" s="2">
        <v>81.3</v>
      </c>
      <c r="H3574" s="3">
        <f>E3574*G3574</f>
        <v>162.6</v>
      </c>
    </row>
    <row r="3575" spans="1:8" s="1" customFormat="1" x14ac:dyDescent="0.25">
      <c r="A3575" s="1" t="s">
        <v>44652</v>
      </c>
      <c r="B3575" s="1" t="s">
        <v>34293</v>
      </c>
      <c r="C3575" s="1" t="s">
        <v>44648</v>
      </c>
      <c r="D3575" s="1" t="s">
        <v>34292</v>
      </c>
      <c r="E3575" s="4">
        <v>2</v>
      </c>
      <c r="F3575" s="1" t="s">
        <v>4</v>
      </c>
      <c r="G3575" s="2">
        <v>81.3</v>
      </c>
      <c r="H3575" s="3">
        <f>E3575*G3575</f>
        <v>162.6</v>
      </c>
    </row>
    <row r="3576" spans="1:8" s="1" customFormat="1" x14ac:dyDescent="0.25">
      <c r="A3576" s="1" t="s">
        <v>44652</v>
      </c>
      <c r="B3576" s="1" t="s">
        <v>9924</v>
      </c>
      <c r="C3576" s="1" t="s">
        <v>44648</v>
      </c>
      <c r="D3576" s="1" t="s">
        <v>34294</v>
      </c>
      <c r="E3576" s="4">
        <v>3</v>
      </c>
      <c r="F3576" s="1" t="s">
        <v>4</v>
      </c>
      <c r="G3576" s="2">
        <v>162.66999999999999</v>
      </c>
      <c r="H3576" s="3">
        <f>E3576*G3576</f>
        <v>488.01</v>
      </c>
    </row>
    <row r="3577" spans="1:8" s="1" customFormat="1" x14ac:dyDescent="0.25">
      <c r="A3577" s="1" t="s">
        <v>44652</v>
      </c>
      <c r="B3577" s="1" t="s">
        <v>3272</v>
      </c>
      <c r="C3577" s="1" t="s">
        <v>44648</v>
      </c>
      <c r="D3577" s="1" t="s">
        <v>35561</v>
      </c>
      <c r="E3577" s="4">
        <v>1</v>
      </c>
      <c r="F3577" s="1" t="s">
        <v>4</v>
      </c>
      <c r="G3577" s="2">
        <v>70.05</v>
      </c>
      <c r="H3577" s="3">
        <f>E3577*G3577</f>
        <v>70.05</v>
      </c>
    </row>
    <row r="3578" spans="1:8" s="1" customFormat="1" x14ac:dyDescent="0.25">
      <c r="A3578" s="1" t="s">
        <v>44652</v>
      </c>
      <c r="B3578" s="1" t="s">
        <v>15072</v>
      </c>
      <c r="C3578" s="1" t="s">
        <v>44648</v>
      </c>
      <c r="D3578" s="1" t="s">
        <v>35557</v>
      </c>
      <c r="E3578" s="4">
        <v>1</v>
      </c>
      <c r="F3578" s="1" t="s">
        <v>4</v>
      </c>
      <c r="G3578" s="2">
        <v>117.31</v>
      </c>
      <c r="H3578" s="3">
        <f>E3578*G3578</f>
        <v>117.31</v>
      </c>
    </row>
    <row r="3579" spans="1:8" s="1" customFormat="1" x14ac:dyDescent="0.25">
      <c r="A3579" s="1" t="s">
        <v>44652</v>
      </c>
      <c r="B3579" s="1" t="s">
        <v>8562</v>
      </c>
      <c r="C3579" s="1" t="s">
        <v>44648</v>
      </c>
      <c r="D3579" s="1" t="s">
        <v>35562</v>
      </c>
      <c r="E3579" s="4">
        <v>6</v>
      </c>
      <c r="F3579" s="1" t="s">
        <v>4</v>
      </c>
      <c r="G3579" s="2">
        <v>129.91</v>
      </c>
      <c r="H3579" s="3">
        <f>E3579*G3579</f>
        <v>779.46</v>
      </c>
    </row>
    <row r="3580" spans="1:8" s="1" customFormat="1" x14ac:dyDescent="0.25">
      <c r="A3580" s="1" t="s">
        <v>44652</v>
      </c>
      <c r="B3580" s="1" t="s">
        <v>15078</v>
      </c>
      <c r="C3580" s="1" t="s">
        <v>44648</v>
      </c>
      <c r="D3580" s="1" t="s">
        <v>35563</v>
      </c>
      <c r="E3580" s="4">
        <v>1</v>
      </c>
      <c r="F3580" s="1" t="s">
        <v>4</v>
      </c>
      <c r="G3580" s="2">
        <v>129.91</v>
      </c>
      <c r="H3580" s="3">
        <f>E3580*G3580</f>
        <v>129.91</v>
      </c>
    </row>
    <row r="3581" spans="1:8" s="1" customFormat="1" x14ac:dyDescent="0.25">
      <c r="A3581" s="1" t="s">
        <v>44652</v>
      </c>
      <c r="B3581" s="1" t="s">
        <v>15078</v>
      </c>
      <c r="C3581" s="1" t="s">
        <v>44648</v>
      </c>
      <c r="D3581" s="1" t="s">
        <v>35564</v>
      </c>
      <c r="E3581" s="4">
        <v>1</v>
      </c>
      <c r="F3581" s="1" t="s">
        <v>4</v>
      </c>
      <c r="G3581" s="2">
        <v>129.91</v>
      </c>
      <c r="H3581" s="3">
        <f>E3581*G3581</f>
        <v>129.91</v>
      </c>
    </row>
    <row r="3582" spans="1:8" s="1" customFormat="1" x14ac:dyDescent="0.25">
      <c r="A3582" s="1" t="s">
        <v>44652</v>
      </c>
      <c r="B3582" s="1" t="s">
        <v>34884</v>
      </c>
      <c r="C3582" s="1" t="s">
        <v>44648</v>
      </c>
      <c r="D3582" s="1" t="s">
        <v>34883</v>
      </c>
      <c r="E3582" s="4">
        <v>1</v>
      </c>
      <c r="F3582" s="1" t="s">
        <v>4</v>
      </c>
      <c r="G3582" s="2">
        <v>70.05</v>
      </c>
      <c r="H3582" s="3">
        <f>E3582*G3582</f>
        <v>70.05</v>
      </c>
    </row>
    <row r="3583" spans="1:8" s="1" customFormat="1" x14ac:dyDescent="0.25">
      <c r="A3583" s="1" t="s">
        <v>44652</v>
      </c>
      <c r="B3583" s="1" t="s">
        <v>35566</v>
      </c>
      <c r="C3583" s="1" t="s">
        <v>44648</v>
      </c>
      <c r="D3583" s="1" t="s">
        <v>35565</v>
      </c>
      <c r="E3583" s="4">
        <v>1</v>
      </c>
      <c r="F3583" s="1" t="s">
        <v>4</v>
      </c>
      <c r="G3583" s="2">
        <v>203.65</v>
      </c>
      <c r="H3583" s="3">
        <f>E3583*G3583</f>
        <v>203.65</v>
      </c>
    </row>
    <row r="3584" spans="1:8" s="1" customFormat="1" x14ac:dyDescent="0.25">
      <c r="A3584" s="1" t="s">
        <v>44652</v>
      </c>
      <c r="B3584" s="1" t="s">
        <v>35576</v>
      </c>
      <c r="C3584" s="1" t="s">
        <v>44647</v>
      </c>
      <c r="D3584" s="1" t="s">
        <v>35575</v>
      </c>
      <c r="E3584" s="4">
        <v>1</v>
      </c>
      <c r="F3584" s="1" t="s">
        <v>4</v>
      </c>
      <c r="G3584" s="2">
        <v>52.9</v>
      </c>
      <c r="H3584" s="3">
        <f>E3584*G3584</f>
        <v>52.9</v>
      </c>
    </row>
    <row r="3585" spans="1:8" s="1" customFormat="1" x14ac:dyDescent="0.25">
      <c r="A3585" s="1" t="s">
        <v>44652</v>
      </c>
      <c r="B3585" s="1" t="s">
        <v>15099</v>
      </c>
      <c r="C3585" s="1" t="s">
        <v>44648</v>
      </c>
      <c r="D3585" s="1" t="s">
        <v>34885</v>
      </c>
      <c r="E3585" s="4">
        <v>2</v>
      </c>
      <c r="F3585" s="1" t="s">
        <v>4</v>
      </c>
      <c r="G3585" s="2">
        <v>53.68</v>
      </c>
      <c r="H3585" s="3">
        <f>E3585*G3585</f>
        <v>107.36</v>
      </c>
    </row>
    <row r="3586" spans="1:8" s="1" customFormat="1" x14ac:dyDescent="0.25">
      <c r="A3586" s="1" t="s">
        <v>44652</v>
      </c>
      <c r="B3586" s="1" t="s">
        <v>15099</v>
      </c>
      <c r="C3586" s="1" t="s">
        <v>44648</v>
      </c>
      <c r="D3586" s="1" t="s">
        <v>34886</v>
      </c>
      <c r="E3586" s="4">
        <v>1</v>
      </c>
      <c r="F3586" s="1" t="s">
        <v>4</v>
      </c>
      <c r="G3586" s="2">
        <v>53.68</v>
      </c>
      <c r="H3586" s="3">
        <f>E3586*G3586</f>
        <v>53.68</v>
      </c>
    </row>
    <row r="3587" spans="1:8" s="1" customFormat="1" x14ac:dyDescent="0.25">
      <c r="A3587" s="1" t="s">
        <v>44652</v>
      </c>
      <c r="B3587" s="1" t="s">
        <v>15099</v>
      </c>
      <c r="C3587" s="1" t="s">
        <v>44648</v>
      </c>
      <c r="D3587" s="1" t="s">
        <v>34887</v>
      </c>
      <c r="E3587" s="4">
        <v>1</v>
      </c>
      <c r="F3587" s="1" t="s">
        <v>4</v>
      </c>
      <c r="G3587" s="2">
        <v>53.68</v>
      </c>
      <c r="H3587" s="3">
        <f>E3587*G3587</f>
        <v>53.68</v>
      </c>
    </row>
    <row r="3588" spans="1:8" s="1" customFormat="1" x14ac:dyDescent="0.25">
      <c r="A3588" s="1" t="s">
        <v>44652</v>
      </c>
      <c r="B3588" s="1" t="s">
        <v>15099</v>
      </c>
      <c r="C3588" s="1" t="s">
        <v>44648</v>
      </c>
      <c r="D3588" s="1" t="s">
        <v>34888</v>
      </c>
      <c r="E3588" s="4">
        <v>1</v>
      </c>
      <c r="F3588" s="1" t="s">
        <v>4</v>
      </c>
      <c r="G3588" s="2">
        <v>53.68</v>
      </c>
      <c r="H3588" s="3">
        <f>E3588*G3588</f>
        <v>53.68</v>
      </c>
    </row>
    <row r="3589" spans="1:8" s="1" customFormat="1" x14ac:dyDescent="0.25">
      <c r="A3589" s="1" t="s">
        <v>44652</v>
      </c>
      <c r="B3589" s="1" t="s">
        <v>15099</v>
      </c>
      <c r="C3589" s="1" t="s">
        <v>44648</v>
      </c>
      <c r="D3589" s="1" t="s">
        <v>35570</v>
      </c>
      <c r="E3589" s="4">
        <v>1</v>
      </c>
      <c r="F3589" s="1" t="s">
        <v>4</v>
      </c>
      <c r="G3589" s="2">
        <v>53.68</v>
      </c>
      <c r="H3589" s="3">
        <f>E3589*G3589</f>
        <v>53.68</v>
      </c>
    </row>
    <row r="3590" spans="1:8" s="1" customFormat="1" x14ac:dyDescent="0.25">
      <c r="A3590" s="1" t="s">
        <v>44652</v>
      </c>
      <c r="B3590" s="1" t="s">
        <v>15099</v>
      </c>
      <c r="C3590" s="1" t="s">
        <v>44648</v>
      </c>
      <c r="D3590" s="1" t="s">
        <v>35571</v>
      </c>
      <c r="E3590" s="4">
        <v>1</v>
      </c>
      <c r="F3590" s="1" t="s">
        <v>4</v>
      </c>
      <c r="G3590" s="2">
        <v>53.68</v>
      </c>
      <c r="H3590" s="3">
        <f>E3590*G3590</f>
        <v>53.68</v>
      </c>
    </row>
    <row r="3591" spans="1:8" s="1" customFormat="1" x14ac:dyDescent="0.25">
      <c r="A3591" s="1" t="s">
        <v>44652</v>
      </c>
      <c r="B3591" s="1" t="s">
        <v>15099</v>
      </c>
      <c r="C3591" s="1" t="s">
        <v>44648</v>
      </c>
      <c r="D3591" s="1" t="s">
        <v>35572</v>
      </c>
      <c r="E3591" s="4">
        <v>1</v>
      </c>
      <c r="F3591" s="1" t="s">
        <v>4</v>
      </c>
      <c r="G3591" s="2">
        <v>53.68</v>
      </c>
      <c r="H3591" s="3">
        <f>E3591*G3591</f>
        <v>53.68</v>
      </c>
    </row>
    <row r="3592" spans="1:8" s="1" customFormat="1" x14ac:dyDescent="0.25">
      <c r="A3592" s="1" t="s">
        <v>44652</v>
      </c>
      <c r="B3592" s="1" t="s">
        <v>15099</v>
      </c>
      <c r="C3592" s="1" t="s">
        <v>44648</v>
      </c>
      <c r="D3592" s="1" t="s">
        <v>35573</v>
      </c>
      <c r="E3592" s="4">
        <v>1</v>
      </c>
      <c r="F3592" s="1" t="s">
        <v>4</v>
      </c>
      <c r="G3592" s="2">
        <v>53.68</v>
      </c>
      <c r="H3592" s="3">
        <f>E3592*G3592</f>
        <v>53.68</v>
      </c>
    </row>
    <row r="3593" spans="1:8" s="1" customFormat="1" x14ac:dyDescent="0.25">
      <c r="A3593" s="1" t="s">
        <v>44652</v>
      </c>
      <c r="B3593" s="1" t="s">
        <v>14748</v>
      </c>
      <c r="C3593" s="1" t="s">
        <v>44648</v>
      </c>
      <c r="D3593" s="1" t="s">
        <v>35574</v>
      </c>
      <c r="E3593" s="4">
        <v>2</v>
      </c>
      <c r="F3593" s="1" t="s">
        <v>4</v>
      </c>
      <c r="G3593" s="2">
        <v>62.35</v>
      </c>
      <c r="H3593" s="3">
        <f>E3593*G3593</f>
        <v>124.7</v>
      </c>
    </row>
    <row r="3594" spans="1:8" s="1" customFormat="1" x14ac:dyDescent="0.25">
      <c r="A3594" s="1" t="s">
        <v>44652</v>
      </c>
      <c r="B3594" s="1" t="s">
        <v>35568</v>
      </c>
      <c r="C3594" s="1" t="s">
        <v>44648</v>
      </c>
      <c r="D3594" s="1" t="s">
        <v>35569</v>
      </c>
      <c r="E3594" s="4">
        <v>2</v>
      </c>
      <c r="F3594" s="1" t="s">
        <v>4</v>
      </c>
      <c r="G3594" s="2">
        <v>59.44</v>
      </c>
      <c r="H3594" s="3">
        <f>E3594*G3594</f>
        <v>118.88</v>
      </c>
    </row>
    <row r="3595" spans="1:8" s="1" customFormat="1" x14ac:dyDescent="0.25">
      <c r="A3595" s="1" t="s">
        <v>44652</v>
      </c>
      <c r="B3595" s="1" t="s">
        <v>35568</v>
      </c>
      <c r="C3595" s="1" t="s">
        <v>44648</v>
      </c>
      <c r="D3595" s="1" t="s">
        <v>35567</v>
      </c>
      <c r="E3595" s="4">
        <v>1</v>
      </c>
      <c r="F3595" s="1" t="s">
        <v>4</v>
      </c>
      <c r="G3595" s="2">
        <v>59.44</v>
      </c>
      <c r="H3595" s="3">
        <f>E3595*G3595</f>
        <v>59.44</v>
      </c>
    </row>
    <row r="3596" spans="1:8" s="1" customFormat="1" x14ac:dyDescent="0.25">
      <c r="A3596" s="1" t="s">
        <v>44652</v>
      </c>
      <c r="B3596" s="1" t="s">
        <v>35620</v>
      </c>
      <c r="C3596" s="1" t="s">
        <v>44648</v>
      </c>
      <c r="D3596" s="1" t="s">
        <v>35619</v>
      </c>
      <c r="E3596" s="4">
        <v>2</v>
      </c>
      <c r="F3596" s="1" t="s">
        <v>4</v>
      </c>
      <c r="G3596" s="2">
        <v>51.49</v>
      </c>
      <c r="H3596" s="3">
        <f>E3596*G3596</f>
        <v>102.98</v>
      </c>
    </row>
    <row r="3597" spans="1:8" s="1" customFormat="1" x14ac:dyDescent="0.25">
      <c r="A3597" s="1" t="s">
        <v>44652</v>
      </c>
      <c r="B3597" s="1" t="s">
        <v>35626</v>
      </c>
      <c r="C3597" s="1" t="s">
        <v>44648</v>
      </c>
      <c r="D3597" s="1" t="s">
        <v>35625</v>
      </c>
      <c r="E3597" s="4">
        <v>1</v>
      </c>
      <c r="F3597" s="1" t="s">
        <v>4</v>
      </c>
      <c r="G3597" s="2">
        <v>56.04</v>
      </c>
      <c r="H3597" s="3">
        <f>E3597*G3597</f>
        <v>56.04</v>
      </c>
    </row>
    <row r="3598" spans="1:8" s="1" customFormat="1" x14ac:dyDescent="0.25">
      <c r="A3598" s="1" t="s">
        <v>44652</v>
      </c>
      <c r="B3598" s="1" t="s">
        <v>35628</v>
      </c>
      <c r="C3598" s="1" t="s">
        <v>44648</v>
      </c>
      <c r="D3598" s="1" t="s">
        <v>35627</v>
      </c>
      <c r="E3598" s="4">
        <v>5</v>
      </c>
      <c r="F3598" s="1" t="s">
        <v>4</v>
      </c>
      <c r="G3598" s="2">
        <v>56.04</v>
      </c>
      <c r="H3598" s="3">
        <f>E3598*G3598</f>
        <v>280.2</v>
      </c>
    </row>
    <row r="3599" spans="1:8" s="1" customFormat="1" x14ac:dyDescent="0.25">
      <c r="A3599" s="1" t="s">
        <v>44652</v>
      </c>
      <c r="B3599" s="1" t="s">
        <v>35630</v>
      </c>
      <c r="C3599" s="1" t="s">
        <v>44648</v>
      </c>
      <c r="D3599" s="1" t="s">
        <v>35631</v>
      </c>
      <c r="E3599" s="4">
        <v>2</v>
      </c>
      <c r="F3599" s="1" t="s">
        <v>4</v>
      </c>
      <c r="G3599" s="2">
        <v>62.45</v>
      </c>
      <c r="H3599" s="3">
        <f>E3599*G3599</f>
        <v>124.9</v>
      </c>
    </row>
    <row r="3600" spans="1:8" s="1" customFormat="1" x14ac:dyDescent="0.25">
      <c r="A3600" s="1" t="s">
        <v>44652</v>
      </c>
      <c r="B3600" s="1" t="s">
        <v>35630</v>
      </c>
      <c r="C3600" s="1" t="s">
        <v>44648</v>
      </c>
      <c r="D3600" s="1" t="s">
        <v>35632</v>
      </c>
      <c r="E3600" s="4">
        <v>2</v>
      </c>
      <c r="F3600" s="1" t="s">
        <v>4</v>
      </c>
      <c r="G3600" s="2">
        <v>62.45</v>
      </c>
      <c r="H3600" s="3">
        <f>E3600*G3600</f>
        <v>124.9</v>
      </c>
    </row>
    <row r="3601" spans="1:8" s="1" customFormat="1" x14ac:dyDescent="0.25">
      <c r="A3601" s="1" t="s">
        <v>44652</v>
      </c>
      <c r="B3601" s="1" t="s">
        <v>35630</v>
      </c>
      <c r="C3601" s="1" t="s">
        <v>44648</v>
      </c>
      <c r="D3601" s="1" t="s">
        <v>35629</v>
      </c>
      <c r="E3601" s="4">
        <v>1</v>
      </c>
      <c r="F3601" s="1" t="s">
        <v>4</v>
      </c>
      <c r="G3601" s="2">
        <v>62.45</v>
      </c>
      <c r="H3601" s="3">
        <f>E3601*G3601</f>
        <v>62.45</v>
      </c>
    </row>
    <row r="3602" spans="1:8" s="1" customFormat="1" x14ac:dyDescent="0.25">
      <c r="A3602" s="1" t="s">
        <v>44652</v>
      </c>
      <c r="B3602" s="1" t="s">
        <v>35630</v>
      </c>
      <c r="C3602" s="1" t="s">
        <v>44648</v>
      </c>
      <c r="D3602" s="1" t="s">
        <v>35633</v>
      </c>
      <c r="E3602" s="4">
        <v>1</v>
      </c>
      <c r="F3602" s="1" t="s">
        <v>4</v>
      </c>
      <c r="G3602" s="2">
        <v>62.45</v>
      </c>
      <c r="H3602" s="3">
        <f>E3602*G3602</f>
        <v>62.45</v>
      </c>
    </row>
    <row r="3603" spans="1:8" s="1" customFormat="1" x14ac:dyDescent="0.25">
      <c r="A3603" s="1" t="s">
        <v>44652</v>
      </c>
      <c r="B3603" s="1" t="s">
        <v>35630</v>
      </c>
      <c r="C3603" s="1" t="s">
        <v>44648</v>
      </c>
      <c r="D3603" s="1" t="s">
        <v>35634</v>
      </c>
      <c r="E3603" s="4">
        <v>1</v>
      </c>
      <c r="F3603" s="1" t="s">
        <v>4</v>
      </c>
      <c r="G3603" s="2">
        <v>62.45</v>
      </c>
      <c r="H3603" s="3">
        <f>E3603*G3603</f>
        <v>62.45</v>
      </c>
    </row>
    <row r="3604" spans="1:8" s="1" customFormat="1" x14ac:dyDescent="0.25">
      <c r="A3604" s="1" t="s">
        <v>44652</v>
      </c>
      <c r="B3604" s="1" t="s">
        <v>35636</v>
      </c>
      <c r="C3604" s="1" t="s">
        <v>44648</v>
      </c>
      <c r="D3604" s="1" t="s">
        <v>35635</v>
      </c>
      <c r="E3604" s="4">
        <v>1</v>
      </c>
      <c r="F3604" s="1" t="s">
        <v>4</v>
      </c>
      <c r="G3604" s="2">
        <v>62.45</v>
      </c>
      <c r="H3604" s="3">
        <f>E3604*G3604</f>
        <v>62.45</v>
      </c>
    </row>
    <row r="3605" spans="1:8" s="1" customFormat="1" x14ac:dyDescent="0.25">
      <c r="A3605" s="1" t="s">
        <v>44652</v>
      </c>
      <c r="B3605" s="1" t="s">
        <v>14812</v>
      </c>
      <c r="C3605" s="1" t="s">
        <v>44648</v>
      </c>
      <c r="D3605" s="1" t="s">
        <v>35578</v>
      </c>
      <c r="E3605" s="4">
        <v>3</v>
      </c>
      <c r="F3605" s="1" t="s">
        <v>4</v>
      </c>
      <c r="G3605" s="2">
        <v>70.05</v>
      </c>
      <c r="H3605" s="3">
        <f>E3605*G3605</f>
        <v>210.14999999999998</v>
      </c>
    </row>
    <row r="3606" spans="1:8" s="1" customFormat="1" x14ac:dyDescent="0.25">
      <c r="A3606" s="1" t="s">
        <v>44652</v>
      </c>
      <c r="B3606" s="1" t="s">
        <v>14812</v>
      </c>
      <c r="C3606" s="1" t="s">
        <v>44648</v>
      </c>
      <c r="D3606" s="1" t="s">
        <v>34889</v>
      </c>
      <c r="E3606" s="4">
        <v>1</v>
      </c>
      <c r="F3606" s="1" t="s">
        <v>4</v>
      </c>
      <c r="G3606" s="2">
        <v>70.05</v>
      </c>
      <c r="H3606" s="3">
        <f>E3606*G3606</f>
        <v>70.05</v>
      </c>
    </row>
    <row r="3607" spans="1:8" s="1" customFormat="1" x14ac:dyDescent="0.25">
      <c r="A3607" s="1" t="s">
        <v>44652</v>
      </c>
      <c r="B3607" s="1" t="s">
        <v>14812</v>
      </c>
      <c r="C3607" s="1" t="s">
        <v>44648</v>
      </c>
      <c r="D3607" s="1" t="s">
        <v>34890</v>
      </c>
      <c r="E3607" s="4">
        <v>1</v>
      </c>
      <c r="F3607" s="1" t="s">
        <v>4</v>
      </c>
      <c r="G3607" s="2">
        <v>70.05</v>
      </c>
      <c r="H3607" s="3">
        <f>E3607*G3607</f>
        <v>70.05</v>
      </c>
    </row>
    <row r="3608" spans="1:8" s="1" customFormat="1" x14ac:dyDescent="0.25">
      <c r="A3608" s="1" t="s">
        <v>44652</v>
      </c>
      <c r="B3608" s="1" t="s">
        <v>14812</v>
      </c>
      <c r="C3608" s="1" t="s">
        <v>44648</v>
      </c>
      <c r="D3608" s="1" t="s">
        <v>34891</v>
      </c>
      <c r="E3608" s="4">
        <v>1</v>
      </c>
      <c r="F3608" s="1" t="s">
        <v>4</v>
      </c>
      <c r="G3608" s="2">
        <v>70.05</v>
      </c>
      <c r="H3608" s="3">
        <f>E3608*G3608</f>
        <v>70.05</v>
      </c>
    </row>
    <row r="3609" spans="1:8" s="1" customFormat="1" x14ac:dyDescent="0.25">
      <c r="A3609" s="1" t="s">
        <v>44652</v>
      </c>
      <c r="B3609" s="1" t="s">
        <v>14812</v>
      </c>
      <c r="C3609" s="1" t="s">
        <v>44648</v>
      </c>
      <c r="D3609" s="1" t="s">
        <v>34892</v>
      </c>
      <c r="E3609" s="4">
        <v>1</v>
      </c>
      <c r="F3609" s="1" t="s">
        <v>4</v>
      </c>
      <c r="G3609" s="2">
        <v>70.05</v>
      </c>
      <c r="H3609" s="3">
        <f>E3609*G3609</f>
        <v>70.05</v>
      </c>
    </row>
    <row r="3610" spans="1:8" s="1" customFormat="1" x14ac:dyDescent="0.25">
      <c r="A3610" s="1" t="s">
        <v>44652</v>
      </c>
      <c r="B3610" s="1" t="s">
        <v>14812</v>
      </c>
      <c r="C3610" s="1" t="s">
        <v>44648</v>
      </c>
      <c r="D3610" s="1" t="s">
        <v>34893</v>
      </c>
      <c r="E3610" s="4">
        <v>1</v>
      </c>
      <c r="F3610" s="1" t="s">
        <v>4</v>
      </c>
      <c r="G3610" s="2">
        <v>70.05</v>
      </c>
      <c r="H3610" s="3">
        <f>E3610*G3610</f>
        <v>70.05</v>
      </c>
    </row>
    <row r="3611" spans="1:8" s="1" customFormat="1" x14ac:dyDescent="0.25">
      <c r="A3611" s="1" t="s">
        <v>44652</v>
      </c>
      <c r="B3611" s="1" t="s">
        <v>14812</v>
      </c>
      <c r="C3611" s="1" t="s">
        <v>44648</v>
      </c>
      <c r="D3611" s="1" t="s">
        <v>34894</v>
      </c>
      <c r="E3611" s="4">
        <v>1</v>
      </c>
      <c r="F3611" s="1" t="s">
        <v>4</v>
      </c>
      <c r="G3611" s="2">
        <v>70.05</v>
      </c>
      <c r="H3611" s="3">
        <f>E3611*G3611</f>
        <v>70.05</v>
      </c>
    </row>
    <row r="3612" spans="1:8" s="1" customFormat="1" x14ac:dyDescent="0.25">
      <c r="A3612" s="1" t="s">
        <v>44652</v>
      </c>
      <c r="B3612" s="1" t="s">
        <v>14812</v>
      </c>
      <c r="C3612" s="1" t="s">
        <v>44648</v>
      </c>
      <c r="D3612" s="1" t="s">
        <v>35577</v>
      </c>
      <c r="E3612" s="4">
        <v>1</v>
      </c>
      <c r="F3612" s="1" t="s">
        <v>4</v>
      </c>
      <c r="G3612" s="2">
        <v>70.05</v>
      </c>
      <c r="H3612" s="3">
        <f>E3612*G3612</f>
        <v>70.05</v>
      </c>
    </row>
    <row r="3613" spans="1:8" s="1" customFormat="1" x14ac:dyDescent="0.25">
      <c r="A3613" s="1" t="s">
        <v>44652</v>
      </c>
      <c r="B3613" s="1" t="s">
        <v>14812</v>
      </c>
      <c r="C3613" s="1" t="s">
        <v>44648</v>
      </c>
      <c r="D3613" s="1" t="s">
        <v>35579</v>
      </c>
      <c r="E3613" s="4">
        <v>1</v>
      </c>
      <c r="F3613" s="1" t="s">
        <v>4</v>
      </c>
      <c r="G3613" s="2">
        <v>70.05</v>
      </c>
      <c r="H3613" s="3">
        <f>E3613*G3613</f>
        <v>70.05</v>
      </c>
    </row>
    <row r="3614" spans="1:8" s="1" customFormat="1" x14ac:dyDescent="0.25">
      <c r="A3614" s="1" t="s">
        <v>44652</v>
      </c>
      <c r="B3614" s="1" t="s">
        <v>14812</v>
      </c>
      <c r="C3614" s="1" t="s">
        <v>44648</v>
      </c>
      <c r="D3614" s="1" t="s">
        <v>35580</v>
      </c>
      <c r="E3614" s="4">
        <v>1</v>
      </c>
      <c r="F3614" s="1" t="s">
        <v>4</v>
      </c>
      <c r="G3614" s="2">
        <v>70.05</v>
      </c>
      <c r="H3614" s="3">
        <f>E3614*G3614</f>
        <v>70.05</v>
      </c>
    </row>
    <row r="3615" spans="1:8" s="1" customFormat="1" x14ac:dyDescent="0.25">
      <c r="A3615" s="1" t="s">
        <v>44652</v>
      </c>
      <c r="B3615" s="1" t="s">
        <v>34896</v>
      </c>
      <c r="C3615" s="1" t="s">
        <v>44648</v>
      </c>
      <c r="D3615" s="1" t="s">
        <v>34895</v>
      </c>
      <c r="E3615" s="4">
        <v>2</v>
      </c>
      <c r="F3615" s="1" t="s">
        <v>4</v>
      </c>
      <c r="G3615" s="2">
        <v>70.05</v>
      </c>
      <c r="H3615" s="3">
        <f>E3615*G3615</f>
        <v>140.1</v>
      </c>
    </row>
    <row r="3616" spans="1:8" s="1" customFormat="1" x14ac:dyDescent="0.25">
      <c r="A3616" s="1" t="s">
        <v>44652</v>
      </c>
      <c r="B3616" s="1" t="s">
        <v>34896</v>
      </c>
      <c r="C3616" s="1" t="s">
        <v>44648</v>
      </c>
      <c r="D3616" s="1" t="s">
        <v>35616</v>
      </c>
      <c r="E3616" s="4">
        <v>2</v>
      </c>
      <c r="F3616" s="1" t="s">
        <v>4</v>
      </c>
      <c r="G3616" s="2">
        <v>70.05</v>
      </c>
      <c r="H3616" s="3">
        <f>E3616*G3616</f>
        <v>140.1</v>
      </c>
    </row>
    <row r="3617" spans="1:8" s="1" customFormat="1" x14ac:dyDescent="0.25">
      <c r="A3617" s="1" t="s">
        <v>44652</v>
      </c>
      <c r="B3617" s="1" t="s">
        <v>34896</v>
      </c>
      <c r="C3617" s="1" t="s">
        <v>44648</v>
      </c>
      <c r="D3617" s="1" t="s">
        <v>35581</v>
      </c>
      <c r="E3617" s="4">
        <v>1</v>
      </c>
      <c r="F3617" s="1" t="s">
        <v>4</v>
      </c>
      <c r="G3617" s="2">
        <v>70.05</v>
      </c>
      <c r="H3617" s="3">
        <f>E3617*G3617</f>
        <v>70.05</v>
      </c>
    </row>
    <row r="3618" spans="1:8" s="1" customFormat="1" x14ac:dyDescent="0.25">
      <c r="A3618" s="1" t="s">
        <v>44652</v>
      </c>
      <c r="B3618" s="1" t="s">
        <v>34896</v>
      </c>
      <c r="C3618" s="1" t="s">
        <v>44648</v>
      </c>
      <c r="D3618" s="1" t="s">
        <v>35582</v>
      </c>
      <c r="E3618" s="4">
        <v>1</v>
      </c>
      <c r="F3618" s="1" t="s">
        <v>4</v>
      </c>
      <c r="G3618" s="2">
        <v>70.05</v>
      </c>
      <c r="H3618" s="3">
        <f>E3618*G3618</f>
        <v>70.05</v>
      </c>
    </row>
    <row r="3619" spans="1:8" s="1" customFormat="1" x14ac:dyDescent="0.25">
      <c r="A3619" s="1" t="s">
        <v>44652</v>
      </c>
      <c r="B3619" s="1" t="s">
        <v>34896</v>
      </c>
      <c r="C3619" s="1" t="s">
        <v>44648</v>
      </c>
      <c r="D3619" s="1" t="s">
        <v>35617</v>
      </c>
      <c r="E3619" s="4">
        <v>1</v>
      </c>
      <c r="F3619" s="1" t="s">
        <v>4</v>
      </c>
      <c r="G3619" s="2">
        <v>70.05</v>
      </c>
      <c r="H3619" s="3">
        <f>E3619*G3619</f>
        <v>70.05</v>
      </c>
    </row>
    <row r="3620" spans="1:8" s="1" customFormat="1" x14ac:dyDescent="0.25">
      <c r="A3620" s="1" t="s">
        <v>44652</v>
      </c>
      <c r="B3620" s="1" t="s">
        <v>34896</v>
      </c>
      <c r="C3620" s="1" t="s">
        <v>44648</v>
      </c>
      <c r="D3620" s="1" t="s">
        <v>35618</v>
      </c>
      <c r="E3620" s="4">
        <v>1</v>
      </c>
      <c r="F3620" s="1" t="s">
        <v>4</v>
      </c>
      <c r="G3620" s="2">
        <v>70.05</v>
      </c>
      <c r="H3620" s="3">
        <f>E3620*G3620</f>
        <v>70.05</v>
      </c>
    </row>
    <row r="3621" spans="1:8" s="1" customFormat="1" x14ac:dyDescent="0.25">
      <c r="A3621" s="1" t="s">
        <v>44652</v>
      </c>
      <c r="B3621" s="1" t="s">
        <v>14817</v>
      </c>
      <c r="C3621" s="1" t="s">
        <v>44648</v>
      </c>
      <c r="D3621" s="1" t="s">
        <v>35621</v>
      </c>
      <c r="E3621" s="4">
        <v>9</v>
      </c>
      <c r="F3621" s="1" t="s">
        <v>4</v>
      </c>
      <c r="G3621" s="2">
        <v>77.58</v>
      </c>
      <c r="H3621" s="3">
        <f>E3621*G3621</f>
        <v>698.22</v>
      </c>
    </row>
    <row r="3622" spans="1:8" s="1" customFormat="1" x14ac:dyDescent="0.25">
      <c r="A3622" s="1" t="s">
        <v>44652</v>
      </c>
      <c r="B3622" s="1" t="s">
        <v>14817</v>
      </c>
      <c r="C3622" s="1" t="s">
        <v>44648</v>
      </c>
      <c r="D3622" s="1" t="s">
        <v>35583</v>
      </c>
      <c r="E3622" s="4">
        <v>2</v>
      </c>
      <c r="F3622" s="1" t="s">
        <v>4</v>
      </c>
      <c r="G3622" s="2">
        <v>77.58</v>
      </c>
      <c r="H3622" s="3">
        <f>E3622*G3622</f>
        <v>155.16</v>
      </c>
    </row>
    <row r="3623" spans="1:8" s="1" customFormat="1" x14ac:dyDescent="0.25">
      <c r="A3623" s="1" t="s">
        <v>44652</v>
      </c>
      <c r="B3623" s="1" t="s">
        <v>35623</v>
      </c>
      <c r="C3623" s="1" t="s">
        <v>44648</v>
      </c>
      <c r="D3623" s="1" t="s">
        <v>35622</v>
      </c>
      <c r="E3623" s="4">
        <v>1</v>
      </c>
      <c r="F3623" s="1" t="s">
        <v>4</v>
      </c>
      <c r="G3623" s="2">
        <v>81.38</v>
      </c>
      <c r="H3623" s="3">
        <f>E3623*G3623</f>
        <v>81.38</v>
      </c>
    </row>
    <row r="3624" spans="1:8" s="1" customFormat="1" x14ac:dyDescent="0.25">
      <c r="A3624" s="1" t="s">
        <v>44652</v>
      </c>
      <c r="B3624" s="1" t="s">
        <v>15119</v>
      </c>
      <c r="C3624" s="1" t="s">
        <v>44648</v>
      </c>
      <c r="D3624" s="1" t="s">
        <v>35584</v>
      </c>
      <c r="E3624" s="4">
        <v>3</v>
      </c>
      <c r="F3624" s="1" t="s">
        <v>4</v>
      </c>
      <c r="G3624" s="2">
        <v>81.38</v>
      </c>
      <c r="H3624" s="3">
        <f>E3624*G3624</f>
        <v>244.14</v>
      </c>
    </row>
    <row r="3625" spans="1:8" s="1" customFormat="1" x14ac:dyDescent="0.25">
      <c r="A3625" s="1" t="s">
        <v>44652</v>
      </c>
      <c r="B3625" s="1" t="s">
        <v>15119</v>
      </c>
      <c r="C3625" s="1" t="s">
        <v>44648</v>
      </c>
      <c r="D3625" s="1" t="s">
        <v>35624</v>
      </c>
      <c r="E3625" s="4">
        <v>2</v>
      </c>
      <c r="F3625" s="1" t="s">
        <v>4</v>
      </c>
      <c r="G3625" s="2">
        <v>81.38</v>
      </c>
      <c r="H3625" s="3">
        <f>E3625*G3625</f>
        <v>162.76</v>
      </c>
    </row>
    <row r="3626" spans="1:8" s="1" customFormat="1" x14ac:dyDescent="0.25">
      <c r="A3626" s="1" t="s">
        <v>44652</v>
      </c>
      <c r="B3626" s="1" t="s">
        <v>15119</v>
      </c>
      <c r="C3626" s="1" t="s">
        <v>44648</v>
      </c>
      <c r="D3626" s="1" t="s">
        <v>35585</v>
      </c>
      <c r="E3626" s="4">
        <v>1</v>
      </c>
      <c r="F3626" s="1" t="s">
        <v>4</v>
      </c>
      <c r="G3626" s="2">
        <v>81.38</v>
      </c>
      <c r="H3626" s="3">
        <f>E3626*G3626</f>
        <v>81.38</v>
      </c>
    </row>
    <row r="3627" spans="1:8" s="1" customFormat="1" x14ac:dyDescent="0.25">
      <c r="A3627" s="1" t="s">
        <v>44652</v>
      </c>
      <c r="B3627" s="1" t="s">
        <v>35638</v>
      </c>
      <c r="C3627" s="1" t="s">
        <v>44648</v>
      </c>
      <c r="D3627" s="1" t="s">
        <v>35637</v>
      </c>
      <c r="E3627" s="4">
        <v>5</v>
      </c>
      <c r="F3627" s="1" t="s">
        <v>4</v>
      </c>
      <c r="G3627" s="2">
        <v>84.06</v>
      </c>
      <c r="H3627" s="3">
        <f>E3627*G3627</f>
        <v>420.3</v>
      </c>
    </row>
    <row r="3628" spans="1:8" s="1" customFormat="1" x14ac:dyDescent="0.25">
      <c r="A3628" s="1" t="s">
        <v>44652</v>
      </c>
      <c r="B3628" s="1" t="s">
        <v>35640</v>
      </c>
      <c r="C3628" s="1" t="s">
        <v>44648</v>
      </c>
      <c r="D3628" s="1" t="s">
        <v>35639</v>
      </c>
      <c r="E3628" s="4">
        <v>1</v>
      </c>
      <c r="F3628" s="1" t="s">
        <v>4</v>
      </c>
      <c r="G3628" s="2">
        <v>84.06</v>
      </c>
      <c r="H3628" s="3">
        <f>E3628*G3628</f>
        <v>84.06</v>
      </c>
    </row>
    <row r="3629" spans="1:8" s="1" customFormat="1" x14ac:dyDescent="0.25">
      <c r="A3629" s="1" t="s">
        <v>44652</v>
      </c>
      <c r="B3629" s="1" t="s">
        <v>35605</v>
      </c>
      <c r="C3629" s="1" t="s">
        <v>44648</v>
      </c>
      <c r="D3629" s="1" t="s">
        <v>35604</v>
      </c>
      <c r="E3629" s="4">
        <v>3</v>
      </c>
      <c r="F3629" s="1" t="s">
        <v>4</v>
      </c>
      <c r="G3629" s="2">
        <v>47.85</v>
      </c>
      <c r="H3629" s="3">
        <f>E3629*G3629</f>
        <v>143.55000000000001</v>
      </c>
    </row>
    <row r="3630" spans="1:8" s="1" customFormat="1" x14ac:dyDescent="0.25">
      <c r="A3630" s="1" t="s">
        <v>44652</v>
      </c>
      <c r="B3630" s="1" t="s">
        <v>15108</v>
      </c>
      <c r="C3630" s="1" t="s">
        <v>44648</v>
      </c>
      <c r="D3630" s="1" t="s">
        <v>35586</v>
      </c>
      <c r="E3630" s="4">
        <v>6</v>
      </c>
      <c r="F3630" s="1" t="s">
        <v>4</v>
      </c>
      <c r="G3630" s="2">
        <v>53.68</v>
      </c>
      <c r="H3630" s="3">
        <f>E3630*G3630</f>
        <v>322.08</v>
      </c>
    </row>
    <row r="3631" spans="1:8" s="1" customFormat="1" x14ac:dyDescent="0.25">
      <c r="A3631" s="1" t="s">
        <v>44652</v>
      </c>
      <c r="B3631" s="1" t="s">
        <v>15108</v>
      </c>
      <c r="C3631" s="1" t="s">
        <v>44648</v>
      </c>
      <c r="D3631" s="1" t="s">
        <v>35587</v>
      </c>
      <c r="E3631" s="4">
        <v>1</v>
      </c>
      <c r="F3631" s="1" t="s">
        <v>4</v>
      </c>
      <c r="G3631" s="2">
        <v>53.68</v>
      </c>
      <c r="H3631" s="3">
        <f>E3631*G3631</f>
        <v>53.68</v>
      </c>
    </row>
    <row r="3632" spans="1:8" s="1" customFormat="1" x14ac:dyDescent="0.25">
      <c r="A3632" s="1" t="s">
        <v>44652</v>
      </c>
      <c r="B3632" s="1" t="s">
        <v>15108</v>
      </c>
      <c r="C3632" s="1" t="s">
        <v>44648</v>
      </c>
      <c r="D3632" s="1" t="s">
        <v>35589</v>
      </c>
      <c r="E3632" s="4">
        <v>1</v>
      </c>
      <c r="F3632" s="1" t="s">
        <v>4</v>
      </c>
      <c r="G3632" s="2">
        <v>53.68</v>
      </c>
      <c r="H3632" s="3">
        <f>E3632*G3632</f>
        <v>53.68</v>
      </c>
    </row>
    <row r="3633" spans="1:8" s="1" customFormat="1" x14ac:dyDescent="0.25">
      <c r="A3633" s="1" t="s">
        <v>44652</v>
      </c>
      <c r="B3633" s="1" t="s">
        <v>15108</v>
      </c>
      <c r="C3633" s="1" t="s">
        <v>44648</v>
      </c>
      <c r="D3633" s="1" t="s">
        <v>35641</v>
      </c>
      <c r="E3633" s="4">
        <v>1</v>
      </c>
      <c r="F3633" s="1" t="s">
        <v>4</v>
      </c>
      <c r="G3633" s="2">
        <v>53.68</v>
      </c>
      <c r="H3633" s="3">
        <f>E3633*G3633</f>
        <v>53.68</v>
      </c>
    </row>
    <row r="3634" spans="1:8" s="1" customFormat="1" x14ac:dyDescent="0.25">
      <c r="A3634" s="1" t="s">
        <v>44652</v>
      </c>
      <c r="B3634" s="1" t="s">
        <v>15110</v>
      </c>
      <c r="C3634" s="1" t="s">
        <v>44648</v>
      </c>
      <c r="D3634" s="1" t="s">
        <v>35591</v>
      </c>
      <c r="E3634" s="4">
        <v>2</v>
      </c>
      <c r="F3634" s="1" t="s">
        <v>4</v>
      </c>
      <c r="G3634" s="2">
        <v>53.68</v>
      </c>
      <c r="H3634" s="3">
        <f>E3634*G3634</f>
        <v>107.36</v>
      </c>
    </row>
    <row r="3635" spans="1:8" s="1" customFormat="1" x14ac:dyDescent="0.25">
      <c r="A3635" s="1" t="s">
        <v>44652</v>
      </c>
      <c r="B3635" s="1" t="s">
        <v>15110</v>
      </c>
      <c r="C3635" s="1" t="s">
        <v>44648</v>
      </c>
      <c r="D3635" s="1" t="s">
        <v>35588</v>
      </c>
      <c r="E3635" s="4">
        <v>1</v>
      </c>
      <c r="F3635" s="1" t="s">
        <v>4</v>
      </c>
      <c r="G3635" s="2">
        <v>53.68</v>
      </c>
      <c r="H3635" s="3">
        <f>E3635*G3635</f>
        <v>53.68</v>
      </c>
    </row>
    <row r="3636" spans="1:8" s="1" customFormat="1" x14ac:dyDescent="0.25">
      <c r="A3636" s="1" t="s">
        <v>44652</v>
      </c>
      <c r="B3636" s="1" t="s">
        <v>15110</v>
      </c>
      <c r="C3636" s="1" t="s">
        <v>44648</v>
      </c>
      <c r="D3636" s="1" t="s">
        <v>35590</v>
      </c>
      <c r="E3636" s="4">
        <v>1</v>
      </c>
      <c r="F3636" s="1" t="s">
        <v>4</v>
      </c>
      <c r="G3636" s="2">
        <v>53.68</v>
      </c>
      <c r="H3636" s="3">
        <f>E3636*G3636</f>
        <v>53.68</v>
      </c>
    </row>
    <row r="3637" spans="1:8" s="1" customFormat="1" x14ac:dyDescent="0.25">
      <c r="A3637" s="1" t="s">
        <v>44652</v>
      </c>
      <c r="B3637" s="1" t="s">
        <v>26963</v>
      </c>
      <c r="C3637" s="1" t="s">
        <v>44648</v>
      </c>
      <c r="D3637" s="1" t="s">
        <v>35593</v>
      </c>
      <c r="E3637" s="4">
        <v>20</v>
      </c>
      <c r="F3637" s="1" t="s">
        <v>4</v>
      </c>
      <c r="G3637" s="2">
        <v>62.35</v>
      </c>
      <c r="H3637" s="3">
        <f>E3637*G3637</f>
        <v>1247</v>
      </c>
    </row>
    <row r="3638" spans="1:8" s="1" customFormat="1" x14ac:dyDescent="0.25">
      <c r="A3638" s="1" t="s">
        <v>44652</v>
      </c>
      <c r="B3638" s="1" t="s">
        <v>26963</v>
      </c>
      <c r="C3638" s="1" t="s">
        <v>44648</v>
      </c>
      <c r="D3638" s="1" t="s">
        <v>35599</v>
      </c>
      <c r="E3638" s="4">
        <v>7</v>
      </c>
      <c r="F3638" s="1" t="s">
        <v>4</v>
      </c>
      <c r="G3638" s="2">
        <v>62.35</v>
      </c>
      <c r="H3638" s="3">
        <f>E3638*G3638</f>
        <v>436.45</v>
      </c>
    </row>
    <row r="3639" spans="1:8" s="1" customFormat="1" x14ac:dyDescent="0.25">
      <c r="A3639" s="1" t="s">
        <v>44652</v>
      </c>
      <c r="B3639" s="1" t="s">
        <v>26963</v>
      </c>
      <c r="C3639" s="1" t="s">
        <v>44648</v>
      </c>
      <c r="D3639" s="1" t="s">
        <v>35601</v>
      </c>
      <c r="E3639" s="4">
        <v>2</v>
      </c>
      <c r="F3639" s="1" t="s">
        <v>4</v>
      </c>
      <c r="G3639" s="2">
        <v>62.35</v>
      </c>
      <c r="H3639" s="3">
        <f>E3639*G3639</f>
        <v>124.7</v>
      </c>
    </row>
    <row r="3640" spans="1:8" s="1" customFormat="1" x14ac:dyDescent="0.25">
      <c r="A3640" s="1" t="s">
        <v>44652</v>
      </c>
      <c r="B3640" s="1" t="s">
        <v>26963</v>
      </c>
      <c r="C3640" s="1" t="s">
        <v>44648</v>
      </c>
      <c r="D3640" s="1" t="s">
        <v>35592</v>
      </c>
      <c r="E3640" s="4">
        <v>1</v>
      </c>
      <c r="F3640" s="1" t="s">
        <v>4</v>
      </c>
      <c r="G3640" s="2">
        <v>62.35</v>
      </c>
      <c r="H3640" s="3">
        <f>E3640*G3640</f>
        <v>62.35</v>
      </c>
    </row>
    <row r="3641" spans="1:8" s="1" customFormat="1" x14ac:dyDescent="0.25">
      <c r="A3641" s="1" t="s">
        <v>44652</v>
      </c>
      <c r="B3641" s="1" t="s">
        <v>26963</v>
      </c>
      <c r="C3641" s="1" t="s">
        <v>44648</v>
      </c>
      <c r="D3641" s="1" t="s">
        <v>35594</v>
      </c>
      <c r="E3641" s="4">
        <v>1</v>
      </c>
      <c r="F3641" s="1" t="s">
        <v>4</v>
      </c>
      <c r="G3641" s="2">
        <v>62.35</v>
      </c>
      <c r="H3641" s="3">
        <f>E3641*G3641</f>
        <v>62.35</v>
      </c>
    </row>
    <row r="3642" spans="1:8" s="1" customFormat="1" x14ac:dyDescent="0.25">
      <c r="A3642" s="1" t="s">
        <v>44652</v>
      </c>
      <c r="B3642" s="1" t="s">
        <v>26963</v>
      </c>
      <c r="C3642" s="1" t="s">
        <v>44648</v>
      </c>
      <c r="D3642" s="1" t="s">
        <v>35595</v>
      </c>
      <c r="E3642" s="4">
        <v>1</v>
      </c>
      <c r="F3642" s="1" t="s">
        <v>4</v>
      </c>
      <c r="G3642" s="2">
        <v>62.35</v>
      </c>
      <c r="H3642" s="3">
        <f>E3642*G3642</f>
        <v>62.35</v>
      </c>
    </row>
    <row r="3643" spans="1:8" s="1" customFormat="1" x14ac:dyDescent="0.25">
      <c r="A3643" s="1" t="s">
        <v>44652</v>
      </c>
      <c r="B3643" s="1" t="s">
        <v>26963</v>
      </c>
      <c r="C3643" s="1" t="s">
        <v>44648</v>
      </c>
      <c r="D3643" s="1" t="s">
        <v>35596</v>
      </c>
      <c r="E3643" s="4">
        <v>1</v>
      </c>
      <c r="F3643" s="1" t="s">
        <v>4</v>
      </c>
      <c r="G3643" s="2">
        <v>62.35</v>
      </c>
      <c r="H3643" s="3">
        <f>E3643*G3643</f>
        <v>62.35</v>
      </c>
    </row>
    <row r="3644" spans="1:8" s="1" customFormat="1" x14ac:dyDescent="0.25">
      <c r="A3644" s="1" t="s">
        <v>44652</v>
      </c>
      <c r="B3644" s="1" t="s">
        <v>26963</v>
      </c>
      <c r="C3644" s="1" t="s">
        <v>44648</v>
      </c>
      <c r="D3644" s="1" t="s">
        <v>35597</v>
      </c>
      <c r="E3644" s="4">
        <v>1</v>
      </c>
      <c r="F3644" s="1" t="s">
        <v>4</v>
      </c>
      <c r="G3644" s="2">
        <v>62.35</v>
      </c>
      <c r="H3644" s="3">
        <f>E3644*G3644</f>
        <v>62.35</v>
      </c>
    </row>
    <row r="3645" spans="1:8" s="1" customFormat="1" x14ac:dyDescent="0.25">
      <c r="A3645" s="1" t="s">
        <v>44652</v>
      </c>
      <c r="B3645" s="1" t="s">
        <v>26963</v>
      </c>
      <c r="C3645" s="1" t="s">
        <v>44648</v>
      </c>
      <c r="D3645" s="1" t="s">
        <v>35598</v>
      </c>
      <c r="E3645" s="4">
        <v>1</v>
      </c>
      <c r="F3645" s="1" t="s">
        <v>4</v>
      </c>
      <c r="G3645" s="2">
        <v>62.35</v>
      </c>
      <c r="H3645" s="3">
        <f>E3645*G3645</f>
        <v>62.35</v>
      </c>
    </row>
    <row r="3646" spans="1:8" s="1" customFormat="1" x14ac:dyDescent="0.25">
      <c r="A3646" s="1" t="s">
        <v>44652</v>
      </c>
      <c r="B3646" s="1" t="s">
        <v>26963</v>
      </c>
      <c r="C3646" s="1" t="s">
        <v>44648</v>
      </c>
      <c r="D3646" s="1" t="s">
        <v>35600</v>
      </c>
      <c r="E3646" s="4">
        <v>1</v>
      </c>
      <c r="F3646" s="1" t="s">
        <v>4</v>
      </c>
      <c r="G3646" s="2">
        <v>62.35</v>
      </c>
      <c r="H3646" s="3">
        <f>E3646*G3646</f>
        <v>62.35</v>
      </c>
    </row>
    <row r="3647" spans="1:8" s="1" customFormat="1" x14ac:dyDescent="0.25">
      <c r="A3647" s="1" t="s">
        <v>44652</v>
      </c>
      <c r="B3647" s="1" t="s">
        <v>26963</v>
      </c>
      <c r="C3647" s="1" t="s">
        <v>44648</v>
      </c>
      <c r="D3647" s="1" t="s">
        <v>35602</v>
      </c>
      <c r="E3647" s="4">
        <v>1</v>
      </c>
      <c r="F3647" s="1" t="s">
        <v>4</v>
      </c>
      <c r="G3647" s="2">
        <v>62.35</v>
      </c>
      <c r="H3647" s="3">
        <f>E3647*G3647</f>
        <v>62.35</v>
      </c>
    </row>
    <row r="3648" spans="1:8" s="1" customFormat="1" x14ac:dyDescent="0.25">
      <c r="A3648" s="1" t="s">
        <v>44652</v>
      </c>
      <c r="B3648" s="1" t="s">
        <v>26963</v>
      </c>
      <c r="C3648" s="1" t="s">
        <v>44648</v>
      </c>
      <c r="D3648" s="1" t="s">
        <v>35603</v>
      </c>
      <c r="E3648" s="4">
        <v>1</v>
      </c>
      <c r="F3648" s="1" t="s">
        <v>4</v>
      </c>
      <c r="G3648" s="2">
        <v>62.35</v>
      </c>
      <c r="H3648" s="3">
        <f>E3648*G3648</f>
        <v>62.35</v>
      </c>
    </row>
    <row r="3649" spans="1:8" s="1" customFormat="1" x14ac:dyDescent="0.25">
      <c r="A3649" s="1" t="s">
        <v>44652</v>
      </c>
      <c r="B3649" s="1" t="s">
        <v>35607</v>
      </c>
      <c r="C3649" s="1" t="s">
        <v>44648</v>
      </c>
      <c r="D3649" s="1" t="s">
        <v>35606</v>
      </c>
      <c r="E3649" s="4">
        <v>1</v>
      </c>
      <c r="F3649" s="1" t="s">
        <v>4</v>
      </c>
      <c r="G3649" s="2">
        <v>53.68</v>
      </c>
      <c r="H3649" s="3">
        <f>E3649*G3649</f>
        <v>53.68</v>
      </c>
    </row>
    <row r="3650" spans="1:8" s="1" customFormat="1" x14ac:dyDescent="0.25">
      <c r="A3650" s="1" t="s">
        <v>44652</v>
      </c>
      <c r="B3650" s="1" t="s">
        <v>35607</v>
      </c>
      <c r="C3650" s="1" t="s">
        <v>44648</v>
      </c>
      <c r="D3650" s="1" t="s">
        <v>35608</v>
      </c>
      <c r="E3650" s="4">
        <v>1</v>
      </c>
      <c r="F3650" s="1" t="s">
        <v>4</v>
      </c>
      <c r="G3650" s="2">
        <v>53.68</v>
      </c>
      <c r="H3650" s="3">
        <f>E3650*G3650</f>
        <v>53.68</v>
      </c>
    </row>
    <row r="3651" spans="1:8" s="1" customFormat="1" x14ac:dyDescent="0.25">
      <c r="A3651" s="1" t="s">
        <v>44652</v>
      </c>
      <c r="B3651" s="1" t="s">
        <v>35607</v>
      </c>
      <c r="C3651" s="1" t="s">
        <v>44648</v>
      </c>
      <c r="D3651" s="1" t="s">
        <v>35609</v>
      </c>
      <c r="E3651" s="4">
        <v>1</v>
      </c>
      <c r="F3651" s="1" t="s">
        <v>4</v>
      </c>
      <c r="G3651" s="2">
        <v>53.68</v>
      </c>
      <c r="H3651" s="3">
        <f>E3651*G3651</f>
        <v>53.68</v>
      </c>
    </row>
    <row r="3652" spans="1:8" s="1" customFormat="1" x14ac:dyDescent="0.25">
      <c r="A3652" s="1" t="s">
        <v>44652</v>
      </c>
      <c r="B3652" s="1" t="s">
        <v>35607</v>
      </c>
      <c r="C3652" s="1" t="s">
        <v>44648</v>
      </c>
      <c r="D3652" s="1" t="s">
        <v>35610</v>
      </c>
      <c r="E3652" s="4">
        <v>1</v>
      </c>
      <c r="F3652" s="1" t="s">
        <v>4</v>
      </c>
      <c r="G3652" s="2">
        <v>53.68</v>
      </c>
      <c r="H3652" s="3">
        <f>E3652*G3652</f>
        <v>53.68</v>
      </c>
    </row>
    <row r="3653" spans="1:8" s="1" customFormat="1" x14ac:dyDescent="0.25">
      <c r="A3653" s="1" t="s">
        <v>44652</v>
      </c>
      <c r="B3653" s="1" t="s">
        <v>35607</v>
      </c>
      <c r="C3653" s="1" t="s">
        <v>44648</v>
      </c>
      <c r="D3653" s="1" t="s">
        <v>35611</v>
      </c>
      <c r="E3653" s="4">
        <v>1</v>
      </c>
      <c r="F3653" s="1" t="s">
        <v>4</v>
      </c>
      <c r="G3653" s="2">
        <v>53.68</v>
      </c>
      <c r="H3653" s="3">
        <f>E3653*G3653</f>
        <v>53.68</v>
      </c>
    </row>
    <row r="3654" spans="1:8" s="1" customFormat="1" x14ac:dyDescent="0.25">
      <c r="A3654" s="1" t="s">
        <v>44652</v>
      </c>
      <c r="B3654" s="1" t="s">
        <v>35607</v>
      </c>
      <c r="C3654" s="1" t="s">
        <v>44648</v>
      </c>
      <c r="D3654" s="1" t="s">
        <v>35612</v>
      </c>
      <c r="E3654" s="4">
        <v>1</v>
      </c>
      <c r="F3654" s="1" t="s">
        <v>4</v>
      </c>
      <c r="G3654" s="2">
        <v>53.68</v>
      </c>
      <c r="H3654" s="3">
        <f>E3654*G3654</f>
        <v>53.68</v>
      </c>
    </row>
    <row r="3655" spans="1:8" s="1" customFormat="1" x14ac:dyDescent="0.25">
      <c r="A3655" s="1" t="s">
        <v>44652</v>
      </c>
      <c r="B3655" s="1" t="s">
        <v>34898</v>
      </c>
      <c r="C3655" s="1" t="s">
        <v>44648</v>
      </c>
      <c r="D3655" s="1" t="s">
        <v>34897</v>
      </c>
      <c r="E3655" s="4">
        <v>10</v>
      </c>
      <c r="F3655" s="1" t="s">
        <v>4</v>
      </c>
      <c r="G3655" s="2">
        <v>59.44</v>
      </c>
      <c r="H3655" s="3">
        <f>E3655*G3655</f>
        <v>594.4</v>
      </c>
    </row>
    <row r="3656" spans="1:8" s="1" customFormat="1" x14ac:dyDescent="0.25">
      <c r="A3656" s="1" t="s">
        <v>44652</v>
      </c>
      <c r="B3656" s="1" t="s">
        <v>35614</v>
      </c>
      <c r="C3656" s="1" t="s">
        <v>44648</v>
      </c>
      <c r="D3656" s="1" t="s">
        <v>35615</v>
      </c>
      <c r="E3656" s="4">
        <v>5</v>
      </c>
      <c r="F3656" s="1" t="s">
        <v>4</v>
      </c>
      <c r="G3656" s="2">
        <v>62.35</v>
      </c>
      <c r="H3656" s="3">
        <f>E3656*G3656</f>
        <v>311.75</v>
      </c>
    </row>
    <row r="3657" spans="1:8" s="1" customFormat="1" x14ac:dyDescent="0.25">
      <c r="A3657" s="1" t="s">
        <v>44652</v>
      </c>
      <c r="B3657" s="1" t="s">
        <v>35614</v>
      </c>
      <c r="C3657" s="1" t="s">
        <v>44648</v>
      </c>
      <c r="D3657" s="1" t="s">
        <v>35613</v>
      </c>
      <c r="E3657" s="4">
        <v>3</v>
      </c>
      <c r="F3657" s="1" t="s">
        <v>4</v>
      </c>
      <c r="G3657" s="2">
        <v>62.35</v>
      </c>
      <c r="H3657" s="3">
        <f>E3657*G3657</f>
        <v>187.05</v>
      </c>
    </row>
    <row r="3658" spans="1:8" s="1" customFormat="1" x14ac:dyDescent="0.25">
      <c r="A3658" s="1" t="s">
        <v>44652</v>
      </c>
      <c r="B3658" s="1" t="s">
        <v>35643</v>
      </c>
      <c r="C3658" s="1" t="s">
        <v>44648</v>
      </c>
      <c r="D3658" s="1" t="s">
        <v>35642</v>
      </c>
      <c r="E3658" s="4">
        <v>2</v>
      </c>
      <c r="F3658" s="1" t="s">
        <v>4</v>
      </c>
      <c r="G3658" s="2">
        <v>70.05</v>
      </c>
      <c r="H3658" s="3">
        <f>E3658*G3658</f>
        <v>140.1</v>
      </c>
    </row>
    <row r="3659" spans="1:8" s="1" customFormat="1" x14ac:dyDescent="0.25">
      <c r="A3659" s="1" t="s">
        <v>44652</v>
      </c>
      <c r="B3659" s="1" t="s">
        <v>35645</v>
      </c>
      <c r="C3659" s="1" t="s">
        <v>44648</v>
      </c>
      <c r="D3659" s="1" t="s">
        <v>35644</v>
      </c>
      <c r="E3659" s="4">
        <v>1</v>
      </c>
      <c r="F3659" s="1" t="s">
        <v>4</v>
      </c>
      <c r="G3659" s="2">
        <v>77.58</v>
      </c>
      <c r="H3659" s="3">
        <f>E3659*G3659</f>
        <v>77.58</v>
      </c>
    </row>
    <row r="3660" spans="1:8" s="1" customFormat="1" x14ac:dyDescent="0.25">
      <c r="A3660" s="1" t="s">
        <v>44652</v>
      </c>
      <c r="B3660" s="1" t="s">
        <v>35645</v>
      </c>
      <c r="C3660" s="1" t="s">
        <v>44648</v>
      </c>
      <c r="D3660" s="1" t="s">
        <v>35646</v>
      </c>
      <c r="E3660" s="4">
        <v>1</v>
      </c>
      <c r="F3660" s="1" t="s">
        <v>4</v>
      </c>
      <c r="G3660" s="2">
        <v>77.58</v>
      </c>
      <c r="H3660" s="3">
        <f>E3660*G3660</f>
        <v>77.58</v>
      </c>
    </row>
    <row r="3661" spans="1:8" s="1" customFormat="1" x14ac:dyDescent="0.25">
      <c r="A3661" s="1" t="s">
        <v>44652</v>
      </c>
      <c r="B3661" s="1" t="s">
        <v>35645</v>
      </c>
      <c r="C3661" s="1" t="s">
        <v>44648</v>
      </c>
      <c r="D3661" s="1" t="s">
        <v>35647</v>
      </c>
      <c r="E3661" s="4">
        <v>1</v>
      </c>
      <c r="F3661" s="1" t="s">
        <v>4</v>
      </c>
      <c r="G3661" s="2">
        <v>77.58</v>
      </c>
      <c r="H3661" s="3">
        <f>E3661*G3661</f>
        <v>77.58</v>
      </c>
    </row>
    <row r="3662" spans="1:8" s="1" customFormat="1" x14ac:dyDescent="0.25">
      <c r="A3662" s="1" t="s">
        <v>44652</v>
      </c>
      <c r="B3662" s="1" t="s">
        <v>26976</v>
      </c>
      <c r="C3662" s="1" t="s">
        <v>44648</v>
      </c>
      <c r="D3662" s="1" t="s">
        <v>35648</v>
      </c>
      <c r="E3662" s="4">
        <v>8</v>
      </c>
      <c r="F3662" s="1" t="s">
        <v>4</v>
      </c>
      <c r="G3662" s="2">
        <v>81.38</v>
      </c>
      <c r="H3662" s="3">
        <f>E3662*G3662</f>
        <v>651.04</v>
      </c>
    </row>
    <row r="3663" spans="1:8" s="1" customFormat="1" x14ac:dyDescent="0.25">
      <c r="A3663" s="1" t="s">
        <v>44652</v>
      </c>
      <c r="B3663" s="1" t="s">
        <v>35650</v>
      </c>
      <c r="C3663" s="1" t="s">
        <v>44648</v>
      </c>
      <c r="D3663" s="1" t="s">
        <v>35649</v>
      </c>
      <c r="E3663" s="4">
        <v>1</v>
      </c>
      <c r="F3663" s="1" t="s">
        <v>4</v>
      </c>
      <c r="G3663" s="2">
        <v>53.68</v>
      </c>
      <c r="H3663" s="3">
        <f>E3663*G3663</f>
        <v>53.68</v>
      </c>
    </row>
    <row r="3664" spans="1:8" s="1" customFormat="1" x14ac:dyDescent="0.25">
      <c r="A3664" s="1" t="s">
        <v>44652</v>
      </c>
      <c r="B3664" s="1" t="s">
        <v>35652</v>
      </c>
      <c r="C3664" s="1" t="s">
        <v>44648</v>
      </c>
      <c r="D3664" s="1" t="s">
        <v>35651</v>
      </c>
      <c r="E3664" s="4">
        <v>1</v>
      </c>
      <c r="F3664" s="1" t="s">
        <v>4</v>
      </c>
      <c r="G3664" s="2">
        <v>59.44</v>
      </c>
      <c r="H3664" s="3">
        <f>E3664*G3664</f>
        <v>59.44</v>
      </c>
    </row>
    <row r="3665" spans="1:8" s="1" customFormat="1" x14ac:dyDescent="0.25">
      <c r="A3665" s="1" t="s">
        <v>44652</v>
      </c>
      <c r="B3665" s="1" t="s">
        <v>36025</v>
      </c>
      <c r="C3665" s="1" t="s">
        <v>44648</v>
      </c>
      <c r="D3665" s="1" t="s">
        <v>36024</v>
      </c>
      <c r="E3665" s="4">
        <v>1</v>
      </c>
      <c r="F3665" s="1" t="s">
        <v>4</v>
      </c>
      <c r="G3665" s="2">
        <v>64.010000000000005</v>
      </c>
      <c r="H3665" s="3">
        <f>E3665*G3665</f>
        <v>64.010000000000005</v>
      </c>
    </row>
    <row r="3666" spans="1:8" s="1" customFormat="1" x14ac:dyDescent="0.25">
      <c r="A3666" s="1" t="s">
        <v>44652</v>
      </c>
      <c r="B3666" s="1" t="s">
        <v>36025</v>
      </c>
      <c r="C3666" s="1" t="s">
        <v>44648</v>
      </c>
      <c r="D3666" s="1" t="s">
        <v>36026</v>
      </c>
      <c r="E3666" s="4">
        <v>1</v>
      </c>
      <c r="F3666" s="1" t="s">
        <v>4</v>
      </c>
      <c r="G3666" s="2">
        <v>64.010000000000005</v>
      </c>
      <c r="H3666" s="3">
        <f>E3666*G3666</f>
        <v>64.010000000000005</v>
      </c>
    </row>
    <row r="3667" spans="1:8" s="1" customFormat="1" x14ac:dyDescent="0.25">
      <c r="A3667" s="1" t="s">
        <v>44652</v>
      </c>
      <c r="B3667" s="1" t="s">
        <v>15155</v>
      </c>
      <c r="C3667" s="1" t="s">
        <v>44648</v>
      </c>
      <c r="D3667" s="1" t="s">
        <v>35658</v>
      </c>
      <c r="E3667" s="4">
        <v>1</v>
      </c>
      <c r="F3667" s="1" t="s">
        <v>4</v>
      </c>
      <c r="G3667" s="2">
        <v>79.510000000000005</v>
      </c>
      <c r="H3667" s="3">
        <f>E3667*G3667</f>
        <v>79.510000000000005</v>
      </c>
    </row>
    <row r="3668" spans="1:8" s="1" customFormat="1" x14ac:dyDescent="0.25">
      <c r="A3668" s="1" t="s">
        <v>44652</v>
      </c>
      <c r="B3668" s="1" t="s">
        <v>35662</v>
      </c>
      <c r="C3668" s="1" t="s">
        <v>44648</v>
      </c>
      <c r="D3668" s="1" t="s">
        <v>35661</v>
      </c>
      <c r="E3668" s="4">
        <v>2</v>
      </c>
      <c r="F3668" s="1" t="s">
        <v>4</v>
      </c>
      <c r="G3668" s="2">
        <v>138.31</v>
      </c>
      <c r="H3668" s="3">
        <f>E3668*G3668</f>
        <v>276.62</v>
      </c>
    </row>
    <row r="3669" spans="1:8" s="1" customFormat="1" x14ac:dyDescent="0.25">
      <c r="A3669" s="1" t="s">
        <v>44652</v>
      </c>
      <c r="B3669" s="1" t="s">
        <v>35664</v>
      </c>
      <c r="C3669" s="1" t="s">
        <v>44648</v>
      </c>
      <c r="D3669" s="1" t="s">
        <v>35663</v>
      </c>
      <c r="E3669" s="4">
        <v>6</v>
      </c>
      <c r="F3669" s="1" t="s">
        <v>4</v>
      </c>
      <c r="G3669" s="2">
        <v>61.38</v>
      </c>
      <c r="H3669" s="3">
        <f>E3669*G3669</f>
        <v>368.28000000000003</v>
      </c>
    </row>
    <row r="3670" spans="1:8" s="1" customFormat="1" x14ac:dyDescent="0.25">
      <c r="A3670" s="1" t="s">
        <v>44652</v>
      </c>
      <c r="B3670" s="1" t="s">
        <v>35654</v>
      </c>
      <c r="C3670" s="1" t="s">
        <v>44648</v>
      </c>
      <c r="D3670" s="1" t="s">
        <v>35653</v>
      </c>
      <c r="E3670" s="4">
        <v>2</v>
      </c>
      <c r="F3670" s="1" t="s">
        <v>4</v>
      </c>
      <c r="G3670" s="2">
        <v>65.52</v>
      </c>
      <c r="H3670" s="3">
        <f>E3670*G3670</f>
        <v>131.04</v>
      </c>
    </row>
    <row r="3671" spans="1:8" s="1" customFormat="1" x14ac:dyDescent="0.25">
      <c r="A3671" s="1" t="s">
        <v>44652</v>
      </c>
      <c r="B3671" s="1" t="s">
        <v>35656</v>
      </c>
      <c r="C3671" s="1" t="s">
        <v>44648</v>
      </c>
      <c r="D3671" s="1" t="s">
        <v>35655</v>
      </c>
      <c r="E3671" s="4">
        <v>5</v>
      </c>
      <c r="F3671" s="1" t="s">
        <v>4</v>
      </c>
      <c r="G3671" s="2">
        <v>55.42</v>
      </c>
      <c r="H3671" s="3">
        <f>E3671*G3671</f>
        <v>277.10000000000002</v>
      </c>
    </row>
    <row r="3672" spans="1:8" s="1" customFormat="1" x14ac:dyDescent="0.25">
      <c r="A3672" s="1" t="s">
        <v>44652</v>
      </c>
      <c r="B3672" s="1" t="s">
        <v>2244</v>
      </c>
      <c r="C3672" s="1" t="s">
        <v>44648</v>
      </c>
      <c r="D3672" s="1" t="s">
        <v>35657</v>
      </c>
      <c r="E3672" s="4">
        <v>8</v>
      </c>
      <c r="F3672" s="1" t="s">
        <v>4</v>
      </c>
      <c r="G3672" s="2">
        <v>61.38</v>
      </c>
      <c r="H3672" s="3">
        <f>E3672*G3672</f>
        <v>491.04</v>
      </c>
    </row>
    <row r="3673" spans="1:8" s="1" customFormat="1" x14ac:dyDescent="0.25">
      <c r="A3673" s="1" t="s">
        <v>44652</v>
      </c>
      <c r="B3673" s="1" t="s">
        <v>2244</v>
      </c>
      <c r="C3673" s="1" t="s">
        <v>44648</v>
      </c>
      <c r="D3673" s="1" t="s">
        <v>34899</v>
      </c>
      <c r="E3673" s="4">
        <v>7</v>
      </c>
      <c r="F3673" s="1" t="s">
        <v>4</v>
      </c>
      <c r="G3673" s="2">
        <v>61.38</v>
      </c>
      <c r="H3673" s="3">
        <f>E3673*G3673</f>
        <v>429.66</v>
      </c>
    </row>
    <row r="3674" spans="1:8" s="1" customFormat="1" x14ac:dyDescent="0.25">
      <c r="A3674" s="1" t="s">
        <v>44652</v>
      </c>
      <c r="B3674" s="1" t="s">
        <v>35666</v>
      </c>
      <c r="C3674" s="1" t="s">
        <v>44648</v>
      </c>
      <c r="D3674" s="1" t="s">
        <v>35665</v>
      </c>
      <c r="E3674" s="4">
        <v>1</v>
      </c>
      <c r="F3674" s="1" t="s">
        <v>4</v>
      </c>
      <c r="G3674" s="2">
        <v>69.430000000000007</v>
      </c>
      <c r="H3674" s="3">
        <f>E3674*G3674</f>
        <v>69.430000000000007</v>
      </c>
    </row>
    <row r="3675" spans="1:8" s="1" customFormat="1" x14ac:dyDescent="0.25">
      <c r="A3675" s="1" t="s">
        <v>44652</v>
      </c>
      <c r="B3675" s="1" t="s">
        <v>34300</v>
      </c>
      <c r="C3675" s="1" t="s">
        <v>44648</v>
      </c>
      <c r="D3675" s="1" t="s">
        <v>34299</v>
      </c>
      <c r="E3675" s="4">
        <v>2</v>
      </c>
      <c r="F3675" s="1" t="s">
        <v>4</v>
      </c>
      <c r="G3675" s="2">
        <v>53.28</v>
      </c>
      <c r="H3675" s="3">
        <f>E3675*G3675</f>
        <v>106.56</v>
      </c>
    </row>
    <row r="3676" spans="1:8" s="1" customFormat="1" x14ac:dyDescent="0.25">
      <c r="A3676" s="1" t="s">
        <v>44652</v>
      </c>
      <c r="B3676" s="1" t="s">
        <v>34300</v>
      </c>
      <c r="C3676" s="1" t="s">
        <v>44648</v>
      </c>
      <c r="D3676" s="1" t="s">
        <v>35667</v>
      </c>
      <c r="E3676" s="4">
        <v>1</v>
      </c>
      <c r="F3676" s="1" t="s">
        <v>4</v>
      </c>
      <c r="G3676" s="2">
        <v>53.28</v>
      </c>
      <c r="H3676" s="3">
        <f>E3676*G3676</f>
        <v>53.28</v>
      </c>
    </row>
    <row r="3677" spans="1:8" s="1" customFormat="1" x14ac:dyDescent="0.25">
      <c r="A3677" s="1" t="s">
        <v>44652</v>
      </c>
      <c r="B3677" s="1" t="s">
        <v>34296</v>
      </c>
      <c r="C3677" s="1" t="s">
        <v>44648</v>
      </c>
      <c r="D3677" s="1" t="s">
        <v>34295</v>
      </c>
      <c r="E3677" s="4">
        <v>2</v>
      </c>
      <c r="F3677" s="1" t="s">
        <v>4</v>
      </c>
      <c r="G3677" s="2">
        <v>59.76</v>
      </c>
      <c r="H3677" s="3">
        <f>E3677*G3677</f>
        <v>119.52</v>
      </c>
    </row>
    <row r="3678" spans="1:8" s="1" customFormat="1" x14ac:dyDescent="0.25">
      <c r="A3678" s="1" t="s">
        <v>44652</v>
      </c>
      <c r="B3678" s="1" t="s">
        <v>35660</v>
      </c>
      <c r="C3678" s="1" t="s">
        <v>44648</v>
      </c>
      <c r="D3678" s="1" t="s">
        <v>35659</v>
      </c>
      <c r="E3678" s="4">
        <v>2</v>
      </c>
      <c r="F3678" s="1" t="s">
        <v>4</v>
      </c>
      <c r="G3678" s="2">
        <v>66.180000000000007</v>
      </c>
      <c r="H3678" s="3">
        <f>E3678*G3678</f>
        <v>132.36000000000001</v>
      </c>
    </row>
    <row r="3679" spans="1:8" s="1" customFormat="1" x14ac:dyDescent="0.25">
      <c r="A3679" s="1" t="s">
        <v>44652</v>
      </c>
      <c r="B3679" s="1" t="s">
        <v>34298</v>
      </c>
      <c r="C3679" s="1" t="s">
        <v>44648</v>
      </c>
      <c r="D3679" s="1" t="s">
        <v>34297</v>
      </c>
      <c r="E3679" s="4">
        <v>3</v>
      </c>
      <c r="F3679" s="1" t="s">
        <v>4</v>
      </c>
      <c r="G3679" s="2">
        <v>119.52</v>
      </c>
      <c r="H3679" s="3">
        <f>E3679*G3679</f>
        <v>358.56</v>
      </c>
    </row>
    <row r="3680" spans="1:8" s="1" customFormat="1" x14ac:dyDescent="0.25">
      <c r="A3680" s="1" t="s">
        <v>44652</v>
      </c>
      <c r="B3680" s="1" t="s">
        <v>15161</v>
      </c>
      <c r="C3680" s="1" t="s">
        <v>44648</v>
      </c>
      <c r="D3680" s="1" t="s">
        <v>36021</v>
      </c>
      <c r="E3680" s="4">
        <v>1</v>
      </c>
      <c r="F3680" s="1" t="s">
        <v>4</v>
      </c>
      <c r="G3680" s="2">
        <v>55.97</v>
      </c>
      <c r="H3680" s="3">
        <f>E3680*G3680</f>
        <v>55.97</v>
      </c>
    </row>
    <row r="3681" spans="1:8" s="1" customFormat="1" x14ac:dyDescent="0.25">
      <c r="A3681" s="1" t="s">
        <v>44652</v>
      </c>
      <c r="B3681" s="1" t="s">
        <v>35683</v>
      </c>
      <c r="C3681" s="1" t="s">
        <v>44648</v>
      </c>
      <c r="D3681" s="1" t="s">
        <v>35682</v>
      </c>
      <c r="E3681" s="4">
        <v>1</v>
      </c>
      <c r="F3681" s="1" t="s">
        <v>4</v>
      </c>
      <c r="G3681" s="2">
        <v>67.87</v>
      </c>
      <c r="H3681" s="3">
        <f>E3681*G3681</f>
        <v>67.87</v>
      </c>
    </row>
    <row r="3682" spans="1:8" s="1" customFormat="1" x14ac:dyDescent="0.25">
      <c r="A3682" s="1" t="s">
        <v>44652</v>
      </c>
      <c r="B3682" s="1" t="s">
        <v>15153</v>
      </c>
      <c r="C3682" s="1" t="s">
        <v>44648</v>
      </c>
      <c r="D3682" s="1" t="s">
        <v>34900</v>
      </c>
      <c r="E3682" s="4">
        <v>1</v>
      </c>
      <c r="F3682" s="1" t="s">
        <v>4</v>
      </c>
      <c r="G3682" s="2">
        <v>76.14</v>
      </c>
      <c r="H3682" s="3">
        <f>E3682*G3682</f>
        <v>76.14</v>
      </c>
    </row>
    <row r="3683" spans="1:8" s="1" customFormat="1" x14ac:dyDescent="0.25">
      <c r="A3683" s="1" t="s">
        <v>44652</v>
      </c>
      <c r="B3683" s="1" t="s">
        <v>35669</v>
      </c>
      <c r="C3683" s="1" t="s">
        <v>44648</v>
      </c>
      <c r="D3683" s="1" t="s">
        <v>35668</v>
      </c>
      <c r="E3683" s="4">
        <v>8</v>
      </c>
      <c r="F3683" s="1" t="s">
        <v>4</v>
      </c>
      <c r="G3683" s="2">
        <v>123.39</v>
      </c>
      <c r="H3683" s="3">
        <f>E3683*G3683</f>
        <v>987.12</v>
      </c>
    </row>
    <row r="3684" spans="1:8" s="1" customFormat="1" x14ac:dyDescent="0.25">
      <c r="A3684" s="1" t="s">
        <v>44652</v>
      </c>
      <c r="B3684" s="1" t="s">
        <v>9281</v>
      </c>
      <c r="C3684" s="1" t="s">
        <v>44648</v>
      </c>
      <c r="D3684" s="1" t="s">
        <v>35670</v>
      </c>
      <c r="E3684" s="4">
        <v>3</v>
      </c>
      <c r="F3684" s="1" t="s">
        <v>4</v>
      </c>
      <c r="G3684" s="2">
        <v>143.35</v>
      </c>
      <c r="H3684" s="3">
        <f>E3684*G3684</f>
        <v>430.04999999999995</v>
      </c>
    </row>
    <row r="3685" spans="1:8" s="1" customFormat="1" x14ac:dyDescent="0.25">
      <c r="A3685" s="1" t="s">
        <v>44652</v>
      </c>
      <c r="B3685" s="1" t="s">
        <v>35687</v>
      </c>
      <c r="C3685" s="1" t="s">
        <v>44648</v>
      </c>
      <c r="D3685" s="1" t="s">
        <v>35686</v>
      </c>
      <c r="E3685" s="4">
        <v>10</v>
      </c>
      <c r="F3685" s="1" t="s">
        <v>4</v>
      </c>
      <c r="G3685" s="2">
        <v>43.93</v>
      </c>
      <c r="H3685" s="3">
        <f>E3685*G3685</f>
        <v>439.3</v>
      </c>
    </row>
    <row r="3686" spans="1:8" s="1" customFormat="1" x14ac:dyDescent="0.25">
      <c r="A3686" s="1" t="s">
        <v>44652</v>
      </c>
      <c r="B3686" s="1" t="s">
        <v>35675</v>
      </c>
      <c r="C3686" s="1" t="s">
        <v>44648</v>
      </c>
      <c r="D3686" s="1" t="s">
        <v>35674</v>
      </c>
      <c r="E3686" s="4">
        <v>5</v>
      </c>
      <c r="F3686" s="1" t="s">
        <v>4</v>
      </c>
      <c r="G3686" s="2">
        <v>52.96</v>
      </c>
      <c r="H3686" s="3">
        <f>E3686*G3686</f>
        <v>264.8</v>
      </c>
    </row>
    <row r="3687" spans="1:8" s="1" customFormat="1" x14ac:dyDescent="0.25">
      <c r="A3687" s="1" t="s">
        <v>44652</v>
      </c>
      <c r="B3687" s="1" t="s">
        <v>35677</v>
      </c>
      <c r="C3687" s="1" t="s">
        <v>44648</v>
      </c>
      <c r="D3687" s="1" t="s">
        <v>35676</v>
      </c>
      <c r="E3687" s="4">
        <v>1</v>
      </c>
      <c r="F3687" s="1" t="s">
        <v>4</v>
      </c>
      <c r="G3687" s="2">
        <v>53.28</v>
      </c>
      <c r="H3687" s="3">
        <f>E3687*G3687</f>
        <v>53.28</v>
      </c>
    </row>
    <row r="3688" spans="1:8" s="1" customFormat="1" x14ac:dyDescent="0.25">
      <c r="A3688" s="1" t="s">
        <v>44652</v>
      </c>
      <c r="B3688" s="1" t="s">
        <v>2134</v>
      </c>
      <c r="C3688" s="1" t="s">
        <v>44648</v>
      </c>
      <c r="D3688" s="1" t="s">
        <v>34901</v>
      </c>
      <c r="E3688" s="4">
        <v>1</v>
      </c>
      <c r="F3688" s="1" t="s">
        <v>4</v>
      </c>
      <c r="G3688" s="2">
        <v>59.76</v>
      </c>
      <c r="H3688" s="3">
        <f>E3688*G3688</f>
        <v>59.76</v>
      </c>
    </row>
    <row r="3689" spans="1:8" s="1" customFormat="1" x14ac:dyDescent="0.25">
      <c r="A3689" s="1" t="s">
        <v>44652</v>
      </c>
      <c r="B3689" s="1" t="s">
        <v>2132</v>
      </c>
      <c r="C3689" s="1" t="s">
        <v>44648</v>
      </c>
      <c r="D3689" s="1" t="s">
        <v>34902</v>
      </c>
      <c r="E3689" s="4">
        <v>1</v>
      </c>
      <c r="F3689" s="1" t="s">
        <v>4</v>
      </c>
      <c r="G3689" s="2">
        <v>59.76</v>
      </c>
      <c r="H3689" s="3">
        <f>E3689*G3689</f>
        <v>59.76</v>
      </c>
    </row>
    <row r="3690" spans="1:8" s="1" customFormat="1" x14ac:dyDescent="0.25">
      <c r="A3690" s="1" t="s">
        <v>44652</v>
      </c>
      <c r="B3690" s="1" t="s">
        <v>2132</v>
      </c>
      <c r="C3690" s="1" t="s">
        <v>44648</v>
      </c>
      <c r="D3690" s="1" t="s">
        <v>34903</v>
      </c>
      <c r="E3690" s="4">
        <v>1</v>
      </c>
      <c r="F3690" s="1" t="s">
        <v>4</v>
      </c>
      <c r="G3690" s="2">
        <v>59.76</v>
      </c>
      <c r="H3690" s="3">
        <f>E3690*G3690</f>
        <v>59.76</v>
      </c>
    </row>
    <row r="3691" spans="1:8" s="1" customFormat="1" x14ac:dyDescent="0.25">
      <c r="A3691" s="1" t="s">
        <v>44652</v>
      </c>
      <c r="B3691" s="1" t="s">
        <v>14819</v>
      </c>
      <c r="C3691" s="1" t="s">
        <v>44648</v>
      </c>
      <c r="D3691" s="1" t="s">
        <v>35684</v>
      </c>
      <c r="E3691" s="4">
        <v>1</v>
      </c>
      <c r="F3691" s="1" t="s">
        <v>4</v>
      </c>
      <c r="G3691" s="2">
        <v>66.180000000000007</v>
      </c>
      <c r="H3691" s="3">
        <f>E3691*G3691</f>
        <v>66.180000000000007</v>
      </c>
    </row>
    <row r="3692" spans="1:8" s="1" customFormat="1" x14ac:dyDescent="0.25">
      <c r="A3692" s="1" t="s">
        <v>44652</v>
      </c>
      <c r="B3692" s="1" t="s">
        <v>14821</v>
      </c>
      <c r="C3692" s="1" t="s">
        <v>44648</v>
      </c>
      <c r="D3692" s="1" t="s">
        <v>34905</v>
      </c>
      <c r="E3692" s="4">
        <v>3</v>
      </c>
      <c r="F3692" s="1" t="s">
        <v>4</v>
      </c>
      <c r="G3692" s="2">
        <v>66.180000000000007</v>
      </c>
      <c r="H3692" s="3">
        <f>E3692*G3692</f>
        <v>198.54000000000002</v>
      </c>
    </row>
    <row r="3693" spans="1:8" s="1" customFormat="1" x14ac:dyDescent="0.25">
      <c r="A3693" s="1" t="s">
        <v>44652</v>
      </c>
      <c r="B3693" s="1" t="s">
        <v>14821</v>
      </c>
      <c r="C3693" s="1" t="s">
        <v>44648</v>
      </c>
      <c r="D3693" s="1" t="s">
        <v>34904</v>
      </c>
      <c r="E3693" s="4">
        <v>1</v>
      </c>
      <c r="F3693" s="1" t="s">
        <v>4</v>
      </c>
      <c r="G3693" s="2">
        <v>66.180000000000007</v>
      </c>
      <c r="H3693" s="3">
        <f>E3693*G3693</f>
        <v>66.180000000000007</v>
      </c>
    </row>
    <row r="3694" spans="1:8" s="1" customFormat="1" x14ac:dyDescent="0.25">
      <c r="A3694" s="1" t="s">
        <v>44652</v>
      </c>
      <c r="B3694" s="1" t="s">
        <v>3206</v>
      </c>
      <c r="C3694" s="1" t="s">
        <v>44648</v>
      </c>
      <c r="D3694" s="1" t="s">
        <v>35685</v>
      </c>
      <c r="E3694" s="4">
        <v>10</v>
      </c>
      <c r="F3694" s="1" t="s">
        <v>4</v>
      </c>
      <c r="G3694" s="2">
        <v>69.430000000000007</v>
      </c>
      <c r="H3694" s="3">
        <f>E3694*G3694</f>
        <v>694.30000000000007</v>
      </c>
    </row>
    <row r="3695" spans="1:8" s="1" customFormat="1" x14ac:dyDescent="0.25">
      <c r="A3695" s="1" t="s">
        <v>44652</v>
      </c>
      <c r="B3695" s="1" t="s">
        <v>35679</v>
      </c>
      <c r="C3695" s="1" t="s">
        <v>44648</v>
      </c>
      <c r="D3695" s="1" t="s">
        <v>35678</v>
      </c>
      <c r="E3695" s="4">
        <v>3</v>
      </c>
      <c r="F3695" s="1" t="s">
        <v>4</v>
      </c>
      <c r="G3695" s="2">
        <v>79.47</v>
      </c>
      <c r="H3695" s="3">
        <f>E3695*G3695</f>
        <v>238.41</v>
      </c>
    </row>
    <row r="3696" spans="1:8" s="1" customFormat="1" x14ac:dyDescent="0.25">
      <c r="A3696" s="1" t="s">
        <v>44652</v>
      </c>
      <c r="B3696" s="1" t="s">
        <v>35681</v>
      </c>
      <c r="C3696" s="1" t="s">
        <v>44648</v>
      </c>
      <c r="D3696" s="1" t="s">
        <v>35680</v>
      </c>
      <c r="E3696" s="4">
        <v>2</v>
      </c>
      <c r="F3696" s="1" t="s">
        <v>4</v>
      </c>
      <c r="G3696" s="2">
        <v>79.47</v>
      </c>
      <c r="H3696" s="3">
        <f>E3696*G3696</f>
        <v>158.94</v>
      </c>
    </row>
    <row r="3697" spans="1:8" s="1" customFormat="1" x14ac:dyDescent="0.25">
      <c r="A3697" s="1" t="s">
        <v>44652</v>
      </c>
      <c r="B3697" s="1" t="s">
        <v>35672</v>
      </c>
      <c r="C3697" s="1" t="s">
        <v>44648</v>
      </c>
      <c r="D3697" s="1" t="s">
        <v>35671</v>
      </c>
      <c r="E3697" s="4">
        <v>10</v>
      </c>
      <c r="F3697" s="1" t="s">
        <v>4</v>
      </c>
      <c r="G3697" s="2">
        <v>66.180000000000007</v>
      </c>
      <c r="H3697" s="3">
        <f>E3697*G3697</f>
        <v>661.80000000000007</v>
      </c>
    </row>
    <row r="3698" spans="1:8" s="1" customFormat="1" x14ac:dyDescent="0.25">
      <c r="A3698" s="1" t="s">
        <v>44652</v>
      </c>
      <c r="B3698" s="1" t="s">
        <v>35672</v>
      </c>
      <c r="C3698" s="1" t="s">
        <v>44648</v>
      </c>
      <c r="D3698" s="1" t="s">
        <v>35673</v>
      </c>
      <c r="E3698" s="4">
        <v>10</v>
      </c>
      <c r="F3698" s="1" t="s">
        <v>4</v>
      </c>
      <c r="G3698" s="2">
        <v>66.180000000000007</v>
      </c>
      <c r="H3698" s="3">
        <f>E3698*G3698</f>
        <v>661.80000000000007</v>
      </c>
    </row>
    <row r="3699" spans="1:8" s="1" customFormat="1" x14ac:dyDescent="0.25">
      <c r="A3699" s="1" t="s">
        <v>44652</v>
      </c>
      <c r="B3699" s="1" t="s">
        <v>34907</v>
      </c>
      <c r="C3699" s="1" t="s">
        <v>44648</v>
      </c>
      <c r="D3699" s="1" t="s">
        <v>34906</v>
      </c>
      <c r="E3699" s="4">
        <v>1</v>
      </c>
      <c r="F3699" s="1" t="s">
        <v>4</v>
      </c>
      <c r="G3699" s="2">
        <v>62.75</v>
      </c>
      <c r="H3699" s="3">
        <f>E3699*G3699</f>
        <v>62.75</v>
      </c>
    </row>
    <row r="3700" spans="1:8" s="1" customFormat="1" x14ac:dyDescent="0.25">
      <c r="A3700" s="1" t="s">
        <v>44652</v>
      </c>
      <c r="B3700" s="1" t="s">
        <v>35689</v>
      </c>
      <c r="C3700" s="1" t="s">
        <v>44648</v>
      </c>
      <c r="D3700" s="1" t="s">
        <v>35688</v>
      </c>
      <c r="E3700" s="4">
        <v>1</v>
      </c>
      <c r="F3700" s="1" t="s">
        <v>4</v>
      </c>
      <c r="G3700" s="2">
        <v>71.61</v>
      </c>
      <c r="H3700" s="3">
        <f>E3700*G3700</f>
        <v>71.61</v>
      </c>
    </row>
    <row r="3701" spans="1:8" s="1" customFormat="1" x14ac:dyDescent="0.25">
      <c r="A3701" s="1" t="s">
        <v>44652</v>
      </c>
      <c r="B3701" s="1" t="s">
        <v>3066</v>
      </c>
      <c r="C3701" s="1" t="s">
        <v>44647</v>
      </c>
      <c r="D3701" s="1" t="s">
        <v>35701</v>
      </c>
      <c r="E3701" s="4">
        <v>5</v>
      </c>
      <c r="F3701" s="1" t="s">
        <v>4</v>
      </c>
      <c r="G3701" s="2">
        <v>66.38</v>
      </c>
      <c r="H3701" s="3">
        <f>E3701*G3701</f>
        <v>331.9</v>
      </c>
    </row>
    <row r="3702" spans="1:8" s="1" customFormat="1" x14ac:dyDescent="0.25">
      <c r="A3702" s="1" t="s">
        <v>44652</v>
      </c>
      <c r="B3702" s="1" t="s">
        <v>3066</v>
      </c>
      <c r="C3702" s="1" t="s">
        <v>44647</v>
      </c>
      <c r="D3702" s="1" t="s">
        <v>35698</v>
      </c>
      <c r="E3702" s="4">
        <v>4</v>
      </c>
      <c r="F3702" s="1" t="s">
        <v>4</v>
      </c>
      <c r="G3702" s="2">
        <v>67.88</v>
      </c>
      <c r="H3702" s="3">
        <f>E3702*G3702</f>
        <v>271.52</v>
      </c>
    </row>
    <row r="3703" spans="1:8" s="1" customFormat="1" x14ac:dyDescent="0.25">
      <c r="A3703" s="1" t="s">
        <v>44652</v>
      </c>
      <c r="B3703" s="1" t="s">
        <v>35700</v>
      </c>
      <c r="C3703" s="1" t="s">
        <v>44647</v>
      </c>
      <c r="D3703" s="1" t="s">
        <v>35699</v>
      </c>
      <c r="E3703" s="4">
        <v>3</v>
      </c>
      <c r="F3703" s="1" t="s">
        <v>4</v>
      </c>
      <c r="G3703" s="2">
        <v>67.88</v>
      </c>
      <c r="H3703" s="3">
        <f>E3703*G3703</f>
        <v>203.64</v>
      </c>
    </row>
    <row r="3704" spans="1:8" s="1" customFormat="1" x14ac:dyDescent="0.25">
      <c r="A3704" s="1" t="s">
        <v>44652</v>
      </c>
      <c r="B3704" s="1" t="s">
        <v>4868</v>
      </c>
      <c r="C3704" s="1" t="s">
        <v>44648</v>
      </c>
      <c r="D3704" s="1" t="s">
        <v>35690</v>
      </c>
      <c r="E3704" s="4">
        <v>2</v>
      </c>
      <c r="F3704" s="1" t="s">
        <v>4</v>
      </c>
      <c r="G3704" s="2">
        <v>86.02</v>
      </c>
      <c r="H3704" s="3">
        <f>E3704*G3704</f>
        <v>172.04</v>
      </c>
    </row>
    <row r="3705" spans="1:8" s="1" customFormat="1" x14ac:dyDescent="0.25">
      <c r="A3705" s="1" t="s">
        <v>44652</v>
      </c>
      <c r="B3705" s="1" t="s">
        <v>35692</v>
      </c>
      <c r="C3705" s="1" t="s">
        <v>44648</v>
      </c>
      <c r="D3705" s="1" t="s">
        <v>35691</v>
      </c>
      <c r="E3705" s="4">
        <v>1</v>
      </c>
      <c r="F3705" s="1" t="s">
        <v>4</v>
      </c>
      <c r="G3705" s="2">
        <v>90.23</v>
      </c>
      <c r="H3705" s="3">
        <f>E3705*G3705</f>
        <v>90.23</v>
      </c>
    </row>
    <row r="3706" spans="1:8" s="1" customFormat="1" x14ac:dyDescent="0.25">
      <c r="A3706" s="1" t="s">
        <v>44652</v>
      </c>
      <c r="B3706" s="1" t="s">
        <v>15176</v>
      </c>
      <c r="C3706" s="1" t="s">
        <v>44648</v>
      </c>
      <c r="D3706" s="1" t="s">
        <v>35693</v>
      </c>
      <c r="E3706" s="4">
        <v>14</v>
      </c>
      <c r="F3706" s="1" t="s">
        <v>4</v>
      </c>
      <c r="G3706" s="2">
        <v>138.36000000000001</v>
      </c>
      <c r="H3706" s="3">
        <f>E3706*G3706</f>
        <v>1937.0400000000002</v>
      </c>
    </row>
    <row r="3707" spans="1:8" s="1" customFormat="1" x14ac:dyDescent="0.25">
      <c r="A3707" s="1" t="s">
        <v>44652</v>
      </c>
      <c r="B3707" s="1" t="s">
        <v>35695</v>
      </c>
      <c r="C3707" s="1" t="s">
        <v>44648</v>
      </c>
      <c r="D3707" s="1" t="s">
        <v>35696</v>
      </c>
      <c r="E3707" s="4">
        <v>2</v>
      </c>
      <c r="F3707" s="1" t="s">
        <v>4</v>
      </c>
      <c r="G3707" s="2">
        <v>61.3</v>
      </c>
      <c r="H3707" s="3">
        <f>E3707*G3707</f>
        <v>122.6</v>
      </c>
    </row>
    <row r="3708" spans="1:8" s="1" customFormat="1" x14ac:dyDescent="0.25">
      <c r="A3708" s="1" t="s">
        <v>44652</v>
      </c>
      <c r="B3708" s="1" t="s">
        <v>35695</v>
      </c>
      <c r="C3708" s="1" t="s">
        <v>44648</v>
      </c>
      <c r="D3708" s="1" t="s">
        <v>35694</v>
      </c>
      <c r="E3708" s="4">
        <v>1</v>
      </c>
      <c r="F3708" s="1" t="s">
        <v>4</v>
      </c>
      <c r="G3708" s="2">
        <v>61.3</v>
      </c>
      <c r="H3708" s="3">
        <f>E3708*G3708</f>
        <v>61.3</v>
      </c>
    </row>
    <row r="3709" spans="1:8" s="1" customFormat="1" x14ac:dyDescent="0.25">
      <c r="A3709" s="1" t="s">
        <v>44652</v>
      </c>
      <c r="B3709" s="1" t="s">
        <v>27495</v>
      </c>
      <c r="C3709" s="1" t="s">
        <v>44648</v>
      </c>
      <c r="D3709" s="1" t="s">
        <v>35697</v>
      </c>
      <c r="E3709" s="4">
        <v>1</v>
      </c>
      <c r="F3709" s="1" t="s">
        <v>4</v>
      </c>
      <c r="G3709" s="2">
        <v>67.88</v>
      </c>
      <c r="H3709" s="3">
        <f>E3709*G3709</f>
        <v>67.88</v>
      </c>
    </row>
    <row r="3710" spans="1:8" s="1" customFormat="1" x14ac:dyDescent="0.25">
      <c r="A3710" s="1" t="s">
        <v>44652</v>
      </c>
      <c r="B3710" s="1" t="s">
        <v>5243</v>
      </c>
      <c r="C3710" s="1" t="s">
        <v>44648</v>
      </c>
      <c r="D3710" s="1" t="s">
        <v>35704</v>
      </c>
      <c r="E3710" s="4">
        <v>2</v>
      </c>
      <c r="F3710" s="1" t="s">
        <v>4</v>
      </c>
      <c r="G3710" s="2">
        <v>90.23</v>
      </c>
      <c r="H3710" s="3">
        <f>E3710*G3710</f>
        <v>180.46</v>
      </c>
    </row>
    <row r="3711" spans="1:8" s="1" customFormat="1" x14ac:dyDescent="0.25">
      <c r="A3711" s="1" t="s">
        <v>44652</v>
      </c>
      <c r="B3711" s="1" t="s">
        <v>34911</v>
      </c>
      <c r="C3711" s="1" t="s">
        <v>44648</v>
      </c>
      <c r="D3711" s="1" t="s">
        <v>34910</v>
      </c>
      <c r="E3711" s="4">
        <v>1</v>
      </c>
      <c r="F3711" s="1" t="s">
        <v>4</v>
      </c>
      <c r="G3711" s="2">
        <v>90.23</v>
      </c>
      <c r="H3711" s="3">
        <f>E3711*G3711</f>
        <v>90.23</v>
      </c>
    </row>
    <row r="3712" spans="1:8" s="1" customFormat="1" x14ac:dyDescent="0.25">
      <c r="A3712" s="1" t="s">
        <v>44652</v>
      </c>
      <c r="B3712" s="1" t="s">
        <v>34909</v>
      </c>
      <c r="C3712" s="1" t="s">
        <v>44648</v>
      </c>
      <c r="D3712" s="1" t="s">
        <v>34913</v>
      </c>
      <c r="E3712" s="4">
        <v>2</v>
      </c>
      <c r="F3712" s="1" t="s">
        <v>4</v>
      </c>
      <c r="G3712" s="2">
        <v>61.3</v>
      </c>
      <c r="H3712" s="3">
        <f>E3712*G3712</f>
        <v>122.6</v>
      </c>
    </row>
    <row r="3713" spans="1:8" s="1" customFormat="1" x14ac:dyDescent="0.25">
      <c r="A3713" s="1" t="s">
        <v>44652</v>
      </c>
      <c r="B3713" s="1" t="s">
        <v>34909</v>
      </c>
      <c r="C3713" s="1" t="s">
        <v>44648</v>
      </c>
      <c r="D3713" s="1" t="s">
        <v>34908</v>
      </c>
      <c r="E3713" s="4">
        <v>1</v>
      </c>
      <c r="F3713" s="1" t="s">
        <v>4</v>
      </c>
      <c r="G3713" s="2">
        <v>61.3</v>
      </c>
      <c r="H3713" s="3">
        <f>E3713*G3713</f>
        <v>61.3</v>
      </c>
    </row>
    <row r="3714" spans="1:8" s="1" customFormat="1" x14ac:dyDescent="0.25">
      <c r="A3714" s="1" t="s">
        <v>44652</v>
      </c>
      <c r="B3714" s="1" t="s">
        <v>34909</v>
      </c>
      <c r="C3714" s="1" t="s">
        <v>44648</v>
      </c>
      <c r="D3714" s="1" t="s">
        <v>34912</v>
      </c>
      <c r="E3714" s="4">
        <v>1</v>
      </c>
      <c r="F3714" s="1" t="s">
        <v>4</v>
      </c>
      <c r="G3714" s="2">
        <v>61.3</v>
      </c>
      <c r="H3714" s="3">
        <f>E3714*G3714</f>
        <v>61.3</v>
      </c>
    </row>
    <row r="3715" spans="1:8" s="1" customFormat="1" x14ac:dyDescent="0.25">
      <c r="A3715" s="1" t="s">
        <v>44652</v>
      </c>
      <c r="B3715" s="1" t="s">
        <v>34915</v>
      </c>
      <c r="C3715" s="1" t="s">
        <v>44648</v>
      </c>
      <c r="D3715" s="1" t="s">
        <v>34916</v>
      </c>
      <c r="E3715" s="4">
        <v>10</v>
      </c>
      <c r="F3715" s="1" t="s">
        <v>4</v>
      </c>
      <c r="G3715" s="2">
        <v>71.209999999999994</v>
      </c>
      <c r="H3715" s="3">
        <f>E3715*G3715</f>
        <v>712.09999999999991</v>
      </c>
    </row>
    <row r="3716" spans="1:8" s="1" customFormat="1" x14ac:dyDescent="0.25">
      <c r="A3716" s="1" t="s">
        <v>44652</v>
      </c>
      <c r="B3716" s="1" t="s">
        <v>34915</v>
      </c>
      <c r="C3716" s="1" t="s">
        <v>44648</v>
      </c>
      <c r="D3716" s="1" t="s">
        <v>34914</v>
      </c>
      <c r="E3716" s="4">
        <v>3</v>
      </c>
      <c r="F3716" s="1" t="s">
        <v>4</v>
      </c>
      <c r="G3716" s="2">
        <v>71.209999999999994</v>
      </c>
      <c r="H3716" s="3">
        <f>E3716*G3716</f>
        <v>213.63</v>
      </c>
    </row>
    <row r="3717" spans="1:8" s="1" customFormat="1" x14ac:dyDescent="0.25">
      <c r="A3717" s="1" t="s">
        <v>44652</v>
      </c>
      <c r="B3717" s="1" t="s">
        <v>34918</v>
      </c>
      <c r="C3717" s="1" t="s">
        <v>44648</v>
      </c>
      <c r="D3717" s="1" t="s">
        <v>34917</v>
      </c>
      <c r="E3717" s="4">
        <v>3</v>
      </c>
      <c r="F3717" s="1" t="s">
        <v>4</v>
      </c>
      <c r="G3717" s="2">
        <v>71.209999999999994</v>
      </c>
      <c r="H3717" s="3">
        <f>E3717*G3717</f>
        <v>213.63</v>
      </c>
    </row>
    <row r="3718" spans="1:8" s="1" customFormat="1" x14ac:dyDescent="0.25">
      <c r="A3718" s="1" t="s">
        <v>44652</v>
      </c>
      <c r="B3718" s="1" t="s">
        <v>35703</v>
      </c>
      <c r="C3718" s="1" t="s">
        <v>44648</v>
      </c>
      <c r="D3718" s="1" t="s">
        <v>35702</v>
      </c>
      <c r="E3718" s="4">
        <v>2</v>
      </c>
      <c r="F3718" s="1" t="s">
        <v>4</v>
      </c>
      <c r="G3718" s="2">
        <v>78.36</v>
      </c>
      <c r="H3718" s="3">
        <f>E3718*G3718</f>
        <v>156.72</v>
      </c>
    </row>
    <row r="3719" spans="1:8" s="1" customFormat="1" x14ac:dyDescent="0.25">
      <c r="A3719" s="1" t="s">
        <v>44652</v>
      </c>
      <c r="B3719" s="1" t="s">
        <v>35709</v>
      </c>
      <c r="C3719" s="1" t="s">
        <v>44648</v>
      </c>
      <c r="D3719" s="1" t="s">
        <v>35708</v>
      </c>
      <c r="E3719" s="4">
        <v>1</v>
      </c>
      <c r="F3719" s="1" t="s">
        <v>4</v>
      </c>
      <c r="G3719" s="2">
        <v>86.78</v>
      </c>
      <c r="H3719" s="3">
        <f>E3719*G3719</f>
        <v>86.78</v>
      </c>
    </row>
    <row r="3720" spans="1:8" s="1" customFormat="1" x14ac:dyDescent="0.25">
      <c r="A3720" s="1" t="s">
        <v>44652</v>
      </c>
      <c r="B3720" s="1" t="s">
        <v>15196</v>
      </c>
      <c r="C3720" s="1" t="s">
        <v>44648</v>
      </c>
      <c r="D3720" s="1" t="s">
        <v>35710</v>
      </c>
      <c r="E3720" s="4">
        <v>1</v>
      </c>
      <c r="F3720" s="1" t="s">
        <v>4</v>
      </c>
      <c r="G3720" s="2">
        <v>125.62</v>
      </c>
      <c r="H3720" s="3">
        <f>E3720*G3720</f>
        <v>125.62</v>
      </c>
    </row>
    <row r="3721" spans="1:8" s="1" customFormat="1" x14ac:dyDescent="0.25">
      <c r="A3721" s="1" t="s">
        <v>44652</v>
      </c>
      <c r="B3721" s="1" t="s">
        <v>27025</v>
      </c>
      <c r="C3721" s="1" t="s">
        <v>44648</v>
      </c>
      <c r="D3721" s="1" t="s">
        <v>35711</v>
      </c>
      <c r="E3721" s="4">
        <v>8</v>
      </c>
      <c r="F3721" s="1" t="s">
        <v>4</v>
      </c>
      <c r="G3721" s="2">
        <v>145.93</v>
      </c>
      <c r="H3721" s="3">
        <f>E3721*G3721</f>
        <v>1167.44</v>
      </c>
    </row>
    <row r="3722" spans="1:8" s="1" customFormat="1" x14ac:dyDescent="0.25">
      <c r="A3722" s="1" t="s">
        <v>44652</v>
      </c>
      <c r="B3722" s="1" t="s">
        <v>35720</v>
      </c>
      <c r="C3722" s="1" t="s">
        <v>44648</v>
      </c>
      <c r="D3722" s="1" t="s">
        <v>35719</v>
      </c>
      <c r="E3722" s="4">
        <v>2</v>
      </c>
      <c r="F3722" s="1" t="s">
        <v>4</v>
      </c>
      <c r="G3722" s="2">
        <v>54.93</v>
      </c>
      <c r="H3722" s="3">
        <f>E3722*G3722</f>
        <v>109.86</v>
      </c>
    </row>
    <row r="3723" spans="1:8" s="1" customFormat="1" x14ac:dyDescent="0.25">
      <c r="A3723" s="1" t="s">
        <v>44652</v>
      </c>
      <c r="B3723" s="1" t="s">
        <v>34920</v>
      </c>
      <c r="C3723" s="1" t="s">
        <v>44648</v>
      </c>
      <c r="D3723" s="1" t="s">
        <v>35712</v>
      </c>
      <c r="E3723" s="4">
        <v>2</v>
      </c>
      <c r="F3723" s="1" t="s">
        <v>4</v>
      </c>
      <c r="G3723" s="2">
        <v>61.98</v>
      </c>
      <c r="H3723" s="3">
        <f>E3723*G3723</f>
        <v>123.96</v>
      </c>
    </row>
    <row r="3724" spans="1:8" s="1" customFormat="1" x14ac:dyDescent="0.25">
      <c r="A3724" s="1" t="s">
        <v>44652</v>
      </c>
      <c r="B3724" s="1" t="s">
        <v>34920</v>
      </c>
      <c r="C3724" s="1" t="s">
        <v>44648</v>
      </c>
      <c r="D3724" s="1" t="s">
        <v>34919</v>
      </c>
      <c r="E3724" s="4">
        <v>1</v>
      </c>
      <c r="F3724" s="1" t="s">
        <v>4</v>
      </c>
      <c r="G3724" s="2">
        <v>61.98</v>
      </c>
      <c r="H3724" s="3">
        <f>E3724*G3724</f>
        <v>61.98</v>
      </c>
    </row>
    <row r="3725" spans="1:8" s="1" customFormat="1" x14ac:dyDescent="0.25">
      <c r="A3725" s="1" t="s">
        <v>44652</v>
      </c>
      <c r="B3725" s="1" t="s">
        <v>34920</v>
      </c>
      <c r="C3725" s="1" t="s">
        <v>44648</v>
      </c>
      <c r="D3725" s="1" t="s">
        <v>34921</v>
      </c>
      <c r="E3725" s="4">
        <v>1</v>
      </c>
      <c r="F3725" s="1" t="s">
        <v>4</v>
      </c>
      <c r="G3725" s="2">
        <v>61.98</v>
      </c>
      <c r="H3725" s="3">
        <f>E3725*G3725</f>
        <v>61.98</v>
      </c>
    </row>
    <row r="3726" spans="1:8" s="1" customFormat="1" x14ac:dyDescent="0.25">
      <c r="A3726" s="1" t="s">
        <v>44652</v>
      </c>
      <c r="B3726" s="1" t="s">
        <v>35714</v>
      </c>
      <c r="C3726" s="1" t="s">
        <v>44648</v>
      </c>
      <c r="D3726" s="1" t="s">
        <v>35715</v>
      </c>
      <c r="E3726" s="4">
        <v>6</v>
      </c>
      <c r="F3726" s="1" t="s">
        <v>4</v>
      </c>
      <c r="G3726" s="2">
        <v>61.98</v>
      </c>
      <c r="H3726" s="3">
        <f>E3726*G3726</f>
        <v>371.88</v>
      </c>
    </row>
    <row r="3727" spans="1:8" s="1" customFormat="1" x14ac:dyDescent="0.25">
      <c r="A3727" s="1" t="s">
        <v>44652</v>
      </c>
      <c r="B3727" s="1" t="s">
        <v>35714</v>
      </c>
      <c r="C3727" s="1" t="s">
        <v>44648</v>
      </c>
      <c r="D3727" s="1" t="s">
        <v>35713</v>
      </c>
      <c r="E3727" s="4">
        <v>2</v>
      </c>
      <c r="F3727" s="1" t="s">
        <v>4</v>
      </c>
      <c r="G3727" s="2">
        <v>61.98</v>
      </c>
      <c r="H3727" s="3">
        <f>E3727*G3727</f>
        <v>123.96</v>
      </c>
    </row>
    <row r="3728" spans="1:8" s="1" customFormat="1" x14ac:dyDescent="0.25">
      <c r="A3728" s="1" t="s">
        <v>44652</v>
      </c>
      <c r="B3728" s="1" t="s">
        <v>27027</v>
      </c>
      <c r="C3728" s="1" t="s">
        <v>44648</v>
      </c>
      <c r="D3728" s="1" t="s">
        <v>34922</v>
      </c>
      <c r="E3728" s="4">
        <v>5</v>
      </c>
      <c r="F3728" s="1" t="s">
        <v>4</v>
      </c>
      <c r="G3728" s="2">
        <v>68.64</v>
      </c>
      <c r="H3728" s="3">
        <f>E3728*G3728</f>
        <v>343.2</v>
      </c>
    </row>
    <row r="3729" spans="1:8" s="1" customFormat="1" x14ac:dyDescent="0.25">
      <c r="A3729" s="1" t="s">
        <v>44652</v>
      </c>
      <c r="B3729" s="1" t="s">
        <v>34924</v>
      </c>
      <c r="C3729" s="1" t="s">
        <v>44648</v>
      </c>
      <c r="D3729" s="1" t="s">
        <v>34923</v>
      </c>
      <c r="E3729" s="4">
        <v>2</v>
      </c>
      <c r="F3729" s="1" t="s">
        <v>4</v>
      </c>
      <c r="G3729" s="2">
        <v>68.64</v>
      </c>
      <c r="H3729" s="3">
        <f>E3729*G3729</f>
        <v>137.28</v>
      </c>
    </row>
    <row r="3730" spans="1:8" s="1" customFormat="1" x14ac:dyDescent="0.25">
      <c r="A3730" s="1" t="s">
        <v>44652</v>
      </c>
      <c r="B3730" s="1" t="s">
        <v>34924</v>
      </c>
      <c r="C3730" s="1" t="s">
        <v>44648</v>
      </c>
      <c r="D3730" s="1" t="s">
        <v>35716</v>
      </c>
      <c r="E3730" s="4">
        <v>2</v>
      </c>
      <c r="F3730" s="1" t="s">
        <v>4</v>
      </c>
      <c r="G3730" s="2">
        <v>68.64</v>
      </c>
      <c r="H3730" s="3">
        <f>E3730*G3730</f>
        <v>137.28</v>
      </c>
    </row>
    <row r="3731" spans="1:8" s="1" customFormat="1" x14ac:dyDescent="0.25">
      <c r="A3731" s="1" t="s">
        <v>44652</v>
      </c>
      <c r="B3731" s="1" t="s">
        <v>34924</v>
      </c>
      <c r="C3731" s="1" t="s">
        <v>44648</v>
      </c>
      <c r="D3731" s="1" t="s">
        <v>35718</v>
      </c>
      <c r="E3731" s="4">
        <v>2</v>
      </c>
      <c r="F3731" s="1" t="s">
        <v>4</v>
      </c>
      <c r="G3731" s="2">
        <v>68.64</v>
      </c>
      <c r="H3731" s="3">
        <f>E3731*G3731</f>
        <v>137.28</v>
      </c>
    </row>
    <row r="3732" spans="1:8" s="1" customFormat="1" x14ac:dyDescent="0.25">
      <c r="A3732" s="1" t="s">
        <v>44652</v>
      </c>
      <c r="B3732" s="1" t="s">
        <v>34924</v>
      </c>
      <c r="C3732" s="1" t="s">
        <v>44648</v>
      </c>
      <c r="D3732" s="1" t="s">
        <v>35705</v>
      </c>
      <c r="E3732" s="4">
        <v>1</v>
      </c>
      <c r="F3732" s="1" t="s">
        <v>4</v>
      </c>
      <c r="G3732" s="2">
        <v>68.64</v>
      </c>
      <c r="H3732" s="3">
        <f>E3732*G3732</f>
        <v>68.64</v>
      </c>
    </row>
    <row r="3733" spans="1:8" s="1" customFormat="1" x14ac:dyDescent="0.25">
      <c r="A3733" s="1" t="s">
        <v>44652</v>
      </c>
      <c r="B3733" s="1" t="s">
        <v>34924</v>
      </c>
      <c r="C3733" s="1" t="s">
        <v>44648</v>
      </c>
      <c r="D3733" s="1" t="s">
        <v>35717</v>
      </c>
      <c r="E3733" s="4">
        <v>1</v>
      </c>
      <c r="F3733" s="1" t="s">
        <v>4</v>
      </c>
      <c r="G3733" s="2">
        <v>68.64</v>
      </c>
      <c r="H3733" s="3">
        <f>E3733*G3733</f>
        <v>68.64</v>
      </c>
    </row>
    <row r="3734" spans="1:8" s="1" customFormat="1" x14ac:dyDescent="0.25">
      <c r="A3734" s="1" t="s">
        <v>44652</v>
      </c>
      <c r="B3734" s="1" t="s">
        <v>35707</v>
      </c>
      <c r="C3734" s="1" t="s">
        <v>44648</v>
      </c>
      <c r="D3734" s="1" t="s">
        <v>35706</v>
      </c>
      <c r="E3734" s="4">
        <v>2</v>
      </c>
      <c r="F3734" s="1" t="s">
        <v>4</v>
      </c>
      <c r="G3734" s="2">
        <v>72.010000000000005</v>
      </c>
      <c r="H3734" s="3">
        <f>E3734*G3734</f>
        <v>144.02000000000001</v>
      </c>
    </row>
    <row r="3735" spans="1:8" s="1" customFormat="1" x14ac:dyDescent="0.25">
      <c r="A3735" s="1" t="s">
        <v>44652</v>
      </c>
      <c r="B3735" s="1" t="s">
        <v>35722</v>
      </c>
      <c r="C3735" s="1" t="s">
        <v>44648</v>
      </c>
      <c r="D3735" s="1" t="s">
        <v>35721</v>
      </c>
      <c r="E3735" s="4">
        <v>3</v>
      </c>
      <c r="F3735" s="1" t="s">
        <v>4</v>
      </c>
      <c r="G3735" s="2">
        <v>82.43</v>
      </c>
      <c r="H3735" s="3">
        <f>E3735*G3735</f>
        <v>247.29000000000002</v>
      </c>
    </row>
    <row r="3736" spans="1:8" s="1" customFormat="1" x14ac:dyDescent="0.25">
      <c r="A3736" s="1" t="s">
        <v>44652</v>
      </c>
      <c r="B3736" s="1" t="s">
        <v>35724</v>
      </c>
      <c r="C3736" s="1" t="s">
        <v>44648</v>
      </c>
      <c r="D3736" s="1" t="s">
        <v>35723</v>
      </c>
      <c r="E3736" s="4">
        <v>6</v>
      </c>
      <c r="F3736" s="1" t="s">
        <v>4</v>
      </c>
      <c r="G3736" s="2">
        <v>91.12</v>
      </c>
      <c r="H3736" s="3">
        <f>E3736*G3736</f>
        <v>546.72</v>
      </c>
    </row>
    <row r="3737" spans="1:8" s="1" customFormat="1" x14ac:dyDescent="0.25">
      <c r="A3737" s="1" t="s">
        <v>44652</v>
      </c>
      <c r="B3737" s="1" t="s">
        <v>35726</v>
      </c>
      <c r="C3737" s="1" t="s">
        <v>44648</v>
      </c>
      <c r="D3737" s="1" t="s">
        <v>35725</v>
      </c>
      <c r="E3737" s="4">
        <v>2</v>
      </c>
      <c r="F3737" s="1" t="s">
        <v>4</v>
      </c>
      <c r="G3737" s="2">
        <v>86.78</v>
      </c>
      <c r="H3737" s="3">
        <f>E3737*G3737</f>
        <v>173.56</v>
      </c>
    </row>
    <row r="3738" spans="1:8" s="1" customFormat="1" x14ac:dyDescent="0.25">
      <c r="A3738" s="1" t="s">
        <v>44652</v>
      </c>
      <c r="B3738" s="1" t="s">
        <v>35728</v>
      </c>
      <c r="C3738" s="1" t="s">
        <v>44648</v>
      </c>
      <c r="D3738" s="1" t="s">
        <v>35727</v>
      </c>
      <c r="E3738" s="4">
        <v>2</v>
      </c>
      <c r="F3738" s="1" t="s">
        <v>4</v>
      </c>
      <c r="G3738" s="2">
        <v>61.98</v>
      </c>
      <c r="H3738" s="3">
        <f>E3738*G3738</f>
        <v>123.96</v>
      </c>
    </row>
    <row r="3739" spans="1:8" s="1" customFormat="1" x14ac:dyDescent="0.25">
      <c r="A3739" s="1" t="s">
        <v>44652</v>
      </c>
      <c r="B3739" s="1" t="s">
        <v>35741</v>
      </c>
      <c r="C3739" s="1" t="s">
        <v>44647</v>
      </c>
      <c r="D3739" s="1" t="s">
        <v>35740</v>
      </c>
      <c r="E3739" s="4">
        <v>4</v>
      </c>
      <c r="F3739" s="1" t="s">
        <v>4</v>
      </c>
      <c r="G3739" s="2">
        <v>61.98</v>
      </c>
      <c r="H3739" s="3">
        <f>E3739*G3739</f>
        <v>247.92</v>
      </c>
    </row>
    <row r="3740" spans="1:8" s="1" customFormat="1" x14ac:dyDescent="0.25">
      <c r="A3740" s="1" t="s">
        <v>44652</v>
      </c>
      <c r="B3740" s="1" t="s">
        <v>27525</v>
      </c>
      <c r="C3740" s="1" t="s">
        <v>44648</v>
      </c>
      <c r="D3740" s="1" t="s">
        <v>35729</v>
      </c>
      <c r="E3740" s="4">
        <v>6</v>
      </c>
      <c r="F3740" s="1" t="s">
        <v>4</v>
      </c>
      <c r="G3740" s="2">
        <v>80.459999999999994</v>
      </c>
      <c r="H3740" s="3">
        <f>E3740*G3740</f>
        <v>482.76</v>
      </c>
    </row>
    <row r="3741" spans="1:8" s="1" customFormat="1" x14ac:dyDescent="0.25">
      <c r="A3741" s="1" t="s">
        <v>44652</v>
      </c>
      <c r="B3741" s="1" t="s">
        <v>27525</v>
      </c>
      <c r="C3741" s="1" t="s">
        <v>44648</v>
      </c>
      <c r="D3741" s="1" t="s">
        <v>34925</v>
      </c>
      <c r="E3741" s="4">
        <v>1</v>
      </c>
      <c r="F3741" s="1" t="s">
        <v>4</v>
      </c>
      <c r="G3741" s="2">
        <v>80.459999999999994</v>
      </c>
      <c r="H3741" s="3">
        <f>E3741*G3741</f>
        <v>80.459999999999994</v>
      </c>
    </row>
    <row r="3742" spans="1:8" s="1" customFormat="1" x14ac:dyDescent="0.25">
      <c r="A3742" s="1" t="s">
        <v>44652</v>
      </c>
      <c r="B3742" s="1" t="s">
        <v>5126</v>
      </c>
      <c r="C3742" s="1" t="s">
        <v>44648</v>
      </c>
      <c r="D3742" s="1" t="s">
        <v>35730</v>
      </c>
      <c r="E3742" s="4">
        <v>8</v>
      </c>
      <c r="F3742" s="1" t="s">
        <v>4</v>
      </c>
      <c r="G3742" s="2">
        <v>89.11</v>
      </c>
      <c r="H3742" s="3">
        <f>E3742*G3742</f>
        <v>712.88</v>
      </c>
    </row>
    <row r="3743" spans="1:8" s="1" customFormat="1" x14ac:dyDescent="0.25">
      <c r="A3743" s="1" t="s">
        <v>44652</v>
      </c>
      <c r="B3743" s="1" t="s">
        <v>5126</v>
      </c>
      <c r="C3743" s="1" t="s">
        <v>44648</v>
      </c>
      <c r="D3743" s="1" t="s">
        <v>35731</v>
      </c>
      <c r="E3743" s="4">
        <v>6</v>
      </c>
      <c r="F3743" s="1" t="s">
        <v>4</v>
      </c>
      <c r="G3743" s="2">
        <v>89.11</v>
      </c>
      <c r="H3743" s="3">
        <f>E3743*G3743</f>
        <v>534.66</v>
      </c>
    </row>
    <row r="3744" spans="1:8" s="1" customFormat="1" x14ac:dyDescent="0.25">
      <c r="A3744" s="1" t="s">
        <v>44652</v>
      </c>
      <c r="B3744" s="1" t="s">
        <v>5126</v>
      </c>
      <c r="C3744" s="1" t="s">
        <v>44648</v>
      </c>
      <c r="D3744" s="1" t="s">
        <v>35732</v>
      </c>
      <c r="E3744" s="4">
        <v>3</v>
      </c>
      <c r="F3744" s="1" t="s">
        <v>4</v>
      </c>
      <c r="G3744" s="2">
        <v>89.11</v>
      </c>
      <c r="H3744" s="3">
        <f>E3744*G3744</f>
        <v>267.33</v>
      </c>
    </row>
    <row r="3745" spans="1:8" s="1" customFormat="1" x14ac:dyDescent="0.25">
      <c r="A3745" s="1" t="s">
        <v>44652</v>
      </c>
      <c r="B3745" s="1" t="s">
        <v>15206</v>
      </c>
      <c r="C3745" s="1" t="s">
        <v>44648</v>
      </c>
      <c r="D3745" s="1" t="s">
        <v>35733</v>
      </c>
      <c r="E3745" s="4">
        <v>3</v>
      </c>
      <c r="F3745" s="1" t="s">
        <v>4</v>
      </c>
      <c r="G3745" s="2">
        <v>93.47</v>
      </c>
      <c r="H3745" s="3">
        <f>E3745*G3745</f>
        <v>280.40999999999997</v>
      </c>
    </row>
    <row r="3746" spans="1:8" s="1" customFormat="1" x14ac:dyDescent="0.25">
      <c r="A3746" s="1" t="s">
        <v>44652</v>
      </c>
      <c r="B3746" s="1" t="s">
        <v>14815</v>
      </c>
      <c r="C3746" s="1" t="s">
        <v>44648</v>
      </c>
      <c r="D3746" s="1" t="s">
        <v>34926</v>
      </c>
      <c r="E3746" s="4">
        <v>1</v>
      </c>
      <c r="F3746" s="1" t="s">
        <v>4</v>
      </c>
      <c r="G3746" s="2">
        <v>93.47</v>
      </c>
      <c r="H3746" s="3">
        <f>E3746*G3746</f>
        <v>93.47</v>
      </c>
    </row>
    <row r="3747" spans="1:8" s="1" customFormat="1" x14ac:dyDescent="0.25">
      <c r="A3747" s="1" t="s">
        <v>44652</v>
      </c>
      <c r="B3747" s="1" t="s">
        <v>14815</v>
      </c>
      <c r="C3747" s="1" t="s">
        <v>44648</v>
      </c>
      <c r="D3747" s="1" t="s">
        <v>34927</v>
      </c>
      <c r="E3747" s="4">
        <v>1</v>
      </c>
      <c r="F3747" s="1" t="s">
        <v>4</v>
      </c>
      <c r="G3747" s="2">
        <v>93.47</v>
      </c>
      <c r="H3747" s="3">
        <f>E3747*G3747</f>
        <v>93.47</v>
      </c>
    </row>
    <row r="3748" spans="1:8" s="1" customFormat="1" x14ac:dyDescent="0.25">
      <c r="A3748" s="1" t="s">
        <v>44652</v>
      </c>
      <c r="B3748" s="1" t="s">
        <v>35735</v>
      </c>
      <c r="C3748" s="1" t="s">
        <v>44648</v>
      </c>
      <c r="D3748" s="1" t="s">
        <v>35734</v>
      </c>
      <c r="E3748" s="4">
        <v>9</v>
      </c>
      <c r="F3748" s="1" t="s">
        <v>4</v>
      </c>
      <c r="G3748" s="2">
        <v>98.15</v>
      </c>
      <c r="H3748" s="3">
        <f>E3748*G3748</f>
        <v>883.35</v>
      </c>
    </row>
    <row r="3749" spans="1:8" s="1" customFormat="1" x14ac:dyDescent="0.25">
      <c r="A3749" s="1" t="s">
        <v>44652</v>
      </c>
      <c r="B3749" s="1" t="s">
        <v>8388</v>
      </c>
      <c r="C3749" s="1" t="s">
        <v>44648</v>
      </c>
      <c r="D3749" s="1" t="s">
        <v>35736</v>
      </c>
      <c r="E3749" s="4">
        <v>1</v>
      </c>
      <c r="F3749" s="1" t="s">
        <v>4</v>
      </c>
      <c r="G3749" s="2">
        <v>127.71</v>
      </c>
      <c r="H3749" s="3">
        <f>E3749*G3749</f>
        <v>127.71</v>
      </c>
    </row>
    <row r="3750" spans="1:8" s="1" customFormat="1" x14ac:dyDescent="0.25">
      <c r="A3750" s="1" t="s">
        <v>44652</v>
      </c>
      <c r="B3750" s="1" t="s">
        <v>15217</v>
      </c>
      <c r="C3750" s="1" t="s">
        <v>44648</v>
      </c>
      <c r="D3750" s="1" t="s">
        <v>35737</v>
      </c>
      <c r="E3750" s="4">
        <v>1</v>
      </c>
      <c r="F3750" s="1" t="s">
        <v>4</v>
      </c>
      <c r="G3750" s="2">
        <v>141.44</v>
      </c>
      <c r="H3750" s="3">
        <f>E3750*G3750</f>
        <v>141.44</v>
      </c>
    </row>
    <row r="3751" spans="1:8" s="1" customFormat="1" x14ac:dyDescent="0.25">
      <c r="A3751" s="1" t="s">
        <v>44652</v>
      </c>
      <c r="B3751" s="1" t="s">
        <v>34302</v>
      </c>
      <c r="C3751" s="1" t="s">
        <v>44648</v>
      </c>
      <c r="D3751" s="1" t="s">
        <v>34303</v>
      </c>
      <c r="E3751" s="4">
        <v>2</v>
      </c>
      <c r="F3751" s="1" t="s">
        <v>4</v>
      </c>
      <c r="G3751" s="2">
        <v>64.08</v>
      </c>
      <c r="H3751" s="3">
        <f>E3751*G3751</f>
        <v>128.16</v>
      </c>
    </row>
    <row r="3752" spans="1:8" s="1" customFormat="1" x14ac:dyDescent="0.25">
      <c r="A3752" s="1" t="s">
        <v>44652</v>
      </c>
      <c r="B3752" s="1" t="s">
        <v>34302</v>
      </c>
      <c r="C3752" s="1" t="s">
        <v>44648</v>
      </c>
      <c r="D3752" s="1" t="s">
        <v>34301</v>
      </c>
      <c r="E3752" s="4">
        <v>1</v>
      </c>
      <c r="F3752" s="1" t="s">
        <v>4</v>
      </c>
      <c r="G3752" s="2">
        <v>64.08</v>
      </c>
      <c r="H3752" s="3">
        <f>E3752*G3752</f>
        <v>64.08</v>
      </c>
    </row>
    <row r="3753" spans="1:8" s="1" customFormat="1" x14ac:dyDescent="0.25">
      <c r="A3753" s="1" t="s">
        <v>44652</v>
      </c>
      <c r="B3753" s="1" t="s">
        <v>3347</v>
      </c>
      <c r="C3753" s="1" t="s">
        <v>44648</v>
      </c>
      <c r="D3753" s="1" t="s">
        <v>35738</v>
      </c>
      <c r="E3753" s="4">
        <v>10</v>
      </c>
      <c r="F3753" s="1" t="s">
        <v>4</v>
      </c>
      <c r="G3753" s="2">
        <v>70.97</v>
      </c>
      <c r="H3753" s="3">
        <f>E3753*G3753</f>
        <v>709.7</v>
      </c>
    </row>
    <row r="3754" spans="1:8" s="1" customFormat="1" x14ac:dyDescent="0.25">
      <c r="A3754" s="1" t="s">
        <v>44652</v>
      </c>
      <c r="B3754" s="1" t="s">
        <v>35743</v>
      </c>
      <c r="C3754" s="1" t="s">
        <v>44648</v>
      </c>
      <c r="D3754" s="1" t="s">
        <v>35742</v>
      </c>
      <c r="E3754" s="4">
        <v>1</v>
      </c>
      <c r="F3754" s="1" t="s">
        <v>4</v>
      </c>
      <c r="G3754" s="2">
        <v>80.459999999999994</v>
      </c>
      <c r="H3754" s="3">
        <f>E3754*G3754</f>
        <v>80.459999999999994</v>
      </c>
    </row>
    <row r="3755" spans="1:8" s="1" customFormat="1" x14ac:dyDescent="0.25">
      <c r="A3755" s="1" t="s">
        <v>44652</v>
      </c>
      <c r="B3755" s="1" t="s">
        <v>5125</v>
      </c>
      <c r="C3755" s="1" t="s">
        <v>44648</v>
      </c>
      <c r="D3755" s="1" t="s">
        <v>35745</v>
      </c>
      <c r="E3755" s="4">
        <v>3</v>
      </c>
      <c r="F3755" s="1" t="s">
        <v>4</v>
      </c>
      <c r="G3755" s="2">
        <v>89.11</v>
      </c>
      <c r="H3755" s="3">
        <f>E3755*G3755</f>
        <v>267.33</v>
      </c>
    </row>
    <row r="3756" spans="1:8" s="1" customFormat="1" x14ac:dyDescent="0.25">
      <c r="A3756" s="1" t="s">
        <v>44652</v>
      </c>
      <c r="B3756" s="1" t="s">
        <v>15240</v>
      </c>
      <c r="C3756" s="1" t="s">
        <v>44648</v>
      </c>
      <c r="D3756" s="1" t="s">
        <v>35744</v>
      </c>
      <c r="E3756" s="4">
        <v>4</v>
      </c>
      <c r="F3756" s="1" t="s">
        <v>4</v>
      </c>
      <c r="G3756" s="2">
        <v>93.47</v>
      </c>
      <c r="H3756" s="3">
        <f>E3756*G3756</f>
        <v>373.88</v>
      </c>
    </row>
    <row r="3757" spans="1:8" s="1" customFormat="1" x14ac:dyDescent="0.25">
      <c r="A3757" s="1" t="s">
        <v>44652</v>
      </c>
      <c r="B3757" s="1" t="s">
        <v>34940</v>
      </c>
      <c r="C3757" s="1" t="s">
        <v>44648</v>
      </c>
      <c r="D3757" s="1" t="s">
        <v>34939</v>
      </c>
      <c r="E3757" s="4">
        <v>1</v>
      </c>
      <c r="F3757" s="1" t="s">
        <v>4</v>
      </c>
      <c r="G3757" s="2">
        <v>70.790000000000006</v>
      </c>
      <c r="H3757" s="3">
        <f>E3757*G3757</f>
        <v>70.790000000000006</v>
      </c>
    </row>
    <row r="3758" spans="1:8" s="1" customFormat="1" x14ac:dyDescent="0.25">
      <c r="A3758" s="1" t="s">
        <v>44652</v>
      </c>
      <c r="B3758" s="1" t="s">
        <v>34940</v>
      </c>
      <c r="C3758" s="1" t="s">
        <v>44648</v>
      </c>
      <c r="D3758" s="1" t="s">
        <v>34941</v>
      </c>
      <c r="E3758" s="4">
        <v>1</v>
      </c>
      <c r="F3758" s="1" t="s">
        <v>4</v>
      </c>
      <c r="G3758" s="2">
        <v>70.790000000000006</v>
      </c>
      <c r="H3758" s="3">
        <f>E3758*G3758</f>
        <v>70.790000000000006</v>
      </c>
    </row>
    <row r="3759" spans="1:8" s="1" customFormat="1" x14ac:dyDescent="0.25">
      <c r="A3759" s="1" t="s">
        <v>44652</v>
      </c>
      <c r="B3759" s="1" t="s">
        <v>34940</v>
      </c>
      <c r="C3759" s="1" t="s">
        <v>44648</v>
      </c>
      <c r="D3759" s="1" t="s">
        <v>34942</v>
      </c>
      <c r="E3759" s="4">
        <v>1</v>
      </c>
      <c r="F3759" s="1" t="s">
        <v>4</v>
      </c>
      <c r="G3759" s="2">
        <v>70.790000000000006</v>
      </c>
      <c r="H3759" s="3">
        <f>E3759*G3759</f>
        <v>70.790000000000006</v>
      </c>
    </row>
    <row r="3760" spans="1:8" s="1" customFormat="1" x14ac:dyDescent="0.25">
      <c r="A3760" s="1" t="s">
        <v>44652</v>
      </c>
      <c r="B3760" s="1" t="s">
        <v>27056</v>
      </c>
      <c r="C3760" s="1" t="s">
        <v>44648</v>
      </c>
      <c r="D3760" s="1" t="s">
        <v>34943</v>
      </c>
      <c r="E3760" s="4">
        <v>1</v>
      </c>
      <c r="F3760" s="1" t="s">
        <v>4</v>
      </c>
      <c r="G3760" s="2">
        <v>70.790000000000006</v>
      </c>
      <c r="H3760" s="3">
        <f>E3760*G3760</f>
        <v>70.790000000000006</v>
      </c>
    </row>
    <row r="3761" spans="1:8" s="1" customFormat="1" x14ac:dyDescent="0.25">
      <c r="A3761" s="1" t="s">
        <v>44652</v>
      </c>
      <c r="B3761" s="1" t="s">
        <v>27068</v>
      </c>
      <c r="C3761" s="1" t="s">
        <v>44648</v>
      </c>
      <c r="D3761" s="1" t="s">
        <v>35739</v>
      </c>
      <c r="E3761" s="4">
        <v>1</v>
      </c>
      <c r="F3761" s="1" t="s">
        <v>4</v>
      </c>
      <c r="G3761" s="2">
        <v>74.44</v>
      </c>
      <c r="H3761" s="3">
        <f>E3761*G3761</f>
        <v>74.44</v>
      </c>
    </row>
    <row r="3762" spans="1:8" s="1" customFormat="1" x14ac:dyDescent="0.25">
      <c r="A3762" s="1" t="s">
        <v>44652</v>
      </c>
      <c r="B3762" s="1" t="s">
        <v>34937</v>
      </c>
      <c r="C3762" s="1" t="s">
        <v>44648</v>
      </c>
      <c r="D3762" s="1" t="s">
        <v>34936</v>
      </c>
      <c r="E3762" s="4">
        <v>1</v>
      </c>
      <c r="F3762" s="1" t="s">
        <v>4</v>
      </c>
      <c r="G3762" s="2">
        <v>57.13</v>
      </c>
      <c r="H3762" s="3">
        <f>E3762*G3762</f>
        <v>57.13</v>
      </c>
    </row>
    <row r="3763" spans="1:8" s="1" customFormat="1" x14ac:dyDescent="0.25">
      <c r="A3763" s="1" t="s">
        <v>44652</v>
      </c>
      <c r="B3763" s="1" t="s">
        <v>34937</v>
      </c>
      <c r="C3763" s="1" t="s">
        <v>44648</v>
      </c>
      <c r="D3763" s="1" t="s">
        <v>34938</v>
      </c>
      <c r="E3763" s="4">
        <v>1</v>
      </c>
      <c r="F3763" s="1" t="s">
        <v>4</v>
      </c>
      <c r="G3763" s="2">
        <v>57.13</v>
      </c>
      <c r="H3763" s="3">
        <f>E3763*G3763</f>
        <v>57.13</v>
      </c>
    </row>
    <row r="3764" spans="1:8" s="1" customFormat="1" x14ac:dyDescent="0.25">
      <c r="A3764" s="1" t="s">
        <v>44652</v>
      </c>
      <c r="B3764" s="1" t="s">
        <v>34929</v>
      </c>
      <c r="C3764" s="1" t="s">
        <v>44648</v>
      </c>
      <c r="D3764" s="1" t="s">
        <v>34931</v>
      </c>
      <c r="E3764" s="4">
        <v>5</v>
      </c>
      <c r="F3764" s="1" t="s">
        <v>4</v>
      </c>
      <c r="G3764" s="2">
        <v>64.08</v>
      </c>
      <c r="H3764" s="3">
        <f>E3764*G3764</f>
        <v>320.39999999999998</v>
      </c>
    </row>
    <row r="3765" spans="1:8" s="1" customFormat="1" x14ac:dyDescent="0.25">
      <c r="A3765" s="1" t="s">
        <v>44652</v>
      </c>
      <c r="B3765" s="1" t="s">
        <v>34929</v>
      </c>
      <c r="C3765" s="1" t="s">
        <v>44648</v>
      </c>
      <c r="D3765" s="1" t="s">
        <v>34932</v>
      </c>
      <c r="E3765" s="4">
        <v>4</v>
      </c>
      <c r="F3765" s="1" t="s">
        <v>4</v>
      </c>
      <c r="G3765" s="2">
        <v>64.08</v>
      </c>
      <c r="H3765" s="3">
        <f>E3765*G3765</f>
        <v>256.32</v>
      </c>
    </row>
    <row r="3766" spans="1:8" s="1" customFormat="1" x14ac:dyDescent="0.25">
      <c r="A3766" s="1" t="s">
        <v>44652</v>
      </c>
      <c r="B3766" s="1" t="s">
        <v>34929</v>
      </c>
      <c r="C3766" s="1" t="s">
        <v>44648</v>
      </c>
      <c r="D3766" s="1" t="s">
        <v>34928</v>
      </c>
      <c r="E3766" s="4">
        <v>3</v>
      </c>
      <c r="F3766" s="1" t="s">
        <v>4</v>
      </c>
      <c r="G3766" s="2">
        <v>64.08</v>
      </c>
      <c r="H3766" s="3">
        <f>E3766*G3766</f>
        <v>192.24</v>
      </c>
    </row>
    <row r="3767" spans="1:8" s="1" customFormat="1" x14ac:dyDescent="0.25">
      <c r="A3767" s="1" t="s">
        <v>44652</v>
      </c>
      <c r="B3767" s="1" t="s">
        <v>34929</v>
      </c>
      <c r="C3767" s="1" t="s">
        <v>44648</v>
      </c>
      <c r="D3767" s="1" t="s">
        <v>34930</v>
      </c>
      <c r="E3767" s="4">
        <v>1</v>
      </c>
      <c r="F3767" s="1" t="s">
        <v>4</v>
      </c>
      <c r="G3767" s="2">
        <v>64.08</v>
      </c>
      <c r="H3767" s="3">
        <f>E3767*G3767</f>
        <v>64.08</v>
      </c>
    </row>
    <row r="3768" spans="1:8" s="1" customFormat="1" x14ac:dyDescent="0.25">
      <c r="A3768" s="1" t="s">
        <v>44652</v>
      </c>
      <c r="B3768" s="1" t="s">
        <v>34929</v>
      </c>
      <c r="C3768" s="1" t="s">
        <v>44648</v>
      </c>
      <c r="D3768" s="1" t="s">
        <v>34933</v>
      </c>
      <c r="E3768" s="4">
        <v>1</v>
      </c>
      <c r="F3768" s="1" t="s">
        <v>4</v>
      </c>
      <c r="G3768" s="2">
        <v>64.08</v>
      </c>
      <c r="H3768" s="3">
        <f>E3768*G3768</f>
        <v>64.08</v>
      </c>
    </row>
    <row r="3769" spans="1:8" s="1" customFormat="1" x14ac:dyDescent="0.25">
      <c r="A3769" s="1" t="s">
        <v>44652</v>
      </c>
      <c r="B3769" s="1" t="s">
        <v>34935</v>
      </c>
      <c r="C3769" s="1" t="s">
        <v>44648</v>
      </c>
      <c r="D3769" s="1" t="s">
        <v>34934</v>
      </c>
      <c r="E3769" s="4">
        <v>1</v>
      </c>
      <c r="F3769" s="1" t="s">
        <v>4</v>
      </c>
      <c r="G3769" s="2">
        <v>74.44</v>
      </c>
      <c r="H3769" s="3">
        <f>E3769*G3769</f>
        <v>74.44</v>
      </c>
    </row>
    <row r="3770" spans="1:8" s="1" customFormat="1" x14ac:dyDescent="0.25">
      <c r="A3770" s="1" t="s">
        <v>44652</v>
      </c>
      <c r="B3770" s="1" t="s">
        <v>34252</v>
      </c>
      <c r="C3770" s="1" t="s">
        <v>44648</v>
      </c>
      <c r="D3770" s="1" t="s">
        <v>34251</v>
      </c>
      <c r="E3770" s="4">
        <v>8</v>
      </c>
      <c r="F3770" s="1" t="s">
        <v>4</v>
      </c>
      <c r="G3770" s="2">
        <v>192.17</v>
      </c>
      <c r="H3770" s="3">
        <f>E3770*G3770</f>
        <v>1537.36</v>
      </c>
    </row>
    <row r="3771" spans="1:8" s="1" customFormat="1" x14ac:dyDescent="0.25">
      <c r="A3771" s="1" t="s">
        <v>44652</v>
      </c>
      <c r="B3771" s="1" t="s">
        <v>36028</v>
      </c>
      <c r="C3771" s="1" t="s">
        <v>44648</v>
      </c>
      <c r="D3771" s="1" t="s">
        <v>36027</v>
      </c>
      <c r="E3771" s="4">
        <v>1</v>
      </c>
      <c r="F3771" s="1" t="s">
        <v>4</v>
      </c>
      <c r="G3771" s="2">
        <v>63.64</v>
      </c>
      <c r="H3771" s="3">
        <f>E3771*G3771</f>
        <v>63.64</v>
      </c>
    </row>
    <row r="3772" spans="1:8" s="1" customFormat="1" x14ac:dyDescent="0.25">
      <c r="A3772" s="1" t="s">
        <v>44652</v>
      </c>
      <c r="B3772" s="1" t="s">
        <v>35751</v>
      </c>
      <c r="C3772" s="1" t="s">
        <v>44648</v>
      </c>
      <c r="D3772" s="1" t="s">
        <v>35750</v>
      </c>
      <c r="E3772" s="4">
        <v>1</v>
      </c>
      <c r="F3772" s="1" t="s">
        <v>4</v>
      </c>
      <c r="G3772" s="2">
        <v>86.57</v>
      </c>
      <c r="H3772" s="3">
        <f>E3772*G3772</f>
        <v>86.57</v>
      </c>
    </row>
    <row r="3773" spans="1:8" s="1" customFormat="1" x14ac:dyDescent="0.25">
      <c r="A3773" s="1" t="s">
        <v>44652</v>
      </c>
      <c r="B3773" s="1" t="s">
        <v>34945</v>
      </c>
      <c r="C3773" s="1" t="s">
        <v>44648</v>
      </c>
      <c r="D3773" s="1" t="s">
        <v>34946</v>
      </c>
      <c r="E3773" s="4">
        <v>4</v>
      </c>
      <c r="F3773" s="1" t="s">
        <v>4</v>
      </c>
      <c r="G3773" s="2">
        <v>86.57</v>
      </c>
      <c r="H3773" s="3">
        <f>E3773*G3773</f>
        <v>346.28</v>
      </c>
    </row>
    <row r="3774" spans="1:8" s="1" customFormat="1" x14ac:dyDescent="0.25">
      <c r="A3774" s="1" t="s">
        <v>44652</v>
      </c>
      <c r="B3774" s="1" t="s">
        <v>34945</v>
      </c>
      <c r="C3774" s="1" t="s">
        <v>44648</v>
      </c>
      <c r="D3774" s="1" t="s">
        <v>34949</v>
      </c>
      <c r="E3774" s="4">
        <v>2</v>
      </c>
      <c r="F3774" s="1" t="s">
        <v>4</v>
      </c>
      <c r="G3774" s="2">
        <v>86.57</v>
      </c>
      <c r="H3774" s="3">
        <f>E3774*G3774</f>
        <v>173.14</v>
      </c>
    </row>
    <row r="3775" spans="1:8" s="1" customFormat="1" x14ac:dyDescent="0.25">
      <c r="A3775" s="1" t="s">
        <v>44652</v>
      </c>
      <c r="B3775" s="1" t="s">
        <v>34945</v>
      </c>
      <c r="C3775" s="1" t="s">
        <v>44648</v>
      </c>
      <c r="D3775" s="1" t="s">
        <v>34944</v>
      </c>
      <c r="E3775" s="4">
        <v>1</v>
      </c>
      <c r="F3775" s="1" t="s">
        <v>4</v>
      </c>
      <c r="G3775" s="2">
        <v>86.57</v>
      </c>
      <c r="H3775" s="3">
        <f>E3775*G3775</f>
        <v>86.57</v>
      </c>
    </row>
    <row r="3776" spans="1:8" s="1" customFormat="1" x14ac:dyDescent="0.25">
      <c r="A3776" s="1" t="s">
        <v>44652</v>
      </c>
      <c r="B3776" s="1" t="s">
        <v>34945</v>
      </c>
      <c r="C3776" s="1" t="s">
        <v>44648</v>
      </c>
      <c r="D3776" s="1" t="s">
        <v>34950</v>
      </c>
      <c r="E3776" s="4">
        <v>1</v>
      </c>
      <c r="F3776" s="1" t="s">
        <v>4</v>
      </c>
      <c r="G3776" s="2">
        <v>86.57</v>
      </c>
      <c r="H3776" s="3">
        <f>E3776*G3776</f>
        <v>86.57</v>
      </c>
    </row>
    <row r="3777" spans="1:8" s="1" customFormat="1" x14ac:dyDescent="0.25">
      <c r="A3777" s="1" t="s">
        <v>44652</v>
      </c>
      <c r="B3777" s="1" t="s">
        <v>35747</v>
      </c>
      <c r="C3777" s="1" t="s">
        <v>44648</v>
      </c>
      <c r="D3777" s="1" t="s">
        <v>35746</v>
      </c>
      <c r="E3777" s="4">
        <v>1</v>
      </c>
      <c r="F3777" s="1" t="s">
        <v>4</v>
      </c>
      <c r="G3777" s="2">
        <v>95.87</v>
      </c>
      <c r="H3777" s="3">
        <f>E3777*G3777</f>
        <v>95.87</v>
      </c>
    </row>
    <row r="3778" spans="1:8" s="1" customFormat="1" x14ac:dyDescent="0.25">
      <c r="A3778" s="1" t="s">
        <v>44652</v>
      </c>
      <c r="B3778" s="1" t="s">
        <v>27543</v>
      </c>
      <c r="C3778" s="1" t="s">
        <v>44648</v>
      </c>
      <c r="D3778" s="1" t="s">
        <v>35752</v>
      </c>
      <c r="E3778" s="4">
        <v>2</v>
      </c>
      <c r="F3778" s="1" t="s">
        <v>4</v>
      </c>
      <c r="G3778" s="2">
        <v>100.57</v>
      </c>
      <c r="H3778" s="3">
        <f>E3778*G3778</f>
        <v>201.14</v>
      </c>
    </row>
    <row r="3779" spans="1:8" s="1" customFormat="1" x14ac:dyDescent="0.25">
      <c r="A3779" s="1" t="s">
        <v>44652</v>
      </c>
      <c r="B3779" s="1" t="s">
        <v>27543</v>
      </c>
      <c r="C3779" s="1" t="s">
        <v>44648</v>
      </c>
      <c r="D3779" s="1" t="s">
        <v>34951</v>
      </c>
      <c r="E3779" s="4">
        <v>1</v>
      </c>
      <c r="F3779" s="1" t="s">
        <v>4</v>
      </c>
      <c r="G3779" s="2">
        <v>100.57</v>
      </c>
      <c r="H3779" s="3">
        <f>E3779*G3779</f>
        <v>100.57</v>
      </c>
    </row>
    <row r="3780" spans="1:8" s="1" customFormat="1" x14ac:dyDescent="0.25">
      <c r="A3780" s="1" t="s">
        <v>44652</v>
      </c>
      <c r="B3780" s="1" t="s">
        <v>34948</v>
      </c>
      <c r="C3780" s="1" t="s">
        <v>44648</v>
      </c>
      <c r="D3780" s="1" t="s">
        <v>34953</v>
      </c>
      <c r="E3780" s="4">
        <v>2</v>
      </c>
      <c r="F3780" s="1" t="s">
        <v>4</v>
      </c>
      <c r="G3780" s="2">
        <v>70.2</v>
      </c>
      <c r="H3780" s="3">
        <f>E3780*G3780</f>
        <v>140.4</v>
      </c>
    </row>
    <row r="3781" spans="1:8" s="1" customFormat="1" x14ac:dyDescent="0.25">
      <c r="A3781" s="1" t="s">
        <v>44652</v>
      </c>
      <c r="B3781" s="1" t="s">
        <v>34948</v>
      </c>
      <c r="C3781" s="1" t="s">
        <v>44648</v>
      </c>
      <c r="D3781" s="1" t="s">
        <v>34947</v>
      </c>
      <c r="E3781" s="4">
        <v>1</v>
      </c>
      <c r="F3781" s="1" t="s">
        <v>4</v>
      </c>
      <c r="G3781" s="2">
        <v>70.2</v>
      </c>
      <c r="H3781" s="3">
        <f>E3781*G3781</f>
        <v>70.2</v>
      </c>
    </row>
    <row r="3782" spans="1:8" s="1" customFormat="1" x14ac:dyDescent="0.25">
      <c r="A3782" s="1" t="s">
        <v>44652</v>
      </c>
      <c r="B3782" s="1" t="s">
        <v>34948</v>
      </c>
      <c r="C3782" s="1" t="s">
        <v>44648</v>
      </c>
      <c r="D3782" s="1" t="s">
        <v>34952</v>
      </c>
      <c r="E3782" s="4">
        <v>1</v>
      </c>
      <c r="F3782" s="1" t="s">
        <v>4</v>
      </c>
      <c r="G3782" s="2">
        <v>70.2</v>
      </c>
      <c r="H3782" s="3">
        <f>E3782*G3782</f>
        <v>70.2</v>
      </c>
    </row>
    <row r="3783" spans="1:8" s="1" customFormat="1" x14ac:dyDescent="0.25">
      <c r="A3783" s="1" t="s">
        <v>44652</v>
      </c>
      <c r="B3783" s="1" t="s">
        <v>34948</v>
      </c>
      <c r="C3783" s="1" t="s">
        <v>44648</v>
      </c>
      <c r="D3783" s="1" t="s">
        <v>34954</v>
      </c>
      <c r="E3783" s="4">
        <v>1</v>
      </c>
      <c r="F3783" s="1" t="s">
        <v>4</v>
      </c>
      <c r="G3783" s="2">
        <v>70.2</v>
      </c>
      <c r="H3783" s="3">
        <f>E3783*G3783</f>
        <v>70.2</v>
      </c>
    </row>
    <row r="3784" spans="1:8" s="1" customFormat="1" x14ac:dyDescent="0.25">
      <c r="A3784" s="1" t="s">
        <v>44652</v>
      </c>
      <c r="B3784" s="1" t="s">
        <v>34948</v>
      </c>
      <c r="C3784" s="1" t="s">
        <v>44648</v>
      </c>
      <c r="D3784" s="1" t="s">
        <v>34966</v>
      </c>
      <c r="E3784" s="4">
        <v>1</v>
      </c>
      <c r="F3784" s="1" t="s">
        <v>4</v>
      </c>
      <c r="G3784" s="2">
        <v>81.709999999999994</v>
      </c>
      <c r="H3784" s="3">
        <f>E3784*G3784</f>
        <v>81.709999999999994</v>
      </c>
    </row>
    <row r="3785" spans="1:8" s="1" customFormat="1" x14ac:dyDescent="0.25">
      <c r="A3785" s="1" t="s">
        <v>44652</v>
      </c>
      <c r="B3785" s="1" t="s">
        <v>34948</v>
      </c>
      <c r="C3785" s="1" t="s">
        <v>44648</v>
      </c>
      <c r="D3785" s="1" t="s">
        <v>34967</v>
      </c>
      <c r="E3785" s="4">
        <v>1</v>
      </c>
      <c r="F3785" s="1" t="s">
        <v>4</v>
      </c>
      <c r="G3785" s="2">
        <v>81.709999999999994</v>
      </c>
      <c r="H3785" s="3">
        <f>E3785*G3785</f>
        <v>81.709999999999994</v>
      </c>
    </row>
    <row r="3786" spans="1:8" s="1" customFormat="1" x14ac:dyDescent="0.25">
      <c r="A3786" s="1" t="s">
        <v>44652</v>
      </c>
      <c r="B3786" s="1" t="s">
        <v>34956</v>
      </c>
      <c r="C3786" s="1" t="s">
        <v>44648</v>
      </c>
      <c r="D3786" s="1" t="s">
        <v>34955</v>
      </c>
      <c r="E3786" s="4">
        <v>1</v>
      </c>
      <c r="F3786" s="1" t="s">
        <v>4</v>
      </c>
      <c r="G3786" s="2">
        <v>70.2</v>
      </c>
      <c r="H3786" s="3">
        <f>E3786*G3786</f>
        <v>70.2</v>
      </c>
    </row>
    <row r="3787" spans="1:8" s="1" customFormat="1" x14ac:dyDescent="0.25">
      <c r="A3787" s="1" t="s">
        <v>44652</v>
      </c>
      <c r="B3787" s="1" t="s">
        <v>34956</v>
      </c>
      <c r="C3787" s="1" t="s">
        <v>44648</v>
      </c>
      <c r="D3787" s="1" t="s">
        <v>34957</v>
      </c>
      <c r="E3787" s="4">
        <v>1</v>
      </c>
      <c r="F3787" s="1" t="s">
        <v>4</v>
      </c>
      <c r="G3787" s="2">
        <v>70.2</v>
      </c>
      <c r="H3787" s="3">
        <f>E3787*G3787</f>
        <v>70.2</v>
      </c>
    </row>
    <row r="3788" spans="1:8" s="1" customFormat="1" x14ac:dyDescent="0.25">
      <c r="A3788" s="1" t="s">
        <v>44652</v>
      </c>
      <c r="B3788" s="1" t="s">
        <v>34956</v>
      </c>
      <c r="C3788" s="1" t="s">
        <v>44648</v>
      </c>
      <c r="D3788" s="1" t="s">
        <v>34958</v>
      </c>
      <c r="E3788" s="4">
        <v>1</v>
      </c>
      <c r="F3788" s="1" t="s">
        <v>4</v>
      </c>
      <c r="G3788" s="2">
        <v>70.2</v>
      </c>
      <c r="H3788" s="3">
        <f>E3788*G3788</f>
        <v>70.2</v>
      </c>
    </row>
    <row r="3789" spans="1:8" s="1" customFormat="1" x14ac:dyDescent="0.25">
      <c r="A3789" s="1" t="s">
        <v>44652</v>
      </c>
      <c r="B3789" s="1" t="s">
        <v>34956</v>
      </c>
      <c r="C3789" s="1" t="s">
        <v>44648</v>
      </c>
      <c r="D3789" s="1" t="s">
        <v>34959</v>
      </c>
      <c r="E3789" s="4">
        <v>1</v>
      </c>
      <c r="F3789" s="1" t="s">
        <v>4</v>
      </c>
      <c r="G3789" s="2">
        <v>70.2</v>
      </c>
      <c r="H3789" s="3">
        <f>E3789*G3789</f>
        <v>70.2</v>
      </c>
    </row>
    <row r="3790" spans="1:8" s="1" customFormat="1" x14ac:dyDescent="0.25">
      <c r="A3790" s="1" t="s">
        <v>44652</v>
      </c>
      <c r="B3790" s="1" t="s">
        <v>14825</v>
      </c>
      <c r="C3790" s="1" t="s">
        <v>44648</v>
      </c>
      <c r="D3790" s="1" t="s">
        <v>34968</v>
      </c>
      <c r="E3790" s="4">
        <v>10</v>
      </c>
      <c r="F3790" s="1" t="s">
        <v>4</v>
      </c>
      <c r="G3790" s="2">
        <v>94.92</v>
      </c>
      <c r="H3790" s="3">
        <f>E3790*G3790</f>
        <v>949.2</v>
      </c>
    </row>
    <row r="3791" spans="1:8" s="1" customFormat="1" x14ac:dyDescent="0.25">
      <c r="A3791" s="1" t="s">
        <v>44652</v>
      </c>
      <c r="B3791" s="1" t="s">
        <v>14825</v>
      </c>
      <c r="C3791" s="1" t="s">
        <v>44648</v>
      </c>
      <c r="D3791" s="1" t="s">
        <v>35748</v>
      </c>
      <c r="E3791" s="4">
        <v>2</v>
      </c>
      <c r="F3791" s="1" t="s">
        <v>4</v>
      </c>
      <c r="G3791" s="2">
        <v>81.55</v>
      </c>
      <c r="H3791" s="3">
        <f>E3791*G3791</f>
        <v>163.1</v>
      </c>
    </row>
    <row r="3792" spans="1:8" s="1" customFormat="1" x14ac:dyDescent="0.25">
      <c r="A3792" s="1" t="s">
        <v>44652</v>
      </c>
      <c r="B3792" s="1" t="s">
        <v>14827</v>
      </c>
      <c r="C3792" s="1" t="s">
        <v>44648</v>
      </c>
      <c r="D3792" s="1" t="s">
        <v>34962</v>
      </c>
      <c r="E3792" s="4">
        <v>3</v>
      </c>
      <c r="F3792" s="1" t="s">
        <v>4</v>
      </c>
      <c r="G3792" s="2">
        <v>81.55</v>
      </c>
      <c r="H3792" s="3">
        <f>E3792*G3792</f>
        <v>244.64999999999998</v>
      </c>
    </row>
    <row r="3793" spans="1:8" s="1" customFormat="1" x14ac:dyDescent="0.25">
      <c r="A3793" s="1" t="s">
        <v>44652</v>
      </c>
      <c r="B3793" s="1" t="s">
        <v>14827</v>
      </c>
      <c r="C3793" s="1" t="s">
        <v>44648</v>
      </c>
      <c r="D3793" s="1" t="s">
        <v>34965</v>
      </c>
      <c r="E3793" s="4">
        <v>3</v>
      </c>
      <c r="F3793" s="1" t="s">
        <v>4</v>
      </c>
      <c r="G3793" s="2">
        <v>81.55</v>
      </c>
      <c r="H3793" s="3">
        <f>E3793*G3793</f>
        <v>244.64999999999998</v>
      </c>
    </row>
    <row r="3794" spans="1:8" s="1" customFormat="1" x14ac:dyDescent="0.25">
      <c r="A3794" s="1" t="s">
        <v>44652</v>
      </c>
      <c r="B3794" s="1" t="s">
        <v>14827</v>
      </c>
      <c r="C3794" s="1" t="s">
        <v>44648</v>
      </c>
      <c r="D3794" s="1" t="s">
        <v>34960</v>
      </c>
      <c r="E3794" s="4">
        <v>2</v>
      </c>
      <c r="F3794" s="1" t="s">
        <v>4</v>
      </c>
      <c r="G3794" s="2">
        <v>81.55</v>
      </c>
      <c r="H3794" s="3">
        <f>E3794*G3794</f>
        <v>163.1</v>
      </c>
    </row>
    <row r="3795" spans="1:8" s="1" customFormat="1" x14ac:dyDescent="0.25">
      <c r="A3795" s="1" t="s">
        <v>44652</v>
      </c>
      <c r="B3795" s="1" t="s">
        <v>14827</v>
      </c>
      <c r="C3795" s="1" t="s">
        <v>44648</v>
      </c>
      <c r="D3795" s="1" t="s">
        <v>34961</v>
      </c>
      <c r="E3795" s="4">
        <v>2</v>
      </c>
      <c r="F3795" s="1" t="s">
        <v>4</v>
      </c>
      <c r="G3795" s="2">
        <v>81.55</v>
      </c>
      <c r="H3795" s="3">
        <f>E3795*G3795</f>
        <v>163.1</v>
      </c>
    </row>
    <row r="3796" spans="1:8" s="1" customFormat="1" x14ac:dyDescent="0.25">
      <c r="A3796" s="1" t="s">
        <v>44652</v>
      </c>
      <c r="B3796" s="1" t="s">
        <v>14827</v>
      </c>
      <c r="C3796" s="1" t="s">
        <v>44648</v>
      </c>
      <c r="D3796" s="1" t="s">
        <v>34964</v>
      </c>
      <c r="E3796" s="4">
        <v>2</v>
      </c>
      <c r="F3796" s="1" t="s">
        <v>4</v>
      </c>
      <c r="G3796" s="2">
        <v>81.55</v>
      </c>
      <c r="H3796" s="3">
        <f>E3796*G3796</f>
        <v>163.1</v>
      </c>
    </row>
    <row r="3797" spans="1:8" s="1" customFormat="1" x14ac:dyDescent="0.25">
      <c r="A3797" s="1" t="s">
        <v>44652</v>
      </c>
      <c r="B3797" s="1" t="s">
        <v>14827</v>
      </c>
      <c r="C3797" s="1" t="s">
        <v>44648</v>
      </c>
      <c r="D3797" s="1" t="s">
        <v>34963</v>
      </c>
      <c r="E3797" s="4">
        <v>1</v>
      </c>
      <c r="F3797" s="1" t="s">
        <v>4</v>
      </c>
      <c r="G3797" s="2">
        <v>81.55</v>
      </c>
      <c r="H3797" s="3">
        <f>E3797*G3797</f>
        <v>81.55</v>
      </c>
    </row>
    <row r="3798" spans="1:8" s="1" customFormat="1" x14ac:dyDescent="0.25">
      <c r="A3798" s="1" t="s">
        <v>44652</v>
      </c>
      <c r="B3798" s="1" t="s">
        <v>14827</v>
      </c>
      <c r="C3798" s="1" t="s">
        <v>44648</v>
      </c>
      <c r="D3798" s="1" t="s">
        <v>35749</v>
      </c>
      <c r="E3798" s="4">
        <v>1</v>
      </c>
      <c r="F3798" s="1" t="s">
        <v>4</v>
      </c>
      <c r="G3798" s="2">
        <v>79.349999999999994</v>
      </c>
      <c r="H3798" s="3">
        <f>E3798*G3798</f>
        <v>79.349999999999994</v>
      </c>
    </row>
    <row r="3799" spans="1:8" s="1" customFormat="1" x14ac:dyDescent="0.25">
      <c r="A3799" s="1" t="s">
        <v>44652</v>
      </c>
      <c r="B3799" s="1" t="s">
        <v>35759</v>
      </c>
      <c r="C3799" s="1" t="s">
        <v>44647</v>
      </c>
      <c r="D3799" s="1" t="s">
        <v>35758</v>
      </c>
      <c r="E3799" s="4">
        <v>1</v>
      </c>
      <c r="F3799" s="1" t="s">
        <v>4</v>
      </c>
      <c r="G3799" s="2">
        <v>68.319999999999993</v>
      </c>
      <c r="H3799" s="3">
        <f>E3799*G3799</f>
        <v>68.319999999999993</v>
      </c>
    </row>
    <row r="3800" spans="1:8" s="1" customFormat="1" x14ac:dyDescent="0.25">
      <c r="A3800" s="1" t="s">
        <v>44652</v>
      </c>
      <c r="B3800" s="1" t="s">
        <v>35756</v>
      </c>
      <c r="C3800" s="1" t="s">
        <v>44647</v>
      </c>
      <c r="D3800" s="1" t="s">
        <v>35755</v>
      </c>
      <c r="E3800" s="4">
        <v>1</v>
      </c>
      <c r="F3800" s="1" t="s">
        <v>4</v>
      </c>
      <c r="G3800" s="2">
        <v>76.64</v>
      </c>
      <c r="H3800" s="3">
        <f>E3800*G3800</f>
        <v>76.64</v>
      </c>
    </row>
    <row r="3801" spans="1:8" s="1" customFormat="1" x14ac:dyDescent="0.25">
      <c r="A3801" s="1" t="s">
        <v>44652</v>
      </c>
      <c r="B3801" s="1" t="s">
        <v>35754</v>
      </c>
      <c r="C3801" s="1" t="s">
        <v>44647</v>
      </c>
      <c r="D3801" s="1" t="s">
        <v>35753</v>
      </c>
      <c r="E3801" s="4">
        <v>1</v>
      </c>
      <c r="F3801" s="1" t="s">
        <v>4</v>
      </c>
      <c r="G3801" s="2">
        <v>121.03</v>
      </c>
      <c r="H3801" s="3">
        <f>E3801*G3801</f>
        <v>121.03</v>
      </c>
    </row>
    <row r="3802" spans="1:8" s="1" customFormat="1" x14ac:dyDescent="0.25">
      <c r="A3802" s="1" t="s">
        <v>44652</v>
      </c>
      <c r="B3802" s="1" t="s">
        <v>35754</v>
      </c>
      <c r="C3802" s="1" t="s">
        <v>44647</v>
      </c>
      <c r="D3802" s="1" t="s">
        <v>35757</v>
      </c>
      <c r="E3802" s="4">
        <v>1</v>
      </c>
      <c r="F3802" s="1" t="s">
        <v>4</v>
      </c>
      <c r="G3802" s="2">
        <v>121.03</v>
      </c>
      <c r="H3802" s="3">
        <f>E3802*G3802</f>
        <v>121.03</v>
      </c>
    </row>
    <row r="3803" spans="1:8" s="1" customFormat="1" x14ac:dyDescent="0.25">
      <c r="A3803" s="1" t="s">
        <v>44652</v>
      </c>
      <c r="B3803" s="1" t="s">
        <v>34305</v>
      </c>
      <c r="C3803" s="1" t="s">
        <v>44648</v>
      </c>
      <c r="D3803" s="1" t="s">
        <v>34304</v>
      </c>
      <c r="E3803" s="4">
        <v>4</v>
      </c>
      <c r="F3803" s="1" t="s">
        <v>4</v>
      </c>
      <c r="G3803" s="2">
        <v>201.15</v>
      </c>
      <c r="H3803" s="3">
        <f>E3803*G3803</f>
        <v>804.6</v>
      </c>
    </row>
    <row r="3804" spans="1:8" s="1" customFormat="1" x14ac:dyDescent="0.25">
      <c r="A3804" s="1" t="s">
        <v>44652</v>
      </c>
      <c r="B3804" s="1" t="s">
        <v>15494</v>
      </c>
      <c r="C3804" s="1" t="s">
        <v>44648</v>
      </c>
      <c r="D3804" s="1" t="s">
        <v>36029</v>
      </c>
      <c r="E3804" s="4">
        <v>2</v>
      </c>
      <c r="F3804" s="1" t="s">
        <v>4</v>
      </c>
      <c r="G3804" s="2">
        <v>70.86</v>
      </c>
      <c r="H3804" s="3">
        <f>E3804*G3804</f>
        <v>141.72</v>
      </c>
    </row>
    <row r="3805" spans="1:8" s="1" customFormat="1" x14ac:dyDescent="0.25">
      <c r="A3805" s="1" t="s">
        <v>44652</v>
      </c>
      <c r="B3805" s="1" t="s">
        <v>35773</v>
      </c>
      <c r="C3805" s="1" t="s">
        <v>44648</v>
      </c>
      <c r="D3805" s="1" t="s">
        <v>35772</v>
      </c>
      <c r="E3805" s="4">
        <v>2</v>
      </c>
      <c r="F3805" s="1" t="s">
        <v>4</v>
      </c>
      <c r="G3805" s="2">
        <v>74.25</v>
      </c>
      <c r="H3805" s="3">
        <f>E3805*G3805</f>
        <v>148.5</v>
      </c>
    </row>
    <row r="3806" spans="1:8" s="1" customFormat="1" x14ac:dyDescent="0.25">
      <c r="A3806" s="1" t="s">
        <v>44652</v>
      </c>
      <c r="B3806" s="1" t="s">
        <v>5776</v>
      </c>
      <c r="C3806" s="1" t="s">
        <v>44648</v>
      </c>
      <c r="D3806" s="1" t="s">
        <v>35760</v>
      </c>
      <c r="E3806" s="4">
        <v>1</v>
      </c>
      <c r="F3806" s="1" t="s">
        <v>4</v>
      </c>
      <c r="G3806" s="2">
        <v>96.4</v>
      </c>
      <c r="H3806" s="3">
        <f>E3806*G3806</f>
        <v>96.4</v>
      </c>
    </row>
    <row r="3807" spans="1:8" s="1" customFormat="1" x14ac:dyDescent="0.25">
      <c r="A3807" s="1" t="s">
        <v>44652</v>
      </c>
      <c r="B3807" s="1" t="s">
        <v>15260</v>
      </c>
      <c r="C3807" s="1" t="s">
        <v>44648</v>
      </c>
      <c r="D3807" s="1" t="s">
        <v>34969</v>
      </c>
      <c r="E3807" s="4">
        <v>1</v>
      </c>
      <c r="F3807" s="1" t="s">
        <v>4</v>
      </c>
      <c r="G3807" s="2">
        <v>96.4</v>
      </c>
      <c r="H3807" s="3">
        <f>E3807*G3807</f>
        <v>96.4</v>
      </c>
    </row>
    <row r="3808" spans="1:8" s="1" customFormat="1" x14ac:dyDescent="0.25">
      <c r="A3808" s="1" t="s">
        <v>44652</v>
      </c>
      <c r="B3808" s="1" t="s">
        <v>15260</v>
      </c>
      <c r="C3808" s="1" t="s">
        <v>44648</v>
      </c>
      <c r="D3808" s="1" t="s">
        <v>35771</v>
      </c>
      <c r="E3808" s="4">
        <v>1</v>
      </c>
      <c r="F3808" s="1" t="s">
        <v>4</v>
      </c>
      <c r="G3808" s="2">
        <v>96.4</v>
      </c>
      <c r="H3808" s="3">
        <f>E3808*G3808</f>
        <v>96.4</v>
      </c>
    </row>
    <row r="3809" spans="1:8" s="1" customFormat="1" x14ac:dyDescent="0.25">
      <c r="A3809" s="1" t="s">
        <v>44652</v>
      </c>
      <c r="B3809" s="1" t="s">
        <v>27571</v>
      </c>
      <c r="C3809" s="1" t="s">
        <v>44648</v>
      </c>
      <c r="D3809" s="1" t="s">
        <v>35761</v>
      </c>
      <c r="E3809" s="4">
        <v>2</v>
      </c>
      <c r="F3809" s="1" t="s">
        <v>4</v>
      </c>
      <c r="G3809" s="2">
        <v>106.75</v>
      </c>
      <c r="H3809" s="3">
        <f>E3809*G3809</f>
        <v>213.5</v>
      </c>
    </row>
    <row r="3810" spans="1:8" s="1" customFormat="1" x14ac:dyDescent="0.25">
      <c r="A3810" s="1" t="s">
        <v>44652</v>
      </c>
      <c r="B3810" s="1" t="s">
        <v>15262</v>
      </c>
      <c r="C3810" s="1" t="s">
        <v>44648</v>
      </c>
      <c r="D3810" s="1" t="s">
        <v>34970</v>
      </c>
      <c r="E3810" s="4">
        <v>1</v>
      </c>
      <c r="F3810" s="1" t="s">
        <v>4</v>
      </c>
      <c r="G3810" s="2">
        <v>111.98</v>
      </c>
      <c r="H3810" s="3">
        <f>E3810*G3810</f>
        <v>111.98</v>
      </c>
    </row>
    <row r="3811" spans="1:8" s="1" customFormat="1" x14ac:dyDescent="0.25">
      <c r="A3811" s="1" t="s">
        <v>44652</v>
      </c>
      <c r="B3811" s="1" t="s">
        <v>15262</v>
      </c>
      <c r="C3811" s="1" t="s">
        <v>44648</v>
      </c>
      <c r="D3811" s="1" t="s">
        <v>35762</v>
      </c>
      <c r="E3811" s="4">
        <v>1</v>
      </c>
      <c r="F3811" s="1" t="s">
        <v>4</v>
      </c>
      <c r="G3811" s="2">
        <v>111.98</v>
      </c>
      <c r="H3811" s="3">
        <f>E3811*G3811</f>
        <v>111.98</v>
      </c>
    </row>
    <row r="3812" spans="1:8" s="1" customFormat="1" x14ac:dyDescent="0.25">
      <c r="A3812" s="1" t="s">
        <v>44652</v>
      </c>
      <c r="B3812" s="1" t="s">
        <v>15262</v>
      </c>
      <c r="C3812" s="1" t="s">
        <v>44648</v>
      </c>
      <c r="D3812" s="1" t="s">
        <v>35763</v>
      </c>
      <c r="E3812" s="4">
        <v>1</v>
      </c>
      <c r="F3812" s="1" t="s">
        <v>4</v>
      </c>
      <c r="G3812" s="2">
        <v>111.98</v>
      </c>
      <c r="H3812" s="3">
        <f>E3812*G3812</f>
        <v>111.98</v>
      </c>
    </row>
    <row r="3813" spans="1:8" s="1" customFormat="1" x14ac:dyDescent="0.25">
      <c r="A3813" s="1" t="s">
        <v>44652</v>
      </c>
      <c r="B3813" s="1" t="s">
        <v>35777</v>
      </c>
      <c r="C3813" s="1" t="s">
        <v>44648</v>
      </c>
      <c r="D3813" s="1" t="s">
        <v>35776</v>
      </c>
      <c r="E3813" s="4">
        <v>1</v>
      </c>
      <c r="F3813" s="1" t="s">
        <v>4</v>
      </c>
      <c r="G3813" s="2">
        <v>69.709999999999994</v>
      </c>
      <c r="H3813" s="3">
        <f>E3813*G3813</f>
        <v>69.709999999999994</v>
      </c>
    </row>
    <row r="3814" spans="1:8" s="1" customFormat="1" x14ac:dyDescent="0.25">
      <c r="A3814" s="1" t="s">
        <v>44652</v>
      </c>
      <c r="B3814" s="1" t="s">
        <v>35767</v>
      </c>
      <c r="C3814" s="1" t="s">
        <v>44648</v>
      </c>
      <c r="D3814" s="1" t="s">
        <v>35766</v>
      </c>
      <c r="E3814" s="4">
        <v>2</v>
      </c>
      <c r="F3814" s="1" t="s">
        <v>4</v>
      </c>
      <c r="G3814" s="2">
        <v>72.7</v>
      </c>
      <c r="H3814" s="3">
        <f>E3814*G3814</f>
        <v>145.4</v>
      </c>
    </row>
    <row r="3815" spans="1:8" s="1" customFormat="1" x14ac:dyDescent="0.25">
      <c r="A3815" s="1" t="s">
        <v>44652</v>
      </c>
      <c r="B3815" s="1" t="s">
        <v>35765</v>
      </c>
      <c r="C3815" s="1" t="s">
        <v>44648</v>
      </c>
      <c r="D3815" s="1" t="s">
        <v>35764</v>
      </c>
      <c r="E3815" s="4">
        <v>1</v>
      </c>
      <c r="F3815" s="1" t="s">
        <v>4</v>
      </c>
      <c r="G3815" s="2">
        <v>78.2</v>
      </c>
      <c r="H3815" s="3">
        <f>E3815*G3815</f>
        <v>78.2</v>
      </c>
    </row>
    <row r="3816" spans="1:8" s="1" customFormat="1" x14ac:dyDescent="0.25">
      <c r="A3816" s="1" t="s">
        <v>44652</v>
      </c>
      <c r="B3816" s="1" t="s">
        <v>35765</v>
      </c>
      <c r="C3816" s="1" t="s">
        <v>44648</v>
      </c>
      <c r="D3816" s="1" t="s">
        <v>35774</v>
      </c>
      <c r="E3816" s="4">
        <v>1</v>
      </c>
      <c r="F3816" s="1" t="s">
        <v>4</v>
      </c>
      <c r="G3816" s="2">
        <v>78.2</v>
      </c>
      <c r="H3816" s="3">
        <f>E3816*G3816</f>
        <v>78.2</v>
      </c>
    </row>
    <row r="3817" spans="1:8" s="1" customFormat="1" x14ac:dyDescent="0.25">
      <c r="A3817" s="1" t="s">
        <v>44652</v>
      </c>
      <c r="B3817" s="1" t="s">
        <v>15273</v>
      </c>
      <c r="C3817" s="1" t="s">
        <v>44648</v>
      </c>
      <c r="D3817" s="1" t="s">
        <v>34971</v>
      </c>
      <c r="E3817" s="4">
        <v>1</v>
      </c>
      <c r="F3817" s="1" t="s">
        <v>4</v>
      </c>
      <c r="G3817" s="2">
        <v>90.84</v>
      </c>
      <c r="H3817" s="3">
        <f>E3817*G3817</f>
        <v>90.84</v>
      </c>
    </row>
    <row r="3818" spans="1:8" s="1" customFormat="1" x14ac:dyDescent="0.25">
      <c r="A3818" s="1" t="s">
        <v>44652</v>
      </c>
      <c r="B3818" s="1" t="s">
        <v>15273</v>
      </c>
      <c r="C3818" s="1" t="s">
        <v>44648</v>
      </c>
      <c r="D3818" s="1" t="s">
        <v>35775</v>
      </c>
      <c r="E3818" s="4">
        <v>1</v>
      </c>
      <c r="F3818" s="1" t="s">
        <v>4</v>
      </c>
      <c r="G3818" s="2">
        <v>90.84</v>
      </c>
      <c r="H3818" s="3">
        <f>E3818*G3818</f>
        <v>90.84</v>
      </c>
    </row>
    <row r="3819" spans="1:8" s="1" customFormat="1" x14ac:dyDescent="0.25">
      <c r="A3819" s="1" t="s">
        <v>44652</v>
      </c>
      <c r="B3819" s="1" t="s">
        <v>35769</v>
      </c>
      <c r="C3819" s="1" t="s">
        <v>44648</v>
      </c>
      <c r="D3819" s="1" t="s">
        <v>35768</v>
      </c>
      <c r="E3819" s="4">
        <v>1</v>
      </c>
      <c r="F3819" s="1" t="s">
        <v>4</v>
      </c>
      <c r="G3819" s="2">
        <v>109.06</v>
      </c>
      <c r="H3819" s="3">
        <f>E3819*G3819</f>
        <v>109.06</v>
      </c>
    </row>
    <row r="3820" spans="1:8" s="1" customFormat="1" x14ac:dyDescent="0.25">
      <c r="A3820" s="1" t="s">
        <v>44652</v>
      </c>
      <c r="B3820" s="1" t="s">
        <v>35769</v>
      </c>
      <c r="C3820" s="1" t="s">
        <v>44648</v>
      </c>
      <c r="D3820" s="1" t="s">
        <v>35770</v>
      </c>
      <c r="E3820" s="4">
        <v>1</v>
      </c>
      <c r="F3820" s="1" t="s">
        <v>4</v>
      </c>
      <c r="G3820" s="2">
        <v>109.06</v>
      </c>
      <c r="H3820" s="3">
        <f>E3820*G3820</f>
        <v>109.06</v>
      </c>
    </row>
    <row r="3821" spans="1:8" s="1" customFormat="1" x14ac:dyDescent="0.25">
      <c r="A3821" s="1" t="s">
        <v>44652</v>
      </c>
      <c r="B3821" s="1" t="s">
        <v>34973</v>
      </c>
      <c r="C3821" s="1" t="s">
        <v>44648</v>
      </c>
      <c r="D3821" s="1" t="s">
        <v>34972</v>
      </c>
      <c r="E3821" s="4">
        <v>8</v>
      </c>
      <c r="F3821" s="1" t="s">
        <v>4</v>
      </c>
      <c r="G3821" s="2">
        <v>86.6</v>
      </c>
      <c r="H3821" s="3">
        <f>E3821*G3821</f>
        <v>692.8</v>
      </c>
    </row>
    <row r="3822" spans="1:8" s="1" customFormat="1" x14ac:dyDescent="0.25">
      <c r="A3822" s="1" t="s">
        <v>44652</v>
      </c>
      <c r="B3822" s="1" t="s">
        <v>34975</v>
      </c>
      <c r="C3822" s="1" t="s">
        <v>44648</v>
      </c>
      <c r="D3822" s="1" t="s">
        <v>34977</v>
      </c>
      <c r="E3822" s="4">
        <v>5</v>
      </c>
      <c r="F3822" s="1" t="s">
        <v>4</v>
      </c>
      <c r="G3822" s="2">
        <v>86.6</v>
      </c>
      <c r="H3822" s="3">
        <f>E3822*G3822</f>
        <v>433</v>
      </c>
    </row>
    <row r="3823" spans="1:8" s="1" customFormat="1" x14ac:dyDescent="0.25">
      <c r="A3823" s="1" t="s">
        <v>44652</v>
      </c>
      <c r="B3823" s="1" t="s">
        <v>34975</v>
      </c>
      <c r="C3823" s="1" t="s">
        <v>44648</v>
      </c>
      <c r="D3823" s="1" t="s">
        <v>34978</v>
      </c>
      <c r="E3823" s="4">
        <v>2</v>
      </c>
      <c r="F3823" s="1" t="s">
        <v>4</v>
      </c>
      <c r="G3823" s="2">
        <v>86.6</v>
      </c>
      <c r="H3823" s="3">
        <f>E3823*G3823</f>
        <v>173.2</v>
      </c>
    </row>
    <row r="3824" spans="1:8" s="1" customFormat="1" x14ac:dyDescent="0.25">
      <c r="A3824" s="1" t="s">
        <v>44652</v>
      </c>
      <c r="B3824" s="1" t="s">
        <v>34975</v>
      </c>
      <c r="C3824" s="1" t="s">
        <v>44648</v>
      </c>
      <c r="D3824" s="1" t="s">
        <v>34974</v>
      </c>
      <c r="E3824" s="4">
        <v>1</v>
      </c>
      <c r="F3824" s="1" t="s">
        <v>4</v>
      </c>
      <c r="G3824" s="2">
        <v>86.6</v>
      </c>
      <c r="H3824" s="3">
        <f>E3824*G3824</f>
        <v>86.6</v>
      </c>
    </row>
    <row r="3825" spans="1:8" s="1" customFormat="1" x14ac:dyDescent="0.25">
      <c r="A3825" s="1" t="s">
        <v>44652</v>
      </c>
      <c r="B3825" s="1" t="s">
        <v>34975</v>
      </c>
      <c r="C3825" s="1" t="s">
        <v>44648</v>
      </c>
      <c r="D3825" s="1" t="s">
        <v>34976</v>
      </c>
      <c r="E3825" s="4">
        <v>1</v>
      </c>
      <c r="F3825" s="1" t="s">
        <v>4</v>
      </c>
      <c r="G3825" s="2">
        <v>86.6</v>
      </c>
      <c r="H3825" s="3">
        <f>E3825*G3825</f>
        <v>86.6</v>
      </c>
    </row>
    <row r="3826" spans="1:8" s="1" customFormat="1" x14ac:dyDescent="0.25">
      <c r="A3826" s="1" t="s">
        <v>44652</v>
      </c>
      <c r="B3826" s="1" t="s">
        <v>35784</v>
      </c>
      <c r="C3826" s="1" t="s">
        <v>44647</v>
      </c>
      <c r="D3826" s="1" t="s">
        <v>35783</v>
      </c>
      <c r="E3826" s="4">
        <v>5</v>
      </c>
      <c r="F3826" s="1" t="s">
        <v>4</v>
      </c>
      <c r="G3826" s="2">
        <v>64.09</v>
      </c>
      <c r="H3826" s="3">
        <f>E3826*G3826</f>
        <v>320.45000000000005</v>
      </c>
    </row>
    <row r="3827" spans="1:8" s="1" customFormat="1" x14ac:dyDescent="0.25">
      <c r="A3827" s="1" t="s">
        <v>44652</v>
      </c>
      <c r="B3827" s="1" t="s">
        <v>35786</v>
      </c>
      <c r="C3827" s="1" t="s">
        <v>44647</v>
      </c>
      <c r="D3827" s="1" t="s">
        <v>35785</v>
      </c>
      <c r="E3827" s="4">
        <v>2</v>
      </c>
      <c r="F3827" s="1" t="s">
        <v>4</v>
      </c>
      <c r="G3827" s="2">
        <v>89.63</v>
      </c>
      <c r="H3827" s="3">
        <f>E3827*G3827</f>
        <v>179.26</v>
      </c>
    </row>
    <row r="3828" spans="1:8" s="1" customFormat="1" x14ac:dyDescent="0.25">
      <c r="A3828" s="1" t="s">
        <v>44652</v>
      </c>
      <c r="B3828" s="1" t="s">
        <v>5779</v>
      </c>
      <c r="C3828" s="1" t="s">
        <v>44647</v>
      </c>
      <c r="D3828" s="1" t="s">
        <v>35795</v>
      </c>
      <c r="E3828" s="4">
        <v>5</v>
      </c>
      <c r="F3828" s="1" t="s">
        <v>4</v>
      </c>
      <c r="G3828" s="2">
        <v>96.4</v>
      </c>
      <c r="H3828" s="3">
        <f>E3828*G3828</f>
        <v>482</v>
      </c>
    </row>
    <row r="3829" spans="1:8" s="1" customFormat="1" x14ac:dyDescent="0.25">
      <c r="A3829" s="1" t="s">
        <v>44652</v>
      </c>
      <c r="B3829" s="1" t="s">
        <v>7135</v>
      </c>
      <c r="C3829" s="1" t="s">
        <v>44647</v>
      </c>
      <c r="D3829" s="1" t="s">
        <v>35782</v>
      </c>
      <c r="E3829" s="4">
        <v>4</v>
      </c>
      <c r="F3829" s="1" t="s">
        <v>4</v>
      </c>
      <c r="G3829" s="2">
        <v>111.98</v>
      </c>
      <c r="H3829" s="3">
        <f>E3829*G3829</f>
        <v>447.92</v>
      </c>
    </row>
    <row r="3830" spans="1:8" s="1" customFormat="1" x14ac:dyDescent="0.25">
      <c r="A3830" s="1" t="s">
        <v>44652</v>
      </c>
      <c r="B3830" s="1" t="s">
        <v>7135</v>
      </c>
      <c r="C3830" s="1" t="s">
        <v>44647</v>
      </c>
      <c r="D3830" s="1" t="s">
        <v>35778</v>
      </c>
      <c r="E3830" s="4">
        <v>3</v>
      </c>
      <c r="F3830" s="1" t="s">
        <v>4</v>
      </c>
      <c r="G3830" s="2">
        <v>111.98</v>
      </c>
      <c r="H3830" s="3">
        <f>E3830*G3830</f>
        <v>335.94</v>
      </c>
    </row>
    <row r="3831" spans="1:8" s="1" customFormat="1" x14ac:dyDescent="0.25">
      <c r="A3831" s="1" t="s">
        <v>44652</v>
      </c>
      <c r="B3831" s="1" t="s">
        <v>35788</v>
      </c>
      <c r="C3831" s="1" t="s">
        <v>44647</v>
      </c>
      <c r="D3831" s="1" t="s">
        <v>35787</v>
      </c>
      <c r="E3831" s="4">
        <v>1</v>
      </c>
      <c r="F3831" s="1" t="s">
        <v>4</v>
      </c>
      <c r="G3831" s="2">
        <v>134.44</v>
      </c>
      <c r="H3831" s="3">
        <f>E3831*G3831</f>
        <v>134.44</v>
      </c>
    </row>
    <row r="3832" spans="1:8" s="1" customFormat="1" x14ac:dyDescent="0.25">
      <c r="A3832" s="1" t="s">
        <v>44652</v>
      </c>
      <c r="B3832" s="1" t="s">
        <v>9475</v>
      </c>
      <c r="C3832" s="1" t="s">
        <v>44647</v>
      </c>
      <c r="D3832" s="1" t="s">
        <v>35789</v>
      </c>
      <c r="E3832" s="4">
        <v>1</v>
      </c>
      <c r="F3832" s="1" t="s">
        <v>4</v>
      </c>
      <c r="G3832" s="2">
        <v>148.69999999999999</v>
      </c>
      <c r="H3832" s="3">
        <f>E3832*G3832</f>
        <v>148.69999999999999</v>
      </c>
    </row>
    <row r="3833" spans="1:8" s="1" customFormat="1" x14ac:dyDescent="0.25">
      <c r="A3833" s="1" t="s">
        <v>44652</v>
      </c>
      <c r="B3833" s="1" t="s">
        <v>35791</v>
      </c>
      <c r="C3833" s="1" t="s">
        <v>44647</v>
      </c>
      <c r="D3833" s="1" t="s">
        <v>35790</v>
      </c>
      <c r="E3833" s="4">
        <v>2</v>
      </c>
      <c r="F3833" s="1" t="s">
        <v>4</v>
      </c>
      <c r="G3833" s="2">
        <v>164.68</v>
      </c>
      <c r="H3833" s="3">
        <f>E3833*G3833</f>
        <v>329.36</v>
      </c>
    </row>
    <row r="3834" spans="1:8" s="1" customFormat="1" x14ac:dyDescent="0.25">
      <c r="A3834" s="1" t="s">
        <v>44652</v>
      </c>
      <c r="B3834" s="1" t="s">
        <v>35793</v>
      </c>
      <c r="C3834" s="1" t="s">
        <v>44647</v>
      </c>
      <c r="D3834" s="1" t="s">
        <v>35792</v>
      </c>
      <c r="E3834" s="4">
        <v>10</v>
      </c>
      <c r="F3834" s="1" t="s">
        <v>4</v>
      </c>
      <c r="G3834" s="2">
        <v>90.35</v>
      </c>
      <c r="H3834" s="3">
        <f>E3834*G3834</f>
        <v>903.5</v>
      </c>
    </row>
    <row r="3835" spans="1:8" s="1" customFormat="1" x14ac:dyDescent="0.25">
      <c r="A3835" s="1" t="s">
        <v>44652</v>
      </c>
      <c r="B3835" s="1" t="s">
        <v>5633</v>
      </c>
      <c r="C3835" s="1" t="s">
        <v>44647</v>
      </c>
      <c r="D3835" s="1" t="s">
        <v>35794</v>
      </c>
      <c r="E3835" s="4">
        <v>2</v>
      </c>
      <c r="F3835" s="1" t="s">
        <v>4</v>
      </c>
      <c r="G3835" s="2">
        <v>94.24</v>
      </c>
      <c r="H3835" s="3">
        <f>E3835*G3835</f>
        <v>188.48</v>
      </c>
    </row>
    <row r="3836" spans="1:8" s="1" customFormat="1" x14ac:dyDescent="0.25">
      <c r="A3836" s="1" t="s">
        <v>44652</v>
      </c>
      <c r="B3836" s="1" t="s">
        <v>5196</v>
      </c>
      <c r="C3836" s="1" t="s">
        <v>44648</v>
      </c>
      <c r="D3836" s="1" t="s">
        <v>35779</v>
      </c>
      <c r="E3836" s="4">
        <v>4</v>
      </c>
      <c r="F3836" s="1" t="s">
        <v>4</v>
      </c>
      <c r="G3836" s="2">
        <v>89.84</v>
      </c>
      <c r="H3836" s="3">
        <f>E3836*G3836</f>
        <v>359.36</v>
      </c>
    </row>
    <row r="3837" spans="1:8" s="1" customFormat="1" x14ac:dyDescent="0.25">
      <c r="A3837" s="1" t="s">
        <v>44652</v>
      </c>
      <c r="B3837" s="1" t="s">
        <v>35781</v>
      </c>
      <c r="C3837" s="1" t="s">
        <v>44648</v>
      </c>
      <c r="D3837" s="1" t="s">
        <v>35780</v>
      </c>
      <c r="E3837" s="4">
        <v>4</v>
      </c>
      <c r="F3837" s="1" t="s">
        <v>4</v>
      </c>
      <c r="G3837" s="2">
        <v>94.24</v>
      </c>
      <c r="H3837" s="3">
        <f>E3837*G3837</f>
        <v>376.96</v>
      </c>
    </row>
    <row r="3838" spans="1:8" s="1" customFormat="1" x14ac:dyDescent="0.25">
      <c r="A3838" s="1" t="s">
        <v>44652</v>
      </c>
      <c r="B3838" s="1" t="s">
        <v>34982</v>
      </c>
      <c r="C3838" s="1" t="s">
        <v>44647</v>
      </c>
      <c r="D3838" s="1" t="s">
        <v>34981</v>
      </c>
      <c r="E3838" s="4">
        <v>1</v>
      </c>
      <c r="F3838" s="1" t="s">
        <v>4</v>
      </c>
      <c r="G3838" s="2">
        <v>119.26</v>
      </c>
      <c r="H3838" s="3">
        <f>E3838*G3838</f>
        <v>119.26</v>
      </c>
    </row>
    <row r="3839" spans="1:8" s="1" customFormat="1" x14ac:dyDescent="0.25">
      <c r="A3839" s="1" t="s">
        <v>44652</v>
      </c>
      <c r="B3839" s="1" t="s">
        <v>34982</v>
      </c>
      <c r="C3839" s="1" t="s">
        <v>44647</v>
      </c>
      <c r="D3839" s="1" t="s">
        <v>34983</v>
      </c>
      <c r="E3839" s="4">
        <v>1</v>
      </c>
      <c r="F3839" s="1" t="s">
        <v>4</v>
      </c>
      <c r="G3839" s="2">
        <v>119.26</v>
      </c>
      <c r="H3839" s="3">
        <f>E3839*G3839</f>
        <v>119.26</v>
      </c>
    </row>
    <row r="3840" spans="1:8" s="1" customFormat="1" x14ac:dyDescent="0.25">
      <c r="A3840" s="1" t="s">
        <v>44652</v>
      </c>
      <c r="B3840" s="1" t="s">
        <v>34985</v>
      </c>
      <c r="C3840" s="1" t="s">
        <v>44647</v>
      </c>
      <c r="D3840" s="1" t="s">
        <v>34984</v>
      </c>
      <c r="E3840" s="4">
        <v>1</v>
      </c>
      <c r="F3840" s="1" t="s">
        <v>4</v>
      </c>
      <c r="G3840" s="2">
        <v>119.26</v>
      </c>
      <c r="H3840" s="3">
        <f>E3840*G3840</f>
        <v>119.26</v>
      </c>
    </row>
    <row r="3841" spans="1:8" s="1" customFormat="1" x14ac:dyDescent="0.25">
      <c r="A3841" s="1" t="s">
        <v>44652</v>
      </c>
      <c r="B3841" s="1" t="s">
        <v>34980</v>
      </c>
      <c r="C3841" s="1" t="s">
        <v>44647</v>
      </c>
      <c r="D3841" s="1" t="s">
        <v>34986</v>
      </c>
      <c r="E3841" s="4">
        <v>10</v>
      </c>
      <c r="F3841" s="1" t="s">
        <v>4</v>
      </c>
      <c r="G3841" s="2">
        <v>132.07</v>
      </c>
      <c r="H3841" s="3">
        <f>E3841*G3841</f>
        <v>1320.6999999999998</v>
      </c>
    </row>
    <row r="3842" spans="1:8" s="1" customFormat="1" x14ac:dyDescent="0.25">
      <c r="A3842" s="1" t="s">
        <v>44652</v>
      </c>
      <c r="B3842" s="1" t="s">
        <v>34980</v>
      </c>
      <c r="C3842" s="1" t="s">
        <v>44647</v>
      </c>
      <c r="D3842" s="1" t="s">
        <v>34979</v>
      </c>
      <c r="E3842" s="4">
        <v>4</v>
      </c>
      <c r="F3842" s="1" t="s">
        <v>4</v>
      </c>
      <c r="G3842" s="2">
        <v>132.07</v>
      </c>
      <c r="H3842" s="3">
        <f>E3842*G3842</f>
        <v>528.28</v>
      </c>
    </row>
    <row r="3843" spans="1:8" s="1" customFormat="1" x14ac:dyDescent="0.25">
      <c r="A3843" s="1" t="s">
        <v>44652</v>
      </c>
      <c r="B3843" s="1" t="s">
        <v>34980</v>
      </c>
      <c r="C3843" s="1" t="s">
        <v>44647</v>
      </c>
      <c r="D3843" s="1" t="s">
        <v>34987</v>
      </c>
      <c r="E3843" s="4">
        <v>2</v>
      </c>
      <c r="F3843" s="1" t="s">
        <v>4</v>
      </c>
      <c r="G3843" s="2">
        <v>132.07</v>
      </c>
      <c r="H3843" s="3">
        <f>E3843*G3843</f>
        <v>264.14</v>
      </c>
    </row>
    <row r="3844" spans="1:8" s="1" customFormat="1" x14ac:dyDescent="0.25">
      <c r="A3844" s="1" t="s">
        <v>44652</v>
      </c>
      <c r="B3844" s="1" t="s">
        <v>34989</v>
      </c>
      <c r="C3844" s="1" t="s">
        <v>44647</v>
      </c>
      <c r="D3844" s="1" t="s">
        <v>34988</v>
      </c>
      <c r="E3844" s="4">
        <v>7</v>
      </c>
      <c r="F3844" s="1" t="s">
        <v>4</v>
      </c>
      <c r="G3844" s="2">
        <v>138.55000000000001</v>
      </c>
      <c r="H3844" s="3">
        <f>E3844*G3844</f>
        <v>969.85000000000014</v>
      </c>
    </row>
    <row r="3845" spans="1:8" s="1" customFormat="1" x14ac:dyDescent="0.25">
      <c r="A3845" s="1" t="s">
        <v>44652</v>
      </c>
      <c r="B3845" s="1" t="s">
        <v>34991</v>
      </c>
      <c r="C3845" s="1" t="s">
        <v>44647</v>
      </c>
      <c r="D3845" s="1" t="s">
        <v>34990</v>
      </c>
      <c r="E3845" s="4">
        <v>6</v>
      </c>
      <c r="F3845" s="1" t="s">
        <v>4</v>
      </c>
      <c r="G3845" s="2">
        <v>138.55000000000001</v>
      </c>
      <c r="H3845" s="3">
        <f>E3845*G3845</f>
        <v>831.30000000000007</v>
      </c>
    </row>
    <row r="3846" spans="1:8" s="1" customFormat="1" x14ac:dyDescent="0.25">
      <c r="A3846" s="1" t="s">
        <v>44652</v>
      </c>
      <c r="B3846" s="1" t="s">
        <v>34991</v>
      </c>
      <c r="C3846" s="1" t="s">
        <v>44647</v>
      </c>
      <c r="D3846" s="1" t="s">
        <v>34992</v>
      </c>
      <c r="E3846" s="4">
        <v>3</v>
      </c>
      <c r="F3846" s="1" t="s">
        <v>4</v>
      </c>
      <c r="G3846" s="2">
        <v>138.55000000000001</v>
      </c>
      <c r="H3846" s="3">
        <f>E3846*G3846</f>
        <v>415.65000000000003</v>
      </c>
    </row>
    <row r="3847" spans="1:8" s="1" customFormat="1" x14ac:dyDescent="0.25">
      <c r="A3847" s="1" t="s">
        <v>44652</v>
      </c>
      <c r="B3847" s="1" t="s">
        <v>35797</v>
      </c>
      <c r="C3847" s="1" t="s">
        <v>44648</v>
      </c>
      <c r="D3847" s="1" t="s">
        <v>35796</v>
      </c>
      <c r="E3847" s="4">
        <v>1</v>
      </c>
      <c r="F3847" s="1" t="s">
        <v>4</v>
      </c>
      <c r="G3847" s="2">
        <v>95.99</v>
      </c>
      <c r="H3847" s="3">
        <f>E3847*G3847</f>
        <v>95.99</v>
      </c>
    </row>
    <row r="3848" spans="1:8" s="1" customFormat="1" x14ac:dyDescent="0.25">
      <c r="A3848" s="1" t="s">
        <v>44652</v>
      </c>
      <c r="B3848" s="1" t="s">
        <v>35799</v>
      </c>
      <c r="C3848" s="1" t="s">
        <v>44647</v>
      </c>
      <c r="D3848" s="1" t="s">
        <v>35798</v>
      </c>
      <c r="E3848" s="4">
        <v>2</v>
      </c>
      <c r="F3848" s="1" t="s">
        <v>4</v>
      </c>
      <c r="G3848" s="2">
        <v>99.46</v>
      </c>
      <c r="H3848" s="3">
        <f>E3848*G3848</f>
        <v>198.92</v>
      </c>
    </row>
    <row r="3849" spans="1:8" s="1" customFormat="1" x14ac:dyDescent="0.25">
      <c r="A3849" s="1" t="s">
        <v>44652</v>
      </c>
      <c r="B3849" s="1" t="s">
        <v>35805</v>
      </c>
      <c r="C3849" s="1" t="s">
        <v>44647</v>
      </c>
      <c r="D3849" s="1" t="s">
        <v>35804</v>
      </c>
      <c r="E3849" s="4">
        <v>3</v>
      </c>
      <c r="F3849" s="1" t="s">
        <v>4</v>
      </c>
      <c r="G3849" s="2">
        <v>58.63</v>
      </c>
      <c r="H3849" s="3">
        <f>E3849*G3849</f>
        <v>175.89000000000001</v>
      </c>
    </row>
    <row r="3850" spans="1:8" s="1" customFormat="1" x14ac:dyDescent="0.25">
      <c r="A3850" s="1" t="s">
        <v>44652</v>
      </c>
      <c r="B3850" s="1" t="s">
        <v>35807</v>
      </c>
      <c r="C3850" s="1" t="s">
        <v>44647</v>
      </c>
      <c r="D3850" s="1" t="s">
        <v>35806</v>
      </c>
      <c r="E3850" s="4">
        <v>2</v>
      </c>
      <c r="F3850" s="1" t="s">
        <v>4</v>
      </c>
      <c r="G3850" s="2">
        <v>58.63</v>
      </c>
      <c r="H3850" s="3">
        <f>E3850*G3850</f>
        <v>117.26</v>
      </c>
    </row>
    <row r="3851" spans="1:8" s="1" customFormat="1" x14ac:dyDescent="0.25">
      <c r="A3851" s="1" t="s">
        <v>44652</v>
      </c>
      <c r="B3851" s="1" t="s">
        <v>15496</v>
      </c>
      <c r="C3851" s="1" t="s">
        <v>44647</v>
      </c>
      <c r="D3851" s="1" t="s">
        <v>35808</v>
      </c>
      <c r="E3851" s="4">
        <v>3</v>
      </c>
      <c r="F3851" s="1" t="s">
        <v>4</v>
      </c>
      <c r="G3851" s="2">
        <v>64.819999999999993</v>
      </c>
      <c r="H3851" s="3">
        <f>E3851*G3851</f>
        <v>194.45999999999998</v>
      </c>
    </row>
    <row r="3852" spans="1:8" s="1" customFormat="1" x14ac:dyDescent="0.25">
      <c r="A3852" s="1" t="s">
        <v>44652</v>
      </c>
      <c r="B3852" s="1" t="s">
        <v>15496</v>
      </c>
      <c r="C3852" s="1" t="s">
        <v>44647</v>
      </c>
      <c r="D3852" s="1" t="s">
        <v>35809</v>
      </c>
      <c r="E3852" s="4">
        <v>3</v>
      </c>
      <c r="F3852" s="1" t="s">
        <v>4</v>
      </c>
      <c r="G3852" s="2">
        <v>64.819999999999993</v>
      </c>
      <c r="H3852" s="3">
        <f>E3852*G3852</f>
        <v>194.45999999999998</v>
      </c>
    </row>
    <row r="3853" spans="1:8" s="1" customFormat="1" x14ac:dyDescent="0.25">
      <c r="A3853" s="1" t="s">
        <v>44652</v>
      </c>
      <c r="B3853" s="1" t="s">
        <v>15496</v>
      </c>
      <c r="C3853" s="1" t="s">
        <v>44647</v>
      </c>
      <c r="D3853" s="1" t="s">
        <v>35810</v>
      </c>
      <c r="E3853" s="4">
        <v>2</v>
      </c>
      <c r="F3853" s="1" t="s">
        <v>4</v>
      </c>
      <c r="G3853" s="2">
        <v>64.819999999999993</v>
      </c>
      <c r="H3853" s="3">
        <f>E3853*G3853</f>
        <v>129.63999999999999</v>
      </c>
    </row>
    <row r="3854" spans="1:8" s="1" customFormat="1" x14ac:dyDescent="0.25">
      <c r="A3854" s="1" t="s">
        <v>44652</v>
      </c>
      <c r="B3854" s="1" t="s">
        <v>15496</v>
      </c>
      <c r="C3854" s="1" t="s">
        <v>44647</v>
      </c>
      <c r="D3854" s="1" t="s">
        <v>35811</v>
      </c>
      <c r="E3854" s="4">
        <v>2</v>
      </c>
      <c r="F3854" s="1" t="s">
        <v>4</v>
      </c>
      <c r="G3854" s="2">
        <v>64.819999999999993</v>
      </c>
      <c r="H3854" s="3">
        <f>E3854*G3854</f>
        <v>129.63999999999999</v>
      </c>
    </row>
    <row r="3855" spans="1:8" s="1" customFormat="1" x14ac:dyDescent="0.25">
      <c r="A3855" s="1" t="s">
        <v>44652</v>
      </c>
      <c r="B3855" s="1" t="s">
        <v>15496</v>
      </c>
      <c r="C3855" s="1" t="s">
        <v>44647</v>
      </c>
      <c r="D3855" s="1" t="s">
        <v>36030</v>
      </c>
      <c r="E3855" s="4">
        <v>2</v>
      </c>
      <c r="F3855" s="1" t="s">
        <v>4</v>
      </c>
      <c r="G3855" s="2">
        <v>64.819999999999993</v>
      </c>
      <c r="H3855" s="3">
        <f>E3855*G3855</f>
        <v>129.63999999999999</v>
      </c>
    </row>
    <row r="3856" spans="1:8" s="1" customFormat="1" x14ac:dyDescent="0.25">
      <c r="A3856" s="1" t="s">
        <v>44652</v>
      </c>
      <c r="B3856" s="1" t="s">
        <v>15496</v>
      </c>
      <c r="C3856" s="1" t="s">
        <v>44647</v>
      </c>
      <c r="D3856" s="1" t="s">
        <v>36031</v>
      </c>
      <c r="E3856" s="4">
        <v>2</v>
      </c>
      <c r="F3856" s="1" t="s">
        <v>4</v>
      </c>
      <c r="G3856" s="2">
        <v>64.819999999999993</v>
      </c>
      <c r="H3856" s="3">
        <f>E3856*G3856</f>
        <v>129.63999999999999</v>
      </c>
    </row>
    <row r="3857" spans="1:8" s="1" customFormat="1" x14ac:dyDescent="0.25">
      <c r="A3857" s="1" t="s">
        <v>44652</v>
      </c>
      <c r="B3857" s="1" t="s">
        <v>15500</v>
      </c>
      <c r="C3857" s="1" t="s">
        <v>44647</v>
      </c>
      <c r="D3857" s="1" t="s">
        <v>36033</v>
      </c>
      <c r="E3857" s="4">
        <v>2</v>
      </c>
      <c r="F3857" s="1" t="s">
        <v>4</v>
      </c>
      <c r="G3857" s="2">
        <v>67.92</v>
      </c>
      <c r="H3857" s="3">
        <f>E3857*G3857</f>
        <v>135.84</v>
      </c>
    </row>
    <row r="3858" spans="1:8" s="1" customFormat="1" x14ac:dyDescent="0.25">
      <c r="A3858" s="1" t="s">
        <v>44652</v>
      </c>
      <c r="B3858" s="1" t="s">
        <v>15500</v>
      </c>
      <c r="C3858" s="1" t="s">
        <v>44647</v>
      </c>
      <c r="D3858" s="1" t="s">
        <v>36032</v>
      </c>
      <c r="E3858" s="4">
        <v>1</v>
      </c>
      <c r="F3858" s="1" t="s">
        <v>4</v>
      </c>
      <c r="G3858" s="2">
        <v>67.92</v>
      </c>
      <c r="H3858" s="3">
        <f>E3858*G3858</f>
        <v>67.92</v>
      </c>
    </row>
    <row r="3859" spans="1:8" s="1" customFormat="1" x14ac:dyDescent="0.25">
      <c r="A3859" s="1" t="s">
        <v>44652</v>
      </c>
      <c r="B3859" s="1" t="s">
        <v>15302</v>
      </c>
      <c r="C3859" s="1" t="s">
        <v>44647</v>
      </c>
      <c r="D3859" s="1" t="s">
        <v>35800</v>
      </c>
      <c r="E3859" s="4">
        <v>1</v>
      </c>
      <c r="F3859" s="1" t="s">
        <v>4</v>
      </c>
      <c r="G3859" s="2">
        <v>88.18</v>
      </c>
      <c r="H3859" s="3">
        <f>E3859*G3859</f>
        <v>88.18</v>
      </c>
    </row>
    <row r="3860" spans="1:8" s="1" customFormat="1" x14ac:dyDescent="0.25">
      <c r="A3860" s="1" t="s">
        <v>44652</v>
      </c>
      <c r="B3860" s="1" t="s">
        <v>35802</v>
      </c>
      <c r="C3860" s="1" t="s">
        <v>44647</v>
      </c>
      <c r="D3860" s="1" t="s">
        <v>35801</v>
      </c>
      <c r="E3860" s="4">
        <v>1</v>
      </c>
      <c r="F3860" s="1" t="s">
        <v>4</v>
      </c>
      <c r="G3860" s="2">
        <v>97.65</v>
      </c>
      <c r="H3860" s="3">
        <f>E3860*G3860</f>
        <v>97.65</v>
      </c>
    </row>
    <row r="3861" spans="1:8" s="1" customFormat="1" x14ac:dyDescent="0.25">
      <c r="A3861" s="1" t="s">
        <v>44652</v>
      </c>
      <c r="B3861" s="1" t="s">
        <v>35802</v>
      </c>
      <c r="C3861" s="1" t="s">
        <v>44647</v>
      </c>
      <c r="D3861" s="1" t="s">
        <v>35803</v>
      </c>
      <c r="E3861" s="4">
        <v>1</v>
      </c>
      <c r="F3861" s="1" t="s">
        <v>4</v>
      </c>
      <c r="G3861" s="2">
        <v>97.65</v>
      </c>
      <c r="H3861" s="3">
        <f>E3861*G3861</f>
        <v>97.65</v>
      </c>
    </row>
    <row r="3862" spans="1:8" s="1" customFormat="1" x14ac:dyDescent="0.25">
      <c r="A3862" s="1" t="s">
        <v>44652</v>
      </c>
      <c r="B3862" s="1" t="s">
        <v>35022</v>
      </c>
      <c r="C3862" s="1" t="s">
        <v>44647</v>
      </c>
      <c r="D3862" s="1" t="s">
        <v>35021</v>
      </c>
      <c r="E3862" s="4">
        <v>2</v>
      </c>
      <c r="F3862" s="1" t="s">
        <v>4</v>
      </c>
      <c r="G3862" s="2">
        <v>94.83</v>
      </c>
      <c r="H3862" s="3">
        <f>E3862*G3862</f>
        <v>189.66</v>
      </c>
    </row>
    <row r="3863" spans="1:8" s="1" customFormat="1" x14ac:dyDescent="0.25">
      <c r="A3863" s="1" t="s">
        <v>44652</v>
      </c>
      <c r="B3863" s="1" t="s">
        <v>35022</v>
      </c>
      <c r="C3863" s="1" t="s">
        <v>44647</v>
      </c>
      <c r="D3863" s="1" t="s">
        <v>35023</v>
      </c>
      <c r="E3863" s="4">
        <v>1</v>
      </c>
      <c r="F3863" s="1" t="s">
        <v>4</v>
      </c>
      <c r="G3863" s="2">
        <v>94.83</v>
      </c>
      <c r="H3863" s="3">
        <f>E3863*G3863</f>
        <v>94.83</v>
      </c>
    </row>
    <row r="3864" spans="1:8" s="1" customFormat="1" x14ac:dyDescent="0.25">
      <c r="A3864" s="1" t="s">
        <v>44652</v>
      </c>
      <c r="B3864" s="1" t="s">
        <v>35016</v>
      </c>
      <c r="C3864" s="1" t="s">
        <v>44647</v>
      </c>
      <c r="D3864" s="1" t="s">
        <v>35015</v>
      </c>
      <c r="E3864" s="4">
        <v>2</v>
      </c>
      <c r="F3864" s="1" t="s">
        <v>4</v>
      </c>
      <c r="G3864" s="2">
        <v>106.37</v>
      </c>
      <c r="H3864" s="3">
        <f>E3864*G3864</f>
        <v>212.74</v>
      </c>
    </row>
    <row r="3865" spans="1:8" s="1" customFormat="1" x14ac:dyDescent="0.25">
      <c r="A3865" s="1" t="s">
        <v>44652</v>
      </c>
      <c r="B3865" s="1" t="s">
        <v>35813</v>
      </c>
      <c r="C3865" s="1" t="s">
        <v>44647</v>
      </c>
      <c r="D3865" s="1" t="s">
        <v>35815</v>
      </c>
      <c r="E3865" s="4">
        <v>2</v>
      </c>
      <c r="F3865" s="1" t="s">
        <v>4</v>
      </c>
      <c r="G3865" s="2">
        <v>170.38</v>
      </c>
      <c r="H3865" s="3">
        <f>E3865*G3865</f>
        <v>340.76</v>
      </c>
    </row>
    <row r="3866" spans="1:8" s="1" customFormat="1" x14ac:dyDescent="0.25">
      <c r="A3866" s="1" t="s">
        <v>44652</v>
      </c>
      <c r="B3866" s="1" t="s">
        <v>35813</v>
      </c>
      <c r="C3866" s="1" t="s">
        <v>44647</v>
      </c>
      <c r="D3866" s="1" t="s">
        <v>35816</v>
      </c>
      <c r="E3866" s="4">
        <v>2</v>
      </c>
      <c r="F3866" s="1" t="s">
        <v>4</v>
      </c>
      <c r="G3866" s="2">
        <v>170.38</v>
      </c>
      <c r="H3866" s="3">
        <f>E3866*G3866</f>
        <v>340.76</v>
      </c>
    </row>
    <row r="3867" spans="1:8" s="1" customFormat="1" x14ac:dyDescent="0.25">
      <c r="A3867" s="1" t="s">
        <v>44652</v>
      </c>
      <c r="B3867" s="1" t="s">
        <v>35813</v>
      </c>
      <c r="C3867" s="1" t="s">
        <v>44647</v>
      </c>
      <c r="D3867" s="1" t="s">
        <v>35812</v>
      </c>
      <c r="E3867" s="4">
        <v>1</v>
      </c>
      <c r="F3867" s="1" t="s">
        <v>4</v>
      </c>
      <c r="G3867" s="2">
        <v>170.38</v>
      </c>
      <c r="H3867" s="3">
        <f>E3867*G3867</f>
        <v>170.38</v>
      </c>
    </row>
    <row r="3868" spans="1:8" s="1" customFormat="1" x14ac:dyDescent="0.25">
      <c r="A3868" s="1" t="s">
        <v>44652</v>
      </c>
      <c r="B3868" s="1" t="s">
        <v>35813</v>
      </c>
      <c r="C3868" s="1" t="s">
        <v>44647</v>
      </c>
      <c r="D3868" s="1" t="s">
        <v>35814</v>
      </c>
      <c r="E3868" s="4">
        <v>1</v>
      </c>
      <c r="F3868" s="1" t="s">
        <v>4</v>
      </c>
      <c r="G3868" s="2">
        <v>170.38</v>
      </c>
      <c r="H3868" s="3">
        <f>E3868*G3868</f>
        <v>170.38</v>
      </c>
    </row>
    <row r="3869" spans="1:8" s="1" customFormat="1" x14ac:dyDescent="0.25">
      <c r="A3869" s="1" t="s">
        <v>44652</v>
      </c>
      <c r="B3869" s="1" t="s">
        <v>35014</v>
      </c>
      <c r="C3869" s="1" t="s">
        <v>44647</v>
      </c>
      <c r="D3869" s="1" t="s">
        <v>35013</v>
      </c>
      <c r="E3869" s="4">
        <v>1</v>
      </c>
      <c r="F3869" s="1" t="s">
        <v>4</v>
      </c>
      <c r="G3869" s="2">
        <v>78.010000000000005</v>
      </c>
      <c r="H3869" s="3">
        <f>E3869*G3869</f>
        <v>78.010000000000005</v>
      </c>
    </row>
    <row r="3870" spans="1:8" s="1" customFormat="1" x14ac:dyDescent="0.25">
      <c r="A3870" s="1" t="s">
        <v>44652</v>
      </c>
      <c r="B3870" s="1" t="s">
        <v>35014</v>
      </c>
      <c r="C3870" s="1" t="s">
        <v>44647</v>
      </c>
      <c r="D3870" s="1" t="s">
        <v>35017</v>
      </c>
      <c r="E3870" s="4">
        <v>1</v>
      </c>
      <c r="F3870" s="1" t="s">
        <v>4</v>
      </c>
      <c r="G3870" s="2">
        <v>78.010000000000005</v>
      </c>
      <c r="H3870" s="3">
        <f>E3870*G3870</f>
        <v>78.010000000000005</v>
      </c>
    </row>
    <row r="3871" spans="1:8" s="1" customFormat="1" x14ac:dyDescent="0.25">
      <c r="A3871" s="1" t="s">
        <v>44652</v>
      </c>
      <c r="B3871" s="1" t="s">
        <v>35014</v>
      </c>
      <c r="C3871" s="1" t="s">
        <v>44647</v>
      </c>
      <c r="D3871" s="1" t="s">
        <v>35018</v>
      </c>
      <c r="E3871" s="4">
        <v>1</v>
      </c>
      <c r="F3871" s="1" t="s">
        <v>4</v>
      </c>
      <c r="G3871" s="2">
        <v>78.010000000000005</v>
      </c>
      <c r="H3871" s="3">
        <f>E3871*G3871</f>
        <v>78.010000000000005</v>
      </c>
    </row>
    <row r="3872" spans="1:8" s="1" customFormat="1" x14ac:dyDescent="0.25">
      <c r="A3872" s="1" t="s">
        <v>44652</v>
      </c>
      <c r="B3872" s="1" t="s">
        <v>35020</v>
      </c>
      <c r="C3872" s="1" t="s">
        <v>44647</v>
      </c>
      <c r="D3872" s="1" t="s">
        <v>35019</v>
      </c>
      <c r="E3872" s="4">
        <v>1</v>
      </c>
      <c r="F3872" s="1" t="s">
        <v>4</v>
      </c>
      <c r="G3872" s="2">
        <v>78.010000000000005</v>
      </c>
      <c r="H3872" s="3">
        <f>E3872*G3872</f>
        <v>78.010000000000005</v>
      </c>
    </row>
    <row r="3873" spans="1:8" s="1" customFormat="1" x14ac:dyDescent="0.25">
      <c r="A3873" s="1" t="s">
        <v>44652</v>
      </c>
      <c r="B3873" s="1" t="s">
        <v>34994</v>
      </c>
      <c r="C3873" s="1" t="s">
        <v>44647</v>
      </c>
      <c r="D3873" s="1" t="s">
        <v>34998</v>
      </c>
      <c r="E3873" s="4">
        <v>3</v>
      </c>
      <c r="F3873" s="1" t="s">
        <v>4</v>
      </c>
      <c r="G3873" s="2">
        <v>87.5</v>
      </c>
      <c r="H3873" s="3">
        <f>E3873*G3873</f>
        <v>262.5</v>
      </c>
    </row>
    <row r="3874" spans="1:8" s="1" customFormat="1" x14ac:dyDescent="0.25">
      <c r="A3874" s="1" t="s">
        <v>44652</v>
      </c>
      <c r="B3874" s="1" t="s">
        <v>34994</v>
      </c>
      <c r="C3874" s="1" t="s">
        <v>44647</v>
      </c>
      <c r="D3874" s="1" t="s">
        <v>35000</v>
      </c>
      <c r="E3874" s="4">
        <v>3</v>
      </c>
      <c r="F3874" s="1" t="s">
        <v>4</v>
      </c>
      <c r="G3874" s="2">
        <v>87.5</v>
      </c>
      <c r="H3874" s="3">
        <f>E3874*G3874</f>
        <v>262.5</v>
      </c>
    </row>
    <row r="3875" spans="1:8" s="1" customFormat="1" x14ac:dyDescent="0.25">
      <c r="A3875" s="1" t="s">
        <v>44652</v>
      </c>
      <c r="B3875" s="1" t="s">
        <v>34994</v>
      </c>
      <c r="C3875" s="1" t="s">
        <v>44647</v>
      </c>
      <c r="D3875" s="1" t="s">
        <v>34997</v>
      </c>
      <c r="E3875" s="4">
        <v>2</v>
      </c>
      <c r="F3875" s="1" t="s">
        <v>4</v>
      </c>
      <c r="G3875" s="2">
        <v>87.5</v>
      </c>
      <c r="H3875" s="3">
        <f>E3875*G3875</f>
        <v>175</v>
      </c>
    </row>
    <row r="3876" spans="1:8" s="1" customFormat="1" x14ac:dyDescent="0.25">
      <c r="A3876" s="1" t="s">
        <v>44652</v>
      </c>
      <c r="B3876" s="1" t="s">
        <v>34994</v>
      </c>
      <c r="C3876" s="1" t="s">
        <v>44647</v>
      </c>
      <c r="D3876" s="1" t="s">
        <v>34999</v>
      </c>
      <c r="E3876" s="4">
        <v>2</v>
      </c>
      <c r="F3876" s="1" t="s">
        <v>4</v>
      </c>
      <c r="G3876" s="2">
        <v>87.5</v>
      </c>
      <c r="H3876" s="3">
        <f>E3876*G3876</f>
        <v>175</v>
      </c>
    </row>
    <row r="3877" spans="1:8" s="1" customFormat="1" x14ac:dyDescent="0.25">
      <c r="A3877" s="1" t="s">
        <v>44652</v>
      </c>
      <c r="B3877" s="1" t="s">
        <v>34994</v>
      </c>
      <c r="C3877" s="1" t="s">
        <v>44647</v>
      </c>
      <c r="D3877" s="1" t="s">
        <v>35002</v>
      </c>
      <c r="E3877" s="4">
        <v>2</v>
      </c>
      <c r="F3877" s="1" t="s">
        <v>4</v>
      </c>
      <c r="G3877" s="2">
        <v>87.5</v>
      </c>
      <c r="H3877" s="3">
        <f>E3877*G3877</f>
        <v>175</v>
      </c>
    </row>
    <row r="3878" spans="1:8" s="1" customFormat="1" x14ac:dyDescent="0.25">
      <c r="A3878" s="1" t="s">
        <v>44652</v>
      </c>
      <c r="B3878" s="1" t="s">
        <v>34994</v>
      </c>
      <c r="C3878" s="1" t="s">
        <v>44647</v>
      </c>
      <c r="D3878" s="1" t="s">
        <v>34993</v>
      </c>
      <c r="E3878" s="4">
        <v>1</v>
      </c>
      <c r="F3878" s="1" t="s">
        <v>4</v>
      </c>
      <c r="G3878" s="2">
        <v>87.5</v>
      </c>
      <c r="H3878" s="3">
        <f>E3878*G3878</f>
        <v>87.5</v>
      </c>
    </row>
    <row r="3879" spans="1:8" s="1" customFormat="1" x14ac:dyDescent="0.25">
      <c r="A3879" s="1" t="s">
        <v>44652</v>
      </c>
      <c r="B3879" s="1" t="s">
        <v>34994</v>
      </c>
      <c r="C3879" s="1" t="s">
        <v>44647</v>
      </c>
      <c r="D3879" s="1" t="s">
        <v>34995</v>
      </c>
      <c r="E3879" s="4">
        <v>1</v>
      </c>
      <c r="F3879" s="1" t="s">
        <v>4</v>
      </c>
      <c r="G3879" s="2">
        <v>87.5</v>
      </c>
      <c r="H3879" s="3">
        <f>E3879*G3879</f>
        <v>87.5</v>
      </c>
    </row>
    <row r="3880" spans="1:8" s="1" customFormat="1" x14ac:dyDescent="0.25">
      <c r="A3880" s="1" t="s">
        <v>44652</v>
      </c>
      <c r="B3880" s="1" t="s">
        <v>34994</v>
      </c>
      <c r="C3880" s="1" t="s">
        <v>44647</v>
      </c>
      <c r="D3880" s="1" t="s">
        <v>34996</v>
      </c>
      <c r="E3880" s="4">
        <v>1</v>
      </c>
      <c r="F3880" s="1" t="s">
        <v>4</v>
      </c>
      <c r="G3880" s="2">
        <v>87.5</v>
      </c>
      <c r="H3880" s="3">
        <f>E3880*G3880</f>
        <v>87.5</v>
      </c>
    </row>
    <row r="3881" spans="1:8" s="1" customFormat="1" x14ac:dyDescent="0.25">
      <c r="A3881" s="1" t="s">
        <v>44652</v>
      </c>
      <c r="B3881" s="1" t="s">
        <v>34994</v>
      </c>
      <c r="C3881" s="1" t="s">
        <v>44647</v>
      </c>
      <c r="D3881" s="1" t="s">
        <v>35001</v>
      </c>
      <c r="E3881" s="4">
        <v>1</v>
      </c>
      <c r="F3881" s="1" t="s">
        <v>4</v>
      </c>
      <c r="G3881" s="2">
        <v>87.5</v>
      </c>
      <c r="H3881" s="3">
        <f>E3881*G3881</f>
        <v>87.5</v>
      </c>
    </row>
    <row r="3882" spans="1:8" s="1" customFormat="1" x14ac:dyDescent="0.25">
      <c r="A3882" s="1" t="s">
        <v>44652</v>
      </c>
      <c r="B3882" s="1" t="s">
        <v>34994</v>
      </c>
      <c r="C3882" s="1" t="s">
        <v>44647</v>
      </c>
      <c r="D3882" s="1" t="s">
        <v>35003</v>
      </c>
      <c r="E3882" s="4">
        <v>1</v>
      </c>
      <c r="F3882" s="1" t="s">
        <v>4</v>
      </c>
      <c r="G3882" s="2">
        <v>87.5</v>
      </c>
      <c r="H3882" s="3">
        <f>E3882*G3882</f>
        <v>87.5</v>
      </c>
    </row>
    <row r="3883" spans="1:8" s="1" customFormat="1" x14ac:dyDescent="0.25">
      <c r="A3883" s="1" t="s">
        <v>44652</v>
      </c>
      <c r="B3883" s="1" t="s">
        <v>34994</v>
      </c>
      <c r="C3883" s="1" t="s">
        <v>44647</v>
      </c>
      <c r="D3883" s="1" t="s">
        <v>35004</v>
      </c>
      <c r="E3883" s="4">
        <v>1</v>
      </c>
      <c r="F3883" s="1" t="s">
        <v>4</v>
      </c>
      <c r="G3883" s="2">
        <v>87.5</v>
      </c>
      <c r="H3883" s="3">
        <f>E3883*G3883</f>
        <v>87.5</v>
      </c>
    </row>
    <row r="3884" spans="1:8" s="1" customFormat="1" x14ac:dyDescent="0.25">
      <c r="A3884" s="1" t="s">
        <v>44652</v>
      </c>
      <c r="B3884" s="1" t="s">
        <v>34994</v>
      </c>
      <c r="C3884" s="1" t="s">
        <v>44647</v>
      </c>
      <c r="D3884" s="1" t="s">
        <v>35005</v>
      </c>
      <c r="E3884" s="4">
        <v>1</v>
      </c>
      <c r="F3884" s="1" t="s">
        <v>4</v>
      </c>
      <c r="G3884" s="2">
        <v>87.5</v>
      </c>
      <c r="H3884" s="3">
        <f>E3884*G3884</f>
        <v>87.5</v>
      </c>
    </row>
    <row r="3885" spans="1:8" s="1" customFormat="1" x14ac:dyDescent="0.25">
      <c r="A3885" s="1" t="s">
        <v>44652</v>
      </c>
      <c r="B3885" s="1" t="s">
        <v>27635</v>
      </c>
      <c r="C3885" s="1" t="s">
        <v>44647</v>
      </c>
      <c r="D3885" s="1" t="s">
        <v>35006</v>
      </c>
      <c r="E3885" s="4">
        <v>5</v>
      </c>
      <c r="F3885" s="1" t="s">
        <v>4</v>
      </c>
      <c r="G3885" s="2">
        <v>96.91</v>
      </c>
      <c r="H3885" s="3">
        <f>E3885*G3885</f>
        <v>484.54999999999995</v>
      </c>
    </row>
    <row r="3886" spans="1:8" s="1" customFormat="1" x14ac:dyDescent="0.25">
      <c r="A3886" s="1" t="s">
        <v>44652</v>
      </c>
      <c r="B3886" s="1" t="s">
        <v>27637</v>
      </c>
      <c r="C3886" s="1" t="s">
        <v>44647</v>
      </c>
      <c r="D3886" s="1" t="s">
        <v>35820</v>
      </c>
      <c r="E3886" s="4">
        <v>2</v>
      </c>
      <c r="F3886" s="1" t="s">
        <v>4</v>
      </c>
      <c r="G3886" s="2">
        <v>96.91</v>
      </c>
      <c r="H3886" s="3">
        <f>E3886*G3886</f>
        <v>193.82</v>
      </c>
    </row>
    <row r="3887" spans="1:8" s="1" customFormat="1" x14ac:dyDescent="0.25">
      <c r="A3887" s="1" t="s">
        <v>44652</v>
      </c>
      <c r="B3887" s="1" t="s">
        <v>27637</v>
      </c>
      <c r="C3887" s="1" t="s">
        <v>44647</v>
      </c>
      <c r="D3887" s="1" t="s">
        <v>35821</v>
      </c>
      <c r="E3887" s="4">
        <v>2</v>
      </c>
      <c r="F3887" s="1" t="s">
        <v>4</v>
      </c>
      <c r="G3887" s="2">
        <v>96.91</v>
      </c>
      <c r="H3887" s="3">
        <f>E3887*G3887</f>
        <v>193.82</v>
      </c>
    </row>
    <row r="3888" spans="1:8" s="1" customFormat="1" x14ac:dyDescent="0.25">
      <c r="A3888" s="1" t="s">
        <v>44652</v>
      </c>
      <c r="B3888" s="1" t="s">
        <v>27637</v>
      </c>
      <c r="C3888" s="1" t="s">
        <v>44647</v>
      </c>
      <c r="D3888" s="1" t="s">
        <v>35007</v>
      </c>
      <c r="E3888" s="4">
        <v>1</v>
      </c>
      <c r="F3888" s="1" t="s">
        <v>4</v>
      </c>
      <c r="G3888" s="2">
        <v>96.91</v>
      </c>
      <c r="H3888" s="3">
        <f>E3888*G3888</f>
        <v>96.91</v>
      </c>
    </row>
    <row r="3889" spans="1:8" s="1" customFormat="1" x14ac:dyDescent="0.25">
      <c r="A3889" s="1" t="s">
        <v>44652</v>
      </c>
      <c r="B3889" s="1" t="s">
        <v>27637</v>
      </c>
      <c r="C3889" s="1" t="s">
        <v>44647</v>
      </c>
      <c r="D3889" s="1" t="s">
        <v>35008</v>
      </c>
      <c r="E3889" s="4">
        <v>1</v>
      </c>
      <c r="F3889" s="1" t="s">
        <v>4</v>
      </c>
      <c r="G3889" s="2">
        <v>96.91</v>
      </c>
      <c r="H3889" s="3">
        <f>E3889*G3889</f>
        <v>96.91</v>
      </c>
    </row>
    <row r="3890" spans="1:8" s="1" customFormat="1" x14ac:dyDescent="0.25">
      <c r="A3890" s="1" t="s">
        <v>44652</v>
      </c>
      <c r="B3890" s="1" t="s">
        <v>27637</v>
      </c>
      <c r="C3890" s="1" t="s">
        <v>44647</v>
      </c>
      <c r="D3890" s="1" t="s">
        <v>35817</v>
      </c>
      <c r="E3890" s="4">
        <v>1</v>
      </c>
      <c r="F3890" s="1" t="s">
        <v>4</v>
      </c>
      <c r="G3890" s="2">
        <v>96.91</v>
      </c>
      <c r="H3890" s="3">
        <f>E3890*G3890</f>
        <v>96.91</v>
      </c>
    </row>
    <row r="3891" spans="1:8" s="1" customFormat="1" x14ac:dyDescent="0.25">
      <c r="A3891" s="1" t="s">
        <v>44652</v>
      </c>
      <c r="B3891" s="1" t="s">
        <v>27637</v>
      </c>
      <c r="C3891" s="1" t="s">
        <v>44647</v>
      </c>
      <c r="D3891" s="1" t="s">
        <v>35819</v>
      </c>
      <c r="E3891" s="4">
        <v>1</v>
      </c>
      <c r="F3891" s="1" t="s">
        <v>4</v>
      </c>
      <c r="G3891" s="2">
        <v>96.91</v>
      </c>
      <c r="H3891" s="3">
        <f>E3891*G3891</f>
        <v>96.91</v>
      </c>
    </row>
    <row r="3892" spans="1:8" s="1" customFormat="1" x14ac:dyDescent="0.25">
      <c r="A3892" s="1" t="s">
        <v>44652</v>
      </c>
      <c r="B3892" s="1" t="s">
        <v>6230</v>
      </c>
      <c r="C3892" s="1" t="s">
        <v>44647</v>
      </c>
      <c r="D3892" s="1" t="s">
        <v>35009</v>
      </c>
      <c r="E3892" s="4">
        <v>10</v>
      </c>
      <c r="F3892" s="1" t="s">
        <v>4</v>
      </c>
      <c r="G3892" s="2">
        <v>101.65</v>
      </c>
      <c r="H3892" s="3">
        <f>E3892*G3892</f>
        <v>1016.5</v>
      </c>
    </row>
    <row r="3893" spans="1:8" s="1" customFormat="1" x14ac:dyDescent="0.25">
      <c r="A3893" s="1" t="s">
        <v>44652</v>
      </c>
      <c r="B3893" s="1" t="s">
        <v>35011</v>
      </c>
      <c r="C3893" s="1" t="s">
        <v>44647</v>
      </c>
      <c r="D3893" s="1" t="s">
        <v>35010</v>
      </c>
      <c r="E3893" s="4">
        <v>1</v>
      </c>
      <c r="F3893" s="1" t="s">
        <v>4</v>
      </c>
      <c r="G3893" s="2">
        <v>101.65</v>
      </c>
      <c r="H3893" s="3">
        <f>E3893*G3893</f>
        <v>101.65</v>
      </c>
    </row>
    <row r="3894" spans="1:8" s="1" customFormat="1" x14ac:dyDescent="0.25">
      <c r="A3894" s="1" t="s">
        <v>44652</v>
      </c>
      <c r="B3894" s="1" t="s">
        <v>35011</v>
      </c>
      <c r="C3894" s="1" t="s">
        <v>44647</v>
      </c>
      <c r="D3894" s="1" t="s">
        <v>35012</v>
      </c>
      <c r="E3894" s="4">
        <v>1</v>
      </c>
      <c r="F3894" s="1" t="s">
        <v>4</v>
      </c>
      <c r="G3894" s="2">
        <v>101.65</v>
      </c>
      <c r="H3894" s="3">
        <f>E3894*G3894</f>
        <v>101.65</v>
      </c>
    </row>
    <row r="3895" spans="1:8" s="1" customFormat="1" x14ac:dyDescent="0.25">
      <c r="A3895" s="1" t="s">
        <v>44652</v>
      </c>
      <c r="B3895" s="1" t="s">
        <v>35011</v>
      </c>
      <c r="C3895" s="1" t="s">
        <v>44647</v>
      </c>
      <c r="D3895" s="1" t="s">
        <v>35818</v>
      </c>
      <c r="E3895" s="4">
        <v>1</v>
      </c>
      <c r="F3895" s="1" t="s">
        <v>4</v>
      </c>
      <c r="G3895" s="2">
        <v>101.65</v>
      </c>
      <c r="H3895" s="3">
        <f>E3895*G3895</f>
        <v>101.65</v>
      </c>
    </row>
    <row r="3896" spans="1:8" s="1" customFormat="1" x14ac:dyDescent="0.25">
      <c r="A3896" s="1" t="s">
        <v>44652</v>
      </c>
      <c r="B3896" s="1" t="s">
        <v>35823</v>
      </c>
      <c r="C3896" s="1" t="s">
        <v>44647</v>
      </c>
      <c r="D3896" s="1" t="s">
        <v>35822</v>
      </c>
      <c r="E3896" s="4">
        <v>3</v>
      </c>
      <c r="F3896" s="1" t="s">
        <v>4</v>
      </c>
      <c r="G3896" s="2">
        <v>96.91</v>
      </c>
      <c r="H3896" s="3">
        <f>E3896*G3896</f>
        <v>290.73</v>
      </c>
    </row>
    <row r="3897" spans="1:8" s="1" customFormat="1" x14ac:dyDescent="0.25">
      <c r="A3897" s="1" t="s">
        <v>44652</v>
      </c>
      <c r="B3897" s="1" t="s">
        <v>35825</v>
      </c>
      <c r="C3897" s="1" t="s">
        <v>44647</v>
      </c>
      <c r="D3897" s="1" t="s">
        <v>35824</v>
      </c>
      <c r="E3897" s="4">
        <v>1</v>
      </c>
      <c r="F3897" s="1" t="s">
        <v>4</v>
      </c>
      <c r="G3897" s="2">
        <v>96.91</v>
      </c>
      <c r="H3897" s="3">
        <f>E3897*G3897</f>
        <v>96.91</v>
      </c>
    </row>
    <row r="3898" spans="1:8" s="1" customFormat="1" x14ac:dyDescent="0.25">
      <c r="A3898" s="1" t="s">
        <v>44652</v>
      </c>
      <c r="B3898" s="1" t="s">
        <v>35825</v>
      </c>
      <c r="C3898" s="1" t="s">
        <v>44647</v>
      </c>
      <c r="D3898" s="1" t="s">
        <v>35826</v>
      </c>
      <c r="E3898" s="4">
        <v>1</v>
      </c>
      <c r="F3898" s="1" t="s">
        <v>4</v>
      </c>
      <c r="G3898" s="2">
        <v>96.91</v>
      </c>
      <c r="H3898" s="3">
        <f>E3898*G3898</f>
        <v>96.91</v>
      </c>
    </row>
    <row r="3899" spans="1:8" s="1" customFormat="1" x14ac:dyDescent="0.25">
      <c r="A3899" s="1" t="s">
        <v>44652</v>
      </c>
      <c r="B3899" s="1" t="s">
        <v>35025</v>
      </c>
      <c r="C3899" s="1" t="s">
        <v>44647</v>
      </c>
      <c r="D3899" s="1" t="s">
        <v>35024</v>
      </c>
      <c r="E3899" s="4">
        <v>1</v>
      </c>
      <c r="F3899" s="1" t="s">
        <v>4</v>
      </c>
      <c r="G3899" s="2">
        <v>101.65</v>
      </c>
      <c r="H3899" s="3">
        <f>E3899*G3899</f>
        <v>101.65</v>
      </c>
    </row>
    <row r="3900" spans="1:8" s="1" customFormat="1" x14ac:dyDescent="0.25">
      <c r="A3900" s="1" t="s">
        <v>44652</v>
      </c>
      <c r="B3900" s="1" t="s">
        <v>36035</v>
      </c>
      <c r="C3900" s="1" t="s">
        <v>44647</v>
      </c>
      <c r="D3900" s="1" t="s">
        <v>36036</v>
      </c>
      <c r="E3900" s="4">
        <v>7</v>
      </c>
      <c r="F3900" s="1" t="s">
        <v>4</v>
      </c>
      <c r="G3900" s="2">
        <v>78.92</v>
      </c>
      <c r="H3900" s="3">
        <f>E3900*G3900</f>
        <v>552.44000000000005</v>
      </c>
    </row>
    <row r="3901" spans="1:8" s="1" customFormat="1" x14ac:dyDescent="0.25">
      <c r="A3901" s="1" t="s">
        <v>44652</v>
      </c>
      <c r="B3901" s="1" t="s">
        <v>36035</v>
      </c>
      <c r="C3901" s="1" t="s">
        <v>44647</v>
      </c>
      <c r="D3901" s="1" t="s">
        <v>36034</v>
      </c>
      <c r="E3901" s="4">
        <v>1</v>
      </c>
      <c r="F3901" s="1" t="s">
        <v>4</v>
      </c>
      <c r="G3901" s="2">
        <v>78.92</v>
      </c>
      <c r="H3901" s="3">
        <f>E3901*G3901</f>
        <v>78.92</v>
      </c>
    </row>
    <row r="3902" spans="1:8" s="1" customFormat="1" x14ac:dyDescent="0.25">
      <c r="A3902" s="1" t="s">
        <v>44652</v>
      </c>
      <c r="B3902" s="1" t="s">
        <v>35831</v>
      </c>
      <c r="C3902" s="1" t="s">
        <v>44647</v>
      </c>
      <c r="D3902" s="1" t="s">
        <v>35830</v>
      </c>
      <c r="E3902" s="4">
        <v>5</v>
      </c>
      <c r="F3902" s="1" t="s">
        <v>4</v>
      </c>
      <c r="G3902" s="2">
        <v>124.71</v>
      </c>
      <c r="H3902" s="3">
        <f>E3902*G3902</f>
        <v>623.54999999999995</v>
      </c>
    </row>
    <row r="3903" spans="1:8" s="1" customFormat="1" x14ac:dyDescent="0.25">
      <c r="A3903" s="1" t="s">
        <v>44652</v>
      </c>
      <c r="B3903" s="1" t="s">
        <v>5453</v>
      </c>
      <c r="C3903" s="1" t="s">
        <v>44647</v>
      </c>
      <c r="D3903" s="1" t="s">
        <v>35832</v>
      </c>
      <c r="E3903" s="4">
        <v>1</v>
      </c>
      <c r="F3903" s="1" t="s">
        <v>4</v>
      </c>
      <c r="G3903" s="2">
        <v>92.53</v>
      </c>
      <c r="H3903" s="3">
        <f>E3903*G3903</f>
        <v>92.53</v>
      </c>
    </row>
    <row r="3904" spans="1:8" s="1" customFormat="1" x14ac:dyDescent="0.25">
      <c r="A3904" s="1" t="s">
        <v>44652</v>
      </c>
      <c r="B3904" s="1" t="s">
        <v>35028</v>
      </c>
      <c r="C3904" s="1" t="s">
        <v>44647</v>
      </c>
      <c r="D3904" s="1" t="s">
        <v>35027</v>
      </c>
      <c r="E3904" s="4">
        <v>1</v>
      </c>
      <c r="F3904" s="1" t="s">
        <v>4</v>
      </c>
      <c r="G3904" s="2">
        <v>92.53</v>
      </c>
      <c r="H3904" s="3">
        <f>E3904*G3904</f>
        <v>92.53</v>
      </c>
    </row>
    <row r="3905" spans="1:8" s="1" customFormat="1" x14ac:dyDescent="0.25">
      <c r="A3905" s="1" t="s">
        <v>44652</v>
      </c>
      <c r="B3905" s="1" t="s">
        <v>35028</v>
      </c>
      <c r="C3905" s="1" t="s">
        <v>44647</v>
      </c>
      <c r="D3905" s="1" t="s">
        <v>35833</v>
      </c>
      <c r="E3905" s="4">
        <v>1</v>
      </c>
      <c r="F3905" s="1" t="s">
        <v>4</v>
      </c>
      <c r="G3905" s="2">
        <v>92.53</v>
      </c>
      <c r="H3905" s="3">
        <f>E3905*G3905</f>
        <v>92.53</v>
      </c>
    </row>
    <row r="3906" spans="1:8" s="1" customFormat="1" x14ac:dyDescent="0.25">
      <c r="A3906" s="1" t="s">
        <v>44652</v>
      </c>
      <c r="B3906" s="1" t="s">
        <v>35030</v>
      </c>
      <c r="C3906" s="1" t="s">
        <v>44647</v>
      </c>
      <c r="D3906" s="1" t="s">
        <v>35031</v>
      </c>
      <c r="E3906" s="4">
        <v>2</v>
      </c>
      <c r="F3906" s="1" t="s">
        <v>4</v>
      </c>
      <c r="G3906" s="2">
        <v>102.47</v>
      </c>
      <c r="H3906" s="3">
        <f>E3906*G3906</f>
        <v>204.94</v>
      </c>
    </row>
    <row r="3907" spans="1:8" s="1" customFormat="1" x14ac:dyDescent="0.25">
      <c r="A3907" s="1" t="s">
        <v>44652</v>
      </c>
      <c r="B3907" s="1" t="s">
        <v>35030</v>
      </c>
      <c r="C3907" s="1" t="s">
        <v>44647</v>
      </c>
      <c r="D3907" s="1" t="s">
        <v>35032</v>
      </c>
      <c r="E3907" s="4">
        <v>2</v>
      </c>
      <c r="F3907" s="1" t="s">
        <v>4</v>
      </c>
      <c r="G3907" s="2">
        <v>102.47</v>
      </c>
      <c r="H3907" s="3">
        <f>E3907*G3907</f>
        <v>204.94</v>
      </c>
    </row>
    <row r="3908" spans="1:8" s="1" customFormat="1" x14ac:dyDescent="0.25">
      <c r="A3908" s="1" t="s">
        <v>44652</v>
      </c>
      <c r="B3908" s="1" t="s">
        <v>35030</v>
      </c>
      <c r="C3908" s="1" t="s">
        <v>44647</v>
      </c>
      <c r="D3908" s="1" t="s">
        <v>35029</v>
      </c>
      <c r="E3908" s="4">
        <v>1</v>
      </c>
      <c r="F3908" s="1" t="s">
        <v>4</v>
      </c>
      <c r="G3908" s="2">
        <v>102.47</v>
      </c>
      <c r="H3908" s="3">
        <f>E3908*G3908</f>
        <v>102.47</v>
      </c>
    </row>
    <row r="3909" spans="1:8" s="1" customFormat="1" x14ac:dyDescent="0.25">
      <c r="A3909" s="1" t="s">
        <v>44652</v>
      </c>
      <c r="B3909" s="1" t="s">
        <v>35030</v>
      </c>
      <c r="C3909" s="1" t="s">
        <v>44647</v>
      </c>
      <c r="D3909" s="1" t="s">
        <v>35033</v>
      </c>
      <c r="E3909" s="4">
        <v>1</v>
      </c>
      <c r="F3909" s="1" t="s">
        <v>4</v>
      </c>
      <c r="G3909" s="2">
        <v>102.47</v>
      </c>
      <c r="H3909" s="3">
        <f>E3909*G3909</f>
        <v>102.47</v>
      </c>
    </row>
    <row r="3910" spans="1:8" s="1" customFormat="1" x14ac:dyDescent="0.25">
      <c r="A3910" s="1" t="s">
        <v>44652</v>
      </c>
      <c r="B3910" s="1" t="s">
        <v>35030</v>
      </c>
      <c r="C3910" s="1" t="s">
        <v>44647</v>
      </c>
      <c r="D3910" s="1" t="s">
        <v>35034</v>
      </c>
      <c r="E3910" s="4">
        <v>1</v>
      </c>
      <c r="F3910" s="1" t="s">
        <v>4</v>
      </c>
      <c r="G3910" s="2">
        <v>102.47</v>
      </c>
      <c r="H3910" s="3">
        <f>E3910*G3910</f>
        <v>102.47</v>
      </c>
    </row>
    <row r="3911" spans="1:8" s="1" customFormat="1" x14ac:dyDescent="0.25">
      <c r="A3911" s="1" t="s">
        <v>44652</v>
      </c>
      <c r="B3911" s="1" t="s">
        <v>6804</v>
      </c>
      <c r="C3911" s="1" t="s">
        <v>44647</v>
      </c>
      <c r="D3911" s="1" t="s">
        <v>35026</v>
      </c>
      <c r="E3911" s="4">
        <v>6</v>
      </c>
      <c r="F3911" s="1" t="s">
        <v>4</v>
      </c>
      <c r="G3911" s="2">
        <v>107.49</v>
      </c>
      <c r="H3911" s="3">
        <f>E3911*G3911</f>
        <v>644.93999999999994</v>
      </c>
    </row>
    <row r="3912" spans="1:8" s="1" customFormat="1" x14ac:dyDescent="0.25">
      <c r="A3912" s="1" t="s">
        <v>44652</v>
      </c>
      <c r="B3912" s="1" t="s">
        <v>6804</v>
      </c>
      <c r="C3912" s="1" t="s">
        <v>44647</v>
      </c>
      <c r="D3912" s="1" t="s">
        <v>35829</v>
      </c>
      <c r="E3912" s="4">
        <v>2</v>
      </c>
      <c r="F3912" s="1" t="s">
        <v>4</v>
      </c>
      <c r="G3912" s="2">
        <v>107.49</v>
      </c>
      <c r="H3912" s="3">
        <f>E3912*G3912</f>
        <v>214.98</v>
      </c>
    </row>
    <row r="3913" spans="1:8" s="1" customFormat="1" x14ac:dyDescent="0.25">
      <c r="A3913" s="1" t="s">
        <v>44652</v>
      </c>
      <c r="B3913" s="1" t="s">
        <v>35036</v>
      </c>
      <c r="C3913" s="1" t="s">
        <v>44647</v>
      </c>
      <c r="D3913" s="1" t="s">
        <v>35035</v>
      </c>
      <c r="E3913" s="4">
        <v>1</v>
      </c>
      <c r="F3913" s="1" t="s">
        <v>4</v>
      </c>
      <c r="G3913" s="2">
        <v>92.53</v>
      </c>
      <c r="H3913" s="3">
        <f>E3913*G3913</f>
        <v>92.53</v>
      </c>
    </row>
    <row r="3914" spans="1:8" s="1" customFormat="1" x14ac:dyDescent="0.25">
      <c r="A3914" s="1" t="s">
        <v>44652</v>
      </c>
      <c r="B3914" s="1" t="s">
        <v>35036</v>
      </c>
      <c r="C3914" s="1" t="s">
        <v>44647</v>
      </c>
      <c r="D3914" s="1" t="s">
        <v>35037</v>
      </c>
      <c r="E3914" s="4">
        <v>1</v>
      </c>
      <c r="F3914" s="1" t="s">
        <v>4</v>
      </c>
      <c r="G3914" s="2">
        <v>92.53</v>
      </c>
      <c r="H3914" s="3">
        <f>E3914*G3914</f>
        <v>92.53</v>
      </c>
    </row>
    <row r="3915" spans="1:8" s="1" customFormat="1" x14ac:dyDescent="0.25">
      <c r="A3915" s="1" t="s">
        <v>44652</v>
      </c>
      <c r="B3915" s="1" t="s">
        <v>35036</v>
      </c>
      <c r="C3915" s="1" t="s">
        <v>44647</v>
      </c>
      <c r="D3915" s="1" t="s">
        <v>35038</v>
      </c>
      <c r="E3915" s="4">
        <v>1</v>
      </c>
      <c r="F3915" s="1" t="s">
        <v>4</v>
      </c>
      <c r="G3915" s="2">
        <v>92.53</v>
      </c>
      <c r="H3915" s="3">
        <f>E3915*G3915</f>
        <v>92.53</v>
      </c>
    </row>
    <row r="3916" spans="1:8" s="1" customFormat="1" x14ac:dyDescent="0.25">
      <c r="A3916" s="1" t="s">
        <v>44652</v>
      </c>
      <c r="B3916" s="1" t="s">
        <v>35036</v>
      </c>
      <c r="C3916" s="1" t="s">
        <v>44647</v>
      </c>
      <c r="D3916" s="1" t="s">
        <v>35039</v>
      </c>
      <c r="E3916" s="4">
        <v>1</v>
      </c>
      <c r="F3916" s="1" t="s">
        <v>4</v>
      </c>
      <c r="G3916" s="2">
        <v>92.53</v>
      </c>
      <c r="H3916" s="3">
        <f>E3916*G3916</f>
        <v>92.53</v>
      </c>
    </row>
    <row r="3917" spans="1:8" s="1" customFormat="1" x14ac:dyDescent="0.25">
      <c r="A3917" s="1" t="s">
        <v>44652</v>
      </c>
      <c r="B3917" s="1" t="s">
        <v>35036</v>
      </c>
      <c r="C3917" s="1" t="s">
        <v>44647</v>
      </c>
      <c r="D3917" s="1" t="s">
        <v>35040</v>
      </c>
      <c r="E3917" s="4">
        <v>1</v>
      </c>
      <c r="F3917" s="1" t="s">
        <v>4</v>
      </c>
      <c r="G3917" s="2">
        <v>92.53</v>
      </c>
      <c r="H3917" s="3">
        <f>E3917*G3917</f>
        <v>92.53</v>
      </c>
    </row>
    <row r="3918" spans="1:8" s="1" customFormat="1" x14ac:dyDescent="0.25">
      <c r="A3918" s="1" t="s">
        <v>44652</v>
      </c>
      <c r="B3918" s="1" t="s">
        <v>35042</v>
      </c>
      <c r="C3918" s="1" t="s">
        <v>44647</v>
      </c>
      <c r="D3918" s="1" t="s">
        <v>35041</v>
      </c>
      <c r="E3918" s="4">
        <v>1</v>
      </c>
      <c r="F3918" s="1" t="s">
        <v>4</v>
      </c>
      <c r="G3918" s="2">
        <v>92.53</v>
      </c>
      <c r="H3918" s="3">
        <f>E3918*G3918</f>
        <v>92.53</v>
      </c>
    </row>
    <row r="3919" spans="1:8" s="1" customFormat="1" x14ac:dyDescent="0.25">
      <c r="A3919" s="1" t="s">
        <v>44652</v>
      </c>
      <c r="B3919" s="1" t="s">
        <v>35042</v>
      </c>
      <c r="C3919" s="1" t="s">
        <v>44647</v>
      </c>
      <c r="D3919" s="1" t="s">
        <v>35043</v>
      </c>
      <c r="E3919" s="4">
        <v>1</v>
      </c>
      <c r="F3919" s="1" t="s">
        <v>4</v>
      </c>
      <c r="G3919" s="2">
        <v>92.53</v>
      </c>
      <c r="H3919" s="3">
        <f>E3919*G3919</f>
        <v>92.53</v>
      </c>
    </row>
    <row r="3920" spans="1:8" s="1" customFormat="1" x14ac:dyDescent="0.25">
      <c r="A3920" s="1" t="s">
        <v>44652</v>
      </c>
      <c r="B3920" s="1" t="s">
        <v>35042</v>
      </c>
      <c r="C3920" s="1" t="s">
        <v>44647</v>
      </c>
      <c r="D3920" s="1" t="s">
        <v>35044</v>
      </c>
      <c r="E3920" s="4">
        <v>1</v>
      </c>
      <c r="F3920" s="1" t="s">
        <v>4</v>
      </c>
      <c r="G3920" s="2">
        <v>92.53</v>
      </c>
      <c r="H3920" s="3">
        <f>E3920*G3920</f>
        <v>92.53</v>
      </c>
    </row>
    <row r="3921" spans="1:8" s="1" customFormat="1" x14ac:dyDescent="0.25">
      <c r="A3921" s="1" t="s">
        <v>44652</v>
      </c>
      <c r="B3921" s="1" t="s">
        <v>35042</v>
      </c>
      <c r="C3921" s="1" t="s">
        <v>44647</v>
      </c>
      <c r="D3921" s="1" t="s">
        <v>35045</v>
      </c>
      <c r="E3921" s="4">
        <v>1</v>
      </c>
      <c r="F3921" s="1" t="s">
        <v>4</v>
      </c>
      <c r="G3921" s="2">
        <v>92.53</v>
      </c>
      <c r="H3921" s="3">
        <f>E3921*G3921</f>
        <v>92.53</v>
      </c>
    </row>
    <row r="3922" spans="1:8" s="1" customFormat="1" x14ac:dyDescent="0.25">
      <c r="A3922" s="1" t="s">
        <v>44652</v>
      </c>
      <c r="B3922" s="1" t="s">
        <v>35042</v>
      </c>
      <c r="C3922" s="1" t="s">
        <v>44647</v>
      </c>
      <c r="D3922" s="1" t="s">
        <v>35046</v>
      </c>
      <c r="E3922" s="4">
        <v>1</v>
      </c>
      <c r="F3922" s="1" t="s">
        <v>4</v>
      </c>
      <c r="G3922" s="2">
        <v>92.53</v>
      </c>
      <c r="H3922" s="3">
        <f>E3922*G3922</f>
        <v>92.53</v>
      </c>
    </row>
    <row r="3923" spans="1:8" s="1" customFormat="1" x14ac:dyDescent="0.25">
      <c r="A3923" s="1" t="s">
        <v>44652</v>
      </c>
      <c r="B3923" s="1" t="s">
        <v>35042</v>
      </c>
      <c r="C3923" s="1" t="s">
        <v>44647</v>
      </c>
      <c r="D3923" s="1" t="s">
        <v>35047</v>
      </c>
      <c r="E3923" s="4">
        <v>1</v>
      </c>
      <c r="F3923" s="1" t="s">
        <v>4</v>
      </c>
      <c r="G3923" s="2">
        <v>92.53</v>
      </c>
      <c r="H3923" s="3">
        <f>E3923*G3923</f>
        <v>92.53</v>
      </c>
    </row>
    <row r="3924" spans="1:8" s="1" customFormat="1" x14ac:dyDescent="0.25">
      <c r="A3924" s="1" t="s">
        <v>44652</v>
      </c>
      <c r="B3924" s="1" t="s">
        <v>35042</v>
      </c>
      <c r="C3924" s="1" t="s">
        <v>44647</v>
      </c>
      <c r="D3924" s="1" t="s">
        <v>35048</v>
      </c>
      <c r="E3924" s="4">
        <v>1</v>
      </c>
      <c r="F3924" s="1" t="s">
        <v>4</v>
      </c>
      <c r="G3924" s="2">
        <v>92.53</v>
      </c>
      <c r="H3924" s="3">
        <f>E3924*G3924</f>
        <v>92.53</v>
      </c>
    </row>
    <row r="3925" spans="1:8" s="1" customFormat="1" x14ac:dyDescent="0.25">
      <c r="A3925" s="1" t="s">
        <v>44652</v>
      </c>
      <c r="B3925" s="1" t="s">
        <v>35042</v>
      </c>
      <c r="C3925" s="1" t="s">
        <v>44647</v>
      </c>
      <c r="D3925" s="1" t="s">
        <v>35049</v>
      </c>
      <c r="E3925" s="4">
        <v>1</v>
      </c>
      <c r="F3925" s="1" t="s">
        <v>4</v>
      </c>
      <c r="G3925" s="2">
        <v>92.53</v>
      </c>
      <c r="H3925" s="3">
        <f>E3925*G3925</f>
        <v>92.53</v>
      </c>
    </row>
    <row r="3926" spans="1:8" s="1" customFormat="1" x14ac:dyDescent="0.25">
      <c r="A3926" s="1" t="s">
        <v>44652</v>
      </c>
      <c r="B3926" s="1" t="s">
        <v>35051</v>
      </c>
      <c r="C3926" s="1" t="s">
        <v>44647</v>
      </c>
      <c r="D3926" s="1" t="s">
        <v>35050</v>
      </c>
      <c r="E3926" s="4">
        <v>2</v>
      </c>
      <c r="F3926" s="1" t="s">
        <v>4</v>
      </c>
      <c r="G3926" s="2">
        <v>102.47</v>
      </c>
      <c r="H3926" s="3">
        <f>E3926*G3926</f>
        <v>204.94</v>
      </c>
    </row>
    <row r="3927" spans="1:8" s="1" customFormat="1" x14ac:dyDescent="0.25">
      <c r="A3927" s="1" t="s">
        <v>44652</v>
      </c>
      <c r="B3927" s="1" t="s">
        <v>35051</v>
      </c>
      <c r="C3927" s="1" t="s">
        <v>44647</v>
      </c>
      <c r="D3927" s="1" t="s">
        <v>35053</v>
      </c>
      <c r="E3927" s="4">
        <v>2</v>
      </c>
      <c r="F3927" s="1" t="s">
        <v>4</v>
      </c>
      <c r="G3927" s="2">
        <v>102.47</v>
      </c>
      <c r="H3927" s="3">
        <f>E3927*G3927</f>
        <v>204.94</v>
      </c>
    </row>
    <row r="3928" spans="1:8" s="1" customFormat="1" x14ac:dyDescent="0.25">
      <c r="A3928" s="1" t="s">
        <v>44652</v>
      </c>
      <c r="B3928" s="1" t="s">
        <v>35052</v>
      </c>
      <c r="C3928" s="1" t="s">
        <v>44647</v>
      </c>
      <c r="D3928" s="1" t="s">
        <v>35054</v>
      </c>
      <c r="E3928" s="4">
        <v>11</v>
      </c>
      <c r="F3928" s="1" t="s">
        <v>4</v>
      </c>
      <c r="G3928" s="2">
        <v>107.49</v>
      </c>
      <c r="H3928" s="3">
        <f>E3928*G3928</f>
        <v>1182.3899999999999</v>
      </c>
    </row>
    <row r="3929" spans="1:8" s="1" customFormat="1" x14ac:dyDescent="0.25">
      <c r="A3929" s="1" t="s">
        <v>44652</v>
      </c>
      <c r="B3929" s="1" t="s">
        <v>35052</v>
      </c>
      <c r="C3929" s="1" t="s">
        <v>44647</v>
      </c>
      <c r="D3929" s="1" t="s">
        <v>35058</v>
      </c>
      <c r="E3929" s="4">
        <v>8</v>
      </c>
      <c r="F3929" s="1" t="s">
        <v>4</v>
      </c>
      <c r="G3929" s="2">
        <v>107.49</v>
      </c>
      <c r="H3929" s="3">
        <f>E3929*G3929</f>
        <v>859.92</v>
      </c>
    </row>
    <row r="3930" spans="1:8" s="1" customFormat="1" x14ac:dyDescent="0.25">
      <c r="A3930" s="1" t="s">
        <v>44652</v>
      </c>
      <c r="B3930" s="1" t="s">
        <v>35052</v>
      </c>
      <c r="C3930" s="1" t="s">
        <v>44647</v>
      </c>
      <c r="D3930" s="1" t="s">
        <v>35057</v>
      </c>
      <c r="E3930" s="4">
        <v>3</v>
      </c>
      <c r="F3930" s="1" t="s">
        <v>4</v>
      </c>
      <c r="G3930" s="2">
        <v>107.49</v>
      </c>
      <c r="H3930" s="3">
        <f>E3930*G3930</f>
        <v>322.46999999999997</v>
      </c>
    </row>
    <row r="3931" spans="1:8" s="1" customFormat="1" x14ac:dyDescent="0.25">
      <c r="A3931" s="1" t="s">
        <v>44652</v>
      </c>
      <c r="B3931" s="1" t="s">
        <v>35052</v>
      </c>
      <c r="C3931" s="1" t="s">
        <v>44647</v>
      </c>
      <c r="D3931" s="1" t="s">
        <v>35055</v>
      </c>
      <c r="E3931" s="4">
        <v>1</v>
      </c>
      <c r="F3931" s="1" t="s">
        <v>4</v>
      </c>
      <c r="G3931" s="2">
        <v>107.49</v>
      </c>
      <c r="H3931" s="3">
        <f>E3931*G3931</f>
        <v>107.49</v>
      </c>
    </row>
    <row r="3932" spans="1:8" s="1" customFormat="1" x14ac:dyDescent="0.25">
      <c r="A3932" s="1" t="s">
        <v>44652</v>
      </c>
      <c r="B3932" s="1" t="s">
        <v>35052</v>
      </c>
      <c r="C3932" s="1" t="s">
        <v>44647</v>
      </c>
      <c r="D3932" s="1" t="s">
        <v>35056</v>
      </c>
      <c r="E3932" s="4">
        <v>1</v>
      </c>
      <c r="F3932" s="1" t="s">
        <v>4</v>
      </c>
      <c r="G3932" s="2">
        <v>107.49</v>
      </c>
      <c r="H3932" s="3">
        <f>E3932*G3932</f>
        <v>107.49</v>
      </c>
    </row>
    <row r="3933" spans="1:8" s="1" customFormat="1" x14ac:dyDescent="0.25">
      <c r="A3933" s="1" t="s">
        <v>44652</v>
      </c>
      <c r="B3933" s="1" t="s">
        <v>35828</v>
      </c>
      <c r="C3933" s="1" t="s">
        <v>44648</v>
      </c>
      <c r="D3933" s="1" t="s">
        <v>35827</v>
      </c>
      <c r="E3933" s="4">
        <v>2</v>
      </c>
      <c r="F3933" s="1" t="s">
        <v>4</v>
      </c>
      <c r="G3933" s="2">
        <v>128.62</v>
      </c>
      <c r="H3933" s="3">
        <f>E3933*G3933</f>
        <v>257.24</v>
      </c>
    </row>
    <row r="3934" spans="1:8" s="1" customFormat="1" x14ac:dyDescent="0.25">
      <c r="A3934" s="1" t="s">
        <v>44652</v>
      </c>
      <c r="B3934" s="1" t="s">
        <v>6195</v>
      </c>
      <c r="C3934" s="1" t="s">
        <v>44647</v>
      </c>
      <c r="D3934" s="1" t="s">
        <v>35059</v>
      </c>
      <c r="E3934" s="4">
        <v>1</v>
      </c>
      <c r="F3934" s="1" t="s">
        <v>4</v>
      </c>
      <c r="G3934" s="2">
        <v>101.48</v>
      </c>
      <c r="H3934" s="3">
        <f>E3934*G3934</f>
        <v>101.48</v>
      </c>
    </row>
    <row r="3935" spans="1:8" s="1" customFormat="1" x14ac:dyDescent="0.25">
      <c r="A3935" s="1" t="s">
        <v>44652</v>
      </c>
      <c r="B3935" s="1" t="s">
        <v>7176</v>
      </c>
      <c r="C3935" s="1" t="s">
        <v>44647</v>
      </c>
      <c r="D3935" s="1" t="s">
        <v>35854</v>
      </c>
      <c r="E3935" s="4">
        <v>8</v>
      </c>
      <c r="F3935" s="1" t="s">
        <v>4</v>
      </c>
      <c r="G3935" s="2">
        <v>112.39</v>
      </c>
      <c r="H3935" s="3">
        <f>E3935*G3935</f>
        <v>899.12</v>
      </c>
    </row>
    <row r="3936" spans="1:8" s="1" customFormat="1" x14ac:dyDescent="0.25">
      <c r="A3936" s="1" t="s">
        <v>44652</v>
      </c>
      <c r="B3936" s="1" t="s">
        <v>35856</v>
      </c>
      <c r="C3936" s="1" t="s">
        <v>44647</v>
      </c>
      <c r="D3936" s="1" t="s">
        <v>35855</v>
      </c>
      <c r="E3936" s="4">
        <v>10</v>
      </c>
      <c r="F3936" s="1" t="s">
        <v>4</v>
      </c>
      <c r="G3936" s="2">
        <v>160.82</v>
      </c>
      <c r="H3936" s="3">
        <f>E3936*G3936</f>
        <v>1608.1999999999998</v>
      </c>
    </row>
    <row r="3937" spans="1:8" s="1" customFormat="1" x14ac:dyDescent="0.25">
      <c r="A3937" s="1" t="s">
        <v>44652</v>
      </c>
      <c r="B3937" s="1" t="s">
        <v>35843</v>
      </c>
      <c r="C3937" s="1" t="s">
        <v>44647</v>
      </c>
      <c r="D3937" s="1" t="s">
        <v>35842</v>
      </c>
      <c r="E3937" s="4">
        <v>1</v>
      </c>
      <c r="F3937" s="1" t="s">
        <v>4</v>
      </c>
      <c r="G3937" s="2">
        <v>163.22999999999999</v>
      </c>
      <c r="H3937" s="3">
        <f>E3937*G3937</f>
        <v>163.22999999999999</v>
      </c>
    </row>
    <row r="3938" spans="1:8" s="1" customFormat="1" x14ac:dyDescent="0.25">
      <c r="A3938" s="1" t="s">
        <v>44652</v>
      </c>
      <c r="B3938" s="1" t="s">
        <v>35843</v>
      </c>
      <c r="C3938" s="1" t="s">
        <v>44647</v>
      </c>
      <c r="D3938" s="1" t="s">
        <v>35857</v>
      </c>
      <c r="E3938" s="4">
        <v>1</v>
      </c>
      <c r="F3938" s="1" t="s">
        <v>4</v>
      </c>
      <c r="G3938" s="2">
        <v>160.82</v>
      </c>
      <c r="H3938" s="3">
        <f>E3938*G3938</f>
        <v>160.82</v>
      </c>
    </row>
    <row r="3939" spans="1:8" s="1" customFormat="1" x14ac:dyDescent="0.25">
      <c r="A3939" s="1" t="s">
        <v>44652</v>
      </c>
      <c r="B3939" s="1" t="s">
        <v>35843</v>
      </c>
      <c r="C3939" s="1" t="s">
        <v>44647</v>
      </c>
      <c r="D3939" s="1" t="s">
        <v>35860</v>
      </c>
      <c r="E3939" s="4">
        <v>1</v>
      </c>
      <c r="F3939" s="1" t="s">
        <v>4</v>
      </c>
      <c r="G3939" s="2">
        <v>160.82</v>
      </c>
      <c r="H3939" s="3">
        <f>E3939*G3939</f>
        <v>160.82</v>
      </c>
    </row>
    <row r="3940" spans="1:8" s="1" customFormat="1" x14ac:dyDescent="0.25">
      <c r="A3940" s="1" t="s">
        <v>44652</v>
      </c>
      <c r="B3940" s="1" t="s">
        <v>35862</v>
      </c>
      <c r="C3940" s="1" t="s">
        <v>44647</v>
      </c>
      <c r="D3940" s="1" t="s">
        <v>35861</v>
      </c>
      <c r="E3940" s="4">
        <v>1</v>
      </c>
      <c r="F3940" s="1" t="s">
        <v>4</v>
      </c>
      <c r="G3940" s="2">
        <v>161.72999999999999</v>
      </c>
      <c r="H3940" s="3">
        <f>E3940*G3940</f>
        <v>161.72999999999999</v>
      </c>
    </row>
    <row r="3941" spans="1:8" s="1" customFormat="1" x14ac:dyDescent="0.25">
      <c r="A3941" s="1" t="s">
        <v>44652</v>
      </c>
      <c r="B3941" s="1" t="s">
        <v>35835</v>
      </c>
      <c r="C3941" s="1" t="s">
        <v>44647</v>
      </c>
      <c r="D3941" s="1" t="s">
        <v>35834</v>
      </c>
      <c r="E3941" s="4">
        <v>8</v>
      </c>
      <c r="F3941" s="1" t="s">
        <v>4</v>
      </c>
      <c r="G3941" s="2">
        <v>178.1</v>
      </c>
      <c r="H3941" s="3">
        <f>E3941*G3941</f>
        <v>1424.8</v>
      </c>
    </row>
    <row r="3942" spans="1:8" s="1" customFormat="1" x14ac:dyDescent="0.25">
      <c r="A3942" s="1" t="s">
        <v>44652</v>
      </c>
      <c r="B3942" s="1" t="s">
        <v>35859</v>
      </c>
      <c r="C3942" s="1" t="s">
        <v>44647</v>
      </c>
      <c r="D3942" s="1" t="s">
        <v>35858</v>
      </c>
      <c r="E3942" s="4">
        <v>7</v>
      </c>
      <c r="F3942" s="1" t="s">
        <v>4</v>
      </c>
      <c r="G3942" s="2">
        <v>180.48</v>
      </c>
      <c r="H3942" s="3">
        <f>E3942*G3942</f>
        <v>1263.3599999999999</v>
      </c>
    </row>
    <row r="3943" spans="1:8" s="1" customFormat="1" x14ac:dyDescent="0.25">
      <c r="A3943" s="1" t="s">
        <v>44652</v>
      </c>
      <c r="B3943" s="1" t="s">
        <v>35864</v>
      </c>
      <c r="C3943" s="1" t="s">
        <v>44647</v>
      </c>
      <c r="D3943" s="1" t="s">
        <v>35865</v>
      </c>
      <c r="E3943" s="4">
        <v>5</v>
      </c>
      <c r="F3943" s="1" t="s">
        <v>4</v>
      </c>
      <c r="G3943" s="2">
        <v>180.48</v>
      </c>
      <c r="H3943" s="3">
        <f>E3943*G3943</f>
        <v>902.4</v>
      </c>
    </row>
    <row r="3944" spans="1:8" s="1" customFormat="1" x14ac:dyDescent="0.25">
      <c r="A3944" s="1" t="s">
        <v>44652</v>
      </c>
      <c r="B3944" s="1" t="s">
        <v>35864</v>
      </c>
      <c r="C3944" s="1" t="s">
        <v>44647</v>
      </c>
      <c r="D3944" s="1" t="s">
        <v>35866</v>
      </c>
      <c r="E3944" s="4">
        <v>3</v>
      </c>
      <c r="F3944" s="1" t="s">
        <v>4</v>
      </c>
      <c r="G3944" s="2">
        <v>180.48</v>
      </c>
      <c r="H3944" s="3">
        <f>E3944*G3944</f>
        <v>541.43999999999994</v>
      </c>
    </row>
    <row r="3945" spans="1:8" s="1" customFormat="1" x14ac:dyDescent="0.25">
      <c r="A3945" s="1" t="s">
        <v>44652</v>
      </c>
      <c r="B3945" s="1" t="s">
        <v>35864</v>
      </c>
      <c r="C3945" s="1" t="s">
        <v>44647</v>
      </c>
      <c r="D3945" s="1" t="s">
        <v>35871</v>
      </c>
      <c r="E3945" s="4">
        <v>3</v>
      </c>
      <c r="F3945" s="1" t="s">
        <v>4</v>
      </c>
      <c r="G3945" s="2">
        <v>180.48</v>
      </c>
      <c r="H3945" s="3">
        <f>E3945*G3945</f>
        <v>541.43999999999994</v>
      </c>
    </row>
    <row r="3946" spans="1:8" s="1" customFormat="1" x14ac:dyDescent="0.25">
      <c r="A3946" s="1" t="s">
        <v>44652</v>
      </c>
      <c r="B3946" s="1" t="s">
        <v>35864</v>
      </c>
      <c r="C3946" s="1" t="s">
        <v>44647</v>
      </c>
      <c r="D3946" s="1" t="s">
        <v>35863</v>
      </c>
      <c r="E3946" s="4">
        <v>2</v>
      </c>
      <c r="F3946" s="1" t="s">
        <v>4</v>
      </c>
      <c r="G3946" s="2">
        <v>180.48</v>
      </c>
      <c r="H3946" s="3">
        <f>E3946*G3946</f>
        <v>360.96</v>
      </c>
    </row>
    <row r="3947" spans="1:8" s="1" customFormat="1" x14ac:dyDescent="0.25">
      <c r="A3947" s="1" t="s">
        <v>44652</v>
      </c>
      <c r="B3947" s="1" t="s">
        <v>35864</v>
      </c>
      <c r="C3947" s="1" t="s">
        <v>44647</v>
      </c>
      <c r="D3947" s="1" t="s">
        <v>35874</v>
      </c>
      <c r="E3947" s="4">
        <v>2</v>
      </c>
      <c r="F3947" s="1" t="s">
        <v>4</v>
      </c>
      <c r="G3947" s="2">
        <v>180.48</v>
      </c>
      <c r="H3947" s="3">
        <f>E3947*G3947</f>
        <v>360.96</v>
      </c>
    </row>
    <row r="3948" spans="1:8" s="1" customFormat="1" x14ac:dyDescent="0.25">
      <c r="A3948" s="1" t="s">
        <v>44652</v>
      </c>
      <c r="B3948" s="1" t="s">
        <v>35864</v>
      </c>
      <c r="C3948" s="1" t="s">
        <v>44647</v>
      </c>
      <c r="D3948" s="1" t="s">
        <v>35877</v>
      </c>
      <c r="E3948" s="4">
        <v>2</v>
      </c>
      <c r="F3948" s="1" t="s">
        <v>4</v>
      </c>
      <c r="G3948" s="2">
        <v>180.48</v>
      </c>
      <c r="H3948" s="3">
        <f>E3948*G3948</f>
        <v>360.96</v>
      </c>
    </row>
    <row r="3949" spans="1:8" s="1" customFormat="1" x14ac:dyDescent="0.25">
      <c r="A3949" s="1" t="s">
        <v>44652</v>
      </c>
      <c r="B3949" s="1" t="s">
        <v>35864</v>
      </c>
      <c r="C3949" s="1" t="s">
        <v>44647</v>
      </c>
      <c r="D3949" s="1" t="s">
        <v>35879</v>
      </c>
      <c r="E3949" s="4">
        <v>2</v>
      </c>
      <c r="F3949" s="1" t="s">
        <v>4</v>
      </c>
      <c r="G3949" s="2">
        <v>180.48</v>
      </c>
      <c r="H3949" s="3">
        <f>E3949*G3949</f>
        <v>360.96</v>
      </c>
    </row>
    <row r="3950" spans="1:8" s="1" customFormat="1" x14ac:dyDescent="0.25">
      <c r="A3950" s="1" t="s">
        <v>44652</v>
      </c>
      <c r="B3950" s="1" t="s">
        <v>35864</v>
      </c>
      <c r="C3950" s="1" t="s">
        <v>44647</v>
      </c>
      <c r="D3950" s="1" t="s">
        <v>35867</v>
      </c>
      <c r="E3950" s="4">
        <v>1</v>
      </c>
      <c r="F3950" s="1" t="s">
        <v>4</v>
      </c>
      <c r="G3950" s="2">
        <v>180.48</v>
      </c>
      <c r="H3950" s="3">
        <f>E3950*G3950</f>
        <v>180.48</v>
      </c>
    </row>
    <row r="3951" spans="1:8" s="1" customFormat="1" x14ac:dyDescent="0.25">
      <c r="A3951" s="1" t="s">
        <v>44652</v>
      </c>
      <c r="B3951" s="1" t="s">
        <v>35864</v>
      </c>
      <c r="C3951" s="1" t="s">
        <v>44647</v>
      </c>
      <c r="D3951" s="1" t="s">
        <v>35868</v>
      </c>
      <c r="E3951" s="4">
        <v>1</v>
      </c>
      <c r="F3951" s="1" t="s">
        <v>4</v>
      </c>
      <c r="G3951" s="2">
        <v>180.48</v>
      </c>
      <c r="H3951" s="3">
        <f>E3951*G3951</f>
        <v>180.48</v>
      </c>
    </row>
    <row r="3952" spans="1:8" s="1" customFormat="1" x14ac:dyDescent="0.25">
      <c r="A3952" s="1" t="s">
        <v>44652</v>
      </c>
      <c r="B3952" s="1" t="s">
        <v>35864</v>
      </c>
      <c r="C3952" s="1" t="s">
        <v>44647</v>
      </c>
      <c r="D3952" s="1" t="s">
        <v>35869</v>
      </c>
      <c r="E3952" s="4">
        <v>1</v>
      </c>
      <c r="F3952" s="1" t="s">
        <v>4</v>
      </c>
      <c r="G3952" s="2">
        <v>180.48</v>
      </c>
      <c r="H3952" s="3">
        <f>E3952*G3952</f>
        <v>180.48</v>
      </c>
    </row>
    <row r="3953" spans="1:8" s="1" customFormat="1" x14ac:dyDescent="0.25">
      <c r="A3953" s="1" t="s">
        <v>44652</v>
      </c>
      <c r="B3953" s="1" t="s">
        <v>35864</v>
      </c>
      <c r="C3953" s="1" t="s">
        <v>44647</v>
      </c>
      <c r="D3953" s="1" t="s">
        <v>35870</v>
      </c>
      <c r="E3953" s="4">
        <v>1</v>
      </c>
      <c r="F3953" s="1" t="s">
        <v>4</v>
      </c>
      <c r="G3953" s="2">
        <v>180.48</v>
      </c>
      <c r="H3953" s="3">
        <f>E3953*G3953</f>
        <v>180.48</v>
      </c>
    </row>
    <row r="3954" spans="1:8" s="1" customFormat="1" x14ac:dyDescent="0.25">
      <c r="A3954" s="1" t="s">
        <v>44652</v>
      </c>
      <c r="B3954" s="1" t="s">
        <v>35864</v>
      </c>
      <c r="C3954" s="1" t="s">
        <v>44647</v>
      </c>
      <c r="D3954" s="1" t="s">
        <v>35872</v>
      </c>
      <c r="E3954" s="4">
        <v>1</v>
      </c>
      <c r="F3954" s="1" t="s">
        <v>4</v>
      </c>
      <c r="G3954" s="2">
        <v>180.48</v>
      </c>
      <c r="H3954" s="3">
        <f>E3954*G3954</f>
        <v>180.48</v>
      </c>
    </row>
    <row r="3955" spans="1:8" s="1" customFormat="1" x14ac:dyDescent="0.25">
      <c r="A3955" s="1" t="s">
        <v>44652</v>
      </c>
      <c r="B3955" s="1" t="s">
        <v>35864</v>
      </c>
      <c r="C3955" s="1" t="s">
        <v>44647</v>
      </c>
      <c r="D3955" s="1" t="s">
        <v>35873</v>
      </c>
      <c r="E3955" s="4">
        <v>1</v>
      </c>
      <c r="F3955" s="1" t="s">
        <v>4</v>
      </c>
      <c r="G3955" s="2">
        <v>180.48</v>
      </c>
      <c r="H3955" s="3">
        <f>E3955*G3955</f>
        <v>180.48</v>
      </c>
    </row>
    <row r="3956" spans="1:8" s="1" customFormat="1" x14ac:dyDescent="0.25">
      <c r="A3956" s="1" t="s">
        <v>44652</v>
      </c>
      <c r="B3956" s="1" t="s">
        <v>35864</v>
      </c>
      <c r="C3956" s="1" t="s">
        <v>44647</v>
      </c>
      <c r="D3956" s="1" t="s">
        <v>35875</v>
      </c>
      <c r="E3956" s="4">
        <v>1</v>
      </c>
      <c r="F3956" s="1" t="s">
        <v>4</v>
      </c>
      <c r="G3956" s="2">
        <v>180.48</v>
      </c>
      <c r="H3956" s="3">
        <f>E3956*G3956</f>
        <v>180.48</v>
      </c>
    </row>
    <row r="3957" spans="1:8" s="1" customFormat="1" x14ac:dyDescent="0.25">
      <c r="A3957" s="1" t="s">
        <v>44652</v>
      </c>
      <c r="B3957" s="1" t="s">
        <v>35864</v>
      </c>
      <c r="C3957" s="1" t="s">
        <v>44647</v>
      </c>
      <c r="D3957" s="1" t="s">
        <v>35876</v>
      </c>
      <c r="E3957" s="4">
        <v>1</v>
      </c>
      <c r="F3957" s="1" t="s">
        <v>4</v>
      </c>
      <c r="G3957" s="2">
        <v>180.48</v>
      </c>
      <c r="H3957" s="3">
        <f>E3957*G3957</f>
        <v>180.48</v>
      </c>
    </row>
    <row r="3958" spans="1:8" s="1" customFormat="1" x14ac:dyDescent="0.25">
      <c r="A3958" s="1" t="s">
        <v>44652</v>
      </c>
      <c r="B3958" s="1" t="s">
        <v>35864</v>
      </c>
      <c r="C3958" s="1" t="s">
        <v>44647</v>
      </c>
      <c r="D3958" s="1" t="s">
        <v>35878</v>
      </c>
      <c r="E3958" s="4">
        <v>1</v>
      </c>
      <c r="F3958" s="1" t="s">
        <v>4</v>
      </c>
      <c r="G3958" s="2">
        <v>180.48</v>
      </c>
      <c r="H3958" s="3">
        <f>E3958*G3958</f>
        <v>180.48</v>
      </c>
    </row>
    <row r="3959" spans="1:8" s="1" customFormat="1" x14ac:dyDescent="0.25">
      <c r="A3959" s="1" t="s">
        <v>44652</v>
      </c>
      <c r="B3959" s="1" t="s">
        <v>35837</v>
      </c>
      <c r="C3959" s="1" t="s">
        <v>44647</v>
      </c>
      <c r="D3959" s="1" t="s">
        <v>35836</v>
      </c>
      <c r="E3959" s="4">
        <v>9</v>
      </c>
      <c r="F3959" s="1" t="s">
        <v>4</v>
      </c>
      <c r="G3959" s="2">
        <v>186.83</v>
      </c>
      <c r="H3959" s="3">
        <f>E3959*G3959</f>
        <v>1681.47</v>
      </c>
    </row>
    <row r="3960" spans="1:8" s="1" customFormat="1" x14ac:dyDescent="0.25">
      <c r="A3960" s="1" t="s">
        <v>44652</v>
      </c>
      <c r="B3960" s="1" t="s">
        <v>35839</v>
      </c>
      <c r="C3960" s="1" t="s">
        <v>44647</v>
      </c>
      <c r="D3960" s="1" t="s">
        <v>35838</v>
      </c>
      <c r="E3960" s="4">
        <v>3</v>
      </c>
      <c r="F3960" s="1" t="s">
        <v>4</v>
      </c>
      <c r="G3960" s="2">
        <v>186.83</v>
      </c>
      <c r="H3960" s="3">
        <f>E3960*G3960</f>
        <v>560.49</v>
      </c>
    </row>
    <row r="3961" spans="1:8" s="1" customFormat="1" x14ac:dyDescent="0.25">
      <c r="A3961" s="1" t="s">
        <v>44652</v>
      </c>
      <c r="B3961" s="1" t="s">
        <v>35839</v>
      </c>
      <c r="C3961" s="1" t="s">
        <v>44647</v>
      </c>
      <c r="D3961" s="1" t="s">
        <v>35840</v>
      </c>
      <c r="E3961" s="4">
        <v>2</v>
      </c>
      <c r="F3961" s="1" t="s">
        <v>4</v>
      </c>
      <c r="G3961" s="2">
        <v>186.83</v>
      </c>
      <c r="H3961" s="3">
        <f>E3961*G3961</f>
        <v>373.66</v>
      </c>
    </row>
    <row r="3962" spans="1:8" s="1" customFormat="1" x14ac:dyDescent="0.25">
      <c r="A3962" s="1" t="s">
        <v>44652</v>
      </c>
      <c r="B3962" s="1" t="s">
        <v>35839</v>
      </c>
      <c r="C3962" s="1" t="s">
        <v>44647</v>
      </c>
      <c r="D3962" s="1" t="s">
        <v>35841</v>
      </c>
      <c r="E3962" s="4">
        <v>1</v>
      </c>
      <c r="F3962" s="1" t="s">
        <v>4</v>
      </c>
      <c r="G3962" s="2">
        <v>186.83</v>
      </c>
      <c r="H3962" s="3">
        <f>E3962*G3962</f>
        <v>186.83</v>
      </c>
    </row>
    <row r="3963" spans="1:8" s="1" customFormat="1" x14ac:dyDescent="0.25">
      <c r="A3963" s="1" t="s">
        <v>44652</v>
      </c>
      <c r="B3963" s="1" t="s">
        <v>35881</v>
      </c>
      <c r="C3963" s="1" t="s">
        <v>44647</v>
      </c>
      <c r="D3963" s="1" t="s">
        <v>35880</v>
      </c>
      <c r="E3963" s="4">
        <v>10</v>
      </c>
      <c r="F3963" s="1" t="s">
        <v>4</v>
      </c>
      <c r="G3963" s="2">
        <v>189.26</v>
      </c>
      <c r="H3963" s="3">
        <f>E3963*G3963</f>
        <v>1892.6</v>
      </c>
    </row>
    <row r="3964" spans="1:8" s="1" customFormat="1" x14ac:dyDescent="0.25">
      <c r="A3964" s="1" t="s">
        <v>44652</v>
      </c>
      <c r="B3964" s="1" t="s">
        <v>35881</v>
      </c>
      <c r="C3964" s="1" t="s">
        <v>44647</v>
      </c>
      <c r="D3964" s="1" t="s">
        <v>35882</v>
      </c>
      <c r="E3964" s="4">
        <v>7</v>
      </c>
      <c r="F3964" s="1" t="s">
        <v>4</v>
      </c>
      <c r="G3964" s="2">
        <v>189.26</v>
      </c>
      <c r="H3964" s="3">
        <f>E3964*G3964</f>
        <v>1324.82</v>
      </c>
    </row>
    <row r="3965" spans="1:8" s="1" customFormat="1" x14ac:dyDescent="0.25">
      <c r="A3965" s="1" t="s">
        <v>44652</v>
      </c>
      <c r="B3965" s="1" t="s">
        <v>35884</v>
      </c>
      <c r="C3965" s="1" t="s">
        <v>44647</v>
      </c>
      <c r="D3965" s="1" t="s">
        <v>35883</v>
      </c>
      <c r="E3965" s="4">
        <v>5</v>
      </c>
      <c r="F3965" s="1" t="s">
        <v>4</v>
      </c>
      <c r="G3965" s="2">
        <v>189.26</v>
      </c>
      <c r="H3965" s="3">
        <f>E3965*G3965</f>
        <v>946.3</v>
      </c>
    </row>
    <row r="3966" spans="1:8" s="1" customFormat="1" x14ac:dyDescent="0.25">
      <c r="A3966" s="1" t="s">
        <v>44652</v>
      </c>
      <c r="B3966" s="1" t="s">
        <v>35884</v>
      </c>
      <c r="C3966" s="1" t="s">
        <v>44647</v>
      </c>
      <c r="D3966" s="1" t="s">
        <v>35886</v>
      </c>
      <c r="E3966" s="4">
        <v>2</v>
      </c>
      <c r="F3966" s="1" t="s">
        <v>4</v>
      </c>
      <c r="G3966" s="2">
        <v>189.26</v>
      </c>
      <c r="H3966" s="3">
        <f>E3966*G3966</f>
        <v>378.52</v>
      </c>
    </row>
    <row r="3967" spans="1:8" s="1" customFormat="1" x14ac:dyDescent="0.25">
      <c r="A3967" s="1" t="s">
        <v>44652</v>
      </c>
      <c r="B3967" s="1" t="s">
        <v>35884</v>
      </c>
      <c r="C3967" s="1" t="s">
        <v>44647</v>
      </c>
      <c r="D3967" s="1" t="s">
        <v>35885</v>
      </c>
      <c r="E3967" s="4">
        <v>1</v>
      </c>
      <c r="F3967" s="1" t="s">
        <v>4</v>
      </c>
      <c r="G3967" s="2">
        <v>189.26</v>
      </c>
      <c r="H3967" s="3">
        <f>E3967*G3967</f>
        <v>189.26</v>
      </c>
    </row>
    <row r="3968" spans="1:8" s="1" customFormat="1" x14ac:dyDescent="0.25">
      <c r="A3968" s="1" t="s">
        <v>44652</v>
      </c>
      <c r="B3968" s="1" t="s">
        <v>35884</v>
      </c>
      <c r="C3968" s="1" t="s">
        <v>44647</v>
      </c>
      <c r="D3968" s="1" t="s">
        <v>35887</v>
      </c>
      <c r="E3968" s="4">
        <v>1</v>
      </c>
      <c r="F3968" s="1" t="s">
        <v>4</v>
      </c>
      <c r="G3968" s="2">
        <v>189.26</v>
      </c>
      <c r="H3968" s="3">
        <f>E3968*G3968</f>
        <v>189.26</v>
      </c>
    </row>
    <row r="3969" spans="1:8" s="1" customFormat="1" x14ac:dyDescent="0.25">
      <c r="A3969" s="1" t="s">
        <v>44652</v>
      </c>
      <c r="B3969" s="1" t="s">
        <v>27218</v>
      </c>
      <c r="C3969" s="1" t="s">
        <v>44647</v>
      </c>
      <c r="D3969" s="1" t="s">
        <v>35890</v>
      </c>
      <c r="E3969" s="4">
        <v>5</v>
      </c>
      <c r="F3969" s="1" t="s">
        <v>4</v>
      </c>
      <c r="G3969" s="2">
        <v>95.55</v>
      </c>
      <c r="H3969" s="3">
        <f>E3969*G3969</f>
        <v>477.75</v>
      </c>
    </row>
    <row r="3970" spans="1:8" s="1" customFormat="1" x14ac:dyDescent="0.25">
      <c r="A3970" s="1" t="s">
        <v>44652</v>
      </c>
      <c r="B3970" s="1" t="s">
        <v>6650</v>
      </c>
      <c r="C3970" s="1" t="s">
        <v>44647</v>
      </c>
      <c r="D3970" s="1" t="s">
        <v>35844</v>
      </c>
      <c r="E3970" s="4">
        <v>3</v>
      </c>
      <c r="F3970" s="1" t="s">
        <v>4</v>
      </c>
      <c r="G3970" s="2">
        <v>105.82</v>
      </c>
      <c r="H3970" s="3">
        <f>E3970*G3970</f>
        <v>317.45999999999998</v>
      </c>
    </row>
    <row r="3971" spans="1:8" s="1" customFormat="1" x14ac:dyDescent="0.25">
      <c r="A3971" s="1" t="s">
        <v>44652</v>
      </c>
      <c r="B3971" s="1" t="s">
        <v>7047</v>
      </c>
      <c r="C3971" s="1" t="s">
        <v>44647</v>
      </c>
      <c r="D3971" s="1" t="s">
        <v>35891</v>
      </c>
      <c r="E3971" s="4">
        <v>3</v>
      </c>
      <c r="F3971" s="1" t="s">
        <v>4</v>
      </c>
      <c r="G3971" s="2">
        <v>111</v>
      </c>
      <c r="H3971" s="3">
        <f>E3971*G3971</f>
        <v>333</v>
      </c>
    </row>
    <row r="3972" spans="1:8" s="1" customFormat="1" x14ac:dyDescent="0.25">
      <c r="A3972" s="1" t="s">
        <v>44652</v>
      </c>
      <c r="B3972" s="1" t="s">
        <v>35853</v>
      </c>
      <c r="C3972" s="1" t="s">
        <v>44647</v>
      </c>
      <c r="D3972" s="1" t="s">
        <v>35852</v>
      </c>
      <c r="E3972" s="4">
        <v>1</v>
      </c>
      <c r="F3972" s="1" t="s">
        <v>4</v>
      </c>
      <c r="G3972" s="2">
        <v>119.26</v>
      </c>
      <c r="H3972" s="3">
        <f>E3972*G3972</f>
        <v>119.26</v>
      </c>
    </row>
    <row r="3973" spans="1:8" s="1" customFormat="1" x14ac:dyDescent="0.25">
      <c r="A3973" s="1" t="s">
        <v>44652</v>
      </c>
      <c r="B3973" s="1" t="s">
        <v>35846</v>
      </c>
      <c r="C3973" s="1" t="s">
        <v>44647</v>
      </c>
      <c r="D3973" s="1" t="s">
        <v>35845</v>
      </c>
      <c r="E3973" s="4">
        <v>2</v>
      </c>
      <c r="F3973" s="1" t="s">
        <v>4</v>
      </c>
      <c r="G3973" s="2">
        <v>133.77000000000001</v>
      </c>
      <c r="H3973" s="3">
        <f>E3973*G3973</f>
        <v>267.54000000000002</v>
      </c>
    </row>
    <row r="3974" spans="1:8" s="1" customFormat="1" x14ac:dyDescent="0.25">
      <c r="A3974" s="1" t="s">
        <v>44652</v>
      </c>
      <c r="B3974" s="1" t="s">
        <v>35848</v>
      </c>
      <c r="C3974" s="1" t="s">
        <v>44647</v>
      </c>
      <c r="D3974" s="1" t="s">
        <v>35847</v>
      </c>
      <c r="E3974" s="4">
        <v>9</v>
      </c>
      <c r="F3974" s="1" t="s">
        <v>4</v>
      </c>
      <c r="G3974" s="2">
        <v>148.15</v>
      </c>
      <c r="H3974" s="3">
        <f>E3974*G3974</f>
        <v>1333.3500000000001</v>
      </c>
    </row>
    <row r="3975" spans="1:8" s="1" customFormat="1" x14ac:dyDescent="0.25">
      <c r="A3975" s="1" t="s">
        <v>44652</v>
      </c>
      <c r="B3975" s="1" t="s">
        <v>35850</v>
      </c>
      <c r="C3975" s="1" t="s">
        <v>44647</v>
      </c>
      <c r="D3975" s="1" t="s">
        <v>35851</v>
      </c>
      <c r="E3975" s="4">
        <v>2</v>
      </c>
      <c r="F3975" s="1" t="s">
        <v>4</v>
      </c>
      <c r="G3975" s="2">
        <v>148.15</v>
      </c>
      <c r="H3975" s="3">
        <f>E3975*G3975</f>
        <v>296.3</v>
      </c>
    </row>
    <row r="3976" spans="1:8" s="1" customFormat="1" x14ac:dyDescent="0.25">
      <c r="A3976" s="1" t="s">
        <v>44652</v>
      </c>
      <c r="B3976" s="1" t="s">
        <v>35850</v>
      </c>
      <c r="C3976" s="1" t="s">
        <v>44647</v>
      </c>
      <c r="D3976" s="1" t="s">
        <v>35849</v>
      </c>
      <c r="E3976" s="4">
        <v>1</v>
      </c>
      <c r="F3976" s="1" t="s">
        <v>4</v>
      </c>
      <c r="G3976" s="2">
        <v>148.15</v>
      </c>
      <c r="H3976" s="3">
        <f>E3976*G3976</f>
        <v>148.15</v>
      </c>
    </row>
    <row r="3977" spans="1:8" s="1" customFormat="1" x14ac:dyDescent="0.25">
      <c r="A3977" s="1" t="s">
        <v>44652</v>
      </c>
      <c r="B3977" s="1" t="s">
        <v>35061</v>
      </c>
      <c r="C3977" s="1" t="s">
        <v>44647</v>
      </c>
      <c r="D3977" s="1" t="s">
        <v>35060</v>
      </c>
      <c r="E3977" s="4">
        <v>3</v>
      </c>
      <c r="F3977" s="1" t="s">
        <v>4</v>
      </c>
      <c r="G3977" s="2">
        <v>115.32</v>
      </c>
      <c r="H3977" s="3">
        <f>E3977*G3977</f>
        <v>345.96</v>
      </c>
    </row>
    <row r="3978" spans="1:8" s="1" customFormat="1" x14ac:dyDescent="0.25">
      <c r="A3978" s="1" t="s">
        <v>44652</v>
      </c>
      <c r="B3978" s="1" t="s">
        <v>15512</v>
      </c>
      <c r="C3978" s="1" t="s">
        <v>44647</v>
      </c>
      <c r="D3978" s="1" t="s">
        <v>36039</v>
      </c>
      <c r="E3978" s="4">
        <v>7</v>
      </c>
      <c r="F3978" s="1" t="s">
        <v>4</v>
      </c>
      <c r="G3978" s="2">
        <v>78.099999999999994</v>
      </c>
      <c r="H3978" s="3">
        <f>E3978*G3978</f>
        <v>546.69999999999993</v>
      </c>
    </row>
    <row r="3979" spans="1:8" s="1" customFormat="1" x14ac:dyDescent="0.25">
      <c r="A3979" s="1" t="s">
        <v>44652</v>
      </c>
      <c r="B3979" s="1" t="s">
        <v>15512</v>
      </c>
      <c r="C3979" s="1" t="s">
        <v>44647</v>
      </c>
      <c r="D3979" s="1" t="s">
        <v>36043</v>
      </c>
      <c r="E3979" s="4">
        <v>6</v>
      </c>
      <c r="F3979" s="1" t="s">
        <v>4</v>
      </c>
      <c r="G3979" s="2">
        <v>78.099999999999994</v>
      </c>
      <c r="H3979" s="3">
        <f>E3979*G3979</f>
        <v>468.59999999999997</v>
      </c>
    </row>
    <row r="3980" spans="1:8" s="1" customFormat="1" x14ac:dyDescent="0.25">
      <c r="A3980" s="1" t="s">
        <v>44652</v>
      </c>
      <c r="B3980" s="1" t="s">
        <v>15512</v>
      </c>
      <c r="C3980" s="1" t="s">
        <v>44647</v>
      </c>
      <c r="D3980" s="1" t="s">
        <v>36038</v>
      </c>
      <c r="E3980" s="4">
        <v>3</v>
      </c>
      <c r="F3980" s="1" t="s">
        <v>4</v>
      </c>
      <c r="G3980" s="2">
        <v>78.099999999999994</v>
      </c>
      <c r="H3980" s="3">
        <f>E3980*G3980</f>
        <v>234.29999999999998</v>
      </c>
    </row>
    <row r="3981" spans="1:8" s="1" customFormat="1" x14ac:dyDescent="0.25">
      <c r="A3981" s="1" t="s">
        <v>44652</v>
      </c>
      <c r="B3981" s="1" t="s">
        <v>15512</v>
      </c>
      <c r="C3981" s="1" t="s">
        <v>44647</v>
      </c>
      <c r="D3981" s="1" t="s">
        <v>36042</v>
      </c>
      <c r="E3981" s="4">
        <v>2</v>
      </c>
      <c r="F3981" s="1" t="s">
        <v>4</v>
      </c>
      <c r="G3981" s="2">
        <v>78.099999999999994</v>
      </c>
      <c r="H3981" s="3">
        <f>E3981*G3981</f>
        <v>156.19999999999999</v>
      </c>
    </row>
    <row r="3982" spans="1:8" s="1" customFormat="1" x14ac:dyDescent="0.25">
      <c r="A3982" s="1" t="s">
        <v>44652</v>
      </c>
      <c r="B3982" s="1" t="s">
        <v>15512</v>
      </c>
      <c r="C3982" s="1" t="s">
        <v>44647</v>
      </c>
      <c r="D3982" s="1" t="s">
        <v>36037</v>
      </c>
      <c r="E3982" s="4">
        <v>1</v>
      </c>
      <c r="F3982" s="1" t="s">
        <v>4</v>
      </c>
      <c r="G3982" s="2">
        <v>78.099999999999994</v>
      </c>
      <c r="H3982" s="3">
        <f>E3982*G3982</f>
        <v>78.099999999999994</v>
      </c>
    </row>
    <row r="3983" spans="1:8" s="1" customFormat="1" x14ac:dyDescent="0.25">
      <c r="A3983" s="1" t="s">
        <v>44652</v>
      </c>
      <c r="B3983" s="1" t="s">
        <v>15512</v>
      </c>
      <c r="C3983" s="1" t="s">
        <v>44647</v>
      </c>
      <c r="D3983" s="1" t="s">
        <v>36040</v>
      </c>
      <c r="E3983" s="4">
        <v>1</v>
      </c>
      <c r="F3983" s="1" t="s">
        <v>4</v>
      </c>
      <c r="G3983" s="2">
        <v>78.099999999999994</v>
      </c>
      <c r="H3983" s="3">
        <f>E3983*G3983</f>
        <v>78.099999999999994</v>
      </c>
    </row>
    <row r="3984" spans="1:8" s="1" customFormat="1" x14ac:dyDescent="0.25">
      <c r="A3984" s="1" t="s">
        <v>44652</v>
      </c>
      <c r="B3984" s="1" t="s">
        <v>15512</v>
      </c>
      <c r="C3984" s="1" t="s">
        <v>44647</v>
      </c>
      <c r="D3984" s="1" t="s">
        <v>36041</v>
      </c>
      <c r="E3984" s="4">
        <v>1</v>
      </c>
      <c r="F3984" s="1" t="s">
        <v>4</v>
      </c>
      <c r="G3984" s="2">
        <v>78.099999999999994</v>
      </c>
      <c r="H3984" s="3">
        <f>E3984*G3984</f>
        <v>78.099999999999994</v>
      </c>
    </row>
    <row r="3985" spans="1:8" s="1" customFormat="1" x14ac:dyDescent="0.25">
      <c r="A3985" s="1" t="s">
        <v>44652</v>
      </c>
      <c r="B3985" s="1" t="s">
        <v>15530</v>
      </c>
      <c r="C3985" s="1" t="s">
        <v>44647</v>
      </c>
      <c r="D3985" s="1" t="s">
        <v>36045</v>
      </c>
      <c r="E3985" s="4">
        <v>15</v>
      </c>
      <c r="F3985" s="1" t="s">
        <v>4</v>
      </c>
      <c r="G3985" s="2">
        <v>90.47</v>
      </c>
      <c r="H3985" s="3">
        <f>E3985*G3985</f>
        <v>1357.05</v>
      </c>
    </row>
    <row r="3986" spans="1:8" s="1" customFormat="1" x14ac:dyDescent="0.25">
      <c r="A3986" s="1" t="s">
        <v>44652</v>
      </c>
      <c r="B3986" s="1" t="s">
        <v>15530</v>
      </c>
      <c r="C3986" s="1" t="s">
        <v>44647</v>
      </c>
      <c r="D3986" s="1" t="s">
        <v>36044</v>
      </c>
      <c r="E3986" s="4">
        <v>1</v>
      </c>
      <c r="F3986" s="1" t="s">
        <v>4</v>
      </c>
      <c r="G3986" s="2">
        <v>90.47</v>
      </c>
      <c r="H3986" s="3">
        <f>E3986*G3986</f>
        <v>90.47</v>
      </c>
    </row>
    <row r="3987" spans="1:8" s="1" customFormat="1" x14ac:dyDescent="0.25">
      <c r="A3987" s="1" t="s">
        <v>44652</v>
      </c>
      <c r="B3987" s="1" t="s">
        <v>15335</v>
      </c>
      <c r="C3987" s="1" t="s">
        <v>44647</v>
      </c>
      <c r="D3987" s="1" t="s">
        <v>35893</v>
      </c>
      <c r="E3987" s="4">
        <v>200</v>
      </c>
      <c r="F3987" s="1" t="s">
        <v>4</v>
      </c>
      <c r="G3987" s="2">
        <v>117.46</v>
      </c>
      <c r="H3987" s="3">
        <f>E3987*G3987</f>
        <v>23492</v>
      </c>
    </row>
    <row r="3988" spans="1:8" s="1" customFormat="1" x14ac:dyDescent="0.25">
      <c r="A3988" s="1" t="s">
        <v>44652</v>
      </c>
      <c r="B3988" s="1" t="s">
        <v>15335</v>
      </c>
      <c r="C3988" s="1" t="s">
        <v>44647</v>
      </c>
      <c r="D3988" s="1" t="s">
        <v>35894</v>
      </c>
      <c r="E3988" s="4">
        <v>200</v>
      </c>
      <c r="F3988" s="1" t="s">
        <v>4</v>
      </c>
      <c r="G3988" s="2">
        <v>117.46</v>
      </c>
      <c r="H3988" s="3">
        <f>E3988*G3988</f>
        <v>23492</v>
      </c>
    </row>
    <row r="3989" spans="1:8" s="1" customFormat="1" x14ac:dyDescent="0.25">
      <c r="A3989" s="1" t="s">
        <v>44652</v>
      </c>
      <c r="B3989" s="1" t="s">
        <v>8574</v>
      </c>
      <c r="C3989" s="1" t="s">
        <v>44647</v>
      </c>
      <c r="D3989" s="1" t="s">
        <v>35895</v>
      </c>
      <c r="E3989" s="4">
        <v>5</v>
      </c>
      <c r="F3989" s="1" t="s">
        <v>4</v>
      </c>
      <c r="G3989" s="2">
        <v>130.09</v>
      </c>
      <c r="H3989" s="3">
        <f>E3989*G3989</f>
        <v>650.45000000000005</v>
      </c>
    </row>
    <row r="3990" spans="1:8" s="1" customFormat="1" x14ac:dyDescent="0.25">
      <c r="A3990" s="1" t="s">
        <v>44652</v>
      </c>
      <c r="B3990" s="1" t="s">
        <v>8574</v>
      </c>
      <c r="C3990" s="1" t="s">
        <v>44647</v>
      </c>
      <c r="D3990" s="1" t="s">
        <v>35900</v>
      </c>
      <c r="E3990" s="4">
        <v>5</v>
      </c>
      <c r="F3990" s="1" t="s">
        <v>4</v>
      </c>
      <c r="G3990" s="2">
        <v>130.09</v>
      </c>
      <c r="H3990" s="3">
        <f>E3990*G3990</f>
        <v>650.45000000000005</v>
      </c>
    </row>
    <row r="3991" spans="1:8" s="1" customFormat="1" x14ac:dyDescent="0.25">
      <c r="A3991" s="1" t="s">
        <v>44652</v>
      </c>
      <c r="B3991" s="1" t="s">
        <v>8962</v>
      </c>
      <c r="C3991" s="1" t="s">
        <v>44647</v>
      </c>
      <c r="D3991" s="1" t="s">
        <v>35896</v>
      </c>
      <c r="E3991" s="4">
        <v>8</v>
      </c>
      <c r="F3991" s="1" t="s">
        <v>4</v>
      </c>
      <c r="G3991" s="2">
        <v>136.46</v>
      </c>
      <c r="H3991" s="3">
        <f>E3991*G3991</f>
        <v>1091.68</v>
      </c>
    </row>
    <row r="3992" spans="1:8" s="1" customFormat="1" x14ac:dyDescent="0.25">
      <c r="A3992" s="1" t="s">
        <v>44652</v>
      </c>
      <c r="B3992" s="1" t="s">
        <v>27234</v>
      </c>
      <c r="C3992" s="1" t="s">
        <v>44647</v>
      </c>
      <c r="D3992" s="1" t="s">
        <v>35897</v>
      </c>
      <c r="E3992" s="4">
        <v>6</v>
      </c>
      <c r="F3992" s="1" t="s">
        <v>4</v>
      </c>
      <c r="G3992" s="2">
        <v>99.27</v>
      </c>
      <c r="H3992" s="3">
        <f>E3992*G3992</f>
        <v>595.62</v>
      </c>
    </row>
    <row r="3993" spans="1:8" s="1" customFormat="1" x14ac:dyDescent="0.25">
      <c r="A3993" s="1" t="s">
        <v>44652</v>
      </c>
      <c r="B3993" s="1" t="s">
        <v>35899</v>
      </c>
      <c r="C3993" s="1" t="s">
        <v>44647</v>
      </c>
      <c r="D3993" s="1" t="s">
        <v>35898</v>
      </c>
      <c r="E3993" s="4">
        <v>1</v>
      </c>
      <c r="F3993" s="1" t="s">
        <v>4</v>
      </c>
      <c r="G3993" s="2">
        <v>99.27</v>
      </c>
      <c r="H3993" s="3">
        <f>E3993*G3993</f>
        <v>99.27</v>
      </c>
    </row>
    <row r="3994" spans="1:8" s="1" customFormat="1" x14ac:dyDescent="0.25">
      <c r="A3994" s="1" t="s">
        <v>44652</v>
      </c>
      <c r="B3994" s="1" t="s">
        <v>27669</v>
      </c>
      <c r="C3994" s="1" t="s">
        <v>44647</v>
      </c>
      <c r="D3994" s="1" t="s">
        <v>35062</v>
      </c>
      <c r="E3994" s="4">
        <v>6</v>
      </c>
      <c r="F3994" s="1" t="s">
        <v>4</v>
      </c>
      <c r="G3994" s="2">
        <v>109.94</v>
      </c>
      <c r="H3994" s="3">
        <f>E3994*G3994</f>
        <v>659.64</v>
      </c>
    </row>
    <row r="3995" spans="1:8" s="1" customFormat="1" x14ac:dyDescent="0.25">
      <c r="A3995" s="1" t="s">
        <v>44652</v>
      </c>
      <c r="B3995" s="1" t="s">
        <v>38151</v>
      </c>
      <c r="C3995" s="1" t="s">
        <v>44647</v>
      </c>
      <c r="D3995" s="1" t="s">
        <v>38150</v>
      </c>
      <c r="E3995" s="4">
        <v>1</v>
      </c>
      <c r="F3995" s="1" t="s">
        <v>4</v>
      </c>
      <c r="G3995" s="2">
        <v>99.27</v>
      </c>
      <c r="H3995" s="3">
        <f>E3995*G3995</f>
        <v>99.27</v>
      </c>
    </row>
    <row r="3996" spans="1:8" s="1" customFormat="1" x14ac:dyDescent="0.25">
      <c r="A3996" s="1" t="s">
        <v>44652</v>
      </c>
      <c r="B3996" s="1" t="s">
        <v>7290</v>
      </c>
      <c r="C3996" s="1" t="s">
        <v>44648</v>
      </c>
      <c r="D3996" s="1" t="s">
        <v>35892</v>
      </c>
      <c r="E3996" s="4">
        <v>9</v>
      </c>
      <c r="F3996" s="1" t="s">
        <v>4</v>
      </c>
      <c r="G3996" s="2">
        <v>113.58</v>
      </c>
      <c r="H3996" s="3">
        <f>E3996*G3996</f>
        <v>1022.22</v>
      </c>
    </row>
    <row r="3997" spans="1:8" s="1" customFormat="1" x14ac:dyDescent="0.25">
      <c r="A3997" s="1" t="s">
        <v>44652</v>
      </c>
      <c r="B3997" s="1" t="s">
        <v>35889</v>
      </c>
      <c r="C3997" s="1" t="s">
        <v>44648</v>
      </c>
      <c r="D3997" s="1" t="s">
        <v>35888</v>
      </c>
      <c r="E3997" s="4">
        <v>1</v>
      </c>
      <c r="F3997" s="1" t="s">
        <v>4</v>
      </c>
      <c r="G3997" s="2">
        <v>113.58</v>
      </c>
      <c r="H3997" s="3">
        <f>E3997*G3997</f>
        <v>113.58</v>
      </c>
    </row>
    <row r="3998" spans="1:8" s="1" customFormat="1" x14ac:dyDescent="0.25">
      <c r="A3998" s="1" t="s">
        <v>44652</v>
      </c>
      <c r="B3998" s="1" t="s">
        <v>27951</v>
      </c>
      <c r="C3998" s="1" t="s">
        <v>44647</v>
      </c>
      <c r="D3998" s="1" t="s">
        <v>35901</v>
      </c>
      <c r="E3998" s="4">
        <v>1</v>
      </c>
      <c r="F3998" s="1" t="s">
        <v>4</v>
      </c>
      <c r="G3998" s="2">
        <v>120.75</v>
      </c>
      <c r="H3998" s="3">
        <f>E3998*G3998</f>
        <v>120.75</v>
      </c>
    </row>
    <row r="3999" spans="1:8" s="1" customFormat="1" x14ac:dyDescent="0.25">
      <c r="A3999" s="1" t="s">
        <v>44652</v>
      </c>
      <c r="B3999" s="1" t="s">
        <v>35911</v>
      </c>
      <c r="C3999" s="1" t="s">
        <v>44647</v>
      </c>
      <c r="D3999" s="1" t="s">
        <v>35910</v>
      </c>
      <c r="E3999" s="4">
        <v>1</v>
      </c>
      <c r="F3999" s="1" t="s">
        <v>4</v>
      </c>
      <c r="G3999" s="2">
        <v>91.43</v>
      </c>
      <c r="H3999" s="3">
        <f>E3999*G3999</f>
        <v>91.43</v>
      </c>
    </row>
    <row r="4000" spans="1:8" s="1" customFormat="1" x14ac:dyDescent="0.25">
      <c r="A4000" s="1" t="s">
        <v>44652</v>
      </c>
      <c r="B4000" s="1" t="s">
        <v>35903</v>
      </c>
      <c r="C4000" s="1" t="s">
        <v>44647</v>
      </c>
      <c r="D4000" s="1" t="s">
        <v>35902</v>
      </c>
      <c r="E4000" s="4">
        <v>6</v>
      </c>
      <c r="F4000" s="1" t="s">
        <v>4</v>
      </c>
      <c r="G4000" s="2">
        <v>102.56</v>
      </c>
      <c r="H4000" s="3">
        <f>E4000*G4000</f>
        <v>615.36</v>
      </c>
    </row>
    <row r="4001" spans="1:8" s="1" customFormat="1" x14ac:dyDescent="0.25">
      <c r="A4001" s="1" t="s">
        <v>44652</v>
      </c>
      <c r="B4001" s="1" t="s">
        <v>35903</v>
      </c>
      <c r="C4001" s="1" t="s">
        <v>44647</v>
      </c>
      <c r="D4001" s="1" t="s">
        <v>35904</v>
      </c>
      <c r="E4001" s="4">
        <v>3</v>
      </c>
      <c r="F4001" s="1" t="s">
        <v>4</v>
      </c>
      <c r="G4001" s="2">
        <v>102.56</v>
      </c>
      <c r="H4001" s="3">
        <f>E4001*G4001</f>
        <v>307.68</v>
      </c>
    </row>
    <row r="4002" spans="1:8" s="1" customFormat="1" x14ac:dyDescent="0.25">
      <c r="A4002" s="1" t="s">
        <v>44652</v>
      </c>
      <c r="B4002" s="1" t="s">
        <v>35903</v>
      </c>
      <c r="C4002" s="1" t="s">
        <v>44647</v>
      </c>
      <c r="D4002" s="1" t="s">
        <v>35905</v>
      </c>
      <c r="E4002" s="4">
        <v>3</v>
      </c>
      <c r="F4002" s="1" t="s">
        <v>4</v>
      </c>
      <c r="G4002" s="2">
        <v>102.56</v>
      </c>
      <c r="H4002" s="3">
        <f>E4002*G4002</f>
        <v>307.68</v>
      </c>
    </row>
    <row r="4003" spans="1:8" s="1" customFormat="1" x14ac:dyDescent="0.25">
      <c r="A4003" s="1" t="s">
        <v>44652</v>
      </c>
      <c r="B4003" s="1" t="s">
        <v>15347</v>
      </c>
      <c r="C4003" s="1" t="s">
        <v>44647</v>
      </c>
      <c r="D4003" s="1" t="s">
        <v>35907</v>
      </c>
      <c r="E4003" s="4">
        <v>3</v>
      </c>
      <c r="F4003" s="1" t="s">
        <v>4</v>
      </c>
      <c r="G4003" s="2">
        <v>102.56</v>
      </c>
      <c r="H4003" s="3">
        <f>E4003*G4003</f>
        <v>307.68</v>
      </c>
    </row>
    <row r="4004" spans="1:8" s="1" customFormat="1" x14ac:dyDescent="0.25">
      <c r="A4004" s="1" t="s">
        <v>44652</v>
      </c>
      <c r="B4004" s="1" t="s">
        <v>15347</v>
      </c>
      <c r="C4004" s="1" t="s">
        <v>44647</v>
      </c>
      <c r="D4004" s="1" t="s">
        <v>35908</v>
      </c>
      <c r="E4004" s="4">
        <v>2</v>
      </c>
      <c r="F4004" s="1" t="s">
        <v>4</v>
      </c>
      <c r="G4004" s="2">
        <v>102.56</v>
      </c>
      <c r="H4004" s="3">
        <f>E4004*G4004</f>
        <v>205.12</v>
      </c>
    </row>
    <row r="4005" spans="1:8" s="1" customFormat="1" x14ac:dyDescent="0.25">
      <c r="A4005" s="1" t="s">
        <v>44652</v>
      </c>
      <c r="B4005" s="1" t="s">
        <v>15347</v>
      </c>
      <c r="C4005" s="1" t="s">
        <v>44647</v>
      </c>
      <c r="D4005" s="1" t="s">
        <v>35906</v>
      </c>
      <c r="E4005" s="4">
        <v>1</v>
      </c>
      <c r="F4005" s="1" t="s">
        <v>4</v>
      </c>
      <c r="G4005" s="2">
        <v>102.56</v>
      </c>
      <c r="H4005" s="3">
        <f>E4005*G4005</f>
        <v>102.56</v>
      </c>
    </row>
    <row r="4006" spans="1:8" s="1" customFormat="1" x14ac:dyDescent="0.25">
      <c r="A4006" s="1" t="s">
        <v>44652</v>
      </c>
      <c r="B4006" s="1" t="s">
        <v>15347</v>
      </c>
      <c r="C4006" s="1" t="s">
        <v>44647</v>
      </c>
      <c r="D4006" s="1" t="s">
        <v>35909</v>
      </c>
      <c r="E4006" s="4">
        <v>1</v>
      </c>
      <c r="F4006" s="1" t="s">
        <v>4</v>
      </c>
      <c r="G4006" s="2">
        <v>102.56</v>
      </c>
      <c r="H4006" s="3">
        <f>E4006*G4006</f>
        <v>102.56</v>
      </c>
    </row>
    <row r="4007" spans="1:8" s="1" customFormat="1" x14ac:dyDescent="0.25">
      <c r="A4007" s="1" t="s">
        <v>44652</v>
      </c>
      <c r="B4007" s="1" t="s">
        <v>9310</v>
      </c>
      <c r="C4007" s="1" t="s">
        <v>44647</v>
      </c>
      <c r="D4007" s="1" t="s">
        <v>35063</v>
      </c>
      <c r="E4007" s="4">
        <v>5</v>
      </c>
      <c r="F4007" s="1" t="s">
        <v>4</v>
      </c>
      <c r="G4007" s="2">
        <v>144.08000000000001</v>
      </c>
      <c r="H4007" s="3">
        <f>E4007*G4007</f>
        <v>720.40000000000009</v>
      </c>
    </row>
    <row r="4008" spans="1:8" s="1" customFormat="1" x14ac:dyDescent="0.25">
      <c r="A4008" s="1" t="s">
        <v>44652</v>
      </c>
      <c r="B4008" s="1" t="s">
        <v>14846</v>
      </c>
      <c r="C4008" s="1" t="s">
        <v>44647</v>
      </c>
      <c r="D4008" s="1" t="s">
        <v>35064</v>
      </c>
      <c r="E4008" s="4">
        <v>3</v>
      </c>
      <c r="F4008" s="1" t="s">
        <v>4</v>
      </c>
      <c r="G4008" s="2">
        <v>105.83</v>
      </c>
      <c r="H4008" s="3">
        <f>E4008*G4008</f>
        <v>317.49</v>
      </c>
    </row>
    <row r="4009" spans="1:8" s="1" customFormat="1" x14ac:dyDescent="0.25">
      <c r="A4009" s="1" t="s">
        <v>44652</v>
      </c>
      <c r="B4009" s="1" t="s">
        <v>14844</v>
      </c>
      <c r="C4009" s="1" t="s">
        <v>44647</v>
      </c>
      <c r="D4009" s="1" t="s">
        <v>35065</v>
      </c>
      <c r="E4009" s="4">
        <v>9</v>
      </c>
      <c r="F4009" s="1" t="s">
        <v>4</v>
      </c>
      <c r="G4009" s="2">
        <v>122.94</v>
      </c>
      <c r="H4009" s="3">
        <f>E4009*G4009</f>
        <v>1106.46</v>
      </c>
    </row>
    <row r="4010" spans="1:8" s="1" customFormat="1" x14ac:dyDescent="0.25">
      <c r="A4010" s="1" t="s">
        <v>44652</v>
      </c>
      <c r="B4010" s="1" t="s">
        <v>35067</v>
      </c>
      <c r="C4010" s="1" t="s">
        <v>44647</v>
      </c>
      <c r="D4010" s="1" t="s">
        <v>35066</v>
      </c>
      <c r="E4010" s="4">
        <v>2</v>
      </c>
      <c r="F4010" s="1" t="s">
        <v>4</v>
      </c>
      <c r="G4010" s="2">
        <v>124.03</v>
      </c>
      <c r="H4010" s="3">
        <f>E4010*G4010</f>
        <v>248.06</v>
      </c>
    </row>
    <row r="4011" spans="1:8" s="1" customFormat="1" x14ac:dyDescent="0.25">
      <c r="A4011" s="1" t="s">
        <v>44652</v>
      </c>
      <c r="B4011" s="1" t="s">
        <v>35069</v>
      </c>
      <c r="C4011" s="1" t="s">
        <v>44647</v>
      </c>
      <c r="D4011" s="1" t="s">
        <v>35068</v>
      </c>
      <c r="E4011" s="4">
        <v>3</v>
      </c>
      <c r="F4011" s="1" t="s">
        <v>4</v>
      </c>
      <c r="G4011" s="2">
        <v>144.08000000000001</v>
      </c>
      <c r="H4011" s="3">
        <f>E4011*G4011</f>
        <v>432.24</v>
      </c>
    </row>
    <row r="4012" spans="1:8" s="1" customFormat="1" x14ac:dyDescent="0.25">
      <c r="A4012" s="1" t="s">
        <v>44652</v>
      </c>
      <c r="B4012" s="1" t="s">
        <v>35071</v>
      </c>
      <c r="C4012" s="1" t="s">
        <v>44647</v>
      </c>
      <c r="D4012" s="1" t="s">
        <v>35070</v>
      </c>
      <c r="E4012" s="4">
        <v>1</v>
      </c>
      <c r="F4012" s="1" t="s">
        <v>4</v>
      </c>
      <c r="G4012" s="2">
        <v>144.08000000000001</v>
      </c>
      <c r="H4012" s="3">
        <f>E4012*G4012</f>
        <v>144.08000000000001</v>
      </c>
    </row>
    <row r="4013" spans="1:8" s="1" customFormat="1" x14ac:dyDescent="0.25">
      <c r="A4013" s="1" t="s">
        <v>44652</v>
      </c>
      <c r="B4013" s="1" t="s">
        <v>35913</v>
      </c>
      <c r="C4013" s="1" t="s">
        <v>44647</v>
      </c>
      <c r="D4013" s="1" t="s">
        <v>35912</v>
      </c>
      <c r="E4013" s="4">
        <v>1</v>
      </c>
      <c r="F4013" s="1" t="s">
        <v>4</v>
      </c>
      <c r="G4013" s="2">
        <v>105.83</v>
      </c>
      <c r="H4013" s="3">
        <f>E4013*G4013</f>
        <v>105.83</v>
      </c>
    </row>
    <row r="4014" spans="1:8" s="1" customFormat="1" x14ac:dyDescent="0.25">
      <c r="A4014" s="1" t="s">
        <v>44652</v>
      </c>
      <c r="B4014" s="1" t="s">
        <v>35073</v>
      </c>
      <c r="C4014" s="1" t="s">
        <v>44647</v>
      </c>
      <c r="D4014" s="1" t="s">
        <v>35072</v>
      </c>
      <c r="E4014" s="4">
        <v>4</v>
      </c>
      <c r="F4014" s="1" t="s">
        <v>4</v>
      </c>
      <c r="G4014" s="2">
        <v>144.08000000000001</v>
      </c>
      <c r="H4014" s="3">
        <f>E4014*G4014</f>
        <v>576.32000000000005</v>
      </c>
    </row>
    <row r="4015" spans="1:8" s="1" customFormat="1" x14ac:dyDescent="0.25">
      <c r="A4015" s="1" t="s">
        <v>44652</v>
      </c>
      <c r="B4015" s="1" t="s">
        <v>8382</v>
      </c>
      <c r="C4015" s="1" t="s">
        <v>44647</v>
      </c>
      <c r="D4015" s="1" t="s">
        <v>35918</v>
      </c>
      <c r="E4015" s="4">
        <v>1</v>
      </c>
      <c r="F4015" s="1" t="s">
        <v>4</v>
      </c>
      <c r="G4015" s="2">
        <v>127.37</v>
      </c>
      <c r="H4015" s="3">
        <f>E4015*G4015</f>
        <v>127.37</v>
      </c>
    </row>
    <row r="4016" spans="1:8" s="1" customFormat="1" x14ac:dyDescent="0.25">
      <c r="A4016" s="1" t="s">
        <v>44652</v>
      </c>
      <c r="B4016" s="1" t="s">
        <v>35920</v>
      </c>
      <c r="C4016" s="1" t="s">
        <v>44647</v>
      </c>
      <c r="D4016" s="1" t="s">
        <v>35919</v>
      </c>
      <c r="E4016" s="4">
        <v>3</v>
      </c>
      <c r="F4016" s="1" t="s">
        <v>4</v>
      </c>
      <c r="G4016" s="2">
        <v>120.91</v>
      </c>
      <c r="H4016" s="3">
        <f>E4016*G4016</f>
        <v>362.73</v>
      </c>
    </row>
    <row r="4017" spans="1:8" s="1" customFormat="1" x14ac:dyDescent="0.25">
      <c r="A4017" s="1" t="s">
        <v>44652</v>
      </c>
      <c r="B4017" s="1" t="s">
        <v>35915</v>
      </c>
      <c r="C4017" s="1" t="s">
        <v>44647</v>
      </c>
      <c r="D4017" s="1" t="s">
        <v>35914</v>
      </c>
      <c r="E4017" s="4">
        <v>1</v>
      </c>
      <c r="F4017" s="1" t="s">
        <v>4</v>
      </c>
      <c r="G4017" s="2">
        <v>109.18</v>
      </c>
      <c r="H4017" s="3">
        <f>E4017*G4017</f>
        <v>109.18</v>
      </c>
    </row>
    <row r="4018" spans="1:8" s="1" customFormat="1" x14ac:dyDescent="0.25">
      <c r="A4018" s="1" t="s">
        <v>44652</v>
      </c>
      <c r="B4018" s="1" t="s">
        <v>35917</v>
      </c>
      <c r="C4018" s="1" t="s">
        <v>44647</v>
      </c>
      <c r="D4018" s="1" t="s">
        <v>35916</v>
      </c>
      <c r="E4018" s="4">
        <v>17</v>
      </c>
      <c r="F4018" s="1" t="s">
        <v>4</v>
      </c>
      <c r="G4018" s="2">
        <v>120.91</v>
      </c>
      <c r="H4018" s="3">
        <f>E4018*G4018</f>
        <v>2055.4699999999998</v>
      </c>
    </row>
    <row r="4019" spans="1:8" s="1" customFormat="1" x14ac:dyDescent="0.25">
      <c r="A4019" s="1" t="s">
        <v>44652</v>
      </c>
      <c r="B4019" s="1" t="s">
        <v>26745</v>
      </c>
      <c r="C4019" s="1" t="s">
        <v>44647</v>
      </c>
      <c r="D4019" s="1" t="s">
        <v>35929</v>
      </c>
      <c r="E4019" s="4">
        <v>7</v>
      </c>
      <c r="F4019" s="1" t="s">
        <v>4</v>
      </c>
      <c r="G4019" s="2">
        <v>133.52000000000001</v>
      </c>
      <c r="H4019" s="3">
        <f>E4019*G4019</f>
        <v>934.6400000000001</v>
      </c>
    </row>
    <row r="4020" spans="1:8" s="1" customFormat="1" x14ac:dyDescent="0.25">
      <c r="A4020" s="1" t="s">
        <v>44652</v>
      </c>
      <c r="B4020" s="1" t="s">
        <v>35924</v>
      </c>
      <c r="C4020" s="1" t="s">
        <v>44647</v>
      </c>
      <c r="D4020" s="1" t="s">
        <v>35930</v>
      </c>
      <c r="E4020" s="4">
        <v>3</v>
      </c>
      <c r="F4020" s="1" t="s">
        <v>4</v>
      </c>
      <c r="G4020" s="2">
        <v>133.52000000000001</v>
      </c>
      <c r="H4020" s="3">
        <f>E4020*G4020</f>
        <v>400.56000000000006</v>
      </c>
    </row>
    <row r="4021" spans="1:8" s="1" customFormat="1" x14ac:dyDescent="0.25">
      <c r="A4021" s="1" t="s">
        <v>44652</v>
      </c>
      <c r="B4021" s="1" t="s">
        <v>35924</v>
      </c>
      <c r="C4021" s="1" t="s">
        <v>44647</v>
      </c>
      <c r="D4021" s="1" t="s">
        <v>35923</v>
      </c>
      <c r="E4021" s="4">
        <v>1</v>
      </c>
      <c r="F4021" s="1" t="s">
        <v>4</v>
      </c>
      <c r="G4021" s="2">
        <v>133.52000000000001</v>
      </c>
      <c r="H4021" s="3">
        <f>E4021*G4021</f>
        <v>133.52000000000001</v>
      </c>
    </row>
    <row r="4022" spans="1:8" s="1" customFormat="1" x14ac:dyDescent="0.25">
      <c r="A4022" s="1" t="s">
        <v>44652</v>
      </c>
      <c r="B4022" s="1" t="s">
        <v>35924</v>
      </c>
      <c r="C4022" s="1" t="s">
        <v>44647</v>
      </c>
      <c r="D4022" s="1" t="s">
        <v>35931</v>
      </c>
      <c r="E4022" s="4">
        <v>1</v>
      </c>
      <c r="F4022" s="1" t="s">
        <v>4</v>
      </c>
      <c r="G4022" s="2">
        <v>133.52000000000001</v>
      </c>
      <c r="H4022" s="3">
        <f>E4022*G4022</f>
        <v>133.52000000000001</v>
      </c>
    </row>
    <row r="4023" spans="1:8" s="1" customFormat="1" x14ac:dyDescent="0.25">
      <c r="A4023" s="1" t="s">
        <v>44652</v>
      </c>
      <c r="B4023" s="1" t="s">
        <v>15360</v>
      </c>
      <c r="C4023" s="1" t="s">
        <v>44647</v>
      </c>
      <c r="D4023" s="1" t="s">
        <v>35933</v>
      </c>
      <c r="E4023" s="4">
        <v>2</v>
      </c>
      <c r="F4023" s="1" t="s">
        <v>4</v>
      </c>
      <c r="G4023" s="2">
        <v>147.86000000000001</v>
      </c>
      <c r="H4023" s="3">
        <f>E4023*G4023</f>
        <v>295.72000000000003</v>
      </c>
    </row>
    <row r="4024" spans="1:8" s="1" customFormat="1" x14ac:dyDescent="0.25">
      <c r="A4024" s="1" t="s">
        <v>44652</v>
      </c>
      <c r="B4024" s="1" t="s">
        <v>35935</v>
      </c>
      <c r="C4024" s="1" t="s">
        <v>44647</v>
      </c>
      <c r="D4024" s="1" t="s">
        <v>35934</v>
      </c>
      <c r="E4024" s="4">
        <v>1</v>
      </c>
      <c r="F4024" s="1" t="s">
        <v>4</v>
      </c>
      <c r="G4024" s="2">
        <v>155.11000000000001</v>
      </c>
      <c r="H4024" s="3">
        <f>E4024*G4024</f>
        <v>155.11000000000001</v>
      </c>
    </row>
    <row r="4025" spans="1:8" s="1" customFormat="1" x14ac:dyDescent="0.25">
      <c r="A4025" s="1" t="s">
        <v>44652</v>
      </c>
      <c r="B4025" s="1" t="s">
        <v>35982</v>
      </c>
      <c r="C4025" s="1" t="s">
        <v>44647</v>
      </c>
      <c r="D4025" s="1" t="s">
        <v>35989</v>
      </c>
      <c r="E4025" s="4">
        <v>3</v>
      </c>
      <c r="F4025" s="1" t="s">
        <v>4</v>
      </c>
      <c r="G4025" s="2">
        <v>160.36000000000001</v>
      </c>
      <c r="H4025" s="3">
        <f>E4025*G4025</f>
        <v>481.08000000000004</v>
      </c>
    </row>
    <row r="4026" spans="1:8" s="1" customFormat="1" x14ac:dyDescent="0.25">
      <c r="A4026" s="1" t="s">
        <v>44652</v>
      </c>
      <c r="B4026" s="1" t="s">
        <v>35982</v>
      </c>
      <c r="C4026" s="1" t="s">
        <v>44647</v>
      </c>
      <c r="D4026" s="1" t="s">
        <v>35981</v>
      </c>
      <c r="E4026" s="4">
        <v>1</v>
      </c>
      <c r="F4026" s="1" t="s">
        <v>4</v>
      </c>
      <c r="G4026" s="2">
        <v>160.36000000000001</v>
      </c>
      <c r="H4026" s="3">
        <f>E4026*G4026</f>
        <v>160.36000000000001</v>
      </c>
    </row>
    <row r="4027" spans="1:8" s="1" customFormat="1" x14ac:dyDescent="0.25">
      <c r="A4027" s="1" t="s">
        <v>44652</v>
      </c>
      <c r="B4027" s="1" t="s">
        <v>35982</v>
      </c>
      <c r="C4027" s="1" t="s">
        <v>44647</v>
      </c>
      <c r="D4027" s="1" t="s">
        <v>35983</v>
      </c>
      <c r="E4027" s="4">
        <v>1</v>
      </c>
      <c r="F4027" s="1" t="s">
        <v>4</v>
      </c>
      <c r="G4027" s="2">
        <v>160.36000000000001</v>
      </c>
      <c r="H4027" s="3">
        <f>E4027*G4027</f>
        <v>160.36000000000001</v>
      </c>
    </row>
    <row r="4028" spans="1:8" s="1" customFormat="1" x14ac:dyDescent="0.25">
      <c r="A4028" s="1" t="s">
        <v>44652</v>
      </c>
      <c r="B4028" s="1" t="s">
        <v>35982</v>
      </c>
      <c r="C4028" s="1" t="s">
        <v>44647</v>
      </c>
      <c r="D4028" s="1" t="s">
        <v>35984</v>
      </c>
      <c r="E4028" s="4">
        <v>1</v>
      </c>
      <c r="F4028" s="1" t="s">
        <v>4</v>
      </c>
      <c r="G4028" s="2">
        <v>160.36000000000001</v>
      </c>
      <c r="H4028" s="3">
        <f>E4028*G4028</f>
        <v>160.36000000000001</v>
      </c>
    </row>
    <row r="4029" spans="1:8" s="1" customFormat="1" x14ac:dyDescent="0.25">
      <c r="A4029" s="1" t="s">
        <v>44652</v>
      </c>
      <c r="B4029" s="1" t="s">
        <v>35982</v>
      </c>
      <c r="C4029" s="1" t="s">
        <v>44647</v>
      </c>
      <c r="D4029" s="1" t="s">
        <v>35985</v>
      </c>
      <c r="E4029" s="4">
        <v>1</v>
      </c>
      <c r="F4029" s="1" t="s">
        <v>4</v>
      </c>
      <c r="G4029" s="2">
        <v>160.36000000000001</v>
      </c>
      <c r="H4029" s="3">
        <f>E4029*G4029</f>
        <v>160.36000000000001</v>
      </c>
    </row>
    <row r="4030" spans="1:8" s="1" customFormat="1" x14ac:dyDescent="0.25">
      <c r="A4030" s="1" t="s">
        <v>44652</v>
      </c>
      <c r="B4030" s="1" t="s">
        <v>35982</v>
      </c>
      <c r="C4030" s="1" t="s">
        <v>44647</v>
      </c>
      <c r="D4030" s="1" t="s">
        <v>35986</v>
      </c>
      <c r="E4030" s="4">
        <v>1</v>
      </c>
      <c r="F4030" s="1" t="s">
        <v>4</v>
      </c>
      <c r="G4030" s="2">
        <v>160.36000000000001</v>
      </c>
      <c r="H4030" s="3">
        <f>E4030*G4030</f>
        <v>160.36000000000001</v>
      </c>
    </row>
    <row r="4031" spans="1:8" s="1" customFormat="1" x14ac:dyDescent="0.25">
      <c r="A4031" s="1" t="s">
        <v>44652</v>
      </c>
      <c r="B4031" s="1" t="s">
        <v>35982</v>
      </c>
      <c r="C4031" s="1" t="s">
        <v>44647</v>
      </c>
      <c r="D4031" s="1" t="s">
        <v>35987</v>
      </c>
      <c r="E4031" s="4">
        <v>1</v>
      </c>
      <c r="F4031" s="1" t="s">
        <v>4</v>
      </c>
      <c r="G4031" s="2">
        <v>160.36000000000001</v>
      </c>
      <c r="H4031" s="3">
        <f>E4031*G4031</f>
        <v>160.36000000000001</v>
      </c>
    </row>
    <row r="4032" spans="1:8" s="1" customFormat="1" x14ac:dyDescent="0.25">
      <c r="A4032" s="1" t="s">
        <v>44652</v>
      </c>
      <c r="B4032" s="1" t="s">
        <v>35982</v>
      </c>
      <c r="C4032" s="1" t="s">
        <v>44647</v>
      </c>
      <c r="D4032" s="1" t="s">
        <v>35988</v>
      </c>
      <c r="E4032" s="4">
        <v>1</v>
      </c>
      <c r="F4032" s="1" t="s">
        <v>4</v>
      </c>
      <c r="G4032" s="2">
        <v>160.36000000000001</v>
      </c>
      <c r="H4032" s="3">
        <f>E4032*G4032</f>
        <v>160.36000000000001</v>
      </c>
    </row>
    <row r="4033" spans="1:8" s="1" customFormat="1" x14ac:dyDescent="0.25">
      <c r="A4033" s="1" t="s">
        <v>44652</v>
      </c>
      <c r="B4033" s="1" t="s">
        <v>35982</v>
      </c>
      <c r="C4033" s="1" t="s">
        <v>44647</v>
      </c>
      <c r="D4033" s="1" t="s">
        <v>35990</v>
      </c>
      <c r="E4033" s="4">
        <v>1</v>
      </c>
      <c r="F4033" s="1" t="s">
        <v>4</v>
      </c>
      <c r="G4033" s="2">
        <v>160.36000000000001</v>
      </c>
      <c r="H4033" s="3">
        <f>E4033*G4033</f>
        <v>160.36000000000001</v>
      </c>
    </row>
    <row r="4034" spans="1:8" s="1" customFormat="1" x14ac:dyDescent="0.25">
      <c r="A4034" s="1" t="s">
        <v>44652</v>
      </c>
      <c r="B4034" s="1" t="s">
        <v>35992</v>
      </c>
      <c r="C4034" s="1" t="s">
        <v>44647</v>
      </c>
      <c r="D4034" s="1" t="s">
        <v>35991</v>
      </c>
      <c r="E4034" s="4">
        <v>1</v>
      </c>
      <c r="F4034" s="1" t="s">
        <v>4</v>
      </c>
      <c r="G4034" s="2">
        <v>160.36000000000001</v>
      </c>
      <c r="H4034" s="3">
        <f>E4034*G4034</f>
        <v>160.36000000000001</v>
      </c>
    </row>
    <row r="4035" spans="1:8" s="1" customFormat="1" x14ac:dyDescent="0.25">
      <c r="A4035" s="1" t="s">
        <v>44652</v>
      </c>
      <c r="B4035" s="1" t="s">
        <v>10257</v>
      </c>
      <c r="C4035" s="1" t="s">
        <v>44647</v>
      </c>
      <c r="D4035" s="1" t="s">
        <v>35925</v>
      </c>
      <c r="E4035" s="4">
        <v>8</v>
      </c>
      <c r="F4035" s="1" t="s">
        <v>4</v>
      </c>
      <c r="G4035" s="2">
        <v>179.88</v>
      </c>
      <c r="H4035" s="3">
        <f>E4035*G4035</f>
        <v>1439.04</v>
      </c>
    </row>
    <row r="4036" spans="1:8" s="1" customFormat="1" x14ac:dyDescent="0.25">
      <c r="A4036" s="1" t="s">
        <v>44652</v>
      </c>
      <c r="B4036" s="1" t="s">
        <v>10257</v>
      </c>
      <c r="C4036" s="1" t="s">
        <v>44647</v>
      </c>
      <c r="D4036" s="1" t="s">
        <v>35937</v>
      </c>
      <c r="E4036" s="4">
        <v>6</v>
      </c>
      <c r="F4036" s="1" t="s">
        <v>4</v>
      </c>
      <c r="G4036" s="2">
        <v>179.88</v>
      </c>
      <c r="H4036" s="3">
        <f>E4036*G4036</f>
        <v>1079.28</v>
      </c>
    </row>
    <row r="4037" spans="1:8" s="1" customFormat="1" x14ac:dyDescent="0.25">
      <c r="A4037" s="1" t="s">
        <v>44652</v>
      </c>
      <c r="B4037" s="1" t="s">
        <v>10257</v>
      </c>
      <c r="C4037" s="1" t="s">
        <v>44647</v>
      </c>
      <c r="D4037" s="1" t="s">
        <v>35939</v>
      </c>
      <c r="E4037" s="4">
        <v>6</v>
      </c>
      <c r="F4037" s="1" t="s">
        <v>4</v>
      </c>
      <c r="G4037" s="2">
        <v>179.88</v>
      </c>
      <c r="H4037" s="3">
        <f>E4037*G4037</f>
        <v>1079.28</v>
      </c>
    </row>
    <row r="4038" spans="1:8" s="1" customFormat="1" x14ac:dyDescent="0.25">
      <c r="A4038" s="1" t="s">
        <v>44652</v>
      </c>
      <c r="B4038" s="1" t="s">
        <v>10257</v>
      </c>
      <c r="C4038" s="1" t="s">
        <v>44647</v>
      </c>
      <c r="D4038" s="1" t="s">
        <v>35938</v>
      </c>
      <c r="E4038" s="4">
        <v>4</v>
      </c>
      <c r="F4038" s="1" t="s">
        <v>4</v>
      </c>
      <c r="G4038" s="2">
        <v>179.88</v>
      </c>
      <c r="H4038" s="3">
        <f>E4038*G4038</f>
        <v>719.52</v>
      </c>
    </row>
    <row r="4039" spans="1:8" s="1" customFormat="1" x14ac:dyDescent="0.25">
      <c r="A4039" s="1" t="s">
        <v>44652</v>
      </c>
      <c r="B4039" s="1" t="s">
        <v>10257</v>
      </c>
      <c r="C4039" s="1" t="s">
        <v>44647</v>
      </c>
      <c r="D4039" s="1" t="s">
        <v>35936</v>
      </c>
      <c r="E4039" s="4">
        <v>3</v>
      </c>
      <c r="F4039" s="1" t="s">
        <v>4</v>
      </c>
      <c r="G4039" s="2">
        <v>179.88</v>
      </c>
      <c r="H4039" s="3">
        <f>E4039*G4039</f>
        <v>539.64</v>
      </c>
    </row>
    <row r="4040" spans="1:8" s="1" customFormat="1" x14ac:dyDescent="0.25">
      <c r="A4040" s="1" t="s">
        <v>44652</v>
      </c>
      <c r="B4040" s="1" t="s">
        <v>10257</v>
      </c>
      <c r="C4040" s="1" t="s">
        <v>44647</v>
      </c>
      <c r="D4040" s="1" t="s">
        <v>34306</v>
      </c>
      <c r="E4040" s="4">
        <v>2</v>
      </c>
      <c r="F4040" s="1" t="s">
        <v>4</v>
      </c>
      <c r="G4040" s="2">
        <v>179.88</v>
      </c>
      <c r="H4040" s="3">
        <f>E4040*G4040</f>
        <v>359.76</v>
      </c>
    </row>
    <row r="4041" spans="1:8" s="1" customFormat="1" x14ac:dyDescent="0.25">
      <c r="A4041" s="1" t="s">
        <v>44652</v>
      </c>
      <c r="B4041" s="1" t="s">
        <v>10257</v>
      </c>
      <c r="C4041" s="1" t="s">
        <v>44647</v>
      </c>
      <c r="D4041" s="1" t="s">
        <v>35940</v>
      </c>
      <c r="E4041" s="4">
        <v>2</v>
      </c>
      <c r="F4041" s="1" t="s">
        <v>4</v>
      </c>
      <c r="G4041" s="2">
        <v>179.88</v>
      </c>
      <c r="H4041" s="3">
        <f>E4041*G4041</f>
        <v>359.76</v>
      </c>
    </row>
    <row r="4042" spans="1:8" s="1" customFormat="1" x14ac:dyDescent="0.25">
      <c r="A4042" s="1" t="s">
        <v>44652</v>
      </c>
      <c r="B4042" s="1" t="s">
        <v>10257</v>
      </c>
      <c r="C4042" s="1" t="s">
        <v>44647</v>
      </c>
      <c r="D4042" s="1" t="s">
        <v>35941</v>
      </c>
      <c r="E4042" s="4">
        <v>2</v>
      </c>
      <c r="F4042" s="1" t="s">
        <v>4</v>
      </c>
      <c r="G4042" s="2">
        <v>179.88</v>
      </c>
      <c r="H4042" s="3">
        <f>E4042*G4042</f>
        <v>359.76</v>
      </c>
    </row>
    <row r="4043" spans="1:8" s="1" customFormat="1" x14ac:dyDescent="0.25">
      <c r="A4043" s="1" t="s">
        <v>44652</v>
      </c>
      <c r="B4043" s="1" t="s">
        <v>10257</v>
      </c>
      <c r="C4043" s="1" t="s">
        <v>44647</v>
      </c>
      <c r="D4043" s="1" t="s">
        <v>35932</v>
      </c>
      <c r="E4043" s="4">
        <v>1</v>
      </c>
      <c r="F4043" s="1" t="s">
        <v>4</v>
      </c>
      <c r="G4043" s="2">
        <v>179.88</v>
      </c>
      <c r="H4043" s="3">
        <f>E4043*G4043</f>
        <v>179.88</v>
      </c>
    </row>
    <row r="4044" spans="1:8" s="1" customFormat="1" x14ac:dyDescent="0.25">
      <c r="A4044" s="1" t="s">
        <v>44652</v>
      </c>
      <c r="B4044" s="1" t="s">
        <v>15384</v>
      </c>
      <c r="C4044" s="1" t="s">
        <v>44647</v>
      </c>
      <c r="D4044" s="1" t="s">
        <v>35951</v>
      </c>
      <c r="E4044" s="4">
        <v>8</v>
      </c>
      <c r="F4044" s="1" t="s">
        <v>4</v>
      </c>
      <c r="G4044" s="2">
        <v>179.88</v>
      </c>
      <c r="H4044" s="3">
        <f>E4044*G4044</f>
        <v>1439.04</v>
      </c>
    </row>
    <row r="4045" spans="1:8" s="1" customFormat="1" x14ac:dyDescent="0.25">
      <c r="A4045" s="1" t="s">
        <v>44652</v>
      </c>
      <c r="B4045" s="1" t="s">
        <v>15384</v>
      </c>
      <c r="C4045" s="1" t="s">
        <v>44647</v>
      </c>
      <c r="D4045" s="1" t="s">
        <v>35955</v>
      </c>
      <c r="E4045" s="4">
        <v>6</v>
      </c>
      <c r="F4045" s="1" t="s">
        <v>4</v>
      </c>
      <c r="G4045" s="2">
        <v>179.88</v>
      </c>
      <c r="H4045" s="3">
        <f>E4045*G4045</f>
        <v>1079.28</v>
      </c>
    </row>
    <row r="4046" spans="1:8" s="1" customFormat="1" x14ac:dyDescent="0.25">
      <c r="A4046" s="1" t="s">
        <v>44652</v>
      </c>
      <c r="B4046" s="1" t="s">
        <v>15384</v>
      </c>
      <c r="C4046" s="1" t="s">
        <v>44647</v>
      </c>
      <c r="D4046" s="1" t="s">
        <v>35946</v>
      </c>
      <c r="E4046" s="4">
        <v>4</v>
      </c>
      <c r="F4046" s="1" t="s">
        <v>4</v>
      </c>
      <c r="G4046" s="2">
        <v>179.88</v>
      </c>
      <c r="H4046" s="3">
        <f>E4046*G4046</f>
        <v>719.52</v>
      </c>
    </row>
    <row r="4047" spans="1:8" s="1" customFormat="1" x14ac:dyDescent="0.25">
      <c r="A4047" s="1" t="s">
        <v>44652</v>
      </c>
      <c r="B4047" s="1" t="s">
        <v>15384</v>
      </c>
      <c r="C4047" s="1" t="s">
        <v>44647</v>
      </c>
      <c r="D4047" s="1" t="s">
        <v>35961</v>
      </c>
      <c r="E4047" s="4">
        <v>4</v>
      </c>
      <c r="F4047" s="1" t="s">
        <v>4</v>
      </c>
      <c r="G4047" s="2">
        <v>179.88</v>
      </c>
      <c r="H4047" s="3">
        <f>E4047*G4047</f>
        <v>719.52</v>
      </c>
    </row>
    <row r="4048" spans="1:8" s="1" customFormat="1" x14ac:dyDescent="0.25">
      <c r="A4048" s="1" t="s">
        <v>44652</v>
      </c>
      <c r="B4048" s="1" t="s">
        <v>15384</v>
      </c>
      <c r="C4048" s="1" t="s">
        <v>44647</v>
      </c>
      <c r="D4048" s="1" t="s">
        <v>35962</v>
      </c>
      <c r="E4048" s="4">
        <v>3</v>
      </c>
      <c r="F4048" s="1" t="s">
        <v>4</v>
      </c>
      <c r="G4048" s="2">
        <v>179.88</v>
      </c>
      <c r="H4048" s="3">
        <f>E4048*G4048</f>
        <v>539.64</v>
      </c>
    </row>
    <row r="4049" spans="1:8" s="1" customFormat="1" x14ac:dyDescent="0.25">
      <c r="A4049" s="1" t="s">
        <v>44652</v>
      </c>
      <c r="B4049" s="1" t="s">
        <v>15384</v>
      </c>
      <c r="C4049" s="1" t="s">
        <v>44647</v>
      </c>
      <c r="D4049" s="1" t="s">
        <v>35966</v>
      </c>
      <c r="E4049" s="4">
        <v>3</v>
      </c>
      <c r="F4049" s="1" t="s">
        <v>4</v>
      </c>
      <c r="G4049" s="2">
        <v>179.88</v>
      </c>
      <c r="H4049" s="3">
        <f>E4049*G4049</f>
        <v>539.64</v>
      </c>
    </row>
    <row r="4050" spans="1:8" s="1" customFormat="1" x14ac:dyDescent="0.25">
      <c r="A4050" s="1" t="s">
        <v>44652</v>
      </c>
      <c r="B4050" s="1" t="s">
        <v>15384</v>
      </c>
      <c r="C4050" s="1" t="s">
        <v>44647</v>
      </c>
      <c r="D4050" s="1" t="s">
        <v>35968</v>
      </c>
      <c r="E4050" s="4">
        <v>3</v>
      </c>
      <c r="F4050" s="1" t="s">
        <v>4</v>
      </c>
      <c r="G4050" s="2">
        <v>179.88</v>
      </c>
      <c r="H4050" s="3">
        <f>E4050*G4050</f>
        <v>539.64</v>
      </c>
    </row>
    <row r="4051" spans="1:8" s="1" customFormat="1" x14ac:dyDescent="0.25">
      <c r="A4051" s="1" t="s">
        <v>44652</v>
      </c>
      <c r="B4051" s="1" t="s">
        <v>15384</v>
      </c>
      <c r="C4051" s="1" t="s">
        <v>44647</v>
      </c>
      <c r="D4051" s="1" t="s">
        <v>35971</v>
      </c>
      <c r="E4051" s="4">
        <v>3</v>
      </c>
      <c r="F4051" s="1" t="s">
        <v>4</v>
      </c>
      <c r="G4051" s="2">
        <v>179.88</v>
      </c>
      <c r="H4051" s="3">
        <f>E4051*G4051</f>
        <v>539.64</v>
      </c>
    </row>
    <row r="4052" spans="1:8" s="1" customFormat="1" x14ac:dyDescent="0.25">
      <c r="A4052" s="1" t="s">
        <v>44652</v>
      </c>
      <c r="B4052" s="1" t="s">
        <v>15384</v>
      </c>
      <c r="C4052" s="1" t="s">
        <v>44647</v>
      </c>
      <c r="D4052" s="1" t="s">
        <v>35945</v>
      </c>
      <c r="E4052" s="4">
        <v>2</v>
      </c>
      <c r="F4052" s="1" t="s">
        <v>4</v>
      </c>
      <c r="G4052" s="2">
        <v>179.88</v>
      </c>
      <c r="H4052" s="3">
        <f>E4052*G4052</f>
        <v>359.76</v>
      </c>
    </row>
    <row r="4053" spans="1:8" s="1" customFormat="1" x14ac:dyDescent="0.25">
      <c r="A4053" s="1" t="s">
        <v>44652</v>
      </c>
      <c r="B4053" s="1" t="s">
        <v>15384</v>
      </c>
      <c r="C4053" s="1" t="s">
        <v>44647</v>
      </c>
      <c r="D4053" s="1" t="s">
        <v>35948</v>
      </c>
      <c r="E4053" s="4">
        <v>2</v>
      </c>
      <c r="F4053" s="1" t="s">
        <v>4</v>
      </c>
      <c r="G4053" s="2">
        <v>179.88</v>
      </c>
      <c r="H4053" s="3">
        <f>E4053*G4053</f>
        <v>359.76</v>
      </c>
    </row>
    <row r="4054" spans="1:8" s="1" customFormat="1" x14ac:dyDescent="0.25">
      <c r="A4054" s="1" t="s">
        <v>44652</v>
      </c>
      <c r="B4054" s="1" t="s">
        <v>15384</v>
      </c>
      <c r="C4054" s="1" t="s">
        <v>44647</v>
      </c>
      <c r="D4054" s="1" t="s">
        <v>35950</v>
      </c>
      <c r="E4054" s="4">
        <v>2</v>
      </c>
      <c r="F4054" s="1" t="s">
        <v>4</v>
      </c>
      <c r="G4054" s="2">
        <v>179.88</v>
      </c>
      <c r="H4054" s="3">
        <f>E4054*G4054</f>
        <v>359.76</v>
      </c>
    </row>
    <row r="4055" spans="1:8" s="1" customFormat="1" x14ac:dyDescent="0.25">
      <c r="A4055" s="1" t="s">
        <v>44652</v>
      </c>
      <c r="B4055" s="1" t="s">
        <v>15384</v>
      </c>
      <c r="C4055" s="1" t="s">
        <v>44647</v>
      </c>
      <c r="D4055" s="1" t="s">
        <v>35953</v>
      </c>
      <c r="E4055" s="4">
        <v>2</v>
      </c>
      <c r="F4055" s="1" t="s">
        <v>4</v>
      </c>
      <c r="G4055" s="2">
        <v>179.88</v>
      </c>
      <c r="H4055" s="3">
        <f>E4055*G4055</f>
        <v>359.76</v>
      </c>
    </row>
    <row r="4056" spans="1:8" s="1" customFormat="1" x14ac:dyDescent="0.25">
      <c r="A4056" s="1" t="s">
        <v>44652</v>
      </c>
      <c r="B4056" s="1" t="s">
        <v>15384</v>
      </c>
      <c r="C4056" s="1" t="s">
        <v>44647</v>
      </c>
      <c r="D4056" s="1" t="s">
        <v>35957</v>
      </c>
      <c r="E4056" s="4">
        <v>2</v>
      </c>
      <c r="F4056" s="1" t="s">
        <v>4</v>
      </c>
      <c r="G4056" s="2">
        <v>179.88</v>
      </c>
      <c r="H4056" s="3">
        <f>E4056*G4056</f>
        <v>359.76</v>
      </c>
    </row>
    <row r="4057" spans="1:8" s="1" customFormat="1" x14ac:dyDescent="0.25">
      <c r="A4057" s="1" t="s">
        <v>44652</v>
      </c>
      <c r="B4057" s="1" t="s">
        <v>15384</v>
      </c>
      <c r="C4057" s="1" t="s">
        <v>44647</v>
      </c>
      <c r="D4057" s="1" t="s">
        <v>35958</v>
      </c>
      <c r="E4057" s="4">
        <v>2</v>
      </c>
      <c r="F4057" s="1" t="s">
        <v>4</v>
      </c>
      <c r="G4057" s="2">
        <v>179.88</v>
      </c>
      <c r="H4057" s="3">
        <f>E4057*G4057</f>
        <v>359.76</v>
      </c>
    </row>
    <row r="4058" spans="1:8" s="1" customFormat="1" x14ac:dyDescent="0.25">
      <c r="A4058" s="1" t="s">
        <v>44652</v>
      </c>
      <c r="B4058" s="1" t="s">
        <v>15384</v>
      </c>
      <c r="C4058" s="1" t="s">
        <v>44647</v>
      </c>
      <c r="D4058" s="1" t="s">
        <v>35959</v>
      </c>
      <c r="E4058" s="4">
        <v>2</v>
      </c>
      <c r="F4058" s="1" t="s">
        <v>4</v>
      </c>
      <c r="G4058" s="2">
        <v>179.88</v>
      </c>
      <c r="H4058" s="3">
        <f>E4058*G4058</f>
        <v>359.76</v>
      </c>
    </row>
    <row r="4059" spans="1:8" s="1" customFormat="1" x14ac:dyDescent="0.25">
      <c r="A4059" s="1" t="s">
        <v>44652</v>
      </c>
      <c r="B4059" s="1" t="s">
        <v>15384</v>
      </c>
      <c r="C4059" s="1" t="s">
        <v>44647</v>
      </c>
      <c r="D4059" s="1" t="s">
        <v>35965</v>
      </c>
      <c r="E4059" s="4">
        <v>2</v>
      </c>
      <c r="F4059" s="1" t="s">
        <v>4</v>
      </c>
      <c r="G4059" s="2">
        <v>179.88</v>
      </c>
      <c r="H4059" s="3">
        <f>E4059*G4059</f>
        <v>359.76</v>
      </c>
    </row>
    <row r="4060" spans="1:8" s="1" customFormat="1" x14ac:dyDescent="0.25">
      <c r="A4060" s="1" t="s">
        <v>44652</v>
      </c>
      <c r="B4060" s="1" t="s">
        <v>15384</v>
      </c>
      <c r="C4060" s="1" t="s">
        <v>44647</v>
      </c>
      <c r="D4060" s="1" t="s">
        <v>35967</v>
      </c>
      <c r="E4060" s="4">
        <v>2</v>
      </c>
      <c r="F4060" s="1" t="s">
        <v>4</v>
      </c>
      <c r="G4060" s="2">
        <v>179.88</v>
      </c>
      <c r="H4060" s="3">
        <f>E4060*G4060</f>
        <v>359.76</v>
      </c>
    </row>
    <row r="4061" spans="1:8" s="1" customFormat="1" x14ac:dyDescent="0.25">
      <c r="A4061" s="1" t="s">
        <v>44652</v>
      </c>
      <c r="B4061" s="1" t="s">
        <v>15384</v>
      </c>
      <c r="C4061" s="1" t="s">
        <v>44647</v>
      </c>
      <c r="D4061" s="1" t="s">
        <v>35972</v>
      </c>
      <c r="E4061" s="4">
        <v>2</v>
      </c>
      <c r="F4061" s="1" t="s">
        <v>4</v>
      </c>
      <c r="G4061" s="2">
        <v>179.88</v>
      </c>
      <c r="H4061" s="3">
        <f>E4061*G4061</f>
        <v>359.76</v>
      </c>
    </row>
    <row r="4062" spans="1:8" s="1" customFormat="1" x14ac:dyDescent="0.25">
      <c r="A4062" s="1" t="s">
        <v>44652</v>
      </c>
      <c r="B4062" s="1" t="s">
        <v>15384</v>
      </c>
      <c r="C4062" s="1" t="s">
        <v>44647</v>
      </c>
      <c r="D4062" s="1" t="s">
        <v>35973</v>
      </c>
      <c r="E4062" s="4">
        <v>2</v>
      </c>
      <c r="F4062" s="1" t="s">
        <v>4</v>
      </c>
      <c r="G4062" s="2">
        <v>179.88</v>
      </c>
      <c r="H4062" s="3">
        <f>E4062*G4062</f>
        <v>359.76</v>
      </c>
    </row>
    <row r="4063" spans="1:8" s="1" customFormat="1" x14ac:dyDescent="0.25">
      <c r="A4063" s="1" t="s">
        <v>44652</v>
      </c>
      <c r="B4063" s="1" t="s">
        <v>15384</v>
      </c>
      <c r="C4063" s="1" t="s">
        <v>44647</v>
      </c>
      <c r="D4063" s="1" t="s">
        <v>35942</v>
      </c>
      <c r="E4063" s="4">
        <v>1</v>
      </c>
      <c r="F4063" s="1" t="s">
        <v>4</v>
      </c>
      <c r="G4063" s="2">
        <v>179.88</v>
      </c>
      <c r="H4063" s="3">
        <f>E4063*G4063</f>
        <v>179.88</v>
      </c>
    </row>
    <row r="4064" spans="1:8" s="1" customFormat="1" x14ac:dyDescent="0.25">
      <c r="A4064" s="1" t="s">
        <v>44652</v>
      </c>
      <c r="B4064" s="1" t="s">
        <v>15384</v>
      </c>
      <c r="C4064" s="1" t="s">
        <v>44647</v>
      </c>
      <c r="D4064" s="1" t="s">
        <v>35943</v>
      </c>
      <c r="E4064" s="4">
        <v>1</v>
      </c>
      <c r="F4064" s="1" t="s">
        <v>4</v>
      </c>
      <c r="G4064" s="2">
        <v>179.88</v>
      </c>
      <c r="H4064" s="3">
        <f>E4064*G4064</f>
        <v>179.88</v>
      </c>
    </row>
    <row r="4065" spans="1:8" s="1" customFormat="1" x14ac:dyDescent="0.25">
      <c r="A4065" s="1" t="s">
        <v>44652</v>
      </c>
      <c r="B4065" s="1" t="s">
        <v>15384</v>
      </c>
      <c r="C4065" s="1" t="s">
        <v>44647</v>
      </c>
      <c r="D4065" s="1" t="s">
        <v>35944</v>
      </c>
      <c r="E4065" s="4">
        <v>1</v>
      </c>
      <c r="F4065" s="1" t="s">
        <v>4</v>
      </c>
      <c r="G4065" s="2">
        <v>179.88</v>
      </c>
      <c r="H4065" s="3">
        <f>E4065*G4065</f>
        <v>179.88</v>
      </c>
    </row>
    <row r="4066" spans="1:8" s="1" customFormat="1" x14ac:dyDescent="0.25">
      <c r="A4066" s="1" t="s">
        <v>44652</v>
      </c>
      <c r="B4066" s="1" t="s">
        <v>15384</v>
      </c>
      <c r="C4066" s="1" t="s">
        <v>44647</v>
      </c>
      <c r="D4066" s="1" t="s">
        <v>35947</v>
      </c>
      <c r="E4066" s="4">
        <v>1</v>
      </c>
      <c r="F4066" s="1" t="s">
        <v>4</v>
      </c>
      <c r="G4066" s="2">
        <v>179.88</v>
      </c>
      <c r="H4066" s="3">
        <f>E4066*G4066</f>
        <v>179.88</v>
      </c>
    </row>
    <row r="4067" spans="1:8" s="1" customFormat="1" x14ac:dyDescent="0.25">
      <c r="A4067" s="1" t="s">
        <v>44652</v>
      </c>
      <c r="B4067" s="1" t="s">
        <v>15384</v>
      </c>
      <c r="C4067" s="1" t="s">
        <v>44647</v>
      </c>
      <c r="D4067" s="1" t="s">
        <v>35949</v>
      </c>
      <c r="E4067" s="4">
        <v>1</v>
      </c>
      <c r="F4067" s="1" t="s">
        <v>4</v>
      </c>
      <c r="G4067" s="2">
        <v>179.88</v>
      </c>
      <c r="H4067" s="3">
        <f>E4067*G4067</f>
        <v>179.88</v>
      </c>
    </row>
    <row r="4068" spans="1:8" s="1" customFormat="1" x14ac:dyDescent="0.25">
      <c r="A4068" s="1" t="s">
        <v>44652</v>
      </c>
      <c r="B4068" s="1" t="s">
        <v>15384</v>
      </c>
      <c r="C4068" s="1" t="s">
        <v>44647</v>
      </c>
      <c r="D4068" s="1" t="s">
        <v>35952</v>
      </c>
      <c r="E4068" s="4">
        <v>1</v>
      </c>
      <c r="F4068" s="1" t="s">
        <v>4</v>
      </c>
      <c r="G4068" s="2">
        <v>179.88</v>
      </c>
      <c r="H4068" s="3">
        <f>E4068*G4068</f>
        <v>179.88</v>
      </c>
    </row>
    <row r="4069" spans="1:8" s="1" customFormat="1" x14ac:dyDescent="0.25">
      <c r="A4069" s="1" t="s">
        <v>44652</v>
      </c>
      <c r="B4069" s="1" t="s">
        <v>15384</v>
      </c>
      <c r="C4069" s="1" t="s">
        <v>44647</v>
      </c>
      <c r="D4069" s="1" t="s">
        <v>35954</v>
      </c>
      <c r="E4069" s="4">
        <v>1</v>
      </c>
      <c r="F4069" s="1" t="s">
        <v>4</v>
      </c>
      <c r="G4069" s="2">
        <v>179.88</v>
      </c>
      <c r="H4069" s="3">
        <f>E4069*G4069</f>
        <v>179.88</v>
      </c>
    </row>
    <row r="4070" spans="1:8" s="1" customFormat="1" x14ac:dyDescent="0.25">
      <c r="A4070" s="1" t="s">
        <v>44652</v>
      </c>
      <c r="B4070" s="1" t="s">
        <v>15384</v>
      </c>
      <c r="C4070" s="1" t="s">
        <v>44647</v>
      </c>
      <c r="D4070" s="1" t="s">
        <v>35956</v>
      </c>
      <c r="E4070" s="4">
        <v>1</v>
      </c>
      <c r="F4070" s="1" t="s">
        <v>4</v>
      </c>
      <c r="G4070" s="2">
        <v>179.88</v>
      </c>
      <c r="H4070" s="3">
        <f>E4070*G4070</f>
        <v>179.88</v>
      </c>
    </row>
    <row r="4071" spans="1:8" s="1" customFormat="1" x14ac:dyDescent="0.25">
      <c r="A4071" s="1" t="s">
        <v>44652</v>
      </c>
      <c r="B4071" s="1" t="s">
        <v>15384</v>
      </c>
      <c r="C4071" s="1" t="s">
        <v>44647</v>
      </c>
      <c r="D4071" s="1" t="s">
        <v>35960</v>
      </c>
      <c r="E4071" s="4">
        <v>1</v>
      </c>
      <c r="F4071" s="1" t="s">
        <v>4</v>
      </c>
      <c r="G4071" s="2">
        <v>179.88</v>
      </c>
      <c r="H4071" s="3">
        <f>E4071*G4071</f>
        <v>179.88</v>
      </c>
    </row>
    <row r="4072" spans="1:8" s="1" customFormat="1" x14ac:dyDescent="0.25">
      <c r="A4072" s="1" t="s">
        <v>44652</v>
      </c>
      <c r="B4072" s="1" t="s">
        <v>15384</v>
      </c>
      <c r="C4072" s="1" t="s">
        <v>44647</v>
      </c>
      <c r="D4072" s="1" t="s">
        <v>35963</v>
      </c>
      <c r="E4072" s="4">
        <v>1</v>
      </c>
      <c r="F4072" s="1" t="s">
        <v>4</v>
      </c>
      <c r="G4072" s="2">
        <v>179.88</v>
      </c>
      <c r="H4072" s="3">
        <f>E4072*G4072</f>
        <v>179.88</v>
      </c>
    </row>
    <row r="4073" spans="1:8" s="1" customFormat="1" x14ac:dyDescent="0.25">
      <c r="A4073" s="1" t="s">
        <v>44652</v>
      </c>
      <c r="B4073" s="1" t="s">
        <v>15384</v>
      </c>
      <c r="C4073" s="1" t="s">
        <v>44647</v>
      </c>
      <c r="D4073" s="1" t="s">
        <v>35964</v>
      </c>
      <c r="E4073" s="4">
        <v>1</v>
      </c>
      <c r="F4073" s="1" t="s">
        <v>4</v>
      </c>
      <c r="G4073" s="2">
        <v>179.88</v>
      </c>
      <c r="H4073" s="3">
        <f>E4073*G4073</f>
        <v>179.88</v>
      </c>
    </row>
    <row r="4074" spans="1:8" s="1" customFormat="1" x14ac:dyDescent="0.25">
      <c r="A4074" s="1" t="s">
        <v>44652</v>
      </c>
      <c r="B4074" s="1" t="s">
        <v>15384</v>
      </c>
      <c r="C4074" s="1" t="s">
        <v>44647</v>
      </c>
      <c r="D4074" s="1" t="s">
        <v>35969</v>
      </c>
      <c r="E4074" s="4">
        <v>1</v>
      </c>
      <c r="F4074" s="1" t="s">
        <v>4</v>
      </c>
      <c r="G4074" s="2">
        <v>179.88</v>
      </c>
      <c r="H4074" s="3">
        <f>E4074*G4074</f>
        <v>179.88</v>
      </c>
    </row>
    <row r="4075" spans="1:8" s="1" customFormat="1" x14ac:dyDescent="0.25">
      <c r="A4075" s="1" t="s">
        <v>44652</v>
      </c>
      <c r="B4075" s="1" t="s">
        <v>15384</v>
      </c>
      <c r="C4075" s="1" t="s">
        <v>44647</v>
      </c>
      <c r="D4075" s="1" t="s">
        <v>35970</v>
      </c>
      <c r="E4075" s="4">
        <v>1</v>
      </c>
      <c r="F4075" s="1" t="s">
        <v>4</v>
      </c>
      <c r="G4075" s="2">
        <v>179.88</v>
      </c>
      <c r="H4075" s="3">
        <f>E4075*G4075</f>
        <v>179.88</v>
      </c>
    </row>
    <row r="4076" spans="1:8" s="1" customFormat="1" x14ac:dyDescent="0.25">
      <c r="A4076" s="1" t="s">
        <v>44652</v>
      </c>
      <c r="B4076" s="1" t="s">
        <v>10622</v>
      </c>
      <c r="C4076" s="1" t="s">
        <v>44647</v>
      </c>
      <c r="D4076" s="1" t="s">
        <v>35974</v>
      </c>
      <c r="E4076" s="4">
        <v>2</v>
      </c>
      <c r="F4076" s="1" t="s">
        <v>4</v>
      </c>
      <c r="G4076" s="2">
        <v>199.21</v>
      </c>
      <c r="H4076" s="3">
        <f>E4076*G4076</f>
        <v>398.42</v>
      </c>
    </row>
    <row r="4077" spans="1:8" s="1" customFormat="1" x14ac:dyDescent="0.25">
      <c r="A4077" s="1" t="s">
        <v>44652</v>
      </c>
      <c r="B4077" s="1" t="s">
        <v>10622</v>
      </c>
      <c r="C4077" s="1" t="s">
        <v>44647</v>
      </c>
      <c r="D4077" s="1" t="s">
        <v>35975</v>
      </c>
      <c r="E4077" s="4">
        <v>2</v>
      </c>
      <c r="F4077" s="1" t="s">
        <v>4</v>
      </c>
      <c r="G4077" s="2">
        <v>199.21</v>
      </c>
      <c r="H4077" s="3">
        <f>E4077*G4077</f>
        <v>398.42</v>
      </c>
    </row>
    <row r="4078" spans="1:8" s="1" customFormat="1" x14ac:dyDescent="0.25">
      <c r="A4078" s="1" t="s">
        <v>44652</v>
      </c>
      <c r="B4078" s="1" t="s">
        <v>15397</v>
      </c>
      <c r="C4078" s="1" t="s">
        <v>44647</v>
      </c>
      <c r="D4078" s="1" t="s">
        <v>34307</v>
      </c>
      <c r="E4078" s="4">
        <v>2</v>
      </c>
      <c r="F4078" s="1" t="s">
        <v>4</v>
      </c>
      <c r="G4078" s="2">
        <v>199.21</v>
      </c>
      <c r="H4078" s="3">
        <f>E4078*G4078</f>
        <v>398.42</v>
      </c>
    </row>
    <row r="4079" spans="1:8" s="1" customFormat="1" x14ac:dyDescent="0.25">
      <c r="A4079" s="1" t="s">
        <v>44652</v>
      </c>
      <c r="B4079" s="1" t="s">
        <v>15397</v>
      </c>
      <c r="C4079" s="1" t="s">
        <v>44647</v>
      </c>
      <c r="D4079" s="1" t="s">
        <v>35976</v>
      </c>
      <c r="E4079" s="4">
        <v>1</v>
      </c>
      <c r="F4079" s="1" t="s">
        <v>4</v>
      </c>
      <c r="G4079" s="2">
        <v>199.21</v>
      </c>
      <c r="H4079" s="3">
        <f>E4079*G4079</f>
        <v>199.21</v>
      </c>
    </row>
    <row r="4080" spans="1:8" s="1" customFormat="1" x14ac:dyDescent="0.25">
      <c r="A4080" s="1" t="s">
        <v>44652</v>
      </c>
      <c r="B4080" s="1" t="s">
        <v>15405</v>
      </c>
      <c r="C4080" s="1" t="s">
        <v>44647</v>
      </c>
      <c r="D4080" s="1" t="s">
        <v>35978</v>
      </c>
      <c r="E4080" s="4">
        <v>3</v>
      </c>
      <c r="F4080" s="1" t="s">
        <v>4</v>
      </c>
      <c r="G4080" s="2">
        <v>208.97</v>
      </c>
      <c r="H4080" s="3">
        <f>E4080*G4080</f>
        <v>626.91</v>
      </c>
    </row>
    <row r="4081" spans="1:8" s="1" customFormat="1" x14ac:dyDescent="0.25">
      <c r="A4081" s="1" t="s">
        <v>44652</v>
      </c>
      <c r="B4081" s="1" t="s">
        <v>15405</v>
      </c>
      <c r="C4081" s="1" t="s">
        <v>44647</v>
      </c>
      <c r="D4081" s="1" t="s">
        <v>35977</v>
      </c>
      <c r="E4081" s="4">
        <v>2</v>
      </c>
      <c r="F4081" s="1" t="s">
        <v>4</v>
      </c>
      <c r="G4081" s="2">
        <v>208.97</v>
      </c>
      <c r="H4081" s="3">
        <f>E4081*G4081</f>
        <v>417.94</v>
      </c>
    </row>
    <row r="4082" spans="1:8" s="1" customFormat="1" x14ac:dyDescent="0.25">
      <c r="A4082" s="1" t="s">
        <v>44652</v>
      </c>
      <c r="B4082" s="1" t="s">
        <v>15414</v>
      </c>
      <c r="C4082" s="1" t="s">
        <v>44647</v>
      </c>
      <c r="D4082" s="1" t="s">
        <v>35979</v>
      </c>
      <c r="E4082" s="4">
        <v>2</v>
      </c>
      <c r="F4082" s="1" t="s">
        <v>4</v>
      </c>
      <c r="G4082" s="2">
        <v>218.73</v>
      </c>
      <c r="H4082" s="3">
        <f>E4082*G4082</f>
        <v>437.46</v>
      </c>
    </row>
    <row r="4083" spans="1:8" s="1" customFormat="1" x14ac:dyDescent="0.25">
      <c r="A4083" s="1" t="s">
        <v>44652</v>
      </c>
      <c r="B4083" s="1" t="s">
        <v>31874</v>
      </c>
      <c r="C4083" s="1" t="s">
        <v>44647</v>
      </c>
      <c r="D4083" s="1" t="s">
        <v>34308</v>
      </c>
      <c r="E4083" s="4">
        <v>6</v>
      </c>
      <c r="F4083" s="1" t="s">
        <v>4</v>
      </c>
      <c r="G4083" s="2">
        <v>398.61</v>
      </c>
      <c r="H4083" s="3">
        <f>E4083*G4083</f>
        <v>2391.66</v>
      </c>
    </row>
    <row r="4084" spans="1:8" s="1" customFormat="1" x14ac:dyDescent="0.25">
      <c r="A4084" s="1" t="s">
        <v>44652</v>
      </c>
      <c r="B4084" s="1" t="s">
        <v>31874</v>
      </c>
      <c r="C4084" s="1" t="s">
        <v>44647</v>
      </c>
      <c r="D4084" s="1" t="s">
        <v>35980</v>
      </c>
      <c r="E4084" s="4">
        <v>6</v>
      </c>
      <c r="F4084" s="1" t="s">
        <v>4</v>
      </c>
      <c r="G4084" s="2">
        <v>398.61</v>
      </c>
      <c r="H4084" s="3">
        <f>E4084*G4084</f>
        <v>2391.66</v>
      </c>
    </row>
    <row r="4085" spans="1:8" s="1" customFormat="1" x14ac:dyDescent="0.25">
      <c r="A4085" s="1" t="s">
        <v>44652</v>
      </c>
      <c r="B4085" s="1" t="s">
        <v>31876</v>
      </c>
      <c r="C4085" s="1" t="s">
        <v>44647</v>
      </c>
      <c r="D4085" s="1" t="s">
        <v>34309</v>
      </c>
      <c r="E4085" s="4">
        <v>5</v>
      </c>
      <c r="F4085" s="1" t="s">
        <v>4</v>
      </c>
      <c r="G4085" s="2">
        <v>417.94</v>
      </c>
      <c r="H4085" s="3">
        <f>E4085*G4085</f>
        <v>2089.6999999999998</v>
      </c>
    </row>
    <row r="4086" spans="1:8" s="1" customFormat="1" x14ac:dyDescent="0.25">
      <c r="A4086" s="1" t="s">
        <v>44652</v>
      </c>
      <c r="B4086" s="1" t="s">
        <v>35927</v>
      </c>
      <c r="C4086" s="1" t="s">
        <v>44647</v>
      </c>
      <c r="D4086" s="1" t="s">
        <v>35926</v>
      </c>
      <c r="E4086" s="4">
        <v>1</v>
      </c>
      <c r="F4086" s="1" t="s">
        <v>4</v>
      </c>
      <c r="G4086" s="2">
        <v>263.79000000000002</v>
      </c>
      <c r="H4086" s="3">
        <f>E4086*G4086</f>
        <v>263.79000000000002</v>
      </c>
    </row>
    <row r="4087" spans="1:8" s="1" customFormat="1" x14ac:dyDescent="0.25">
      <c r="A4087" s="1" t="s">
        <v>44652</v>
      </c>
      <c r="B4087" s="1" t="s">
        <v>26743</v>
      </c>
      <c r="C4087" s="1" t="s">
        <v>44647</v>
      </c>
      <c r="D4087" s="1" t="s">
        <v>35928</v>
      </c>
      <c r="E4087" s="4">
        <v>1</v>
      </c>
      <c r="F4087" s="1" t="s">
        <v>4</v>
      </c>
      <c r="G4087" s="2">
        <v>263.79000000000002</v>
      </c>
      <c r="H4087" s="3">
        <f>E4087*G4087</f>
        <v>263.79000000000002</v>
      </c>
    </row>
    <row r="4088" spans="1:8" s="1" customFormat="1" x14ac:dyDescent="0.25">
      <c r="A4088" s="1" t="s">
        <v>44652</v>
      </c>
      <c r="B4088" s="1" t="s">
        <v>7457</v>
      </c>
      <c r="C4088" s="1" t="s">
        <v>44647</v>
      </c>
      <c r="D4088" s="1" t="s">
        <v>34310</v>
      </c>
      <c r="E4088" s="4">
        <v>1</v>
      </c>
      <c r="F4088" s="1" t="s">
        <v>4</v>
      </c>
      <c r="G4088" s="2">
        <v>115.32</v>
      </c>
      <c r="H4088" s="3">
        <f>E4088*G4088</f>
        <v>115.32</v>
      </c>
    </row>
    <row r="4089" spans="1:8" s="1" customFormat="1" x14ac:dyDescent="0.25">
      <c r="A4089" s="1" t="s">
        <v>44652</v>
      </c>
      <c r="B4089" s="1" t="s">
        <v>8390</v>
      </c>
      <c r="C4089" s="1" t="s">
        <v>44647</v>
      </c>
      <c r="D4089" s="1" t="s">
        <v>34311</v>
      </c>
      <c r="E4089" s="4">
        <v>2</v>
      </c>
      <c r="F4089" s="1" t="s">
        <v>4</v>
      </c>
      <c r="G4089" s="2">
        <v>127.71</v>
      </c>
      <c r="H4089" s="3">
        <f>E4089*G4089</f>
        <v>255.42</v>
      </c>
    </row>
    <row r="4090" spans="1:8" s="1" customFormat="1" x14ac:dyDescent="0.25">
      <c r="A4090" s="1" t="s">
        <v>44652</v>
      </c>
      <c r="B4090" s="1" t="s">
        <v>8793</v>
      </c>
      <c r="C4090" s="1" t="s">
        <v>44647</v>
      </c>
      <c r="D4090" s="1" t="s">
        <v>35993</v>
      </c>
      <c r="E4090" s="4">
        <v>1</v>
      </c>
      <c r="F4090" s="1" t="s">
        <v>4</v>
      </c>
      <c r="G4090" s="2">
        <v>133.97</v>
      </c>
      <c r="H4090" s="3">
        <f>E4090*G4090</f>
        <v>133.97</v>
      </c>
    </row>
    <row r="4091" spans="1:8" s="1" customFormat="1" x14ac:dyDescent="0.25">
      <c r="A4091" s="1" t="s">
        <v>44652</v>
      </c>
      <c r="B4091" s="1" t="s">
        <v>31881</v>
      </c>
      <c r="C4091" s="1" t="s">
        <v>44647</v>
      </c>
      <c r="D4091" s="1" t="s">
        <v>34312</v>
      </c>
      <c r="E4091" s="4">
        <v>10</v>
      </c>
      <c r="F4091" s="1" t="s">
        <v>4</v>
      </c>
      <c r="G4091" s="2">
        <v>255.55</v>
      </c>
      <c r="H4091" s="3">
        <f>E4091*G4091</f>
        <v>2555.5</v>
      </c>
    </row>
    <row r="4092" spans="1:8" s="1" customFormat="1" x14ac:dyDescent="0.25">
      <c r="A4092" s="1" t="s">
        <v>44652</v>
      </c>
      <c r="B4092" s="1" t="s">
        <v>35922</v>
      </c>
      <c r="C4092" s="1" t="s">
        <v>44648</v>
      </c>
      <c r="D4092" s="1" t="s">
        <v>35921</v>
      </c>
      <c r="E4092" s="4">
        <v>1</v>
      </c>
      <c r="F4092" s="1" t="s">
        <v>4</v>
      </c>
      <c r="G4092" s="2">
        <v>295.33999999999997</v>
      </c>
      <c r="H4092" s="3">
        <f>E4092*G4092</f>
        <v>295.33999999999997</v>
      </c>
    </row>
    <row r="4093" spans="1:8" s="1" customFormat="1" x14ac:dyDescent="0.25">
      <c r="A4093" s="1" t="s">
        <v>44652</v>
      </c>
      <c r="B4093" s="1" t="s">
        <v>36047</v>
      </c>
      <c r="C4093" s="1" t="s">
        <v>44647</v>
      </c>
      <c r="D4093" s="1" t="s">
        <v>36046</v>
      </c>
      <c r="E4093" s="4">
        <v>5</v>
      </c>
      <c r="F4093" s="1" t="s">
        <v>4</v>
      </c>
      <c r="G4093" s="2">
        <v>87.54</v>
      </c>
      <c r="H4093" s="3">
        <f>E4093*G4093</f>
        <v>437.70000000000005</v>
      </c>
    </row>
    <row r="4094" spans="1:8" s="1" customFormat="1" x14ac:dyDescent="0.25">
      <c r="A4094" s="1" t="s">
        <v>44652</v>
      </c>
      <c r="B4094" s="1" t="s">
        <v>9004</v>
      </c>
      <c r="C4094" s="1" t="s">
        <v>44647</v>
      </c>
      <c r="D4094" s="1" t="s">
        <v>35996</v>
      </c>
      <c r="E4094" s="4">
        <v>1</v>
      </c>
      <c r="F4094" s="1" t="s">
        <v>4</v>
      </c>
      <c r="G4094" s="2">
        <v>137.29</v>
      </c>
      <c r="H4094" s="3">
        <f>E4094*G4094</f>
        <v>137.29</v>
      </c>
    </row>
    <row r="4095" spans="1:8" s="1" customFormat="1" x14ac:dyDescent="0.25">
      <c r="A4095" s="1" t="s">
        <v>44652</v>
      </c>
      <c r="B4095" s="1" t="s">
        <v>35998</v>
      </c>
      <c r="C4095" s="1" t="s">
        <v>44647</v>
      </c>
      <c r="D4095" s="1" t="s">
        <v>35997</v>
      </c>
      <c r="E4095" s="4">
        <v>2</v>
      </c>
      <c r="F4095" s="1" t="s">
        <v>4</v>
      </c>
      <c r="G4095" s="2">
        <v>270.61</v>
      </c>
      <c r="H4095" s="3">
        <f>E4095*G4095</f>
        <v>541.22</v>
      </c>
    </row>
    <row r="4096" spans="1:8" s="1" customFormat="1" x14ac:dyDescent="0.25">
      <c r="A4096" s="1" t="s">
        <v>44652</v>
      </c>
      <c r="B4096" s="1" t="s">
        <v>36000</v>
      </c>
      <c r="C4096" s="1" t="s">
        <v>44647</v>
      </c>
      <c r="D4096" s="1" t="s">
        <v>35999</v>
      </c>
      <c r="E4096" s="4">
        <v>8</v>
      </c>
      <c r="F4096" s="1" t="s">
        <v>4</v>
      </c>
      <c r="G4096" s="2">
        <v>141.87</v>
      </c>
      <c r="H4096" s="3">
        <f>E4096*G4096</f>
        <v>1134.96</v>
      </c>
    </row>
    <row r="4097" spans="1:8" s="1" customFormat="1" x14ac:dyDescent="0.25">
      <c r="A4097" s="1" t="s">
        <v>44652</v>
      </c>
      <c r="B4097" s="1" t="s">
        <v>35995</v>
      </c>
      <c r="C4097" s="1" t="s">
        <v>44648</v>
      </c>
      <c r="D4097" s="1" t="s">
        <v>35994</v>
      </c>
      <c r="E4097" s="4">
        <v>10</v>
      </c>
      <c r="F4097" s="1" t="s">
        <v>4</v>
      </c>
      <c r="G4097" s="2">
        <v>152.22999999999999</v>
      </c>
      <c r="H4097" s="3">
        <f>E4097*G4097</f>
        <v>1522.3</v>
      </c>
    </row>
    <row r="4098" spans="1:8" s="1" customFormat="1" x14ac:dyDescent="0.25">
      <c r="A4098" s="1" t="s">
        <v>44652</v>
      </c>
      <c r="B4098" s="1" t="s">
        <v>36002</v>
      </c>
      <c r="C4098" s="1" t="s">
        <v>44647</v>
      </c>
      <c r="D4098" s="1" t="s">
        <v>36001</v>
      </c>
      <c r="E4098" s="4">
        <v>5</v>
      </c>
      <c r="F4098" s="1" t="s">
        <v>4</v>
      </c>
      <c r="G4098" s="2">
        <v>162.27000000000001</v>
      </c>
      <c r="H4098" s="3">
        <f>E4098*G4098</f>
        <v>811.35</v>
      </c>
    </row>
    <row r="4099" spans="1:8" s="1" customFormat="1" x14ac:dyDescent="0.25">
      <c r="A4099" s="1" t="s">
        <v>44652</v>
      </c>
      <c r="B4099" s="1" t="s">
        <v>36004</v>
      </c>
      <c r="C4099" s="1" t="s">
        <v>44647</v>
      </c>
      <c r="D4099" s="1" t="s">
        <v>36003</v>
      </c>
      <c r="E4099" s="4">
        <v>2</v>
      </c>
      <c r="F4099" s="1" t="s">
        <v>4</v>
      </c>
      <c r="G4099" s="2">
        <v>177.08</v>
      </c>
      <c r="H4099" s="3">
        <f>E4099*G4099</f>
        <v>354.16</v>
      </c>
    </row>
    <row r="4100" spans="1:8" s="1" customFormat="1" x14ac:dyDescent="0.25">
      <c r="A4100" s="1" t="s">
        <v>44652</v>
      </c>
      <c r="B4100" s="1" t="s">
        <v>36006</v>
      </c>
      <c r="C4100" s="1" t="s">
        <v>44647</v>
      </c>
      <c r="D4100" s="1" t="s">
        <v>36005</v>
      </c>
      <c r="E4100" s="4">
        <v>1</v>
      </c>
      <c r="F4100" s="1" t="s">
        <v>4</v>
      </c>
      <c r="G4100" s="2">
        <v>168.81</v>
      </c>
      <c r="H4100" s="3">
        <f>E4100*G4100</f>
        <v>168.81</v>
      </c>
    </row>
    <row r="4101" spans="1:8" s="1" customFormat="1" x14ac:dyDescent="0.25">
      <c r="A4101" s="1" t="s">
        <v>44652</v>
      </c>
      <c r="B4101" s="1" t="s">
        <v>36006</v>
      </c>
      <c r="C4101" s="1" t="s">
        <v>44647</v>
      </c>
      <c r="D4101" s="1" t="s">
        <v>36007</v>
      </c>
      <c r="E4101" s="4">
        <v>1</v>
      </c>
      <c r="F4101" s="1" t="s">
        <v>4</v>
      </c>
      <c r="G4101" s="2">
        <v>168.81</v>
      </c>
      <c r="H4101" s="3">
        <f>E4101*G4101</f>
        <v>168.81</v>
      </c>
    </row>
    <row r="4102" spans="1:8" s="1" customFormat="1" x14ac:dyDescent="0.25">
      <c r="A4102" s="1" t="s">
        <v>44652</v>
      </c>
      <c r="B4102" s="1" t="s">
        <v>36009</v>
      </c>
      <c r="C4102" s="1" t="s">
        <v>44647</v>
      </c>
      <c r="D4102" s="1" t="s">
        <v>36008</v>
      </c>
      <c r="E4102" s="4">
        <v>2</v>
      </c>
      <c r="F4102" s="1" t="s">
        <v>4</v>
      </c>
      <c r="G4102" s="2">
        <v>159.56</v>
      </c>
      <c r="H4102" s="3">
        <f>E4102*G4102</f>
        <v>319.12</v>
      </c>
    </row>
    <row r="4103" spans="1:8" s="1" customFormat="1" x14ac:dyDescent="0.25">
      <c r="A4103" s="1" t="s">
        <v>44652</v>
      </c>
      <c r="B4103" s="1" t="s">
        <v>36275</v>
      </c>
      <c r="C4103" s="1" t="s">
        <v>44648</v>
      </c>
      <c r="D4103" s="1" t="s">
        <v>36274</v>
      </c>
      <c r="E4103" s="4">
        <v>8</v>
      </c>
      <c r="F4103" s="1" t="s">
        <v>4</v>
      </c>
      <c r="G4103" s="2">
        <v>53.03</v>
      </c>
      <c r="H4103" s="3">
        <f>E4103*G4103</f>
        <v>424.24</v>
      </c>
    </row>
    <row r="4104" spans="1:8" s="1" customFormat="1" x14ac:dyDescent="0.25">
      <c r="A4104" s="1" t="s">
        <v>44652</v>
      </c>
      <c r="B4104" s="1" t="s">
        <v>36247</v>
      </c>
      <c r="C4104" s="1" t="s">
        <v>44648</v>
      </c>
      <c r="D4104" s="1" t="s">
        <v>36246</v>
      </c>
      <c r="E4104" s="4">
        <v>1</v>
      </c>
      <c r="F4104" s="1" t="s">
        <v>4</v>
      </c>
      <c r="G4104" s="2">
        <v>55.62</v>
      </c>
      <c r="H4104" s="3">
        <f>E4104*G4104</f>
        <v>55.62</v>
      </c>
    </row>
    <row r="4105" spans="1:8" s="1" customFormat="1" x14ac:dyDescent="0.25">
      <c r="A4105" s="1" t="s">
        <v>44652</v>
      </c>
      <c r="B4105" s="1" t="s">
        <v>36283</v>
      </c>
      <c r="C4105" s="1" t="s">
        <v>44648</v>
      </c>
      <c r="D4105" s="1" t="s">
        <v>36282</v>
      </c>
      <c r="E4105" s="4">
        <v>2</v>
      </c>
      <c r="F4105" s="1" t="s">
        <v>4</v>
      </c>
      <c r="G4105" s="2">
        <v>38.54</v>
      </c>
      <c r="H4105" s="3">
        <f>E4105*G4105</f>
        <v>77.08</v>
      </c>
    </row>
    <row r="4106" spans="1:8" s="1" customFormat="1" x14ac:dyDescent="0.25">
      <c r="A4106" s="1" t="s">
        <v>44652</v>
      </c>
      <c r="B4106" s="1" t="s">
        <v>36283</v>
      </c>
      <c r="C4106" s="1" t="s">
        <v>44648</v>
      </c>
      <c r="D4106" s="1" t="s">
        <v>36284</v>
      </c>
      <c r="E4106" s="4">
        <v>1</v>
      </c>
      <c r="F4106" s="1" t="s">
        <v>4</v>
      </c>
      <c r="G4106" s="2">
        <v>38.54</v>
      </c>
      <c r="H4106" s="3">
        <f>E4106*G4106</f>
        <v>38.54</v>
      </c>
    </row>
    <row r="4107" spans="1:8" s="1" customFormat="1" x14ac:dyDescent="0.25">
      <c r="A4107" s="1" t="s">
        <v>44652</v>
      </c>
      <c r="B4107" s="1" t="s">
        <v>15719</v>
      </c>
      <c r="C4107" s="1" t="s">
        <v>44648</v>
      </c>
      <c r="D4107" s="1" t="s">
        <v>36337</v>
      </c>
      <c r="E4107" s="4">
        <v>7</v>
      </c>
      <c r="F4107" s="1" t="s">
        <v>4</v>
      </c>
      <c r="G4107" s="2">
        <v>38.950000000000003</v>
      </c>
      <c r="H4107" s="3">
        <f>E4107*G4107</f>
        <v>272.65000000000003</v>
      </c>
    </row>
    <row r="4108" spans="1:8" s="1" customFormat="1" x14ac:dyDescent="0.25">
      <c r="A4108" s="1" t="s">
        <v>44652</v>
      </c>
      <c r="B4108" s="1" t="s">
        <v>15727</v>
      </c>
      <c r="C4108" s="1" t="s">
        <v>44648</v>
      </c>
      <c r="D4108" s="1" t="s">
        <v>36338</v>
      </c>
      <c r="E4108" s="4">
        <v>5</v>
      </c>
      <c r="F4108" s="1" t="s">
        <v>4</v>
      </c>
      <c r="G4108" s="2">
        <v>38.950000000000003</v>
      </c>
      <c r="H4108" s="3">
        <f>E4108*G4108</f>
        <v>194.75</v>
      </c>
    </row>
    <row r="4109" spans="1:8" s="1" customFormat="1" x14ac:dyDescent="0.25">
      <c r="A4109" s="1" t="s">
        <v>44652</v>
      </c>
      <c r="B4109" s="1" t="s">
        <v>15727</v>
      </c>
      <c r="C4109" s="1" t="s">
        <v>44648</v>
      </c>
      <c r="D4109" s="1" t="s">
        <v>36339</v>
      </c>
      <c r="E4109" s="4">
        <v>2</v>
      </c>
      <c r="F4109" s="1" t="s">
        <v>4</v>
      </c>
      <c r="G4109" s="2">
        <v>38.950000000000003</v>
      </c>
      <c r="H4109" s="3">
        <f>E4109*G4109</f>
        <v>77.900000000000006</v>
      </c>
    </row>
    <row r="4110" spans="1:8" s="1" customFormat="1" x14ac:dyDescent="0.25">
      <c r="A4110" s="1" t="s">
        <v>44652</v>
      </c>
      <c r="B4110" s="1" t="s">
        <v>36286</v>
      </c>
      <c r="C4110" s="1" t="s">
        <v>44648</v>
      </c>
      <c r="D4110" s="1" t="s">
        <v>36287</v>
      </c>
      <c r="E4110" s="4">
        <v>29</v>
      </c>
      <c r="F4110" s="1" t="s">
        <v>4</v>
      </c>
      <c r="G4110" s="2">
        <v>41.7</v>
      </c>
      <c r="H4110" s="3">
        <f>E4110*G4110</f>
        <v>1209.3000000000002</v>
      </c>
    </row>
    <row r="4111" spans="1:8" s="1" customFormat="1" x14ac:dyDescent="0.25">
      <c r="A4111" s="1" t="s">
        <v>44652</v>
      </c>
      <c r="B4111" s="1" t="s">
        <v>36286</v>
      </c>
      <c r="C4111" s="1" t="s">
        <v>44648</v>
      </c>
      <c r="D4111" s="1" t="s">
        <v>36285</v>
      </c>
      <c r="E4111" s="4">
        <v>2</v>
      </c>
      <c r="F4111" s="1" t="s">
        <v>4</v>
      </c>
      <c r="G4111" s="2">
        <v>41.7</v>
      </c>
      <c r="H4111" s="3">
        <f>E4111*G4111</f>
        <v>83.4</v>
      </c>
    </row>
    <row r="4112" spans="1:8" s="1" customFormat="1" x14ac:dyDescent="0.25">
      <c r="A4112" s="1" t="s">
        <v>44652</v>
      </c>
      <c r="B4112" s="1" t="s">
        <v>36286</v>
      </c>
      <c r="C4112" s="1" t="s">
        <v>44648</v>
      </c>
      <c r="D4112" s="1" t="s">
        <v>36291</v>
      </c>
      <c r="E4112" s="4">
        <v>2</v>
      </c>
      <c r="F4112" s="1" t="s">
        <v>4</v>
      </c>
      <c r="G4112" s="2">
        <v>41.7</v>
      </c>
      <c r="H4112" s="3">
        <f>E4112*G4112</f>
        <v>83.4</v>
      </c>
    </row>
    <row r="4113" spans="1:8" s="1" customFormat="1" x14ac:dyDescent="0.25">
      <c r="A4113" s="1" t="s">
        <v>44652</v>
      </c>
      <c r="B4113" s="1" t="s">
        <v>36286</v>
      </c>
      <c r="C4113" s="1" t="s">
        <v>44648</v>
      </c>
      <c r="D4113" s="1" t="s">
        <v>36290</v>
      </c>
      <c r="E4113" s="4">
        <v>1</v>
      </c>
      <c r="F4113" s="1" t="s">
        <v>4</v>
      </c>
      <c r="G4113" s="2">
        <v>41.7</v>
      </c>
      <c r="H4113" s="3">
        <f>E4113*G4113</f>
        <v>41.7</v>
      </c>
    </row>
    <row r="4114" spans="1:8" s="1" customFormat="1" x14ac:dyDescent="0.25">
      <c r="A4114" s="1" t="s">
        <v>44652</v>
      </c>
      <c r="B4114" s="1" t="s">
        <v>36286</v>
      </c>
      <c r="C4114" s="1" t="s">
        <v>44648</v>
      </c>
      <c r="D4114" s="1" t="s">
        <v>36292</v>
      </c>
      <c r="E4114" s="4">
        <v>1</v>
      </c>
      <c r="F4114" s="1" t="s">
        <v>4</v>
      </c>
      <c r="G4114" s="2">
        <v>41.7</v>
      </c>
      <c r="H4114" s="3">
        <f>E4114*G4114</f>
        <v>41.7</v>
      </c>
    </row>
    <row r="4115" spans="1:8" s="1" customFormat="1" x14ac:dyDescent="0.25">
      <c r="A4115" s="1" t="s">
        <v>44652</v>
      </c>
      <c r="B4115" s="1" t="s">
        <v>36289</v>
      </c>
      <c r="C4115" s="1" t="s">
        <v>44648</v>
      </c>
      <c r="D4115" s="1" t="s">
        <v>36288</v>
      </c>
      <c r="E4115" s="4">
        <v>12</v>
      </c>
      <c r="F4115" s="1" t="s">
        <v>4</v>
      </c>
      <c r="G4115" s="2">
        <v>42.87</v>
      </c>
      <c r="H4115" s="3">
        <f>E4115*G4115</f>
        <v>514.43999999999994</v>
      </c>
    </row>
    <row r="4116" spans="1:8" s="1" customFormat="1" x14ac:dyDescent="0.25">
      <c r="A4116" s="1" t="s">
        <v>44652</v>
      </c>
      <c r="B4116" s="1" t="s">
        <v>36289</v>
      </c>
      <c r="C4116" s="1" t="s">
        <v>44648</v>
      </c>
      <c r="D4116" s="1" t="s">
        <v>36293</v>
      </c>
      <c r="E4116" s="4">
        <v>5</v>
      </c>
      <c r="F4116" s="1" t="s">
        <v>4</v>
      </c>
      <c r="G4116" s="2">
        <v>42.87</v>
      </c>
      <c r="H4116" s="3">
        <f>E4116*G4116</f>
        <v>214.35</v>
      </c>
    </row>
    <row r="4117" spans="1:8" s="1" customFormat="1" x14ac:dyDescent="0.25">
      <c r="A4117" s="1" t="s">
        <v>44652</v>
      </c>
      <c r="B4117" s="1" t="s">
        <v>15674</v>
      </c>
      <c r="C4117" s="1" t="s">
        <v>44648</v>
      </c>
      <c r="D4117" s="1" t="s">
        <v>36294</v>
      </c>
      <c r="E4117" s="4">
        <v>12</v>
      </c>
      <c r="F4117" s="1" t="s">
        <v>4</v>
      </c>
      <c r="G4117" s="2">
        <v>44.79</v>
      </c>
      <c r="H4117" s="3">
        <f>E4117*G4117</f>
        <v>537.48</v>
      </c>
    </row>
    <row r="4118" spans="1:8" s="1" customFormat="1" x14ac:dyDescent="0.25">
      <c r="A4118" s="1" t="s">
        <v>44652</v>
      </c>
      <c r="B4118" s="1" t="s">
        <v>36296</v>
      </c>
      <c r="C4118" s="1" t="s">
        <v>44648</v>
      </c>
      <c r="D4118" s="1" t="s">
        <v>36295</v>
      </c>
      <c r="E4118" s="4">
        <v>1</v>
      </c>
      <c r="F4118" s="1" t="s">
        <v>4</v>
      </c>
      <c r="G4118" s="2">
        <v>47.63</v>
      </c>
      <c r="H4118" s="3">
        <f>E4118*G4118</f>
        <v>47.63</v>
      </c>
    </row>
    <row r="4119" spans="1:8" s="1" customFormat="1" x14ac:dyDescent="0.25">
      <c r="A4119" s="1" t="s">
        <v>44652</v>
      </c>
      <c r="B4119" s="1" t="s">
        <v>36298</v>
      </c>
      <c r="C4119" s="1" t="s">
        <v>44648</v>
      </c>
      <c r="D4119" s="1" t="s">
        <v>36297</v>
      </c>
      <c r="E4119" s="4">
        <v>1</v>
      </c>
      <c r="F4119" s="1" t="s">
        <v>4</v>
      </c>
      <c r="G4119" s="2">
        <v>51.84</v>
      </c>
      <c r="H4119" s="3">
        <f>E4119*G4119</f>
        <v>51.84</v>
      </c>
    </row>
    <row r="4120" spans="1:8" s="1" customFormat="1" x14ac:dyDescent="0.25">
      <c r="A4120" s="1" t="s">
        <v>44652</v>
      </c>
      <c r="B4120" s="1" t="s">
        <v>29048</v>
      </c>
      <c r="C4120" s="1" t="s">
        <v>44648</v>
      </c>
      <c r="D4120" s="1" t="s">
        <v>36276</v>
      </c>
      <c r="E4120" s="4">
        <v>4</v>
      </c>
      <c r="F4120" s="1" t="s">
        <v>4</v>
      </c>
      <c r="G4120" s="2">
        <v>58.15</v>
      </c>
      <c r="H4120" s="3">
        <f>E4120*G4120</f>
        <v>232.6</v>
      </c>
    </row>
    <row r="4121" spans="1:8" s="1" customFormat="1" x14ac:dyDescent="0.25">
      <c r="A4121" s="1" t="s">
        <v>44652</v>
      </c>
      <c r="B4121" s="1" t="s">
        <v>36334</v>
      </c>
      <c r="C4121" s="1" t="s">
        <v>44648</v>
      </c>
      <c r="D4121" s="1" t="s">
        <v>36333</v>
      </c>
      <c r="E4121" s="4">
        <v>1</v>
      </c>
      <c r="F4121" s="1" t="s">
        <v>4</v>
      </c>
      <c r="G4121" s="2">
        <v>58.59</v>
      </c>
      <c r="H4121" s="3">
        <f>E4121*G4121</f>
        <v>58.59</v>
      </c>
    </row>
    <row r="4122" spans="1:8" s="1" customFormat="1" x14ac:dyDescent="0.25">
      <c r="A4122" s="1" t="s">
        <v>44652</v>
      </c>
      <c r="B4122" s="1" t="s">
        <v>36278</v>
      </c>
      <c r="C4122" s="1" t="s">
        <v>44648</v>
      </c>
      <c r="D4122" s="1" t="s">
        <v>36277</v>
      </c>
      <c r="E4122" s="4">
        <v>5</v>
      </c>
      <c r="F4122" s="1" t="s">
        <v>4</v>
      </c>
      <c r="G4122" s="2">
        <v>64.400000000000006</v>
      </c>
      <c r="H4122" s="3">
        <f>E4122*G4122</f>
        <v>322</v>
      </c>
    </row>
    <row r="4123" spans="1:8" s="1" customFormat="1" x14ac:dyDescent="0.25">
      <c r="A4123" s="1" t="s">
        <v>44652</v>
      </c>
      <c r="B4123" s="1" t="s">
        <v>36278</v>
      </c>
      <c r="C4123" s="1" t="s">
        <v>44648</v>
      </c>
      <c r="D4123" s="1" t="s">
        <v>36279</v>
      </c>
      <c r="E4123" s="4">
        <v>5</v>
      </c>
      <c r="F4123" s="1" t="s">
        <v>4</v>
      </c>
      <c r="G4123" s="2">
        <v>64.400000000000006</v>
      </c>
      <c r="H4123" s="3">
        <f>E4123*G4123</f>
        <v>322</v>
      </c>
    </row>
    <row r="4124" spans="1:8" s="1" customFormat="1" x14ac:dyDescent="0.25">
      <c r="A4124" s="1" t="s">
        <v>44652</v>
      </c>
      <c r="B4124" s="1" t="s">
        <v>36281</v>
      </c>
      <c r="C4124" s="1" t="s">
        <v>44648</v>
      </c>
      <c r="D4124" s="1" t="s">
        <v>36280</v>
      </c>
      <c r="E4124" s="4">
        <v>8</v>
      </c>
      <c r="F4124" s="1" t="s">
        <v>4</v>
      </c>
      <c r="G4124" s="2">
        <v>64.400000000000006</v>
      </c>
      <c r="H4124" s="3">
        <f>E4124*G4124</f>
        <v>515.20000000000005</v>
      </c>
    </row>
    <row r="4125" spans="1:8" s="1" customFormat="1" x14ac:dyDescent="0.25">
      <c r="A4125" s="1" t="s">
        <v>44652</v>
      </c>
      <c r="B4125" s="1" t="s">
        <v>15725</v>
      </c>
      <c r="C4125" s="1" t="s">
        <v>44648</v>
      </c>
      <c r="D4125" s="1" t="s">
        <v>36335</v>
      </c>
      <c r="E4125" s="4">
        <v>2</v>
      </c>
      <c r="F4125" s="1" t="s">
        <v>4</v>
      </c>
      <c r="G4125" s="2">
        <v>68.06</v>
      </c>
      <c r="H4125" s="3">
        <f>E4125*G4125</f>
        <v>136.12</v>
      </c>
    </row>
    <row r="4126" spans="1:8" s="1" customFormat="1" x14ac:dyDescent="0.25">
      <c r="A4126" s="1" t="s">
        <v>44652</v>
      </c>
      <c r="B4126" s="1" t="s">
        <v>15725</v>
      </c>
      <c r="C4126" s="1" t="s">
        <v>44648</v>
      </c>
      <c r="D4126" s="1" t="s">
        <v>36336</v>
      </c>
      <c r="E4126" s="4">
        <v>1</v>
      </c>
      <c r="F4126" s="1" t="s">
        <v>4</v>
      </c>
      <c r="G4126" s="2">
        <v>68.06</v>
      </c>
      <c r="H4126" s="3">
        <f>E4126*G4126</f>
        <v>68.06</v>
      </c>
    </row>
    <row r="4127" spans="1:8" s="1" customFormat="1" x14ac:dyDescent="0.25">
      <c r="A4127" s="1" t="s">
        <v>44652</v>
      </c>
      <c r="B4127" s="1" t="s">
        <v>36304</v>
      </c>
      <c r="C4127" s="1" t="s">
        <v>44648</v>
      </c>
      <c r="D4127" s="1" t="s">
        <v>36303</v>
      </c>
      <c r="E4127" s="4">
        <v>4</v>
      </c>
      <c r="F4127" s="1" t="s">
        <v>4</v>
      </c>
      <c r="G4127" s="2">
        <v>50.02</v>
      </c>
      <c r="H4127" s="3">
        <f>E4127*G4127</f>
        <v>200.08</v>
      </c>
    </row>
    <row r="4128" spans="1:8" s="1" customFormat="1" x14ac:dyDescent="0.25">
      <c r="A4128" s="1" t="s">
        <v>44652</v>
      </c>
      <c r="B4128" s="1" t="s">
        <v>36300</v>
      </c>
      <c r="C4128" s="1" t="s">
        <v>44648</v>
      </c>
      <c r="D4128" s="1" t="s">
        <v>36299</v>
      </c>
      <c r="E4128" s="4">
        <v>5</v>
      </c>
      <c r="F4128" s="1" t="s">
        <v>4</v>
      </c>
      <c r="G4128" s="2">
        <v>61.06</v>
      </c>
      <c r="H4128" s="3">
        <f>E4128*G4128</f>
        <v>305.3</v>
      </c>
    </row>
    <row r="4129" spans="1:8" s="1" customFormat="1" x14ac:dyDescent="0.25">
      <c r="A4129" s="1" t="s">
        <v>44652</v>
      </c>
      <c r="B4129" s="1" t="s">
        <v>36302</v>
      </c>
      <c r="C4129" s="1" t="s">
        <v>44648</v>
      </c>
      <c r="D4129" s="1" t="s">
        <v>36301</v>
      </c>
      <c r="E4129" s="4">
        <v>1</v>
      </c>
      <c r="F4129" s="1" t="s">
        <v>4</v>
      </c>
      <c r="G4129" s="2">
        <v>61.06</v>
      </c>
      <c r="H4129" s="3">
        <f>E4129*G4129</f>
        <v>61.06</v>
      </c>
    </row>
    <row r="4130" spans="1:8" s="1" customFormat="1" x14ac:dyDescent="0.25">
      <c r="A4130" s="1" t="s">
        <v>44652</v>
      </c>
      <c r="B4130" s="1" t="s">
        <v>15681</v>
      </c>
      <c r="C4130" s="1" t="s">
        <v>44648</v>
      </c>
      <c r="D4130" s="1" t="s">
        <v>36309</v>
      </c>
      <c r="E4130" s="4">
        <v>14</v>
      </c>
      <c r="F4130" s="1" t="s">
        <v>4</v>
      </c>
      <c r="G4130" s="2">
        <v>40.19</v>
      </c>
      <c r="H4130" s="3">
        <f>E4130*G4130</f>
        <v>562.66</v>
      </c>
    </row>
    <row r="4131" spans="1:8" s="1" customFormat="1" x14ac:dyDescent="0.25">
      <c r="A4131" s="1" t="s">
        <v>44652</v>
      </c>
      <c r="B4131" s="1" t="s">
        <v>15681</v>
      </c>
      <c r="C4131" s="1" t="s">
        <v>44648</v>
      </c>
      <c r="D4131" s="1" t="s">
        <v>36310</v>
      </c>
      <c r="E4131" s="4">
        <v>2</v>
      </c>
      <c r="F4131" s="1" t="s">
        <v>4</v>
      </c>
      <c r="G4131" s="2">
        <v>40.19</v>
      </c>
      <c r="H4131" s="3">
        <f>E4131*G4131</f>
        <v>80.38</v>
      </c>
    </row>
    <row r="4132" spans="1:8" s="1" customFormat="1" x14ac:dyDescent="0.25">
      <c r="A4132" s="1" t="s">
        <v>44652</v>
      </c>
      <c r="B4132" s="1" t="s">
        <v>15681</v>
      </c>
      <c r="C4132" s="1" t="s">
        <v>44648</v>
      </c>
      <c r="D4132" s="1" t="s">
        <v>36311</v>
      </c>
      <c r="E4132" s="4">
        <v>1</v>
      </c>
      <c r="F4132" s="1" t="s">
        <v>4</v>
      </c>
      <c r="G4132" s="2">
        <v>40.19</v>
      </c>
      <c r="H4132" s="3">
        <f>E4132*G4132</f>
        <v>40.19</v>
      </c>
    </row>
    <row r="4133" spans="1:8" s="1" customFormat="1" x14ac:dyDescent="0.25">
      <c r="A4133" s="1" t="s">
        <v>44652</v>
      </c>
      <c r="B4133" s="1" t="s">
        <v>15681</v>
      </c>
      <c r="C4133" s="1" t="s">
        <v>44648</v>
      </c>
      <c r="D4133" s="1" t="s">
        <v>36312</v>
      </c>
      <c r="E4133" s="4">
        <v>1</v>
      </c>
      <c r="F4133" s="1" t="s">
        <v>4</v>
      </c>
      <c r="G4133" s="2">
        <v>40.19</v>
      </c>
      <c r="H4133" s="3">
        <f>E4133*G4133</f>
        <v>40.19</v>
      </c>
    </row>
    <row r="4134" spans="1:8" s="1" customFormat="1" x14ac:dyDescent="0.25">
      <c r="A4134" s="1" t="s">
        <v>44652</v>
      </c>
      <c r="B4134" s="1" t="s">
        <v>29064</v>
      </c>
      <c r="C4134" s="1" t="s">
        <v>44648</v>
      </c>
      <c r="D4134" s="1" t="s">
        <v>36313</v>
      </c>
      <c r="E4134" s="4">
        <v>2</v>
      </c>
      <c r="F4134" s="1" t="s">
        <v>4</v>
      </c>
      <c r="G4134" s="2">
        <v>41.39</v>
      </c>
      <c r="H4134" s="3">
        <f>E4134*G4134</f>
        <v>82.78</v>
      </c>
    </row>
    <row r="4135" spans="1:8" s="1" customFormat="1" x14ac:dyDescent="0.25">
      <c r="A4135" s="1" t="s">
        <v>44652</v>
      </c>
      <c r="B4135" s="1" t="s">
        <v>29064</v>
      </c>
      <c r="C4135" s="1" t="s">
        <v>44648</v>
      </c>
      <c r="D4135" s="1" t="s">
        <v>36314</v>
      </c>
      <c r="E4135" s="4">
        <v>2</v>
      </c>
      <c r="F4135" s="1" t="s">
        <v>4</v>
      </c>
      <c r="G4135" s="2">
        <v>41.39</v>
      </c>
      <c r="H4135" s="3">
        <f>E4135*G4135</f>
        <v>82.78</v>
      </c>
    </row>
    <row r="4136" spans="1:8" s="1" customFormat="1" x14ac:dyDescent="0.25">
      <c r="A4136" s="1" t="s">
        <v>44652</v>
      </c>
      <c r="B4136" s="1" t="s">
        <v>15693</v>
      </c>
      <c r="C4136" s="1" t="s">
        <v>44648</v>
      </c>
      <c r="D4136" s="1" t="s">
        <v>36315</v>
      </c>
      <c r="E4136" s="4">
        <v>15</v>
      </c>
      <c r="F4136" s="1" t="s">
        <v>4</v>
      </c>
      <c r="G4136" s="2">
        <v>41.39</v>
      </c>
      <c r="H4136" s="3">
        <f>E4136*G4136</f>
        <v>620.85</v>
      </c>
    </row>
    <row r="4137" spans="1:8" s="1" customFormat="1" x14ac:dyDescent="0.25">
      <c r="A4137" s="1" t="s">
        <v>44652</v>
      </c>
      <c r="B4137" s="1" t="s">
        <v>36317</v>
      </c>
      <c r="C4137" s="1" t="s">
        <v>44648</v>
      </c>
      <c r="D4137" s="1" t="s">
        <v>36316</v>
      </c>
      <c r="E4137" s="4">
        <v>1</v>
      </c>
      <c r="F4137" s="1" t="s">
        <v>4</v>
      </c>
      <c r="G4137" s="2">
        <v>45.92</v>
      </c>
      <c r="H4137" s="3">
        <f>E4137*G4137</f>
        <v>45.92</v>
      </c>
    </row>
    <row r="4138" spans="1:8" s="1" customFormat="1" x14ac:dyDescent="0.25">
      <c r="A4138" s="1" t="s">
        <v>44652</v>
      </c>
      <c r="B4138" s="1" t="s">
        <v>36319</v>
      </c>
      <c r="C4138" s="1" t="s">
        <v>44648</v>
      </c>
      <c r="D4138" s="1" t="s">
        <v>36318</v>
      </c>
      <c r="E4138" s="4">
        <v>3</v>
      </c>
      <c r="F4138" s="1" t="s">
        <v>4</v>
      </c>
      <c r="G4138" s="2">
        <v>45.92</v>
      </c>
      <c r="H4138" s="3">
        <f>E4138*G4138</f>
        <v>137.76</v>
      </c>
    </row>
    <row r="4139" spans="1:8" s="1" customFormat="1" x14ac:dyDescent="0.25">
      <c r="A4139" s="1" t="s">
        <v>44652</v>
      </c>
      <c r="B4139" s="1" t="s">
        <v>36306</v>
      </c>
      <c r="C4139" s="1" t="s">
        <v>44648</v>
      </c>
      <c r="D4139" s="1" t="s">
        <v>36305</v>
      </c>
      <c r="E4139" s="4">
        <v>3</v>
      </c>
      <c r="F4139" s="1" t="s">
        <v>4</v>
      </c>
      <c r="G4139" s="2">
        <v>56.06</v>
      </c>
      <c r="H4139" s="3">
        <f>E4139*G4139</f>
        <v>168.18</v>
      </c>
    </row>
    <row r="4140" spans="1:8" s="1" customFormat="1" x14ac:dyDescent="0.25">
      <c r="A4140" s="1" t="s">
        <v>44652</v>
      </c>
      <c r="B4140" s="1" t="s">
        <v>36308</v>
      </c>
      <c r="C4140" s="1" t="s">
        <v>44648</v>
      </c>
      <c r="D4140" s="1" t="s">
        <v>36307</v>
      </c>
      <c r="E4140" s="4">
        <v>1</v>
      </c>
      <c r="F4140" s="1" t="s">
        <v>4</v>
      </c>
      <c r="G4140" s="2">
        <v>62.08</v>
      </c>
      <c r="H4140" s="3">
        <f>E4140*G4140</f>
        <v>62.08</v>
      </c>
    </row>
    <row r="4141" spans="1:8" s="1" customFormat="1" x14ac:dyDescent="0.25">
      <c r="A4141" s="1" t="s">
        <v>44652</v>
      </c>
      <c r="B4141" s="1" t="s">
        <v>36323</v>
      </c>
      <c r="C4141" s="1" t="s">
        <v>44648</v>
      </c>
      <c r="D4141" s="1" t="s">
        <v>36322</v>
      </c>
      <c r="E4141" s="4">
        <v>2</v>
      </c>
      <c r="F4141" s="1" t="s">
        <v>4</v>
      </c>
      <c r="G4141" s="2">
        <v>48.21</v>
      </c>
      <c r="H4141" s="3">
        <f>E4141*G4141</f>
        <v>96.42</v>
      </c>
    </row>
    <row r="4142" spans="1:8" s="1" customFormat="1" x14ac:dyDescent="0.25">
      <c r="A4142" s="1" t="s">
        <v>44652</v>
      </c>
      <c r="B4142" s="1" t="s">
        <v>36321</v>
      </c>
      <c r="C4142" s="1" t="s">
        <v>44648</v>
      </c>
      <c r="D4142" s="1" t="s">
        <v>36320</v>
      </c>
      <c r="E4142" s="4">
        <v>3</v>
      </c>
      <c r="F4142" s="1" t="s">
        <v>4</v>
      </c>
      <c r="G4142" s="2">
        <v>58.86</v>
      </c>
      <c r="H4142" s="3">
        <f>E4142*G4142</f>
        <v>176.57999999999998</v>
      </c>
    </row>
    <row r="4143" spans="1:8" s="1" customFormat="1" x14ac:dyDescent="0.25">
      <c r="A4143" s="1" t="s">
        <v>44652</v>
      </c>
      <c r="B4143" s="1" t="s">
        <v>15705</v>
      </c>
      <c r="C4143" s="1" t="s">
        <v>44648</v>
      </c>
      <c r="D4143" s="1" t="s">
        <v>36329</v>
      </c>
      <c r="E4143" s="4">
        <v>7</v>
      </c>
      <c r="F4143" s="1" t="s">
        <v>4</v>
      </c>
      <c r="G4143" s="2">
        <v>29.95</v>
      </c>
      <c r="H4143" s="3">
        <f>E4143*G4143</f>
        <v>209.65</v>
      </c>
    </row>
    <row r="4144" spans="1:8" s="1" customFormat="1" x14ac:dyDescent="0.25">
      <c r="A4144" s="1" t="s">
        <v>44652</v>
      </c>
      <c r="B4144" s="1" t="s">
        <v>15705</v>
      </c>
      <c r="C4144" s="1" t="s">
        <v>44648</v>
      </c>
      <c r="D4144" s="1" t="s">
        <v>36327</v>
      </c>
      <c r="E4144" s="4">
        <v>1</v>
      </c>
      <c r="F4144" s="1" t="s">
        <v>4</v>
      </c>
      <c r="G4144" s="2">
        <v>29.95</v>
      </c>
      <c r="H4144" s="3">
        <f>E4144*G4144</f>
        <v>29.95</v>
      </c>
    </row>
    <row r="4145" spans="1:8" s="1" customFormat="1" x14ac:dyDescent="0.25">
      <c r="A4145" s="1" t="s">
        <v>44652</v>
      </c>
      <c r="B4145" s="1" t="s">
        <v>15705</v>
      </c>
      <c r="C4145" s="1" t="s">
        <v>44648</v>
      </c>
      <c r="D4145" s="1" t="s">
        <v>36328</v>
      </c>
      <c r="E4145" s="4">
        <v>1</v>
      </c>
      <c r="F4145" s="1" t="s">
        <v>4</v>
      </c>
      <c r="G4145" s="2">
        <v>29.95</v>
      </c>
      <c r="H4145" s="3">
        <f>E4145*G4145</f>
        <v>29.95</v>
      </c>
    </row>
    <row r="4146" spans="1:8" s="1" customFormat="1" x14ac:dyDescent="0.25">
      <c r="A4146" s="1" t="s">
        <v>44652</v>
      </c>
      <c r="B4146" s="1" t="s">
        <v>15713</v>
      </c>
      <c r="C4146" s="1" t="s">
        <v>44648</v>
      </c>
      <c r="D4146" s="1" t="s">
        <v>36326</v>
      </c>
      <c r="E4146" s="4">
        <v>7</v>
      </c>
      <c r="F4146" s="1" t="s">
        <v>4</v>
      </c>
      <c r="G4146" s="2">
        <v>30.84</v>
      </c>
      <c r="H4146" s="3">
        <f>E4146*G4146</f>
        <v>215.88</v>
      </c>
    </row>
    <row r="4147" spans="1:8" s="1" customFormat="1" x14ac:dyDescent="0.25">
      <c r="A4147" s="1" t="s">
        <v>44652</v>
      </c>
      <c r="B4147" s="1" t="s">
        <v>15717</v>
      </c>
      <c r="C4147" s="1" t="s">
        <v>44648</v>
      </c>
      <c r="D4147" s="1" t="s">
        <v>36330</v>
      </c>
      <c r="E4147" s="4">
        <v>7</v>
      </c>
      <c r="F4147" s="1" t="s">
        <v>4</v>
      </c>
      <c r="G4147" s="2">
        <v>30.84</v>
      </c>
      <c r="H4147" s="3">
        <f>E4147*G4147</f>
        <v>215.88</v>
      </c>
    </row>
    <row r="4148" spans="1:8" s="1" customFormat="1" x14ac:dyDescent="0.25">
      <c r="A4148" s="1" t="s">
        <v>44652</v>
      </c>
      <c r="B4148" s="1" t="s">
        <v>36332</v>
      </c>
      <c r="C4148" s="1" t="s">
        <v>44648</v>
      </c>
      <c r="D4148" s="1" t="s">
        <v>36331</v>
      </c>
      <c r="E4148" s="4">
        <v>3</v>
      </c>
      <c r="F4148" s="1" t="s">
        <v>4</v>
      </c>
      <c r="G4148" s="2">
        <v>32.18</v>
      </c>
      <c r="H4148" s="3">
        <f>E4148*G4148</f>
        <v>96.539999999999992</v>
      </c>
    </row>
    <row r="4149" spans="1:8" s="1" customFormat="1" x14ac:dyDescent="0.25">
      <c r="A4149" s="1" t="s">
        <v>44652</v>
      </c>
      <c r="B4149" s="1" t="s">
        <v>36348</v>
      </c>
      <c r="C4149" s="1" t="s">
        <v>44648</v>
      </c>
      <c r="D4149" s="1" t="s">
        <v>36347</v>
      </c>
      <c r="E4149" s="4">
        <v>2</v>
      </c>
      <c r="F4149" s="1" t="s">
        <v>4</v>
      </c>
      <c r="G4149" s="2">
        <v>37.630000000000003</v>
      </c>
      <c r="H4149" s="3">
        <f>E4149*G4149</f>
        <v>75.260000000000005</v>
      </c>
    </row>
    <row r="4150" spans="1:8" s="1" customFormat="1" x14ac:dyDescent="0.25">
      <c r="A4150" s="1" t="s">
        <v>44652</v>
      </c>
      <c r="B4150" s="1" t="s">
        <v>36341</v>
      </c>
      <c r="C4150" s="1" t="s">
        <v>44648</v>
      </c>
      <c r="D4150" s="1" t="s">
        <v>36342</v>
      </c>
      <c r="E4150" s="4">
        <v>3</v>
      </c>
      <c r="F4150" s="1" t="s">
        <v>4</v>
      </c>
      <c r="G4150" s="2">
        <v>42.21</v>
      </c>
      <c r="H4150" s="3">
        <f>E4150*G4150</f>
        <v>126.63</v>
      </c>
    </row>
    <row r="4151" spans="1:8" s="1" customFormat="1" x14ac:dyDescent="0.25">
      <c r="A4151" s="1" t="s">
        <v>44652</v>
      </c>
      <c r="B4151" s="1" t="s">
        <v>36341</v>
      </c>
      <c r="C4151" s="1" t="s">
        <v>44648</v>
      </c>
      <c r="D4151" s="1" t="s">
        <v>36344</v>
      </c>
      <c r="E4151" s="4">
        <v>3</v>
      </c>
      <c r="F4151" s="1" t="s">
        <v>4</v>
      </c>
      <c r="G4151" s="2">
        <v>42.21</v>
      </c>
      <c r="H4151" s="3">
        <f>E4151*G4151</f>
        <v>126.63</v>
      </c>
    </row>
    <row r="4152" spans="1:8" s="1" customFormat="1" x14ac:dyDescent="0.25">
      <c r="A4152" s="1" t="s">
        <v>44652</v>
      </c>
      <c r="B4152" s="1" t="s">
        <v>36341</v>
      </c>
      <c r="C4152" s="1" t="s">
        <v>44648</v>
      </c>
      <c r="D4152" s="1" t="s">
        <v>36343</v>
      </c>
      <c r="E4152" s="4">
        <v>2</v>
      </c>
      <c r="F4152" s="1" t="s">
        <v>4</v>
      </c>
      <c r="G4152" s="2">
        <v>42.21</v>
      </c>
      <c r="H4152" s="3">
        <f>E4152*G4152</f>
        <v>84.42</v>
      </c>
    </row>
    <row r="4153" spans="1:8" s="1" customFormat="1" x14ac:dyDescent="0.25">
      <c r="A4153" s="1" t="s">
        <v>44652</v>
      </c>
      <c r="B4153" s="1" t="s">
        <v>36341</v>
      </c>
      <c r="C4153" s="1" t="s">
        <v>44648</v>
      </c>
      <c r="D4153" s="1" t="s">
        <v>36340</v>
      </c>
      <c r="E4153" s="4">
        <v>1</v>
      </c>
      <c r="F4153" s="1" t="s">
        <v>4</v>
      </c>
      <c r="G4153" s="2">
        <v>42.21</v>
      </c>
      <c r="H4153" s="3">
        <f>E4153*G4153</f>
        <v>42.21</v>
      </c>
    </row>
    <row r="4154" spans="1:8" s="1" customFormat="1" x14ac:dyDescent="0.25">
      <c r="A4154" s="1" t="s">
        <v>44652</v>
      </c>
      <c r="B4154" s="1" t="s">
        <v>36341</v>
      </c>
      <c r="C4154" s="1" t="s">
        <v>44648</v>
      </c>
      <c r="D4154" s="1" t="s">
        <v>36345</v>
      </c>
      <c r="E4154" s="4">
        <v>1</v>
      </c>
      <c r="F4154" s="1" t="s">
        <v>4</v>
      </c>
      <c r="G4154" s="2">
        <v>42.21</v>
      </c>
      <c r="H4154" s="3">
        <f>E4154*G4154</f>
        <v>42.21</v>
      </c>
    </row>
    <row r="4155" spans="1:8" s="1" customFormat="1" x14ac:dyDescent="0.25">
      <c r="A4155" s="1" t="s">
        <v>44652</v>
      </c>
      <c r="B4155" s="1" t="s">
        <v>36341</v>
      </c>
      <c r="C4155" s="1" t="s">
        <v>44648</v>
      </c>
      <c r="D4155" s="1" t="s">
        <v>36346</v>
      </c>
      <c r="E4155" s="4">
        <v>1</v>
      </c>
      <c r="F4155" s="1" t="s">
        <v>4</v>
      </c>
      <c r="G4155" s="2">
        <v>42.21</v>
      </c>
      <c r="H4155" s="3">
        <f>E4155*G4155</f>
        <v>42.21</v>
      </c>
    </row>
    <row r="4156" spans="1:8" s="1" customFormat="1" x14ac:dyDescent="0.25">
      <c r="A4156" s="1" t="s">
        <v>44652</v>
      </c>
      <c r="B4156" s="1" t="s">
        <v>15697</v>
      </c>
      <c r="C4156" s="1" t="s">
        <v>44648</v>
      </c>
      <c r="D4156" s="1" t="s">
        <v>36324</v>
      </c>
      <c r="E4156" s="4">
        <v>8</v>
      </c>
      <c r="F4156" s="1" t="s">
        <v>4</v>
      </c>
      <c r="G4156" s="2">
        <v>46.26</v>
      </c>
      <c r="H4156" s="3">
        <f>E4156*G4156</f>
        <v>370.08</v>
      </c>
    </row>
    <row r="4157" spans="1:8" s="1" customFormat="1" x14ac:dyDescent="0.25">
      <c r="A4157" s="1" t="s">
        <v>44652</v>
      </c>
      <c r="B4157" s="1" t="s">
        <v>15699</v>
      </c>
      <c r="C4157" s="1" t="s">
        <v>44648</v>
      </c>
      <c r="D4157" s="1" t="s">
        <v>36325</v>
      </c>
      <c r="E4157" s="4">
        <v>3</v>
      </c>
      <c r="F4157" s="1" t="s">
        <v>4</v>
      </c>
      <c r="G4157" s="2">
        <v>46.26</v>
      </c>
      <c r="H4157" s="3">
        <f>E4157*G4157</f>
        <v>138.78</v>
      </c>
    </row>
    <row r="4158" spans="1:8" s="1" customFormat="1" x14ac:dyDescent="0.25">
      <c r="A4158" s="1" t="s">
        <v>44652</v>
      </c>
      <c r="B4158" s="1" t="s">
        <v>15701</v>
      </c>
      <c r="C4158" s="1" t="s">
        <v>44648</v>
      </c>
      <c r="D4158" s="1" t="s">
        <v>36250</v>
      </c>
      <c r="E4158" s="4">
        <v>1</v>
      </c>
      <c r="F4158" s="1" t="s">
        <v>4</v>
      </c>
      <c r="G4158" s="2">
        <v>48.53</v>
      </c>
      <c r="H4158" s="3">
        <f>E4158*G4158</f>
        <v>48.53</v>
      </c>
    </row>
    <row r="4159" spans="1:8" s="1" customFormat="1" x14ac:dyDescent="0.25">
      <c r="A4159" s="1" t="s">
        <v>44652</v>
      </c>
      <c r="B4159" s="1" t="s">
        <v>36252</v>
      </c>
      <c r="C4159" s="1" t="s">
        <v>44648</v>
      </c>
      <c r="D4159" s="1" t="s">
        <v>36251</v>
      </c>
      <c r="E4159" s="4">
        <v>3</v>
      </c>
      <c r="F4159" s="1" t="s">
        <v>4</v>
      </c>
      <c r="G4159" s="2">
        <v>46.26</v>
      </c>
      <c r="H4159" s="3">
        <f>E4159*G4159</f>
        <v>138.78</v>
      </c>
    </row>
    <row r="4160" spans="1:8" s="1" customFormat="1" x14ac:dyDescent="0.25">
      <c r="A4160" s="1" t="s">
        <v>44652</v>
      </c>
      <c r="B4160" s="1" t="s">
        <v>36254</v>
      </c>
      <c r="C4160" s="1" t="s">
        <v>44648</v>
      </c>
      <c r="D4160" s="1" t="s">
        <v>36253</v>
      </c>
      <c r="E4160" s="4">
        <v>1</v>
      </c>
      <c r="F4160" s="1" t="s">
        <v>4</v>
      </c>
      <c r="G4160" s="2">
        <v>48.53</v>
      </c>
      <c r="H4160" s="3">
        <f>E4160*G4160</f>
        <v>48.53</v>
      </c>
    </row>
    <row r="4161" spans="1:8" s="1" customFormat="1" x14ac:dyDescent="0.25">
      <c r="A4161" s="1" t="s">
        <v>44652</v>
      </c>
      <c r="B4161" s="1" t="s">
        <v>29168</v>
      </c>
      <c r="C4161" s="1" t="s">
        <v>44648</v>
      </c>
      <c r="D4161" s="1" t="s">
        <v>36355</v>
      </c>
      <c r="E4161" s="4">
        <v>6</v>
      </c>
      <c r="F4161" s="1" t="s">
        <v>4</v>
      </c>
      <c r="G4161" s="2">
        <v>39.229999999999997</v>
      </c>
      <c r="H4161" s="3">
        <f>E4161*G4161</f>
        <v>235.38</v>
      </c>
    </row>
    <row r="4162" spans="1:8" s="1" customFormat="1" x14ac:dyDescent="0.25">
      <c r="A4162" s="1" t="s">
        <v>44652</v>
      </c>
      <c r="B4162" s="1" t="s">
        <v>36357</v>
      </c>
      <c r="C4162" s="1" t="s">
        <v>44648</v>
      </c>
      <c r="D4162" s="1" t="s">
        <v>36361</v>
      </c>
      <c r="E4162" s="4">
        <v>4</v>
      </c>
      <c r="F4162" s="1" t="s">
        <v>4</v>
      </c>
      <c r="G4162" s="2">
        <v>39.229999999999997</v>
      </c>
      <c r="H4162" s="3">
        <f>E4162*G4162</f>
        <v>156.91999999999999</v>
      </c>
    </row>
    <row r="4163" spans="1:8" s="1" customFormat="1" x14ac:dyDescent="0.25">
      <c r="A4163" s="1" t="s">
        <v>44652</v>
      </c>
      <c r="B4163" s="1" t="s">
        <v>36357</v>
      </c>
      <c r="C4163" s="1" t="s">
        <v>44648</v>
      </c>
      <c r="D4163" s="1" t="s">
        <v>36360</v>
      </c>
      <c r="E4163" s="4">
        <v>3</v>
      </c>
      <c r="F4163" s="1" t="s">
        <v>4</v>
      </c>
      <c r="G4163" s="2">
        <v>39.229999999999997</v>
      </c>
      <c r="H4163" s="3">
        <f>E4163*G4163</f>
        <v>117.69</v>
      </c>
    </row>
    <row r="4164" spans="1:8" s="1" customFormat="1" x14ac:dyDescent="0.25">
      <c r="A4164" s="1" t="s">
        <v>44652</v>
      </c>
      <c r="B4164" s="1" t="s">
        <v>36357</v>
      </c>
      <c r="C4164" s="1" t="s">
        <v>44648</v>
      </c>
      <c r="D4164" s="1" t="s">
        <v>36356</v>
      </c>
      <c r="E4164" s="4">
        <v>1</v>
      </c>
      <c r="F4164" s="1" t="s">
        <v>4</v>
      </c>
      <c r="G4164" s="2">
        <v>39.229999999999997</v>
      </c>
      <c r="H4164" s="3">
        <f>E4164*G4164</f>
        <v>39.229999999999997</v>
      </c>
    </row>
    <row r="4165" spans="1:8" s="1" customFormat="1" x14ac:dyDescent="0.25">
      <c r="A4165" s="1" t="s">
        <v>44652</v>
      </c>
      <c r="B4165" s="1" t="s">
        <v>36357</v>
      </c>
      <c r="C4165" s="1" t="s">
        <v>44648</v>
      </c>
      <c r="D4165" s="1" t="s">
        <v>36362</v>
      </c>
      <c r="E4165" s="4">
        <v>1</v>
      </c>
      <c r="F4165" s="1" t="s">
        <v>4</v>
      </c>
      <c r="G4165" s="2">
        <v>39.229999999999997</v>
      </c>
      <c r="H4165" s="3">
        <f>E4165*G4165</f>
        <v>39.229999999999997</v>
      </c>
    </row>
    <row r="4166" spans="1:8" s="1" customFormat="1" x14ac:dyDescent="0.25">
      <c r="A4166" s="1" t="s">
        <v>44652</v>
      </c>
      <c r="B4166" s="1" t="s">
        <v>36387</v>
      </c>
      <c r="C4166" s="1" t="s">
        <v>44648</v>
      </c>
      <c r="D4166" s="1" t="s">
        <v>36386</v>
      </c>
      <c r="E4166" s="4">
        <v>1</v>
      </c>
      <c r="F4166" s="1" t="s">
        <v>4</v>
      </c>
      <c r="G4166" s="2">
        <v>39.36</v>
      </c>
      <c r="H4166" s="3">
        <f>E4166*G4166</f>
        <v>39.36</v>
      </c>
    </row>
    <row r="4167" spans="1:8" s="1" customFormat="1" x14ac:dyDescent="0.25">
      <c r="A4167" s="1" t="s">
        <v>44652</v>
      </c>
      <c r="B4167" s="1" t="s">
        <v>36387</v>
      </c>
      <c r="C4167" s="1" t="s">
        <v>44648</v>
      </c>
      <c r="D4167" s="1" t="s">
        <v>36388</v>
      </c>
      <c r="E4167" s="4">
        <v>1</v>
      </c>
      <c r="F4167" s="1" t="s">
        <v>4</v>
      </c>
      <c r="G4167" s="2">
        <v>39.36</v>
      </c>
      <c r="H4167" s="3">
        <f>E4167*G4167</f>
        <v>39.36</v>
      </c>
    </row>
    <row r="4168" spans="1:8" s="1" customFormat="1" x14ac:dyDescent="0.25">
      <c r="A4168" s="1" t="s">
        <v>44652</v>
      </c>
      <c r="B4168" s="1" t="s">
        <v>36390</v>
      </c>
      <c r="C4168" s="1" t="s">
        <v>44648</v>
      </c>
      <c r="D4168" s="1" t="s">
        <v>36389</v>
      </c>
      <c r="E4168" s="4">
        <v>5</v>
      </c>
      <c r="F4168" s="1" t="s">
        <v>4</v>
      </c>
      <c r="G4168" s="2">
        <v>39.36</v>
      </c>
      <c r="H4168" s="3">
        <f>E4168*G4168</f>
        <v>196.8</v>
      </c>
    </row>
    <row r="4169" spans="1:8" s="1" customFormat="1" x14ac:dyDescent="0.25">
      <c r="A4169" s="1" t="s">
        <v>44652</v>
      </c>
      <c r="B4169" s="1" t="s">
        <v>36359</v>
      </c>
      <c r="C4169" s="1" t="s">
        <v>44648</v>
      </c>
      <c r="D4169" s="1" t="s">
        <v>36367</v>
      </c>
      <c r="E4169" s="4">
        <v>14</v>
      </c>
      <c r="F4169" s="1" t="s">
        <v>4</v>
      </c>
      <c r="G4169" s="2">
        <v>42.44</v>
      </c>
      <c r="H4169" s="3">
        <f>E4169*G4169</f>
        <v>594.16</v>
      </c>
    </row>
    <row r="4170" spans="1:8" s="1" customFormat="1" x14ac:dyDescent="0.25">
      <c r="A4170" s="1" t="s">
        <v>44652</v>
      </c>
      <c r="B4170" s="1" t="s">
        <v>36359</v>
      </c>
      <c r="C4170" s="1" t="s">
        <v>44648</v>
      </c>
      <c r="D4170" s="1" t="s">
        <v>36365</v>
      </c>
      <c r="E4170" s="4">
        <v>4</v>
      </c>
      <c r="F4170" s="1" t="s">
        <v>4</v>
      </c>
      <c r="G4170" s="2">
        <v>42.44</v>
      </c>
      <c r="H4170" s="3">
        <f>E4170*G4170</f>
        <v>169.76</v>
      </c>
    </row>
    <row r="4171" spans="1:8" s="1" customFormat="1" x14ac:dyDescent="0.25">
      <c r="A4171" s="1" t="s">
        <v>44652</v>
      </c>
      <c r="B4171" s="1" t="s">
        <v>36359</v>
      </c>
      <c r="C4171" s="1" t="s">
        <v>44648</v>
      </c>
      <c r="D4171" s="1" t="s">
        <v>36364</v>
      </c>
      <c r="E4171" s="4">
        <v>2</v>
      </c>
      <c r="F4171" s="1" t="s">
        <v>4</v>
      </c>
      <c r="G4171" s="2">
        <v>42.44</v>
      </c>
      <c r="H4171" s="3">
        <f>E4171*G4171</f>
        <v>84.88</v>
      </c>
    </row>
    <row r="4172" spans="1:8" s="1" customFormat="1" x14ac:dyDescent="0.25">
      <c r="A4172" s="1" t="s">
        <v>44652</v>
      </c>
      <c r="B4172" s="1" t="s">
        <v>36359</v>
      </c>
      <c r="C4172" s="1" t="s">
        <v>44648</v>
      </c>
      <c r="D4172" s="1" t="s">
        <v>36358</v>
      </c>
      <c r="E4172" s="4">
        <v>1</v>
      </c>
      <c r="F4172" s="1" t="s">
        <v>4</v>
      </c>
      <c r="G4172" s="2">
        <v>42.44</v>
      </c>
      <c r="H4172" s="3">
        <f>E4172*G4172</f>
        <v>42.44</v>
      </c>
    </row>
    <row r="4173" spans="1:8" s="1" customFormat="1" x14ac:dyDescent="0.25">
      <c r="A4173" s="1" t="s">
        <v>44652</v>
      </c>
      <c r="B4173" s="1" t="s">
        <v>36359</v>
      </c>
      <c r="C4173" s="1" t="s">
        <v>44648</v>
      </c>
      <c r="D4173" s="1" t="s">
        <v>36363</v>
      </c>
      <c r="E4173" s="4">
        <v>1</v>
      </c>
      <c r="F4173" s="1" t="s">
        <v>4</v>
      </c>
      <c r="G4173" s="2">
        <v>42.44</v>
      </c>
      <c r="H4173" s="3">
        <f>E4173*G4173</f>
        <v>42.44</v>
      </c>
    </row>
    <row r="4174" spans="1:8" s="1" customFormat="1" x14ac:dyDescent="0.25">
      <c r="A4174" s="1" t="s">
        <v>44652</v>
      </c>
      <c r="B4174" s="1" t="s">
        <v>36359</v>
      </c>
      <c r="C4174" s="1" t="s">
        <v>44648</v>
      </c>
      <c r="D4174" s="1" t="s">
        <v>36366</v>
      </c>
      <c r="E4174" s="4">
        <v>1</v>
      </c>
      <c r="F4174" s="1" t="s">
        <v>4</v>
      </c>
      <c r="G4174" s="2">
        <v>42.44</v>
      </c>
      <c r="H4174" s="3">
        <f>E4174*G4174</f>
        <v>42.44</v>
      </c>
    </row>
    <row r="4175" spans="1:8" s="1" customFormat="1" x14ac:dyDescent="0.25">
      <c r="A4175" s="1" t="s">
        <v>44652</v>
      </c>
      <c r="B4175" s="1" t="s">
        <v>36369</v>
      </c>
      <c r="C4175" s="1" t="s">
        <v>44648</v>
      </c>
      <c r="D4175" s="1" t="s">
        <v>36368</v>
      </c>
      <c r="E4175" s="4">
        <v>2</v>
      </c>
      <c r="F4175" s="1" t="s">
        <v>4</v>
      </c>
      <c r="G4175" s="2">
        <v>48.49</v>
      </c>
      <c r="H4175" s="3">
        <f>E4175*G4175</f>
        <v>96.98</v>
      </c>
    </row>
    <row r="4176" spans="1:8" s="1" customFormat="1" x14ac:dyDescent="0.25">
      <c r="A4176" s="1" t="s">
        <v>44652</v>
      </c>
      <c r="B4176" s="1" t="s">
        <v>36369</v>
      </c>
      <c r="C4176" s="1" t="s">
        <v>44648</v>
      </c>
      <c r="D4176" s="1" t="s">
        <v>36370</v>
      </c>
      <c r="E4176" s="4">
        <v>1</v>
      </c>
      <c r="F4176" s="1" t="s">
        <v>4</v>
      </c>
      <c r="G4176" s="2">
        <v>48.49</v>
      </c>
      <c r="H4176" s="3">
        <f>E4176*G4176</f>
        <v>48.49</v>
      </c>
    </row>
    <row r="4177" spans="1:8" s="1" customFormat="1" x14ac:dyDescent="0.25">
      <c r="A4177" s="1" t="s">
        <v>44652</v>
      </c>
      <c r="B4177" s="1" t="s">
        <v>36372</v>
      </c>
      <c r="C4177" s="1" t="s">
        <v>44648</v>
      </c>
      <c r="D4177" s="1" t="s">
        <v>36371</v>
      </c>
      <c r="E4177" s="4">
        <v>5</v>
      </c>
      <c r="F4177" s="1" t="s">
        <v>4</v>
      </c>
      <c r="G4177" s="2">
        <v>52.46</v>
      </c>
      <c r="H4177" s="3">
        <f>E4177*G4177</f>
        <v>262.3</v>
      </c>
    </row>
    <row r="4178" spans="1:8" s="1" customFormat="1" x14ac:dyDescent="0.25">
      <c r="A4178" s="1" t="s">
        <v>44652</v>
      </c>
      <c r="B4178" s="1" t="s">
        <v>36372</v>
      </c>
      <c r="C4178" s="1" t="s">
        <v>44648</v>
      </c>
      <c r="D4178" s="1" t="s">
        <v>36373</v>
      </c>
      <c r="E4178" s="4">
        <v>2</v>
      </c>
      <c r="F4178" s="1" t="s">
        <v>4</v>
      </c>
      <c r="G4178" s="2">
        <v>52.46</v>
      </c>
      <c r="H4178" s="3">
        <f>E4178*G4178</f>
        <v>104.92</v>
      </c>
    </row>
    <row r="4179" spans="1:8" s="1" customFormat="1" x14ac:dyDescent="0.25">
      <c r="A4179" s="1" t="s">
        <v>44652</v>
      </c>
      <c r="B4179" s="1" t="s">
        <v>36481</v>
      </c>
      <c r="C4179" s="1" t="s">
        <v>44648</v>
      </c>
      <c r="D4179" s="1" t="s">
        <v>36480</v>
      </c>
      <c r="E4179" s="4">
        <v>1</v>
      </c>
      <c r="F4179" s="1" t="s">
        <v>4</v>
      </c>
      <c r="G4179" s="2">
        <v>52.77</v>
      </c>
      <c r="H4179" s="3">
        <f>E4179*G4179</f>
        <v>52.77</v>
      </c>
    </row>
    <row r="4180" spans="1:8" s="1" customFormat="1" x14ac:dyDescent="0.25">
      <c r="A4180" s="1" t="s">
        <v>44652</v>
      </c>
      <c r="B4180" s="1" t="s">
        <v>29125</v>
      </c>
      <c r="C4180" s="1" t="s">
        <v>44648</v>
      </c>
      <c r="D4180" s="1" t="s">
        <v>36349</v>
      </c>
      <c r="E4180" s="4">
        <v>6</v>
      </c>
      <c r="F4180" s="1" t="s">
        <v>4</v>
      </c>
      <c r="G4180" s="2">
        <v>59.19</v>
      </c>
      <c r="H4180" s="3">
        <f>E4180*G4180</f>
        <v>355.14</v>
      </c>
    </row>
    <row r="4181" spans="1:8" s="1" customFormat="1" x14ac:dyDescent="0.25">
      <c r="A4181" s="1" t="s">
        <v>44652</v>
      </c>
      <c r="B4181" s="1" t="s">
        <v>29125</v>
      </c>
      <c r="C4181" s="1" t="s">
        <v>44648</v>
      </c>
      <c r="D4181" s="1" t="s">
        <v>36479</v>
      </c>
      <c r="E4181" s="4">
        <v>2</v>
      </c>
      <c r="F4181" s="1" t="s">
        <v>4</v>
      </c>
      <c r="G4181" s="2">
        <v>59.19</v>
      </c>
      <c r="H4181" s="3">
        <f>E4181*G4181</f>
        <v>118.38</v>
      </c>
    </row>
    <row r="4182" spans="1:8" s="1" customFormat="1" x14ac:dyDescent="0.25">
      <c r="A4182" s="1" t="s">
        <v>44652</v>
      </c>
      <c r="B4182" s="1" t="s">
        <v>36351</v>
      </c>
      <c r="C4182" s="1" t="s">
        <v>44648</v>
      </c>
      <c r="D4182" s="1" t="s">
        <v>36350</v>
      </c>
      <c r="E4182" s="4">
        <v>4</v>
      </c>
      <c r="F4182" s="1" t="s">
        <v>4</v>
      </c>
      <c r="G4182" s="2">
        <v>68.760000000000005</v>
      </c>
      <c r="H4182" s="3">
        <f>E4182*G4182</f>
        <v>275.04000000000002</v>
      </c>
    </row>
    <row r="4183" spans="1:8" s="1" customFormat="1" x14ac:dyDescent="0.25">
      <c r="A4183" s="1" t="s">
        <v>44652</v>
      </c>
      <c r="B4183" s="1" t="s">
        <v>36353</v>
      </c>
      <c r="C4183" s="1" t="s">
        <v>44648</v>
      </c>
      <c r="D4183" s="1" t="s">
        <v>36352</v>
      </c>
      <c r="E4183" s="4">
        <v>104</v>
      </c>
      <c r="F4183" s="1" t="s">
        <v>4</v>
      </c>
      <c r="G4183" s="2">
        <v>68.760000000000005</v>
      </c>
      <c r="H4183" s="3">
        <f>E4183*G4183</f>
        <v>7151.0400000000009</v>
      </c>
    </row>
    <row r="4184" spans="1:8" s="1" customFormat="1" x14ac:dyDescent="0.25">
      <c r="A4184" s="1" t="s">
        <v>44652</v>
      </c>
      <c r="B4184" s="1" t="s">
        <v>36353</v>
      </c>
      <c r="C4184" s="1" t="s">
        <v>44648</v>
      </c>
      <c r="D4184" s="1" t="s">
        <v>36354</v>
      </c>
      <c r="E4184" s="4">
        <v>104</v>
      </c>
      <c r="F4184" s="1" t="s">
        <v>4</v>
      </c>
      <c r="G4184" s="2">
        <v>68.760000000000005</v>
      </c>
      <c r="H4184" s="3">
        <f>E4184*G4184</f>
        <v>7151.0400000000009</v>
      </c>
    </row>
    <row r="4185" spans="1:8" s="1" customFormat="1" x14ac:dyDescent="0.25">
      <c r="A4185" s="1" t="s">
        <v>44652</v>
      </c>
      <c r="B4185" s="1" t="s">
        <v>36375</v>
      </c>
      <c r="C4185" s="1" t="s">
        <v>44648</v>
      </c>
      <c r="D4185" s="1" t="s">
        <v>36374</v>
      </c>
      <c r="E4185" s="4">
        <v>10</v>
      </c>
      <c r="F4185" s="1" t="s">
        <v>4</v>
      </c>
      <c r="G4185" s="2">
        <v>78.709999999999994</v>
      </c>
      <c r="H4185" s="3">
        <f>E4185*G4185</f>
        <v>787.09999999999991</v>
      </c>
    </row>
    <row r="4186" spans="1:8" s="1" customFormat="1" x14ac:dyDescent="0.25">
      <c r="A4186" s="1" t="s">
        <v>44652</v>
      </c>
      <c r="B4186" s="1" t="s">
        <v>36375</v>
      </c>
      <c r="C4186" s="1" t="s">
        <v>44648</v>
      </c>
      <c r="D4186" s="1" t="s">
        <v>36376</v>
      </c>
      <c r="E4186" s="4">
        <v>2</v>
      </c>
      <c r="F4186" s="1" t="s">
        <v>4</v>
      </c>
      <c r="G4186" s="2">
        <v>78.709999999999994</v>
      </c>
      <c r="H4186" s="3">
        <f>E4186*G4186</f>
        <v>157.41999999999999</v>
      </c>
    </row>
    <row r="4187" spans="1:8" s="1" customFormat="1" x14ac:dyDescent="0.25">
      <c r="A4187" s="1" t="s">
        <v>44652</v>
      </c>
      <c r="B4187" s="1" t="s">
        <v>36375</v>
      </c>
      <c r="C4187" s="1" t="s">
        <v>44648</v>
      </c>
      <c r="D4187" s="1" t="s">
        <v>36377</v>
      </c>
      <c r="E4187" s="4">
        <v>2</v>
      </c>
      <c r="F4187" s="1" t="s">
        <v>4</v>
      </c>
      <c r="G4187" s="2">
        <v>78.709999999999994</v>
      </c>
      <c r="H4187" s="3">
        <f>E4187*G4187</f>
        <v>157.41999999999999</v>
      </c>
    </row>
    <row r="4188" spans="1:8" s="1" customFormat="1" x14ac:dyDescent="0.25">
      <c r="A4188" s="1" t="s">
        <v>44652</v>
      </c>
      <c r="B4188" s="1" t="s">
        <v>36379</v>
      </c>
      <c r="C4188" s="1" t="s">
        <v>44648</v>
      </c>
      <c r="D4188" s="1" t="s">
        <v>36378</v>
      </c>
      <c r="E4188" s="4">
        <v>4</v>
      </c>
      <c r="F4188" s="1" t="s">
        <v>4</v>
      </c>
      <c r="G4188" s="2">
        <v>82.56</v>
      </c>
      <c r="H4188" s="3">
        <f>E4188*G4188</f>
        <v>330.24</v>
      </c>
    </row>
    <row r="4189" spans="1:8" s="1" customFormat="1" x14ac:dyDescent="0.25">
      <c r="A4189" s="1" t="s">
        <v>44652</v>
      </c>
      <c r="B4189" s="1" t="s">
        <v>36483</v>
      </c>
      <c r="C4189" s="1" t="s">
        <v>44648</v>
      </c>
      <c r="D4189" s="1" t="s">
        <v>36482</v>
      </c>
      <c r="E4189" s="4">
        <v>4</v>
      </c>
      <c r="F4189" s="1" t="s">
        <v>4</v>
      </c>
      <c r="G4189" s="2">
        <v>37.85</v>
      </c>
      <c r="H4189" s="3">
        <f>E4189*G4189</f>
        <v>151.4</v>
      </c>
    </row>
    <row r="4190" spans="1:8" s="1" customFormat="1" x14ac:dyDescent="0.25">
      <c r="A4190" s="1" t="s">
        <v>44652</v>
      </c>
      <c r="B4190" s="1" t="s">
        <v>36381</v>
      </c>
      <c r="C4190" s="1" t="s">
        <v>44648</v>
      </c>
      <c r="D4190" s="1" t="s">
        <v>36382</v>
      </c>
      <c r="E4190" s="4">
        <v>6</v>
      </c>
      <c r="F4190" s="1" t="s">
        <v>4</v>
      </c>
      <c r="G4190" s="2">
        <v>42.99</v>
      </c>
      <c r="H4190" s="3">
        <f>E4190*G4190</f>
        <v>257.94</v>
      </c>
    </row>
    <row r="4191" spans="1:8" s="1" customFormat="1" x14ac:dyDescent="0.25">
      <c r="A4191" s="1" t="s">
        <v>44652</v>
      </c>
      <c r="B4191" s="1" t="s">
        <v>36381</v>
      </c>
      <c r="C4191" s="1" t="s">
        <v>44648</v>
      </c>
      <c r="D4191" s="1" t="s">
        <v>36380</v>
      </c>
      <c r="E4191" s="4">
        <v>1</v>
      </c>
      <c r="F4191" s="1" t="s">
        <v>4</v>
      </c>
      <c r="G4191" s="2">
        <v>42.99</v>
      </c>
      <c r="H4191" s="3">
        <f>E4191*G4191</f>
        <v>42.99</v>
      </c>
    </row>
    <row r="4192" spans="1:8" s="1" customFormat="1" x14ac:dyDescent="0.25">
      <c r="A4192" s="1" t="s">
        <v>44652</v>
      </c>
      <c r="B4192" s="1" t="s">
        <v>36231</v>
      </c>
      <c r="C4192" s="1" t="s">
        <v>44648</v>
      </c>
      <c r="D4192" s="1" t="s">
        <v>36230</v>
      </c>
      <c r="E4192" s="4">
        <v>3</v>
      </c>
      <c r="F4192" s="1" t="s">
        <v>4</v>
      </c>
      <c r="G4192" s="2">
        <v>38.17</v>
      </c>
      <c r="H4192" s="3">
        <f>E4192*G4192</f>
        <v>114.51</v>
      </c>
    </row>
    <row r="4193" spans="1:8" s="1" customFormat="1" x14ac:dyDescent="0.25">
      <c r="A4193" s="1" t="s">
        <v>44652</v>
      </c>
      <c r="B4193" s="1" t="s">
        <v>36249</v>
      </c>
      <c r="C4193" s="1" t="s">
        <v>44648</v>
      </c>
      <c r="D4193" s="1" t="s">
        <v>36248</v>
      </c>
      <c r="E4193" s="4">
        <v>1</v>
      </c>
      <c r="F4193" s="1" t="s">
        <v>4</v>
      </c>
      <c r="G4193" s="2">
        <v>47.41</v>
      </c>
      <c r="H4193" s="3">
        <f>E4193*G4193</f>
        <v>47.41</v>
      </c>
    </row>
    <row r="4194" spans="1:8" s="1" customFormat="1" x14ac:dyDescent="0.25">
      <c r="A4194" s="1" t="s">
        <v>44652</v>
      </c>
      <c r="B4194" s="1" t="s">
        <v>36249</v>
      </c>
      <c r="C4194" s="1" t="s">
        <v>44648</v>
      </c>
      <c r="D4194" s="1" t="s">
        <v>36391</v>
      </c>
      <c r="E4194" s="4">
        <v>1</v>
      </c>
      <c r="F4194" s="1" t="s">
        <v>4</v>
      </c>
      <c r="G4194" s="2">
        <v>47.41</v>
      </c>
      <c r="H4194" s="3">
        <f>E4194*G4194</f>
        <v>47.41</v>
      </c>
    </row>
    <row r="4195" spans="1:8" s="1" customFormat="1" x14ac:dyDescent="0.25">
      <c r="A4195" s="1" t="s">
        <v>44652</v>
      </c>
      <c r="B4195" s="1" t="s">
        <v>36228</v>
      </c>
      <c r="C4195" s="1" t="s">
        <v>44648</v>
      </c>
      <c r="D4195" s="1" t="s">
        <v>36227</v>
      </c>
      <c r="E4195" s="4">
        <v>3</v>
      </c>
      <c r="F4195" s="1" t="s">
        <v>4</v>
      </c>
      <c r="G4195" s="2">
        <v>49.73</v>
      </c>
      <c r="H4195" s="3">
        <f>E4195*G4195</f>
        <v>149.19</v>
      </c>
    </row>
    <row r="4196" spans="1:8" s="1" customFormat="1" x14ac:dyDescent="0.25">
      <c r="A4196" s="1" t="s">
        <v>44652</v>
      </c>
      <c r="B4196" s="1" t="s">
        <v>15623</v>
      </c>
      <c r="C4196" s="1" t="s">
        <v>44648</v>
      </c>
      <c r="D4196" s="1" t="s">
        <v>36229</v>
      </c>
      <c r="E4196" s="4">
        <v>4</v>
      </c>
      <c r="F4196" s="1" t="s">
        <v>4</v>
      </c>
      <c r="G4196" s="2">
        <v>49.73</v>
      </c>
      <c r="H4196" s="3">
        <f>E4196*G4196</f>
        <v>198.92</v>
      </c>
    </row>
    <row r="4197" spans="1:8" s="1" customFormat="1" x14ac:dyDescent="0.25">
      <c r="A4197" s="1" t="s">
        <v>44652</v>
      </c>
      <c r="B4197" s="1" t="s">
        <v>36384</v>
      </c>
      <c r="C4197" s="1" t="s">
        <v>44648</v>
      </c>
      <c r="D4197" s="1" t="s">
        <v>36383</v>
      </c>
      <c r="E4197" s="4">
        <v>1</v>
      </c>
      <c r="F4197" s="1" t="s">
        <v>4</v>
      </c>
      <c r="G4197" s="2">
        <v>32.229999999999997</v>
      </c>
      <c r="H4197" s="3">
        <f>E4197*G4197</f>
        <v>32.229999999999997</v>
      </c>
    </row>
    <row r="4198" spans="1:8" s="1" customFormat="1" x14ac:dyDescent="0.25">
      <c r="A4198" s="1" t="s">
        <v>44652</v>
      </c>
      <c r="B4198" s="1" t="s">
        <v>15752</v>
      </c>
      <c r="C4198" s="1" t="s">
        <v>44648</v>
      </c>
      <c r="D4198" s="1" t="s">
        <v>36385</v>
      </c>
      <c r="E4198" s="4">
        <v>5</v>
      </c>
      <c r="F4198" s="1" t="s">
        <v>4</v>
      </c>
      <c r="G4198" s="2">
        <v>29.14</v>
      </c>
      <c r="H4198" s="3">
        <f>E4198*G4198</f>
        <v>145.69999999999999</v>
      </c>
    </row>
    <row r="4199" spans="1:8" s="1" customFormat="1" x14ac:dyDescent="0.25">
      <c r="A4199" s="1" t="s">
        <v>44652</v>
      </c>
      <c r="B4199" s="1" t="s">
        <v>36393</v>
      </c>
      <c r="C4199" s="1" t="s">
        <v>44648</v>
      </c>
      <c r="D4199" s="1" t="s">
        <v>36392</v>
      </c>
      <c r="E4199" s="4">
        <v>1</v>
      </c>
      <c r="F4199" s="1" t="s">
        <v>4</v>
      </c>
      <c r="G4199" s="2">
        <v>43.7</v>
      </c>
      <c r="H4199" s="3">
        <f>E4199*G4199</f>
        <v>43.7</v>
      </c>
    </row>
    <row r="4200" spans="1:8" s="1" customFormat="1" x14ac:dyDescent="0.25">
      <c r="A4200" s="1" t="s">
        <v>44652</v>
      </c>
      <c r="B4200" s="1" t="s">
        <v>36262</v>
      </c>
      <c r="C4200" s="1" t="s">
        <v>44648</v>
      </c>
      <c r="D4200" s="1" t="s">
        <v>36261</v>
      </c>
      <c r="E4200" s="4">
        <v>1</v>
      </c>
      <c r="F4200" s="1" t="s">
        <v>4</v>
      </c>
      <c r="G4200" s="2">
        <v>52.77</v>
      </c>
      <c r="H4200" s="3">
        <f>E4200*G4200</f>
        <v>52.77</v>
      </c>
    </row>
    <row r="4201" spans="1:8" s="1" customFormat="1" x14ac:dyDescent="0.25">
      <c r="A4201" s="1" t="s">
        <v>44652</v>
      </c>
      <c r="B4201" s="1" t="s">
        <v>36256</v>
      </c>
      <c r="C4201" s="1" t="s">
        <v>44648</v>
      </c>
      <c r="D4201" s="1" t="s">
        <v>36255</v>
      </c>
      <c r="E4201" s="4">
        <v>7</v>
      </c>
      <c r="F4201" s="1" t="s">
        <v>4</v>
      </c>
      <c r="G4201" s="2">
        <v>65.56</v>
      </c>
      <c r="H4201" s="3">
        <f>E4201*G4201</f>
        <v>458.92</v>
      </c>
    </row>
    <row r="4202" spans="1:8" s="1" customFormat="1" x14ac:dyDescent="0.25">
      <c r="A4202" s="1" t="s">
        <v>44652</v>
      </c>
      <c r="B4202" s="1" t="s">
        <v>36260</v>
      </c>
      <c r="C4202" s="1" t="s">
        <v>44648</v>
      </c>
      <c r="D4202" s="1" t="s">
        <v>36259</v>
      </c>
      <c r="E4202" s="4">
        <v>9</v>
      </c>
      <c r="F4202" s="1" t="s">
        <v>4</v>
      </c>
      <c r="G4202" s="2">
        <v>28.6</v>
      </c>
      <c r="H4202" s="3">
        <f>E4202*G4202</f>
        <v>257.40000000000003</v>
      </c>
    </row>
    <row r="4203" spans="1:8" s="1" customFormat="1" x14ac:dyDescent="0.25">
      <c r="A4203" s="1" t="s">
        <v>44652</v>
      </c>
      <c r="B4203" s="1" t="s">
        <v>36397</v>
      </c>
      <c r="C4203" s="1" t="s">
        <v>44648</v>
      </c>
      <c r="D4203" s="1" t="s">
        <v>36396</v>
      </c>
      <c r="E4203" s="4">
        <v>2</v>
      </c>
      <c r="F4203" s="1" t="s">
        <v>4</v>
      </c>
      <c r="G4203" s="2">
        <v>30.7</v>
      </c>
      <c r="H4203" s="3">
        <f>E4203*G4203</f>
        <v>61.4</v>
      </c>
    </row>
    <row r="4204" spans="1:8" s="1" customFormat="1" x14ac:dyDescent="0.25">
      <c r="A4204" s="1" t="s">
        <v>44652</v>
      </c>
      <c r="B4204" s="1" t="s">
        <v>15655</v>
      </c>
      <c r="C4204" s="1" t="s">
        <v>44648</v>
      </c>
      <c r="D4204" s="1" t="s">
        <v>36257</v>
      </c>
      <c r="E4204" s="4">
        <v>6</v>
      </c>
      <c r="F4204" s="1" t="s">
        <v>4</v>
      </c>
      <c r="G4204" s="2">
        <v>49.73</v>
      </c>
      <c r="H4204" s="3">
        <f>E4204*G4204</f>
        <v>298.38</v>
      </c>
    </row>
    <row r="4205" spans="1:8" s="1" customFormat="1" x14ac:dyDescent="0.25">
      <c r="A4205" s="1" t="s">
        <v>44652</v>
      </c>
      <c r="B4205" s="1" t="s">
        <v>15655</v>
      </c>
      <c r="C4205" s="1" t="s">
        <v>44648</v>
      </c>
      <c r="D4205" s="1" t="s">
        <v>36258</v>
      </c>
      <c r="E4205" s="4">
        <v>1</v>
      </c>
      <c r="F4205" s="1" t="s">
        <v>4</v>
      </c>
      <c r="G4205" s="2">
        <v>49.73</v>
      </c>
      <c r="H4205" s="3">
        <f>E4205*G4205</f>
        <v>49.73</v>
      </c>
    </row>
    <row r="4206" spans="1:8" s="1" customFormat="1" x14ac:dyDescent="0.25">
      <c r="A4206" s="1" t="s">
        <v>44652</v>
      </c>
      <c r="B4206" s="1" t="s">
        <v>36399</v>
      </c>
      <c r="C4206" s="1" t="s">
        <v>44648</v>
      </c>
      <c r="D4206" s="1" t="s">
        <v>36400</v>
      </c>
      <c r="E4206" s="4">
        <v>4</v>
      </c>
      <c r="F4206" s="1" t="s">
        <v>4</v>
      </c>
      <c r="G4206" s="2">
        <v>40.200000000000003</v>
      </c>
      <c r="H4206" s="3">
        <f>E4206*G4206</f>
        <v>160.80000000000001</v>
      </c>
    </row>
    <row r="4207" spans="1:8" s="1" customFormat="1" x14ac:dyDescent="0.25">
      <c r="A4207" s="1" t="s">
        <v>44652</v>
      </c>
      <c r="B4207" s="1" t="s">
        <v>36399</v>
      </c>
      <c r="C4207" s="1" t="s">
        <v>44648</v>
      </c>
      <c r="D4207" s="1" t="s">
        <v>36398</v>
      </c>
      <c r="E4207" s="4">
        <v>3</v>
      </c>
      <c r="F4207" s="1" t="s">
        <v>4</v>
      </c>
      <c r="G4207" s="2">
        <v>40.200000000000003</v>
      </c>
      <c r="H4207" s="3">
        <f>E4207*G4207</f>
        <v>120.60000000000001</v>
      </c>
    </row>
    <row r="4208" spans="1:8" s="1" customFormat="1" x14ac:dyDescent="0.25">
      <c r="A4208" s="1" t="s">
        <v>44652</v>
      </c>
      <c r="B4208" s="1" t="s">
        <v>36395</v>
      </c>
      <c r="C4208" s="1" t="s">
        <v>44648</v>
      </c>
      <c r="D4208" s="1" t="s">
        <v>36394</v>
      </c>
      <c r="E4208" s="4">
        <v>1</v>
      </c>
      <c r="F4208" s="1" t="s">
        <v>4</v>
      </c>
      <c r="G4208" s="2">
        <v>40.200000000000003</v>
      </c>
      <c r="H4208" s="3">
        <f>E4208*G4208</f>
        <v>40.200000000000003</v>
      </c>
    </row>
    <row r="4209" spans="1:8" s="1" customFormat="1" x14ac:dyDescent="0.25">
      <c r="A4209" s="1" t="s">
        <v>44652</v>
      </c>
      <c r="B4209" s="1" t="s">
        <v>29195</v>
      </c>
      <c r="C4209" s="1" t="s">
        <v>44648</v>
      </c>
      <c r="D4209" s="1" t="s">
        <v>36403</v>
      </c>
      <c r="E4209" s="4">
        <v>4</v>
      </c>
      <c r="F4209" s="1" t="s">
        <v>4</v>
      </c>
      <c r="G4209" s="2">
        <v>60.65</v>
      </c>
      <c r="H4209" s="3">
        <f>E4209*G4209</f>
        <v>242.6</v>
      </c>
    </row>
    <row r="4210" spans="1:8" s="1" customFormat="1" x14ac:dyDescent="0.25">
      <c r="A4210" s="1" t="s">
        <v>44652</v>
      </c>
      <c r="B4210" s="1" t="s">
        <v>36405</v>
      </c>
      <c r="C4210" s="1" t="s">
        <v>44648</v>
      </c>
      <c r="D4210" s="1" t="s">
        <v>36404</v>
      </c>
      <c r="E4210" s="4">
        <v>1</v>
      </c>
      <c r="F4210" s="1" t="s">
        <v>4</v>
      </c>
      <c r="G4210" s="2">
        <v>67.17</v>
      </c>
      <c r="H4210" s="3">
        <f>E4210*G4210</f>
        <v>67.17</v>
      </c>
    </row>
    <row r="4211" spans="1:8" s="1" customFormat="1" x14ac:dyDescent="0.25">
      <c r="A4211" s="1" t="s">
        <v>44652</v>
      </c>
      <c r="B4211" s="1" t="s">
        <v>36264</v>
      </c>
      <c r="C4211" s="1" t="s">
        <v>44648</v>
      </c>
      <c r="D4211" s="1" t="s">
        <v>36263</v>
      </c>
      <c r="E4211" s="4">
        <v>4</v>
      </c>
      <c r="F4211" s="1" t="s">
        <v>4</v>
      </c>
      <c r="G4211" s="2">
        <v>70.459999999999994</v>
      </c>
      <c r="H4211" s="3">
        <f>E4211*G4211</f>
        <v>281.83999999999997</v>
      </c>
    </row>
    <row r="4212" spans="1:8" s="1" customFormat="1" x14ac:dyDescent="0.25">
      <c r="A4212" s="1" t="s">
        <v>44652</v>
      </c>
      <c r="B4212" s="1" t="s">
        <v>36264</v>
      </c>
      <c r="C4212" s="1" t="s">
        <v>44648</v>
      </c>
      <c r="D4212" s="1" t="s">
        <v>36265</v>
      </c>
      <c r="E4212" s="4">
        <v>2</v>
      </c>
      <c r="F4212" s="1" t="s">
        <v>4</v>
      </c>
      <c r="G4212" s="2">
        <v>70.459999999999994</v>
      </c>
      <c r="H4212" s="3">
        <f>E4212*G4212</f>
        <v>140.91999999999999</v>
      </c>
    </row>
    <row r="4213" spans="1:8" s="1" customFormat="1" x14ac:dyDescent="0.25">
      <c r="A4213" s="1" t="s">
        <v>44652</v>
      </c>
      <c r="B4213" s="1" t="s">
        <v>36402</v>
      </c>
      <c r="C4213" s="1" t="s">
        <v>44648</v>
      </c>
      <c r="D4213" s="1" t="s">
        <v>36401</v>
      </c>
      <c r="E4213" s="4">
        <v>2</v>
      </c>
      <c r="F4213" s="1" t="s">
        <v>4</v>
      </c>
      <c r="G4213" s="2">
        <v>88.39</v>
      </c>
      <c r="H4213" s="3">
        <f>E4213*G4213</f>
        <v>176.78</v>
      </c>
    </row>
    <row r="4214" spans="1:8" s="1" customFormat="1" x14ac:dyDescent="0.25">
      <c r="A4214" s="1" t="s">
        <v>44652</v>
      </c>
      <c r="B4214" s="1" t="s">
        <v>15666</v>
      </c>
      <c r="C4214" s="1" t="s">
        <v>44648</v>
      </c>
      <c r="D4214" s="1" t="s">
        <v>36232</v>
      </c>
      <c r="E4214" s="4">
        <v>1</v>
      </c>
      <c r="F4214" s="1" t="s">
        <v>4</v>
      </c>
      <c r="G4214" s="2">
        <v>44.28</v>
      </c>
      <c r="H4214" s="3">
        <f>E4214*G4214</f>
        <v>44.28</v>
      </c>
    </row>
    <row r="4215" spans="1:8" s="1" customFormat="1" x14ac:dyDescent="0.25">
      <c r="A4215" s="1" t="s">
        <v>44652</v>
      </c>
      <c r="B4215" s="1" t="s">
        <v>36234</v>
      </c>
      <c r="C4215" s="1" t="s">
        <v>44648</v>
      </c>
      <c r="D4215" s="1" t="s">
        <v>36233</v>
      </c>
      <c r="E4215" s="4">
        <v>1</v>
      </c>
      <c r="F4215" s="1" t="s">
        <v>4</v>
      </c>
      <c r="G4215" s="2">
        <v>49.03</v>
      </c>
      <c r="H4215" s="3">
        <f>E4215*G4215</f>
        <v>49.03</v>
      </c>
    </row>
    <row r="4216" spans="1:8" s="1" customFormat="1" x14ac:dyDescent="0.25">
      <c r="A4216" s="1" t="s">
        <v>44652</v>
      </c>
      <c r="B4216" s="1" t="s">
        <v>36236</v>
      </c>
      <c r="C4216" s="1" t="s">
        <v>44648</v>
      </c>
      <c r="D4216" s="1" t="s">
        <v>36235</v>
      </c>
      <c r="E4216" s="4">
        <v>5</v>
      </c>
      <c r="F4216" s="1" t="s">
        <v>4</v>
      </c>
      <c r="G4216" s="2">
        <v>51.44</v>
      </c>
      <c r="H4216" s="3">
        <f>E4216*G4216</f>
        <v>257.2</v>
      </c>
    </row>
    <row r="4217" spans="1:8" s="1" customFormat="1" x14ac:dyDescent="0.25">
      <c r="A4217" s="1" t="s">
        <v>44652</v>
      </c>
      <c r="B4217" s="1" t="s">
        <v>36236</v>
      </c>
      <c r="C4217" s="1" t="s">
        <v>44648</v>
      </c>
      <c r="D4217" s="1" t="s">
        <v>36266</v>
      </c>
      <c r="E4217" s="4">
        <v>1</v>
      </c>
      <c r="F4217" s="1" t="s">
        <v>4</v>
      </c>
      <c r="G4217" s="2">
        <v>51.44</v>
      </c>
      <c r="H4217" s="3">
        <f>E4217*G4217</f>
        <v>51.44</v>
      </c>
    </row>
    <row r="4218" spans="1:8" s="1" customFormat="1" x14ac:dyDescent="0.25">
      <c r="A4218" s="1" t="s">
        <v>44652</v>
      </c>
      <c r="B4218" s="1" t="s">
        <v>15630</v>
      </c>
      <c r="C4218" s="1" t="s">
        <v>44648</v>
      </c>
      <c r="D4218" s="1" t="s">
        <v>36267</v>
      </c>
      <c r="E4218" s="4">
        <v>1</v>
      </c>
      <c r="F4218" s="1" t="s">
        <v>4</v>
      </c>
      <c r="G4218" s="2">
        <v>51.44</v>
      </c>
      <c r="H4218" s="3">
        <f>E4218*G4218</f>
        <v>51.44</v>
      </c>
    </row>
    <row r="4219" spans="1:8" s="1" customFormat="1" x14ac:dyDescent="0.25">
      <c r="A4219" s="1" t="s">
        <v>44652</v>
      </c>
      <c r="B4219" s="1" t="s">
        <v>36407</v>
      </c>
      <c r="C4219" s="1" t="s">
        <v>44648</v>
      </c>
      <c r="D4219" s="1" t="s">
        <v>36406</v>
      </c>
      <c r="E4219" s="4">
        <v>36</v>
      </c>
      <c r="F4219" s="1" t="s">
        <v>4</v>
      </c>
      <c r="G4219" s="2">
        <v>15.11</v>
      </c>
      <c r="H4219" s="3">
        <f>E4219*G4219</f>
        <v>543.96</v>
      </c>
    </row>
    <row r="4220" spans="1:8" s="1" customFormat="1" x14ac:dyDescent="0.25">
      <c r="A4220" s="1" t="s">
        <v>44652</v>
      </c>
      <c r="B4220" s="1" t="s">
        <v>36409</v>
      </c>
      <c r="C4220" s="1" t="s">
        <v>44648</v>
      </c>
      <c r="D4220" s="1" t="s">
        <v>36408</v>
      </c>
      <c r="E4220" s="4">
        <v>1</v>
      </c>
      <c r="F4220" s="1" t="s">
        <v>4</v>
      </c>
      <c r="G4220" s="2">
        <v>52.9</v>
      </c>
      <c r="H4220" s="3">
        <f>E4220*G4220</f>
        <v>52.9</v>
      </c>
    </row>
    <row r="4221" spans="1:8" s="1" customFormat="1" x14ac:dyDescent="0.25">
      <c r="A4221" s="1" t="s">
        <v>44652</v>
      </c>
      <c r="B4221" s="1" t="s">
        <v>36411</v>
      </c>
      <c r="C4221" s="1" t="s">
        <v>44648</v>
      </c>
      <c r="D4221" s="1" t="s">
        <v>36410</v>
      </c>
      <c r="E4221" s="4">
        <v>1</v>
      </c>
      <c r="F4221" s="1" t="s">
        <v>4</v>
      </c>
      <c r="G4221" s="2">
        <v>52.9</v>
      </c>
      <c r="H4221" s="3">
        <f>E4221*G4221</f>
        <v>52.9</v>
      </c>
    </row>
    <row r="4222" spans="1:8" s="1" customFormat="1" x14ac:dyDescent="0.25">
      <c r="A4222" s="1" t="s">
        <v>44652</v>
      </c>
      <c r="B4222" s="1" t="s">
        <v>36413</v>
      </c>
      <c r="C4222" s="1" t="s">
        <v>44648</v>
      </c>
      <c r="D4222" s="1" t="s">
        <v>36412</v>
      </c>
      <c r="E4222" s="4">
        <v>7</v>
      </c>
      <c r="F4222" s="1" t="s">
        <v>4</v>
      </c>
      <c r="G4222" s="2">
        <v>61.46</v>
      </c>
      <c r="H4222" s="3">
        <f>E4222*G4222</f>
        <v>430.22</v>
      </c>
    </row>
    <row r="4223" spans="1:8" s="1" customFormat="1" x14ac:dyDescent="0.25">
      <c r="A4223" s="1" t="s">
        <v>44652</v>
      </c>
      <c r="B4223" s="1" t="s">
        <v>36415</v>
      </c>
      <c r="C4223" s="1" t="s">
        <v>44648</v>
      </c>
      <c r="D4223" s="1" t="s">
        <v>36414</v>
      </c>
      <c r="E4223" s="4">
        <v>2</v>
      </c>
      <c r="F4223" s="1" t="s">
        <v>4</v>
      </c>
      <c r="G4223" s="2">
        <v>61.46</v>
      </c>
      <c r="H4223" s="3">
        <f>E4223*G4223</f>
        <v>122.92</v>
      </c>
    </row>
    <row r="4224" spans="1:8" s="1" customFormat="1" x14ac:dyDescent="0.25">
      <c r="A4224" s="1" t="s">
        <v>44652</v>
      </c>
      <c r="B4224" s="1" t="s">
        <v>36420</v>
      </c>
      <c r="C4224" s="1" t="s">
        <v>44648</v>
      </c>
      <c r="D4224" s="1" t="s">
        <v>36419</v>
      </c>
      <c r="E4224" s="4">
        <v>1</v>
      </c>
      <c r="F4224" s="1" t="s">
        <v>4</v>
      </c>
      <c r="G4224" s="2">
        <v>62.45</v>
      </c>
      <c r="H4224" s="3">
        <f>E4224*G4224</f>
        <v>62.45</v>
      </c>
    </row>
    <row r="4225" spans="1:8" s="1" customFormat="1" x14ac:dyDescent="0.25">
      <c r="A4225" s="1" t="s">
        <v>44652</v>
      </c>
      <c r="B4225" s="1" t="s">
        <v>15783</v>
      </c>
      <c r="C4225" s="1" t="s">
        <v>44648</v>
      </c>
      <c r="D4225" s="1" t="s">
        <v>36268</v>
      </c>
      <c r="E4225" s="4">
        <v>1</v>
      </c>
      <c r="F4225" s="1" t="s">
        <v>4</v>
      </c>
      <c r="G4225" s="2">
        <v>70.05</v>
      </c>
      <c r="H4225" s="3">
        <f>E4225*G4225</f>
        <v>70.05</v>
      </c>
    </row>
    <row r="4226" spans="1:8" s="1" customFormat="1" x14ac:dyDescent="0.25">
      <c r="A4226" s="1" t="s">
        <v>44652</v>
      </c>
      <c r="B4226" s="1" t="s">
        <v>15780</v>
      </c>
      <c r="C4226" s="1" t="s">
        <v>44648</v>
      </c>
      <c r="D4226" s="1" t="s">
        <v>36418</v>
      </c>
      <c r="E4226" s="4">
        <v>1</v>
      </c>
      <c r="F4226" s="1" t="s">
        <v>4</v>
      </c>
      <c r="G4226" s="2">
        <v>70.05</v>
      </c>
      <c r="H4226" s="3">
        <f>E4226*G4226</f>
        <v>70.05</v>
      </c>
    </row>
    <row r="4227" spans="1:8" s="1" customFormat="1" x14ac:dyDescent="0.25">
      <c r="A4227" s="1" t="s">
        <v>44652</v>
      </c>
      <c r="B4227" s="1" t="s">
        <v>36417</v>
      </c>
      <c r="C4227" s="1" t="s">
        <v>44648</v>
      </c>
      <c r="D4227" s="1" t="s">
        <v>36416</v>
      </c>
      <c r="E4227" s="4">
        <v>16</v>
      </c>
      <c r="F4227" s="1" t="s">
        <v>4</v>
      </c>
      <c r="G4227" s="2">
        <v>70.67</v>
      </c>
      <c r="H4227" s="3">
        <f>E4227*G4227</f>
        <v>1130.72</v>
      </c>
    </row>
    <row r="4228" spans="1:8" s="1" customFormat="1" x14ac:dyDescent="0.25">
      <c r="A4228" s="1" t="s">
        <v>44652</v>
      </c>
      <c r="B4228" s="1" t="s">
        <v>15786</v>
      </c>
      <c r="C4228" s="1" t="s">
        <v>44648</v>
      </c>
      <c r="D4228" s="1" t="s">
        <v>36269</v>
      </c>
      <c r="E4228" s="4">
        <v>5</v>
      </c>
      <c r="F4228" s="1" t="s">
        <v>4</v>
      </c>
      <c r="G4228" s="2">
        <v>77.58</v>
      </c>
      <c r="H4228" s="3">
        <f>E4228*G4228</f>
        <v>387.9</v>
      </c>
    </row>
    <row r="4229" spans="1:8" s="1" customFormat="1" x14ac:dyDescent="0.25">
      <c r="A4229" s="1" t="s">
        <v>44652</v>
      </c>
      <c r="B4229" s="1" t="s">
        <v>36422</v>
      </c>
      <c r="C4229" s="1" t="s">
        <v>44648</v>
      </c>
      <c r="D4229" s="1" t="s">
        <v>36421</v>
      </c>
      <c r="E4229" s="4">
        <v>1</v>
      </c>
      <c r="F4229" s="1" t="s">
        <v>4</v>
      </c>
      <c r="G4229" s="2">
        <v>51.48</v>
      </c>
      <c r="H4229" s="3">
        <f>E4229*G4229</f>
        <v>51.48</v>
      </c>
    </row>
    <row r="4230" spans="1:8" s="1" customFormat="1" x14ac:dyDescent="0.25">
      <c r="A4230" s="1" t="s">
        <v>44652</v>
      </c>
      <c r="B4230" s="1" t="s">
        <v>36425</v>
      </c>
      <c r="C4230" s="1" t="s">
        <v>44648</v>
      </c>
      <c r="D4230" s="1" t="s">
        <v>36424</v>
      </c>
      <c r="E4230" s="4">
        <v>5</v>
      </c>
      <c r="F4230" s="1" t="s">
        <v>4</v>
      </c>
      <c r="G4230" s="2">
        <v>36.729999999999997</v>
      </c>
      <c r="H4230" s="3">
        <f>E4230*G4230</f>
        <v>183.64999999999998</v>
      </c>
    </row>
    <row r="4231" spans="1:8" s="1" customFormat="1" x14ac:dyDescent="0.25">
      <c r="A4231" s="1" t="s">
        <v>44652</v>
      </c>
      <c r="B4231" s="1" t="s">
        <v>15802</v>
      </c>
      <c r="C4231" s="1" t="s">
        <v>44648</v>
      </c>
      <c r="D4231" s="1" t="s">
        <v>36423</v>
      </c>
      <c r="E4231" s="4">
        <v>1</v>
      </c>
      <c r="F4231" s="1" t="s">
        <v>4</v>
      </c>
      <c r="G4231" s="2">
        <v>64.38</v>
      </c>
      <c r="H4231" s="3">
        <f>E4231*G4231</f>
        <v>64.38</v>
      </c>
    </row>
    <row r="4232" spans="1:8" s="1" customFormat="1" x14ac:dyDescent="0.25">
      <c r="A4232" s="1" t="s">
        <v>44652</v>
      </c>
      <c r="B4232" s="1" t="s">
        <v>36427</v>
      </c>
      <c r="C4232" s="1" t="s">
        <v>44648</v>
      </c>
      <c r="D4232" s="1" t="s">
        <v>36426</v>
      </c>
      <c r="E4232" s="4">
        <v>3</v>
      </c>
      <c r="F4232" s="1" t="s">
        <v>4</v>
      </c>
      <c r="G4232" s="2">
        <v>67.88</v>
      </c>
      <c r="H4232" s="3">
        <f>E4232*G4232</f>
        <v>203.64</v>
      </c>
    </row>
    <row r="4233" spans="1:8" s="1" customFormat="1" x14ac:dyDescent="0.25">
      <c r="A4233" s="1" t="s">
        <v>44652</v>
      </c>
      <c r="B4233" s="1" t="s">
        <v>36429</v>
      </c>
      <c r="C4233" s="1" t="s">
        <v>44648</v>
      </c>
      <c r="D4233" s="1" t="s">
        <v>36428</v>
      </c>
      <c r="E4233" s="4">
        <v>1</v>
      </c>
      <c r="F4233" s="1" t="s">
        <v>4</v>
      </c>
      <c r="G4233" s="2">
        <v>71.209999999999994</v>
      </c>
      <c r="H4233" s="3">
        <f>E4233*G4233</f>
        <v>71.209999999999994</v>
      </c>
    </row>
    <row r="4234" spans="1:8" s="1" customFormat="1" x14ac:dyDescent="0.25">
      <c r="A4234" s="1" t="s">
        <v>44652</v>
      </c>
      <c r="B4234" s="1" t="s">
        <v>36429</v>
      </c>
      <c r="C4234" s="1" t="s">
        <v>44648</v>
      </c>
      <c r="D4234" s="1" t="s">
        <v>36430</v>
      </c>
      <c r="E4234" s="4">
        <v>1</v>
      </c>
      <c r="F4234" s="1" t="s">
        <v>4</v>
      </c>
      <c r="G4234" s="2">
        <v>71.209999999999994</v>
      </c>
      <c r="H4234" s="3">
        <f>E4234*G4234</f>
        <v>71.209999999999994</v>
      </c>
    </row>
    <row r="4235" spans="1:8" s="1" customFormat="1" x14ac:dyDescent="0.25">
      <c r="A4235" s="1" t="s">
        <v>44652</v>
      </c>
      <c r="B4235" s="1" t="s">
        <v>36485</v>
      </c>
      <c r="C4235" s="1" t="s">
        <v>44648</v>
      </c>
      <c r="D4235" s="1" t="s">
        <v>36484</v>
      </c>
      <c r="E4235" s="4">
        <v>2</v>
      </c>
      <c r="F4235" s="1" t="s">
        <v>4</v>
      </c>
      <c r="G4235" s="2">
        <v>50.77</v>
      </c>
      <c r="H4235" s="3">
        <f>E4235*G4235</f>
        <v>101.54</v>
      </c>
    </row>
    <row r="4236" spans="1:8" s="1" customFormat="1" x14ac:dyDescent="0.25">
      <c r="A4236" s="1" t="s">
        <v>44652</v>
      </c>
      <c r="B4236" s="1" t="s">
        <v>36271</v>
      </c>
      <c r="C4236" s="1" t="s">
        <v>44648</v>
      </c>
      <c r="D4236" s="1" t="s">
        <v>36270</v>
      </c>
      <c r="E4236" s="4">
        <v>6</v>
      </c>
      <c r="F4236" s="1" t="s">
        <v>4</v>
      </c>
      <c r="G4236" s="2">
        <v>93.47</v>
      </c>
      <c r="H4236" s="3">
        <f>E4236*G4236</f>
        <v>560.81999999999994</v>
      </c>
    </row>
    <row r="4237" spans="1:8" s="1" customFormat="1" x14ac:dyDescent="0.25">
      <c r="A4237" s="1" t="s">
        <v>44652</v>
      </c>
      <c r="B4237" s="1" t="s">
        <v>36432</v>
      </c>
      <c r="C4237" s="1" t="s">
        <v>44648</v>
      </c>
      <c r="D4237" s="1" t="s">
        <v>36431</v>
      </c>
      <c r="E4237" s="4">
        <v>17</v>
      </c>
      <c r="F4237" s="1" t="s">
        <v>4</v>
      </c>
      <c r="G4237" s="2">
        <v>62.33</v>
      </c>
      <c r="H4237" s="3">
        <f>E4237*G4237</f>
        <v>1059.6099999999999</v>
      </c>
    </row>
    <row r="4238" spans="1:8" s="1" customFormat="1" x14ac:dyDescent="0.25">
      <c r="A4238" s="1" t="s">
        <v>44652</v>
      </c>
      <c r="B4238" s="1" t="s">
        <v>36487</v>
      </c>
      <c r="C4238" s="1" t="s">
        <v>44648</v>
      </c>
      <c r="D4238" s="1" t="s">
        <v>36490</v>
      </c>
      <c r="E4238" s="4">
        <v>2</v>
      </c>
      <c r="F4238" s="1" t="s">
        <v>4</v>
      </c>
      <c r="G4238" s="2">
        <v>46.76</v>
      </c>
      <c r="H4238" s="3">
        <f>E4238*G4238</f>
        <v>93.52</v>
      </c>
    </row>
    <row r="4239" spans="1:8" s="1" customFormat="1" x14ac:dyDescent="0.25">
      <c r="A4239" s="1" t="s">
        <v>44652</v>
      </c>
      <c r="B4239" s="1" t="s">
        <v>36487</v>
      </c>
      <c r="C4239" s="1" t="s">
        <v>44648</v>
      </c>
      <c r="D4239" s="1" t="s">
        <v>36486</v>
      </c>
      <c r="E4239" s="4">
        <v>1</v>
      </c>
      <c r="F4239" s="1" t="s">
        <v>4</v>
      </c>
      <c r="G4239" s="2">
        <v>46.76</v>
      </c>
      <c r="H4239" s="3">
        <f>E4239*G4239</f>
        <v>46.76</v>
      </c>
    </row>
    <row r="4240" spans="1:8" s="1" customFormat="1" x14ac:dyDescent="0.25">
      <c r="A4240" s="1" t="s">
        <v>44652</v>
      </c>
      <c r="B4240" s="1" t="s">
        <v>36434</v>
      </c>
      <c r="C4240" s="1" t="s">
        <v>44648</v>
      </c>
      <c r="D4240" s="1" t="s">
        <v>36433</v>
      </c>
      <c r="E4240" s="4">
        <v>2</v>
      </c>
      <c r="F4240" s="1" t="s">
        <v>4</v>
      </c>
      <c r="G4240" s="2">
        <v>77.739999999999995</v>
      </c>
      <c r="H4240" s="3">
        <f>E4240*G4240</f>
        <v>155.47999999999999</v>
      </c>
    </row>
    <row r="4241" spans="1:8" s="1" customFormat="1" x14ac:dyDescent="0.25">
      <c r="A4241" s="1" t="s">
        <v>44652</v>
      </c>
      <c r="B4241" s="1" t="s">
        <v>36436</v>
      </c>
      <c r="C4241" s="1" t="s">
        <v>44647</v>
      </c>
      <c r="D4241" s="1" t="s">
        <v>36435</v>
      </c>
      <c r="E4241" s="4">
        <v>1</v>
      </c>
      <c r="F4241" s="1" t="s">
        <v>4</v>
      </c>
      <c r="G4241" s="2">
        <v>76.5</v>
      </c>
      <c r="H4241" s="3">
        <f>E4241*G4241</f>
        <v>76.5</v>
      </c>
    </row>
    <row r="4242" spans="1:8" s="1" customFormat="1" x14ac:dyDescent="0.25">
      <c r="A4242" s="1" t="s">
        <v>44652</v>
      </c>
      <c r="B4242" s="1" t="s">
        <v>36438</v>
      </c>
      <c r="C4242" s="1" t="s">
        <v>44647</v>
      </c>
      <c r="D4242" s="1" t="s">
        <v>36437</v>
      </c>
      <c r="E4242" s="4">
        <v>5</v>
      </c>
      <c r="F4242" s="1" t="s">
        <v>4</v>
      </c>
      <c r="G4242" s="2">
        <v>75.2</v>
      </c>
      <c r="H4242" s="3">
        <f>E4242*G4242</f>
        <v>376</v>
      </c>
    </row>
    <row r="4243" spans="1:8" s="1" customFormat="1" x14ac:dyDescent="0.25">
      <c r="A4243" s="1" t="s">
        <v>44652</v>
      </c>
      <c r="B4243" s="1" t="s">
        <v>36273</v>
      </c>
      <c r="C4243" s="1" t="s">
        <v>44647</v>
      </c>
      <c r="D4243" s="1" t="s">
        <v>36272</v>
      </c>
      <c r="E4243" s="4">
        <v>1</v>
      </c>
      <c r="F4243" s="1" t="s">
        <v>4</v>
      </c>
      <c r="G4243" s="2">
        <v>104.87</v>
      </c>
      <c r="H4243" s="3">
        <f>E4243*G4243</f>
        <v>104.87</v>
      </c>
    </row>
    <row r="4244" spans="1:8" s="1" customFormat="1" x14ac:dyDescent="0.25">
      <c r="A4244" s="1" t="s">
        <v>44652</v>
      </c>
      <c r="B4244" s="1" t="s">
        <v>36444</v>
      </c>
      <c r="C4244" s="1" t="s">
        <v>44647</v>
      </c>
      <c r="D4244" s="1" t="s">
        <v>36443</v>
      </c>
      <c r="E4244" s="4">
        <v>1</v>
      </c>
      <c r="F4244" s="1" t="s">
        <v>4</v>
      </c>
      <c r="G4244" s="2">
        <v>76.44</v>
      </c>
      <c r="H4244" s="3">
        <f>E4244*G4244</f>
        <v>76.44</v>
      </c>
    </row>
    <row r="4245" spans="1:8" s="1" customFormat="1" x14ac:dyDescent="0.25">
      <c r="A4245" s="1" t="s">
        <v>44652</v>
      </c>
      <c r="B4245" s="1" t="s">
        <v>36446</v>
      </c>
      <c r="C4245" s="1" t="s">
        <v>44647</v>
      </c>
      <c r="D4245" s="1" t="s">
        <v>36445</v>
      </c>
      <c r="E4245" s="4">
        <v>1</v>
      </c>
      <c r="F4245" s="1" t="s">
        <v>4</v>
      </c>
      <c r="G4245" s="2">
        <v>88.84</v>
      </c>
      <c r="H4245" s="3">
        <f>E4245*G4245</f>
        <v>88.84</v>
      </c>
    </row>
    <row r="4246" spans="1:8" s="1" customFormat="1" x14ac:dyDescent="0.25">
      <c r="A4246" s="1" t="s">
        <v>44652</v>
      </c>
      <c r="B4246" s="1" t="s">
        <v>36440</v>
      </c>
      <c r="C4246" s="1" t="s">
        <v>44647</v>
      </c>
      <c r="D4246" s="1" t="s">
        <v>36439</v>
      </c>
      <c r="E4246" s="4">
        <v>2</v>
      </c>
      <c r="F4246" s="1" t="s">
        <v>4</v>
      </c>
      <c r="G4246" s="2">
        <v>95.55</v>
      </c>
      <c r="H4246" s="3">
        <f>E4246*G4246</f>
        <v>191.1</v>
      </c>
    </row>
    <row r="4247" spans="1:8" s="1" customFormat="1" x14ac:dyDescent="0.25">
      <c r="A4247" s="1" t="s">
        <v>44652</v>
      </c>
      <c r="B4247" s="1" t="s">
        <v>36492</v>
      </c>
      <c r="C4247" s="1" t="s">
        <v>44647</v>
      </c>
      <c r="D4247" s="1" t="s">
        <v>36491</v>
      </c>
      <c r="E4247" s="4">
        <v>3</v>
      </c>
      <c r="F4247" s="1" t="s">
        <v>4</v>
      </c>
      <c r="G4247" s="2">
        <v>86.58</v>
      </c>
      <c r="H4247" s="3">
        <f>E4247*G4247</f>
        <v>259.74</v>
      </c>
    </row>
    <row r="4248" spans="1:8" s="1" customFormat="1" x14ac:dyDescent="0.25">
      <c r="A4248" s="1" t="s">
        <v>44652</v>
      </c>
      <c r="B4248" s="1" t="s">
        <v>36442</v>
      </c>
      <c r="C4248" s="1" t="s">
        <v>44647</v>
      </c>
      <c r="D4248" s="1" t="s">
        <v>36441</v>
      </c>
      <c r="E4248" s="4">
        <v>2</v>
      </c>
      <c r="F4248" s="1" t="s">
        <v>4</v>
      </c>
      <c r="G4248" s="2">
        <v>89.15</v>
      </c>
      <c r="H4248" s="3">
        <f>E4248*G4248</f>
        <v>178.3</v>
      </c>
    </row>
    <row r="4249" spans="1:8" s="1" customFormat="1" x14ac:dyDescent="0.25">
      <c r="A4249" s="1" t="s">
        <v>44652</v>
      </c>
      <c r="B4249" s="1" t="s">
        <v>36449</v>
      </c>
      <c r="C4249" s="1" t="s">
        <v>44647</v>
      </c>
      <c r="D4249" s="1" t="s">
        <v>36448</v>
      </c>
      <c r="E4249" s="4">
        <v>2</v>
      </c>
      <c r="F4249" s="1" t="s">
        <v>4</v>
      </c>
      <c r="G4249" s="2">
        <v>107.65</v>
      </c>
      <c r="H4249" s="3">
        <f>E4249*G4249</f>
        <v>215.3</v>
      </c>
    </row>
    <row r="4250" spans="1:8" s="1" customFormat="1" x14ac:dyDescent="0.25">
      <c r="A4250" s="1" t="s">
        <v>44652</v>
      </c>
      <c r="B4250" s="1" t="s">
        <v>36449</v>
      </c>
      <c r="C4250" s="1" t="s">
        <v>44647</v>
      </c>
      <c r="D4250" s="1" t="s">
        <v>36450</v>
      </c>
      <c r="E4250" s="4">
        <v>2</v>
      </c>
      <c r="F4250" s="1" t="s">
        <v>4</v>
      </c>
      <c r="G4250" s="2">
        <v>107.65</v>
      </c>
      <c r="H4250" s="3">
        <f>E4250*G4250</f>
        <v>215.3</v>
      </c>
    </row>
    <row r="4251" spans="1:8" s="1" customFormat="1" x14ac:dyDescent="0.25">
      <c r="A4251" s="1" t="s">
        <v>44652</v>
      </c>
      <c r="B4251" s="1" t="s">
        <v>36449</v>
      </c>
      <c r="C4251" s="1" t="s">
        <v>44647</v>
      </c>
      <c r="D4251" s="1" t="s">
        <v>36451</v>
      </c>
      <c r="E4251" s="4">
        <v>1</v>
      </c>
      <c r="F4251" s="1" t="s">
        <v>4</v>
      </c>
      <c r="G4251" s="2">
        <v>107.65</v>
      </c>
      <c r="H4251" s="3">
        <f>E4251*G4251</f>
        <v>107.65</v>
      </c>
    </row>
    <row r="4252" spans="1:8" s="1" customFormat="1" x14ac:dyDescent="0.25">
      <c r="A4252" s="1" t="s">
        <v>44652</v>
      </c>
      <c r="B4252" s="1" t="s">
        <v>15636</v>
      </c>
      <c r="C4252" s="1" t="s">
        <v>44647</v>
      </c>
      <c r="D4252" s="1" t="s">
        <v>36447</v>
      </c>
      <c r="E4252" s="4">
        <v>3</v>
      </c>
      <c r="F4252" s="1" t="s">
        <v>4</v>
      </c>
      <c r="G4252" s="2">
        <v>120.75</v>
      </c>
      <c r="H4252" s="3">
        <f>E4252*G4252</f>
        <v>362.25</v>
      </c>
    </row>
    <row r="4253" spans="1:8" s="1" customFormat="1" x14ac:dyDescent="0.25">
      <c r="A4253" s="1" t="s">
        <v>44652</v>
      </c>
      <c r="B4253" s="1" t="s">
        <v>15640</v>
      </c>
      <c r="C4253" s="1" t="s">
        <v>44647</v>
      </c>
      <c r="D4253" s="1" t="s">
        <v>36237</v>
      </c>
      <c r="E4253" s="4">
        <v>5</v>
      </c>
      <c r="F4253" s="1" t="s">
        <v>4</v>
      </c>
      <c r="G4253" s="2">
        <v>120.75</v>
      </c>
      <c r="H4253" s="3">
        <f>E4253*G4253</f>
        <v>603.75</v>
      </c>
    </row>
    <row r="4254" spans="1:8" s="1" customFormat="1" x14ac:dyDescent="0.25">
      <c r="A4254" s="1" t="s">
        <v>44652</v>
      </c>
      <c r="B4254" s="1" t="s">
        <v>15640</v>
      </c>
      <c r="C4254" s="1" t="s">
        <v>44647</v>
      </c>
      <c r="D4254" s="1" t="s">
        <v>36243</v>
      </c>
      <c r="E4254" s="4">
        <v>5</v>
      </c>
      <c r="F4254" s="1" t="s">
        <v>4</v>
      </c>
      <c r="G4254" s="2">
        <v>120.75</v>
      </c>
      <c r="H4254" s="3">
        <f>E4254*G4254</f>
        <v>603.75</v>
      </c>
    </row>
    <row r="4255" spans="1:8" s="1" customFormat="1" x14ac:dyDescent="0.25">
      <c r="A4255" s="1" t="s">
        <v>44652</v>
      </c>
      <c r="B4255" s="1" t="s">
        <v>15640</v>
      </c>
      <c r="C4255" s="1" t="s">
        <v>44647</v>
      </c>
      <c r="D4255" s="1" t="s">
        <v>36238</v>
      </c>
      <c r="E4255" s="4">
        <v>4</v>
      </c>
      <c r="F4255" s="1" t="s">
        <v>4</v>
      </c>
      <c r="G4255" s="2">
        <v>120.75</v>
      </c>
      <c r="H4255" s="3">
        <f>E4255*G4255</f>
        <v>483</v>
      </c>
    </row>
    <row r="4256" spans="1:8" s="1" customFormat="1" x14ac:dyDescent="0.25">
      <c r="A4256" s="1" t="s">
        <v>44652</v>
      </c>
      <c r="B4256" s="1" t="s">
        <v>15640</v>
      </c>
      <c r="C4256" s="1" t="s">
        <v>44647</v>
      </c>
      <c r="D4256" s="1" t="s">
        <v>36239</v>
      </c>
      <c r="E4256" s="4">
        <v>3</v>
      </c>
      <c r="F4256" s="1" t="s">
        <v>4</v>
      </c>
      <c r="G4256" s="2">
        <v>120.75</v>
      </c>
      <c r="H4256" s="3">
        <f>E4256*G4256</f>
        <v>362.25</v>
      </c>
    </row>
    <row r="4257" spans="1:8" s="1" customFormat="1" x14ac:dyDescent="0.25">
      <c r="A4257" s="1" t="s">
        <v>44652</v>
      </c>
      <c r="B4257" s="1" t="s">
        <v>15640</v>
      </c>
      <c r="C4257" s="1" t="s">
        <v>44647</v>
      </c>
      <c r="D4257" s="1" t="s">
        <v>36241</v>
      </c>
      <c r="E4257" s="4">
        <v>2</v>
      </c>
      <c r="F4257" s="1" t="s">
        <v>4</v>
      </c>
      <c r="G4257" s="2">
        <v>120.75</v>
      </c>
      <c r="H4257" s="3">
        <f>E4257*G4257</f>
        <v>241.5</v>
      </c>
    </row>
    <row r="4258" spans="1:8" s="1" customFormat="1" x14ac:dyDescent="0.25">
      <c r="A4258" s="1" t="s">
        <v>44652</v>
      </c>
      <c r="B4258" s="1" t="s">
        <v>15640</v>
      </c>
      <c r="C4258" s="1" t="s">
        <v>44647</v>
      </c>
      <c r="D4258" s="1" t="s">
        <v>36242</v>
      </c>
      <c r="E4258" s="4">
        <v>2</v>
      </c>
      <c r="F4258" s="1" t="s">
        <v>4</v>
      </c>
      <c r="G4258" s="2">
        <v>120.75</v>
      </c>
      <c r="H4258" s="3">
        <f>E4258*G4258</f>
        <v>241.5</v>
      </c>
    </row>
    <row r="4259" spans="1:8" s="1" customFormat="1" x14ac:dyDescent="0.25">
      <c r="A4259" s="1" t="s">
        <v>44652</v>
      </c>
      <c r="B4259" s="1" t="s">
        <v>15640</v>
      </c>
      <c r="C4259" s="1" t="s">
        <v>44647</v>
      </c>
      <c r="D4259" s="1" t="s">
        <v>36244</v>
      </c>
      <c r="E4259" s="4">
        <v>2</v>
      </c>
      <c r="F4259" s="1" t="s">
        <v>4</v>
      </c>
      <c r="G4259" s="2">
        <v>120.75</v>
      </c>
      <c r="H4259" s="3">
        <f>E4259*G4259</f>
        <v>241.5</v>
      </c>
    </row>
    <row r="4260" spans="1:8" s="1" customFormat="1" x14ac:dyDescent="0.25">
      <c r="A4260" s="1" t="s">
        <v>44652</v>
      </c>
      <c r="B4260" s="1" t="s">
        <v>15640</v>
      </c>
      <c r="C4260" s="1" t="s">
        <v>44647</v>
      </c>
      <c r="D4260" s="1" t="s">
        <v>36240</v>
      </c>
      <c r="E4260" s="4">
        <v>1</v>
      </c>
      <c r="F4260" s="1" t="s">
        <v>4</v>
      </c>
      <c r="G4260" s="2">
        <v>120.75</v>
      </c>
      <c r="H4260" s="3">
        <f>E4260*G4260</f>
        <v>120.75</v>
      </c>
    </row>
    <row r="4261" spans="1:8" s="1" customFormat="1" x14ac:dyDescent="0.25">
      <c r="A4261" s="1" t="s">
        <v>44652</v>
      </c>
      <c r="B4261" s="1" t="s">
        <v>15640</v>
      </c>
      <c r="C4261" s="1" t="s">
        <v>44647</v>
      </c>
      <c r="D4261" s="1" t="s">
        <v>36245</v>
      </c>
      <c r="E4261" s="4">
        <v>1</v>
      </c>
      <c r="F4261" s="1" t="s">
        <v>4</v>
      </c>
      <c r="G4261" s="2">
        <v>120.75</v>
      </c>
      <c r="H4261" s="3">
        <f>E4261*G4261</f>
        <v>120.75</v>
      </c>
    </row>
    <row r="4262" spans="1:8" s="1" customFormat="1" x14ac:dyDescent="0.25">
      <c r="A4262" s="1" t="s">
        <v>44652</v>
      </c>
      <c r="B4262" s="1" t="s">
        <v>36455</v>
      </c>
      <c r="C4262" s="1" t="s">
        <v>44647</v>
      </c>
      <c r="D4262" s="1" t="s">
        <v>36456</v>
      </c>
      <c r="E4262" s="4">
        <v>5</v>
      </c>
      <c r="F4262" s="1" t="s">
        <v>4</v>
      </c>
      <c r="G4262" s="2">
        <v>82.2</v>
      </c>
      <c r="H4262" s="3">
        <f>E4262*G4262</f>
        <v>411</v>
      </c>
    </row>
    <row r="4263" spans="1:8" s="1" customFormat="1" x14ac:dyDescent="0.25">
      <c r="A4263" s="1" t="s">
        <v>44652</v>
      </c>
      <c r="B4263" s="1" t="s">
        <v>36455</v>
      </c>
      <c r="C4263" s="1" t="s">
        <v>44647</v>
      </c>
      <c r="D4263" s="1" t="s">
        <v>36454</v>
      </c>
      <c r="E4263" s="4">
        <v>4</v>
      </c>
      <c r="F4263" s="1" t="s">
        <v>4</v>
      </c>
      <c r="G4263" s="2">
        <v>82.2</v>
      </c>
      <c r="H4263" s="3">
        <f>E4263*G4263</f>
        <v>328.8</v>
      </c>
    </row>
    <row r="4264" spans="1:8" s="1" customFormat="1" x14ac:dyDescent="0.25">
      <c r="A4264" s="1" t="s">
        <v>44652</v>
      </c>
      <c r="B4264" s="1" t="s">
        <v>36458</v>
      </c>
      <c r="C4264" s="1" t="s">
        <v>44647</v>
      </c>
      <c r="D4264" s="1" t="s">
        <v>36457</v>
      </c>
      <c r="E4264" s="4">
        <v>1</v>
      </c>
      <c r="F4264" s="1" t="s">
        <v>4</v>
      </c>
      <c r="G4264" s="2">
        <v>88.93</v>
      </c>
      <c r="H4264" s="3">
        <f>E4264*G4264</f>
        <v>88.93</v>
      </c>
    </row>
    <row r="4265" spans="1:8" s="1" customFormat="1" x14ac:dyDescent="0.25">
      <c r="A4265" s="1" t="s">
        <v>44652</v>
      </c>
      <c r="B4265" s="1" t="s">
        <v>36460</v>
      </c>
      <c r="C4265" s="1" t="s">
        <v>44647</v>
      </c>
      <c r="D4265" s="1" t="s">
        <v>36459</v>
      </c>
      <c r="E4265" s="4">
        <v>1</v>
      </c>
      <c r="F4265" s="1" t="s">
        <v>4</v>
      </c>
      <c r="G4265" s="2">
        <v>88.93</v>
      </c>
      <c r="H4265" s="3">
        <f>E4265*G4265</f>
        <v>88.93</v>
      </c>
    </row>
    <row r="4266" spans="1:8" s="1" customFormat="1" x14ac:dyDescent="0.25">
      <c r="A4266" s="1" t="s">
        <v>44652</v>
      </c>
      <c r="B4266" s="1" t="s">
        <v>36462</v>
      </c>
      <c r="C4266" s="1" t="s">
        <v>44647</v>
      </c>
      <c r="D4266" s="1" t="s">
        <v>36461</v>
      </c>
      <c r="E4266" s="4">
        <v>2</v>
      </c>
      <c r="F4266" s="1" t="s">
        <v>4</v>
      </c>
      <c r="G4266" s="2">
        <v>91.57</v>
      </c>
      <c r="H4266" s="3">
        <f>E4266*G4266</f>
        <v>183.14</v>
      </c>
    </row>
    <row r="4267" spans="1:8" s="1" customFormat="1" x14ac:dyDescent="0.25">
      <c r="A4267" s="1" t="s">
        <v>44652</v>
      </c>
      <c r="B4267" s="1" t="s">
        <v>36464</v>
      </c>
      <c r="C4267" s="1" t="s">
        <v>44647</v>
      </c>
      <c r="D4267" s="1" t="s">
        <v>36463</v>
      </c>
      <c r="E4267" s="4">
        <v>3</v>
      </c>
      <c r="F4267" s="1" t="s">
        <v>4</v>
      </c>
      <c r="G4267" s="2">
        <v>91.57</v>
      </c>
      <c r="H4267" s="3">
        <f>E4267*G4267</f>
        <v>274.70999999999998</v>
      </c>
    </row>
    <row r="4268" spans="1:8" s="1" customFormat="1" x14ac:dyDescent="0.25">
      <c r="A4268" s="1" t="s">
        <v>44652</v>
      </c>
      <c r="B4268" s="1" t="s">
        <v>36453</v>
      </c>
      <c r="C4268" s="1" t="s">
        <v>44647</v>
      </c>
      <c r="D4268" s="1" t="s">
        <v>36452</v>
      </c>
      <c r="E4268" s="4">
        <v>2</v>
      </c>
      <c r="F4268" s="1" t="s">
        <v>4</v>
      </c>
      <c r="G4268" s="2">
        <v>137.35</v>
      </c>
      <c r="H4268" s="3">
        <f>E4268*G4268</f>
        <v>274.7</v>
      </c>
    </row>
    <row r="4269" spans="1:8" s="1" customFormat="1" x14ac:dyDescent="0.25">
      <c r="A4269" s="1" t="s">
        <v>44652</v>
      </c>
      <c r="B4269" s="1" t="s">
        <v>36466</v>
      </c>
      <c r="C4269" s="1" t="s">
        <v>44647</v>
      </c>
      <c r="D4269" s="1" t="s">
        <v>36465</v>
      </c>
      <c r="E4269" s="4">
        <v>4</v>
      </c>
      <c r="F4269" s="1" t="s">
        <v>4</v>
      </c>
      <c r="G4269" s="2">
        <v>78.14</v>
      </c>
      <c r="H4269" s="3">
        <f>E4269*G4269</f>
        <v>312.56</v>
      </c>
    </row>
    <row r="4270" spans="1:8" s="1" customFormat="1" x14ac:dyDescent="0.25">
      <c r="A4270" s="1" t="s">
        <v>44652</v>
      </c>
      <c r="B4270" s="1" t="s">
        <v>36466</v>
      </c>
      <c r="C4270" s="1" t="s">
        <v>44647</v>
      </c>
      <c r="D4270" s="1" t="s">
        <v>36467</v>
      </c>
      <c r="E4270" s="4">
        <v>2</v>
      </c>
      <c r="F4270" s="1" t="s">
        <v>4</v>
      </c>
      <c r="G4270" s="2">
        <v>78.14</v>
      </c>
      <c r="H4270" s="3">
        <f>E4270*G4270</f>
        <v>156.28</v>
      </c>
    </row>
    <row r="4271" spans="1:8" s="1" customFormat="1" x14ac:dyDescent="0.25">
      <c r="A4271" s="1" t="s">
        <v>44652</v>
      </c>
      <c r="B4271" s="1" t="s">
        <v>36471</v>
      </c>
      <c r="C4271" s="1" t="s">
        <v>44647</v>
      </c>
      <c r="D4271" s="1" t="s">
        <v>36472</v>
      </c>
      <c r="E4271" s="4">
        <v>2</v>
      </c>
      <c r="F4271" s="1" t="s">
        <v>4</v>
      </c>
      <c r="G4271" s="2">
        <v>111.02</v>
      </c>
      <c r="H4271" s="3">
        <f>E4271*G4271</f>
        <v>222.04</v>
      </c>
    </row>
    <row r="4272" spans="1:8" s="1" customFormat="1" x14ac:dyDescent="0.25">
      <c r="A4272" s="1" t="s">
        <v>44652</v>
      </c>
      <c r="B4272" s="1" t="s">
        <v>36471</v>
      </c>
      <c r="C4272" s="1" t="s">
        <v>44647</v>
      </c>
      <c r="D4272" s="1" t="s">
        <v>36470</v>
      </c>
      <c r="E4272" s="4">
        <v>1</v>
      </c>
      <c r="F4272" s="1" t="s">
        <v>4</v>
      </c>
      <c r="G4272" s="2">
        <v>111.02</v>
      </c>
      <c r="H4272" s="3">
        <f>E4272*G4272</f>
        <v>111.02</v>
      </c>
    </row>
    <row r="4273" spans="1:8" s="1" customFormat="1" x14ac:dyDescent="0.25">
      <c r="A4273" s="1" t="s">
        <v>44652</v>
      </c>
      <c r="B4273" s="1" t="s">
        <v>36469</v>
      </c>
      <c r="C4273" s="1" t="s">
        <v>44647</v>
      </c>
      <c r="D4273" s="1" t="s">
        <v>36468</v>
      </c>
      <c r="E4273" s="4">
        <v>5</v>
      </c>
      <c r="F4273" s="1" t="s">
        <v>4</v>
      </c>
      <c r="G4273" s="2">
        <v>166.53</v>
      </c>
      <c r="H4273" s="3">
        <f>E4273*G4273</f>
        <v>832.65</v>
      </c>
    </row>
    <row r="4274" spans="1:8" s="1" customFormat="1" x14ac:dyDescent="0.25">
      <c r="A4274" s="1" t="s">
        <v>44652</v>
      </c>
      <c r="B4274" s="1" t="s">
        <v>36476</v>
      </c>
      <c r="C4274" s="1" t="s">
        <v>44647</v>
      </c>
      <c r="D4274" s="1" t="s">
        <v>36475</v>
      </c>
      <c r="E4274" s="4">
        <v>4</v>
      </c>
      <c r="F4274" s="1" t="s">
        <v>4</v>
      </c>
      <c r="G4274" s="2">
        <v>121.51</v>
      </c>
      <c r="H4274" s="3">
        <f>E4274*G4274</f>
        <v>486.04</v>
      </c>
    </row>
    <row r="4275" spans="1:8" s="1" customFormat="1" x14ac:dyDescent="0.25">
      <c r="A4275" s="1" t="s">
        <v>44652</v>
      </c>
      <c r="B4275" s="1" t="s">
        <v>36474</v>
      </c>
      <c r="C4275" s="1" t="s">
        <v>44647</v>
      </c>
      <c r="D4275" s="1" t="s">
        <v>36473</v>
      </c>
      <c r="E4275" s="4">
        <v>9</v>
      </c>
      <c r="F4275" s="1" t="s">
        <v>4</v>
      </c>
      <c r="G4275" s="2">
        <v>183.27</v>
      </c>
      <c r="H4275" s="3">
        <f>E4275*G4275</f>
        <v>1649.43</v>
      </c>
    </row>
    <row r="4276" spans="1:8" s="1" customFormat="1" x14ac:dyDescent="0.25">
      <c r="A4276" s="1" t="s">
        <v>44652</v>
      </c>
      <c r="B4276" s="1" t="s">
        <v>36478</v>
      </c>
      <c r="C4276" s="1" t="s">
        <v>44647</v>
      </c>
      <c r="D4276" s="1" t="s">
        <v>36477</v>
      </c>
      <c r="E4276" s="4">
        <v>1</v>
      </c>
      <c r="F4276" s="1" t="s">
        <v>4</v>
      </c>
      <c r="G4276" s="2">
        <v>112.81</v>
      </c>
      <c r="H4276" s="3">
        <f>E4276*G4276</f>
        <v>112.81</v>
      </c>
    </row>
    <row r="4277" spans="1:8" s="1" customFormat="1" x14ac:dyDescent="0.25">
      <c r="A4277" s="1" t="s">
        <v>44652</v>
      </c>
      <c r="B4277" s="1" t="s">
        <v>36049</v>
      </c>
      <c r="C4277" s="1" t="s">
        <v>44648</v>
      </c>
      <c r="D4277" s="1" t="s">
        <v>36048</v>
      </c>
      <c r="E4277" s="4">
        <v>2</v>
      </c>
      <c r="F4277" s="1" t="s">
        <v>4</v>
      </c>
      <c r="G4277" s="2">
        <v>63.57</v>
      </c>
      <c r="H4277" s="3">
        <f>E4277*G4277</f>
        <v>127.14</v>
      </c>
    </row>
    <row r="4278" spans="1:8" s="1" customFormat="1" x14ac:dyDescent="0.25">
      <c r="A4278" s="1" t="s">
        <v>44652</v>
      </c>
      <c r="B4278" s="1" t="s">
        <v>36049</v>
      </c>
      <c r="C4278" s="1" t="s">
        <v>44648</v>
      </c>
      <c r="D4278" s="1" t="s">
        <v>36055</v>
      </c>
      <c r="E4278" s="4">
        <v>1</v>
      </c>
      <c r="F4278" s="1" t="s">
        <v>4</v>
      </c>
      <c r="G4278" s="2">
        <v>63.02</v>
      </c>
      <c r="H4278" s="3">
        <f>E4278*G4278</f>
        <v>63.02</v>
      </c>
    </row>
    <row r="4279" spans="1:8" s="1" customFormat="1" x14ac:dyDescent="0.25">
      <c r="A4279" s="1" t="s">
        <v>44652</v>
      </c>
      <c r="B4279" s="1" t="s">
        <v>36051</v>
      </c>
      <c r="C4279" s="1" t="s">
        <v>44648</v>
      </c>
      <c r="D4279" s="1" t="s">
        <v>36050</v>
      </c>
      <c r="E4279" s="4">
        <v>1</v>
      </c>
      <c r="F4279" s="1" t="s">
        <v>4</v>
      </c>
      <c r="G4279" s="2">
        <v>66.680000000000007</v>
      </c>
      <c r="H4279" s="3">
        <f>E4279*G4279</f>
        <v>66.680000000000007</v>
      </c>
    </row>
    <row r="4280" spans="1:8" s="1" customFormat="1" x14ac:dyDescent="0.25">
      <c r="A4280" s="1" t="s">
        <v>44652</v>
      </c>
      <c r="B4280" s="1" t="s">
        <v>27990</v>
      </c>
      <c r="C4280" s="1" t="s">
        <v>44648</v>
      </c>
      <c r="D4280" s="1" t="s">
        <v>36052</v>
      </c>
      <c r="E4280" s="4">
        <v>1</v>
      </c>
      <c r="F4280" s="1" t="s">
        <v>4</v>
      </c>
      <c r="G4280" s="2">
        <v>57.4</v>
      </c>
      <c r="H4280" s="3">
        <f>E4280*G4280</f>
        <v>57.4</v>
      </c>
    </row>
    <row r="4281" spans="1:8" s="1" customFormat="1" x14ac:dyDescent="0.25">
      <c r="A4281" s="1" t="s">
        <v>44652</v>
      </c>
      <c r="B4281" s="1" t="s">
        <v>27990</v>
      </c>
      <c r="C4281" s="1" t="s">
        <v>44648</v>
      </c>
      <c r="D4281" s="1" t="s">
        <v>36053</v>
      </c>
      <c r="E4281" s="4">
        <v>1</v>
      </c>
      <c r="F4281" s="1" t="s">
        <v>4</v>
      </c>
      <c r="G4281" s="2">
        <v>57.4</v>
      </c>
      <c r="H4281" s="3">
        <f>E4281*G4281</f>
        <v>57.4</v>
      </c>
    </row>
    <row r="4282" spans="1:8" s="1" customFormat="1" x14ac:dyDescent="0.25">
      <c r="A4282" s="1" t="s">
        <v>44652</v>
      </c>
      <c r="B4282" s="1" t="s">
        <v>27990</v>
      </c>
      <c r="C4282" s="1" t="s">
        <v>44648</v>
      </c>
      <c r="D4282" s="1" t="s">
        <v>36054</v>
      </c>
      <c r="E4282" s="4">
        <v>1</v>
      </c>
      <c r="F4282" s="1" t="s">
        <v>4</v>
      </c>
      <c r="G4282" s="2">
        <v>57.4</v>
      </c>
      <c r="H4282" s="3">
        <f>E4282*G4282</f>
        <v>57.4</v>
      </c>
    </row>
    <row r="4283" spans="1:8" s="1" customFormat="1" x14ac:dyDescent="0.25">
      <c r="A4283" s="1" t="s">
        <v>44652</v>
      </c>
      <c r="B4283" s="1" t="s">
        <v>27990</v>
      </c>
      <c r="C4283" s="1" t="s">
        <v>44648</v>
      </c>
      <c r="D4283" s="1" t="s">
        <v>36056</v>
      </c>
      <c r="E4283" s="4">
        <v>1</v>
      </c>
      <c r="F4283" s="1" t="s">
        <v>4</v>
      </c>
      <c r="G4283" s="2">
        <v>57.4</v>
      </c>
      <c r="H4283" s="3">
        <f>E4283*G4283</f>
        <v>57.4</v>
      </c>
    </row>
    <row r="4284" spans="1:8" s="1" customFormat="1" x14ac:dyDescent="0.25">
      <c r="A4284" s="1" t="s">
        <v>44652</v>
      </c>
      <c r="B4284" s="1" t="s">
        <v>36058</v>
      </c>
      <c r="C4284" s="1" t="s">
        <v>44648</v>
      </c>
      <c r="D4284" s="1" t="s">
        <v>36057</v>
      </c>
      <c r="E4284" s="4">
        <v>10</v>
      </c>
      <c r="F4284" s="1" t="s">
        <v>4</v>
      </c>
      <c r="G4284" s="2">
        <v>63.57</v>
      </c>
      <c r="H4284" s="3">
        <f>E4284*G4284</f>
        <v>635.70000000000005</v>
      </c>
    </row>
    <row r="4285" spans="1:8" s="1" customFormat="1" x14ac:dyDescent="0.25">
      <c r="A4285" s="1" t="s">
        <v>44652</v>
      </c>
      <c r="B4285" s="1" t="s">
        <v>36060</v>
      </c>
      <c r="C4285" s="1" t="s">
        <v>44648</v>
      </c>
      <c r="D4285" s="1" t="s">
        <v>36059</v>
      </c>
      <c r="E4285" s="4">
        <v>1</v>
      </c>
      <c r="F4285" s="1" t="s">
        <v>4</v>
      </c>
      <c r="G4285" s="2">
        <v>63.57</v>
      </c>
      <c r="H4285" s="3">
        <f>E4285*G4285</f>
        <v>63.57</v>
      </c>
    </row>
    <row r="4286" spans="1:8" s="1" customFormat="1" x14ac:dyDescent="0.25">
      <c r="A4286" s="1" t="s">
        <v>44652</v>
      </c>
      <c r="B4286" s="1" t="s">
        <v>36062</v>
      </c>
      <c r="C4286" s="1" t="s">
        <v>44648</v>
      </c>
      <c r="D4286" s="1" t="s">
        <v>36061</v>
      </c>
      <c r="E4286" s="4">
        <v>9</v>
      </c>
      <c r="F4286" s="1" t="s">
        <v>4</v>
      </c>
      <c r="G4286" s="2">
        <v>62.44</v>
      </c>
      <c r="H4286" s="3">
        <f>E4286*G4286</f>
        <v>561.96</v>
      </c>
    </row>
    <row r="4287" spans="1:8" s="1" customFormat="1" x14ac:dyDescent="0.25">
      <c r="A4287" s="1" t="s">
        <v>44652</v>
      </c>
      <c r="B4287" s="1" t="s">
        <v>36064</v>
      </c>
      <c r="C4287" s="1" t="s">
        <v>44648</v>
      </c>
      <c r="D4287" s="1" t="s">
        <v>36063</v>
      </c>
      <c r="E4287" s="4">
        <v>4</v>
      </c>
      <c r="F4287" s="1" t="s">
        <v>4</v>
      </c>
      <c r="G4287" s="2">
        <v>62.44</v>
      </c>
      <c r="H4287" s="3">
        <f>E4287*G4287</f>
        <v>249.76</v>
      </c>
    </row>
    <row r="4288" spans="1:8" s="1" customFormat="1" x14ac:dyDescent="0.25">
      <c r="A4288" s="1" t="s">
        <v>44652</v>
      </c>
      <c r="B4288" s="1" t="s">
        <v>36066</v>
      </c>
      <c r="C4288" s="1" t="s">
        <v>44648</v>
      </c>
      <c r="D4288" s="1" t="s">
        <v>36065</v>
      </c>
      <c r="E4288" s="4">
        <v>11</v>
      </c>
      <c r="F4288" s="1" t="s">
        <v>4</v>
      </c>
      <c r="G4288" s="2">
        <v>63.63</v>
      </c>
      <c r="H4288" s="3">
        <f>E4288*G4288</f>
        <v>699.93000000000006</v>
      </c>
    </row>
    <row r="4289" spans="1:8" s="1" customFormat="1" x14ac:dyDescent="0.25">
      <c r="A4289" s="1" t="s">
        <v>44652</v>
      </c>
      <c r="B4289" s="1" t="s">
        <v>36066</v>
      </c>
      <c r="C4289" s="1" t="s">
        <v>44648</v>
      </c>
      <c r="D4289" s="1" t="s">
        <v>36068</v>
      </c>
      <c r="E4289" s="4">
        <v>10</v>
      </c>
      <c r="F4289" s="1" t="s">
        <v>4</v>
      </c>
      <c r="G4289" s="2">
        <v>63.63</v>
      </c>
      <c r="H4289" s="3">
        <f>E4289*G4289</f>
        <v>636.30000000000007</v>
      </c>
    </row>
    <row r="4290" spans="1:8" s="1" customFormat="1" x14ac:dyDescent="0.25">
      <c r="A4290" s="1" t="s">
        <v>44652</v>
      </c>
      <c r="B4290" s="1" t="s">
        <v>36066</v>
      </c>
      <c r="C4290" s="1" t="s">
        <v>44648</v>
      </c>
      <c r="D4290" s="1" t="s">
        <v>36067</v>
      </c>
      <c r="E4290" s="4">
        <v>8</v>
      </c>
      <c r="F4290" s="1" t="s">
        <v>4</v>
      </c>
      <c r="G4290" s="2">
        <v>63.63</v>
      </c>
      <c r="H4290" s="3">
        <f>E4290*G4290</f>
        <v>509.04</v>
      </c>
    </row>
    <row r="4291" spans="1:8" s="1" customFormat="1" x14ac:dyDescent="0.25">
      <c r="A4291" s="1" t="s">
        <v>44652</v>
      </c>
      <c r="B4291" s="1" t="s">
        <v>36070</v>
      </c>
      <c r="C4291" s="1" t="s">
        <v>44648</v>
      </c>
      <c r="D4291" s="1" t="s">
        <v>36069</v>
      </c>
      <c r="E4291" s="4">
        <v>8</v>
      </c>
      <c r="F4291" s="1" t="s">
        <v>4</v>
      </c>
      <c r="G4291" s="2">
        <v>55.52</v>
      </c>
      <c r="H4291" s="3">
        <f>E4291*G4291</f>
        <v>444.16</v>
      </c>
    </row>
    <row r="4292" spans="1:8" s="1" customFormat="1" x14ac:dyDescent="0.25">
      <c r="A4292" s="1" t="s">
        <v>44652</v>
      </c>
      <c r="B4292" s="1" t="s">
        <v>36072</v>
      </c>
      <c r="C4292" s="1" t="s">
        <v>44648</v>
      </c>
      <c r="D4292" s="1" t="s">
        <v>36071</v>
      </c>
      <c r="E4292" s="4">
        <v>3</v>
      </c>
      <c r="F4292" s="1" t="s">
        <v>4</v>
      </c>
      <c r="G4292" s="2">
        <v>70.16</v>
      </c>
      <c r="H4292" s="3">
        <f>E4292*G4292</f>
        <v>210.48</v>
      </c>
    </row>
    <row r="4293" spans="1:8" s="1" customFormat="1" x14ac:dyDescent="0.25">
      <c r="A4293" s="1" t="s">
        <v>44652</v>
      </c>
      <c r="B4293" s="1" t="s">
        <v>36074</v>
      </c>
      <c r="C4293" s="1" t="s">
        <v>44648</v>
      </c>
      <c r="D4293" s="1" t="s">
        <v>36073</v>
      </c>
      <c r="E4293" s="4">
        <v>1</v>
      </c>
      <c r="F4293" s="1" t="s">
        <v>4</v>
      </c>
      <c r="G4293" s="2">
        <v>51.35</v>
      </c>
      <c r="H4293" s="3">
        <f>E4293*G4293</f>
        <v>51.35</v>
      </c>
    </row>
    <row r="4294" spans="1:8" s="1" customFormat="1" x14ac:dyDescent="0.25">
      <c r="A4294" s="1" t="s">
        <v>44652</v>
      </c>
      <c r="B4294" s="1" t="s">
        <v>36076</v>
      </c>
      <c r="C4294" s="1" t="s">
        <v>44648</v>
      </c>
      <c r="D4294" s="1" t="s">
        <v>36075</v>
      </c>
      <c r="E4294" s="4">
        <v>8</v>
      </c>
      <c r="F4294" s="1" t="s">
        <v>4</v>
      </c>
      <c r="G4294" s="2">
        <v>56.86</v>
      </c>
      <c r="H4294" s="3">
        <f>E4294*G4294</f>
        <v>454.88</v>
      </c>
    </row>
    <row r="4295" spans="1:8" s="1" customFormat="1" x14ac:dyDescent="0.25">
      <c r="A4295" s="1" t="s">
        <v>44652</v>
      </c>
      <c r="B4295" s="1" t="s">
        <v>36076</v>
      </c>
      <c r="C4295" s="1" t="s">
        <v>44648</v>
      </c>
      <c r="D4295" s="1" t="s">
        <v>36078</v>
      </c>
      <c r="E4295" s="4">
        <v>6</v>
      </c>
      <c r="F4295" s="1" t="s">
        <v>4</v>
      </c>
      <c r="G4295" s="2">
        <v>56.9</v>
      </c>
      <c r="H4295" s="3">
        <f>E4295*G4295</f>
        <v>341.4</v>
      </c>
    </row>
    <row r="4296" spans="1:8" s="1" customFormat="1" x14ac:dyDescent="0.25">
      <c r="A4296" s="1" t="s">
        <v>44652</v>
      </c>
      <c r="B4296" s="1" t="s">
        <v>36076</v>
      </c>
      <c r="C4296" s="1" t="s">
        <v>44648</v>
      </c>
      <c r="D4296" s="1" t="s">
        <v>36077</v>
      </c>
      <c r="E4296" s="4">
        <v>2</v>
      </c>
      <c r="F4296" s="1" t="s">
        <v>4</v>
      </c>
      <c r="G4296" s="2">
        <v>56.9</v>
      </c>
      <c r="H4296" s="3">
        <f>E4296*G4296</f>
        <v>113.8</v>
      </c>
    </row>
    <row r="4297" spans="1:8" s="1" customFormat="1" x14ac:dyDescent="0.25">
      <c r="A4297" s="1" t="s">
        <v>44652</v>
      </c>
      <c r="B4297" s="1" t="s">
        <v>28017</v>
      </c>
      <c r="C4297" s="1" t="s">
        <v>44648</v>
      </c>
      <c r="D4297" s="1" t="s">
        <v>36079</v>
      </c>
      <c r="E4297" s="4">
        <v>1</v>
      </c>
      <c r="F4297" s="1" t="s">
        <v>4</v>
      </c>
      <c r="G4297" s="2">
        <v>51.38</v>
      </c>
      <c r="H4297" s="3">
        <f>E4297*G4297</f>
        <v>51.38</v>
      </c>
    </row>
    <row r="4298" spans="1:8" s="1" customFormat="1" x14ac:dyDescent="0.25">
      <c r="A4298" s="1" t="s">
        <v>44652</v>
      </c>
      <c r="B4298" s="1" t="s">
        <v>36081</v>
      </c>
      <c r="C4298" s="1" t="s">
        <v>44648</v>
      </c>
      <c r="D4298" s="1" t="s">
        <v>36080</v>
      </c>
      <c r="E4298" s="4">
        <v>1</v>
      </c>
      <c r="F4298" s="1" t="s">
        <v>4</v>
      </c>
      <c r="G4298" s="2">
        <v>51.38</v>
      </c>
      <c r="H4298" s="3">
        <f>E4298*G4298</f>
        <v>51.38</v>
      </c>
    </row>
    <row r="4299" spans="1:8" s="1" customFormat="1" x14ac:dyDescent="0.25">
      <c r="A4299" s="1" t="s">
        <v>44652</v>
      </c>
      <c r="B4299" s="1" t="s">
        <v>36083</v>
      </c>
      <c r="C4299" s="1" t="s">
        <v>44648</v>
      </c>
      <c r="D4299" s="1" t="s">
        <v>36082</v>
      </c>
      <c r="E4299" s="4">
        <v>1</v>
      </c>
      <c r="F4299" s="1" t="s">
        <v>4</v>
      </c>
      <c r="G4299" s="2">
        <v>51.38</v>
      </c>
      <c r="H4299" s="3">
        <f>E4299*G4299</f>
        <v>51.38</v>
      </c>
    </row>
    <row r="4300" spans="1:8" s="1" customFormat="1" x14ac:dyDescent="0.25">
      <c r="A4300" s="1" t="s">
        <v>44652</v>
      </c>
      <c r="B4300" s="1" t="s">
        <v>28033</v>
      </c>
      <c r="C4300" s="1" t="s">
        <v>44648</v>
      </c>
      <c r="D4300" s="1" t="s">
        <v>36084</v>
      </c>
      <c r="E4300" s="4">
        <v>7</v>
      </c>
      <c r="F4300" s="1" t="s">
        <v>4</v>
      </c>
      <c r="G4300" s="2">
        <v>59.68</v>
      </c>
      <c r="H4300" s="3">
        <f>E4300*G4300</f>
        <v>417.76</v>
      </c>
    </row>
    <row r="4301" spans="1:8" s="1" customFormat="1" x14ac:dyDescent="0.25">
      <c r="A4301" s="1" t="s">
        <v>44652</v>
      </c>
      <c r="B4301" s="1" t="s">
        <v>36086</v>
      </c>
      <c r="C4301" s="1" t="s">
        <v>44648</v>
      </c>
      <c r="D4301" s="1" t="s">
        <v>36085</v>
      </c>
      <c r="E4301" s="4">
        <v>6</v>
      </c>
      <c r="F4301" s="1" t="s">
        <v>4</v>
      </c>
      <c r="G4301" s="2">
        <v>56.9</v>
      </c>
      <c r="H4301" s="3">
        <f>E4301*G4301</f>
        <v>341.4</v>
      </c>
    </row>
    <row r="4302" spans="1:8" s="1" customFormat="1" x14ac:dyDescent="0.25">
      <c r="A4302" s="1" t="s">
        <v>44652</v>
      </c>
      <c r="B4302" s="1" t="s">
        <v>28038</v>
      </c>
      <c r="C4302" s="1" t="s">
        <v>44648</v>
      </c>
      <c r="D4302" s="1" t="s">
        <v>36087</v>
      </c>
      <c r="E4302" s="4">
        <v>4</v>
      </c>
      <c r="F4302" s="1" t="s">
        <v>4</v>
      </c>
      <c r="G4302" s="2">
        <v>59.1</v>
      </c>
      <c r="H4302" s="3">
        <f>E4302*G4302</f>
        <v>236.4</v>
      </c>
    </row>
    <row r="4303" spans="1:8" s="1" customFormat="1" x14ac:dyDescent="0.25">
      <c r="A4303" s="1" t="s">
        <v>44652</v>
      </c>
      <c r="B4303" s="1" t="s">
        <v>36089</v>
      </c>
      <c r="C4303" s="1" t="s">
        <v>44648</v>
      </c>
      <c r="D4303" s="1" t="s">
        <v>36088</v>
      </c>
      <c r="E4303" s="4">
        <v>10</v>
      </c>
      <c r="F4303" s="1" t="s">
        <v>4</v>
      </c>
      <c r="G4303" s="2">
        <v>59.43</v>
      </c>
      <c r="H4303" s="3">
        <f>E4303*G4303</f>
        <v>594.29999999999995</v>
      </c>
    </row>
    <row r="4304" spans="1:8" s="1" customFormat="1" x14ac:dyDescent="0.25">
      <c r="A4304" s="1" t="s">
        <v>44652</v>
      </c>
      <c r="B4304" s="1" t="s">
        <v>36089</v>
      </c>
      <c r="C4304" s="1" t="s">
        <v>44648</v>
      </c>
      <c r="D4304" s="1" t="s">
        <v>36090</v>
      </c>
      <c r="E4304" s="4">
        <v>2</v>
      </c>
      <c r="F4304" s="1" t="s">
        <v>4</v>
      </c>
      <c r="G4304" s="2">
        <v>66.400000000000006</v>
      </c>
      <c r="H4304" s="3">
        <f>E4304*G4304</f>
        <v>132.80000000000001</v>
      </c>
    </row>
    <row r="4305" spans="1:8" s="1" customFormat="1" x14ac:dyDescent="0.25">
      <c r="A4305" s="1" t="s">
        <v>44652</v>
      </c>
      <c r="B4305" s="1" t="s">
        <v>36092</v>
      </c>
      <c r="C4305" s="1" t="s">
        <v>44648</v>
      </c>
      <c r="D4305" s="1" t="s">
        <v>36091</v>
      </c>
      <c r="E4305" s="4">
        <v>5</v>
      </c>
      <c r="F4305" s="1" t="s">
        <v>4</v>
      </c>
      <c r="G4305" s="2">
        <v>59.43</v>
      </c>
      <c r="H4305" s="3">
        <f>E4305*G4305</f>
        <v>297.14999999999998</v>
      </c>
    </row>
    <row r="4306" spans="1:8" s="1" customFormat="1" x14ac:dyDescent="0.25">
      <c r="A4306" s="1" t="s">
        <v>44652</v>
      </c>
      <c r="B4306" s="1" t="s">
        <v>36094</v>
      </c>
      <c r="C4306" s="1" t="s">
        <v>44648</v>
      </c>
      <c r="D4306" s="1" t="s">
        <v>36093</v>
      </c>
      <c r="E4306" s="4">
        <v>1</v>
      </c>
      <c r="F4306" s="1" t="s">
        <v>4</v>
      </c>
      <c r="G4306" s="2">
        <v>131.30000000000001</v>
      </c>
      <c r="H4306" s="3">
        <f>E4306*G4306</f>
        <v>131.30000000000001</v>
      </c>
    </row>
    <row r="4307" spans="1:8" s="1" customFormat="1" x14ac:dyDescent="0.25">
      <c r="A4307" s="1" t="s">
        <v>44652</v>
      </c>
      <c r="B4307" s="1" t="s">
        <v>36094</v>
      </c>
      <c r="C4307" s="1" t="s">
        <v>44648</v>
      </c>
      <c r="D4307" s="1" t="s">
        <v>36097</v>
      </c>
      <c r="E4307" s="4">
        <v>1</v>
      </c>
      <c r="F4307" s="1" t="s">
        <v>4</v>
      </c>
      <c r="G4307" s="2">
        <v>131.30000000000001</v>
      </c>
      <c r="H4307" s="3">
        <f>E4307*G4307</f>
        <v>131.30000000000001</v>
      </c>
    </row>
    <row r="4308" spans="1:8" s="1" customFormat="1" x14ac:dyDescent="0.25">
      <c r="A4308" s="1" t="s">
        <v>44652</v>
      </c>
      <c r="B4308" s="1" t="s">
        <v>36096</v>
      </c>
      <c r="C4308" s="1" t="s">
        <v>44648</v>
      </c>
      <c r="D4308" s="1" t="s">
        <v>36098</v>
      </c>
      <c r="E4308" s="4">
        <v>3</v>
      </c>
      <c r="F4308" s="1" t="s">
        <v>4</v>
      </c>
      <c r="G4308" s="2">
        <v>152.53</v>
      </c>
      <c r="H4308" s="3">
        <f>E4308*G4308</f>
        <v>457.59000000000003</v>
      </c>
    </row>
    <row r="4309" spans="1:8" s="1" customFormat="1" x14ac:dyDescent="0.25">
      <c r="A4309" s="1" t="s">
        <v>44652</v>
      </c>
      <c r="B4309" s="1" t="s">
        <v>36096</v>
      </c>
      <c r="C4309" s="1" t="s">
        <v>44648</v>
      </c>
      <c r="D4309" s="1" t="s">
        <v>36095</v>
      </c>
      <c r="E4309" s="4">
        <v>2</v>
      </c>
      <c r="F4309" s="1" t="s">
        <v>4</v>
      </c>
      <c r="G4309" s="2">
        <v>152.53</v>
      </c>
      <c r="H4309" s="3">
        <f>E4309*G4309</f>
        <v>305.06</v>
      </c>
    </row>
    <row r="4310" spans="1:8" s="1" customFormat="1" x14ac:dyDescent="0.25">
      <c r="A4310" s="1" t="s">
        <v>44652</v>
      </c>
      <c r="B4310" s="1" t="s">
        <v>36096</v>
      </c>
      <c r="C4310" s="1" t="s">
        <v>44648</v>
      </c>
      <c r="D4310" s="1" t="s">
        <v>36099</v>
      </c>
      <c r="E4310" s="4">
        <v>1</v>
      </c>
      <c r="F4310" s="1" t="s">
        <v>4</v>
      </c>
      <c r="G4310" s="2">
        <v>152.53</v>
      </c>
      <c r="H4310" s="3">
        <f>E4310*G4310</f>
        <v>152.53</v>
      </c>
    </row>
    <row r="4311" spans="1:8" s="1" customFormat="1" x14ac:dyDescent="0.25">
      <c r="A4311" s="1" t="s">
        <v>44652</v>
      </c>
      <c r="B4311" s="1" t="s">
        <v>36096</v>
      </c>
      <c r="C4311" s="1" t="s">
        <v>44648</v>
      </c>
      <c r="D4311" s="1" t="s">
        <v>36100</v>
      </c>
      <c r="E4311" s="4">
        <v>1</v>
      </c>
      <c r="F4311" s="1" t="s">
        <v>4</v>
      </c>
      <c r="G4311" s="2">
        <v>152.53</v>
      </c>
      <c r="H4311" s="3">
        <f>E4311*G4311</f>
        <v>152.53</v>
      </c>
    </row>
    <row r="4312" spans="1:8" s="1" customFormat="1" x14ac:dyDescent="0.25">
      <c r="A4312" s="1" t="s">
        <v>44652</v>
      </c>
      <c r="B4312" s="1" t="s">
        <v>36102</v>
      </c>
      <c r="C4312" s="1" t="s">
        <v>44648</v>
      </c>
      <c r="D4312" s="1" t="s">
        <v>36101</v>
      </c>
      <c r="E4312" s="4">
        <v>10</v>
      </c>
      <c r="F4312" s="1" t="s">
        <v>4</v>
      </c>
      <c r="G4312" s="2">
        <v>59.17</v>
      </c>
      <c r="H4312" s="3">
        <f>E4312*G4312</f>
        <v>591.70000000000005</v>
      </c>
    </row>
    <row r="4313" spans="1:8" s="1" customFormat="1" x14ac:dyDescent="0.25">
      <c r="A4313" s="1" t="s">
        <v>44652</v>
      </c>
      <c r="B4313" s="1" t="s">
        <v>36110</v>
      </c>
      <c r="C4313" s="1" t="s">
        <v>44647</v>
      </c>
      <c r="D4313" s="1" t="s">
        <v>36109</v>
      </c>
      <c r="E4313" s="4">
        <v>6</v>
      </c>
      <c r="F4313" s="1" t="s">
        <v>4</v>
      </c>
      <c r="G4313" s="2">
        <v>53.36</v>
      </c>
      <c r="H4313" s="3">
        <f>E4313*G4313</f>
        <v>320.15999999999997</v>
      </c>
    </row>
    <row r="4314" spans="1:8" s="1" customFormat="1" x14ac:dyDescent="0.25">
      <c r="A4314" s="1" t="s">
        <v>44652</v>
      </c>
      <c r="B4314" s="1" t="s">
        <v>36104</v>
      </c>
      <c r="C4314" s="1" t="s">
        <v>44648</v>
      </c>
      <c r="D4314" s="1" t="s">
        <v>36103</v>
      </c>
      <c r="E4314" s="4">
        <v>4</v>
      </c>
      <c r="F4314" s="1" t="s">
        <v>4</v>
      </c>
      <c r="G4314" s="2">
        <v>59.17</v>
      </c>
      <c r="H4314" s="3">
        <f>E4314*G4314</f>
        <v>236.68</v>
      </c>
    </row>
    <row r="4315" spans="1:8" s="1" customFormat="1" x14ac:dyDescent="0.25">
      <c r="A4315" s="1" t="s">
        <v>44652</v>
      </c>
      <c r="B4315" s="1" t="s">
        <v>36104</v>
      </c>
      <c r="C4315" s="1" t="s">
        <v>44648</v>
      </c>
      <c r="D4315" s="1" t="s">
        <v>36105</v>
      </c>
      <c r="E4315" s="4">
        <v>2</v>
      </c>
      <c r="F4315" s="1" t="s">
        <v>4</v>
      </c>
      <c r="G4315" s="2">
        <v>59.17</v>
      </c>
      <c r="H4315" s="3">
        <f>E4315*G4315</f>
        <v>118.34</v>
      </c>
    </row>
    <row r="4316" spans="1:8" s="1" customFormat="1" x14ac:dyDescent="0.25">
      <c r="A4316" s="1" t="s">
        <v>44652</v>
      </c>
      <c r="B4316" s="1" t="s">
        <v>36104</v>
      </c>
      <c r="C4316" s="1" t="s">
        <v>44648</v>
      </c>
      <c r="D4316" s="1" t="s">
        <v>36108</v>
      </c>
      <c r="E4316" s="4">
        <v>2</v>
      </c>
      <c r="F4316" s="1" t="s">
        <v>4</v>
      </c>
      <c r="G4316" s="2">
        <v>68.13</v>
      </c>
      <c r="H4316" s="3">
        <f>E4316*G4316</f>
        <v>136.26</v>
      </c>
    </row>
    <row r="4317" spans="1:8" s="1" customFormat="1" x14ac:dyDescent="0.25">
      <c r="A4317" s="1" t="s">
        <v>44652</v>
      </c>
      <c r="B4317" s="1" t="s">
        <v>28063</v>
      </c>
      <c r="C4317" s="1" t="s">
        <v>44648</v>
      </c>
      <c r="D4317" s="1" t="s">
        <v>36106</v>
      </c>
      <c r="E4317" s="4">
        <v>1</v>
      </c>
      <c r="F4317" s="1" t="s">
        <v>4</v>
      </c>
      <c r="G4317" s="2">
        <v>53.13</v>
      </c>
      <c r="H4317" s="3">
        <f>E4317*G4317</f>
        <v>53.13</v>
      </c>
    </row>
    <row r="4318" spans="1:8" s="1" customFormat="1" x14ac:dyDescent="0.25">
      <c r="A4318" s="1" t="s">
        <v>44652</v>
      </c>
      <c r="B4318" s="1" t="s">
        <v>28063</v>
      </c>
      <c r="C4318" s="1" t="s">
        <v>44648</v>
      </c>
      <c r="D4318" s="1" t="s">
        <v>36107</v>
      </c>
      <c r="E4318" s="4">
        <v>1</v>
      </c>
      <c r="F4318" s="1" t="s">
        <v>4</v>
      </c>
      <c r="G4318" s="2">
        <v>53.13</v>
      </c>
      <c r="H4318" s="3">
        <f>E4318*G4318</f>
        <v>53.13</v>
      </c>
    </row>
    <row r="4319" spans="1:8" s="1" customFormat="1" x14ac:dyDescent="0.25">
      <c r="A4319" s="1" t="s">
        <v>44652</v>
      </c>
      <c r="B4319" s="1" t="s">
        <v>36112</v>
      </c>
      <c r="C4319" s="1" t="s">
        <v>44648</v>
      </c>
      <c r="D4319" s="1" t="s">
        <v>36111</v>
      </c>
      <c r="E4319" s="4">
        <v>1</v>
      </c>
      <c r="F4319" s="1" t="s">
        <v>4</v>
      </c>
      <c r="G4319" s="2">
        <v>62.72</v>
      </c>
      <c r="H4319" s="3">
        <f>E4319*G4319</f>
        <v>62.72</v>
      </c>
    </row>
    <row r="4320" spans="1:8" s="1" customFormat="1" x14ac:dyDescent="0.25">
      <c r="A4320" s="1" t="s">
        <v>44652</v>
      </c>
      <c r="B4320" s="1" t="s">
        <v>36114</v>
      </c>
      <c r="C4320" s="1" t="s">
        <v>44648</v>
      </c>
      <c r="D4320" s="1" t="s">
        <v>36113</v>
      </c>
      <c r="E4320" s="4">
        <v>3</v>
      </c>
      <c r="F4320" s="1" t="s">
        <v>4</v>
      </c>
      <c r="G4320" s="2">
        <v>69.39</v>
      </c>
      <c r="H4320" s="3">
        <f>E4320*G4320</f>
        <v>208.17000000000002</v>
      </c>
    </row>
    <row r="4321" spans="1:8" s="1" customFormat="1" x14ac:dyDescent="0.25">
      <c r="A4321" s="1" t="s">
        <v>44652</v>
      </c>
      <c r="B4321" s="1" t="s">
        <v>3266</v>
      </c>
      <c r="C4321" s="1" t="s">
        <v>44648</v>
      </c>
      <c r="D4321" s="1" t="s">
        <v>36115</v>
      </c>
      <c r="E4321" s="4">
        <v>7</v>
      </c>
      <c r="F4321" s="1" t="s">
        <v>4</v>
      </c>
      <c r="G4321" s="2">
        <v>69.989999999999995</v>
      </c>
      <c r="H4321" s="3">
        <f>E4321*G4321</f>
        <v>489.92999999999995</v>
      </c>
    </row>
    <row r="4322" spans="1:8" s="1" customFormat="1" x14ac:dyDescent="0.25">
      <c r="A4322" s="1" t="s">
        <v>44652</v>
      </c>
      <c r="B4322" s="1" t="s">
        <v>36117</v>
      </c>
      <c r="C4322" s="1" t="s">
        <v>44648</v>
      </c>
      <c r="D4322" s="1" t="s">
        <v>36116</v>
      </c>
      <c r="E4322" s="4">
        <v>3</v>
      </c>
      <c r="F4322" s="1" t="s">
        <v>4</v>
      </c>
      <c r="G4322" s="2">
        <v>69.989999999999995</v>
      </c>
      <c r="H4322" s="3">
        <f>E4322*G4322</f>
        <v>209.96999999999997</v>
      </c>
    </row>
    <row r="4323" spans="1:8" s="1" customFormat="1" x14ac:dyDescent="0.25">
      <c r="A4323" s="1" t="s">
        <v>44652</v>
      </c>
      <c r="B4323" s="1" t="s">
        <v>28091</v>
      </c>
      <c r="C4323" s="1" t="s">
        <v>44648</v>
      </c>
      <c r="D4323" s="1" t="s">
        <v>36118</v>
      </c>
      <c r="E4323" s="4">
        <v>1</v>
      </c>
      <c r="F4323" s="1" t="s">
        <v>4</v>
      </c>
      <c r="G4323" s="2">
        <v>61.56</v>
      </c>
      <c r="H4323" s="3">
        <f>E4323*G4323</f>
        <v>61.56</v>
      </c>
    </row>
    <row r="4324" spans="1:8" s="1" customFormat="1" x14ac:dyDescent="0.25">
      <c r="A4324" s="1" t="s">
        <v>44652</v>
      </c>
      <c r="B4324" s="1" t="s">
        <v>28093</v>
      </c>
      <c r="C4324" s="1" t="s">
        <v>44648</v>
      </c>
      <c r="D4324" s="1" t="s">
        <v>36119</v>
      </c>
      <c r="E4324" s="4">
        <v>5</v>
      </c>
      <c r="F4324" s="1" t="s">
        <v>4</v>
      </c>
      <c r="G4324" s="2">
        <v>68.180000000000007</v>
      </c>
      <c r="H4324" s="3">
        <f>E4324*G4324</f>
        <v>340.90000000000003</v>
      </c>
    </row>
    <row r="4325" spans="1:8" s="1" customFormat="1" x14ac:dyDescent="0.25">
      <c r="A4325" s="1" t="s">
        <v>44652</v>
      </c>
      <c r="B4325" s="1" t="s">
        <v>36121</v>
      </c>
      <c r="C4325" s="1" t="s">
        <v>44648</v>
      </c>
      <c r="D4325" s="1" t="s">
        <v>36120</v>
      </c>
      <c r="E4325" s="4">
        <v>1</v>
      </c>
      <c r="F4325" s="1" t="s">
        <v>4</v>
      </c>
      <c r="G4325" s="2">
        <v>70.7</v>
      </c>
      <c r="H4325" s="3">
        <f>E4325*G4325</f>
        <v>70.7</v>
      </c>
    </row>
    <row r="4326" spans="1:8" s="1" customFormat="1" x14ac:dyDescent="0.25">
      <c r="A4326" s="1" t="s">
        <v>44652</v>
      </c>
      <c r="B4326" s="1" t="s">
        <v>28110</v>
      </c>
      <c r="C4326" s="1" t="s">
        <v>44648</v>
      </c>
      <c r="D4326" s="1" t="s">
        <v>36122</v>
      </c>
      <c r="E4326" s="4">
        <v>2</v>
      </c>
      <c r="F4326" s="1" t="s">
        <v>4</v>
      </c>
      <c r="G4326" s="2">
        <v>75.790000000000006</v>
      </c>
      <c r="H4326" s="3">
        <f>E4326*G4326</f>
        <v>151.58000000000001</v>
      </c>
    </row>
    <row r="4327" spans="1:8" s="1" customFormat="1" x14ac:dyDescent="0.25">
      <c r="A4327" s="1" t="s">
        <v>44652</v>
      </c>
      <c r="B4327" s="1" t="s">
        <v>36124</v>
      </c>
      <c r="C4327" s="1" t="s">
        <v>44648</v>
      </c>
      <c r="D4327" s="1" t="s">
        <v>36123</v>
      </c>
      <c r="E4327" s="4">
        <v>1</v>
      </c>
      <c r="F4327" s="1" t="s">
        <v>4</v>
      </c>
      <c r="G4327" s="2">
        <v>64.41</v>
      </c>
      <c r="H4327" s="3">
        <f>E4327*G4327</f>
        <v>64.41</v>
      </c>
    </row>
    <row r="4328" spans="1:8" s="1" customFormat="1" x14ac:dyDescent="0.25">
      <c r="A4328" s="1" t="s">
        <v>44652</v>
      </c>
      <c r="B4328" s="1" t="s">
        <v>36126</v>
      </c>
      <c r="C4328" s="1" t="s">
        <v>44648</v>
      </c>
      <c r="D4328" s="1" t="s">
        <v>36125</v>
      </c>
      <c r="E4328" s="4">
        <v>3</v>
      </c>
      <c r="F4328" s="1" t="s">
        <v>4</v>
      </c>
      <c r="G4328" s="2">
        <v>71.33</v>
      </c>
      <c r="H4328" s="3">
        <f>E4328*G4328</f>
        <v>213.99</v>
      </c>
    </row>
    <row r="4329" spans="1:8" s="1" customFormat="1" x14ac:dyDescent="0.25">
      <c r="A4329" s="1" t="s">
        <v>44652</v>
      </c>
      <c r="B4329" s="1" t="s">
        <v>36132</v>
      </c>
      <c r="C4329" s="1" t="s">
        <v>44648</v>
      </c>
      <c r="D4329" s="1" t="s">
        <v>36131</v>
      </c>
      <c r="E4329" s="4">
        <v>1</v>
      </c>
      <c r="F4329" s="1" t="s">
        <v>4</v>
      </c>
      <c r="G4329" s="2">
        <v>74.94</v>
      </c>
      <c r="H4329" s="3">
        <f>E4329*G4329</f>
        <v>74.94</v>
      </c>
    </row>
    <row r="4330" spans="1:8" s="1" customFormat="1" x14ac:dyDescent="0.25">
      <c r="A4330" s="1" t="s">
        <v>44652</v>
      </c>
      <c r="B4330" s="1" t="s">
        <v>36132</v>
      </c>
      <c r="C4330" s="1" t="s">
        <v>44648</v>
      </c>
      <c r="D4330" s="1" t="s">
        <v>36133</v>
      </c>
      <c r="E4330" s="4">
        <v>1</v>
      </c>
      <c r="F4330" s="1" t="s">
        <v>4</v>
      </c>
      <c r="G4330" s="2">
        <v>74.94</v>
      </c>
      <c r="H4330" s="3">
        <f>E4330*G4330</f>
        <v>74.94</v>
      </c>
    </row>
    <row r="4331" spans="1:8" s="1" customFormat="1" x14ac:dyDescent="0.25">
      <c r="A4331" s="1" t="s">
        <v>44652</v>
      </c>
      <c r="B4331" s="1" t="s">
        <v>36128</v>
      </c>
      <c r="C4331" s="1" t="s">
        <v>44648</v>
      </c>
      <c r="D4331" s="1" t="s">
        <v>36127</v>
      </c>
      <c r="E4331" s="4">
        <v>2</v>
      </c>
      <c r="F4331" s="1" t="s">
        <v>4</v>
      </c>
      <c r="G4331" s="2">
        <v>84.06</v>
      </c>
      <c r="H4331" s="3">
        <f>E4331*G4331</f>
        <v>168.12</v>
      </c>
    </row>
    <row r="4332" spans="1:8" s="1" customFormat="1" x14ac:dyDescent="0.25">
      <c r="A4332" s="1" t="s">
        <v>44652</v>
      </c>
      <c r="B4332" s="1" t="s">
        <v>36130</v>
      </c>
      <c r="C4332" s="1" t="s">
        <v>44648</v>
      </c>
      <c r="D4332" s="1" t="s">
        <v>36129</v>
      </c>
      <c r="E4332" s="4">
        <v>1</v>
      </c>
      <c r="F4332" s="1" t="s">
        <v>4</v>
      </c>
      <c r="G4332" s="2">
        <v>84.06</v>
      </c>
      <c r="H4332" s="3">
        <f>E4332*G4332</f>
        <v>84.06</v>
      </c>
    </row>
    <row r="4333" spans="1:8" s="1" customFormat="1" x14ac:dyDescent="0.25">
      <c r="A4333" s="1" t="s">
        <v>44652</v>
      </c>
      <c r="B4333" s="1" t="s">
        <v>36140</v>
      </c>
      <c r="C4333" s="1" t="s">
        <v>44648</v>
      </c>
      <c r="D4333" s="1" t="s">
        <v>36139</v>
      </c>
      <c r="E4333" s="4">
        <v>1</v>
      </c>
      <c r="F4333" s="1" t="s">
        <v>4</v>
      </c>
      <c r="G4333" s="2">
        <v>57.42</v>
      </c>
      <c r="H4333" s="3">
        <f>E4333*G4333</f>
        <v>57.42</v>
      </c>
    </row>
    <row r="4334" spans="1:8" s="1" customFormat="1" x14ac:dyDescent="0.25">
      <c r="A4334" s="1" t="s">
        <v>44652</v>
      </c>
      <c r="B4334" s="1" t="s">
        <v>36137</v>
      </c>
      <c r="C4334" s="1" t="s">
        <v>44648</v>
      </c>
      <c r="D4334" s="1" t="s">
        <v>36138</v>
      </c>
      <c r="E4334" s="4">
        <v>2</v>
      </c>
      <c r="F4334" s="1" t="s">
        <v>4</v>
      </c>
      <c r="G4334" s="2">
        <v>64.41</v>
      </c>
      <c r="H4334" s="3">
        <f>E4334*G4334</f>
        <v>128.82</v>
      </c>
    </row>
    <row r="4335" spans="1:8" s="1" customFormat="1" x14ac:dyDescent="0.25">
      <c r="A4335" s="1" t="s">
        <v>44652</v>
      </c>
      <c r="B4335" s="1" t="s">
        <v>36137</v>
      </c>
      <c r="C4335" s="1" t="s">
        <v>44648</v>
      </c>
      <c r="D4335" s="1" t="s">
        <v>36136</v>
      </c>
      <c r="E4335" s="4">
        <v>1</v>
      </c>
      <c r="F4335" s="1" t="s">
        <v>4</v>
      </c>
      <c r="G4335" s="2">
        <v>64.41</v>
      </c>
      <c r="H4335" s="3">
        <f>E4335*G4335</f>
        <v>64.41</v>
      </c>
    </row>
    <row r="4336" spans="1:8" s="1" customFormat="1" x14ac:dyDescent="0.25">
      <c r="A4336" s="1" t="s">
        <v>44652</v>
      </c>
      <c r="B4336" s="1" t="s">
        <v>36135</v>
      </c>
      <c r="C4336" s="1" t="s">
        <v>44648</v>
      </c>
      <c r="D4336" s="1" t="s">
        <v>36134</v>
      </c>
      <c r="E4336" s="4">
        <v>8</v>
      </c>
      <c r="F4336" s="1" t="s">
        <v>4</v>
      </c>
      <c r="G4336" s="2">
        <v>79.86</v>
      </c>
      <c r="H4336" s="3">
        <f>E4336*G4336</f>
        <v>638.88</v>
      </c>
    </row>
    <row r="4337" spans="1:8" s="1" customFormat="1" x14ac:dyDescent="0.25">
      <c r="A4337" s="1" t="s">
        <v>44652</v>
      </c>
      <c r="B4337" s="1" t="s">
        <v>36142</v>
      </c>
      <c r="C4337" s="1" t="s">
        <v>44648</v>
      </c>
      <c r="D4337" s="1" t="s">
        <v>36141</v>
      </c>
      <c r="E4337" s="4">
        <v>10</v>
      </c>
      <c r="F4337" s="1" t="s">
        <v>4</v>
      </c>
      <c r="G4337" s="2">
        <v>71.709999999999994</v>
      </c>
      <c r="H4337" s="3">
        <f>E4337*G4337</f>
        <v>717.09999999999991</v>
      </c>
    </row>
    <row r="4338" spans="1:8" s="1" customFormat="1" x14ac:dyDescent="0.25">
      <c r="A4338" s="1" t="s">
        <v>44652</v>
      </c>
      <c r="B4338" s="1" t="s">
        <v>36144</v>
      </c>
      <c r="C4338" s="1" t="s">
        <v>44648</v>
      </c>
      <c r="D4338" s="1" t="s">
        <v>36143</v>
      </c>
      <c r="E4338" s="4">
        <v>8</v>
      </c>
      <c r="F4338" s="1" t="s">
        <v>4</v>
      </c>
      <c r="G4338" s="2">
        <v>81.92</v>
      </c>
      <c r="H4338" s="3">
        <f>E4338*G4338</f>
        <v>655.36</v>
      </c>
    </row>
    <row r="4339" spans="1:8" s="1" customFormat="1" x14ac:dyDescent="0.25">
      <c r="A4339" s="1" t="s">
        <v>44652</v>
      </c>
      <c r="B4339" s="1" t="s">
        <v>36146</v>
      </c>
      <c r="C4339" s="1" t="s">
        <v>44648</v>
      </c>
      <c r="D4339" s="1" t="s">
        <v>36145</v>
      </c>
      <c r="E4339" s="4">
        <v>1</v>
      </c>
      <c r="F4339" s="1" t="s">
        <v>4</v>
      </c>
      <c r="G4339" s="2">
        <v>82.84</v>
      </c>
      <c r="H4339" s="3">
        <f>E4339*G4339</f>
        <v>82.84</v>
      </c>
    </row>
    <row r="4340" spans="1:8" s="1" customFormat="1" x14ac:dyDescent="0.25">
      <c r="A4340" s="1" t="s">
        <v>44652</v>
      </c>
      <c r="B4340" s="1" t="s">
        <v>36148</v>
      </c>
      <c r="C4340" s="1" t="s">
        <v>44648</v>
      </c>
      <c r="D4340" s="1" t="s">
        <v>36147</v>
      </c>
      <c r="E4340" s="4">
        <v>1</v>
      </c>
      <c r="F4340" s="1" t="s">
        <v>4</v>
      </c>
      <c r="G4340" s="2">
        <v>85.16</v>
      </c>
      <c r="H4340" s="3">
        <f>E4340*G4340</f>
        <v>85.16</v>
      </c>
    </row>
    <row r="4341" spans="1:8" s="1" customFormat="1" x14ac:dyDescent="0.25">
      <c r="A4341" s="1" t="s">
        <v>44652</v>
      </c>
      <c r="B4341" s="1" t="s">
        <v>36152</v>
      </c>
      <c r="C4341" s="1" t="s">
        <v>44647</v>
      </c>
      <c r="D4341" s="1" t="s">
        <v>36151</v>
      </c>
      <c r="E4341" s="4">
        <v>1</v>
      </c>
      <c r="F4341" s="1" t="s">
        <v>4</v>
      </c>
      <c r="G4341" s="2">
        <v>94.03</v>
      </c>
      <c r="H4341" s="3">
        <f>E4341*G4341</f>
        <v>94.03</v>
      </c>
    </row>
    <row r="4342" spans="1:8" s="1" customFormat="1" x14ac:dyDescent="0.25">
      <c r="A4342" s="1" t="s">
        <v>44652</v>
      </c>
      <c r="B4342" s="1" t="s">
        <v>36154</v>
      </c>
      <c r="C4342" s="1" t="s">
        <v>44647</v>
      </c>
      <c r="D4342" s="1" t="s">
        <v>36153</v>
      </c>
      <c r="E4342" s="4">
        <v>1</v>
      </c>
      <c r="F4342" s="1" t="s">
        <v>4</v>
      </c>
      <c r="G4342" s="2">
        <v>104.13</v>
      </c>
      <c r="H4342" s="3">
        <f>E4342*G4342</f>
        <v>104.13</v>
      </c>
    </row>
    <row r="4343" spans="1:8" s="1" customFormat="1" x14ac:dyDescent="0.25">
      <c r="A4343" s="1" t="s">
        <v>44652</v>
      </c>
      <c r="B4343" s="1" t="s">
        <v>36150</v>
      </c>
      <c r="C4343" s="1" t="s">
        <v>44648</v>
      </c>
      <c r="D4343" s="1" t="s">
        <v>36149</v>
      </c>
      <c r="E4343" s="4">
        <v>3</v>
      </c>
      <c r="F4343" s="1" t="s">
        <v>4</v>
      </c>
      <c r="G4343" s="2">
        <v>76.900000000000006</v>
      </c>
      <c r="H4343" s="3">
        <f>E4343*G4343</f>
        <v>230.70000000000002</v>
      </c>
    </row>
    <row r="4344" spans="1:8" s="1" customFormat="1" x14ac:dyDescent="0.25">
      <c r="A4344" s="1" t="s">
        <v>44652</v>
      </c>
      <c r="B4344" s="1" t="s">
        <v>36156</v>
      </c>
      <c r="C4344" s="1" t="s">
        <v>44648</v>
      </c>
      <c r="D4344" s="1" t="s">
        <v>36155</v>
      </c>
      <c r="E4344" s="4">
        <v>2</v>
      </c>
      <c r="F4344" s="1" t="s">
        <v>4</v>
      </c>
      <c r="G4344" s="2">
        <v>85.64</v>
      </c>
      <c r="H4344" s="3">
        <f>E4344*G4344</f>
        <v>171.28</v>
      </c>
    </row>
    <row r="4345" spans="1:8" s="1" customFormat="1" x14ac:dyDescent="0.25">
      <c r="A4345" s="1" t="s">
        <v>44652</v>
      </c>
      <c r="B4345" s="1" t="s">
        <v>28188</v>
      </c>
      <c r="C4345" s="1" t="s">
        <v>44647</v>
      </c>
      <c r="D4345" s="1" t="s">
        <v>36157</v>
      </c>
      <c r="E4345" s="4">
        <v>2</v>
      </c>
      <c r="F4345" s="1" t="s">
        <v>4</v>
      </c>
      <c r="G4345" s="2">
        <v>93.29</v>
      </c>
      <c r="H4345" s="3">
        <f>E4345*G4345</f>
        <v>186.58</v>
      </c>
    </row>
    <row r="4346" spans="1:8" s="1" customFormat="1" x14ac:dyDescent="0.25">
      <c r="A4346" s="1" t="s">
        <v>44652</v>
      </c>
      <c r="B4346" s="1" t="s">
        <v>36159</v>
      </c>
      <c r="C4346" s="1" t="s">
        <v>44648</v>
      </c>
      <c r="D4346" s="1" t="s">
        <v>36158</v>
      </c>
      <c r="E4346" s="4">
        <v>3</v>
      </c>
      <c r="F4346" s="1" t="s">
        <v>4</v>
      </c>
      <c r="G4346" s="2">
        <v>103.91</v>
      </c>
      <c r="H4346" s="3">
        <f>E4346*G4346</f>
        <v>311.73</v>
      </c>
    </row>
    <row r="4347" spans="1:8" s="1" customFormat="1" x14ac:dyDescent="0.25">
      <c r="A4347" s="1" t="s">
        <v>44652</v>
      </c>
      <c r="B4347" s="1" t="s">
        <v>36161</v>
      </c>
      <c r="C4347" s="1" t="s">
        <v>44648</v>
      </c>
      <c r="D4347" s="1" t="s">
        <v>36160</v>
      </c>
      <c r="E4347" s="4">
        <v>1</v>
      </c>
      <c r="F4347" s="1" t="s">
        <v>4</v>
      </c>
      <c r="G4347" s="2">
        <v>104.02</v>
      </c>
      <c r="H4347" s="3">
        <f>E4347*G4347</f>
        <v>104.02</v>
      </c>
    </row>
    <row r="4348" spans="1:8" s="1" customFormat="1" x14ac:dyDescent="0.25">
      <c r="A4348" s="1" t="s">
        <v>44652</v>
      </c>
      <c r="B4348" s="1" t="s">
        <v>36163</v>
      </c>
      <c r="C4348" s="1" t="s">
        <v>44648</v>
      </c>
      <c r="D4348" s="1" t="s">
        <v>36162</v>
      </c>
      <c r="E4348" s="4">
        <v>2</v>
      </c>
      <c r="F4348" s="1" t="s">
        <v>4</v>
      </c>
      <c r="G4348" s="2">
        <v>115.19</v>
      </c>
      <c r="H4348" s="3">
        <f>E4348*G4348</f>
        <v>230.38</v>
      </c>
    </row>
    <row r="4349" spans="1:8" s="1" customFormat="1" x14ac:dyDescent="0.25">
      <c r="A4349" s="1" t="s">
        <v>44652</v>
      </c>
      <c r="B4349" s="1" t="s">
        <v>36165</v>
      </c>
      <c r="C4349" s="1" t="s">
        <v>44648</v>
      </c>
      <c r="D4349" s="1" t="s">
        <v>36164</v>
      </c>
      <c r="E4349" s="4">
        <v>4</v>
      </c>
      <c r="F4349" s="1" t="s">
        <v>4</v>
      </c>
      <c r="G4349" s="2">
        <v>116.94</v>
      </c>
      <c r="H4349" s="3">
        <f>E4349*G4349</f>
        <v>467.76</v>
      </c>
    </row>
    <row r="4350" spans="1:8" s="1" customFormat="1" x14ac:dyDescent="0.25">
      <c r="A4350" s="1" t="s">
        <v>44652</v>
      </c>
      <c r="B4350" s="1" t="s">
        <v>36167</v>
      </c>
      <c r="C4350" s="1" t="s">
        <v>44648</v>
      </c>
      <c r="D4350" s="1" t="s">
        <v>36166</v>
      </c>
      <c r="E4350" s="4">
        <v>6</v>
      </c>
      <c r="F4350" s="1" t="s">
        <v>4</v>
      </c>
      <c r="G4350" s="2">
        <v>116.29</v>
      </c>
      <c r="H4350" s="3">
        <f>E4350*G4350</f>
        <v>697.74</v>
      </c>
    </row>
    <row r="4351" spans="1:8" s="1" customFormat="1" x14ac:dyDescent="0.25">
      <c r="A4351" s="1" t="s">
        <v>44652</v>
      </c>
      <c r="B4351" s="1" t="s">
        <v>36169</v>
      </c>
      <c r="C4351" s="1" t="s">
        <v>44647</v>
      </c>
      <c r="D4351" s="1" t="s">
        <v>36168</v>
      </c>
      <c r="E4351" s="4">
        <v>4</v>
      </c>
      <c r="F4351" s="1" t="s">
        <v>4</v>
      </c>
      <c r="G4351" s="2">
        <v>116.29</v>
      </c>
      <c r="H4351" s="3">
        <f>E4351*G4351</f>
        <v>465.16</v>
      </c>
    </row>
    <row r="4352" spans="1:8" s="1" customFormat="1" x14ac:dyDescent="0.25">
      <c r="A4352" s="1" t="s">
        <v>44652</v>
      </c>
      <c r="B4352" s="1" t="s">
        <v>36171</v>
      </c>
      <c r="C4352" s="1" t="s">
        <v>44647</v>
      </c>
      <c r="D4352" s="1" t="s">
        <v>36170</v>
      </c>
      <c r="E4352" s="4">
        <v>2</v>
      </c>
      <c r="F4352" s="1" t="s">
        <v>4</v>
      </c>
      <c r="G4352" s="2">
        <v>106.98</v>
      </c>
      <c r="H4352" s="3">
        <f>E4352*G4352</f>
        <v>213.96</v>
      </c>
    </row>
    <row r="4353" spans="1:8" s="1" customFormat="1" x14ac:dyDescent="0.25">
      <c r="A4353" s="1" t="s">
        <v>44652</v>
      </c>
      <c r="B4353" s="1" t="s">
        <v>36173</v>
      </c>
      <c r="C4353" s="1" t="s">
        <v>44647</v>
      </c>
      <c r="D4353" s="1" t="s">
        <v>36172</v>
      </c>
      <c r="E4353" s="4">
        <v>2</v>
      </c>
      <c r="F4353" s="1" t="s">
        <v>4</v>
      </c>
      <c r="G4353" s="2">
        <v>122.96</v>
      </c>
      <c r="H4353" s="3">
        <f>E4353*G4353</f>
        <v>245.92</v>
      </c>
    </row>
    <row r="4354" spans="1:8" s="1" customFormat="1" x14ac:dyDescent="0.25">
      <c r="A4354" s="1" t="s">
        <v>44652</v>
      </c>
      <c r="B4354" s="1" t="s">
        <v>36175</v>
      </c>
      <c r="C4354" s="1" t="s">
        <v>44647</v>
      </c>
      <c r="D4354" s="1" t="s">
        <v>36174</v>
      </c>
      <c r="E4354" s="4">
        <v>4</v>
      </c>
      <c r="F4354" s="1" t="s">
        <v>4</v>
      </c>
      <c r="G4354" s="2">
        <v>126.98</v>
      </c>
      <c r="H4354" s="3">
        <f>E4354*G4354</f>
        <v>507.92</v>
      </c>
    </row>
    <row r="4355" spans="1:8" s="1" customFormat="1" x14ac:dyDescent="0.25">
      <c r="A4355" s="1" t="s">
        <v>44652</v>
      </c>
      <c r="B4355" s="1" t="s">
        <v>28224</v>
      </c>
      <c r="C4355" s="1" t="s">
        <v>44647</v>
      </c>
      <c r="D4355" s="1" t="s">
        <v>36176</v>
      </c>
      <c r="E4355" s="4">
        <v>1</v>
      </c>
      <c r="F4355" s="1" t="s">
        <v>4</v>
      </c>
      <c r="G4355" s="2">
        <v>160.22</v>
      </c>
      <c r="H4355" s="3">
        <f>E4355*G4355</f>
        <v>160.22</v>
      </c>
    </row>
    <row r="4356" spans="1:8" s="1" customFormat="1" x14ac:dyDescent="0.25">
      <c r="A4356" s="1" t="s">
        <v>44652</v>
      </c>
      <c r="B4356" s="1" t="s">
        <v>36178</v>
      </c>
      <c r="C4356" s="1" t="s">
        <v>44647</v>
      </c>
      <c r="D4356" s="1" t="s">
        <v>36177</v>
      </c>
      <c r="E4356" s="4">
        <v>9</v>
      </c>
      <c r="F4356" s="1" t="s">
        <v>4</v>
      </c>
      <c r="G4356" s="2">
        <v>177.43</v>
      </c>
      <c r="H4356" s="3">
        <f>E4356*G4356</f>
        <v>1596.8700000000001</v>
      </c>
    </row>
    <row r="4357" spans="1:8" s="1" customFormat="1" x14ac:dyDescent="0.25">
      <c r="A4357" s="1" t="s">
        <v>44652</v>
      </c>
      <c r="B4357" s="1" t="s">
        <v>36178</v>
      </c>
      <c r="C4357" s="1" t="s">
        <v>44647</v>
      </c>
      <c r="D4357" s="1" t="s">
        <v>36179</v>
      </c>
      <c r="E4357" s="4">
        <v>8</v>
      </c>
      <c r="F4357" s="1" t="s">
        <v>4</v>
      </c>
      <c r="G4357" s="2">
        <v>177.43</v>
      </c>
      <c r="H4357" s="3">
        <f>E4357*G4357</f>
        <v>1419.44</v>
      </c>
    </row>
    <row r="4358" spans="1:8" s="1" customFormat="1" x14ac:dyDescent="0.25">
      <c r="A4358" s="1" t="s">
        <v>44652</v>
      </c>
      <c r="B4358" s="1" t="s">
        <v>6576</v>
      </c>
      <c r="C4358" s="1" t="s">
        <v>44647</v>
      </c>
      <c r="D4358" s="1" t="s">
        <v>36180</v>
      </c>
      <c r="E4358" s="4">
        <v>2</v>
      </c>
      <c r="F4358" s="1" t="s">
        <v>4</v>
      </c>
      <c r="G4358" s="2">
        <v>104.94</v>
      </c>
      <c r="H4358" s="3">
        <f>E4358*G4358</f>
        <v>209.88</v>
      </c>
    </row>
    <row r="4359" spans="1:8" s="1" customFormat="1" x14ac:dyDescent="0.25">
      <c r="A4359" s="1" t="s">
        <v>44652</v>
      </c>
      <c r="B4359" s="1" t="s">
        <v>6576</v>
      </c>
      <c r="C4359" s="1" t="s">
        <v>44647</v>
      </c>
      <c r="D4359" s="1" t="s">
        <v>36182</v>
      </c>
      <c r="E4359" s="4">
        <v>1</v>
      </c>
      <c r="F4359" s="1" t="s">
        <v>4</v>
      </c>
      <c r="G4359" s="2">
        <v>104.94</v>
      </c>
      <c r="H4359" s="3">
        <f>E4359*G4359</f>
        <v>104.94</v>
      </c>
    </row>
    <row r="4360" spans="1:8" s="1" customFormat="1" x14ac:dyDescent="0.25">
      <c r="A4360" s="1" t="s">
        <v>44652</v>
      </c>
      <c r="B4360" s="1" t="s">
        <v>28657</v>
      </c>
      <c r="C4360" s="1" t="s">
        <v>44647</v>
      </c>
      <c r="D4360" s="1" t="s">
        <v>36181</v>
      </c>
      <c r="E4360" s="4">
        <v>5</v>
      </c>
      <c r="F4360" s="1" t="s">
        <v>4</v>
      </c>
      <c r="G4360" s="2">
        <v>116.21</v>
      </c>
      <c r="H4360" s="3">
        <f>E4360*G4360</f>
        <v>581.04999999999995</v>
      </c>
    </row>
    <row r="4361" spans="1:8" s="1" customFormat="1" x14ac:dyDescent="0.25">
      <c r="A4361" s="1" t="s">
        <v>44652</v>
      </c>
      <c r="B4361" s="1" t="s">
        <v>28657</v>
      </c>
      <c r="C4361" s="1" t="s">
        <v>44647</v>
      </c>
      <c r="D4361" s="1" t="s">
        <v>36184</v>
      </c>
      <c r="E4361" s="4">
        <v>5</v>
      </c>
      <c r="F4361" s="1" t="s">
        <v>4</v>
      </c>
      <c r="G4361" s="2">
        <v>116.21</v>
      </c>
      <c r="H4361" s="3">
        <f>E4361*G4361</f>
        <v>581.04999999999995</v>
      </c>
    </row>
    <row r="4362" spans="1:8" s="1" customFormat="1" x14ac:dyDescent="0.25">
      <c r="A4362" s="1" t="s">
        <v>44652</v>
      </c>
      <c r="B4362" s="1" t="s">
        <v>28657</v>
      </c>
      <c r="C4362" s="1" t="s">
        <v>44647</v>
      </c>
      <c r="D4362" s="1" t="s">
        <v>36183</v>
      </c>
      <c r="E4362" s="4">
        <v>3</v>
      </c>
      <c r="F4362" s="1" t="s">
        <v>4</v>
      </c>
      <c r="G4362" s="2">
        <v>116.21</v>
      </c>
      <c r="H4362" s="3">
        <f>E4362*G4362</f>
        <v>348.63</v>
      </c>
    </row>
    <row r="4363" spans="1:8" s="1" customFormat="1" x14ac:dyDescent="0.25">
      <c r="A4363" s="1" t="s">
        <v>44652</v>
      </c>
      <c r="B4363" s="1" t="s">
        <v>36203</v>
      </c>
      <c r="C4363" s="1" t="s">
        <v>44647</v>
      </c>
      <c r="D4363" s="1" t="s">
        <v>36202</v>
      </c>
      <c r="E4363" s="4">
        <v>2</v>
      </c>
      <c r="F4363" s="1" t="s">
        <v>4</v>
      </c>
      <c r="G4363" s="2">
        <v>93.55</v>
      </c>
      <c r="H4363" s="3">
        <f>E4363*G4363</f>
        <v>187.1</v>
      </c>
    </row>
    <row r="4364" spans="1:8" s="1" customFormat="1" x14ac:dyDescent="0.25">
      <c r="A4364" s="1" t="s">
        <v>44652</v>
      </c>
      <c r="B4364" s="1" t="s">
        <v>36203</v>
      </c>
      <c r="C4364" s="1" t="s">
        <v>44647</v>
      </c>
      <c r="D4364" s="1" t="s">
        <v>36204</v>
      </c>
      <c r="E4364" s="4">
        <v>2</v>
      </c>
      <c r="F4364" s="1" t="s">
        <v>4</v>
      </c>
      <c r="G4364" s="2">
        <v>93.55</v>
      </c>
      <c r="H4364" s="3">
        <f>E4364*G4364</f>
        <v>187.1</v>
      </c>
    </row>
    <row r="4365" spans="1:8" s="1" customFormat="1" x14ac:dyDescent="0.25">
      <c r="A4365" s="1" t="s">
        <v>44652</v>
      </c>
      <c r="B4365" s="1" t="s">
        <v>6574</v>
      </c>
      <c r="C4365" s="1" t="s">
        <v>44647</v>
      </c>
      <c r="D4365" s="1" t="s">
        <v>36187</v>
      </c>
      <c r="E4365" s="4">
        <v>3</v>
      </c>
      <c r="F4365" s="1" t="s">
        <v>4</v>
      </c>
      <c r="G4365" s="2">
        <v>104.94</v>
      </c>
      <c r="H4365" s="3">
        <f>E4365*G4365</f>
        <v>314.82</v>
      </c>
    </row>
    <row r="4366" spans="1:8" s="1" customFormat="1" x14ac:dyDescent="0.25">
      <c r="A4366" s="1" t="s">
        <v>44652</v>
      </c>
      <c r="B4366" s="1" t="s">
        <v>6574</v>
      </c>
      <c r="C4366" s="1" t="s">
        <v>44647</v>
      </c>
      <c r="D4366" s="1" t="s">
        <v>36185</v>
      </c>
      <c r="E4366" s="4">
        <v>1</v>
      </c>
      <c r="F4366" s="1" t="s">
        <v>4</v>
      </c>
      <c r="G4366" s="2">
        <v>104.94</v>
      </c>
      <c r="H4366" s="3">
        <f>E4366*G4366</f>
        <v>104.94</v>
      </c>
    </row>
    <row r="4367" spans="1:8" s="1" customFormat="1" x14ac:dyDescent="0.25">
      <c r="A4367" s="1" t="s">
        <v>44652</v>
      </c>
      <c r="B4367" s="1" t="s">
        <v>6574</v>
      </c>
      <c r="C4367" s="1" t="s">
        <v>44647</v>
      </c>
      <c r="D4367" s="1" t="s">
        <v>36186</v>
      </c>
      <c r="E4367" s="4">
        <v>1</v>
      </c>
      <c r="F4367" s="1" t="s">
        <v>4</v>
      </c>
      <c r="G4367" s="2">
        <v>104.94</v>
      </c>
      <c r="H4367" s="3">
        <f>E4367*G4367</f>
        <v>104.94</v>
      </c>
    </row>
    <row r="4368" spans="1:8" s="1" customFormat="1" x14ac:dyDescent="0.25">
      <c r="A4368" s="1" t="s">
        <v>44652</v>
      </c>
      <c r="B4368" s="1" t="s">
        <v>6574</v>
      </c>
      <c r="C4368" s="1" t="s">
        <v>44647</v>
      </c>
      <c r="D4368" s="1" t="s">
        <v>36188</v>
      </c>
      <c r="E4368" s="4">
        <v>1</v>
      </c>
      <c r="F4368" s="1" t="s">
        <v>4</v>
      </c>
      <c r="G4368" s="2">
        <v>104.94</v>
      </c>
      <c r="H4368" s="3">
        <f>E4368*G4368</f>
        <v>104.94</v>
      </c>
    </row>
    <row r="4369" spans="1:8" s="1" customFormat="1" x14ac:dyDescent="0.25">
      <c r="A4369" s="1" t="s">
        <v>44652</v>
      </c>
      <c r="B4369" s="1" t="s">
        <v>15563</v>
      </c>
      <c r="C4369" s="1" t="s">
        <v>44647</v>
      </c>
      <c r="D4369" s="1" t="s">
        <v>36190</v>
      </c>
      <c r="E4369" s="4">
        <v>2</v>
      </c>
      <c r="F4369" s="1" t="s">
        <v>4</v>
      </c>
      <c r="G4369" s="2">
        <v>104.94</v>
      </c>
      <c r="H4369" s="3">
        <f>E4369*G4369</f>
        <v>209.88</v>
      </c>
    </row>
    <row r="4370" spans="1:8" s="1" customFormat="1" x14ac:dyDescent="0.25">
      <c r="A4370" s="1" t="s">
        <v>44652</v>
      </c>
      <c r="B4370" s="1" t="s">
        <v>15563</v>
      </c>
      <c r="C4370" s="1" t="s">
        <v>44647</v>
      </c>
      <c r="D4370" s="1" t="s">
        <v>36189</v>
      </c>
      <c r="E4370" s="4">
        <v>1</v>
      </c>
      <c r="F4370" s="1" t="s">
        <v>4</v>
      </c>
      <c r="G4370" s="2">
        <v>104.94</v>
      </c>
      <c r="H4370" s="3">
        <f>E4370*G4370</f>
        <v>104.94</v>
      </c>
    </row>
    <row r="4371" spans="1:8" s="1" customFormat="1" x14ac:dyDescent="0.25">
      <c r="A4371" s="1" t="s">
        <v>44652</v>
      </c>
      <c r="B4371" s="1" t="s">
        <v>15563</v>
      </c>
      <c r="C4371" s="1" t="s">
        <v>44647</v>
      </c>
      <c r="D4371" s="1" t="s">
        <v>36191</v>
      </c>
      <c r="E4371" s="4">
        <v>1</v>
      </c>
      <c r="F4371" s="1" t="s">
        <v>4</v>
      </c>
      <c r="G4371" s="2">
        <v>104.94</v>
      </c>
      <c r="H4371" s="3">
        <f>E4371*G4371</f>
        <v>104.94</v>
      </c>
    </row>
    <row r="4372" spans="1:8" s="1" customFormat="1" x14ac:dyDescent="0.25">
      <c r="A4372" s="1" t="s">
        <v>44652</v>
      </c>
      <c r="B4372" s="1" t="s">
        <v>7549</v>
      </c>
      <c r="C4372" s="1" t="s">
        <v>44647</v>
      </c>
      <c r="D4372" s="1" t="s">
        <v>36192</v>
      </c>
      <c r="E4372" s="4">
        <v>2</v>
      </c>
      <c r="F4372" s="1" t="s">
        <v>4</v>
      </c>
      <c r="G4372" s="2">
        <v>116.21</v>
      </c>
      <c r="H4372" s="3">
        <f>E4372*G4372</f>
        <v>232.42</v>
      </c>
    </row>
    <row r="4373" spans="1:8" s="1" customFormat="1" x14ac:dyDescent="0.25">
      <c r="A4373" s="1" t="s">
        <v>44652</v>
      </c>
      <c r="B4373" s="1" t="s">
        <v>8022</v>
      </c>
      <c r="C4373" s="1" t="s">
        <v>44647</v>
      </c>
      <c r="D4373" s="1" t="s">
        <v>36193</v>
      </c>
      <c r="E4373" s="4">
        <v>3</v>
      </c>
      <c r="F4373" s="1" t="s">
        <v>4</v>
      </c>
      <c r="G4373" s="2">
        <v>121.9</v>
      </c>
      <c r="H4373" s="3">
        <f>E4373*G4373</f>
        <v>365.70000000000005</v>
      </c>
    </row>
    <row r="4374" spans="1:8" s="1" customFormat="1" x14ac:dyDescent="0.25">
      <c r="A4374" s="1" t="s">
        <v>44652</v>
      </c>
      <c r="B4374" s="1" t="s">
        <v>8022</v>
      </c>
      <c r="C4374" s="1" t="s">
        <v>44647</v>
      </c>
      <c r="D4374" s="1" t="s">
        <v>36195</v>
      </c>
      <c r="E4374" s="4">
        <v>2</v>
      </c>
      <c r="F4374" s="1" t="s">
        <v>4</v>
      </c>
      <c r="G4374" s="2">
        <v>121.9</v>
      </c>
      <c r="H4374" s="3">
        <f>E4374*G4374</f>
        <v>243.8</v>
      </c>
    </row>
    <row r="4375" spans="1:8" s="1" customFormat="1" x14ac:dyDescent="0.25">
      <c r="A4375" s="1" t="s">
        <v>44652</v>
      </c>
      <c r="B4375" s="1" t="s">
        <v>8022</v>
      </c>
      <c r="C4375" s="1" t="s">
        <v>44647</v>
      </c>
      <c r="D4375" s="1" t="s">
        <v>36194</v>
      </c>
      <c r="E4375" s="4">
        <v>1</v>
      </c>
      <c r="F4375" s="1" t="s">
        <v>4</v>
      </c>
      <c r="G4375" s="2">
        <v>121.9</v>
      </c>
      <c r="H4375" s="3">
        <f>E4375*G4375</f>
        <v>121.9</v>
      </c>
    </row>
    <row r="4376" spans="1:8" s="1" customFormat="1" x14ac:dyDescent="0.25">
      <c r="A4376" s="1" t="s">
        <v>44652</v>
      </c>
      <c r="B4376" s="1" t="s">
        <v>8026</v>
      </c>
      <c r="C4376" s="1" t="s">
        <v>44647</v>
      </c>
      <c r="D4376" s="1" t="s">
        <v>36199</v>
      </c>
      <c r="E4376" s="4">
        <v>11</v>
      </c>
      <c r="F4376" s="1" t="s">
        <v>4</v>
      </c>
      <c r="G4376" s="2">
        <v>121.9</v>
      </c>
      <c r="H4376" s="3">
        <f>E4376*G4376</f>
        <v>1340.9</v>
      </c>
    </row>
    <row r="4377" spans="1:8" s="1" customFormat="1" x14ac:dyDescent="0.25">
      <c r="A4377" s="1" t="s">
        <v>44652</v>
      </c>
      <c r="B4377" s="1" t="s">
        <v>8026</v>
      </c>
      <c r="C4377" s="1" t="s">
        <v>44647</v>
      </c>
      <c r="D4377" s="1" t="s">
        <v>36201</v>
      </c>
      <c r="E4377" s="4">
        <v>6</v>
      </c>
      <c r="F4377" s="1" t="s">
        <v>4</v>
      </c>
      <c r="G4377" s="2">
        <v>121.9</v>
      </c>
      <c r="H4377" s="3">
        <f>E4377*G4377</f>
        <v>731.40000000000009</v>
      </c>
    </row>
    <row r="4378" spans="1:8" s="1" customFormat="1" x14ac:dyDescent="0.25">
      <c r="A4378" s="1" t="s">
        <v>44652</v>
      </c>
      <c r="B4378" s="1" t="s">
        <v>8026</v>
      </c>
      <c r="C4378" s="1" t="s">
        <v>44647</v>
      </c>
      <c r="D4378" s="1" t="s">
        <v>36198</v>
      </c>
      <c r="E4378" s="4">
        <v>2</v>
      </c>
      <c r="F4378" s="1" t="s">
        <v>4</v>
      </c>
      <c r="G4378" s="2">
        <v>121.9</v>
      </c>
      <c r="H4378" s="3">
        <f>E4378*G4378</f>
        <v>243.8</v>
      </c>
    </row>
    <row r="4379" spans="1:8" s="1" customFormat="1" x14ac:dyDescent="0.25">
      <c r="A4379" s="1" t="s">
        <v>44652</v>
      </c>
      <c r="B4379" s="1" t="s">
        <v>8026</v>
      </c>
      <c r="C4379" s="1" t="s">
        <v>44647</v>
      </c>
      <c r="D4379" s="1" t="s">
        <v>36196</v>
      </c>
      <c r="E4379" s="4">
        <v>1</v>
      </c>
      <c r="F4379" s="1" t="s">
        <v>4</v>
      </c>
      <c r="G4379" s="2">
        <v>121.9</v>
      </c>
      <c r="H4379" s="3">
        <f>E4379*G4379</f>
        <v>121.9</v>
      </c>
    </row>
    <row r="4380" spans="1:8" s="1" customFormat="1" x14ac:dyDescent="0.25">
      <c r="A4380" s="1" t="s">
        <v>44652</v>
      </c>
      <c r="B4380" s="1" t="s">
        <v>8026</v>
      </c>
      <c r="C4380" s="1" t="s">
        <v>44647</v>
      </c>
      <c r="D4380" s="1" t="s">
        <v>36197</v>
      </c>
      <c r="E4380" s="4">
        <v>1</v>
      </c>
      <c r="F4380" s="1" t="s">
        <v>4</v>
      </c>
      <c r="G4380" s="2">
        <v>121.9</v>
      </c>
      <c r="H4380" s="3">
        <f>E4380*G4380</f>
        <v>121.9</v>
      </c>
    </row>
    <row r="4381" spans="1:8" s="1" customFormat="1" x14ac:dyDescent="0.25">
      <c r="A4381" s="1" t="s">
        <v>44652</v>
      </c>
      <c r="B4381" s="1" t="s">
        <v>8026</v>
      </c>
      <c r="C4381" s="1" t="s">
        <v>44647</v>
      </c>
      <c r="D4381" s="1" t="s">
        <v>36200</v>
      </c>
      <c r="E4381" s="4">
        <v>1</v>
      </c>
      <c r="F4381" s="1" t="s">
        <v>4</v>
      </c>
      <c r="G4381" s="2">
        <v>121.9</v>
      </c>
      <c r="H4381" s="3">
        <f>E4381*G4381</f>
        <v>121.9</v>
      </c>
    </row>
    <row r="4382" spans="1:8" s="1" customFormat="1" x14ac:dyDescent="0.25">
      <c r="A4382" s="1" t="s">
        <v>44652</v>
      </c>
      <c r="B4382" s="1" t="s">
        <v>36207</v>
      </c>
      <c r="C4382" s="1" t="s">
        <v>44647</v>
      </c>
      <c r="D4382" s="1" t="s">
        <v>36206</v>
      </c>
      <c r="E4382" s="4">
        <v>1</v>
      </c>
      <c r="F4382" s="1" t="s">
        <v>4</v>
      </c>
      <c r="G4382" s="2">
        <v>112.19</v>
      </c>
      <c r="H4382" s="3">
        <f>E4382*G4382</f>
        <v>112.19</v>
      </c>
    </row>
    <row r="4383" spans="1:8" s="1" customFormat="1" x14ac:dyDescent="0.25">
      <c r="A4383" s="1" t="s">
        <v>44652</v>
      </c>
      <c r="B4383" s="1" t="s">
        <v>8771</v>
      </c>
      <c r="C4383" s="1" t="s">
        <v>44647</v>
      </c>
      <c r="D4383" s="1" t="s">
        <v>36205</v>
      </c>
      <c r="E4383" s="4">
        <v>1</v>
      </c>
      <c r="F4383" s="1" t="s">
        <v>4</v>
      </c>
      <c r="G4383" s="2">
        <v>146.19999999999999</v>
      </c>
      <c r="H4383" s="3">
        <f>E4383*G4383</f>
        <v>146.19999999999999</v>
      </c>
    </row>
    <row r="4384" spans="1:8" s="1" customFormat="1" x14ac:dyDescent="0.25">
      <c r="A4384" s="1" t="s">
        <v>44652</v>
      </c>
      <c r="B4384" s="1" t="s">
        <v>29020</v>
      </c>
      <c r="C4384" s="1" t="s">
        <v>44647</v>
      </c>
      <c r="D4384" s="1" t="s">
        <v>36208</v>
      </c>
      <c r="E4384" s="4">
        <v>1</v>
      </c>
      <c r="F4384" s="1" t="s">
        <v>4</v>
      </c>
      <c r="G4384" s="2">
        <v>179.18</v>
      </c>
      <c r="H4384" s="3">
        <f>E4384*G4384</f>
        <v>179.18</v>
      </c>
    </row>
    <row r="4385" spans="1:8" s="1" customFormat="1" x14ac:dyDescent="0.25">
      <c r="A4385" s="1" t="s">
        <v>44652</v>
      </c>
      <c r="B4385" s="1" t="s">
        <v>36222</v>
      </c>
      <c r="C4385" s="1" t="s">
        <v>44647</v>
      </c>
      <c r="D4385" s="1" t="s">
        <v>36223</v>
      </c>
      <c r="E4385" s="4">
        <v>2</v>
      </c>
      <c r="F4385" s="1" t="s">
        <v>4</v>
      </c>
      <c r="G4385" s="2">
        <v>138.44999999999999</v>
      </c>
      <c r="H4385" s="3">
        <f>E4385*G4385</f>
        <v>276.89999999999998</v>
      </c>
    </row>
    <row r="4386" spans="1:8" s="1" customFormat="1" x14ac:dyDescent="0.25">
      <c r="A4386" s="1" t="s">
        <v>44652</v>
      </c>
      <c r="B4386" s="1" t="s">
        <v>36222</v>
      </c>
      <c r="C4386" s="1" t="s">
        <v>44647</v>
      </c>
      <c r="D4386" s="1" t="s">
        <v>36224</v>
      </c>
      <c r="E4386" s="4">
        <v>2</v>
      </c>
      <c r="F4386" s="1" t="s">
        <v>4</v>
      </c>
      <c r="G4386" s="2">
        <v>138.44999999999999</v>
      </c>
      <c r="H4386" s="3">
        <f>E4386*G4386</f>
        <v>276.89999999999998</v>
      </c>
    </row>
    <row r="4387" spans="1:8" s="1" customFormat="1" x14ac:dyDescent="0.25">
      <c r="A4387" s="1" t="s">
        <v>44652</v>
      </c>
      <c r="B4387" s="1" t="s">
        <v>36222</v>
      </c>
      <c r="C4387" s="1" t="s">
        <v>44647</v>
      </c>
      <c r="D4387" s="1" t="s">
        <v>36221</v>
      </c>
      <c r="E4387" s="4">
        <v>1</v>
      </c>
      <c r="F4387" s="1" t="s">
        <v>4</v>
      </c>
      <c r="G4387" s="2">
        <v>138.44999999999999</v>
      </c>
      <c r="H4387" s="3">
        <f>E4387*G4387</f>
        <v>138.44999999999999</v>
      </c>
    </row>
    <row r="4388" spans="1:8" s="1" customFormat="1" x14ac:dyDescent="0.25">
      <c r="A4388" s="1" t="s">
        <v>44652</v>
      </c>
      <c r="B4388" s="1" t="s">
        <v>36226</v>
      </c>
      <c r="C4388" s="1" t="s">
        <v>44647</v>
      </c>
      <c r="D4388" s="1" t="s">
        <v>36225</v>
      </c>
      <c r="E4388" s="4">
        <v>1</v>
      </c>
      <c r="F4388" s="1" t="s">
        <v>4</v>
      </c>
      <c r="G4388" s="2">
        <v>138.44999999999999</v>
      </c>
      <c r="H4388" s="3">
        <f>E4388*G4388</f>
        <v>138.44999999999999</v>
      </c>
    </row>
    <row r="4389" spans="1:8" s="1" customFormat="1" x14ac:dyDescent="0.25">
      <c r="A4389" s="1" t="s">
        <v>44652</v>
      </c>
      <c r="B4389" s="1" t="s">
        <v>36210</v>
      </c>
      <c r="C4389" s="1" t="s">
        <v>44647</v>
      </c>
      <c r="D4389" s="1" t="s">
        <v>36211</v>
      </c>
      <c r="E4389" s="4">
        <v>2</v>
      </c>
      <c r="F4389" s="1" t="s">
        <v>4</v>
      </c>
      <c r="G4389" s="2">
        <v>155.30000000000001</v>
      </c>
      <c r="H4389" s="3">
        <f>E4389*G4389</f>
        <v>310.60000000000002</v>
      </c>
    </row>
    <row r="4390" spans="1:8" s="1" customFormat="1" x14ac:dyDescent="0.25">
      <c r="A4390" s="1" t="s">
        <v>44652</v>
      </c>
      <c r="B4390" s="1" t="s">
        <v>36210</v>
      </c>
      <c r="C4390" s="1" t="s">
        <v>44647</v>
      </c>
      <c r="D4390" s="1" t="s">
        <v>36214</v>
      </c>
      <c r="E4390" s="4">
        <v>2</v>
      </c>
      <c r="F4390" s="1" t="s">
        <v>4</v>
      </c>
      <c r="G4390" s="2">
        <v>155.30000000000001</v>
      </c>
      <c r="H4390" s="3">
        <f>E4390*G4390</f>
        <v>310.60000000000002</v>
      </c>
    </row>
    <row r="4391" spans="1:8" s="1" customFormat="1" x14ac:dyDescent="0.25">
      <c r="A4391" s="1" t="s">
        <v>44652</v>
      </c>
      <c r="B4391" s="1" t="s">
        <v>36210</v>
      </c>
      <c r="C4391" s="1" t="s">
        <v>44647</v>
      </c>
      <c r="D4391" s="1" t="s">
        <v>36209</v>
      </c>
      <c r="E4391" s="4">
        <v>1</v>
      </c>
      <c r="F4391" s="1" t="s">
        <v>4</v>
      </c>
      <c r="G4391" s="2">
        <v>155.30000000000001</v>
      </c>
      <c r="H4391" s="3">
        <f>E4391*G4391</f>
        <v>155.30000000000001</v>
      </c>
    </row>
    <row r="4392" spans="1:8" s="1" customFormat="1" x14ac:dyDescent="0.25">
      <c r="A4392" s="1" t="s">
        <v>44652</v>
      </c>
      <c r="B4392" s="1" t="s">
        <v>36210</v>
      </c>
      <c r="C4392" s="1" t="s">
        <v>44647</v>
      </c>
      <c r="D4392" s="1" t="s">
        <v>36213</v>
      </c>
      <c r="E4392" s="4">
        <v>1</v>
      </c>
      <c r="F4392" s="1" t="s">
        <v>4</v>
      </c>
      <c r="G4392" s="2">
        <v>155.30000000000001</v>
      </c>
      <c r="H4392" s="3">
        <f>E4392*G4392</f>
        <v>155.30000000000001</v>
      </c>
    </row>
    <row r="4393" spans="1:8" s="1" customFormat="1" x14ac:dyDescent="0.25">
      <c r="A4393" s="1" t="s">
        <v>44652</v>
      </c>
      <c r="B4393" s="1" t="s">
        <v>36216</v>
      </c>
      <c r="C4393" s="1" t="s">
        <v>44647</v>
      </c>
      <c r="D4393" s="1" t="s">
        <v>36215</v>
      </c>
      <c r="E4393" s="4">
        <v>1</v>
      </c>
      <c r="F4393" s="1" t="s">
        <v>4</v>
      </c>
      <c r="G4393" s="2">
        <v>155.30000000000001</v>
      </c>
      <c r="H4393" s="3">
        <f>E4393*G4393</f>
        <v>155.30000000000001</v>
      </c>
    </row>
    <row r="4394" spans="1:8" s="1" customFormat="1" x14ac:dyDescent="0.25">
      <c r="A4394" s="1" t="s">
        <v>44652</v>
      </c>
      <c r="B4394" s="1" t="s">
        <v>10133</v>
      </c>
      <c r="C4394" s="1" t="s">
        <v>44647</v>
      </c>
      <c r="D4394" s="1" t="s">
        <v>36212</v>
      </c>
      <c r="E4394" s="4">
        <v>2</v>
      </c>
      <c r="F4394" s="1" t="s">
        <v>4</v>
      </c>
      <c r="G4394" s="2">
        <v>171.98</v>
      </c>
      <c r="H4394" s="3">
        <f>E4394*G4394</f>
        <v>343.96</v>
      </c>
    </row>
    <row r="4395" spans="1:8" s="1" customFormat="1" x14ac:dyDescent="0.25">
      <c r="A4395" s="1" t="s">
        <v>44652</v>
      </c>
      <c r="B4395" s="1" t="s">
        <v>36218</v>
      </c>
      <c r="C4395" s="1" t="s">
        <v>44647</v>
      </c>
      <c r="D4395" s="1" t="s">
        <v>36219</v>
      </c>
      <c r="E4395" s="4">
        <v>2</v>
      </c>
      <c r="F4395" s="1" t="s">
        <v>4</v>
      </c>
      <c r="G4395" s="2">
        <v>180.41</v>
      </c>
      <c r="H4395" s="3">
        <f>E4395*G4395</f>
        <v>360.82</v>
      </c>
    </row>
    <row r="4396" spans="1:8" s="1" customFormat="1" x14ac:dyDescent="0.25">
      <c r="A4396" s="1" t="s">
        <v>44652</v>
      </c>
      <c r="B4396" s="1" t="s">
        <v>36218</v>
      </c>
      <c r="C4396" s="1" t="s">
        <v>44647</v>
      </c>
      <c r="D4396" s="1" t="s">
        <v>36217</v>
      </c>
      <c r="E4396" s="4">
        <v>1</v>
      </c>
      <c r="F4396" s="1" t="s">
        <v>4</v>
      </c>
      <c r="G4396" s="2">
        <v>180.41</v>
      </c>
      <c r="H4396" s="3">
        <f>E4396*G4396</f>
        <v>180.41</v>
      </c>
    </row>
    <row r="4397" spans="1:8" s="1" customFormat="1" x14ac:dyDescent="0.25">
      <c r="A4397" s="1" t="s">
        <v>44652</v>
      </c>
      <c r="B4397" s="1" t="s">
        <v>36218</v>
      </c>
      <c r="C4397" s="1" t="s">
        <v>44647</v>
      </c>
      <c r="D4397" s="1" t="s">
        <v>36220</v>
      </c>
      <c r="E4397" s="4">
        <v>1</v>
      </c>
      <c r="F4397" s="1" t="s">
        <v>4</v>
      </c>
      <c r="G4397" s="2">
        <v>180.41</v>
      </c>
      <c r="H4397" s="3">
        <f>E4397*G4397</f>
        <v>180.41</v>
      </c>
    </row>
    <row r="4398" spans="1:8" s="1" customFormat="1" x14ac:dyDescent="0.25">
      <c r="A4398" s="1" t="s">
        <v>44652</v>
      </c>
      <c r="B4398" s="1" t="s">
        <v>37951</v>
      </c>
      <c r="C4398" s="1" t="s">
        <v>44648</v>
      </c>
      <c r="D4398" s="1" t="s">
        <v>37950</v>
      </c>
      <c r="E4398" s="4">
        <v>1</v>
      </c>
      <c r="F4398" s="1" t="s">
        <v>4</v>
      </c>
      <c r="G4398" s="2">
        <v>72.84</v>
      </c>
      <c r="H4398" s="3">
        <f>E4398*G4398</f>
        <v>72.84</v>
      </c>
    </row>
    <row r="4399" spans="1:8" s="1" customFormat="1" x14ac:dyDescent="0.25">
      <c r="A4399" s="1" t="s">
        <v>44652</v>
      </c>
      <c r="B4399" s="1" t="s">
        <v>37945</v>
      </c>
      <c r="C4399" s="1" t="s">
        <v>44648</v>
      </c>
      <c r="D4399" s="1" t="s">
        <v>37944</v>
      </c>
      <c r="E4399" s="4">
        <v>1</v>
      </c>
      <c r="F4399" s="1" t="s">
        <v>4</v>
      </c>
      <c r="G4399" s="2">
        <v>71.92</v>
      </c>
      <c r="H4399" s="3">
        <f>E4399*G4399</f>
        <v>71.92</v>
      </c>
    </row>
    <row r="4400" spans="1:8" s="1" customFormat="1" x14ac:dyDescent="0.25">
      <c r="A4400" s="1" t="s">
        <v>44652</v>
      </c>
      <c r="B4400" s="1" t="s">
        <v>16573</v>
      </c>
      <c r="C4400" s="1" t="s">
        <v>44648</v>
      </c>
      <c r="D4400" s="1" t="s">
        <v>37942</v>
      </c>
      <c r="E4400" s="4">
        <v>1</v>
      </c>
      <c r="F4400" s="1" t="s">
        <v>4</v>
      </c>
      <c r="G4400" s="2">
        <v>80.680000000000007</v>
      </c>
      <c r="H4400" s="3">
        <f>E4400*G4400</f>
        <v>80.680000000000007</v>
      </c>
    </row>
    <row r="4401" spans="1:8" s="1" customFormat="1" x14ac:dyDescent="0.25">
      <c r="A4401" s="1" t="s">
        <v>44652</v>
      </c>
      <c r="B4401" s="1" t="s">
        <v>16821</v>
      </c>
      <c r="C4401" s="1" t="s">
        <v>44648</v>
      </c>
      <c r="D4401" s="1" t="s">
        <v>37943</v>
      </c>
      <c r="E4401" s="4">
        <v>1</v>
      </c>
      <c r="F4401" s="1" t="s">
        <v>4</v>
      </c>
      <c r="G4401" s="2">
        <v>89.35</v>
      </c>
      <c r="H4401" s="3">
        <f>E4401*G4401</f>
        <v>89.35</v>
      </c>
    </row>
    <row r="4402" spans="1:8" s="1" customFormat="1" x14ac:dyDescent="0.25">
      <c r="A4402" s="1" t="s">
        <v>44652</v>
      </c>
      <c r="B4402" s="1" t="s">
        <v>16624</v>
      </c>
      <c r="C4402" s="1" t="s">
        <v>44648</v>
      </c>
      <c r="D4402" s="1" t="s">
        <v>37946</v>
      </c>
      <c r="E4402" s="4">
        <v>3</v>
      </c>
      <c r="F4402" s="1" t="s">
        <v>4</v>
      </c>
      <c r="G4402" s="2">
        <v>117.78</v>
      </c>
      <c r="H4402" s="3">
        <f>E4402*G4402</f>
        <v>353.34000000000003</v>
      </c>
    </row>
    <row r="4403" spans="1:8" s="1" customFormat="1" x14ac:dyDescent="0.25">
      <c r="A4403" s="1" t="s">
        <v>44652</v>
      </c>
      <c r="B4403" s="1" t="s">
        <v>37953</v>
      </c>
      <c r="C4403" s="1" t="s">
        <v>44648</v>
      </c>
      <c r="D4403" s="1" t="s">
        <v>37952</v>
      </c>
      <c r="E4403" s="4">
        <v>10</v>
      </c>
      <c r="F4403" s="1" t="s">
        <v>4</v>
      </c>
      <c r="G4403" s="2">
        <v>292.32</v>
      </c>
      <c r="H4403" s="3">
        <f>E4403*G4403</f>
        <v>2923.2</v>
      </c>
    </row>
    <row r="4404" spans="1:8" s="1" customFormat="1" x14ac:dyDescent="0.25">
      <c r="A4404" s="1" t="s">
        <v>44652</v>
      </c>
      <c r="B4404" s="1" t="s">
        <v>37948</v>
      </c>
      <c r="C4404" s="1" t="s">
        <v>44648</v>
      </c>
      <c r="D4404" s="1" t="s">
        <v>37947</v>
      </c>
      <c r="E4404" s="4">
        <v>2</v>
      </c>
      <c r="F4404" s="1" t="s">
        <v>4</v>
      </c>
      <c r="G4404" s="2">
        <v>61.52</v>
      </c>
      <c r="H4404" s="3">
        <f>E4404*G4404</f>
        <v>123.04</v>
      </c>
    </row>
    <row r="4405" spans="1:8" s="1" customFormat="1" x14ac:dyDescent="0.25">
      <c r="A4405" s="1" t="s">
        <v>44652</v>
      </c>
      <c r="B4405" s="1" t="s">
        <v>16832</v>
      </c>
      <c r="C4405" s="1" t="s">
        <v>44648</v>
      </c>
      <c r="D4405" s="1" t="s">
        <v>37949</v>
      </c>
      <c r="E4405" s="4">
        <v>3</v>
      </c>
      <c r="F4405" s="1" t="s">
        <v>4</v>
      </c>
      <c r="G4405" s="2">
        <v>68.05</v>
      </c>
      <c r="H4405" s="3">
        <f>E4405*G4405</f>
        <v>204.14999999999998</v>
      </c>
    </row>
    <row r="4406" spans="1:8" s="1" customFormat="1" x14ac:dyDescent="0.25">
      <c r="A4406" s="1" t="s">
        <v>44652</v>
      </c>
      <c r="B4406" s="1" t="s">
        <v>37955</v>
      </c>
      <c r="C4406" s="1" t="s">
        <v>44648</v>
      </c>
      <c r="D4406" s="1" t="s">
        <v>37954</v>
      </c>
      <c r="E4406" s="4">
        <v>1</v>
      </c>
      <c r="F4406" s="1" t="s">
        <v>4</v>
      </c>
      <c r="G4406" s="2">
        <v>155.76</v>
      </c>
      <c r="H4406" s="3">
        <f>E4406*G4406</f>
        <v>155.76</v>
      </c>
    </row>
    <row r="4407" spans="1:8" s="1" customFormat="1" x14ac:dyDescent="0.25">
      <c r="A4407" s="1" t="s">
        <v>44652</v>
      </c>
      <c r="B4407" s="1" t="s">
        <v>37941</v>
      </c>
      <c r="C4407" s="1" t="s">
        <v>44647</v>
      </c>
      <c r="D4407" s="1" t="s">
        <v>37940</v>
      </c>
      <c r="E4407" s="4">
        <v>2</v>
      </c>
      <c r="F4407" s="1" t="s">
        <v>4</v>
      </c>
      <c r="G4407" s="2">
        <v>166.34</v>
      </c>
      <c r="H4407" s="3">
        <f>E4407*G4407</f>
        <v>332.68</v>
      </c>
    </row>
    <row r="4408" spans="1:8" s="1" customFormat="1" x14ac:dyDescent="0.25">
      <c r="A4408" s="1" t="s">
        <v>44652</v>
      </c>
      <c r="B4408" s="1" t="s">
        <v>37957</v>
      </c>
      <c r="C4408" s="1" t="s">
        <v>44648</v>
      </c>
      <c r="D4408" s="1" t="s">
        <v>37956</v>
      </c>
      <c r="E4408" s="4">
        <v>2</v>
      </c>
      <c r="F4408" s="1" t="s">
        <v>4</v>
      </c>
      <c r="G4408" s="2">
        <v>138.93</v>
      </c>
      <c r="H4408" s="3">
        <f>E4408*G4408</f>
        <v>277.86</v>
      </c>
    </row>
    <row r="4409" spans="1:8" s="1" customFormat="1" x14ac:dyDescent="0.25">
      <c r="A4409" s="1" t="s">
        <v>44652</v>
      </c>
      <c r="B4409" s="1" t="s">
        <v>3877</v>
      </c>
      <c r="C4409" s="1" t="s">
        <v>44648</v>
      </c>
      <c r="D4409" s="1" t="s">
        <v>37960</v>
      </c>
      <c r="E4409" s="4">
        <v>2</v>
      </c>
      <c r="F4409" s="1" t="s">
        <v>4</v>
      </c>
      <c r="G4409" s="2">
        <v>76.099999999999994</v>
      </c>
      <c r="H4409" s="3">
        <f>E4409*G4409</f>
        <v>152.19999999999999</v>
      </c>
    </row>
    <row r="4410" spans="1:8" s="1" customFormat="1" x14ac:dyDescent="0.25">
      <c r="A4410" s="1" t="s">
        <v>44652</v>
      </c>
      <c r="B4410" s="1" t="s">
        <v>5412</v>
      </c>
      <c r="C4410" s="1" t="s">
        <v>44648</v>
      </c>
      <c r="D4410" s="1" t="s">
        <v>37961</v>
      </c>
      <c r="E4410" s="4">
        <v>1</v>
      </c>
      <c r="F4410" s="1" t="s">
        <v>4</v>
      </c>
      <c r="G4410" s="2">
        <v>91.24</v>
      </c>
      <c r="H4410" s="3">
        <f>E4410*G4410</f>
        <v>91.24</v>
      </c>
    </row>
    <row r="4411" spans="1:8" s="1" customFormat="1" x14ac:dyDescent="0.25">
      <c r="A4411" s="1" t="s">
        <v>44652</v>
      </c>
      <c r="B4411" s="1" t="s">
        <v>8030</v>
      </c>
      <c r="C4411" s="1" t="s">
        <v>44648</v>
      </c>
      <c r="D4411" s="1" t="s">
        <v>37962</v>
      </c>
      <c r="E4411" s="4">
        <v>3</v>
      </c>
      <c r="F4411" s="1" t="s">
        <v>4</v>
      </c>
      <c r="G4411" s="2">
        <v>121.95</v>
      </c>
      <c r="H4411" s="3">
        <f>E4411*G4411</f>
        <v>365.85</v>
      </c>
    </row>
    <row r="4412" spans="1:8" s="1" customFormat="1" x14ac:dyDescent="0.25">
      <c r="A4412" s="1" t="s">
        <v>44652</v>
      </c>
      <c r="B4412" s="1" t="s">
        <v>37959</v>
      </c>
      <c r="C4412" s="1" t="s">
        <v>44648</v>
      </c>
      <c r="D4412" s="1" t="s">
        <v>37958</v>
      </c>
      <c r="E4412" s="4">
        <v>12</v>
      </c>
      <c r="F4412" s="1" t="s">
        <v>4</v>
      </c>
      <c r="G4412" s="2">
        <v>58.06</v>
      </c>
      <c r="H4412" s="3">
        <f>E4412*G4412</f>
        <v>696.72</v>
      </c>
    </row>
    <row r="4413" spans="1:8" s="1" customFormat="1" x14ac:dyDescent="0.25">
      <c r="A4413" s="1" t="s">
        <v>44652</v>
      </c>
      <c r="B4413" s="1" t="s">
        <v>37964</v>
      </c>
      <c r="C4413" s="1" t="s">
        <v>44648</v>
      </c>
      <c r="D4413" s="1" t="s">
        <v>37963</v>
      </c>
      <c r="E4413" s="4">
        <v>4</v>
      </c>
      <c r="F4413" s="1" t="s">
        <v>4</v>
      </c>
      <c r="G4413" s="2">
        <v>91.7</v>
      </c>
      <c r="H4413" s="3">
        <f>E4413*G4413</f>
        <v>366.8</v>
      </c>
    </row>
    <row r="4414" spans="1:8" s="1" customFormat="1" x14ac:dyDescent="0.25">
      <c r="A4414" s="1" t="s">
        <v>44652</v>
      </c>
      <c r="B4414" s="1" t="s">
        <v>37966</v>
      </c>
      <c r="C4414" s="1" t="s">
        <v>44648</v>
      </c>
      <c r="D4414" s="1" t="s">
        <v>37965</v>
      </c>
      <c r="E4414" s="4">
        <v>1</v>
      </c>
      <c r="F4414" s="1" t="s">
        <v>4</v>
      </c>
      <c r="G4414" s="2">
        <v>59.69</v>
      </c>
      <c r="H4414" s="3">
        <f>E4414*G4414</f>
        <v>59.69</v>
      </c>
    </row>
    <row r="4415" spans="1:8" s="1" customFormat="1" x14ac:dyDescent="0.25">
      <c r="A4415" s="1" t="s">
        <v>44652</v>
      </c>
      <c r="B4415" s="1" t="s">
        <v>6792</v>
      </c>
      <c r="C4415" s="1" t="s">
        <v>44648</v>
      </c>
      <c r="D4415" s="1" t="s">
        <v>37968</v>
      </c>
      <c r="E4415" s="4">
        <v>128</v>
      </c>
      <c r="F4415" s="1" t="s">
        <v>4</v>
      </c>
      <c r="G4415" s="2">
        <v>107.22</v>
      </c>
      <c r="H4415" s="3">
        <f>E4415*G4415</f>
        <v>13724.16</v>
      </c>
    </row>
    <row r="4416" spans="1:8" s="1" customFormat="1" x14ac:dyDescent="0.25">
      <c r="A4416" s="1" t="s">
        <v>44652</v>
      </c>
      <c r="B4416" s="1" t="s">
        <v>6792</v>
      </c>
      <c r="C4416" s="1" t="s">
        <v>44648</v>
      </c>
      <c r="D4416" s="1" t="s">
        <v>37967</v>
      </c>
      <c r="E4416" s="4">
        <v>83</v>
      </c>
      <c r="F4416" s="1" t="s">
        <v>4</v>
      </c>
      <c r="G4416" s="2">
        <v>107.22</v>
      </c>
      <c r="H4416" s="3">
        <f>E4416*G4416</f>
        <v>8899.26</v>
      </c>
    </row>
    <row r="4417" spans="1:8" s="1" customFormat="1" x14ac:dyDescent="0.25">
      <c r="A4417" s="1" t="s">
        <v>44652</v>
      </c>
      <c r="B4417" s="1" t="s">
        <v>6792</v>
      </c>
      <c r="C4417" s="1" t="s">
        <v>44648</v>
      </c>
      <c r="D4417" s="1" t="s">
        <v>37969</v>
      </c>
      <c r="E4417" s="4">
        <v>1</v>
      </c>
      <c r="F4417" s="1" t="s">
        <v>4</v>
      </c>
      <c r="G4417" s="2">
        <v>107.22</v>
      </c>
      <c r="H4417" s="3">
        <f>E4417*G4417</f>
        <v>107.22</v>
      </c>
    </row>
    <row r="4418" spans="1:8" s="1" customFormat="1" x14ac:dyDescent="0.25">
      <c r="A4418" s="1" t="s">
        <v>44652</v>
      </c>
      <c r="B4418" s="1" t="s">
        <v>37971</v>
      </c>
      <c r="C4418" s="1" t="s">
        <v>44648</v>
      </c>
      <c r="D4418" s="1" t="s">
        <v>37970</v>
      </c>
      <c r="E4418" s="4">
        <v>2</v>
      </c>
      <c r="F4418" s="1" t="s">
        <v>4</v>
      </c>
      <c r="G4418" s="2">
        <v>92.79</v>
      </c>
      <c r="H4418" s="3">
        <f>E4418*G4418</f>
        <v>185.58</v>
      </c>
    </row>
    <row r="4419" spans="1:8" s="1" customFormat="1" x14ac:dyDescent="0.25">
      <c r="A4419" s="1" t="s">
        <v>44652</v>
      </c>
      <c r="B4419" s="1" t="s">
        <v>3027</v>
      </c>
      <c r="C4419" s="1" t="s">
        <v>44648</v>
      </c>
      <c r="D4419" s="1" t="s">
        <v>38009</v>
      </c>
      <c r="E4419" s="4">
        <v>3</v>
      </c>
      <c r="F4419" s="1" t="s">
        <v>4</v>
      </c>
      <c r="G4419" s="2">
        <v>69.91</v>
      </c>
      <c r="H4419" s="3">
        <f>E4419*G4419</f>
        <v>209.73</v>
      </c>
    </row>
    <row r="4420" spans="1:8" s="1" customFormat="1" x14ac:dyDescent="0.25">
      <c r="A4420" s="1" t="s">
        <v>44652</v>
      </c>
      <c r="B4420" s="1" t="s">
        <v>3027</v>
      </c>
      <c r="C4420" s="1" t="s">
        <v>44648</v>
      </c>
      <c r="D4420" s="1" t="s">
        <v>38007</v>
      </c>
      <c r="E4420" s="4">
        <v>1</v>
      </c>
      <c r="F4420" s="1" t="s">
        <v>4</v>
      </c>
      <c r="G4420" s="2">
        <v>69.81</v>
      </c>
      <c r="H4420" s="3">
        <f>E4420*G4420</f>
        <v>69.81</v>
      </c>
    </row>
    <row r="4421" spans="1:8" s="1" customFormat="1" x14ac:dyDescent="0.25">
      <c r="A4421" s="1" t="s">
        <v>44652</v>
      </c>
      <c r="B4421" s="1" t="s">
        <v>3027</v>
      </c>
      <c r="C4421" s="1" t="s">
        <v>44648</v>
      </c>
      <c r="D4421" s="1" t="s">
        <v>38008</v>
      </c>
      <c r="E4421" s="4">
        <v>1</v>
      </c>
      <c r="F4421" s="1" t="s">
        <v>4</v>
      </c>
      <c r="G4421" s="2">
        <v>69.81</v>
      </c>
      <c r="H4421" s="3">
        <f>E4421*G4421</f>
        <v>69.81</v>
      </c>
    </row>
    <row r="4422" spans="1:8" s="1" customFormat="1" x14ac:dyDescent="0.25">
      <c r="A4422" s="1" t="s">
        <v>44652</v>
      </c>
      <c r="B4422" s="1" t="s">
        <v>37986</v>
      </c>
      <c r="C4422" s="1" t="s">
        <v>44648</v>
      </c>
      <c r="D4422" s="1" t="s">
        <v>37985</v>
      </c>
      <c r="E4422" s="4">
        <v>2</v>
      </c>
      <c r="F4422" s="1" t="s">
        <v>4</v>
      </c>
      <c r="G4422" s="2">
        <v>112.97</v>
      </c>
      <c r="H4422" s="3">
        <f>E4422*G4422</f>
        <v>225.94</v>
      </c>
    </row>
    <row r="4423" spans="1:8" s="1" customFormat="1" x14ac:dyDescent="0.25">
      <c r="A4423" s="1" t="s">
        <v>44652</v>
      </c>
      <c r="B4423" s="1" t="s">
        <v>38013</v>
      </c>
      <c r="C4423" s="1" t="s">
        <v>44648</v>
      </c>
      <c r="D4423" s="1" t="s">
        <v>38012</v>
      </c>
      <c r="E4423" s="4">
        <v>5</v>
      </c>
      <c r="F4423" s="1" t="s">
        <v>4</v>
      </c>
      <c r="G4423" s="2">
        <v>102.84</v>
      </c>
      <c r="H4423" s="3">
        <f>E4423*G4423</f>
        <v>514.20000000000005</v>
      </c>
    </row>
    <row r="4424" spans="1:8" s="1" customFormat="1" x14ac:dyDescent="0.25">
      <c r="A4424" s="1" t="s">
        <v>44652</v>
      </c>
      <c r="B4424" s="1" t="s">
        <v>38011</v>
      </c>
      <c r="C4424" s="1" t="s">
        <v>44648</v>
      </c>
      <c r="D4424" s="1" t="s">
        <v>38010</v>
      </c>
      <c r="E4424" s="4">
        <v>1</v>
      </c>
      <c r="F4424" s="1" t="s">
        <v>4</v>
      </c>
      <c r="G4424" s="2">
        <v>111.35</v>
      </c>
      <c r="H4424" s="3">
        <f>E4424*G4424</f>
        <v>111.35</v>
      </c>
    </row>
    <row r="4425" spans="1:8" s="1" customFormat="1" x14ac:dyDescent="0.25">
      <c r="A4425" s="1" t="s">
        <v>44652</v>
      </c>
      <c r="B4425" s="1" t="s">
        <v>37988</v>
      </c>
      <c r="C4425" s="1" t="s">
        <v>44648</v>
      </c>
      <c r="D4425" s="1" t="s">
        <v>37987</v>
      </c>
      <c r="E4425" s="4">
        <v>7</v>
      </c>
      <c r="F4425" s="1" t="s">
        <v>4</v>
      </c>
      <c r="G4425" s="2">
        <v>154.30000000000001</v>
      </c>
      <c r="H4425" s="3">
        <f>E4425*G4425</f>
        <v>1080.1000000000001</v>
      </c>
    </row>
    <row r="4426" spans="1:8" s="1" customFormat="1" x14ac:dyDescent="0.25">
      <c r="A4426" s="1" t="s">
        <v>44652</v>
      </c>
      <c r="B4426" s="1" t="s">
        <v>37973</v>
      </c>
      <c r="C4426" s="1" t="s">
        <v>44648</v>
      </c>
      <c r="D4426" s="1" t="s">
        <v>37972</v>
      </c>
      <c r="E4426" s="4">
        <v>1</v>
      </c>
      <c r="F4426" s="1" t="s">
        <v>4</v>
      </c>
      <c r="G4426" s="2">
        <v>103.59</v>
      </c>
      <c r="H4426" s="3">
        <f>E4426*G4426</f>
        <v>103.59</v>
      </c>
    </row>
    <row r="4427" spans="1:8" s="1" customFormat="1" x14ac:dyDescent="0.25">
      <c r="A4427" s="1" t="s">
        <v>44652</v>
      </c>
      <c r="B4427" s="1" t="s">
        <v>37973</v>
      </c>
      <c r="C4427" s="1" t="s">
        <v>44648</v>
      </c>
      <c r="D4427" s="1" t="s">
        <v>37974</v>
      </c>
      <c r="E4427" s="4">
        <v>1</v>
      </c>
      <c r="F4427" s="1" t="s">
        <v>4</v>
      </c>
      <c r="G4427" s="2">
        <v>103.59</v>
      </c>
      <c r="H4427" s="3">
        <f>E4427*G4427</f>
        <v>103.59</v>
      </c>
    </row>
    <row r="4428" spans="1:8" s="1" customFormat="1" x14ac:dyDescent="0.25">
      <c r="A4428" s="1" t="s">
        <v>44652</v>
      </c>
      <c r="B4428" s="1" t="s">
        <v>37973</v>
      </c>
      <c r="C4428" s="1" t="s">
        <v>44648</v>
      </c>
      <c r="D4428" s="1" t="s">
        <v>37975</v>
      </c>
      <c r="E4428" s="4">
        <v>1</v>
      </c>
      <c r="F4428" s="1" t="s">
        <v>4</v>
      </c>
      <c r="G4428" s="2">
        <v>103.59</v>
      </c>
      <c r="H4428" s="3">
        <f>E4428*G4428</f>
        <v>103.59</v>
      </c>
    </row>
    <row r="4429" spans="1:8" s="1" customFormat="1" x14ac:dyDescent="0.25">
      <c r="A4429" s="1" t="s">
        <v>44652</v>
      </c>
      <c r="B4429" s="1" t="s">
        <v>37973</v>
      </c>
      <c r="C4429" s="1" t="s">
        <v>44648</v>
      </c>
      <c r="D4429" s="1" t="s">
        <v>37976</v>
      </c>
      <c r="E4429" s="4">
        <v>1</v>
      </c>
      <c r="F4429" s="1" t="s">
        <v>4</v>
      </c>
      <c r="G4429" s="2">
        <v>103.59</v>
      </c>
      <c r="H4429" s="3">
        <f>E4429*G4429</f>
        <v>103.59</v>
      </c>
    </row>
    <row r="4430" spans="1:8" s="1" customFormat="1" x14ac:dyDescent="0.25">
      <c r="A4430" s="1" t="s">
        <v>44652</v>
      </c>
      <c r="B4430" s="1" t="s">
        <v>38019</v>
      </c>
      <c r="C4430" s="1" t="s">
        <v>44648</v>
      </c>
      <c r="D4430" s="1" t="s">
        <v>38018</v>
      </c>
      <c r="E4430" s="4">
        <v>13</v>
      </c>
      <c r="F4430" s="1" t="s">
        <v>4</v>
      </c>
      <c r="G4430" s="2">
        <v>180.89</v>
      </c>
      <c r="H4430" s="3">
        <f>E4430*G4430</f>
        <v>2351.5699999999997</v>
      </c>
    </row>
    <row r="4431" spans="1:8" s="1" customFormat="1" x14ac:dyDescent="0.25">
      <c r="A4431" s="1" t="s">
        <v>44652</v>
      </c>
      <c r="B4431" s="1" t="s">
        <v>38016</v>
      </c>
      <c r="C4431" s="1" t="s">
        <v>44648</v>
      </c>
      <c r="D4431" s="1" t="s">
        <v>38015</v>
      </c>
      <c r="E4431" s="4">
        <v>3</v>
      </c>
      <c r="F4431" s="1" t="s">
        <v>4</v>
      </c>
      <c r="G4431" s="2">
        <v>65.48</v>
      </c>
      <c r="H4431" s="3">
        <f>E4431*G4431</f>
        <v>196.44</v>
      </c>
    </row>
    <row r="4432" spans="1:8" s="1" customFormat="1" x14ac:dyDescent="0.25">
      <c r="A4432" s="1" t="s">
        <v>44652</v>
      </c>
      <c r="B4432" s="1" t="s">
        <v>37983</v>
      </c>
      <c r="C4432" s="1" t="s">
        <v>44648</v>
      </c>
      <c r="D4432" s="1" t="s">
        <v>37982</v>
      </c>
      <c r="E4432" s="4">
        <v>1</v>
      </c>
      <c r="F4432" s="1" t="s">
        <v>4</v>
      </c>
      <c r="G4432" s="2">
        <v>89.33</v>
      </c>
      <c r="H4432" s="3">
        <f>E4432*G4432</f>
        <v>89.33</v>
      </c>
    </row>
    <row r="4433" spans="1:8" s="1" customFormat="1" x14ac:dyDescent="0.25">
      <c r="A4433" s="1" t="s">
        <v>44652</v>
      </c>
      <c r="B4433" s="1" t="s">
        <v>37978</v>
      </c>
      <c r="C4433" s="1" t="s">
        <v>44648</v>
      </c>
      <c r="D4433" s="1" t="s">
        <v>37977</v>
      </c>
      <c r="E4433" s="4">
        <v>1</v>
      </c>
      <c r="F4433" s="1" t="s">
        <v>4</v>
      </c>
      <c r="G4433" s="2">
        <v>46.31</v>
      </c>
      <c r="H4433" s="3">
        <f>E4433*G4433</f>
        <v>46.31</v>
      </c>
    </row>
    <row r="4434" spans="1:8" s="1" customFormat="1" x14ac:dyDescent="0.25">
      <c r="A4434" s="1" t="s">
        <v>44652</v>
      </c>
      <c r="B4434" s="1" t="s">
        <v>37978</v>
      </c>
      <c r="C4434" s="1" t="s">
        <v>44648</v>
      </c>
      <c r="D4434" s="1" t="s">
        <v>37979</v>
      </c>
      <c r="E4434" s="4">
        <v>1</v>
      </c>
      <c r="F4434" s="1" t="s">
        <v>4</v>
      </c>
      <c r="G4434" s="2">
        <v>46.31</v>
      </c>
      <c r="H4434" s="3">
        <f>E4434*G4434</f>
        <v>46.31</v>
      </c>
    </row>
    <row r="4435" spans="1:8" s="1" customFormat="1" x14ac:dyDescent="0.25">
      <c r="A4435" s="1" t="s">
        <v>44652</v>
      </c>
      <c r="B4435" s="1" t="s">
        <v>37978</v>
      </c>
      <c r="C4435" s="1" t="s">
        <v>44648</v>
      </c>
      <c r="D4435" s="1" t="s">
        <v>37980</v>
      </c>
      <c r="E4435" s="4">
        <v>1</v>
      </c>
      <c r="F4435" s="1" t="s">
        <v>4</v>
      </c>
      <c r="G4435" s="2">
        <v>46.31</v>
      </c>
      <c r="H4435" s="3">
        <f>E4435*G4435</f>
        <v>46.31</v>
      </c>
    </row>
    <row r="4436" spans="1:8" s="1" customFormat="1" x14ac:dyDescent="0.25">
      <c r="A4436" s="1" t="s">
        <v>44652</v>
      </c>
      <c r="B4436" s="1" t="s">
        <v>17188</v>
      </c>
      <c r="C4436" s="1" t="s">
        <v>44648</v>
      </c>
      <c r="D4436" s="1" t="s">
        <v>37981</v>
      </c>
      <c r="E4436" s="4">
        <v>2</v>
      </c>
      <c r="F4436" s="1" t="s">
        <v>4</v>
      </c>
      <c r="G4436" s="2">
        <v>53.82</v>
      </c>
      <c r="H4436" s="3">
        <f>E4436*G4436</f>
        <v>107.64</v>
      </c>
    </row>
    <row r="4437" spans="1:8" s="1" customFormat="1" x14ac:dyDescent="0.25">
      <c r="A4437" s="1" t="s">
        <v>44652</v>
      </c>
      <c r="B4437" s="1" t="s">
        <v>3257</v>
      </c>
      <c r="C4437" s="1" t="s">
        <v>44648</v>
      </c>
      <c r="D4437" s="1" t="s">
        <v>38017</v>
      </c>
      <c r="E4437" s="4">
        <v>10</v>
      </c>
      <c r="F4437" s="1" t="s">
        <v>4</v>
      </c>
      <c r="G4437" s="2">
        <v>77</v>
      </c>
      <c r="H4437" s="3">
        <f>E4437*G4437</f>
        <v>770</v>
      </c>
    </row>
    <row r="4438" spans="1:8" s="1" customFormat="1" x14ac:dyDescent="0.25">
      <c r="A4438" s="1" t="s">
        <v>44652</v>
      </c>
      <c r="B4438" s="1" t="s">
        <v>3257</v>
      </c>
      <c r="C4438" s="1" t="s">
        <v>44648</v>
      </c>
      <c r="D4438" s="1" t="s">
        <v>38014</v>
      </c>
      <c r="E4438" s="4">
        <v>9</v>
      </c>
      <c r="F4438" s="1" t="s">
        <v>4</v>
      </c>
      <c r="G4438" s="2">
        <v>66.89</v>
      </c>
      <c r="H4438" s="3">
        <f>E4438*G4438</f>
        <v>602.01</v>
      </c>
    </row>
    <row r="4439" spans="1:8" s="1" customFormat="1" x14ac:dyDescent="0.25">
      <c r="A4439" s="1" t="s">
        <v>44652</v>
      </c>
      <c r="B4439" s="1" t="s">
        <v>3255</v>
      </c>
      <c r="C4439" s="1" t="s">
        <v>44648</v>
      </c>
      <c r="D4439" s="1" t="s">
        <v>37984</v>
      </c>
      <c r="E4439" s="4">
        <v>3</v>
      </c>
      <c r="F4439" s="1" t="s">
        <v>4</v>
      </c>
      <c r="G4439" s="2">
        <v>77</v>
      </c>
      <c r="H4439" s="3">
        <f>E4439*G4439</f>
        <v>231</v>
      </c>
    </row>
    <row r="4440" spans="1:8" s="1" customFormat="1" x14ac:dyDescent="0.25">
      <c r="A4440" s="1" t="s">
        <v>44652</v>
      </c>
      <c r="B4440" s="1" t="s">
        <v>37990</v>
      </c>
      <c r="C4440" s="1" t="s">
        <v>44648</v>
      </c>
      <c r="D4440" s="1" t="s">
        <v>37989</v>
      </c>
      <c r="E4440" s="4">
        <v>5</v>
      </c>
      <c r="F4440" s="1" t="s">
        <v>4</v>
      </c>
      <c r="G4440" s="2">
        <v>94.4</v>
      </c>
      <c r="H4440" s="3">
        <f>E4440*G4440</f>
        <v>472</v>
      </c>
    </row>
    <row r="4441" spans="1:8" s="1" customFormat="1" x14ac:dyDescent="0.25">
      <c r="A4441" s="1" t="s">
        <v>44652</v>
      </c>
      <c r="B4441" s="1" t="s">
        <v>6265</v>
      </c>
      <c r="C4441" s="1" t="s">
        <v>44648</v>
      </c>
      <c r="D4441" s="1" t="s">
        <v>37991</v>
      </c>
      <c r="E4441" s="4">
        <v>8</v>
      </c>
      <c r="F4441" s="1" t="s">
        <v>4</v>
      </c>
      <c r="G4441" s="2">
        <v>103.55</v>
      </c>
      <c r="H4441" s="3">
        <f>E4441*G4441</f>
        <v>828.4</v>
      </c>
    </row>
    <row r="4442" spans="1:8" s="1" customFormat="1" x14ac:dyDescent="0.25">
      <c r="A4442" s="1" t="s">
        <v>44652</v>
      </c>
      <c r="B4442" s="1" t="s">
        <v>6265</v>
      </c>
      <c r="C4442" s="1" t="s">
        <v>44648</v>
      </c>
      <c r="D4442" s="1" t="s">
        <v>37995</v>
      </c>
      <c r="E4442" s="4">
        <v>8</v>
      </c>
      <c r="F4442" s="1" t="s">
        <v>4</v>
      </c>
      <c r="G4442" s="2">
        <v>103.55</v>
      </c>
      <c r="H4442" s="3">
        <f>E4442*G4442</f>
        <v>828.4</v>
      </c>
    </row>
    <row r="4443" spans="1:8" s="1" customFormat="1" x14ac:dyDescent="0.25">
      <c r="A4443" s="1" t="s">
        <v>44652</v>
      </c>
      <c r="B4443" s="1" t="s">
        <v>6265</v>
      </c>
      <c r="C4443" s="1" t="s">
        <v>44648</v>
      </c>
      <c r="D4443" s="1" t="s">
        <v>38024</v>
      </c>
      <c r="E4443" s="4">
        <v>8</v>
      </c>
      <c r="F4443" s="1" t="s">
        <v>4</v>
      </c>
      <c r="G4443" s="2">
        <v>101.9</v>
      </c>
      <c r="H4443" s="3">
        <f>E4443*G4443</f>
        <v>815.2</v>
      </c>
    </row>
    <row r="4444" spans="1:8" s="1" customFormat="1" x14ac:dyDescent="0.25">
      <c r="A4444" s="1" t="s">
        <v>44652</v>
      </c>
      <c r="B4444" s="1" t="s">
        <v>6265</v>
      </c>
      <c r="C4444" s="1" t="s">
        <v>44648</v>
      </c>
      <c r="D4444" s="1" t="s">
        <v>38027</v>
      </c>
      <c r="E4444" s="4">
        <v>7</v>
      </c>
      <c r="F4444" s="1" t="s">
        <v>4</v>
      </c>
      <c r="G4444" s="2">
        <v>101.9</v>
      </c>
      <c r="H4444" s="3">
        <f>E4444*G4444</f>
        <v>713.30000000000007</v>
      </c>
    </row>
    <row r="4445" spans="1:8" s="1" customFormat="1" x14ac:dyDescent="0.25">
      <c r="A4445" s="1" t="s">
        <v>44652</v>
      </c>
      <c r="B4445" s="1" t="s">
        <v>6265</v>
      </c>
      <c r="C4445" s="1" t="s">
        <v>44648</v>
      </c>
      <c r="D4445" s="1" t="s">
        <v>38028</v>
      </c>
      <c r="E4445" s="4">
        <v>7</v>
      </c>
      <c r="F4445" s="1" t="s">
        <v>4</v>
      </c>
      <c r="G4445" s="2">
        <v>101.9</v>
      </c>
      <c r="H4445" s="3">
        <f>E4445*G4445</f>
        <v>713.30000000000007</v>
      </c>
    </row>
    <row r="4446" spans="1:8" s="1" customFormat="1" x14ac:dyDescent="0.25">
      <c r="A4446" s="1" t="s">
        <v>44652</v>
      </c>
      <c r="B4446" s="1" t="s">
        <v>37997</v>
      </c>
      <c r="C4446" s="1" t="s">
        <v>44648</v>
      </c>
      <c r="D4446" s="1" t="s">
        <v>37996</v>
      </c>
      <c r="E4446" s="4">
        <v>2</v>
      </c>
      <c r="F4446" s="1" t="s">
        <v>4</v>
      </c>
      <c r="G4446" s="2">
        <v>103.55</v>
      </c>
      <c r="H4446" s="3">
        <f>E4446*G4446</f>
        <v>207.1</v>
      </c>
    </row>
    <row r="4447" spans="1:8" s="1" customFormat="1" x14ac:dyDescent="0.25">
      <c r="A4447" s="1" t="s">
        <v>44652</v>
      </c>
      <c r="B4447" s="1" t="s">
        <v>38026</v>
      </c>
      <c r="C4447" s="1" t="s">
        <v>44648</v>
      </c>
      <c r="D4447" s="1" t="s">
        <v>38025</v>
      </c>
      <c r="E4447" s="4">
        <v>3</v>
      </c>
      <c r="F4447" s="1" t="s">
        <v>4</v>
      </c>
      <c r="G4447" s="2">
        <v>134.24</v>
      </c>
      <c r="H4447" s="3">
        <f>E4447*G4447</f>
        <v>402.72</v>
      </c>
    </row>
    <row r="4448" spans="1:8" s="1" customFormat="1" x14ac:dyDescent="0.25">
      <c r="A4448" s="1" t="s">
        <v>44652</v>
      </c>
      <c r="B4448" s="1" t="s">
        <v>38026</v>
      </c>
      <c r="C4448" s="1" t="s">
        <v>44648</v>
      </c>
      <c r="D4448" s="1" t="s">
        <v>38030</v>
      </c>
      <c r="E4448" s="4">
        <v>2</v>
      </c>
      <c r="F4448" s="1" t="s">
        <v>4</v>
      </c>
      <c r="G4448" s="2">
        <v>134.24</v>
      </c>
      <c r="H4448" s="3">
        <f>E4448*G4448</f>
        <v>268.48</v>
      </c>
    </row>
    <row r="4449" spans="1:8" s="1" customFormat="1" x14ac:dyDescent="0.25">
      <c r="A4449" s="1" t="s">
        <v>44652</v>
      </c>
      <c r="B4449" s="1" t="s">
        <v>9221</v>
      </c>
      <c r="C4449" s="1" t="s">
        <v>44648</v>
      </c>
      <c r="D4449" s="1" t="s">
        <v>38031</v>
      </c>
      <c r="E4449" s="4">
        <v>6</v>
      </c>
      <c r="F4449" s="1" t="s">
        <v>4</v>
      </c>
      <c r="G4449" s="2">
        <v>148.66999999999999</v>
      </c>
      <c r="H4449" s="3">
        <f>E4449*G4449</f>
        <v>892.02</v>
      </c>
    </row>
    <row r="4450" spans="1:8" s="1" customFormat="1" x14ac:dyDescent="0.25">
      <c r="A4450" s="1" t="s">
        <v>44652</v>
      </c>
      <c r="B4450" s="1" t="s">
        <v>38023</v>
      </c>
      <c r="C4450" s="1" t="s">
        <v>44648</v>
      </c>
      <c r="D4450" s="1" t="s">
        <v>38022</v>
      </c>
      <c r="E4450" s="4">
        <v>2</v>
      </c>
      <c r="F4450" s="1" t="s">
        <v>4</v>
      </c>
      <c r="G4450" s="2">
        <v>141.57</v>
      </c>
      <c r="H4450" s="3">
        <f>E4450*G4450</f>
        <v>283.14</v>
      </c>
    </row>
    <row r="4451" spans="1:8" s="1" customFormat="1" x14ac:dyDescent="0.25">
      <c r="A4451" s="1" t="s">
        <v>44652</v>
      </c>
      <c r="B4451" s="1" t="s">
        <v>38021</v>
      </c>
      <c r="C4451" s="1" t="s">
        <v>44648</v>
      </c>
      <c r="D4451" s="1" t="s">
        <v>38020</v>
      </c>
      <c r="E4451" s="4">
        <v>3</v>
      </c>
      <c r="F4451" s="1" t="s">
        <v>4</v>
      </c>
      <c r="G4451" s="2">
        <v>158.80000000000001</v>
      </c>
      <c r="H4451" s="3">
        <f>E4451*G4451</f>
        <v>476.40000000000003</v>
      </c>
    </row>
    <row r="4452" spans="1:8" s="1" customFormat="1" x14ac:dyDescent="0.25">
      <c r="A4452" s="1" t="s">
        <v>44652</v>
      </c>
      <c r="B4452" s="1" t="s">
        <v>10328</v>
      </c>
      <c r="C4452" s="1" t="s">
        <v>44648</v>
      </c>
      <c r="D4452" s="1" t="s">
        <v>38029</v>
      </c>
      <c r="E4452" s="4">
        <v>3</v>
      </c>
      <c r="F4452" s="1" t="s">
        <v>4</v>
      </c>
      <c r="G4452" s="2">
        <v>189.63</v>
      </c>
      <c r="H4452" s="3">
        <f>E4452*G4452</f>
        <v>568.89</v>
      </c>
    </row>
    <row r="4453" spans="1:8" s="1" customFormat="1" x14ac:dyDescent="0.25">
      <c r="A4453" s="1" t="s">
        <v>44652</v>
      </c>
      <c r="B4453" s="1" t="s">
        <v>5281</v>
      </c>
      <c r="C4453" s="1" t="s">
        <v>44648</v>
      </c>
      <c r="D4453" s="1" t="s">
        <v>37993</v>
      </c>
      <c r="E4453" s="4">
        <v>10</v>
      </c>
      <c r="F4453" s="1" t="s">
        <v>4</v>
      </c>
      <c r="G4453" s="2">
        <v>89.33</v>
      </c>
      <c r="H4453" s="3">
        <f>E4453*G4453</f>
        <v>893.3</v>
      </c>
    </row>
    <row r="4454" spans="1:8" s="1" customFormat="1" x14ac:dyDescent="0.25">
      <c r="A4454" s="1" t="s">
        <v>44652</v>
      </c>
      <c r="B4454" s="1" t="s">
        <v>5281</v>
      </c>
      <c r="C4454" s="1" t="s">
        <v>44648</v>
      </c>
      <c r="D4454" s="1" t="s">
        <v>37992</v>
      </c>
      <c r="E4454" s="4">
        <v>4</v>
      </c>
      <c r="F4454" s="1" t="s">
        <v>4</v>
      </c>
      <c r="G4454" s="2">
        <v>89.33</v>
      </c>
      <c r="H4454" s="3">
        <f>E4454*G4454</f>
        <v>357.32</v>
      </c>
    </row>
    <row r="4455" spans="1:8" s="1" customFormat="1" x14ac:dyDescent="0.25">
      <c r="A4455" s="1" t="s">
        <v>44652</v>
      </c>
      <c r="B4455" s="1" t="s">
        <v>5281</v>
      </c>
      <c r="C4455" s="1" t="s">
        <v>44648</v>
      </c>
      <c r="D4455" s="1" t="s">
        <v>37998</v>
      </c>
      <c r="E4455" s="4">
        <v>4</v>
      </c>
      <c r="F4455" s="1" t="s">
        <v>4</v>
      </c>
      <c r="G4455" s="2">
        <v>90.75</v>
      </c>
      <c r="H4455" s="3">
        <f>E4455*G4455</f>
        <v>363</v>
      </c>
    </row>
    <row r="4456" spans="1:8" s="1" customFormat="1" x14ac:dyDescent="0.25">
      <c r="A4456" s="1" t="s">
        <v>44652</v>
      </c>
      <c r="B4456" s="1" t="s">
        <v>4328</v>
      </c>
      <c r="C4456" s="1" t="s">
        <v>44648</v>
      </c>
      <c r="D4456" s="1" t="s">
        <v>37994</v>
      </c>
      <c r="E4456" s="4">
        <v>2</v>
      </c>
      <c r="F4456" s="1" t="s">
        <v>4</v>
      </c>
      <c r="G4456" s="2">
        <v>85.05</v>
      </c>
      <c r="H4456" s="3">
        <f>E4456*G4456</f>
        <v>170.1</v>
      </c>
    </row>
    <row r="4457" spans="1:8" s="1" customFormat="1" x14ac:dyDescent="0.25">
      <c r="A4457" s="1" t="s">
        <v>44652</v>
      </c>
      <c r="B4457" s="1" t="s">
        <v>38033</v>
      </c>
      <c r="C4457" s="1" t="s">
        <v>44648</v>
      </c>
      <c r="D4457" s="1" t="s">
        <v>38032</v>
      </c>
      <c r="E4457" s="4">
        <v>2</v>
      </c>
      <c r="F4457" s="1" t="s">
        <v>4</v>
      </c>
      <c r="G4457" s="2">
        <v>59.27</v>
      </c>
      <c r="H4457" s="3">
        <f>E4457*G4457</f>
        <v>118.54</v>
      </c>
    </row>
    <row r="4458" spans="1:8" s="1" customFormat="1" x14ac:dyDescent="0.25">
      <c r="A4458" s="1" t="s">
        <v>44652</v>
      </c>
      <c r="B4458" s="1" t="s">
        <v>4403</v>
      </c>
      <c r="C4458" s="1" t="s">
        <v>44648</v>
      </c>
      <c r="D4458" s="1" t="s">
        <v>37999</v>
      </c>
      <c r="E4458" s="4">
        <v>1</v>
      </c>
      <c r="F4458" s="1" t="s">
        <v>4</v>
      </c>
      <c r="G4458" s="2">
        <v>79.22</v>
      </c>
      <c r="H4458" s="3">
        <f>E4458*G4458</f>
        <v>79.22</v>
      </c>
    </row>
    <row r="4459" spans="1:8" s="1" customFormat="1" x14ac:dyDescent="0.25">
      <c r="A4459" s="1" t="s">
        <v>44652</v>
      </c>
      <c r="B4459" s="1" t="s">
        <v>7713</v>
      </c>
      <c r="C4459" s="1" t="s">
        <v>44648</v>
      </c>
      <c r="D4459" s="1" t="s">
        <v>38003</v>
      </c>
      <c r="E4459" s="4">
        <v>8</v>
      </c>
      <c r="F4459" s="1" t="s">
        <v>4</v>
      </c>
      <c r="G4459" s="2">
        <v>120.02</v>
      </c>
      <c r="H4459" s="3">
        <f>E4459*G4459</f>
        <v>960.16</v>
      </c>
    </row>
    <row r="4460" spans="1:8" s="1" customFormat="1" x14ac:dyDescent="0.25">
      <c r="A4460" s="1" t="s">
        <v>44652</v>
      </c>
      <c r="B4460" s="1" t="s">
        <v>9020</v>
      </c>
      <c r="C4460" s="1" t="s">
        <v>44648</v>
      </c>
      <c r="D4460" s="1" t="s">
        <v>38000</v>
      </c>
      <c r="E4460" s="4">
        <v>1</v>
      </c>
      <c r="F4460" s="1" t="s">
        <v>4</v>
      </c>
      <c r="G4460" s="2">
        <v>137.55000000000001</v>
      </c>
      <c r="H4460" s="3">
        <f>E4460*G4460</f>
        <v>137.55000000000001</v>
      </c>
    </row>
    <row r="4461" spans="1:8" s="1" customFormat="1" x14ac:dyDescent="0.25">
      <c r="A4461" s="1" t="s">
        <v>44652</v>
      </c>
      <c r="B4461" s="1" t="s">
        <v>38002</v>
      </c>
      <c r="C4461" s="1" t="s">
        <v>44648</v>
      </c>
      <c r="D4461" s="1" t="s">
        <v>38001</v>
      </c>
      <c r="E4461" s="4">
        <v>2</v>
      </c>
      <c r="F4461" s="1" t="s">
        <v>4</v>
      </c>
      <c r="G4461" s="2">
        <v>125.26</v>
      </c>
      <c r="H4461" s="3">
        <f>E4461*G4461</f>
        <v>250.52</v>
      </c>
    </row>
    <row r="4462" spans="1:8" s="1" customFormat="1" x14ac:dyDescent="0.25">
      <c r="A4462" s="1" t="s">
        <v>44652</v>
      </c>
      <c r="B4462" s="1" t="s">
        <v>10587</v>
      </c>
      <c r="C4462" s="1" t="s">
        <v>44648</v>
      </c>
      <c r="D4462" s="1" t="s">
        <v>38034</v>
      </c>
      <c r="E4462" s="4">
        <v>2</v>
      </c>
      <c r="F4462" s="1" t="s">
        <v>4</v>
      </c>
      <c r="G4462" s="2">
        <v>197.69</v>
      </c>
      <c r="H4462" s="3">
        <f>E4462*G4462</f>
        <v>395.38</v>
      </c>
    </row>
    <row r="4463" spans="1:8" s="1" customFormat="1" x14ac:dyDescent="0.25">
      <c r="A4463" s="1" t="s">
        <v>44652</v>
      </c>
      <c r="B4463" s="1" t="s">
        <v>38005</v>
      </c>
      <c r="C4463" s="1" t="s">
        <v>44648</v>
      </c>
      <c r="D4463" s="1" t="s">
        <v>38004</v>
      </c>
      <c r="E4463" s="4">
        <v>2</v>
      </c>
      <c r="F4463" s="1" t="s">
        <v>4</v>
      </c>
      <c r="G4463" s="2">
        <v>103.49</v>
      </c>
      <c r="H4463" s="3">
        <f>E4463*G4463</f>
        <v>206.98</v>
      </c>
    </row>
    <row r="4464" spans="1:8" s="1" customFormat="1" x14ac:dyDescent="0.25">
      <c r="A4464" s="1" t="s">
        <v>44652</v>
      </c>
      <c r="B4464" s="1" t="s">
        <v>38037</v>
      </c>
      <c r="C4464" s="1" t="s">
        <v>44648</v>
      </c>
      <c r="D4464" s="1" t="s">
        <v>38036</v>
      </c>
      <c r="E4464" s="4">
        <v>2</v>
      </c>
      <c r="F4464" s="1" t="s">
        <v>4</v>
      </c>
      <c r="G4464" s="2">
        <v>87.74</v>
      </c>
      <c r="H4464" s="3">
        <f>E4464*G4464</f>
        <v>175.48</v>
      </c>
    </row>
    <row r="4465" spans="1:8" s="1" customFormat="1" x14ac:dyDescent="0.25">
      <c r="A4465" s="1" t="s">
        <v>44652</v>
      </c>
      <c r="B4465" s="1" t="s">
        <v>7804</v>
      </c>
      <c r="C4465" s="1" t="s">
        <v>44648</v>
      </c>
      <c r="D4465" s="1" t="s">
        <v>38035</v>
      </c>
      <c r="E4465" s="4">
        <v>3</v>
      </c>
      <c r="F4465" s="1" t="s">
        <v>4</v>
      </c>
      <c r="G4465" s="2">
        <v>119.18</v>
      </c>
      <c r="H4465" s="3">
        <f>E4465*G4465</f>
        <v>357.54</v>
      </c>
    </row>
    <row r="4466" spans="1:8" s="1" customFormat="1" x14ac:dyDescent="0.25">
      <c r="A4466" s="1" t="s">
        <v>44652</v>
      </c>
      <c r="B4466" s="1" t="s">
        <v>38041</v>
      </c>
      <c r="C4466" s="1" t="s">
        <v>44648</v>
      </c>
      <c r="D4466" s="1" t="s">
        <v>38040</v>
      </c>
      <c r="E4466" s="4">
        <v>8</v>
      </c>
      <c r="F4466" s="1" t="s">
        <v>4</v>
      </c>
      <c r="G4466" s="2">
        <v>132.88999999999999</v>
      </c>
      <c r="H4466" s="3">
        <f>E4466*G4466</f>
        <v>1063.1199999999999</v>
      </c>
    </row>
    <row r="4467" spans="1:8" s="1" customFormat="1" x14ac:dyDescent="0.25">
      <c r="A4467" s="1" t="s">
        <v>44652</v>
      </c>
      <c r="B4467" s="1" t="s">
        <v>38039</v>
      </c>
      <c r="C4467" s="1" t="s">
        <v>44648</v>
      </c>
      <c r="D4467" s="1" t="s">
        <v>38038</v>
      </c>
      <c r="E4467" s="4">
        <v>4</v>
      </c>
      <c r="F4467" s="1" t="s">
        <v>4</v>
      </c>
      <c r="G4467" s="2">
        <v>199.9</v>
      </c>
      <c r="H4467" s="3">
        <f>E4467*G4467</f>
        <v>799.6</v>
      </c>
    </row>
    <row r="4468" spans="1:8" s="1" customFormat="1" x14ac:dyDescent="0.25">
      <c r="A4468" s="1" t="s">
        <v>44652</v>
      </c>
      <c r="B4468" s="1" t="s">
        <v>38043</v>
      </c>
      <c r="C4468" s="1" t="s">
        <v>44648</v>
      </c>
      <c r="D4468" s="1" t="s">
        <v>38042</v>
      </c>
      <c r="E4468" s="4">
        <v>1</v>
      </c>
      <c r="F4468" s="1" t="s">
        <v>4</v>
      </c>
      <c r="G4468" s="2">
        <v>223.94</v>
      </c>
      <c r="H4468" s="3">
        <f>E4468*G4468</f>
        <v>223.94</v>
      </c>
    </row>
    <row r="4469" spans="1:8" s="1" customFormat="1" x14ac:dyDescent="0.25">
      <c r="A4469" s="1" t="s">
        <v>44652</v>
      </c>
      <c r="B4469" s="1" t="s">
        <v>38045</v>
      </c>
      <c r="C4469" s="1" t="s">
        <v>44648</v>
      </c>
      <c r="D4469" s="1" t="s">
        <v>38044</v>
      </c>
      <c r="E4469" s="4">
        <v>2</v>
      </c>
      <c r="F4469" s="1" t="s">
        <v>4</v>
      </c>
      <c r="G4469" s="2">
        <v>260.16000000000003</v>
      </c>
      <c r="H4469" s="3">
        <f>E4469*G4469</f>
        <v>520.32000000000005</v>
      </c>
    </row>
    <row r="4470" spans="1:8" s="1" customFormat="1" x14ac:dyDescent="0.25">
      <c r="A4470" s="1" t="s">
        <v>44652</v>
      </c>
      <c r="B4470" s="1" t="s">
        <v>38045</v>
      </c>
      <c r="C4470" s="1" t="s">
        <v>44648</v>
      </c>
      <c r="D4470" s="1" t="s">
        <v>38046</v>
      </c>
      <c r="E4470" s="4">
        <v>1</v>
      </c>
      <c r="F4470" s="1" t="s">
        <v>4</v>
      </c>
      <c r="G4470" s="2">
        <v>260.16000000000003</v>
      </c>
      <c r="H4470" s="3">
        <f>E4470*G4470</f>
        <v>260.16000000000003</v>
      </c>
    </row>
    <row r="4471" spans="1:8" s="1" customFormat="1" x14ac:dyDescent="0.25">
      <c r="A4471" s="1" t="s">
        <v>44652</v>
      </c>
      <c r="B4471" s="1" t="s">
        <v>11004</v>
      </c>
      <c r="C4471" s="1" t="s">
        <v>44648</v>
      </c>
      <c r="D4471" s="1" t="s">
        <v>38006</v>
      </c>
      <c r="E4471" s="4">
        <v>4</v>
      </c>
      <c r="F4471" s="1" t="s">
        <v>4</v>
      </c>
      <c r="G4471" s="2">
        <v>228.95</v>
      </c>
      <c r="H4471" s="3">
        <f>E4471*G4471</f>
        <v>915.8</v>
      </c>
    </row>
    <row r="4472" spans="1:8" s="1" customFormat="1" x14ac:dyDescent="0.25">
      <c r="A4472" s="1" t="s">
        <v>44652</v>
      </c>
      <c r="B4472" s="1" t="s">
        <v>38048</v>
      </c>
      <c r="C4472" s="1" t="s">
        <v>44648</v>
      </c>
      <c r="D4472" s="1" t="s">
        <v>38047</v>
      </c>
      <c r="E4472" s="4">
        <v>6</v>
      </c>
      <c r="F4472" s="1" t="s">
        <v>4</v>
      </c>
      <c r="G4472" s="2">
        <v>296.74</v>
      </c>
      <c r="H4472" s="3">
        <f>E4472*G4472</f>
        <v>1780.44</v>
      </c>
    </row>
    <row r="4473" spans="1:8" s="1" customFormat="1" x14ac:dyDescent="0.25">
      <c r="A4473" s="1" t="s">
        <v>44652</v>
      </c>
      <c r="B4473" s="1" t="s">
        <v>38050</v>
      </c>
      <c r="C4473" s="1" t="s">
        <v>44648</v>
      </c>
      <c r="D4473" s="1" t="s">
        <v>38049</v>
      </c>
      <c r="E4473" s="4">
        <v>2</v>
      </c>
      <c r="F4473" s="1" t="s">
        <v>4</v>
      </c>
      <c r="G4473" s="2">
        <v>74.62</v>
      </c>
      <c r="H4473" s="3">
        <f>E4473*G4473</f>
        <v>149.24</v>
      </c>
    </row>
    <row r="4474" spans="1:8" s="1" customFormat="1" x14ac:dyDescent="0.25">
      <c r="A4474" s="1" t="s">
        <v>44652</v>
      </c>
      <c r="B4474" s="1" t="s">
        <v>38062</v>
      </c>
      <c r="C4474" s="1" t="s">
        <v>44648</v>
      </c>
      <c r="D4474" s="1" t="s">
        <v>38061</v>
      </c>
      <c r="E4474" s="4">
        <v>1</v>
      </c>
      <c r="F4474" s="1" t="s">
        <v>4</v>
      </c>
      <c r="G4474" s="2">
        <v>65.83</v>
      </c>
      <c r="H4474" s="3">
        <f>E4474*G4474</f>
        <v>65.83</v>
      </c>
    </row>
    <row r="4475" spans="1:8" s="1" customFormat="1" x14ac:dyDescent="0.25">
      <c r="A4475" s="1" t="s">
        <v>44652</v>
      </c>
      <c r="B4475" s="1" t="s">
        <v>38058</v>
      </c>
      <c r="C4475" s="1" t="s">
        <v>44648</v>
      </c>
      <c r="D4475" s="1" t="s">
        <v>38057</v>
      </c>
      <c r="E4475" s="4">
        <v>6</v>
      </c>
      <c r="F4475" s="1" t="s">
        <v>4</v>
      </c>
      <c r="G4475" s="2">
        <v>73.099999999999994</v>
      </c>
      <c r="H4475" s="3">
        <f>E4475*G4475</f>
        <v>438.59999999999997</v>
      </c>
    </row>
    <row r="4476" spans="1:8" s="1" customFormat="1" x14ac:dyDescent="0.25">
      <c r="A4476" s="1" t="s">
        <v>44652</v>
      </c>
      <c r="B4476" s="1" t="s">
        <v>38064</v>
      </c>
      <c r="C4476" s="1" t="s">
        <v>44648</v>
      </c>
      <c r="D4476" s="1" t="s">
        <v>38065</v>
      </c>
      <c r="E4476" s="4">
        <v>2</v>
      </c>
      <c r="F4476" s="1" t="s">
        <v>4</v>
      </c>
      <c r="G4476" s="2">
        <v>88.26</v>
      </c>
      <c r="H4476" s="3">
        <f>E4476*G4476</f>
        <v>176.52</v>
      </c>
    </row>
    <row r="4477" spans="1:8" s="1" customFormat="1" x14ac:dyDescent="0.25">
      <c r="A4477" s="1" t="s">
        <v>44652</v>
      </c>
      <c r="B4477" s="1" t="s">
        <v>38064</v>
      </c>
      <c r="C4477" s="1" t="s">
        <v>44648</v>
      </c>
      <c r="D4477" s="1" t="s">
        <v>38067</v>
      </c>
      <c r="E4477" s="4">
        <v>2</v>
      </c>
      <c r="F4477" s="1" t="s">
        <v>4</v>
      </c>
      <c r="G4477" s="2">
        <v>88.26</v>
      </c>
      <c r="H4477" s="3">
        <f>E4477*G4477</f>
        <v>176.52</v>
      </c>
    </row>
    <row r="4478" spans="1:8" s="1" customFormat="1" x14ac:dyDescent="0.25">
      <c r="A4478" s="1" t="s">
        <v>44652</v>
      </c>
      <c r="B4478" s="1" t="s">
        <v>38064</v>
      </c>
      <c r="C4478" s="1" t="s">
        <v>44648</v>
      </c>
      <c r="D4478" s="1" t="s">
        <v>38068</v>
      </c>
      <c r="E4478" s="4">
        <v>2</v>
      </c>
      <c r="F4478" s="1" t="s">
        <v>4</v>
      </c>
      <c r="G4478" s="2">
        <v>88.26</v>
      </c>
      <c r="H4478" s="3">
        <f>E4478*G4478</f>
        <v>176.52</v>
      </c>
    </row>
    <row r="4479" spans="1:8" s="1" customFormat="1" x14ac:dyDescent="0.25">
      <c r="A4479" s="1" t="s">
        <v>44652</v>
      </c>
      <c r="B4479" s="1" t="s">
        <v>38064</v>
      </c>
      <c r="C4479" s="1" t="s">
        <v>44648</v>
      </c>
      <c r="D4479" s="1" t="s">
        <v>38085</v>
      </c>
      <c r="E4479" s="4">
        <v>2</v>
      </c>
      <c r="F4479" s="1" t="s">
        <v>4</v>
      </c>
      <c r="G4479" s="2">
        <v>87.65</v>
      </c>
      <c r="H4479" s="3">
        <f>E4479*G4479</f>
        <v>175.3</v>
      </c>
    </row>
    <row r="4480" spans="1:8" s="1" customFormat="1" x14ac:dyDescent="0.25">
      <c r="A4480" s="1" t="s">
        <v>44652</v>
      </c>
      <c r="B4480" s="1" t="s">
        <v>38064</v>
      </c>
      <c r="C4480" s="1" t="s">
        <v>44648</v>
      </c>
      <c r="D4480" s="1" t="s">
        <v>38086</v>
      </c>
      <c r="E4480" s="4">
        <v>2</v>
      </c>
      <c r="F4480" s="1" t="s">
        <v>4</v>
      </c>
      <c r="G4480" s="2">
        <v>87.65</v>
      </c>
      <c r="H4480" s="3">
        <f>E4480*G4480</f>
        <v>175.3</v>
      </c>
    </row>
    <row r="4481" spans="1:8" s="1" customFormat="1" x14ac:dyDescent="0.25">
      <c r="A4481" s="1" t="s">
        <v>44652</v>
      </c>
      <c r="B4481" s="1" t="s">
        <v>38064</v>
      </c>
      <c r="C4481" s="1" t="s">
        <v>44648</v>
      </c>
      <c r="D4481" s="1" t="s">
        <v>38063</v>
      </c>
      <c r="E4481" s="4">
        <v>1</v>
      </c>
      <c r="F4481" s="1" t="s">
        <v>4</v>
      </c>
      <c r="G4481" s="2">
        <v>88.26</v>
      </c>
      <c r="H4481" s="3">
        <f>E4481*G4481</f>
        <v>88.26</v>
      </c>
    </row>
    <row r="4482" spans="1:8" s="1" customFormat="1" x14ac:dyDescent="0.25">
      <c r="A4482" s="1" t="s">
        <v>44652</v>
      </c>
      <c r="B4482" s="1" t="s">
        <v>38064</v>
      </c>
      <c r="C4482" s="1" t="s">
        <v>44648</v>
      </c>
      <c r="D4482" s="1" t="s">
        <v>38066</v>
      </c>
      <c r="E4482" s="4">
        <v>1</v>
      </c>
      <c r="F4482" s="1" t="s">
        <v>4</v>
      </c>
      <c r="G4482" s="2">
        <v>88.26</v>
      </c>
      <c r="H4482" s="3">
        <f>E4482*G4482</f>
        <v>88.26</v>
      </c>
    </row>
    <row r="4483" spans="1:8" s="1" customFormat="1" x14ac:dyDescent="0.25">
      <c r="A4483" s="1" t="s">
        <v>44652</v>
      </c>
      <c r="B4483" s="1" t="s">
        <v>38064</v>
      </c>
      <c r="C4483" s="1" t="s">
        <v>44648</v>
      </c>
      <c r="D4483" s="1" t="s">
        <v>38069</v>
      </c>
      <c r="E4483" s="4">
        <v>1</v>
      </c>
      <c r="F4483" s="1" t="s">
        <v>4</v>
      </c>
      <c r="G4483" s="2">
        <v>88.26</v>
      </c>
      <c r="H4483" s="3">
        <f>E4483*G4483</f>
        <v>88.26</v>
      </c>
    </row>
    <row r="4484" spans="1:8" s="1" customFormat="1" x14ac:dyDescent="0.25">
      <c r="A4484" s="1" t="s">
        <v>44652</v>
      </c>
      <c r="B4484" s="1" t="s">
        <v>38071</v>
      </c>
      <c r="C4484" s="1" t="s">
        <v>44648</v>
      </c>
      <c r="D4484" s="1" t="s">
        <v>38070</v>
      </c>
      <c r="E4484" s="4">
        <v>2</v>
      </c>
      <c r="F4484" s="1" t="s">
        <v>4</v>
      </c>
      <c r="G4484" s="2">
        <v>88.26</v>
      </c>
      <c r="H4484" s="3">
        <f>E4484*G4484</f>
        <v>176.52</v>
      </c>
    </row>
    <row r="4485" spans="1:8" s="1" customFormat="1" x14ac:dyDescent="0.25">
      <c r="A4485" s="1" t="s">
        <v>44652</v>
      </c>
      <c r="B4485" s="1" t="s">
        <v>17216</v>
      </c>
      <c r="C4485" s="1" t="s">
        <v>44648</v>
      </c>
      <c r="D4485" s="1" t="s">
        <v>38083</v>
      </c>
      <c r="E4485" s="4">
        <v>5</v>
      </c>
      <c r="F4485" s="1" t="s">
        <v>4</v>
      </c>
      <c r="G4485" s="2">
        <v>98.32</v>
      </c>
      <c r="H4485" s="3">
        <f>E4485*G4485</f>
        <v>491.59999999999997</v>
      </c>
    </row>
    <row r="4486" spans="1:8" s="1" customFormat="1" x14ac:dyDescent="0.25">
      <c r="A4486" s="1" t="s">
        <v>44652</v>
      </c>
      <c r="B4486" s="1" t="s">
        <v>17216</v>
      </c>
      <c r="C4486" s="1" t="s">
        <v>44648</v>
      </c>
      <c r="D4486" s="1" t="s">
        <v>38053</v>
      </c>
      <c r="E4486" s="4">
        <v>4</v>
      </c>
      <c r="F4486" s="1" t="s">
        <v>4</v>
      </c>
      <c r="G4486" s="2">
        <v>99</v>
      </c>
      <c r="H4486" s="3">
        <f>E4486*G4486</f>
        <v>396</v>
      </c>
    </row>
    <row r="4487" spans="1:8" s="1" customFormat="1" x14ac:dyDescent="0.25">
      <c r="A4487" s="1" t="s">
        <v>44652</v>
      </c>
      <c r="B4487" s="1" t="s">
        <v>17216</v>
      </c>
      <c r="C4487" s="1" t="s">
        <v>44648</v>
      </c>
      <c r="D4487" s="1" t="s">
        <v>38054</v>
      </c>
      <c r="E4487" s="4">
        <v>3</v>
      </c>
      <c r="F4487" s="1" t="s">
        <v>4</v>
      </c>
      <c r="G4487" s="2">
        <v>99</v>
      </c>
      <c r="H4487" s="3">
        <f>E4487*G4487</f>
        <v>297</v>
      </c>
    </row>
    <row r="4488" spans="1:8" s="1" customFormat="1" x14ac:dyDescent="0.25">
      <c r="A4488" s="1" t="s">
        <v>44652</v>
      </c>
      <c r="B4488" s="1" t="s">
        <v>17216</v>
      </c>
      <c r="C4488" s="1" t="s">
        <v>44648</v>
      </c>
      <c r="D4488" s="1" t="s">
        <v>38082</v>
      </c>
      <c r="E4488" s="4">
        <v>2</v>
      </c>
      <c r="F4488" s="1" t="s">
        <v>4</v>
      </c>
      <c r="G4488" s="2">
        <v>98.32</v>
      </c>
      <c r="H4488" s="3">
        <f>E4488*G4488</f>
        <v>196.64</v>
      </c>
    </row>
    <row r="4489" spans="1:8" s="1" customFormat="1" x14ac:dyDescent="0.25">
      <c r="A4489" s="1" t="s">
        <v>44652</v>
      </c>
      <c r="B4489" s="1" t="s">
        <v>17216</v>
      </c>
      <c r="C4489" s="1" t="s">
        <v>44648</v>
      </c>
      <c r="D4489" s="1" t="s">
        <v>38051</v>
      </c>
      <c r="E4489" s="4">
        <v>1</v>
      </c>
      <c r="F4489" s="1" t="s">
        <v>4</v>
      </c>
      <c r="G4489" s="2">
        <v>99</v>
      </c>
      <c r="H4489" s="3">
        <f>E4489*G4489</f>
        <v>99</v>
      </c>
    </row>
    <row r="4490" spans="1:8" s="1" customFormat="1" x14ac:dyDescent="0.25">
      <c r="A4490" s="1" t="s">
        <v>44652</v>
      </c>
      <c r="B4490" s="1" t="s">
        <v>17216</v>
      </c>
      <c r="C4490" s="1" t="s">
        <v>44648</v>
      </c>
      <c r="D4490" s="1" t="s">
        <v>38052</v>
      </c>
      <c r="E4490" s="4">
        <v>1</v>
      </c>
      <c r="F4490" s="1" t="s">
        <v>4</v>
      </c>
      <c r="G4490" s="2">
        <v>99</v>
      </c>
      <c r="H4490" s="3">
        <f>E4490*G4490</f>
        <v>99</v>
      </c>
    </row>
    <row r="4491" spans="1:8" s="1" customFormat="1" x14ac:dyDescent="0.25">
      <c r="A4491" s="1" t="s">
        <v>44652</v>
      </c>
      <c r="B4491" s="1" t="s">
        <v>17216</v>
      </c>
      <c r="C4491" s="1" t="s">
        <v>44648</v>
      </c>
      <c r="D4491" s="1" t="s">
        <v>38084</v>
      </c>
      <c r="E4491" s="4">
        <v>1</v>
      </c>
      <c r="F4491" s="1" t="s">
        <v>4</v>
      </c>
      <c r="G4491" s="2">
        <v>98.32</v>
      </c>
      <c r="H4491" s="3">
        <f>E4491*G4491</f>
        <v>98.32</v>
      </c>
    </row>
    <row r="4492" spans="1:8" s="1" customFormat="1" x14ac:dyDescent="0.25">
      <c r="A4492" s="1" t="s">
        <v>44652</v>
      </c>
      <c r="B4492" s="1" t="s">
        <v>7233</v>
      </c>
      <c r="C4492" s="1" t="s">
        <v>44648</v>
      </c>
      <c r="D4492" s="1" t="s">
        <v>38059</v>
      </c>
      <c r="E4492" s="4">
        <v>4</v>
      </c>
      <c r="F4492" s="1" t="s">
        <v>4</v>
      </c>
      <c r="G4492" s="2">
        <v>115.02</v>
      </c>
      <c r="H4492" s="3">
        <f>E4492*G4492</f>
        <v>460.08</v>
      </c>
    </row>
    <row r="4493" spans="1:8" s="1" customFormat="1" x14ac:dyDescent="0.25">
      <c r="A4493" s="1" t="s">
        <v>44652</v>
      </c>
      <c r="B4493" s="1" t="s">
        <v>7233</v>
      </c>
      <c r="C4493" s="1" t="s">
        <v>44648</v>
      </c>
      <c r="D4493" s="1" t="s">
        <v>38055</v>
      </c>
      <c r="E4493" s="4">
        <v>2</v>
      </c>
      <c r="F4493" s="1" t="s">
        <v>4</v>
      </c>
      <c r="G4493" s="2">
        <v>115.02</v>
      </c>
      <c r="H4493" s="3">
        <f>E4493*G4493</f>
        <v>230.04</v>
      </c>
    </row>
    <row r="4494" spans="1:8" s="1" customFormat="1" x14ac:dyDescent="0.25">
      <c r="A4494" s="1" t="s">
        <v>44652</v>
      </c>
      <c r="B4494" s="1" t="s">
        <v>7233</v>
      </c>
      <c r="C4494" s="1" t="s">
        <v>44648</v>
      </c>
      <c r="D4494" s="1" t="s">
        <v>38056</v>
      </c>
      <c r="E4494" s="4">
        <v>2</v>
      </c>
      <c r="F4494" s="1" t="s">
        <v>4</v>
      </c>
      <c r="G4494" s="2">
        <v>115.02</v>
      </c>
      <c r="H4494" s="3">
        <f>E4494*G4494</f>
        <v>230.04</v>
      </c>
    </row>
    <row r="4495" spans="1:8" s="1" customFormat="1" x14ac:dyDescent="0.25">
      <c r="A4495" s="1" t="s">
        <v>44652</v>
      </c>
      <c r="B4495" s="1" t="s">
        <v>7233</v>
      </c>
      <c r="C4495" s="1" t="s">
        <v>44648</v>
      </c>
      <c r="D4495" s="1" t="s">
        <v>38060</v>
      </c>
      <c r="E4495" s="4">
        <v>2</v>
      </c>
      <c r="F4495" s="1" t="s">
        <v>4</v>
      </c>
      <c r="G4495" s="2">
        <v>115.02</v>
      </c>
      <c r="H4495" s="3">
        <f>E4495*G4495</f>
        <v>230.04</v>
      </c>
    </row>
    <row r="4496" spans="1:8" s="1" customFormat="1" x14ac:dyDescent="0.25">
      <c r="A4496" s="1" t="s">
        <v>44652</v>
      </c>
      <c r="B4496" s="1" t="s">
        <v>38074</v>
      </c>
      <c r="C4496" s="1" t="s">
        <v>44648</v>
      </c>
      <c r="D4496" s="1" t="s">
        <v>38089</v>
      </c>
      <c r="E4496" s="4">
        <v>3</v>
      </c>
      <c r="F4496" s="1" t="s">
        <v>4</v>
      </c>
      <c r="G4496" s="2">
        <v>113.78</v>
      </c>
      <c r="H4496" s="3">
        <f>E4496*G4496</f>
        <v>341.34000000000003</v>
      </c>
    </row>
    <row r="4497" spans="1:8" s="1" customFormat="1" x14ac:dyDescent="0.25">
      <c r="A4497" s="1" t="s">
        <v>44652</v>
      </c>
      <c r="B4497" s="1" t="s">
        <v>38074</v>
      </c>
      <c r="C4497" s="1" t="s">
        <v>44648</v>
      </c>
      <c r="D4497" s="1" t="s">
        <v>38073</v>
      </c>
      <c r="E4497" s="4">
        <v>2</v>
      </c>
      <c r="F4497" s="1" t="s">
        <v>4</v>
      </c>
      <c r="G4497" s="2">
        <v>114.19</v>
      </c>
      <c r="H4497" s="3">
        <f>E4497*G4497</f>
        <v>228.38</v>
      </c>
    </row>
    <row r="4498" spans="1:8" s="1" customFormat="1" x14ac:dyDescent="0.25">
      <c r="A4498" s="1" t="s">
        <v>44652</v>
      </c>
      <c r="B4498" s="1" t="s">
        <v>38074</v>
      </c>
      <c r="C4498" s="1" t="s">
        <v>44648</v>
      </c>
      <c r="D4498" s="1" t="s">
        <v>38075</v>
      </c>
      <c r="E4498" s="4">
        <v>2</v>
      </c>
      <c r="F4498" s="1" t="s">
        <v>4</v>
      </c>
      <c r="G4498" s="2">
        <v>114.19</v>
      </c>
      <c r="H4498" s="3">
        <f>E4498*G4498</f>
        <v>228.38</v>
      </c>
    </row>
    <row r="4499" spans="1:8" s="1" customFormat="1" x14ac:dyDescent="0.25">
      <c r="A4499" s="1" t="s">
        <v>44652</v>
      </c>
      <c r="B4499" s="1" t="s">
        <v>38074</v>
      </c>
      <c r="C4499" s="1" t="s">
        <v>44648</v>
      </c>
      <c r="D4499" s="1" t="s">
        <v>38076</v>
      </c>
      <c r="E4499" s="4">
        <v>2</v>
      </c>
      <c r="F4499" s="1" t="s">
        <v>4</v>
      </c>
      <c r="G4499" s="2">
        <v>114.19</v>
      </c>
      <c r="H4499" s="3">
        <f>E4499*G4499</f>
        <v>228.38</v>
      </c>
    </row>
    <row r="4500" spans="1:8" s="1" customFormat="1" x14ac:dyDescent="0.25">
      <c r="A4500" s="1" t="s">
        <v>44652</v>
      </c>
      <c r="B4500" s="1" t="s">
        <v>38074</v>
      </c>
      <c r="C4500" s="1" t="s">
        <v>44648</v>
      </c>
      <c r="D4500" s="1" t="s">
        <v>38090</v>
      </c>
      <c r="E4500" s="4">
        <v>2</v>
      </c>
      <c r="F4500" s="1" t="s">
        <v>4</v>
      </c>
      <c r="G4500" s="2">
        <v>113.78</v>
      </c>
      <c r="H4500" s="3">
        <f>E4500*G4500</f>
        <v>227.56</v>
      </c>
    </row>
    <row r="4501" spans="1:8" s="1" customFormat="1" x14ac:dyDescent="0.25">
      <c r="A4501" s="1" t="s">
        <v>44652</v>
      </c>
      <c r="B4501" s="1" t="s">
        <v>38074</v>
      </c>
      <c r="C4501" s="1" t="s">
        <v>44648</v>
      </c>
      <c r="D4501" s="1" t="s">
        <v>38091</v>
      </c>
      <c r="E4501" s="4">
        <v>2</v>
      </c>
      <c r="F4501" s="1" t="s">
        <v>4</v>
      </c>
      <c r="G4501" s="2">
        <v>113.78</v>
      </c>
      <c r="H4501" s="3">
        <f>E4501*G4501</f>
        <v>227.56</v>
      </c>
    </row>
    <row r="4502" spans="1:8" s="1" customFormat="1" x14ac:dyDescent="0.25">
      <c r="A4502" s="1" t="s">
        <v>44652</v>
      </c>
      <c r="B4502" s="1" t="s">
        <v>38074</v>
      </c>
      <c r="C4502" s="1" t="s">
        <v>44648</v>
      </c>
      <c r="D4502" s="1" t="s">
        <v>38092</v>
      </c>
      <c r="E4502" s="4">
        <v>2</v>
      </c>
      <c r="F4502" s="1" t="s">
        <v>4</v>
      </c>
      <c r="G4502" s="2">
        <v>113.78</v>
      </c>
      <c r="H4502" s="3">
        <f>E4502*G4502</f>
        <v>227.56</v>
      </c>
    </row>
    <row r="4503" spans="1:8" s="1" customFormat="1" x14ac:dyDescent="0.25">
      <c r="A4503" s="1" t="s">
        <v>44652</v>
      </c>
      <c r="B4503" s="1" t="s">
        <v>38078</v>
      </c>
      <c r="C4503" s="1" t="s">
        <v>44648</v>
      </c>
      <c r="D4503" s="1" t="s">
        <v>38077</v>
      </c>
      <c r="E4503" s="4">
        <v>2</v>
      </c>
      <c r="F4503" s="1" t="s">
        <v>4</v>
      </c>
      <c r="G4503" s="2">
        <v>114.19</v>
      </c>
      <c r="H4503" s="3">
        <f>E4503*G4503</f>
        <v>228.38</v>
      </c>
    </row>
    <row r="4504" spans="1:8" s="1" customFormat="1" x14ac:dyDescent="0.25">
      <c r="A4504" s="1" t="s">
        <v>44652</v>
      </c>
      <c r="B4504" s="1" t="s">
        <v>38078</v>
      </c>
      <c r="C4504" s="1" t="s">
        <v>44648</v>
      </c>
      <c r="D4504" s="1" t="s">
        <v>38079</v>
      </c>
      <c r="E4504" s="4">
        <v>2</v>
      </c>
      <c r="F4504" s="1" t="s">
        <v>4</v>
      </c>
      <c r="G4504" s="2">
        <v>114.19</v>
      </c>
      <c r="H4504" s="3">
        <f>E4504*G4504</f>
        <v>228.38</v>
      </c>
    </row>
    <row r="4505" spans="1:8" s="1" customFormat="1" x14ac:dyDescent="0.25">
      <c r="A4505" s="1" t="s">
        <v>44652</v>
      </c>
      <c r="B4505" s="1" t="s">
        <v>8366</v>
      </c>
      <c r="C4505" s="1" t="s">
        <v>44648</v>
      </c>
      <c r="D4505" s="1" t="s">
        <v>38087</v>
      </c>
      <c r="E4505" s="4">
        <v>2</v>
      </c>
      <c r="F4505" s="1" t="s">
        <v>4</v>
      </c>
      <c r="G4505" s="2">
        <v>127.63</v>
      </c>
      <c r="H4505" s="3">
        <f>E4505*G4505</f>
        <v>255.26</v>
      </c>
    </row>
    <row r="4506" spans="1:8" s="1" customFormat="1" x14ac:dyDescent="0.25">
      <c r="A4506" s="1" t="s">
        <v>44652</v>
      </c>
      <c r="B4506" s="1" t="s">
        <v>17237</v>
      </c>
      <c r="C4506" s="1" t="s">
        <v>44648</v>
      </c>
      <c r="D4506" s="1" t="s">
        <v>38072</v>
      </c>
      <c r="E4506" s="4">
        <v>4</v>
      </c>
      <c r="F4506" s="1" t="s">
        <v>4</v>
      </c>
      <c r="G4506" s="2">
        <v>128.09</v>
      </c>
      <c r="H4506" s="3">
        <f>E4506*G4506</f>
        <v>512.36</v>
      </c>
    </row>
    <row r="4507" spans="1:8" s="1" customFormat="1" x14ac:dyDescent="0.25">
      <c r="A4507" s="1" t="s">
        <v>44652</v>
      </c>
      <c r="B4507" s="1" t="s">
        <v>17237</v>
      </c>
      <c r="C4507" s="1" t="s">
        <v>44648</v>
      </c>
      <c r="D4507" s="1" t="s">
        <v>38088</v>
      </c>
      <c r="E4507" s="4">
        <v>3</v>
      </c>
      <c r="F4507" s="1" t="s">
        <v>4</v>
      </c>
      <c r="G4507" s="2">
        <v>127.63</v>
      </c>
      <c r="H4507" s="3">
        <f>E4507*G4507</f>
        <v>382.89</v>
      </c>
    </row>
    <row r="4508" spans="1:8" s="1" customFormat="1" x14ac:dyDescent="0.25">
      <c r="A4508" s="1" t="s">
        <v>44652</v>
      </c>
      <c r="B4508" s="1" t="s">
        <v>17405</v>
      </c>
      <c r="C4508" s="1" t="s">
        <v>44648</v>
      </c>
      <c r="D4508" s="1" t="s">
        <v>38120</v>
      </c>
      <c r="E4508" s="4">
        <v>3</v>
      </c>
      <c r="F4508" s="1" t="s">
        <v>4</v>
      </c>
      <c r="G4508" s="2">
        <v>141.34</v>
      </c>
      <c r="H4508" s="3">
        <f>E4508*G4508</f>
        <v>424.02</v>
      </c>
    </row>
    <row r="4509" spans="1:8" s="1" customFormat="1" x14ac:dyDescent="0.25">
      <c r="A4509" s="1" t="s">
        <v>44652</v>
      </c>
      <c r="B4509" s="1" t="s">
        <v>17440</v>
      </c>
      <c r="C4509" s="1" t="s">
        <v>44648</v>
      </c>
      <c r="D4509" s="1" t="s">
        <v>38121</v>
      </c>
      <c r="E4509" s="4">
        <v>1</v>
      </c>
      <c r="F4509" s="1" t="s">
        <v>4</v>
      </c>
      <c r="G4509" s="2">
        <v>141.34</v>
      </c>
      <c r="H4509" s="3">
        <f>E4509*G4509</f>
        <v>141.34</v>
      </c>
    </row>
    <row r="4510" spans="1:8" s="1" customFormat="1" x14ac:dyDescent="0.25">
      <c r="A4510" s="1" t="s">
        <v>44652</v>
      </c>
      <c r="B4510" s="1" t="s">
        <v>17379</v>
      </c>
      <c r="C4510" s="1" t="s">
        <v>44648</v>
      </c>
      <c r="D4510" s="1" t="s">
        <v>38124</v>
      </c>
      <c r="E4510" s="4">
        <v>3</v>
      </c>
      <c r="F4510" s="1" t="s">
        <v>4</v>
      </c>
      <c r="G4510" s="2">
        <v>148.27000000000001</v>
      </c>
      <c r="H4510" s="3">
        <f>E4510*G4510</f>
        <v>444.81000000000006</v>
      </c>
    </row>
    <row r="4511" spans="1:8" s="1" customFormat="1" x14ac:dyDescent="0.25">
      <c r="A4511" s="1" t="s">
        <v>44652</v>
      </c>
      <c r="B4511" s="1" t="s">
        <v>38123</v>
      </c>
      <c r="C4511" s="1" t="s">
        <v>44648</v>
      </c>
      <c r="D4511" s="1" t="s">
        <v>38122</v>
      </c>
      <c r="E4511" s="4">
        <v>1</v>
      </c>
      <c r="F4511" s="1" t="s">
        <v>4</v>
      </c>
      <c r="G4511" s="2">
        <v>139.37</v>
      </c>
      <c r="H4511" s="3">
        <f>E4511*G4511</f>
        <v>139.37</v>
      </c>
    </row>
    <row r="4512" spans="1:8" s="1" customFormat="1" x14ac:dyDescent="0.25">
      <c r="A4512" s="1" t="s">
        <v>44652</v>
      </c>
      <c r="B4512" s="1" t="s">
        <v>17442</v>
      </c>
      <c r="C4512" s="1" t="s">
        <v>44648</v>
      </c>
      <c r="D4512" s="1" t="s">
        <v>38125</v>
      </c>
      <c r="E4512" s="4">
        <v>3</v>
      </c>
      <c r="F4512" s="1" t="s">
        <v>4</v>
      </c>
      <c r="G4512" s="2">
        <v>156.33000000000001</v>
      </c>
      <c r="H4512" s="3">
        <f>E4512*G4512</f>
        <v>468.99</v>
      </c>
    </row>
    <row r="4513" spans="1:8" s="1" customFormat="1" x14ac:dyDescent="0.25">
      <c r="A4513" s="1" t="s">
        <v>44652</v>
      </c>
      <c r="B4513" s="1" t="s">
        <v>17444</v>
      </c>
      <c r="C4513" s="1" t="s">
        <v>44648</v>
      </c>
      <c r="D4513" s="1" t="s">
        <v>38126</v>
      </c>
      <c r="E4513" s="4">
        <v>1</v>
      </c>
      <c r="F4513" s="1" t="s">
        <v>4</v>
      </c>
      <c r="G4513" s="2">
        <v>181.61</v>
      </c>
      <c r="H4513" s="3">
        <f>E4513*G4513</f>
        <v>181.61</v>
      </c>
    </row>
    <row r="4514" spans="1:8" s="1" customFormat="1" x14ac:dyDescent="0.25">
      <c r="A4514" s="1" t="s">
        <v>44652</v>
      </c>
      <c r="B4514" s="1" t="s">
        <v>38081</v>
      </c>
      <c r="C4514" s="1" t="s">
        <v>44648</v>
      </c>
      <c r="D4514" s="1" t="s">
        <v>38080</v>
      </c>
      <c r="E4514" s="4">
        <v>4</v>
      </c>
      <c r="F4514" s="1" t="s">
        <v>4</v>
      </c>
      <c r="G4514" s="2">
        <v>184.22</v>
      </c>
      <c r="H4514" s="3">
        <f>E4514*G4514</f>
        <v>736.88</v>
      </c>
    </row>
    <row r="4515" spans="1:8" s="1" customFormat="1" x14ac:dyDescent="0.25">
      <c r="A4515" s="1" t="s">
        <v>44652</v>
      </c>
      <c r="B4515" s="1" t="s">
        <v>38097</v>
      </c>
      <c r="C4515" s="1" t="s">
        <v>44648</v>
      </c>
      <c r="D4515" s="1" t="s">
        <v>38096</v>
      </c>
      <c r="E4515" s="4">
        <v>1</v>
      </c>
      <c r="F4515" s="1" t="s">
        <v>4</v>
      </c>
      <c r="G4515" s="2">
        <v>87.95</v>
      </c>
      <c r="H4515" s="3">
        <f>E4515*G4515</f>
        <v>87.95</v>
      </c>
    </row>
    <row r="4516" spans="1:8" s="1" customFormat="1" x14ac:dyDescent="0.25">
      <c r="A4516" s="1" t="s">
        <v>44652</v>
      </c>
      <c r="B4516" s="1" t="s">
        <v>38094</v>
      </c>
      <c r="C4516" s="1" t="s">
        <v>44648</v>
      </c>
      <c r="D4516" s="1" t="s">
        <v>38093</v>
      </c>
      <c r="E4516" s="4">
        <v>2</v>
      </c>
      <c r="F4516" s="1" t="s">
        <v>4</v>
      </c>
      <c r="G4516" s="2">
        <v>98.66</v>
      </c>
      <c r="H4516" s="3">
        <f>E4516*G4516</f>
        <v>197.32</v>
      </c>
    </row>
    <row r="4517" spans="1:8" s="1" customFormat="1" x14ac:dyDescent="0.25">
      <c r="A4517" s="1" t="s">
        <v>44652</v>
      </c>
      <c r="B4517" s="1" t="s">
        <v>38094</v>
      </c>
      <c r="C4517" s="1" t="s">
        <v>44648</v>
      </c>
      <c r="D4517" s="1" t="s">
        <v>38095</v>
      </c>
      <c r="E4517" s="4">
        <v>2</v>
      </c>
      <c r="F4517" s="1" t="s">
        <v>4</v>
      </c>
      <c r="G4517" s="2">
        <v>98.66</v>
      </c>
      <c r="H4517" s="3">
        <f>E4517*G4517</f>
        <v>197.32</v>
      </c>
    </row>
    <row r="4518" spans="1:8" s="1" customFormat="1" x14ac:dyDescent="0.25">
      <c r="A4518" s="1" t="s">
        <v>44652</v>
      </c>
      <c r="B4518" s="1" t="s">
        <v>38131</v>
      </c>
      <c r="C4518" s="1" t="s">
        <v>44648</v>
      </c>
      <c r="D4518" s="1" t="s">
        <v>38130</v>
      </c>
      <c r="E4518" s="4">
        <v>1</v>
      </c>
      <c r="F4518" s="1" t="s">
        <v>4</v>
      </c>
      <c r="G4518" s="2">
        <v>146.97</v>
      </c>
      <c r="H4518" s="3">
        <f>E4518*G4518</f>
        <v>146.97</v>
      </c>
    </row>
    <row r="4519" spans="1:8" s="1" customFormat="1" x14ac:dyDescent="0.25">
      <c r="A4519" s="1" t="s">
        <v>44652</v>
      </c>
      <c r="B4519" s="1" t="s">
        <v>17455</v>
      </c>
      <c r="C4519" s="1" t="s">
        <v>44648</v>
      </c>
      <c r="D4519" s="1" t="s">
        <v>38128</v>
      </c>
      <c r="E4519" s="4">
        <v>2</v>
      </c>
      <c r="F4519" s="1" t="s">
        <v>4</v>
      </c>
      <c r="G4519" s="2">
        <v>164.86</v>
      </c>
      <c r="H4519" s="3">
        <f>E4519*G4519</f>
        <v>329.72</v>
      </c>
    </row>
    <row r="4520" spans="1:8" s="1" customFormat="1" x14ac:dyDescent="0.25">
      <c r="A4520" s="1" t="s">
        <v>44652</v>
      </c>
      <c r="B4520" s="1" t="s">
        <v>17455</v>
      </c>
      <c r="C4520" s="1" t="s">
        <v>44648</v>
      </c>
      <c r="D4520" s="1" t="s">
        <v>38127</v>
      </c>
      <c r="E4520" s="4">
        <v>1</v>
      </c>
      <c r="F4520" s="1" t="s">
        <v>4</v>
      </c>
      <c r="G4520" s="2">
        <v>164.86</v>
      </c>
      <c r="H4520" s="3">
        <f>E4520*G4520</f>
        <v>164.86</v>
      </c>
    </row>
    <row r="4521" spans="1:8" s="1" customFormat="1" x14ac:dyDescent="0.25">
      <c r="A4521" s="1" t="s">
        <v>44652</v>
      </c>
      <c r="B4521" s="1" t="s">
        <v>17457</v>
      </c>
      <c r="C4521" s="1" t="s">
        <v>44648</v>
      </c>
      <c r="D4521" s="1" t="s">
        <v>38129</v>
      </c>
      <c r="E4521" s="4">
        <v>1</v>
      </c>
      <c r="F4521" s="1" t="s">
        <v>4</v>
      </c>
      <c r="G4521" s="2">
        <v>182.57</v>
      </c>
      <c r="H4521" s="3">
        <f>E4521*G4521</f>
        <v>182.57</v>
      </c>
    </row>
    <row r="4522" spans="1:8" s="1" customFormat="1" x14ac:dyDescent="0.25">
      <c r="A4522" s="1" t="s">
        <v>44652</v>
      </c>
      <c r="B4522" s="1" t="s">
        <v>38104</v>
      </c>
      <c r="C4522" s="1" t="s">
        <v>44648</v>
      </c>
      <c r="D4522" s="1" t="s">
        <v>38103</v>
      </c>
      <c r="E4522" s="4">
        <v>1</v>
      </c>
      <c r="F4522" s="1" t="s">
        <v>4</v>
      </c>
      <c r="G4522" s="2">
        <v>65.44</v>
      </c>
      <c r="H4522" s="3">
        <f>E4522*G4522</f>
        <v>65.44</v>
      </c>
    </row>
    <row r="4523" spans="1:8" s="1" customFormat="1" x14ac:dyDescent="0.25">
      <c r="A4523" s="1" t="s">
        <v>44652</v>
      </c>
      <c r="B4523" s="1" t="s">
        <v>17485</v>
      </c>
      <c r="C4523" s="1" t="s">
        <v>44648</v>
      </c>
      <c r="D4523" s="1" t="s">
        <v>38142</v>
      </c>
      <c r="E4523" s="4">
        <v>10</v>
      </c>
      <c r="F4523" s="1" t="s">
        <v>4</v>
      </c>
      <c r="G4523" s="2">
        <v>77.680000000000007</v>
      </c>
      <c r="H4523" s="3">
        <f>E4523*G4523</f>
        <v>776.80000000000007</v>
      </c>
    </row>
    <row r="4524" spans="1:8" s="1" customFormat="1" x14ac:dyDescent="0.25">
      <c r="A4524" s="1" t="s">
        <v>44652</v>
      </c>
      <c r="B4524" s="1" t="s">
        <v>17485</v>
      </c>
      <c r="C4524" s="1" t="s">
        <v>44648</v>
      </c>
      <c r="D4524" s="1" t="s">
        <v>38136</v>
      </c>
      <c r="E4524" s="4">
        <v>9</v>
      </c>
      <c r="F4524" s="1" t="s">
        <v>4</v>
      </c>
      <c r="G4524" s="2">
        <v>70.069999999999993</v>
      </c>
      <c r="H4524" s="3">
        <f>E4524*G4524</f>
        <v>630.62999999999988</v>
      </c>
    </row>
    <row r="4525" spans="1:8" s="1" customFormat="1" x14ac:dyDescent="0.25">
      <c r="A4525" s="1" t="s">
        <v>44652</v>
      </c>
      <c r="B4525" s="1" t="s">
        <v>38101</v>
      </c>
      <c r="C4525" s="1" t="s">
        <v>44648</v>
      </c>
      <c r="D4525" s="1" t="s">
        <v>38100</v>
      </c>
      <c r="E4525" s="4">
        <v>1</v>
      </c>
      <c r="F4525" s="1" t="s">
        <v>4</v>
      </c>
      <c r="G4525" s="2">
        <v>90.86</v>
      </c>
      <c r="H4525" s="3">
        <f>E4525*G4525</f>
        <v>90.86</v>
      </c>
    </row>
    <row r="4526" spans="1:8" s="1" customFormat="1" x14ac:dyDescent="0.25">
      <c r="A4526" s="1" t="s">
        <v>44652</v>
      </c>
      <c r="B4526" s="1" t="s">
        <v>38101</v>
      </c>
      <c r="C4526" s="1" t="s">
        <v>44648</v>
      </c>
      <c r="D4526" s="1" t="s">
        <v>38102</v>
      </c>
      <c r="E4526" s="4">
        <v>1</v>
      </c>
      <c r="F4526" s="1" t="s">
        <v>4</v>
      </c>
      <c r="G4526" s="2">
        <v>90.86</v>
      </c>
      <c r="H4526" s="3">
        <f>E4526*G4526</f>
        <v>90.86</v>
      </c>
    </row>
    <row r="4527" spans="1:8" s="1" customFormat="1" x14ac:dyDescent="0.25">
      <c r="A4527" s="1" t="s">
        <v>44652</v>
      </c>
      <c r="B4527" s="1" t="s">
        <v>38101</v>
      </c>
      <c r="C4527" s="1" t="s">
        <v>44648</v>
      </c>
      <c r="D4527" s="1" t="s">
        <v>38137</v>
      </c>
      <c r="E4527" s="4">
        <v>1</v>
      </c>
      <c r="F4527" s="1" t="s">
        <v>4</v>
      </c>
      <c r="G4527" s="2">
        <v>87.12</v>
      </c>
      <c r="H4527" s="3">
        <f>E4527*G4527</f>
        <v>87.12</v>
      </c>
    </row>
    <row r="4528" spans="1:8" s="1" customFormat="1" x14ac:dyDescent="0.25">
      <c r="A4528" s="1" t="s">
        <v>44652</v>
      </c>
      <c r="B4528" s="1" t="s">
        <v>17305</v>
      </c>
      <c r="C4528" s="1" t="s">
        <v>44648</v>
      </c>
      <c r="D4528" s="1" t="s">
        <v>38141</v>
      </c>
      <c r="E4528" s="4">
        <v>2</v>
      </c>
      <c r="F4528" s="1" t="s">
        <v>4</v>
      </c>
      <c r="G4528" s="2">
        <v>108.34</v>
      </c>
      <c r="H4528" s="3">
        <f>E4528*G4528</f>
        <v>216.68</v>
      </c>
    </row>
    <row r="4529" spans="1:8" s="1" customFormat="1" x14ac:dyDescent="0.25">
      <c r="A4529" s="1" t="s">
        <v>44652</v>
      </c>
      <c r="B4529" s="1" t="s">
        <v>17480</v>
      </c>
      <c r="C4529" s="1" t="s">
        <v>44648</v>
      </c>
      <c r="D4529" s="1" t="s">
        <v>38135</v>
      </c>
      <c r="E4529" s="4">
        <v>2</v>
      </c>
      <c r="F4529" s="1" t="s">
        <v>4</v>
      </c>
      <c r="G4529" s="2">
        <v>97.73</v>
      </c>
      <c r="H4529" s="3">
        <f>E4529*G4529</f>
        <v>195.46</v>
      </c>
    </row>
    <row r="4530" spans="1:8" s="1" customFormat="1" x14ac:dyDescent="0.25">
      <c r="A4530" s="1" t="s">
        <v>44652</v>
      </c>
      <c r="B4530" s="1" t="s">
        <v>38099</v>
      </c>
      <c r="C4530" s="1" t="s">
        <v>44648</v>
      </c>
      <c r="D4530" s="1" t="s">
        <v>38098</v>
      </c>
      <c r="E4530" s="4">
        <v>2</v>
      </c>
      <c r="F4530" s="1" t="s">
        <v>4</v>
      </c>
      <c r="G4530" s="2">
        <v>112.86</v>
      </c>
      <c r="H4530" s="3">
        <f>E4530*G4530</f>
        <v>225.72</v>
      </c>
    </row>
    <row r="4531" spans="1:8" s="1" customFormat="1" x14ac:dyDescent="0.25">
      <c r="A4531" s="1" t="s">
        <v>44652</v>
      </c>
      <c r="B4531" s="1" t="s">
        <v>17313</v>
      </c>
      <c r="C4531" s="1" t="s">
        <v>44648</v>
      </c>
      <c r="D4531" s="1" t="s">
        <v>38105</v>
      </c>
      <c r="E4531" s="4">
        <v>5</v>
      </c>
      <c r="F4531" s="1" t="s">
        <v>4</v>
      </c>
      <c r="G4531" s="2">
        <v>160.88999999999999</v>
      </c>
      <c r="H4531" s="3">
        <f>E4531*G4531</f>
        <v>804.44999999999993</v>
      </c>
    </row>
    <row r="4532" spans="1:8" s="1" customFormat="1" x14ac:dyDescent="0.25">
      <c r="A4532" s="1" t="s">
        <v>44652</v>
      </c>
      <c r="B4532" s="1" t="s">
        <v>38140</v>
      </c>
      <c r="C4532" s="1" t="s">
        <v>44648</v>
      </c>
      <c r="D4532" s="1" t="s">
        <v>38139</v>
      </c>
      <c r="E4532" s="4">
        <v>1</v>
      </c>
      <c r="F4532" s="1" t="s">
        <v>4</v>
      </c>
      <c r="G4532" s="2">
        <v>139.82</v>
      </c>
      <c r="H4532" s="3">
        <f>E4532*G4532</f>
        <v>139.82</v>
      </c>
    </row>
    <row r="4533" spans="1:8" s="1" customFormat="1" x14ac:dyDescent="0.25">
      <c r="A4533" s="1" t="s">
        <v>44652</v>
      </c>
      <c r="B4533" s="1" t="s">
        <v>17463</v>
      </c>
      <c r="C4533" s="1" t="s">
        <v>44648</v>
      </c>
      <c r="D4533" s="1" t="s">
        <v>38138</v>
      </c>
      <c r="E4533" s="4">
        <v>2</v>
      </c>
      <c r="F4533" s="1" t="s">
        <v>4</v>
      </c>
      <c r="G4533" s="2">
        <v>156.84</v>
      </c>
      <c r="H4533" s="3">
        <f>E4533*G4533</f>
        <v>313.68</v>
      </c>
    </row>
    <row r="4534" spans="1:8" s="1" customFormat="1" x14ac:dyDescent="0.25">
      <c r="A4534" s="1" t="s">
        <v>44652</v>
      </c>
      <c r="B4534" s="1" t="s">
        <v>17531</v>
      </c>
      <c r="C4534" s="1" t="s">
        <v>44648</v>
      </c>
      <c r="D4534" s="1" t="s">
        <v>38132</v>
      </c>
      <c r="E4534" s="4">
        <v>2</v>
      </c>
      <c r="F4534" s="1" t="s">
        <v>4</v>
      </c>
      <c r="G4534" s="2">
        <v>82.73</v>
      </c>
      <c r="H4534" s="3">
        <f>E4534*G4534</f>
        <v>165.46</v>
      </c>
    </row>
    <row r="4535" spans="1:8" s="1" customFormat="1" x14ac:dyDescent="0.25">
      <c r="A4535" s="1" t="s">
        <v>44652</v>
      </c>
      <c r="B4535" s="1" t="s">
        <v>38134</v>
      </c>
      <c r="C4535" s="1" t="s">
        <v>44648</v>
      </c>
      <c r="D4535" s="1" t="s">
        <v>38133</v>
      </c>
      <c r="E4535" s="4">
        <v>3</v>
      </c>
      <c r="F4535" s="1" t="s">
        <v>4</v>
      </c>
      <c r="G4535" s="2">
        <v>86.78</v>
      </c>
      <c r="H4535" s="3">
        <f>E4535*G4535</f>
        <v>260.34000000000003</v>
      </c>
    </row>
    <row r="4536" spans="1:8" s="1" customFormat="1" x14ac:dyDescent="0.25">
      <c r="A4536" s="1" t="s">
        <v>44652</v>
      </c>
      <c r="B4536" s="1" t="s">
        <v>38107</v>
      </c>
      <c r="C4536" s="1" t="s">
        <v>44648</v>
      </c>
      <c r="D4536" s="1" t="s">
        <v>38106</v>
      </c>
      <c r="E4536" s="4">
        <v>6</v>
      </c>
      <c r="F4536" s="1" t="s">
        <v>4</v>
      </c>
      <c r="G4536" s="2">
        <v>69.64</v>
      </c>
      <c r="H4536" s="3">
        <f>E4536*G4536</f>
        <v>417.84000000000003</v>
      </c>
    </row>
    <row r="4537" spans="1:8" s="1" customFormat="1" x14ac:dyDescent="0.25">
      <c r="A4537" s="1" t="s">
        <v>44652</v>
      </c>
      <c r="B4537" s="1" t="s">
        <v>17337</v>
      </c>
      <c r="C4537" s="1" t="s">
        <v>44648</v>
      </c>
      <c r="D4537" s="1" t="s">
        <v>38108</v>
      </c>
      <c r="E4537" s="4">
        <v>2</v>
      </c>
      <c r="F4537" s="1" t="s">
        <v>4</v>
      </c>
      <c r="G4537" s="2">
        <v>132.66</v>
      </c>
      <c r="H4537" s="3">
        <f>E4537*G4537</f>
        <v>265.32</v>
      </c>
    </row>
    <row r="4538" spans="1:8" s="1" customFormat="1" x14ac:dyDescent="0.25">
      <c r="A4538" s="1" t="s">
        <v>44652</v>
      </c>
      <c r="B4538" s="1" t="s">
        <v>17337</v>
      </c>
      <c r="C4538" s="1" t="s">
        <v>44648</v>
      </c>
      <c r="D4538" s="1" t="s">
        <v>38109</v>
      </c>
      <c r="E4538" s="4">
        <v>2</v>
      </c>
      <c r="F4538" s="1" t="s">
        <v>4</v>
      </c>
      <c r="G4538" s="2">
        <v>132.66</v>
      </c>
      <c r="H4538" s="3">
        <f>E4538*G4538</f>
        <v>265.32</v>
      </c>
    </row>
    <row r="4539" spans="1:8" s="1" customFormat="1" x14ac:dyDescent="0.25">
      <c r="A4539" s="1" t="s">
        <v>44652</v>
      </c>
      <c r="B4539" s="1" t="s">
        <v>17337</v>
      </c>
      <c r="C4539" s="1" t="s">
        <v>44648</v>
      </c>
      <c r="D4539" s="1" t="s">
        <v>38110</v>
      </c>
      <c r="E4539" s="4">
        <v>2</v>
      </c>
      <c r="F4539" s="1" t="s">
        <v>4</v>
      </c>
      <c r="G4539" s="2">
        <v>132.66</v>
      </c>
      <c r="H4539" s="3">
        <f>E4539*G4539</f>
        <v>265.32</v>
      </c>
    </row>
    <row r="4540" spans="1:8" s="1" customFormat="1" x14ac:dyDescent="0.25">
      <c r="A4540" s="1" t="s">
        <v>44652</v>
      </c>
      <c r="B4540" s="1" t="s">
        <v>17340</v>
      </c>
      <c r="C4540" s="1" t="s">
        <v>44648</v>
      </c>
      <c r="D4540" s="1" t="s">
        <v>38111</v>
      </c>
      <c r="E4540" s="4">
        <v>10</v>
      </c>
      <c r="F4540" s="1" t="s">
        <v>4</v>
      </c>
      <c r="G4540" s="2">
        <v>146.91</v>
      </c>
      <c r="H4540" s="3">
        <f>E4540*G4540</f>
        <v>1469.1</v>
      </c>
    </row>
    <row r="4541" spans="1:8" s="1" customFormat="1" x14ac:dyDescent="0.25">
      <c r="A4541" s="1" t="s">
        <v>44652</v>
      </c>
      <c r="B4541" s="1" t="s">
        <v>38144</v>
      </c>
      <c r="C4541" s="1" t="s">
        <v>44648</v>
      </c>
      <c r="D4541" s="1" t="s">
        <v>38143</v>
      </c>
      <c r="E4541" s="4">
        <v>1</v>
      </c>
      <c r="F4541" s="1" t="s">
        <v>4</v>
      </c>
      <c r="G4541" s="2">
        <v>158.26</v>
      </c>
      <c r="H4541" s="3">
        <f>E4541*G4541</f>
        <v>158.26</v>
      </c>
    </row>
    <row r="4542" spans="1:8" s="1" customFormat="1" x14ac:dyDescent="0.25">
      <c r="A4542" s="1" t="s">
        <v>44652</v>
      </c>
      <c r="B4542" s="1" t="s">
        <v>17709</v>
      </c>
      <c r="C4542" s="1" t="s">
        <v>44648</v>
      </c>
      <c r="D4542" s="1" t="s">
        <v>38145</v>
      </c>
      <c r="E4542" s="4">
        <v>1</v>
      </c>
      <c r="F4542" s="1" t="s">
        <v>4</v>
      </c>
      <c r="G4542" s="2">
        <v>184.88</v>
      </c>
      <c r="H4542" s="3">
        <f>E4542*G4542</f>
        <v>184.88</v>
      </c>
    </row>
    <row r="4543" spans="1:8" s="1" customFormat="1" x14ac:dyDescent="0.25">
      <c r="A4543" s="1" t="s">
        <v>44652</v>
      </c>
      <c r="B4543" s="1" t="s">
        <v>17709</v>
      </c>
      <c r="C4543" s="1" t="s">
        <v>44648</v>
      </c>
      <c r="D4543" s="1" t="s">
        <v>38146</v>
      </c>
      <c r="E4543" s="4">
        <v>1</v>
      </c>
      <c r="F4543" s="1" t="s">
        <v>4</v>
      </c>
      <c r="G4543" s="2">
        <v>184.88</v>
      </c>
      <c r="H4543" s="3">
        <f>E4543*G4543</f>
        <v>184.88</v>
      </c>
    </row>
    <row r="4544" spans="1:8" s="1" customFormat="1" x14ac:dyDescent="0.25">
      <c r="A4544" s="1" t="s">
        <v>44652</v>
      </c>
      <c r="B4544" s="1" t="s">
        <v>38148</v>
      </c>
      <c r="C4544" s="1" t="s">
        <v>44648</v>
      </c>
      <c r="D4544" s="1" t="s">
        <v>38147</v>
      </c>
      <c r="E4544" s="4">
        <v>2</v>
      </c>
      <c r="F4544" s="1" t="s">
        <v>4</v>
      </c>
      <c r="G4544" s="2">
        <v>406.9</v>
      </c>
      <c r="H4544" s="3">
        <f>E4544*G4544</f>
        <v>813.8</v>
      </c>
    </row>
    <row r="4545" spans="1:8" s="1" customFormat="1" x14ac:dyDescent="0.25">
      <c r="A4545" s="1" t="s">
        <v>44652</v>
      </c>
      <c r="B4545" s="1" t="s">
        <v>38148</v>
      </c>
      <c r="C4545" s="1" t="s">
        <v>44648</v>
      </c>
      <c r="D4545" s="1" t="s">
        <v>38149</v>
      </c>
      <c r="E4545" s="4">
        <v>1</v>
      </c>
      <c r="F4545" s="1" t="s">
        <v>4</v>
      </c>
      <c r="G4545" s="2">
        <v>406.9</v>
      </c>
      <c r="H4545" s="3">
        <f>E4545*G4545</f>
        <v>406.9</v>
      </c>
    </row>
    <row r="4546" spans="1:8" s="1" customFormat="1" x14ac:dyDescent="0.25">
      <c r="A4546" s="1" t="s">
        <v>44652</v>
      </c>
      <c r="B4546" s="1" t="s">
        <v>38118</v>
      </c>
      <c r="C4546" s="1" t="s">
        <v>44648</v>
      </c>
      <c r="D4546" s="1" t="s">
        <v>38117</v>
      </c>
      <c r="E4546" s="4">
        <v>2</v>
      </c>
      <c r="F4546" s="1" t="s">
        <v>4</v>
      </c>
      <c r="G4546" s="2">
        <v>385.33</v>
      </c>
      <c r="H4546" s="3">
        <f>E4546*G4546</f>
        <v>770.66</v>
      </c>
    </row>
    <row r="4547" spans="1:8" s="1" customFormat="1" x14ac:dyDescent="0.25">
      <c r="A4547" s="1" t="s">
        <v>44652</v>
      </c>
      <c r="B4547" s="1" t="s">
        <v>17366</v>
      </c>
      <c r="C4547" s="1" t="s">
        <v>44648</v>
      </c>
      <c r="D4547" s="1" t="s">
        <v>38112</v>
      </c>
      <c r="E4547" s="4">
        <v>8</v>
      </c>
      <c r="F4547" s="1" t="s">
        <v>4</v>
      </c>
      <c r="G4547" s="2">
        <v>478.67</v>
      </c>
      <c r="H4547" s="3">
        <f>E4547*G4547</f>
        <v>3829.36</v>
      </c>
    </row>
    <row r="4548" spans="1:8" s="1" customFormat="1" x14ac:dyDescent="0.25">
      <c r="A4548" s="1" t="s">
        <v>44652</v>
      </c>
      <c r="B4548" s="1" t="s">
        <v>17366</v>
      </c>
      <c r="C4548" s="1" t="s">
        <v>44648</v>
      </c>
      <c r="D4548" s="1" t="s">
        <v>38113</v>
      </c>
      <c r="E4548" s="4">
        <v>3</v>
      </c>
      <c r="F4548" s="1" t="s">
        <v>4</v>
      </c>
      <c r="G4548" s="2">
        <v>478.67</v>
      </c>
      <c r="H4548" s="3">
        <f>E4548*G4548</f>
        <v>1436.01</v>
      </c>
    </row>
    <row r="4549" spans="1:8" s="1" customFormat="1" x14ac:dyDescent="0.25">
      <c r="A4549" s="1" t="s">
        <v>44652</v>
      </c>
      <c r="B4549" s="1" t="s">
        <v>17364</v>
      </c>
      <c r="C4549" s="1" t="s">
        <v>44648</v>
      </c>
      <c r="D4549" s="1" t="s">
        <v>38115</v>
      </c>
      <c r="E4549" s="4">
        <v>7</v>
      </c>
      <c r="F4549" s="1" t="s">
        <v>4</v>
      </c>
      <c r="G4549" s="2">
        <v>478.67</v>
      </c>
      <c r="H4549" s="3">
        <f>E4549*G4549</f>
        <v>3350.69</v>
      </c>
    </row>
    <row r="4550" spans="1:8" s="1" customFormat="1" x14ac:dyDescent="0.25">
      <c r="A4550" s="1" t="s">
        <v>44652</v>
      </c>
      <c r="B4550" s="1" t="s">
        <v>17364</v>
      </c>
      <c r="C4550" s="1" t="s">
        <v>44648</v>
      </c>
      <c r="D4550" s="1" t="s">
        <v>38116</v>
      </c>
      <c r="E4550" s="4">
        <v>3</v>
      </c>
      <c r="F4550" s="1" t="s">
        <v>4</v>
      </c>
      <c r="G4550" s="2">
        <v>478.67</v>
      </c>
      <c r="H4550" s="3">
        <f>E4550*G4550</f>
        <v>1436.01</v>
      </c>
    </row>
    <row r="4551" spans="1:8" s="1" customFormat="1" x14ac:dyDescent="0.25">
      <c r="A4551" s="1" t="s">
        <v>44652</v>
      </c>
      <c r="B4551" s="1" t="s">
        <v>17364</v>
      </c>
      <c r="C4551" s="1" t="s">
        <v>44648</v>
      </c>
      <c r="D4551" s="1" t="s">
        <v>38114</v>
      </c>
      <c r="E4551" s="4">
        <v>2</v>
      </c>
      <c r="F4551" s="1" t="s">
        <v>4</v>
      </c>
      <c r="G4551" s="2">
        <v>478.67</v>
      </c>
      <c r="H4551" s="3">
        <f>E4551*G4551</f>
        <v>957.34</v>
      </c>
    </row>
    <row r="4552" spans="1:8" s="1" customFormat="1" x14ac:dyDescent="0.25">
      <c r="A4552" s="1" t="s">
        <v>44652</v>
      </c>
      <c r="B4552" s="1" t="s">
        <v>17371</v>
      </c>
      <c r="C4552" s="1" t="s">
        <v>44648</v>
      </c>
      <c r="D4552" s="1" t="s">
        <v>38119</v>
      </c>
      <c r="E4552" s="4">
        <v>2</v>
      </c>
      <c r="F4552" s="1" t="s">
        <v>4</v>
      </c>
      <c r="G4552" s="2">
        <v>498.41</v>
      </c>
      <c r="H4552" s="3">
        <f>E4552*G4552</f>
        <v>996.82</v>
      </c>
    </row>
  </sheetData>
  <sortState ref="A2:H4552">
    <sortCondition ref="B1"/>
  </sortState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27"/>
  <sheetViews>
    <sheetView workbookViewId="0">
      <selection activeCell="B1" sqref="B1:B1048576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3.88671875" bestFit="1" customWidth="1"/>
    <col min="4" max="4" width="11.6640625" bestFit="1" customWidth="1"/>
    <col min="5" max="6" width="5.5546875" bestFit="1" customWidth="1"/>
    <col min="7" max="7" width="13.88671875" bestFit="1" customWidth="1"/>
    <col min="8" max="8" width="10.5546875" bestFit="1" customWidth="1"/>
  </cols>
  <sheetData>
    <row r="1" spans="1:8" s="1" customFormat="1" x14ac:dyDescent="0.25">
      <c r="A1" s="5" t="s">
        <v>0</v>
      </c>
      <c r="B1" s="5" t="s">
        <v>3</v>
      </c>
      <c r="C1" s="5" t="s">
        <v>44646</v>
      </c>
      <c r="D1" s="5" t="s">
        <v>1</v>
      </c>
      <c r="E1" s="6" t="s">
        <v>44651</v>
      </c>
      <c r="F1" s="5" t="s">
        <v>2</v>
      </c>
      <c r="G1" s="5" t="s">
        <v>44649</v>
      </c>
      <c r="H1" s="7" t="s">
        <v>44650</v>
      </c>
    </row>
    <row r="2" spans="1:8" s="1" customFormat="1" x14ac:dyDescent="0.25">
      <c r="A2" s="1" t="s">
        <v>44654</v>
      </c>
      <c r="B2" s="1" t="s">
        <v>44516</v>
      </c>
      <c r="C2" s="1" t="s">
        <v>44648</v>
      </c>
      <c r="D2" s="1" t="s">
        <v>44515</v>
      </c>
      <c r="E2" s="4">
        <v>1</v>
      </c>
      <c r="F2" s="1" t="s">
        <v>4</v>
      </c>
      <c r="G2" s="2">
        <v>69.48</v>
      </c>
      <c r="H2" s="3">
        <v>69.48</v>
      </c>
    </row>
    <row r="3" spans="1:8" s="1" customFormat="1" x14ac:dyDescent="0.25">
      <c r="A3" s="1" t="s">
        <v>44654</v>
      </c>
      <c r="B3" s="1" t="s">
        <v>44518</v>
      </c>
      <c r="C3" s="1" t="s">
        <v>44648</v>
      </c>
      <c r="D3" s="1" t="s">
        <v>44517</v>
      </c>
      <c r="E3" s="4">
        <v>4</v>
      </c>
      <c r="F3" s="1" t="s">
        <v>4</v>
      </c>
      <c r="G3" s="2">
        <v>89.51</v>
      </c>
      <c r="H3" s="3">
        <v>358.04</v>
      </c>
    </row>
    <row r="4" spans="1:8" s="1" customFormat="1" x14ac:dyDescent="0.25">
      <c r="A4" s="1" t="s">
        <v>44654</v>
      </c>
      <c r="B4" s="1" t="s">
        <v>44520</v>
      </c>
      <c r="C4" s="1" t="s">
        <v>44648</v>
      </c>
      <c r="D4" s="1" t="s">
        <v>44519</v>
      </c>
      <c r="E4" s="4">
        <v>1</v>
      </c>
      <c r="F4" s="1" t="s">
        <v>4</v>
      </c>
      <c r="G4" s="2">
        <v>104.99</v>
      </c>
      <c r="H4" s="3">
        <v>104.99</v>
      </c>
    </row>
    <row r="5" spans="1:8" s="1" customFormat="1" x14ac:dyDescent="0.25">
      <c r="A5" s="1" t="s">
        <v>44654</v>
      </c>
      <c r="B5" s="1" t="s">
        <v>44514</v>
      </c>
      <c r="C5" s="1" t="s">
        <v>44648</v>
      </c>
      <c r="D5" s="1" t="s">
        <v>44513</v>
      </c>
      <c r="E5" s="4">
        <v>8</v>
      </c>
      <c r="F5" s="1" t="s">
        <v>4</v>
      </c>
      <c r="G5" s="2">
        <v>129.51</v>
      </c>
      <c r="H5" s="3">
        <v>1036.08</v>
      </c>
    </row>
    <row r="6" spans="1:8" s="1" customFormat="1" x14ac:dyDescent="0.25">
      <c r="A6" s="1" t="s">
        <v>44654</v>
      </c>
      <c r="B6" s="1" t="s">
        <v>44522</v>
      </c>
      <c r="C6" s="1" t="s">
        <v>44648</v>
      </c>
      <c r="D6" s="1" t="s">
        <v>44521</v>
      </c>
      <c r="E6" s="4">
        <v>1</v>
      </c>
      <c r="F6" s="1" t="s">
        <v>4</v>
      </c>
      <c r="G6" s="2">
        <v>136.66999999999999</v>
      </c>
      <c r="H6" s="3">
        <v>136.66999999999999</v>
      </c>
    </row>
    <row r="7" spans="1:8" s="1" customFormat="1" x14ac:dyDescent="0.25">
      <c r="A7" s="1" t="s">
        <v>44654</v>
      </c>
      <c r="B7" s="1" t="s">
        <v>44524</v>
      </c>
      <c r="C7" s="1" t="s">
        <v>44648</v>
      </c>
      <c r="D7" s="1" t="s">
        <v>44523</v>
      </c>
      <c r="E7" s="4">
        <v>5</v>
      </c>
      <c r="F7" s="1" t="s">
        <v>4</v>
      </c>
      <c r="G7" s="2">
        <v>168.59</v>
      </c>
      <c r="H7" s="3">
        <v>842.95</v>
      </c>
    </row>
    <row r="8" spans="1:8" s="1" customFormat="1" x14ac:dyDescent="0.25">
      <c r="A8" s="1" t="s">
        <v>44654</v>
      </c>
      <c r="B8" s="1" t="s">
        <v>44526</v>
      </c>
      <c r="C8" s="1" t="s">
        <v>44648</v>
      </c>
      <c r="D8" s="1" t="s">
        <v>44525</v>
      </c>
      <c r="E8" s="4">
        <v>1</v>
      </c>
      <c r="F8" s="1" t="s">
        <v>4</v>
      </c>
      <c r="G8" s="2">
        <v>107.29</v>
      </c>
      <c r="H8" s="3">
        <v>107.29</v>
      </c>
    </row>
    <row r="9" spans="1:8" s="1" customFormat="1" x14ac:dyDescent="0.25">
      <c r="A9" s="1" t="s">
        <v>44654</v>
      </c>
      <c r="B9" s="1" t="s">
        <v>43973</v>
      </c>
      <c r="C9" s="1" t="s">
        <v>44648</v>
      </c>
      <c r="D9" s="1" t="s">
        <v>43972</v>
      </c>
      <c r="E9" s="4">
        <v>2</v>
      </c>
      <c r="F9" s="1" t="s">
        <v>4</v>
      </c>
      <c r="G9" s="2">
        <v>37.85</v>
      </c>
      <c r="H9" s="3">
        <v>75.7</v>
      </c>
    </row>
    <row r="10" spans="1:8" s="1" customFormat="1" x14ac:dyDescent="0.25">
      <c r="A10" s="1" t="s">
        <v>44654</v>
      </c>
      <c r="B10" s="1" t="s">
        <v>43975</v>
      </c>
      <c r="C10" s="1" t="s">
        <v>44648</v>
      </c>
      <c r="D10" s="1" t="s">
        <v>43974</v>
      </c>
      <c r="E10" s="4">
        <v>2</v>
      </c>
      <c r="F10" s="1" t="s">
        <v>4</v>
      </c>
      <c r="G10" s="2">
        <v>47.96</v>
      </c>
      <c r="H10" s="3">
        <v>95.92</v>
      </c>
    </row>
    <row r="11" spans="1:8" s="1" customFormat="1" x14ac:dyDescent="0.25">
      <c r="A11" s="1" t="s">
        <v>44654</v>
      </c>
      <c r="B11" s="1" t="s">
        <v>43977</v>
      </c>
      <c r="C11" s="1" t="s">
        <v>44648</v>
      </c>
      <c r="D11" s="1" t="s">
        <v>43976</v>
      </c>
      <c r="E11" s="4">
        <v>1</v>
      </c>
      <c r="F11" s="1" t="s">
        <v>4</v>
      </c>
      <c r="G11" s="2">
        <v>125.56</v>
      </c>
      <c r="H11" s="3">
        <v>125.56</v>
      </c>
    </row>
    <row r="12" spans="1:8" s="1" customFormat="1" x14ac:dyDescent="0.25">
      <c r="A12" s="1" t="s">
        <v>44654</v>
      </c>
      <c r="B12" s="1" t="s">
        <v>43983</v>
      </c>
      <c r="C12" s="1" t="s">
        <v>44648</v>
      </c>
      <c r="D12" s="1" t="s">
        <v>43982</v>
      </c>
      <c r="E12" s="4">
        <v>1</v>
      </c>
      <c r="F12" s="1" t="s">
        <v>4</v>
      </c>
      <c r="G12" s="2">
        <v>53.96</v>
      </c>
      <c r="H12" s="3">
        <v>53.96</v>
      </c>
    </row>
    <row r="13" spans="1:8" s="1" customFormat="1" x14ac:dyDescent="0.25">
      <c r="A13" s="1" t="s">
        <v>44654</v>
      </c>
      <c r="B13" s="1" t="s">
        <v>43985</v>
      </c>
      <c r="C13" s="1" t="s">
        <v>44648</v>
      </c>
      <c r="D13" s="1" t="s">
        <v>43986</v>
      </c>
      <c r="E13" s="4">
        <v>3</v>
      </c>
      <c r="F13" s="1" t="s">
        <v>4</v>
      </c>
      <c r="G13" s="2">
        <v>66.569999999999993</v>
      </c>
      <c r="H13" s="3">
        <v>199.70999999999998</v>
      </c>
    </row>
    <row r="14" spans="1:8" s="1" customFormat="1" x14ac:dyDescent="0.25">
      <c r="A14" s="1" t="s">
        <v>44654</v>
      </c>
      <c r="B14" s="1" t="s">
        <v>43985</v>
      </c>
      <c r="C14" s="1" t="s">
        <v>44648</v>
      </c>
      <c r="D14" s="1" t="s">
        <v>43984</v>
      </c>
      <c r="E14" s="4">
        <v>1</v>
      </c>
      <c r="F14" s="1" t="s">
        <v>4</v>
      </c>
      <c r="G14" s="2">
        <v>66.569999999999993</v>
      </c>
      <c r="H14" s="3">
        <v>66.569999999999993</v>
      </c>
    </row>
    <row r="15" spans="1:8" s="1" customFormat="1" x14ac:dyDescent="0.25">
      <c r="A15" s="1" t="s">
        <v>44654</v>
      </c>
      <c r="B15" s="1" t="s">
        <v>43979</v>
      </c>
      <c r="C15" s="1" t="s">
        <v>44648</v>
      </c>
      <c r="D15" s="1" t="s">
        <v>43978</v>
      </c>
      <c r="E15" s="4">
        <v>1</v>
      </c>
      <c r="F15" s="1" t="s">
        <v>4</v>
      </c>
      <c r="G15" s="2">
        <v>66.95</v>
      </c>
      <c r="H15" s="3">
        <v>66.95</v>
      </c>
    </row>
    <row r="16" spans="1:8" s="1" customFormat="1" x14ac:dyDescent="0.25">
      <c r="A16" s="1" t="s">
        <v>44654</v>
      </c>
      <c r="B16" s="1" t="s">
        <v>43997</v>
      </c>
      <c r="C16" s="1" t="s">
        <v>44648</v>
      </c>
      <c r="D16" s="1" t="s">
        <v>43996</v>
      </c>
      <c r="E16" s="4">
        <v>1</v>
      </c>
      <c r="F16" s="1" t="s">
        <v>4</v>
      </c>
      <c r="G16" s="2">
        <v>76.95</v>
      </c>
      <c r="H16" s="3">
        <v>76.95</v>
      </c>
    </row>
    <row r="17" spans="1:8" s="1" customFormat="1" x14ac:dyDescent="0.25">
      <c r="A17" s="1" t="s">
        <v>44654</v>
      </c>
      <c r="B17" s="1" t="s">
        <v>43999</v>
      </c>
      <c r="C17" s="1" t="s">
        <v>44648</v>
      </c>
      <c r="D17" s="1" t="s">
        <v>43998</v>
      </c>
      <c r="E17" s="4">
        <v>2</v>
      </c>
      <c r="F17" s="1" t="s">
        <v>4</v>
      </c>
      <c r="G17" s="2">
        <v>119.8</v>
      </c>
      <c r="H17" s="3">
        <v>239.6</v>
      </c>
    </row>
    <row r="18" spans="1:8" s="1" customFormat="1" x14ac:dyDescent="0.25">
      <c r="A18" s="1" t="s">
        <v>44654</v>
      </c>
      <c r="B18" s="1" t="s">
        <v>44001</v>
      </c>
      <c r="C18" s="1" t="s">
        <v>44648</v>
      </c>
      <c r="D18" s="1" t="s">
        <v>44000</v>
      </c>
      <c r="E18" s="4">
        <v>2</v>
      </c>
      <c r="F18" s="1" t="s">
        <v>4</v>
      </c>
      <c r="G18" s="2">
        <v>120.25</v>
      </c>
      <c r="H18" s="3">
        <v>240.5</v>
      </c>
    </row>
    <row r="19" spans="1:8" s="1" customFormat="1" x14ac:dyDescent="0.25">
      <c r="A19" s="1" t="s">
        <v>44654</v>
      </c>
      <c r="B19" s="1" t="s">
        <v>43988</v>
      </c>
      <c r="C19" s="1" t="s">
        <v>44648</v>
      </c>
      <c r="D19" s="1" t="s">
        <v>43987</v>
      </c>
      <c r="E19" s="4">
        <v>1</v>
      </c>
      <c r="F19" s="1" t="s">
        <v>4</v>
      </c>
      <c r="G19" s="2">
        <v>64.48</v>
      </c>
      <c r="H19" s="3">
        <v>64.48</v>
      </c>
    </row>
    <row r="20" spans="1:8" s="1" customFormat="1" x14ac:dyDescent="0.25">
      <c r="A20" s="1" t="s">
        <v>44654</v>
      </c>
      <c r="B20" s="1" t="s">
        <v>3354</v>
      </c>
      <c r="C20" s="1" t="s">
        <v>44648</v>
      </c>
      <c r="D20" s="1" t="s">
        <v>43989</v>
      </c>
      <c r="E20" s="4">
        <v>1</v>
      </c>
      <c r="F20" s="1" t="s">
        <v>4</v>
      </c>
      <c r="G20" s="2">
        <v>71.400000000000006</v>
      </c>
      <c r="H20" s="3">
        <v>71.400000000000006</v>
      </c>
    </row>
    <row r="21" spans="1:8" s="1" customFormat="1" x14ac:dyDescent="0.25">
      <c r="A21" s="1" t="s">
        <v>44654</v>
      </c>
      <c r="B21" s="1" t="s">
        <v>275</v>
      </c>
      <c r="C21" s="1" t="s">
        <v>44648</v>
      </c>
      <c r="D21" s="1" t="s">
        <v>43991</v>
      </c>
      <c r="E21" s="4">
        <v>2</v>
      </c>
      <c r="F21" s="1" t="s">
        <v>4</v>
      </c>
      <c r="G21" s="2">
        <v>38.909999999999997</v>
      </c>
      <c r="H21" s="3">
        <v>77.819999999999993</v>
      </c>
    </row>
    <row r="22" spans="1:8" s="1" customFormat="1" x14ac:dyDescent="0.25">
      <c r="A22" s="1" t="s">
        <v>44654</v>
      </c>
      <c r="B22" s="1" t="s">
        <v>275</v>
      </c>
      <c r="C22" s="1" t="s">
        <v>44648</v>
      </c>
      <c r="D22" s="1" t="s">
        <v>43992</v>
      </c>
      <c r="E22" s="4">
        <v>2</v>
      </c>
      <c r="F22" s="1" t="s">
        <v>4</v>
      </c>
      <c r="G22" s="2">
        <v>38.909999999999997</v>
      </c>
      <c r="H22" s="3">
        <v>77.819999999999993</v>
      </c>
    </row>
    <row r="23" spans="1:8" s="1" customFormat="1" x14ac:dyDescent="0.25">
      <c r="A23" s="1" t="s">
        <v>44654</v>
      </c>
      <c r="B23" s="1" t="s">
        <v>275</v>
      </c>
      <c r="C23" s="1" t="s">
        <v>44648</v>
      </c>
      <c r="D23" s="1" t="s">
        <v>44002</v>
      </c>
      <c r="E23" s="4">
        <v>1</v>
      </c>
      <c r="F23" s="1" t="s">
        <v>4</v>
      </c>
      <c r="G23" s="2">
        <v>38.65</v>
      </c>
      <c r="H23" s="3">
        <v>38.65</v>
      </c>
    </row>
    <row r="24" spans="1:8" s="1" customFormat="1" x14ac:dyDescent="0.25">
      <c r="A24" s="1" t="s">
        <v>44654</v>
      </c>
      <c r="B24" s="1" t="s">
        <v>44004</v>
      </c>
      <c r="C24" s="1" t="s">
        <v>44648</v>
      </c>
      <c r="D24" s="1" t="s">
        <v>44003</v>
      </c>
      <c r="E24" s="4">
        <v>1</v>
      </c>
      <c r="F24" s="1" t="s">
        <v>4</v>
      </c>
      <c r="G24" s="2">
        <v>38.65</v>
      </c>
      <c r="H24" s="3">
        <v>38.65</v>
      </c>
    </row>
    <row r="25" spans="1:8" s="1" customFormat="1" x14ac:dyDescent="0.25">
      <c r="A25" s="1" t="s">
        <v>44654</v>
      </c>
      <c r="B25" s="1" t="s">
        <v>808</v>
      </c>
      <c r="C25" s="1" t="s">
        <v>44648</v>
      </c>
      <c r="D25" s="1" t="s">
        <v>44006</v>
      </c>
      <c r="E25" s="4">
        <v>2</v>
      </c>
      <c r="F25" s="1" t="s">
        <v>4</v>
      </c>
      <c r="G25" s="2">
        <v>47.68</v>
      </c>
      <c r="H25" s="3">
        <v>95.36</v>
      </c>
    </row>
    <row r="26" spans="1:8" s="1" customFormat="1" x14ac:dyDescent="0.25">
      <c r="A26" s="1" t="s">
        <v>44654</v>
      </c>
      <c r="B26" s="1" t="s">
        <v>808</v>
      </c>
      <c r="C26" s="1" t="s">
        <v>44648</v>
      </c>
      <c r="D26" s="1" t="s">
        <v>44005</v>
      </c>
      <c r="E26" s="4">
        <v>1</v>
      </c>
      <c r="F26" s="1" t="s">
        <v>4</v>
      </c>
      <c r="G26" s="2">
        <v>47.68</v>
      </c>
      <c r="H26" s="3">
        <v>47.68</v>
      </c>
    </row>
    <row r="27" spans="1:8" s="1" customFormat="1" x14ac:dyDescent="0.25">
      <c r="A27" s="1" t="s">
        <v>44654</v>
      </c>
      <c r="B27" s="1" t="s">
        <v>808</v>
      </c>
      <c r="C27" s="1" t="s">
        <v>44648</v>
      </c>
      <c r="D27" s="1" t="s">
        <v>44007</v>
      </c>
      <c r="E27" s="4">
        <v>1</v>
      </c>
      <c r="F27" s="1" t="s">
        <v>4</v>
      </c>
      <c r="G27" s="2">
        <v>47.68</v>
      </c>
      <c r="H27" s="3">
        <v>47.68</v>
      </c>
    </row>
    <row r="28" spans="1:8" s="1" customFormat="1" x14ac:dyDescent="0.25">
      <c r="A28" s="1" t="s">
        <v>44654</v>
      </c>
      <c r="B28" s="1" t="s">
        <v>808</v>
      </c>
      <c r="C28" s="1" t="s">
        <v>44648</v>
      </c>
      <c r="D28" s="1" t="s">
        <v>44008</v>
      </c>
      <c r="E28" s="4">
        <v>1</v>
      </c>
      <c r="F28" s="1" t="s">
        <v>4</v>
      </c>
      <c r="G28" s="2">
        <v>47.68</v>
      </c>
      <c r="H28" s="3">
        <v>47.68</v>
      </c>
    </row>
    <row r="29" spans="1:8" s="1" customFormat="1" x14ac:dyDescent="0.25">
      <c r="A29" s="1" t="s">
        <v>44654</v>
      </c>
      <c r="B29" s="1" t="s">
        <v>808</v>
      </c>
      <c r="C29" s="1" t="s">
        <v>44648</v>
      </c>
      <c r="D29" s="1" t="s">
        <v>44009</v>
      </c>
      <c r="E29" s="4">
        <v>1</v>
      </c>
      <c r="F29" s="1" t="s">
        <v>4</v>
      </c>
      <c r="G29" s="2">
        <v>47.68</v>
      </c>
      <c r="H29" s="3">
        <v>47.68</v>
      </c>
    </row>
    <row r="30" spans="1:8" s="1" customFormat="1" x14ac:dyDescent="0.25">
      <c r="A30" s="1" t="s">
        <v>44654</v>
      </c>
      <c r="B30" s="1" t="s">
        <v>808</v>
      </c>
      <c r="C30" s="1" t="s">
        <v>44648</v>
      </c>
      <c r="D30" s="1" t="s">
        <v>44010</v>
      </c>
      <c r="E30" s="4">
        <v>1</v>
      </c>
      <c r="F30" s="1" t="s">
        <v>4</v>
      </c>
      <c r="G30" s="2">
        <v>47.68</v>
      </c>
      <c r="H30" s="3">
        <v>47.68</v>
      </c>
    </row>
    <row r="31" spans="1:8" s="1" customFormat="1" x14ac:dyDescent="0.25">
      <c r="A31" s="1" t="s">
        <v>44654</v>
      </c>
      <c r="B31" s="1" t="s">
        <v>808</v>
      </c>
      <c r="C31" s="1" t="s">
        <v>44648</v>
      </c>
      <c r="D31" s="1" t="s">
        <v>44011</v>
      </c>
      <c r="E31" s="4">
        <v>1</v>
      </c>
      <c r="F31" s="1" t="s">
        <v>4</v>
      </c>
      <c r="G31" s="2">
        <v>47.68</v>
      </c>
      <c r="H31" s="3">
        <v>47.68</v>
      </c>
    </row>
    <row r="32" spans="1:8" s="1" customFormat="1" x14ac:dyDescent="0.25">
      <c r="A32" s="1" t="s">
        <v>44654</v>
      </c>
      <c r="B32" s="1" t="s">
        <v>808</v>
      </c>
      <c r="C32" s="1" t="s">
        <v>44648</v>
      </c>
      <c r="D32" s="1" t="s">
        <v>44012</v>
      </c>
      <c r="E32" s="4">
        <v>1</v>
      </c>
      <c r="F32" s="1" t="s">
        <v>4</v>
      </c>
      <c r="G32" s="2">
        <v>47.68</v>
      </c>
      <c r="H32" s="3">
        <v>47.68</v>
      </c>
    </row>
    <row r="33" spans="1:8" s="1" customFormat="1" x14ac:dyDescent="0.25">
      <c r="A33" s="1" t="s">
        <v>44654</v>
      </c>
      <c r="B33" s="1" t="s">
        <v>808</v>
      </c>
      <c r="C33" s="1" t="s">
        <v>44648</v>
      </c>
      <c r="D33" s="1" t="s">
        <v>44013</v>
      </c>
      <c r="E33" s="4">
        <v>1</v>
      </c>
      <c r="F33" s="1" t="s">
        <v>4</v>
      </c>
      <c r="G33" s="2">
        <v>47.68</v>
      </c>
      <c r="H33" s="3">
        <v>47.68</v>
      </c>
    </row>
    <row r="34" spans="1:8" s="1" customFormat="1" x14ac:dyDescent="0.25">
      <c r="A34" s="1" t="s">
        <v>44654</v>
      </c>
      <c r="B34" s="1" t="s">
        <v>808</v>
      </c>
      <c r="C34" s="1" t="s">
        <v>44648</v>
      </c>
      <c r="D34" s="1" t="s">
        <v>44014</v>
      </c>
      <c r="E34" s="4">
        <v>1</v>
      </c>
      <c r="F34" s="1" t="s">
        <v>4</v>
      </c>
      <c r="G34" s="2">
        <v>47.68</v>
      </c>
      <c r="H34" s="3">
        <v>47.68</v>
      </c>
    </row>
    <row r="35" spans="1:8" s="1" customFormat="1" x14ac:dyDescent="0.25">
      <c r="A35" s="1" t="s">
        <v>44654</v>
      </c>
      <c r="B35" s="1" t="s">
        <v>808</v>
      </c>
      <c r="C35" s="1" t="s">
        <v>44648</v>
      </c>
      <c r="D35" s="1" t="s">
        <v>44015</v>
      </c>
      <c r="E35" s="4">
        <v>1</v>
      </c>
      <c r="F35" s="1" t="s">
        <v>4</v>
      </c>
      <c r="G35" s="2">
        <v>47.68</v>
      </c>
      <c r="H35" s="3">
        <v>47.68</v>
      </c>
    </row>
    <row r="36" spans="1:8" s="1" customFormat="1" x14ac:dyDescent="0.25">
      <c r="A36" s="1" t="s">
        <v>44654</v>
      </c>
      <c r="B36" s="1" t="s">
        <v>810</v>
      </c>
      <c r="C36" s="1" t="s">
        <v>44648</v>
      </c>
      <c r="D36" s="1" t="s">
        <v>43990</v>
      </c>
      <c r="E36" s="4">
        <v>1</v>
      </c>
      <c r="F36" s="1" t="s">
        <v>4</v>
      </c>
      <c r="G36" s="2">
        <v>48</v>
      </c>
      <c r="H36" s="3">
        <v>48</v>
      </c>
    </row>
    <row r="37" spans="1:8" s="1" customFormat="1" x14ac:dyDescent="0.25">
      <c r="A37" s="1" t="s">
        <v>44654</v>
      </c>
      <c r="B37" s="1" t="s">
        <v>810</v>
      </c>
      <c r="C37" s="1" t="s">
        <v>44648</v>
      </c>
      <c r="D37" s="1" t="s">
        <v>43993</v>
      </c>
      <c r="E37" s="4">
        <v>1</v>
      </c>
      <c r="F37" s="1" t="s">
        <v>4</v>
      </c>
      <c r="G37" s="2">
        <v>48</v>
      </c>
      <c r="H37" s="3">
        <v>48</v>
      </c>
    </row>
    <row r="38" spans="1:8" s="1" customFormat="1" x14ac:dyDescent="0.25">
      <c r="A38" s="1" t="s">
        <v>44654</v>
      </c>
      <c r="B38" s="1" t="s">
        <v>43981</v>
      </c>
      <c r="C38" s="1" t="s">
        <v>44648</v>
      </c>
      <c r="D38" s="1" t="s">
        <v>43980</v>
      </c>
      <c r="E38" s="4">
        <v>1</v>
      </c>
      <c r="F38" s="1" t="s">
        <v>4</v>
      </c>
      <c r="G38" s="2">
        <v>48.58</v>
      </c>
      <c r="H38" s="3">
        <v>48.58</v>
      </c>
    </row>
    <row r="39" spans="1:8" s="1" customFormat="1" x14ac:dyDescent="0.25">
      <c r="A39" s="1" t="s">
        <v>44654</v>
      </c>
      <c r="B39" s="1" t="s">
        <v>1295</v>
      </c>
      <c r="C39" s="1" t="s">
        <v>44648</v>
      </c>
      <c r="D39" s="1" t="s">
        <v>44021</v>
      </c>
      <c r="E39" s="4">
        <v>3</v>
      </c>
      <c r="F39" s="1" t="s">
        <v>4</v>
      </c>
      <c r="G39" s="2">
        <v>52.8</v>
      </c>
      <c r="H39" s="3">
        <v>158.39999999999998</v>
      </c>
    </row>
    <row r="40" spans="1:8" s="1" customFormat="1" x14ac:dyDescent="0.25">
      <c r="A40" s="1" t="s">
        <v>44654</v>
      </c>
      <c r="B40" s="1" t="s">
        <v>1295</v>
      </c>
      <c r="C40" s="1" t="s">
        <v>44648</v>
      </c>
      <c r="D40" s="1" t="s">
        <v>44016</v>
      </c>
      <c r="E40" s="4">
        <v>2</v>
      </c>
      <c r="F40" s="1" t="s">
        <v>4</v>
      </c>
      <c r="G40" s="2">
        <v>52.8</v>
      </c>
      <c r="H40" s="3">
        <v>105.6</v>
      </c>
    </row>
    <row r="41" spans="1:8" s="1" customFormat="1" x14ac:dyDescent="0.25">
      <c r="A41" s="1" t="s">
        <v>44654</v>
      </c>
      <c r="B41" s="1" t="s">
        <v>1295</v>
      </c>
      <c r="C41" s="1" t="s">
        <v>44648</v>
      </c>
      <c r="D41" s="1" t="s">
        <v>44017</v>
      </c>
      <c r="E41" s="4">
        <v>2</v>
      </c>
      <c r="F41" s="1" t="s">
        <v>4</v>
      </c>
      <c r="G41" s="2">
        <v>52.8</v>
      </c>
      <c r="H41" s="3">
        <v>105.6</v>
      </c>
    </row>
    <row r="42" spans="1:8" s="1" customFormat="1" x14ac:dyDescent="0.25">
      <c r="A42" s="1" t="s">
        <v>44654</v>
      </c>
      <c r="B42" s="1" t="s">
        <v>1295</v>
      </c>
      <c r="C42" s="1" t="s">
        <v>44648</v>
      </c>
      <c r="D42" s="1" t="s">
        <v>44018</v>
      </c>
      <c r="E42" s="4">
        <v>1</v>
      </c>
      <c r="F42" s="1" t="s">
        <v>4</v>
      </c>
      <c r="G42" s="2">
        <v>52.8</v>
      </c>
      <c r="H42" s="3">
        <v>52.8</v>
      </c>
    </row>
    <row r="43" spans="1:8" s="1" customFormat="1" x14ac:dyDescent="0.25">
      <c r="A43" s="1" t="s">
        <v>44654</v>
      </c>
      <c r="B43" s="1" t="s">
        <v>44023</v>
      </c>
      <c r="C43" s="1" t="s">
        <v>44648</v>
      </c>
      <c r="D43" s="1" t="s">
        <v>44022</v>
      </c>
      <c r="E43" s="4">
        <v>1</v>
      </c>
      <c r="F43" s="1" t="s">
        <v>4</v>
      </c>
      <c r="G43" s="2">
        <v>53.04</v>
      </c>
      <c r="H43" s="3">
        <v>53.04</v>
      </c>
    </row>
    <row r="44" spans="1:8" s="1" customFormat="1" x14ac:dyDescent="0.25">
      <c r="A44" s="1" t="s">
        <v>44654</v>
      </c>
      <c r="B44" s="1" t="s">
        <v>1603</v>
      </c>
      <c r="C44" s="1" t="s">
        <v>44648</v>
      </c>
      <c r="D44" s="1" t="s">
        <v>43994</v>
      </c>
      <c r="E44" s="4">
        <v>6</v>
      </c>
      <c r="F44" s="1" t="s">
        <v>4</v>
      </c>
      <c r="G44" s="2">
        <v>55.76</v>
      </c>
      <c r="H44" s="3">
        <v>334.56</v>
      </c>
    </row>
    <row r="45" spans="1:8" s="1" customFormat="1" x14ac:dyDescent="0.25">
      <c r="A45" s="1" t="s">
        <v>44654</v>
      </c>
      <c r="B45" s="1" t="s">
        <v>1603</v>
      </c>
      <c r="C45" s="1" t="s">
        <v>44648</v>
      </c>
      <c r="D45" s="1" t="s">
        <v>43995</v>
      </c>
      <c r="E45" s="4">
        <v>1</v>
      </c>
      <c r="F45" s="1" t="s">
        <v>4</v>
      </c>
      <c r="G45" s="2">
        <v>55.76</v>
      </c>
      <c r="H45" s="3">
        <v>55.76</v>
      </c>
    </row>
    <row r="46" spans="1:8" s="1" customFormat="1" x14ac:dyDescent="0.25">
      <c r="A46" s="1" t="s">
        <v>44654</v>
      </c>
      <c r="B46" s="1" t="s">
        <v>44025</v>
      </c>
      <c r="C46" s="1" t="s">
        <v>44648</v>
      </c>
      <c r="D46" s="1" t="s">
        <v>44024</v>
      </c>
      <c r="E46" s="4">
        <v>1</v>
      </c>
      <c r="F46" s="1" t="s">
        <v>4</v>
      </c>
      <c r="G46" s="2">
        <v>48</v>
      </c>
      <c r="H46" s="3">
        <v>48</v>
      </c>
    </row>
    <row r="47" spans="1:8" s="1" customFormat="1" x14ac:dyDescent="0.25">
      <c r="A47" s="1" t="s">
        <v>44654</v>
      </c>
      <c r="B47" s="1" t="s">
        <v>44020</v>
      </c>
      <c r="C47" s="1" t="s">
        <v>44648</v>
      </c>
      <c r="D47" s="1" t="s">
        <v>44019</v>
      </c>
      <c r="E47" s="4">
        <v>1</v>
      </c>
      <c r="F47" s="1" t="s">
        <v>4</v>
      </c>
      <c r="G47" s="2">
        <v>55.76</v>
      </c>
      <c r="H47" s="3">
        <v>55.76</v>
      </c>
    </row>
    <row r="48" spans="1:8" s="1" customFormat="1" x14ac:dyDescent="0.25">
      <c r="A48" s="1" t="s">
        <v>44654</v>
      </c>
      <c r="B48" s="1" t="s">
        <v>1060</v>
      </c>
      <c r="C48" s="1" t="s">
        <v>44648</v>
      </c>
      <c r="D48" s="1" t="s">
        <v>44029</v>
      </c>
      <c r="E48" s="4">
        <v>5</v>
      </c>
      <c r="F48" s="1" t="s">
        <v>4</v>
      </c>
      <c r="G48" s="2">
        <v>49.66</v>
      </c>
      <c r="H48" s="3">
        <v>248.29999999999998</v>
      </c>
    </row>
    <row r="49" spans="1:8" s="1" customFormat="1" x14ac:dyDescent="0.25">
      <c r="A49" s="1" t="s">
        <v>44654</v>
      </c>
      <c r="B49" s="1" t="s">
        <v>1060</v>
      </c>
      <c r="C49" s="1" t="s">
        <v>44648</v>
      </c>
      <c r="D49" s="1" t="s">
        <v>44028</v>
      </c>
      <c r="E49" s="4">
        <v>3</v>
      </c>
      <c r="F49" s="1" t="s">
        <v>4</v>
      </c>
      <c r="G49" s="2">
        <v>49.66</v>
      </c>
      <c r="H49" s="3">
        <v>148.97999999999999</v>
      </c>
    </row>
    <row r="50" spans="1:8" s="1" customFormat="1" x14ac:dyDescent="0.25">
      <c r="A50" s="1" t="s">
        <v>44654</v>
      </c>
      <c r="B50" s="1" t="s">
        <v>1060</v>
      </c>
      <c r="C50" s="1" t="s">
        <v>44648</v>
      </c>
      <c r="D50" s="1" t="s">
        <v>44026</v>
      </c>
      <c r="E50" s="4">
        <v>2</v>
      </c>
      <c r="F50" s="1" t="s">
        <v>4</v>
      </c>
      <c r="G50" s="2">
        <v>49.66</v>
      </c>
      <c r="H50" s="3">
        <v>99.32</v>
      </c>
    </row>
    <row r="51" spans="1:8" s="1" customFormat="1" x14ac:dyDescent="0.25">
      <c r="A51" s="1" t="s">
        <v>44654</v>
      </c>
      <c r="B51" s="1" t="s">
        <v>1060</v>
      </c>
      <c r="C51" s="1" t="s">
        <v>44648</v>
      </c>
      <c r="D51" s="1" t="s">
        <v>44027</v>
      </c>
      <c r="E51" s="4">
        <v>2</v>
      </c>
      <c r="F51" s="1" t="s">
        <v>4</v>
      </c>
      <c r="G51" s="2">
        <v>49.66</v>
      </c>
      <c r="H51" s="3">
        <v>99.32</v>
      </c>
    </row>
    <row r="52" spans="1:8" s="1" customFormat="1" x14ac:dyDescent="0.25">
      <c r="A52" s="1" t="s">
        <v>44654</v>
      </c>
      <c r="B52" s="1" t="s">
        <v>1060</v>
      </c>
      <c r="C52" s="1" t="s">
        <v>44648</v>
      </c>
      <c r="D52" s="1" t="s">
        <v>44030</v>
      </c>
      <c r="E52" s="4">
        <v>1</v>
      </c>
      <c r="F52" s="1" t="s">
        <v>4</v>
      </c>
      <c r="G52" s="2">
        <v>49.66</v>
      </c>
      <c r="H52" s="3">
        <v>49.66</v>
      </c>
    </row>
    <row r="53" spans="1:8" s="1" customFormat="1" x14ac:dyDescent="0.25">
      <c r="A53" s="1" t="s">
        <v>44654</v>
      </c>
      <c r="B53" s="1" t="s">
        <v>1060</v>
      </c>
      <c r="C53" s="1" t="s">
        <v>44648</v>
      </c>
      <c r="D53" s="1" t="s">
        <v>44031</v>
      </c>
      <c r="E53" s="4">
        <v>1</v>
      </c>
      <c r="F53" s="1" t="s">
        <v>4</v>
      </c>
      <c r="G53" s="2">
        <v>49.66</v>
      </c>
      <c r="H53" s="3">
        <v>49.66</v>
      </c>
    </row>
    <row r="54" spans="1:8" s="1" customFormat="1" x14ac:dyDescent="0.25">
      <c r="A54" s="1" t="s">
        <v>44654</v>
      </c>
      <c r="B54" s="1" t="s">
        <v>224</v>
      </c>
      <c r="C54" s="1" t="s">
        <v>44648</v>
      </c>
      <c r="D54" s="1" t="s">
        <v>44034</v>
      </c>
      <c r="E54" s="4">
        <v>2</v>
      </c>
      <c r="F54" s="1" t="s">
        <v>4</v>
      </c>
      <c r="G54" s="2">
        <v>37.49</v>
      </c>
      <c r="H54" s="3">
        <v>74.98</v>
      </c>
    </row>
    <row r="55" spans="1:8" s="1" customFormat="1" x14ac:dyDescent="0.25">
      <c r="A55" s="1" t="s">
        <v>44654</v>
      </c>
      <c r="B55" s="1" t="s">
        <v>44033</v>
      </c>
      <c r="C55" s="1" t="s">
        <v>44648</v>
      </c>
      <c r="D55" s="1" t="s">
        <v>44032</v>
      </c>
      <c r="E55" s="4">
        <v>1</v>
      </c>
      <c r="F55" s="1" t="s">
        <v>4</v>
      </c>
      <c r="G55" s="2">
        <v>48.58</v>
      </c>
      <c r="H55" s="3">
        <v>48.58</v>
      </c>
    </row>
    <row r="56" spans="1:8" s="1" customFormat="1" x14ac:dyDescent="0.25">
      <c r="A56" s="1" t="s">
        <v>44654</v>
      </c>
      <c r="B56" s="1" t="s">
        <v>44042</v>
      </c>
      <c r="C56" s="1" t="s">
        <v>44648</v>
      </c>
      <c r="D56" s="1" t="s">
        <v>44041</v>
      </c>
      <c r="E56" s="4">
        <v>5</v>
      </c>
      <c r="F56" s="1" t="s">
        <v>4</v>
      </c>
      <c r="G56" s="2">
        <v>48.9</v>
      </c>
      <c r="H56" s="3">
        <v>244.5</v>
      </c>
    </row>
    <row r="57" spans="1:8" s="1" customFormat="1" x14ac:dyDescent="0.25">
      <c r="A57" s="1" t="s">
        <v>44654</v>
      </c>
      <c r="B57" s="1" t="s">
        <v>44036</v>
      </c>
      <c r="C57" s="1" t="s">
        <v>44648</v>
      </c>
      <c r="D57" s="1" t="s">
        <v>44035</v>
      </c>
      <c r="E57" s="4">
        <v>1</v>
      </c>
      <c r="F57" s="1" t="s">
        <v>4</v>
      </c>
      <c r="G57" s="2">
        <v>53.92</v>
      </c>
      <c r="H57" s="3">
        <v>53.92</v>
      </c>
    </row>
    <row r="58" spans="1:8" s="1" customFormat="1" x14ac:dyDescent="0.25">
      <c r="A58" s="1" t="s">
        <v>44654</v>
      </c>
      <c r="B58" s="1" t="s">
        <v>44036</v>
      </c>
      <c r="C58" s="1" t="s">
        <v>44648</v>
      </c>
      <c r="D58" s="1" t="s">
        <v>44037</v>
      </c>
      <c r="E58" s="4">
        <v>1</v>
      </c>
      <c r="F58" s="1" t="s">
        <v>4</v>
      </c>
      <c r="G58" s="2">
        <v>53.92</v>
      </c>
      <c r="H58" s="3">
        <v>53.92</v>
      </c>
    </row>
    <row r="59" spans="1:8" s="1" customFormat="1" x14ac:dyDescent="0.25">
      <c r="A59" s="1" t="s">
        <v>44654</v>
      </c>
      <c r="B59" s="1" t="s">
        <v>16476</v>
      </c>
      <c r="C59" s="1" t="s">
        <v>44648</v>
      </c>
      <c r="D59" s="1" t="s">
        <v>44039</v>
      </c>
      <c r="E59" s="4">
        <v>2</v>
      </c>
      <c r="F59" s="1" t="s">
        <v>4</v>
      </c>
      <c r="G59" s="2">
        <v>66.52</v>
      </c>
      <c r="H59" s="3">
        <v>133.04</v>
      </c>
    </row>
    <row r="60" spans="1:8" s="1" customFormat="1" x14ac:dyDescent="0.25">
      <c r="A60" s="1" t="s">
        <v>44654</v>
      </c>
      <c r="B60" s="1" t="s">
        <v>16476</v>
      </c>
      <c r="C60" s="1" t="s">
        <v>44648</v>
      </c>
      <c r="D60" s="1" t="s">
        <v>44040</v>
      </c>
      <c r="E60" s="4">
        <v>2</v>
      </c>
      <c r="F60" s="1" t="s">
        <v>4</v>
      </c>
      <c r="G60" s="2">
        <v>66.52</v>
      </c>
      <c r="H60" s="3">
        <v>133.04</v>
      </c>
    </row>
    <row r="61" spans="1:8" s="1" customFormat="1" x14ac:dyDescent="0.25">
      <c r="A61" s="1" t="s">
        <v>44654</v>
      </c>
      <c r="B61" s="1" t="s">
        <v>16476</v>
      </c>
      <c r="C61" s="1" t="s">
        <v>44648</v>
      </c>
      <c r="D61" s="1" t="s">
        <v>44038</v>
      </c>
      <c r="E61" s="4">
        <v>1</v>
      </c>
      <c r="F61" s="1" t="s">
        <v>4</v>
      </c>
      <c r="G61" s="2">
        <v>66.52</v>
      </c>
      <c r="H61" s="3">
        <v>66.52</v>
      </c>
    </row>
    <row r="62" spans="1:8" s="1" customFormat="1" x14ac:dyDescent="0.25">
      <c r="A62" s="1" t="s">
        <v>44654</v>
      </c>
      <c r="B62" s="1" t="s">
        <v>44044</v>
      </c>
      <c r="C62" s="1" t="s">
        <v>44648</v>
      </c>
      <c r="D62" s="1" t="s">
        <v>44043</v>
      </c>
      <c r="E62" s="4">
        <v>1</v>
      </c>
      <c r="F62" s="1" t="s">
        <v>4</v>
      </c>
      <c r="G62" s="2">
        <v>74.849999999999994</v>
      </c>
      <c r="H62" s="3">
        <v>74.849999999999994</v>
      </c>
    </row>
    <row r="63" spans="1:8" s="1" customFormat="1" x14ac:dyDescent="0.25">
      <c r="A63" s="1" t="s">
        <v>44654</v>
      </c>
      <c r="B63" s="1" t="s">
        <v>44046</v>
      </c>
      <c r="C63" s="1" t="s">
        <v>44648</v>
      </c>
      <c r="D63" s="1" t="s">
        <v>44045</v>
      </c>
      <c r="E63" s="4">
        <v>2</v>
      </c>
      <c r="F63" s="1" t="s">
        <v>4</v>
      </c>
      <c r="G63" s="2">
        <v>55.72</v>
      </c>
      <c r="H63" s="3">
        <v>111.44</v>
      </c>
    </row>
    <row r="64" spans="1:8" s="1" customFormat="1" x14ac:dyDescent="0.25">
      <c r="A64" s="1" t="s">
        <v>44654</v>
      </c>
      <c r="B64" s="1" t="s">
        <v>44046</v>
      </c>
      <c r="C64" s="1" t="s">
        <v>44648</v>
      </c>
      <c r="D64" s="1" t="s">
        <v>44047</v>
      </c>
      <c r="E64" s="4">
        <v>1</v>
      </c>
      <c r="F64" s="1" t="s">
        <v>4</v>
      </c>
      <c r="G64" s="2">
        <v>55.72</v>
      </c>
      <c r="H64" s="3">
        <v>55.72</v>
      </c>
    </row>
    <row r="65" spans="1:8" s="1" customFormat="1" x14ac:dyDescent="0.25">
      <c r="A65" s="1" t="s">
        <v>44654</v>
      </c>
      <c r="B65" s="1" t="s">
        <v>44049</v>
      </c>
      <c r="C65" s="1" t="s">
        <v>44648</v>
      </c>
      <c r="D65" s="1" t="s">
        <v>44048</v>
      </c>
      <c r="E65" s="4">
        <v>1</v>
      </c>
      <c r="F65" s="1" t="s">
        <v>4</v>
      </c>
      <c r="G65" s="2">
        <v>120.07</v>
      </c>
      <c r="H65" s="3">
        <v>120.07</v>
      </c>
    </row>
    <row r="66" spans="1:8" s="1" customFormat="1" x14ac:dyDescent="0.25">
      <c r="A66" s="1" t="s">
        <v>44654</v>
      </c>
      <c r="B66" s="1" t="s">
        <v>44051</v>
      </c>
      <c r="C66" s="1" t="s">
        <v>44648</v>
      </c>
      <c r="D66" s="1" t="s">
        <v>44050</v>
      </c>
      <c r="E66" s="4">
        <v>2</v>
      </c>
      <c r="F66" s="1" t="s">
        <v>4</v>
      </c>
      <c r="G66" s="2">
        <v>139.49</v>
      </c>
      <c r="H66" s="3">
        <v>278.98</v>
      </c>
    </row>
    <row r="67" spans="1:8" s="1" customFormat="1" x14ac:dyDescent="0.25">
      <c r="A67" s="1" t="s">
        <v>44654</v>
      </c>
      <c r="B67" s="1" t="s">
        <v>44057</v>
      </c>
      <c r="C67" s="1" t="s">
        <v>44648</v>
      </c>
      <c r="D67" s="1" t="s">
        <v>44056</v>
      </c>
      <c r="E67" s="4">
        <v>2</v>
      </c>
      <c r="F67" s="1" t="s">
        <v>4</v>
      </c>
      <c r="G67" s="2">
        <v>51.81</v>
      </c>
      <c r="H67" s="3">
        <v>103.62</v>
      </c>
    </row>
    <row r="68" spans="1:8" s="1" customFormat="1" x14ac:dyDescent="0.25">
      <c r="A68" s="1" t="s">
        <v>44654</v>
      </c>
      <c r="B68" s="1" t="s">
        <v>44053</v>
      </c>
      <c r="C68" s="1" t="s">
        <v>44648</v>
      </c>
      <c r="D68" s="1" t="s">
        <v>44052</v>
      </c>
      <c r="E68" s="4">
        <v>2</v>
      </c>
      <c r="F68" s="1" t="s">
        <v>4</v>
      </c>
      <c r="G68" s="2">
        <v>73.67</v>
      </c>
      <c r="H68" s="3">
        <v>147.34</v>
      </c>
    </row>
    <row r="69" spans="1:8" s="1" customFormat="1" x14ac:dyDescent="0.25">
      <c r="A69" s="1" t="s">
        <v>44654</v>
      </c>
      <c r="B69" s="1" t="s">
        <v>44059</v>
      </c>
      <c r="C69" s="1" t="s">
        <v>44648</v>
      </c>
      <c r="D69" s="1" t="s">
        <v>44058</v>
      </c>
      <c r="E69" s="4">
        <v>2</v>
      </c>
      <c r="F69" s="1" t="s">
        <v>4</v>
      </c>
      <c r="G69" s="2">
        <v>89.41</v>
      </c>
      <c r="H69" s="3">
        <v>178.82</v>
      </c>
    </row>
    <row r="70" spans="1:8" s="1" customFormat="1" x14ac:dyDescent="0.25">
      <c r="A70" s="1" t="s">
        <v>44654</v>
      </c>
      <c r="B70" s="1" t="s">
        <v>44061</v>
      </c>
      <c r="C70" s="1" t="s">
        <v>44648</v>
      </c>
      <c r="D70" s="1" t="s">
        <v>44060</v>
      </c>
      <c r="E70" s="4">
        <v>1</v>
      </c>
      <c r="F70" s="1" t="s">
        <v>4</v>
      </c>
      <c r="G70" s="2">
        <v>47.96</v>
      </c>
      <c r="H70" s="3">
        <v>47.96</v>
      </c>
    </row>
    <row r="71" spans="1:8" s="1" customFormat="1" x14ac:dyDescent="0.25">
      <c r="A71" s="1" t="s">
        <v>44654</v>
      </c>
      <c r="B71" s="1" t="s">
        <v>44064</v>
      </c>
      <c r="C71" s="1" t="s">
        <v>44648</v>
      </c>
      <c r="D71" s="1" t="s">
        <v>44065</v>
      </c>
      <c r="E71" s="4">
        <v>4</v>
      </c>
      <c r="F71" s="1" t="s">
        <v>4</v>
      </c>
      <c r="G71" s="2">
        <v>53.59</v>
      </c>
      <c r="H71" s="3">
        <v>214.36</v>
      </c>
    </row>
    <row r="72" spans="1:8" s="1" customFormat="1" x14ac:dyDescent="0.25">
      <c r="A72" s="1" t="s">
        <v>44654</v>
      </c>
      <c r="B72" s="1" t="s">
        <v>44064</v>
      </c>
      <c r="C72" s="1" t="s">
        <v>44648</v>
      </c>
      <c r="D72" s="1" t="s">
        <v>44063</v>
      </c>
      <c r="E72" s="4">
        <v>1</v>
      </c>
      <c r="F72" s="1" t="s">
        <v>4</v>
      </c>
      <c r="G72" s="2">
        <v>53.59</v>
      </c>
      <c r="H72" s="3">
        <v>53.59</v>
      </c>
    </row>
    <row r="73" spans="1:8" s="1" customFormat="1" x14ac:dyDescent="0.25">
      <c r="A73" s="1" t="s">
        <v>44654</v>
      </c>
      <c r="B73" s="1" t="s">
        <v>44064</v>
      </c>
      <c r="C73" s="1" t="s">
        <v>44648</v>
      </c>
      <c r="D73" s="1" t="s">
        <v>44066</v>
      </c>
      <c r="E73" s="4">
        <v>1</v>
      </c>
      <c r="F73" s="1" t="s">
        <v>4</v>
      </c>
      <c r="G73" s="2">
        <v>53.59</v>
      </c>
      <c r="H73" s="3">
        <v>53.59</v>
      </c>
    </row>
    <row r="74" spans="1:8" s="1" customFormat="1" x14ac:dyDescent="0.25">
      <c r="A74" s="1" t="s">
        <v>44654</v>
      </c>
      <c r="B74" s="1" t="s">
        <v>44055</v>
      </c>
      <c r="C74" s="1" t="s">
        <v>44648</v>
      </c>
      <c r="D74" s="1" t="s">
        <v>44054</v>
      </c>
      <c r="E74" s="4">
        <v>1</v>
      </c>
      <c r="F74" s="1" t="s">
        <v>4</v>
      </c>
      <c r="G74" s="2">
        <v>56.2</v>
      </c>
      <c r="H74" s="3">
        <v>56.2</v>
      </c>
    </row>
    <row r="75" spans="1:8" s="1" customFormat="1" x14ac:dyDescent="0.25">
      <c r="A75" s="1" t="s">
        <v>44654</v>
      </c>
      <c r="B75" s="1" t="s">
        <v>44055</v>
      </c>
      <c r="C75" s="1" t="s">
        <v>44648</v>
      </c>
      <c r="D75" s="1" t="s">
        <v>44062</v>
      </c>
      <c r="E75" s="4">
        <v>1</v>
      </c>
      <c r="F75" s="1" t="s">
        <v>4</v>
      </c>
      <c r="G75" s="2">
        <v>56.2</v>
      </c>
      <c r="H75" s="3">
        <v>56.2</v>
      </c>
    </row>
    <row r="76" spans="1:8" s="1" customFormat="1" x14ac:dyDescent="0.25">
      <c r="A76" s="1" t="s">
        <v>44654</v>
      </c>
      <c r="B76" s="1" t="s">
        <v>1419</v>
      </c>
      <c r="C76" s="1" t="s">
        <v>44648</v>
      </c>
      <c r="D76" s="1" t="s">
        <v>44067</v>
      </c>
      <c r="E76" s="4">
        <v>1</v>
      </c>
      <c r="F76" s="1" t="s">
        <v>4</v>
      </c>
      <c r="G76" s="2">
        <v>53.92</v>
      </c>
      <c r="H76" s="3">
        <v>53.92</v>
      </c>
    </row>
    <row r="77" spans="1:8" s="1" customFormat="1" x14ac:dyDescent="0.25">
      <c r="A77" s="1" t="s">
        <v>44654</v>
      </c>
      <c r="B77" s="1" t="s">
        <v>44069</v>
      </c>
      <c r="C77" s="1" t="s">
        <v>44648</v>
      </c>
      <c r="D77" s="1" t="s">
        <v>44068</v>
      </c>
      <c r="E77" s="4">
        <v>1</v>
      </c>
      <c r="F77" s="1" t="s">
        <v>4</v>
      </c>
      <c r="G77" s="2">
        <v>66.52</v>
      </c>
      <c r="H77" s="3">
        <v>66.52</v>
      </c>
    </row>
    <row r="78" spans="1:8" s="1" customFormat="1" x14ac:dyDescent="0.25">
      <c r="A78" s="1" t="s">
        <v>44654</v>
      </c>
      <c r="B78" s="1" t="s">
        <v>44069</v>
      </c>
      <c r="C78" s="1" t="s">
        <v>44648</v>
      </c>
      <c r="D78" s="1" t="s">
        <v>44070</v>
      </c>
      <c r="E78" s="4">
        <v>1</v>
      </c>
      <c r="F78" s="1" t="s">
        <v>4</v>
      </c>
      <c r="G78" s="2">
        <v>66.52</v>
      </c>
      <c r="H78" s="3">
        <v>66.52</v>
      </c>
    </row>
    <row r="79" spans="1:8" s="1" customFormat="1" x14ac:dyDescent="0.25">
      <c r="A79" s="1" t="s">
        <v>44654</v>
      </c>
      <c r="B79" s="1" t="s">
        <v>44069</v>
      </c>
      <c r="C79" s="1" t="s">
        <v>44648</v>
      </c>
      <c r="D79" s="1" t="s">
        <v>44071</v>
      </c>
      <c r="E79" s="4">
        <v>1</v>
      </c>
      <c r="F79" s="1" t="s">
        <v>4</v>
      </c>
      <c r="G79" s="2">
        <v>66.52</v>
      </c>
      <c r="H79" s="3">
        <v>66.52</v>
      </c>
    </row>
    <row r="80" spans="1:8" s="1" customFormat="1" x14ac:dyDescent="0.25">
      <c r="A80" s="1" t="s">
        <v>44654</v>
      </c>
      <c r="B80" s="1" t="s">
        <v>44073</v>
      </c>
      <c r="C80" s="1" t="s">
        <v>44648</v>
      </c>
      <c r="D80" s="1" t="s">
        <v>44072</v>
      </c>
      <c r="E80" s="4">
        <v>1</v>
      </c>
      <c r="F80" s="1" t="s">
        <v>4</v>
      </c>
      <c r="G80" s="2">
        <v>77.28</v>
      </c>
      <c r="H80" s="3">
        <v>77.28</v>
      </c>
    </row>
    <row r="81" spans="1:8" s="1" customFormat="1" x14ac:dyDescent="0.25">
      <c r="A81" s="1" t="s">
        <v>44654</v>
      </c>
      <c r="B81" s="1" t="s">
        <v>44073</v>
      </c>
      <c r="C81" s="1" t="s">
        <v>44648</v>
      </c>
      <c r="D81" s="1" t="s">
        <v>44074</v>
      </c>
      <c r="E81" s="4">
        <v>1</v>
      </c>
      <c r="F81" s="1" t="s">
        <v>4</v>
      </c>
      <c r="G81" s="2">
        <v>77.28</v>
      </c>
      <c r="H81" s="3">
        <v>77.28</v>
      </c>
    </row>
    <row r="82" spans="1:8" s="1" customFormat="1" x14ac:dyDescent="0.25">
      <c r="A82" s="1" t="s">
        <v>44654</v>
      </c>
      <c r="B82" s="1" t="s">
        <v>37739</v>
      </c>
      <c r="C82" s="1" t="s">
        <v>44648</v>
      </c>
      <c r="D82" s="1" t="s">
        <v>44075</v>
      </c>
      <c r="E82" s="4">
        <v>3</v>
      </c>
      <c r="F82" s="1" t="s">
        <v>4</v>
      </c>
      <c r="G82" s="2">
        <v>47.96</v>
      </c>
      <c r="H82" s="3">
        <v>143.88</v>
      </c>
    </row>
    <row r="83" spans="1:8" s="1" customFormat="1" x14ac:dyDescent="0.25">
      <c r="A83" s="1" t="s">
        <v>44654</v>
      </c>
      <c r="B83" s="1" t="s">
        <v>37739</v>
      </c>
      <c r="C83" s="1" t="s">
        <v>44648</v>
      </c>
      <c r="D83" s="1" t="s">
        <v>44076</v>
      </c>
      <c r="E83" s="4">
        <v>2</v>
      </c>
      <c r="F83" s="1" t="s">
        <v>4</v>
      </c>
      <c r="G83" s="2">
        <v>47.96</v>
      </c>
      <c r="H83" s="3">
        <v>95.92</v>
      </c>
    </row>
    <row r="84" spans="1:8" s="1" customFormat="1" x14ac:dyDescent="0.25">
      <c r="A84" s="1" t="s">
        <v>44654</v>
      </c>
      <c r="B84" s="1" t="s">
        <v>44080</v>
      </c>
      <c r="C84" s="1" t="s">
        <v>44648</v>
      </c>
      <c r="D84" s="1" t="s">
        <v>44079</v>
      </c>
      <c r="E84" s="4">
        <v>1</v>
      </c>
      <c r="F84" s="1" t="s">
        <v>4</v>
      </c>
      <c r="G84" s="2">
        <v>53.91</v>
      </c>
      <c r="H84" s="3">
        <v>53.91</v>
      </c>
    </row>
    <row r="85" spans="1:8" s="1" customFormat="1" x14ac:dyDescent="0.25">
      <c r="A85" s="1" t="s">
        <v>44654</v>
      </c>
      <c r="B85" s="1" t="s">
        <v>44078</v>
      </c>
      <c r="C85" s="1" t="s">
        <v>44648</v>
      </c>
      <c r="D85" s="1" t="s">
        <v>44077</v>
      </c>
      <c r="E85" s="4">
        <v>1</v>
      </c>
      <c r="F85" s="1" t="s">
        <v>4</v>
      </c>
      <c r="G85" s="2">
        <v>55.72</v>
      </c>
      <c r="H85" s="3">
        <v>55.72</v>
      </c>
    </row>
    <row r="86" spans="1:8" s="1" customFormat="1" x14ac:dyDescent="0.25">
      <c r="A86" s="1" t="s">
        <v>44654</v>
      </c>
      <c r="B86" s="1" t="s">
        <v>1276</v>
      </c>
      <c r="C86" s="1" t="s">
        <v>44648</v>
      </c>
      <c r="D86" s="1" t="s">
        <v>44081</v>
      </c>
      <c r="E86" s="4">
        <v>2</v>
      </c>
      <c r="F86" s="1" t="s">
        <v>4</v>
      </c>
      <c r="G86" s="2">
        <v>52.42</v>
      </c>
      <c r="H86" s="3">
        <v>104.84</v>
      </c>
    </row>
    <row r="87" spans="1:8" s="1" customFormat="1" x14ac:dyDescent="0.25">
      <c r="A87" s="1" t="s">
        <v>44654</v>
      </c>
      <c r="B87" s="1" t="s">
        <v>44083</v>
      </c>
      <c r="C87" s="1" t="s">
        <v>44648</v>
      </c>
      <c r="D87" s="1" t="s">
        <v>44082</v>
      </c>
      <c r="E87" s="4">
        <v>1</v>
      </c>
      <c r="F87" s="1" t="s">
        <v>4</v>
      </c>
      <c r="G87" s="2">
        <v>54.81</v>
      </c>
      <c r="H87" s="3">
        <v>54.81</v>
      </c>
    </row>
    <row r="88" spans="1:8" s="1" customFormat="1" x14ac:dyDescent="0.25">
      <c r="A88" s="1" t="s">
        <v>44654</v>
      </c>
      <c r="B88" s="1" t="s">
        <v>44085</v>
      </c>
      <c r="C88" s="1" t="s">
        <v>44648</v>
      </c>
      <c r="D88" s="1" t="s">
        <v>44086</v>
      </c>
      <c r="E88" s="4">
        <v>3</v>
      </c>
      <c r="F88" s="1" t="s">
        <v>4</v>
      </c>
      <c r="G88" s="2">
        <v>67.599999999999994</v>
      </c>
      <c r="H88" s="3">
        <v>202.79999999999998</v>
      </c>
    </row>
    <row r="89" spans="1:8" s="1" customFormat="1" x14ac:dyDescent="0.25">
      <c r="A89" s="1" t="s">
        <v>44654</v>
      </c>
      <c r="B89" s="1" t="s">
        <v>44085</v>
      </c>
      <c r="C89" s="1" t="s">
        <v>44648</v>
      </c>
      <c r="D89" s="1" t="s">
        <v>44087</v>
      </c>
      <c r="E89" s="4">
        <v>2</v>
      </c>
      <c r="F89" s="1" t="s">
        <v>4</v>
      </c>
      <c r="G89" s="2">
        <v>67.599999999999994</v>
      </c>
      <c r="H89" s="3">
        <v>135.19999999999999</v>
      </c>
    </row>
    <row r="90" spans="1:8" s="1" customFormat="1" x14ac:dyDescent="0.25">
      <c r="A90" s="1" t="s">
        <v>44654</v>
      </c>
      <c r="B90" s="1" t="s">
        <v>44085</v>
      </c>
      <c r="C90" s="1" t="s">
        <v>44648</v>
      </c>
      <c r="D90" s="1" t="s">
        <v>44084</v>
      </c>
      <c r="E90" s="4">
        <v>1</v>
      </c>
      <c r="F90" s="1" t="s">
        <v>4</v>
      </c>
      <c r="G90" s="2">
        <v>67.599999999999994</v>
      </c>
      <c r="H90" s="3">
        <v>67.599999999999994</v>
      </c>
    </row>
    <row r="91" spans="1:8" s="1" customFormat="1" x14ac:dyDescent="0.25">
      <c r="A91" s="1" t="s">
        <v>44654</v>
      </c>
      <c r="B91" s="1" t="s">
        <v>44085</v>
      </c>
      <c r="C91" s="1" t="s">
        <v>44648</v>
      </c>
      <c r="D91" s="1" t="s">
        <v>44094</v>
      </c>
      <c r="E91" s="4">
        <v>1</v>
      </c>
      <c r="F91" s="1" t="s">
        <v>4</v>
      </c>
      <c r="G91" s="2">
        <v>72.739999999999995</v>
      </c>
      <c r="H91" s="3">
        <v>72.739999999999995</v>
      </c>
    </row>
    <row r="92" spans="1:8" s="1" customFormat="1" x14ac:dyDescent="0.25">
      <c r="A92" s="1" t="s">
        <v>44654</v>
      </c>
      <c r="B92" s="1" t="s">
        <v>3785</v>
      </c>
      <c r="C92" s="1" t="s">
        <v>44648</v>
      </c>
      <c r="D92" s="1" t="s">
        <v>44088</v>
      </c>
      <c r="E92" s="4">
        <v>1</v>
      </c>
      <c r="F92" s="1" t="s">
        <v>4</v>
      </c>
      <c r="G92" s="2">
        <v>75.2</v>
      </c>
      <c r="H92" s="3">
        <v>75.2</v>
      </c>
    </row>
    <row r="93" spans="1:8" s="1" customFormat="1" x14ac:dyDescent="0.25">
      <c r="A93" s="1" t="s">
        <v>44654</v>
      </c>
      <c r="B93" s="1" t="s">
        <v>44096</v>
      </c>
      <c r="C93" s="1" t="s">
        <v>44648</v>
      </c>
      <c r="D93" s="1" t="s">
        <v>44095</v>
      </c>
      <c r="E93" s="4">
        <v>1</v>
      </c>
      <c r="F93" s="1" t="s">
        <v>4</v>
      </c>
      <c r="G93" s="2">
        <v>102.39</v>
      </c>
      <c r="H93" s="3">
        <v>102.39</v>
      </c>
    </row>
    <row r="94" spans="1:8" s="1" customFormat="1" x14ac:dyDescent="0.25">
      <c r="A94" s="1" t="s">
        <v>44654</v>
      </c>
      <c r="B94" s="1" t="s">
        <v>44098</v>
      </c>
      <c r="C94" s="1" t="s">
        <v>44648</v>
      </c>
      <c r="D94" s="1" t="s">
        <v>44097</v>
      </c>
      <c r="E94" s="4">
        <v>1</v>
      </c>
      <c r="F94" s="1" t="s">
        <v>4</v>
      </c>
      <c r="G94" s="2">
        <v>126.31</v>
      </c>
      <c r="H94" s="3">
        <v>126.31</v>
      </c>
    </row>
    <row r="95" spans="1:8" s="1" customFormat="1" x14ac:dyDescent="0.25">
      <c r="A95" s="1" t="s">
        <v>44654</v>
      </c>
      <c r="B95" s="1" t="s">
        <v>296</v>
      </c>
      <c r="C95" s="1" t="s">
        <v>44648</v>
      </c>
      <c r="D95" s="1" t="s">
        <v>44091</v>
      </c>
      <c r="E95" s="4">
        <v>1</v>
      </c>
      <c r="F95" s="1" t="s">
        <v>4</v>
      </c>
      <c r="G95" s="2">
        <v>39.76</v>
      </c>
      <c r="H95" s="3">
        <v>39.76</v>
      </c>
    </row>
    <row r="96" spans="1:8" s="1" customFormat="1" x14ac:dyDescent="0.25">
      <c r="A96" s="1" t="s">
        <v>44654</v>
      </c>
      <c r="B96" s="1" t="s">
        <v>296</v>
      </c>
      <c r="C96" s="1" t="s">
        <v>44648</v>
      </c>
      <c r="D96" s="1" t="s">
        <v>44092</v>
      </c>
      <c r="E96" s="4">
        <v>1</v>
      </c>
      <c r="F96" s="1" t="s">
        <v>4</v>
      </c>
      <c r="G96" s="2">
        <v>39.76</v>
      </c>
      <c r="H96" s="3">
        <v>39.76</v>
      </c>
    </row>
    <row r="97" spans="1:8" s="1" customFormat="1" x14ac:dyDescent="0.25">
      <c r="A97" s="1" t="s">
        <v>44654</v>
      </c>
      <c r="B97" s="1" t="s">
        <v>44090</v>
      </c>
      <c r="C97" s="1" t="s">
        <v>44648</v>
      </c>
      <c r="D97" s="1" t="s">
        <v>44089</v>
      </c>
      <c r="E97" s="4">
        <v>2</v>
      </c>
      <c r="F97" s="1" t="s">
        <v>4</v>
      </c>
      <c r="G97" s="2">
        <v>49.05</v>
      </c>
      <c r="H97" s="3">
        <v>98.1</v>
      </c>
    </row>
    <row r="98" spans="1:8" s="1" customFormat="1" x14ac:dyDescent="0.25">
      <c r="A98" s="1" t="s">
        <v>44654</v>
      </c>
      <c r="B98" s="1" t="s">
        <v>44090</v>
      </c>
      <c r="C98" s="1" t="s">
        <v>44648</v>
      </c>
      <c r="D98" s="1" t="s">
        <v>44093</v>
      </c>
      <c r="E98" s="4">
        <v>1</v>
      </c>
      <c r="F98" s="1" t="s">
        <v>4</v>
      </c>
      <c r="G98" s="2">
        <v>49.05</v>
      </c>
      <c r="H98" s="3">
        <v>49.05</v>
      </c>
    </row>
    <row r="99" spans="1:8" s="1" customFormat="1" x14ac:dyDescent="0.25">
      <c r="A99" s="1" t="s">
        <v>44654</v>
      </c>
      <c r="B99" s="1" t="s">
        <v>985</v>
      </c>
      <c r="C99" s="1" t="s">
        <v>44648</v>
      </c>
      <c r="D99" s="1" t="s">
        <v>44099</v>
      </c>
      <c r="E99" s="4">
        <v>2</v>
      </c>
      <c r="F99" s="1" t="s">
        <v>4</v>
      </c>
      <c r="G99" s="2">
        <v>54.19</v>
      </c>
      <c r="H99" s="3">
        <v>108.38</v>
      </c>
    </row>
    <row r="100" spans="1:8" s="1" customFormat="1" x14ac:dyDescent="0.25">
      <c r="A100" s="1" t="s">
        <v>44654</v>
      </c>
      <c r="B100" s="1" t="s">
        <v>44101</v>
      </c>
      <c r="C100" s="1" t="s">
        <v>44648</v>
      </c>
      <c r="D100" s="1" t="s">
        <v>44100</v>
      </c>
      <c r="E100" s="4">
        <v>1</v>
      </c>
      <c r="F100" s="1" t="s">
        <v>4</v>
      </c>
      <c r="G100" s="2">
        <v>62.96</v>
      </c>
      <c r="H100" s="3">
        <v>62.96</v>
      </c>
    </row>
    <row r="101" spans="1:8" s="1" customFormat="1" x14ac:dyDescent="0.25">
      <c r="A101" s="1" t="s">
        <v>44654</v>
      </c>
      <c r="B101" s="1" t="s">
        <v>44103</v>
      </c>
      <c r="C101" s="1" t="s">
        <v>44648</v>
      </c>
      <c r="D101" s="1" t="s">
        <v>44102</v>
      </c>
      <c r="E101" s="4">
        <v>2</v>
      </c>
      <c r="F101" s="1" t="s">
        <v>4</v>
      </c>
      <c r="G101" s="2">
        <v>49.05</v>
      </c>
      <c r="H101" s="3">
        <v>98.1</v>
      </c>
    </row>
    <row r="102" spans="1:8" s="1" customFormat="1" x14ac:dyDescent="0.25">
      <c r="A102" s="1" t="s">
        <v>44654</v>
      </c>
      <c r="B102" s="1" t="s">
        <v>44103</v>
      </c>
      <c r="C102" s="1" t="s">
        <v>44648</v>
      </c>
      <c r="D102" s="1" t="s">
        <v>44104</v>
      </c>
      <c r="E102" s="4">
        <v>1</v>
      </c>
      <c r="F102" s="1" t="s">
        <v>4</v>
      </c>
      <c r="G102" s="2">
        <v>49.05</v>
      </c>
      <c r="H102" s="3">
        <v>49.05</v>
      </c>
    </row>
    <row r="103" spans="1:8" s="1" customFormat="1" x14ac:dyDescent="0.25">
      <c r="A103" s="1" t="s">
        <v>44654</v>
      </c>
      <c r="B103" s="1" t="s">
        <v>44108</v>
      </c>
      <c r="C103" s="1" t="s">
        <v>44648</v>
      </c>
      <c r="D103" s="1" t="s">
        <v>44107</v>
      </c>
      <c r="E103" s="4">
        <v>1</v>
      </c>
      <c r="F103" s="1" t="s">
        <v>4</v>
      </c>
      <c r="G103" s="2">
        <v>75.400000000000006</v>
      </c>
      <c r="H103" s="3">
        <v>75.400000000000006</v>
      </c>
    </row>
    <row r="104" spans="1:8" s="1" customFormat="1" x14ac:dyDescent="0.25">
      <c r="A104" s="1" t="s">
        <v>44654</v>
      </c>
      <c r="B104" s="1" t="s">
        <v>44110</v>
      </c>
      <c r="C104" s="1" t="s">
        <v>44648</v>
      </c>
      <c r="D104" s="1" t="s">
        <v>44109</v>
      </c>
      <c r="E104" s="4">
        <v>2</v>
      </c>
      <c r="F104" s="1" t="s">
        <v>4</v>
      </c>
      <c r="G104" s="2">
        <v>121.33</v>
      </c>
      <c r="H104" s="3">
        <v>242.66</v>
      </c>
    </row>
    <row r="105" spans="1:8" s="1" customFormat="1" x14ac:dyDescent="0.25">
      <c r="A105" s="1" t="s">
        <v>44654</v>
      </c>
      <c r="B105" s="1" t="s">
        <v>44110</v>
      </c>
      <c r="C105" s="1" t="s">
        <v>44648</v>
      </c>
      <c r="D105" s="1" t="s">
        <v>44111</v>
      </c>
      <c r="E105" s="4">
        <v>2</v>
      </c>
      <c r="F105" s="1" t="s">
        <v>4</v>
      </c>
      <c r="G105" s="2">
        <v>121.33</v>
      </c>
      <c r="H105" s="3">
        <v>242.66</v>
      </c>
    </row>
    <row r="106" spans="1:8" s="1" customFormat="1" x14ac:dyDescent="0.25">
      <c r="A106" s="1" t="s">
        <v>44654</v>
      </c>
      <c r="B106" s="1" t="s">
        <v>44115</v>
      </c>
      <c r="C106" s="1" t="s">
        <v>44648</v>
      </c>
      <c r="D106" s="1" t="s">
        <v>44114</v>
      </c>
      <c r="E106" s="4">
        <v>1</v>
      </c>
      <c r="F106" s="1" t="s">
        <v>4</v>
      </c>
      <c r="G106" s="2">
        <v>129.16999999999999</v>
      </c>
      <c r="H106" s="3">
        <v>129.16999999999999</v>
      </c>
    </row>
    <row r="107" spans="1:8" s="1" customFormat="1" x14ac:dyDescent="0.25">
      <c r="A107" s="1" t="s">
        <v>44654</v>
      </c>
      <c r="B107" s="1" t="s">
        <v>44113</v>
      </c>
      <c r="C107" s="1" t="s">
        <v>44648</v>
      </c>
      <c r="D107" s="1" t="s">
        <v>44112</v>
      </c>
      <c r="E107" s="4">
        <v>2</v>
      </c>
      <c r="F107" s="1" t="s">
        <v>4</v>
      </c>
      <c r="G107" s="2">
        <v>49.22</v>
      </c>
      <c r="H107" s="3">
        <v>98.44</v>
      </c>
    </row>
    <row r="108" spans="1:8" s="1" customFormat="1" x14ac:dyDescent="0.25">
      <c r="A108" s="1" t="s">
        <v>44654</v>
      </c>
      <c r="B108" s="1" t="s">
        <v>44106</v>
      </c>
      <c r="C108" s="1" t="s">
        <v>44648</v>
      </c>
      <c r="D108" s="1" t="s">
        <v>44105</v>
      </c>
      <c r="E108" s="4">
        <v>1</v>
      </c>
      <c r="F108" s="1" t="s">
        <v>4</v>
      </c>
      <c r="G108" s="2">
        <v>67.78</v>
      </c>
      <c r="H108" s="3">
        <v>67.78</v>
      </c>
    </row>
    <row r="109" spans="1:8" s="1" customFormat="1" x14ac:dyDescent="0.25">
      <c r="A109" s="1" t="s">
        <v>44654</v>
      </c>
      <c r="B109" s="1" t="s">
        <v>44133</v>
      </c>
      <c r="C109" s="1" t="s">
        <v>44647</v>
      </c>
      <c r="D109" s="1" t="s">
        <v>44132</v>
      </c>
      <c r="E109" s="4">
        <v>2</v>
      </c>
      <c r="F109" s="1" t="s">
        <v>4</v>
      </c>
      <c r="G109" s="2">
        <v>66.52</v>
      </c>
      <c r="H109" s="3">
        <v>133.04</v>
      </c>
    </row>
    <row r="110" spans="1:8" s="1" customFormat="1" x14ac:dyDescent="0.25">
      <c r="A110" s="1" t="s">
        <v>44654</v>
      </c>
      <c r="B110" s="1" t="s">
        <v>44133</v>
      </c>
      <c r="C110" s="1" t="s">
        <v>44647</v>
      </c>
      <c r="D110" s="1" t="s">
        <v>44134</v>
      </c>
      <c r="E110" s="4">
        <v>1</v>
      </c>
      <c r="F110" s="1" t="s">
        <v>4</v>
      </c>
      <c r="G110" s="2">
        <v>66.52</v>
      </c>
      <c r="H110" s="3">
        <v>66.52</v>
      </c>
    </row>
    <row r="111" spans="1:8" s="1" customFormat="1" x14ac:dyDescent="0.25">
      <c r="A111" s="1" t="s">
        <v>44654</v>
      </c>
      <c r="B111" s="1" t="s">
        <v>44119</v>
      </c>
      <c r="C111" s="1" t="s">
        <v>44648</v>
      </c>
      <c r="D111" s="1" t="s">
        <v>44118</v>
      </c>
      <c r="E111" s="4">
        <v>1</v>
      </c>
      <c r="F111" s="1" t="s">
        <v>4</v>
      </c>
      <c r="G111" s="2">
        <v>52.35</v>
      </c>
      <c r="H111" s="3">
        <v>52.35</v>
      </c>
    </row>
    <row r="112" spans="1:8" s="1" customFormat="1" x14ac:dyDescent="0.25">
      <c r="A112" s="1" t="s">
        <v>44654</v>
      </c>
      <c r="B112" s="1" t="s">
        <v>44117</v>
      </c>
      <c r="C112" s="1" t="s">
        <v>44648</v>
      </c>
      <c r="D112" s="1" t="s">
        <v>44116</v>
      </c>
      <c r="E112" s="4">
        <v>1</v>
      </c>
      <c r="F112" s="1" t="s">
        <v>4</v>
      </c>
      <c r="G112" s="2">
        <v>67.78</v>
      </c>
      <c r="H112" s="3">
        <v>67.78</v>
      </c>
    </row>
    <row r="113" spans="1:8" s="1" customFormat="1" x14ac:dyDescent="0.25">
      <c r="A113" s="1" t="s">
        <v>44654</v>
      </c>
      <c r="B113" s="1" t="s">
        <v>44121</v>
      </c>
      <c r="C113" s="1" t="s">
        <v>44648</v>
      </c>
      <c r="D113" s="1" t="s">
        <v>44120</v>
      </c>
      <c r="E113" s="4">
        <v>1</v>
      </c>
      <c r="F113" s="1" t="s">
        <v>4</v>
      </c>
      <c r="G113" s="2">
        <v>121.33</v>
      </c>
      <c r="H113" s="3">
        <v>121.33</v>
      </c>
    </row>
    <row r="114" spans="1:8" s="1" customFormat="1" x14ac:dyDescent="0.25">
      <c r="A114" s="1" t="s">
        <v>44654</v>
      </c>
      <c r="B114" s="1" t="s">
        <v>44121</v>
      </c>
      <c r="C114" s="1" t="s">
        <v>44648</v>
      </c>
      <c r="D114" s="1" t="s">
        <v>44122</v>
      </c>
      <c r="E114" s="4">
        <v>1</v>
      </c>
      <c r="F114" s="1" t="s">
        <v>4</v>
      </c>
      <c r="G114" s="2">
        <v>121.33</v>
      </c>
      <c r="H114" s="3">
        <v>121.33</v>
      </c>
    </row>
    <row r="115" spans="1:8" s="1" customFormat="1" x14ac:dyDescent="0.25">
      <c r="A115" s="1" t="s">
        <v>44654</v>
      </c>
      <c r="B115" s="1" t="s">
        <v>44121</v>
      </c>
      <c r="C115" s="1" t="s">
        <v>44648</v>
      </c>
      <c r="D115" s="1" t="s">
        <v>44123</v>
      </c>
      <c r="E115" s="4">
        <v>1</v>
      </c>
      <c r="F115" s="1" t="s">
        <v>4</v>
      </c>
      <c r="G115" s="2">
        <v>121.33</v>
      </c>
      <c r="H115" s="3">
        <v>121.33</v>
      </c>
    </row>
    <row r="116" spans="1:8" s="1" customFormat="1" x14ac:dyDescent="0.25">
      <c r="A116" s="1" t="s">
        <v>44654</v>
      </c>
      <c r="B116" s="1" t="s">
        <v>44121</v>
      </c>
      <c r="C116" s="1" t="s">
        <v>44648</v>
      </c>
      <c r="D116" s="1" t="s">
        <v>44124</v>
      </c>
      <c r="E116" s="4">
        <v>1</v>
      </c>
      <c r="F116" s="1" t="s">
        <v>4</v>
      </c>
      <c r="G116" s="2">
        <v>121.33</v>
      </c>
      <c r="H116" s="3">
        <v>121.33</v>
      </c>
    </row>
    <row r="117" spans="1:8" s="1" customFormat="1" x14ac:dyDescent="0.25">
      <c r="A117" s="1" t="s">
        <v>44654</v>
      </c>
      <c r="B117" s="1" t="s">
        <v>44121</v>
      </c>
      <c r="C117" s="1" t="s">
        <v>44648</v>
      </c>
      <c r="D117" s="1" t="s">
        <v>44125</v>
      </c>
      <c r="E117" s="4">
        <v>1</v>
      </c>
      <c r="F117" s="1" t="s">
        <v>4</v>
      </c>
      <c r="G117" s="2">
        <v>121.33</v>
      </c>
      <c r="H117" s="3">
        <v>121.33</v>
      </c>
    </row>
    <row r="118" spans="1:8" s="1" customFormat="1" x14ac:dyDescent="0.25">
      <c r="A118" s="1" t="s">
        <v>44654</v>
      </c>
      <c r="B118" s="1" t="s">
        <v>44121</v>
      </c>
      <c r="C118" s="1" t="s">
        <v>44648</v>
      </c>
      <c r="D118" s="1" t="s">
        <v>44128</v>
      </c>
      <c r="E118" s="4">
        <v>1</v>
      </c>
      <c r="F118" s="1" t="s">
        <v>4</v>
      </c>
      <c r="G118" s="2">
        <v>121.33</v>
      </c>
      <c r="H118" s="3">
        <v>121.33</v>
      </c>
    </row>
    <row r="119" spans="1:8" s="1" customFormat="1" x14ac:dyDescent="0.25">
      <c r="A119" s="1" t="s">
        <v>44654</v>
      </c>
      <c r="B119" s="1" t="s">
        <v>44121</v>
      </c>
      <c r="C119" s="1" t="s">
        <v>44648</v>
      </c>
      <c r="D119" s="1" t="s">
        <v>44129</v>
      </c>
      <c r="E119" s="4">
        <v>1</v>
      </c>
      <c r="F119" s="1" t="s">
        <v>4</v>
      </c>
      <c r="G119" s="2">
        <v>121.33</v>
      </c>
      <c r="H119" s="3">
        <v>121.33</v>
      </c>
    </row>
    <row r="120" spans="1:8" s="1" customFormat="1" x14ac:dyDescent="0.25">
      <c r="A120" s="1" t="s">
        <v>44654</v>
      </c>
      <c r="B120" s="1" t="s">
        <v>44127</v>
      </c>
      <c r="C120" s="1" t="s">
        <v>44648</v>
      </c>
      <c r="D120" s="1" t="s">
        <v>44130</v>
      </c>
      <c r="E120" s="4">
        <v>6</v>
      </c>
      <c r="F120" s="1" t="s">
        <v>4</v>
      </c>
      <c r="G120" s="2">
        <v>134.37</v>
      </c>
      <c r="H120" s="3">
        <v>806.22</v>
      </c>
    </row>
    <row r="121" spans="1:8" s="1" customFormat="1" x14ac:dyDescent="0.25">
      <c r="A121" s="1" t="s">
        <v>44654</v>
      </c>
      <c r="B121" s="1" t="s">
        <v>44127</v>
      </c>
      <c r="C121" s="1" t="s">
        <v>44648</v>
      </c>
      <c r="D121" s="1" t="s">
        <v>44126</v>
      </c>
      <c r="E121" s="4">
        <v>2</v>
      </c>
      <c r="F121" s="1" t="s">
        <v>4</v>
      </c>
      <c r="G121" s="2">
        <v>134.37</v>
      </c>
      <c r="H121" s="3">
        <v>268.74</v>
      </c>
    </row>
    <row r="122" spans="1:8" s="1" customFormat="1" x14ac:dyDescent="0.25">
      <c r="A122" s="1" t="s">
        <v>44654</v>
      </c>
      <c r="B122" s="1" t="s">
        <v>44127</v>
      </c>
      <c r="C122" s="1" t="s">
        <v>44648</v>
      </c>
      <c r="D122" s="1" t="s">
        <v>44131</v>
      </c>
      <c r="E122" s="4">
        <v>1</v>
      </c>
      <c r="F122" s="1" t="s">
        <v>4</v>
      </c>
      <c r="G122" s="2">
        <v>134.37</v>
      </c>
      <c r="H122" s="3">
        <v>134.37</v>
      </c>
    </row>
    <row r="123" spans="1:8" s="1" customFormat="1" x14ac:dyDescent="0.25">
      <c r="A123" s="1" t="s">
        <v>44654</v>
      </c>
      <c r="B123" s="1" t="s">
        <v>44138</v>
      </c>
      <c r="C123" s="1" t="s">
        <v>44648</v>
      </c>
      <c r="D123" s="1" t="s">
        <v>44137</v>
      </c>
      <c r="E123" s="4">
        <v>1</v>
      </c>
      <c r="F123" s="1" t="s">
        <v>4</v>
      </c>
      <c r="G123" s="2">
        <v>129.16999999999999</v>
      </c>
      <c r="H123" s="3">
        <v>129.16999999999999</v>
      </c>
    </row>
    <row r="124" spans="1:8" s="1" customFormat="1" x14ac:dyDescent="0.25">
      <c r="A124" s="1" t="s">
        <v>44654</v>
      </c>
      <c r="B124" s="1" t="s">
        <v>44140</v>
      </c>
      <c r="C124" s="1" t="s">
        <v>44648</v>
      </c>
      <c r="D124" s="1" t="s">
        <v>44139</v>
      </c>
      <c r="E124" s="4">
        <v>1</v>
      </c>
      <c r="F124" s="1" t="s">
        <v>4</v>
      </c>
      <c r="G124" s="2">
        <v>143.05000000000001</v>
      </c>
      <c r="H124" s="3">
        <v>143.05000000000001</v>
      </c>
    </row>
    <row r="125" spans="1:8" s="1" customFormat="1" x14ac:dyDescent="0.25">
      <c r="A125" s="1" t="s">
        <v>44654</v>
      </c>
      <c r="B125" s="1" t="s">
        <v>44136</v>
      </c>
      <c r="C125" s="1" t="s">
        <v>44648</v>
      </c>
      <c r="D125" s="1" t="s">
        <v>44135</v>
      </c>
      <c r="E125" s="4">
        <v>4</v>
      </c>
      <c r="F125" s="1" t="s">
        <v>4</v>
      </c>
      <c r="G125" s="2">
        <v>140.94999999999999</v>
      </c>
      <c r="H125" s="3">
        <v>563.79999999999995</v>
      </c>
    </row>
    <row r="126" spans="1:8" s="1" customFormat="1" x14ac:dyDescent="0.25">
      <c r="A126" s="1" t="s">
        <v>44654</v>
      </c>
      <c r="B126" s="1" t="s">
        <v>44142</v>
      </c>
      <c r="C126" s="1" t="s">
        <v>44648</v>
      </c>
      <c r="D126" s="1" t="s">
        <v>44141</v>
      </c>
      <c r="E126" s="4">
        <v>2</v>
      </c>
      <c r="F126" s="1" t="s">
        <v>4</v>
      </c>
      <c r="G126" s="2">
        <v>67.78</v>
      </c>
      <c r="H126" s="3">
        <v>135.56</v>
      </c>
    </row>
    <row r="127" spans="1:8" s="1" customFormat="1" x14ac:dyDescent="0.25">
      <c r="A127" s="1" t="s">
        <v>44654</v>
      </c>
      <c r="B127" s="1" t="s">
        <v>44142</v>
      </c>
      <c r="C127" s="1" t="s">
        <v>44648</v>
      </c>
      <c r="D127" s="1" t="s">
        <v>44143</v>
      </c>
      <c r="E127" s="4">
        <v>2</v>
      </c>
      <c r="F127" s="1" t="s">
        <v>4</v>
      </c>
      <c r="G127" s="2">
        <v>80.34</v>
      </c>
      <c r="H127" s="3">
        <v>160.68</v>
      </c>
    </row>
    <row r="128" spans="1:8" s="1" customFormat="1" x14ac:dyDescent="0.25">
      <c r="A128" s="1" t="s">
        <v>44654</v>
      </c>
      <c r="B128" s="1" t="s">
        <v>44148</v>
      </c>
      <c r="C128" s="1" t="s">
        <v>44648</v>
      </c>
      <c r="D128" s="1" t="s">
        <v>44147</v>
      </c>
      <c r="E128" s="4">
        <v>1</v>
      </c>
      <c r="F128" s="1" t="s">
        <v>4</v>
      </c>
      <c r="G128" s="2">
        <v>73.8</v>
      </c>
      <c r="H128" s="3">
        <v>73.8</v>
      </c>
    </row>
    <row r="129" spans="1:8" s="1" customFormat="1" x14ac:dyDescent="0.25">
      <c r="A129" s="1" t="s">
        <v>44654</v>
      </c>
      <c r="B129" s="1" t="s">
        <v>44148</v>
      </c>
      <c r="C129" s="1" t="s">
        <v>44648</v>
      </c>
      <c r="D129" s="1" t="s">
        <v>44149</v>
      </c>
      <c r="E129" s="4">
        <v>1</v>
      </c>
      <c r="F129" s="1" t="s">
        <v>4</v>
      </c>
      <c r="G129" s="2">
        <v>73.8</v>
      </c>
      <c r="H129" s="3">
        <v>73.8</v>
      </c>
    </row>
    <row r="130" spans="1:8" s="1" customFormat="1" x14ac:dyDescent="0.25">
      <c r="A130" s="1" t="s">
        <v>44654</v>
      </c>
      <c r="B130" s="1" t="s">
        <v>44145</v>
      </c>
      <c r="C130" s="1" t="s">
        <v>44648</v>
      </c>
      <c r="D130" s="1" t="s">
        <v>44144</v>
      </c>
      <c r="E130" s="4">
        <v>2</v>
      </c>
      <c r="F130" s="1" t="s">
        <v>4</v>
      </c>
      <c r="G130" s="2">
        <v>146.56</v>
      </c>
      <c r="H130" s="3">
        <v>293.12</v>
      </c>
    </row>
    <row r="131" spans="1:8" s="1" customFormat="1" x14ac:dyDescent="0.25">
      <c r="A131" s="1" t="s">
        <v>44654</v>
      </c>
      <c r="B131" s="1" t="s">
        <v>44145</v>
      </c>
      <c r="C131" s="1" t="s">
        <v>44648</v>
      </c>
      <c r="D131" s="1" t="s">
        <v>44146</v>
      </c>
      <c r="E131" s="4">
        <v>2</v>
      </c>
      <c r="F131" s="1" t="s">
        <v>4</v>
      </c>
      <c r="G131" s="2">
        <v>146.56</v>
      </c>
      <c r="H131" s="3">
        <v>293.12</v>
      </c>
    </row>
    <row r="132" spans="1:8" s="1" customFormat="1" x14ac:dyDescent="0.25">
      <c r="A132" s="1" t="s">
        <v>44654</v>
      </c>
      <c r="B132" s="1" t="s">
        <v>44151</v>
      </c>
      <c r="C132" s="1" t="s">
        <v>44648</v>
      </c>
      <c r="D132" s="1" t="s">
        <v>44150</v>
      </c>
      <c r="E132" s="4">
        <v>2</v>
      </c>
      <c r="F132" s="1" t="s">
        <v>4</v>
      </c>
      <c r="G132" s="2">
        <v>127.35</v>
      </c>
      <c r="H132" s="3">
        <v>254.7</v>
      </c>
    </row>
    <row r="133" spans="1:8" s="1" customFormat="1" x14ac:dyDescent="0.25">
      <c r="A133" s="1" t="s">
        <v>44654</v>
      </c>
      <c r="B133" s="1" t="s">
        <v>44153</v>
      </c>
      <c r="C133" s="1" t="s">
        <v>44648</v>
      </c>
      <c r="D133" s="1" t="s">
        <v>44152</v>
      </c>
      <c r="E133" s="4">
        <v>2</v>
      </c>
      <c r="F133" s="1" t="s">
        <v>4</v>
      </c>
      <c r="G133" s="2">
        <v>141.04</v>
      </c>
      <c r="H133" s="3">
        <v>282.08</v>
      </c>
    </row>
    <row r="134" spans="1:8" s="1" customFormat="1" x14ac:dyDescent="0.25">
      <c r="A134" s="1" t="s">
        <v>44654</v>
      </c>
      <c r="B134" s="1" t="s">
        <v>1576</v>
      </c>
      <c r="C134" s="1" t="s">
        <v>44648</v>
      </c>
      <c r="D134" s="1" t="s">
        <v>44154</v>
      </c>
      <c r="E134" s="4">
        <v>1</v>
      </c>
      <c r="F134" s="1" t="s">
        <v>4</v>
      </c>
      <c r="G134" s="2">
        <v>55.24</v>
      </c>
      <c r="H134" s="3">
        <v>55.24</v>
      </c>
    </row>
    <row r="135" spans="1:8" s="1" customFormat="1" x14ac:dyDescent="0.25">
      <c r="A135" s="1" t="s">
        <v>44654</v>
      </c>
      <c r="B135" s="1" t="s">
        <v>44164</v>
      </c>
      <c r="C135" s="1" t="s">
        <v>44648</v>
      </c>
      <c r="D135" s="1" t="s">
        <v>44163</v>
      </c>
      <c r="E135" s="4">
        <v>2</v>
      </c>
      <c r="F135" s="1" t="s">
        <v>4</v>
      </c>
      <c r="G135" s="2">
        <v>56.84</v>
      </c>
      <c r="H135" s="3">
        <v>113.68</v>
      </c>
    </row>
    <row r="136" spans="1:8" s="1" customFormat="1" x14ac:dyDescent="0.25">
      <c r="A136" s="1" t="s">
        <v>44654</v>
      </c>
      <c r="B136" s="1" t="s">
        <v>44164</v>
      </c>
      <c r="C136" s="1" t="s">
        <v>44648</v>
      </c>
      <c r="D136" s="1" t="s">
        <v>44165</v>
      </c>
      <c r="E136" s="4">
        <v>2</v>
      </c>
      <c r="F136" s="1" t="s">
        <v>4</v>
      </c>
      <c r="G136" s="2">
        <v>56.84</v>
      </c>
      <c r="H136" s="3">
        <v>113.68</v>
      </c>
    </row>
    <row r="137" spans="1:8" s="1" customFormat="1" x14ac:dyDescent="0.25">
      <c r="A137" s="1" t="s">
        <v>44654</v>
      </c>
      <c r="B137" s="1" t="s">
        <v>44156</v>
      </c>
      <c r="C137" s="1" t="s">
        <v>44648</v>
      </c>
      <c r="D137" s="1" t="s">
        <v>44158</v>
      </c>
      <c r="E137" s="4">
        <v>2</v>
      </c>
      <c r="F137" s="1" t="s">
        <v>4</v>
      </c>
      <c r="G137" s="2">
        <v>73.8</v>
      </c>
      <c r="H137" s="3">
        <v>147.6</v>
      </c>
    </row>
    <row r="138" spans="1:8" s="1" customFormat="1" x14ac:dyDescent="0.25">
      <c r="A138" s="1" t="s">
        <v>44654</v>
      </c>
      <c r="B138" s="1" t="s">
        <v>44156</v>
      </c>
      <c r="C138" s="1" t="s">
        <v>44648</v>
      </c>
      <c r="D138" s="1" t="s">
        <v>44155</v>
      </c>
      <c r="E138" s="4">
        <v>1</v>
      </c>
      <c r="F138" s="1" t="s">
        <v>4</v>
      </c>
      <c r="G138" s="2">
        <v>73.8</v>
      </c>
      <c r="H138" s="3">
        <v>73.8</v>
      </c>
    </row>
    <row r="139" spans="1:8" s="1" customFormat="1" x14ac:dyDescent="0.25">
      <c r="A139" s="1" t="s">
        <v>44654</v>
      </c>
      <c r="B139" s="1" t="s">
        <v>44156</v>
      </c>
      <c r="C139" s="1" t="s">
        <v>44648</v>
      </c>
      <c r="D139" s="1" t="s">
        <v>44157</v>
      </c>
      <c r="E139" s="4">
        <v>1</v>
      </c>
      <c r="F139" s="1" t="s">
        <v>4</v>
      </c>
      <c r="G139" s="2">
        <v>73.8</v>
      </c>
      <c r="H139" s="3">
        <v>73.8</v>
      </c>
    </row>
    <row r="140" spans="1:8" s="1" customFormat="1" x14ac:dyDescent="0.25">
      <c r="A140" s="1" t="s">
        <v>44654</v>
      </c>
      <c r="B140" s="1" t="s">
        <v>44161</v>
      </c>
      <c r="C140" s="1" t="s">
        <v>44648</v>
      </c>
      <c r="D140" s="1" t="s">
        <v>44160</v>
      </c>
      <c r="E140" s="4">
        <v>2</v>
      </c>
      <c r="F140" s="1" t="s">
        <v>4</v>
      </c>
      <c r="G140" s="2">
        <v>74.069999999999993</v>
      </c>
      <c r="H140" s="3">
        <v>148.13999999999999</v>
      </c>
    </row>
    <row r="141" spans="1:8" s="1" customFormat="1" x14ac:dyDescent="0.25">
      <c r="A141" s="1" t="s">
        <v>44654</v>
      </c>
      <c r="B141" s="1" t="s">
        <v>44167</v>
      </c>
      <c r="C141" s="1" t="s">
        <v>44648</v>
      </c>
      <c r="D141" s="1" t="s">
        <v>44166</v>
      </c>
      <c r="E141" s="4">
        <v>2</v>
      </c>
      <c r="F141" s="1" t="s">
        <v>4</v>
      </c>
      <c r="G141" s="2">
        <v>74.069999999999993</v>
      </c>
      <c r="H141" s="3">
        <v>148.13999999999999</v>
      </c>
    </row>
    <row r="142" spans="1:8" s="1" customFormat="1" x14ac:dyDescent="0.25">
      <c r="A142" s="1" t="s">
        <v>44654</v>
      </c>
      <c r="B142" s="1" t="s">
        <v>44169</v>
      </c>
      <c r="C142" s="1" t="s">
        <v>44648</v>
      </c>
      <c r="D142" s="1" t="s">
        <v>44168</v>
      </c>
      <c r="E142" s="4">
        <v>2</v>
      </c>
      <c r="F142" s="1" t="s">
        <v>4</v>
      </c>
      <c r="G142" s="2">
        <v>82.1</v>
      </c>
      <c r="H142" s="3">
        <v>164.2</v>
      </c>
    </row>
    <row r="143" spans="1:8" s="1" customFormat="1" x14ac:dyDescent="0.25">
      <c r="A143" s="1" t="s">
        <v>44654</v>
      </c>
      <c r="B143" s="1" t="s">
        <v>4844</v>
      </c>
      <c r="C143" s="1" t="s">
        <v>44648</v>
      </c>
      <c r="D143" s="1" t="s">
        <v>44162</v>
      </c>
      <c r="E143" s="4">
        <v>2</v>
      </c>
      <c r="F143" s="1" t="s">
        <v>4</v>
      </c>
      <c r="G143" s="2">
        <v>85.73</v>
      </c>
      <c r="H143" s="3">
        <v>171.46</v>
      </c>
    </row>
    <row r="144" spans="1:8" s="1" customFormat="1" x14ac:dyDescent="0.25">
      <c r="A144" s="1" t="s">
        <v>44654</v>
      </c>
      <c r="B144" s="1" t="s">
        <v>4844</v>
      </c>
      <c r="C144" s="1" t="s">
        <v>44648</v>
      </c>
      <c r="D144" s="1" t="s">
        <v>44159</v>
      </c>
      <c r="E144" s="4">
        <v>1</v>
      </c>
      <c r="F144" s="1" t="s">
        <v>4</v>
      </c>
      <c r="G144" s="2">
        <v>85.73</v>
      </c>
      <c r="H144" s="3">
        <v>85.73</v>
      </c>
    </row>
    <row r="145" spans="1:8" s="1" customFormat="1" x14ac:dyDescent="0.25">
      <c r="A145" s="1" t="s">
        <v>44654</v>
      </c>
      <c r="B145" s="1" t="s">
        <v>44171</v>
      </c>
      <c r="C145" s="1" t="s">
        <v>44648</v>
      </c>
      <c r="D145" s="1" t="s">
        <v>44170</v>
      </c>
      <c r="E145" s="4">
        <v>1</v>
      </c>
      <c r="F145" s="1" t="s">
        <v>4</v>
      </c>
      <c r="G145" s="2">
        <v>103.24</v>
      </c>
      <c r="H145" s="3">
        <v>103.24</v>
      </c>
    </row>
    <row r="146" spans="1:8" s="1" customFormat="1" x14ac:dyDescent="0.25">
      <c r="A146" s="1" t="s">
        <v>44654</v>
      </c>
      <c r="B146" s="1" t="s">
        <v>8376</v>
      </c>
      <c r="C146" s="1" t="s">
        <v>44648</v>
      </c>
      <c r="D146" s="1" t="s">
        <v>44173</v>
      </c>
      <c r="E146" s="4">
        <v>5</v>
      </c>
      <c r="F146" s="1" t="s">
        <v>4</v>
      </c>
      <c r="G146" s="2">
        <v>127.35</v>
      </c>
      <c r="H146" s="3">
        <v>636.75</v>
      </c>
    </row>
    <row r="147" spans="1:8" s="1" customFormat="1" x14ac:dyDescent="0.25">
      <c r="A147" s="1" t="s">
        <v>44654</v>
      </c>
      <c r="B147" s="1" t="s">
        <v>8376</v>
      </c>
      <c r="C147" s="1" t="s">
        <v>44648</v>
      </c>
      <c r="D147" s="1" t="s">
        <v>44172</v>
      </c>
      <c r="E147" s="4">
        <v>3</v>
      </c>
      <c r="F147" s="1" t="s">
        <v>4</v>
      </c>
      <c r="G147" s="2">
        <v>127.35</v>
      </c>
      <c r="H147" s="3">
        <v>382.04999999999995</v>
      </c>
    </row>
    <row r="148" spans="1:8" s="1" customFormat="1" x14ac:dyDescent="0.25">
      <c r="A148" s="1" t="s">
        <v>44654</v>
      </c>
      <c r="B148" s="1" t="s">
        <v>44175</v>
      </c>
      <c r="C148" s="1" t="s">
        <v>44648</v>
      </c>
      <c r="D148" s="1" t="s">
        <v>44174</v>
      </c>
      <c r="E148" s="4">
        <v>1</v>
      </c>
      <c r="F148" s="1" t="s">
        <v>4</v>
      </c>
      <c r="G148" s="2">
        <v>127.35</v>
      </c>
      <c r="H148" s="3">
        <v>127.35</v>
      </c>
    </row>
    <row r="149" spans="1:8" s="1" customFormat="1" x14ac:dyDescent="0.25">
      <c r="A149" s="1" t="s">
        <v>44654</v>
      </c>
      <c r="B149" s="1" t="s">
        <v>44175</v>
      </c>
      <c r="C149" s="1" t="s">
        <v>44648</v>
      </c>
      <c r="D149" s="1" t="s">
        <v>44176</v>
      </c>
      <c r="E149" s="4">
        <v>1</v>
      </c>
      <c r="F149" s="1" t="s">
        <v>4</v>
      </c>
      <c r="G149" s="2">
        <v>127.35</v>
      </c>
      <c r="H149" s="3">
        <v>127.35</v>
      </c>
    </row>
    <row r="150" spans="1:8" s="1" customFormat="1" x14ac:dyDescent="0.25">
      <c r="A150" s="1" t="s">
        <v>44654</v>
      </c>
      <c r="B150" s="1" t="s">
        <v>44178</v>
      </c>
      <c r="C150" s="1" t="s">
        <v>44648</v>
      </c>
      <c r="D150" s="1" t="s">
        <v>44177</v>
      </c>
      <c r="E150" s="4">
        <v>1</v>
      </c>
      <c r="F150" s="1" t="s">
        <v>4</v>
      </c>
      <c r="G150" s="2">
        <v>103.24</v>
      </c>
      <c r="H150" s="3">
        <v>103.24</v>
      </c>
    </row>
    <row r="151" spans="1:8" s="1" customFormat="1" x14ac:dyDescent="0.25">
      <c r="A151" s="1" t="s">
        <v>44654</v>
      </c>
      <c r="B151" s="1" t="s">
        <v>8378</v>
      </c>
      <c r="C151" s="1" t="s">
        <v>44648</v>
      </c>
      <c r="D151" s="1" t="s">
        <v>44179</v>
      </c>
      <c r="E151" s="4">
        <v>1</v>
      </c>
      <c r="F151" s="1" t="s">
        <v>4</v>
      </c>
      <c r="G151" s="2">
        <v>127.35</v>
      </c>
      <c r="H151" s="3">
        <v>127.35</v>
      </c>
    </row>
    <row r="152" spans="1:8" s="1" customFormat="1" x14ac:dyDescent="0.25">
      <c r="A152" s="1" t="s">
        <v>44654</v>
      </c>
      <c r="B152" s="1" t="s">
        <v>44181</v>
      </c>
      <c r="C152" s="1" t="s">
        <v>44648</v>
      </c>
      <c r="D152" s="1" t="s">
        <v>44180</v>
      </c>
      <c r="E152" s="4">
        <v>2</v>
      </c>
      <c r="F152" s="1" t="s">
        <v>4</v>
      </c>
      <c r="G152" s="2">
        <v>147.62</v>
      </c>
      <c r="H152" s="3">
        <v>295.24</v>
      </c>
    </row>
    <row r="153" spans="1:8" s="1" customFormat="1" x14ac:dyDescent="0.25">
      <c r="A153" s="1" t="s">
        <v>44654</v>
      </c>
      <c r="B153" s="1" t="s">
        <v>44183</v>
      </c>
      <c r="C153" s="1" t="s">
        <v>44648</v>
      </c>
      <c r="D153" s="1" t="s">
        <v>44182</v>
      </c>
      <c r="E153" s="4">
        <v>1</v>
      </c>
      <c r="F153" s="1" t="s">
        <v>4</v>
      </c>
      <c r="G153" s="2">
        <v>78.3</v>
      </c>
      <c r="H153" s="3">
        <v>78.3</v>
      </c>
    </row>
    <row r="154" spans="1:8" s="1" customFormat="1" x14ac:dyDescent="0.25">
      <c r="A154" s="1" t="s">
        <v>44654</v>
      </c>
      <c r="B154" s="1" t="s">
        <v>44185</v>
      </c>
      <c r="C154" s="1" t="s">
        <v>44648</v>
      </c>
      <c r="D154" s="1" t="s">
        <v>44184</v>
      </c>
      <c r="E154" s="4">
        <v>2</v>
      </c>
      <c r="F154" s="1" t="s">
        <v>4</v>
      </c>
      <c r="G154" s="2">
        <v>131.88</v>
      </c>
      <c r="H154" s="3">
        <v>263.76</v>
      </c>
    </row>
    <row r="155" spans="1:8" s="1" customFormat="1" x14ac:dyDescent="0.25">
      <c r="A155" s="1" t="s">
        <v>44654</v>
      </c>
      <c r="B155" s="1" t="s">
        <v>44187</v>
      </c>
      <c r="C155" s="1" t="s">
        <v>44648</v>
      </c>
      <c r="D155" s="1" t="s">
        <v>44186</v>
      </c>
      <c r="E155" s="4">
        <v>1</v>
      </c>
      <c r="F155" s="1" t="s">
        <v>4</v>
      </c>
      <c r="G155" s="2">
        <v>87.29</v>
      </c>
      <c r="H155" s="3">
        <v>87.29</v>
      </c>
    </row>
    <row r="156" spans="1:8" s="1" customFormat="1" x14ac:dyDescent="0.25">
      <c r="A156" s="1" t="s">
        <v>44654</v>
      </c>
      <c r="B156" s="1" t="s">
        <v>44189</v>
      </c>
      <c r="C156" s="1" t="s">
        <v>44648</v>
      </c>
      <c r="D156" s="1" t="s">
        <v>44188</v>
      </c>
      <c r="E156" s="4">
        <v>1</v>
      </c>
      <c r="F156" s="1" t="s">
        <v>4</v>
      </c>
      <c r="G156" s="2">
        <v>104.32</v>
      </c>
      <c r="H156" s="3">
        <v>104.32</v>
      </c>
    </row>
    <row r="157" spans="1:8" s="1" customFormat="1" x14ac:dyDescent="0.25">
      <c r="A157" s="1" t="s">
        <v>44654</v>
      </c>
      <c r="B157" s="1" t="s">
        <v>44191</v>
      </c>
      <c r="C157" s="1" t="s">
        <v>44648</v>
      </c>
      <c r="D157" s="1" t="s">
        <v>44194</v>
      </c>
      <c r="E157" s="4">
        <v>3</v>
      </c>
      <c r="F157" s="1" t="s">
        <v>4</v>
      </c>
      <c r="G157" s="2">
        <v>128.69</v>
      </c>
      <c r="H157" s="3">
        <v>386.07</v>
      </c>
    </row>
    <row r="158" spans="1:8" s="1" customFormat="1" x14ac:dyDescent="0.25">
      <c r="A158" s="1" t="s">
        <v>44654</v>
      </c>
      <c r="B158" s="1" t="s">
        <v>44191</v>
      </c>
      <c r="C158" s="1" t="s">
        <v>44648</v>
      </c>
      <c r="D158" s="1" t="s">
        <v>44190</v>
      </c>
      <c r="E158" s="4">
        <v>1</v>
      </c>
      <c r="F158" s="1" t="s">
        <v>4</v>
      </c>
      <c r="G158" s="2">
        <v>128.69</v>
      </c>
      <c r="H158" s="3">
        <v>128.69</v>
      </c>
    </row>
    <row r="159" spans="1:8" s="1" customFormat="1" x14ac:dyDescent="0.25">
      <c r="A159" s="1" t="s">
        <v>44654</v>
      </c>
      <c r="B159" s="1" t="s">
        <v>1696</v>
      </c>
      <c r="C159" s="1" t="s">
        <v>44648</v>
      </c>
      <c r="D159" s="1" t="s">
        <v>44195</v>
      </c>
      <c r="E159" s="4">
        <v>2</v>
      </c>
      <c r="F159" s="1" t="s">
        <v>4</v>
      </c>
      <c r="G159" s="2">
        <v>56.79</v>
      </c>
      <c r="H159" s="3">
        <v>113.58</v>
      </c>
    </row>
    <row r="160" spans="1:8" s="1" customFormat="1" x14ac:dyDescent="0.25">
      <c r="A160" s="1" t="s">
        <v>44654</v>
      </c>
      <c r="B160" s="1" t="s">
        <v>44197</v>
      </c>
      <c r="C160" s="1" t="s">
        <v>44648</v>
      </c>
      <c r="D160" s="1" t="s">
        <v>44196</v>
      </c>
      <c r="E160" s="4">
        <v>2</v>
      </c>
      <c r="F160" s="1" t="s">
        <v>4</v>
      </c>
      <c r="G160" s="2">
        <v>62.94</v>
      </c>
      <c r="H160" s="3">
        <v>125.88</v>
      </c>
    </row>
    <row r="161" spans="1:8" s="1" customFormat="1" x14ac:dyDescent="0.25">
      <c r="A161" s="1" t="s">
        <v>44654</v>
      </c>
      <c r="B161" s="1" t="s">
        <v>44193</v>
      </c>
      <c r="C161" s="1" t="s">
        <v>44648</v>
      </c>
      <c r="D161" s="1" t="s">
        <v>44192</v>
      </c>
      <c r="E161" s="4">
        <v>2</v>
      </c>
      <c r="F161" s="1" t="s">
        <v>4</v>
      </c>
      <c r="G161" s="2">
        <v>50.15</v>
      </c>
      <c r="H161" s="3">
        <v>100.3</v>
      </c>
    </row>
    <row r="162" spans="1:8" s="1" customFormat="1" x14ac:dyDescent="0.25">
      <c r="A162" s="1" t="s">
        <v>44654</v>
      </c>
      <c r="B162" s="1" t="s">
        <v>44193</v>
      </c>
      <c r="C162" s="1" t="s">
        <v>44648</v>
      </c>
      <c r="D162" s="1" t="s">
        <v>44198</v>
      </c>
      <c r="E162" s="4">
        <v>1</v>
      </c>
      <c r="F162" s="1" t="s">
        <v>4</v>
      </c>
      <c r="G162" s="2">
        <v>50.15</v>
      </c>
      <c r="H162" s="3">
        <v>50.15</v>
      </c>
    </row>
    <row r="163" spans="1:8" s="1" customFormat="1" x14ac:dyDescent="0.25">
      <c r="A163" s="1" t="s">
        <v>44654</v>
      </c>
      <c r="B163" s="1" t="s">
        <v>2316</v>
      </c>
      <c r="C163" s="1" t="s">
        <v>44648</v>
      </c>
      <c r="D163" s="1" t="s">
        <v>44199</v>
      </c>
      <c r="E163" s="4">
        <v>2</v>
      </c>
      <c r="F163" s="1" t="s">
        <v>4</v>
      </c>
      <c r="G163" s="2">
        <v>61.87</v>
      </c>
      <c r="H163" s="3">
        <v>123.74</v>
      </c>
    </row>
    <row r="164" spans="1:8" s="1" customFormat="1" x14ac:dyDescent="0.25">
      <c r="A164" s="1" t="s">
        <v>44654</v>
      </c>
      <c r="B164" s="1" t="s">
        <v>44201</v>
      </c>
      <c r="C164" s="1" t="s">
        <v>44648</v>
      </c>
      <c r="D164" s="1" t="s">
        <v>44200</v>
      </c>
      <c r="E164" s="4">
        <v>1</v>
      </c>
      <c r="F164" s="1" t="s">
        <v>4</v>
      </c>
      <c r="G164" s="2">
        <v>61.11</v>
      </c>
      <c r="H164" s="3">
        <v>61.11</v>
      </c>
    </row>
    <row r="165" spans="1:8" s="1" customFormat="1" x14ac:dyDescent="0.25">
      <c r="A165" s="1" t="s">
        <v>44654</v>
      </c>
      <c r="B165" s="1" t="s">
        <v>44203</v>
      </c>
      <c r="C165" s="1" t="s">
        <v>44648</v>
      </c>
      <c r="D165" s="1" t="s">
        <v>44202</v>
      </c>
      <c r="E165" s="4">
        <v>9</v>
      </c>
      <c r="F165" s="1" t="s">
        <v>4</v>
      </c>
      <c r="G165" s="2">
        <v>75.39</v>
      </c>
      <c r="H165" s="3">
        <v>678.51</v>
      </c>
    </row>
    <row r="166" spans="1:8" s="1" customFormat="1" x14ac:dyDescent="0.25">
      <c r="A166" s="1" t="s">
        <v>44654</v>
      </c>
      <c r="B166" s="1" t="s">
        <v>8512</v>
      </c>
      <c r="C166" s="1" t="s">
        <v>44648</v>
      </c>
      <c r="D166" s="1" t="s">
        <v>44204</v>
      </c>
      <c r="E166" s="4">
        <v>1</v>
      </c>
      <c r="F166" s="1" t="s">
        <v>4</v>
      </c>
      <c r="G166" s="2">
        <v>128.94</v>
      </c>
      <c r="H166" s="3">
        <v>128.94</v>
      </c>
    </row>
    <row r="167" spans="1:8" s="1" customFormat="1" x14ac:dyDescent="0.25">
      <c r="A167" s="1" t="s">
        <v>44654</v>
      </c>
      <c r="B167" s="1" t="s">
        <v>8512</v>
      </c>
      <c r="C167" s="1" t="s">
        <v>44648</v>
      </c>
      <c r="D167" s="1" t="s">
        <v>44205</v>
      </c>
      <c r="E167" s="4">
        <v>1</v>
      </c>
      <c r="F167" s="1" t="s">
        <v>4</v>
      </c>
      <c r="G167" s="2">
        <v>128.94</v>
      </c>
      <c r="H167" s="3">
        <v>128.94</v>
      </c>
    </row>
    <row r="168" spans="1:8" s="1" customFormat="1" x14ac:dyDescent="0.25">
      <c r="A168" s="1" t="s">
        <v>44654</v>
      </c>
      <c r="B168" s="1" t="s">
        <v>8512</v>
      </c>
      <c r="C168" s="1" t="s">
        <v>44648</v>
      </c>
      <c r="D168" s="1" t="s">
        <v>44206</v>
      </c>
      <c r="E168" s="4">
        <v>1</v>
      </c>
      <c r="F168" s="1" t="s">
        <v>4</v>
      </c>
      <c r="G168" s="2">
        <v>128.94</v>
      </c>
      <c r="H168" s="3">
        <v>128.94</v>
      </c>
    </row>
    <row r="169" spans="1:8" s="1" customFormat="1" x14ac:dyDescent="0.25">
      <c r="A169" s="1" t="s">
        <v>44654</v>
      </c>
      <c r="B169" s="1" t="s">
        <v>8512</v>
      </c>
      <c r="C169" s="1" t="s">
        <v>44648</v>
      </c>
      <c r="D169" s="1" t="s">
        <v>44207</v>
      </c>
      <c r="E169" s="4">
        <v>1</v>
      </c>
      <c r="F169" s="1" t="s">
        <v>4</v>
      </c>
      <c r="G169" s="2">
        <v>128.94</v>
      </c>
      <c r="H169" s="3">
        <v>128.94</v>
      </c>
    </row>
    <row r="170" spans="1:8" s="1" customFormat="1" x14ac:dyDescent="0.25">
      <c r="A170" s="1" t="s">
        <v>44654</v>
      </c>
      <c r="B170" s="1" t="s">
        <v>44209</v>
      </c>
      <c r="C170" s="1" t="s">
        <v>44648</v>
      </c>
      <c r="D170" s="1" t="s">
        <v>44208</v>
      </c>
      <c r="E170" s="4">
        <v>1</v>
      </c>
      <c r="F170" s="1" t="s">
        <v>4</v>
      </c>
      <c r="G170" s="2">
        <v>149.79</v>
      </c>
      <c r="H170" s="3">
        <v>149.79</v>
      </c>
    </row>
    <row r="171" spans="1:8" s="1" customFormat="1" x14ac:dyDescent="0.25">
      <c r="A171" s="1" t="s">
        <v>44654</v>
      </c>
      <c r="B171" s="1" t="s">
        <v>44220</v>
      </c>
      <c r="C171" s="1" t="s">
        <v>44648</v>
      </c>
      <c r="D171" s="1" t="s">
        <v>44219</v>
      </c>
      <c r="E171" s="4">
        <v>1</v>
      </c>
      <c r="F171" s="1" t="s">
        <v>4</v>
      </c>
      <c r="G171" s="2">
        <v>93.6</v>
      </c>
      <c r="H171" s="3">
        <v>93.6</v>
      </c>
    </row>
    <row r="172" spans="1:8" s="1" customFormat="1" x14ac:dyDescent="0.25">
      <c r="A172" s="1" t="s">
        <v>44654</v>
      </c>
      <c r="B172" s="1" t="s">
        <v>44211</v>
      </c>
      <c r="C172" s="1" t="s">
        <v>44648</v>
      </c>
      <c r="D172" s="1" t="s">
        <v>44210</v>
      </c>
      <c r="E172" s="4">
        <v>1</v>
      </c>
      <c r="F172" s="1" t="s">
        <v>4</v>
      </c>
      <c r="G172" s="2">
        <v>75.39</v>
      </c>
      <c r="H172" s="3">
        <v>75.39</v>
      </c>
    </row>
    <row r="173" spans="1:8" s="1" customFormat="1" x14ac:dyDescent="0.25">
      <c r="A173" s="1" t="s">
        <v>44654</v>
      </c>
      <c r="B173" s="1" t="s">
        <v>44211</v>
      </c>
      <c r="C173" s="1" t="s">
        <v>44648</v>
      </c>
      <c r="D173" s="1" t="s">
        <v>44212</v>
      </c>
      <c r="E173" s="4">
        <v>1</v>
      </c>
      <c r="F173" s="1" t="s">
        <v>4</v>
      </c>
      <c r="G173" s="2">
        <v>75.39</v>
      </c>
      <c r="H173" s="3">
        <v>75.39</v>
      </c>
    </row>
    <row r="174" spans="1:8" s="1" customFormat="1" x14ac:dyDescent="0.25">
      <c r="A174" s="1" t="s">
        <v>44654</v>
      </c>
      <c r="B174" s="1" t="s">
        <v>44214</v>
      </c>
      <c r="C174" s="1" t="s">
        <v>44648</v>
      </c>
      <c r="D174" s="1" t="s">
        <v>44213</v>
      </c>
      <c r="E174" s="4">
        <v>6</v>
      </c>
      <c r="F174" s="1" t="s">
        <v>4</v>
      </c>
      <c r="G174" s="2">
        <v>83.86</v>
      </c>
      <c r="H174" s="3">
        <v>503.15999999999997</v>
      </c>
    </row>
    <row r="175" spans="1:8" s="1" customFormat="1" x14ac:dyDescent="0.25">
      <c r="A175" s="1" t="s">
        <v>44654</v>
      </c>
      <c r="B175" s="1" t="s">
        <v>44215</v>
      </c>
      <c r="C175" s="1" t="s">
        <v>44648</v>
      </c>
      <c r="D175" s="1" t="s">
        <v>44216</v>
      </c>
      <c r="E175" s="4">
        <v>20</v>
      </c>
      <c r="F175" s="1" t="s">
        <v>4</v>
      </c>
      <c r="G175" s="2">
        <v>128.94</v>
      </c>
      <c r="H175" s="3">
        <v>2578.8000000000002</v>
      </c>
    </row>
    <row r="176" spans="1:8" s="1" customFormat="1" x14ac:dyDescent="0.25">
      <c r="A176" s="1" t="s">
        <v>44654</v>
      </c>
      <c r="B176" s="1" t="s">
        <v>44218</v>
      </c>
      <c r="C176" s="1" t="s">
        <v>44648</v>
      </c>
      <c r="D176" s="1" t="s">
        <v>44217</v>
      </c>
      <c r="E176" s="4">
        <v>1</v>
      </c>
      <c r="F176" s="1" t="s">
        <v>4</v>
      </c>
      <c r="G176" s="2">
        <v>47.74</v>
      </c>
      <c r="H176" s="3">
        <v>47.74</v>
      </c>
    </row>
    <row r="177" spans="1:8" s="1" customFormat="1" x14ac:dyDescent="0.25">
      <c r="A177" s="1" t="s">
        <v>44654</v>
      </c>
      <c r="B177" s="1" t="s">
        <v>44222</v>
      </c>
      <c r="C177" s="1" t="s">
        <v>44648</v>
      </c>
      <c r="D177" s="1" t="s">
        <v>44221</v>
      </c>
      <c r="E177" s="4">
        <v>2</v>
      </c>
      <c r="F177" s="1" t="s">
        <v>4</v>
      </c>
      <c r="G177" s="2">
        <v>75.67</v>
      </c>
      <c r="H177" s="3">
        <v>151.34</v>
      </c>
    </row>
    <row r="178" spans="1:8" s="1" customFormat="1" x14ac:dyDescent="0.25">
      <c r="A178" s="1" t="s">
        <v>44654</v>
      </c>
      <c r="B178" s="1" t="s">
        <v>1713</v>
      </c>
      <c r="C178" s="1" t="s">
        <v>44648</v>
      </c>
      <c r="D178" s="1" t="s">
        <v>44223</v>
      </c>
      <c r="E178" s="4">
        <v>2</v>
      </c>
      <c r="F178" s="1" t="s">
        <v>4</v>
      </c>
      <c r="G178" s="2">
        <v>56.83</v>
      </c>
      <c r="H178" s="3">
        <v>113.66</v>
      </c>
    </row>
    <row r="179" spans="1:8" s="1" customFormat="1" x14ac:dyDescent="0.25">
      <c r="A179" s="1" t="s">
        <v>44654</v>
      </c>
      <c r="B179" s="1" t="s">
        <v>1814</v>
      </c>
      <c r="C179" s="1" t="s">
        <v>44648</v>
      </c>
      <c r="D179" s="1" t="s">
        <v>44224</v>
      </c>
      <c r="E179" s="4">
        <v>2</v>
      </c>
      <c r="F179" s="1" t="s">
        <v>4</v>
      </c>
      <c r="G179" s="2">
        <v>57.04</v>
      </c>
      <c r="H179" s="3">
        <v>114.08</v>
      </c>
    </row>
    <row r="180" spans="1:8" s="1" customFormat="1" x14ac:dyDescent="0.25">
      <c r="A180" s="1" t="s">
        <v>44654</v>
      </c>
      <c r="B180" s="1" t="s">
        <v>44226</v>
      </c>
      <c r="C180" s="1" t="s">
        <v>44648</v>
      </c>
      <c r="D180" s="1" t="s">
        <v>44225</v>
      </c>
      <c r="E180" s="4">
        <v>1</v>
      </c>
      <c r="F180" s="1" t="s">
        <v>4</v>
      </c>
      <c r="G180" s="2">
        <v>63.22</v>
      </c>
      <c r="H180" s="3">
        <v>63.22</v>
      </c>
    </row>
    <row r="181" spans="1:8" s="1" customFormat="1" x14ac:dyDescent="0.25">
      <c r="A181" s="1" t="s">
        <v>44654</v>
      </c>
      <c r="B181" s="1" t="s">
        <v>44229</v>
      </c>
      <c r="C181" s="1" t="s">
        <v>44648</v>
      </c>
      <c r="D181" s="1" t="s">
        <v>44228</v>
      </c>
      <c r="E181" s="4">
        <v>1</v>
      </c>
      <c r="F181" s="1" t="s">
        <v>4</v>
      </c>
      <c r="G181" s="2">
        <v>130.6</v>
      </c>
      <c r="H181" s="3">
        <v>130.6</v>
      </c>
    </row>
    <row r="182" spans="1:8" s="1" customFormat="1" x14ac:dyDescent="0.25">
      <c r="A182" s="1" t="s">
        <v>44654</v>
      </c>
      <c r="B182" s="1" t="s">
        <v>44229</v>
      </c>
      <c r="C182" s="1" t="s">
        <v>44648</v>
      </c>
      <c r="D182" s="1" t="s">
        <v>44230</v>
      </c>
      <c r="E182" s="4">
        <v>1</v>
      </c>
      <c r="F182" s="1" t="s">
        <v>4</v>
      </c>
      <c r="G182" s="2">
        <v>130.6</v>
      </c>
      <c r="H182" s="3">
        <v>130.6</v>
      </c>
    </row>
    <row r="183" spans="1:8" s="1" customFormat="1" x14ac:dyDescent="0.25">
      <c r="A183" s="1" t="s">
        <v>44654</v>
      </c>
      <c r="B183" s="1" t="s">
        <v>1961</v>
      </c>
      <c r="C183" s="1" t="s">
        <v>44648</v>
      </c>
      <c r="D183" s="1" t="s">
        <v>44231</v>
      </c>
      <c r="E183" s="4">
        <v>7</v>
      </c>
      <c r="F183" s="1" t="s">
        <v>4</v>
      </c>
      <c r="G183" s="2">
        <v>58.49</v>
      </c>
      <c r="H183" s="3">
        <v>409.43</v>
      </c>
    </row>
    <row r="184" spans="1:8" s="1" customFormat="1" x14ac:dyDescent="0.25">
      <c r="A184" s="1" t="s">
        <v>44654</v>
      </c>
      <c r="B184" s="1" t="s">
        <v>1961</v>
      </c>
      <c r="C184" s="1" t="s">
        <v>44648</v>
      </c>
      <c r="D184" s="1" t="s">
        <v>44227</v>
      </c>
      <c r="E184" s="4">
        <v>2</v>
      </c>
      <c r="F184" s="1" t="s">
        <v>4</v>
      </c>
      <c r="G184" s="2">
        <v>58.49</v>
      </c>
      <c r="H184" s="3">
        <v>116.98</v>
      </c>
    </row>
    <row r="185" spans="1:8" s="1" customFormat="1" x14ac:dyDescent="0.25">
      <c r="A185" s="1" t="s">
        <v>44654</v>
      </c>
      <c r="B185" s="1" t="s">
        <v>44233</v>
      </c>
      <c r="C185" s="1" t="s">
        <v>44648</v>
      </c>
      <c r="D185" s="1" t="s">
        <v>44232</v>
      </c>
      <c r="E185" s="4">
        <v>1</v>
      </c>
      <c r="F185" s="1" t="s">
        <v>4</v>
      </c>
      <c r="G185" s="2">
        <v>65.34</v>
      </c>
      <c r="H185" s="3">
        <v>65.34</v>
      </c>
    </row>
    <row r="186" spans="1:8" s="1" customFormat="1" x14ac:dyDescent="0.25">
      <c r="A186" s="1" t="s">
        <v>44654</v>
      </c>
      <c r="B186" s="1" t="s">
        <v>44237</v>
      </c>
      <c r="C186" s="1" t="s">
        <v>44648</v>
      </c>
      <c r="D186" s="1" t="s">
        <v>44236</v>
      </c>
      <c r="E186" s="4">
        <v>3</v>
      </c>
      <c r="F186" s="1" t="s">
        <v>4</v>
      </c>
      <c r="G186" s="2">
        <v>60.64</v>
      </c>
      <c r="H186" s="3">
        <v>181.92000000000002</v>
      </c>
    </row>
    <row r="187" spans="1:8" s="1" customFormat="1" x14ac:dyDescent="0.25">
      <c r="A187" s="1" t="s">
        <v>44654</v>
      </c>
      <c r="B187" s="1" t="s">
        <v>44235</v>
      </c>
      <c r="C187" s="1" t="s">
        <v>44648</v>
      </c>
      <c r="D187" s="1" t="s">
        <v>44234</v>
      </c>
      <c r="E187" s="4">
        <v>1</v>
      </c>
      <c r="F187" s="1" t="s">
        <v>4</v>
      </c>
      <c r="G187" s="2">
        <v>66.02</v>
      </c>
      <c r="H187" s="3">
        <v>66.02</v>
      </c>
    </row>
    <row r="188" spans="1:8" s="1" customFormat="1" x14ac:dyDescent="0.25">
      <c r="A188" s="1" t="s">
        <v>44654</v>
      </c>
      <c r="B188" s="1" t="s">
        <v>44242</v>
      </c>
      <c r="C188" s="1" t="s">
        <v>44648</v>
      </c>
      <c r="D188" s="1" t="s">
        <v>44241</v>
      </c>
      <c r="E188" s="4">
        <v>2</v>
      </c>
      <c r="F188" s="1" t="s">
        <v>4</v>
      </c>
      <c r="G188" s="2">
        <v>89.7</v>
      </c>
      <c r="H188" s="3">
        <v>179.4</v>
      </c>
    </row>
    <row r="189" spans="1:8" s="1" customFormat="1" x14ac:dyDescent="0.25">
      <c r="A189" s="1" t="s">
        <v>44654</v>
      </c>
      <c r="B189" s="1" t="s">
        <v>44239</v>
      </c>
      <c r="C189" s="1" t="s">
        <v>44648</v>
      </c>
      <c r="D189" s="1" t="s">
        <v>44238</v>
      </c>
      <c r="E189" s="4">
        <v>1</v>
      </c>
      <c r="F189" s="1" t="s">
        <v>4</v>
      </c>
      <c r="G189" s="2">
        <v>135</v>
      </c>
      <c r="H189" s="3">
        <v>135</v>
      </c>
    </row>
    <row r="190" spans="1:8" s="1" customFormat="1" x14ac:dyDescent="0.25">
      <c r="A190" s="1" t="s">
        <v>44654</v>
      </c>
      <c r="B190" s="1" t="s">
        <v>9750</v>
      </c>
      <c r="C190" s="1" t="s">
        <v>44648</v>
      </c>
      <c r="D190" s="1" t="s">
        <v>44240</v>
      </c>
      <c r="E190" s="4">
        <v>2</v>
      </c>
      <c r="F190" s="1" t="s">
        <v>4</v>
      </c>
      <c r="G190" s="2">
        <v>156.83000000000001</v>
      </c>
      <c r="H190" s="3">
        <v>313.66000000000003</v>
      </c>
    </row>
    <row r="191" spans="1:8" s="1" customFormat="1" x14ac:dyDescent="0.25">
      <c r="A191" s="1" t="s">
        <v>44654</v>
      </c>
      <c r="B191" s="1" t="s">
        <v>44249</v>
      </c>
      <c r="C191" s="1" t="s">
        <v>44647</v>
      </c>
      <c r="D191" s="1" t="s">
        <v>44248</v>
      </c>
      <c r="E191" s="4">
        <v>1</v>
      </c>
      <c r="F191" s="1" t="s">
        <v>4</v>
      </c>
      <c r="G191" s="2">
        <v>66.02</v>
      </c>
      <c r="H191" s="3">
        <v>66.02</v>
      </c>
    </row>
    <row r="192" spans="1:8" s="1" customFormat="1" x14ac:dyDescent="0.25">
      <c r="A192" s="1" t="s">
        <v>44654</v>
      </c>
      <c r="B192" s="1" t="s">
        <v>44251</v>
      </c>
      <c r="C192" s="1" t="s">
        <v>44647</v>
      </c>
      <c r="D192" s="1" t="s">
        <v>44252</v>
      </c>
      <c r="E192" s="4">
        <v>2</v>
      </c>
      <c r="F192" s="1" t="s">
        <v>4</v>
      </c>
      <c r="G192" s="2">
        <v>81.75</v>
      </c>
      <c r="H192" s="3">
        <v>163.5</v>
      </c>
    </row>
    <row r="193" spans="1:8" s="1" customFormat="1" x14ac:dyDescent="0.25">
      <c r="A193" s="1" t="s">
        <v>44654</v>
      </c>
      <c r="B193" s="1" t="s">
        <v>44251</v>
      </c>
      <c r="C193" s="1" t="s">
        <v>44647</v>
      </c>
      <c r="D193" s="1" t="s">
        <v>44253</v>
      </c>
      <c r="E193" s="4">
        <v>2</v>
      </c>
      <c r="F193" s="1" t="s">
        <v>4</v>
      </c>
      <c r="G193" s="2">
        <v>81.75</v>
      </c>
      <c r="H193" s="3">
        <v>163.5</v>
      </c>
    </row>
    <row r="194" spans="1:8" s="1" customFormat="1" x14ac:dyDescent="0.25">
      <c r="A194" s="1" t="s">
        <v>44654</v>
      </c>
      <c r="B194" s="1" t="s">
        <v>44251</v>
      </c>
      <c r="C194" s="1" t="s">
        <v>44647</v>
      </c>
      <c r="D194" s="1" t="s">
        <v>44250</v>
      </c>
      <c r="E194" s="4">
        <v>1</v>
      </c>
      <c r="F194" s="1" t="s">
        <v>4</v>
      </c>
      <c r="G194" s="2">
        <v>81.75</v>
      </c>
      <c r="H194" s="3">
        <v>81.75</v>
      </c>
    </row>
    <row r="195" spans="1:8" s="1" customFormat="1" x14ac:dyDescent="0.25">
      <c r="A195" s="1" t="s">
        <v>44654</v>
      </c>
      <c r="B195" s="1" t="s">
        <v>44255</v>
      </c>
      <c r="C195" s="1" t="s">
        <v>44647</v>
      </c>
      <c r="D195" s="1" t="s">
        <v>44254</v>
      </c>
      <c r="E195" s="4">
        <v>1</v>
      </c>
      <c r="F195" s="1" t="s">
        <v>4</v>
      </c>
      <c r="G195" s="2">
        <v>90.6</v>
      </c>
      <c r="H195" s="3">
        <v>90.6</v>
      </c>
    </row>
    <row r="196" spans="1:8" s="1" customFormat="1" x14ac:dyDescent="0.25">
      <c r="A196" s="1" t="s">
        <v>44654</v>
      </c>
      <c r="B196" s="1" t="s">
        <v>44244</v>
      </c>
      <c r="C196" s="1" t="s">
        <v>44648</v>
      </c>
      <c r="D196" s="1" t="s">
        <v>44243</v>
      </c>
      <c r="E196" s="4">
        <v>1</v>
      </c>
      <c r="F196" s="1" t="s">
        <v>4</v>
      </c>
      <c r="G196" s="2">
        <v>67.17</v>
      </c>
      <c r="H196" s="3">
        <v>67.17</v>
      </c>
    </row>
    <row r="197" spans="1:8" s="1" customFormat="1" x14ac:dyDescent="0.25">
      <c r="A197" s="1" t="s">
        <v>44654</v>
      </c>
      <c r="B197" s="1" t="s">
        <v>44244</v>
      </c>
      <c r="C197" s="1" t="s">
        <v>44648</v>
      </c>
      <c r="D197" s="1" t="s">
        <v>44245</v>
      </c>
      <c r="E197" s="4">
        <v>1</v>
      </c>
      <c r="F197" s="1" t="s">
        <v>4</v>
      </c>
      <c r="G197" s="2">
        <v>67.17</v>
      </c>
      <c r="H197" s="3">
        <v>67.17</v>
      </c>
    </row>
    <row r="198" spans="1:8" s="1" customFormat="1" x14ac:dyDescent="0.25">
      <c r="A198" s="1" t="s">
        <v>44654</v>
      </c>
      <c r="B198" s="1" t="s">
        <v>44247</v>
      </c>
      <c r="C198" s="1" t="s">
        <v>44648</v>
      </c>
      <c r="D198" s="1" t="s">
        <v>44246</v>
      </c>
      <c r="E198" s="4">
        <v>1</v>
      </c>
      <c r="F198" s="1" t="s">
        <v>4</v>
      </c>
      <c r="G198" s="2">
        <v>82.86</v>
      </c>
      <c r="H198" s="3">
        <v>82.86</v>
      </c>
    </row>
    <row r="199" spans="1:8" s="1" customFormat="1" x14ac:dyDescent="0.25">
      <c r="A199" s="1" t="s">
        <v>44654</v>
      </c>
      <c r="B199" s="1" t="s">
        <v>44257</v>
      </c>
      <c r="C199" s="1" t="s">
        <v>44648</v>
      </c>
      <c r="D199" s="1" t="s">
        <v>44256</v>
      </c>
      <c r="E199" s="4">
        <v>1</v>
      </c>
      <c r="F199" s="1" t="s">
        <v>4</v>
      </c>
      <c r="G199" s="2">
        <v>67.17</v>
      </c>
      <c r="H199" s="3">
        <v>67.17</v>
      </c>
    </row>
    <row r="200" spans="1:8" s="1" customFormat="1" x14ac:dyDescent="0.25">
      <c r="A200" s="1" t="s">
        <v>44654</v>
      </c>
      <c r="B200" s="1" t="s">
        <v>44259</v>
      </c>
      <c r="C200" s="1" t="s">
        <v>44648</v>
      </c>
      <c r="D200" s="1" t="s">
        <v>44258</v>
      </c>
      <c r="E200" s="4">
        <v>2</v>
      </c>
      <c r="F200" s="1" t="s">
        <v>4</v>
      </c>
      <c r="G200" s="2">
        <v>82.86</v>
      </c>
      <c r="H200" s="3">
        <v>165.72</v>
      </c>
    </row>
    <row r="201" spans="1:8" s="1" customFormat="1" x14ac:dyDescent="0.25">
      <c r="A201" s="1" t="s">
        <v>44654</v>
      </c>
      <c r="B201" s="1" t="s">
        <v>44261</v>
      </c>
      <c r="C201" s="1" t="s">
        <v>44648</v>
      </c>
      <c r="D201" s="1" t="s">
        <v>44260</v>
      </c>
      <c r="E201" s="4">
        <v>1</v>
      </c>
      <c r="F201" s="1" t="s">
        <v>4</v>
      </c>
      <c r="G201" s="2">
        <v>83.17</v>
      </c>
      <c r="H201" s="3">
        <v>83.17</v>
      </c>
    </row>
    <row r="202" spans="1:8" s="1" customFormat="1" x14ac:dyDescent="0.25">
      <c r="A202" s="1" t="s">
        <v>44654</v>
      </c>
      <c r="B202" s="1" t="s">
        <v>44263</v>
      </c>
      <c r="C202" s="1" t="s">
        <v>44648</v>
      </c>
      <c r="D202" s="1" t="s">
        <v>44262</v>
      </c>
      <c r="E202" s="4">
        <v>1</v>
      </c>
      <c r="F202" s="1" t="s">
        <v>4</v>
      </c>
      <c r="G202" s="2">
        <v>110.59</v>
      </c>
      <c r="H202" s="3">
        <v>110.59</v>
      </c>
    </row>
    <row r="203" spans="1:8" s="1" customFormat="1" x14ac:dyDescent="0.25">
      <c r="A203" s="1" t="s">
        <v>44654</v>
      </c>
      <c r="B203" s="1" t="s">
        <v>5201</v>
      </c>
      <c r="C203" s="1" t="s">
        <v>44648</v>
      </c>
      <c r="D203" s="1" t="s">
        <v>44266</v>
      </c>
      <c r="E203" s="4">
        <v>2</v>
      </c>
      <c r="F203" s="1" t="s">
        <v>4</v>
      </c>
      <c r="G203" s="2">
        <v>89.85</v>
      </c>
      <c r="H203" s="3">
        <v>179.7</v>
      </c>
    </row>
    <row r="204" spans="1:8" s="1" customFormat="1" x14ac:dyDescent="0.25">
      <c r="A204" s="1" t="s">
        <v>44654</v>
      </c>
      <c r="B204" s="1" t="s">
        <v>44268</v>
      </c>
      <c r="C204" s="1" t="s">
        <v>44648</v>
      </c>
      <c r="D204" s="1" t="s">
        <v>44267</v>
      </c>
      <c r="E204" s="4">
        <v>1</v>
      </c>
      <c r="F204" s="1" t="s">
        <v>4</v>
      </c>
      <c r="G204" s="2">
        <v>52.12</v>
      </c>
      <c r="H204" s="3">
        <v>52.12</v>
      </c>
    </row>
    <row r="205" spans="1:8" s="1" customFormat="1" x14ac:dyDescent="0.25">
      <c r="A205" s="1" t="s">
        <v>44654</v>
      </c>
      <c r="B205" s="1" t="s">
        <v>44265</v>
      </c>
      <c r="C205" s="1" t="s">
        <v>44648</v>
      </c>
      <c r="D205" s="1" t="s">
        <v>44264</v>
      </c>
      <c r="E205" s="4">
        <v>2</v>
      </c>
      <c r="F205" s="1" t="s">
        <v>4</v>
      </c>
      <c r="G205" s="2">
        <v>74.7</v>
      </c>
      <c r="H205" s="3">
        <v>149.4</v>
      </c>
    </row>
    <row r="206" spans="1:8" s="1" customFormat="1" x14ac:dyDescent="0.25">
      <c r="A206" s="1" t="s">
        <v>44654</v>
      </c>
      <c r="B206" s="1" t="s">
        <v>44270</v>
      </c>
      <c r="C206" s="1" t="s">
        <v>44648</v>
      </c>
      <c r="D206" s="1" t="s">
        <v>44269</v>
      </c>
      <c r="E206" s="4">
        <v>1</v>
      </c>
      <c r="F206" s="1" t="s">
        <v>4</v>
      </c>
      <c r="G206" s="2">
        <v>159.16999999999999</v>
      </c>
      <c r="H206" s="3">
        <v>159.16999999999999</v>
      </c>
    </row>
    <row r="207" spans="1:8" s="1" customFormat="1" x14ac:dyDescent="0.25">
      <c r="A207" s="1" t="s">
        <v>44654</v>
      </c>
      <c r="B207" s="1" t="s">
        <v>44274</v>
      </c>
      <c r="C207" s="1" t="s">
        <v>44648</v>
      </c>
      <c r="D207" s="1" t="s">
        <v>44273</v>
      </c>
      <c r="E207" s="4">
        <v>2</v>
      </c>
      <c r="F207" s="1" t="s">
        <v>4</v>
      </c>
      <c r="G207" s="2">
        <v>84.24</v>
      </c>
      <c r="H207" s="3">
        <v>168.48</v>
      </c>
    </row>
    <row r="208" spans="1:8" s="1" customFormat="1" x14ac:dyDescent="0.25">
      <c r="A208" s="1" t="s">
        <v>44654</v>
      </c>
      <c r="B208" s="1" t="s">
        <v>44272</v>
      </c>
      <c r="C208" s="1" t="s">
        <v>44648</v>
      </c>
      <c r="D208" s="1" t="s">
        <v>44271</v>
      </c>
      <c r="E208" s="4">
        <v>2</v>
      </c>
      <c r="F208" s="1" t="s">
        <v>4</v>
      </c>
      <c r="G208" s="2">
        <v>92.43</v>
      </c>
      <c r="H208" s="3">
        <v>184.86</v>
      </c>
    </row>
    <row r="209" spans="1:8" s="1" customFormat="1" x14ac:dyDescent="0.25">
      <c r="A209" s="1" t="s">
        <v>44654</v>
      </c>
      <c r="B209" s="1" t="s">
        <v>44283</v>
      </c>
      <c r="C209" s="1" t="s">
        <v>44647</v>
      </c>
      <c r="D209" s="1" t="s">
        <v>44282</v>
      </c>
      <c r="E209" s="4">
        <v>2</v>
      </c>
      <c r="F209" s="1" t="s">
        <v>4</v>
      </c>
      <c r="G209" s="2">
        <v>83.77</v>
      </c>
      <c r="H209" s="3">
        <v>167.54</v>
      </c>
    </row>
    <row r="210" spans="1:8" s="1" customFormat="1" x14ac:dyDescent="0.25">
      <c r="A210" s="1" t="s">
        <v>44654</v>
      </c>
      <c r="B210" s="1" t="s">
        <v>44281</v>
      </c>
      <c r="C210" s="1" t="s">
        <v>44647</v>
      </c>
      <c r="D210" s="1" t="s">
        <v>44280</v>
      </c>
      <c r="E210" s="4">
        <v>2</v>
      </c>
      <c r="F210" s="1" t="s">
        <v>4</v>
      </c>
      <c r="G210" s="2">
        <v>96.95</v>
      </c>
      <c r="H210" s="3">
        <v>193.9</v>
      </c>
    </row>
    <row r="211" spans="1:8" s="1" customFormat="1" x14ac:dyDescent="0.25">
      <c r="A211" s="1" t="s">
        <v>44654</v>
      </c>
      <c r="B211" s="1" t="s">
        <v>16543</v>
      </c>
      <c r="C211" s="1" t="s">
        <v>44648</v>
      </c>
      <c r="D211" s="1" t="s">
        <v>44275</v>
      </c>
      <c r="E211" s="4">
        <v>2</v>
      </c>
      <c r="F211" s="1" t="s">
        <v>4</v>
      </c>
      <c r="G211" s="2">
        <v>85.58</v>
      </c>
      <c r="H211" s="3">
        <v>171.16</v>
      </c>
    </row>
    <row r="212" spans="1:8" s="1" customFormat="1" x14ac:dyDescent="0.25">
      <c r="A212" s="1" t="s">
        <v>44654</v>
      </c>
      <c r="B212" s="1" t="s">
        <v>44277</v>
      </c>
      <c r="C212" s="1" t="s">
        <v>44648</v>
      </c>
      <c r="D212" s="1" t="s">
        <v>44276</v>
      </c>
      <c r="E212" s="4">
        <v>9</v>
      </c>
      <c r="F212" s="1" t="s">
        <v>4</v>
      </c>
      <c r="G212" s="2">
        <v>99.42</v>
      </c>
      <c r="H212" s="3">
        <v>894.78</v>
      </c>
    </row>
    <row r="213" spans="1:8" s="1" customFormat="1" x14ac:dyDescent="0.25">
      <c r="A213" s="1" t="s">
        <v>44654</v>
      </c>
      <c r="B213" s="1" t="s">
        <v>44279</v>
      </c>
      <c r="C213" s="1" t="s">
        <v>44648</v>
      </c>
      <c r="D213" s="1" t="s">
        <v>44278</v>
      </c>
      <c r="E213" s="4">
        <v>1</v>
      </c>
      <c r="F213" s="1" t="s">
        <v>4</v>
      </c>
      <c r="G213" s="2">
        <v>54.32</v>
      </c>
      <c r="H213" s="3">
        <v>54.32</v>
      </c>
    </row>
    <row r="214" spans="1:8" s="1" customFormat="1" x14ac:dyDescent="0.25">
      <c r="A214" s="1" t="s">
        <v>44654</v>
      </c>
      <c r="B214" s="1" t="s">
        <v>44290</v>
      </c>
      <c r="C214" s="1" t="s">
        <v>44648</v>
      </c>
      <c r="D214" s="1" t="s">
        <v>44289</v>
      </c>
      <c r="E214" s="4">
        <v>1</v>
      </c>
      <c r="F214" s="1" t="s">
        <v>4</v>
      </c>
      <c r="G214" s="2">
        <v>89.7</v>
      </c>
      <c r="H214" s="3">
        <v>89.7</v>
      </c>
    </row>
    <row r="215" spans="1:8" s="1" customFormat="1" x14ac:dyDescent="0.25">
      <c r="A215" s="1" t="s">
        <v>44654</v>
      </c>
      <c r="B215" s="1" t="s">
        <v>44287</v>
      </c>
      <c r="C215" s="1" t="s">
        <v>44648</v>
      </c>
      <c r="D215" s="1" t="s">
        <v>44288</v>
      </c>
      <c r="E215" s="4">
        <v>3</v>
      </c>
      <c r="F215" s="1" t="s">
        <v>4</v>
      </c>
      <c r="G215" s="2">
        <v>107.88</v>
      </c>
      <c r="H215" s="3">
        <v>323.64</v>
      </c>
    </row>
    <row r="216" spans="1:8" s="1" customFormat="1" x14ac:dyDescent="0.25">
      <c r="A216" s="1" t="s">
        <v>44654</v>
      </c>
      <c r="B216" s="1" t="s">
        <v>44287</v>
      </c>
      <c r="C216" s="1" t="s">
        <v>44648</v>
      </c>
      <c r="D216" s="1" t="s">
        <v>44286</v>
      </c>
      <c r="E216" s="4">
        <v>1</v>
      </c>
      <c r="F216" s="1" t="s">
        <v>4</v>
      </c>
      <c r="G216" s="2">
        <v>107.88</v>
      </c>
      <c r="H216" s="3">
        <v>107.88</v>
      </c>
    </row>
    <row r="217" spans="1:8" s="1" customFormat="1" x14ac:dyDescent="0.25">
      <c r="A217" s="1" t="s">
        <v>44654</v>
      </c>
      <c r="B217" s="1" t="s">
        <v>44285</v>
      </c>
      <c r="C217" s="1" t="s">
        <v>44648</v>
      </c>
      <c r="D217" s="1" t="s">
        <v>44284</v>
      </c>
      <c r="E217" s="4">
        <v>2</v>
      </c>
      <c r="F217" s="1" t="s">
        <v>4</v>
      </c>
      <c r="G217" s="2">
        <v>168.31</v>
      </c>
      <c r="H217" s="3">
        <v>336.62</v>
      </c>
    </row>
    <row r="218" spans="1:8" s="1" customFormat="1" x14ac:dyDescent="0.25">
      <c r="A218" s="1" t="s">
        <v>44654</v>
      </c>
      <c r="B218" s="1" t="s">
        <v>3367</v>
      </c>
      <c r="C218" s="1" t="s">
        <v>44648</v>
      </c>
      <c r="D218" s="1" t="s">
        <v>44291</v>
      </c>
      <c r="E218" s="4">
        <v>1</v>
      </c>
      <c r="F218" s="1" t="s">
        <v>4</v>
      </c>
      <c r="G218" s="2">
        <v>71.150000000000006</v>
      </c>
      <c r="H218" s="3">
        <v>71.150000000000006</v>
      </c>
    </row>
    <row r="219" spans="1:8" s="1" customFormat="1" x14ac:dyDescent="0.25">
      <c r="A219" s="1" t="s">
        <v>44654</v>
      </c>
      <c r="B219" s="1" t="s">
        <v>44294</v>
      </c>
      <c r="C219" s="1" t="s">
        <v>44647</v>
      </c>
      <c r="D219" s="1" t="s">
        <v>44293</v>
      </c>
      <c r="E219" s="4">
        <v>1</v>
      </c>
      <c r="F219" s="1" t="s">
        <v>4</v>
      </c>
      <c r="G219" s="2">
        <v>102.08</v>
      </c>
      <c r="H219" s="3">
        <v>102.08</v>
      </c>
    </row>
    <row r="220" spans="1:8" s="1" customFormat="1" x14ac:dyDescent="0.25">
      <c r="A220" s="1" t="s">
        <v>44654</v>
      </c>
      <c r="B220" s="1" t="s">
        <v>44296</v>
      </c>
      <c r="C220" s="1" t="s">
        <v>44647</v>
      </c>
      <c r="D220" s="1" t="s">
        <v>44295</v>
      </c>
      <c r="E220" s="4">
        <v>1</v>
      </c>
      <c r="F220" s="1" t="s">
        <v>4</v>
      </c>
      <c r="G220" s="2">
        <v>102.08</v>
      </c>
      <c r="H220" s="3">
        <v>102.08</v>
      </c>
    </row>
    <row r="221" spans="1:8" s="1" customFormat="1" x14ac:dyDescent="0.25">
      <c r="A221" s="1" t="s">
        <v>44654</v>
      </c>
      <c r="B221" s="1" t="s">
        <v>3545</v>
      </c>
      <c r="C221" s="1" t="s">
        <v>44647</v>
      </c>
      <c r="D221" s="1" t="s">
        <v>44292</v>
      </c>
      <c r="E221" s="4">
        <v>1</v>
      </c>
      <c r="F221" s="1" t="s">
        <v>4</v>
      </c>
      <c r="G221" s="2">
        <v>73.040000000000006</v>
      </c>
      <c r="H221" s="3">
        <v>73.040000000000006</v>
      </c>
    </row>
    <row r="222" spans="1:8" s="1" customFormat="1" x14ac:dyDescent="0.25">
      <c r="A222" s="1" t="s">
        <v>44654</v>
      </c>
      <c r="B222" s="1" t="s">
        <v>44298</v>
      </c>
      <c r="C222" s="1" t="s">
        <v>44647</v>
      </c>
      <c r="D222" s="1" t="s">
        <v>44297</v>
      </c>
      <c r="E222" s="4">
        <v>1</v>
      </c>
      <c r="F222" s="1" t="s">
        <v>4</v>
      </c>
      <c r="G222" s="2">
        <v>80.959999999999994</v>
      </c>
      <c r="H222" s="3">
        <v>80.959999999999994</v>
      </c>
    </row>
    <row r="223" spans="1:8" s="1" customFormat="1" x14ac:dyDescent="0.25">
      <c r="A223" s="1" t="s">
        <v>44654</v>
      </c>
      <c r="B223" s="1" t="s">
        <v>44300</v>
      </c>
      <c r="C223" s="1" t="s">
        <v>44648</v>
      </c>
      <c r="D223" s="1" t="s">
        <v>44299</v>
      </c>
      <c r="E223" s="4">
        <v>1</v>
      </c>
      <c r="F223" s="1" t="s">
        <v>4</v>
      </c>
      <c r="G223" s="2">
        <v>101.22</v>
      </c>
      <c r="H223" s="3">
        <v>101.22</v>
      </c>
    </row>
    <row r="224" spans="1:8" s="1" customFormat="1" x14ac:dyDescent="0.25">
      <c r="A224" s="1" t="s">
        <v>44654</v>
      </c>
      <c r="B224" s="1" t="s">
        <v>44302</v>
      </c>
      <c r="C224" s="1" t="s">
        <v>44648</v>
      </c>
      <c r="D224" s="1" t="s">
        <v>44301</v>
      </c>
      <c r="E224" s="4">
        <v>1</v>
      </c>
      <c r="F224" s="1" t="s">
        <v>4</v>
      </c>
      <c r="G224" s="2">
        <v>112.09</v>
      </c>
      <c r="H224" s="3">
        <v>112.09</v>
      </c>
    </row>
    <row r="225" spans="1:8" s="1" customFormat="1" x14ac:dyDescent="0.25">
      <c r="A225" s="1" t="s">
        <v>44654</v>
      </c>
      <c r="B225" s="1" t="s">
        <v>44302</v>
      </c>
      <c r="C225" s="1" t="s">
        <v>44648</v>
      </c>
      <c r="D225" s="1" t="s">
        <v>44303</v>
      </c>
      <c r="E225" s="4">
        <v>1</v>
      </c>
      <c r="F225" s="1" t="s">
        <v>4</v>
      </c>
      <c r="G225" s="2">
        <v>112.09</v>
      </c>
      <c r="H225" s="3">
        <v>112.09</v>
      </c>
    </row>
    <row r="226" spans="1:8" s="1" customFormat="1" x14ac:dyDescent="0.25">
      <c r="A226" s="1" t="s">
        <v>44654</v>
      </c>
      <c r="B226" s="1" t="s">
        <v>44302</v>
      </c>
      <c r="C226" s="1" t="s">
        <v>44648</v>
      </c>
      <c r="D226" s="1" t="s">
        <v>44304</v>
      </c>
      <c r="E226" s="4">
        <v>1</v>
      </c>
      <c r="F226" s="1" t="s">
        <v>4</v>
      </c>
      <c r="G226" s="2">
        <v>112.09</v>
      </c>
      <c r="H226" s="3">
        <v>112.09</v>
      </c>
    </row>
    <row r="227" spans="1:8" s="1" customFormat="1" x14ac:dyDescent="0.25">
      <c r="A227" s="1" t="s">
        <v>44654</v>
      </c>
      <c r="B227" s="1" t="s">
        <v>44302</v>
      </c>
      <c r="C227" s="1" t="s">
        <v>44648</v>
      </c>
      <c r="D227" s="1" t="s">
        <v>44305</v>
      </c>
      <c r="E227" s="4">
        <v>1</v>
      </c>
      <c r="F227" s="1" t="s">
        <v>4</v>
      </c>
      <c r="G227" s="2">
        <v>112.09</v>
      </c>
      <c r="H227" s="3">
        <v>112.09</v>
      </c>
    </row>
    <row r="228" spans="1:8" s="1" customFormat="1" x14ac:dyDescent="0.25">
      <c r="A228" s="1" t="s">
        <v>44654</v>
      </c>
      <c r="B228" s="1" t="s">
        <v>44307</v>
      </c>
      <c r="C228" s="1" t="s">
        <v>44648</v>
      </c>
      <c r="D228" s="1" t="s">
        <v>44306</v>
      </c>
      <c r="E228" s="4">
        <v>1</v>
      </c>
      <c r="F228" s="1" t="s">
        <v>4</v>
      </c>
      <c r="G228" s="2">
        <v>117.58</v>
      </c>
      <c r="H228" s="3">
        <v>117.58</v>
      </c>
    </row>
    <row r="229" spans="1:8" s="1" customFormat="1" x14ac:dyDescent="0.25">
      <c r="A229" s="1" t="s">
        <v>44654</v>
      </c>
      <c r="B229" s="1" t="s">
        <v>44311</v>
      </c>
      <c r="C229" s="1" t="s">
        <v>44648</v>
      </c>
      <c r="D229" s="1" t="s">
        <v>44310</v>
      </c>
      <c r="E229" s="4">
        <v>3</v>
      </c>
      <c r="F229" s="1" t="s">
        <v>4</v>
      </c>
      <c r="G229" s="2">
        <v>125.18</v>
      </c>
      <c r="H229" s="3">
        <v>375.54</v>
      </c>
    </row>
    <row r="230" spans="1:8" s="1" customFormat="1" x14ac:dyDescent="0.25">
      <c r="A230" s="1" t="s">
        <v>44654</v>
      </c>
      <c r="B230" s="1" t="s">
        <v>9874</v>
      </c>
      <c r="C230" s="1" t="s">
        <v>44648</v>
      </c>
      <c r="D230" s="1" t="s">
        <v>44309</v>
      </c>
      <c r="E230" s="4">
        <v>4</v>
      </c>
      <c r="F230" s="1" t="s">
        <v>4</v>
      </c>
      <c r="G230" s="2">
        <v>160.72</v>
      </c>
      <c r="H230" s="3">
        <v>642.88</v>
      </c>
    </row>
    <row r="231" spans="1:8" s="1" customFormat="1" x14ac:dyDescent="0.25">
      <c r="A231" s="1" t="s">
        <v>44654</v>
      </c>
      <c r="B231" s="1" t="s">
        <v>9874</v>
      </c>
      <c r="C231" s="1" t="s">
        <v>44648</v>
      </c>
      <c r="D231" s="1" t="s">
        <v>44308</v>
      </c>
      <c r="E231" s="4">
        <v>1</v>
      </c>
      <c r="F231" s="1" t="s">
        <v>4</v>
      </c>
      <c r="G231" s="2">
        <v>160.72</v>
      </c>
      <c r="H231" s="3">
        <v>160.72</v>
      </c>
    </row>
    <row r="232" spans="1:8" s="1" customFormat="1" x14ac:dyDescent="0.25">
      <c r="A232" s="1" t="s">
        <v>44654</v>
      </c>
      <c r="B232" s="1" t="s">
        <v>44313</v>
      </c>
      <c r="C232" s="1" t="s">
        <v>44648</v>
      </c>
      <c r="D232" s="1" t="s">
        <v>44312</v>
      </c>
      <c r="E232" s="4">
        <v>1</v>
      </c>
      <c r="F232" s="1" t="s">
        <v>4</v>
      </c>
      <c r="G232" s="2">
        <v>99.26</v>
      </c>
      <c r="H232" s="3">
        <v>99.26</v>
      </c>
    </row>
    <row r="233" spans="1:8" s="1" customFormat="1" x14ac:dyDescent="0.25">
      <c r="A233" s="1" t="s">
        <v>44654</v>
      </c>
      <c r="B233" s="1" t="s">
        <v>44313</v>
      </c>
      <c r="C233" s="1" t="s">
        <v>44648</v>
      </c>
      <c r="D233" s="1" t="s">
        <v>44314</v>
      </c>
      <c r="E233" s="4">
        <v>1</v>
      </c>
      <c r="F233" s="1" t="s">
        <v>4</v>
      </c>
      <c r="G233" s="2">
        <v>99.26</v>
      </c>
      <c r="H233" s="3">
        <v>99.26</v>
      </c>
    </row>
    <row r="234" spans="1:8" s="1" customFormat="1" x14ac:dyDescent="0.25">
      <c r="A234" s="1" t="s">
        <v>44654</v>
      </c>
      <c r="B234" s="1" t="s">
        <v>4373</v>
      </c>
      <c r="C234" s="1" t="s">
        <v>44648</v>
      </c>
      <c r="D234" s="1" t="s">
        <v>44315</v>
      </c>
      <c r="E234" s="4">
        <v>1</v>
      </c>
      <c r="F234" s="1" t="s">
        <v>4</v>
      </c>
      <c r="G234" s="2">
        <v>80.599999999999994</v>
      </c>
      <c r="H234" s="3">
        <v>80.599999999999994</v>
      </c>
    </row>
    <row r="235" spans="1:8" s="1" customFormat="1" x14ac:dyDescent="0.25">
      <c r="A235" s="1" t="s">
        <v>44654</v>
      </c>
      <c r="B235" s="1" t="s">
        <v>44317</v>
      </c>
      <c r="C235" s="1" t="s">
        <v>44648</v>
      </c>
      <c r="D235" s="1" t="s">
        <v>44316</v>
      </c>
      <c r="E235" s="4">
        <v>4</v>
      </c>
      <c r="F235" s="1" t="s">
        <v>4</v>
      </c>
      <c r="G235" s="2">
        <v>80.599999999999994</v>
      </c>
      <c r="H235" s="3">
        <v>322.39999999999998</v>
      </c>
    </row>
    <row r="236" spans="1:8" s="1" customFormat="1" x14ac:dyDescent="0.25">
      <c r="A236" s="1" t="s">
        <v>44654</v>
      </c>
      <c r="B236" s="1" t="s">
        <v>44319</v>
      </c>
      <c r="C236" s="1" t="s">
        <v>44648</v>
      </c>
      <c r="D236" s="1" t="s">
        <v>44318</v>
      </c>
      <c r="E236" s="4">
        <v>1</v>
      </c>
      <c r="F236" s="1" t="s">
        <v>4</v>
      </c>
      <c r="G236" s="2">
        <v>80.900000000000006</v>
      </c>
      <c r="H236" s="3">
        <v>80.900000000000006</v>
      </c>
    </row>
    <row r="237" spans="1:8" s="1" customFormat="1" x14ac:dyDescent="0.25">
      <c r="A237" s="1" t="s">
        <v>44654</v>
      </c>
      <c r="B237" s="1" t="s">
        <v>44321</v>
      </c>
      <c r="C237" s="1" t="s">
        <v>44648</v>
      </c>
      <c r="D237" s="1" t="s">
        <v>44320</v>
      </c>
      <c r="E237" s="4">
        <v>1</v>
      </c>
      <c r="F237" s="1" t="s">
        <v>4</v>
      </c>
      <c r="G237" s="2">
        <v>89.66</v>
      </c>
      <c r="H237" s="3">
        <v>89.66</v>
      </c>
    </row>
    <row r="238" spans="1:8" s="1" customFormat="1" x14ac:dyDescent="0.25">
      <c r="A238" s="1" t="s">
        <v>44654</v>
      </c>
      <c r="B238" s="1" t="s">
        <v>44323</v>
      </c>
      <c r="C238" s="1" t="s">
        <v>44647</v>
      </c>
      <c r="D238" s="1" t="s">
        <v>44322</v>
      </c>
      <c r="E238" s="4">
        <v>1</v>
      </c>
      <c r="F238" s="1" t="s">
        <v>4</v>
      </c>
      <c r="G238" s="2">
        <v>154.59</v>
      </c>
      <c r="H238" s="3">
        <v>154.59</v>
      </c>
    </row>
    <row r="239" spans="1:8" s="1" customFormat="1" x14ac:dyDescent="0.25">
      <c r="A239" s="1" t="s">
        <v>44654</v>
      </c>
      <c r="B239" s="1" t="s">
        <v>44325</v>
      </c>
      <c r="C239" s="1" t="s">
        <v>44647</v>
      </c>
      <c r="D239" s="1" t="s">
        <v>44324</v>
      </c>
      <c r="E239" s="4">
        <v>1</v>
      </c>
      <c r="F239" s="1" t="s">
        <v>4</v>
      </c>
      <c r="G239" s="2">
        <v>179.59</v>
      </c>
      <c r="H239" s="3">
        <v>179.59</v>
      </c>
    </row>
    <row r="240" spans="1:8" s="1" customFormat="1" x14ac:dyDescent="0.25">
      <c r="A240" s="1" t="s">
        <v>44654</v>
      </c>
      <c r="B240" s="1" t="s">
        <v>44327</v>
      </c>
      <c r="C240" s="1" t="s">
        <v>44648</v>
      </c>
      <c r="D240" s="1" t="s">
        <v>44326</v>
      </c>
      <c r="E240" s="4">
        <v>1</v>
      </c>
      <c r="F240" s="1" t="s">
        <v>4</v>
      </c>
      <c r="G240" s="2">
        <v>130.29</v>
      </c>
      <c r="H240" s="3">
        <v>130.29</v>
      </c>
    </row>
    <row r="241" spans="1:8" s="1" customFormat="1" x14ac:dyDescent="0.25">
      <c r="A241" s="1" t="s">
        <v>44654</v>
      </c>
      <c r="B241" s="1" t="s">
        <v>7462</v>
      </c>
      <c r="C241" s="1" t="s">
        <v>44648</v>
      </c>
      <c r="D241" s="1" t="s">
        <v>44328</v>
      </c>
      <c r="E241" s="4">
        <v>2</v>
      </c>
      <c r="F241" s="1" t="s">
        <v>4</v>
      </c>
      <c r="G241" s="2">
        <v>115.34</v>
      </c>
      <c r="H241" s="3">
        <v>230.68</v>
      </c>
    </row>
    <row r="242" spans="1:8" s="1" customFormat="1" x14ac:dyDescent="0.25">
      <c r="A242" s="1" t="s">
        <v>44654</v>
      </c>
      <c r="B242" s="1" t="s">
        <v>44331</v>
      </c>
      <c r="C242" s="1" t="s">
        <v>44647</v>
      </c>
      <c r="D242" s="1" t="s">
        <v>44330</v>
      </c>
      <c r="E242" s="4">
        <v>1</v>
      </c>
      <c r="F242" s="1" t="s">
        <v>4</v>
      </c>
      <c r="G242" s="2">
        <v>112.6</v>
      </c>
      <c r="H242" s="3">
        <v>112.6</v>
      </c>
    </row>
    <row r="243" spans="1:8" s="1" customFormat="1" x14ac:dyDescent="0.25">
      <c r="A243" s="1" t="s">
        <v>44654</v>
      </c>
      <c r="B243" s="1" t="s">
        <v>6484</v>
      </c>
      <c r="C243" s="1" t="s">
        <v>44648</v>
      </c>
      <c r="D243" s="1" t="s">
        <v>44329</v>
      </c>
      <c r="E243" s="4">
        <v>1</v>
      </c>
      <c r="F243" s="1" t="s">
        <v>4</v>
      </c>
      <c r="G243" s="2">
        <v>104.15</v>
      </c>
      <c r="H243" s="3">
        <v>104.15</v>
      </c>
    </row>
    <row r="244" spans="1:8" s="1" customFormat="1" x14ac:dyDescent="0.25">
      <c r="A244" s="1" t="s">
        <v>44654</v>
      </c>
      <c r="B244" s="1" t="s">
        <v>44333</v>
      </c>
      <c r="C244" s="1" t="s">
        <v>44648</v>
      </c>
      <c r="D244" s="1" t="s">
        <v>44332</v>
      </c>
      <c r="E244" s="4">
        <v>1</v>
      </c>
      <c r="F244" s="1" t="s">
        <v>4</v>
      </c>
      <c r="G244" s="2">
        <v>132.66</v>
      </c>
      <c r="H244" s="3">
        <v>132.66</v>
      </c>
    </row>
    <row r="245" spans="1:8" s="1" customFormat="1" x14ac:dyDescent="0.25">
      <c r="A245" s="1" t="s">
        <v>44654</v>
      </c>
      <c r="B245" s="1" t="s">
        <v>44335</v>
      </c>
      <c r="C245" s="1" t="s">
        <v>44648</v>
      </c>
      <c r="D245" s="1" t="s">
        <v>44334</v>
      </c>
      <c r="E245" s="4">
        <v>2</v>
      </c>
      <c r="F245" s="1" t="s">
        <v>4</v>
      </c>
      <c r="G245" s="2">
        <v>163.65</v>
      </c>
      <c r="H245" s="3">
        <v>327.3</v>
      </c>
    </row>
    <row r="246" spans="1:8" s="1" customFormat="1" x14ac:dyDescent="0.25">
      <c r="A246" s="1" t="s">
        <v>44654</v>
      </c>
      <c r="B246" s="1" t="s">
        <v>44337</v>
      </c>
      <c r="C246" s="1" t="s">
        <v>44647</v>
      </c>
      <c r="D246" s="1" t="s">
        <v>44336</v>
      </c>
      <c r="E246" s="4">
        <v>1</v>
      </c>
      <c r="F246" s="1" t="s">
        <v>4</v>
      </c>
      <c r="G246" s="2">
        <v>122.02</v>
      </c>
      <c r="H246" s="3">
        <v>122.02</v>
      </c>
    </row>
    <row r="247" spans="1:8" s="1" customFormat="1" x14ac:dyDescent="0.25">
      <c r="A247" s="1" t="s">
        <v>44654</v>
      </c>
      <c r="B247" s="1" t="s">
        <v>44341</v>
      </c>
      <c r="C247" s="1" t="s">
        <v>44647</v>
      </c>
      <c r="D247" s="1" t="s">
        <v>44340</v>
      </c>
      <c r="E247" s="4">
        <v>2</v>
      </c>
      <c r="F247" s="1" t="s">
        <v>4</v>
      </c>
      <c r="G247" s="2">
        <v>72.88</v>
      </c>
      <c r="H247" s="3">
        <v>145.76</v>
      </c>
    </row>
    <row r="248" spans="1:8" s="1" customFormat="1" x14ac:dyDescent="0.25">
      <c r="A248" s="1" t="s">
        <v>44654</v>
      </c>
      <c r="B248" s="1" t="s">
        <v>44343</v>
      </c>
      <c r="C248" s="1" t="s">
        <v>44647</v>
      </c>
      <c r="D248" s="1" t="s">
        <v>44342</v>
      </c>
      <c r="E248" s="4">
        <v>7</v>
      </c>
      <c r="F248" s="1" t="s">
        <v>4</v>
      </c>
      <c r="G248" s="2">
        <v>89.9</v>
      </c>
      <c r="H248" s="3">
        <v>629.30000000000007</v>
      </c>
    </row>
    <row r="249" spans="1:8" s="1" customFormat="1" x14ac:dyDescent="0.25">
      <c r="A249" s="1" t="s">
        <v>44654</v>
      </c>
      <c r="B249" s="1" t="s">
        <v>44345</v>
      </c>
      <c r="C249" s="1" t="s">
        <v>44647</v>
      </c>
      <c r="D249" s="1" t="s">
        <v>44344</v>
      </c>
      <c r="E249" s="4">
        <v>2</v>
      </c>
      <c r="F249" s="1" t="s">
        <v>4</v>
      </c>
      <c r="G249" s="2">
        <v>104.44</v>
      </c>
      <c r="H249" s="3">
        <v>208.88</v>
      </c>
    </row>
    <row r="250" spans="1:8" s="1" customFormat="1" x14ac:dyDescent="0.25">
      <c r="A250" s="1" t="s">
        <v>44654</v>
      </c>
      <c r="B250" s="1" t="s">
        <v>44339</v>
      </c>
      <c r="C250" s="1" t="s">
        <v>44648</v>
      </c>
      <c r="D250" s="1" t="s">
        <v>44338</v>
      </c>
      <c r="E250" s="4">
        <v>3</v>
      </c>
      <c r="F250" s="1" t="s">
        <v>4</v>
      </c>
      <c r="G250" s="2">
        <v>227.93</v>
      </c>
      <c r="H250" s="3">
        <v>683.79</v>
      </c>
    </row>
    <row r="251" spans="1:8" s="1" customFormat="1" x14ac:dyDescent="0.25">
      <c r="A251" s="1" t="s">
        <v>44654</v>
      </c>
      <c r="B251" s="1" t="s">
        <v>44355</v>
      </c>
      <c r="C251" s="1" t="s">
        <v>44647</v>
      </c>
      <c r="D251" s="1" t="s">
        <v>44354</v>
      </c>
      <c r="E251" s="4">
        <v>1</v>
      </c>
      <c r="F251" s="1" t="s">
        <v>4</v>
      </c>
      <c r="G251" s="2">
        <v>82.7</v>
      </c>
      <c r="H251" s="3">
        <v>82.7</v>
      </c>
    </row>
    <row r="252" spans="1:8" s="1" customFormat="1" x14ac:dyDescent="0.25">
      <c r="A252" s="1" t="s">
        <v>44654</v>
      </c>
      <c r="B252" s="1" t="s">
        <v>44353</v>
      </c>
      <c r="C252" s="1" t="s">
        <v>44647</v>
      </c>
      <c r="D252" s="1" t="s">
        <v>44352</v>
      </c>
      <c r="E252" s="4">
        <v>1</v>
      </c>
      <c r="F252" s="1" t="s">
        <v>4</v>
      </c>
      <c r="G252" s="2">
        <v>111.06</v>
      </c>
      <c r="H252" s="3">
        <v>111.06</v>
      </c>
    </row>
    <row r="253" spans="1:8" s="1" customFormat="1" x14ac:dyDescent="0.25">
      <c r="A253" s="1" t="s">
        <v>44654</v>
      </c>
      <c r="B253" s="1" t="s">
        <v>44349</v>
      </c>
      <c r="C253" s="1" t="s">
        <v>44647</v>
      </c>
      <c r="D253" s="1" t="s">
        <v>44348</v>
      </c>
      <c r="E253" s="4">
        <v>2</v>
      </c>
      <c r="F253" s="1" t="s">
        <v>4</v>
      </c>
      <c r="G253" s="2">
        <v>122.99</v>
      </c>
      <c r="H253" s="3">
        <v>245.98</v>
      </c>
    </row>
    <row r="254" spans="1:8" s="1" customFormat="1" x14ac:dyDescent="0.25">
      <c r="A254" s="1" t="s">
        <v>44654</v>
      </c>
      <c r="B254" s="1" t="s">
        <v>44361</v>
      </c>
      <c r="C254" s="1" t="s">
        <v>44647</v>
      </c>
      <c r="D254" s="1" t="s">
        <v>44360</v>
      </c>
      <c r="E254" s="4">
        <v>3</v>
      </c>
      <c r="F254" s="1" t="s">
        <v>4</v>
      </c>
      <c r="G254" s="2">
        <v>69.510000000000005</v>
      </c>
      <c r="H254" s="3">
        <v>208.53000000000003</v>
      </c>
    </row>
    <row r="255" spans="1:8" s="1" customFormat="1" x14ac:dyDescent="0.25">
      <c r="A255" s="1" t="s">
        <v>44654</v>
      </c>
      <c r="B255" s="1" t="s">
        <v>44357</v>
      </c>
      <c r="C255" s="1" t="s">
        <v>44647</v>
      </c>
      <c r="D255" s="1" t="s">
        <v>44356</v>
      </c>
      <c r="E255" s="4">
        <v>1</v>
      </c>
      <c r="F255" s="1" t="s">
        <v>4</v>
      </c>
      <c r="G255" s="2">
        <v>93.35</v>
      </c>
      <c r="H255" s="3">
        <v>93.35</v>
      </c>
    </row>
    <row r="256" spans="1:8" s="1" customFormat="1" x14ac:dyDescent="0.25">
      <c r="A256" s="1" t="s">
        <v>44654</v>
      </c>
      <c r="B256" s="1" t="s">
        <v>44359</v>
      </c>
      <c r="C256" s="1" t="s">
        <v>44647</v>
      </c>
      <c r="D256" s="1" t="s">
        <v>44358</v>
      </c>
      <c r="E256" s="4">
        <v>2</v>
      </c>
      <c r="F256" s="1" t="s">
        <v>4</v>
      </c>
      <c r="G256" s="2">
        <v>103.85</v>
      </c>
      <c r="H256" s="3">
        <v>207.7</v>
      </c>
    </row>
    <row r="257" spans="1:8" s="1" customFormat="1" x14ac:dyDescent="0.25">
      <c r="A257" s="1" t="s">
        <v>44654</v>
      </c>
      <c r="B257" s="1" t="s">
        <v>44363</v>
      </c>
      <c r="C257" s="1" t="s">
        <v>44647</v>
      </c>
      <c r="D257" s="1" t="s">
        <v>44362</v>
      </c>
      <c r="E257" s="4">
        <v>2</v>
      </c>
      <c r="F257" s="1" t="s">
        <v>4</v>
      </c>
      <c r="G257" s="2">
        <v>104.3</v>
      </c>
      <c r="H257" s="3">
        <v>208.6</v>
      </c>
    </row>
    <row r="258" spans="1:8" s="1" customFormat="1" x14ac:dyDescent="0.25">
      <c r="A258" s="1" t="s">
        <v>44654</v>
      </c>
      <c r="B258" s="1" t="s">
        <v>44351</v>
      </c>
      <c r="C258" s="1" t="s">
        <v>44647</v>
      </c>
      <c r="D258" s="1" t="s">
        <v>44350</v>
      </c>
      <c r="E258" s="4">
        <v>8</v>
      </c>
      <c r="F258" s="1" t="s">
        <v>4</v>
      </c>
      <c r="G258" s="2">
        <v>108.45</v>
      </c>
      <c r="H258" s="3">
        <v>867.6</v>
      </c>
    </row>
    <row r="259" spans="1:8" s="1" customFormat="1" x14ac:dyDescent="0.25">
      <c r="A259" s="1" t="s">
        <v>44654</v>
      </c>
      <c r="B259" s="1" t="s">
        <v>44347</v>
      </c>
      <c r="C259" s="1" t="s">
        <v>44648</v>
      </c>
      <c r="D259" s="1" t="s">
        <v>44346</v>
      </c>
      <c r="E259" s="4">
        <v>2</v>
      </c>
      <c r="F259" s="1" t="s">
        <v>4</v>
      </c>
      <c r="G259" s="2">
        <v>103.38</v>
      </c>
      <c r="H259" s="3">
        <v>206.76</v>
      </c>
    </row>
    <row r="260" spans="1:8" s="1" customFormat="1" x14ac:dyDescent="0.25">
      <c r="A260" s="1" t="s">
        <v>44654</v>
      </c>
      <c r="B260" s="1" t="s">
        <v>37888</v>
      </c>
      <c r="C260" s="1" t="s">
        <v>44647</v>
      </c>
      <c r="D260" s="1" t="s">
        <v>44369</v>
      </c>
      <c r="E260" s="4">
        <v>1</v>
      </c>
      <c r="F260" s="1" t="s">
        <v>4</v>
      </c>
      <c r="G260" s="2">
        <v>107.86</v>
      </c>
      <c r="H260" s="3">
        <v>107.86</v>
      </c>
    </row>
    <row r="261" spans="1:8" s="1" customFormat="1" x14ac:dyDescent="0.25">
      <c r="A261" s="1" t="s">
        <v>44654</v>
      </c>
      <c r="B261" s="1" t="s">
        <v>44365</v>
      </c>
      <c r="C261" s="1" t="s">
        <v>44647</v>
      </c>
      <c r="D261" s="1" t="s">
        <v>44364</v>
      </c>
      <c r="E261" s="4">
        <v>1</v>
      </c>
      <c r="F261" s="1" t="s">
        <v>4</v>
      </c>
      <c r="G261" s="2">
        <v>96.34</v>
      </c>
      <c r="H261" s="3">
        <v>96.34</v>
      </c>
    </row>
    <row r="262" spans="1:8" s="1" customFormat="1" x14ac:dyDescent="0.25">
      <c r="A262" s="1" t="s">
        <v>44654</v>
      </c>
      <c r="B262" s="1" t="s">
        <v>44367</v>
      </c>
      <c r="C262" s="1" t="s">
        <v>44647</v>
      </c>
      <c r="D262" s="1" t="s">
        <v>44368</v>
      </c>
      <c r="E262" s="4">
        <v>2</v>
      </c>
      <c r="F262" s="1" t="s">
        <v>4</v>
      </c>
      <c r="G262" s="2">
        <v>107.17</v>
      </c>
      <c r="H262" s="3">
        <v>214.34</v>
      </c>
    </row>
    <row r="263" spans="1:8" s="1" customFormat="1" x14ac:dyDescent="0.25">
      <c r="A263" s="1" t="s">
        <v>44654</v>
      </c>
      <c r="B263" s="1" t="s">
        <v>44367</v>
      </c>
      <c r="C263" s="1" t="s">
        <v>44647</v>
      </c>
      <c r="D263" s="1" t="s">
        <v>44366</v>
      </c>
      <c r="E263" s="4">
        <v>1</v>
      </c>
      <c r="F263" s="1" t="s">
        <v>4</v>
      </c>
      <c r="G263" s="2">
        <v>107.17</v>
      </c>
      <c r="H263" s="3">
        <v>107.17</v>
      </c>
    </row>
    <row r="264" spans="1:8" s="1" customFormat="1" x14ac:dyDescent="0.25">
      <c r="A264" s="1" t="s">
        <v>44654</v>
      </c>
      <c r="B264" s="1" t="s">
        <v>44376</v>
      </c>
      <c r="C264" s="1" t="s">
        <v>44647</v>
      </c>
      <c r="D264" s="1" t="s">
        <v>44375</v>
      </c>
      <c r="E264" s="4">
        <v>1</v>
      </c>
      <c r="F264" s="1" t="s">
        <v>4</v>
      </c>
      <c r="G264" s="2">
        <v>141.35</v>
      </c>
      <c r="H264" s="3">
        <v>141.35</v>
      </c>
    </row>
    <row r="265" spans="1:8" s="1" customFormat="1" x14ac:dyDescent="0.25">
      <c r="A265" s="1" t="s">
        <v>44654</v>
      </c>
      <c r="B265" s="1" t="s">
        <v>44374</v>
      </c>
      <c r="C265" s="1" t="s">
        <v>44647</v>
      </c>
      <c r="D265" s="1" t="s">
        <v>44373</v>
      </c>
      <c r="E265" s="4">
        <v>1</v>
      </c>
      <c r="F265" s="1" t="s">
        <v>4</v>
      </c>
      <c r="G265" s="2">
        <v>134.75</v>
      </c>
      <c r="H265" s="3">
        <v>134.75</v>
      </c>
    </row>
    <row r="266" spans="1:8" s="1" customFormat="1" x14ac:dyDescent="0.25">
      <c r="A266" s="1" t="s">
        <v>44654</v>
      </c>
      <c r="B266" s="1" t="s">
        <v>44385</v>
      </c>
      <c r="C266" s="1" t="s">
        <v>44647</v>
      </c>
      <c r="D266" s="1" t="s">
        <v>44386</v>
      </c>
      <c r="E266" s="4">
        <v>5</v>
      </c>
      <c r="F266" s="1" t="s">
        <v>4</v>
      </c>
      <c r="G266" s="2">
        <v>75.239999999999995</v>
      </c>
      <c r="H266" s="3">
        <v>376.2</v>
      </c>
    </row>
    <row r="267" spans="1:8" s="1" customFormat="1" x14ac:dyDescent="0.25">
      <c r="A267" s="1" t="s">
        <v>44654</v>
      </c>
      <c r="B267" s="1" t="s">
        <v>44385</v>
      </c>
      <c r="C267" s="1" t="s">
        <v>44647</v>
      </c>
      <c r="D267" s="1" t="s">
        <v>44384</v>
      </c>
      <c r="E267" s="4">
        <v>3</v>
      </c>
      <c r="F267" s="1" t="s">
        <v>4</v>
      </c>
      <c r="G267" s="2">
        <v>75.239999999999995</v>
      </c>
      <c r="H267" s="3">
        <v>225.71999999999997</v>
      </c>
    </row>
    <row r="268" spans="1:8" s="1" customFormat="1" x14ac:dyDescent="0.25">
      <c r="A268" s="1" t="s">
        <v>44654</v>
      </c>
      <c r="B268" s="1" t="s">
        <v>44380</v>
      </c>
      <c r="C268" s="1" t="s">
        <v>44647</v>
      </c>
      <c r="D268" s="1" t="s">
        <v>44379</v>
      </c>
      <c r="E268" s="4">
        <v>2</v>
      </c>
      <c r="F268" s="1" t="s">
        <v>4</v>
      </c>
      <c r="G268" s="2">
        <v>112.41</v>
      </c>
      <c r="H268" s="3">
        <v>224.82</v>
      </c>
    </row>
    <row r="269" spans="1:8" s="1" customFormat="1" x14ac:dyDescent="0.25">
      <c r="A269" s="1" t="s">
        <v>44654</v>
      </c>
      <c r="B269" s="1" t="s">
        <v>44378</v>
      </c>
      <c r="C269" s="1" t="s">
        <v>44647</v>
      </c>
      <c r="D269" s="1" t="s">
        <v>44377</v>
      </c>
      <c r="E269" s="4">
        <v>2</v>
      </c>
      <c r="F269" s="1" t="s">
        <v>4</v>
      </c>
      <c r="G269" s="2">
        <v>117.39</v>
      </c>
      <c r="H269" s="3">
        <v>234.78</v>
      </c>
    </row>
    <row r="270" spans="1:8" s="1" customFormat="1" x14ac:dyDescent="0.25">
      <c r="A270" s="1" t="s">
        <v>44654</v>
      </c>
      <c r="B270" s="1" t="s">
        <v>44382</v>
      </c>
      <c r="C270" s="1" t="s">
        <v>44647</v>
      </c>
      <c r="D270" s="1" t="s">
        <v>44381</v>
      </c>
      <c r="E270" s="4">
        <v>2</v>
      </c>
      <c r="F270" s="1" t="s">
        <v>4</v>
      </c>
      <c r="G270" s="2">
        <v>117.87</v>
      </c>
      <c r="H270" s="3">
        <v>235.74</v>
      </c>
    </row>
    <row r="271" spans="1:8" s="1" customFormat="1" x14ac:dyDescent="0.25">
      <c r="A271" s="1" t="s">
        <v>44654</v>
      </c>
      <c r="B271" s="1" t="s">
        <v>44371</v>
      </c>
      <c r="C271" s="1" t="s">
        <v>44648</v>
      </c>
      <c r="D271" s="1" t="s">
        <v>44370</v>
      </c>
      <c r="E271" s="4">
        <v>2</v>
      </c>
      <c r="F271" s="1" t="s">
        <v>4</v>
      </c>
      <c r="G271" s="2">
        <v>119.69</v>
      </c>
      <c r="H271" s="3">
        <v>239.38</v>
      </c>
    </row>
    <row r="272" spans="1:8" s="1" customFormat="1" x14ac:dyDescent="0.25">
      <c r="A272" s="1" t="s">
        <v>44654</v>
      </c>
      <c r="B272" s="1" t="s">
        <v>44371</v>
      </c>
      <c r="C272" s="1" t="s">
        <v>44648</v>
      </c>
      <c r="D272" s="1" t="s">
        <v>44372</v>
      </c>
      <c r="E272" s="4">
        <v>2</v>
      </c>
      <c r="F272" s="1" t="s">
        <v>4</v>
      </c>
      <c r="G272" s="2">
        <v>119.69</v>
      </c>
      <c r="H272" s="3">
        <v>239.38</v>
      </c>
    </row>
    <row r="273" spans="1:8" s="1" customFormat="1" x14ac:dyDescent="0.25">
      <c r="A273" s="1" t="s">
        <v>44654</v>
      </c>
      <c r="B273" s="1" t="s">
        <v>5629</v>
      </c>
      <c r="C273" s="1" t="s">
        <v>44647</v>
      </c>
      <c r="D273" s="1" t="s">
        <v>44390</v>
      </c>
      <c r="E273" s="4">
        <v>5</v>
      </c>
      <c r="F273" s="1" t="s">
        <v>4</v>
      </c>
      <c r="G273" s="2">
        <v>94.22</v>
      </c>
      <c r="H273" s="3">
        <v>471.1</v>
      </c>
    </row>
    <row r="274" spans="1:8" s="1" customFormat="1" x14ac:dyDescent="0.25">
      <c r="A274" s="1" t="s">
        <v>44654</v>
      </c>
      <c r="B274" s="1" t="s">
        <v>44392</v>
      </c>
      <c r="C274" s="1" t="s">
        <v>44647</v>
      </c>
      <c r="D274" s="1" t="s">
        <v>44391</v>
      </c>
      <c r="E274" s="4">
        <v>2</v>
      </c>
      <c r="F274" s="1" t="s">
        <v>4</v>
      </c>
      <c r="G274" s="2">
        <v>98.55</v>
      </c>
      <c r="H274" s="3">
        <v>197.1</v>
      </c>
    </row>
    <row r="275" spans="1:8" s="1" customFormat="1" x14ac:dyDescent="0.25">
      <c r="A275" s="1" t="s">
        <v>44654</v>
      </c>
      <c r="B275" s="1" t="s">
        <v>8314</v>
      </c>
      <c r="C275" s="1" t="s">
        <v>44647</v>
      </c>
      <c r="D275" s="1" t="s">
        <v>44387</v>
      </c>
      <c r="E275" s="4">
        <v>2</v>
      </c>
      <c r="F275" s="1" t="s">
        <v>4</v>
      </c>
      <c r="G275" s="2">
        <v>126.53</v>
      </c>
      <c r="H275" s="3">
        <v>253.06</v>
      </c>
    </row>
    <row r="276" spans="1:8" s="1" customFormat="1" x14ac:dyDescent="0.25">
      <c r="A276" s="1" t="s">
        <v>44654</v>
      </c>
      <c r="B276" s="1" t="s">
        <v>8314</v>
      </c>
      <c r="C276" s="1" t="s">
        <v>44647</v>
      </c>
      <c r="D276" s="1" t="s">
        <v>44383</v>
      </c>
      <c r="E276" s="4">
        <v>1</v>
      </c>
      <c r="F276" s="1" t="s">
        <v>4</v>
      </c>
      <c r="G276" s="2">
        <v>126.53</v>
      </c>
      <c r="H276" s="3">
        <v>126.53</v>
      </c>
    </row>
    <row r="277" spans="1:8" s="1" customFormat="1" x14ac:dyDescent="0.25">
      <c r="A277" s="1" t="s">
        <v>44654</v>
      </c>
      <c r="B277" s="1" t="s">
        <v>44389</v>
      </c>
      <c r="C277" s="1" t="s">
        <v>44647</v>
      </c>
      <c r="D277" s="1" t="s">
        <v>44388</v>
      </c>
      <c r="E277" s="4">
        <v>1</v>
      </c>
      <c r="F277" s="1" t="s">
        <v>4</v>
      </c>
      <c r="G277" s="2">
        <v>127.72</v>
      </c>
      <c r="H277" s="3">
        <v>127.72</v>
      </c>
    </row>
    <row r="278" spans="1:8" s="1" customFormat="1" x14ac:dyDescent="0.25">
      <c r="A278" s="1" t="s">
        <v>44654</v>
      </c>
      <c r="B278" s="1" t="s">
        <v>44394</v>
      </c>
      <c r="C278" s="1" t="s">
        <v>44648</v>
      </c>
      <c r="D278" s="1" t="s">
        <v>44393</v>
      </c>
      <c r="E278" s="4">
        <v>1</v>
      </c>
      <c r="F278" s="1" t="s">
        <v>4</v>
      </c>
      <c r="G278" s="2">
        <v>110.46</v>
      </c>
      <c r="H278" s="3">
        <v>110.46</v>
      </c>
    </row>
    <row r="279" spans="1:8" s="1" customFormat="1" x14ac:dyDescent="0.25">
      <c r="A279" s="1" t="s">
        <v>44654</v>
      </c>
      <c r="B279" s="1" t="s">
        <v>9381</v>
      </c>
      <c r="C279" s="1" t="s">
        <v>44647</v>
      </c>
      <c r="D279" s="1" t="s">
        <v>44397</v>
      </c>
      <c r="E279" s="4">
        <v>2</v>
      </c>
      <c r="F279" s="1" t="s">
        <v>4</v>
      </c>
      <c r="G279" s="2">
        <v>146.44999999999999</v>
      </c>
      <c r="H279" s="3">
        <v>292.89999999999998</v>
      </c>
    </row>
    <row r="280" spans="1:8" s="1" customFormat="1" x14ac:dyDescent="0.25">
      <c r="A280" s="1" t="s">
        <v>44654</v>
      </c>
      <c r="B280" s="1" t="s">
        <v>44399</v>
      </c>
      <c r="C280" s="1" t="s">
        <v>44647</v>
      </c>
      <c r="D280" s="1" t="s">
        <v>44398</v>
      </c>
      <c r="E280" s="4">
        <v>1</v>
      </c>
      <c r="F280" s="1" t="s">
        <v>4</v>
      </c>
      <c r="G280" s="2">
        <v>111.49</v>
      </c>
      <c r="H280" s="3">
        <v>111.49</v>
      </c>
    </row>
    <row r="281" spans="1:8" s="1" customFormat="1" x14ac:dyDescent="0.25">
      <c r="A281" s="1" t="s">
        <v>44654</v>
      </c>
      <c r="B281" s="1" t="s">
        <v>44396</v>
      </c>
      <c r="C281" s="1" t="s">
        <v>44647</v>
      </c>
      <c r="D281" s="1" t="s">
        <v>44395</v>
      </c>
      <c r="E281" s="4">
        <v>2</v>
      </c>
      <c r="F281" s="1" t="s">
        <v>4</v>
      </c>
      <c r="G281" s="2">
        <v>122.32</v>
      </c>
      <c r="H281" s="3">
        <v>244.64</v>
      </c>
    </row>
    <row r="282" spans="1:8" s="1" customFormat="1" x14ac:dyDescent="0.25">
      <c r="A282" s="1" t="s">
        <v>44654</v>
      </c>
      <c r="B282" s="1" t="s">
        <v>44401</v>
      </c>
      <c r="C282" s="1" t="s">
        <v>44648</v>
      </c>
      <c r="D282" s="1" t="s">
        <v>44400</v>
      </c>
      <c r="E282" s="4">
        <v>1</v>
      </c>
      <c r="F282" s="1" t="s">
        <v>4</v>
      </c>
      <c r="G282" s="2">
        <v>105.57</v>
      </c>
      <c r="H282" s="3">
        <v>105.57</v>
      </c>
    </row>
    <row r="283" spans="1:8" s="1" customFormat="1" x14ac:dyDescent="0.25">
      <c r="A283" s="1" t="s">
        <v>44654</v>
      </c>
      <c r="B283" s="1" t="s">
        <v>44403</v>
      </c>
      <c r="C283" s="1" t="s">
        <v>44648</v>
      </c>
      <c r="D283" s="1" t="s">
        <v>44402</v>
      </c>
      <c r="E283" s="4">
        <v>1</v>
      </c>
      <c r="F283" s="1" t="s">
        <v>4</v>
      </c>
      <c r="G283" s="2">
        <v>105.57</v>
      </c>
      <c r="H283" s="3">
        <v>105.57</v>
      </c>
    </row>
    <row r="284" spans="1:8" s="1" customFormat="1" x14ac:dyDescent="0.25">
      <c r="A284" s="1" t="s">
        <v>44654</v>
      </c>
      <c r="B284" s="1" t="s">
        <v>44405</v>
      </c>
      <c r="C284" s="1" t="s">
        <v>44648</v>
      </c>
      <c r="D284" s="1" t="s">
        <v>44406</v>
      </c>
      <c r="E284" s="4">
        <v>23</v>
      </c>
      <c r="F284" s="1" t="s">
        <v>4</v>
      </c>
      <c r="G284" s="2">
        <v>116.92</v>
      </c>
      <c r="H284" s="3">
        <v>2689.16</v>
      </c>
    </row>
    <row r="285" spans="1:8" s="1" customFormat="1" x14ac:dyDescent="0.25">
      <c r="A285" s="1" t="s">
        <v>44654</v>
      </c>
      <c r="B285" s="1" t="s">
        <v>44405</v>
      </c>
      <c r="C285" s="1" t="s">
        <v>44648</v>
      </c>
      <c r="D285" s="1" t="s">
        <v>44404</v>
      </c>
      <c r="E285" s="4">
        <v>1</v>
      </c>
      <c r="F285" s="1" t="s">
        <v>4</v>
      </c>
      <c r="G285" s="2">
        <v>116.92</v>
      </c>
      <c r="H285" s="3">
        <v>116.92</v>
      </c>
    </row>
    <row r="286" spans="1:8" s="1" customFormat="1" x14ac:dyDescent="0.25">
      <c r="A286" s="1" t="s">
        <v>44654</v>
      </c>
      <c r="B286" s="1" t="s">
        <v>44413</v>
      </c>
      <c r="C286" s="1" t="s">
        <v>44647</v>
      </c>
      <c r="D286" s="1" t="s">
        <v>44412</v>
      </c>
      <c r="E286" s="4">
        <v>3</v>
      </c>
      <c r="F286" s="1" t="s">
        <v>4</v>
      </c>
      <c r="G286" s="2">
        <v>100.74</v>
      </c>
      <c r="H286" s="3">
        <v>302.21999999999997</v>
      </c>
    </row>
    <row r="287" spans="1:8" s="1" customFormat="1" x14ac:dyDescent="0.25">
      <c r="A287" s="1" t="s">
        <v>44654</v>
      </c>
      <c r="B287" s="1" t="s">
        <v>44411</v>
      </c>
      <c r="C287" s="1" t="s">
        <v>44647</v>
      </c>
      <c r="D287" s="1" t="s">
        <v>44410</v>
      </c>
      <c r="E287" s="4">
        <v>1</v>
      </c>
      <c r="F287" s="1" t="s">
        <v>4</v>
      </c>
      <c r="G287" s="2">
        <v>157.86000000000001</v>
      </c>
      <c r="H287" s="3">
        <v>157.86000000000001</v>
      </c>
    </row>
    <row r="288" spans="1:8" s="1" customFormat="1" x14ac:dyDescent="0.25">
      <c r="A288" s="1" t="s">
        <v>44654</v>
      </c>
      <c r="B288" s="1" t="s">
        <v>37902</v>
      </c>
      <c r="C288" s="1" t="s">
        <v>44647</v>
      </c>
      <c r="D288" s="1" t="s">
        <v>44414</v>
      </c>
      <c r="E288" s="4">
        <v>2</v>
      </c>
      <c r="F288" s="1" t="s">
        <v>4</v>
      </c>
      <c r="G288" s="2">
        <v>135.29</v>
      </c>
      <c r="H288" s="3">
        <v>270.58</v>
      </c>
    </row>
    <row r="289" spans="1:8" s="1" customFormat="1" x14ac:dyDescent="0.25">
      <c r="A289" s="1" t="s">
        <v>44654</v>
      </c>
      <c r="B289" s="1" t="s">
        <v>10912</v>
      </c>
      <c r="C289" s="1" t="s">
        <v>44647</v>
      </c>
      <c r="D289" s="1" t="s">
        <v>44407</v>
      </c>
      <c r="E289" s="4">
        <v>2</v>
      </c>
      <c r="F289" s="1" t="s">
        <v>4</v>
      </c>
      <c r="G289" s="2">
        <v>221.4</v>
      </c>
      <c r="H289" s="3">
        <v>442.8</v>
      </c>
    </row>
    <row r="290" spans="1:8" s="1" customFormat="1" x14ac:dyDescent="0.25">
      <c r="A290" s="1" t="s">
        <v>44654</v>
      </c>
      <c r="B290" s="1" t="s">
        <v>44416</v>
      </c>
      <c r="C290" s="1" t="s">
        <v>44647</v>
      </c>
      <c r="D290" s="1" t="s">
        <v>44415</v>
      </c>
      <c r="E290" s="4">
        <v>1</v>
      </c>
      <c r="F290" s="1" t="s">
        <v>4</v>
      </c>
      <c r="G290" s="2">
        <v>221.4</v>
      </c>
      <c r="H290" s="3">
        <v>221.4</v>
      </c>
    </row>
    <row r="291" spans="1:8" s="1" customFormat="1" x14ac:dyDescent="0.25">
      <c r="A291" s="1" t="s">
        <v>44654</v>
      </c>
      <c r="B291" s="1" t="s">
        <v>4794</v>
      </c>
      <c r="C291" s="1" t="s">
        <v>44647</v>
      </c>
      <c r="D291" s="1" t="s">
        <v>44429</v>
      </c>
      <c r="E291" s="4">
        <v>3</v>
      </c>
      <c r="F291" s="1" t="s">
        <v>4</v>
      </c>
      <c r="G291" s="2">
        <v>85.38</v>
      </c>
      <c r="H291" s="3">
        <v>256.14</v>
      </c>
    </row>
    <row r="292" spans="1:8" s="1" customFormat="1" x14ac:dyDescent="0.25">
      <c r="A292" s="1" t="s">
        <v>44654</v>
      </c>
      <c r="B292" s="1" t="s">
        <v>44418</v>
      </c>
      <c r="C292" s="1" t="s">
        <v>44647</v>
      </c>
      <c r="D292" s="1" t="s">
        <v>44417</v>
      </c>
      <c r="E292" s="4">
        <v>1</v>
      </c>
      <c r="F292" s="1" t="s">
        <v>4</v>
      </c>
      <c r="G292" s="2">
        <v>114.67</v>
      </c>
      <c r="H292" s="3">
        <v>114.67</v>
      </c>
    </row>
    <row r="293" spans="1:8" s="1" customFormat="1" x14ac:dyDescent="0.25">
      <c r="A293" s="1" t="s">
        <v>44654</v>
      </c>
      <c r="B293" s="1" t="s">
        <v>44425</v>
      </c>
      <c r="C293" s="1" t="s">
        <v>44647</v>
      </c>
      <c r="D293" s="1" t="s">
        <v>44424</v>
      </c>
      <c r="E293" s="4">
        <v>4</v>
      </c>
      <c r="F293" s="1" t="s">
        <v>4</v>
      </c>
      <c r="G293" s="2">
        <v>115.09</v>
      </c>
      <c r="H293" s="3">
        <v>460.36</v>
      </c>
    </row>
    <row r="294" spans="1:8" s="1" customFormat="1" x14ac:dyDescent="0.25">
      <c r="A294" s="1" t="s">
        <v>44654</v>
      </c>
      <c r="B294" s="1" t="s">
        <v>44425</v>
      </c>
      <c r="C294" s="1" t="s">
        <v>44647</v>
      </c>
      <c r="D294" s="1" t="s">
        <v>44426</v>
      </c>
      <c r="E294" s="4">
        <v>1</v>
      </c>
      <c r="F294" s="1" t="s">
        <v>4</v>
      </c>
      <c r="G294" s="2">
        <v>115.09</v>
      </c>
      <c r="H294" s="3">
        <v>115.09</v>
      </c>
    </row>
    <row r="295" spans="1:8" s="1" customFormat="1" x14ac:dyDescent="0.25">
      <c r="A295" s="1" t="s">
        <v>44654</v>
      </c>
      <c r="B295" s="1" t="s">
        <v>44428</v>
      </c>
      <c r="C295" s="1" t="s">
        <v>44647</v>
      </c>
      <c r="D295" s="1" t="s">
        <v>44427</v>
      </c>
      <c r="E295" s="4">
        <v>1</v>
      </c>
      <c r="F295" s="1" t="s">
        <v>4</v>
      </c>
      <c r="G295" s="2">
        <v>127.56</v>
      </c>
      <c r="H295" s="3">
        <v>127.56</v>
      </c>
    </row>
    <row r="296" spans="1:8" s="1" customFormat="1" x14ac:dyDescent="0.25">
      <c r="A296" s="1" t="s">
        <v>44654</v>
      </c>
      <c r="B296" s="1" t="s">
        <v>44420</v>
      </c>
      <c r="C296" s="1" t="s">
        <v>44647</v>
      </c>
      <c r="D296" s="1" t="s">
        <v>44419</v>
      </c>
      <c r="E296" s="4">
        <v>2</v>
      </c>
      <c r="F296" s="1" t="s">
        <v>4</v>
      </c>
      <c r="G296" s="2">
        <v>133.21</v>
      </c>
      <c r="H296" s="3">
        <v>266.42</v>
      </c>
    </row>
    <row r="297" spans="1:8" s="1" customFormat="1" x14ac:dyDescent="0.25">
      <c r="A297" s="1" t="s">
        <v>44654</v>
      </c>
      <c r="B297" s="1" t="s">
        <v>44420</v>
      </c>
      <c r="C297" s="1" t="s">
        <v>44647</v>
      </c>
      <c r="D297" s="1" t="s">
        <v>44421</v>
      </c>
      <c r="E297" s="4">
        <v>2</v>
      </c>
      <c r="F297" s="1" t="s">
        <v>4</v>
      </c>
      <c r="G297" s="2">
        <v>133.21</v>
      </c>
      <c r="H297" s="3">
        <v>266.42</v>
      </c>
    </row>
    <row r="298" spans="1:8" s="1" customFormat="1" x14ac:dyDescent="0.25">
      <c r="A298" s="1" t="s">
        <v>44654</v>
      </c>
      <c r="B298" s="1" t="s">
        <v>44420</v>
      </c>
      <c r="C298" s="1" t="s">
        <v>44647</v>
      </c>
      <c r="D298" s="1" t="s">
        <v>44422</v>
      </c>
      <c r="E298" s="4">
        <v>2</v>
      </c>
      <c r="F298" s="1" t="s">
        <v>4</v>
      </c>
      <c r="G298" s="2">
        <v>133.21</v>
      </c>
      <c r="H298" s="3">
        <v>266.42</v>
      </c>
    </row>
    <row r="299" spans="1:8" s="1" customFormat="1" x14ac:dyDescent="0.25">
      <c r="A299" s="1" t="s">
        <v>44654</v>
      </c>
      <c r="B299" s="1" t="s">
        <v>44420</v>
      </c>
      <c r="C299" s="1" t="s">
        <v>44647</v>
      </c>
      <c r="D299" s="1" t="s">
        <v>44423</v>
      </c>
      <c r="E299" s="4">
        <v>1</v>
      </c>
      <c r="F299" s="1" t="s">
        <v>4</v>
      </c>
      <c r="G299" s="2">
        <v>133.21</v>
      </c>
      <c r="H299" s="3">
        <v>133.21</v>
      </c>
    </row>
    <row r="300" spans="1:8" s="1" customFormat="1" x14ac:dyDescent="0.25">
      <c r="A300" s="1" t="s">
        <v>44654</v>
      </c>
      <c r="B300" s="1" t="s">
        <v>44409</v>
      </c>
      <c r="C300" s="1" t="s">
        <v>44647</v>
      </c>
      <c r="D300" s="1" t="s">
        <v>44408</v>
      </c>
      <c r="E300" s="4">
        <v>3</v>
      </c>
      <c r="F300" s="1" t="s">
        <v>4</v>
      </c>
      <c r="G300" s="2">
        <v>126.99</v>
      </c>
      <c r="H300" s="3">
        <v>380.96999999999997</v>
      </c>
    </row>
    <row r="301" spans="1:8" s="1" customFormat="1" x14ac:dyDescent="0.25">
      <c r="A301" s="1" t="s">
        <v>44654</v>
      </c>
      <c r="B301" s="1" t="s">
        <v>44433</v>
      </c>
      <c r="C301" s="1" t="s">
        <v>44647</v>
      </c>
      <c r="D301" s="1" t="s">
        <v>44434</v>
      </c>
      <c r="E301" s="4">
        <v>2</v>
      </c>
      <c r="F301" s="1" t="s">
        <v>4</v>
      </c>
      <c r="G301" s="2">
        <v>109.42</v>
      </c>
      <c r="H301" s="3">
        <v>218.84</v>
      </c>
    </row>
    <row r="302" spans="1:8" s="1" customFormat="1" x14ac:dyDescent="0.25">
      <c r="A302" s="1" t="s">
        <v>44654</v>
      </c>
      <c r="B302" s="1" t="s">
        <v>44433</v>
      </c>
      <c r="C302" s="1" t="s">
        <v>44647</v>
      </c>
      <c r="D302" s="1" t="s">
        <v>44432</v>
      </c>
      <c r="E302" s="4">
        <v>1</v>
      </c>
      <c r="F302" s="1" t="s">
        <v>4</v>
      </c>
      <c r="G302" s="2">
        <v>109.42</v>
      </c>
      <c r="H302" s="3">
        <v>109.42</v>
      </c>
    </row>
    <row r="303" spans="1:8" s="1" customFormat="1" x14ac:dyDescent="0.25">
      <c r="A303" s="1" t="s">
        <v>44654</v>
      </c>
      <c r="B303" s="1" t="s">
        <v>44431</v>
      </c>
      <c r="C303" s="1" t="s">
        <v>44647</v>
      </c>
      <c r="D303" s="1" t="s">
        <v>44430</v>
      </c>
      <c r="E303" s="4">
        <v>1</v>
      </c>
      <c r="F303" s="1" t="s">
        <v>4</v>
      </c>
      <c r="G303" s="2">
        <v>113.89</v>
      </c>
      <c r="H303" s="3">
        <v>113.89</v>
      </c>
    </row>
    <row r="304" spans="1:8" s="1" customFormat="1" x14ac:dyDescent="0.25">
      <c r="A304" s="1" t="s">
        <v>44654</v>
      </c>
      <c r="B304" s="1" t="s">
        <v>44436</v>
      </c>
      <c r="C304" s="1" t="s">
        <v>44647</v>
      </c>
      <c r="D304" s="1" t="s">
        <v>44435</v>
      </c>
      <c r="E304" s="4">
        <v>2</v>
      </c>
      <c r="F304" s="1" t="s">
        <v>4</v>
      </c>
      <c r="G304" s="2">
        <v>145.97</v>
      </c>
      <c r="H304" s="3">
        <v>291.94</v>
      </c>
    </row>
    <row r="305" spans="1:8" s="1" customFormat="1" x14ac:dyDescent="0.25">
      <c r="A305" s="1" t="s">
        <v>44654</v>
      </c>
      <c r="B305" s="1" t="s">
        <v>6295</v>
      </c>
      <c r="C305" s="1" t="s">
        <v>44647</v>
      </c>
      <c r="D305" s="1" t="s">
        <v>44437</v>
      </c>
      <c r="E305" s="4">
        <v>1</v>
      </c>
      <c r="F305" s="1" t="s">
        <v>4</v>
      </c>
      <c r="G305" s="2">
        <v>102.15</v>
      </c>
      <c r="H305" s="3">
        <v>102.15</v>
      </c>
    </row>
    <row r="306" spans="1:8" s="1" customFormat="1" x14ac:dyDescent="0.25">
      <c r="A306" s="1" t="s">
        <v>44654</v>
      </c>
      <c r="B306" s="1" t="s">
        <v>44439</v>
      </c>
      <c r="C306" s="1" t="s">
        <v>44647</v>
      </c>
      <c r="D306" s="1" t="s">
        <v>44438</v>
      </c>
      <c r="E306" s="4">
        <v>1</v>
      </c>
      <c r="F306" s="1" t="s">
        <v>4</v>
      </c>
      <c r="G306" s="2">
        <v>163.72</v>
      </c>
      <c r="H306" s="3">
        <v>163.72</v>
      </c>
    </row>
    <row r="307" spans="1:8" s="1" customFormat="1" x14ac:dyDescent="0.25">
      <c r="A307" s="1" t="s">
        <v>44654</v>
      </c>
      <c r="B307" s="1" t="s">
        <v>44439</v>
      </c>
      <c r="C307" s="1" t="s">
        <v>44647</v>
      </c>
      <c r="D307" s="1" t="s">
        <v>44440</v>
      </c>
      <c r="E307" s="4">
        <v>1</v>
      </c>
      <c r="F307" s="1" t="s">
        <v>4</v>
      </c>
      <c r="G307" s="2">
        <v>163.72</v>
      </c>
      <c r="H307" s="3">
        <v>163.72</v>
      </c>
    </row>
    <row r="308" spans="1:8" s="1" customFormat="1" x14ac:dyDescent="0.25">
      <c r="A308" s="1" t="s">
        <v>44654</v>
      </c>
      <c r="B308" s="1" t="s">
        <v>44456</v>
      </c>
      <c r="C308" s="1" t="s">
        <v>44647</v>
      </c>
      <c r="D308" s="1" t="s">
        <v>44455</v>
      </c>
      <c r="E308" s="4">
        <v>1</v>
      </c>
      <c r="F308" s="1" t="s">
        <v>4</v>
      </c>
      <c r="G308" s="2">
        <v>163.72</v>
      </c>
      <c r="H308" s="3">
        <v>163.72</v>
      </c>
    </row>
    <row r="309" spans="1:8" s="1" customFormat="1" x14ac:dyDescent="0.25">
      <c r="A309" s="1" t="s">
        <v>44654</v>
      </c>
      <c r="B309" s="1" t="s">
        <v>9961</v>
      </c>
      <c r="C309" s="1" t="s">
        <v>44647</v>
      </c>
      <c r="D309" s="1" t="s">
        <v>44441</v>
      </c>
      <c r="E309" s="4">
        <v>2</v>
      </c>
      <c r="F309" s="1" t="s">
        <v>4</v>
      </c>
      <c r="G309" s="2">
        <v>164.34</v>
      </c>
      <c r="H309" s="3">
        <v>328.68</v>
      </c>
    </row>
    <row r="310" spans="1:8" s="1" customFormat="1" x14ac:dyDescent="0.25">
      <c r="A310" s="1" t="s">
        <v>44654</v>
      </c>
      <c r="B310" s="1" t="s">
        <v>44443</v>
      </c>
      <c r="C310" s="1" t="s">
        <v>44647</v>
      </c>
      <c r="D310" s="1" t="s">
        <v>44442</v>
      </c>
      <c r="E310" s="4">
        <v>2</v>
      </c>
      <c r="F310" s="1" t="s">
        <v>4</v>
      </c>
      <c r="G310" s="2">
        <v>182.13</v>
      </c>
      <c r="H310" s="3">
        <v>364.26</v>
      </c>
    </row>
    <row r="311" spans="1:8" s="1" customFormat="1" x14ac:dyDescent="0.25">
      <c r="A311" s="1" t="s">
        <v>44654</v>
      </c>
      <c r="B311" s="1" t="s">
        <v>44445</v>
      </c>
      <c r="C311" s="1" t="s">
        <v>44647</v>
      </c>
      <c r="D311" s="1" t="s">
        <v>44444</v>
      </c>
      <c r="E311" s="4">
        <v>2</v>
      </c>
      <c r="F311" s="1" t="s">
        <v>4</v>
      </c>
      <c r="G311" s="2">
        <v>182.13</v>
      </c>
      <c r="H311" s="3">
        <v>364.26</v>
      </c>
    </row>
    <row r="312" spans="1:8" s="1" customFormat="1" x14ac:dyDescent="0.25">
      <c r="A312" s="1" t="s">
        <v>44654</v>
      </c>
      <c r="B312" s="1" t="s">
        <v>44452</v>
      </c>
      <c r="C312" s="1" t="s">
        <v>44647</v>
      </c>
      <c r="D312" s="1" t="s">
        <v>44451</v>
      </c>
      <c r="E312" s="4">
        <v>1</v>
      </c>
      <c r="F312" s="1" t="s">
        <v>4</v>
      </c>
      <c r="G312" s="2">
        <v>218.38</v>
      </c>
      <c r="H312" s="3">
        <v>218.38</v>
      </c>
    </row>
    <row r="313" spans="1:8" s="1" customFormat="1" x14ac:dyDescent="0.25">
      <c r="A313" s="1" t="s">
        <v>44654</v>
      </c>
      <c r="B313" s="1" t="s">
        <v>44454</v>
      </c>
      <c r="C313" s="1" t="s">
        <v>44647</v>
      </c>
      <c r="D313" s="1" t="s">
        <v>44453</v>
      </c>
      <c r="E313" s="4">
        <v>2</v>
      </c>
      <c r="F313" s="1" t="s">
        <v>4</v>
      </c>
      <c r="G313" s="2">
        <v>254.8</v>
      </c>
      <c r="H313" s="3">
        <v>509.6</v>
      </c>
    </row>
    <row r="314" spans="1:8" s="1" customFormat="1" x14ac:dyDescent="0.25">
      <c r="A314" s="1" t="s">
        <v>44654</v>
      </c>
      <c r="B314" s="1" t="s">
        <v>44447</v>
      </c>
      <c r="C314" s="1" t="s">
        <v>44647</v>
      </c>
      <c r="D314" s="1" t="s">
        <v>44446</v>
      </c>
      <c r="E314" s="4">
        <v>1</v>
      </c>
      <c r="F314" s="1" t="s">
        <v>4</v>
      </c>
      <c r="G314" s="2">
        <v>141.62</v>
      </c>
      <c r="H314" s="3">
        <v>141.62</v>
      </c>
    </row>
    <row r="315" spans="1:8" s="1" customFormat="1" x14ac:dyDescent="0.25">
      <c r="A315" s="1" t="s">
        <v>44654</v>
      </c>
      <c r="B315" s="1" t="s">
        <v>44449</v>
      </c>
      <c r="C315" s="1" t="s">
        <v>44647</v>
      </c>
      <c r="D315" s="1" t="s">
        <v>44448</v>
      </c>
      <c r="E315" s="4">
        <v>1</v>
      </c>
      <c r="F315" s="1" t="s">
        <v>4</v>
      </c>
      <c r="G315" s="2">
        <v>157.54</v>
      </c>
      <c r="H315" s="3">
        <v>157.54</v>
      </c>
    </row>
    <row r="316" spans="1:8" s="1" customFormat="1" x14ac:dyDescent="0.25">
      <c r="A316" s="1" t="s">
        <v>44654</v>
      </c>
      <c r="B316" s="1" t="s">
        <v>10869</v>
      </c>
      <c r="C316" s="1" t="s">
        <v>44647</v>
      </c>
      <c r="D316" s="1" t="s">
        <v>44450</v>
      </c>
      <c r="E316" s="4">
        <v>2</v>
      </c>
      <c r="F316" s="1" t="s">
        <v>4</v>
      </c>
      <c r="G316" s="2">
        <v>218.05</v>
      </c>
      <c r="H316" s="3">
        <v>436.1</v>
      </c>
    </row>
    <row r="317" spans="1:8" s="1" customFormat="1" x14ac:dyDescent="0.25">
      <c r="A317" s="1" t="s">
        <v>44654</v>
      </c>
      <c r="B317" s="1" t="s">
        <v>42773</v>
      </c>
      <c r="C317" s="1" t="s">
        <v>44648</v>
      </c>
      <c r="D317" s="1" t="s">
        <v>42772</v>
      </c>
      <c r="E317" s="4">
        <v>1</v>
      </c>
      <c r="F317" s="1" t="s">
        <v>4</v>
      </c>
      <c r="G317" s="2">
        <v>79.38</v>
      </c>
      <c r="H317" s="3">
        <v>79.38</v>
      </c>
    </row>
    <row r="318" spans="1:8" s="1" customFormat="1" x14ac:dyDescent="0.25">
      <c r="A318" s="1" t="s">
        <v>44654</v>
      </c>
      <c r="B318" s="1" t="s">
        <v>1448</v>
      </c>
      <c r="C318" s="1" t="s">
        <v>44648</v>
      </c>
      <c r="D318" s="1" t="s">
        <v>42771</v>
      </c>
      <c r="E318" s="4">
        <v>1</v>
      </c>
      <c r="F318" s="1" t="s">
        <v>4</v>
      </c>
      <c r="G318" s="2">
        <v>54.62</v>
      </c>
      <c r="H318" s="3">
        <v>54.62</v>
      </c>
    </row>
    <row r="319" spans="1:8" s="1" customFormat="1" x14ac:dyDescent="0.25">
      <c r="A319" s="1" t="s">
        <v>44654</v>
      </c>
      <c r="B319" s="1" t="s">
        <v>42775</v>
      </c>
      <c r="C319" s="1" t="s">
        <v>44648</v>
      </c>
      <c r="D319" s="1" t="s">
        <v>42774</v>
      </c>
      <c r="E319" s="4">
        <v>2</v>
      </c>
      <c r="F319" s="1" t="s">
        <v>4</v>
      </c>
      <c r="G319" s="2">
        <v>66.11</v>
      </c>
      <c r="H319" s="3">
        <v>132.22</v>
      </c>
    </row>
    <row r="320" spans="1:8" s="1" customFormat="1" x14ac:dyDescent="0.25">
      <c r="A320" s="1" t="s">
        <v>44654</v>
      </c>
      <c r="B320" s="1" t="s">
        <v>42775</v>
      </c>
      <c r="C320" s="1" t="s">
        <v>44648</v>
      </c>
      <c r="D320" s="1" t="s">
        <v>42776</v>
      </c>
      <c r="E320" s="4">
        <v>1</v>
      </c>
      <c r="F320" s="1" t="s">
        <v>4</v>
      </c>
      <c r="G320" s="2">
        <v>66.11</v>
      </c>
      <c r="H320" s="3">
        <v>66.11</v>
      </c>
    </row>
    <row r="321" spans="1:8" s="1" customFormat="1" x14ac:dyDescent="0.25">
      <c r="A321" s="1" t="s">
        <v>44654</v>
      </c>
      <c r="B321" s="1" t="s">
        <v>42778</v>
      </c>
      <c r="C321" s="1" t="s">
        <v>44648</v>
      </c>
      <c r="D321" s="1" t="s">
        <v>42777</v>
      </c>
      <c r="E321" s="4">
        <v>2</v>
      </c>
      <c r="F321" s="1" t="s">
        <v>4</v>
      </c>
      <c r="G321" s="2">
        <v>52.89</v>
      </c>
      <c r="H321" s="3">
        <v>105.78</v>
      </c>
    </row>
    <row r="322" spans="1:8" s="1" customFormat="1" x14ac:dyDescent="0.25">
      <c r="A322" s="1" t="s">
        <v>44654</v>
      </c>
      <c r="B322" s="1" t="s">
        <v>42778</v>
      </c>
      <c r="C322" s="1" t="s">
        <v>44648</v>
      </c>
      <c r="D322" s="1" t="s">
        <v>42779</v>
      </c>
      <c r="E322" s="4">
        <v>1</v>
      </c>
      <c r="F322" s="1" t="s">
        <v>4</v>
      </c>
      <c r="G322" s="2">
        <v>52.89</v>
      </c>
      <c r="H322" s="3">
        <v>52.89</v>
      </c>
    </row>
    <row r="323" spans="1:8" s="1" customFormat="1" x14ac:dyDescent="0.25">
      <c r="A323" s="1" t="s">
        <v>44654</v>
      </c>
      <c r="B323" s="1" t="s">
        <v>42781</v>
      </c>
      <c r="C323" s="1" t="s">
        <v>44648</v>
      </c>
      <c r="D323" s="1" t="s">
        <v>42780</v>
      </c>
      <c r="E323" s="4">
        <v>1</v>
      </c>
      <c r="F323" s="1" t="s">
        <v>4</v>
      </c>
      <c r="G323" s="2">
        <v>52.89</v>
      </c>
      <c r="H323" s="3">
        <v>52.89</v>
      </c>
    </row>
    <row r="324" spans="1:8" s="1" customFormat="1" x14ac:dyDescent="0.25">
      <c r="A324" s="1" t="s">
        <v>44654</v>
      </c>
      <c r="B324" s="1" t="s">
        <v>42781</v>
      </c>
      <c r="C324" s="1" t="s">
        <v>44648</v>
      </c>
      <c r="D324" s="1" t="s">
        <v>42782</v>
      </c>
      <c r="E324" s="4">
        <v>1</v>
      </c>
      <c r="F324" s="1" t="s">
        <v>4</v>
      </c>
      <c r="G324" s="2">
        <v>52.89</v>
      </c>
      <c r="H324" s="3">
        <v>52.89</v>
      </c>
    </row>
    <row r="325" spans="1:8" s="1" customFormat="1" x14ac:dyDescent="0.25">
      <c r="A325" s="1" t="s">
        <v>44654</v>
      </c>
      <c r="B325" s="1" t="s">
        <v>42784</v>
      </c>
      <c r="C325" s="1" t="s">
        <v>44648</v>
      </c>
      <c r="D325" s="1" t="s">
        <v>42783</v>
      </c>
      <c r="E325" s="4">
        <v>2</v>
      </c>
      <c r="F325" s="1" t="s">
        <v>4</v>
      </c>
      <c r="G325" s="2">
        <v>65.25</v>
      </c>
      <c r="H325" s="3">
        <v>130.5</v>
      </c>
    </row>
    <row r="326" spans="1:8" s="1" customFormat="1" x14ac:dyDescent="0.25">
      <c r="A326" s="1" t="s">
        <v>44654</v>
      </c>
      <c r="B326" s="1" t="s">
        <v>42784</v>
      </c>
      <c r="C326" s="1" t="s">
        <v>44648</v>
      </c>
      <c r="D326" s="1" t="s">
        <v>42785</v>
      </c>
      <c r="E326" s="4">
        <v>2</v>
      </c>
      <c r="F326" s="1" t="s">
        <v>4</v>
      </c>
      <c r="G326" s="2">
        <v>65.25</v>
      </c>
      <c r="H326" s="3">
        <v>130.5</v>
      </c>
    </row>
    <row r="327" spans="1:8" s="1" customFormat="1" x14ac:dyDescent="0.25">
      <c r="A327" s="1" t="s">
        <v>44654</v>
      </c>
      <c r="B327" s="1" t="s">
        <v>42795</v>
      </c>
      <c r="C327" s="1" t="s">
        <v>44648</v>
      </c>
      <c r="D327" s="1" t="s">
        <v>42794</v>
      </c>
      <c r="E327" s="4">
        <v>3</v>
      </c>
      <c r="F327" s="1" t="s">
        <v>4</v>
      </c>
      <c r="G327" s="2">
        <v>48.1</v>
      </c>
      <c r="H327" s="3">
        <v>144.30000000000001</v>
      </c>
    </row>
    <row r="328" spans="1:8" s="1" customFormat="1" x14ac:dyDescent="0.25">
      <c r="A328" s="1" t="s">
        <v>44654</v>
      </c>
      <c r="B328" s="1" t="s">
        <v>42789</v>
      </c>
      <c r="C328" s="1" t="s">
        <v>44648</v>
      </c>
      <c r="D328" s="1" t="s">
        <v>42788</v>
      </c>
      <c r="E328" s="4">
        <v>3</v>
      </c>
      <c r="F328" s="1" t="s">
        <v>4</v>
      </c>
      <c r="G328" s="2">
        <v>50.81</v>
      </c>
      <c r="H328" s="3">
        <v>152.43</v>
      </c>
    </row>
    <row r="329" spans="1:8" s="1" customFormat="1" x14ac:dyDescent="0.25">
      <c r="A329" s="1" t="s">
        <v>44654</v>
      </c>
      <c r="B329" s="1" t="s">
        <v>42789</v>
      </c>
      <c r="C329" s="1" t="s">
        <v>44648</v>
      </c>
      <c r="D329" s="1" t="s">
        <v>42796</v>
      </c>
      <c r="E329" s="4">
        <v>1</v>
      </c>
      <c r="F329" s="1" t="s">
        <v>4</v>
      </c>
      <c r="G329" s="2">
        <v>50.81</v>
      </c>
      <c r="H329" s="3">
        <v>50.81</v>
      </c>
    </row>
    <row r="330" spans="1:8" s="1" customFormat="1" x14ac:dyDescent="0.25">
      <c r="A330" s="1" t="s">
        <v>44654</v>
      </c>
      <c r="B330" s="1" t="s">
        <v>42789</v>
      </c>
      <c r="C330" s="1" t="s">
        <v>44648</v>
      </c>
      <c r="D330" s="1" t="s">
        <v>42797</v>
      </c>
      <c r="E330" s="4">
        <v>1</v>
      </c>
      <c r="F330" s="1" t="s">
        <v>4</v>
      </c>
      <c r="G330" s="2">
        <v>50.81</v>
      </c>
      <c r="H330" s="3">
        <v>50.81</v>
      </c>
    </row>
    <row r="331" spans="1:8" s="1" customFormat="1" x14ac:dyDescent="0.25">
      <c r="A331" s="1" t="s">
        <v>44654</v>
      </c>
      <c r="B331" s="1" t="s">
        <v>42787</v>
      </c>
      <c r="C331" s="1" t="s">
        <v>44648</v>
      </c>
      <c r="D331" s="1" t="s">
        <v>42786</v>
      </c>
      <c r="E331" s="4">
        <v>2</v>
      </c>
      <c r="F331" s="1" t="s">
        <v>4</v>
      </c>
      <c r="G331" s="2">
        <v>65.25</v>
      </c>
      <c r="H331" s="3">
        <v>130.5</v>
      </c>
    </row>
    <row r="332" spans="1:8" s="1" customFormat="1" x14ac:dyDescent="0.25">
      <c r="A332" s="1" t="s">
        <v>44654</v>
      </c>
      <c r="B332" s="1" t="s">
        <v>42791</v>
      </c>
      <c r="C332" s="1" t="s">
        <v>44648</v>
      </c>
      <c r="D332" s="1" t="s">
        <v>42790</v>
      </c>
      <c r="E332" s="4">
        <v>2</v>
      </c>
      <c r="F332" s="1" t="s">
        <v>4</v>
      </c>
      <c r="G332" s="2">
        <v>72.260000000000005</v>
      </c>
      <c r="H332" s="3">
        <v>144.52000000000001</v>
      </c>
    </row>
    <row r="333" spans="1:8" s="1" customFormat="1" x14ac:dyDescent="0.25">
      <c r="A333" s="1" t="s">
        <v>44654</v>
      </c>
      <c r="B333" s="1" t="s">
        <v>42793</v>
      </c>
      <c r="C333" s="1" t="s">
        <v>44648</v>
      </c>
      <c r="D333" s="1" t="s">
        <v>42792</v>
      </c>
      <c r="E333" s="4">
        <v>1</v>
      </c>
      <c r="F333" s="1" t="s">
        <v>4</v>
      </c>
      <c r="G333" s="2">
        <v>75.8</v>
      </c>
      <c r="H333" s="3">
        <v>75.8</v>
      </c>
    </row>
    <row r="334" spans="1:8" s="1" customFormat="1" x14ac:dyDescent="0.25">
      <c r="A334" s="1" t="s">
        <v>44654</v>
      </c>
      <c r="B334" s="1" t="s">
        <v>42799</v>
      </c>
      <c r="C334" s="1" t="s">
        <v>44648</v>
      </c>
      <c r="D334" s="1" t="s">
        <v>42798</v>
      </c>
      <c r="E334" s="4">
        <v>3</v>
      </c>
      <c r="F334" s="1" t="s">
        <v>4</v>
      </c>
      <c r="G334" s="2">
        <v>50.43</v>
      </c>
      <c r="H334" s="3">
        <v>151.29</v>
      </c>
    </row>
    <row r="335" spans="1:8" s="1" customFormat="1" x14ac:dyDescent="0.25">
      <c r="A335" s="1" t="s">
        <v>44654</v>
      </c>
      <c r="B335" s="1" t="s">
        <v>42801</v>
      </c>
      <c r="C335" s="1" t="s">
        <v>44648</v>
      </c>
      <c r="D335" s="1" t="s">
        <v>42800</v>
      </c>
      <c r="E335" s="4">
        <v>3</v>
      </c>
      <c r="F335" s="1" t="s">
        <v>4</v>
      </c>
      <c r="G335" s="2">
        <v>46.56</v>
      </c>
      <c r="H335" s="3">
        <v>139.68</v>
      </c>
    </row>
    <row r="336" spans="1:8" s="1" customFormat="1" x14ac:dyDescent="0.25">
      <c r="A336" s="1" t="s">
        <v>44654</v>
      </c>
      <c r="B336" s="1" t="s">
        <v>42810</v>
      </c>
      <c r="C336" s="1" t="s">
        <v>44648</v>
      </c>
      <c r="D336" s="1" t="s">
        <v>42809</v>
      </c>
      <c r="E336" s="4">
        <v>2</v>
      </c>
      <c r="F336" s="1" t="s">
        <v>4</v>
      </c>
      <c r="G336" s="2">
        <v>35.96</v>
      </c>
      <c r="H336" s="3">
        <v>71.92</v>
      </c>
    </row>
    <row r="337" spans="1:8" s="1" customFormat="1" x14ac:dyDescent="0.25">
      <c r="A337" s="1" t="s">
        <v>44654</v>
      </c>
      <c r="B337" s="1" t="s">
        <v>709</v>
      </c>
      <c r="C337" s="1" t="s">
        <v>44648</v>
      </c>
      <c r="D337" s="1" t="s">
        <v>42803</v>
      </c>
      <c r="E337" s="4">
        <v>2</v>
      </c>
      <c r="F337" s="1" t="s">
        <v>4</v>
      </c>
      <c r="G337" s="2">
        <v>46.69</v>
      </c>
      <c r="H337" s="3">
        <v>93.38</v>
      </c>
    </row>
    <row r="338" spans="1:8" s="1" customFormat="1" x14ac:dyDescent="0.25">
      <c r="A338" s="1" t="s">
        <v>44654</v>
      </c>
      <c r="B338" s="1" t="s">
        <v>709</v>
      </c>
      <c r="C338" s="1" t="s">
        <v>44648</v>
      </c>
      <c r="D338" s="1" t="s">
        <v>42802</v>
      </c>
      <c r="E338" s="4">
        <v>1</v>
      </c>
      <c r="F338" s="1" t="s">
        <v>4</v>
      </c>
      <c r="G338" s="2">
        <v>46.69</v>
      </c>
      <c r="H338" s="3">
        <v>46.69</v>
      </c>
    </row>
    <row r="339" spans="1:8" s="1" customFormat="1" x14ac:dyDescent="0.25">
      <c r="A339" s="1" t="s">
        <v>44654</v>
      </c>
      <c r="B339" s="1" t="s">
        <v>1221</v>
      </c>
      <c r="C339" s="1" t="s">
        <v>44648</v>
      </c>
      <c r="D339" s="1" t="s">
        <v>42804</v>
      </c>
      <c r="E339" s="4">
        <v>2</v>
      </c>
      <c r="F339" s="1" t="s">
        <v>4</v>
      </c>
      <c r="G339" s="2">
        <v>51.71</v>
      </c>
      <c r="H339" s="3">
        <v>103.42</v>
      </c>
    </row>
    <row r="340" spans="1:8" s="1" customFormat="1" x14ac:dyDescent="0.25">
      <c r="A340" s="1" t="s">
        <v>44654</v>
      </c>
      <c r="B340" s="1" t="s">
        <v>1221</v>
      </c>
      <c r="C340" s="1" t="s">
        <v>44648</v>
      </c>
      <c r="D340" s="1" t="s">
        <v>42805</v>
      </c>
      <c r="E340" s="4">
        <v>2</v>
      </c>
      <c r="F340" s="1" t="s">
        <v>4</v>
      </c>
      <c r="G340" s="2">
        <v>51.71</v>
      </c>
      <c r="H340" s="3">
        <v>103.42</v>
      </c>
    </row>
    <row r="341" spans="1:8" s="1" customFormat="1" x14ac:dyDescent="0.25">
      <c r="A341" s="1" t="s">
        <v>44654</v>
      </c>
      <c r="B341" s="1" t="s">
        <v>1224</v>
      </c>
      <c r="C341" s="1" t="s">
        <v>44648</v>
      </c>
      <c r="D341" s="1" t="s">
        <v>42806</v>
      </c>
      <c r="E341" s="4">
        <v>2</v>
      </c>
      <c r="F341" s="1" t="s">
        <v>4</v>
      </c>
      <c r="G341" s="2">
        <v>51.71</v>
      </c>
      <c r="H341" s="3">
        <v>103.42</v>
      </c>
    </row>
    <row r="342" spans="1:8" s="1" customFormat="1" x14ac:dyDescent="0.25">
      <c r="A342" s="1" t="s">
        <v>44654</v>
      </c>
      <c r="B342" s="1" t="s">
        <v>1224</v>
      </c>
      <c r="C342" s="1" t="s">
        <v>44648</v>
      </c>
      <c r="D342" s="1" t="s">
        <v>42807</v>
      </c>
      <c r="E342" s="4">
        <v>2</v>
      </c>
      <c r="F342" s="1" t="s">
        <v>4</v>
      </c>
      <c r="G342" s="2">
        <v>51.71</v>
      </c>
      <c r="H342" s="3">
        <v>103.42</v>
      </c>
    </row>
    <row r="343" spans="1:8" s="1" customFormat="1" x14ac:dyDescent="0.25">
      <c r="A343" s="1" t="s">
        <v>44654</v>
      </c>
      <c r="B343" s="1" t="s">
        <v>16042</v>
      </c>
      <c r="C343" s="1" t="s">
        <v>44648</v>
      </c>
      <c r="D343" s="1" t="s">
        <v>42808</v>
      </c>
      <c r="E343" s="4">
        <v>2</v>
      </c>
      <c r="F343" s="1" t="s">
        <v>4</v>
      </c>
      <c r="G343" s="2">
        <v>54.23</v>
      </c>
      <c r="H343" s="3">
        <v>108.46</v>
      </c>
    </row>
    <row r="344" spans="1:8" s="1" customFormat="1" x14ac:dyDescent="0.25">
      <c r="A344" s="1" t="s">
        <v>44654</v>
      </c>
      <c r="B344" s="1" t="s">
        <v>962</v>
      </c>
      <c r="C344" s="1" t="s">
        <v>44648</v>
      </c>
      <c r="D344" s="1" t="s">
        <v>42811</v>
      </c>
      <c r="E344" s="4">
        <v>2</v>
      </c>
      <c r="F344" s="1" t="s">
        <v>4</v>
      </c>
      <c r="G344" s="2">
        <v>49.02</v>
      </c>
      <c r="H344" s="3">
        <v>98.04</v>
      </c>
    </row>
    <row r="345" spans="1:8" s="1" customFormat="1" x14ac:dyDescent="0.25">
      <c r="A345" s="1" t="s">
        <v>44654</v>
      </c>
      <c r="B345" s="1" t="s">
        <v>2752</v>
      </c>
      <c r="C345" s="1" t="s">
        <v>44648</v>
      </c>
      <c r="D345" s="1" t="s">
        <v>42812</v>
      </c>
      <c r="E345" s="4">
        <v>2</v>
      </c>
      <c r="F345" s="1" t="s">
        <v>4</v>
      </c>
      <c r="G345" s="2">
        <v>65.25</v>
      </c>
      <c r="H345" s="3">
        <v>130.5</v>
      </c>
    </row>
    <row r="346" spans="1:8" s="1" customFormat="1" x14ac:dyDescent="0.25">
      <c r="A346" s="1" t="s">
        <v>44654</v>
      </c>
      <c r="B346" s="1" t="s">
        <v>42814</v>
      </c>
      <c r="C346" s="1" t="s">
        <v>44648</v>
      </c>
      <c r="D346" s="1" t="s">
        <v>42815</v>
      </c>
      <c r="E346" s="4">
        <v>3</v>
      </c>
      <c r="F346" s="1" t="s">
        <v>4</v>
      </c>
      <c r="G346" s="2">
        <v>72.260000000000005</v>
      </c>
      <c r="H346" s="3">
        <v>216.78000000000003</v>
      </c>
    </row>
    <row r="347" spans="1:8" s="1" customFormat="1" x14ac:dyDescent="0.25">
      <c r="A347" s="1" t="s">
        <v>44654</v>
      </c>
      <c r="B347" s="1" t="s">
        <v>42814</v>
      </c>
      <c r="C347" s="1" t="s">
        <v>44648</v>
      </c>
      <c r="D347" s="1" t="s">
        <v>42813</v>
      </c>
      <c r="E347" s="4">
        <v>2</v>
      </c>
      <c r="F347" s="1" t="s">
        <v>4</v>
      </c>
      <c r="G347" s="2">
        <v>72.260000000000005</v>
      </c>
      <c r="H347" s="3">
        <v>144.52000000000001</v>
      </c>
    </row>
    <row r="348" spans="1:8" s="1" customFormat="1" x14ac:dyDescent="0.25">
      <c r="A348" s="1" t="s">
        <v>44654</v>
      </c>
      <c r="B348" s="1" t="s">
        <v>42817</v>
      </c>
      <c r="C348" s="1" t="s">
        <v>44648</v>
      </c>
      <c r="D348" s="1" t="s">
        <v>42816</v>
      </c>
      <c r="E348" s="4">
        <v>4</v>
      </c>
      <c r="F348" s="1" t="s">
        <v>4</v>
      </c>
      <c r="G348" s="2">
        <v>72.81</v>
      </c>
      <c r="H348" s="3">
        <v>291.24</v>
      </c>
    </row>
    <row r="349" spans="1:8" s="1" customFormat="1" x14ac:dyDescent="0.25">
      <c r="A349" s="1" t="s">
        <v>44654</v>
      </c>
      <c r="B349" s="1" t="s">
        <v>42819</v>
      </c>
      <c r="C349" s="1" t="s">
        <v>44648</v>
      </c>
      <c r="D349" s="1" t="s">
        <v>42818</v>
      </c>
      <c r="E349" s="4">
        <v>2</v>
      </c>
      <c r="F349" s="1" t="s">
        <v>4</v>
      </c>
      <c r="G349" s="2">
        <v>46.69</v>
      </c>
      <c r="H349" s="3">
        <v>93.38</v>
      </c>
    </row>
    <row r="350" spans="1:8" s="1" customFormat="1" x14ac:dyDescent="0.25">
      <c r="A350" s="1" t="s">
        <v>44654</v>
      </c>
      <c r="B350" s="1" t="s">
        <v>42819</v>
      </c>
      <c r="C350" s="1" t="s">
        <v>44648</v>
      </c>
      <c r="D350" s="1" t="s">
        <v>42820</v>
      </c>
      <c r="E350" s="4">
        <v>1</v>
      </c>
      <c r="F350" s="1" t="s">
        <v>4</v>
      </c>
      <c r="G350" s="2">
        <v>46.69</v>
      </c>
      <c r="H350" s="3">
        <v>46.69</v>
      </c>
    </row>
    <row r="351" spans="1:8" s="1" customFormat="1" x14ac:dyDescent="0.25">
      <c r="A351" s="1" t="s">
        <v>44654</v>
      </c>
      <c r="B351" s="1" t="s">
        <v>2472</v>
      </c>
      <c r="C351" s="1" t="s">
        <v>44648</v>
      </c>
      <c r="D351" s="1" t="s">
        <v>42821</v>
      </c>
      <c r="E351" s="4">
        <v>5</v>
      </c>
      <c r="F351" s="1" t="s">
        <v>4</v>
      </c>
      <c r="G351" s="2">
        <v>64.25</v>
      </c>
      <c r="H351" s="3">
        <v>321.25</v>
      </c>
    </row>
    <row r="352" spans="1:8" s="1" customFormat="1" x14ac:dyDescent="0.25">
      <c r="A352" s="1" t="s">
        <v>44654</v>
      </c>
      <c r="B352" s="1" t="s">
        <v>2472</v>
      </c>
      <c r="C352" s="1" t="s">
        <v>44648</v>
      </c>
      <c r="D352" s="1" t="s">
        <v>42822</v>
      </c>
      <c r="E352" s="4">
        <v>1</v>
      </c>
      <c r="F352" s="1" t="s">
        <v>4</v>
      </c>
      <c r="G352" s="2">
        <v>64.25</v>
      </c>
      <c r="H352" s="3">
        <v>64.25</v>
      </c>
    </row>
    <row r="353" spans="1:8" s="1" customFormat="1" x14ac:dyDescent="0.25">
      <c r="A353" s="1" t="s">
        <v>44654</v>
      </c>
      <c r="B353" s="1" t="s">
        <v>42826</v>
      </c>
      <c r="C353" s="1" t="s">
        <v>44648</v>
      </c>
      <c r="D353" s="1" t="s">
        <v>42825</v>
      </c>
      <c r="E353" s="4">
        <v>1</v>
      </c>
      <c r="F353" s="1" t="s">
        <v>4</v>
      </c>
      <c r="G353" s="2">
        <v>71.16</v>
      </c>
      <c r="H353" s="3">
        <v>71.16</v>
      </c>
    </row>
    <row r="354" spans="1:8" s="1" customFormat="1" x14ac:dyDescent="0.25">
      <c r="A354" s="1" t="s">
        <v>44654</v>
      </c>
      <c r="B354" s="1" t="s">
        <v>42826</v>
      </c>
      <c r="C354" s="1" t="s">
        <v>44648</v>
      </c>
      <c r="D354" s="1" t="s">
        <v>42827</v>
      </c>
      <c r="E354" s="4">
        <v>1</v>
      </c>
      <c r="F354" s="1" t="s">
        <v>4</v>
      </c>
      <c r="G354" s="2">
        <v>71.16</v>
      </c>
      <c r="H354" s="3">
        <v>71.16</v>
      </c>
    </row>
    <row r="355" spans="1:8" s="1" customFormat="1" x14ac:dyDescent="0.25">
      <c r="A355" s="1" t="s">
        <v>44654</v>
      </c>
      <c r="B355" s="1" t="s">
        <v>42830</v>
      </c>
      <c r="C355" s="1" t="s">
        <v>44648</v>
      </c>
      <c r="D355" s="1" t="s">
        <v>42829</v>
      </c>
      <c r="E355" s="4">
        <v>1</v>
      </c>
      <c r="F355" s="1" t="s">
        <v>4</v>
      </c>
      <c r="G355" s="2">
        <v>48.84</v>
      </c>
      <c r="H355" s="3">
        <v>48.84</v>
      </c>
    </row>
    <row r="356" spans="1:8" s="1" customFormat="1" x14ac:dyDescent="0.25">
      <c r="A356" s="1" t="s">
        <v>44654</v>
      </c>
      <c r="B356" s="1" t="s">
        <v>42824</v>
      </c>
      <c r="C356" s="1" t="s">
        <v>44648</v>
      </c>
      <c r="D356" s="1" t="s">
        <v>42823</v>
      </c>
      <c r="E356" s="4">
        <v>1</v>
      </c>
      <c r="F356" s="1" t="s">
        <v>4</v>
      </c>
      <c r="G356" s="2">
        <v>66.7</v>
      </c>
      <c r="H356" s="3">
        <v>66.7</v>
      </c>
    </row>
    <row r="357" spans="1:8" s="1" customFormat="1" x14ac:dyDescent="0.25">
      <c r="A357" s="1" t="s">
        <v>44654</v>
      </c>
      <c r="B357" s="1" t="s">
        <v>42824</v>
      </c>
      <c r="C357" s="1" t="s">
        <v>44648</v>
      </c>
      <c r="D357" s="1" t="s">
        <v>42828</v>
      </c>
      <c r="E357" s="4">
        <v>1</v>
      </c>
      <c r="F357" s="1" t="s">
        <v>4</v>
      </c>
      <c r="G357" s="2">
        <v>66.7</v>
      </c>
      <c r="H357" s="3">
        <v>66.7</v>
      </c>
    </row>
    <row r="358" spans="1:8" s="1" customFormat="1" x14ac:dyDescent="0.25">
      <c r="A358" s="1" t="s">
        <v>44654</v>
      </c>
      <c r="B358" s="1" t="s">
        <v>42832</v>
      </c>
      <c r="C358" s="1" t="s">
        <v>44648</v>
      </c>
      <c r="D358" s="1" t="s">
        <v>42831</v>
      </c>
      <c r="E358" s="4">
        <v>1</v>
      </c>
      <c r="F358" s="1" t="s">
        <v>4</v>
      </c>
      <c r="G358" s="2">
        <v>47.68</v>
      </c>
      <c r="H358" s="3">
        <v>47.68</v>
      </c>
    </row>
    <row r="359" spans="1:8" s="1" customFormat="1" x14ac:dyDescent="0.25">
      <c r="A359" s="1" t="s">
        <v>44654</v>
      </c>
      <c r="B359" s="1" t="s">
        <v>42919</v>
      </c>
      <c r="C359" s="1" t="s">
        <v>44647</v>
      </c>
      <c r="D359" s="1" t="s">
        <v>42918</v>
      </c>
      <c r="E359" s="4">
        <v>1</v>
      </c>
      <c r="F359" s="1" t="s">
        <v>4</v>
      </c>
      <c r="G359" s="2">
        <v>54.31</v>
      </c>
      <c r="H359" s="3">
        <v>54.31</v>
      </c>
    </row>
    <row r="360" spans="1:8" s="1" customFormat="1" x14ac:dyDescent="0.25">
      <c r="A360" s="1" t="s">
        <v>44654</v>
      </c>
      <c r="B360" s="1" t="s">
        <v>42913</v>
      </c>
      <c r="C360" s="1" t="s">
        <v>44647</v>
      </c>
      <c r="D360" s="1" t="s">
        <v>42912</v>
      </c>
      <c r="E360" s="4">
        <v>4</v>
      </c>
      <c r="F360" s="1" t="s">
        <v>4</v>
      </c>
      <c r="G360" s="2">
        <v>60.14</v>
      </c>
      <c r="H360" s="3">
        <v>240.56</v>
      </c>
    </row>
    <row r="361" spans="1:8" s="1" customFormat="1" x14ac:dyDescent="0.25">
      <c r="A361" s="1" t="s">
        <v>44654</v>
      </c>
      <c r="B361" s="1" t="s">
        <v>42913</v>
      </c>
      <c r="C361" s="1" t="s">
        <v>44647</v>
      </c>
      <c r="D361" s="1" t="s">
        <v>42920</v>
      </c>
      <c r="E361" s="4">
        <v>2</v>
      </c>
      <c r="F361" s="1" t="s">
        <v>4</v>
      </c>
      <c r="G361" s="2">
        <v>60.14</v>
      </c>
      <c r="H361" s="3">
        <v>120.28</v>
      </c>
    </row>
    <row r="362" spans="1:8" s="1" customFormat="1" x14ac:dyDescent="0.25">
      <c r="A362" s="1" t="s">
        <v>44654</v>
      </c>
      <c r="B362" s="1" t="s">
        <v>42913</v>
      </c>
      <c r="C362" s="1" t="s">
        <v>44647</v>
      </c>
      <c r="D362" s="1" t="s">
        <v>42921</v>
      </c>
      <c r="E362" s="4">
        <v>2</v>
      </c>
      <c r="F362" s="1" t="s">
        <v>4</v>
      </c>
      <c r="G362" s="2">
        <v>60.14</v>
      </c>
      <c r="H362" s="3">
        <v>120.28</v>
      </c>
    </row>
    <row r="363" spans="1:8" s="1" customFormat="1" x14ac:dyDescent="0.25">
      <c r="A363" s="1" t="s">
        <v>44654</v>
      </c>
      <c r="B363" s="1" t="s">
        <v>42913</v>
      </c>
      <c r="C363" s="1" t="s">
        <v>44647</v>
      </c>
      <c r="D363" s="1" t="s">
        <v>42922</v>
      </c>
      <c r="E363" s="4">
        <v>2</v>
      </c>
      <c r="F363" s="1" t="s">
        <v>4</v>
      </c>
      <c r="G363" s="2">
        <v>60.14</v>
      </c>
      <c r="H363" s="3">
        <v>120.28</v>
      </c>
    </row>
    <row r="364" spans="1:8" s="1" customFormat="1" x14ac:dyDescent="0.25">
      <c r="A364" s="1" t="s">
        <v>44654</v>
      </c>
      <c r="B364" s="1" t="s">
        <v>42889</v>
      </c>
      <c r="C364" s="1" t="s">
        <v>44648</v>
      </c>
      <c r="D364" s="1" t="s">
        <v>42888</v>
      </c>
      <c r="E364" s="4">
        <v>1</v>
      </c>
      <c r="F364" s="1" t="s">
        <v>4</v>
      </c>
      <c r="G364" s="2">
        <v>48.77</v>
      </c>
      <c r="H364" s="3">
        <v>48.77</v>
      </c>
    </row>
    <row r="365" spans="1:8" s="1" customFormat="1" x14ac:dyDescent="0.25">
      <c r="A365" s="1" t="s">
        <v>44654</v>
      </c>
      <c r="B365" s="1" t="s">
        <v>1392</v>
      </c>
      <c r="C365" s="1" t="s">
        <v>44648</v>
      </c>
      <c r="D365" s="1" t="s">
        <v>42887</v>
      </c>
      <c r="E365" s="4">
        <v>1</v>
      </c>
      <c r="F365" s="1" t="s">
        <v>4</v>
      </c>
      <c r="G365" s="2">
        <v>53.7</v>
      </c>
      <c r="H365" s="3">
        <v>53.7</v>
      </c>
    </row>
    <row r="366" spans="1:8" s="1" customFormat="1" x14ac:dyDescent="0.25">
      <c r="A366" s="1" t="s">
        <v>44654</v>
      </c>
      <c r="B366" s="1" t="s">
        <v>2921</v>
      </c>
      <c r="C366" s="1" t="s">
        <v>44648</v>
      </c>
      <c r="D366" s="1" t="s">
        <v>42833</v>
      </c>
      <c r="E366" s="4">
        <v>2</v>
      </c>
      <c r="F366" s="1" t="s">
        <v>4</v>
      </c>
      <c r="G366" s="2">
        <v>66.7</v>
      </c>
      <c r="H366" s="3">
        <v>133.4</v>
      </c>
    </row>
    <row r="367" spans="1:8" s="1" customFormat="1" x14ac:dyDescent="0.25">
      <c r="A367" s="1" t="s">
        <v>44654</v>
      </c>
      <c r="B367" s="1" t="s">
        <v>2921</v>
      </c>
      <c r="C367" s="1" t="s">
        <v>44648</v>
      </c>
      <c r="D367" s="1" t="s">
        <v>42834</v>
      </c>
      <c r="E367" s="4">
        <v>1</v>
      </c>
      <c r="F367" s="1" t="s">
        <v>4</v>
      </c>
      <c r="G367" s="2">
        <v>66.7</v>
      </c>
      <c r="H367" s="3">
        <v>66.7</v>
      </c>
    </row>
    <row r="368" spans="1:8" s="1" customFormat="1" x14ac:dyDescent="0.25">
      <c r="A368" s="1" t="s">
        <v>44654</v>
      </c>
      <c r="B368" s="1" t="s">
        <v>2921</v>
      </c>
      <c r="C368" s="1" t="s">
        <v>44648</v>
      </c>
      <c r="D368" s="1" t="s">
        <v>42849</v>
      </c>
      <c r="E368" s="4">
        <v>1</v>
      </c>
      <c r="F368" s="1" t="s">
        <v>4</v>
      </c>
      <c r="G368" s="2">
        <v>66.569999999999993</v>
      </c>
      <c r="H368" s="3">
        <v>66.569999999999993</v>
      </c>
    </row>
    <row r="369" spans="1:8" s="1" customFormat="1" x14ac:dyDescent="0.25">
      <c r="A369" s="1" t="s">
        <v>44654</v>
      </c>
      <c r="B369" s="1" t="s">
        <v>2921</v>
      </c>
      <c r="C369" s="1" t="s">
        <v>44648</v>
      </c>
      <c r="D369" s="1" t="s">
        <v>42850</v>
      </c>
      <c r="E369" s="4">
        <v>1</v>
      </c>
      <c r="F369" s="1" t="s">
        <v>4</v>
      </c>
      <c r="G369" s="2">
        <v>66.569999999999993</v>
      </c>
      <c r="H369" s="3">
        <v>66.569999999999993</v>
      </c>
    </row>
    <row r="370" spans="1:8" s="1" customFormat="1" x14ac:dyDescent="0.25">
      <c r="A370" s="1" t="s">
        <v>44654</v>
      </c>
      <c r="B370" s="1" t="s">
        <v>2921</v>
      </c>
      <c r="C370" s="1" t="s">
        <v>44648</v>
      </c>
      <c r="D370" s="1" t="s">
        <v>42851</v>
      </c>
      <c r="E370" s="4">
        <v>1</v>
      </c>
      <c r="F370" s="1" t="s">
        <v>4</v>
      </c>
      <c r="G370" s="2">
        <v>66.569999999999993</v>
      </c>
      <c r="H370" s="3">
        <v>66.569999999999993</v>
      </c>
    </row>
    <row r="371" spans="1:8" s="1" customFormat="1" x14ac:dyDescent="0.25">
      <c r="A371" s="1" t="s">
        <v>44654</v>
      </c>
      <c r="B371" s="1" t="s">
        <v>2921</v>
      </c>
      <c r="C371" s="1" t="s">
        <v>44648</v>
      </c>
      <c r="D371" s="1" t="s">
        <v>42852</v>
      </c>
      <c r="E371" s="4">
        <v>1</v>
      </c>
      <c r="F371" s="1" t="s">
        <v>4</v>
      </c>
      <c r="G371" s="2">
        <v>66.569999999999993</v>
      </c>
      <c r="H371" s="3">
        <v>66.569999999999993</v>
      </c>
    </row>
    <row r="372" spans="1:8" s="1" customFormat="1" x14ac:dyDescent="0.25">
      <c r="A372" s="1" t="s">
        <v>44654</v>
      </c>
      <c r="B372" s="1" t="s">
        <v>2921</v>
      </c>
      <c r="C372" s="1" t="s">
        <v>44648</v>
      </c>
      <c r="D372" s="1" t="s">
        <v>42853</v>
      </c>
      <c r="E372" s="4">
        <v>1</v>
      </c>
      <c r="F372" s="1" t="s">
        <v>4</v>
      </c>
      <c r="G372" s="2">
        <v>66.569999999999993</v>
      </c>
      <c r="H372" s="3">
        <v>66.569999999999993</v>
      </c>
    </row>
    <row r="373" spans="1:8" s="1" customFormat="1" x14ac:dyDescent="0.25">
      <c r="A373" s="1" t="s">
        <v>44654</v>
      </c>
      <c r="B373" s="1" t="s">
        <v>2921</v>
      </c>
      <c r="C373" s="1" t="s">
        <v>44648</v>
      </c>
      <c r="D373" s="1" t="s">
        <v>42855</v>
      </c>
      <c r="E373" s="4">
        <v>1</v>
      </c>
      <c r="F373" s="1" t="s">
        <v>4</v>
      </c>
      <c r="G373" s="2">
        <v>66.569999999999993</v>
      </c>
      <c r="H373" s="3">
        <v>66.569999999999993</v>
      </c>
    </row>
    <row r="374" spans="1:8" s="1" customFormat="1" x14ac:dyDescent="0.25">
      <c r="A374" s="1" t="s">
        <v>44654</v>
      </c>
      <c r="B374" s="1" t="s">
        <v>2921</v>
      </c>
      <c r="C374" s="1" t="s">
        <v>44648</v>
      </c>
      <c r="D374" s="1" t="s">
        <v>42884</v>
      </c>
      <c r="E374" s="4">
        <v>1</v>
      </c>
      <c r="F374" s="1" t="s">
        <v>4</v>
      </c>
      <c r="G374" s="2">
        <v>66.239999999999995</v>
      </c>
      <c r="H374" s="3">
        <v>66.239999999999995</v>
      </c>
    </row>
    <row r="375" spans="1:8" s="1" customFormat="1" x14ac:dyDescent="0.25">
      <c r="A375" s="1" t="s">
        <v>44654</v>
      </c>
      <c r="B375" s="1" t="s">
        <v>42839</v>
      </c>
      <c r="C375" s="1" t="s">
        <v>44648</v>
      </c>
      <c r="D375" s="1" t="s">
        <v>42838</v>
      </c>
      <c r="E375" s="4">
        <v>1</v>
      </c>
      <c r="F375" s="1" t="s">
        <v>4</v>
      </c>
      <c r="G375" s="2">
        <v>67.069999999999993</v>
      </c>
      <c r="H375" s="3">
        <v>67.069999999999993</v>
      </c>
    </row>
    <row r="376" spans="1:8" s="1" customFormat="1" x14ac:dyDescent="0.25">
      <c r="A376" s="1" t="s">
        <v>44654</v>
      </c>
      <c r="B376" s="1" t="s">
        <v>29276</v>
      </c>
      <c r="C376" s="1" t="s">
        <v>44648</v>
      </c>
      <c r="D376" s="1" t="s">
        <v>42835</v>
      </c>
      <c r="E376" s="4">
        <v>4</v>
      </c>
      <c r="F376" s="1" t="s">
        <v>4</v>
      </c>
      <c r="G376" s="2">
        <v>73.86</v>
      </c>
      <c r="H376" s="3">
        <v>295.44</v>
      </c>
    </row>
    <row r="377" spans="1:8" s="1" customFormat="1" x14ac:dyDescent="0.25">
      <c r="A377" s="1" t="s">
        <v>44654</v>
      </c>
      <c r="B377" s="1" t="s">
        <v>29276</v>
      </c>
      <c r="C377" s="1" t="s">
        <v>44648</v>
      </c>
      <c r="D377" s="1" t="s">
        <v>42836</v>
      </c>
      <c r="E377" s="4">
        <v>2</v>
      </c>
      <c r="F377" s="1" t="s">
        <v>4</v>
      </c>
      <c r="G377" s="2">
        <v>73.86</v>
      </c>
      <c r="H377" s="3">
        <v>147.72</v>
      </c>
    </row>
    <row r="378" spans="1:8" s="1" customFormat="1" x14ac:dyDescent="0.25">
      <c r="A378" s="1" t="s">
        <v>44654</v>
      </c>
      <c r="B378" s="1" t="s">
        <v>29276</v>
      </c>
      <c r="C378" s="1" t="s">
        <v>44648</v>
      </c>
      <c r="D378" s="1" t="s">
        <v>42856</v>
      </c>
      <c r="E378" s="4">
        <v>2</v>
      </c>
      <c r="F378" s="1" t="s">
        <v>4</v>
      </c>
      <c r="G378" s="2">
        <v>73.72</v>
      </c>
      <c r="H378" s="3">
        <v>147.44</v>
      </c>
    </row>
    <row r="379" spans="1:8" s="1" customFormat="1" x14ac:dyDescent="0.25">
      <c r="A379" s="1" t="s">
        <v>44654</v>
      </c>
      <c r="B379" s="1" t="s">
        <v>29276</v>
      </c>
      <c r="C379" s="1" t="s">
        <v>44648</v>
      </c>
      <c r="D379" s="1" t="s">
        <v>42837</v>
      </c>
      <c r="E379" s="4">
        <v>1</v>
      </c>
      <c r="F379" s="1" t="s">
        <v>4</v>
      </c>
      <c r="G379" s="2">
        <v>73.86</v>
      </c>
      <c r="H379" s="3">
        <v>73.86</v>
      </c>
    </row>
    <row r="380" spans="1:8" s="1" customFormat="1" x14ac:dyDescent="0.25">
      <c r="A380" s="1" t="s">
        <v>44654</v>
      </c>
      <c r="B380" s="1" t="s">
        <v>3942</v>
      </c>
      <c r="C380" s="1" t="s">
        <v>44648</v>
      </c>
      <c r="D380" s="1" t="s">
        <v>42857</v>
      </c>
      <c r="E380" s="4">
        <v>2</v>
      </c>
      <c r="F380" s="1" t="s">
        <v>4</v>
      </c>
      <c r="G380" s="2">
        <v>77.33</v>
      </c>
      <c r="H380" s="3">
        <v>154.66</v>
      </c>
    </row>
    <row r="381" spans="1:8" s="1" customFormat="1" x14ac:dyDescent="0.25">
      <c r="A381" s="1" t="s">
        <v>44654</v>
      </c>
      <c r="B381" s="1" t="s">
        <v>3942</v>
      </c>
      <c r="C381" s="1" t="s">
        <v>44648</v>
      </c>
      <c r="D381" s="1" t="s">
        <v>42854</v>
      </c>
      <c r="E381" s="4">
        <v>1</v>
      </c>
      <c r="F381" s="1" t="s">
        <v>4</v>
      </c>
      <c r="G381" s="2">
        <v>77.33</v>
      </c>
      <c r="H381" s="3">
        <v>77.33</v>
      </c>
    </row>
    <row r="382" spans="1:8" s="1" customFormat="1" x14ac:dyDescent="0.25">
      <c r="A382" s="1" t="s">
        <v>44654</v>
      </c>
      <c r="B382" s="1" t="s">
        <v>42911</v>
      </c>
      <c r="C382" s="1" t="s">
        <v>44648</v>
      </c>
      <c r="D382" s="1" t="s">
        <v>42910</v>
      </c>
      <c r="E382" s="4">
        <v>1</v>
      </c>
      <c r="F382" s="1" t="s">
        <v>4</v>
      </c>
      <c r="G382" s="2">
        <v>101.4</v>
      </c>
      <c r="H382" s="3">
        <v>101.4</v>
      </c>
    </row>
    <row r="383" spans="1:8" s="1" customFormat="1" x14ac:dyDescent="0.25">
      <c r="A383" s="1" t="s">
        <v>44654</v>
      </c>
      <c r="B383" s="1" t="s">
        <v>42915</v>
      </c>
      <c r="C383" s="1" t="s">
        <v>44648</v>
      </c>
      <c r="D383" s="1" t="s">
        <v>42914</v>
      </c>
      <c r="E383" s="4">
        <v>2</v>
      </c>
      <c r="F383" s="1" t="s">
        <v>4</v>
      </c>
      <c r="G383" s="2">
        <v>117.8</v>
      </c>
      <c r="H383" s="3">
        <v>235.6</v>
      </c>
    </row>
    <row r="384" spans="1:8" s="1" customFormat="1" x14ac:dyDescent="0.25">
      <c r="A384" s="1" t="s">
        <v>44654</v>
      </c>
      <c r="B384" s="1" t="s">
        <v>42859</v>
      </c>
      <c r="C384" s="1" t="s">
        <v>44648</v>
      </c>
      <c r="D384" s="1" t="s">
        <v>42858</v>
      </c>
      <c r="E384" s="4">
        <v>2</v>
      </c>
      <c r="F384" s="1" t="s">
        <v>4</v>
      </c>
      <c r="G384" s="2">
        <v>120.12</v>
      </c>
      <c r="H384" s="3">
        <v>240.24</v>
      </c>
    </row>
    <row r="385" spans="1:8" s="1" customFormat="1" x14ac:dyDescent="0.25">
      <c r="A385" s="1" t="s">
        <v>44654</v>
      </c>
      <c r="B385" s="1" t="s">
        <v>9088</v>
      </c>
      <c r="C385" s="1" t="s">
        <v>44648</v>
      </c>
      <c r="D385" s="1" t="s">
        <v>42860</v>
      </c>
      <c r="E385" s="4">
        <v>4</v>
      </c>
      <c r="F385" s="1" t="s">
        <v>4</v>
      </c>
      <c r="G385" s="2">
        <v>133.03</v>
      </c>
      <c r="H385" s="3">
        <v>532.12</v>
      </c>
    </row>
    <row r="386" spans="1:8" s="1" customFormat="1" x14ac:dyDescent="0.25">
      <c r="A386" s="1" t="s">
        <v>44654</v>
      </c>
      <c r="B386" s="1" t="s">
        <v>42862</v>
      </c>
      <c r="C386" s="1" t="s">
        <v>44648</v>
      </c>
      <c r="D386" s="1" t="s">
        <v>42861</v>
      </c>
      <c r="E386" s="4">
        <v>2</v>
      </c>
      <c r="F386" s="1" t="s">
        <v>4</v>
      </c>
      <c r="G386" s="2">
        <v>133.03</v>
      </c>
      <c r="H386" s="3">
        <v>266.06</v>
      </c>
    </row>
    <row r="387" spans="1:8" s="1" customFormat="1" x14ac:dyDescent="0.25">
      <c r="A387" s="1" t="s">
        <v>44654</v>
      </c>
      <c r="B387" s="1" t="s">
        <v>36617</v>
      </c>
      <c r="C387" s="1" t="s">
        <v>44648</v>
      </c>
      <c r="D387" s="1" t="s">
        <v>42840</v>
      </c>
      <c r="E387" s="4">
        <v>2</v>
      </c>
      <c r="F387" s="1" t="s">
        <v>4</v>
      </c>
      <c r="G387" s="2">
        <v>177.6</v>
      </c>
      <c r="H387" s="3">
        <v>355.2</v>
      </c>
    </row>
    <row r="388" spans="1:8" s="1" customFormat="1" x14ac:dyDescent="0.25">
      <c r="A388" s="1" t="s">
        <v>44654</v>
      </c>
      <c r="B388" s="1" t="s">
        <v>1802</v>
      </c>
      <c r="C388" s="1" t="s">
        <v>44648</v>
      </c>
      <c r="D388" s="1" t="s">
        <v>42841</v>
      </c>
      <c r="E388" s="4">
        <v>1</v>
      </c>
      <c r="F388" s="1" t="s">
        <v>4</v>
      </c>
      <c r="G388" s="2">
        <v>52.37</v>
      </c>
      <c r="H388" s="3">
        <v>52.37</v>
      </c>
    </row>
    <row r="389" spans="1:8" s="1" customFormat="1" x14ac:dyDescent="0.25">
      <c r="A389" s="1" t="s">
        <v>44654</v>
      </c>
      <c r="B389" s="1" t="s">
        <v>1802</v>
      </c>
      <c r="C389" s="1" t="s">
        <v>44648</v>
      </c>
      <c r="D389" s="1" t="s">
        <v>42842</v>
      </c>
      <c r="E389" s="4">
        <v>1</v>
      </c>
      <c r="F389" s="1" t="s">
        <v>4</v>
      </c>
      <c r="G389" s="2">
        <v>52.37</v>
      </c>
      <c r="H389" s="3">
        <v>52.37</v>
      </c>
    </row>
    <row r="390" spans="1:8" s="1" customFormat="1" x14ac:dyDescent="0.25">
      <c r="A390" s="1" t="s">
        <v>44654</v>
      </c>
      <c r="B390" s="1" t="s">
        <v>2656</v>
      </c>
      <c r="C390" s="1" t="s">
        <v>44648</v>
      </c>
      <c r="D390" s="1" t="s">
        <v>42891</v>
      </c>
      <c r="E390" s="4">
        <v>2</v>
      </c>
      <c r="F390" s="1" t="s">
        <v>4</v>
      </c>
      <c r="G390" s="2">
        <v>64.150000000000006</v>
      </c>
      <c r="H390" s="3">
        <v>128.30000000000001</v>
      </c>
    </row>
    <row r="391" spans="1:8" s="1" customFormat="1" x14ac:dyDescent="0.25">
      <c r="A391" s="1" t="s">
        <v>44654</v>
      </c>
      <c r="B391" s="1" t="s">
        <v>2656</v>
      </c>
      <c r="C391" s="1" t="s">
        <v>44648</v>
      </c>
      <c r="D391" s="1" t="s">
        <v>42890</v>
      </c>
      <c r="E391" s="4">
        <v>1</v>
      </c>
      <c r="F391" s="1" t="s">
        <v>4</v>
      </c>
      <c r="G391" s="2">
        <v>64.150000000000006</v>
      </c>
      <c r="H391" s="3">
        <v>64.150000000000006</v>
      </c>
    </row>
    <row r="392" spans="1:8" s="1" customFormat="1" x14ac:dyDescent="0.25">
      <c r="A392" s="1" t="s">
        <v>44654</v>
      </c>
      <c r="B392" s="1" t="s">
        <v>2656</v>
      </c>
      <c r="C392" s="1" t="s">
        <v>44648</v>
      </c>
      <c r="D392" s="1" t="s">
        <v>42892</v>
      </c>
      <c r="E392" s="4">
        <v>1</v>
      </c>
      <c r="F392" s="1" t="s">
        <v>4</v>
      </c>
      <c r="G392" s="2">
        <v>64.150000000000006</v>
      </c>
      <c r="H392" s="3">
        <v>64.150000000000006</v>
      </c>
    </row>
    <row r="393" spans="1:8" s="1" customFormat="1" x14ac:dyDescent="0.25">
      <c r="A393" s="1" t="s">
        <v>44654</v>
      </c>
      <c r="B393" s="1" t="s">
        <v>42844</v>
      </c>
      <c r="C393" s="1" t="s">
        <v>44648</v>
      </c>
      <c r="D393" s="1" t="s">
        <v>42843</v>
      </c>
      <c r="E393" s="4">
        <v>2</v>
      </c>
      <c r="F393" s="1" t="s">
        <v>4</v>
      </c>
      <c r="G393" s="2">
        <v>64.61</v>
      </c>
      <c r="H393" s="3">
        <v>129.22</v>
      </c>
    </row>
    <row r="394" spans="1:8" s="1" customFormat="1" x14ac:dyDescent="0.25">
      <c r="A394" s="1" t="s">
        <v>44654</v>
      </c>
      <c r="B394" s="1" t="s">
        <v>42844</v>
      </c>
      <c r="C394" s="1" t="s">
        <v>44648</v>
      </c>
      <c r="D394" s="1" t="s">
        <v>42863</v>
      </c>
      <c r="E394" s="4">
        <v>1</v>
      </c>
      <c r="F394" s="1" t="s">
        <v>4</v>
      </c>
      <c r="G394" s="2">
        <v>64.48</v>
      </c>
      <c r="H394" s="3">
        <v>64.48</v>
      </c>
    </row>
    <row r="395" spans="1:8" s="1" customFormat="1" x14ac:dyDescent="0.25">
      <c r="A395" s="1" t="s">
        <v>44654</v>
      </c>
      <c r="B395" s="1" t="s">
        <v>42865</v>
      </c>
      <c r="C395" s="1" t="s">
        <v>44648</v>
      </c>
      <c r="D395" s="1" t="s">
        <v>42864</v>
      </c>
      <c r="E395" s="4">
        <v>1</v>
      </c>
      <c r="F395" s="1" t="s">
        <v>4</v>
      </c>
      <c r="G395" s="2">
        <v>67.7</v>
      </c>
      <c r="H395" s="3">
        <v>67.7</v>
      </c>
    </row>
    <row r="396" spans="1:8" s="1" customFormat="1" x14ac:dyDescent="0.25">
      <c r="A396" s="1" t="s">
        <v>44654</v>
      </c>
      <c r="B396" s="1" t="s">
        <v>42865</v>
      </c>
      <c r="C396" s="1" t="s">
        <v>44648</v>
      </c>
      <c r="D396" s="1" t="s">
        <v>42866</v>
      </c>
      <c r="E396" s="4">
        <v>1</v>
      </c>
      <c r="F396" s="1" t="s">
        <v>4</v>
      </c>
      <c r="G396" s="2">
        <v>67.7</v>
      </c>
      <c r="H396" s="3">
        <v>67.7</v>
      </c>
    </row>
    <row r="397" spans="1:8" s="1" customFormat="1" x14ac:dyDescent="0.25">
      <c r="A397" s="1" t="s">
        <v>44654</v>
      </c>
      <c r="B397" s="1" t="s">
        <v>42868</v>
      </c>
      <c r="C397" s="1" t="s">
        <v>44648</v>
      </c>
      <c r="D397" s="1" t="s">
        <v>42869</v>
      </c>
      <c r="E397" s="4">
        <v>3</v>
      </c>
      <c r="F397" s="1" t="s">
        <v>4</v>
      </c>
      <c r="G397" s="2">
        <v>74.97</v>
      </c>
      <c r="H397" s="3">
        <v>224.91</v>
      </c>
    </row>
    <row r="398" spans="1:8" s="1" customFormat="1" x14ac:dyDescent="0.25">
      <c r="A398" s="1" t="s">
        <v>44654</v>
      </c>
      <c r="B398" s="1" t="s">
        <v>42868</v>
      </c>
      <c r="C398" s="1" t="s">
        <v>44648</v>
      </c>
      <c r="D398" s="1" t="s">
        <v>42867</v>
      </c>
      <c r="E398" s="4">
        <v>2</v>
      </c>
      <c r="F398" s="1" t="s">
        <v>4</v>
      </c>
      <c r="G398" s="2">
        <v>74.97</v>
      </c>
      <c r="H398" s="3">
        <v>149.94</v>
      </c>
    </row>
    <row r="399" spans="1:8" s="1" customFormat="1" x14ac:dyDescent="0.25">
      <c r="A399" s="1" t="s">
        <v>44654</v>
      </c>
      <c r="B399" s="1" t="s">
        <v>42917</v>
      </c>
      <c r="C399" s="1" t="s">
        <v>44648</v>
      </c>
      <c r="D399" s="1" t="s">
        <v>42916</v>
      </c>
      <c r="E399" s="4">
        <v>3</v>
      </c>
      <c r="F399" s="1" t="s">
        <v>4</v>
      </c>
      <c r="G399" s="2">
        <v>39.590000000000003</v>
      </c>
      <c r="H399" s="3">
        <v>118.77000000000001</v>
      </c>
    </row>
    <row r="400" spans="1:8" s="1" customFormat="1" x14ac:dyDescent="0.25">
      <c r="A400" s="1" t="s">
        <v>44654</v>
      </c>
      <c r="B400" s="1" t="s">
        <v>42909</v>
      </c>
      <c r="C400" s="1" t="s">
        <v>44648</v>
      </c>
      <c r="D400" s="1" t="s">
        <v>42908</v>
      </c>
      <c r="E400" s="4">
        <v>1</v>
      </c>
      <c r="F400" s="1" t="s">
        <v>4</v>
      </c>
      <c r="G400" s="2">
        <v>35.1</v>
      </c>
      <c r="H400" s="3">
        <v>35.1</v>
      </c>
    </row>
    <row r="401" spans="1:8" s="1" customFormat="1" x14ac:dyDescent="0.25">
      <c r="A401" s="1" t="s">
        <v>44654</v>
      </c>
      <c r="B401" s="1" t="s">
        <v>42848</v>
      </c>
      <c r="C401" s="1" t="s">
        <v>44648</v>
      </c>
      <c r="D401" s="1" t="s">
        <v>42847</v>
      </c>
      <c r="E401" s="4">
        <v>2</v>
      </c>
      <c r="F401" s="1" t="s">
        <v>4</v>
      </c>
      <c r="G401" s="2">
        <v>35.49</v>
      </c>
      <c r="H401" s="3">
        <v>70.98</v>
      </c>
    </row>
    <row r="402" spans="1:8" s="1" customFormat="1" x14ac:dyDescent="0.25">
      <c r="A402" s="1" t="s">
        <v>44654</v>
      </c>
      <c r="B402" s="1" t="s">
        <v>272</v>
      </c>
      <c r="C402" s="1" t="s">
        <v>44648</v>
      </c>
      <c r="D402" s="1" t="s">
        <v>42893</v>
      </c>
      <c r="E402" s="4">
        <v>1</v>
      </c>
      <c r="F402" s="1" t="s">
        <v>4</v>
      </c>
      <c r="G402" s="2">
        <v>38.65</v>
      </c>
      <c r="H402" s="3">
        <v>38.65</v>
      </c>
    </row>
    <row r="403" spans="1:8" s="1" customFormat="1" x14ac:dyDescent="0.25">
      <c r="A403" s="1" t="s">
        <v>44654</v>
      </c>
      <c r="B403" s="1" t="s">
        <v>42871</v>
      </c>
      <c r="C403" s="1" t="s">
        <v>44648</v>
      </c>
      <c r="D403" s="1" t="s">
        <v>42872</v>
      </c>
      <c r="E403" s="4">
        <v>2</v>
      </c>
      <c r="F403" s="1" t="s">
        <v>4</v>
      </c>
      <c r="G403" s="2">
        <v>38.909999999999997</v>
      </c>
      <c r="H403" s="3">
        <v>77.819999999999993</v>
      </c>
    </row>
    <row r="404" spans="1:8" s="1" customFormat="1" x14ac:dyDescent="0.25">
      <c r="A404" s="1" t="s">
        <v>44654</v>
      </c>
      <c r="B404" s="1" t="s">
        <v>42871</v>
      </c>
      <c r="C404" s="1" t="s">
        <v>44648</v>
      </c>
      <c r="D404" s="1" t="s">
        <v>42870</v>
      </c>
      <c r="E404" s="4">
        <v>1</v>
      </c>
      <c r="F404" s="1" t="s">
        <v>4</v>
      </c>
      <c r="G404" s="2">
        <v>38.909999999999997</v>
      </c>
      <c r="H404" s="3">
        <v>38.909999999999997</v>
      </c>
    </row>
    <row r="405" spans="1:8" s="1" customFormat="1" x14ac:dyDescent="0.25">
      <c r="A405" s="1" t="s">
        <v>44654</v>
      </c>
      <c r="B405" s="1" t="s">
        <v>907</v>
      </c>
      <c r="C405" s="1" t="s">
        <v>44648</v>
      </c>
      <c r="D405" s="1" t="s">
        <v>42895</v>
      </c>
      <c r="E405" s="4">
        <v>2</v>
      </c>
      <c r="F405" s="1" t="s">
        <v>4</v>
      </c>
      <c r="G405" s="2">
        <v>47.68</v>
      </c>
      <c r="H405" s="3">
        <v>95.36</v>
      </c>
    </row>
    <row r="406" spans="1:8" s="1" customFormat="1" x14ac:dyDescent="0.25">
      <c r="A406" s="1" t="s">
        <v>44654</v>
      </c>
      <c r="B406" s="1" t="s">
        <v>907</v>
      </c>
      <c r="C406" s="1" t="s">
        <v>44648</v>
      </c>
      <c r="D406" s="1" t="s">
        <v>42897</v>
      </c>
      <c r="E406" s="4">
        <v>2</v>
      </c>
      <c r="F406" s="1" t="s">
        <v>4</v>
      </c>
      <c r="G406" s="2">
        <v>47.68</v>
      </c>
      <c r="H406" s="3">
        <v>95.36</v>
      </c>
    </row>
    <row r="407" spans="1:8" s="1" customFormat="1" x14ac:dyDescent="0.25">
      <c r="A407" s="1" t="s">
        <v>44654</v>
      </c>
      <c r="B407" s="1" t="s">
        <v>907</v>
      </c>
      <c r="C407" s="1" t="s">
        <v>44648</v>
      </c>
      <c r="D407" s="1" t="s">
        <v>42898</v>
      </c>
      <c r="E407" s="4">
        <v>2</v>
      </c>
      <c r="F407" s="1" t="s">
        <v>4</v>
      </c>
      <c r="G407" s="2">
        <v>47.68</v>
      </c>
      <c r="H407" s="3">
        <v>95.36</v>
      </c>
    </row>
    <row r="408" spans="1:8" s="1" customFormat="1" x14ac:dyDescent="0.25">
      <c r="A408" s="1" t="s">
        <v>44654</v>
      </c>
      <c r="B408" s="1" t="s">
        <v>907</v>
      </c>
      <c r="C408" s="1" t="s">
        <v>44648</v>
      </c>
      <c r="D408" s="1" t="s">
        <v>42899</v>
      </c>
      <c r="E408" s="4">
        <v>2</v>
      </c>
      <c r="F408" s="1" t="s">
        <v>4</v>
      </c>
      <c r="G408" s="2">
        <v>47.68</v>
      </c>
      <c r="H408" s="3">
        <v>95.36</v>
      </c>
    </row>
    <row r="409" spans="1:8" s="1" customFormat="1" x14ac:dyDescent="0.25">
      <c r="A409" s="1" t="s">
        <v>44654</v>
      </c>
      <c r="B409" s="1" t="s">
        <v>907</v>
      </c>
      <c r="C409" s="1" t="s">
        <v>44648</v>
      </c>
      <c r="D409" s="1" t="s">
        <v>42900</v>
      </c>
      <c r="E409" s="4">
        <v>2</v>
      </c>
      <c r="F409" s="1" t="s">
        <v>4</v>
      </c>
      <c r="G409" s="2">
        <v>47.68</v>
      </c>
      <c r="H409" s="3">
        <v>95.36</v>
      </c>
    </row>
    <row r="410" spans="1:8" s="1" customFormat="1" x14ac:dyDescent="0.25">
      <c r="A410" s="1" t="s">
        <v>44654</v>
      </c>
      <c r="B410" s="1" t="s">
        <v>907</v>
      </c>
      <c r="C410" s="1" t="s">
        <v>44648</v>
      </c>
      <c r="D410" s="1" t="s">
        <v>42901</v>
      </c>
      <c r="E410" s="4">
        <v>2</v>
      </c>
      <c r="F410" s="1" t="s">
        <v>4</v>
      </c>
      <c r="G410" s="2">
        <v>47.68</v>
      </c>
      <c r="H410" s="3">
        <v>95.36</v>
      </c>
    </row>
    <row r="411" spans="1:8" s="1" customFormat="1" x14ac:dyDescent="0.25">
      <c r="A411" s="1" t="s">
        <v>44654</v>
      </c>
      <c r="B411" s="1" t="s">
        <v>907</v>
      </c>
      <c r="C411" s="1" t="s">
        <v>44648</v>
      </c>
      <c r="D411" s="1" t="s">
        <v>42903</v>
      </c>
      <c r="E411" s="4">
        <v>2</v>
      </c>
      <c r="F411" s="1" t="s">
        <v>4</v>
      </c>
      <c r="G411" s="2">
        <v>47.68</v>
      </c>
      <c r="H411" s="3">
        <v>95.36</v>
      </c>
    </row>
    <row r="412" spans="1:8" s="1" customFormat="1" x14ac:dyDescent="0.25">
      <c r="A412" s="1" t="s">
        <v>44654</v>
      </c>
      <c r="B412" s="1" t="s">
        <v>907</v>
      </c>
      <c r="C412" s="1" t="s">
        <v>44648</v>
      </c>
      <c r="D412" s="1" t="s">
        <v>42904</v>
      </c>
      <c r="E412" s="4">
        <v>2</v>
      </c>
      <c r="F412" s="1" t="s">
        <v>4</v>
      </c>
      <c r="G412" s="2">
        <v>47.68</v>
      </c>
      <c r="H412" s="3">
        <v>95.36</v>
      </c>
    </row>
    <row r="413" spans="1:8" s="1" customFormat="1" x14ac:dyDescent="0.25">
      <c r="A413" s="1" t="s">
        <v>44654</v>
      </c>
      <c r="B413" s="1" t="s">
        <v>907</v>
      </c>
      <c r="C413" s="1" t="s">
        <v>44648</v>
      </c>
      <c r="D413" s="1" t="s">
        <v>42894</v>
      </c>
      <c r="E413" s="4">
        <v>1</v>
      </c>
      <c r="F413" s="1" t="s">
        <v>4</v>
      </c>
      <c r="G413" s="2">
        <v>47.68</v>
      </c>
      <c r="H413" s="3">
        <v>47.68</v>
      </c>
    </row>
    <row r="414" spans="1:8" s="1" customFormat="1" x14ac:dyDescent="0.25">
      <c r="A414" s="1" t="s">
        <v>44654</v>
      </c>
      <c r="B414" s="1" t="s">
        <v>907</v>
      </c>
      <c r="C414" s="1" t="s">
        <v>44648</v>
      </c>
      <c r="D414" s="1" t="s">
        <v>42896</v>
      </c>
      <c r="E414" s="4">
        <v>1</v>
      </c>
      <c r="F414" s="1" t="s">
        <v>4</v>
      </c>
      <c r="G414" s="2">
        <v>47.68</v>
      </c>
      <c r="H414" s="3">
        <v>47.68</v>
      </c>
    </row>
    <row r="415" spans="1:8" s="1" customFormat="1" x14ac:dyDescent="0.25">
      <c r="A415" s="1" t="s">
        <v>44654</v>
      </c>
      <c r="B415" s="1" t="s">
        <v>907</v>
      </c>
      <c r="C415" s="1" t="s">
        <v>44648</v>
      </c>
      <c r="D415" s="1" t="s">
        <v>42902</v>
      </c>
      <c r="E415" s="4">
        <v>1</v>
      </c>
      <c r="F415" s="1" t="s">
        <v>4</v>
      </c>
      <c r="G415" s="2">
        <v>47.68</v>
      </c>
      <c r="H415" s="3">
        <v>47.68</v>
      </c>
    </row>
    <row r="416" spans="1:8" s="1" customFormat="1" x14ac:dyDescent="0.25">
      <c r="A416" s="1" t="s">
        <v>44654</v>
      </c>
      <c r="B416" s="1" t="s">
        <v>910</v>
      </c>
      <c r="C416" s="1" t="s">
        <v>44648</v>
      </c>
      <c r="D416" s="1" t="s">
        <v>42874</v>
      </c>
      <c r="E416" s="4">
        <v>4</v>
      </c>
      <c r="F416" s="1" t="s">
        <v>4</v>
      </c>
      <c r="G416" s="2">
        <v>48</v>
      </c>
      <c r="H416" s="3">
        <v>192</v>
      </c>
    </row>
    <row r="417" spans="1:8" s="1" customFormat="1" x14ac:dyDescent="0.25">
      <c r="A417" s="1" t="s">
        <v>44654</v>
      </c>
      <c r="B417" s="1" t="s">
        <v>910</v>
      </c>
      <c r="C417" s="1" t="s">
        <v>44648</v>
      </c>
      <c r="D417" s="1" t="s">
        <v>42905</v>
      </c>
      <c r="E417" s="4">
        <v>2</v>
      </c>
      <c r="F417" s="1" t="s">
        <v>4</v>
      </c>
      <c r="G417" s="2">
        <v>47.68</v>
      </c>
      <c r="H417" s="3">
        <v>95.36</v>
      </c>
    </row>
    <row r="418" spans="1:8" s="1" customFormat="1" x14ac:dyDescent="0.25">
      <c r="A418" s="1" t="s">
        <v>44654</v>
      </c>
      <c r="B418" s="1" t="s">
        <v>910</v>
      </c>
      <c r="C418" s="1" t="s">
        <v>44648</v>
      </c>
      <c r="D418" s="1" t="s">
        <v>42873</v>
      </c>
      <c r="E418" s="4">
        <v>1</v>
      </c>
      <c r="F418" s="1" t="s">
        <v>4</v>
      </c>
      <c r="G418" s="2">
        <v>48</v>
      </c>
      <c r="H418" s="3">
        <v>48</v>
      </c>
    </row>
    <row r="419" spans="1:8" s="1" customFormat="1" x14ac:dyDescent="0.25">
      <c r="A419" s="1" t="s">
        <v>44654</v>
      </c>
      <c r="B419" s="1" t="s">
        <v>910</v>
      </c>
      <c r="C419" s="1" t="s">
        <v>44648</v>
      </c>
      <c r="D419" s="1" t="s">
        <v>42875</v>
      </c>
      <c r="E419" s="4">
        <v>1</v>
      </c>
      <c r="F419" s="1" t="s">
        <v>4</v>
      </c>
      <c r="G419" s="2">
        <v>48</v>
      </c>
      <c r="H419" s="3">
        <v>48</v>
      </c>
    </row>
    <row r="420" spans="1:8" s="1" customFormat="1" x14ac:dyDescent="0.25">
      <c r="A420" s="1" t="s">
        <v>44654</v>
      </c>
      <c r="B420" s="1" t="s">
        <v>910</v>
      </c>
      <c r="C420" s="1" t="s">
        <v>44648</v>
      </c>
      <c r="D420" s="1" t="s">
        <v>42876</v>
      </c>
      <c r="E420" s="4">
        <v>1</v>
      </c>
      <c r="F420" s="1" t="s">
        <v>4</v>
      </c>
      <c r="G420" s="2">
        <v>48</v>
      </c>
      <c r="H420" s="3">
        <v>48</v>
      </c>
    </row>
    <row r="421" spans="1:8" s="1" customFormat="1" x14ac:dyDescent="0.25">
      <c r="A421" s="1" t="s">
        <v>44654</v>
      </c>
      <c r="B421" s="1" t="s">
        <v>910</v>
      </c>
      <c r="C421" s="1" t="s">
        <v>44648</v>
      </c>
      <c r="D421" s="1" t="s">
        <v>42877</v>
      </c>
      <c r="E421" s="4">
        <v>1</v>
      </c>
      <c r="F421" s="1" t="s">
        <v>4</v>
      </c>
      <c r="G421" s="2">
        <v>48</v>
      </c>
      <c r="H421" s="3">
        <v>48</v>
      </c>
    </row>
    <row r="422" spans="1:8" s="1" customFormat="1" x14ac:dyDescent="0.25">
      <c r="A422" s="1" t="s">
        <v>44654</v>
      </c>
      <c r="B422" s="1" t="s">
        <v>1331</v>
      </c>
      <c r="C422" s="1" t="s">
        <v>44648</v>
      </c>
      <c r="D422" s="1" t="s">
        <v>42906</v>
      </c>
      <c r="E422" s="4">
        <v>1</v>
      </c>
      <c r="F422" s="1" t="s">
        <v>4</v>
      </c>
      <c r="G422" s="2">
        <v>52.8</v>
      </c>
      <c r="H422" s="3">
        <v>52.8</v>
      </c>
    </row>
    <row r="423" spans="1:8" s="1" customFormat="1" x14ac:dyDescent="0.25">
      <c r="A423" s="1" t="s">
        <v>44654</v>
      </c>
      <c r="B423" s="1" t="s">
        <v>1333</v>
      </c>
      <c r="C423" s="1" t="s">
        <v>44648</v>
      </c>
      <c r="D423" s="1" t="s">
        <v>42907</v>
      </c>
      <c r="E423" s="4">
        <v>4</v>
      </c>
      <c r="F423" s="1" t="s">
        <v>4</v>
      </c>
      <c r="G423" s="2">
        <v>52.8</v>
      </c>
      <c r="H423" s="3">
        <v>211.2</v>
      </c>
    </row>
    <row r="424" spans="1:8" s="1" customFormat="1" x14ac:dyDescent="0.25">
      <c r="A424" s="1" t="s">
        <v>44654</v>
      </c>
      <c r="B424" s="1" t="s">
        <v>1333</v>
      </c>
      <c r="C424" s="1" t="s">
        <v>44648</v>
      </c>
      <c r="D424" s="1" t="s">
        <v>42878</v>
      </c>
      <c r="E424" s="4">
        <v>3</v>
      </c>
      <c r="F424" s="1" t="s">
        <v>4</v>
      </c>
      <c r="G424" s="2">
        <v>53.16</v>
      </c>
      <c r="H424" s="3">
        <v>159.47999999999999</v>
      </c>
    </row>
    <row r="425" spans="1:8" s="1" customFormat="1" x14ac:dyDescent="0.25">
      <c r="A425" s="1" t="s">
        <v>44654</v>
      </c>
      <c r="B425" s="1" t="s">
        <v>1333</v>
      </c>
      <c r="C425" s="1" t="s">
        <v>44648</v>
      </c>
      <c r="D425" s="1" t="s">
        <v>42845</v>
      </c>
      <c r="E425" s="4">
        <v>2</v>
      </c>
      <c r="F425" s="1" t="s">
        <v>4</v>
      </c>
      <c r="G425" s="2">
        <v>53.31</v>
      </c>
      <c r="H425" s="3">
        <v>106.62</v>
      </c>
    </row>
    <row r="426" spans="1:8" s="1" customFormat="1" x14ac:dyDescent="0.25">
      <c r="A426" s="1" t="s">
        <v>44654</v>
      </c>
      <c r="B426" s="1" t="s">
        <v>1333</v>
      </c>
      <c r="C426" s="1" t="s">
        <v>44648</v>
      </c>
      <c r="D426" s="1" t="s">
        <v>42879</v>
      </c>
      <c r="E426" s="4">
        <v>2</v>
      </c>
      <c r="F426" s="1" t="s">
        <v>4</v>
      </c>
      <c r="G426" s="2">
        <v>53.16</v>
      </c>
      <c r="H426" s="3">
        <v>106.32</v>
      </c>
    </row>
    <row r="427" spans="1:8" s="1" customFormat="1" x14ac:dyDescent="0.25">
      <c r="A427" s="1" t="s">
        <v>44654</v>
      </c>
      <c r="B427" s="1" t="s">
        <v>42883</v>
      </c>
      <c r="C427" s="1" t="s">
        <v>44648</v>
      </c>
      <c r="D427" s="1" t="s">
        <v>42882</v>
      </c>
      <c r="E427" s="4">
        <v>2</v>
      </c>
      <c r="F427" s="1" t="s">
        <v>4</v>
      </c>
      <c r="G427" s="2">
        <v>53.57</v>
      </c>
      <c r="H427" s="3">
        <v>107.14</v>
      </c>
    </row>
    <row r="428" spans="1:8" s="1" customFormat="1" x14ac:dyDescent="0.25">
      <c r="A428" s="1" t="s">
        <v>44654</v>
      </c>
      <c r="B428" s="1" t="s">
        <v>29285</v>
      </c>
      <c r="C428" s="1" t="s">
        <v>44648</v>
      </c>
      <c r="D428" s="1" t="s">
        <v>42881</v>
      </c>
      <c r="E428" s="4">
        <v>5</v>
      </c>
      <c r="F428" s="1" t="s">
        <v>4</v>
      </c>
      <c r="G428" s="2">
        <v>55.76</v>
      </c>
      <c r="H428" s="3">
        <v>278.8</v>
      </c>
    </row>
    <row r="429" spans="1:8" s="1" customFormat="1" x14ac:dyDescent="0.25">
      <c r="A429" s="1" t="s">
        <v>44654</v>
      </c>
      <c r="B429" s="1" t="s">
        <v>29285</v>
      </c>
      <c r="C429" s="1" t="s">
        <v>44648</v>
      </c>
      <c r="D429" s="1" t="s">
        <v>42846</v>
      </c>
      <c r="E429" s="4">
        <v>2</v>
      </c>
      <c r="F429" s="1" t="s">
        <v>4</v>
      </c>
      <c r="G429" s="2">
        <v>55.92</v>
      </c>
      <c r="H429" s="3">
        <v>111.84</v>
      </c>
    </row>
    <row r="430" spans="1:8" s="1" customFormat="1" x14ac:dyDescent="0.25">
      <c r="A430" s="1" t="s">
        <v>44654</v>
      </c>
      <c r="B430" s="1" t="s">
        <v>29285</v>
      </c>
      <c r="C430" s="1" t="s">
        <v>44648</v>
      </c>
      <c r="D430" s="1" t="s">
        <v>42880</v>
      </c>
      <c r="E430" s="4">
        <v>2</v>
      </c>
      <c r="F430" s="1" t="s">
        <v>4</v>
      </c>
      <c r="G430" s="2">
        <v>55.76</v>
      </c>
      <c r="H430" s="3">
        <v>111.52</v>
      </c>
    </row>
    <row r="431" spans="1:8" s="1" customFormat="1" x14ac:dyDescent="0.25">
      <c r="A431" s="1" t="s">
        <v>44654</v>
      </c>
      <c r="B431" s="1" t="s">
        <v>1684</v>
      </c>
      <c r="C431" s="1" t="s">
        <v>44648</v>
      </c>
      <c r="D431" s="1" t="s">
        <v>42885</v>
      </c>
      <c r="E431" s="4">
        <v>2</v>
      </c>
      <c r="F431" s="1" t="s">
        <v>4</v>
      </c>
      <c r="G431" s="2">
        <v>50.4</v>
      </c>
      <c r="H431" s="3">
        <v>100.8</v>
      </c>
    </row>
    <row r="432" spans="1:8" s="1" customFormat="1" x14ac:dyDescent="0.25">
      <c r="A432" s="1" t="s">
        <v>44654</v>
      </c>
      <c r="B432" s="1" t="s">
        <v>1684</v>
      </c>
      <c r="C432" s="1" t="s">
        <v>44648</v>
      </c>
      <c r="D432" s="1" t="s">
        <v>42886</v>
      </c>
      <c r="E432" s="4">
        <v>2</v>
      </c>
      <c r="F432" s="1" t="s">
        <v>4</v>
      </c>
      <c r="G432" s="2">
        <v>50.4</v>
      </c>
      <c r="H432" s="3">
        <v>100.8</v>
      </c>
    </row>
    <row r="433" spans="1:8" s="1" customFormat="1" x14ac:dyDescent="0.25">
      <c r="A433" s="1" t="s">
        <v>44654</v>
      </c>
      <c r="B433" s="1" t="s">
        <v>42926</v>
      </c>
      <c r="C433" s="1" t="s">
        <v>44648</v>
      </c>
      <c r="D433" s="1" t="s">
        <v>42925</v>
      </c>
      <c r="E433" s="4">
        <v>1</v>
      </c>
      <c r="F433" s="1" t="s">
        <v>4</v>
      </c>
      <c r="G433" s="2">
        <v>49.01</v>
      </c>
      <c r="H433" s="3">
        <v>49.01</v>
      </c>
    </row>
    <row r="434" spans="1:8" s="1" customFormat="1" x14ac:dyDescent="0.25">
      <c r="A434" s="1" t="s">
        <v>44654</v>
      </c>
      <c r="B434" s="1" t="s">
        <v>42928</v>
      </c>
      <c r="C434" s="1" t="s">
        <v>44648</v>
      </c>
      <c r="D434" s="1" t="s">
        <v>42927</v>
      </c>
      <c r="E434" s="4">
        <v>2</v>
      </c>
      <c r="F434" s="1" t="s">
        <v>4</v>
      </c>
      <c r="G434" s="2">
        <v>51.41</v>
      </c>
      <c r="H434" s="3">
        <v>102.82</v>
      </c>
    </row>
    <row r="435" spans="1:8" s="1" customFormat="1" x14ac:dyDescent="0.25">
      <c r="A435" s="1" t="s">
        <v>44654</v>
      </c>
      <c r="B435" s="1" t="s">
        <v>42924</v>
      </c>
      <c r="C435" s="1" t="s">
        <v>44648</v>
      </c>
      <c r="D435" s="1" t="s">
        <v>42923</v>
      </c>
      <c r="E435" s="4">
        <v>1</v>
      </c>
      <c r="F435" s="1" t="s">
        <v>4</v>
      </c>
      <c r="G435" s="2">
        <v>66.7</v>
      </c>
      <c r="H435" s="3">
        <v>66.7</v>
      </c>
    </row>
    <row r="436" spans="1:8" s="1" customFormat="1" x14ac:dyDescent="0.25">
      <c r="A436" s="1" t="s">
        <v>44654</v>
      </c>
      <c r="B436" s="1" t="s">
        <v>42930</v>
      </c>
      <c r="C436" s="1" t="s">
        <v>44648</v>
      </c>
      <c r="D436" s="1" t="s">
        <v>42929</v>
      </c>
      <c r="E436" s="4">
        <v>1</v>
      </c>
      <c r="F436" s="1" t="s">
        <v>4</v>
      </c>
      <c r="G436" s="2">
        <v>66.7</v>
      </c>
      <c r="H436" s="3">
        <v>66.7</v>
      </c>
    </row>
    <row r="437" spans="1:8" s="1" customFormat="1" x14ac:dyDescent="0.25">
      <c r="A437" s="1" t="s">
        <v>44654</v>
      </c>
      <c r="B437" s="1" t="s">
        <v>42934</v>
      </c>
      <c r="C437" s="1" t="s">
        <v>44648</v>
      </c>
      <c r="D437" s="1" t="s">
        <v>42933</v>
      </c>
      <c r="E437" s="4">
        <v>2</v>
      </c>
      <c r="F437" s="1" t="s">
        <v>4</v>
      </c>
      <c r="G437" s="2">
        <v>67.319999999999993</v>
      </c>
      <c r="H437" s="3">
        <v>134.63999999999999</v>
      </c>
    </row>
    <row r="438" spans="1:8" s="1" customFormat="1" x14ac:dyDescent="0.25">
      <c r="A438" s="1" t="s">
        <v>44654</v>
      </c>
      <c r="B438" s="1" t="s">
        <v>42936</v>
      </c>
      <c r="C438" s="1" t="s">
        <v>44648</v>
      </c>
      <c r="D438" s="1" t="s">
        <v>42935</v>
      </c>
      <c r="E438" s="4">
        <v>2</v>
      </c>
      <c r="F438" s="1" t="s">
        <v>4</v>
      </c>
      <c r="G438" s="2">
        <v>74.52</v>
      </c>
      <c r="H438" s="3">
        <v>149.04</v>
      </c>
    </row>
    <row r="439" spans="1:8" s="1" customFormat="1" x14ac:dyDescent="0.25">
      <c r="A439" s="1" t="s">
        <v>44654</v>
      </c>
      <c r="B439" s="1" t="s">
        <v>42932</v>
      </c>
      <c r="C439" s="1" t="s">
        <v>44648</v>
      </c>
      <c r="D439" s="1" t="s">
        <v>42931</v>
      </c>
      <c r="E439" s="4">
        <v>1</v>
      </c>
      <c r="F439" s="1" t="s">
        <v>4</v>
      </c>
      <c r="G439" s="2">
        <v>78.150000000000006</v>
      </c>
      <c r="H439" s="3">
        <v>78.150000000000006</v>
      </c>
    </row>
    <row r="440" spans="1:8" s="1" customFormat="1" x14ac:dyDescent="0.25">
      <c r="A440" s="1" t="s">
        <v>44654</v>
      </c>
      <c r="B440" s="1" t="s">
        <v>42938</v>
      </c>
      <c r="C440" s="1" t="s">
        <v>44648</v>
      </c>
      <c r="D440" s="1" t="s">
        <v>42937</v>
      </c>
      <c r="E440" s="4">
        <v>3</v>
      </c>
      <c r="F440" s="1" t="s">
        <v>4</v>
      </c>
      <c r="G440" s="2">
        <v>35.840000000000003</v>
      </c>
      <c r="H440" s="3">
        <v>107.52000000000001</v>
      </c>
    </row>
    <row r="441" spans="1:8" s="1" customFormat="1" x14ac:dyDescent="0.25">
      <c r="A441" s="1" t="s">
        <v>44654</v>
      </c>
      <c r="B441" s="1" t="s">
        <v>2907</v>
      </c>
      <c r="C441" s="1" t="s">
        <v>44648</v>
      </c>
      <c r="D441" s="1" t="s">
        <v>42940</v>
      </c>
      <c r="E441" s="4">
        <v>2</v>
      </c>
      <c r="F441" s="1" t="s">
        <v>4</v>
      </c>
      <c r="G441" s="2">
        <v>66.52</v>
      </c>
      <c r="H441" s="3">
        <v>133.04</v>
      </c>
    </row>
    <row r="442" spans="1:8" s="1" customFormat="1" x14ac:dyDescent="0.25">
      <c r="A442" s="1" t="s">
        <v>44654</v>
      </c>
      <c r="B442" s="1" t="s">
        <v>2907</v>
      </c>
      <c r="C442" s="1" t="s">
        <v>44648</v>
      </c>
      <c r="D442" s="1" t="s">
        <v>42939</v>
      </c>
      <c r="E442" s="4">
        <v>1</v>
      </c>
      <c r="F442" s="1" t="s">
        <v>4</v>
      </c>
      <c r="G442" s="2">
        <v>66.52</v>
      </c>
      <c r="H442" s="3">
        <v>66.52</v>
      </c>
    </row>
    <row r="443" spans="1:8" s="1" customFormat="1" x14ac:dyDescent="0.25">
      <c r="A443" s="1" t="s">
        <v>44654</v>
      </c>
      <c r="B443" s="1" t="s">
        <v>36817</v>
      </c>
      <c r="C443" s="1" t="s">
        <v>44648</v>
      </c>
      <c r="D443" s="1" t="s">
        <v>42941</v>
      </c>
      <c r="E443" s="4">
        <v>2</v>
      </c>
      <c r="F443" s="1" t="s">
        <v>4</v>
      </c>
      <c r="G443" s="2">
        <v>66.52</v>
      </c>
      <c r="H443" s="3">
        <v>133.04</v>
      </c>
    </row>
    <row r="444" spans="1:8" s="1" customFormat="1" x14ac:dyDescent="0.25">
      <c r="A444" s="1" t="s">
        <v>44654</v>
      </c>
      <c r="B444" s="1" t="s">
        <v>3607</v>
      </c>
      <c r="C444" s="1" t="s">
        <v>44648</v>
      </c>
      <c r="D444" s="1" t="s">
        <v>42942</v>
      </c>
      <c r="E444" s="4">
        <v>2</v>
      </c>
      <c r="F444" s="1" t="s">
        <v>4</v>
      </c>
      <c r="G444" s="2">
        <v>73.67</v>
      </c>
      <c r="H444" s="3">
        <v>147.34</v>
      </c>
    </row>
    <row r="445" spans="1:8" s="1" customFormat="1" x14ac:dyDescent="0.25">
      <c r="A445" s="1" t="s">
        <v>44654</v>
      </c>
      <c r="B445" s="1" t="s">
        <v>8245</v>
      </c>
      <c r="C445" s="1" t="s">
        <v>44648</v>
      </c>
      <c r="D445" s="1" t="s">
        <v>42953</v>
      </c>
      <c r="E445" s="4">
        <v>2</v>
      </c>
      <c r="F445" s="1" t="s">
        <v>4</v>
      </c>
      <c r="G445" s="2">
        <v>125.85</v>
      </c>
      <c r="H445" s="3">
        <v>251.7</v>
      </c>
    </row>
    <row r="446" spans="1:8" s="1" customFormat="1" x14ac:dyDescent="0.25">
      <c r="A446" s="1" t="s">
        <v>44654</v>
      </c>
      <c r="B446" s="1" t="s">
        <v>36838</v>
      </c>
      <c r="C446" s="1" t="s">
        <v>44648</v>
      </c>
      <c r="D446" s="1" t="s">
        <v>42954</v>
      </c>
      <c r="E446" s="4">
        <v>2</v>
      </c>
      <c r="F446" s="1" t="s">
        <v>4</v>
      </c>
      <c r="G446" s="2">
        <v>139.37</v>
      </c>
      <c r="H446" s="3">
        <v>278.74</v>
      </c>
    </row>
    <row r="447" spans="1:8" s="1" customFormat="1" x14ac:dyDescent="0.25">
      <c r="A447" s="1" t="s">
        <v>44654</v>
      </c>
      <c r="B447" s="1" t="s">
        <v>16086</v>
      </c>
      <c r="C447" s="1" t="s">
        <v>44648</v>
      </c>
      <c r="D447" s="1" t="s">
        <v>42944</v>
      </c>
      <c r="E447" s="4">
        <v>3</v>
      </c>
      <c r="F447" s="1" t="s">
        <v>4</v>
      </c>
      <c r="G447" s="2">
        <v>241.1</v>
      </c>
      <c r="H447" s="3">
        <v>723.3</v>
      </c>
    </row>
    <row r="448" spans="1:8" s="1" customFormat="1" x14ac:dyDescent="0.25">
      <c r="A448" s="1" t="s">
        <v>44654</v>
      </c>
      <c r="B448" s="1" t="s">
        <v>16086</v>
      </c>
      <c r="C448" s="1" t="s">
        <v>44648</v>
      </c>
      <c r="D448" s="1" t="s">
        <v>42945</v>
      </c>
      <c r="E448" s="4">
        <v>2</v>
      </c>
      <c r="F448" s="1" t="s">
        <v>4</v>
      </c>
      <c r="G448" s="2">
        <v>241.1</v>
      </c>
      <c r="H448" s="3">
        <v>482.2</v>
      </c>
    </row>
    <row r="449" spans="1:8" s="1" customFormat="1" x14ac:dyDescent="0.25">
      <c r="A449" s="1" t="s">
        <v>44654</v>
      </c>
      <c r="B449" s="1" t="s">
        <v>16086</v>
      </c>
      <c r="C449" s="1" t="s">
        <v>44648</v>
      </c>
      <c r="D449" s="1" t="s">
        <v>42943</v>
      </c>
      <c r="E449" s="4">
        <v>1</v>
      </c>
      <c r="F449" s="1" t="s">
        <v>4</v>
      </c>
      <c r="G449" s="2">
        <v>241.1</v>
      </c>
      <c r="H449" s="3">
        <v>241.1</v>
      </c>
    </row>
    <row r="450" spans="1:8" s="1" customFormat="1" x14ac:dyDescent="0.25">
      <c r="A450" s="1" t="s">
        <v>44654</v>
      </c>
      <c r="B450" s="1" t="s">
        <v>36856</v>
      </c>
      <c r="C450" s="1" t="s">
        <v>44648</v>
      </c>
      <c r="D450" s="1" t="s">
        <v>42946</v>
      </c>
      <c r="E450" s="4">
        <v>1</v>
      </c>
      <c r="F450" s="1" t="s">
        <v>4</v>
      </c>
      <c r="G450" s="2">
        <v>64.430000000000007</v>
      </c>
      <c r="H450" s="3">
        <v>64.430000000000007</v>
      </c>
    </row>
    <row r="451" spans="1:8" s="1" customFormat="1" x14ac:dyDescent="0.25">
      <c r="A451" s="1" t="s">
        <v>44654</v>
      </c>
      <c r="B451" s="1" t="s">
        <v>42952</v>
      </c>
      <c r="C451" s="1" t="s">
        <v>44648</v>
      </c>
      <c r="D451" s="1" t="s">
        <v>42951</v>
      </c>
      <c r="E451" s="4">
        <v>1</v>
      </c>
      <c r="F451" s="1" t="s">
        <v>4</v>
      </c>
      <c r="G451" s="2">
        <v>35.36</v>
      </c>
      <c r="H451" s="3">
        <v>35.36</v>
      </c>
    </row>
    <row r="452" spans="1:8" s="1" customFormat="1" x14ac:dyDescent="0.25">
      <c r="A452" s="1" t="s">
        <v>44654</v>
      </c>
      <c r="B452" s="1" t="s">
        <v>868</v>
      </c>
      <c r="C452" s="1" t="s">
        <v>44648</v>
      </c>
      <c r="D452" s="1" t="s">
        <v>42947</v>
      </c>
      <c r="E452" s="4">
        <v>1</v>
      </c>
      <c r="F452" s="1" t="s">
        <v>4</v>
      </c>
      <c r="G452" s="2">
        <v>47.96</v>
      </c>
      <c r="H452" s="3">
        <v>47.96</v>
      </c>
    </row>
    <row r="453" spans="1:8" s="1" customFormat="1" x14ac:dyDescent="0.25">
      <c r="A453" s="1" t="s">
        <v>44654</v>
      </c>
      <c r="B453" s="1" t="s">
        <v>868</v>
      </c>
      <c r="C453" s="1" t="s">
        <v>44648</v>
      </c>
      <c r="D453" s="1" t="s">
        <v>42948</v>
      </c>
      <c r="E453" s="4">
        <v>1</v>
      </c>
      <c r="F453" s="1" t="s">
        <v>4</v>
      </c>
      <c r="G453" s="2">
        <v>47.96</v>
      </c>
      <c r="H453" s="3">
        <v>47.96</v>
      </c>
    </row>
    <row r="454" spans="1:8" s="1" customFormat="1" x14ac:dyDescent="0.25">
      <c r="A454" s="1" t="s">
        <v>44654</v>
      </c>
      <c r="B454" s="1" t="s">
        <v>42950</v>
      </c>
      <c r="C454" s="1" t="s">
        <v>44648</v>
      </c>
      <c r="D454" s="1" t="s">
        <v>42949</v>
      </c>
      <c r="E454" s="4">
        <v>2</v>
      </c>
      <c r="F454" s="1" t="s">
        <v>4</v>
      </c>
      <c r="G454" s="2">
        <v>53.12</v>
      </c>
      <c r="H454" s="3">
        <v>106.24</v>
      </c>
    </row>
    <row r="455" spans="1:8" s="1" customFormat="1" x14ac:dyDescent="0.25">
      <c r="A455" s="1" t="s">
        <v>44654</v>
      </c>
      <c r="B455" s="1" t="s">
        <v>42956</v>
      </c>
      <c r="C455" s="1" t="s">
        <v>44648</v>
      </c>
      <c r="D455" s="1" t="s">
        <v>42955</v>
      </c>
      <c r="E455" s="4">
        <v>2</v>
      </c>
      <c r="F455" s="1" t="s">
        <v>4</v>
      </c>
      <c r="G455" s="2">
        <v>47.96</v>
      </c>
      <c r="H455" s="3">
        <v>95.92</v>
      </c>
    </row>
    <row r="456" spans="1:8" s="1" customFormat="1" x14ac:dyDescent="0.25">
      <c r="A456" s="1" t="s">
        <v>44654</v>
      </c>
      <c r="B456" s="1" t="s">
        <v>42958</v>
      </c>
      <c r="C456" s="1" t="s">
        <v>44648</v>
      </c>
      <c r="D456" s="1" t="s">
        <v>42957</v>
      </c>
      <c r="E456" s="4">
        <v>2</v>
      </c>
      <c r="F456" s="1" t="s">
        <v>4</v>
      </c>
      <c r="G456" s="2">
        <v>55.72</v>
      </c>
      <c r="H456" s="3">
        <v>111.44</v>
      </c>
    </row>
    <row r="457" spans="1:8" s="1" customFormat="1" x14ac:dyDescent="0.25">
      <c r="A457" s="1" t="s">
        <v>44654</v>
      </c>
      <c r="B457" s="1" t="s">
        <v>42967</v>
      </c>
      <c r="C457" s="1" t="s">
        <v>44648</v>
      </c>
      <c r="D457" s="1" t="s">
        <v>42966</v>
      </c>
      <c r="E457" s="4">
        <v>3</v>
      </c>
      <c r="F457" s="1" t="s">
        <v>4</v>
      </c>
      <c r="G457" s="2">
        <v>49.53</v>
      </c>
      <c r="H457" s="3">
        <v>148.59</v>
      </c>
    </row>
    <row r="458" spans="1:8" s="1" customFormat="1" x14ac:dyDescent="0.25">
      <c r="A458" s="1" t="s">
        <v>44654</v>
      </c>
      <c r="B458" s="1" t="s">
        <v>42960</v>
      </c>
      <c r="C458" s="1" t="s">
        <v>44648</v>
      </c>
      <c r="D458" s="1" t="s">
        <v>42959</v>
      </c>
      <c r="E458" s="4">
        <v>1</v>
      </c>
      <c r="F458" s="1" t="s">
        <v>4</v>
      </c>
      <c r="G458" s="2">
        <v>53.92</v>
      </c>
      <c r="H458" s="3">
        <v>53.92</v>
      </c>
    </row>
    <row r="459" spans="1:8" s="1" customFormat="1" x14ac:dyDescent="0.25">
      <c r="A459" s="1" t="s">
        <v>44654</v>
      </c>
      <c r="B459" s="1" t="s">
        <v>42960</v>
      </c>
      <c r="C459" s="1" t="s">
        <v>44648</v>
      </c>
      <c r="D459" s="1" t="s">
        <v>42961</v>
      </c>
      <c r="E459" s="4">
        <v>1</v>
      </c>
      <c r="F459" s="1" t="s">
        <v>4</v>
      </c>
      <c r="G459" s="2">
        <v>53.92</v>
      </c>
      <c r="H459" s="3">
        <v>53.92</v>
      </c>
    </row>
    <row r="460" spans="1:8" s="1" customFormat="1" x14ac:dyDescent="0.25">
      <c r="A460" s="1" t="s">
        <v>44654</v>
      </c>
      <c r="B460" s="1" t="s">
        <v>42965</v>
      </c>
      <c r="C460" s="1" t="s">
        <v>44648</v>
      </c>
      <c r="D460" s="1" t="s">
        <v>42964</v>
      </c>
      <c r="E460" s="4">
        <v>1</v>
      </c>
      <c r="F460" s="1" t="s">
        <v>4</v>
      </c>
      <c r="G460" s="2">
        <v>66.52</v>
      </c>
      <c r="H460" s="3">
        <v>66.52</v>
      </c>
    </row>
    <row r="461" spans="1:8" s="1" customFormat="1" x14ac:dyDescent="0.25">
      <c r="A461" s="1" t="s">
        <v>44654</v>
      </c>
      <c r="B461" s="1" t="s">
        <v>42963</v>
      </c>
      <c r="C461" s="1" t="s">
        <v>44648</v>
      </c>
      <c r="D461" s="1" t="s">
        <v>42962</v>
      </c>
      <c r="E461" s="4">
        <v>1</v>
      </c>
      <c r="F461" s="1" t="s">
        <v>4</v>
      </c>
      <c r="G461" s="2">
        <v>66.52</v>
      </c>
      <c r="H461" s="3">
        <v>66.52</v>
      </c>
    </row>
    <row r="462" spans="1:8" s="1" customFormat="1" x14ac:dyDescent="0.25">
      <c r="A462" s="1" t="s">
        <v>44654</v>
      </c>
      <c r="B462" s="1" t="s">
        <v>42969</v>
      </c>
      <c r="C462" s="1" t="s">
        <v>44648</v>
      </c>
      <c r="D462" s="1" t="s">
        <v>42977</v>
      </c>
      <c r="E462" s="4">
        <v>7</v>
      </c>
      <c r="F462" s="1" t="s">
        <v>4</v>
      </c>
      <c r="G462" s="2">
        <v>35.71</v>
      </c>
      <c r="H462" s="3">
        <v>249.97</v>
      </c>
    </row>
    <row r="463" spans="1:8" s="1" customFormat="1" x14ac:dyDescent="0.25">
      <c r="A463" s="1" t="s">
        <v>44654</v>
      </c>
      <c r="B463" s="1" t="s">
        <v>42969</v>
      </c>
      <c r="C463" s="1" t="s">
        <v>44648</v>
      </c>
      <c r="D463" s="1" t="s">
        <v>42978</v>
      </c>
      <c r="E463" s="4">
        <v>5</v>
      </c>
      <c r="F463" s="1" t="s">
        <v>4</v>
      </c>
      <c r="G463" s="2">
        <v>35.71</v>
      </c>
      <c r="H463" s="3">
        <v>178.55</v>
      </c>
    </row>
    <row r="464" spans="1:8" s="1" customFormat="1" x14ac:dyDescent="0.25">
      <c r="A464" s="1" t="s">
        <v>44654</v>
      </c>
      <c r="B464" s="1" t="s">
        <v>42969</v>
      </c>
      <c r="C464" s="1" t="s">
        <v>44648</v>
      </c>
      <c r="D464" s="1" t="s">
        <v>42971</v>
      </c>
      <c r="E464" s="4">
        <v>4</v>
      </c>
      <c r="F464" s="1" t="s">
        <v>4</v>
      </c>
      <c r="G464" s="2">
        <v>35.71</v>
      </c>
      <c r="H464" s="3">
        <v>142.84</v>
      </c>
    </row>
    <row r="465" spans="1:8" s="1" customFormat="1" x14ac:dyDescent="0.25">
      <c r="A465" s="1" t="s">
        <v>44654</v>
      </c>
      <c r="B465" s="1" t="s">
        <v>42969</v>
      </c>
      <c r="C465" s="1" t="s">
        <v>44648</v>
      </c>
      <c r="D465" s="1" t="s">
        <v>42972</v>
      </c>
      <c r="E465" s="4">
        <v>4</v>
      </c>
      <c r="F465" s="1" t="s">
        <v>4</v>
      </c>
      <c r="G465" s="2">
        <v>35.71</v>
      </c>
      <c r="H465" s="3">
        <v>142.84</v>
      </c>
    </row>
    <row r="466" spans="1:8" s="1" customFormat="1" x14ac:dyDescent="0.25">
      <c r="A466" s="1" t="s">
        <v>44654</v>
      </c>
      <c r="B466" s="1" t="s">
        <v>42969</v>
      </c>
      <c r="C466" s="1" t="s">
        <v>44648</v>
      </c>
      <c r="D466" s="1" t="s">
        <v>42976</v>
      </c>
      <c r="E466" s="4">
        <v>4</v>
      </c>
      <c r="F466" s="1" t="s">
        <v>4</v>
      </c>
      <c r="G466" s="2">
        <v>35.71</v>
      </c>
      <c r="H466" s="3">
        <v>142.84</v>
      </c>
    </row>
    <row r="467" spans="1:8" s="1" customFormat="1" x14ac:dyDescent="0.25">
      <c r="A467" s="1" t="s">
        <v>44654</v>
      </c>
      <c r="B467" s="1" t="s">
        <v>42969</v>
      </c>
      <c r="C467" s="1" t="s">
        <v>44648</v>
      </c>
      <c r="D467" s="1" t="s">
        <v>42968</v>
      </c>
      <c r="E467" s="4">
        <v>2</v>
      </c>
      <c r="F467" s="1" t="s">
        <v>4</v>
      </c>
      <c r="G467" s="2">
        <v>35.71</v>
      </c>
      <c r="H467" s="3">
        <v>71.42</v>
      </c>
    </row>
    <row r="468" spans="1:8" s="1" customFormat="1" x14ac:dyDescent="0.25">
      <c r="A468" s="1" t="s">
        <v>44654</v>
      </c>
      <c r="B468" s="1" t="s">
        <v>42969</v>
      </c>
      <c r="C468" s="1" t="s">
        <v>44648</v>
      </c>
      <c r="D468" s="1" t="s">
        <v>42973</v>
      </c>
      <c r="E468" s="4">
        <v>2</v>
      </c>
      <c r="F468" s="1" t="s">
        <v>4</v>
      </c>
      <c r="G468" s="2">
        <v>35.71</v>
      </c>
      <c r="H468" s="3">
        <v>71.42</v>
      </c>
    </row>
    <row r="469" spans="1:8" s="1" customFormat="1" x14ac:dyDescent="0.25">
      <c r="A469" s="1" t="s">
        <v>44654</v>
      </c>
      <c r="B469" s="1" t="s">
        <v>42969</v>
      </c>
      <c r="C469" s="1" t="s">
        <v>44648</v>
      </c>
      <c r="D469" s="1" t="s">
        <v>42979</v>
      </c>
      <c r="E469" s="4">
        <v>2</v>
      </c>
      <c r="F469" s="1" t="s">
        <v>4</v>
      </c>
      <c r="G469" s="2">
        <v>35.71</v>
      </c>
      <c r="H469" s="3">
        <v>71.42</v>
      </c>
    </row>
    <row r="470" spans="1:8" s="1" customFormat="1" x14ac:dyDescent="0.25">
      <c r="A470" s="1" t="s">
        <v>44654</v>
      </c>
      <c r="B470" s="1" t="s">
        <v>42969</v>
      </c>
      <c r="C470" s="1" t="s">
        <v>44648</v>
      </c>
      <c r="D470" s="1" t="s">
        <v>42970</v>
      </c>
      <c r="E470" s="4">
        <v>1</v>
      </c>
      <c r="F470" s="1" t="s">
        <v>4</v>
      </c>
      <c r="G470" s="2">
        <v>35.71</v>
      </c>
      <c r="H470" s="3">
        <v>35.71</v>
      </c>
    </row>
    <row r="471" spans="1:8" s="1" customFormat="1" x14ac:dyDescent="0.25">
      <c r="A471" s="1" t="s">
        <v>44654</v>
      </c>
      <c r="B471" s="1" t="s">
        <v>42969</v>
      </c>
      <c r="C471" s="1" t="s">
        <v>44648</v>
      </c>
      <c r="D471" s="1" t="s">
        <v>42974</v>
      </c>
      <c r="E471" s="4">
        <v>1</v>
      </c>
      <c r="F471" s="1" t="s">
        <v>4</v>
      </c>
      <c r="G471" s="2">
        <v>35.71</v>
      </c>
      <c r="H471" s="3">
        <v>35.71</v>
      </c>
    </row>
    <row r="472" spans="1:8" s="1" customFormat="1" x14ac:dyDescent="0.25">
      <c r="A472" s="1" t="s">
        <v>44654</v>
      </c>
      <c r="B472" s="1" t="s">
        <v>42969</v>
      </c>
      <c r="C472" s="1" t="s">
        <v>44648</v>
      </c>
      <c r="D472" s="1" t="s">
        <v>42975</v>
      </c>
      <c r="E472" s="4">
        <v>1</v>
      </c>
      <c r="F472" s="1" t="s">
        <v>4</v>
      </c>
      <c r="G472" s="2">
        <v>35.71</v>
      </c>
      <c r="H472" s="3">
        <v>35.71</v>
      </c>
    </row>
    <row r="473" spans="1:8" s="1" customFormat="1" x14ac:dyDescent="0.25">
      <c r="A473" s="1" t="s">
        <v>44654</v>
      </c>
      <c r="B473" s="1" t="s">
        <v>42969</v>
      </c>
      <c r="C473" s="1" t="s">
        <v>44648</v>
      </c>
      <c r="D473" s="1" t="s">
        <v>42980</v>
      </c>
      <c r="E473" s="4">
        <v>1</v>
      </c>
      <c r="F473" s="1" t="s">
        <v>4</v>
      </c>
      <c r="G473" s="2">
        <v>35.71</v>
      </c>
      <c r="H473" s="3">
        <v>35.71</v>
      </c>
    </row>
    <row r="474" spans="1:8" s="1" customFormat="1" x14ac:dyDescent="0.25">
      <c r="A474" s="1" t="s">
        <v>44654</v>
      </c>
      <c r="B474" s="1" t="s">
        <v>42992</v>
      </c>
      <c r="C474" s="1" t="s">
        <v>44648</v>
      </c>
      <c r="D474" s="1" t="s">
        <v>42991</v>
      </c>
      <c r="E474" s="4">
        <v>10</v>
      </c>
      <c r="F474" s="1" t="s">
        <v>4</v>
      </c>
      <c r="G474" s="2">
        <v>49.04</v>
      </c>
      <c r="H474" s="3">
        <v>490.4</v>
      </c>
    </row>
    <row r="475" spans="1:8" s="1" customFormat="1" x14ac:dyDescent="0.25">
      <c r="A475" s="1" t="s">
        <v>44654</v>
      </c>
      <c r="B475" s="1" t="s">
        <v>42998</v>
      </c>
      <c r="C475" s="1" t="s">
        <v>44648</v>
      </c>
      <c r="D475" s="1" t="s">
        <v>42997</v>
      </c>
      <c r="E475" s="4">
        <v>5</v>
      </c>
      <c r="F475" s="1" t="s">
        <v>4</v>
      </c>
      <c r="G475" s="2">
        <v>50.67</v>
      </c>
      <c r="H475" s="3">
        <v>253.35000000000002</v>
      </c>
    </row>
    <row r="476" spans="1:8" s="1" customFormat="1" x14ac:dyDescent="0.25">
      <c r="A476" s="1" t="s">
        <v>44654</v>
      </c>
      <c r="B476" s="1" t="s">
        <v>42994</v>
      </c>
      <c r="C476" s="1" t="s">
        <v>44648</v>
      </c>
      <c r="D476" s="1" t="s">
        <v>42993</v>
      </c>
      <c r="E476" s="4">
        <v>1</v>
      </c>
      <c r="F476" s="1" t="s">
        <v>4</v>
      </c>
      <c r="G476" s="2">
        <v>51.38</v>
      </c>
      <c r="H476" s="3">
        <v>51.38</v>
      </c>
    </row>
    <row r="477" spans="1:8" s="1" customFormat="1" x14ac:dyDescent="0.25">
      <c r="A477" s="1" t="s">
        <v>44654</v>
      </c>
      <c r="B477" s="1" t="s">
        <v>1417</v>
      </c>
      <c r="C477" s="1" t="s">
        <v>44648</v>
      </c>
      <c r="D477" s="1" t="s">
        <v>42981</v>
      </c>
      <c r="E477" s="4">
        <v>2</v>
      </c>
      <c r="F477" s="1" t="s">
        <v>4</v>
      </c>
      <c r="G477" s="2">
        <v>53.92</v>
      </c>
      <c r="H477" s="3">
        <v>107.84</v>
      </c>
    </row>
    <row r="478" spans="1:8" s="1" customFormat="1" x14ac:dyDescent="0.25">
      <c r="A478" s="1" t="s">
        <v>44654</v>
      </c>
      <c r="B478" s="1" t="s">
        <v>2910</v>
      </c>
      <c r="C478" s="1" t="s">
        <v>44648</v>
      </c>
      <c r="D478" s="1" t="s">
        <v>42982</v>
      </c>
      <c r="E478" s="4">
        <v>2</v>
      </c>
      <c r="F478" s="1" t="s">
        <v>4</v>
      </c>
      <c r="G478" s="2">
        <v>66.52</v>
      </c>
      <c r="H478" s="3">
        <v>133.04</v>
      </c>
    </row>
    <row r="479" spans="1:8" s="1" customFormat="1" x14ac:dyDescent="0.25">
      <c r="A479" s="1" t="s">
        <v>44654</v>
      </c>
      <c r="B479" s="1" t="s">
        <v>2910</v>
      </c>
      <c r="C479" s="1" t="s">
        <v>44648</v>
      </c>
      <c r="D479" s="1" t="s">
        <v>42984</v>
      </c>
      <c r="E479" s="4">
        <v>2</v>
      </c>
      <c r="F479" s="1" t="s">
        <v>4</v>
      </c>
      <c r="G479" s="2">
        <v>66.52</v>
      </c>
      <c r="H479" s="3">
        <v>133.04</v>
      </c>
    </row>
    <row r="480" spans="1:8" s="1" customFormat="1" x14ac:dyDescent="0.25">
      <c r="A480" s="1" t="s">
        <v>44654</v>
      </c>
      <c r="B480" s="1" t="s">
        <v>2910</v>
      </c>
      <c r="C480" s="1" t="s">
        <v>44648</v>
      </c>
      <c r="D480" s="1" t="s">
        <v>42985</v>
      </c>
      <c r="E480" s="4">
        <v>2</v>
      </c>
      <c r="F480" s="1" t="s">
        <v>4</v>
      </c>
      <c r="G480" s="2">
        <v>66.52</v>
      </c>
      <c r="H480" s="3">
        <v>133.04</v>
      </c>
    </row>
    <row r="481" spans="1:8" s="1" customFormat="1" x14ac:dyDescent="0.25">
      <c r="A481" s="1" t="s">
        <v>44654</v>
      </c>
      <c r="B481" s="1" t="s">
        <v>2910</v>
      </c>
      <c r="C481" s="1" t="s">
        <v>44648</v>
      </c>
      <c r="D481" s="1" t="s">
        <v>42983</v>
      </c>
      <c r="E481" s="4">
        <v>1</v>
      </c>
      <c r="F481" s="1" t="s">
        <v>4</v>
      </c>
      <c r="G481" s="2">
        <v>66.52</v>
      </c>
      <c r="H481" s="3">
        <v>66.52</v>
      </c>
    </row>
    <row r="482" spans="1:8" s="1" customFormat="1" x14ac:dyDescent="0.25">
      <c r="A482" s="1" t="s">
        <v>44654</v>
      </c>
      <c r="B482" s="1" t="s">
        <v>2910</v>
      </c>
      <c r="C482" s="1" t="s">
        <v>44648</v>
      </c>
      <c r="D482" s="1" t="s">
        <v>42986</v>
      </c>
      <c r="E482" s="4">
        <v>1</v>
      </c>
      <c r="F482" s="1" t="s">
        <v>4</v>
      </c>
      <c r="G482" s="2">
        <v>66.52</v>
      </c>
      <c r="H482" s="3">
        <v>66.52</v>
      </c>
    </row>
    <row r="483" spans="1:8" s="1" customFormat="1" x14ac:dyDescent="0.25">
      <c r="A483" s="1" t="s">
        <v>44654</v>
      </c>
      <c r="B483" s="1" t="s">
        <v>36906</v>
      </c>
      <c r="C483" s="1" t="s">
        <v>44648</v>
      </c>
      <c r="D483" s="1" t="s">
        <v>42987</v>
      </c>
      <c r="E483" s="4">
        <v>1</v>
      </c>
      <c r="F483" s="1" t="s">
        <v>4</v>
      </c>
      <c r="G483" s="2">
        <v>66.52</v>
      </c>
      <c r="H483" s="3">
        <v>66.52</v>
      </c>
    </row>
    <row r="484" spans="1:8" s="1" customFormat="1" x14ac:dyDescent="0.25">
      <c r="A484" s="1" t="s">
        <v>44654</v>
      </c>
      <c r="B484" s="1" t="s">
        <v>42996</v>
      </c>
      <c r="C484" s="1" t="s">
        <v>44648</v>
      </c>
      <c r="D484" s="1" t="s">
        <v>42995</v>
      </c>
      <c r="E484" s="4">
        <v>2</v>
      </c>
      <c r="F484" s="1" t="s">
        <v>4</v>
      </c>
      <c r="G484" s="2">
        <v>67.02</v>
      </c>
      <c r="H484" s="3">
        <v>134.04</v>
      </c>
    </row>
    <row r="485" spans="1:8" s="1" customFormat="1" x14ac:dyDescent="0.25">
      <c r="A485" s="1" t="s">
        <v>44654</v>
      </c>
      <c r="B485" s="1" t="s">
        <v>42989</v>
      </c>
      <c r="C485" s="1" t="s">
        <v>44648</v>
      </c>
      <c r="D485" s="1" t="s">
        <v>42988</v>
      </c>
      <c r="E485" s="4">
        <v>2</v>
      </c>
      <c r="F485" s="1" t="s">
        <v>4</v>
      </c>
      <c r="G485" s="2">
        <v>73.67</v>
      </c>
      <c r="H485" s="3">
        <v>147.34</v>
      </c>
    </row>
    <row r="486" spans="1:8" s="1" customFormat="1" x14ac:dyDescent="0.25">
      <c r="A486" s="1" t="s">
        <v>44654</v>
      </c>
      <c r="B486" s="1" t="s">
        <v>4009</v>
      </c>
      <c r="C486" s="1" t="s">
        <v>44648</v>
      </c>
      <c r="D486" s="1" t="s">
        <v>42990</v>
      </c>
      <c r="E486" s="4">
        <v>1</v>
      </c>
      <c r="F486" s="1" t="s">
        <v>4</v>
      </c>
      <c r="G486" s="2">
        <v>77.28</v>
      </c>
      <c r="H486" s="3">
        <v>77.28</v>
      </c>
    </row>
    <row r="487" spans="1:8" s="1" customFormat="1" x14ac:dyDescent="0.25">
      <c r="A487" s="1" t="s">
        <v>44654</v>
      </c>
      <c r="B487" s="1" t="s">
        <v>43000</v>
      </c>
      <c r="C487" s="1" t="s">
        <v>44648</v>
      </c>
      <c r="D487" s="1" t="s">
        <v>42999</v>
      </c>
      <c r="E487" s="4">
        <v>1</v>
      </c>
      <c r="F487" s="1" t="s">
        <v>4</v>
      </c>
      <c r="G487" s="2">
        <v>97.34</v>
      </c>
      <c r="H487" s="3">
        <v>97.34</v>
      </c>
    </row>
    <row r="488" spans="1:8" s="1" customFormat="1" x14ac:dyDescent="0.25">
      <c r="A488" s="1" t="s">
        <v>44654</v>
      </c>
      <c r="B488" s="1" t="s">
        <v>7870</v>
      </c>
      <c r="C488" s="1" t="s">
        <v>44648</v>
      </c>
      <c r="D488" s="1" t="s">
        <v>43002</v>
      </c>
      <c r="E488" s="4">
        <v>2</v>
      </c>
      <c r="F488" s="1" t="s">
        <v>4</v>
      </c>
      <c r="G488" s="2">
        <v>120.07</v>
      </c>
      <c r="H488" s="3">
        <v>240.14</v>
      </c>
    </row>
    <row r="489" spans="1:8" s="1" customFormat="1" x14ac:dyDescent="0.25">
      <c r="A489" s="1" t="s">
        <v>44654</v>
      </c>
      <c r="B489" s="1" t="s">
        <v>7870</v>
      </c>
      <c r="C489" s="1" t="s">
        <v>44648</v>
      </c>
      <c r="D489" s="1" t="s">
        <v>43001</v>
      </c>
      <c r="E489" s="4">
        <v>1</v>
      </c>
      <c r="F489" s="1" t="s">
        <v>4</v>
      </c>
      <c r="G489" s="2">
        <v>120.07</v>
      </c>
      <c r="H489" s="3">
        <v>120.07</v>
      </c>
    </row>
    <row r="490" spans="1:8" s="1" customFormat="1" x14ac:dyDescent="0.25">
      <c r="A490" s="1" t="s">
        <v>44654</v>
      </c>
      <c r="B490" s="1" t="s">
        <v>7870</v>
      </c>
      <c r="C490" s="1" t="s">
        <v>44648</v>
      </c>
      <c r="D490" s="1" t="s">
        <v>43003</v>
      </c>
      <c r="E490" s="4">
        <v>1</v>
      </c>
      <c r="F490" s="1" t="s">
        <v>4</v>
      </c>
      <c r="G490" s="2">
        <v>120.07</v>
      </c>
      <c r="H490" s="3">
        <v>120.07</v>
      </c>
    </row>
    <row r="491" spans="1:8" s="1" customFormat="1" x14ac:dyDescent="0.25">
      <c r="A491" s="1" t="s">
        <v>44654</v>
      </c>
      <c r="B491" s="1" t="s">
        <v>7870</v>
      </c>
      <c r="C491" s="1" t="s">
        <v>44648</v>
      </c>
      <c r="D491" s="1" t="s">
        <v>43004</v>
      </c>
      <c r="E491" s="4">
        <v>1</v>
      </c>
      <c r="F491" s="1" t="s">
        <v>4</v>
      </c>
      <c r="G491" s="2">
        <v>120.07</v>
      </c>
      <c r="H491" s="3">
        <v>120.07</v>
      </c>
    </row>
    <row r="492" spans="1:8" s="1" customFormat="1" x14ac:dyDescent="0.25">
      <c r="A492" s="1" t="s">
        <v>44654</v>
      </c>
      <c r="B492" s="1" t="s">
        <v>7870</v>
      </c>
      <c r="C492" s="1" t="s">
        <v>44648</v>
      </c>
      <c r="D492" s="1" t="s">
        <v>43005</v>
      </c>
      <c r="E492" s="4">
        <v>1</v>
      </c>
      <c r="F492" s="1" t="s">
        <v>4</v>
      </c>
      <c r="G492" s="2">
        <v>120.07</v>
      </c>
      <c r="H492" s="3">
        <v>120.07</v>
      </c>
    </row>
    <row r="493" spans="1:8" s="1" customFormat="1" x14ac:dyDescent="0.25">
      <c r="A493" s="1" t="s">
        <v>44654</v>
      </c>
      <c r="B493" s="1" t="s">
        <v>7870</v>
      </c>
      <c r="C493" s="1" t="s">
        <v>44648</v>
      </c>
      <c r="D493" s="1" t="s">
        <v>43006</v>
      </c>
      <c r="E493" s="4">
        <v>1</v>
      </c>
      <c r="F493" s="1" t="s">
        <v>4</v>
      </c>
      <c r="G493" s="2">
        <v>120.07</v>
      </c>
      <c r="H493" s="3">
        <v>120.07</v>
      </c>
    </row>
    <row r="494" spans="1:8" s="1" customFormat="1" x14ac:dyDescent="0.25">
      <c r="A494" s="1" t="s">
        <v>44654</v>
      </c>
      <c r="B494" s="1" t="s">
        <v>36930</v>
      </c>
      <c r="C494" s="1" t="s">
        <v>44648</v>
      </c>
      <c r="D494" s="1" t="s">
        <v>43007</v>
      </c>
      <c r="E494" s="4">
        <v>2</v>
      </c>
      <c r="F494" s="1" t="s">
        <v>4</v>
      </c>
      <c r="G494" s="2">
        <v>120.07</v>
      </c>
      <c r="H494" s="3">
        <v>240.14</v>
      </c>
    </row>
    <row r="495" spans="1:8" s="1" customFormat="1" x14ac:dyDescent="0.25">
      <c r="A495" s="1" t="s">
        <v>44654</v>
      </c>
      <c r="B495" s="1" t="s">
        <v>36930</v>
      </c>
      <c r="C495" s="1" t="s">
        <v>44648</v>
      </c>
      <c r="D495" s="1" t="s">
        <v>43008</v>
      </c>
      <c r="E495" s="4">
        <v>1</v>
      </c>
      <c r="F495" s="1" t="s">
        <v>4</v>
      </c>
      <c r="G495" s="2">
        <v>120.07</v>
      </c>
      <c r="H495" s="3">
        <v>120.07</v>
      </c>
    </row>
    <row r="496" spans="1:8" s="1" customFormat="1" x14ac:dyDescent="0.25">
      <c r="A496" s="1" t="s">
        <v>44654</v>
      </c>
      <c r="B496" s="1" t="s">
        <v>36930</v>
      </c>
      <c r="C496" s="1" t="s">
        <v>44648</v>
      </c>
      <c r="D496" s="1" t="s">
        <v>43009</v>
      </c>
      <c r="E496" s="4">
        <v>1</v>
      </c>
      <c r="F496" s="1" t="s">
        <v>4</v>
      </c>
      <c r="G496" s="2">
        <v>120.07</v>
      </c>
      <c r="H496" s="3">
        <v>120.07</v>
      </c>
    </row>
    <row r="497" spans="1:8" s="1" customFormat="1" x14ac:dyDescent="0.25">
      <c r="A497" s="1" t="s">
        <v>44654</v>
      </c>
      <c r="B497" s="1" t="s">
        <v>36930</v>
      </c>
      <c r="C497" s="1" t="s">
        <v>44648</v>
      </c>
      <c r="D497" s="1" t="s">
        <v>43010</v>
      </c>
      <c r="E497" s="4">
        <v>1</v>
      </c>
      <c r="F497" s="1" t="s">
        <v>4</v>
      </c>
      <c r="G497" s="2">
        <v>120.07</v>
      </c>
      <c r="H497" s="3">
        <v>120.07</v>
      </c>
    </row>
    <row r="498" spans="1:8" s="1" customFormat="1" x14ac:dyDescent="0.25">
      <c r="A498" s="1" t="s">
        <v>44654</v>
      </c>
      <c r="B498" s="1" t="s">
        <v>36930</v>
      </c>
      <c r="C498" s="1" t="s">
        <v>44648</v>
      </c>
      <c r="D498" s="1" t="s">
        <v>43011</v>
      </c>
      <c r="E498" s="4">
        <v>1</v>
      </c>
      <c r="F498" s="1" t="s">
        <v>4</v>
      </c>
      <c r="G498" s="2">
        <v>120.07</v>
      </c>
      <c r="H498" s="3">
        <v>120.07</v>
      </c>
    </row>
    <row r="499" spans="1:8" s="1" customFormat="1" x14ac:dyDescent="0.25">
      <c r="A499" s="1" t="s">
        <v>44654</v>
      </c>
      <c r="B499" s="1" t="s">
        <v>36930</v>
      </c>
      <c r="C499" s="1" t="s">
        <v>44648</v>
      </c>
      <c r="D499" s="1" t="s">
        <v>43012</v>
      </c>
      <c r="E499" s="4">
        <v>1</v>
      </c>
      <c r="F499" s="1" t="s">
        <v>4</v>
      </c>
      <c r="G499" s="2">
        <v>120.07</v>
      </c>
      <c r="H499" s="3">
        <v>120.07</v>
      </c>
    </row>
    <row r="500" spans="1:8" s="1" customFormat="1" x14ac:dyDescent="0.25">
      <c r="A500" s="1" t="s">
        <v>44654</v>
      </c>
      <c r="B500" s="1" t="s">
        <v>36930</v>
      </c>
      <c r="C500" s="1" t="s">
        <v>44648</v>
      </c>
      <c r="D500" s="1" t="s">
        <v>43014</v>
      </c>
      <c r="E500" s="4">
        <v>1</v>
      </c>
      <c r="F500" s="1" t="s">
        <v>4</v>
      </c>
      <c r="G500" s="2">
        <v>120.07</v>
      </c>
      <c r="H500" s="3">
        <v>120.07</v>
      </c>
    </row>
    <row r="501" spans="1:8" s="1" customFormat="1" x14ac:dyDescent="0.25">
      <c r="A501" s="1" t="s">
        <v>44654</v>
      </c>
      <c r="B501" s="1" t="s">
        <v>36930</v>
      </c>
      <c r="C501" s="1" t="s">
        <v>44648</v>
      </c>
      <c r="D501" s="1" t="s">
        <v>43015</v>
      </c>
      <c r="E501" s="4">
        <v>1</v>
      </c>
      <c r="F501" s="1" t="s">
        <v>4</v>
      </c>
      <c r="G501" s="2">
        <v>120.07</v>
      </c>
      <c r="H501" s="3">
        <v>120.07</v>
      </c>
    </row>
    <row r="502" spans="1:8" s="1" customFormat="1" x14ac:dyDescent="0.25">
      <c r="A502" s="1" t="s">
        <v>44654</v>
      </c>
      <c r="B502" s="1" t="s">
        <v>36930</v>
      </c>
      <c r="C502" s="1" t="s">
        <v>44648</v>
      </c>
      <c r="D502" s="1" t="s">
        <v>43016</v>
      </c>
      <c r="E502" s="4">
        <v>1</v>
      </c>
      <c r="F502" s="1" t="s">
        <v>4</v>
      </c>
      <c r="G502" s="2">
        <v>120.07</v>
      </c>
      <c r="H502" s="3">
        <v>120.07</v>
      </c>
    </row>
    <row r="503" spans="1:8" s="1" customFormat="1" x14ac:dyDescent="0.25">
      <c r="A503" s="1" t="s">
        <v>44654</v>
      </c>
      <c r="B503" s="1" t="s">
        <v>8732</v>
      </c>
      <c r="C503" s="1" t="s">
        <v>44648</v>
      </c>
      <c r="D503" s="1" t="s">
        <v>43056</v>
      </c>
      <c r="E503" s="4">
        <v>2</v>
      </c>
      <c r="F503" s="1" t="s">
        <v>4</v>
      </c>
      <c r="G503" s="2">
        <v>139.37</v>
      </c>
      <c r="H503" s="3">
        <v>278.74</v>
      </c>
    </row>
    <row r="504" spans="1:8" s="1" customFormat="1" x14ac:dyDescent="0.25">
      <c r="A504" s="1" t="s">
        <v>44654</v>
      </c>
      <c r="B504" s="1" t="s">
        <v>8732</v>
      </c>
      <c r="C504" s="1" t="s">
        <v>44648</v>
      </c>
      <c r="D504" s="1" t="s">
        <v>43057</v>
      </c>
      <c r="E504" s="4">
        <v>1</v>
      </c>
      <c r="F504" s="1" t="s">
        <v>4</v>
      </c>
      <c r="G504" s="2">
        <v>139.37</v>
      </c>
      <c r="H504" s="3">
        <v>139.37</v>
      </c>
    </row>
    <row r="505" spans="1:8" s="1" customFormat="1" x14ac:dyDescent="0.25">
      <c r="A505" s="1" t="s">
        <v>44654</v>
      </c>
      <c r="B505" s="1" t="s">
        <v>16168</v>
      </c>
      <c r="C505" s="1" t="s">
        <v>44648</v>
      </c>
      <c r="D505" s="1" t="s">
        <v>43013</v>
      </c>
      <c r="E505" s="4">
        <v>3</v>
      </c>
      <c r="F505" s="1" t="s">
        <v>4</v>
      </c>
      <c r="G505" s="2">
        <v>132.97999999999999</v>
      </c>
      <c r="H505" s="3">
        <v>398.93999999999994</v>
      </c>
    </row>
    <row r="506" spans="1:8" s="1" customFormat="1" x14ac:dyDescent="0.25">
      <c r="A506" s="1" t="s">
        <v>44654</v>
      </c>
      <c r="B506" s="1" t="s">
        <v>16168</v>
      </c>
      <c r="C506" s="1" t="s">
        <v>44648</v>
      </c>
      <c r="D506" s="1" t="s">
        <v>43017</v>
      </c>
      <c r="E506" s="4">
        <v>3</v>
      </c>
      <c r="F506" s="1" t="s">
        <v>4</v>
      </c>
      <c r="G506" s="2">
        <v>132.97999999999999</v>
      </c>
      <c r="H506" s="3">
        <v>398.93999999999994</v>
      </c>
    </row>
    <row r="507" spans="1:8" s="1" customFormat="1" x14ac:dyDescent="0.25">
      <c r="A507" s="1" t="s">
        <v>44654</v>
      </c>
      <c r="B507" s="1" t="s">
        <v>16168</v>
      </c>
      <c r="C507" s="1" t="s">
        <v>44648</v>
      </c>
      <c r="D507" s="1" t="s">
        <v>43020</v>
      </c>
      <c r="E507" s="4">
        <v>2</v>
      </c>
      <c r="F507" s="1" t="s">
        <v>4</v>
      </c>
      <c r="G507" s="2">
        <v>132.97999999999999</v>
      </c>
      <c r="H507" s="3">
        <v>265.95999999999998</v>
      </c>
    </row>
    <row r="508" spans="1:8" s="1" customFormat="1" x14ac:dyDescent="0.25">
      <c r="A508" s="1" t="s">
        <v>44654</v>
      </c>
      <c r="B508" s="1" t="s">
        <v>16168</v>
      </c>
      <c r="C508" s="1" t="s">
        <v>44648</v>
      </c>
      <c r="D508" s="1" t="s">
        <v>43058</v>
      </c>
      <c r="E508" s="4">
        <v>2</v>
      </c>
      <c r="F508" s="1" t="s">
        <v>4</v>
      </c>
      <c r="G508" s="2">
        <v>139.37</v>
      </c>
      <c r="H508" s="3">
        <v>278.74</v>
      </c>
    </row>
    <row r="509" spans="1:8" s="1" customFormat="1" x14ac:dyDescent="0.25">
      <c r="A509" s="1" t="s">
        <v>44654</v>
      </c>
      <c r="B509" s="1" t="s">
        <v>16168</v>
      </c>
      <c r="C509" s="1" t="s">
        <v>44648</v>
      </c>
      <c r="D509" s="1" t="s">
        <v>43018</v>
      </c>
      <c r="E509" s="4">
        <v>1</v>
      </c>
      <c r="F509" s="1" t="s">
        <v>4</v>
      </c>
      <c r="G509" s="2">
        <v>132.97999999999999</v>
      </c>
      <c r="H509" s="3">
        <v>132.97999999999999</v>
      </c>
    </row>
    <row r="510" spans="1:8" s="1" customFormat="1" x14ac:dyDescent="0.25">
      <c r="A510" s="1" t="s">
        <v>44654</v>
      </c>
      <c r="B510" s="1" t="s">
        <v>16168</v>
      </c>
      <c r="C510" s="1" t="s">
        <v>44648</v>
      </c>
      <c r="D510" s="1" t="s">
        <v>43019</v>
      </c>
      <c r="E510" s="4">
        <v>1</v>
      </c>
      <c r="F510" s="1" t="s">
        <v>4</v>
      </c>
      <c r="G510" s="2">
        <v>132.97999999999999</v>
      </c>
      <c r="H510" s="3">
        <v>132.97999999999999</v>
      </c>
    </row>
    <row r="511" spans="1:8" s="1" customFormat="1" x14ac:dyDescent="0.25">
      <c r="A511" s="1" t="s">
        <v>44654</v>
      </c>
      <c r="B511" s="1" t="s">
        <v>16168</v>
      </c>
      <c r="C511" s="1" t="s">
        <v>44648</v>
      </c>
      <c r="D511" s="1" t="s">
        <v>43021</v>
      </c>
      <c r="E511" s="4">
        <v>1</v>
      </c>
      <c r="F511" s="1" t="s">
        <v>4</v>
      </c>
      <c r="G511" s="2">
        <v>132.97999999999999</v>
      </c>
      <c r="H511" s="3">
        <v>132.97999999999999</v>
      </c>
    </row>
    <row r="512" spans="1:8" s="1" customFormat="1" x14ac:dyDescent="0.25">
      <c r="A512" s="1" t="s">
        <v>44654</v>
      </c>
      <c r="B512" s="1" t="s">
        <v>16168</v>
      </c>
      <c r="C512" s="1" t="s">
        <v>44648</v>
      </c>
      <c r="D512" s="1" t="s">
        <v>43022</v>
      </c>
      <c r="E512" s="4">
        <v>1</v>
      </c>
      <c r="F512" s="1" t="s">
        <v>4</v>
      </c>
      <c r="G512" s="2">
        <v>132.97999999999999</v>
      </c>
      <c r="H512" s="3">
        <v>132.97999999999999</v>
      </c>
    </row>
    <row r="513" spans="1:8" s="1" customFormat="1" x14ac:dyDescent="0.25">
      <c r="A513" s="1" t="s">
        <v>44654</v>
      </c>
      <c r="B513" s="1" t="s">
        <v>16168</v>
      </c>
      <c r="C513" s="1" t="s">
        <v>44648</v>
      </c>
      <c r="D513" s="1" t="s">
        <v>43023</v>
      </c>
      <c r="E513" s="4">
        <v>1</v>
      </c>
      <c r="F513" s="1" t="s">
        <v>4</v>
      </c>
      <c r="G513" s="2">
        <v>132.97999999999999</v>
      </c>
      <c r="H513" s="3">
        <v>132.97999999999999</v>
      </c>
    </row>
    <row r="514" spans="1:8" s="1" customFormat="1" x14ac:dyDescent="0.25">
      <c r="A514" s="1" t="s">
        <v>44654</v>
      </c>
      <c r="B514" s="1" t="s">
        <v>43025</v>
      </c>
      <c r="C514" s="1" t="s">
        <v>44648</v>
      </c>
      <c r="D514" s="1" t="s">
        <v>43024</v>
      </c>
      <c r="E514" s="4">
        <v>2</v>
      </c>
      <c r="F514" s="1" t="s">
        <v>4</v>
      </c>
      <c r="G514" s="2">
        <v>139.49</v>
      </c>
      <c r="H514" s="3">
        <v>278.98</v>
      </c>
    </row>
    <row r="515" spans="1:8" s="1" customFormat="1" x14ac:dyDescent="0.25">
      <c r="A515" s="1" t="s">
        <v>44654</v>
      </c>
      <c r="B515" s="1" t="s">
        <v>43025</v>
      </c>
      <c r="C515" s="1" t="s">
        <v>44648</v>
      </c>
      <c r="D515" s="1" t="s">
        <v>43026</v>
      </c>
      <c r="E515" s="4">
        <v>2</v>
      </c>
      <c r="F515" s="1" t="s">
        <v>4</v>
      </c>
      <c r="G515" s="2">
        <v>139.49</v>
      </c>
      <c r="H515" s="3">
        <v>278.98</v>
      </c>
    </row>
    <row r="516" spans="1:8" s="1" customFormat="1" x14ac:dyDescent="0.25">
      <c r="A516" s="1" t="s">
        <v>44654</v>
      </c>
      <c r="B516" s="1" t="s">
        <v>43025</v>
      </c>
      <c r="C516" s="1" t="s">
        <v>44648</v>
      </c>
      <c r="D516" s="1" t="s">
        <v>43027</v>
      </c>
      <c r="E516" s="4">
        <v>2</v>
      </c>
      <c r="F516" s="1" t="s">
        <v>4</v>
      </c>
      <c r="G516" s="2">
        <v>139.49</v>
      </c>
      <c r="H516" s="3">
        <v>278.98</v>
      </c>
    </row>
    <row r="517" spans="1:8" s="1" customFormat="1" x14ac:dyDescent="0.25">
      <c r="A517" s="1" t="s">
        <v>44654</v>
      </c>
      <c r="B517" s="1" t="s">
        <v>43060</v>
      </c>
      <c r="C517" s="1" t="s">
        <v>44648</v>
      </c>
      <c r="D517" s="1" t="s">
        <v>43059</v>
      </c>
      <c r="E517" s="4">
        <v>1</v>
      </c>
      <c r="F517" s="1" t="s">
        <v>4</v>
      </c>
      <c r="G517" s="2">
        <v>147.02000000000001</v>
      </c>
      <c r="H517" s="3">
        <v>147.02000000000001</v>
      </c>
    </row>
    <row r="518" spans="1:8" s="1" customFormat="1" x14ac:dyDescent="0.25">
      <c r="A518" s="1" t="s">
        <v>44654</v>
      </c>
      <c r="B518" s="1" t="s">
        <v>43032</v>
      </c>
      <c r="C518" s="1" t="s">
        <v>44648</v>
      </c>
      <c r="D518" s="1" t="s">
        <v>43031</v>
      </c>
      <c r="E518" s="4">
        <v>3</v>
      </c>
      <c r="F518" s="1" t="s">
        <v>4</v>
      </c>
      <c r="G518" s="2">
        <v>136.76</v>
      </c>
      <c r="H518" s="3">
        <v>410.28</v>
      </c>
    </row>
    <row r="519" spans="1:8" s="1" customFormat="1" x14ac:dyDescent="0.25">
      <c r="A519" s="1" t="s">
        <v>44654</v>
      </c>
      <c r="B519" s="1" t="s">
        <v>36912</v>
      </c>
      <c r="C519" s="1" t="s">
        <v>44648</v>
      </c>
      <c r="D519" s="1" t="s">
        <v>43028</v>
      </c>
      <c r="E519" s="4">
        <v>2</v>
      </c>
      <c r="F519" s="1" t="s">
        <v>4</v>
      </c>
      <c r="G519" s="2">
        <v>177.55</v>
      </c>
      <c r="H519" s="3">
        <v>355.1</v>
      </c>
    </row>
    <row r="520" spans="1:8" s="1" customFormat="1" x14ac:dyDescent="0.25">
      <c r="A520" s="1" t="s">
        <v>44654</v>
      </c>
      <c r="B520" s="1" t="s">
        <v>36914</v>
      </c>
      <c r="C520" s="1" t="s">
        <v>44648</v>
      </c>
      <c r="D520" s="1" t="s">
        <v>43029</v>
      </c>
      <c r="E520" s="4">
        <v>2</v>
      </c>
      <c r="F520" s="1" t="s">
        <v>4</v>
      </c>
      <c r="G520" s="2">
        <v>196.63</v>
      </c>
      <c r="H520" s="3">
        <v>393.26</v>
      </c>
    </row>
    <row r="521" spans="1:8" s="1" customFormat="1" x14ac:dyDescent="0.25">
      <c r="A521" s="1" t="s">
        <v>44654</v>
      </c>
      <c r="B521" s="1" t="s">
        <v>36920</v>
      </c>
      <c r="C521" s="1" t="s">
        <v>44648</v>
      </c>
      <c r="D521" s="1" t="s">
        <v>43030</v>
      </c>
      <c r="E521" s="4">
        <v>2</v>
      </c>
      <c r="F521" s="1" t="s">
        <v>4</v>
      </c>
      <c r="G521" s="2">
        <v>206.26</v>
      </c>
      <c r="H521" s="3">
        <v>412.52</v>
      </c>
    </row>
    <row r="522" spans="1:8" s="1" customFormat="1" x14ac:dyDescent="0.25">
      <c r="A522" s="1" t="s">
        <v>44654</v>
      </c>
      <c r="B522" s="1" t="s">
        <v>43045</v>
      </c>
      <c r="C522" s="1" t="s">
        <v>44648</v>
      </c>
      <c r="D522" s="1" t="s">
        <v>43044</v>
      </c>
      <c r="E522" s="4">
        <v>3</v>
      </c>
      <c r="F522" s="1" t="s">
        <v>4</v>
      </c>
      <c r="G522" s="2">
        <v>31.89</v>
      </c>
      <c r="H522" s="3">
        <v>95.67</v>
      </c>
    </row>
    <row r="523" spans="1:8" s="1" customFormat="1" x14ac:dyDescent="0.25">
      <c r="A523" s="1" t="s">
        <v>44654</v>
      </c>
      <c r="B523" s="1" t="s">
        <v>43047</v>
      </c>
      <c r="C523" s="1" t="s">
        <v>44648</v>
      </c>
      <c r="D523" s="1" t="s">
        <v>43046</v>
      </c>
      <c r="E523" s="4">
        <v>4</v>
      </c>
      <c r="F523" s="1" t="s">
        <v>4</v>
      </c>
      <c r="G523" s="2">
        <v>35.31</v>
      </c>
      <c r="H523" s="3">
        <v>141.24</v>
      </c>
    </row>
    <row r="524" spans="1:8" s="1" customFormat="1" x14ac:dyDescent="0.25">
      <c r="A524" s="1" t="s">
        <v>44654</v>
      </c>
      <c r="B524" s="1" t="s">
        <v>43049</v>
      </c>
      <c r="C524" s="1" t="s">
        <v>44648</v>
      </c>
      <c r="D524" s="1" t="s">
        <v>43048</v>
      </c>
      <c r="E524" s="4">
        <v>2</v>
      </c>
      <c r="F524" s="1" t="s">
        <v>4</v>
      </c>
      <c r="G524" s="2">
        <v>35.36</v>
      </c>
      <c r="H524" s="3">
        <v>70.72</v>
      </c>
    </row>
    <row r="525" spans="1:8" s="1" customFormat="1" x14ac:dyDescent="0.25">
      <c r="A525" s="1" t="s">
        <v>44654</v>
      </c>
      <c r="B525" s="1" t="s">
        <v>43051</v>
      </c>
      <c r="C525" s="1" t="s">
        <v>44648</v>
      </c>
      <c r="D525" s="1" t="s">
        <v>43050</v>
      </c>
      <c r="E525" s="4">
        <v>1</v>
      </c>
      <c r="F525" s="1" t="s">
        <v>4</v>
      </c>
      <c r="G525" s="2">
        <v>35.36</v>
      </c>
      <c r="H525" s="3">
        <v>35.36</v>
      </c>
    </row>
    <row r="526" spans="1:8" s="1" customFormat="1" x14ac:dyDescent="0.25">
      <c r="A526" s="1" t="s">
        <v>44654</v>
      </c>
      <c r="B526" s="1" t="s">
        <v>43034</v>
      </c>
      <c r="C526" s="1" t="s">
        <v>44648</v>
      </c>
      <c r="D526" s="1" t="s">
        <v>43033</v>
      </c>
      <c r="E526" s="4">
        <v>1</v>
      </c>
      <c r="F526" s="1" t="s">
        <v>4</v>
      </c>
      <c r="G526" s="2">
        <v>36.28</v>
      </c>
      <c r="H526" s="3">
        <v>36.28</v>
      </c>
    </row>
    <row r="527" spans="1:8" s="1" customFormat="1" x14ac:dyDescent="0.25">
      <c r="A527" s="1" t="s">
        <v>44654</v>
      </c>
      <c r="B527" s="1" t="s">
        <v>43053</v>
      </c>
      <c r="C527" s="1" t="s">
        <v>44648</v>
      </c>
      <c r="D527" s="1" t="s">
        <v>43052</v>
      </c>
      <c r="E527" s="4">
        <v>1</v>
      </c>
      <c r="F527" s="1" t="s">
        <v>4</v>
      </c>
      <c r="G527" s="2">
        <v>36.94</v>
      </c>
      <c r="H527" s="3">
        <v>36.94</v>
      </c>
    </row>
    <row r="528" spans="1:8" s="1" customFormat="1" x14ac:dyDescent="0.25">
      <c r="A528" s="1" t="s">
        <v>44654</v>
      </c>
      <c r="B528" s="1" t="s">
        <v>43036</v>
      </c>
      <c r="C528" s="1" t="s">
        <v>44648</v>
      </c>
      <c r="D528" s="1" t="s">
        <v>43035</v>
      </c>
      <c r="E528" s="4">
        <v>1</v>
      </c>
      <c r="F528" s="1" t="s">
        <v>4</v>
      </c>
      <c r="G528" s="2">
        <v>38.880000000000003</v>
      </c>
      <c r="H528" s="3">
        <v>38.880000000000003</v>
      </c>
    </row>
    <row r="529" spans="1:8" s="1" customFormat="1" x14ac:dyDescent="0.25">
      <c r="A529" s="1" t="s">
        <v>44654</v>
      </c>
      <c r="B529" s="1" t="s">
        <v>871</v>
      </c>
      <c r="C529" s="1" t="s">
        <v>44648</v>
      </c>
      <c r="D529" s="1" t="s">
        <v>43037</v>
      </c>
      <c r="E529" s="4">
        <v>1</v>
      </c>
      <c r="F529" s="1" t="s">
        <v>4</v>
      </c>
      <c r="G529" s="2">
        <v>47.96</v>
      </c>
      <c r="H529" s="3">
        <v>47.96</v>
      </c>
    </row>
    <row r="530" spans="1:8" s="1" customFormat="1" x14ac:dyDescent="0.25">
      <c r="A530" s="1" t="s">
        <v>44654</v>
      </c>
      <c r="B530" s="1" t="s">
        <v>874</v>
      </c>
      <c r="C530" s="1" t="s">
        <v>44648</v>
      </c>
      <c r="D530" s="1" t="s">
        <v>43039</v>
      </c>
      <c r="E530" s="4">
        <v>3</v>
      </c>
      <c r="F530" s="1" t="s">
        <v>4</v>
      </c>
      <c r="G530" s="2">
        <v>47.96</v>
      </c>
      <c r="H530" s="3">
        <v>143.88</v>
      </c>
    </row>
    <row r="531" spans="1:8" s="1" customFormat="1" x14ac:dyDescent="0.25">
      <c r="A531" s="1" t="s">
        <v>44654</v>
      </c>
      <c r="B531" s="1" t="s">
        <v>874</v>
      </c>
      <c r="C531" s="1" t="s">
        <v>44648</v>
      </c>
      <c r="D531" s="1" t="s">
        <v>43038</v>
      </c>
      <c r="E531" s="4">
        <v>2</v>
      </c>
      <c r="F531" s="1" t="s">
        <v>4</v>
      </c>
      <c r="G531" s="2">
        <v>47.96</v>
      </c>
      <c r="H531" s="3">
        <v>95.92</v>
      </c>
    </row>
    <row r="532" spans="1:8" s="1" customFormat="1" x14ac:dyDescent="0.25">
      <c r="A532" s="1" t="s">
        <v>44654</v>
      </c>
      <c r="B532" s="1" t="s">
        <v>874</v>
      </c>
      <c r="C532" s="1" t="s">
        <v>44648</v>
      </c>
      <c r="D532" s="1" t="s">
        <v>43040</v>
      </c>
      <c r="E532" s="4">
        <v>1</v>
      </c>
      <c r="F532" s="1" t="s">
        <v>4</v>
      </c>
      <c r="G532" s="2">
        <v>47.96</v>
      </c>
      <c r="H532" s="3">
        <v>47.96</v>
      </c>
    </row>
    <row r="533" spans="1:8" s="1" customFormat="1" x14ac:dyDescent="0.25">
      <c r="A533" s="1" t="s">
        <v>44654</v>
      </c>
      <c r="B533" s="1" t="s">
        <v>1320</v>
      </c>
      <c r="C533" s="1" t="s">
        <v>44648</v>
      </c>
      <c r="D533" s="1" t="s">
        <v>43041</v>
      </c>
      <c r="E533" s="4">
        <v>8</v>
      </c>
      <c r="F533" s="1" t="s">
        <v>4</v>
      </c>
      <c r="G533" s="2">
        <v>53.12</v>
      </c>
      <c r="H533" s="3">
        <v>424.96</v>
      </c>
    </row>
    <row r="534" spans="1:8" s="1" customFormat="1" x14ac:dyDescent="0.25">
      <c r="A534" s="1" t="s">
        <v>44654</v>
      </c>
      <c r="B534" s="1" t="s">
        <v>2087</v>
      </c>
      <c r="C534" s="1" t="s">
        <v>44648</v>
      </c>
      <c r="D534" s="1" t="s">
        <v>43043</v>
      </c>
      <c r="E534" s="4">
        <v>4</v>
      </c>
      <c r="F534" s="1" t="s">
        <v>4</v>
      </c>
      <c r="G534" s="2">
        <v>53.12</v>
      </c>
      <c r="H534" s="3">
        <v>212.48</v>
      </c>
    </row>
    <row r="535" spans="1:8" s="1" customFormat="1" x14ac:dyDescent="0.25">
      <c r="A535" s="1" t="s">
        <v>44654</v>
      </c>
      <c r="B535" s="1" t="s">
        <v>2087</v>
      </c>
      <c r="C535" s="1" t="s">
        <v>44648</v>
      </c>
      <c r="D535" s="1" t="s">
        <v>43042</v>
      </c>
      <c r="E535" s="4">
        <v>2</v>
      </c>
      <c r="F535" s="1" t="s">
        <v>4</v>
      </c>
      <c r="G535" s="2">
        <v>53.12</v>
      </c>
      <c r="H535" s="3">
        <v>106.24</v>
      </c>
    </row>
    <row r="536" spans="1:8" s="1" customFormat="1" x14ac:dyDescent="0.25">
      <c r="A536" s="1" t="s">
        <v>44654</v>
      </c>
      <c r="B536" s="1" t="s">
        <v>43055</v>
      </c>
      <c r="C536" s="1" t="s">
        <v>44648</v>
      </c>
      <c r="D536" s="1" t="s">
        <v>43054</v>
      </c>
      <c r="E536" s="4">
        <v>2</v>
      </c>
      <c r="F536" s="1" t="s">
        <v>4</v>
      </c>
      <c r="G536" s="2">
        <v>50.36</v>
      </c>
      <c r="H536" s="3">
        <v>100.72</v>
      </c>
    </row>
    <row r="537" spans="1:8" s="1" customFormat="1" x14ac:dyDescent="0.25">
      <c r="A537" s="1" t="s">
        <v>44654</v>
      </c>
      <c r="B537" s="1" t="s">
        <v>43062</v>
      </c>
      <c r="C537" s="1" t="s">
        <v>44648</v>
      </c>
      <c r="D537" s="1" t="s">
        <v>43061</v>
      </c>
      <c r="E537" s="4">
        <v>2</v>
      </c>
      <c r="F537" s="1" t="s">
        <v>4</v>
      </c>
      <c r="G537" s="2">
        <v>60.9</v>
      </c>
      <c r="H537" s="3">
        <v>121.8</v>
      </c>
    </row>
    <row r="538" spans="1:8" s="1" customFormat="1" x14ac:dyDescent="0.25">
      <c r="A538" s="1" t="s">
        <v>44654</v>
      </c>
      <c r="B538" s="1" t="s">
        <v>37621</v>
      </c>
      <c r="C538" s="1" t="s">
        <v>44648</v>
      </c>
      <c r="D538" s="1" t="s">
        <v>43069</v>
      </c>
      <c r="E538" s="4">
        <v>5</v>
      </c>
      <c r="F538" s="1" t="s">
        <v>4</v>
      </c>
      <c r="G538" s="2">
        <v>52.07</v>
      </c>
      <c r="H538" s="3">
        <v>260.35000000000002</v>
      </c>
    </row>
    <row r="539" spans="1:8" s="1" customFormat="1" x14ac:dyDescent="0.25">
      <c r="A539" s="1" t="s">
        <v>44654</v>
      </c>
      <c r="B539" s="1" t="s">
        <v>43064</v>
      </c>
      <c r="C539" s="1" t="s">
        <v>44648</v>
      </c>
      <c r="D539" s="1" t="s">
        <v>43063</v>
      </c>
      <c r="E539" s="4">
        <v>2</v>
      </c>
      <c r="F539" s="1" t="s">
        <v>4</v>
      </c>
      <c r="G539" s="2">
        <v>54.81</v>
      </c>
      <c r="H539" s="3">
        <v>109.62</v>
      </c>
    </row>
    <row r="540" spans="1:8" s="1" customFormat="1" x14ac:dyDescent="0.25">
      <c r="A540" s="1" t="s">
        <v>44654</v>
      </c>
      <c r="B540" s="1" t="s">
        <v>36953</v>
      </c>
      <c r="C540" s="1" t="s">
        <v>44648</v>
      </c>
      <c r="D540" s="1" t="s">
        <v>43065</v>
      </c>
      <c r="E540" s="4">
        <v>2</v>
      </c>
      <c r="F540" s="1" t="s">
        <v>4</v>
      </c>
      <c r="G540" s="2">
        <v>67.599999999999994</v>
      </c>
      <c r="H540" s="3">
        <v>135.19999999999999</v>
      </c>
    </row>
    <row r="541" spans="1:8" s="1" customFormat="1" x14ac:dyDescent="0.25">
      <c r="A541" s="1" t="s">
        <v>44654</v>
      </c>
      <c r="B541" s="1" t="s">
        <v>36953</v>
      </c>
      <c r="C541" s="1" t="s">
        <v>44648</v>
      </c>
      <c r="D541" s="1" t="s">
        <v>43066</v>
      </c>
      <c r="E541" s="4">
        <v>1</v>
      </c>
      <c r="F541" s="1" t="s">
        <v>4</v>
      </c>
      <c r="G541" s="2">
        <v>67.599999999999994</v>
      </c>
      <c r="H541" s="3">
        <v>67.599999999999994</v>
      </c>
    </row>
    <row r="542" spans="1:8" s="1" customFormat="1" x14ac:dyDescent="0.25">
      <c r="A542" s="1" t="s">
        <v>44654</v>
      </c>
      <c r="B542" s="1" t="s">
        <v>36953</v>
      </c>
      <c r="C542" s="1" t="s">
        <v>44648</v>
      </c>
      <c r="D542" s="1" t="s">
        <v>43067</v>
      </c>
      <c r="E542" s="4">
        <v>1</v>
      </c>
      <c r="F542" s="1" t="s">
        <v>4</v>
      </c>
      <c r="G542" s="2">
        <v>67.599999999999994</v>
      </c>
      <c r="H542" s="3">
        <v>67.599999999999994</v>
      </c>
    </row>
    <row r="543" spans="1:8" s="1" customFormat="1" x14ac:dyDescent="0.25">
      <c r="A543" s="1" t="s">
        <v>44654</v>
      </c>
      <c r="B543" s="1" t="s">
        <v>3751</v>
      </c>
      <c r="C543" s="1" t="s">
        <v>44648</v>
      </c>
      <c r="D543" s="1" t="s">
        <v>43068</v>
      </c>
      <c r="E543" s="4">
        <v>2</v>
      </c>
      <c r="F543" s="1" t="s">
        <v>4</v>
      </c>
      <c r="G543" s="2">
        <v>74.87</v>
      </c>
      <c r="H543" s="3">
        <v>149.74</v>
      </c>
    </row>
    <row r="544" spans="1:8" s="1" customFormat="1" x14ac:dyDescent="0.25">
      <c r="A544" s="1" t="s">
        <v>44654</v>
      </c>
      <c r="B544" s="1" t="s">
        <v>43071</v>
      </c>
      <c r="C544" s="1" t="s">
        <v>44648</v>
      </c>
      <c r="D544" s="1" t="s">
        <v>43070</v>
      </c>
      <c r="E544" s="4">
        <v>1</v>
      </c>
      <c r="F544" s="1" t="s">
        <v>4</v>
      </c>
      <c r="G544" s="2">
        <v>98.22</v>
      </c>
      <c r="H544" s="3">
        <v>98.22</v>
      </c>
    </row>
    <row r="545" spans="1:8" s="1" customFormat="1" x14ac:dyDescent="0.25">
      <c r="A545" s="1" t="s">
        <v>44654</v>
      </c>
      <c r="B545" s="1" t="s">
        <v>8293</v>
      </c>
      <c r="C545" s="1" t="s">
        <v>44648</v>
      </c>
      <c r="D545" s="1" t="s">
        <v>43074</v>
      </c>
      <c r="E545" s="4">
        <v>8</v>
      </c>
      <c r="F545" s="1" t="s">
        <v>4</v>
      </c>
      <c r="G545" s="2">
        <v>121.17</v>
      </c>
      <c r="H545" s="3">
        <v>969.36</v>
      </c>
    </row>
    <row r="546" spans="1:8" s="1" customFormat="1" x14ac:dyDescent="0.25">
      <c r="A546" s="1" t="s">
        <v>44654</v>
      </c>
      <c r="B546" s="1" t="s">
        <v>8293</v>
      </c>
      <c r="C546" s="1" t="s">
        <v>44648</v>
      </c>
      <c r="D546" s="1" t="s">
        <v>43072</v>
      </c>
      <c r="E546" s="4">
        <v>2</v>
      </c>
      <c r="F546" s="1" t="s">
        <v>4</v>
      </c>
      <c r="G546" s="2">
        <v>121.17</v>
      </c>
      <c r="H546" s="3">
        <v>242.34</v>
      </c>
    </row>
    <row r="547" spans="1:8" s="1" customFormat="1" x14ac:dyDescent="0.25">
      <c r="A547" s="1" t="s">
        <v>44654</v>
      </c>
      <c r="B547" s="1" t="s">
        <v>8293</v>
      </c>
      <c r="C547" s="1" t="s">
        <v>44648</v>
      </c>
      <c r="D547" s="1" t="s">
        <v>43073</v>
      </c>
      <c r="E547" s="4">
        <v>2</v>
      </c>
      <c r="F547" s="1" t="s">
        <v>4</v>
      </c>
      <c r="G547" s="2">
        <v>121.17</v>
      </c>
      <c r="H547" s="3">
        <v>242.34</v>
      </c>
    </row>
    <row r="548" spans="1:8" s="1" customFormat="1" x14ac:dyDescent="0.25">
      <c r="A548" s="1" t="s">
        <v>44654</v>
      </c>
      <c r="B548" s="1" t="s">
        <v>8293</v>
      </c>
      <c r="C548" s="1" t="s">
        <v>44648</v>
      </c>
      <c r="D548" s="1" t="s">
        <v>43076</v>
      </c>
      <c r="E548" s="4">
        <v>2</v>
      </c>
      <c r="F548" s="1" t="s">
        <v>4</v>
      </c>
      <c r="G548" s="2">
        <v>121.17</v>
      </c>
      <c r="H548" s="3">
        <v>242.34</v>
      </c>
    </row>
    <row r="549" spans="1:8" s="1" customFormat="1" x14ac:dyDescent="0.25">
      <c r="A549" s="1" t="s">
        <v>44654</v>
      </c>
      <c r="B549" s="1" t="s">
        <v>8293</v>
      </c>
      <c r="C549" s="1" t="s">
        <v>44648</v>
      </c>
      <c r="D549" s="1" t="s">
        <v>43079</v>
      </c>
      <c r="E549" s="4">
        <v>2</v>
      </c>
      <c r="F549" s="1" t="s">
        <v>4</v>
      </c>
      <c r="G549" s="2">
        <v>121.17</v>
      </c>
      <c r="H549" s="3">
        <v>242.34</v>
      </c>
    </row>
    <row r="550" spans="1:8" s="1" customFormat="1" x14ac:dyDescent="0.25">
      <c r="A550" s="1" t="s">
        <v>44654</v>
      </c>
      <c r="B550" s="1" t="s">
        <v>8293</v>
      </c>
      <c r="C550" s="1" t="s">
        <v>44648</v>
      </c>
      <c r="D550" s="1" t="s">
        <v>43075</v>
      </c>
      <c r="E550" s="4">
        <v>1</v>
      </c>
      <c r="F550" s="1" t="s">
        <v>4</v>
      </c>
      <c r="G550" s="2">
        <v>121.17</v>
      </c>
      <c r="H550" s="3">
        <v>121.17</v>
      </c>
    </row>
    <row r="551" spans="1:8" s="1" customFormat="1" x14ac:dyDescent="0.25">
      <c r="A551" s="1" t="s">
        <v>44654</v>
      </c>
      <c r="B551" s="1" t="s">
        <v>8293</v>
      </c>
      <c r="C551" s="1" t="s">
        <v>44648</v>
      </c>
      <c r="D551" s="1" t="s">
        <v>43078</v>
      </c>
      <c r="E551" s="4">
        <v>1</v>
      </c>
      <c r="F551" s="1" t="s">
        <v>4</v>
      </c>
      <c r="G551" s="2">
        <v>121.17</v>
      </c>
      <c r="H551" s="3">
        <v>121.17</v>
      </c>
    </row>
    <row r="552" spans="1:8" s="1" customFormat="1" x14ac:dyDescent="0.25">
      <c r="A552" s="1" t="s">
        <v>44654</v>
      </c>
      <c r="B552" s="1" t="s">
        <v>36945</v>
      </c>
      <c r="C552" s="1" t="s">
        <v>44648</v>
      </c>
      <c r="D552" s="1" t="s">
        <v>43081</v>
      </c>
      <c r="E552" s="4">
        <v>2</v>
      </c>
      <c r="F552" s="1" t="s">
        <v>4</v>
      </c>
      <c r="G552" s="2">
        <v>121.17</v>
      </c>
      <c r="H552" s="3">
        <v>242.34</v>
      </c>
    </row>
    <row r="553" spans="1:8" s="1" customFormat="1" x14ac:dyDescent="0.25">
      <c r="A553" s="1" t="s">
        <v>44654</v>
      </c>
      <c r="B553" s="1" t="s">
        <v>36945</v>
      </c>
      <c r="C553" s="1" t="s">
        <v>44648</v>
      </c>
      <c r="D553" s="1" t="s">
        <v>43077</v>
      </c>
      <c r="E553" s="4">
        <v>1</v>
      </c>
      <c r="F553" s="1" t="s">
        <v>4</v>
      </c>
      <c r="G553" s="2">
        <v>121.17</v>
      </c>
      <c r="H553" s="3">
        <v>121.17</v>
      </c>
    </row>
    <row r="554" spans="1:8" s="1" customFormat="1" x14ac:dyDescent="0.25">
      <c r="A554" s="1" t="s">
        <v>44654</v>
      </c>
      <c r="B554" s="1" t="s">
        <v>36945</v>
      </c>
      <c r="C554" s="1" t="s">
        <v>44648</v>
      </c>
      <c r="D554" s="1" t="s">
        <v>43080</v>
      </c>
      <c r="E554" s="4">
        <v>1</v>
      </c>
      <c r="F554" s="1" t="s">
        <v>4</v>
      </c>
      <c r="G554" s="2">
        <v>121.17</v>
      </c>
      <c r="H554" s="3">
        <v>121.17</v>
      </c>
    </row>
    <row r="555" spans="1:8" s="1" customFormat="1" x14ac:dyDescent="0.25">
      <c r="A555" s="1" t="s">
        <v>44654</v>
      </c>
      <c r="B555" s="1" t="s">
        <v>43083</v>
      </c>
      <c r="C555" s="1" t="s">
        <v>44648</v>
      </c>
      <c r="D555" s="1" t="s">
        <v>43082</v>
      </c>
      <c r="E555" s="4">
        <v>2</v>
      </c>
      <c r="F555" s="1" t="s">
        <v>4</v>
      </c>
      <c r="G555" s="2">
        <v>134.19</v>
      </c>
      <c r="H555" s="3">
        <v>268.38</v>
      </c>
    </row>
    <row r="556" spans="1:8" s="1" customFormat="1" x14ac:dyDescent="0.25">
      <c r="A556" s="1" t="s">
        <v>44654</v>
      </c>
      <c r="B556" s="1" t="s">
        <v>43083</v>
      </c>
      <c r="C556" s="1" t="s">
        <v>44648</v>
      </c>
      <c r="D556" s="1" t="s">
        <v>43084</v>
      </c>
      <c r="E556" s="4">
        <v>2</v>
      </c>
      <c r="F556" s="1" t="s">
        <v>4</v>
      </c>
      <c r="G556" s="2">
        <v>134.19</v>
      </c>
      <c r="H556" s="3">
        <v>268.38</v>
      </c>
    </row>
    <row r="557" spans="1:8" s="1" customFormat="1" x14ac:dyDescent="0.25">
      <c r="A557" s="1" t="s">
        <v>44654</v>
      </c>
      <c r="B557" s="1" t="s">
        <v>9168</v>
      </c>
      <c r="C557" s="1" t="s">
        <v>44648</v>
      </c>
      <c r="D557" s="1" t="s">
        <v>43106</v>
      </c>
      <c r="E557" s="4">
        <v>3</v>
      </c>
      <c r="F557" s="1" t="s">
        <v>4</v>
      </c>
      <c r="G557" s="2">
        <v>146.72999999999999</v>
      </c>
      <c r="H557" s="3">
        <v>440.18999999999994</v>
      </c>
    </row>
    <row r="558" spans="1:8" s="1" customFormat="1" x14ac:dyDescent="0.25">
      <c r="A558" s="1" t="s">
        <v>44654</v>
      </c>
      <c r="B558" s="1" t="s">
        <v>9168</v>
      </c>
      <c r="C558" s="1" t="s">
        <v>44648</v>
      </c>
      <c r="D558" s="1" t="s">
        <v>43085</v>
      </c>
      <c r="E558" s="4">
        <v>2</v>
      </c>
      <c r="F558" s="1" t="s">
        <v>4</v>
      </c>
      <c r="G558" s="2">
        <v>140.76</v>
      </c>
      <c r="H558" s="3">
        <v>281.52</v>
      </c>
    </row>
    <row r="559" spans="1:8" s="1" customFormat="1" x14ac:dyDescent="0.25">
      <c r="A559" s="1" t="s">
        <v>44654</v>
      </c>
      <c r="B559" s="1" t="s">
        <v>36955</v>
      </c>
      <c r="C559" s="1" t="s">
        <v>44648</v>
      </c>
      <c r="D559" s="1" t="s">
        <v>43086</v>
      </c>
      <c r="E559" s="4">
        <v>3</v>
      </c>
      <c r="F559" s="1" t="s">
        <v>4</v>
      </c>
      <c r="G559" s="2">
        <v>140.76</v>
      </c>
      <c r="H559" s="3">
        <v>422.28</v>
      </c>
    </row>
    <row r="560" spans="1:8" s="1" customFormat="1" x14ac:dyDescent="0.25">
      <c r="A560" s="1" t="s">
        <v>44654</v>
      </c>
      <c r="B560" s="1" t="s">
        <v>43088</v>
      </c>
      <c r="C560" s="1" t="s">
        <v>44648</v>
      </c>
      <c r="D560" s="1" t="s">
        <v>43087</v>
      </c>
      <c r="E560" s="4">
        <v>1</v>
      </c>
      <c r="F560" s="1" t="s">
        <v>4</v>
      </c>
      <c r="G560" s="2">
        <v>141.55000000000001</v>
      </c>
      <c r="H560" s="3">
        <v>141.55000000000001</v>
      </c>
    </row>
    <row r="561" spans="1:8" s="1" customFormat="1" x14ac:dyDescent="0.25">
      <c r="A561" s="1" t="s">
        <v>44654</v>
      </c>
      <c r="B561" s="1" t="s">
        <v>43103</v>
      </c>
      <c r="C561" s="1" t="s">
        <v>44648</v>
      </c>
      <c r="D561" s="1" t="s">
        <v>43102</v>
      </c>
      <c r="E561" s="4">
        <v>2</v>
      </c>
      <c r="F561" s="1" t="s">
        <v>4</v>
      </c>
      <c r="G561" s="2">
        <v>32.619999999999997</v>
      </c>
      <c r="H561" s="3">
        <v>65.239999999999995</v>
      </c>
    </row>
    <row r="562" spans="1:8" s="1" customFormat="1" x14ac:dyDescent="0.25">
      <c r="A562" s="1" t="s">
        <v>44654</v>
      </c>
      <c r="B562" s="1" t="s">
        <v>43105</v>
      </c>
      <c r="C562" s="1" t="s">
        <v>44648</v>
      </c>
      <c r="D562" s="1" t="s">
        <v>43104</v>
      </c>
      <c r="E562" s="4">
        <v>2</v>
      </c>
      <c r="F562" s="1" t="s">
        <v>4</v>
      </c>
      <c r="G562" s="2">
        <v>36.11</v>
      </c>
      <c r="H562" s="3">
        <v>72.22</v>
      </c>
    </row>
    <row r="563" spans="1:8" s="1" customFormat="1" x14ac:dyDescent="0.25">
      <c r="A563" s="1" t="s">
        <v>44654</v>
      </c>
      <c r="B563" s="1" t="s">
        <v>980</v>
      </c>
      <c r="C563" s="1" t="s">
        <v>44648</v>
      </c>
      <c r="D563" s="1" t="s">
        <v>43089</v>
      </c>
      <c r="E563" s="4">
        <v>2</v>
      </c>
      <c r="F563" s="1" t="s">
        <v>4</v>
      </c>
      <c r="G563" s="2">
        <v>49.05</v>
      </c>
      <c r="H563" s="3">
        <v>98.1</v>
      </c>
    </row>
    <row r="564" spans="1:8" s="1" customFormat="1" x14ac:dyDescent="0.25">
      <c r="A564" s="1" t="s">
        <v>44654</v>
      </c>
      <c r="B564" s="1" t="s">
        <v>980</v>
      </c>
      <c r="C564" s="1" t="s">
        <v>44648</v>
      </c>
      <c r="D564" s="1" t="s">
        <v>43090</v>
      </c>
      <c r="E564" s="4">
        <v>2</v>
      </c>
      <c r="F564" s="1" t="s">
        <v>4</v>
      </c>
      <c r="G564" s="2">
        <v>49.05</v>
      </c>
      <c r="H564" s="3">
        <v>98.1</v>
      </c>
    </row>
    <row r="565" spans="1:8" s="1" customFormat="1" x14ac:dyDescent="0.25">
      <c r="A565" s="1" t="s">
        <v>44654</v>
      </c>
      <c r="B565" s="1" t="s">
        <v>980</v>
      </c>
      <c r="C565" s="1" t="s">
        <v>44648</v>
      </c>
      <c r="D565" s="1" t="s">
        <v>43091</v>
      </c>
      <c r="E565" s="4">
        <v>2</v>
      </c>
      <c r="F565" s="1" t="s">
        <v>4</v>
      </c>
      <c r="G565" s="2">
        <v>49.05</v>
      </c>
      <c r="H565" s="3">
        <v>98.1</v>
      </c>
    </row>
    <row r="566" spans="1:8" s="1" customFormat="1" x14ac:dyDescent="0.25">
      <c r="A566" s="1" t="s">
        <v>44654</v>
      </c>
      <c r="B566" s="1" t="s">
        <v>980</v>
      </c>
      <c r="C566" s="1" t="s">
        <v>44648</v>
      </c>
      <c r="D566" s="1" t="s">
        <v>43093</v>
      </c>
      <c r="E566" s="4">
        <v>2</v>
      </c>
      <c r="F566" s="1" t="s">
        <v>4</v>
      </c>
      <c r="G566" s="2">
        <v>49.05</v>
      </c>
      <c r="H566" s="3">
        <v>98.1</v>
      </c>
    </row>
    <row r="567" spans="1:8" s="1" customFormat="1" x14ac:dyDescent="0.25">
      <c r="A567" s="1" t="s">
        <v>44654</v>
      </c>
      <c r="B567" s="1" t="s">
        <v>980</v>
      </c>
      <c r="C567" s="1" t="s">
        <v>44648</v>
      </c>
      <c r="D567" s="1" t="s">
        <v>43092</v>
      </c>
      <c r="E567" s="4">
        <v>1</v>
      </c>
      <c r="F567" s="1" t="s">
        <v>4</v>
      </c>
      <c r="G567" s="2">
        <v>49.05</v>
      </c>
      <c r="H567" s="3">
        <v>49.05</v>
      </c>
    </row>
    <row r="568" spans="1:8" s="1" customFormat="1" x14ac:dyDescent="0.25">
      <c r="A568" s="1" t="s">
        <v>44654</v>
      </c>
      <c r="B568" s="1" t="s">
        <v>979</v>
      </c>
      <c r="C568" s="1" t="s">
        <v>44648</v>
      </c>
      <c r="D568" s="1" t="s">
        <v>43094</v>
      </c>
      <c r="E568" s="4">
        <v>2</v>
      </c>
      <c r="F568" s="1" t="s">
        <v>4</v>
      </c>
      <c r="G568" s="2">
        <v>49.05</v>
      </c>
      <c r="H568" s="3">
        <v>98.1</v>
      </c>
    </row>
    <row r="569" spans="1:8" s="1" customFormat="1" x14ac:dyDescent="0.25">
      <c r="A569" s="1" t="s">
        <v>44654</v>
      </c>
      <c r="B569" s="1" t="s">
        <v>979</v>
      </c>
      <c r="C569" s="1" t="s">
        <v>44648</v>
      </c>
      <c r="D569" s="1" t="s">
        <v>43095</v>
      </c>
      <c r="E569" s="4">
        <v>1</v>
      </c>
      <c r="F569" s="1" t="s">
        <v>4</v>
      </c>
      <c r="G569" s="2">
        <v>49.05</v>
      </c>
      <c r="H569" s="3">
        <v>49.05</v>
      </c>
    </row>
    <row r="570" spans="1:8" s="1" customFormat="1" x14ac:dyDescent="0.25">
      <c r="A570" s="1" t="s">
        <v>44654</v>
      </c>
      <c r="B570" s="1" t="s">
        <v>979</v>
      </c>
      <c r="C570" s="1" t="s">
        <v>44648</v>
      </c>
      <c r="D570" s="1" t="s">
        <v>43109</v>
      </c>
      <c r="E570" s="4">
        <v>1</v>
      </c>
      <c r="F570" s="1" t="s">
        <v>4</v>
      </c>
      <c r="G570" s="2">
        <v>54.19</v>
      </c>
      <c r="H570" s="3">
        <v>54.19</v>
      </c>
    </row>
    <row r="571" spans="1:8" s="1" customFormat="1" x14ac:dyDescent="0.25">
      <c r="A571" s="1" t="s">
        <v>44654</v>
      </c>
      <c r="B571" s="1" t="s">
        <v>1486</v>
      </c>
      <c r="C571" s="1" t="s">
        <v>44648</v>
      </c>
      <c r="D571" s="1" t="s">
        <v>43096</v>
      </c>
      <c r="E571" s="4">
        <v>2</v>
      </c>
      <c r="F571" s="1" t="s">
        <v>4</v>
      </c>
      <c r="G571" s="2">
        <v>54.32</v>
      </c>
      <c r="H571" s="3">
        <v>108.64</v>
      </c>
    </row>
    <row r="572" spans="1:8" s="1" customFormat="1" x14ac:dyDescent="0.25">
      <c r="A572" s="1" t="s">
        <v>44654</v>
      </c>
      <c r="B572" s="1" t="s">
        <v>1486</v>
      </c>
      <c r="C572" s="1" t="s">
        <v>44648</v>
      </c>
      <c r="D572" s="1" t="s">
        <v>43097</v>
      </c>
      <c r="E572" s="4">
        <v>2</v>
      </c>
      <c r="F572" s="1" t="s">
        <v>4</v>
      </c>
      <c r="G572" s="2">
        <v>54.32</v>
      </c>
      <c r="H572" s="3">
        <v>108.64</v>
      </c>
    </row>
    <row r="573" spans="1:8" s="1" customFormat="1" x14ac:dyDescent="0.25">
      <c r="A573" s="1" t="s">
        <v>44654</v>
      </c>
      <c r="B573" s="1" t="s">
        <v>1486</v>
      </c>
      <c r="C573" s="1" t="s">
        <v>44648</v>
      </c>
      <c r="D573" s="1" t="s">
        <v>43098</v>
      </c>
      <c r="E573" s="4">
        <v>2</v>
      </c>
      <c r="F573" s="1" t="s">
        <v>4</v>
      </c>
      <c r="G573" s="2">
        <v>54.32</v>
      </c>
      <c r="H573" s="3">
        <v>108.64</v>
      </c>
    </row>
    <row r="574" spans="1:8" s="1" customFormat="1" x14ac:dyDescent="0.25">
      <c r="A574" s="1" t="s">
        <v>44654</v>
      </c>
      <c r="B574" s="1" t="s">
        <v>1489</v>
      </c>
      <c r="C574" s="1" t="s">
        <v>44648</v>
      </c>
      <c r="D574" s="1" t="s">
        <v>43099</v>
      </c>
      <c r="E574" s="4">
        <v>2</v>
      </c>
      <c r="F574" s="1" t="s">
        <v>4</v>
      </c>
      <c r="G574" s="2">
        <v>54.32</v>
      </c>
      <c r="H574" s="3">
        <v>108.64</v>
      </c>
    </row>
    <row r="575" spans="1:8" s="1" customFormat="1" x14ac:dyDescent="0.25">
      <c r="A575" s="1" t="s">
        <v>44654</v>
      </c>
      <c r="B575" s="1" t="s">
        <v>43101</v>
      </c>
      <c r="C575" s="1" t="s">
        <v>44648</v>
      </c>
      <c r="D575" s="1" t="s">
        <v>43100</v>
      </c>
      <c r="E575" s="4">
        <v>4</v>
      </c>
      <c r="F575" s="1" t="s">
        <v>4</v>
      </c>
      <c r="G575" s="2">
        <v>56.98</v>
      </c>
      <c r="H575" s="3">
        <v>227.92</v>
      </c>
    </row>
    <row r="576" spans="1:8" s="1" customFormat="1" x14ac:dyDescent="0.25">
      <c r="A576" s="1" t="s">
        <v>44654</v>
      </c>
      <c r="B576" s="1" t="s">
        <v>43108</v>
      </c>
      <c r="C576" s="1" t="s">
        <v>44648</v>
      </c>
      <c r="D576" s="1" t="s">
        <v>43107</v>
      </c>
      <c r="E576" s="4">
        <v>1</v>
      </c>
      <c r="F576" s="1" t="s">
        <v>4</v>
      </c>
      <c r="G576" s="2">
        <v>126.31</v>
      </c>
      <c r="H576" s="3">
        <v>126.31</v>
      </c>
    </row>
    <row r="577" spans="1:8" s="1" customFormat="1" x14ac:dyDescent="0.25">
      <c r="A577" s="1" t="s">
        <v>44654</v>
      </c>
      <c r="B577" s="1" t="s">
        <v>1491</v>
      </c>
      <c r="C577" s="1" t="s">
        <v>44648</v>
      </c>
      <c r="D577" s="1" t="s">
        <v>43111</v>
      </c>
      <c r="E577" s="4">
        <v>2</v>
      </c>
      <c r="F577" s="1" t="s">
        <v>4</v>
      </c>
      <c r="G577" s="2">
        <v>54.32</v>
      </c>
      <c r="H577" s="3">
        <v>108.64</v>
      </c>
    </row>
    <row r="578" spans="1:8" s="1" customFormat="1" x14ac:dyDescent="0.25">
      <c r="A578" s="1" t="s">
        <v>44654</v>
      </c>
      <c r="B578" s="1" t="s">
        <v>1491</v>
      </c>
      <c r="C578" s="1" t="s">
        <v>44648</v>
      </c>
      <c r="D578" s="1" t="s">
        <v>43110</v>
      </c>
      <c r="E578" s="4">
        <v>1</v>
      </c>
      <c r="F578" s="1" t="s">
        <v>4</v>
      </c>
      <c r="G578" s="2">
        <v>54.32</v>
      </c>
      <c r="H578" s="3">
        <v>54.32</v>
      </c>
    </row>
    <row r="579" spans="1:8" s="1" customFormat="1" x14ac:dyDescent="0.25">
      <c r="A579" s="1" t="s">
        <v>44654</v>
      </c>
      <c r="B579" s="1" t="s">
        <v>4161</v>
      </c>
      <c r="C579" s="1" t="s">
        <v>44648</v>
      </c>
      <c r="D579" s="1" t="s">
        <v>43112</v>
      </c>
      <c r="E579" s="4">
        <v>1</v>
      </c>
      <c r="F579" s="1" t="s">
        <v>4</v>
      </c>
      <c r="G579" s="2">
        <v>78.540000000000006</v>
      </c>
      <c r="H579" s="3">
        <v>78.540000000000006</v>
      </c>
    </row>
    <row r="580" spans="1:8" s="1" customFormat="1" x14ac:dyDescent="0.25">
      <c r="A580" s="1" t="s">
        <v>44654</v>
      </c>
      <c r="B580" s="1" t="s">
        <v>43114</v>
      </c>
      <c r="C580" s="1" t="s">
        <v>44647</v>
      </c>
      <c r="D580" s="1" t="s">
        <v>43113</v>
      </c>
      <c r="E580" s="4">
        <v>2</v>
      </c>
      <c r="F580" s="1" t="s">
        <v>4</v>
      </c>
      <c r="G580" s="2">
        <v>73.86</v>
      </c>
      <c r="H580" s="3">
        <v>147.72</v>
      </c>
    </row>
    <row r="581" spans="1:8" s="1" customFormat="1" x14ac:dyDescent="0.25">
      <c r="A581" s="1" t="s">
        <v>44654</v>
      </c>
      <c r="B581" s="1" t="s">
        <v>37025</v>
      </c>
      <c r="C581" s="1" t="s">
        <v>44648</v>
      </c>
      <c r="D581" s="1" t="s">
        <v>43136</v>
      </c>
      <c r="E581" s="4">
        <v>2</v>
      </c>
      <c r="F581" s="1" t="s">
        <v>4</v>
      </c>
      <c r="G581" s="2">
        <v>74.72</v>
      </c>
      <c r="H581" s="3">
        <v>149.44</v>
      </c>
    </row>
    <row r="582" spans="1:8" s="1" customFormat="1" x14ac:dyDescent="0.25">
      <c r="A582" s="1" t="s">
        <v>44654</v>
      </c>
      <c r="B582" s="1" t="s">
        <v>4199</v>
      </c>
      <c r="C582" s="1" t="s">
        <v>44648</v>
      </c>
      <c r="D582" s="1" t="s">
        <v>43115</v>
      </c>
      <c r="E582" s="4">
        <v>1</v>
      </c>
      <c r="F582" s="1" t="s">
        <v>4</v>
      </c>
      <c r="G582" s="2">
        <v>78.739999999999995</v>
      </c>
      <c r="H582" s="3">
        <v>78.739999999999995</v>
      </c>
    </row>
    <row r="583" spans="1:8" s="1" customFormat="1" x14ac:dyDescent="0.25">
      <c r="A583" s="1" t="s">
        <v>44654</v>
      </c>
      <c r="B583" s="1" t="s">
        <v>43117</v>
      </c>
      <c r="C583" s="1" t="s">
        <v>44648</v>
      </c>
      <c r="D583" s="1" t="s">
        <v>43118</v>
      </c>
      <c r="E583" s="4">
        <v>2</v>
      </c>
      <c r="F583" s="1" t="s">
        <v>4</v>
      </c>
      <c r="G583" s="2">
        <v>121.33</v>
      </c>
      <c r="H583" s="3">
        <v>242.66</v>
      </c>
    </row>
    <row r="584" spans="1:8" s="1" customFormat="1" x14ac:dyDescent="0.25">
      <c r="A584" s="1" t="s">
        <v>44654</v>
      </c>
      <c r="B584" s="1" t="s">
        <v>43117</v>
      </c>
      <c r="C584" s="1" t="s">
        <v>44648</v>
      </c>
      <c r="D584" s="1" t="s">
        <v>43116</v>
      </c>
      <c r="E584" s="4">
        <v>1</v>
      </c>
      <c r="F584" s="1" t="s">
        <v>4</v>
      </c>
      <c r="G584" s="2">
        <v>121.33</v>
      </c>
      <c r="H584" s="3">
        <v>121.33</v>
      </c>
    </row>
    <row r="585" spans="1:8" s="1" customFormat="1" x14ac:dyDescent="0.25">
      <c r="A585" s="1" t="s">
        <v>44654</v>
      </c>
      <c r="B585" s="1" t="s">
        <v>43120</v>
      </c>
      <c r="C585" s="1" t="s">
        <v>44648</v>
      </c>
      <c r="D585" s="1" t="s">
        <v>43119</v>
      </c>
      <c r="E585" s="4">
        <v>1</v>
      </c>
      <c r="F585" s="1" t="s">
        <v>4</v>
      </c>
      <c r="G585" s="2">
        <v>121.33</v>
      </c>
      <c r="H585" s="3">
        <v>121.33</v>
      </c>
    </row>
    <row r="586" spans="1:8" s="1" customFormat="1" x14ac:dyDescent="0.25">
      <c r="A586" s="1" t="s">
        <v>44654</v>
      </c>
      <c r="B586" s="1" t="s">
        <v>9543</v>
      </c>
      <c r="C586" s="1" t="s">
        <v>44648</v>
      </c>
      <c r="D586" s="1" t="s">
        <v>43122</v>
      </c>
      <c r="E586" s="4">
        <v>3</v>
      </c>
      <c r="F586" s="1" t="s">
        <v>4</v>
      </c>
      <c r="G586" s="2">
        <v>140.94999999999999</v>
      </c>
      <c r="H586" s="3">
        <v>422.84999999999997</v>
      </c>
    </row>
    <row r="587" spans="1:8" s="1" customFormat="1" x14ac:dyDescent="0.25">
      <c r="A587" s="1" t="s">
        <v>44654</v>
      </c>
      <c r="B587" s="1" t="s">
        <v>9543</v>
      </c>
      <c r="C587" s="1" t="s">
        <v>44648</v>
      </c>
      <c r="D587" s="1" t="s">
        <v>43121</v>
      </c>
      <c r="E587" s="4">
        <v>2</v>
      </c>
      <c r="F587" s="1" t="s">
        <v>4</v>
      </c>
      <c r="G587" s="2">
        <v>140.94999999999999</v>
      </c>
      <c r="H587" s="3">
        <v>281.89999999999998</v>
      </c>
    </row>
    <row r="588" spans="1:8" s="1" customFormat="1" x14ac:dyDescent="0.25">
      <c r="A588" s="1" t="s">
        <v>44654</v>
      </c>
      <c r="B588" s="1" t="s">
        <v>9543</v>
      </c>
      <c r="C588" s="1" t="s">
        <v>44648</v>
      </c>
      <c r="D588" s="1" t="s">
        <v>43124</v>
      </c>
      <c r="E588" s="4">
        <v>2</v>
      </c>
      <c r="F588" s="1" t="s">
        <v>4</v>
      </c>
      <c r="G588" s="2">
        <v>140.94999999999999</v>
      </c>
      <c r="H588" s="3">
        <v>281.89999999999998</v>
      </c>
    </row>
    <row r="589" spans="1:8" s="1" customFormat="1" x14ac:dyDescent="0.25">
      <c r="A589" s="1" t="s">
        <v>44654</v>
      </c>
      <c r="B589" s="1" t="s">
        <v>9543</v>
      </c>
      <c r="C589" s="1" t="s">
        <v>44648</v>
      </c>
      <c r="D589" s="1" t="s">
        <v>43123</v>
      </c>
      <c r="E589" s="4">
        <v>1</v>
      </c>
      <c r="F589" s="1" t="s">
        <v>4</v>
      </c>
      <c r="G589" s="2">
        <v>140.94999999999999</v>
      </c>
      <c r="H589" s="3">
        <v>140.94999999999999</v>
      </c>
    </row>
    <row r="590" spans="1:8" s="1" customFormat="1" x14ac:dyDescent="0.25">
      <c r="A590" s="1" t="s">
        <v>44654</v>
      </c>
      <c r="B590" s="1" t="s">
        <v>43126</v>
      </c>
      <c r="C590" s="1" t="s">
        <v>44648</v>
      </c>
      <c r="D590" s="1" t="s">
        <v>43127</v>
      </c>
      <c r="E590" s="4">
        <v>2</v>
      </c>
      <c r="F590" s="1" t="s">
        <v>4</v>
      </c>
      <c r="G590" s="2">
        <v>140.94999999999999</v>
      </c>
      <c r="H590" s="3">
        <v>281.89999999999998</v>
      </c>
    </row>
    <row r="591" spans="1:8" s="1" customFormat="1" x14ac:dyDescent="0.25">
      <c r="A591" s="1" t="s">
        <v>44654</v>
      </c>
      <c r="B591" s="1" t="s">
        <v>43126</v>
      </c>
      <c r="C591" s="1" t="s">
        <v>44648</v>
      </c>
      <c r="D591" s="1" t="s">
        <v>43125</v>
      </c>
      <c r="E591" s="4">
        <v>1</v>
      </c>
      <c r="F591" s="1" t="s">
        <v>4</v>
      </c>
      <c r="G591" s="2">
        <v>140.94999999999999</v>
      </c>
      <c r="H591" s="3">
        <v>140.94999999999999</v>
      </c>
    </row>
    <row r="592" spans="1:8" s="1" customFormat="1" x14ac:dyDescent="0.25">
      <c r="A592" s="1" t="s">
        <v>44654</v>
      </c>
      <c r="B592" s="1" t="s">
        <v>43135</v>
      </c>
      <c r="C592" s="1" t="s">
        <v>44648</v>
      </c>
      <c r="D592" s="1" t="s">
        <v>43134</v>
      </c>
      <c r="E592" s="4">
        <v>5</v>
      </c>
      <c r="F592" s="1" t="s">
        <v>4</v>
      </c>
      <c r="G592" s="2">
        <v>36.28</v>
      </c>
      <c r="H592" s="3">
        <v>181.4</v>
      </c>
    </row>
    <row r="593" spans="1:8" s="1" customFormat="1" x14ac:dyDescent="0.25">
      <c r="A593" s="1" t="s">
        <v>44654</v>
      </c>
      <c r="B593" s="1" t="s">
        <v>29329</v>
      </c>
      <c r="C593" s="1" t="s">
        <v>44648</v>
      </c>
      <c r="D593" s="1" t="s">
        <v>43137</v>
      </c>
      <c r="E593" s="4">
        <v>2</v>
      </c>
      <c r="F593" s="1" t="s">
        <v>4</v>
      </c>
      <c r="G593" s="2">
        <v>56.16</v>
      </c>
      <c r="H593" s="3">
        <v>112.32</v>
      </c>
    </row>
    <row r="594" spans="1:8" s="1" customFormat="1" x14ac:dyDescent="0.25">
      <c r="A594" s="1" t="s">
        <v>44654</v>
      </c>
      <c r="B594" s="1" t="s">
        <v>29331</v>
      </c>
      <c r="C594" s="1" t="s">
        <v>44648</v>
      </c>
      <c r="D594" s="1" t="s">
        <v>43128</v>
      </c>
      <c r="E594" s="4">
        <v>2</v>
      </c>
      <c r="F594" s="1" t="s">
        <v>4</v>
      </c>
      <c r="G594" s="2">
        <v>49.22</v>
      </c>
      <c r="H594" s="3">
        <v>98.44</v>
      </c>
    </row>
    <row r="595" spans="1:8" s="1" customFormat="1" x14ac:dyDescent="0.25">
      <c r="A595" s="1" t="s">
        <v>44654</v>
      </c>
      <c r="B595" s="1" t="s">
        <v>29333</v>
      </c>
      <c r="C595" s="1" t="s">
        <v>44648</v>
      </c>
      <c r="D595" s="1" t="s">
        <v>43130</v>
      </c>
      <c r="E595" s="4">
        <v>4</v>
      </c>
      <c r="F595" s="1" t="s">
        <v>4</v>
      </c>
      <c r="G595" s="2">
        <v>54.5</v>
      </c>
      <c r="H595" s="3">
        <v>218</v>
      </c>
    </row>
    <row r="596" spans="1:8" s="1" customFormat="1" x14ac:dyDescent="0.25">
      <c r="A596" s="1" t="s">
        <v>44654</v>
      </c>
      <c r="B596" s="1" t="s">
        <v>29333</v>
      </c>
      <c r="C596" s="1" t="s">
        <v>44648</v>
      </c>
      <c r="D596" s="1" t="s">
        <v>43131</v>
      </c>
      <c r="E596" s="4">
        <v>4</v>
      </c>
      <c r="F596" s="1" t="s">
        <v>4</v>
      </c>
      <c r="G596" s="2">
        <v>54.5</v>
      </c>
      <c r="H596" s="3">
        <v>218</v>
      </c>
    </row>
    <row r="597" spans="1:8" s="1" customFormat="1" x14ac:dyDescent="0.25">
      <c r="A597" s="1" t="s">
        <v>44654</v>
      </c>
      <c r="B597" s="1" t="s">
        <v>29333</v>
      </c>
      <c r="C597" s="1" t="s">
        <v>44648</v>
      </c>
      <c r="D597" s="1" t="s">
        <v>43129</v>
      </c>
      <c r="E597" s="4">
        <v>3</v>
      </c>
      <c r="F597" s="1" t="s">
        <v>4</v>
      </c>
      <c r="G597" s="2">
        <v>54.5</v>
      </c>
      <c r="H597" s="3">
        <v>163.5</v>
      </c>
    </row>
    <row r="598" spans="1:8" s="1" customFormat="1" x14ac:dyDescent="0.25">
      <c r="A598" s="1" t="s">
        <v>44654</v>
      </c>
      <c r="B598" s="1" t="s">
        <v>43133</v>
      </c>
      <c r="C598" s="1" t="s">
        <v>44648</v>
      </c>
      <c r="D598" s="1" t="s">
        <v>43132</v>
      </c>
      <c r="E598" s="4">
        <v>2</v>
      </c>
      <c r="F598" s="1" t="s">
        <v>4</v>
      </c>
      <c r="G598" s="2">
        <v>57.18</v>
      </c>
      <c r="H598" s="3">
        <v>114.36</v>
      </c>
    </row>
    <row r="599" spans="1:8" s="1" customFormat="1" x14ac:dyDescent="0.25">
      <c r="A599" s="1" t="s">
        <v>44654</v>
      </c>
      <c r="B599" s="1" t="s">
        <v>29361</v>
      </c>
      <c r="C599" s="1" t="s">
        <v>44647</v>
      </c>
      <c r="D599" s="1" t="s">
        <v>43183</v>
      </c>
      <c r="E599" s="4">
        <v>2</v>
      </c>
      <c r="F599" s="1" t="s">
        <v>4</v>
      </c>
      <c r="G599" s="2">
        <v>73.67</v>
      </c>
      <c r="H599" s="3">
        <v>147.34</v>
      </c>
    </row>
    <row r="600" spans="1:8" s="1" customFormat="1" x14ac:dyDescent="0.25">
      <c r="A600" s="1" t="s">
        <v>44654</v>
      </c>
      <c r="B600" s="1" t="s">
        <v>37090</v>
      </c>
      <c r="C600" s="1" t="s">
        <v>44647</v>
      </c>
      <c r="D600" s="1" t="s">
        <v>43184</v>
      </c>
      <c r="E600" s="4">
        <v>1</v>
      </c>
      <c r="F600" s="1" t="s">
        <v>4</v>
      </c>
      <c r="G600" s="2">
        <v>77.28</v>
      </c>
      <c r="H600" s="3">
        <v>77.28</v>
      </c>
    </row>
    <row r="601" spans="1:8" s="1" customFormat="1" x14ac:dyDescent="0.25">
      <c r="A601" s="1" t="s">
        <v>44654</v>
      </c>
      <c r="B601" s="1" t="s">
        <v>43186</v>
      </c>
      <c r="C601" s="1" t="s">
        <v>44647</v>
      </c>
      <c r="D601" s="1" t="s">
        <v>43185</v>
      </c>
      <c r="E601" s="4">
        <v>1</v>
      </c>
      <c r="F601" s="1" t="s">
        <v>4</v>
      </c>
      <c r="G601" s="2">
        <v>72.25</v>
      </c>
      <c r="H601" s="3">
        <v>72.25</v>
      </c>
    </row>
    <row r="602" spans="1:8" s="1" customFormat="1" x14ac:dyDescent="0.25">
      <c r="A602" s="1" t="s">
        <v>44654</v>
      </c>
      <c r="B602" s="1" t="s">
        <v>29382</v>
      </c>
      <c r="C602" s="1" t="s">
        <v>44647</v>
      </c>
      <c r="D602" s="1" t="s">
        <v>43187</v>
      </c>
      <c r="E602" s="4">
        <v>2</v>
      </c>
      <c r="F602" s="1" t="s">
        <v>4</v>
      </c>
      <c r="G602" s="2">
        <v>49.05</v>
      </c>
      <c r="H602" s="3">
        <v>98.1</v>
      </c>
    </row>
    <row r="603" spans="1:8" s="1" customFormat="1" x14ac:dyDescent="0.25">
      <c r="A603" s="1" t="s">
        <v>44654</v>
      </c>
      <c r="B603" s="1" t="s">
        <v>43189</v>
      </c>
      <c r="C603" s="1" t="s">
        <v>44647</v>
      </c>
      <c r="D603" s="1" t="s">
        <v>43188</v>
      </c>
      <c r="E603" s="4">
        <v>2</v>
      </c>
      <c r="F603" s="1" t="s">
        <v>4</v>
      </c>
      <c r="G603" s="2">
        <v>54.32</v>
      </c>
      <c r="H603" s="3">
        <v>108.64</v>
      </c>
    </row>
    <row r="604" spans="1:8" s="1" customFormat="1" x14ac:dyDescent="0.25">
      <c r="A604" s="1" t="s">
        <v>44654</v>
      </c>
      <c r="B604" s="1" t="s">
        <v>43139</v>
      </c>
      <c r="C604" s="1" t="s">
        <v>44648</v>
      </c>
      <c r="D604" s="1" t="s">
        <v>43138</v>
      </c>
      <c r="E604" s="4">
        <v>1</v>
      </c>
      <c r="F604" s="1" t="s">
        <v>4</v>
      </c>
      <c r="G604" s="2">
        <v>49.97</v>
      </c>
      <c r="H604" s="3">
        <v>49.97</v>
      </c>
    </row>
    <row r="605" spans="1:8" s="1" customFormat="1" x14ac:dyDescent="0.25">
      <c r="A605" s="1" t="s">
        <v>44654</v>
      </c>
      <c r="B605" s="1" t="s">
        <v>43144</v>
      </c>
      <c r="C605" s="1" t="s">
        <v>44648</v>
      </c>
      <c r="D605" s="1" t="s">
        <v>43143</v>
      </c>
      <c r="E605" s="4">
        <v>3</v>
      </c>
      <c r="F605" s="1" t="s">
        <v>4</v>
      </c>
      <c r="G605" s="2">
        <v>52.2</v>
      </c>
      <c r="H605" s="3">
        <v>156.60000000000002</v>
      </c>
    </row>
    <row r="606" spans="1:8" s="1" customFormat="1" x14ac:dyDescent="0.25">
      <c r="A606" s="1" t="s">
        <v>44654</v>
      </c>
      <c r="B606" s="1" t="s">
        <v>43179</v>
      </c>
      <c r="C606" s="1" t="s">
        <v>44648</v>
      </c>
      <c r="D606" s="1" t="s">
        <v>43178</v>
      </c>
      <c r="E606" s="4">
        <v>4</v>
      </c>
      <c r="F606" s="1" t="s">
        <v>4</v>
      </c>
      <c r="G606" s="2">
        <v>58.41</v>
      </c>
      <c r="H606" s="3">
        <v>233.64</v>
      </c>
    </row>
    <row r="607" spans="1:8" s="1" customFormat="1" x14ac:dyDescent="0.25">
      <c r="A607" s="1" t="s">
        <v>44654</v>
      </c>
      <c r="B607" s="1" t="s">
        <v>16218</v>
      </c>
      <c r="C607" s="1" t="s">
        <v>44648</v>
      </c>
      <c r="D607" s="1" t="s">
        <v>43140</v>
      </c>
      <c r="E607" s="4">
        <v>3</v>
      </c>
      <c r="F607" s="1" t="s">
        <v>4</v>
      </c>
      <c r="G607" s="2">
        <v>75.06</v>
      </c>
      <c r="H607" s="3">
        <v>225.18</v>
      </c>
    </row>
    <row r="608" spans="1:8" s="1" customFormat="1" x14ac:dyDescent="0.25">
      <c r="A608" s="1" t="s">
        <v>44654</v>
      </c>
      <c r="B608" s="1" t="s">
        <v>16218</v>
      </c>
      <c r="C608" s="1" t="s">
        <v>44648</v>
      </c>
      <c r="D608" s="1" t="s">
        <v>43141</v>
      </c>
      <c r="E608" s="4">
        <v>1</v>
      </c>
      <c r="F608" s="1" t="s">
        <v>4</v>
      </c>
      <c r="G608" s="2">
        <v>75.06</v>
      </c>
      <c r="H608" s="3">
        <v>75.06</v>
      </c>
    </row>
    <row r="609" spans="1:8" s="1" customFormat="1" x14ac:dyDescent="0.25">
      <c r="A609" s="1" t="s">
        <v>44654</v>
      </c>
      <c r="B609" s="1" t="s">
        <v>4203</v>
      </c>
      <c r="C609" s="1" t="s">
        <v>44648</v>
      </c>
      <c r="D609" s="1" t="s">
        <v>43142</v>
      </c>
      <c r="E609" s="4">
        <v>5</v>
      </c>
      <c r="F609" s="1" t="s">
        <v>4</v>
      </c>
      <c r="G609" s="2">
        <v>78.739999999999995</v>
      </c>
      <c r="H609" s="3">
        <v>393.7</v>
      </c>
    </row>
    <row r="610" spans="1:8" s="1" customFormat="1" x14ac:dyDescent="0.25">
      <c r="A610" s="1" t="s">
        <v>44654</v>
      </c>
      <c r="B610" s="1" t="s">
        <v>43181</v>
      </c>
      <c r="C610" s="1" t="s">
        <v>44648</v>
      </c>
      <c r="D610" s="1" t="s">
        <v>43180</v>
      </c>
      <c r="E610" s="4">
        <v>2</v>
      </c>
      <c r="F610" s="1" t="s">
        <v>4</v>
      </c>
      <c r="G610" s="2">
        <v>86.89</v>
      </c>
      <c r="H610" s="3">
        <v>173.78</v>
      </c>
    </row>
    <row r="611" spans="1:8" s="1" customFormat="1" x14ac:dyDescent="0.25">
      <c r="A611" s="1" t="s">
        <v>44654</v>
      </c>
      <c r="B611" s="1" t="s">
        <v>7983</v>
      </c>
      <c r="C611" s="1" t="s">
        <v>44648</v>
      </c>
      <c r="D611" s="1" t="s">
        <v>43145</v>
      </c>
      <c r="E611" s="4">
        <v>1</v>
      </c>
      <c r="F611" s="1" t="s">
        <v>4</v>
      </c>
      <c r="G611" s="2">
        <v>121.33</v>
      </c>
      <c r="H611" s="3">
        <v>121.33</v>
      </c>
    </row>
    <row r="612" spans="1:8" s="1" customFormat="1" x14ac:dyDescent="0.25">
      <c r="A612" s="1" t="s">
        <v>44654</v>
      </c>
      <c r="B612" s="1" t="s">
        <v>7983</v>
      </c>
      <c r="C612" s="1" t="s">
        <v>44648</v>
      </c>
      <c r="D612" s="1" t="s">
        <v>43146</v>
      </c>
      <c r="E612" s="4">
        <v>1</v>
      </c>
      <c r="F612" s="1" t="s">
        <v>4</v>
      </c>
      <c r="G612" s="2">
        <v>121.33</v>
      </c>
      <c r="H612" s="3">
        <v>121.33</v>
      </c>
    </row>
    <row r="613" spans="1:8" s="1" customFormat="1" x14ac:dyDescent="0.25">
      <c r="A613" s="1" t="s">
        <v>44654</v>
      </c>
      <c r="B613" s="1" t="s">
        <v>7983</v>
      </c>
      <c r="C613" s="1" t="s">
        <v>44648</v>
      </c>
      <c r="D613" s="1" t="s">
        <v>43147</v>
      </c>
      <c r="E613" s="4">
        <v>1</v>
      </c>
      <c r="F613" s="1" t="s">
        <v>4</v>
      </c>
      <c r="G613" s="2">
        <v>121.33</v>
      </c>
      <c r="H613" s="3">
        <v>121.33</v>
      </c>
    </row>
    <row r="614" spans="1:8" s="1" customFormat="1" x14ac:dyDescent="0.25">
      <c r="A614" s="1" t="s">
        <v>44654</v>
      </c>
      <c r="B614" s="1" t="s">
        <v>7983</v>
      </c>
      <c r="C614" s="1" t="s">
        <v>44648</v>
      </c>
      <c r="D614" s="1" t="s">
        <v>43148</v>
      </c>
      <c r="E614" s="4">
        <v>1</v>
      </c>
      <c r="F614" s="1" t="s">
        <v>4</v>
      </c>
      <c r="G614" s="2">
        <v>121.33</v>
      </c>
      <c r="H614" s="3">
        <v>121.33</v>
      </c>
    </row>
    <row r="615" spans="1:8" s="1" customFormat="1" x14ac:dyDescent="0.25">
      <c r="A615" s="1" t="s">
        <v>44654</v>
      </c>
      <c r="B615" s="1" t="s">
        <v>7983</v>
      </c>
      <c r="C615" s="1" t="s">
        <v>44648</v>
      </c>
      <c r="D615" s="1" t="s">
        <v>43159</v>
      </c>
      <c r="E615" s="4">
        <v>1</v>
      </c>
      <c r="F615" s="1" t="s">
        <v>4</v>
      </c>
      <c r="G615" s="2">
        <v>128.91999999999999</v>
      </c>
      <c r="H615" s="3">
        <v>128.91999999999999</v>
      </c>
    </row>
    <row r="616" spans="1:8" s="1" customFormat="1" x14ac:dyDescent="0.25">
      <c r="A616" s="1" t="s">
        <v>44654</v>
      </c>
      <c r="B616" s="1" t="s">
        <v>7983</v>
      </c>
      <c r="C616" s="1" t="s">
        <v>44648</v>
      </c>
      <c r="D616" s="1" t="s">
        <v>43160</v>
      </c>
      <c r="E616" s="4">
        <v>1</v>
      </c>
      <c r="F616" s="1" t="s">
        <v>4</v>
      </c>
      <c r="G616" s="2">
        <v>128.91999999999999</v>
      </c>
      <c r="H616" s="3">
        <v>128.91999999999999</v>
      </c>
    </row>
    <row r="617" spans="1:8" s="1" customFormat="1" x14ac:dyDescent="0.25">
      <c r="A617" s="1" t="s">
        <v>44654</v>
      </c>
      <c r="B617" s="1" t="s">
        <v>43150</v>
      </c>
      <c r="C617" s="1" t="s">
        <v>44648</v>
      </c>
      <c r="D617" s="1" t="s">
        <v>43161</v>
      </c>
      <c r="E617" s="4">
        <v>2</v>
      </c>
      <c r="F617" s="1" t="s">
        <v>4</v>
      </c>
      <c r="G617" s="2">
        <v>128.91999999999999</v>
      </c>
      <c r="H617" s="3">
        <v>257.83999999999997</v>
      </c>
    </row>
    <row r="618" spans="1:8" s="1" customFormat="1" x14ac:dyDescent="0.25">
      <c r="A618" s="1" t="s">
        <v>44654</v>
      </c>
      <c r="B618" s="1" t="s">
        <v>43150</v>
      </c>
      <c r="C618" s="1" t="s">
        <v>44648</v>
      </c>
      <c r="D618" s="1" t="s">
        <v>43149</v>
      </c>
      <c r="E618" s="4">
        <v>1</v>
      </c>
      <c r="F618" s="1" t="s">
        <v>4</v>
      </c>
      <c r="G618" s="2">
        <v>121.33</v>
      </c>
      <c r="H618" s="3">
        <v>121.33</v>
      </c>
    </row>
    <row r="619" spans="1:8" s="1" customFormat="1" x14ac:dyDescent="0.25">
      <c r="A619" s="1" t="s">
        <v>44654</v>
      </c>
      <c r="B619" s="1" t="s">
        <v>43150</v>
      </c>
      <c r="C619" s="1" t="s">
        <v>44648</v>
      </c>
      <c r="D619" s="1" t="s">
        <v>43162</v>
      </c>
      <c r="E619" s="4">
        <v>1</v>
      </c>
      <c r="F619" s="1" t="s">
        <v>4</v>
      </c>
      <c r="G619" s="2">
        <v>128.91999999999999</v>
      </c>
      <c r="H619" s="3">
        <v>128.91999999999999</v>
      </c>
    </row>
    <row r="620" spans="1:8" s="1" customFormat="1" x14ac:dyDescent="0.25">
      <c r="A620" s="1" t="s">
        <v>44654</v>
      </c>
      <c r="B620" s="1" t="s">
        <v>9227</v>
      </c>
      <c r="C620" s="1" t="s">
        <v>44648</v>
      </c>
      <c r="D620" s="1" t="s">
        <v>43165</v>
      </c>
      <c r="E620" s="4">
        <v>4</v>
      </c>
      <c r="F620" s="1" t="s">
        <v>4</v>
      </c>
      <c r="G620" s="2">
        <v>142.77000000000001</v>
      </c>
      <c r="H620" s="3">
        <v>571.08000000000004</v>
      </c>
    </row>
    <row r="621" spans="1:8" s="1" customFormat="1" x14ac:dyDescent="0.25">
      <c r="A621" s="1" t="s">
        <v>44654</v>
      </c>
      <c r="B621" s="1" t="s">
        <v>9227</v>
      </c>
      <c r="C621" s="1" t="s">
        <v>44648</v>
      </c>
      <c r="D621" s="1" t="s">
        <v>43168</v>
      </c>
      <c r="E621" s="4">
        <v>4</v>
      </c>
      <c r="F621" s="1" t="s">
        <v>4</v>
      </c>
      <c r="G621" s="2">
        <v>142.77000000000001</v>
      </c>
      <c r="H621" s="3">
        <v>571.08000000000004</v>
      </c>
    </row>
    <row r="622" spans="1:8" s="1" customFormat="1" x14ac:dyDescent="0.25">
      <c r="A622" s="1" t="s">
        <v>44654</v>
      </c>
      <c r="B622" s="1" t="s">
        <v>9227</v>
      </c>
      <c r="C622" s="1" t="s">
        <v>44648</v>
      </c>
      <c r="D622" s="1" t="s">
        <v>43163</v>
      </c>
      <c r="E622" s="4">
        <v>3</v>
      </c>
      <c r="F622" s="1" t="s">
        <v>4</v>
      </c>
      <c r="G622" s="2">
        <v>142.77000000000001</v>
      </c>
      <c r="H622" s="3">
        <v>428.31000000000006</v>
      </c>
    </row>
    <row r="623" spans="1:8" s="1" customFormat="1" x14ac:dyDescent="0.25">
      <c r="A623" s="1" t="s">
        <v>44654</v>
      </c>
      <c r="B623" s="1" t="s">
        <v>9227</v>
      </c>
      <c r="C623" s="1" t="s">
        <v>44648</v>
      </c>
      <c r="D623" s="1" t="s">
        <v>43166</v>
      </c>
      <c r="E623" s="4">
        <v>3</v>
      </c>
      <c r="F623" s="1" t="s">
        <v>4</v>
      </c>
      <c r="G623" s="2">
        <v>142.77000000000001</v>
      </c>
      <c r="H623" s="3">
        <v>428.31000000000006</v>
      </c>
    </row>
    <row r="624" spans="1:8" s="1" customFormat="1" x14ac:dyDescent="0.25">
      <c r="A624" s="1" t="s">
        <v>44654</v>
      </c>
      <c r="B624" s="1" t="s">
        <v>9227</v>
      </c>
      <c r="C624" s="1" t="s">
        <v>44648</v>
      </c>
      <c r="D624" s="1" t="s">
        <v>43170</v>
      </c>
      <c r="E624" s="4">
        <v>3</v>
      </c>
      <c r="F624" s="1" t="s">
        <v>4</v>
      </c>
      <c r="G624" s="2">
        <v>142.77000000000001</v>
      </c>
      <c r="H624" s="3">
        <v>428.31000000000006</v>
      </c>
    </row>
    <row r="625" spans="1:8" s="1" customFormat="1" x14ac:dyDescent="0.25">
      <c r="A625" s="1" t="s">
        <v>44654</v>
      </c>
      <c r="B625" s="1" t="s">
        <v>9227</v>
      </c>
      <c r="C625" s="1" t="s">
        <v>44648</v>
      </c>
      <c r="D625" s="1" t="s">
        <v>43164</v>
      </c>
      <c r="E625" s="4">
        <v>2</v>
      </c>
      <c r="F625" s="1" t="s">
        <v>4</v>
      </c>
      <c r="G625" s="2">
        <v>142.77000000000001</v>
      </c>
      <c r="H625" s="3">
        <v>285.54000000000002</v>
      </c>
    </row>
    <row r="626" spans="1:8" s="1" customFormat="1" x14ac:dyDescent="0.25">
      <c r="A626" s="1" t="s">
        <v>44654</v>
      </c>
      <c r="B626" s="1" t="s">
        <v>9227</v>
      </c>
      <c r="C626" s="1" t="s">
        <v>44648</v>
      </c>
      <c r="D626" s="1" t="s">
        <v>43167</v>
      </c>
      <c r="E626" s="4">
        <v>2</v>
      </c>
      <c r="F626" s="1" t="s">
        <v>4</v>
      </c>
      <c r="G626" s="2">
        <v>142.77000000000001</v>
      </c>
      <c r="H626" s="3">
        <v>285.54000000000002</v>
      </c>
    </row>
    <row r="627" spans="1:8" s="1" customFormat="1" x14ac:dyDescent="0.25">
      <c r="A627" s="1" t="s">
        <v>44654</v>
      </c>
      <c r="B627" s="1" t="s">
        <v>9227</v>
      </c>
      <c r="C627" s="1" t="s">
        <v>44648</v>
      </c>
      <c r="D627" s="1" t="s">
        <v>43169</v>
      </c>
      <c r="E627" s="4">
        <v>2</v>
      </c>
      <c r="F627" s="1" t="s">
        <v>4</v>
      </c>
      <c r="G627" s="2">
        <v>142.77000000000001</v>
      </c>
      <c r="H627" s="3">
        <v>285.54000000000002</v>
      </c>
    </row>
    <row r="628" spans="1:8" s="1" customFormat="1" x14ac:dyDescent="0.25">
      <c r="A628" s="1" t="s">
        <v>44654</v>
      </c>
      <c r="B628" s="1" t="s">
        <v>9229</v>
      </c>
      <c r="C628" s="1" t="s">
        <v>44648</v>
      </c>
      <c r="D628" s="1" t="s">
        <v>43171</v>
      </c>
      <c r="E628" s="4">
        <v>2</v>
      </c>
      <c r="F628" s="1" t="s">
        <v>4</v>
      </c>
      <c r="G628" s="2">
        <v>142.77000000000001</v>
      </c>
      <c r="H628" s="3">
        <v>285.54000000000002</v>
      </c>
    </row>
    <row r="629" spans="1:8" s="1" customFormat="1" x14ac:dyDescent="0.25">
      <c r="A629" s="1" t="s">
        <v>44654</v>
      </c>
      <c r="B629" s="1" t="s">
        <v>9229</v>
      </c>
      <c r="C629" s="1" t="s">
        <v>44648</v>
      </c>
      <c r="D629" s="1" t="s">
        <v>43172</v>
      </c>
      <c r="E629" s="4">
        <v>2</v>
      </c>
      <c r="F629" s="1" t="s">
        <v>4</v>
      </c>
      <c r="G629" s="2">
        <v>142.77000000000001</v>
      </c>
      <c r="H629" s="3">
        <v>285.54000000000002</v>
      </c>
    </row>
    <row r="630" spans="1:8" s="1" customFormat="1" x14ac:dyDescent="0.25">
      <c r="A630" s="1" t="s">
        <v>44654</v>
      </c>
      <c r="B630" s="1" t="s">
        <v>9229</v>
      </c>
      <c r="C630" s="1" t="s">
        <v>44648</v>
      </c>
      <c r="D630" s="1" t="s">
        <v>43151</v>
      </c>
      <c r="E630" s="4">
        <v>1</v>
      </c>
      <c r="F630" s="1" t="s">
        <v>4</v>
      </c>
      <c r="G630" s="2">
        <v>134.37</v>
      </c>
      <c r="H630" s="3">
        <v>134.37</v>
      </c>
    </row>
    <row r="631" spans="1:8" s="1" customFormat="1" x14ac:dyDescent="0.25">
      <c r="A631" s="1" t="s">
        <v>44654</v>
      </c>
      <c r="B631" s="1" t="s">
        <v>9229</v>
      </c>
      <c r="C631" s="1" t="s">
        <v>44648</v>
      </c>
      <c r="D631" s="1" t="s">
        <v>43152</v>
      </c>
      <c r="E631" s="4">
        <v>1</v>
      </c>
      <c r="F631" s="1" t="s">
        <v>4</v>
      </c>
      <c r="G631" s="2">
        <v>134.37</v>
      </c>
      <c r="H631" s="3">
        <v>134.37</v>
      </c>
    </row>
    <row r="632" spans="1:8" s="1" customFormat="1" x14ac:dyDescent="0.25">
      <c r="A632" s="1" t="s">
        <v>44654</v>
      </c>
      <c r="B632" s="1" t="s">
        <v>9229</v>
      </c>
      <c r="C632" s="1" t="s">
        <v>44648</v>
      </c>
      <c r="D632" s="1" t="s">
        <v>43173</v>
      </c>
      <c r="E632" s="4">
        <v>1</v>
      </c>
      <c r="F632" s="1" t="s">
        <v>4</v>
      </c>
      <c r="G632" s="2">
        <v>142.77000000000001</v>
      </c>
      <c r="H632" s="3">
        <v>142.77000000000001</v>
      </c>
    </row>
    <row r="633" spans="1:8" s="1" customFormat="1" x14ac:dyDescent="0.25">
      <c r="A633" s="1" t="s">
        <v>44654</v>
      </c>
      <c r="B633" s="1" t="s">
        <v>9229</v>
      </c>
      <c r="C633" s="1" t="s">
        <v>44648</v>
      </c>
      <c r="D633" s="1" t="s">
        <v>43174</v>
      </c>
      <c r="E633" s="4">
        <v>1</v>
      </c>
      <c r="F633" s="1" t="s">
        <v>4</v>
      </c>
      <c r="G633" s="2">
        <v>142.77000000000001</v>
      </c>
      <c r="H633" s="3">
        <v>142.77000000000001</v>
      </c>
    </row>
    <row r="634" spans="1:8" s="1" customFormat="1" x14ac:dyDescent="0.25">
      <c r="A634" s="1" t="s">
        <v>44654</v>
      </c>
      <c r="B634" s="1" t="s">
        <v>9171</v>
      </c>
      <c r="C634" s="1" t="s">
        <v>44648</v>
      </c>
      <c r="D634" s="1" t="s">
        <v>43182</v>
      </c>
      <c r="E634" s="4">
        <v>2</v>
      </c>
      <c r="F634" s="1" t="s">
        <v>4</v>
      </c>
      <c r="G634" s="2">
        <v>149.02000000000001</v>
      </c>
      <c r="H634" s="3">
        <v>298.04000000000002</v>
      </c>
    </row>
    <row r="635" spans="1:8" s="1" customFormat="1" x14ac:dyDescent="0.25">
      <c r="A635" s="1" t="s">
        <v>44654</v>
      </c>
      <c r="B635" s="1" t="s">
        <v>37044</v>
      </c>
      <c r="C635" s="1" t="s">
        <v>44648</v>
      </c>
      <c r="D635" s="1" t="s">
        <v>43153</v>
      </c>
      <c r="E635" s="4">
        <v>2</v>
      </c>
      <c r="F635" s="1" t="s">
        <v>4</v>
      </c>
      <c r="G635" s="2">
        <v>140.94999999999999</v>
      </c>
      <c r="H635" s="3">
        <v>281.89999999999998</v>
      </c>
    </row>
    <row r="636" spans="1:8" s="1" customFormat="1" x14ac:dyDescent="0.25">
      <c r="A636" s="1" t="s">
        <v>44654</v>
      </c>
      <c r="B636" s="1" t="s">
        <v>43176</v>
      </c>
      <c r="C636" s="1" t="s">
        <v>44648</v>
      </c>
      <c r="D636" s="1" t="s">
        <v>43175</v>
      </c>
      <c r="E636" s="4">
        <v>23</v>
      </c>
      <c r="F636" s="1" t="s">
        <v>4</v>
      </c>
      <c r="G636" s="2">
        <v>285.67</v>
      </c>
      <c r="H636" s="3">
        <v>6570.4100000000008</v>
      </c>
    </row>
    <row r="637" spans="1:8" s="1" customFormat="1" x14ac:dyDescent="0.25">
      <c r="A637" s="1" t="s">
        <v>44654</v>
      </c>
      <c r="B637" s="1" t="s">
        <v>43157</v>
      </c>
      <c r="C637" s="1" t="s">
        <v>44648</v>
      </c>
      <c r="D637" s="1" t="s">
        <v>43156</v>
      </c>
      <c r="E637" s="4">
        <v>4</v>
      </c>
      <c r="F637" s="1" t="s">
        <v>4</v>
      </c>
      <c r="G637" s="2">
        <v>36.229999999999997</v>
      </c>
      <c r="H637" s="3">
        <v>144.91999999999999</v>
      </c>
    </row>
    <row r="638" spans="1:8" s="1" customFormat="1" x14ac:dyDescent="0.25">
      <c r="A638" s="1" t="s">
        <v>44654</v>
      </c>
      <c r="B638" s="1" t="s">
        <v>29346</v>
      </c>
      <c r="C638" s="1" t="s">
        <v>44648</v>
      </c>
      <c r="D638" s="1" t="s">
        <v>43158</v>
      </c>
      <c r="E638" s="4">
        <v>3</v>
      </c>
      <c r="F638" s="1" t="s">
        <v>4</v>
      </c>
      <c r="G638" s="2">
        <v>36.28</v>
      </c>
      <c r="H638" s="3">
        <v>108.84</v>
      </c>
    </row>
    <row r="639" spans="1:8" s="1" customFormat="1" x14ac:dyDescent="0.25">
      <c r="A639" s="1" t="s">
        <v>44654</v>
      </c>
      <c r="B639" s="1" t="s">
        <v>1499</v>
      </c>
      <c r="C639" s="1" t="s">
        <v>44648</v>
      </c>
      <c r="D639" s="1" t="s">
        <v>43154</v>
      </c>
      <c r="E639" s="4">
        <v>2</v>
      </c>
      <c r="F639" s="1" t="s">
        <v>4</v>
      </c>
      <c r="G639" s="2">
        <v>54.5</v>
      </c>
      <c r="H639" s="3">
        <v>109</v>
      </c>
    </row>
    <row r="640" spans="1:8" s="1" customFormat="1" x14ac:dyDescent="0.25">
      <c r="A640" s="1" t="s">
        <v>44654</v>
      </c>
      <c r="B640" s="1" t="s">
        <v>29350</v>
      </c>
      <c r="C640" s="1" t="s">
        <v>44648</v>
      </c>
      <c r="D640" s="1" t="s">
        <v>43155</v>
      </c>
      <c r="E640" s="4">
        <v>1</v>
      </c>
      <c r="F640" s="1" t="s">
        <v>4</v>
      </c>
      <c r="G640" s="2">
        <v>57.18</v>
      </c>
      <c r="H640" s="3">
        <v>57.18</v>
      </c>
    </row>
    <row r="641" spans="1:8" s="1" customFormat="1" x14ac:dyDescent="0.25">
      <c r="A641" s="1" t="s">
        <v>44654</v>
      </c>
      <c r="B641" s="1" t="s">
        <v>29350</v>
      </c>
      <c r="C641" s="1" t="s">
        <v>44648</v>
      </c>
      <c r="D641" s="1" t="s">
        <v>43177</v>
      </c>
      <c r="E641" s="4">
        <v>1</v>
      </c>
      <c r="F641" s="1" t="s">
        <v>4</v>
      </c>
      <c r="G641" s="2">
        <v>65.98</v>
      </c>
      <c r="H641" s="3">
        <v>65.98</v>
      </c>
    </row>
    <row r="642" spans="1:8" s="1" customFormat="1" x14ac:dyDescent="0.25">
      <c r="A642" s="1" t="s">
        <v>44654</v>
      </c>
      <c r="B642" s="1" t="s">
        <v>43191</v>
      </c>
      <c r="C642" s="1" t="s">
        <v>44648</v>
      </c>
      <c r="D642" s="1" t="s">
        <v>43190</v>
      </c>
      <c r="E642" s="4">
        <v>1</v>
      </c>
      <c r="F642" s="1" t="s">
        <v>4</v>
      </c>
      <c r="G642" s="2">
        <v>50.47</v>
      </c>
      <c r="H642" s="3">
        <v>50.47</v>
      </c>
    </row>
    <row r="643" spans="1:8" s="1" customFormat="1" x14ac:dyDescent="0.25">
      <c r="A643" s="1" t="s">
        <v>44654</v>
      </c>
      <c r="B643" s="1" t="s">
        <v>43193</v>
      </c>
      <c r="C643" s="1" t="s">
        <v>44648</v>
      </c>
      <c r="D643" s="1" t="s">
        <v>43192</v>
      </c>
      <c r="E643" s="4">
        <v>3</v>
      </c>
      <c r="F643" s="1" t="s">
        <v>4</v>
      </c>
      <c r="G643" s="2">
        <v>54.97</v>
      </c>
      <c r="H643" s="3">
        <v>164.91</v>
      </c>
    </row>
    <row r="644" spans="1:8" s="1" customFormat="1" x14ac:dyDescent="0.25">
      <c r="A644" s="1" t="s">
        <v>44654</v>
      </c>
      <c r="B644" s="1" t="s">
        <v>43195</v>
      </c>
      <c r="C644" s="1" t="s">
        <v>44648</v>
      </c>
      <c r="D644" s="1" t="s">
        <v>43194</v>
      </c>
      <c r="E644" s="4">
        <v>1</v>
      </c>
      <c r="F644" s="1" t="s">
        <v>4</v>
      </c>
      <c r="G644" s="2">
        <v>81.73</v>
      </c>
      <c r="H644" s="3">
        <v>81.73</v>
      </c>
    </row>
    <row r="645" spans="1:8" s="1" customFormat="1" x14ac:dyDescent="0.25">
      <c r="A645" s="1" t="s">
        <v>44654</v>
      </c>
      <c r="B645" s="1" t="s">
        <v>43197</v>
      </c>
      <c r="C645" s="1" t="s">
        <v>44648</v>
      </c>
      <c r="D645" s="1" t="s">
        <v>43196</v>
      </c>
      <c r="E645" s="4">
        <v>1</v>
      </c>
      <c r="F645" s="1" t="s">
        <v>4</v>
      </c>
      <c r="G645" s="2">
        <v>85.73</v>
      </c>
      <c r="H645" s="3">
        <v>85.73</v>
      </c>
    </row>
    <row r="646" spans="1:8" s="1" customFormat="1" x14ac:dyDescent="0.25">
      <c r="A646" s="1" t="s">
        <v>44654</v>
      </c>
      <c r="B646" s="1" t="s">
        <v>43202</v>
      </c>
      <c r="C646" s="1" t="s">
        <v>44648</v>
      </c>
      <c r="D646" s="1" t="s">
        <v>43201</v>
      </c>
      <c r="E646" s="4">
        <v>1</v>
      </c>
      <c r="F646" s="1" t="s">
        <v>4</v>
      </c>
      <c r="G646" s="2">
        <v>84.68</v>
      </c>
      <c r="H646" s="3">
        <v>84.68</v>
      </c>
    </row>
    <row r="647" spans="1:8" s="1" customFormat="1" x14ac:dyDescent="0.25">
      <c r="A647" s="1" t="s">
        <v>44654</v>
      </c>
      <c r="B647" s="1" t="s">
        <v>43205</v>
      </c>
      <c r="C647" s="1" t="s">
        <v>44648</v>
      </c>
      <c r="D647" s="1" t="s">
        <v>43204</v>
      </c>
      <c r="E647" s="4">
        <v>1</v>
      </c>
      <c r="F647" s="1" t="s">
        <v>4</v>
      </c>
      <c r="G647" s="2">
        <v>84.68</v>
      </c>
      <c r="H647" s="3">
        <v>84.68</v>
      </c>
    </row>
    <row r="648" spans="1:8" s="1" customFormat="1" x14ac:dyDescent="0.25">
      <c r="A648" s="1" t="s">
        <v>44654</v>
      </c>
      <c r="B648" s="1" t="s">
        <v>29384</v>
      </c>
      <c r="C648" s="1" t="s">
        <v>44648</v>
      </c>
      <c r="D648" s="1" t="s">
        <v>43198</v>
      </c>
      <c r="E648" s="4">
        <v>1</v>
      </c>
      <c r="F648" s="1" t="s">
        <v>4</v>
      </c>
      <c r="G648" s="2">
        <v>127.35</v>
      </c>
      <c r="H648" s="3">
        <v>127.35</v>
      </c>
    </row>
    <row r="649" spans="1:8" s="1" customFormat="1" x14ac:dyDescent="0.25">
      <c r="A649" s="1" t="s">
        <v>44654</v>
      </c>
      <c r="B649" s="1" t="s">
        <v>43200</v>
      </c>
      <c r="C649" s="1" t="s">
        <v>44648</v>
      </c>
      <c r="D649" s="1" t="s">
        <v>43199</v>
      </c>
      <c r="E649" s="4">
        <v>1</v>
      </c>
      <c r="F649" s="1" t="s">
        <v>4</v>
      </c>
      <c r="G649" s="2">
        <v>141.04</v>
      </c>
      <c r="H649" s="3">
        <v>141.04</v>
      </c>
    </row>
    <row r="650" spans="1:8" s="1" customFormat="1" x14ac:dyDescent="0.25">
      <c r="A650" s="1" t="s">
        <v>44654</v>
      </c>
      <c r="B650" s="1" t="s">
        <v>43207</v>
      </c>
      <c r="C650" s="1" t="s">
        <v>44648</v>
      </c>
      <c r="D650" s="1" t="s">
        <v>43206</v>
      </c>
      <c r="E650" s="4">
        <v>1</v>
      </c>
      <c r="F650" s="1" t="s">
        <v>4</v>
      </c>
      <c r="G650" s="2">
        <v>55.24</v>
      </c>
      <c r="H650" s="3">
        <v>55.24</v>
      </c>
    </row>
    <row r="651" spans="1:8" s="1" customFormat="1" x14ac:dyDescent="0.25">
      <c r="A651" s="1" t="s">
        <v>44654</v>
      </c>
      <c r="B651" s="1" t="s">
        <v>1570</v>
      </c>
      <c r="C651" s="1" t="s">
        <v>44648</v>
      </c>
      <c r="D651" s="1" t="s">
        <v>43208</v>
      </c>
      <c r="E651" s="4">
        <v>1</v>
      </c>
      <c r="F651" s="1" t="s">
        <v>4</v>
      </c>
      <c r="G651" s="2">
        <v>55.24</v>
      </c>
      <c r="H651" s="3">
        <v>55.24</v>
      </c>
    </row>
    <row r="652" spans="1:8" s="1" customFormat="1" x14ac:dyDescent="0.25">
      <c r="A652" s="1" t="s">
        <v>44654</v>
      </c>
      <c r="B652" s="1" t="s">
        <v>2228</v>
      </c>
      <c r="C652" s="1" t="s">
        <v>44648</v>
      </c>
      <c r="D652" s="1" t="s">
        <v>43203</v>
      </c>
      <c r="E652" s="4">
        <v>2</v>
      </c>
      <c r="F652" s="1" t="s">
        <v>4</v>
      </c>
      <c r="G652" s="2">
        <v>61.18</v>
      </c>
      <c r="H652" s="3">
        <v>122.36</v>
      </c>
    </row>
    <row r="653" spans="1:8" s="1" customFormat="1" x14ac:dyDescent="0.25">
      <c r="A653" s="1" t="s">
        <v>44654</v>
      </c>
      <c r="B653" s="1" t="s">
        <v>43210</v>
      </c>
      <c r="C653" s="1" t="s">
        <v>44648</v>
      </c>
      <c r="D653" s="1" t="s">
        <v>43209</v>
      </c>
      <c r="E653" s="4">
        <v>1</v>
      </c>
      <c r="F653" s="1" t="s">
        <v>4</v>
      </c>
      <c r="G653" s="2">
        <v>55.24</v>
      </c>
      <c r="H653" s="3">
        <v>55.24</v>
      </c>
    </row>
    <row r="654" spans="1:8" s="1" customFormat="1" x14ac:dyDescent="0.25">
      <c r="A654" s="1" t="s">
        <v>44654</v>
      </c>
      <c r="B654" s="1" t="s">
        <v>29394</v>
      </c>
      <c r="C654" s="1" t="s">
        <v>44648</v>
      </c>
      <c r="D654" s="1" t="s">
        <v>43221</v>
      </c>
      <c r="E654" s="4">
        <v>1</v>
      </c>
      <c r="F654" s="1" t="s">
        <v>4</v>
      </c>
      <c r="G654" s="2">
        <v>56.84</v>
      </c>
      <c r="H654" s="3">
        <v>56.84</v>
      </c>
    </row>
    <row r="655" spans="1:8" s="1" customFormat="1" x14ac:dyDescent="0.25">
      <c r="A655" s="1" t="s">
        <v>44654</v>
      </c>
      <c r="B655" s="1" t="s">
        <v>3643</v>
      </c>
      <c r="C655" s="1" t="s">
        <v>44648</v>
      </c>
      <c r="D655" s="1" t="s">
        <v>43211</v>
      </c>
      <c r="E655" s="4">
        <v>1</v>
      </c>
      <c r="F655" s="1" t="s">
        <v>4</v>
      </c>
      <c r="G655" s="2">
        <v>73.8</v>
      </c>
      <c r="H655" s="3">
        <v>73.8</v>
      </c>
    </row>
    <row r="656" spans="1:8" s="1" customFormat="1" x14ac:dyDescent="0.25">
      <c r="A656" s="1" t="s">
        <v>44654</v>
      </c>
      <c r="B656" s="1" t="s">
        <v>3643</v>
      </c>
      <c r="C656" s="1" t="s">
        <v>44648</v>
      </c>
      <c r="D656" s="1" t="s">
        <v>43212</v>
      </c>
      <c r="E656" s="4">
        <v>1</v>
      </c>
      <c r="F656" s="1" t="s">
        <v>4</v>
      </c>
      <c r="G656" s="2">
        <v>73.8</v>
      </c>
      <c r="H656" s="3">
        <v>73.8</v>
      </c>
    </row>
    <row r="657" spans="1:8" s="1" customFormat="1" x14ac:dyDescent="0.25">
      <c r="A657" s="1" t="s">
        <v>44654</v>
      </c>
      <c r="B657" s="1" t="s">
        <v>3643</v>
      </c>
      <c r="C657" s="1" t="s">
        <v>44648</v>
      </c>
      <c r="D657" s="1" t="s">
        <v>43213</v>
      </c>
      <c r="E657" s="4">
        <v>1</v>
      </c>
      <c r="F657" s="1" t="s">
        <v>4</v>
      </c>
      <c r="G657" s="2">
        <v>73.8</v>
      </c>
      <c r="H657" s="3">
        <v>73.8</v>
      </c>
    </row>
    <row r="658" spans="1:8" s="1" customFormat="1" x14ac:dyDescent="0.25">
      <c r="A658" s="1" t="s">
        <v>44654</v>
      </c>
      <c r="B658" s="1" t="s">
        <v>4486</v>
      </c>
      <c r="C658" s="1" t="s">
        <v>44648</v>
      </c>
      <c r="D658" s="1" t="s">
        <v>43214</v>
      </c>
      <c r="E658" s="4">
        <v>2</v>
      </c>
      <c r="F658" s="1" t="s">
        <v>4</v>
      </c>
      <c r="G658" s="2">
        <v>81.73</v>
      </c>
      <c r="H658" s="3">
        <v>163.46</v>
      </c>
    </row>
    <row r="659" spans="1:8" s="1" customFormat="1" x14ac:dyDescent="0.25">
      <c r="A659" s="1" t="s">
        <v>44654</v>
      </c>
      <c r="B659" s="1" t="s">
        <v>4486</v>
      </c>
      <c r="C659" s="1" t="s">
        <v>44648</v>
      </c>
      <c r="D659" s="1" t="s">
        <v>43216</v>
      </c>
      <c r="E659" s="4">
        <v>2</v>
      </c>
      <c r="F659" s="1" t="s">
        <v>4</v>
      </c>
      <c r="G659" s="2">
        <v>81.73</v>
      </c>
      <c r="H659" s="3">
        <v>163.46</v>
      </c>
    </row>
    <row r="660" spans="1:8" s="1" customFormat="1" x14ac:dyDescent="0.25">
      <c r="A660" s="1" t="s">
        <v>44654</v>
      </c>
      <c r="B660" s="1" t="s">
        <v>4486</v>
      </c>
      <c r="C660" s="1" t="s">
        <v>44648</v>
      </c>
      <c r="D660" s="1" t="s">
        <v>43215</v>
      </c>
      <c r="E660" s="4">
        <v>1</v>
      </c>
      <c r="F660" s="1" t="s">
        <v>4</v>
      </c>
      <c r="G660" s="2">
        <v>81.73</v>
      </c>
      <c r="H660" s="3">
        <v>81.73</v>
      </c>
    </row>
    <row r="661" spans="1:8" s="1" customFormat="1" x14ac:dyDescent="0.25">
      <c r="A661" s="1" t="s">
        <v>44654</v>
      </c>
      <c r="B661" s="1" t="s">
        <v>4486</v>
      </c>
      <c r="C661" s="1" t="s">
        <v>44648</v>
      </c>
      <c r="D661" s="1" t="s">
        <v>43217</v>
      </c>
      <c r="E661" s="4">
        <v>1</v>
      </c>
      <c r="F661" s="1" t="s">
        <v>4</v>
      </c>
      <c r="G661" s="2">
        <v>81.73</v>
      </c>
      <c r="H661" s="3">
        <v>81.73</v>
      </c>
    </row>
    <row r="662" spans="1:8" s="1" customFormat="1" x14ac:dyDescent="0.25">
      <c r="A662" s="1" t="s">
        <v>44654</v>
      </c>
      <c r="B662" s="1" t="s">
        <v>4486</v>
      </c>
      <c r="C662" s="1" t="s">
        <v>44648</v>
      </c>
      <c r="D662" s="1" t="s">
        <v>43218</v>
      </c>
      <c r="E662" s="4">
        <v>1</v>
      </c>
      <c r="F662" s="1" t="s">
        <v>4</v>
      </c>
      <c r="G662" s="2">
        <v>81.73</v>
      </c>
      <c r="H662" s="3">
        <v>81.73</v>
      </c>
    </row>
    <row r="663" spans="1:8" s="1" customFormat="1" x14ac:dyDescent="0.25">
      <c r="A663" s="1" t="s">
        <v>44654</v>
      </c>
      <c r="B663" s="1" t="s">
        <v>4842</v>
      </c>
      <c r="C663" s="1" t="s">
        <v>44648</v>
      </c>
      <c r="D663" s="1" t="s">
        <v>43219</v>
      </c>
      <c r="E663" s="4">
        <v>1</v>
      </c>
      <c r="F663" s="1" t="s">
        <v>4</v>
      </c>
      <c r="G663" s="2">
        <v>85.73</v>
      </c>
      <c r="H663" s="3">
        <v>85.73</v>
      </c>
    </row>
    <row r="664" spans="1:8" s="1" customFormat="1" x14ac:dyDescent="0.25">
      <c r="A664" s="1" t="s">
        <v>44654</v>
      </c>
      <c r="B664" s="1" t="s">
        <v>4842</v>
      </c>
      <c r="C664" s="1" t="s">
        <v>44648</v>
      </c>
      <c r="D664" s="1" t="s">
        <v>43220</v>
      </c>
      <c r="E664" s="4">
        <v>1</v>
      </c>
      <c r="F664" s="1" t="s">
        <v>4</v>
      </c>
      <c r="G664" s="2">
        <v>85.73</v>
      </c>
      <c r="H664" s="3">
        <v>85.73</v>
      </c>
    </row>
    <row r="665" spans="1:8" s="1" customFormat="1" x14ac:dyDescent="0.25">
      <c r="A665" s="1" t="s">
        <v>44654</v>
      </c>
      <c r="B665" s="1" t="s">
        <v>5582</v>
      </c>
      <c r="C665" s="1" t="s">
        <v>44648</v>
      </c>
      <c r="D665" s="1" t="s">
        <v>43246</v>
      </c>
      <c r="E665" s="4">
        <v>3</v>
      </c>
      <c r="F665" s="1" t="s">
        <v>4</v>
      </c>
      <c r="G665" s="2">
        <v>93.75</v>
      </c>
      <c r="H665" s="3">
        <v>281.25</v>
      </c>
    </row>
    <row r="666" spans="1:8" s="1" customFormat="1" x14ac:dyDescent="0.25">
      <c r="A666" s="1" t="s">
        <v>44654</v>
      </c>
      <c r="B666" s="1" t="s">
        <v>43223</v>
      </c>
      <c r="C666" s="1" t="s">
        <v>44648</v>
      </c>
      <c r="D666" s="1" t="s">
        <v>43222</v>
      </c>
      <c r="E666" s="4">
        <v>1</v>
      </c>
      <c r="F666" s="1" t="s">
        <v>4</v>
      </c>
      <c r="G666" s="2">
        <v>103.24</v>
      </c>
      <c r="H666" s="3">
        <v>103.24</v>
      </c>
    </row>
    <row r="667" spans="1:8" s="1" customFormat="1" x14ac:dyDescent="0.25">
      <c r="A667" s="1" t="s">
        <v>44654</v>
      </c>
      <c r="B667" s="1" t="s">
        <v>29398</v>
      </c>
      <c r="C667" s="1" t="s">
        <v>44648</v>
      </c>
      <c r="D667" s="1" t="s">
        <v>43224</v>
      </c>
      <c r="E667" s="4">
        <v>1</v>
      </c>
      <c r="F667" s="1" t="s">
        <v>4</v>
      </c>
      <c r="G667" s="2">
        <v>127.35</v>
      </c>
      <c r="H667" s="3">
        <v>127.35</v>
      </c>
    </row>
    <row r="668" spans="1:8" s="1" customFormat="1" x14ac:dyDescent="0.25">
      <c r="A668" s="1" t="s">
        <v>44654</v>
      </c>
      <c r="B668" s="1" t="s">
        <v>29398</v>
      </c>
      <c r="C668" s="1" t="s">
        <v>44648</v>
      </c>
      <c r="D668" s="1" t="s">
        <v>43225</v>
      </c>
      <c r="E668" s="4">
        <v>1</v>
      </c>
      <c r="F668" s="1" t="s">
        <v>4</v>
      </c>
      <c r="G668" s="2">
        <v>127.35</v>
      </c>
      <c r="H668" s="3">
        <v>127.35</v>
      </c>
    </row>
    <row r="669" spans="1:8" s="1" customFormat="1" x14ac:dyDescent="0.25">
      <c r="A669" s="1" t="s">
        <v>44654</v>
      </c>
      <c r="B669" s="1" t="s">
        <v>29398</v>
      </c>
      <c r="C669" s="1" t="s">
        <v>44648</v>
      </c>
      <c r="D669" s="1" t="s">
        <v>43226</v>
      </c>
      <c r="E669" s="4">
        <v>1</v>
      </c>
      <c r="F669" s="1" t="s">
        <v>4</v>
      </c>
      <c r="G669" s="2">
        <v>127.35</v>
      </c>
      <c r="H669" s="3">
        <v>127.35</v>
      </c>
    </row>
    <row r="670" spans="1:8" s="1" customFormat="1" x14ac:dyDescent="0.25">
      <c r="A670" s="1" t="s">
        <v>44654</v>
      </c>
      <c r="B670" s="1" t="s">
        <v>29398</v>
      </c>
      <c r="C670" s="1" t="s">
        <v>44648</v>
      </c>
      <c r="D670" s="1" t="s">
        <v>43227</v>
      </c>
      <c r="E670" s="4">
        <v>1</v>
      </c>
      <c r="F670" s="1" t="s">
        <v>4</v>
      </c>
      <c r="G670" s="2">
        <v>127.35</v>
      </c>
      <c r="H670" s="3">
        <v>127.35</v>
      </c>
    </row>
    <row r="671" spans="1:8" s="1" customFormat="1" x14ac:dyDescent="0.25">
      <c r="A671" s="1" t="s">
        <v>44654</v>
      </c>
      <c r="B671" s="1" t="s">
        <v>29398</v>
      </c>
      <c r="C671" s="1" t="s">
        <v>44648</v>
      </c>
      <c r="D671" s="1" t="s">
        <v>43228</v>
      </c>
      <c r="E671" s="4">
        <v>1</v>
      </c>
      <c r="F671" s="1" t="s">
        <v>4</v>
      </c>
      <c r="G671" s="2">
        <v>127.35</v>
      </c>
      <c r="H671" s="3">
        <v>127.35</v>
      </c>
    </row>
    <row r="672" spans="1:8" s="1" customFormat="1" x14ac:dyDescent="0.25">
      <c r="A672" s="1" t="s">
        <v>44654</v>
      </c>
      <c r="B672" s="1" t="s">
        <v>29398</v>
      </c>
      <c r="C672" s="1" t="s">
        <v>44648</v>
      </c>
      <c r="D672" s="1" t="s">
        <v>43229</v>
      </c>
      <c r="E672" s="4">
        <v>1</v>
      </c>
      <c r="F672" s="1" t="s">
        <v>4</v>
      </c>
      <c r="G672" s="2">
        <v>127.35</v>
      </c>
      <c r="H672" s="3">
        <v>127.35</v>
      </c>
    </row>
    <row r="673" spans="1:8" s="1" customFormat="1" x14ac:dyDescent="0.25">
      <c r="A673" s="1" t="s">
        <v>44654</v>
      </c>
      <c r="B673" s="1" t="s">
        <v>29398</v>
      </c>
      <c r="C673" s="1" t="s">
        <v>44648</v>
      </c>
      <c r="D673" s="1" t="s">
        <v>43230</v>
      </c>
      <c r="E673" s="4">
        <v>1</v>
      </c>
      <c r="F673" s="1" t="s">
        <v>4</v>
      </c>
      <c r="G673" s="2">
        <v>127.35</v>
      </c>
      <c r="H673" s="3">
        <v>127.35</v>
      </c>
    </row>
    <row r="674" spans="1:8" s="1" customFormat="1" x14ac:dyDescent="0.25">
      <c r="A674" s="1" t="s">
        <v>44654</v>
      </c>
      <c r="B674" s="1" t="s">
        <v>29398</v>
      </c>
      <c r="C674" s="1" t="s">
        <v>44648</v>
      </c>
      <c r="D674" s="1" t="s">
        <v>43232</v>
      </c>
      <c r="E674" s="4">
        <v>1</v>
      </c>
      <c r="F674" s="1" t="s">
        <v>4</v>
      </c>
      <c r="G674" s="2">
        <v>127.35</v>
      </c>
      <c r="H674" s="3">
        <v>127.35</v>
      </c>
    </row>
    <row r="675" spans="1:8" s="1" customFormat="1" x14ac:dyDescent="0.25">
      <c r="A675" s="1" t="s">
        <v>44654</v>
      </c>
      <c r="B675" s="1" t="s">
        <v>29398</v>
      </c>
      <c r="C675" s="1" t="s">
        <v>44648</v>
      </c>
      <c r="D675" s="1" t="s">
        <v>43233</v>
      </c>
      <c r="E675" s="4">
        <v>1</v>
      </c>
      <c r="F675" s="1" t="s">
        <v>4</v>
      </c>
      <c r="G675" s="2">
        <v>127.35</v>
      </c>
      <c r="H675" s="3">
        <v>127.35</v>
      </c>
    </row>
    <row r="676" spans="1:8" s="1" customFormat="1" x14ac:dyDescent="0.25">
      <c r="A676" s="1" t="s">
        <v>44654</v>
      </c>
      <c r="B676" s="1" t="s">
        <v>29406</v>
      </c>
      <c r="C676" s="1" t="s">
        <v>44648</v>
      </c>
      <c r="D676" s="1" t="s">
        <v>43231</v>
      </c>
      <c r="E676" s="4">
        <v>1</v>
      </c>
      <c r="F676" s="1" t="s">
        <v>4</v>
      </c>
      <c r="G676" s="2">
        <v>127.35</v>
      </c>
      <c r="H676" s="3">
        <v>127.35</v>
      </c>
    </row>
    <row r="677" spans="1:8" s="1" customFormat="1" x14ac:dyDescent="0.25">
      <c r="A677" s="1" t="s">
        <v>44654</v>
      </c>
      <c r="B677" s="1" t="s">
        <v>29406</v>
      </c>
      <c r="C677" s="1" t="s">
        <v>44648</v>
      </c>
      <c r="D677" s="1" t="s">
        <v>43234</v>
      </c>
      <c r="E677" s="4">
        <v>1</v>
      </c>
      <c r="F677" s="1" t="s">
        <v>4</v>
      </c>
      <c r="G677" s="2">
        <v>127.35</v>
      </c>
      <c r="H677" s="3">
        <v>127.35</v>
      </c>
    </row>
    <row r="678" spans="1:8" s="1" customFormat="1" x14ac:dyDescent="0.25">
      <c r="A678" s="1" t="s">
        <v>44654</v>
      </c>
      <c r="B678" s="1" t="s">
        <v>29406</v>
      </c>
      <c r="C678" s="1" t="s">
        <v>44648</v>
      </c>
      <c r="D678" s="1" t="s">
        <v>43235</v>
      </c>
      <c r="E678" s="4">
        <v>1</v>
      </c>
      <c r="F678" s="1" t="s">
        <v>4</v>
      </c>
      <c r="G678" s="2">
        <v>127.35</v>
      </c>
      <c r="H678" s="3">
        <v>127.35</v>
      </c>
    </row>
    <row r="679" spans="1:8" s="1" customFormat="1" x14ac:dyDescent="0.25">
      <c r="A679" s="1" t="s">
        <v>44654</v>
      </c>
      <c r="B679" s="1" t="s">
        <v>29406</v>
      </c>
      <c r="C679" s="1" t="s">
        <v>44648</v>
      </c>
      <c r="D679" s="1" t="s">
        <v>43236</v>
      </c>
      <c r="E679" s="4">
        <v>1</v>
      </c>
      <c r="F679" s="1" t="s">
        <v>4</v>
      </c>
      <c r="G679" s="2">
        <v>127.35</v>
      </c>
      <c r="H679" s="3">
        <v>127.35</v>
      </c>
    </row>
    <row r="680" spans="1:8" s="1" customFormat="1" x14ac:dyDescent="0.25">
      <c r="A680" s="1" t="s">
        <v>44654</v>
      </c>
      <c r="B680" s="1" t="s">
        <v>43238</v>
      </c>
      <c r="C680" s="1" t="s">
        <v>44648</v>
      </c>
      <c r="D680" s="1" t="s">
        <v>43237</v>
      </c>
      <c r="E680" s="4">
        <v>1</v>
      </c>
      <c r="F680" s="1" t="s">
        <v>4</v>
      </c>
      <c r="G680" s="2">
        <v>141.04</v>
      </c>
      <c r="H680" s="3">
        <v>141.04</v>
      </c>
    </row>
    <row r="681" spans="1:8" s="1" customFormat="1" x14ac:dyDescent="0.25">
      <c r="A681" s="1" t="s">
        <v>44654</v>
      </c>
      <c r="B681" s="1" t="s">
        <v>9455</v>
      </c>
      <c r="C681" s="1" t="s">
        <v>44648</v>
      </c>
      <c r="D681" s="1" t="s">
        <v>43239</v>
      </c>
      <c r="E681" s="4">
        <v>3</v>
      </c>
      <c r="F681" s="1" t="s">
        <v>4</v>
      </c>
      <c r="G681" s="2">
        <v>147.94999999999999</v>
      </c>
      <c r="H681" s="3">
        <v>443.84999999999997</v>
      </c>
    </row>
    <row r="682" spans="1:8" s="1" customFormat="1" x14ac:dyDescent="0.25">
      <c r="A682" s="1" t="s">
        <v>44654</v>
      </c>
      <c r="B682" s="1" t="s">
        <v>29411</v>
      </c>
      <c r="C682" s="1" t="s">
        <v>44648</v>
      </c>
      <c r="D682" s="1" t="s">
        <v>43243</v>
      </c>
      <c r="E682" s="4">
        <v>3</v>
      </c>
      <c r="F682" s="1" t="s">
        <v>4</v>
      </c>
      <c r="G682" s="2">
        <v>147.94999999999999</v>
      </c>
      <c r="H682" s="3">
        <v>443.84999999999997</v>
      </c>
    </row>
    <row r="683" spans="1:8" s="1" customFormat="1" x14ac:dyDescent="0.25">
      <c r="A683" s="1" t="s">
        <v>44654</v>
      </c>
      <c r="B683" s="1" t="s">
        <v>29411</v>
      </c>
      <c r="C683" s="1" t="s">
        <v>44648</v>
      </c>
      <c r="D683" s="1" t="s">
        <v>43240</v>
      </c>
      <c r="E683" s="4">
        <v>1</v>
      </c>
      <c r="F683" s="1" t="s">
        <v>4</v>
      </c>
      <c r="G683" s="2">
        <v>147.94999999999999</v>
      </c>
      <c r="H683" s="3">
        <v>147.94999999999999</v>
      </c>
    </row>
    <row r="684" spans="1:8" s="1" customFormat="1" x14ac:dyDescent="0.25">
      <c r="A684" s="1" t="s">
        <v>44654</v>
      </c>
      <c r="B684" s="1" t="s">
        <v>29411</v>
      </c>
      <c r="C684" s="1" t="s">
        <v>44648</v>
      </c>
      <c r="D684" s="1" t="s">
        <v>43241</v>
      </c>
      <c r="E684" s="4">
        <v>1</v>
      </c>
      <c r="F684" s="1" t="s">
        <v>4</v>
      </c>
      <c r="G684" s="2">
        <v>147.94999999999999</v>
      </c>
      <c r="H684" s="3">
        <v>147.94999999999999</v>
      </c>
    </row>
    <row r="685" spans="1:8" s="1" customFormat="1" x14ac:dyDescent="0.25">
      <c r="A685" s="1" t="s">
        <v>44654</v>
      </c>
      <c r="B685" s="1" t="s">
        <v>29411</v>
      </c>
      <c r="C685" s="1" t="s">
        <v>44648</v>
      </c>
      <c r="D685" s="1" t="s">
        <v>43242</v>
      </c>
      <c r="E685" s="4">
        <v>1</v>
      </c>
      <c r="F685" s="1" t="s">
        <v>4</v>
      </c>
      <c r="G685" s="2">
        <v>147.94999999999999</v>
      </c>
      <c r="H685" s="3">
        <v>147.94999999999999</v>
      </c>
    </row>
    <row r="686" spans="1:8" s="1" customFormat="1" x14ac:dyDescent="0.25">
      <c r="A686" s="1" t="s">
        <v>44654</v>
      </c>
      <c r="B686" s="1" t="s">
        <v>29411</v>
      </c>
      <c r="C686" s="1" t="s">
        <v>44648</v>
      </c>
      <c r="D686" s="1" t="s">
        <v>43244</v>
      </c>
      <c r="E686" s="4">
        <v>1</v>
      </c>
      <c r="F686" s="1" t="s">
        <v>4</v>
      </c>
      <c r="G686" s="2">
        <v>147.94999999999999</v>
      </c>
      <c r="H686" s="3">
        <v>147.94999999999999</v>
      </c>
    </row>
    <row r="687" spans="1:8" s="1" customFormat="1" x14ac:dyDescent="0.25">
      <c r="A687" s="1" t="s">
        <v>44654</v>
      </c>
      <c r="B687" s="1" t="s">
        <v>29411</v>
      </c>
      <c r="C687" s="1" t="s">
        <v>44648</v>
      </c>
      <c r="D687" s="1" t="s">
        <v>43245</v>
      </c>
      <c r="E687" s="4">
        <v>1</v>
      </c>
      <c r="F687" s="1" t="s">
        <v>4</v>
      </c>
      <c r="G687" s="2">
        <v>147.94999999999999</v>
      </c>
      <c r="H687" s="3">
        <v>147.94999999999999</v>
      </c>
    </row>
    <row r="688" spans="1:8" s="1" customFormat="1" x14ac:dyDescent="0.25">
      <c r="A688" s="1" t="s">
        <v>44654</v>
      </c>
      <c r="B688" s="1" t="s">
        <v>43248</v>
      </c>
      <c r="C688" s="1" t="s">
        <v>44648</v>
      </c>
      <c r="D688" s="1" t="s">
        <v>43247</v>
      </c>
      <c r="E688" s="4">
        <v>1</v>
      </c>
      <c r="F688" s="1" t="s">
        <v>4</v>
      </c>
      <c r="G688" s="2">
        <v>179.05</v>
      </c>
      <c r="H688" s="3">
        <v>179.05</v>
      </c>
    </row>
    <row r="689" spans="1:8" s="1" customFormat="1" x14ac:dyDescent="0.25">
      <c r="A689" s="1" t="s">
        <v>44654</v>
      </c>
      <c r="B689" s="1" t="s">
        <v>3419</v>
      </c>
      <c r="C689" s="1" t="s">
        <v>44648</v>
      </c>
      <c r="D689" s="1" t="s">
        <v>43249</v>
      </c>
      <c r="E689" s="4">
        <v>1</v>
      </c>
      <c r="F689" s="1" t="s">
        <v>4</v>
      </c>
      <c r="G689" s="2">
        <v>71.709999999999994</v>
      </c>
      <c r="H689" s="3">
        <v>71.709999999999994</v>
      </c>
    </row>
    <row r="690" spans="1:8" s="1" customFormat="1" x14ac:dyDescent="0.25">
      <c r="A690" s="1" t="s">
        <v>44654</v>
      </c>
      <c r="B690" s="1" t="s">
        <v>1572</v>
      </c>
      <c r="C690" s="1" t="s">
        <v>44648</v>
      </c>
      <c r="D690" s="1" t="s">
        <v>43250</v>
      </c>
      <c r="E690" s="4">
        <v>2</v>
      </c>
      <c r="F690" s="1" t="s">
        <v>4</v>
      </c>
      <c r="G690" s="2">
        <v>55.24</v>
      </c>
      <c r="H690" s="3">
        <v>110.48</v>
      </c>
    </row>
    <row r="691" spans="1:8" s="1" customFormat="1" x14ac:dyDescent="0.25">
      <c r="A691" s="1" t="s">
        <v>44654</v>
      </c>
      <c r="B691" s="1" t="s">
        <v>1538</v>
      </c>
      <c r="C691" s="1" t="s">
        <v>44648</v>
      </c>
      <c r="D691" s="1" t="s">
        <v>43251</v>
      </c>
      <c r="E691" s="4">
        <v>2</v>
      </c>
      <c r="F691" s="1" t="s">
        <v>4</v>
      </c>
      <c r="G691" s="2">
        <v>54.95</v>
      </c>
      <c r="H691" s="3">
        <v>109.9</v>
      </c>
    </row>
    <row r="692" spans="1:8" s="1" customFormat="1" x14ac:dyDescent="0.25">
      <c r="A692" s="1" t="s">
        <v>44654</v>
      </c>
      <c r="B692" s="1" t="s">
        <v>29426</v>
      </c>
      <c r="C692" s="1" t="s">
        <v>44648</v>
      </c>
      <c r="D692" s="1" t="s">
        <v>43252</v>
      </c>
      <c r="E692" s="4">
        <v>3</v>
      </c>
      <c r="F692" s="1" t="s">
        <v>4</v>
      </c>
      <c r="G692" s="2">
        <v>84.05</v>
      </c>
      <c r="H692" s="3">
        <v>252.14999999999998</v>
      </c>
    </row>
    <row r="693" spans="1:8" s="1" customFormat="1" x14ac:dyDescent="0.25">
      <c r="A693" s="1" t="s">
        <v>44654</v>
      </c>
      <c r="B693" s="1" t="s">
        <v>43260</v>
      </c>
      <c r="C693" s="1" t="s">
        <v>44648</v>
      </c>
      <c r="D693" s="1" t="s">
        <v>43259</v>
      </c>
      <c r="E693" s="4">
        <v>2</v>
      </c>
      <c r="F693" s="1" t="s">
        <v>4</v>
      </c>
      <c r="G693" s="2">
        <v>96.98</v>
      </c>
      <c r="H693" s="3">
        <v>193.96</v>
      </c>
    </row>
    <row r="694" spans="1:8" s="1" customFormat="1" x14ac:dyDescent="0.25">
      <c r="A694" s="1" t="s">
        <v>44654</v>
      </c>
      <c r="B694" s="1" t="s">
        <v>43256</v>
      </c>
      <c r="C694" s="1" t="s">
        <v>44648</v>
      </c>
      <c r="D694" s="1" t="s">
        <v>43255</v>
      </c>
      <c r="E694" s="4">
        <v>1</v>
      </c>
      <c r="F694" s="1" t="s">
        <v>4</v>
      </c>
      <c r="G694" s="2">
        <v>125.91</v>
      </c>
      <c r="H694" s="3">
        <v>125.91</v>
      </c>
    </row>
    <row r="695" spans="1:8" s="1" customFormat="1" x14ac:dyDescent="0.25">
      <c r="A695" s="1" t="s">
        <v>44654</v>
      </c>
      <c r="B695" s="1" t="s">
        <v>43258</v>
      </c>
      <c r="C695" s="1" t="s">
        <v>44648</v>
      </c>
      <c r="D695" s="1" t="s">
        <v>43257</v>
      </c>
      <c r="E695" s="4">
        <v>2</v>
      </c>
      <c r="F695" s="1" t="s">
        <v>4</v>
      </c>
      <c r="G695" s="2">
        <v>139.44</v>
      </c>
      <c r="H695" s="3">
        <v>278.88</v>
      </c>
    </row>
    <row r="696" spans="1:8" s="1" customFormat="1" x14ac:dyDescent="0.25">
      <c r="A696" s="1" t="s">
        <v>44654</v>
      </c>
      <c r="B696" s="1" t="s">
        <v>43254</v>
      </c>
      <c r="C696" s="1" t="s">
        <v>44648</v>
      </c>
      <c r="D696" s="1" t="s">
        <v>43253</v>
      </c>
      <c r="E696" s="4">
        <v>2</v>
      </c>
      <c r="F696" s="1" t="s">
        <v>4</v>
      </c>
      <c r="G696" s="2">
        <v>146.27000000000001</v>
      </c>
      <c r="H696" s="3">
        <v>292.54000000000002</v>
      </c>
    </row>
    <row r="697" spans="1:8" s="1" customFormat="1" x14ac:dyDescent="0.25">
      <c r="A697" s="1" t="s">
        <v>44654</v>
      </c>
      <c r="B697" s="1" t="s">
        <v>43262</v>
      </c>
      <c r="C697" s="1" t="s">
        <v>44648</v>
      </c>
      <c r="D697" s="1" t="s">
        <v>43261</v>
      </c>
      <c r="E697" s="4">
        <v>1</v>
      </c>
      <c r="F697" s="1" t="s">
        <v>4</v>
      </c>
      <c r="G697" s="2">
        <v>53.8</v>
      </c>
      <c r="H697" s="3">
        <v>53.8</v>
      </c>
    </row>
    <row r="698" spans="1:8" s="1" customFormat="1" x14ac:dyDescent="0.25">
      <c r="A698" s="1" t="s">
        <v>44654</v>
      </c>
      <c r="B698" s="1" t="s">
        <v>43264</v>
      </c>
      <c r="C698" s="1" t="s">
        <v>44648</v>
      </c>
      <c r="D698" s="1" t="s">
        <v>43263</v>
      </c>
      <c r="E698" s="4">
        <v>1</v>
      </c>
      <c r="F698" s="1" t="s">
        <v>4</v>
      </c>
      <c r="G698" s="2">
        <v>90.96</v>
      </c>
      <c r="H698" s="3">
        <v>90.96</v>
      </c>
    </row>
    <row r="699" spans="1:8" s="1" customFormat="1" x14ac:dyDescent="0.25">
      <c r="A699" s="1" t="s">
        <v>44654</v>
      </c>
      <c r="B699" s="1" t="s">
        <v>4136</v>
      </c>
      <c r="C699" s="1" t="s">
        <v>44648</v>
      </c>
      <c r="D699" s="1" t="s">
        <v>43265</v>
      </c>
      <c r="E699" s="4">
        <v>2</v>
      </c>
      <c r="F699" s="1" t="s">
        <v>4</v>
      </c>
      <c r="G699" s="2">
        <v>78.33</v>
      </c>
      <c r="H699" s="3">
        <v>156.66</v>
      </c>
    </row>
    <row r="700" spans="1:8" s="1" customFormat="1" x14ac:dyDescent="0.25">
      <c r="A700" s="1" t="s">
        <v>44654</v>
      </c>
      <c r="B700" s="1" t="s">
        <v>43267</v>
      </c>
      <c r="C700" s="1" t="s">
        <v>44648</v>
      </c>
      <c r="D700" s="1" t="s">
        <v>43266</v>
      </c>
      <c r="E700" s="4">
        <v>2</v>
      </c>
      <c r="F700" s="1" t="s">
        <v>4</v>
      </c>
      <c r="G700" s="2">
        <v>77.36</v>
      </c>
      <c r="H700" s="3">
        <v>154.72</v>
      </c>
    </row>
    <row r="701" spans="1:8" s="1" customFormat="1" x14ac:dyDescent="0.25">
      <c r="A701" s="1" t="s">
        <v>44654</v>
      </c>
      <c r="B701" s="1" t="s">
        <v>43294</v>
      </c>
      <c r="C701" s="1" t="s">
        <v>44647</v>
      </c>
      <c r="D701" s="1" t="s">
        <v>43298</v>
      </c>
      <c r="E701" s="4">
        <v>2</v>
      </c>
      <c r="F701" s="1" t="s">
        <v>4</v>
      </c>
      <c r="G701" s="2">
        <v>73.8</v>
      </c>
      <c r="H701" s="3">
        <v>147.6</v>
      </c>
    </row>
    <row r="702" spans="1:8" s="1" customFormat="1" x14ac:dyDescent="0.25">
      <c r="A702" s="1" t="s">
        <v>44654</v>
      </c>
      <c r="B702" s="1" t="s">
        <v>43294</v>
      </c>
      <c r="C702" s="1" t="s">
        <v>44647</v>
      </c>
      <c r="D702" s="1" t="s">
        <v>43293</v>
      </c>
      <c r="E702" s="4">
        <v>1</v>
      </c>
      <c r="F702" s="1" t="s">
        <v>4</v>
      </c>
      <c r="G702" s="2">
        <v>73.8</v>
      </c>
      <c r="H702" s="3">
        <v>73.8</v>
      </c>
    </row>
    <row r="703" spans="1:8" s="1" customFormat="1" x14ac:dyDescent="0.25">
      <c r="A703" s="1" t="s">
        <v>44654</v>
      </c>
      <c r="B703" s="1" t="s">
        <v>29453</v>
      </c>
      <c r="C703" s="1" t="s">
        <v>44647</v>
      </c>
      <c r="D703" s="1" t="s">
        <v>43299</v>
      </c>
      <c r="E703" s="4">
        <v>2</v>
      </c>
      <c r="F703" s="1" t="s">
        <v>4</v>
      </c>
      <c r="G703" s="2">
        <v>121.17</v>
      </c>
      <c r="H703" s="3">
        <v>242.34</v>
      </c>
    </row>
    <row r="704" spans="1:8" s="1" customFormat="1" x14ac:dyDescent="0.25">
      <c r="A704" s="1" t="s">
        <v>44654</v>
      </c>
      <c r="B704" s="1" t="s">
        <v>43273</v>
      </c>
      <c r="C704" s="1" t="s">
        <v>44648</v>
      </c>
      <c r="D704" s="1" t="s">
        <v>43272</v>
      </c>
      <c r="E704" s="4">
        <v>1</v>
      </c>
      <c r="F704" s="1" t="s">
        <v>4</v>
      </c>
      <c r="G704" s="2">
        <v>57.87</v>
      </c>
      <c r="H704" s="3">
        <v>57.87</v>
      </c>
    </row>
    <row r="705" spans="1:8" s="1" customFormat="1" x14ac:dyDescent="0.25">
      <c r="A705" s="1" t="s">
        <v>44654</v>
      </c>
      <c r="B705" s="1" t="s">
        <v>43269</v>
      </c>
      <c r="C705" s="1" t="s">
        <v>44648</v>
      </c>
      <c r="D705" s="1" t="s">
        <v>43268</v>
      </c>
      <c r="E705" s="4">
        <v>1</v>
      </c>
      <c r="F705" s="1" t="s">
        <v>4</v>
      </c>
      <c r="G705" s="2">
        <v>60.91</v>
      </c>
      <c r="H705" s="3">
        <v>60.91</v>
      </c>
    </row>
    <row r="706" spans="1:8" s="1" customFormat="1" x14ac:dyDescent="0.25">
      <c r="A706" s="1" t="s">
        <v>44654</v>
      </c>
      <c r="B706" s="1" t="s">
        <v>29432</v>
      </c>
      <c r="C706" s="1" t="s">
        <v>44648</v>
      </c>
      <c r="D706" s="1" t="s">
        <v>43292</v>
      </c>
      <c r="E706" s="4">
        <v>1</v>
      </c>
      <c r="F706" s="1" t="s">
        <v>4</v>
      </c>
      <c r="G706" s="2">
        <v>80.42</v>
      </c>
      <c r="H706" s="3">
        <v>80.42</v>
      </c>
    </row>
    <row r="707" spans="1:8" s="1" customFormat="1" x14ac:dyDescent="0.25">
      <c r="A707" s="1" t="s">
        <v>44654</v>
      </c>
      <c r="B707" s="1" t="s">
        <v>29432</v>
      </c>
      <c r="C707" s="1" t="s">
        <v>44648</v>
      </c>
      <c r="D707" s="1" t="s">
        <v>43295</v>
      </c>
      <c r="E707" s="4">
        <v>1</v>
      </c>
      <c r="F707" s="1" t="s">
        <v>4</v>
      </c>
      <c r="G707" s="2">
        <v>80.42</v>
      </c>
      <c r="H707" s="3">
        <v>80.42</v>
      </c>
    </row>
    <row r="708" spans="1:8" s="1" customFormat="1" x14ac:dyDescent="0.25">
      <c r="A708" s="1" t="s">
        <v>44654</v>
      </c>
      <c r="B708" s="1" t="s">
        <v>43271</v>
      </c>
      <c r="C708" s="1" t="s">
        <v>44648</v>
      </c>
      <c r="D708" s="1" t="s">
        <v>43270</v>
      </c>
      <c r="E708" s="4">
        <v>2</v>
      </c>
      <c r="F708" s="1" t="s">
        <v>4</v>
      </c>
      <c r="G708" s="2">
        <v>75.14</v>
      </c>
      <c r="H708" s="3">
        <v>150.28</v>
      </c>
    </row>
    <row r="709" spans="1:8" s="1" customFormat="1" x14ac:dyDescent="0.25">
      <c r="A709" s="1" t="s">
        <v>44654</v>
      </c>
      <c r="B709" s="1" t="s">
        <v>37141</v>
      </c>
      <c r="C709" s="1" t="s">
        <v>44648</v>
      </c>
      <c r="D709" s="1" t="s">
        <v>43296</v>
      </c>
      <c r="E709" s="4">
        <v>1</v>
      </c>
      <c r="F709" s="1" t="s">
        <v>4</v>
      </c>
      <c r="G709" s="2">
        <v>89.06</v>
      </c>
      <c r="H709" s="3">
        <v>89.06</v>
      </c>
    </row>
    <row r="710" spans="1:8" s="1" customFormat="1" x14ac:dyDescent="0.25">
      <c r="A710" s="1" t="s">
        <v>44654</v>
      </c>
      <c r="B710" s="1" t="s">
        <v>4972</v>
      </c>
      <c r="C710" s="1" t="s">
        <v>44648</v>
      </c>
      <c r="D710" s="1" t="s">
        <v>43297</v>
      </c>
      <c r="E710" s="4">
        <v>1</v>
      </c>
      <c r="F710" s="1" t="s">
        <v>4</v>
      </c>
      <c r="G710" s="2">
        <v>93.43</v>
      </c>
      <c r="H710" s="3">
        <v>93.43</v>
      </c>
    </row>
    <row r="711" spans="1:8" s="1" customFormat="1" x14ac:dyDescent="0.25">
      <c r="A711" s="1" t="s">
        <v>44654</v>
      </c>
      <c r="B711" s="1" t="s">
        <v>43275</v>
      </c>
      <c r="C711" s="1" t="s">
        <v>44648</v>
      </c>
      <c r="D711" s="1" t="s">
        <v>43276</v>
      </c>
      <c r="E711" s="4">
        <v>2</v>
      </c>
      <c r="F711" s="1" t="s">
        <v>4</v>
      </c>
      <c r="G711" s="2">
        <v>97.34</v>
      </c>
      <c r="H711" s="3">
        <v>194.68</v>
      </c>
    </row>
    <row r="712" spans="1:8" s="1" customFormat="1" x14ac:dyDescent="0.25">
      <c r="A712" s="1" t="s">
        <v>44654</v>
      </c>
      <c r="B712" s="1" t="s">
        <v>43275</v>
      </c>
      <c r="C712" s="1" t="s">
        <v>44648</v>
      </c>
      <c r="D712" s="1" t="s">
        <v>43274</v>
      </c>
      <c r="E712" s="4">
        <v>1</v>
      </c>
      <c r="F712" s="1" t="s">
        <v>4</v>
      </c>
      <c r="G712" s="2">
        <v>97.34</v>
      </c>
      <c r="H712" s="3">
        <v>97.34</v>
      </c>
    </row>
    <row r="713" spans="1:8" s="1" customFormat="1" x14ac:dyDescent="0.25">
      <c r="A713" s="1" t="s">
        <v>44654</v>
      </c>
      <c r="B713" s="1" t="s">
        <v>43278</v>
      </c>
      <c r="C713" s="1" t="s">
        <v>44648</v>
      </c>
      <c r="D713" s="1" t="s">
        <v>43277</v>
      </c>
      <c r="E713" s="4">
        <v>1</v>
      </c>
      <c r="F713" s="1" t="s">
        <v>4</v>
      </c>
      <c r="G713" s="2">
        <v>104.32</v>
      </c>
      <c r="H713" s="3">
        <v>104.32</v>
      </c>
    </row>
    <row r="714" spans="1:8" s="1" customFormat="1" x14ac:dyDescent="0.25">
      <c r="A714" s="1" t="s">
        <v>44654</v>
      </c>
      <c r="B714" s="1" t="s">
        <v>8796</v>
      </c>
      <c r="C714" s="1" t="s">
        <v>44648</v>
      </c>
      <c r="D714" s="1" t="s">
        <v>43279</v>
      </c>
      <c r="E714" s="4">
        <v>8</v>
      </c>
      <c r="F714" s="1" t="s">
        <v>4</v>
      </c>
      <c r="G714" s="2">
        <v>128.69</v>
      </c>
      <c r="H714" s="3">
        <v>1029.52</v>
      </c>
    </row>
    <row r="715" spans="1:8" s="1" customFormat="1" x14ac:dyDescent="0.25">
      <c r="A715" s="1" t="s">
        <v>44654</v>
      </c>
      <c r="B715" s="1" t="s">
        <v>8796</v>
      </c>
      <c r="C715" s="1" t="s">
        <v>44648</v>
      </c>
      <c r="D715" s="1" t="s">
        <v>43280</v>
      </c>
      <c r="E715" s="4">
        <v>1</v>
      </c>
      <c r="F715" s="1" t="s">
        <v>4</v>
      </c>
      <c r="G715" s="2">
        <v>128.69</v>
      </c>
      <c r="H715" s="3">
        <v>128.69</v>
      </c>
    </row>
    <row r="716" spans="1:8" s="1" customFormat="1" x14ac:dyDescent="0.25">
      <c r="A716" s="1" t="s">
        <v>44654</v>
      </c>
      <c r="B716" s="1" t="s">
        <v>29437</v>
      </c>
      <c r="C716" s="1" t="s">
        <v>44648</v>
      </c>
      <c r="D716" s="1" t="s">
        <v>43281</v>
      </c>
      <c r="E716" s="4">
        <v>2</v>
      </c>
      <c r="F716" s="1" t="s">
        <v>4</v>
      </c>
      <c r="G716" s="2">
        <v>128.69</v>
      </c>
      <c r="H716" s="3">
        <v>257.38</v>
      </c>
    </row>
    <row r="717" spans="1:8" s="1" customFormat="1" x14ac:dyDescent="0.25">
      <c r="A717" s="1" t="s">
        <v>44654</v>
      </c>
      <c r="B717" s="1" t="s">
        <v>29441</v>
      </c>
      <c r="C717" s="1" t="s">
        <v>44648</v>
      </c>
      <c r="D717" s="1" t="s">
        <v>43282</v>
      </c>
      <c r="E717" s="4">
        <v>2</v>
      </c>
      <c r="F717" s="1" t="s">
        <v>4</v>
      </c>
      <c r="G717" s="2">
        <v>142.52000000000001</v>
      </c>
      <c r="H717" s="3">
        <v>285.04000000000002</v>
      </c>
    </row>
    <row r="718" spans="1:8" s="1" customFormat="1" x14ac:dyDescent="0.25">
      <c r="A718" s="1" t="s">
        <v>44654</v>
      </c>
      <c r="B718" s="1" t="s">
        <v>43289</v>
      </c>
      <c r="C718" s="1" t="s">
        <v>44648</v>
      </c>
      <c r="D718" s="1" t="s">
        <v>43288</v>
      </c>
      <c r="E718" s="4">
        <v>3</v>
      </c>
      <c r="F718" s="1" t="s">
        <v>4</v>
      </c>
      <c r="G718" s="2">
        <v>41.71</v>
      </c>
      <c r="H718" s="3">
        <v>125.13</v>
      </c>
    </row>
    <row r="719" spans="1:8" s="1" customFormat="1" x14ac:dyDescent="0.25">
      <c r="A719" s="1" t="s">
        <v>44654</v>
      </c>
      <c r="B719" s="1" t="s">
        <v>43291</v>
      </c>
      <c r="C719" s="1" t="s">
        <v>44648</v>
      </c>
      <c r="D719" s="1" t="s">
        <v>43290</v>
      </c>
      <c r="E719" s="4">
        <v>2</v>
      </c>
      <c r="F719" s="1" t="s">
        <v>4</v>
      </c>
      <c r="G719" s="2">
        <v>43.7</v>
      </c>
      <c r="H719" s="3">
        <v>87.4</v>
      </c>
    </row>
    <row r="720" spans="1:8" s="1" customFormat="1" x14ac:dyDescent="0.25">
      <c r="A720" s="1" t="s">
        <v>44654</v>
      </c>
      <c r="B720" s="1" t="s">
        <v>43284</v>
      </c>
      <c r="C720" s="1" t="s">
        <v>44648</v>
      </c>
      <c r="D720" s="1" t="s">
        <v>43283</v>
      </c>
      <c r="E720" s="4">
        <v>1</v>
      </c>
      <c r="F720" s="1" t="s">
        <v>4</v>
      </c>
      <c r="G720" s="2">
        <v>56.58</v>
      </c>
      <c r="H720" s="3">
        <v>56.58</v>
      </c>
    </row>
    <row r="721" spans="1:8" s="1" customFormat="1" x14ac:dyDescent="0.25">
      <c r="A721" s="1" t="s">
        <v>44654</v>
      </c>
      <c r="B721" s="1" t="s">
        <v>43286</v>
      </c>
      <c r="C721" s="1" t="s">
        <v>44648</v>
      </c>
      <c r="D721" s="1" t="s">
        <v>43285</v>
      </c>
      <c r="E721" s="4">
        <v>2</v>
      </c>
      <c r="F721" s="1" t="s">
        <v>4</v>
      </c>
      <c r="G721" s="2">
        <v>56.58</v>
      </c>
      <c r="H721" s="3">
        <v>113.16</v>
      </c>
    </row>
    <row r="722" spans="1:8" s="1" customFormat="1" x14ac:dyDescent="0.25">
      <c r="A722" s="1" t="s">
        <v>44654</v>
      </c>
      <c r="B722" s="1" t="s">
        <v>43286</v>
      </c>
      <c r="C722" s="1" t="s">
        <v>44648</v>
      </c>
      <c r="D722" s="1" t="s">
        <v>43287</v>
      </c>
      <c r="E722" s="4">
        <v>1</v>
      </c>
      <c r="F722" s="1" t="s">
        <v>4</v>
      </c>
      <c r="G722" s="2">
        <v>56.58</v>
      </c>
      <c r="H722" s="3">
        <v>56.58</v>
      </c>
    </row>
    <row r="723" spans="1:8" s="1" customFormat="1" x14ac:dyDescent="0.25">
      <c r="A723" s="1" t="s">
        <v>44654</v>
      </c>
      <c r="B723" s="1" t="s">
        <v>43301</v>
      </c>
      <c r="C723" s="1" t="s">
        <v>44648</v>
      </c>
      <c r="D723" s="1" t="s">
        <v>43300</v>
      </c>
      <c r="E723" s="4">
        <v>1</v>
      </c>
      <c r="F723" s="1" t="s">
        <v>4</v>
      </c>
      <c r="G723" s="2">
        <v>95.82</v>
      </c>
      <c r="H723" s="3">
        <v>95.82</v>
      </c>
    </row>
    <row r="724" spans="1:8" s="1" customFormat="1" x14ac:dyDescent="0.25">
      <c r="A724" s="1" t="s">
        <v>44654</v>
      </c>
      <c r="B724" s="1" t="s">
        <v>43301</v>
      </c>
      <c r="C724" s="1" t="s">
        <v>44648</v>
      </c>
      <c r="D724" s="1" t="s">
        <v>43302</v>
      </c>
      <c r="E724" s="4">
        <v>1</v>
      </c>
      <c r="F724" s="1" t="s">
        <v>4</v>
      </c>
      <c r="G724" s="2">
        <v>95.82</v>
      </c>
      <c r="H724" s="3">
        <v>95.82</v>
      </c>
    </row>
    <row r="725" spans="1:8" s="1" customFormat="1" x14ac:dyDescent="0.25">
      <c r="A725" s="1" t="s">
        <v>44654</v>
      </c>
      <c r="B725" s="1" t="s">
        <v>43304</v>
      </c>
      <c r="C725" s="1" t="s">
        <v>44648</v>
      </c>
      <c r="D725" s="1" t="s">
        <v>43303</v>
      </c>
      <c r="E725" s="4">
        <v>2</v>
      </c>
      <c r="F725" s="1" t="s">
        <v>4</v>
      </c>
      <c r="G725" s="2">
        <v>63.21</v>
      </c>
      <c r="H725" s="3">
        <v>126.42</v>
      </c>
    </row>
    <row r="726" spans="1:8" s="1" customFormat="1" x14ac:dyDescent="0.25">
      <c r="A726" s="1" t="s">
        <v>44654</v>
      </c>
      <c r="B726" s="1" t="s">
        <v>43306</v>
      </c>
      <c r="C726" s="1" t="s">
        <v>44648</v>
      </c>
      <c r="D726" s="1" t="s">
        <v>43305</v>
      </c>
      <c r="E726" s="4">
        <v>1</v>
      </c>
      <c r="F726" s="1" t="s">
        <v>4</v>
      </c>
      <c r="G726" s="2">
        <v>56.58</v>
      </c>
      <c r="H726" s="3">
        <v>56.58</v>
      </c>
    </row>
    <row r="727" spans="1:8" s="1" customFormat="1" x14ac:dyDescent="0.25">
      <c r="A727" s="1" t="s">
        <v>44654</v>
      </c>
      <c r="B727" s="1" t="s">
        <v>43321</v>
      </c>
      <c r="C727" s="1" t="s">
        <v>44648</v>
      </c>
      <c r="D727" s="1" t="s">
        <v>43320</v>
      </c>
      <c r="E727" s="4">
        <v>6</v>
      </c>
      <c r="F727" s="1" t="s">
        <v>4</v>
      </c>
      <c r="G727" s="2">
        <v>55.19</v>
      </c>
      <c r="H727" s="3">
        <v>331.14</v>
      </c>
    </row>
    <row r="728" spans="1:8" s="1" customFormat="1" x14ac:dyDescent="0.25">
      <c r="A728" s="1" t="s">
        <v>44654</v>
      </c>
      <c r="B728" s="1" t="s">
        <v>43323</v>
      </c>
      <c r="C728" s="1" t="s">
        <v>44648</v>
      </c>
      <c r="D728" s="1" t="s">
        <v>43322</v>
      </c>
      <c r="E728" s="4">
        <v>3</v>
      </c>
      <c r="F728" s="1" t="s">
        <v>4</v>
      </c>
      <c r="G728" s="2">
        <v>58.23</v>
      </c>
      <c r="H728" s="3">
        <v>174.69</v>
      </c>
    </row>
    <row r="729" spans="1:8" s="1" customFormat="1" x14ac:dyDescent="0.25">
      <c r="A729" s="1" t="s">
        <v>44654</v>
      </c>
      <c r="B729" s="1" t="s">
        <v>43309</v>
      </c>
      <c r="C729" s="1" t="s">
        <v>44648</v>
      </c>
      <c r="D729" s="1" t="s">
        <v>43308</v>
      </c>
      <c r="E729" s="4">
        <v>1</v>
      </c>
      <c r="F729" s="1" t="s">
        <v>4</v>
      </c>
      <c r="G729" s="2">
        <v>74.97</v>
      </c>
      <c r="H729" s="3">
        <v>74.97</v>
      </c>
    </row>
    <row r="730" spans="1:8" s="1" customFormat="1" x14ac:dyDescent="0.25">
      <c r="A730" s="1" t="s">
        <v>44654</v>
      </c>
      <c r="B730" s="1" t="s">
        <v>37149</v>
      </c>
      <c r="C730" s="1" t="s">
        <v>44648</v>
      </c>
      <c r="D730" s="1" t="s">
        <v>43310</v>
      </c>
      <c r="E730" s="4">
        <v>1</v>
      </c>
      <c r="F730" s="1" t="s">
        <v>4</v>
      </c>
      <c r="G730" s="2">
        <v>83.03</v>
      </c>
      <c r="H730" s="3">
        <v>83.03</v>
      </c>
    </row>
    <row r="731" spans="1:8" s="1" customFormat="1" x14ac:dyDescent="0.25">
      <c r="A731" s="1" t="s">
        <v>44654</v>
      </c>
      <c r="B731" s="1" t="s">
        <v>43312</v>
      </c>
      <c r="C731" s="1" t="s">
        <v>44648</v>
      </c>
      <c r="D731" s="1" t="s">
        <v>43311</v>
      </c>
      <c r="E731" s="4">
        <v>1</v>
      </c>
      <c r="F731" s="1" t="s">
        <v>4</v>
      </c>
      <c r="G731" s="2">
        <v>83.03</v>
      </c>
      <c r="H731" s="3">
        <v>83.03</v>
      </c>
    </row>
    <row r="732" spans="1:8" s="1" customFormat="1" x14ac:dyDescent="0.25">
      <c r="A732" s="1" t="s">
        <v>44654</v>
      </c>
      <c r="B732" s="1" t="s">
        <v>43314</v>
      </c>
      <c r="C732" s="1" t="s">
        <v>44648</v>
      </c>
      <c r="D732" s="1" t="s">
        <v>43316</v>
      </c>
      <c r="E732" s="4">
        <v>4</v>
      </c>
      <c r="F732" s="1" t="s">
        <v>4</v>
      </c>
      <c r="G732" s="2">
        <v>87.1</v>
      </c>
      <c r="H732" s="3">
        <v>348.4</v>
      </c>
    </row>
    <row r="733" spans="1:8" s="1" customFormat="1" x14ac:dyDescent="0.25">
      <c r="A733" s="1" t="s">
        <v>44654</v>
      </c>
      <c r="B733" s="1" t="s">
        <v>43314</v>
      </c>
      <c r="C733" s="1" t="s">
        <v>44648</v>
      </c>
      <c r="D733" s="1" t="s">
        <v>43315</v>
      </c>
      <c r="E733" s="4">
        <v>2</v>
      </c>
      <c r="F733" s="1" t="s">
        <v>4</v>
      </c>
      <c r="G733" s="2">
        <v>87.1</v>
      </c>
      <c r="H733" s="3">
        <v>174.2</v>
      </c>
    </row>
    <row r="734" spans="1:8" s="1" customFormat="1" x14ac:dyDescent="0.25">
      <c r="A734" s="1" t="s">
        <v>44654</v>
      </c>
      <c r="B734" s="1" t="s">
        <v>43314</v>
      </c>
      <c r="C734" s="1" t="s">
        <v>44648</v>
      </c>
      <c r="D734" s="1" t="s">
        <v>43313</v>
      </c>
      <c r="E734" s="4">
        <v>1</v>
      </c>
      <c r="F734" s="1" t="s">
        <v>4</v>
      </c>
      <c r="G734" s="2">
        <v>87.1</v>
      </c>
      <c r="H734" s="3">
        <v>87.1</v>
      </c>
    </row>
    <row r="735" spans="1:8" s="1" customFormat="1" x14ac:dyDescent="0.25">
      <c r="A735" s="1" t="s">
        <v>44654</v>
      </c>
      <c r="B735" s="1" t="s">
        <v>43318</v>
      </c>
      <c r="C735" s="1" t="s">
        <v>44648</v>
      </c>
      <c r="D735" s="1" t="s">
        <v>43317</v>
      </c>
      <c r="E735" s="4">
        <v>5</v>
      </c>
      <c r="F735" s="1" t="s">
        <v>4</v>
      </c>
      <c r="G735" s="2">
        <v>87.1</v>
      </c>
      <c r="H735" s="3">
        <v>435.5</v>
      </c>
    </row>
    <row r="736" spans="1:8" s="1" customFormat="1" x14ac:dyDescent="0.25">
      <c r="A736" s="1" t="s">
        <v>44654</v>
      </c>
      <c r="B736" s="1" t="s">
        <v>43318</v>
      </c>
      <c r="C736" s="1" t="s">
        <v>44648</v>
      </c>
      <c r="D736" s="1" t="s">
        <v>43319</v>
      </c>
      <c r="E736" s="4">
        <v>4</v>
      </c>
      <c r="F736" s="1" t="s">
        <v>4</v>
      </c>
      <c r="G736" s="2">
        <v>87.1</v>
      </c>
      <c r="H736" s="3">
        <v>348.4</v>
      </c>
    </row>
    <row r="737" spans="1:8" s="1" customFormat="1" x14ac:dyDescent="0.25">
      <c r="A737" s="1" t="s">
        <v>44654</v>
      </c>
      <c r="B737" s="1" t="s">
        <v>16287</v>
      </c>
      <c r="C737" s="1" t="s">
        <v>44648</v>
      </c>
      <c r="D737" s="1" t="s">
        <v>43307</v>
      </c>
      <c r="E737" s="4">
        <v>2</v>
      </c>
      <c r="F737" s="1" t="s">
        <v>4</v>
      </c>
      <c r="G737" s="2">
        <v>67.59</v>
      </c>
      <c r="H737" s="3">
        <v>135.18</v>
      </c>
    </row>
    <row r="738" spans="1:8" s="1" customFormat="1" x14ac:dyDescent="0.25">
      <c r="A738" s="1" t="s">
        <v>44654</v>
      </c>
      <c r="B738" s="1" t="s">
        <v>43325</v>
      </c>
      <c r="C738" s="1" t="s">
        <v>44648</v>
      </c>
      <c r="D738" s="1" t="s">
        <v>43324</v>
      </c>
      <c r="E738" s="4">
        <v>1</v>
      </c>
      <c r="F738" s="1" t="s">
        <v>4</v>
      </c>
      <c r="G738" s="2">
        <v>61.11</v>
      </c>
      <c r="H738" s="3">
        <v>61.11</v>
      </c>
    </row>
    <row r="739" spans="1:8" s="1" customFormat="1" x14ac:dyDescent="0.25">
      <c r="A739" s="1" t="s">
        <v>44654</v>
      </c>
      <c r="B739" s="1" t="s">
        <v>29466</v>
      </c>
      <c r="C739" s="1" t="s">
        <v>44648</v>
      </c>
      <c r="D739" s="1" t="s">
        <v>43326</v>
      </c>
      <c r="E739" s="4">
        <v>1</v>
      </c>
      <c r="F739" s="1" t="s">
        <v>4</v>
      </c>
      <c r="G739" s="2">
        <v>75.39</v>
      </c>
      <c r="H739" s="3">
        <v>75.39</v>
      </c>
    </row>
    <row r="740" spans="1:8" s="1" customFormat="1" x14ac:dyDescent="0.25">
      <c r="A740" s="1" t="s">
        <v>44654</v>
      </c>
      <c r="B740" s="1" t="s">
        <v>29472</v>
      </c>
      <c r="C740" s="1" t="s">
        <v>44648</v>
      </c>
      <c r="D740" s="1" t="s">
        <v>43327</v>
      </c>
      <c r="E740" s="4">
        <v>2</v>
      </c>
      <c r="F740" s="1" t="s">
        <v>4</v>
      </c>
      <c r="G740" s="2">
        <v>83.49</v>
      </c>
      <c r="H740" s="3">
        <v>166.98</v>
      </c>
    </row>
    <row r="741" spans="1:8" s="1" customFormat="1" x14ac:dyDescent="0.25">
      <c r="A741" s="1" t="s">
        <v>44654</v>
      </c>
      <c r="B741" s="1" t="s">
        <v>43329</v>
      </c>
      <c r="C741" s="1" t="s">
        <v>44648</v>
      </c>
      <c r="D741" s="1" t="s">
        <v>43328</v>
      </c>
      <c r="E741" s="4">
        <v>2</v>
      </c>
      <c r="F741" s="1" t="s">
        <v>4</v>
      </c>
      <c r="G741" s="2">
        <v>270.42</v>
      </c>
      <c r="H741" s="3">
        <v>540.84</v>
      </c>
    </row>
    <row r="742" spans="1:8" s="1" customFormat="1" x14ac:dyDescent="0.25">
      <c r="A742" s="1" t="s">
        <v>44654</v>
      </c>
      <c r="B742" s="1" t="s">
        <v>43332</v>
      </c>
      <c r="C742" s="1" t="s">
        <v>44648</v>
      </c>
      <c r="D742" s="1" t="s">
        <v>43331</v>
      </c>
      <c r="E742" s="4">
        <v>2</v>
      </c>
      <c r="F742" s="1" t="s">
        <v>4</v>
      </c>
      <c r="G742" s="2">
        <v>62.93</v>
      </c>
      <c r="H742" s="3">
        <v>125.86</v>
      </c>
    </row>
    <row r="743" spans="1:8" s="1" customFormat="1" x14ac:dyDescent="0.25">
      <c r="A743" s="1" t="s">
        <v>44654</v>
      </c>
      <c r="B743" s="1" t="s">
        <v>43339</v>
      </c>
      <c r="C743" s="1" t="s">
        <v>44648</v>
      </c>
      <c r="D743" s="1" t="s">
        <v>43338</v>
      </c>
      <c r="E743" s="4">
        <v>1</v>
      </c>
      <c r="F743" s="1" t="s">
        <v>4</v>
      </c>
      <c r="G743" s="2">
        <v>56.13</v>
      </c>
      <c r="H743" s="3">
        <v>56.13</v>
      </c>
    </row>
    <row r="744" spans="1:8" s="1" customFormat="1" x14ac:dyDescent="0.25">
      <c r="A744" s="1" t="s">
        <v>44654</v>
      </c>
      <c r="B744" s="1" t="s">
        <v>43339</v>
      </c>
      <c r="C744" s="1" t="s">
        <v>44648</v>
      </c>
      <c r="D744" s="1" t="s">
        <v>43340</v>
      </c>
      <c r="E744" s="4">
        <v>1</v>
      </c>
      <c r="F744" s="1" t="s">
        <v>4</v>
      </c>
      <c r="G744" s="2">
        <v>56.13</v>
      </c>
      <c r="H744" s="3">
        <v>56.13</v>
      </c>
    </row>
    <row r="745" spans="1:8" s="1" customFormat="1" x14ac:dyDescent="0.25">
      <c r="A745" s="1" t="s">
        <v>44654</v>
      </c>
      <c r="B745" s="1" t="s">
        <v>43334</v>
      </c>
      <c r="C745" s="1" t="s">
        <v>44648</v>
      </c>
      <c r="D745" s="1" t="s">
        <v>43333</v>
      </c>
      <c r="E745" s="4">
        <v>1</v>
      </c>
      <c r="F745" s="1" t="s">
        <v>4</v>
      </c>
      <c r="G745" s="2">
        <v>61.11</v>
      </c>
      <c r="H745" s="3">
        <v>61.11</v>
      </c>
    </row>
    <row r="746" spans="1:8" s="1" customFormat="1" x14ac:dyDescent="0.25">
      <c r="A746" s="1" t="s">
        <v>44654</v>
      </c>
      <c r="B746" s="1" t="s">
        <v>43336</v>
      </c>
      <c r="C746" s="1" t="s">
        <v>44648</v>
      </c>
      <c r="D746" s="1" t="s">
        <v>43335</v>
      </c>
      <c r="E746" s="4">
        <v>1</v>
      </c>
      <c r="F746" s="1" t="s">
        <v>4</v>
      </c>
      <c r="G746" s="2">
        <v>75.39</v>
      </c>
      <c r="H746" s="3">
        <v>75.39</v>
      </c>
    </row>
    <row r="747" spans="1:8" s="1" customFormat="1" x14ac:dyDescent="0.25">
      <c r="A747" s="1" t="s">
        <v>44654</v>
      </c>
      <c r="B747" s="1" t="s">
        <v>43342</v>
      </c>
      <c r="C747" s="1" t="s">
        <v>44648</v>
      </c>
      <c r="D747" s="1" t="s">
        <v>43341</v>
      </c>
      <c r="E747" s="4">
        <v>1</v>
      </c>
      <c r="F747" s="1" t="s">
        <v>4</v>
      </c>
      <c r="G747" s="2">
        <v>84.23</v>
      </c>
      <c r="H747" s="3">
        <v>84.23</v>
      </c>
    </row>
    <row r="748" spans="1:8" s="1" customFormat="1" x14ac:dyDescent="0.25">
      <c r="A748" s="1" t="s">
        <v>44654</v>
      </c>
      <c r="B748" s="1" t="s">
        <v>37169</v>
      </c>
      <c r="C748" s="1" t="s">
        <v>44648</v>
      </c>
      <c r="D748" s="1" t="s">
        <v>43330</v>
      </c>
      <c r="E748" s="4">
        <v>2</v>
      </c>
      <c r="F748" s="1" t="s">
        <v>4</v>
      </c>
      <c r="G748" s="2">
        <v>87.58</v>
      </c>
      <c r="H748" s="3">
        <v>175.16</v>
      </c>
    </row>
    <row r="749" spans="1:8" s="1" customFormat="1" x14ac:dyDescent="0.25">
      <c r="A749" s="1" t="s">
        <v>44654</v>
      </c>
      <c r="B749" s="1" t="s">
        <v>29480</v>
      </c>
      <c r="C749" s="1" t="s">
        <v>44648</v>
      </c>
      <c r="D749" s="1" t="s">
        <v>43337</v>
      </c>
      <c r="E749" s="4">
        <v>20</v>
      </c>
      <c r="F749" s="1" t="s">
        <v>4</v>
      </c>
      <c r="G749" s="2">
        <v>175.15</v>
      </c>
      <c r="H749" s="3">
        <v>3503</v>
      </c>
    </row>
    <row r="750" spans="1:8" s="1" customFormat="1" x14ac:dyDescent="0.25">
      <c r="A750" s="1" t="s">
        <v>44654</v>
      </c>
      <c r="B750" s="1" t="s">
        <v>43347</v>
      </c>
      <c r="C750" s="1" t="s">
        <v>44648</v>
      </c>
      <c r="D750" s="1" t="s">
        <v>43346</v>
      </c>
      <c r="E750" s="4">
        <v>5</v>
      </c>
      <c r="F750" s="1" t="s">
        <v>4</v>
      </c>
      <c r="G750" s="2">
        <v>100.42</v>
      </c>
      <c r="H750" s="3">
        <v>502.1</v>
      </c>
    </row>
    <row r="751" spans="1:8" s="1" customFormat="1" x14ac:dyDescent="0.25">
      <c r="A751" s="1" t="s">
        <v>44654</v>
      </c>
      <c r="B751" s="1" t="s">
        <v>8943</v>
      </c>
      <c r="C751" s="1" t="s">
        <v>44648</v>
      </c>
      <c r="D751" s="1" t="s">
        <v>43343</v>
      </c>
      <c r="E751" s="4">
        <v>1</v>
      </c>
      <c r="F751" s="1" t="s">
        <v>4</v>
      </c>
      <c r="G751" s="2">
        <v>128.94</v>
      </c>
      <c r="H751" s="3">
        <v>128.94</v>
      </c>
    </row>
    <row r="752" spans="1:8" s="1" customFormat="1" x14ac:dyDescent="0.25">
      <c r="A752" s="1" t="s">
        <v>44654</v>
      </c>
      <c r="B752" s="1" t="s">
        <v>43345</v>
      </c>
      <c r="C752" s="1" t="s">
        <v>44648</v>
      </c>
      <c r="D752" s="1" t="s">
        <v>43344</v>
      </c>
      <c r="E752" s="4">
        <v>1</v>
      </c>
      <c r="F752" s="1" t="s">
        <v>4</v>
      </c>
      <c r="G752" s="2">
        <v>144.05000000000001</v>
      </c>
      <c r="H752" s="3">
        <v>144.05000000000001</v>
      </c>
    </row>
    <row r="753" spans="1:8" s="1" customFormat="1" x14ac:dyDescent="0.25">
      <c r="A753" s="1" t="s">
        <v>44654</v>
      </c>
      <c r="B753" s="1" t="s">
        <v>43358</v>
      </c>
      <c r="C753" s="1" t="s">
        <v>44648</v>
      </c>
      <c r="D753" s="1" t="s">
        <v>43357</v>
      </c>
      <c r="E753" s="4">
        <v>5</v>
      </c>
      <c r="F753" s="1" t="s">
        <v>4</v>
      </c>
      <c r="G753" s="2">
        <v>41.9</v>
      </c>
      <c r="H753" s="3">
        <v>209.5</v>
      </c>
    </row>
    <row r="754" spans="1:8" s="1" customFormat="1" x14ac:dyDescent="0.25">
      <c r="A754" s="1" t="s">
        <v>44654</v>
      </c>
      <c r="B754" s="1" t="s">
        <v>43362</v>
      </c>
      <c r="C754" s="1" t="s">
        <v>44648</v>
      </c>
      <c r="D754" s="1" t="s">
        <v>43363</v>
      </c>
      <c r="E754" s="4">
        <v>4</v>
      </c>
      <c r="F754" s="1" t="s">
        <v>4</v>
      </c>
      <c r="G754" s="2">
        <v>42.31</v>
      </c>
      <c r="H754" s="3">
        <v>169.24</v>
      </c>
    </row>
    <row r="755" spans="1:8" s="1" customFormat="1" x14ac:dyDescent="0.25">
      <c r="A755" s="1" t="s">
        <v>44654</v>
      </c>
      <c r="B755" s="1" t="s">
        <v>43362</v>
      </c>
      <c r="C755" s="1" t="s">
        <v>44648</v>
      </c>
      <c r="D755" s="1" t="s">
        <v>43361</v>
      </c>
      <c r="E755" s="4">
        <v>1</v>
      </c>
      <c r="F755" s="1" t="s">
        <v>4</v>
      </c>
      <c r="G755" s="2">
        <v>42.31</v>
      </c>
      <c r="H755" s="3">
        <v>42.31</v>
      </c>
    </row>
    <row r="756" spans="1:8" s="1" customFormat="1" x14ac:dyDescent="0.25">
      <c r="A756" s="1" t="s">
        <v>44654</v>
      </c>
      <c r="B756" s="1" t="s">
        <v>43360</v>
      </c>
      <c r="C756" s="1" t="s">
        <v>44648</v>
      </c>
      <c r="D756" s="1" t="s">
        <v>43359</v>
      </c>
      <c r="E756" s="4">
        <v>3</v>
      </c>
      <c r="F756" s="1" t="s">
        <v>4</v>
      </c>
      <c r="G756" s="2">
        <v>43.77</v>
      </c>
      <c r="H756" s="3">
        <v>131.31</v>
      </c>
    </row>
    <row r="757" spans="1:8" s="1" customFormat="1" x14ac:dyDescent="0.25">
      <c r="A757" s="1" t="s">
        <v>44654</v>
      </c>
      <c r="B757" s="1" t="s">
        <v>43349</v>
      </c>
      <c r="C757" s="1" t="s">
        <v>44648</v>
      </c>
      <c r="D757" s="1" t="s">
        <v>43348</v>
      </c>
      <c r="E757" s="4">
        <v>1</v>
      </c>
      <c r="F757" s="1" t="s">
        <v>4</v>
      </c>
      <c r="G757" s="2">
        <v>46.07</v>
      </c>
      <c r="H757" s="3">
        <v>46.07</v>
      </c>
    </row>
    <row r="758" spans="1:8" s="1" customFormat="1" x14ac:dyDescent="0.25">
      <c r="A758" s="1" t="s">
        <v>44654</v>
      </c>
      <c r="B758" s="1" t="s">
        <v>43351</v>
      </c>
      <c r="C758" s="1" t="s">
        <v>44648</v>
      </c>
      <c r="D758" s="1" t="s">
        <v>43350</v>
      </c>
      <c r="E758" s="4">
        <v>1</v>
      </c>
      <c r="F758" s="1" t="s">
        <v>4</v>
      </c>
      <c r="G758" s="2">
        <v>56.83</v>
      </c>
      <c r="H758" s="3">
        <v>56.83</v>
      </c>
    </row>
    <row r="759" spans="1:8" s="1" customFormat="1" x14ac:dyDescent="0.25">
      <c r="A759" s="1" t="s">
        <v>44654</v>
      </c>
      <c r="B759" s="1" t="s">
        <v>43351</v>
      </c>
      <c r="C759" s="1" t="s">
        <v>44648</v>
      </c>
      <c r="D759" s="1" t="s">
        <v>43352</v>
      </c>
      <c r="E759" s="4">
        <v>1</v>
      </c>
      <c r="F759" s="1" t="s">
        <v>4</v>
      </c>
      <c r="G759" s="2">
        <v>56.83</v>
      </c>
      <c r="H759" s="3">
        <v>56.83</v>
      </c>
    </row>
    <row r="760" spans="1:8" s="1" customFormat="1" x14ac:dyDescent="0.25">
      <c r="A760" s="1" t="s">
        <v>44654</v>
      </c>
      <c r="B760" s="1" t="s">
        <v>2444</v>
      </c>
      <c r="C760" s="1" t="s">
        <v>44648</v>
      </c>
      <c r="D760" s="1" t="s">
        <v>43353</v>
      </c>
      <c r="E760" s="4">
        <v>2</v>
      </c>
      <c r="F760" s="1" t="s">
        <v>4</v>
      </c>
      <c r="G760" s="2">
        <v>62.93</v>
      </c>
      <c r="H760" s="3">
        <v>125.86</v>
      </c>
    </row>
    <row r="761" spans="1:8" s="1" customFormat="1" x14ac:dyDescent="0.25">
      <c r="A761" s="1" t="s">
        <v>44654</v>
      </c>
      <c r="B761" s="1" t="s">
        <v>2444</v>
      </c>
      <c r="C761" s="1" t="s">
        <v>44648</v>
      </c>
      <c r="D761" s="1" t="s">
        <v>43354</v>
      </c>
      <c r="E761" s="4">
        <v>1</v>
      </c>
      <c r="F761" s="1" t="s">
        <v>4</v>
      </c>
      <c r="G761" s="2">
        <v>62.93</v>
      </c>
      <c r="H761" s="3">
        <v>62.93</v>
      </c>
    </row>
    <row r="762" spans="1:8" s="1" customFormat="1" x14ac:dyDescent="0.25">
      <c r="A762" s="1" t="s">
        <v>44654</v>
      </c>
      <c r="B762" s="1" t="s">
        <v>43356</v>
      </c>
      <c r="C762" s="1" t="s">
        <v>44648</v>
      </c>
      <c r="D762" s="1" t="s">
        <v>43355</v>
      </c>
      <c r="E762" s="4">
        <v>2</v>
      </c>
      <c r="F762" s="1" t="s">
        <v>4</v>
      </c>
      <c r="G762" s="2">
        <v>66.02</v>
      </c>
      <c r="H762" s="3">
        <v>132.04</v>
      </c>
    </row>
    <row r="763" spans="1:8" s="1" customFormat="1" x14ac:dyDescent="0.25">
      <c r="A763" s="1" t="s">
        <v>44654</v>
      </c>
      <c r="B763" s="1" t="s">
        <v>3797</v>
      </c>
      <c r="C763" s="1" t="s">
        <v>44648</v>
      </c>
      <c r="D763" s="1" t="s">
        <v>43364</v>
      </c>
      <c r="E763" s="4">
        <v>2</v>
      </c>
      <c r="F763" s="1" t="s">
        <v>4</v>
      </c>
      <c r="G763" s="2">
        <v>75.39</v>
      </c>
      <c r="H763" s="3">
        <v>150.78</v>
      </c>
    </row>
    <row r="764" spans="1:8" s="1" customFormat="1" x14ac:dyDescent="0.25">
      <c r="A764" s="1" t="s">
        <v>44654</v>
      </c>
      <c r="B764" s="1" t="s">
        <v>43368</v>
      </c>
      <c r="C764" s="1" t="s">
        <v>44648</v>
      </c>
      <c r="D764" s="1" t="s">
        <v>43367</v>
      </c>
      <c r="E764" s="4">
        <v>1</v>
      </c>
      <c r="F764" s="1" t="s">
        <v>4</v>
      </c>
      <c r="G764" s="2">
        <v>75.39</v>
      </c>
      <c r="H764" s="3">
        <v>75.39</v>
      </c>
    </row>
    <row r="765" spans="1:8" s="1" customFormat="1" x14ac:dyDescent="0.25">
      <c r="A765" s="1" t="s">
        <v>44654</v>
      </c>
      <c r="B765" s="1" t="s">
        <v>43370</v>
      </c>
      <c r="C765" s="1" t="s">
        <v>44648</v>
      </c>
      <c r="D765" s="1" t="s">
        <v>43369</v>
      </c>
      <c r="E765" s="4">
        <v>1</v>
      </c>
      <c r="F765" s="1" t="s">
        <v>4</v>
      </c>
      <c r="G765" s="2">
        <v>83.49</v>
      </c>
      <c r="H765" s="3">
        <v>83.49</v>
      </c>
    </row>
    <row r="766" spans="1:8" s="1" customFormat="1" x14ac:dyDescent="0.25">
      <c r="A766" s="1" t="s">
        <v>44654</v>
      </c>
      <c r="B766" s="1" t="s">
        <v>43366</v>
      </c>
      <c r="C766" s="1" t="s">
        <v>44648</v>
      </c>
      <c r="D766" s="1" t="s">
        <v>43365</v>
      </c>
      <c r="E766" s="4">
        <v>1</v>
      </c>
      <c r="F766" s="1" t="s">
        <v>4</v>
      </c>
      <c r="G766" s="2">
        <v>66.02</v>
      </c>
      <c r="H766" s="3">
        <v>66.02</v>
      </c>
    </row>
    <row r="767" spans="1:8" s="1" customFormat="1" x14ac:dyDescent="0.25">
      <c r="A767" s="1" t="s">
        <v>44654</v>
      </c>
      <c r="B767" s="1" t="s">
        <v>43366</v>
      </c>
      <c r="C767" s="1" t="s">
        <v>44648</v>
      </c>
      <c r="D767" s="1" t="s">
        <v>43371</v>
      </c>
      <c r="E767" s="4">
        <v>1</v>
      </c>
      <c r="F767" s="1" t="s">
        <v>4</v>
      </c>
      <c r="G767" s="2">
        <v>66.02</v>
      </c>
      <c r="H767" s="3">
        <v>66.02</v>
      </c>
    </row>
    <row r="768" spans="1:8" s="1" customFormat="1" x14ac:dyDescent="0.25">
      <c r="A768" s="1" t="s">
        <v>44654</v>
      </c>
      <c r="B768" s="1" t="s">
        <v>43395</v>
      </c>
      <c r="C768" s="1" t="s">
        <v>44647</v>
      </c>
      <c r="D768" s="1" t="s">
        <v>43394</v>
      </c>
      <c r="E768" s="4">
        <v>1</v>
      </c>
      <c r="F768" s="1" t="s">
        <v>4</v>
      </c>
      <c r="G768" s="2">
        <v>144.99</v>
      </c>
      <c r="H768" s="3">
        <v>144.99</v>
      </c>
    </row>
    <row r="769" spans="1:8" s="1" customFormat="1" x14ac:dyDescent="0.25">
      <c r="A769" s="1" t="s">
        <v>44654</v>
      </c>
      <c r="B769" s="1" t="s">
        <v>43397</v>
      </c>
      <c r="C769" s="1" t="s">
        <v>44647</v>
      </c>
      <c r="D769" s="1" t="s">
        <v>43396</v>
      </c>
      <c r="E769" s="4">
        <v>2</v>
      </c>
      <c r="F769" s="1" t="s">
        <v>4</v>
      </c>
      <c r="G769" s="2">
        <v>56.83</v>
      </c>
      <c r="H769" s="3">
        <v>113.66</v>
      </c>
    </row>
    <row r="770" spans="1:8" s="1" customFormat="1" x14ac:dyDescent="0.25">
      <c r="A770" s="1" t="s">
        <v>44654</v>
      </c>
      <c r="B770" s="1" t="s">
        <v>43397</v>
      </c>
      <c r="C770" s="1" t="s">
        <v>44647</v>
      </c>
      <c r="D770" s="1" t="s">
        <v>43398</v>
      </c>
      <c r="E770" s="4">
        <v>1</v>
      </c>
      <c r="F770" s="1" t="s">
        <v>4</v>
      </c>
      <c r="G770" s="2">
        <v>56.83</v>
      </c>
      <c r="H770" s="3">
        <v>56.83</v>
      </c>
    </row>
    <row r="771" spans="1:8" s="1" customFormat="1" x14ac:dyDescent="0.25">
      <c r="A771" s="1" t="s">
        <v>44654</v>
      </c>
      <c r="B771" s="1" t="s">
        <v>43378</v>
      </c>
      <c r="C771" s="1" t="s">
        <v>44648</v>
      </c>
      <c r="D771" s="1" t="s">
        <v>43377</v>
      </c>
      <c r="E771" s="4">
        <v>5</v>
      </c>
      <c r="F771" s="1" t="s">
        <v>4</v>
      </c>
      <c r="G771" s="2">
        <v>55.58</v>
      </c>
      <c r="H771" s="3">
        <v>277.89999999999998</v>
      </c>
    </row>
    <row r="772" spans="1:8" s="1" customFormat="1" x14ac:dyDescent="0.25">
      <c r="A772" s="1" t="s">
        <v>44654</v>
      </c>
      <c r="B772" s="1" t="s">
        <v>43373</v>
      </c>
      <c r="C772" s="1" t="s">
        <v>44648</v>
      </c>
      <c r="D772" s="1" t="s">
        <v>43372</v>
      </c>
      <c r="E772" s="4">
        <v>2</v>
      </c>
      <c r="F772" s="1" t="s">
        <v>4</v>
      </c>
      <c r="G772" s="2">
        <v>87.58</v>
      </c>
      <c r="H772" s="3">
        <v>175.16</v>
      </c>
    </row>
    <row r="773" spans="1:8" s="1" customFormat="1" x14ac:dyDescent="0.25">
      <c r="A773" s="1" t="s">
        <v>44654</v>
      </c>
      <c r="B773" s="1" t="s">
        <v>43375</v>
      </c>
      <c r="C773" s="1" t="s">
        <v>44648</v>
      </c>
      <c r="D773" s="1" t="s">
        <v>43374</v>
      </c>
      <c r="E773" s="4">
        <v>2</v>
      </c>
      <c r="F773" s="1" t="s">
        <v>4</v>
      </c>
      <c r="G773" s="2">
        <v>87.58</v>
      </c>
      <c r="H773" s="3">
        <v>175.16</v>
      </c>
    </row>
    <row r="774" spans="1:8" s="1" customFormat="1" x14ac:dyDescent="0.25">
      <c r="A774" s="1" t="s">
        <v>44654</v>
      </c>
      <c r="B774" s="1" t="s">
        <v>43375</v>
      </c>
      <c r="C774" s="1" t="s">
        <v>44648</v>
      </c>
      <c r="D774" s="1" t="s">
        <v>43376</v>
      </c>
      <c r="E774" s="4">
        <v>1</v>
      </c>
      <c r="F774" s="1" t="s">
        <v>4</v>
      </c>
      <c r="G774" s="2">
        <v>87.58</v>
      </c>
      <c r="H774" s="3">
        <v>87.58</v>
      </c>
    </row>
    <row r="775" spans="1:8" s="1" customFormat="1" x14ac:dyDescent="0.25">
      <c r="A775" s="1" t="s">
        <v>44654</v>
      </c>
      <c r="B775" s="1" t="s">
        <v>8510</v>
      </c>
      <c r="C775" s="1" t="s">
        <v>44648</v>
      </c>
      <c r="D775" s="1" t="s">
        <v>43379</v>
      </c>
      <c r="E775" s="4">
        <v>2</v>
      </c>
      <c r="F775" s="1" t="s">
        <v>4</v>
      </c>
      <c r="G775" s="2">
        <v>128.94</v>
      </c>
      <c r="H775" s="3">
        <v>257.88</v>
      </c>
    </row>
    <row r="776" spans="1:8" s="1" customFormat="1" x14ac:dyDescent="0.25">
      <c r="A776" s="1" t="s">
        <v>44654</v>
      </c>
      <c r="B776" s="1" t="s">
        <v>8510</v>
      </c>
      <c r="C776" s="1" t="s">
        <v>44648</v>
      </c>
      <c r="D776" s="1" t="s">
        <v>43380</v>
      </c>
      <c r="E776" s="4">
        <v>1</v>
      </c>
      <c r="F776" s="1" t="s">
        <v>4</v>
      </c>
      <c r="G776" s="2">
        <v>128.94</v>
      </c>
      <c r="H776" s="3">
        <v>128.94</v>
      </c>
    </row>
    <row r="777" spans="1:8" s="1" customFormat="1" x14ac:dyDescent="0.25">
      <c r="A777" s="1" t="s">
        <v>44654</v>
      </c>
      <c r="B777" s="1" t="s">
        <v>43382</v>
      </c>
      <c r="C777" s="1" t="s">
        <v>44648</v>
      </c>
      <c r="D777" s="1" t="s">
        <v>43381</v>
      </c>
      <c r="E777" s="4">
        <v>3</v>
      </c>
      <c r="F777" s="1" t="s">
        <v>4</v>
      </c>
      <c r="G777" s="2">
        <v>128.94</v>
      </c>
      <c r="H777" s="3">
        <v>386.82</v>
      </c>
    </row>
    <row r="778" spans="1:8" s="1" customFormat="1" x14ac:dyDescent="0.25">
      <c r="A778" s="1" t="s">
        <v>44654</v>
      </c>
      <c r="B778" s="1" t="s">
        <v>36671</v>
      </c>
      <c r="C778" s="1" t="s">
        <v>44648</v>
      </c>
      <c r="D778" s="1" t="s">
        <v>43385</v>
      </c>
      <c r="E778" s="4">
        <v>2</v>
      </c>
      <c r="F778" s="1" t="s">
        <v>4</v>
      </c>
      <c r="G778" s="2">
        <v>142.79</v>
      </c>
      <c r="H778" s="3">
        <v>285.58</v>
      </c>
    </row>
    <row r="779" spans="1:8" s="1" customFormat="1" x14ac:dyDescent="0.25">
      <c r="A779" s="1" t="s">
        <v>44654</v>
      </c>
      <c r="B779" s="1" t="s">
        <v>36671</v>
      </c>
      <c r="C779" s="1" t="s">
        <v>44648</v>
      </c>
      <c r="D779" s="1" t="s">
        <v>43383</v>
      </c>
      <c r="E779" s="4">
        <v>1</v>
      </c>
      <c r="F779" s="1" t="s">
        <v>4</v>
      </c>
      <c r="G779" s="2">
        <v>142.79</v>
      </c>
      <c r="H779" s="3">
        <v>142.79</v>
      </c>
    </row>
    <row r="780" spans="1:8" s="1" customFormat="1" x14ac:dyDescent="0.25">
      <c r="A780" s="1" t="s">
        <v>44654</v>
      </c>
      <c r="B780" s="1" t="s">
        <v>36671</v>
      </c>
      <c r="C780" s="1" t="s">
        <v>44648</v>
      </c>
      <c r="D780" s="1" t="s">
        <v>43384</v>
      </c>
      <c r="E780" s="4">
        <v>1</v>
      </c>
      <c r="F780" s="1" t="s">
        <v>4</v>
      </c>
      <c r="G780" s="2">
        <v>142.79</v>
      </c>
      <c r="H780" s="3">
        <v>142.79</v>
      </c>
    </row>
    <row r="781" spans="1:8" s="1" customFormat="1" x14ac:dyDescent="0.25">
      <c r="A781" s="1" t="s">
        <v>44654</v>
      </c>
      <c r="B781" s="1" t="s">
        <v>36671</v>
      </c>
      <c r="C781" s="1" t="s">
        <v>44648</v>
      </c>
      <c r="D781" s="1" t="s">
        <v>43386</v>
      </c>
      <c r="E781" s="4">
        <v>1</v>
      </c>
      <c r="F781" s="1" t="s">
        <v>4</v>
      </c>
      <c r="G781" s="2">
        <v>142.79</v>
      </c>
      <c r="H781" s="3">
        <v>142.79</v>
      </c>
    </row>
    <row r="782" spans="1:8" s="1" customFormat="1" x14ac:dyDescent="0.25">
      <c r="A782" s="1" t="s">
        <v>44654</v>
      </c>
      <c r="B782" s="1" t="s">
        <v>43388</v>
      </c>
      <c r="C782" s="1" t="s">
        <v>44648</v>
      </c>
      <c r="D782" s="1" t="s">
        <v>43387</v>
      </c>
      <c r="E782" s="4">
        <v>1</v>
      </c>
      <c r="F782" s="1" t="s">
        <v>4</v>
      </c>
      <c r="G782" s="2">
        <v>142.79</v>
      </c>
      <c r="H782" s="3">
        <v>142.79</v>
      </c>
    </row>
    <row r="783" spans="1:8" s="1" customFormat="1" x14ac:dyDescent="0.25">
      <c r="A783" s="1" t="s">
        <v>44654</v>
      </c>
      <c r="B783" s="1" t="s">
        <v>43390</v>
      </c>
      <c r="C783" s="1" t="s">
        <v>44648</v>
      </c>
      <c r="D783" s="1" t="s">
        <v>43389</v>
      </c>
      <c r="E783" s="4">
        <v>1</v>
      </c>
      <c r="F783" s="1" t="s">
        <v>4</v>
      </c>
      <c r="G783" s="2">
        <v>81.17</v>
      </c>
      <c r="H783" s="3">
        <v>81.17</v>
      </c>
    </row>
    <row r="784" spans="1:8" s="1" customFormat="1" x14ac:dyDescent="0.25">
      <c r="A784" s="1" t="s">
        <v>44654</v>
      </c>
      <c r="B784" s="1" t="s">
        <v>29507</v>
      </c>
      <c r="C784" s="1" t="s">
        <v>44648</v>
      </c>
      <c r="D784" s="1" t="s">
        <v>43393</v>
      </c>
      <c r="E784" s="4">
        <v>4</v>
      </c>
      <c r="F784" s="1" t="s">
        <v>4</v>
      </c>
      <c r="G784" s="2">
        <v>41.9</v>
      </c>
      <c r="H784" s="3">
        <v>167.6</v>
      </c>
    </row>
    <row r="785" spans="1:8" s="1" customFormat="1" x14ac:dyDescent="0.25">
      <c r="A785" s="1" t="s">
        <v>44654</v>
      </c>
      <c r="B785" s="1" t="s">
        <v>1710</v>
      </c>
      <c r="C785" s="1" t="s">
        <v>44648</v>
      </c>
      <c r="D785" s="1" t="s">
        <v>43391</v>
      </c>
      <c r="E785" s="4">
        <v>1</v>
      </c>
      <c r="F785" s="1" t="s">
        <v>4</v>
      </c>
      <c r="G785" s="2">
        <v>56.83</v>
      </c>
      <c r="H785" s="3">
        <v>56.83</v>
      </c>
    </row>
    <row r="786" spans="1:8" s="1" customFormat="1" x14ac:dyDescent="0.25">
      <c r="A786" s="1" t="s">
        <v>44654</v>
      </c>
      <c r="B786" s="1" t="s">
        <v>1710</v>
      </c>
      <c r="C786" s="1" t="s">
        <v>44648</v>
      </c>
      <c r="D786" s="1" t="s">
        <v>43392</v>
      </c>
      <c r="E786" s="4">
        <v>1</v>
      </c>
      <c r="F786" s="1" t="s">
        <v>4</v>
      </c>
      <c r="G786" s="2">
        <v>56.83</v>
      </c>
      <c r="H786" s="3">
        <v>56.83</v>
      </c>
    </row>
    <row r="787" spans="1:8" s="1" customFormat="1" x14ac:dyDescent="0.25">
      <c r="A787" s="1" t="s">
        <v>44654</v>
      </c>
      <c r="B787" s="1" t="s">
        <v>43400</v>
      </c>
      <c r="C787" s="1" t="s">
        <v>44648</v>
      </c>
      <c r="D787" s="1" t="s">
        <v>43399</v>
      </c>
      <c r="E787" s="4">
        <v>3</v>
      </c>
      <c r="F787" s="1" t="s">
        <v>4</v>
      </c>
      <c r="G787" s="2">
        <v>56.8</v>
      </c>
      <c r="H787" s="3">
        <v>170.39999999999998</v>
      </c>
    </row>
    <row r="788" spans="1:8" s="1" customFormat="1" x14ac:dyDescent="0.25">
      <c r="A788" s="1" t="s">
        <v>44654</v>
      </c>
      <c r="B788" s="1" t="s">
        <v>29535</v>
      </c>
      <c r="C788" s="1" t="s">
        <v>44648</v>
      </c>
      <c r="D788" s="1" t="s">
        <v>43403</v>
      </c>
      <c r="E788" s="4">
        <v>1</v>
      </c>
      <c r="F788" s="1" t="s">
        <v>4</v>
      </c>
      <c r="G788" s="2">
        <v>58.49</v>
      </c>
      <c r="H788" s="3">
        <v>58.49</v>
      </c>
    </row>
    <row r="789" spans="1:8" s="1" customFormat="1" x14ac:dyDescent="0.25">
      <c r="A789" s="1" t="s">
        <v>44654</v>
      </c>
      <c r="B789" s="1" t="s">
        <v>29535</v>
      </c>
      <c r="C789" s="1" t="s">
        <v>44648</v>
      </c>
      <c r="D789" s="1" t="s">
        <v>43404</v>
      </c>
      <c r="E789" s="4">
        <v>1</v>
      </c>
      <c r="F789" s="1" t="s">
        <v>4</v>
      </c>
      <c r="G789" s="2">
        <v>58.49</v>
      </c>
      <c r="H789" s="3">
        <v>58.49</v>
      </c>
    </row>
    <row r="790" spans="1:8" s="1" customFormat="1" x14ac:dyDescent="0.25">
      <c r="A790" s="1" t="s">
        <v>44654</v>
      </c>
      <c r="B790" s="1" t="s">
        <v>29535</v>
      </c>
      <c r="C790" s="1" t="s">
        <v>44648</v>
      </c>
      <c r="D790" s="1" t="s">
        <v>43405</v>
      </c>
      <c r="E790" s="4">
        <v>1</v>
      </c>
      <c r="F790" s="1" t="s">
        <v>4</v>
      </c>
      <c r="G790" s="2">
        <v>58.49</v>
      </c>
      <c r="H790" s="3">
        <v>58.49</v>
      </c>
    </row>
    <row r="791" spans="1:8" s="1" customFormat="1" x14ac:dyDescent="0.25">
      <c r="A791" s="1" t="s">
        <v>44654</v>
      </c>
      <c r="B791" s="1" t="s">
        <v>43402</v>
      </c>
      <c r="C791" s="1" t="s">
        <v>44648</v>
      </c>
      <c r="D791" s="1" t="s">
        <v>43401</v>
      </c>
      <c r="E791" s="4">
        <v>2</v>
      </c>
      <c r="F791" s="1" t="s">
        <v>4</v>
      </c>
      <c r="G791" s="2">
        <v>77.05</v>
      </c>
      <c r="H791" s="3">
        <v>154.1</v>
      </c>
    </row>
    <row r="792" spans="1:8" s="1" customFormat="1" x14ac:dyDescent="0.25">
      <c r="A792" s="1" t="s">
        <v>44654</v>
      </c>
      <c r="B792" s="1" t="s">
        <v>43402</v>
      </c>
      <c r="C792" s="1" t="s">
        <v>44648</v>
      </c>
      <c r="D792" s="1" t="s">
        <v>43406</v>
      </c>
      <c r="E792" s="4">
        <v>1</v>
      </c>
      <c r="F792" s="1" t="s">
        <v>4</v>
      </c>
      <c r="G792" s="2">
        <v>77.05</v>
      </c>
      <c r="H792" s="3">
        <v>77.05</v>
      </c>
    </row>
    <row r="793" spans="1:8" s="1" customFormat="1" x14ac:dyDescent="0.25">
      <c r="A793" s="1" t="s">
        <v>44654</v>
      </c>
      <c r="B793" s="1" t="s">
        <v>43408</v>
      </c>
      <c r="C793" s="1" t="s">
        <v>44648</v>
      </c>
      <c r="D793" s="1" t="s">
        <v>43407</v>
      </c>
      <c r="E793" s="4">
        <v>1</v>
      </c>
      <c r="F793" s="1" t="s">
        <v>4</v>
      </c>
      <c r="G793" s="2">
        <v>89.51</v>
      </c>
      <c r="H793" s="3">
        <v>89.51</v>
      </c>
    </row>
    <row r="794" spans="1:8" s="1" customFormat="1" x14ac:dyDescent="0.25">
      <c r="A794" s="1" t="s">
        <v>44654</v>
      </c>
      <c r="B794" s="1" t="s">
        <v>43410</v>
      </c>
      <c r="C794" s="1" t="s">
        <v>44648</v>
      </c>
      <c r="D794" s="1" t="s">
        <v>43409</v>
      </c>
      <c r="E794" s="4">
        <v>1</v>
      </c>
      <c r="F794" s="1" t="s">
        <v>4</v>
      </c>
      <c r="G794" s="2">
        <v>144.63</v>
      </c>
      <c r="H794" s="3">
        <v>144.63</v>
      </c>
    </row>
    <row r="795" spans="1:8" s="1" customFormat="1" x14ac:dyDescent="0.25">
      <c r="A795" s="1" t="s">
        <v>44654</v>
      </c>
      <c r="B795" s="1" t="s">
        <v>43412</v>
      </c>
      <c r="C795" s="1" t="s">
        <v>44648</v>
      </c>
      <c r="D795" s="1" t="s">
        <v>43411</v>
      </c>
      <c r="E795" s="4">
        <v>2</v>
      </c>
      <c r="F795" s="1" t="s">
        <v>4</v>
      </c>
      <c r="G795" s="2">
        <v>64.77</v>
      </c>
      <c r="H795" s="3">
        <v>129.54</v>
      </c>
    </row>
    <row r="796" spans="1:8" s="1" customFormat="1" x14ac:dyDescent="0.25">
      <c r="A796" s="1" t="s">
        <v>44654</v>
      </c>
      <c r="B796" s="1" t="s">
        <v>43416</v>
      </c>
      <c r="C796" s="1" t="s">
        <v>44648</v>
      </c>
      <c r="D796" s="1" t="s">
        <v>43417</v>
      </c>
      <c r="E796" s="4">
        <v>3</v>
      </c>
      <c r="F796" s="1" t="s">
        <v>4</v>
      </c>
      <c r="G796" s="2">
        <v>62.73</v>
      </c>
      <c r="H796" s="3">
        <v>188.19</v>
      </c>
    </row>
    <row r="797" spans="1:8" s="1" customFormat="1" x14ac:dyDescent="0.25">
      <c r="A797" s="1" t="s">
        <v>44654</v>
      </c>
      <c r="B797" s="1" t="s">
        <v>43416</v>
      </c>
      <c r="C797" s="1" t="s">
        <v>44648</v>
      </c>
      <c r="D797" s="1" t="s">
        <v>43415</v>
      </c>
      <c r="E797" s="4">
        <v>1</v>
      </c>
      <c r="F797" s="1" t="s">
        <v>4</v>
      </c>
      <c r="G797" s="2">
        <v>62.73</v>
      </c>
      <c r="H797" s="3">
        <v>62.73</v>
      </c>
    </row>
    <row r="798" spans="1:8" s="1" customFormat="1" x14ac:dyDescent="0.25">
      <c r="A798" s="1" t="s">
        <v>44654</v>
      </c>
      <c r="B798" s="1" t="s">
        <v>43414</v>
      </c>
      <c r="C798" s="1" t="s">
        <v>44648</v>
      </c>
      <c r="D798" s="1" t="s">
        <v>43413</v>
      </c>
      <c r="E798" s="4">
        <v>2</v>
      </c>
      <c r="F798" s="1" t="s">
        <v>4</v>
      </c>
      <c r="G798" s="2">
        <v>94.62</v>
      </c>
      <c r="H798" s="3">
        <v>189.24</v>
      </c>
    </row>
    <row r="799" spans="1:8" s="1" customFormat="1" x14ac:dyDescent="0.25">
      <c r="A799" s="1" t="s">
        <v>44654</v>
      </c>
      <c r="B799" s="1" t="s">
        <v>43419</v>
      </c>
      <c r="C799" s="1" t="s">
        <v>44648</v>
      </c>
      <c r="D799" s="1" t="s">
        <v>43418</v>
      </c>
      <c r="E799" s="4">
        <v>1</v>
      </c>
      <c r="F799" s="1" t="s">
        <v>4</v>
      </c>
      <c r="G799" s="2">
        <v>94.62</v>
      </c>
      <c r="H799" s="3">
        <v>94.62</v>
      </c>
    </row>
    <row r="800" spans="1:8" s="1" customFormat="1" x14ac:dyDescent="0.25">
      <c r="A800" s="1" t="s">
        <v>44654</v>
      </c>
      <c r="B800" s="1" t="s">
        <v>43421</v>
      </c>
      <c r="C800" s="1" t="s">
        <v>44648</v>
      </c>
      <c r="D800" s="1" t="s">
        <v>43420</v>
      </c>
      <c r="E800" s="4">
        <v>1</v>
      </c>
      <c r="F800" s="1" t="s">
        <v>4</v>
      </c>
      <c r="G800" s="2">
        <v>62.88</v>
      </c>
      <c r="H800" s="3">
        <v>62.88</v>
      </c>
    </row>
    <row r="801" spans="1:8" s="1" customFormat="1" x14ac:dyDescent="0.25">
      <c r="A801" s="1" t="s">
        <v>44654</v>
      </c>
      <c r="B801" s="1" t="s">
        <v>43423</v>
      </c>
      <c r="C801" s="1" t="s">
        <v>44648</v>
      </c>
      <c r="D801" s="1" t="s">
        <v>43422</v>
      </c>
      <c r="E801" s="4">
        <v>1</v>
      </c>
      <c r="F801" s="1" t="s">
        <v>4</v>
      </c>
      <c r="G801" s="2">
        <v>62.88</v>
      </c>
      <c r="H801" s="3">
        <v>62.88</v>
      </c>
    </row>
    <row r="802" spans="1:8" s="1" customFormat="1" x14ac:dyDescent="0.25">
      <c r="A802" s="1" t="s">
        <v>44654</v>
      </c>
      <c r="B802" s="1" t="s">
        <v>43428</v>
      </c>
      <c r="C802" s="1" t="s">
        <v>44648</v>
      </c>
      <c r="D802" s="1" t="s">
        <v>43432</v>
      </c>
      <c r="E802" s="4">
        <v>3</v>
      </c>
      <c r="F802" s="1" t="s">
        <v>4</v>
      </c>
      <c r="G802" s="2">
        <v>63.43</v>
      </c>
      <c r="H802" s="3">
        <v>190.29</v>
      </c>
    </row>
    <row r="803" spans="1:8" s="1" customFormat="1" x14ac:dyDescent="0.25">
      <c r="A803" s="1" t="s">
        <v>44654</v>
      </c>
      <c r="B803" s="1" t="s">
        <v>43428</v>
      </c>
      <c r="C803" s="1" t="s">
        <v>44648</v>
      </c>
      <c r="D803" s="1" t="s">
        <v>43430</v>
      </c>
      <c r="E803" s="4">
        <v>2</v>
      </c>
      <c r="F803" s="1" t="s">
        <v>4</v>
      </c>
      <c r="G803" s="2">
        <v>63.43</v>
      </c>
      <c r="H803" s="3">
        <v>126.86</v>
      </c>
    </row>
    <row r="804" spans="1:8" s="1" customFormat="1" x14ac:dyDescent="0.25">
      <c r="A804" s="1" t="s">
        <v>44654</v>
      </c>
      <c r="B804" s="1" t="s">
        <v>43428</v>
      </c>
      <c r="C804" s="1" t="s">
        <v>44648</v>
      </c>
      <c r="D804" s="1" t="s">
        <v>43427</v>
      </c>
      <c r="E804" s="4">
        <v>1</v>
      </c>
      <c r="F804" s="1" t="s">
        <v>4</v>
      </c>
      <c r="G804" s="2">
        <v>63.43</v>
      </c>
      <c r="H804" s="3">
        <v>63.43</v>
      </c>
    </row>
    <row r="805" spans="1:8" s="1" customFormat="1" x14ac:dyDescent="0.25">
      <c r="A805" s="1" t="s">
        <v>44654</v>
      </c>
      <c r="B805" s="1" t="s">
        <v>43428</v>
      </c>
      <c r="C805" s="1" t="s">
        <v>44648</v>
      </c>
      <c r="D805" s="1" t="s">
        <v>43429</v>
      </c>
      <c r="E805" s="4">
        <v>1</v>
      </c>
      <c r="F805" s="1" t="s">
        <v>4</v>
      </c>
      <c r="G805" s="2">
        <v>63.43</v>
      </c>
      <c r="H805" s="3">
        <v>63.43</v>
      </c>
    </row>
    <row r="806" spans="1:8" s="1" customFormat="1" x14ac:dyDescent="0.25">
      <c r="A806" s="1" t="s">
        <v>44654</v>
      </c>
      <c r="B806" s="1" t="s">
        <v>43428</v>
      </c>
      <c r="C806" s="1" t="s">
        <v>44648</v>
      </c>
      <c r="D806" s="1" t="s">
        <v>43431</v>
      </c>
      <c r="E806" s="4">
        <v>1</v>
      </c>
      <c r="F806" s="1" t="s">
        <v>4</v>
      </c>
      <c r="G806" s="2">
        <v>63.43</v>
      </c>
      <c r="H806" s="3">
        <v>63.43</v>
      </c>
    </row>
    <row r="807" spans="1:8" s="1" customFormat="1" x14ac:dyDescent="0.25">
      <c r="A807" s="1" t="s">
        <v>44654</v>
      </c>
      <c r="B807" s="1" t="s">
        <v>43428</v>
      </c>
      <c r="C807" s="1" t="s">
        <v>44648</v>
      </c>
      <c r="D807" s="1" t="s">
        <v>43433</v>
      </c>
      <c r="E807" s="4">
        <v>1</v>
      </c>
      <c r="F807" s="1" t="s">
        <v>4</v>
      </c>
      <c r="G807" s="2">
        <v>63.43</v>
      </c>
      <c r="H807" s="3">
        <v>63.43</v>
      </c>
    </row>
    <row r="808" spans="1:8" s="1" customFormat="1" x14ac:dyDescent="0.25">
      <c r="A808" s="1" t="s">
        <v>44654</v>
      </c>
      <c r="B808" s="1" t="s">
        <v>43428</v>
      </c>
      <c r="C808" s="1" t="s">
        <v>44648</v>
      </c>
      <c r="D808" s="1" t="s">
        <v>43434</v>
      </c>
      <c r="E808" s="4">
        <v>1</v>
      </c>
      <c r="F808" s="1" t="s">
        <v>4</v>
      </c>
      <c r="G808" s="2">
        <v>63.43</v>
      </c>
      <c r="H808" s="3">
        <v>63.43</v>
      </c>
    </row>
    <row r="809" spans="1:8" s="1" customFormat="1" x14ac:dyDescent="0.25">
      <c r="A809" s="1" t="s">
        <v>44654</v>
      </c>
      <c r="B809" s="1" t="s">
        <v>43425</v>
      </c>
      <c r="C809" s="1" t="s">
        <v>44648</v>
      </c>
      <c r="D809" s="1" t="s">
        <v>43426</v>
      </c>
      <c r="E809" s="4">
        <v>2</v>
      </c>
      <c r="F809" s="1" t="s">
        <v>4</v>
      </c>
      <c r="G809" s="2">
        <v>95.43</v>
      </c>
      <c r="H809" s="3">
        <v>190.86</v>
      </c>
    </row>
    <row r="810" spans="1:8" s="1" customFormat="1" x14ac:dyDescent="0.25">
      <c r="A810" s="1" t="s">
        <v>44654</v>
      </c>
      <c r="B810" s="1" t="s">
        <v>43425</v>
      </c>
      <c r="C810" s="1" t="s">
        <v>44648</v>
      </c>
      <c r="D810" s="1" t="s">
        <v>43424</v>
      </c>
      <c r="E810" s="4">
        <v>1</v>
      </c>
      <c r="F810" s="1" t="s">
        <v>4</v>
      </c>
      <c r="G810" s="2">
        <v>95.43</v>
      </c>
      <c r="H810" s="3">
        <v>95.43</v>
      </c>
    </row>
    <row r="811" spans="1:8" s="1" customFormat="1" x14ac:dyDescent="0.25">
      <c r="A811" s="1" t="s">
        <v>44654</v>
      </c>
      <c r="B811" s="1" t="s">
        <v>43436</v>
      </c>
      <c r="C811" s="1" t="s">
        <v>44648</v>
      </c>
      <c r="D811" s="1" t="s">
        <v>43435</v>
      </c>
      <c r="E811" s="4">
        <v>2</v>
      </c>
      <c r="F811" s="1" t="s">
        <v>4</v>
      </c>
      <c r="G811" s="2">
        <v>149.51</v>
      </c>
      <c r="H811" s="3">
        <v>299.02</v>
      </c>
    </row>
    <row r="812" spans="1:8" s="1" customFormat="1" x14ac:dyDescent="0.25">
      <c r="A812" s="1" t="s">
        <v>44654</v>
      </c>
      <c r="B812" s="1" t="s">
        <v>43439</v>
      </c>
      <c r="C812" s="1" t="s">
        <v>44648</v>
      </c>
      <c r="D812" s="1" t="s">
        <v>43438</v>
      </c>
      <c r="E812" s="4">
        <v>2</v>
      </c>
      <c r="F812" s="1" t="s">
        <v>4</v>
      </c>
      <c r="G812" s="2">
        <v>156.83000000000001</v>
      </c>
      <c r="H812" s="3">
        <v>313.66000000000003</v>
      </c>
    </row>
    <row r="813" spans="1:8" s="1" customFormat="1" x14ac:dyDescent="0.25">
      <c r="A813" s="1" t="s">
        <v>44654</v>
      </c>
      <c r="B813" s="1" t="s">
        <v>43443</v>
      </c>
      <c r="C813" s="1" t="s">
        <v>44648</v>
      </c>
      <c r="D813" s="1" t="s">
        <v>43442</v>
      </c>
      <c r="E813" s="4">
        <v>4</v>
      </c>
      <c r="F813" s="1" t="s">
        <v>4</v>
      </c>
      <c r="G813" s="2">
        <v>48.43</v>
      </c>
      <c r="H813" s="3">
        <v>193.72</v>
      </c>
    </row>
    <row r="814" spans="1:8" s="1" customFormat="1" x14ac:dyDescent="0.25">
      <c r="A814" s="1" t="s">
        <v>44654</v>
      </c>
      <c r="B814" s="1" t="s">
        <v>43441</v>
      </c>
      <c r="C814" s="1" t="s">
        <v>44648</v>
      </c>
      <c r="D814" s="1" t="s">
        <v>43440</v>
      </c>
      <c r="E814" s="4">
        <v>1</v>
      </c>
      <c r="F814" s="1" t="s">
        <v>4</v>
      </c>
      <c r="G814" s="2">
        <v>69.64</v>
      </c>
      <c r="H814" s="3">
        <v>69.64</v>
      </c>
    </row>
    <row r="815" spans="1:8" s="1" customFormat="1" x14ac:dyDescent="0.25">
      <c r="A815" s="1" t="s">
        <v>44654</v>
      </c>
      <c r="B815" s="1" t="s">
        <v>37237</v>
      </c>
      <c r="C815" s="1" t="s">
        <v>44648</v>
      </c>
      <c r="D815" s="1" t="s">
        <v>43437</v>
      </c>
      <c r="E815" s="4">
        <v>2</v>
      </c>
      <c r="F815" s="1" t="s">
        <v>4</v>
      </c>
      <c r="G815" s="2">
        <v>82.86</v>
      </c>
      <c r="H815" s="3">
        <v>165.72</v>
      </c>
    </row>
    <row r="816" spans="1:8" s="1" customFormat="1" x14ac:dyDescent="0.25">
      <c r="A816" s="1" t="s">
        <v>44654</v>
      </c>
      <c r="B816" s="1" t="s">
        <v>37237</v>
      </c>
      <c r="C816" s="1" t="s">
        <v>44648</v>
      </c>
      <c r="D816" s="1" t="s">
        <v>43444</v>
      </c>
      <c r="E816" s="4">
        <v>2</v>
      </c>
      <c r="F816" s="1" t="s">
        <v>4</v>
      </c>
      <c r="G816" s="2">
        <v>82.86</v>
      </c>
      <c r="H816" s="3">
        <v>165.72</v>
      </c>
    </row>
    <row r="817" spans="1:8" s="1" customFormat="1" x14ac:dyDescent="0.25">
      <c r="A817" s="1" t="s">
        <v>44654</v>
      </c>
      <c r="B817" s="1" t="s">
        <v>37239</v>
      </c>
      <c r="C817" s="1" t="s">
        <v>44648</v>
      </c>
      <c r="D817" s="1" t="s">
        <v>43445</v>
      </c>
      <c r="E817" s="4">
        <v>2</v>
      </c>
      <c r="F817" s="1" t="s">
        <v>4</v>
      </c>
      <c r="G817" s="2">
        <v>82.86</v>
      </c>
      <c r="H817" s="3">
        <v>165.72</v>
      </c>
    </row>
    <row r="818" spans="1:8" s="1" customFormat="1" x14ac:dyDescent="0.25">
      <c r="A818" s="1" t="s">
        <v>44654</v>
      </c>
      <c r="B818" s="1" t="s">
        <v>37241</v>
      </c>
      <c r="C818" s="1" t="s">
        <v>44648</v>
      </c>
      <c r="D818" s="1" t="s">
        <v>43446</v>
      </c>
      <c r="E818" s="4">
        <v>1</v>
      </c>
      <c r="F818" s="1" t="s">
        <v>4</v>
      </c>
      <c r="G818" s="2">
        <v>91.77</v>
      </c>
      <c r="H818" s="3">
        <v>91.77</v>
      </c>
    </row>
    <row r="819" spans="1:8" s="1" customFormat="1" x14ac:dyDescent="0.25">
      <c r="A819" s="1" t="s">
        <v>44654</v>
      </c>
      <c r="B819" s="1" t="s">
        <v>43452</v>
      </c>
      <c r="C819" s="1" t="s">
        <v>44647</v>
      </c>
      <c r="D819" s="1" t="s">
        <v>43451</v>
      </c>
      <c r="E819" s="4">
        <v>1</v>
      </c>
      <c r="F819" s="1" t="s">
        <v>4</v>
      </c>
      <c r="G819" s="2">
        <v>128.94</v>
      </c>
      <c r="H819" s="3">
        <v>128.94</v>
      </c>
    </row>
    <row r="820" spans="1:8" s="1" customFormat="1" x14ac:dyDescent="0.25">
      <c r="A820" s="1" t="s">
        <v>44654</v>
      </c>
      <c r="B820" s="1" t="s">
        <v>43452</v>
      </c>
      <c r="C820" s="1" t="s">
        <v>44647</v>
      </c>
      <c r="D820" s="1" t="s">
        <v>43453</v>
      </c>
      <c r="E820" s="4">
        <v>1</v>
      </c>
      <c r="F820" s="1" t="s">
        <v>4</v>
      </c>
      <c r="G820" s="2">
        <v>128.94</v>
      </c>
      <c r="H820" s="3">
        <v>128.94</v>
      </c>
    </row>
    <row r="821" spans="1:8" s="1" customFormat="1" x14ac:dyDescent="0.25">
      <c r="A821" s="1" t="s">
        <v>44654</v>
      </c>
      <c r="B821" s="1" t="s">
        <v>43455</v>
      </c>
      <c r="C821" s="1" t="s">
        <v>44647</v>
      </c>
      <c r="D821" s="1" t="s">
        <v>43454</v>
      </c>
      <c r="E821" s="4">
        <v>1</v>
      </c>
      <c r="F821" s="1" t="s">
        <v>4</v>
      </c>
      <c r="G821" s="2">
        <v>128.94</v>
      </c>
      <c r="H821" s="3">
        <v>128.94</v>
      </c>
    </row>
    <row r="822" spans="1:8" s="1" customFormat="1" x14ac:dyDescent="0.25">
      <c r="A822" s="1" t="s">
        <v>44654</v>
      </c>
      <c r="B822" s="1" t="s">
        <v>43457</v>
      </c>
      <c r="C822" s="1" t="s">
        <v>44647</v>
      </c>
      <c r="D822" s="1" t="s">
        <v>43460</v>
      </c>
      <c r="E822" s="4">
        <v>2</v>
      </c>
      <c r="F822" s="1" t="s">
        <v>4</v>
      </c>
      <c r="G822" s="2">
        <v>150.88999999999999</v>
      </c>
      <c r="H822" s="3">
        <v>301.77999999999997</v>
      </c>
    </row>
    <row r="823" spans="1:8" s="1" customFormat="1" x14ac:dyDescent="0.25">
      <c r="A823" s="1" t="s">
        <v>44654</v>
      </c>
      <c r="B823" s="1" t="s">
        <v>43457</v>
      </c>
      <c r="C823" s="1" t="s">
        <v>44647</v>
      </c>
      <c r="D823" s="1" t="s">
        <v>43456</v>
      </c>
      <c r="E823" s="4">
        <v>1</v>
      </c>
      <c r="F823" s="1" t="s">
        <v>4</v>
      </c>
      <c r="G823" s="2">
        <v>150.88999999999999</v>
      </c>
      <c r="H823" s="3">
        <v>150.88999999999999</v>
      </c>
    </row>
    <row r="824" spans="1:8" s="1" customFormat="1" x14ac:dyDescent="0.25">
      <c r="A824" s="1" t="s">
        <v>44654</v>
      </c>
      <c r="B824" s="1" t="s">
        <v>43457</v>
      </c>
      <c r="C824" s="1" t="s">
        <v>44647</v>
      </c>
      <c r="D824" s="1" t="s">
        <v>43458</v>
      </c>
      <c r="E824" s="4">
        <v>1</v>
      </c>
      <c r="F824" s="1" t="s">
        <v>4</v>
      </c>
      <c r="G824" s="2">
        <v>150.88999999999999</v>
      </c>
      <c r="H824" s="3">
        <v>150.88999999999999</v>
      </c>
    </row>
    <row r="825" spans="1:8" s="1" customFormat="1" x14ac:dyDescent="0.25">
      <c r="A825" s="1" t="s">
        <v>44654</v>
      </c>
      <c r="B825" s="1" t="s">
        <v>43457</v>
      </c>
      <c r="C825" s="1" t="s">
        <v>44647</v>
      </c>
      <c r="D825" s="1" t="s">
        <v>43459</v>
      </c>
      <c r="E825" s="4">
        <v>1</v>
      </c>
      <c r="F825" s="1" t="s">
        <v>4</v>
      </c>
      <c r="G825" s="2">
        <v>150.88999999999999</v>
      </c>
      <c r="H825" s="3">
        <v>150.88999999999999</v>
      </c>
    </row>
    <row r="826" spans="1:8" s="1" customFormat="1" x14ac:dyDescent="0.25">
      <c r="A826" s="1" t="s">
        <v>44654</v>
      </c>
      <c r="B826" s="1" t="s">
        <v>43462</v>
      </c>
      <c r="C826" s="1" t="s">
        <v>44647</v>
      </c>
      <c r="D826" s="1" t="s">
        <v>43461</v>
      </c>
      <c r="E826" s="4">
        <v>1</v>
      </c>
      <c r="F826" s="1" t="s">
        <v>4</v>
      </c>
      <c r="G826" s="2">
        <v>63.33</v>
      </c>
      <c r="H826" s="3">
        <v>63.33</v>
      </c>
    </row>
    <row r="827" spans="1:8" s="1" customFormat="1" x14ac:dyDescent="0.25">
      <c r="A827" s="1" t="s">
        <v>44654</v>
      </c>
      <c r="B827" s="1" t="s">
        <v>5345</v>
      </c>
      <c r="C827" s="1" t="s">
        <v>44648</v>
      </c>
      <c r="D827" s="1" t="s">
        <v>43448</v>
      </c>
      <c r="E827" s="4">
        <v>1</v>
      </c>
      <c r="F827" s="1" t="s">
        <v>4</v>
      </c>
      <c r="G827" s="2">
        <v>91.77</v>
      </c>
      <c r="H827" s="3">
        <v>91.77</v>
      </c>
    </row>
    <row r="828" spans="1:8" s="1" customFormat="1" x14ac:dyDescent="0.25">
      <c r="A828" s="1" t="s">
        <v>44654</v>
      </c>
      <c r="B828" s="1" t="s">
        <v>16310</v>
      </c>
      <c r="C828" s="1" t="s">
        <v>44648</v>
      </c>
      <c r="D828" s="1" t="s">
        <v>43447</v>
      </c>
      <c r="E828" s="4">
        <v>2</v>
      </c>
      <c r="F828" s="1" t="s">
        <v>4</v>
      </c>
      <c r="G828" s="2">
        <v>158.47999999999999</v>
      </c>
      <c r="H828" s="3">
        <v>316.95999999999998</v>
      </c>
    </row>
    <row r="829" spans="1:8" s="1" customFormat="1" x14ac:dyDescent="0.25">
      <c r="A829" s="1" t="s">
        <v>44654</v>
      </c>
      <c r="B829" s="1" t="s">
        <v>43450</v>
      </c>
      <c r="C829" s="1" t="s">
        <v>44648</v>
      </c>
      <c r="D829" s="1" t="s">
        <v>43449</v>
      </c>
      <c r="E829" s="4">
        <v>3</v>
      </c>
      <c r="F829" s="1" t="s">
        <v>4</v>
      </c>
      <c r="G829" s="2">
        <v>47.4</v>
      </c>
      <c r="H829" s="3">
        <v>142.19999999999999</v>
      </c>
    </row>
    <row r="830" spans="1:8" s="1" customFormat="1" x14ac:dyDescent="0.25">
      <c r="A830" s="1" t="s">
        <v>44654</v>
      </c>
      <c r="B830" s="1" t="s">
        <v>43470</v>
      </c>
      <c r="C830" s="1" t="s">
        <v>44648</v>
      </c>
      <c r="D830" s="1" t="s">
        <v>43469</v>
      </c>
      <c r="E830" s="4">
        <v>2</v>
      </c>
      <c r="F830" s="1" t="s">
        <v>4</v>
      </c>
      <c r="G830" s="2">
        <v>61.7</v>
      </c>
      <c r="H830" s="3">
        <v>123.4</v>
      </c>
    </row>
    <row r="831" spans="1:8" s="1" customFormat="1" x14ac:dyDescent="0.25">
      <c r="A831" s="1" t="s">
        <v>44654</v>
      </c>
      <c r="B831" s="1" t="s">
        <v>43470</v>
      </c>
      <c r="C831" s="1" t="s">
        <v>44648</v>
      </c>
      <c r="D831" s="1" t="s">
        <v>43475</v>
      </c>
      <c r="E831" s="4">
        <v>2</v>
      </c>
      <c r="F831" s="1" t="s">
        <v>4</v>
      </c>
      <c r="G831" s="2">
        <v>61.7</v>
      </c>
      <c r="H831" s="3">
        <v>123.4</v>
      </c>
    </row>
    <row r="832" spans="1:8" s="1" customFormat="1" x14ac:dyDescent="0.25">
      <c r="A832" s="1" t="s">
        <v>44654</v>
      </c>
      <c r="B832" s="1" t="s">
        <v>43470</v>
      </c>
      <c r="C832" s="1" t="s">
        <v>44648</v>
      </c>
      <c r="D832" s="1" t="s">
        <v>43471</v>
      </c>
      <c r="E832" s="4">
        <v>1</v>
      </c>
      <c r="F832" s="1" t="s">
        <v>4</v>
      </c>
      <c r="G832" s="2">
        <v>61.7</v>
      </c>
      <c r="H832" s="3">
        <v>61.7</v>
      </c>
    </row>
    <row r="833" spans="1:8" s="1" customFormat="1" x14ac:dyDescent="0.25">
      <c r="A833" s="1" t="s">
        <v>44654</v>
      </c>
      <c r="B833" s="1" t="s">
        <v>43470</v>
      </c>
      <c r="C833" s="1" t="s">
        <v>44648</v>
      </c>
      <c r="D833" s="1" t="s">
        <v>43474</v>
      </c>
      <c r="E833" s="4">
        <v>1</v>
      </c>
      <c r="F833" s="1" t="s">
        <v>4</v>
      </c>
      <c r="G833" s="2">
        <v>61.7</v>
      </c>
      <c r="H833" s="3">
        <v>61.7</v>
      </c>
    </row>
    <row r="834" spans="1:8" s="1" customFormat="1" x14ac:dyDescent="0.25">
      <c r="A834" s="1" t="s">
        <v>44654</v>
      </c>
      <c r="B834" s="1" t="s">
        <v>43473</v>
      </c>
      <c r="C834" s="1" t="s">
        <v>44648</v>
      </c>
      <c r="D834" s="1" t="s">
        <v>43477</v>
      </c>
      <c r="E834" s="4">
        <v>6</v>
      </c>
      <c r="F834" s="1" t="s">
        <v>4</v>
      </c>
      <c r="G834" s="2">
        <v>64.53</v>
      </c>
      <c r="H834" s="3">
        <v>387.18</v>
      </c>
    </row>
    <row r="835" spans="1:8" s="1" customFormat="1" x14ac:dyDescent="0.25">
      <c r="A835" s="1" t="s">
        <v>44654</v>
      </c>
      <c r="B835" s="1" t="s">
        <v>43473</v>
      </c>
      <c r="C835" s="1" t="s">
        <v>44648</v>
      </c>
      <c r="D835" s="1" t="s">
        <v>43472</v>
      </c>
      <c r="E835" s="4">
        <v>2</v>
      </c>
      <c r="F835" s="1" t="s">
        <v>4</v>
      </c>
      <c r="G835" s="2">
        <v>64.53</v>
      </c>
      <c r="H835" s="3">
        <v>129.06</v>
      </c>
    </row>
    <row r="836" spans="1:8" s="1" customFormat="1" x14ac:dyDescent="0.25">
      <c r="A836" s="1" t="s">
        <v>44654</v>
      </c>
      <c r="B836" s="1" t="s">
        <v>43473</v>
      </c>
      <c r="C836" s="1" t="s">
        <v>44648</v>
      </c>
      <c r="D836" s="1" t="s">
        <v>43476</v>
      </c>
      <c r="E836" s="4">
        <v>1</v>
      </c>
      <c r="F836" s="1" t="s">
        <v>4</v>
      </c>
      <c r="G836" s="2">
        <v>64.53</v>
      </c>
      <c r="H836" s="3">
        <v>64.53</v>
      </c>
    </row>
    <row r="837" spans="1:8" s="1" customFormat="1" x14ac:dyDescent="0.25">
      <c r="A837" s="1" t="s">
        <v>44654</v>
      </c>
      <c r="B837" s="1" t="s">
        <v>43464</v>
      </c>
      <c r="C837" s="1" t="s">
        <v>44648</v>
      </c>
      <c r="D837" s="1" t="s">
        <v>43463</v>
      </c>
      <c r="E837" s="4">
        <v>1</v>
      </c>
      <c r="F837" s="1" t="s">
        <v>4</v>
      </c>
      <c r="G837" s="2">
        <v>82.86</v>
      </c>
      <c r="H837" s="3">
        <v>82.86</v>
      </c>
    </row>
    <row r="838" spans="1:8" s="1" customFormat="1" x14ac:dyDescent="0.25">
      <c r="A838" s="1" t="s">
        <v>44654</v>
      </c>
      <c r="B838" s="1" t="s">
        <v>5347</v>
      </c>
      <c r="C838" s="1" t="s">
        <v>44648</v>
      </c>
      <c r="D838" s="1" t="s">
        <v>43465</v>
      </c>
      <c r="E838" s="4">
        <v>2</v>
      </c>
      <c r="F838" s="1" t="s">
        <v>4</v>
      </c>
      <c r="G838" s="2">
        <v>91.77</v>
      </c>
      <c r="H838" s="3">
        <v>183.54</v>
      </c>
    </row>
    <row r="839" spans="1:8" s="1" customFormat="1" x14ac:dyDescent="0.25">
      <c r="A839" s="1" t="s">
        <v>44654</v>
      </c>
      <c r="B839" s="1" t="s">
        <v>43467</v>
      </c>
      <c r="C839" s="1" t="s">
        <v>44648</v>
      </c>
      <c r="D839" s="1" t="s">
        <v>43466</v>
      </c>
      <c r="E839" s="4">
        <v>6</v>
      </c>
      <c r="F839" s="1" t="s">
        <v>4</v>
      </c>
      <c r="G839" s="2">
        <v>97.09</v>
      </c>
      <c r="H839" s="3">
        <v>582.54</v>
      </c>
    </row>
    <row r="840" spans="1:8" s="1" customFormat="1" x14ac:dyDescent="0.25">
      <c r="A840" s="1" t="s">
        <v>44654</v>
      </c>
      <c r="B840" s="1" t="s">
        <v>43467</v>
      </c>
      <c r="C840" s="1" t="s">
        <v>44648</v>
      </c>
      <c r="D840" s="1" t="s">
        <v>43468</v>
      </c>
      <c r="E840" s="4">
        <v>2</v>
      </c>
      <c r="F840" s="1" t="s">
        <v>4</v>
      </c>
      <c r="G840" s="2">
        <v>97.09</v>
      </c>
      <c r="H840" s="3">
        <v>194.18</v>
      </c>
    </row>
    <row r="841" spans="1:8" s="1" customFormat="1" x14ac:dyDescent="0.25">
      <c r="A841" s="1" t="s">
        <v>44654</v>
      </c>
      <c r="B841" s="1" t="s">
        <v>43479</v>
      </c>
      <c r="C841" s="1" t="s">
        <v>44648</v>
      </c>
      <c r="D841" s="1" t="s">
        <v>43478</v>
      </c>
      <c r="E841" s="4">
        <v>2</v>
      </c>
      <c r="F841" s="1" t="s">
        <v>4</v>
      </c>
      <c r="G841" s="2">
        <v>123.94</v>
      </c>
      <c r="H841" s="3">
        <v>247.88</v>
      </c>
    </row>
    <row r="842" spans="1:8" s="1" customFormat="1" x14ac:dyDescent="0.25">
      <c r="A842" s="1" t="s">
        <v>44654</v>
      </c>
      <c r="B842" s="1" t="s">
        <v>43481</v>
      </c>
      <c r="C842" s="1" t="s">
        <v>44648</v>
      </c>
      <c r="D842" s="1" t="s">
        <v>43480</v>
      </c>
      <c r="E842" s="4">
        <v>2</v>
      </c>
      <c r="F842" s="1" t="s">
        <v>4</v>
      </c>
      <c r="G842" s="2">
        <v>130.01</v>
      </c>
      <c r="H842" s="3">
        <v>260.02</v>
      </c>
    </row>
    <row r="843" spans="1:8" s="1" customFormat="1" x14ac:dyDescent="0.25">
      <c r="A843" s="1" t="s">
        <v>44654</v>
      </c>
      <c r="B843" s="1" t="s">
        <v>43483</v>
      </c>
      <c r="C843" s="1" t="s">
        <v>44648</v>
      </c>
      <c r="D843" s="1" t="s">
        <v>43482</v>
      </c>
      <c r="E843" s="4">
        <v>1</v>
      </c>
      <c r="F843" s="1" t="s">
        <v>4</v>
      </c>
      <c r="G843" s="2">
        <v>136.41999999999999</v>
      </c>
      <c r="H843" s="3">
        <v>136.41999999999999</v>
      </c>
    </row>
    <row r="844" spans="1:8" s="1" customFormat="1" x14ac:dyDescent="0.25">
      <c r="A844" s="1" t="s">
        <v>44654</v>
      </c>
      <c r="B844" s="1" t="s">
        <v>43485</v>
      </c>
      <c r="C844" s="1" t="s">
        <v>44648</v>
      </c>
      <c r="D844" s="1" t="s">
        <v>43484</v>
      </c>
      <c r="E844" s="4">
        <v>2</v>
      </c>
      <c r="F844" s="1" t="s">
        <v>4</v>
      </c>
      <c r="G844" s="2">
        <v>80.77</v>
      </c>
      <c r="H844" s="3">
        <v>161.54</v>
      </c>
    </row>
    <row r="845" spans="1:8" s="1" customFormat="1" x14ac:dyDescent="0.25">
      <c r="A845" s="1" t="s">
        <v>44654</v>
      </c>
      <c r="B845" s="1" t="s">
        <v>2287</v>
      </c>
      <c r="C845" s="1" t="s">
        <v>44648</v>
      </c>
      <c r="D845" s="1" t="s">
        <v>43493</v>
      </c>
      <c r="E845" s="4">
        <v>5</v>
      </c>
      <c r="F845" s="1" t="s">
        <v>4</v>
      </c>
      <c r="G845" s="2">
        <v>61.53</v>
      </c>
      <c r="H845" s="3">
        <v>307.64999999999998</v>
      </c>
    </row>
    <row r="846" spans="1:8" s="1" customFormat="1" x14ac:dyDescent="0.25">
      <c r="A846" s="1" t="s">
        <v>44654</v>
      </c>
      <c r="B846" s="1" t="s">
        <v>43487</v>
      </c>
      <c r="C846" s="1" t="s">
        <v>44648</v>
      </c>
      <c r="D846" s="1" t="s">
        <v>43486</v>
      </c>
      <c r="E846" s="4">
        <v>2</v>
      </c>
      <c r="F846" s="1" t="s">
        <v>4</v>
      </c>
      <c r="G846" s="2">
        <v>83.46</v>
      </c>
      <c r="H846" s="3">
        <v>166.92</v>
      </c>
    </row>
    <row r="847" spans="1:8" s="1" customFormat="1" x14ac:dyDescent="0.25">
      <c r="A847" s="1" t="s">
        <v>44654</v>
      </c>
      <c r="B847" s="1" t="s">
        <v>43495</v>
      </c>
      <c r="C847" s="1" t="s">
        <v>44648</v>
      </c>
      <c r="D847" s="1" t="s">
        <v>43494</v>
      </c>
      <c r="E847" s="4">
        <v>2</v>
      </c>
      <c r="F847" s="1" t="s">
        <v>4</v>
      </c>
      <c r="G847" s="2">
        <v>84.08</v>
      </c>
      <c r="H847" s="3">
        <v>168.16</v>
      </c>
    </row>
    <row r="848" spans="1:8" s="1" customFormat="1" x14ac:dyDescent="0.25">
      <c r="A848" s="1" t="s">
        <v>44654</v>
      </c>
      <c r="B848" s="1" t="s">
        <v>43489</v>
      </c>
      <c r="C848" s="1" t="s">
        <v>44648</v>
      </c>
      <c r="D848" s="1" t="s">
        <v>43488</v>
      </c>
      <c r="E848" s="4">
        <v>2</v>
      </c>
      <c r="F848" s="1" t="s">
        <v>4</v>
      </c>
      <c r="G848" s="2">
        <v>92.43</v>
      </c>
      <c r="H848" s="3">
        <v>184.86</v>
      </c>
    </row>
    <row r="849" spans="1:8" s="1" customFormat="1" x14ac:dyDescent="0.25">
      <c r="A849" s="1" t="s">
        <v>44654</v>
      </c>
      <c r="B849" s="1" t="s">
        <v>43489</v>
      </c>
      <c r="C849" s="1" t="s">
        <v>44648</v>
      </c>
      <c r="D849" s="1" t="s">
        <v>43490</v>
      </c>
      <c r="E849" s="4">
        <v>2</v>
      </c>
      <c r="F849" s="1" t="s">
        <v>4</v>
      </c>
      <c r="G849" s="2">
        <v>92.43</v>
      </c>
      <c r="H849" s="3">
        <v>184.86</v>
      </c>
    </row>
    <row r="850" spans="1:8" s="1" customFormat="1" x14ac:dyDescent="0.25">
      <c r="A850" s="1" t="s">
        <v>44654</v>
      </c>
      <c r="B850" s="1" t="s">
        <v>43489</v>
      </c>
      <c r="C850" s="1" t="s">
        <v>44648</v>
      </c>
      <c r="D850" s="1" t="s">
        <v>43491</v>
      </c>
      <c r="E850" s="4">
        <v>2</v>
      </c>
      <c r="F850" s="1" t="s">
        <v>4</v>
      </c>
      <c r="G850" s="2">
        <v>92.43</v>
      </c>
      <c r="H850" s="3">
        <v>184.86</v>
      </c>
    </row>
    <row r="851" spans="1:8" s="1" customFormat="1" x14ac:dyDescent="0.25">
      <c r="A851" s="1" t="s">
        <v>44654</v>
      </c>
      <c r="B851" s="1" t="s">
        <v>43489</v>
      </c>
      <c r="C851" s="1" t="s">
        <v>44648</v>
      </c>
      <c r="D851" s="1" t="s">
        <v>43492</v>
      </c>
      <c r="E851" s="4">
        <v>2</v>
      </c>
      <c r="F851" s="1" t="s">
        <v>4</v>
      </c>
      <c r="G851" s="2">
        <v>92.43</v>
      </c>
      <c r="H851" s="3">
        <v>184.86</v>
      </c>
    </row>
    <row r="852" spans="1:8" s="1" customFormat="1" x14ac:dyDescent="0.25">
      <c r="A852" s="1" t="s">
        <v>44654</v>
      </c>
      <c r="B852" s="1" t="s">
        <v>43497</v>
      </c>
      <c r="C852" s="1" t="s">
        <v>44648</v>
      </c>
      <c r="D852" s="1" t="s">
        <v>43496</v>
      </c>
      <c r="E852" s="4">
        <v>2</v>
      </c>
      <c r="F852" s="1" t="s">
        <v>4</v>
      </c>
      <c r="G852" s="2">
        <v>96.95</v>
      </c>
      <c r="H852" s="3">
        <v>193.9</v>
      </c>
    </row>
    <row r="853" spans="1:8" s="1" customFormat="1" x14ac:dyDescent="0.25">
      <c r="A853" s="1" t="s">
        <v>44654</v>
      </c>
      <c r="B853" s="1" t="s">
        <v>43499</v>
      </c>
      <c r="C853" s="1" t="s">
        <v>44648</v>
      </c>
      <c r="D853" s="1" t="s">
        <v>43498</v>
      </c>
      <c r="E853" s="4">
        <v>3</v>
      </c>
      <c r="F853" s="1" t="s">
        <v>4</v>
      </c>
      <c r="G853" s="2">
        <v>64.28</v>
      </c>
      <c r="H853" s="3">
        <v>192.84</v>
      </c>
    </row>
    <row r="854" spans="1:8" s="1" customFormat="1" x14ac:dyDescent="0.25">
      <c r="A854" s="1" t="s">
        <v>44654</v>
      </c>
      <c r="B854" s="1" t="s">
        <v>43504</v>
      </c>
      <c r="C854" s="1" t="s">
        <v>44648</v>
      </c>
      <c r="D854" s="1" t="s">
        <v>43503</v>
      </c>
      <c r="E854" s="4">
        <v>3</v>
      </c>
      <c r="F854" s="1" t="s">
        <v>4</v>
      </c>
      <c r="G854" s="2">
        <v>101.01</v>
      </c>
      <c r="H854" s="3">
        <v>303.03000000000003</v>
      </c>
    </row>
    <row r="855" spans="1:8" s="1" customFormat="1" x14ac:dyDescent="0.25">
      <c r="A855" s="1" t="s">
        <v>44654</v>
      </c>
      <c r="B855" s="1" t="s">
        <v>43501</v>
      </c>
      <c r="C855" s="1" t="s">
        <v>44648</v>
      </c>
      <c r="D855" s="1" t="s">
        <v>43500</v>
      </c>
      <c r="E855" s="4">
        <v>2</v>
      </c>
      <c r="F855" s="1" t="s">
        <v>4</v>
      </c>
      <c r="G855" s="2">
        <v>151.72999999999999</v>
      </c>
      <c r="H855" s="3">
        <v>303.45999999999998</v>
      </c>
    </row>
    <row r="856" spans="1:8" s="1" customFormat="1" x14ac:dyDescent="0.25">
      <c r="A856" s="1" t="s">
        <v>44654</v>
      </c>
      <c r="B856" s="1" t="s">
        <v>43501</v>
      </c>
      <c r="C856" s="1" t="s">
        <v>44648</v>
      </c>
      <c r="D856" s="1" t="s">
        <v>43502</v>
      </c>
      <c r="E856" s="4">
        <v>2</v>
      </c>
      <c r="F856" s="1" t="s">
        <v>4</v>
      </c>
      <c r="G856" s="2">
        <v>151.72999999999999</v>
      </c>
      <c r="H856" s="3">
        <v>303.45999999999998</v>
      </c>
    </row>
    <row r="857" spans="1:8" s="1" customFormat="1" x14ac:dyDescent="0.25">
      <c r="A857" s="1" t="s">
        <v>44654</v>
      </c>
      <c r="B857" s="1" t="s">
        <v>43508</v>
      </c>
      <c r="C857" s="1" t="s">
        <v>44648</v>
      </c>
      <c r="D857" s="1" t="s">
        <v>43507</v>
      </c>
      <c r="E857" s="4">
        <v>3</v>
      </c>
      <c r="F857" s="1" t="s">
        <v>4</v>
      </c>
      <c r="G857" s="2">
        <v>49.98</v>
      </c>
      <c r="H857" s="3">
        <v>149.94</v>
      </c>
    </row>
    <row r="858" spans="1:8" s="1" customFormat="1" x14ac:dyDescent="0.25">
      <c r="A858" s="1" t="s">
        <v>44654</v>
      </c>
      <c r="B858" s="1" t="s">
        <v>43506</v>
      </c>
      <c r="C858" s="1" t="s">
        <v>44648</v>
      </c>
      <c r="D858" s="1" t="s">
        <v>43505</v>
      </c>
      <c r="E858" s="4">
        <v>1</v>
      </c>
      <c r="F858" s="1" t="s">
        <v>4</v>
      </c>
      <c r="G858" s="2">
        <v>71.87</v>
      </c>
      <c r="H858" s="3">
        <v>71.87</v>
      </c>
    </row>
    <row r="859" spans="1:8" s="1" customFormat="1" x14ac:dyDescent="0.25">
      <c r="A859" s="1" t="s">
        <v>44654</v>
      </c>
      <c r="B859" s="1" t="s">
        <v>43510</v>
      </c>
      <c r="C859" s="1" t="s">
        <v>44648</v>
      </c>
      <c r="D859" s="1" t="s">
        <v>43509</v>
      </c>
      <c r="E859" s="4">
        <v>1</v>
      </c>
      <c r="F859" s="1" t="s">
        <v>4</v>
      </c>
      <c r="G859" s="2">
        <v>83.46</v>
      </c>
      <c r="H859" s="3">
        <v>83.46</v>
      </c>
    </row>
    <row r="860" spans="1:8" s="1" customFormat="1" x14ac:dyDescent="0.25">
      <c r="A860" s="1" t="s">
        <v>44654</v>
      </c>
      <c r="B860" s="1" t="s">
        <v>4628</v>
      </c>
      <c r="C860" s="1" t="s">
        <v>44647</v>
      </c>
      <c r="D860" s="1" t="s">
        <v>43514</v>
      </c>
      <c r="E860" s="4">
        <v>1</v>
      </c>
      <c r="F860" s="1" t="s">
        <v>4</v>
      </c>
      <c r="G860" s="2">
        <v>83.46</v>
      </c>
      <c r="H860" s="3">
        <v>83.46</v>
      </c>
    </row>
    <row r="861" spans="1:8" s="1" customFormat="1" x14ac:dyDescent="0.25">
      <c r="A861" s="1" t="s">
        <v>44654</v>
      </c>
      <c r="B861" s="1" t="s">
        <v>36693</v>
      </c>
      <c r="C861" s="1" t="s">
        <v>44647</v>
      </c>
      <c r="D861" s="1" t="s">
        <v>43515</v>
      </c>
      <c r="E861" s="4">
        <v>1</v>
      </c>
      <c r="F861" s="1" t="s">
        <v>4</v>
      </c>
      <c r="G861" s="2">
        <v>136.41999999999999</v>
      </c>
      <c r="H861" s="3">
        <v>136.41999999999999</v>
      </c>
    </row>
    <row r="862" spans="1:8" s="1" customFormat="1" x14ac:dyDescent="0.25">
      <c r="A862" s="1" t="s">
        <v>44654</v>
      </c>
      <c r="B862" s="1" t="s">
        <v>37301</v>
      </c>
      <c r="C862" s="1" t="s">
        <v>44647</v>
      </c>
      <c r="D862" s="1" t="s">
        <v>43516</v>
      </c>
      <c r="E862" s="4">
        <v>1</v>
      </c>
      <c r="F862" s="1" t="s">
        <v>4</v>
      </c>
      <c r="G862" s="2">
        <v>136.41999999999999</v>
      </c>
      <c r="H862" s="3">
        <v>136.41999999999999</v>
      </c>
    </row>
    <row r="863" spans="1:8" s="1" customFormat="1" x14ac:dyDescent="0.25">
      <c r="A863" s="1" t="s">
        <v>44654</v>
      </c>
      <c r="B863" s="1" t="s">
        <v>43512</v>
      </c>
      <c r="C863" s="1" t="s">
        <v>44648</v>
      </c>
      <c r="D863" s="1" t="s">
        <v>43511</v>
      </c>
      <c r="E863" s="4">
        <v>1</v>
      </c>
      <c r="F863" s="1" t="s">
        <v>4</v>
      </c>
      <c r="G863" s="2">
        <v>99.42</v>
      </c>
      <c r="H863" s="3">
        <v>99.42</v>
      </c>
    </row>
    <row r="864" spans="1:8" s="1" customFormat="1" x14ac:dyDescent="0.25">
      <c r="A864" s="1" t="s">
        <v>44654</v>
      </c>
      <c r="B864" s="1" t="s">
        <v>43520</v>
      </c>
      <c r="C864" s="1" t="s">
        <v>44648</v>
      </c>
      <c r="D864" s="1" t="s">
        <v>43519</v>
      </c>
      <c r="E864" s="4">
        <v>4</v>
      </c>
      <c r="F864" s="1" t="s">
        <v>4</v>
      </c>
      <c r="G864" s="2">
        <v>63.72</v>
      </c>
      <c r="H864" s="3">
        <v>254.88</v>
      </c>
    </row>
    <row r="865" spans="1:8" s="1" customFormat="1" x14ac:dyDescent="0.25">
      <c r="A865" s="1" t="s">
        <v>44654</v>
      </c>
      <c r="B865" s="1" t="s">
        <v>43518</v>
      </c>
      <c r="C865" s="1" t="s">
        <v>44648</v>
      </c>
      <c r="D865" s="1" t="s">
        <v>43517</v>
      </c>
      <c r="E865" s="4">
        <v>1</v>
      </c>
      <c r="F865" s="1" t="s">
        <v>4</v>
      </c>
      <c r="G865" s="2">
        <v>85.58</v>
      </c>
      <c r="H865" s="3">
        <v>85.58</v>
      </c>
    </row>
    <row r="866" spans="1:8" s="1" customFormat="1" x14ac:dyDescent="0.25">
      <c r="A866" s="1" t="s">
        <v>44654</v>
      </c>
      <c r="B866" s="1" t="s">
        <v>9070</v>
      </c>
      <c r="C866" s="1" t="s">
        <v>44648</v>
      </c>
      <c r="D866" s="1" t="s">
        <v>43513</v>
      </c>
      <c r="E866" s="4">
        <v>1</v>
      </c>
      <c r="F866" s="1" t="s">
        <v>4</v>
      </c>
      <c r="G866" s="2">
        <v>139.13</v>
      </c>
      <c r="H866" s="3">
        <v>139.13</v>
      </c>
    </row>
    <row r="867" spans="1:8" s="1" customFormat="1" x14ac:dyDescent="0.25">
      <c r="A867" s="1" t="s">
        <v>44654</v>
      </c>
      <c r="B867" s="1" t="s">
        <v>43522</v>
      </c>
      <c r="C867" s="1" t="s">
        <v>44648</v>
      </c>
      <c r="D867" s="1" t="s">
        <v>43521</v>
      </c>
      <c r="E867" s="4">
        <v>2</v>
      </c>
      <c r="F867" s="1" t="s">
        <v>4</v>
      </c>
      <c r="G867" s="2">
        <v>295.52</v>
      </c>
      <c r="H867" s="3">
        <v>591.04</v>
      </c>
    </row>
    <row r="868" spans="1:8" s="1" customFormat="1" x14ac:dyDescent="0.25">
      <c r="A868" s="1" t="s">
        <v>44654</v>
      </c>
      <c r="B868" s="1" t="s">
        <v>43524</v>
      </c>
      <c r="C868" s="1" t="s">
        <v>44648</v>
      </c>
      <c r="D868" s="1" t="s">
        <v>43523</v>
      </c>
      <c r="E868" s="4">
        <v>1</v>
      </c>
      <c r="F868" s="1" t="s">
        <v>4</v>
      </c>
      <c r="G868" s="2">
        <v>74.209999999999994</v>
      </c>
      <c r="H868" s="3">
        <v>74.209999999999994</v>
      </c>
    </row>
    <row r="869" spans="1:8" s="1" customFormat="1" x14ac:dyDescent="0.25">
      <c r="A869" s="1" t="s">
        <v>44654</v>
      </c>
      <c r="B869" s="1" t="s">
        <v>43526</v>
      </c>
      <c r="C869" s="1" t="s">
        <v>44648</v>
      </c>
      <c r="D869" s="1" t="s">
        <v>43525</v>
      </c>
      <c r="E869" s="4">
        <v>2</v>
      </c>
      <c r="F869" s="1" t="s">
        <v>4</v>
      </c>
      <c r="G869" s="2">
        <v>94.77</v>
      </c>
      <c r="H869" s="3">
        <v>189.54</v>
      </c>
    </row>
    <row r="870" spans="1:8" s="1" customFormat="1" x14ac:dyDescent="0.25">
      <c r="A870" s="1" t="s">
        <v>44654</v>
      </c>
      <c r="B870" s="1" t="s">
        <v>37319</v>
      </c>
      <c r="C870" s="1" t="s">
        <v>44648</v>
      </c>
      <c r="D870" s="1" t="s">
        <v>43527</v>
      </c>
      <c r="E870" s="4">
        <v>2</v>
      </c>
      <c r="F870" s="1" t="s">
        <v>4</v>
      </c>
      <c r="G870" s="2">
        <v>99.42</v>
      </c>
      <c r="H870" s="3">
        <v>198.84</v>
      </c>
    </row>
    <row r="871" spans="1:8" s="1" customFormat="1" x14ac:dyDescent="0.25">
      <c r="A871" s="1" t="s">
        <v>44654</v>
      </c>
      <c r="B871" s="1" t="s">
        <v>43529</v>
      </c>
      <c r="C871" s="1" t="s">
        <v>44648</v>
      </c>
      <c r="D871" s="1" t="s">
        <v>43528</v>
      </c>
      <c r="E871" s="4">
        <v>4</v>
      </c>
      <c r="F871" s="1" t="s">
        <v>4</v>
      </c>
      <c r="G871" s="2">
        <v>171.16</v>
      </c>
      <c r="H871" s="3">
        <v>684.64</v>
      </c>
    </row>
    <row r="872" spans="1:8" s="1" customFormat="1" x14ac:dyDescent="0.25">
      <c r="A872" s="1" t="s">
        <v>44654</v>
      </c>
      <c r="B872" s="1" t="s">
        <v>43531</v>
      </c>
      <c r="C872" s="1" t="s">
        <v>44648</v>
      </c>
      <c r="D872" s="1" t="s">
        <v>43530</v>
      </c>
      <c r="E872" s="4">
        <v>10</v>
      </c>
      <c r="F872" s="1" t="s">
        <v>4</v>
      </c>
      <c r="G872" s="2">
        <v>278.26</v>
      </c>
      <c r="H872" s="3">
        <v>2782.6</v>
      </c>
    </row>
    <row r="873" spans="1:8" s="1" customFormat="1" x14ac:dyDescent="0.25">
      <c r="A873" s="1" t="s">
        <v>44654</v>
      </c>
      <c r="B873" s="1" t="s">
        <v>43533</v>
      </c>
      <c r="C873" s="1" t="s">
        <v>44648</v>
      </c>
      <c r="D873" s="1" t="s">
        <v>43532</v>
      </c>
      <c r="E873" s="4">
        <v>23</v>
      </c>
      <c r="F873" s="1" t="s">
        <v>4</v>
      </c>
      <c r="G873" s="2">
        <v>308.3</v>
      </c>
      <c r="H873" s="3">
        <v>7090.9000000000005</v>
      </c>
    </row>
    <row r="874" spans="1:8" s="1" customFormat="1" x14ac:dyDescent="0.25">
      <c r="A874" s="1" t="s">
        <v>44654</v>
      </c>
      <c r="B874" s="1" t="s">
        <v>43535</v>
      </c>
      <c r="C874" s="1" t="s">
        <v>44648</v>
      </c>
      <c r="D874" s="1" t="s">
        <v>43534</v>
      </c>
      <c r="E874" s="4">
        <v>7</v>
      </c>
      <c r="F874" s="1" t="s">
        <v>4</v>
      </c>
      <c r="G874" s="2">
        <v>185</v>
      </c>
      <c r="H874" s="3">
        <v>1295</v>
      </c>
    </row>
    <row r="875" spans="1:8" s="1" customFormat="1" x14ac:dyDescent="0.25">
      <c r="A875" s="1" t="s">
        <v>44654</v>
      </c>
      <c r="B875" s="1" t="s">
        <v>43537</v>
      </c>
      <c r="C875" s="1" t="s">
        <v>44648</v>
      </c>
      <c r="D875" s="1" t="s">
        <v>43539</v>
      </c>
      <c r="E875" s="4">
        <v>5</v>
      </c>
      <c r="F875" s="1" t="s">
        <v>4</v>
      </c>
      <c r="G875" s="2">
        <v>74.209999999999994</v>
      </c>
      <c r="H875" s="3">
        <v>371.04999999999995</v>
      </c>
    </row>
    <row r="876" spans="1:8" s="1" customFormat="1" x14ac:dyDescent="0.25">
      <c r="A876" s="1" t="s">
        <v>44654</v>
      </c>
      <c r="B876" s="1" t="s">
        <v>43537</v>
      </c>
      <c r="C876" s="1" t="s">
        <v>44648</v>
      </c>
      <c r="D876" s="1" t="s">
        <v>43536</v>
      </c>
      <c r="E876" s="4">
        <v>2</v>
      </c>
      <c r="F876" s="1" t="s">
        <v>4</v>
      </c>
      <c r="G876" s="2">
        <v>74.209999999999994</v>
      </c>
      <c r="H876" s="3">
        <v>148.41999999999999</v>
      </c>
    </row>
    <row r="877" spans="1:8" s="1" customFormat="1" x14ac:dyDescent="0.25">
      <c r="A877" s="1" t="s">
        <v>44654</v>
      </c>
      <c r="B877" s="1" t="s">
        <v>43537</v>
      </c>
      <c r="C877" s="1" t="s">
        <v>44648</v>
      </c>
      <c r="D877" s="1" t="s">
        <v>43538</v>
      </c>
      <c r="E877" s="4">
        <v>1</v>
      </c>
      <c r="F877" s="1" t="s">
        <v>4</v>
      </c>
      <c r="G877" s="2">
        <v>74.209999999999994</v>
      </c>
      <c r="H877" s="3">
        <v>74.209999999999994</v>
      </c>
    </row>
    <row r="878" spans="1:8" s="1" customFormat="1" x14ac:dyDescent="0.25">
      <c r="A878" s="1" t="s">
        <v>44654</v>
      </c>
      <c r="B878" s="1" t="s">
        <v>43541</v>
      </c>
      <c r="C878" s="1" t="s">
        <v>44648</v>
      </c>
      <c r="D878" s="1" t="s">
        <v>43540</v>
      </c>
      <c r="E878" s="4">
        <v>2</v>
      </c>
      <c r="F878" s="1" t="s">
        <v>4</v>
      </c>
      <c r="G878" s="2">
        <v>77.849999999999994</v>
      </c>
      <c r="H878" s="3">
        <v>155.69999999999999</v>
      </c>
    </row>
    <row r="879" spans="1:8" s="1" customFormat="1" x14ac:dyDescent="0.25">
      <c r="A879" s="1" t="s">
        <v>44654</v>
      </c>
      <c r="B879" s="1" t="s">
        <v>43541</v>
      </c>
      <c r="C879" s="1" t="s">
        <v>44648</v>
      </c>
      <c r="D879" s="1" t="s">
        <v>43542</v>
      </c>
      <c r="E879" s="4">
        <v>1</v>
      </c>
      <c r="F879" s="1" t="s">
        <v>4</v>
      </c>
      <c r="G879" s="2">
        <v>77.849999999999994</v>
      </c>
      <c r="H879" s="3">
        <v>77.849999999999994</v>
      </c>
    </row>
    <row r="880" spans="1:8" s="1" customFormat="1" x14ac:dyDescent="0.25">
      <c r="A880" s="1" t="s">
        <v>44654</v>
      </c>
      <c r="B880" s="1" t="s">
        <v>43544</v>
      </c>
      <c r="C880" s="1" t="s">
        <v>44648</v>
      </c>
      <c r="D880" s="1" t="s">
        <v>43543</v>
      </c>
      <c r="E880" s="4">
        <v>4</v>
      </c>
      <c r="F880" s="1" t="s">
        <v>4</v>
      </c>
      <c r="G880" s="2">
        <v>77.849999999999994</v>
      </c>
      <c r="H880" s="3">
        <v>311.39999999999998</v>
      </c>
    </row>
    <row r="881" spans="1:8" s="1" customFormat="1" x14ac:dyDescent="0.25">
      <c r="A881" s="1" t="s">
        <v>44654</v>
      </c>
      <c r="B881" s="1" t="s">
        <v>43546</v>
      </c>
      <c r="C881" s="1" t="s">
        <v>44648</v>
      </c>
      <c r="D881" s="1" t="s">
        <v>43545</v>
      </c>
      <c r="E881" s="4">
        <v>2</v>
      </c>
      <c r="F881" s="1" t="s">
        <v>4</v>
      </c>
      <c r="G881" s="2">
        <v>148.5</v>
      </c>
      <c r="H881" s="3">
        <v>297</v>
      </c>
    </row>
    <row r="882" spans="1:8" s="1" customFormat="1" x14ac:dyDescent="0.25">
      <c r="A882" s="1" t="s">
        <v>44654</v>
      </c>
      <c r="B882" s="1" t="s">
        <v>5330</v>
      </c>
      <c r="C882" s="1" t="s">
        <v>44648</v>
      </c>
      <c r="D882" s="1" t="s">
        <v>43547</v>
      </c>
      <c r="E882" s="4">
        <v>3</v>
      </c>
      <c r="F882" s="1" t="s">
        <v>4</v>
      </c>
      <c r="G882" s="2">
        <v>91.33</v>
      </c>
      <c r="H882" s="3">
        <v>273.99</v>
      </c>
    </row>
    <row r="883" spans="1:8" s="1" customFormat="1" x14ac:dyDescent="0.25">
      <c r="A883" s="1" t="s">
        <v>44654</v>
      </c>
      <c r="B883" s="1" t="s">
        <v>9269</v>
      </c>
      <c r="C883" s="1" t="s">
        <v>44648</v>
      </c>
      <c r="D883" s="1" t="s">
        <v>43548</v>
      </c>
      <c r="E883" s="4">
        <v>1</v>
      </c>
      <c r="F883" s="1" t="s">
        <v>4</v>
      </c>
      <c r="G883" s="2">
        <v>144.88999999999999</v>
      </c>
      <c r="H883" s="3">
        <v>144.88999999999999</v>
      </c>
    </row>
    <row r="884" spans="1:8" s="1" customFormat="1" x14ac:dyDescent="0.25">
      <c r="A884" s="1" t="s">
        <v>44654</v>
      </c>
      <c r="B884" s="1" t="s">
        <v>9269</v>
      </c>
      <c r="C884" s="1" t="s">
        <v>44648</v>
      </c>
      <c r="D884" s="1" t="s">
        <v>43549</v>
      </c>
      <c r="E884" s="4">
        <v>1</v>
      </c>
      <c r="F884" s="1" t="s">
        <v>4</v>
      </c>
      <c r="G884" s="2">
        <v>144.88999999999999</v>
      </c>
      <c r="H884" s="3">
        <v>144.88999999999999</v>
      </c>
    </row>
    <row r="885" spans="1:8" s="1" customFormat="1" x14ac:dyDescent="0.25">
      <c r="A885" s="1" t="s">
        <v>44654</v>
      </c>
      <c r="B885" s="1" t="s">
        <v>9269</v>
      </c>
      <c r="C885" s="1" t="s">
        <v>44648</v>
      </c>
      <c r="D885" s="1" t="s">
        <v>43550</v>
      </c>
      <c r="E885" s="4">
        <v>1</v>
      </c>
      <c r="F885" s="1" t="s">
        <v>4</v>
      </c>
      <c r="G885" s="2">
        <v>144.88999999999999</v>
      </c>
      <c r="H885" s="3">
        <v>144.88999999999999</v>
      </c>
    </row>
    <row r="886" spans="1:8" s="1" customFormat="1" x14ac:dyDescent="0.25">
      <c r="A886" s="1" t="s">
        <v>44654</v>
      </c>
      <c r="B886" s="1" t="s">
        <v>43553</v>
      </c>
      <c r="C886" s="1" t="s">
        <v>44648</v>
      </c>
      <c r="D886" s="1" t="s">
        <v>43552</v>
      </c>
      <c r="E886" s="4">
        <v>2</v>
      </c>
      <c r="F886" s="1" t="s">
        <v>4</v>
      </c>
      <c r="G886" s="2">
        <v>144.88999999999999</v>
      </c>
      <c r="H886" s="3">
        <v>289.77999999999997</v>
      </c>
    </row>
    <row r="887" spans="1:8" s="1" customFormat="1" x14ac:dyDescent="0.25">
      <c r="A887" s="1" t="s">
        <v>44654</v>
      </c>
      <c r="B887" s="1" t="s">
        <v>43553</v>
      </c>
      <c r="C887" s="1" t="s">
        <v>44648</v>
      </c>
      <c r="D887" s="1" t="s">
        <v>43554</v>
      </c>
      <c r="E887" s="4">
        <v>1</v>
      </c>
      <c r="F887" s="1" t="s">
        <v>4</v>
      </c>
      <c r="G887" s="2">
        <v>144.88999999999999</v>
      </c>
      <c r="H887" s="3">
        <v>144.88999999999999</v>
      </c>
    </row>
    <row r="888" spans="1:8" s="1" customFormat="1" x14ac:dyDescent="0.25">
      <c r="A888" s="1" t="s">
        <v>44654</v>
      </c>
      <c r="B888" s="1" t="s">
        <v>43556</v>
      </c>
      <c r="C888" s="1" t="s">
        <v>44648</v>
      </c>
      <c r="D888" s="1" t="s">
        <v>43555</v>
      </c>
      <c r="E888" s="4">
        <v>3</v>
      </c>
      <c r="F888" s="1" t="s">
        <v>4</v>
      </c>
      <c r="G888" s="2">
        <v>160.46</v>
      </c>
      <c r="H888" s="3">
        <v>481.38</v>
      </c>
    </row>
    <row r="889" spans="1:8" s="1" customFormat="1" x14ac:dyDescent="0.25">
      <c r="A889" s="1" t="s">
        <v>44654</v>
      </c>
      <c r="B889" s="1" t="s">
        <v>37330</v>
      </c>
      <c r="C889" s="1" t="s">
        <v>44648</v>
      </c>
      <c r="D889" s="1" t="s">
        <v>43551</v>
      </c>
      <c r="E889" s="4">
        <v>2</v>
      </c>
      <c r="F889" s="1" t="s">
        <v>4</v>
      </c>
      <c r="G889" s="2">
        <v>168.31</v>
      </c>
      <c r="H889" s="3">
        <v>336.62</v>
      </c>
    </row>
    <row r="890" spans="1:8" s="1" customFormat="1" x14ac:dyDescent="0.25">
      <c r="A890" s="1" t="s">
        <v>44654</v>
      </c>
      <c r="B890" s="1" t="s">
        <v>43558</v>
      </c>
      <c r="C890" s="1" t="s">
        <v>44648</v>
      </c>
      <c r="D890" s="1" t="s">
        <v>43557</v>
      </c>
      <c r="E890" s="4">
        <v>1</v>
      </c>
      <c r="F890" s="1" t="s">
        <v>4</v>
      </c>
      <c r="G890" s="2">
        <v>72.77</v>
      </c>
      <c r="H890" s="3">
        <v>72.77</v>
      </c>
    </row>
    <row r="891" spans="1:8" s="1" customFormat="1" x14ac:dyDescent="0.25">
      <c r="A891" s="1" t="s">
        <v>44654</v>
      </c>
      <c r="B891" s="1" t="s">
        <v>5344</v>
      </c>
      <c r="C891" s="1" t="s">
        <v>44647</v>
      </c>
      <c r="D891" s="1" t="s">
        <v>43569</v>
      </c>
      <c r="E891" s="4">
        <v>8</v>
      </c>
      <c r="F891" s="1" t="s">
        <v>4</v>
      </c>
      <c r="G891" s="2">
        <v>91.76</v>
      </c>
      <c r="H891" s="3">
        <v>734.08</v>
      </c>
    </row>
    <row r="892" spans="1:8" s="1" customFormat="1" x14ac:dyDescent="0.25">
      <c r="A892" s="1" t="s">
        <v>44654</v>
      </c>
      <c r="B892" s="1" t="s">
        <v>43571</v>
      </c>
      <c r="C892" s="1" t="s">
        <v>44647</v>
      </c>
      <c r="D892" s="1" t="s">
        <v>43570</v>
      </c>
      <c r="E892" s="4">
        <v>1</v>
      </c>
      <c r="F892" s="1" t="s">
        <v>4</v>
      </c>
      <c r="G892" s="2">
        <v>91.76</v>
      </c>
      <c r="H892" s="3">
        <v>91.76</v>
      </c>
    </row>
    <row r="893" spans="1:8" s="1" customFormat="1" x14ac:dyDescent="0.25">
      <c r="A893" s="1" t="s">
        <v>44654</v>
      </c>
      <c r="B893" s="1" t="s">
        <v>43568</v>
      </c>
      <c r="C893" s="1" t="s">
        <v>44647</v>
      </c>
      <c r="D893" s="1" t="s">
        <v>43567</v>
      </c>
      <c r="E893" s="4">
        <v>1</v>
      </c>
      <c r="F893" s="1" t="s">
        <v>4</v>
      </c>
      <c r="G893" s="2">
        <v>91.76</v>
      </c>
      <c r="H893" s="3">
        <v>91.76</v>
      </c>
    </row>
    <row r="894" spans="1:8" s="1" customFormat="1" x14ac:dyDescent="0.25">
      <c r="A894" s="1" t="s">
        <v>44654</v>
      </c>
      <c r="B894" s="1" t="s">
        <v>43573</v>
      </c>
      <c r="C894" s="1" t="s">
        <v>44647</v>
      </c>
      <c r="D894" s="1" t="s">
        <v>43572</v>
      </c>
      <c r="E894" s="4">
        <v>2</v>
      </c>
      <c r="F894" s="1" t="s">
        <v>4</v>
      </c>
      <c r="G894" s="2">
        <v>137.01</v>
      </c>
      <c r="H894" s="3">
        <v>274.02</v>
      </c>
    </row>
    <row r="895" spans="1:8" s="1" customFormat="1" x14ac:dyDescent="0.25">
      <c r="A895" s="1" t="s">
        <v>44654</v>
      </c>
      <c r="B895" s="1" t="s">
        <v>3531</v>
      </c>
      <c r="C895" s="1" t="s">
        <v>44647</v>
      </c>
      <c r="D895" s="1" t="s">
        <v>43574</v>
      </c>
      <c r="E895" s="4">
        <v>2</v>
      </c>
      <c r="F895" s="1" t="s">
        <v>4</v>
      </c>
      <c r="G895" s="2">
        <v>72.77</v>
      </c>
      <c r="H895" s="3">
        <v>145.54</v>
      </c>
    </row>
    <row r="896" spans="1:8" s="1" customFormat="1" x14ac:dyDescent="0.25">
      <c r="A896" s="1" t="s">
        <v>44654</v>
      </c>
      <c r="B896" s="1" t="s">
        <v>43560</v>
      </c>
      <c r="C896" s="1" t="s">
        <v>44648</v>
      </c>
      <c r="D896" s="1" t="s">
        <v>43559</v>
      </c>
      <c r="E896" s="4">
        <v>1</v>
      </c>
      <c r="F896" s="1" t="s">
        <v>4</v>
      </c>
      <c r="G896" s="2">
        <v>101.14</v>
      </c>
      <c r="H896" s="3">
        <v>101.14</v>
      </c>
    </row>
    <row r="897" spans="1:8" s="1" customFormat="1" x14ac:dyDescent="0.25">
      <c r="A897" s="1" t="s">
        <v>44654</v>
      </c>
      <c r="B897" s="1" t="s">
        <v>43562</v>
      </c>
      <c r="C897" s="1" t="s">
        <v>44648</v>
      </c>
      <c r="D897" s="1" t="s">
        <v>43561</v>
      </c>
      <c r="E897" s="4">
        <v>1</v>
      </c>
      <c r="F897" s="1" t="s">
        <v>4</v>
      </c>
      <c r="G897" s="2">
        <v>72.77</v>
      </c>
      <c r="H897" s="3">
        <v>72.77</v>
      </c>
    </row>
    <row r="898" spans="1:8" s="1" customFormat="1" x14ac:dyDescent="0.25">
      <c r="A898" s="1" t="s">
        <v>44654</v>
      </c>
      <c r="B898" s="1" t="s">
        <v>43562</v>
      </c>
      <c r="C898" s="1" t="s">
        <v>44648</v>
      </c>
      <c r="D898" s="1" t="s">
        <v>43563</v>
      </c>
      <c r="E898" s="4">
        <v>1</v>
      </c>
      <c r="F898" s="1" t="s">
        <v>4</v>
      </c>
      <c r="G898" s="2">
        <v>72.77</v>
      </c>
      <c r="H898" s="3">
        <v>72.77</v>
      </c>
    </row>
    <row r="899" spans="1:8" s="1" customFormat="1" x14ac:dyDescent="0.25">
      <c r="A899" s="1" t="s">
        <v>44654</v>
      </c>
      <c r="B899" s="1" t="s">
        <v>43562</v>
      </c>
      <c r="C899" s="1" t="s">
        <v>44648</v>
      </c>
      <c r="D899" s="1" t="s">
        <v>43564</v>
      </c>
      <c r="E899" s="4">
        <v>1</v>
      </c>
      <c r="F899" s="1" t="s">
        <v>4</v>
      </c>
      <c r="G899" s="2">
        <v>72.77</v>
      </c>
      <c r="H899" s="3">
        <v>72.77</v>
      </c>
    </row>
    <row r="900" spans="1:8" s="1" customFormat="1" x14ac:dyDescent="0.25">
      <c r="A900" s="1" t="s">
        <v>44654</v>
      </c>
      <c r="B900" s="1" t="s">
        <v>43566</v>
      </c>
      <c r="C900" s="1" t="s">
        <v>44648</v>
      </c>
      <c r="D900" s="1" t="s">
        <v>43565</v>
      </c>
      <c r="E900" s="4">
        <v>2</v>
      </c>
      <c r="F900" s="1" t="s">
        <v>4</v>
      </c>
      <c r="G900" s="2">
        <v>80.59</v>
      </c>
      <c r="H900" s="3">
        <v>161.18</v>
      </c>
    </row>
    <row r="901" spans="1:8" s="1" customFormat="1" x14ac:dyDescent="0.25">
      <c r="A901" s="1" t="s">
        <v>44654</v>
      </c>
      <c r="B901" s="1" t="s">
        <v>43600</v>
      </c>
      <c r="C901" s="1" t="s">
        <v>44648</v>
      </c>
      <c r="D901" s="1" t="s">
        <v>43599</v>
      </c>
      <c r="E901" s="4">
        <v>3</v>
      </c>
      <c r="F901" s="1" t="s">
        <v>4</v>
      </c>
      <c r="G901" s="2">
        <v>84.35</v>
      </c>
      <c r="H901" s="3">
        <v>253.04999999999998</v>
      </c>
    </row>
    <row r="902" spans="1:8" s="1" customFormat="1" x14ac:dyDescent="0.25">
      <c r="A902" s="1" t="s">
        <v>44654</v>
      </c>
      <c r="B902" s="1" t="s">
        <v>29604</v>
      </c>
      <c r="C902" s="1" t="s">
        <v>44648</v>
      </c>
      <c r="D902" s="1" t="s">
        <v>43577</v>
      </c>
      <c r="E902" s="4">
        <v>8</v>
      </c>
      <c r="F902" s="1" t="s">
        <v>4</v>
      </c>
      <c r="G902" s="2">
        <v>74.510000000000005</v>
      </c>
      <c r="H902" s="3">
        <v>596.08000000000004</v>
      </c>
    </row>
    <row r="903" spans="1:8" s="1" customFormat="1" x14ac:dyDescent="0.25">
      <c r="A903" s="1" t="s">
        <v>44654</v>
      </c>
      <c r="B903" s="1" t="s">
        <v>43579</v>
      </c>
      <c r="C903" s="1" t="s">
        <v>44648</v>
      </c>
      <c r="D903" s="1" t="s">
        <v>43578</v>
      </c>
      <c r="E903" s="4">
        <v>3</v>
      </c>
      <c r="F903" s="1" t="s">
        <v>4</v>
      </c>
      <c r="G903" s="2">
        <v>75.040000000000006</v>
      </c>
      <c r="H903" s="3">
        <v>225.12</v>
      </c>
    </row>
    <row r="904" spans="1:8" s="1" customFormat="1" x14ac:dyDescent="0.25">
      <c r="A904" s="1" t="s">
        <v>44654</v>
      </c>
      <c r="B904" s="1" t="s">
        <v>43579</v>
      </c>
      <c r="C904" s="1" t="s">
        <v>44648</v>
      </c>
      <c r="D904" s="1" t="s">
        <v>43580</v>
      </c>
      <c r="E904" s="4">
        <v>3</v>
      </c>
      <c r="F904" s="1" t="s">
        <v>4</v>
      </c>
      <c r="G904" s="2">
        <v>75.040000000000006</v>
      </c>
      <c r="H904" s="3">
        <v>225.12</v>
      </c>
    </row>
    <row r="905" spans="1:8" s="1" customFormat="1" x14ac:dyDescent="0.25">
      <c r="A905" s="1" t="s">
        <v>44654</v>
      </c>
      <c r="B905" s="1" t="s">
        <v>43582</v>
      </c>
      <c r="C905" s="1" t="s">
        <v>44648</v>
      </c>
      <c r="D905" s="1" t="s">
        <v>43581</v>
      </c>
      <c r="E905" s="4">
        <v>1</v>
      </c>
      <c r="F905" s="1" t="s">
        <v>4</v>
      </c>
      <c r="G905" s="2">
        <v>75.040000000000006</v>
      </c>
      <c r="H905" s="3">
        <v>75.040000000000006</v>
      </c>
    </row>
    <row r="906" spans="1:8" s="1" customFormat="1" x14ac:dyDescent="0.25">
      <c r="A906" s="1" t="s">
        <v>44654</v>
      </c>
      <c r="B906" s="1" t="s">
        <v>43576</v>
      </c>
      <c r="C906" s="1" t="s">
        <v>44648</v>
      </c>
      <c r="D906" s="1" t="s">
        <v>43575</v>
      </c>
      <c r="E906" s="4">
        <v>1</v>
      </c>
      <c r="F906" s="1" t="s">
        <v>4</v>
      </c>
      <c r="G906" s="2">
        <v>101.22</v>
      </c>
      <c r="H906" s="3">
        <v>101.22</v>
      </c>
    </row>
    <row r="907" spans="1:8" s="1" customFormat="1" x14ac:dyDescent="0.25">
      <c r="A907" s="1" t="s">
        <v>44654</v>
      </c>
      <c r="B907" s="1" t="s">
        <v>9868</v>
      </c>
      <c r="C907" s="1" t="s">
        <v>44648</v>
      </c>
      <c r="D907" s="1" t="s">
        <v>43583</v>
      </c>
      <c r="E907" s="4">
        <v>5</v>
      </c>
      <c r="F907" s="1" t="s">
        <v>4</v>
      </c>
      <c r="G907" s="2">
        <v>160.72</v>
      </c>
      <c r="H907" s="3">
        <v>803.6</v>
      </c>
    </row>
    <row r="908" spans="1:8" s="1" customFormat="1" x14ac:dyDescent="0.25">
      <c r="A908" s="1" t="s">
        <v>44654</v>
      </c>
      <c r="B908" s="1" t="s">
        <v>43585</v>
      </c>
      <c r="C908" s="1" t="s">
        <v>44648</v>
      </c>
      <c r="D908" s="1" t="s">
        <v>43584</v>
      </c>
      <c r="E908" s="4">
        <v>4</v>
      </c>
      <c r="F908" s="1" t="s">
        <v>4</v>
      </c>
      <c r="G908" s="2">
        <v>160.72</v>
      </c>
      <c r="H908" s="3">
        <v>642.88</v>
      </c>
    </row>
    <row r="909" spans="1:8" s="1" customFormat="1" x14ac:dyDescent="0.25">
      <c r="A909" s="1" t="s">
        <v>44654</v>
      </c>
      <c r="B909" s="1" t="s">
        <v>43585</v>
      </c>
      <c r="C909" s="1" t="s">
        <v>44648</v>
      </c>
      <c r="D909" s="1" t="s">
        <v>43586</v>
      </c>
      <c r="E909" s="4">
        <v>4</v>
      </c>
      <c r="F909" s="1" t="s">
        <v>4</v>
      </c>
      <c r="G909" s="2">
        <v>160.72</v>
      </c>
      <c r="H909" s="3">
        <v>642.88</v>
      </c>
    </row>
    <row r="910" spans="1:8" s="1" customFormat="1" x14ac:dyDescent="0.25">
      <c r="A910" s="1" t="s">
        <v>44654</v>
      </c>
      <c r="B910" s="1" t="s">
        <v>10233</v>
      </c>
      <c r="C910" s="1" t="s">
        <v>44648</v>
      </c>
      <c r="D910" s="1" t="s">
        <v>43587</v>
      </c>
      <c r="E910" s="4">
        <v>1</v>
      </c>
      <c r="F910" s="1" t="s">
        <v>4</v>
      </c>
      <c r="G910" s="2">
        <v>177.99</v>
      </c>
      <c r="H910" s="3">
        <v>177.99</v>
      </c>
    </row>
    <row r="911" spans="1:8" s="1" customFormat="1" x14ac:dyDescent="0.25">
      <c r="A911" s="1" t="s">
        <v>44654</v>
      </c>
      <c r="B911" s="1" t="s">
        <v>43589</v>
      </c>
      <c r="C911" s="1" t="s">
        <v>44648</v>
      </c>
      <c r="D911" s="1" t="s">
        <v>43588</v>
      </c>
      <c r="E911" s="4">
        <v>2</v>
      </c>
      <c r="F911" s="1" t="s">
        <v>4</v>
      </c>
      <c r="G911" s="2">
        <v>186.71</v>
      </c>
      <c r="H911" s="3">
        <v>373.42</v>
      </c>
    </row>
    <row r="912" spans="1:8" s="1" customFormat="1" x14ac:dyDescent="0.25">
      <c r="A912" s="1" t="s">
        <v>44654</v>
      </c>
      <c r="B912" s="1" t="s">
        <v>43591</v>
      </c>
      <c r="C912" s="1" t="s">
        <v>44648</v>
      </c>
      <c r="D912" s="1" t="s">
        <v>43590</v>
      </c>
      <c r="E912" s="4">
        <v>2</v>
      </c>
      <c r="F912" s="1" t="s">
        <v>4</v>
      </c>
      <c r="G912" s="2">
        <v>168.5</v>
      </c>
      <c r="H912" s="3">
        <v>337</v>
      </c>
    </row>
    <row r="913" spans="1:8" s="1" customFormat="1" x14ac:dyDescent="0.25">
      <c r="A913" s="1" t="s">
        <v>44654</v>
      </c>
      <c r="B913" s="1" t="s">
        <v>43595</v>
      </c>
      <c r="C913" s="1" t="s">
        <v>44648</v>
      </c>
      <c r="D913" s="1" t="s">
        <v>43594</v>
      </c>
      <c r="E913" s="4">
        <v>1</v>
      </c>
      <c r="F913" s="1" t="s">
        <v>4</v>
      </c>
      <c r="G913" s="2">
        <v>98.89</v>
      </c>
      <c r="H913" s="3">
        <v>98.89</v>
      </c>
    </row>
    <row r="914" spans="1:8" s="1" customFormat="1" x14ac:dyDescent="0.25">
      <c r="A914" s="1" t="s">
        <v>44654</v>
      </c>
      <c r="B914" s="1" t="s">
        <v>43595</v>
      </c>
      <c r="C914" s="1" t="s">
        <v>44648</v>
      </c>
      <c r="D914" s="1" t="s">
        <v>43596</v>
      </c>
      <c r="E914" s="4">
        <v>1</v>
      </c>
      <c r="F914" s="1" t="s">
        <v>4</v>
      </c>
      <c r="G914" s="2">
        <v>98.89</v>
      </c>
      <c r="H914" s="3">
        <v>98.89</v>
      </c>
    </row>
    <row r="915" spans="1:8" s="1" customFormat="1" x14ac:dyDescent="0.25">
      <c r="A915" s="1" t="s">
        <v>44654</v>
      </c>
      <c r="B915" s="1" t="s">
        <v>29609</v>
      </c>
      <c r="C915" s="1" t="s">
        <v>44648</v>
      </c>
      <c r="D915" s="1" t="s">
        <v>43597</v>
      </c>
      <c r="E915" s="4">
        <v>1</v>
      </c>
      <c r="F915" s="1" t="s">
        <v>4</v>
      </c>
      <c r="G915" s="2">
        <v>89.26</v>
      </c>
      <c r="H915" s="3">
        <v>89.26</v>
      </c>
    </row>
    <row r="916" spans="1:8" s="1" customFormat="1" x14ac:dyDescent="0.25">
      <c r="A916" s="1" t="s">
        <v>44654</v>
      </c>
      <c r="B916" s="1" t="s">
        <v>43593</v>
      </c>
      <c r="C916" s="1" t="s">
        <v>44648</v>
      </c>
      <c r="D916" s="1" t="s">
        <v>43598</v>
      </c>
      <c r="E916" s="4">
        <v>2</v>
      </c>
      <c r="F916" s="1" t="s">
        <v>4</v>
      </c>
      <c r="G916" s="2">
        <v>93.63</v>
      </c>
      <c r="H916" s="3">
        <v>187.26</v>
      </c>
    </row>
    <row r="917" spans="1:8" s="1" customFormat="1" x14ac:dyDescent="0.25">
      <c r="A917" s="1" t="s">
        <v>44654</v>
      </c>
      <c r="B917" s="1" t="s">
        <v>43593</v>
      </c>
      <c r="C917" s="1" t="s">
        <v>44648</v>
      </c>
      <c r="D917" s="1" t="s">
        <v>43592</v>
      </c>
      <c r="E917" s="4">
        <v>1</v>
      </c>
      <c r="F917" s="1" t="s">
        <v>4</v>
      </c>
      <c r="G917" s="2">
        <v>93.63</v>
      </c>
      <c r="H917" s="3">
        <v>93.63</v>
      </c>
    </row>
    <row r="918" spans="1:8" s="1" customFormat="1" x14ac:dyDescent="0.25">
      <c r="A918" s="1" t="s">
        <v>44654</v>
      </c>
      <c r="B918" s="1" t="s">
        <v>43605</v>
      </c>
      <c r="C918" s="1" t="s">
        <v>44648</v>
      </c>
      <c r="D918" s="1" t="s">
        <v>43604</v>
      </c>
      <c r="E918" s="4">
        <v>3</v>
      </c>
      <c r="F918" s="1" t="s">
        <v>4</v>
      </c>
      <c r="G918" s="2">
        <v>74.62</v>
      </c>
      <c r="H918" s="3">
        <v>223.86</v>
      </c>
    </row>
    <row r="919" spans="1:8" s="1" customFormat="1" x14ac:dyDescent="0.25">
      <c r="A919" s="1" t="s">
        <v>44654</v>
      </c>
      <c r="B919" s="1" t="s">
        <v>6167</v>
      </c>
      <c r="C919" s="1" t="s">
        <v>44648</v>
      </c>
      <c r="D919" s="1" t="s">
        <v>43601</v>
      </c>
      <c r="E919" s="4">
        <v>3</v>
      </c>
      <c r="F919" s="1" t="s">
        <v>4</v>
      </c>
      <c r="G919" s="2">
        <v>101.22</v>
      </c>
      <c r="H919" s="3">
        <v>303.65999999999997</v>
      </c>
    </row>
    <row r="920" spans="1:8" s="1" customFormat="1" x14ac:dyDescent="0.25">
      <c r="A920" s="1" t="s">
        <v>44654</v>
      </c>
      <c r="B920" s="1" t="s">
        <v>43603</v>
      </c>
      <c r="C920" s="1" t="s">
        <v>44648</v>
      </c>
      <c r="D920" s="1" t="s">
        <v>43602</v>
      </c>
      <c r="E920" s="4">
        <v>1</v>
      </c>
      <c r="F920" s="1" t="s">
        <v>4</v>
      </c>
      <c r="G920" s="2">
        <v>117.58</v>
      </c>
      <c r="H920" s="3">
        <v>117.58</v>
      </c>
    </row>
    <row r="921" spans="1:8" s="1" customFormat="1" x14ac:dyDescent="0.25">
      <c r="A921" s="1" t="s">
        <v>44654</v>
      </c>
      <c r="B921" s="1" t="s">
        <v>43607</v>
      </c>
      <c r="C921" s="1" t="s">
        <v>44648</v>
      </c>
      <c r="D921" s="1" t="s">
        <v>43606</v>
      </c>
      <c r="E921" s="4">
        <v>3</v>
      </c>
      <c r="F921" s="1" t="s">
        <v>4</v>
      </c>
      <c r="G921" s="2">
        <v>124.13</v>
      </c>
      <c r="H921" s="3">
        <v>372.39</v>
      </c>
    </row>
    <row r="922" spans="1:8" s="1" customFormat="1" x14ac:dyDescent="0.25">
      <c r="A922" s="1" t="s">
        <v>44654</v>
      </c>
      <c r="B922" s="1" t="s">
        <v>2066</v>
      </c>
      <c r="C922" s="1" t="s">
        <v>44648</v>
      </c>
      <c r="D922" s="1" t="s">
        <v>43611</v>
      </c>
      <c r="E922" s="4">
        <v>4</v>
      </c>
      <c r="F922" s="1" t="s">
        <v>4</v>
      </c>
      <c r="G922" s="2">
        <v>59.42</v>
      </c>
      <c r="H922" s="3">
        <v>237.68</v>
      </c>
    </row>
    <row r="923" spans="1:8" s="1" customFormat="1" x14ac:dyDescent="0.25">
      <c r="A923" s="1" t="s">
        <v>44654</v>
      </c>
      <c r="B923" s="1" t="s">
        <v>2066</v>
      </c>
      <c r="C923" s="1" t="s">
        <v>44648</v>
      </c>
      <c r="D923" s="1" t="s">
        <v>43610</v>
      </c>
      <c r="E923" s="4">
        <v>3</v>
      </c>
      <c r="F923" s="1" t="s">
        <v>4</v>
      </c>
      <c r="G923" s="2">
        <v>59.42</v>
      </c>
      <c r="H923" s="3">
        <v>178.26</v>
      </c>
    </row>
    <row r="924" spans="1:8" s="1" customFormat="1" x14ac:dyDescent="0.25">
      <c r="A924" s="1" t="s">
        <v>44654</v>
      </c>
      <c r="B924" s="1" t="s">
        <v>2066</v>
      </c>
      <c r="C924" s="1" t="s">
        <v>44648</v>
      </c>
      <c r="D924" s="1" t="s">
        <v>43612</v>
      </c>
      <c r="E924" s="4">
        <v>3</v>
      </c>
      <c r="F924" s="1" t="s">
        <v>4</v>
      </c>
      <c r="G924" s="2">
        <v>59.42</v>
      </c>
      <c r="H924" s="3">
        <v>178.26</v>
      </c>
    </row>
    <row r="925" spans="1:8" s="1" customFormat="1" x14ac:dyDescent="0.25">
      <c r="A925" s="1" t="s">
        <v>44654</v>
      </c>
      <c r="B925" s="1" t="s">
        <v>43614</v>
      </c>
      <c r="C925" s="1" t="s">
        <v>44648</v>
      </c>
      <c r="D925" s="1" t="s">
        <v>43613</v>
      </c>
      <c r="E925" s="4">
        <v>3</v>
      </c>
      <c r="F925" s="1" t="s">
        <v>4</v>
      </c>
      <c r="G925" s="2">
        <v>62.08</v>
      </c>
      <c r="H925" s="3">
        <v>186.24</v>
      </c>
    </row>
    <row r="926" spans="1:8" s="1" customFormat="1" x14ac:dyDescent="0.25">
      <c r="A926" s="1" t="s">
        <v>44654</v>
      </c>
      <c r="B926" s="1" t="s">
        <v>43616</v>
      </c>
      <c r="C926" s="1" t="s">
        <v>44648</v>
      </c>
      <c r="D926" s="1" t="s">
        <v>43615</v>
      </c>
      <c r="E926" s="4">
        <v>1</v>
      </c>
      <c r="F926" s="1" t="s">
        <v>4</v>
      </c>
      <c r="G926" s="2">
        <v>62.77</v>
      </c>
      <c r="H926" s="3">
        <v>62.77</v>
      </c>
    </row>
    <row r="927" spans="1:8" s="1" customFormat="1" x14ac:dyDescent="0.25">
      <c r="A927" s="1" t="s">
        <v>44654</v>
      </c>
      <c r="B927" s="1" t="s">
        <v>43609</v>
      </c>
      <c r="C927" s="1" t="s">
        <v>44648</v>
      </c>
      <c r="D927" s="1" t="s">
        <v>43608</v>
      </c>
      <c r="E927" s="4">
        <v>1</v>
      </c>
      <c r="F927" s="1" t="s">
        <v>4</v>
      </c>
      <c r="G927" s="2">
        <v>93.63</v>
      </c>
      <c r="H927" s="3">
        <v>93.63</v>
      </c>
    </row>
    <row r="928" spans="1:8" s="1" customFormat="1" x14ac:dyDescent="0.25">
      <c r="A928" s="1" t="s">
        <v>44654</v>
      </c>
      <c r="B928" s="1" t="s">
        <v>43618</v>
      </c>
      <c r="C928" s="1" t="s">
        <v>44648</v>
      </c>
      <c r="D928" s="1" t="s">
        <v>43617</v>
      </c>
      <c r="E928" s="4">
        <v>2</v>
      </c>
      <c r="F928" s="1" t="s">
        <v>4</v>
      </c>
      <c r="G928" s="2">
        <v>101.22</v>
      </c>
      <c r="H928" s="3">
        <v>202.44</v>
      </c>
    </row>
    <row r="929" spans="1:8" s="1" customFormat="1" x14ac:dyDescent="0.25">
      <c r="A929" s="1" t="s">
        <v>44654</v>
      </c>
      <c r="B929" s="1" t="s">
        <v>43620</v>
      </c>
      <c r="C929" s="1" t="s">
        <v>44648</v>
      </c>
      <c r="D929" s="1" t="s">
        <v>43619</v>
      </c>
      <c r="E929" s="4">
        <v>1</v>
      </c>
      <c r="F929" s="1" t="s">
        <v>4</v>
      </c>
      <c r="G929" s="2">
        <v>191.19</v>
      </c>
      <c r="H929" s="3">
        <v>191.19</v>
      </c>
    </row>
    <row r="930" spans="1:8" s="1" customFormat="1" x14ac:dyDescent="0.25">
      <c r="A930" s="1" t="s">
        <v>44654</v>
      </c>
      <c r="B930" s="1" t="s">
        <v>43625</v>
      </c>
      <c r="C930" s="1" t="s">
        <v>44647</v>
      </c>
      <c r="D930" s="1" t="s">
        <v>43624</v>
      </c>
      <c r="E930" s="4">
        <v>4</v>
      </c>
      <c r="F930" s="1" t="s">
        <v>4</v>
      </c>
      <c r="G930" s="2">
        <v>74.62</v>
      </c>
      <c r="H930" s="3">
        <v>298.48</v>
      </c>
    </row>
    <row r="931" spans="1:8" s="1" customFormat="1" x14ac:dyDescent="0.25">
      <c r="A931" s="1" t="s">
        <v>44654</v>
      </c>
      <c r="B931" s="1" t="s">
        <v>7146</v>
      </c>
      <c r="C931" s="1" t="s">
        <v>44647</v>
      </c>
      <c r="D931" s="1" t="s">
        <v>43622</v>
      </c>
      <c r="E931" s="4">
        <v>3</v>
      </c>
      <c r="F931" s="1" t="s">
        <v>4</v>
      </c>
      <c r="G931" s="2">
        <v>112.09</v>
      </c>
      <c r="H931" s="3">
        <v>336.27</v>
      </c>
    </row>
    <row r="932" spans="1:8" s="1" customFormat="1" x14ac:dyDescent="0.25">
      <c r="A932" s="1" t="s">
        <v>44654</v>
      </c>
      <c r="B932" s="1" t="s">
        <v>7653</v>
      </c>
      <c r="C932" s="1" t="s">
        <v>44647</v>
      </c>
      <c r="D932" s="1" t="s">
        <v>43623</v>
      </c>
      <c r="E932" s="4">
        <v>3</v>
      </c>
      <c r="F932" s="1" t="s">
        <v>4</v>
      </c>
      <c r="G932" s="2">
        <v>117.58</v>
      </c>
      <c r="H932" s="3">
        <v>352.74</v>
      </c>
    </row>
    <row r="933" spans="1:8" s="1" customFormat="1" x14ac:dyDescent="0.25">
      <c r="A933" s="1" t="s">
        <v>44654</v>
      </c>
      <c r="B933" s="1" t="s">
        <v>4369</v>
      </c>
      <c r="C933" s="1" t="s">
        <v>44647</v>
      </c>
      <c r="D933" s="1" t="s">
        <v>43626</v>
      </c>
      <c r="E933" s="4">
        <v>1</v>
      </c>
      <c r="F933" s="1" t="s">
        <v>4</v>
      </c>
      <c r="G933" s="2">
        <v>80.599999999999994</v>
      </c>
      <c r="H933" s="3">
        <v>80.599999999999994</v>
      </c>
    </row>
    <row r="934" spans="1:8" s="1" customFormat="1" x14ac:dyDescent="0.25">
      <c r="A934" s="1" t="s">
        <v>44654</v>
      </c>
      <c r="B934" s="1" t="s">
        <v>43628</v>
      </c>
      <c r="C934" s="1" t="s">
        <v>44647</v>
      </c>
      <c r="D934" s="1" t="s">
        <v>43627</v>
      </c>
      <c r="E934" s="4">
        <v>1</v>
      </c>
      <c r="F934" s="1" t="s">
        <v>4</v>
      </c>
      <c r="G934" s="2">
        <v>89.26</v>
      </c>
      <c r="H934" s="3">
        <v>89.26</v>
      </c>
    </row>
    <row r="935" spans="1:8" s="1" customFormat="1" x14ac:dyDescent="0.25">
      <c r="A935" s="1" t="s">
        <v>44654</v>
      </c>
      <c r="B935" s="1" t="s">
        <v>5833</v>
      </c>
      <c r="C935" s="1" t="s">
        <v>44648</v>
      </c>
      <c r="D935" s="1" t="s">
        <v>43621</v>
      </c>
      <c r="E935" s="4">
        <v>3</v>
      </c>
      <c r="F935" s="1" t="s">
        <v>4</v>
      </c>
      <c r="G935" s="2">
        <v>97.04</v>
      </c>
      <c r="H935" s="3">
        <v>291.12</v>
      </c>
    </row>
    <row r="936" spans="1:8" s="1" customFormat="1" x14ac:dyDescent="0.25">
      <c r="A936" s="1" t="s">
        <v>44654</v>
      </c>
      <c r="B936" s="1" t="s">
        <v>43644</v>
      </c>
      <c r="C936" s="1" t="s">
        <v>44647</v>
      </c>
      <c r="D936" s="1" t="s">
        <v>43643</v>
      </c>
      <c r="E936" s="4">
        <v>1</v>
      </c>
      <c r="F936" s="1" t="s">
        <v>4</v>
      </c>
      <c r="G936" s="2">
        <v>84.12</v>
      </c>
      <c r="H936" s="3">
        <v>84.12</v>
      </c>
    </row>
    <row r="937" spans="1:8" s="1" customFormat="1" x14ac:dyDescent="0.25">
      <c r="A937" s="1" t="s">
        <v>44654</v>
      </c>
      <c r="B937" s="1" t="s">
        <v>6939</v>
      </c>
      <c r="C937" s="1" t="s">
        <v>44647</v>
      </c>
      <c r="D937" s="1" t="s">
        <v>43641</v>
      </c>
      <c r="E937" s="4">
        <v>2</v>
      </c>
      <c r="F937" s="1" t="s">
        <v>4</v>
      </c>
      <c r="G937" s="2">
        <v>109.21</v>
      </c>
      <c r="H937" s="3">
        <v>218.42</v>
      </c>
    </row>
    <row r="938" spans="1:8" s="1" customFormat="1" x14ac:dyDescent="0.25">
      <c r="A938" s="1" t="s">
        <v>44654</v>
      </c>
      <c r="B938" s="1" t="s">
        <v>43646</v>
      </c>
      <c r="C938" s="1" t="s">
        <v>44647</v>
      </c>
      <c r="D938" s="1" t="s">
        <v>43645</v>
      </c>
      <c r="E938" s="4">
        <v>2</v>
      </c>
      <c r="F938" s="1" t="s">
        <v>4</v>
      </c>
      <c r="G938" s="2">
        <v>109.83</v>
      </c>
      <c r="H938" s="3">
        <v>219.66</v>
      </c>
    </row>
    <row r="939" spans="1:8" s="1" customFormat="1" x14ac:dyDescent="0.25">
      <c r="A939" s="1" t="s">
        <v>44654</v>
      </c>
      <c r="B939" s="1" t="s">
        <v>8330</v>
      </c>
      <c r="C939" s="1" t="s">
        <v>44647</v>
      </c>
      <c r="D939" s="1" t="s">
        <v>43642</v>
      </c>
      <c r="E939" s="4">
        <v>2</v>
      </c>
      <c r="F939" s="1" t="s">
        <v>4</v>
      </c>
      <c r="G939" s="2">
        <v>126.87</v>
      </c>
      <c r="H939" s="3">
        <v>253.74</v>
      </c>
    </row>
    <row r="940" spans="1:8" s="1" customFormat="1" x14ac:dyDescent="0.25">
      <c r="A940" s="1" t="s">
        <v>44654</v>
      </c>
      <c r="B940" s="1" t="s">
        <v>43653</v>
      </c>
      <c r="C940" s="1" t="s">
        <v>44647</v>
      </c>
      <c r="D940" s="1" t="s">
        <v>43652</v>
      </c>
      <c r="E940" s="4">
        <v>1</v>
      </c>
      <c r="F940" s="1" t="s">
        <v>4</v>
      </c>
      <c r="G940" s="2">
        <v>106.86</v>
      </c>
      <c r="H940" s="3">
        <v>106.86</v>
      </c>
    </row>
    <row r="941" spans="1:8" s="1" customFormat="1" x14ac:dyDescent="0.25">
      <c r="A941" s="1" t="s">
        <v>44654</v>
      </c>
      <c r="B941" s="1" t="s">
        <v>43648</v>
      </c>
      <c r="C941" s="1" t="s">
        <v>44647</v>
      </c>
      <c r="D941" s="1" t="s">
        <v>43647</v>
      </c>
      <c r="E941" s="4">
        <v>1</v>
      </c>
      <c r="F941" s="1" t="s">
        <v>4</v>
      </c>
      <c r="G941" s="2">
        <v>130.29</v>
      </c>
      <c r="H941" s="3">
        <v>130.29</v>
      </c>
    </row>
    <row r="942" spans="1:8" s="1" customFormat="1" x14ac:dyDescent="0.25">
      <c r="A942" s="1" t="s">
        <v>44654</v>
      </c>
      <c r="B942" s="1" t="s">
        <v>43630</v>
      </c>
      <c r="C942" s="1" t="s">
        <v>44647</v>
      </c>
      <c r="D942" s="1" t="s">
        <v>43649</v>
      </c>
      <c r="E942" s="4">
        <v>2</v>
      </c>
      <c r="F942" s="1" t="s">
        <v>4</v>
      </c>
      <c r="G942" s="2">
        <v>177.99</v>
      </c>
      <c r="H942" s="3">
        <v>355.98</v>
      </c>
    </row>
    <row r="943" spans="1:8" s="1" customFormat="1" x14ac:dyDescent="0.25">
      <c r="A943" s="1" t="s">
        <v>44654</v>
      </c>
      <c r="B943" s="1" t="s">
        <v>43630</v>
      </c>
      <c r="C943" s="1" t="s">
        <v>44647</v>
      </c>
      <c r="D943" s="1" t="s">
        <v>43629</v>
      </c>
      <c r="E943" s="4">
        <v>1</v>
      </c>
      <c r="F943" s="1" t="s">
        <v>4</v>
      </c>
      <c r="G943" s="2">
        <v>177.99</v>
      </c>
      <c r="H943" s="3">
        <v>177.99</v>
      </c>
    </row>
    <row r="944" spans="1:8" s="1" customFormat="1" x14ac:dyDescent="0.25">
      <c r="A944" s="1" t="s">
        <v>44654</v>
      </c>
      <c r="B944" s="1" t="s">
        <v>37410</v>
      </c>
      <c r="C944" s="1" t="s">
        <v>44647</v>
      </c>
      <c r="D944" s="1" t="s">
        <v>43651</v>
      </c>
      <c r="E944" s="4">
        <v>2</v>
      </c>
      <c r="F944" s="1" t="s">
        <v>4</v>
      </c>
      <c r="G944" s="2">
        <v>186.71</v>
      </c>
      <c r="H944" s="3">
        <v>373.42</v>
      </c>
    </row>
    <row r="945" spans="1:8" s="1" customFormat="1" x14ac:dyDescent="0.25">
      <c r="A945" s="1" t="s">
        <v>44654</v>
      </c>
      <c r="B945" s="1" t="s">
        <v>37410</v>
      </c>
      <c r="C945" s="1" t="s">
        <v>44647</v>
      </c>
      <c r="D945" s="1" t="s">
        <v>43650</v>
      </c>
      <c r="E945" s="4">
        <v>1</v>
      </c>
      <c r="F945" s="1" t="s">
        <v>4</v>
      </c>
      <c r="G945" s="2">
        <v>186.71</v>
      </c>
      <c r="H945" s="3">
        <v>186.71</v>
      </c>
    </row>
    <row r="946" spans="1:8" s="1" customFormat="1" x14ac:dyDescent="0.25">
      <c r="A946" s="1" t="s">
        <v>44654</v>
      </c>
      <c r="B946" s="1" t="s">
        <v>37414</v>
      </c>
      <c r="C946" s="1" t="s">
        <v>44647</v>
      </c>
      <c r="D946" s="1" t="s">
        <v>43631</v>
      </c>
      <c r="E946" s="4">
        <v>1</v>
      </c>
      <c r="F946" s="1" t="s">
        <v>4</v>
      </c>
      <c r="G946" s="2">
        <v>219.62</v>
      </c>
      <c r="H946" s="3">
        <v>219.62</v>
      </c>
    </row>
    <row r="947" spans="1:8" s="1" customFormat="1" x14ac:dyDescent="0.25">
      <c r="A947" s="1" t="s">
        <v>44654</v>
      </c>
      <c r="B947" s="1" t="s">
        <v>43635</v>
      </c>
      <c r="C947" s="1" t="s">
        <v>44647</v>
      </c>
      <c r="D947" s="1" t="s">
        <v>43634</v>
      </c>
      <c r="E947" s="4">
        <v>1</v>
      </c>
      <c r="F947" s="1" t="s">
        <v>4</v>
      </c>
      <c r="G947" s="2">
        <v>255.13</v>
      </c>
      <c r="H947" s="3">
        <v>255.13</v>
      </c>
    </row>
    <row r="948" spans="1:8" s="1" customFormat="1" x14ac:dyDescent="0.25">
      <c r="A948" s="1" t="s">
        <v>44654</v>
      </c>
      <c r="B948" s="1" t="s">
        <v>5209</v>
      </c>
      <c r="C948" s="1" t="s">
        <v>44647</v>
      </c>
      <c r="D948" s="1" t="s">
        <v>43636</v>
      </c>
      <c r="E948" s="4">
        <v>3</v>
      </c>
      <c r="F948" s="1" t="s">
        <v>4</v>
      </c>
      <c r="G948" s="2">
        <v>89.9</v>
      </c>
      <c r="H948" s="3">
        <v>269.70000000000005</v>
      </c>
    </row>
    <row r="949" spans="1:8" s="1" customFormat="1" x14ac:dyDescent="0.25">
      <c r="A949" s="1" t="s">
        <v>44654</v>
      </c>
      <c r="B949" s="1" t="s">
        <v>6041</v>
      </c>
      <c r="C949" s="1" t="s">
        <v>44647</v>
      </c>
      <c r="D949" s="1" t="s">
        <v>43637</v>
      </c>
      <c r="E949" s="4">
        <v>3</v>
      </c>
      <c r="F949" s="1" t="s">
        <v>4</v>
      </c>
      <c r="G949" s="2">
        <v>99.56</v>
      </c>
      <c r="H949" s="3">
        <v>298.68</v>
      </c>
    </row>
    <row r="950" spans="1:8" s="1" customFormat="1" x14ac:dyDescent="0.25">
      <c r="A950" s="1" t="s">
        <v>44654</v>
      </c>
      <c r="B950" s="1" t="s">
        <v>6041</v>
      </c>
      <c r="C950" s="1" t="s">
        <v>44647</v>
      </c>
      <c r="D950" s="1" t="s">
        <v>43654</v>
      </c>
      <c r="E950" s="4">
        <v>2</v>
      </c>
      <c r="F950" s="1" t="s">
        <v>4</v>
      </c>
      <c r="G950" s="2">
        <v>99.56</v>
      </c>
      <c r="H950" s="3">
        <v>199.12</v>
      </c>
    </row>
    <row r="951" spans="1:8" s="1" customFormat="1" x14ac:dyDescent="0.25">
      <c r="A951" s="1" t="s">
        <v>44654</v>
      </c>
      <c r="B951" s="1" t="s">
        <v>43633</v>
      </c>
      <c r="C951" s="1" t="s">
        <v>44647</v>
      </c>
      <c r="D951" s="1" t="s">
        <v>43632</v>
      </c>
      <c r="E951" s="4">
        <v>2</v>
      </c>
      <c r="F951" s="1" t="s">
        <v>4</v>
      </c>
      <c r="G951" s="2">
        <v>104.44</v>
      </c>
      <c r="H951" s="3">
        <v>208.88</v>
      </c>
    </row>
    <row r="952" spans="1:8" s="1" customFormat="1" x14ac:dyDescent="0.25">
      <c r="A952" s="1" t="s">
        <v>44654</v>
      </c>
      <c r="B952" s="1" t="s">
        <v>43633</v>
      </c>
      <c r="C952" s="1" t="s">
        <v>44647</v>
      </c>
      <c r="D952" s="1" t="s">
        <v>43638</v>
      </c>
      <c r="E952" s="4">
        <v>1</v>
      </c>
      <c r="F952" s="1" t="s">
        <v>4</v>
      </c>
      <c r="G952" s="2">
        <v>104.44</v>
      </c>
      <c r="H952" s="3">
        <v>104.44</v>
      </c>
    </row>
    <row r="953" spans="1:8" s="1" customFormat="1" x14ac:dyDescent="0.25">
      <c r="A953" s="1" t="s">
        <v>44654</v>
      </c>
      <c r="B953" s="1" t="s">
        <v>43640</v>
      </c>
      <c r="C953" s="1" t="s">
        <v>44647</v>
      </c>
      <c r="D953" s="1" t="s">
        <v>43639</v>
      </c>
      <c r="E953" s="4">
        <v>7</v>
      </c>
      <c r="F953" s="1" t="s">
        <v>4</v>
      </c>
      <c r="G953" s="2">
        <v>199.22</v>
      </c>
      <c r="H953" s="3">
        <v>1394.54</v>
      </c>
    </row>
    <row r="954" spans="1:8" s="1" customFormat="1" x14ac:dyDescent="0.25">
      <c r="A954" s="1" t="s">
        <v>44654</v>
      </c>
      <c r="B954" s="1" t="s">
        <v>43656</v>
      </c>
      <c r="C954" s="1" t="s">
        <v>44648</v>
      </c>
      <c r="D954" s="1" t="s">
        <v>43655</v>
      </c>
      <c r="E954" s="4">
        <v>1</v>
      </c>
      <c r="F954" s="1" t="s">
        <v>4</v>
      </c>
      <c r="G954" s="2">
        <v>111.06</v>
      </c>
      <c r="H954" s="3">
        <v>111.06</v>
      </c>
    </row>
    <row r="955" spans="1:8" s="1" customFormat="1" x14ac:dyDescent="0.25">
      <c r="A955" s="1" t="s">
        <v>44654</v>
      </c>
      <c r="B955" s="1" t="s">
        <v>43717</v>
      </c>
      <c r="C955" s="1" t="s">
        <v>44647</v>
      </c>
      <c r="D955" s="1" t="s">
        <v>43716</v>
      </c>
      <c r="E955" s="4">
        <v>1</v>
      </c>
      <c r="F955" s="1" t="s">
        <v>4</v>
      </c>
      <c r="G955" s="2">
        <v>86.5</v>
      </c>
      <c r="H955" s="3">
        <v>86.5</v>
      </c>
    </row>
    <row r="956" spans="1:8" s="1" customFormat="1" x14ac:dyDescent="0.25">
      <c r="A956" s="1" t="s">
        <v>44654</v>
      </c>
      <c r="B956" s="1" t="s">
        <v>43717</v>
      </c>
      <c r="C956" s="1" t="s">
        <v>44647</v>
      </c>
      <c r="D956" s="1" t="s">
        <v>43718</v>
      </c>
      <c r="E956" s="4">
        <v>1</v>
      </c>
      <c r="F956" s="1" t="s">
        <v>4</v>
      </c>
      <c r="G956" s="2">
        <v>86.5</v>
      </c>
      <c r="H956" s="3">
        <v>86.5</v>
      </c>
    </row>
    <row r="957" spans="1:8" s="1" customFormat="1" x14ac:dyDescent="0.25">
      <c r="A957" s="1" t="s">
        <v>44654</v>
      </c>
      <c r="B957" s="1" t="s">
        <v>43717</v>
      </c>
      <c r="C957" s="1" t="s">
        <v>44647</v>
      </c>
      <c r="D957" s="1" t="s">
        <v>43719</v>
      </c>
      <c r="E957" s="4">
        <v>1</v>
      </c>
      <c r="F957" s="1" t="s">
        <v>4</v>
      </c>
      <c r="G957" s="2">
        <v>86.5</v>
      </c>
      <c r="H957" s="3">
        <v>86.5</v>
      </c>
    </row>
    <row r="958" spans="1:8" s="1" customFormat="1" x14ac:dyDescent="0.25">
      <c r="A958" s="1" t="s">
        <v>44654</v>
      </c>
      <c r="B958" s="1" t="s">
        <v>43717</v>
      </c>
      <c r="C958" s="1" t="s">
        <v>44647</v>
      </c>
      <c r="D958" s="1" t="s">
        <v>43720</v>
      </c>
      <c r="E958" s="4">
        <v>1</v>
      </c>
      <c r="F958" s="1" t="s">
        <v>4</v>
      </c>
      <c r="G958" s="2">
        <v>86.5</v>
      </c>
      <c r="H958" s="3">
        <v>86.5</v>
      </c>
    </row>
    <row r="959" spans="1:8" s="1" customFormat="1" x14ac:dyDescent="0.25">
      <c r="A959" s="1" t="s">
        <v>44654</v>
      </c>
      <c r="B959" s="1" t="s">
        <v>43698</v>
      </c>
      <c r="C959" s="1" t="s">
        <v>44647</v>
      </c>
      <c r="D959" s="1" t="s">
        <v>43697</v>
      </c>
      <c r="E959" s="4">
        <v>1</v>
      </c>
      <c r="F959" s="1" t="s">
        <v>4</v>
      </c>
      <c r="G959" s="2">
        <v>90.03</v>
      </c>
      <c r="H959" s="3">
        <v>90.03</v>
      </c>
    </row>
    <row r="960" spans="1:8" s="1" customFormat="1" x14ac:dyDescent="0.25">
      <c r="A960" s="1" t="s">
        <v>44654</v>
      </c>
      <c r="B960" s="1" t="s">
        <v>43690</v>
      </c>
      <c r="C960" s="1" t="s">
        <v>44647</v>
      </c>
      <c r="D960" s="1" t="s">
        <v>43689</v>
      </c>
      <c r="E960" s="4">
        <v>3</v>
      </c>
      <c r="F960" s="1" t="s">
        <v>4</v>
      </c>
      <c r="G960" s="2">
        <v>111.06</v>
      </c>
      <c r="H960" s="3">
        <v>333.18</v>
      </c>
    </row>
    <row r="961" spans="1:8" s="1" customFormat="1" x14ac:dyDescent="0.25">
      <c r="A961" s="1" t="s">
        <v>44654</v>
      </c>
      <c r="B961" s="1" t="s">
        <v>43690</v>
      </c>
      <c r="C961" s="1" t="s">
        <v>44647</v>
      </c>
      <c r="D961" s="1" t="s">
        <v>43692</v>
      </c>
      <c r="E961" s="4">
        <v>2</v>
      </c>
      <c r="F961" s="1" t="s">
        <v>4</v>
      </c>
      <c r="G961" s="2">
        <v>111.06</v>
      </c>
      <c r="H961" s="3">
        <v>222.12</v>
      </c>
    </row>
    <row r="962" spans="1:8" s="1" customFormat="1" x14ac:dyDescent="0.25">
      <c r="A962" s="1" t="s">
        <v>44654</v>
      </c>
      <c r="B962" s="1" t="s">
        <v>43690</v>
      </c>
      <c r="C962" s="1" t="s">
        <v>44647</v>
      </c>
      <c r="D962" s="1" t="s">
        <v>43699</v>
      </c>
      <c r="E962" s="4">
        <v>1</v>
      </c>
      <c r="F962" s="1" t="s">
        <v>4</v>
      </c>
      <c r="G962" s="2">
        <v>111.06</v>
      </c>
      <c r="H962" s="3">
        <v>111.06</v>
      </c>
    </row>
    <row r="963" spans="1:8" s="1" customFormat="1" x14ac:dyDescent="0.25">
      <c r="A963" s="1" t="s">
        <v>44654</v>
      </c>
      <c r="B963" s="1" t="s">
        <v>43690</v>
      </c>
      <c r="C963" s="1" t="s">
        <v>44647</v>
      </c>
      <c r="D963" s="1" t="s">
        <v>43700</v>
      </c>
      <c r="E963" s="4">
        <v>1</v>
      </c>
      <c r="F963" s="1" t="s">
        <v>4</v>
      </c>
      <c r="G963" s="2">
        <v>111.06</v>
      </c>
      <c r="H963" s="3">
        <v>111.06</v>
      </c>
    </row>
    <row r="964" spans="1:8" s="1" customFormat="1" x14ac:dyDescent="0.25">
      <c r="A964" s="1" t="s">
        <v>44654</v>
      </c>
      <c r="B964" s="1" t="s">
        <v>43690</v>
      </c>
      <c r="C964" s="1" t="s">
        <v>44647</v>
      </c>
      <c r="D964" s="1" t="s">
        <v>43701</v>
      </c>
      <c r="E964" s="4">
        <v>1</v>
      </c>
      <c r="F964" s="1" t="s">
        <v>4</v>
      </c>
      <c r="G964" s="2">
        <v>111.06</v>
      </c>
      <c r="H964" s="3">
        <v>111.06</v>
      </c>
    </row>
    <row r="965" spans="1:8" s="1" customFormat="1" x14ac:dyDescent="0.25">
      <c r="A965" s="1" t="s">
        <v>44654</v>
      </c>
      <c r="B965" s="1" t="s">
        <v>43690</v>
      </c>
      <c r="C965" s="1" t="s">
        <v>44647</v>
      </c>
      <c r="D965" s="1" t="s">
        <v>43702</v>
      </c>
      <c r="E965" s="4">
        <v>1</v>
      </c>
      <c r="F965" s="1" t="s">
        <v>4</v>
      </c>
      <c r="G965" s="2">
        <v>111.06</v>
      </c>
      <c r="H965" s="3">
        <v>111.06</v>
      </c>
    </row>
    <row r="966" spans="1:8" s="1" customFormat="1" x14ac:dyDescent="0.25">
      <c r="A966" s="1" t="s">
        <v>44654</v>
      </c>
      <c r="B966" s="1" t="s">
        <v>43690</v>
      </c>
      <c r="C966" s="1" t="s">
        <v>44647</v>
      </c>
      <c r="D966" s="1" t="s">
        <v>43703</v>
      </c>
      <c r="E966" s="4">
        <v>1</v>
      </c>
      <c r="F966" s="1" t="s">
        <v>4</v>
      </c>
      <c r="G966" s="2">
        <v>111.06</v>
      </c>
      <c r="H966" s="3">
        <v>111.06</v>
      </c>
    </row>
    <row r="967" spans="1:8" s="1" customFormat="1" x14ac:dyDescent="0.25">
      <c r="A967" s="1" t="s">
        <v>44654</v>
      </c>
      <c r="B967" s="1" t="s">
        <v>43690</v>
      </c>
      <c r="C967" s="1" t="s">
        <v>44647</v>
      </c>
      <c r="D967" s="1" t="s">
        <v>43704</v>
      </c>
      <c r="E967" s="4">
        <v>1</v>
      </c>
      <c r="F967" s="1" t="s">
        <v>4</v>
      </c>
      <c r="G967" s="2">
        <v>111.06</v>
      </c>
      <c r="H967" s="3">
        <v>111.06</v>
      </c>
    </row>
    <row r="968" spans="1:8" s="1" customFormat="1" x14ac:dyDescent="0.25">
      <c r="A968" s="1" t="s">
        <v>44654</v>
      </c>
      <c r="B968" s="1" t="s">
        <v>43690</v>
      </c>
      <c r="C968" s="1" t="s">
        <v>44647</v>
      </c>
      <c r="D968" s="1" t="s">
        <v>43705</v>
      </c>
      <c r="E968" s="4">
        <v>1</v>
      </c>
      <c r="F968" s="1" t="s">
        <v>4</v>
      </c>
      <c r="G968" s="2">
        <v>111.06</v>
      </c>
      <c r="H968" s="3">
        <v>111.06</v>
      </c>
    </row>
    <row r="969" spans="1:8" s="1" customFormat="1" x14ac:dyDescent="0.25">
      <c r="A969" s="1" t="s">
        <v>44654</v>
      </c>
      <c r="B969" s="1" t="s">
        <v>43707</v>
      </c>
      <c r="C969" s="1" t="s">
        <v>44647</v>
      </c>
      <c r="D969" s="1" t="s">
        <v>43708</v>
      </c>
      <c r="E969" s="4">
        <v>2</v>
      </c>
      <c r="F969" s="1" t="s">
        <v>4</v>
      </c>
      <c r="G969" s="2">
        <v>122.99</v>
      </c>
      <c r="H969" s="3">
        <v>245.98</v>
      </c>
    </row>
    <row r="970" spans="1:8" s="1" customFormat="1" x14ac:dyDescent="0.25">
      <c r="A970" s="1" t="s">
        <v>44654</v>
      </c>
      <c r="B970" s="1" t="s">
        <v>43707</v>
      </c>
      <c r="C970" s="1" t="s">
        <v>44647</v>
      </c>
      <c r="D970" s="1" t="s">
        <v>43706</v>
      </c>
      <c r="E970" s="4">
        <v>1</v>
      </c>
      <c r="F970" s="1" t="s">
        <v>4</v>
      </c>
      <c r="G970" s="2">
        <v>122.99</v>
      </c>
      <c r="H970" s="3">
        <v>122.99</v>
      </c>
    </row>
    <row r="971" spans="1:8" s="1" customFormat="1" x14ac:dyDescent="0.25">
      <c r="A971" s="1" t="s">
        <v>44654</v>
      </c>
      <c r="B971" s="1" t="s">
        <v>43707</v>
      </c>
      <c r="C971" s="1" t="s">
        <v>44647</v>
      </c>
      <c r="D971" s="1" t="s">
        <v>43709</v>
      </c>
      <c r="E971" s="4">
        <v>1</v>
      </c>
      <c r="F971" s="1" t="s">
        <v>4</v>
      </c>
      <c r="G971" s="2">
        <v>122.99</v>
      </c>
      <c r="H971" s="3">
        <v>122.99</v>
      </c>
    </row>
    <row r="972" spans="1:8" s="1" customFormat="1" x14ac:dyDescent="0.25">
      <c r="A972" s="1" t="s">
        <v>44654</v>
      </c>
      <c r="B972" s="1" t="s">
        <v>43707</v>
      </c>
      <c r="C972" s="1" t="s">
        <v>44647</v>
      </c>
      <c r="D972" s="1" t="s">
        <v>43710</v>
      </c>
      <c r="E972" s="4">
        <v>1</v>
      </c>
      <c r="F972" s="1" t="s">
        <v>4</v>
      </c>
      <c r="G972" s="2">
        <v>122.99</v>
      </c>
      <c r="H972" s="3">
        <v>122.99</v>
      </c>
    </row>
    <row r="973" spans="1:8" s="1" customFormat="1" x14ac:dyDescent="0.25">
      <c r="A973" s="1" t="s">
        <v>44654</v>
      </c>
      <c r="B973" s="1" t="s">
        <v>37438</v>
      </c>
      <c r="C973" s="1" t="s">
        <v>44647</v>
      </c>
      <c r="D973" s="1" t="s">
        <v>43711</v>
      </c>
      <c r="E973" s="4">
        <v>1</v>
      </c>
      <c r="F973" s="1" t="s">
        <v>4</v>
      </c>
      <c r="G973" s="2">
        <v>129.02000000000001</v>
      </c>
      <c r="H973" s="3">
        <v>129.02000000000001</v>
      </c>
    </row>
    <row r="974" spans="1:8" s="1" customFormat="1" x14ac:dyDescent="0.25">
      <c r="A974" s="1" t="s">
        <v>44654</v>
      </c>
      <c r="B974" s="1" t="s">
        <v>37438</v>
      </c>
      <c r="C974" s="1" t="s">
        <v>44647</v>
      </c>
      <c r="D974" s="1" t="s">
        <v>43712</v>
      </c>
      <c r="E974" s="4">
        <v>1</v>
      </c>
      <c r="F974" s="1" t="s">
        <v>4</v>
      </c>
      <c r="G974" s="2">
        <v>129.02000000000001</v>
      </c>
      <c r="H974" s="3">
        <v>129.02000000000001</v>
      </c>
    </row>
    <row r="975" spans="1:8" s="1" customFormat="1" x14ac:dyDescent="0.25">
      <c r="A975" s="1" t="s">
        <v>44654</v>
      </c>
      <c r="B975" s="1" t="s">
        <v>37438</v>
      </c>
      <c r="C975" s="1" t="s">
        <v>44647</v>
      </c>
      <c r="D975" s="1" t="s">
        <v>43713</v>
      </c>
      <c r="E975" s="4">
        <v>1</v>
      </c>
      <c r="F975" s="1" t="s">
        <v>4</v>
      </c>
      <c r="G975" s="2">
        <v>129.02000000000001</v>
      </c>
      <c r="H975" s="3">
        <v>129.02000000000001</v>
      </c>
    </row>
    <row r="976" spans="1:8" s="1" customFormat="1" x14ac:dyDescent="0.25">
      <c r="A976" s="1" t="s">
        <v>44654</v>
      </c>
      <c r="B976" s="1" t="s">
        <v>37438</v>
      </c>
      <c r="C976" s="1" t="s">
        <v>44647</v>
      </c>
      <c r="D976" s="1" t="s">
        <v>43714</v>
      </c>
      <c r="E976" s="4">
        <v>1</v>
      </c>
      <c r="F976" s="1" t="s">
        <v>4</v>
      </c>
      <c r="G976" s="2">
        <v>129.02000000000001</v>
      </c>
      <c r="H976" s="3">
        <v>129.02000000000001</v>
      </c>
    </row>
    <row r="977" spans="1:8" s="1" customFormat="1" x14ac:dyDescent="0.25">
      <c r="A977" s="1" t="s">
        <v>44654</v>
      </c>
      <c r="B977" s="1" t="s">
        <v>37438</v>
      </c>
      <c r="C977" s="1" t="s">
        <v>44647</v>
      </c>
      <c r="D977" s="1" t="s">
        <v>43715</v>
      </c>
      <c r="E977" s="4">
        <v>1</v>
      </c>
      <c r="F977" s="1" t="s">
        <v>4</v>
      </c>
      <c r="G977" s="2">
        <v>129.02000000000001</v>
      </c>
      <c r="H977" s="3">
        <v>129.02000000000001</v>
      </c>
    </row>
    <row r="978" spans="1:8" s="1" customFormat="1" x14ac:dyDescent="0.25">
      <c r="A978" s="1" t="s">
        <v>44654</v>
      </c>
      <c r="B978" s="1" t="s">
        <v>43722</v>
      </c>
      <c r="C978" s="1" t="s">
        <v>44647</v>
      </c>
      <c r="D978" s="1" t="s">
        <v>43721</v>
      </c>
      <c r="E978" s="4">
        <v>1</v>
      </c>
      <c r="F978" s="1" t="s">
        <v>4</v>
      </c>
      <c r="G978" s="2">
        <v>137.84</v>
      </c>
      <c r="H978" s="3">
        <v>137.84</v>
      </c>
    </row>
    <row r="979" spans="1:8" s="1" customFormat="1" x14ac:dyDescent="0.25">
      <c r="A979" s="1" t="s">
        <v>44654</v>
      </c>
      <c r="B979" s="1" t="s">
        <v>10071</v>
      </c>
      <c r="C979" s="1" t="s">
        <v>44647</v>
      </c>
      <c r="D979" s="1" t="s">
        <v>43723</v>
      </c>
      <c r="E979" s="4">
        <v>2</v>
      </c>
      <c r="F979" s="1" t="s">
        <v>4</v>
      </c>
      <c r="G979" s="2">
        <v>170.04</v>
      </c>
      <c r="H979" s="3">
        <v>340.08</v>
      </c>
    </row>
    <row r="980" spans="1:8" s="1" customFormat="1" x14ac:dyDescent="0.25">
      <c r="A980" s="1" t="s">
        <v>44654</v>
      </c>
      <c r="B980" s="1" t="s">
        <v>10073</v>
      </c>
      <c r="C980" s="1" t="s">
        <v>44647</v>
      </c>
      <c r="D980" s="1" t="s">
        <v>43724</v>
      </c>
      <c r="E980" s="4">
        <v>1</v>
      </c>
      <c r="F980" s="1" t="s">
        <v>4</v>
      </c>
      <c r="G980" s="2">
        <v>170.04</v>
      </c>
      <c r="H980" s="3">
        <v>170.04</v>
      </c>
    </row>
    <row r="981" spans="1:8" s="1" customFormat="1" x14ac:dyDescent="0.25">
      <c r="A981" s="1" t="s">
        <v>44654</v>
      </c>
      <c r="B981" s="1" t="s">
        <v>10583</v>
      </c>
      <c r="C981" s="1" t="s">
        <v>44647</v>
      </c>
      <c r="D981" s="1" t="s">
        <v>43693</v>
      </c>
      <c r="E981" s="4">
        <v>2</v>
      </c>
      <c r="F981" s="1" t="s">
        <v>4</v>
      </c>
      <c r="G981" s="2">
        <v>197.53</v>
      </c>
      <c r="H981" s="3">
        <v>395.06</v>
      </c>
    </row>
    <row r="982" spans="1:8" s="1" customFormat="1" x14ac:dyDescent="0.25">
      <c r="A982" s="1" t="s">
        <v>44654</v>
      </c>
      <c r="B982" s="1" t="s">
        <v>43726</v>
      </c>
      <c r="C982" s="1" t="s">
        <v>44647</v>
      </c>
      <c r="D982" s="1" t="s">
        <v>43725</v>
      </c>
      <c r="E982" s="4">
        <v>3</v>
      </c>
      <c r="F982" s="1" t="s">
        <v>4</v>
      </c>
      <c r="G982" s="2">
        <v>197.53</v>
      </c>
      <c r="H982" s="3">
        <v>592.59</v>
      </c>
    </row>
    <row r="983" spans="1:8" s="1" customFormat="1" x14ac:dyDescent="0.25">
      <c r="A983" s="1" t="s">
        <v>44654</v>
      </c>
      <c r="B983" s="1" t="s">
        <v>43695</v>
      </c>
      <c r="C983" s="1" t="s">
        <v>44647</v>
      </c>
      <c r="D983" s="1" t="s">
        <v>43694</v>
      </c>
      <c r="E983" s="4">
        <v>29</v>
      </c>
      <c r="F983" s="1" t="s">
        <v>4</v>
      </c>
      <c r="G983" s="2">
        <v>395.06</v>
      </c>
      <c r="H983" s="3">
        <v>11456.74</v>
      </c>
    </row>
    <row r="984" spans="1:8" s="1" customFormat="1" x14ac:dyDescent="0.25">
      <c r="A984" s="1" t="s">
        <v>44654</v>
      </c>
      <c r="B984" s="1" t="s">
        <v>43695</v>
      </c>
      <c r="C984" s="1" t="s">
        <v>44647</v>
      </c>
      <c r="D984" s="1" t="s">
        <v>43742</v>
      </c>
      <c r="E984" s="4">
        <v>3</v>
      </c>
      <c r="F984" s="1" t="s">
        <v>4</v>
      </c>
      <c r="G984" s="2">
        <v>453.01</v>
      </c>
      <c r="H984" s="3">
        <v>1359.03</v>
      </c>
    </row>
    <row r="985" spans="1:8" s="1" customFormat="1" x14ac:dyDescent="0.25">
      <c r="A985" s="1" t="s">
        <v>44654</v>
      </c>
      <c r="B985" s="1" t="s">
        <v>43741</v>
      </c>
      <c r="C985" s="1" t="s">
        <v>44647</v>
      </c>
      <c r="D985" s="1" t="s">
        <v>43740</v>
      </c>
      <c r="E985" s="4">
        <v>2</v>
      </c>
      <c r="F985" s="1" t="s">
        <v>4</v>
      </c>
      <c r="G985" s="2">
        <v>68.819999999999993</v>
      </c>
      <c r="H985" s="3">
        <v>137.63999999999999</v>
      </c>
    </row>
    <row r="986" spans="1:8" s="1" customFormat="1" x14ac:dyDescent="0.25">
      <c r="A986" s="1" t="s">
        <v>44654</v>
      </c>
      <c r="B986" s="1" t="s">
        <v>43728</v>
      </c>
      <c r="C986" s="1" t="s">
        <v>44647</v>
      </c>
      <c r="D986" s="1" t="s">
        <v>43727</v>
      </c>
      <c r="E986" s="4">
        <v>1</v>
      </c>
      <c r="F986" s="1" t="s">
        <v>4</v>
      </c>
      <c r="G986" s="2">
        <v>75.680000000000007</v>
      </c>
      <c r="H986" s="3">
        <v>75.680000000000007</v>
      </c>
    </row>
    <row r="987" spans="1:8" s="1" customFormat="1" x14ac:dyDescent="0.25">
      <c r="A987" s="1" t="s">
        <v>44654</v>
      </c>
      <c r="B987" s="1" t="s">
        <v>43730</v>
      </c>
      <c r="C987" s="1" t="s">
        <v>44647</v>
      </c>
      <c r="D987" s="1" t="s">
        <v>43729</v>
      </c>
      <c r="E987" s="4">
        <v>1</v>
      </c>
      <c r="F987" s="1" t="s">
        <v>4</v>
      </c>
      <c r="G987" s="2">
        <v>75.680000000000007</v>
      </c>
      <c r="H987" s="3">
        <v>75.680000000000007</v>
      </c>
    </row>
    <row r="988" spans="1:8" s="1" customFormat="1" x14ac:dyDescent="0.25">
      <c r="A988" s="1" t="s">
        <v>44654</v>
      </c>
      <c r="B988" s="1" t="s">
        <v>5521</v>
      </c>
      <c r="C988" s="1" t="s">
        <v>44647</v>
      </c>
      <c r="D988" s="1" t="s">
        <v>43691</v>
      </c>
      <c r="E988" s="4">
        <v>1</v>
      </c>
      <c r="F988" s="1" t="s">
        <v>4</v>
      </c>
      <c r="G988" s="2">
        <v>93.35</v>
      </c>
      <c r="H988" s="3">
        <v>93.35</v>
      </c>
    </row>
    <row r="989" spans="1:8" s="1" customFormat="1" x14ac:dyDescent="0.25">
      <c r="A989" s="1" t="s">
        <v>44654</v>
      </c>
      <c r="B989" s="1" t="s">
        <v>5519</v>
      </c>
      <c r="C989" s="1" t="s">
        <v>44647</v>
      </c>
      <c r="D989" s="1" t="s">
        <v>43732</v>
      </c>
      <c r="E989" s="4">
        <v>2</v>
      </c>
      <c r="F989" s="1" t="s">
        <v>4</v>
      </c>
      <c r="G989" s="2">
        <v>93.35</v>
      </c>
      <c r="H989" s="3">
        <v>186.7</v>
      </c>
    </row>
    <row r="990" spans="1:8" s="1" customFormat="1" x14ac:dyDescent="0.25">
      <c r="A990" s="1" t="s">
        <v>44654</v>
      </c>
      <c r="B990" s="1" t="s">
        <v>5519</v>
      </c>
      <c r="C990" s="1" t="s">
        <v>44647</v>
      </c>
      <c r="D990" s="1" t="s">
        <v>43731</v>
      </c>
      <c r="E990" s="4">
        <v>1</v>
      </c>
      <c r="F990" s="1" t="s">
        <v>4</v>
      </c>
      <c r="G990" s="2">
        <v>93.35</v>
      </c>
      <c r="H990" s="3">
        <v>93.35</v>
      </c>
    </row>
    <row r="991" spans="1:8" s="1" customFormat="1" x14ac:dyDescent="0.25">
      <c r="A991" s="1" t="s">
        <v>44654</v>
      </c>
      <c r="B991" s="1" t="s">
        <v>6377</v>
      </c>
      <c r="C991" s="1" t="s">
        <v>44647</v>
      </c>
      <c r="D991" s="1" t="s">
        <v>43733</v>
      </c>
      <c r="E991" s="4">
        <v>4</v>
      </c>
      <c r="F991" s="1" t="s">
        <v>4</v>
      </c>
      <c r="G991" s="2">
        <v>103.38</v>
      </c>
      <c r="H991" s="3">
        <v>413.52</v>
      </c>
    </row>
    <row r="992" spans="1:8" s="1" customFormat="1" x14ac:dyDescent="0.25">
      <c r="A992" s="1" t="s">
        <v>44654</v>
      </c>
      <c r="B992" s="1" t="s">
        <v>6377</v>
      </c>
      <c r="C992" s="1" t="s">
        <v>44647</v>
      </c>
      <c r="D992" s="1" t="s">
        <v>43735</v>
      </c>
      <c r="E992" s="4">
        <v>2</v>
      </c>
      <c r="F992" s="1" t="s">
        <v>4</v>
      </c>
      <c r="G992" s="2">
        <v>103.38</v>
      </c>
      <c r="H992" s="3">
        <v>206.76</v>
      </c>
    </row>
    <row r="993" spans="1:8" s="1" customFormat="1" x14ac:dyDescent="0.25">
      <c r="A993" s="1" t="s">
        <v>44654</v>
      </c>
      <c r="B993" s="1" t="s">
        <v>6377</v>
      </c>
      <c r="C993" s="1" t="s">
        <v>44647</v>
      </c>
      <c r="D993" s="1" t="s">
        <v>43734</v>
      </c>
      <c r="E993" s="4">
        <v>1</v>
      </c>
      <c r="F993" s="1" t="s">
        <v>4</v>
      </c>
      <c r="G993" s="2">
        <v>103.38</v>
      </c>
      <c r="H993" s="3">
        <v>103.38</v>
      </c>
    </row>
    <row r="994" spans="1:8" s="1" customFormat="1" x14ac:dyDescent="0.25">
      <c r="A994" s="1" t="s">
        <v>44654</v>
      </c>
      <c r="B994" s="1" t="s">
        <v>6380</v>
      </c>
      <c r="C994" s="1" t="s">
        <v>44647</v>
      </c>
      <c r="D994" s="1" t="s">
        <v>43736</v>
      </c>
      <c r="E994" s="4">
        <v>2</v>
      </c>
      <c r="F994" s="1" t="s">
        <v>4</v>
      </c>
      <c r="G994" s="2">
        <v>103.38</v>
      </c>
      <c r="H994" s="3">
        <v>206.76</v>
      </c>
    </row>
    <row r="995" spans="1:8" s="1" customFormat="1" x14ac:dyDescent="0.25">
      <c r="A995" s="1" t="s">
        <v>44654</v>
      </c>
      <c r="B995" s="1" t="s">
        <v>6380</v>
      </c>
      <c r="C995" s="1" t="s">
        <v>44647</v>
      </c>
      <c r="D995" s="1" t="s">
        <v>43737</v>
      </c>
      <c r="E995" s="4">
        <v>1</v>
      </c>
      <c r="F995" s="1" t="s">
        <v>4</v>
      </c>
      <c r="G995" s="2">
        <v>103.38</v>
      </c>
      <c r="H995" s="3">
        <v>103.38</v>
      </c>
    </row>
    <row r="996" spans="1:8" s="1" customFormat="1" x14ac:dyDescent="0.25">
      <c r="A996" s="1" t="s">
        <v>44654</v>
      </c>
      <c r="B996" s="1" t="s">
        <v>6896</v>
      </c>
      <c r="C996" s="1" t="s">
        <v>44647</v>
      </c>
      <c r="D996" s="1" t="s">
        <v>43696</v>
      </c>
      <c r="E996" s="4">
        <v>2</v>
      </c>
      <c r="F996" s="1" t="s">
        <v>4</v>
      </c>
      <c r="G996" s="2">
        <v>108.45</v>
      </c>
      <c r="H996" s="3">
        <v>216.9</v>
      </c>
    </row>
    <row r="997" spans="1:8" s="1" customFormat="1" x14ac:dyDescent="0.25">
      <c r="A997" s="1" t="s">
        <v>44654</v>
      </c>
      <c r="B997" s="1" t="s">
        <v>43739</v>
      </c>
      <c r="C997" s="1" t="s">
        <v>44647</v>
      </c>
      <c r="D997" s="1" t="s">
        <v>43738</v>
      </c>
      <c r="E997" s="4">
        <v>1</v>
      </c>
      <c r="F997" s="1" t="s">
        <v>4</v>
      </c>
      <c r="G997" s="2">
        <v>108.45</v>
      </c>
      <c r="H997" s="3">
        <v>108.45</v>
      </c>
    </row>
    <row r="998" spans="1:8" s="1" customFormat="1" x14ac:dyDescent="0.25">
      <c r="A998" s="1" t="s">
        <v>44654</v>
      </c>
      <c r="B998" s="1" t="s">
        <v>43661</v>
      </c>
      <c r="C998" s="1" t="s">
        <v>44648</v>
      </c>
      <c r="D998" s="1" t="s">
        <v>43660</v>
      </c>
      <c r="E998" s="4">
        <v>1</v>
      </c>
      <c r="F998" s="1" t="s">
        <v>4</v>
      </c>
      <c r="G998" s="2">
        <v>92.39</v>
      </c>
      <c r="H998" s="3">
        <v>92.39</v>
      </c>
    </row>
    <row r="999" spans="1:8" s="1" customFormat="1" x14ac:dyDescent="0.25">
      <c r="A999" s="1" t="s">
        <v>44654</v>
      </c>
      <c r="B999" s="1" t="s">
        <v>43661</v>
      </c>
      <c r="C999" s="1" t="s">
        <v>44648</v>
      </c>
      <c r="D999" s="1" t="s">
        <v>43662</v>
      </c>
      <c r="E999" s="4">
        <v>1</v>
      </c>
      <c r="F999" s="1" t="s">
        <v>4</v>
      </c>
      <c r="G999" s="2">
        <v>92.39</v>
      </c>
      <c r="H999" s="3">
        <v>92.39</v>
      </c>
    </row>
    <row r="1000" spans="1:8" s="1" customFormat="1" x14ac:dyDescent="0.25">
      <c r="A1000" s="1" t="s">
        <v>44654</v>
      </c>
      <c r="B1000" s="1" t="s">
        <v>43661</v>
      </c>
      <c r="C1000" s="1" t="s">
        <v>44648</v>
      </c>
      <c r="D1000" s="1" t="s">
        <v>43663</v>
      </c>
      <c r="E1000" s="4">
        <v>1</v>
      </c>
      <c r="F1000" s="1" t="s">
        <v>4</v>
      </c>
      <c r="G1000" s="2">
        <v>92.39</v>
      </c>
      <c r="H1000" s="3">
        <v>92.39</v>
      </c>
    </row>
    <row r="1001" spans="1:8" s="1" customFormat="1" x14ac:dyDescent="0.25">
      <c r="A1001" s="1" t="s">
        <v>44654</v>
      </c>
      <c r="B1001" s="1" t="s">
        <v>43661</v>
      </c>
      <c r="C1001" s="1" t="s">
        <v>44648</v>
      </c>
      <c r="D1001" s="1" t="s">
        <v>43664</v>
      </c>
      <c r="E1001" s="4">
        <v>1</v>
      </c>
      <c r="F1001" s="1" t="s">
        <v>4</v>
      </c>
      <c r="G1001" s="2">
        <v>92.39</v>
      </c>
      <c r="H1001" s="3">
        <v>92.39</v>
      </c>
    </row>
    <row r="1002" spans="1:8" s="1" customFormat="1" x14ac:dyDescent="0.25">
      <c r="A1002" s="1" t="s">
        <v>44654</v>
      </c>
      <c r="B1002" s="1" t="s">
        <v>7315</v>
      </c>
      <c r="C1002" s="1" t="s">
        <v>44648</v>
      </c>
      <c r="D1002" s="1" t="s">
        <v>43665</v>
      </c>
      <c r="E1002" s="4">
        <v>1</v>
      </c>
      <c r="F1002" s="1" t="s">
        <v>4</v>
      </c>
      <c r="G1002" s="2">
        <v>113.97</v>
      </c>
      <c r="H1002" s="3">
        <v>113.97</v>
      </c>
    </row>
    <row r="1003" spans="1:8" s="1" customFormat="1" x14ac:dyDescent="0.25">
      <c r="A1003" s="1" t="s">
        <v>44654</v>
      </c>
      <c r="B1003" s="1" t="s">
        <v>7470</v>
      </c>
      <c r="C1003" s="1" t="s">
        <v>44648</v>
      </c>
      <c r="D1003" s="1" t="s">
        <v>43673</v>
      </c>
      <c r="E1003" s="4">
        <v>4</v>
      </c>
      <c r="F1003" s="1" t="s">
        <v>4</v>
      </c>
      <c r="G1003" s="2">
        <v>115.46</v>
      </c>
      <c r="H1003" s="3">
        <v>461.84</v>
      </c>
    </row>
    <row r="1004" spans="1:8" s="1" customFormat="1" x14ac:dyDescent="0.25">
      <c r="A1004" s="1" t="s">
        <v>44654</v>
      </c>
      <c r="B1004" s="1" t="s">
        <v>7470</v>
      </c>
      <c r="C1004" s="1" t="s">
        <v>44648</v>
      </c>
      <c r="D1004" s="1" t="s">
        <v>43670</v>
      </c>
      <c r="E1004" s="4">
        <v>3</v>
      </c>
      <c r="F1004" s="1" t="s">
        <v>4</v>
      </c>
      <c r="G1004" s="2">
        <v>115.46</v>
      </c>
      <c r="H1004" s="3">
        <v>346.38</v>
      </c>
    </row>
    <row r="1005" spans="1:8" s="1" customFormat="1" x14ac:dyDescent="0.25">
      <c r="A1005" s="1" t="s">
        <v>44654</v>
      </c>
      <c r="B1005" s="1" t="s">
        <v>7470</v>
      </c>
      <c r="C1005" s="1" t="s">
        <v>44648</v>
      </c>
      <c r="D1005" s="1" t="s">
        <v>43676</v>
      </c>
      <c r="E1005" s="4">
        <v>3</v>
      </c>
      <c r="F1005" s="1" t="s">
        <v>4</v>
      </c>
      <c r="G1005" s="2">
        <v>115.46</v>
      </c>
      <c r="H1005" s="3">
        <v>346.38</v>
      </c>
    </row>
    <row r="1006" spans="1:8" s="1" customFormat="1" x14ac:dyDescent="0.25">
      <c r="A1006" s="1" t="s">
        <v>44654</v>
      </c>
      <c r="B1006" s="1" t="s">
        <v>7470</v>
      </c>
      <c r="C1006" s="1" t="s">
        <v>44648</v>
      </c>
      <c r="D1006" s="1" t="s">
        <v>43672</v>
      </c>
      <c r="E1006" s="4">
        <v>2</v>
      </c>
      <c r="F1006" s="1" t="s">
        <v>4</v>
      </c>
      <c r="G1006" s="2">
        <v>115.46</v>
      </c>
      <c r="H1006" s="3">
        <v>230.92</v>
      </c>
    </row>
    <row r="1007" spans="1:8" s="1" customFormat="1" x14ac:dyDescent="0.25">
      <c r="A1007" s="1" t="s">
        <v>44654</v>
      </c>
      <c r="B1007" s="1" t="s">
        <v>7470</v>
      </c>
      <c r="C1007" s="1" t="s">
        <v>44648</v>
      </c>
      <c r="D1007" s="1" t="s">
        <v>43674</v>
      </c>
      <c r="E1007" s="4">
        <v>2</v>
      </c>
      <c r="F1007" s="1" t="s">
        <v>4</v>
      </c>
      <c r="G1007" s="2">
        <v>115.46</v>
      </c>
      <c r="H1007" s="3">
        <v>230.92</v>
      </c>
    </row>
    <row r="1008" spans="1:8" s="1" customFormat="1" x14ac:dyDescent="0.25">
      <c r="A1008" s="1" t="s">
        <v>44654</v>
      </c>
      <c r="B1008" s="1" t="s">
        <v>7470</v>
      </c>
      <c r="C1008" s="1" t="s">
        <v>44648</v>
      </c>
      <c r="D1008" s="1" t="s">
        <v>43678</v>
      </c>
      <c r="E1008" s="4">
        <v>2</v>
      </c>
      <c r="F1008" s="1" t="s">
        <v>4</v>
      </c>
      <c r="G1008" s="2">
        <v>115.46</v>
      </c>
      <c r="H1008" s="3">
        <v>230.92</v>
      </c>
    </row>
    <row r="1009" spans="1:8" s="1" customFormat="1" x14ac:dyDescent="0.25">
      <c r="A1009" s="1" t="s">
        <v>44654</v>
      </c>
      <c r="B1009" s="1" t="s">
        <v>7470</v>
      </c>
      <c r="C1009" s="1" t="s">
        <v>44648</v>
      </c>
      <c r="D1009" s="1" t="s">
        <v>43679</v>
      </c>
      <c r="E1009" s="4">
        <v>2</v>
      </c>
      <c r="F1009" s="1" t="s">
        <v>4</v>
      </c>
      <c r="G1009" s="2">
        <v>115.46</v>
      </c>
      <c r="H1009" s="3">
        <v>230.92</v>
      </c>
    </row>
    <row r="1010" spans="1:8" s="1" customFormat="1" x14ac:dyDescent="0.25">
      <c r="A1010" s="1" t="s">
        <v>44654</v>
      </c>
      <c r="B1010" s="1" t="s">
        <v>7470</v>
      </c>
      <c r="C1010" s="1" t="s">
        <v>44648</v>
      </c>
      <c r="D1010" s="1" t="s">
        <v>43685</v>
      </c>
      <c r="E1010" s="4">
        <v>2</v>
      </c>
      <c r="F1010" s="1" t="s">
        <v>4</v>
      </c>
      <c r="G1010" s="2">
        <v>115.46</v>
      </c>
      <c r="H1010" s="3">
        <v>230.92</v>
      </c>
    </row>
    <row r="1011" spans="1:8" s="1" customFormat="1" x14ac:dyDescent="0.25">
      <c r="A1011" s="1" t="s">
        <v>44654</v>
      </c>
      <c r="B1011" s="1" t="s">
        <v>7470</v>
      </c>
      <c r="C1011" s="1" t="s">
        <v>44648</v>
      </c>
      <c r="D1011" s="1" t="s">
        <v>43666</v>
      </c>
      <c r="E1011" s="4">
        <v>1</v>
      </c>
      <c r="F1011" s="1" t="s">
        <v>4</v>
      </c>
      <c r="G1011" s="2">
        <v>115.46</v>
      </c>
      <c r="H1011" s="3">
        <v>115.46</v>
      </c>
    </row>
    <row r="1012" spans="1:8" s="1" customFormat="1" x14ac:dyDescent="0.25">
      <c r="A1012" s="1" t="s">
        <v>44654</v>
      </c>
      <c r="B1012" s="1" t="s">
        <v>7470</v>
      </c>
      <c r="C1012" s="1" t="s">
        <v>44648</v>
      </c>
      <c r="D1012" s="1" t="s">
        <v>43671</v>
      </c>
      <c r="E1012" s="4">
        <v>1</v>
      </c>
      <c r="F1012" s="1" t="s">
        <v>4</v>
      </c>
      <c r="G1012" s="2">
        <v>115.46</v>
      </c>
      <c r="H1012" s="3">
        <v>115.46</v>
      </c>
    </row>
    <row r="1013" spans="1:8" s="1" customFormat="1" x14ac:dyDescent="0.25">
      <c r="A1013" s="1" t="s">
        <v>44654</v>
      </c>
      <c r="B1013" s="1" t="s">
        <v>7470</v>
      </c>
      <c r="C1013" s="1" t="s">
        <v>44648</v>
      </c>
      <c r="D1013" s="1" t="s">
        <v>43675</v>
      </c>
      <c r="E1013" s="4">
        <v>1</v>
      </c>
      <c r="F1013" s="1" t="s">
        <v>4</v>
      </c>
      <c r="G1013" s="2">
        <v>115.46</v>
      </c>
      <c r="H1013" s="3">
        <v>115.46</v>
      </c>
    </row>
    <row r="1014" spans="1:8" s="1" customFormat="1" x14ac:dyDescent="0.25">
      <c r="A1014" s="1" t="s">
        <v>44654</v>
      </c>
      <c r="B1014" s="1" t="s">
        <v>7470</v>
      </c>
      <c r="C1014" s="1" t="s">
        <v>44648</v>
      </c>
      <c r="D1014" s="1" t="s">
        <v>43677</v>
      </c>
      <c r="E1014" s="4">
        <v>1</v>
      </c>
      <c r="F1014" s="1" t="s">
        <v>4</v>
      </c>
      <c r="G1014" s="2">
        <v>115.46</v>
      </c>
      <c r="H1014" s="3">
        <v>115.46</v>
      </c>
    </row>
    <row r="1015" spans="1:8" s="1" customFormat="1" x14ac:dyDescent="0.25">
      <c r="A1015" s="1" t="s">
        <v>44654</v>
      </c>
      <c r="B1015" s="1" t="s">
        <v>7470</v>
      </c>
      <c r="C1015" s="1" t="s">
        <v>44648</v>
      </c>
      <c r="D1015" s="1" t="s">
        <v>43680</v>
      </c>
      <c r="E1015" s="4">
        <v>1</v>
      </c>
      <c r="F1015" s="1" t="s">
        <v>4</v>
      </c>
      <c r="G1015" s="2">
        <v>115.46</v>
      </c>
      <c r="H1015" s="3">
        <v>115.46</v>
      </c>
    </row>
    <row r="1016" spans="1:8" s="1" customFormat="1" x14ac:dyDescent="0.25">
      <c r="A1016" s="1" t="s">
        <v>44654</v>
      </c>
      <c r="B1016" s="1" t="s">
        <v>7470</v>
      </c>
      <c r="C1016" s="1" t="s">
        <v>44648</v>
      </c>
      <c r="D1016" s="1" t="s">
        <v>43681</v>
      </c>
      <c r="E1016" s="4">
        <v>1</v>
      </c>
      <c r="F1016" s="1" t="s">
        <v>4</v>
      </c>
      <c r="G1016" s="2">
        <v>115.46</v>
      </c>
      <c r="H1016" s="3">
        <v>115.46</v>
      </c>
    </row>
    <row r="1017" spans="1:8" s="1" customFormat="1" x14ac:dyDescent="0.25">
      <c r="A1017" s="1" t="s">
        <v>44654</v>
      </c>
      <c r="B1017" s="1" t="s">
        <v>7470</v>
      </c>
      <c r="C1017" s="1" t="s">
        <v>44648</v>
      </c>
      <c r="D1017" s="1" t="s">
        <v>43682</v>
      </c>
      <c r="E1017" s="4">
        <v>1</v>
      </c>
      <c r="F1017" s="1" t="s">
        <v>4</v>
      </c>
      <c r="G1017" s="2">
        <v>115.46</v>
      </c>
      <c r="H1017" s="3">
        <v>115.46</v>
      </c>
    </row>
    <row r="1018" spans="1:8" s="1" customFormat="1" x14ac:dyDescent="0.25">
      <c r="A1018" s="1" t="s">
        <v>44654</v>
      </c>
      <c r="B1018" s="1" t="s">
        <v>7470</v>
      </c>
      <c r="C1018" s="1" t="s">
        <v>44648</v>
      </c>
      <c r="D1018" s="1" t="s">
        <v>43683</v>
      </c>
      <c r="E1018" s="4">
        <v>1</v>
      </c>
      <c r="F1018" s="1" t="s">
        <v>4</v>
      </c>
      <c r="G1018" s="2">
        <v>115.46</v>
      </c>
      <c r="H1018" s="3">
        <v>115.46</v>
      </c>
    </row>
    <row r="1019" spans="1:8" s="1" customFormat="1" x14ac:dyDescent="0.25">
      <c r="A1019" s="1" t="s">
        <v>44654</v>
      </c>
      <c r="B1019" s="1" t="s">
        <v>7470</v>
      </c>
      <c r="C1019" s="1" t="s">
        <v>44648</v>
      </c>
      <c r="D1019" s="1" t="s">
        <v>43684</v>
      </c>
      <c r="E1019" s="4">
        <v>1</v>
      </c>
      <c r="F1019" s="1" t="s">
        <v>4</v>
      </c>
      <c r="G1019" s="2">
        <v>115.46</v>
      </c>
      <c r="H1019" s="3">
        <v>115.46</v>
      </c>
    </row>
    <row r="1020" spans="1:8" s="1" customFormat="1" x14ac:dyDescent="0.25">
      <c r="A1020" s="1" t="s">
        <v>44654</v>
      </c>
      <c r="B1020" s="1" t="s">
        <v>7470</v>
      </c>
      <c r="C1020" s="1" t="s">
        <v>44648</v>
      </c>
      <c r="D1020" s="1" t="s">
        <v>43686</v>
      </c>
      <c r="E1020" s="4">
        <v>1</v>
      </c>
      <c r="F1020" s="1" t="s">
        <v>4</v>
      </c>
      <c r="G1020" s="2">
        <v>115.46</v>
      </c>
      <c r="H1020" s="3">
        <v>115.46</v>
      </c>
    </row>
    <row r="1021" spans="1:8" s="1" customFormat="1" x14ac:dyDescent="0.25">
      <c r="A1021" s="1" t="s">
        <v>44654</v>
      </c>
      <c r="B1021" s="1" t="s">
        <v>7470</v>
      </c>
      <c r="C1021" s="1" t="s">
        <v>44648</v>
      </c>
      <c r="D1021" s="1" t="s">
        <v>43687</v>
      </c>
      <c r="E1021" s="4">
        <v>1</v>
      </c>
      <c r="F1021" s="1" t="s">
        <v>4</v>
      </c>
      <c r="G1021" s="2">
        <v>115.46</v>
      </c>
      <c r="H1021" s="3">
        <v>115.46</v>
      </c>
    </row>
    <row r="1022" spans="1:8" s="1" customFormat="1" x14ac:dyDescent="0.25">
      <c r="A1022" s="1" t="s">
        <v>44654</v>
      </c>
      <c r="B1022" s="1" t="s">
        <v>7470</v>
      </c>
      <c r="C1022" s="1" t="s">
        <v>44648</v>
      </c>
      <c r="D1022" s="1" t="s">
        <v>43688</v>
      </c>
      <c r="E1022" s="4">
        <v>1</v>
      </c>
      <c r="F1022" s="1" t="s">
        <v>4</v>
      </c>
      <c r="G1022" s="2">
        <v>115.46</v>
      </c>
      <c r="H1022" s="3">
        <v>115.46</v>
      </c>
    </row>
    <row r="1023" spans="1:8" s="1" customFormat="1" x14ac:dyDescent="0.25">
      <c r="A1023" s="1" t="s">
        <v>44654</v>
      </c>
      <c r="B1023" s="1" t="s">
        <v>8281</v>
      </c>
      <c r="C1023" s="1" t="s">
        <v>44648</v>
      </c>
      <c r="D1023" s="1" t="s">
        <v>43667</v>
      </c>
      <c r="E1023" s="4">
        <v>1</v>
      </c>
      <c r="F1023" s="1" t="s">
        <v>4</v>
      </c>
      <c r="G1023" s="2">
        <v>126.21</v>
      </c>
      <c r="H1023" s="3">
        <v>126.21</v>
      </c>
    </row>
    <row r="1024" spans="1:8" s="1" customFormat="1" x14ac:dyDescent="0.25">
      <c r="A1024" s="1" t="s">
        <v>44654</v>
      </c>
      <c r="B1024" s="1" t="s">
        <v>8690</v>
      </c>
      <c r="C1024" s="1" t="s">
        <v>44648</v>
      </c>
      <c r="D1024" s="1" t="s">
        <v>43657</v>
      </c>
      <c r="E1024" s="4">
        <v>4</v>
      </c>
      <c r="F1024" s="1" t="s">
        <v>4</v>
      </c>
      <c r="G1024" s="2">
        <v>132.4</v>
      </c>
      <c r="H1024" s="3">
        <v>529.6</v>
      </c>
    </row>
    <row r="1025" spans="1:8" s="1" customFormat="1" x14ac:dyDescent="0.25">
      <c r="A1025" s="1" t="s">
        <v>44654</v>
      </c>
      <c r="B1025" s="1" t="s">
        <v>43669</v>
      </c>
      <c r="C1025" s="1" t="s">
        <v>44648</v>
      </c>
      <c r="D1025" s="1" t="s">
        <v>43668</v>
      </c>
      <c r="E1025" s="4">
        <v>3</v>
      </c>
      <c r="F1025" s="1" t="s">
        <v>4</v>
      </c>
      <c r="G1025" s="2">
        <v>252.54</v>
      </c>
      <c r="H1025" s="3">
        <v>757.62</v>
      </c>
    </row>
    <row r="1026" spans="1:8" s="1" customFormat="1" x14ac:dyDescent="0.25">
      <c r="A1026" s="1" t="s">
        <v>44654</v>
      </c>
      <c r="B1026" s="1" t="s">
        <v>6373</v>
      </c>
      <c r="C1026" s="1" t="s">
        <v>44648</v>
      </c>
      <c r="D1026" s="1" t="s">
        <v>43658</v>
      </c>
      <c r="E1026" s="4">
        <v>2</v>
      </c>
      <c r="F1026" s="1" t="s">
        <v>4</v>
      </c>
      <c r="G1026" s="2">
        <v>103.38</v>
      </c>
      <c r="H1026" s="3">
        <v>206.76</v>
      </c>
    </row>
    <row r="1027" spans="1:8" s="1" customFormat="1" x14ac:dyDescent="0.25">
      <c r="A1027" s="1" t="s">
        <v>44654</v>
      </c>
      <c r="B1027" s="1" t="s">
        <v>6892</v>
      </c>
      <c r="C1027" s="1" t="s">
        <v>44648</v>
      </c>
      <c r="D1027" s="1" t="s">
        <v>43659</v>
      </c>
      <c r="E1027" s="4">
        <v>2</v>
      </c>
      <c r="F1027" s="1" t="s">
        <v>4</v>
      </c>
      <c r="G1027" s="2">
        <v>108.45</v>
      </c>
      <c r="H1027" s="3">
        <v>216.9</v>
      </c>
    </row>
    <row r="1028" spans="1:8" s="1" customFormat="1" x14ac:dyDescent="0.25">
      <c r="A1028" s="1" t="s">
        <v>44654</v>
      </c>
      <c r="B1028" s="1" t="s">
        <v>43744</v>
      </c>
      <c r="C1028" s="1" t="s">
        <v>44648</v>
      </c>
      <c r="D1028" s="1" t="s">
        <v>43743</v>
      </c>
      <c r="E1028" s="4">
        <v>2</v>
      </c>
      <c r="F1028" s="1" t="s">
        <v>4</v>
      </c>
      <c r="G1028" s="2">
        <v>192.12</v>
      </c>
      <c r="H1028" s="3">
        <v>384.24</v>
      </c>
    </row>
    <row r="1029" spans="1:8" s="1" customFormat="1" x14ac:dyDescent="0.25">
      <c r="A1029" s="1" t="s">
        <v>44654</v>
      </c>
      <c r="B1029" s="1" t="s">
        <v>43765</v>
      </c>
      <c r="C1029" s="1" t="s">
        <v>44647</v>
      </c>
      <c r="D1029" s="1" t="s">
        <v>43764</v>
      </c>
      <c r="E1029" s="4">
        <v>3</v>
      </c>
      <c r="F1029" s="1" t="s">
        <v>4</v>
      </c>
      <c r="G1029" s="2">
        <v>79.400000000000006</v>
      </c>
      <c r="H1029" s="3">
        <v>238.20000000000002</v>
      </c>
    </row>
    <row r="1030" spans="1:8" s="1" customFormat="1" x14ac:dyDescent="0.25">
      <c r="A1030" s="1" t="s">
        <v>44654</v>
      </c>
      <c r="B1030" s="1" t="s">
        <v>43767</v>
      </c>
      <c r="C1030" s="1" t="s">
        <v>44647</v>
      </c>
      <c r="D1030" s="1" t="s">
        <v>43766</v>
      </c>
      <c r="E1030" s="4">
        <v>1</v>
      </c>
      <c r="F1030" s="1" t="s">
        <v>4</v>
      </c>
      <c r="G1030" s="2">
        <v>79.52</v>
      </c>
      <c r="H1030" s="3">
        <v>79.52</v>
      </c>
    </row>
    <row r="1031" spans="1:8" s="1" customFormat="1" x14ac:dyDescent="0.25">
      <c r="A1031" s="1" t="s">
        <v>44654</v>
      </c>
      <c r="B1031" s="1" t="s">
        <v>43769</v>
      </c>
      <c r="C1031" s="1" t="s">
        <v>44647</v>
      </c>
      <c r="D1031" s="1" t="s">
        <v>43768</v>
      </c>
      <c r="E1031" s="4">
        <v>1</v>
      </c>
      <c r="F1031" s="1" t="s">
        <v>4</v>
      </c>
      <c r="G1031" s="2">
        <v>79.52</v>
      </c>
      <c r="H1031" s="3">
        <v>79.52</v>
      </c>
    </row>
    <row r="1032" spans="1:8" s="1" customFormat="1" x14ac:dyDescent="0.25">
      <c r="A1032" s="1" t="s">
        <v>44654</v>
      </c>
      <c r="B1032" s="1" t="s">
        <v>43760</v>
      </c>
      <c r="C1032" s="1" t="s">
        <v>44647</v>
      </c>
      <c r="D1032" s="1" t="s">
        <v>43759</v>
      </c>
      <c r="E1032" s="4">
        <v>1</v>
      </c>
      <c r="F1032" s="1" t="s">
        <v>4</v>
      </c>
      <c r="G1032" s="2">
        <v>87.44</v>
      </c>
      <c r="H1032" s="3">
        <v>87.44</v>
      </c>
    </row>
    <row r="1033" spans="1:8" s="1" customFormat="1" x14ac:dyDescent="0.25">
      <c r="A1033" s="1" t="s">
        <v>44654</v>
      </c>
      <c r="B1033" s="1" t="s">
        <v>6833</v>
      </c>
      <c r="C1033" s="1" t="s">
        <v>44647</v>
      </c>
      <c r="D1033" s="1" t="s">
        <v>43754</v>
      </c>
      <c r="E1033" s="4">
        <v>1</v>
      </c>
      <c r="F1033" s="1" t="s">
        <v>4</v>
      </c>
      <c r="G1033" s="2">
        <v>107.86</v>
      </c>
      <c r="H1033" s="3">
        <v>107.86</v>
      </c>
    </row>
    <row r="1034" spans="1:8" s="1" customFormat="1" x14ac:dyDescent="0.25">
      <c r="A1034" s="1" t="s">
        <v>44654</v>
      </c>
      <c r="B1034" s="1" t="s">
        <v>6837</v>
      </c>
      <c r="C1034" s="1" t="s">
        <v>44647</v>
      </c>
      <c r="D1034" s="1" t="s">
        <v>43750</v>
      </c>
      <c r="E1034" s="4">
        <v>2</v>
      </c>
      <c r="F1034" s="1" t="s">
        <v>4</v>
      </c>
      <c r="G1034" s="2">
        <v>107.86</v>
      </c>
      <c r="H1034" s="3">
        <v>215.72</v>
      </c>
    </row>
    <row r="1035" spans="1:8" s="1" customFormat="1" x14ac:dyDescent="0.25">
      <c r="A1035" s="1" t="s">
        <v>44654</v>
      </c>
      <c r="B1035" s="1" t="s">
        <v>7814</v>
      </c>
      <c r="C1035" s="1" t="s">
        <v>44647</v>
      </c>
      <c r="D1035" s="1" t="s">
        <v>43761</v>
      </c>
      <c r="E1035" s="4">
        <v>1</v>
      </c>
      <c r="F1035" s="1" t="s">
        <v>4</v>
      </c>
      <c r="G1035" s="2">
        <v>119.45</v>
      </c>
      <c r="H1035" s="3">
        <v>119.45</v>
      </c>
    </row>
    <row r="1036" spans="1:8" s="1" customFormat="1" x14ac:dyDescent="0.25">
      <c r="A1036" s="1" t="s">
        <v>44654</v>
      </c>
      <c r="B1036" s="1" t="s">
        <v>37453</v>
      </c>
      <c r="C1036" s="1" t="s">
        <v>44647</v>
      </c>
      <c r="D1036" s="1" t="s">
        <v>43755</v>
      </c>
      <c r="E1036" s="4">
        <v>2</v>
      </c>
      <c r="F1036" s="1" t="s">
        <v>4</v>
      </c>
      <c r="G1036" s="2">
        <v>119.45</v>
      </c>
      <c r="H1036" s="3">
        <v>238.9</v>
      </c>
    </row>
    <row r="1037" spans="1:8" s="1" customFormat="1" x14ac:dyDescent="0.25">
      <c r="A1037" s="1" t="s">
        <v>44654</v>
      </c>
      <c r="B1037" s="1" t="s">
        <v>37453</v>
      </c>
      <c r="C1037" s="1" t="s">
        <v>44647</v>
      </c>
      <c r="D1037" s="1" t="s">
        <v>43756</v>
      </c>
      <c r="E1037" s="4">
        <v>1</v>
      </c>
      <c r="F1037" s="1" t="s">
        <v>4</v>
      </c>
      <c r="G1037" s="2">
        <v>119.45</v>
      </c>
      <c r="H1037" s="3">
        <v>119.45</v>
      </c>
    </row>
    <row r="1038" spans="1:8" s="1" customFormat="1" x14ac:dyDescent="0.25">
      <c r="A1038" s="1" t="s">
        <v>44654</v>
      </c>
      <c r="B1038" s="1" t="s">
        <v>37453</v>
      </c>
      <c r="C1038" s="1" t="s">
        <v>44647</v>
      </c>
      <c r="D1038" s="1" t="s">
        <v>43762</v>
      </c>
      <c r="E1038" s="4">
        <v>1</v>
      </c>
      <c r="F1038" s="1" t="s">
        <v>4</v>
      </c>
      <c r="G1038" s="2">
        <v>119.45</v>
      </c>
      <c r="H1038" s="3">
        <v>119.45</v>
      </c>
    </row>
    <row r="1039" spans="1:8" s="1" customFormat="1" x14ac:dyDescent="0.25">
      <c r="A1039" s="1" t="s">
        <v>44654</v>
      </c>
      <c r="B1039" s="1" t="s">
        <v>16376</v>
      </c>
      <c r="C1039" s="1" t="s">
        <v>44647</v>
      </c>
      <c r="D1039" s="1" t="s">
        <v>43757</v>
      </c>
      <c r="E1039" s="4">
        <v>1</v>
      </c>
      <c r="F1039" s="1" t="s">
        <v>4</v>
      </c>
      <c r="G1039" s="2">
        <v>125.3</v>
      </c>
      <c r="H1039" s="3">
        <v>125.3</v>
      </c>
    </row>
    <row r="1040" spans="1:8" s="1" customFormat="1" x14ac:dyDescent="0.25">
      <c r="A1040" s="1" t="s">
        <v>44654</v>
      </c>
      <c r="B1040" s="1" t="s">
        <v>16376</v>
      </c>
      <c r="C1040" s="1" t="s">
        <v>44647</v>
      </c>
      <c r="D1040" s="1" t="s">
        <v>43763</v>
      </c>
      <c r="E1040" s="4">
        <v>1</v>
      </c>
      <c r="F1040" s="1" t="s">
        <v>4</v>
      </c>
      <c r="G1040" s="2">
        <v>125.3</v>
      </c>
      <c r="H1040" s="3">
        <v>125.3</v>
      </c>
    </row>
    <row r="1041" spans="1:8" s="1" customFormat="1" x14ac:dyDescent="0.25">
      <c r="A1041" s="1" t="s">
        <v>44654</v>
      </c>
      <c r="B1041" s="1" t="s">
        <v>29649</v>
      </c>
      <c r="C1041" s="1" t="s">
        <v>44647</v>
      </c>
      <c r="D1041" s="1" t="s">
        <v>43770</v>
      </c>
      <c r="E1041" s="4">
        <v>2</v>
      </c>
      <c r="F1041" s="1" t="s">
        <v>4</v>
      </c>
      <c r="G1041" s="2">
        <v>119.45</v>
      </c>
      <c r="H1041" s="3">
        <v>238.9</v>
      </c>
    </row>
    <row r="1042" spans="1:8" s="1" customFormat="1" x14ac:dyDescent="0.25">
      <c r="A1042" s="1" t="s">
        <v>44654</v>
      </c>
      <c r="B1042" s="1" t="s">
        <v>10169</v>
      </c>
      <c r="C1042" s="1" t="s">
        <v>44647</v>
      </c>
      <c r="D1042" s="1" t="s">
        <v>43745</v>
      </c>
      <c r="E1042" s="4">
        <v>1</v>
      </c>
      <c r="F1042" s="1" t="s">
        <v>4</v>
      </c>
      <c r="G1042" s="2">
        <v>173.48</v>
      </c>
      <c r="H1042" s="3">
        <v>173.48</v>
      </c>
    </row>
    <row r="1043" spans="1:8" s="1" customFormat="1" x14ac:dyDescent="0.25">
      <c r="A1043" s="1" t="s">
        <v>44654</v>
      </c>
      <c r="B1043" s="1" t="s">
        <v>43747</v>
      </c>
      <c r="C1043" s="1" t="s">
        <v>44647</v>
      </c>
      <c r="D1043" s="1" t="s">
        <v>43746</v>
      </c>
      <c r="E1043" s="4">
        <v>1</v>
      </c>
      <c r="F1043" s="1" t="s">
        <v>4</v>
      </c>
      <c r="G1043" s="2">
        <v>173.48</v>
      </c>
      <c r="H1043" s="3">
        <v>173.48</v>
      </c>
    </row>
    <row r="1044" spans="1:8" s="1" customFormat="1" x14ac:dyDescent="0.25">
      <c r="A1044" s="1" t="s">
        <v>44654</v>
      </c>
      <c r="B1044" s="1" t="s">
        <v>10485</v>
      </c>
      <c r="C1044" s="1" t="s">
        <v>44647</v>
      </c>
      <c r="D1044" s="1" t="s">
        <v>43758</v>
      </c>
      <c r="E1044" s="4">
        <v>6</v>
      </c>
      <c r="F1044" s="1" t="s">
        <v>4</v>
      </c>
      <c r="G1044" s="2">
        <v>192.12</v>
      </c>
      <c r="H1044" s="3">
        <v>1152.72</v>
      </c>
    </row>
    <row r="1045" spans="1:8" s="1" customFormat="1" x14ac:dyDescent="0.25">
      <c r="A1045" s="1" t="s">
        <v>44654</v>
      </c>
      <c r="B1045" s="1" t="s">
        <v>10485</v>
      </c>
      <c r="C1045" s="1" t="s">
        <v>44647</v>
      </c>
      <c r="D1045" s="1" t="s">
        <v>43751</v>
      </c>
      <c r="E1045" s="4">
        <v>3</v>
      </c>
      <c r="F1045" s="1" t="s">
        <v>4</v>
      </c>
      <c r="G1045" s="2">
        <v>192.12</v>
      </c>
      <c r="H1045" s="3">
        <v>576.36</v>
      </c>
    </row>
    <row r="1046" spans="1:8" s="1" customFormat="1" x14ac:dyDescent="0.25">
      <c r="A1046" s="1" t="s">
        <v>44654</v>
      </c>
      <c r="B1046" s="1" t="s">
        <v>10485</v>
      </c>
      <c r="C1046" s="1" t="s">
        <v>44647</v>
      </c>
      <c r="D1046" s="1" t="s">
        <v>43749</v>
      </c>
      <c r="E1046" s="4">
        <v>2</v>
      </c>
      <c r="F1046" s="1" t="s">
        <v>4</v>
      </c>
      <c r="G1046" s="2">
        <v>192.12</v>
      </c>
      <c r="H1046" s="3">
        <v>384.24</v>
      </c>
    </row>
    <row r="1047" spans="1:8" s="1" customFormat="1" x14ac:dyDescent="0.25">
      <c r="A1047" s="1" t="s">
        <v>44654</v>
      </c>
      <c r="B1047" s="1" t="s">
        <v>10485</v>
      </c>
      <c r="C1047" s="1" t="s">
        <v>44647</v>
      </c>
      <c r="D1047" s="1" t="s">
        <v>43748</v>
      </c>
      <c r="E1047" s="4">
        <v>1</v>
      </c>
      <c r="F1047" s="1" t="s">
        <v>4</v>
      </c>
      <c r="G1047" s="2">
        <v>192.12</v>
      </c>
      <c r="H1047" s="3">
        <v>192.12</v>
      </c>
    </row>
    <row r="1048" spans="1:8" s="1" customFormat="1" x14ac:dyDescent="0.25">
      <c r="A1048" s="1" t="s">
        <v>44654</v>
      </c>
      <c r="B1048" s="1" t="s">
        <v>43753</v>
      </c>
      <c r="C1048" s="1" t="s">
        <v>44647</v>
      </c>
      <c r="D1048" s="1" t="s">
        <v>43752</v>
      </c>
      <c r="E1048" s="4">
        <v>1</v>
      </c>
      <c r="F1048" s="1" t="s">
        <v>4</v>
      </c>
      <c r="G1048" s="2">
        <v>96.34</v>
      </c>
      <c r="H1048" s="3">
        <v>96.34</v>
      </c>
    </row>
    <row r="1049" spans="1:8" s="1" customFormat="1" x14ac:dyDescent="0.25">
      <c r="A1049" s="1" t="s">
        <v>44654</v>
      </c>
      <c r="B1049" s="1" t="s">
        <v>43772</v>
      </c>
      <c r="C1049" s="1" t="s">
        <v>44648</v>
      </c>
      <c r="D1049" s="1" t="s">
        <v>43771</v>
      </c>
      <c r="E1049" s="4">
        <v>2</v>
      </c>
      <c r="F1049" s="1" t="s">
        <v>4</v>
      </c>
      <c r="G1049" s="2">
        <v>90.9</v>
      </c>
      <c r="H1049" s="3">
        <v>181.8</v>
      </c>
    </row>
    <row r="1050" spans="1:8" s="1" customFormat="1" x14ac:dyDescent="0.25">
      <c r="A1050" s="1" t="s">
        <v>44654</v>
      </c>
      <c r="B1050" s="1" t="s">
        <v>43782</v>
      </c>
      <c r="C1050" s="1" t="s">
        <v>44647</v>
      </c>
      <c r="D1050" s="1" t="s">
        <v>43781</v>
      </c>
      <c r="E1050" s="4">
        <v>1</v>
      </c>
      <c r="F1050" s="1" t="s">
        <v>4</v>
      </c>
      <c r="G1050" s="2">
        <v>89.57</v>
      </c>
      <c r="H1050" s="3">
        <v>89.57</v>
      </c>
    </row>
    <row r="1051" spans="1:8" s="1" customFormat="1" x14ac:dyDescent="0.25">
      <c r="A1051" s="1" t="s">
        <v>44654</v>
      </c>
      <c r="B1051" s="1" t="s">
        <v>43797</v>
      </c>
      <c r="C1051" s="1" t="s">
        <v>44647</v>
      </c>
      <c r="D1051" s="1" t="s">
        <v>43801</v>
      </c>
      <c r="E1051" s="4">
        <v>3</v>
      </c>
      <c r="F1051" s="1" t="s">
        <v>4</v>
      </c>
      <c r="G1051" s="2">
        <v>90.6</v>
      </c>
      <c r="H1051" s="3">
        <v>271.79999999999995</v>
      </c>
    </row>
    <row r="1052" spans="1:8" s="1" customFormat="1" x14ac:dyDescent="0.25">
      <c r="A1052" s="1" t="s">
        <v>44654</v>
      </c>
      <c r="B1052" s="1" t="s">
        <v>43797</v>
      </c>
      <c r="C1052" s="1" t="s">
        <v>44647</v>
      </c>
      <c r="D1052" s="1" t="s">
        <v>43798</v>
      </c>
      <c r="E1052" s="4">
        <v>2</v>
      </c>
      <c r="F1052" s="1" t="s">
        <v>4</v>
      </c>
      <c r="G1052" s="2">
        <v>90.6</v>
      </c>
      <c r="H1052" s="3">
        <v>181.2</v>
      </c>
    </row>
    <row r="1053" spans="1:8" s="1" customFormat="1" x14ac:dyDescent="0.25">
      <c r="A1053" s="1" t="s">
        <v>44654</v>
      </c>
      <c r="B1053" s="1" t="s">
        <v>43797</v>
      </c>
      <c r="C1053" s="1" t="s">
        <v>44647</v>
      </c>
      <c r="D1053" s="1" t="s">
        <v>43799</v>
      </c>
      <c r="E1053" s="4">
        <v>2</v>
      </c>
      <c r="F1053" s="1" t="s">
        <v>4</v>
      </c>
      <c r="G1053" s="2">
        <v>90.6</v>
      </c>
      <c r="H1053" s="3">
        <v>181.2</v>
      </c>
    </row>
    <row r="1054" spans="1:8" s="1" customFormat="1" x14ac:dyDescent="0.25">
      <c r="A1054" s="1" t="s">
        <v>44654</v>
      </c>
      <c r="B1054" s="1" t="s">
        <v>43797</v>
      </c>
      <c r="C1054" s="1" t="s">
        <v>44647</v>
      </c>
      <c r="D1054" s="1" t="s">
        <v>43796</v>
      </c>
      <c r="E1054" s="4">
        <v>1</v>
      </c>
      <c r="F1054" s="1" t="s">
        <v>4</v>
      </c>
      <c r="G1054" s="2">
        <v>90.6</v>
      </c>
      <c r="H1054" s="3">
        <v>90.6</v>
      </c>
    </row>
    <row r="1055" spans="1:8" s="1" customFormat="1" x14ac:dyDescent="0.25">
      <c r="A1055" s="1" t="s">
        <v>44654</v>
      </c>
      <c r="B1055" s="1" t="s">
        <v>43797</v>
      </c>
      <c r="C1055" s="1" t="s">
        <v>44647</v>
      </c>
      <c r="D1055" s="1" t="s">
        <v>43800</v>
      </c>
      <c r="E1055" s="4">
        <v>1</v>
      </c>
      <c r="F1055" s="1" t="s">
        <v>4</v>
      </c>
      <c r="G1055" s="2">
        <v>90.6</v>
      </c>
      <c r="H1055" s="3">
        <v>90.6</v>
      </c>
    </row>
    <row r="1056" spans="1:8" s="1" customFormat="1" x14ac:dyDescent="0.25">
      <c r="A1056" s="1" t="s">
        <v>44654</v>
      </c>
      <c r="B1056" s="1" t="s">
        <v>16378</v>
      </c>
      <c r="C1056" s="1" t="s">
        <v>44647</v>
      </c>
      <c r="D1056" s="1" t="s">
        <v>43773</v>
      </c>
      <c r="E1056" s="4">
        <v>2</v>
      </c>
      <c r="F1056" s="1" t="s">
        <v>4</v>
      </c>
      <c r="G1056" s="2">
        <v>121.67</v>
      </c>
      <c r="H1056" s="3">
        <v>243.34</v>
      </c>
    </row>
    <row r="1057" spans="1:8" s="1" customFormat="1" x14ac:dyDescent="0.25">
      <c r="A1057" s="1" t="s">
        <v>44654</v>
      </c>
      <c r="B1057" s="1" t="s">
        <v>16378</v>
      </c>
      <c r="C1057" s="1" t="s">
        <v>44647</v>
      </c>
      <c r="D1057" s="1" t="s">
        <v>43774</v>
      </c>
      <c r="E1057" s="4">
        <v>2</v>
      </c>
      <c r="F1057" s="1" t="s">
        <v>4</v>
      </c>
      <c r="G1057" s="2">
        <v>121.67</v>
      </c>
      <c r="H1057" s="3">
        <v>243.34</v>
      </c>
    </row>
    <row r="1058" spans="1:8" s="1" customFormat="1" x14ac:dyDescent="0.25">
      <c r="A1058" s="1" t="s">
        <v>44654</v>
      </c>
      <c r="B1058" s="1" t="s">
        <v>16378</v>
      </c>
      <c r="C1058" s="1" t="s">
        <v>44647</v>
      </c>
      <c r="D1058" s="1" t="s">
        <v>43790</v>
      </c>
      <c r="E1058" s="4">
        <v>1</v>
      </c>
      <c r="F1058" s="1" t="s">
        <v>4</v>
      </c>
      <c r="G1058" s="2">
        <v>121.67</v>
      </c>
      <c r="H1058" s="3">
        <v>121.67</v>
      </c>
    </row>
    <row r="1059" spans="1:8" s="1" customFormat="1" x14ac:dyDescent="0.25">
      <c r="A1059" s="1" t="s">
        <v>44654</v>
      </c>
      <c r="B1059" s="1" t="s">
        <v>16378</v>
      </c>
      <c r="C1059" s="1" t="s">
        <v>44647</v>
      </c>
      <c r="D1059" s="1" t="s">
        <v>43791</v>
      </c>
      <c r="E1059" s="4">
        <v>1</v>
      </c>
      <c r="F1059" s="1" t="s">
        <v>4</v>
      </c>
      <c r="G1059" s="2">
        <v>121.67</v>
      </c>
      <c r="H1059" s="3">
        <v>121.67</v>
      </c>
    </row>
    <row r="1060" spans="1:8" s="1" customFormat="1" x14ac:dyDescent="0.25">
      <c r="A1060" s="1" t="s">
        <v>44654</v>
      </c>
      <c r="B1060" s="1" t="s">
        <v>8866</v>
      </c>
      <c r="C1060" s="1" t="s">
        <v>44647</v>
      </c>
      <c r="D1060" s="1" t="s">
        <v>43969</v>
      </c>
      <c r="E1060" s="4">
        <v>3</v>
      </c>
      <c r="F1060" s="1" t="s">
        <v>4</v>
      </c>
      <c r="G1060" s="2">
        <v>134.75</v>
      </c>
      <c r="H1060" s="3">
        <v>404.25</v>
      </c>
    </row>
    <row r="1061" spans="1:8" s="1" customFormat="1" x14ac:dyDescent="0.25">
      <c r="A1061" s="1" t="s">
        <v>44654</v>
      </c>
      <c r="B1061" s="1" t="s">
        <v>8866</v>
      </c>
      <c r="C1061" s="1" t="s">
        <v>44647</v>
      </c>
      <c r="D1061" s="1" t="s">
        <v>43776</v>
      </c>
      <c r="E1061" s="4">
        <v>2</v>
      </c>
      <c r="F1061" s="1" t="s">
        <v>4</v>
      </c>
      <c r="G1061" s="2">
        <v>134.75</v>
      </c>
      <c r="H1061" s="3">
        <v>269.5</v>
      </c>
    </row>
    <row r="1062" spans="1:8" s="1" customFormat="1" x14ac:dyDescent="0.25">
      <c r="A1062" s="1" t="s">
        <v>44654</v>
      </c>
      <c r="B1062" s="1" t="s">
        <v>8866</v>
      </c>
      <c r="C1062" s="1" t="s">
        <v>44647</v>
      </c>
      <c r="D1062" s="1" t="s">
        <v>43970</v>
      </c>
      <c r="E1062" s="4">
        <v>2</v>
      </c>
      <c r="F1062" s="1" t="s">
        <v>4</v>
      </c>
      <c r="G1062" s="2">
        <v>134.75</v>
      </c>
      <c r="H1062" s="3">
        <v>269.5</v>
      </c>
    </row>
    <row r="1063" spans="1:8" s="1" customFormat="1" x14ac:dyDescent="0.25">
      <c r="A1063" s="1" t="s">
        <v>44654</v>
      </c>
      <c r="B1063" s="1" t="s">
        <v>8866</v>
      </c>
      <c r="C1063" s="1" t="s">
        <v>44647</v>
      </c>
      <c r="D1063" s="1" t="s">
        <v>43775</v>
      </c>
      <c r="E1063" s="4">
        <v>1</v>
      </c>
      <c r="F1063" s="1" t="s">
        <v>4</v>
      </c>
      <c r="G1063" s="2">
        <v>134.75</v>
      </c>
      <c r="H1063" s="3">
        <v>134.75</v>
      </c>
    </row>
    <row r="1064" spans="1:8" s="1" customFormat="1" x14ac:dyDescent="0.25">
      <c r="A1064" s="1" t="s">
        <v>44654</v>
      </c>
      <c r="B1064" s="1" t="s">
        <v>37474</v>
      </c>
      <c r="C1064" s="1" t="s">
        <v>44647</v>
      </c>
      <c r="D1064" s="1" t="s">
        <v>43777</v>
      </c>
      <c r="E1064" s="4">
        <v>4</v>
      </c>
      <c r="F1064" s="1" t="s">
        <v>4</v>
      </c>
      <c r="G1064" s="2">
        <v>134.75</v>
      </c>
      <c r="H1064" s="3">
        <v>539</v>
      </c>
    </row>
    <row r="1065" spans="1:8" s="1" customFormat="1" x14ac:dyDescent="0.25">
      <c r="A1065" s="1" t="s">
        <v>44654</v>
      </c>
      <c r="B1065" s="1" t="s">
        <v>37474</v>
      </c>
      <c r="C1065" s="1" t="s">
        <v>44647</v>
      </c>
      <c r="D1065" s="1" t="s">
        <v>43792</v>
      </c>
      <c r="E1065" s="4">
        <v>3</v>
      </c>
      <c r="F1065" s="1" t="s">
        <v>4</v>
      </c>
      <c r="G1065" s="2">
        <v>134.75</v>
      </c>
      <c r="H1065" s="3">
        <v>404.25</v>
      </c>
    </row>
    <row r="1066" spans="1:8" s="1" customFormat="1" x14ac:dyDescent="0.25">
      <c r="A1066" s="1" t="s">
        <v>44654</v>
      </c>
      <c r="B1066" s="1" t="s">
        <v>37474</v>
      </c>
      <c r="C1066" s="1" t="s">
        <v>44647</v>
      </c>
      <c r="D1066" s="1" t="s">
        <v>43778</v>
      </c>
      <c r="E1066" s="4">
        <v>2</v>
      </c>
      <c r="F1066" s="1" t="s">
        <v>4</v>
      </c>
      <c r="G1066" s="2">
        <v>134.75</v>
      </c>
      <c r="H1066" s="3">
        <v>269.5</v>
      </c>
    </row>
    <row r="1067" spans="1:8" s="1" customFormat="1" x14ac:dyDescent="0.25">
      <c r="A1067" s="1" t="s">
        <v>44654</v>
      </c>
      <c r="B1067" s="1" t="s">
        <v>37474</v>
      </c>
      <c r="C1067" s="1" t="s">
        <v>44647</v>
      </c>
      <c r="D1067" s="1" t="s">
        <v>43971</v>
      </c>
      <c r="E1067" s="4">
        <v>2</v>
      </c>
      <c r="F1067" s="1" t="s">
        <v>4</v>
      </c>
      <c r="G1067" s="2">
        <v>134.75</v>
      </c>
      <c r="H1067" s="3">
        <v>269.5</v>
      </c>
    </row>
    <row r="1068" spans="1:8" s="1" customFormat="1" x14ac:dyDescent="0.25">
      <c r="A1068" s="1" t="s">
        <v>44654</v>
      </c>
      <c r="B1068" s="1" t="s">
        <v>37474</v>
      </c>
      <c r="C1068" s="1" t="s">
        <v>44647</v>
      </c>
      <c r="D1068" s="1" t="s">
        <v>43793</v>
      </c>
      <c r="E1068" s="4">
        <v>1</v>
      </c>
      <c r="F1068" s="1" t="s">
        <v>4</v>
      </c>
      <c r="G1068" s="2">
        <v>134.75</v>
      </c>
      <c r="H1068" s="3">
        <v>134.75</v>
      </c>
    </row>
    <row r="1069" spans="1:8" s="1" customFormat="1" x14ac:dyDescent="0.25">
      <c r="A1069" s="1" t="s">
        <v>44654</v>
      </c>
      <c r="B1069" s="1" t="s">
        <v>37474</v>
      </c>
      <c r="C1069" s="1" t="s">
        <v>44647</v>
      </c>
      <c r="D1069" s="1" t="s">
        <v>43794</v>
      </c>
      <c r="E1069" s="4">
        <v>1</v>
      </c>
      <c r="F1069" s="1" t="s">
        <v>4</v>
      </c>
      <c r="G1069" s="2">
        <v>134.75</v>
      </c>
      <c r="H1069" s="3">
        <v>134.75</v>
      </c>
    </row>
    <row r="1070" spans="1:8" s="1" customFormat="1" x14ac:dyDescent="0.25">
      <c r="A1070" s="1" t="s">
        <v>44654</v>
      </c>
      <c r="B1070" s="1" t="s">
        <v>37474</v>
      </c>
      <c r="C1070" s="1" t="s">
        <v>44647</v>
      </c>
      <c r="D1070" s="1" t="s">
        <v>43795</v>
      </c>
      <c r="E1070" s="4">
        <v>1</v>
      </c>
      <c r="F1070" s="1" t="s">
        <v>4</v>
      </c>
      <c r="G1070" s="2">
        <v>134.75</v>
      </c>
      <c r="H1070" s="3">
        <v>134.75</v>
      </c>
    </row>
    <row r="1071" spans="1:8" s="1" customFormat="1" x14ac:dyDescent="0.25">
      <c r="A1071" s="1" t="s">
        <v>44654</v>
      </c>
      <c r="B1071" s="1" t="s">
        <v>43780</v>
      </c>
      <c r="C1071" s="1" t="s">
        <v>44647</v>
      </c>
      <c r="D1071" s="1" t="s">
        <v>43779</v>
      </c>
      <c r="E1071" s="4">
        <v>2</v>
      </c>
      <c r="F1071" s="1" t="s">
        <v>4</v>
      </c>
      <c r="G1071" s="2">
        <v>134.75</v>
      </c>
      <c r="H1071" s="3">
        <v>269.5</v>
      </c>
    </row>
    <row r="1072" spans="1:8" s="1" customFormat="1" x14ac:dyDescent="0.25">
      <c r="A1072" s="1" t="s">
        <v>44654</v>
      </c>
      <c r="B1072" s="1" t="s">
        <v>43803</v>
      </c>
      <c r="C1072" s="1" t="s">
        <v>44647</v>
      </c>
      <c r="D1072" s="1" t="s">
        <v>43802</v>
      </c>
      <c r="E1072" s="4">
        <v>2</v>
      </c>
      <c r="F1072" s="1" t="s">
        <v>4</v>
      </c>
      <c r="G1072" s="2">
        <v>142.44999999999999</v>
      </c>
      <c r="H1072" s="3">
        <v>284.89999999999998</v>
      </c>
    </row>
    <row r="1073" spans="1:8" s="1" customFormat="1" x14ac:dyDescent="0.25">
      <c r="A1073" s="1" t="s">
        <v>44654</v>
      </c>
      <c r="B1073" s="1" t="s">
        <v>43805</v>
      </c>
      <c r="C1073" s="1" t="s">
        <v>44647</v>
      </c>
      <c r="D1073" s="1" t="s">
        <v>43804</v>
      </c>
      <c r="E1073" s="4">
        <v>1</v>
      </c>
      <c r="F1073" s="1" t="s">
        <v>4</v>
      </c>
      <c r="G1073" s="2">
        <v>143.05000000000001</v>
      </c>
      <c r="H1073" s="3">
        <v>143.05000000000001</v>
      </c>
    </row>
    <row r="1074" spans="1:8" s="1" customFormat="1" x14ac:dyDescent="0.25">
      <c r="A1074" s="1" t="s">
        <v>44654</v>
      </c>
      <c r="B1074" s="1" t="s">
        <v>43807</v>
      </c>
      <c r="C1074" s="1" t="s">
        <v>44647</v>
      </c>
      <c r="D1074" s="1" t="s">
        <v>43806</v>
      </c>
      <c r="E1074" s="4">
        <v>1</v>
      </c>
      <c r="F1074" s="1" t="s">
        <v>4</v>
      </c>
      <c r="G1074" s="2">
        <v>176.46</v>
      </c>
      <c r="H1074" s="3">
        <v>176.46</v>
      </c>
    </row>
    <row r="1075" spans="1:8" s="1" customFormat="1" x14ac:dyDescent="0.25">
      <c r="A1075" s="1" t="s">
        <v>44654</v>
      </c>
      <c r="B1075" s="1" t="s">
        <v>43786</v>
      </c>
      <c r="C1075" s="1" t="s">
        <v>44647</v>
      </c>
      <c r="D1075" s="1" t="s">
        <v>43785</v>
      </c>
      <c r="E1075" s="4">
        <v>2</v>
      </c>
      <c r="F1075" s="1" t="s">
        <v>4</v>
      </c>
      <c r="G1075" s="2">
        <v>195.42</v>
      </c>
      <c r="H1075" s="3">
        <v>390.84</v>
      </c>
    </row>
    <row r="1076" spans="1:8" s="1" customFormat="1" x14ac:dyDescent="0.25">
      <c r="A1076" s="1" t="s">
        <v>44654</v>
      </c>
      <c r="B1076" s="1" t="s">
        <v>43789</v>
      </c>
      <c r="C1076" s="1" t="s">
        <v>44647</v>
      </c>
      <c r="D1076" s="1" t="s">
        <v>43788</v>
      </c>
      <c r="E1076" s="4">
        <v>1</v>
      </c>
      <c r="F1076" s="1" t="s">
        <v>4</v>
      </c>
      <c r="G1076" s="2">
        <v>74.5</v>
      </c>
      <c r="H1076" s="3">
        <v>74.5</v>
      </c>
    </row>
    <row r="1077" spans="1:8" s="1" customFormat="1" x14ac:dyDescent="0.25">
      <c r="A1077" s="1" t="s">
        <v>44654</v>
      </c>
      <c r="B1077" s="1" t="s">
        <v>43816</v>
      </c>
      <c r="C1077" s="1" t="s">
        <v>44647</v>
      </c>
      <c r="D1077" s="1" t="s">
        <v>43815</v>
      </c>
      <c r="E1077" s="4">
        <v>2</v>
      </c>
      <c r="F1077" s="1" t="s">
        <v>4</v>
      </c>
      <c r="G1077" s="2">
        <v>77.83</v>
      </c>
      <c r="H1077" s="3">
        <v>155.66</v>
      </c>
    </row>
    <row r="1078" spans="1:8" s="1" customFormat="1" x14ac:dyDescent="0.25">
      <c r="A1078" s="1" t="s">
        <v>44654</v>
      </c>
      <c r="B1078" s="1" t="s">
        <v>43809</v>
      </c>
      <c r="C1078" s="1" t="s">
        <v>44647</v>
      </c>
      <c r="D1078" s="1" t="s">
        <v>43808</v>
      </c>
      <c r="E1078" s="4">
        <v>1</v>
      </c>
      <c r="F1078" s="1" t="s">
        <v>4</v>
      </c>
      <c r="G1078" s="2">
        <v>81.92</v>
      </c>
      <c r="H1078" s="3">
        <v>81.92</v>
      </c>
    </row>
    <row r="1079" spans="1:8" s="1" customFormat="1" x14ac:dyDescent="0.25">
      <c r="A1079" s="1" t="s">
        <v>44654</v>
      </c>
      <c r="B1079" s="1" t="s">
        <v>6151</v>
      </c>
      <c r="C1079" s="1" t="s">
        <v>44647</v>
      </c>
      <c r="D1079" s="1" t="s">
        <v>43787</v>
      </c>
      <c r="E1079" s="4">
        <v>1</v>
      </c>
      <c r="F1079" s="1" t="s">
        <v>4</v>
      </c>
      <c r="G1079" s="2">
        <v>101.05</v>
      </c>
      <c r="H1079" s="3">
        <v>101.05</v>
      </c>
    </row>
    <row r="1080" spans="1:8" s="1" customFormat="1" x14ac:dyDescent="0.25">
      <c r="A1080" s="1" t="s">
        <v>44654</v>
      </c>
      <c r="B1080" s="1" t="s">
        <v>43811</v>
      </c>
      <c r="C1080" s="1" t="s">
        <v>44647</v>
      </c>
      <c r="D1080" s="1" t="s">
        <v>43810</v>
      </c>
      <c r="E1080" s="4">
        <v>2</v>
      </c>
      <c r="F1080" s="1" t="s">
        <v>4</v>
      </c>
      <c r="G1080" s="2">
        <v>101.05</v>
      </c>
      <c r="H1080" s="3">
        <v>202.1</v>
      </c>
    </row>
    <row r="1081" spans="1:8" s="1" customFormat="1" x14ac:dyDescent="0.25">
      <c r="A1081" s="1" t="s">
        <v>44654</v>
      </c>
      <c r="B1081" s="1" t="s">
        <v>43811</v>
      </c>
      <c r="C1081" s="1" t="s">
        <v>44647</v>
      </c>
      <c r="D1081" s="1" t="s">
        <v>43812</v>
      </c>
      <c r="E1081" s="4">
        <v>1</v>
      </c>
      <c r="F1081" s="1" t="s">
        <v>4</v>
      </c>
      <c r="G1081" s="2">
        <v>101.05</v>
      </c>
      <c r="H1081" s="3">
        <v>101.05</v>
      </c>
    </row>
    <row r="1082" spans="1:8" s="1" customFormat="1" x14ac:dyDescent="0.25">
      <c r="A1082" s="1" t="s">
        <v>44654</v>
      </c>
      <c r="B1082" s="1" t="s">
        <v>43814</v>
      </c>
      <c r="C1082" s="1" t="s">
        <v>44647</v>
      </c>
      <c r="D1082" s="1" t="s">
        <v>43813</v>
      </c>
      <c r="E1082" s="4">
        <v>4</v>
      </c>
      <c r="F1082" s="1" t="s">
        <v>4</v>
      </c>
      <c r="G1082" s="2">
        <v>117.39</v>
      </c>
      <c r="H1082" s="3">
        <v>469.56</v>
      </c>
    </row>
    <row r="1083" spans="1:8" s="1" customFormat="1" x14ac:dyDescent="0.25">
      <c r="A1083" s="1" t="s">
        <v>44654</v>
      </c>
      <c r="B1083" s="1" t="s">
        <v>43784</v>
      </c>
      <c r="C1083" s="1" t="s">
        <v>44647</v>
      </c>
      <c r="D1083" s="1" t="s">
        <v>43783</v>
      </c>
      <c r="E1083" s="4">
        <v>2</v>
      </c>
      <c r="F1083" s="1" t="s">
        <v>4</v>
      </c>
      <c r="G1083" s="2">
        <v>101.05</v>
      </c>
      <c r="H1083" s="3">
        <v>202.1</v>
      </c>
    </row>
    <row r="1084" spans="1:8" s="1" customFormat="1" x14ac:dyDescent="0.25">
      <c r="A1084" s="1" t="s">
        <v>44654</v>
      </c>
      <c r="B1084" s="1" t="s">
        <v>9413</v>
      </c>
      <c r="C1084" s="1" t="s">
        <v>44648</v>
      </c>
      <c r="D1084" s="1" t="s">
        <v>43817</v>
      </c>
      <c r="E1084" s="4">
        <v>2</v>
      </c>
      <c r="F1084" s="1" t="s">
        <v>4</v>
      </c>
      <c r="G1084" s="2">
        <v>146.99</v>
      </c>
      <c r="H1084" s="3">
        <v>293.98</v>
      </c>
    </row>
    <row r="1085" spans="1:8" s="1" customFormat="1" x14ac:dyDescent="0.25">
      <c r="A1085" s="1" t="s">
        <v>44654</v>
      </c>
      <c r="B1085" s="1" t="s">
        <v>9413</v>
      </c>
      <c r="C1085" s="1" t="s">
        <v>44648</v>
      </c>
      <c r="D1085" s="1" t="s">
        <v>43819</v>
      </c>
      <c r="E1085" s="4">
        <v>1</v>
      </c>
      <c r="F1085" s="1" t="s">
        <v>4</v>
      </c>
      <c r="G1085" s="2">
        <v>146.99</v>
      </c>
      <c r="H1085" s="3">
        <v>146.99</v>
      </c>
    </row>
    <row r="1086" spans="1:8" s="1" customFormat="1" x14ac:dyDescent="0.25">
      <c r="A1086" s="1" t="s">
        <v>44654</v>
      </c>
      <c r="B1086" s="1" t="s">
        <v>8307</v>
      </c>
      <c r="C1086" s="1" t="s">
        <v>44647</v>
      </c>
      <c r="D1086" s="1" t="s">
        <v>43818</v>
      </c>
      <c r="E1086" s="4">
        <v>2</v>
      </c>
      <c r="F1086" s="1" t="s">
        <v>4</v>
      </c>
      <c r="G1086" s="2">
        <v>126.53</v>
      </c>
      <c r="H1086" s="3">
        <v>253.06</v>
      </c>
    </row>
    <row r="1087" spans="1:8" s="1" customFormat="1" x14ac:dyDescent="0.25">
      <c r="A1087" s="1" t="s">
        <v>44654</v>
      </c>
      <c r="B1087" s="1" t="s">
        <v>8307</v>
      </c>
      <c r="C1087" s="1" t="s">
        <v>44647</v>
      </c>
      <c r="D1087" s="1" t="s">
        <v>43822</v>
      </c>
      <c r="E1087" s="4">
        <v>1</v>
      </c>
      <c r="F1087" s="1" t="s">
        <v>4</v>
      </c>
      <c r="G1087" s="2">
        <v>126.53</v>
      </c>
      <c r="H1087" s="3">
        <v>126.53</v>
      </c>
    </row>
    <row r="1088" spans="1:8" s="1" customFormat="1" x14ac:dyDescent="0.25">
      <c r="A1088" s="1" t="s">
        <v>44654</v>
      </c>
      <c r="B1088" s="1" t="s">
        <v>8307</v>
      </c>
      <c r="C1088" s="1" t="s">
        <v>44647</v>
      </c>
      <c r="D1088" s="1" t="s">
        <v>43823</v>
      </c>
      <c r="E1088" s="4">
        <v>1</v>
      </c>
      <c r="F1088" s="1" t="s">
        <v>4</v>
      </c>
      <c r="G1088" s="2">
        <v>126.53</v>
      </c>
      <c r="H1088" s="3">
        <v>126.53</v>
      </c>
    </row>
    <row r="1089" spans="1:8" s="1" customFormat="1" x14ac:dyDescent="0.25">
      <c r="A1089" s="1" t="s">
        <v>44654</v>
      </c>
      <c r="B1089" s="1" t="s">
        <v>8307</v>
      </c>
      <c r="C1089" s="1" t="s">
        <v>44647</v>
      </c>
      <c r="D1089" s="1" t="s">
        <v>43824</v>
      </c>
      <c r="E1089" s="4">
        <v>1</v>
      </c>
      <c r="F1089" s="1" t="s">
        <v>4</v>
      </c>
      <c r="G1089" s="2">
        <v>126.53</v>
      </c>
      <c r="H1089" s="3">
        <v>126.53</v>
      </c>
    </row>
    <row r="1090" spans="1:8" s="1" customFormat="1" x14ac:dyDescent="0.25">
      <c r="A1090" s="1" t="s">
        <v>44654</v>
      </c>
      <c r="B1090" s="1" t="s">
        <v>8307</v>
      </c>
      <c r="C1090" s="1" t="s">
        <v>44647</v>
      </c>
      <c r="D1090" s="1" t="s">
        <v>43825</v>
      </c>
      <c r="E1090" s="4">
        <v>1</v>
      </c>
      <c r="F1090" s="1" t="s">
        <v>4</v>
      </c>
      <c r="G1090" s="2">
        <v>126.53</v>
      </c>
      <c r="H1090" s="3">
        <v>126.53</v>
      </c>
    </row>
    <row r="1091" spans="1:8" s="1" customFormat="1" x14ac:dyDescent="0.25">
      <c r="A1091" s="1" t="s">
        <v>44654</v>
      </c>
      <c r="B1091" s="1" t="s">
        <v>8307</v>
      </c>
      <c r="C1091" s="1" t="s">
        <v>44647</v>
      </c>
      <c r="D1091" s="1" t="s">
        <v>43826</v>
      </c>
      <c r="E1091" s="4">
        <v>1</v>
      </c>
      <c r="F1091" s="1" t="s">
        <v>4</v>
      </c>
      <c r="G1091" s="2">
        <v>126.53</v>
      </c>
      <c r="H1091" s="3">
        <v>126.53</v>
      </c>
    </row>
    <row r="1092" spans="1:8" s="1" customFormat="1" x14ac:dyDescent="0.25">
      <c r="A1092" s="1" t="s">
        <v>44654</v>
      </c>
      <c r="B1092" s="1" t="s">
        <v>8307</v>
      </c>
      <c r="C1092" s="1" t="s">
        <v>44647</v>
      </c>
      <c r="D1092" s="1" t="s">
        <v>43827</v>
      </c>
      <c r="E1092" s="4">
        <v>1</v>
      </c>
      <c r="F1092" s="1" t="s">
        <v>4</v>
      </c>
      <c r="G1092" s="2">
        <v>126.53</v>
      </c>
      <c r="H1092" s="3">
        <v>126.53</v>
      </c>
    </row>
    <row r="1093" spans="1:8" s="1" customFormat="1" x14ac:dyDescent="0.25">
      <c r="A1093" s="1" t="s">
        <v>44654</v>
      </c>
      <c r="B1093" s="1" t="s">
        <v>8307</v>
      </c>
      <c r="C1093" s="1" t="s">
        <v>44647</v>
      </c>
      <c r="D1093" s="1" t="s">
        <v>43828</v>
      </c>
      <c r="E1093" s="4">
        <v>1</v>
      </c>
      <c r="F1093" s="1" t="s">
        <v>4</v>
      </c>
      <c r="G1093" s="2">
        <v>126.53</v>
      </c>
      <c r="H1093" s="3">
        <v>126.53</v>
      </c>
    </row>
    <row r="1094" spans="1:8" s="1" customFormat="1" x14ac:dyDescent="0.25">
      <c r="A1094" s="1" t="s">
        <v>44654</v>
      </c>
      <c r="B1094" s="1" t="s">
        <v>9124</v>
      </c>
      <c r="C1094" s="1" t="s">
        <v>44647</v>
      </c>
      <c r="D1094" s="1" t="s">
        <v>43820</v>
      </c>
      <c r="E1094" s="4">
        <v>1</v>
      </c>
      <c r="F1094" s="1" t="s">
        <v>4</v>
      </c>
      <c r="G1094" s="2">
        <v>140.13</v>
      </c>
      <c r="H1094" s="3">
        <v>140.13</v>
      </c>
    </row>
    <row r="1095" spans="1:8" s="1" customFormat="1" x14ac:dyDescent="0.25">
      <c r="A1095" s="1" t="s">
        <v>44654</v>
      </c>
      <c r="B1095" s="1" t="s">
        <v>43830</v>
      </c>
      <c r="C1095" s="1" t="s">
        <v>44647</v>
      </c>
      <c r="D1095" s="1" t="s">
        <v>43829</v>
      </c>
      <c r="E1095" s="4">
        <v>8</v>
      </c>
      <c r="F1095" s="1" t="s">
        <v>4</v>
      </c>
      <c r="G1095" s="2">
        <v>293.99</v>
      </c>
      <c r="H1095" s="3">
        <v>2351.92</v>
      </c>
    </row>
    <row r="1096" spans="1:8" s="1" customFormat="1" x14ac:dyDescent="0.25">
      <c r="A1096" s="1" t="s">
        <v>44654</v>
      </c>
      <c r="B1096" s="1" t="s">
        <v>43832</v>
      </c>
      <c r="C1096" s="1" t="s">
        <v>44647</v>
      </c>
      <c r="D1096" s="1" t="s">
        <v>43831</v>
      </c>
      <c r="E1096" s="4">
        <v>2</v>
      </c>
      <c r="F1096" s="1" t="s">
        <v>4</v>
      </c>
      <c r="G1096" s="2">
        <v>126.53</v>
      </c>
      <c r="H1096" s="3">
        <v>253.06</v>
      </c>
    </row>
    <row r="1097" spans="1:8" s="1" customFormat="1" x14ac:dyDescent="0.25">
      <c r="A1097" s="1" t="s">
        <v>44654</v>
      </c>
      <c r="B1097" s="1" t="s">
        <v>10272</v>
      </c>
      <c r="C1097" s="1" t="s">
        <v>44647</v>
      </c>
      <c r="D1097" s="1" t="s">
        <v>43821</v>
      </c>
      <c r="E1097" s="4">
        <v>2</v>
      </c>
      <c r="F1097" s="1" t="s">
        <v>4</v>
      </c>
      <c r="G1097" s="2">
        <v>181.17</v>
      </c>
      <c r="H1097" s="3">
        <v>362.34</v>
      </c>
    </row>
    <row r="1098" spans="1:8" s="1" customFormat="1" x14ac:dyDescent="0.25">
      <c r="A1098" s="1" t="s">
        <v>44654</v>
      </c>
      <c r="B1098" s="1" t="s">
        <v>43848</v>
      </c>
      <c r="C1098" s="1" t="s">
        <v>44647</v>
      </c>
      <c r="D1098" s="1" t="s">
        <v>43847</v>
      </c>
      <c r="E1098" s="4">
        <v>2</v>
      </c>
      <c r="F1098" s="1" t="s">
        <v>4</v>
      </c>
      <c r="G1098" s="2">
        <v>96.64</v>
      </c>
      <c r="H1098" s="3">
        <v>193.28</v>
      </c>
    </row>
    <row r="1099" spans="1:8" s="1" customFormat="1" x14ac:dyDescent="0.25">
      <c r="A1099" s="1" t="s">
        <v>44654</v>
      </c>
      <c r="B1099" s="1" t="s">
        <v>8628</v>
      </c>
      <c r="C1099" s="1" t="s">
        <v>44647</v>
      </c>
      <c r="D1099" s="1" t="s">
        <v>43833</v>
      </c>
      <c r="E1099" s="4">
        <v>3</v>
      </c>
      <c r="F1099" s="1" t="s">
        <v>4</v>
      </c>
      <c r="G1099" s="2">
        <v>131.08000000000001</v>
      </c>
      <c r="H1099" s="3">
        <v>393.24</v>
      </c>
    </row>
    <row r="1100" spans="1:8" s="1" customFormat="1" x14ac:dyDescent="0.25">
      <c r="A1100" s="1" t="s">
        <v>44654</v>
      </c>
      <c r="B1100" s="1" t="s">
        <v>8628</v>
      </c>
      <c r="C1100" s="1" t="s">
        <v>44647</v>
      </c>
      <c r="D1100" s="1" t="s">
        <v>43842</v>
      </c>
      <c r="E1100" s="4">
        <v>3</v>
      </c>
      <c r="F1100" s="1" t="s">
        <v>4</v>
      </c>
      <c r="G1100" s="2">
        <v>131.08000000000001</v>
      </c>
      <c r="H1100" s="3">
        <v>393.24</v>
      </c>
    </row>
    <row r="1101" spans="1:8" s="1" customFormat="1" x14ac:dyDescent="0.25">
      <c r="A1101" s="1" t="s">
        <v>44654</v>
      </c>
      <c r="B1101" s="1" t="s">
        <v>8628</v>
      </c>
      <c r="C1101" s="1" t="s">
        <v>44647</v>
      </c>
      <c r="D1101" s="1" t="s">
        <v>43843</v>
      </c>
      <c r="E1101" s="4">
        <v>2</v>
      </c>
      <c r="F1101" s="1" t="s">
        <v>4</v>
      </c>
      <c r="G1101" s="2">
        <v>131.08000000000001</v>
      </c>
      <c r="H1101" s="3">
        <v>262.16000000000003</v>
      </c>
    </row>
    <row r="1102" spans="1:8" s="1" customFormat="1" x14ac:dyDescent="0.25">
      <c r="A1102" s="1" t="s">
        <v>44654</v>
      </c>
      <c r="B1102" s="1" t="s">
        <v>9354</v>
      </c>
      <c r="C1102" s="1" t="s">
        <v>44647</v>
      </c>
      <c r="D1102" s="1" t="s">
        <v>43844</v>
      </c>
      <c r="E1102" s="4">
        <v>5</v>
      </c>
      <c r="F1102" s="1" t="s">
        <v>4</v>
      </c>
      <c r="G1102" s="2">
        <v>145.16999999999999</v>
      </c>
      <c r="H1102" s="3">
        <v>725.84999999999991</v>
      </c>
    </row>
    <row r="1103" spans="1:8" s="1" customFormat="1" x14ac:dyDescent="0.25">
      <c r="A1103" s="1" t="s">
        <v>44654</v>
      </c>
      <c r="B1103" s="1" t="s">
        <v>43835</v>
      </c>
      <c r="C1103" s="1" t="s">
        <v>44647</v>
      </c>
      <c r="D1103" s="1" t="s">
        <v>43834</v>
      </c>
      <c r="E1103" s="4">
        <v>4</v>
      </c>
      <c r="F1103" s="1" t="s">
        <v>4</v>
      </c>
      <c r="G1103" s="2">
        <v>145.16999999999999</v>
      </c>
      <c r="H1103" s="3">
        <v>580.67999999999995</v>
      </c>
    </row>
    <row r="1104" spans="1:8" s="1" customFormat="1" x14ac:dyDescent="0.25">
      <c r="A1104" s="1" t="s">
        <v>44654</v>
      </c>
      <c r="B1104" s="1" t="s">
        <v>43846</v>
      </c>
      <c r="C1104" s="1" t="s">
        <v>44647</v>
      </c>
      <c r="D1104" s="1" t="s">
        <v>43845</v>
      </c>
      <c r="E1104" s="4">
        <v>1</v>
      </c>
      <c r="F1104" s="1" t="s">
        <v>4</v>
      </c>
      <c r="G1104" s="2">
        <v>152.28</v>
      </c>
      <c r="H1104" s="3">
        <v>152.28</v>
      </c>
    </row>
    <row r="1105" spans="1:8" s="1" customFormat="1" x14ac:dyDescent="0.25">
      <c r="A1105" s="1" t="s">
        <v>44654</v>
      </c>
      <c r="B1105" s="1" t="s">
        <v>9352</v>
      </c>
      <c r="C1105" s="1" t="s">
        <v>44647</v>
      </c>
      <c r="D1105" s="1" t="s">
        <v>43836</v>
      </c>
      <c r="E1105" s="4">
        <v>2</v>
      </c>
      <c r="F1105" s="1" t="s">
        <v>4</v>
      </c>
      <c r="G1105" s="2">
        <v>145.16999999999999</v>
      </c>
      <c r="H1105" s="3">
        <v>290.33999999999997</v>
      </c>
    </row>
    <row r="1106" spans="1:8" s="1" customFormat="1" x14ac:dyDescent="0.25">
      <c r="A1106" s="1" t="s">
        <v>44654</v>
      </c>
      <c r="B1106" s="1" t="s">
        <v>29674</v>
      </c>
      <c r="C1106" s="1" t="s">
        <v>44647</v>
      </c>
      <c r="D1106" s="1" t="s">
        <v>43858</v>
      </c>
      <c r="E1106" s="4">
        <v>2</v>
      </c>
      <c r="F1106" s="1" t="s">
        <v>4</v>
      </c>
      <c r="G1106" s="2">
        <v>144.08000000000001</v>
      </c>
      <c r="H1106" s="3">
        <v>288.16000000000003</v>
      </c>
    </row>
    <row r="1107" spans="1:8" s="1" customFormat="1" x14ac:dyDescent="0.25">
      <c r="A1107" s="1" t="s">
        <v>44654</v>
      </c>
      <c r="B1107" s="1" t="s">
        <v>29674</v>
      </c>
      <c r="C1107" s="1" t="s">
        <v>44647</v>
      </c>
      <c r="D1107" s="1" t="s">
        <v>43851</v>
      </c>
      <c r="E1107" s="4">
        <v>1</v>
      </c>
      <c r="F1107" s="1" t="s">
        <v>4</v>
      </c>
      <c r="G1107" s="2">
        <v>144.08000000000001</v>
      </c>
      <c r="H1107" s="3">
        <v>144.08000000000001</v>
      </c>
    </row>
    <row r="1108" spans="1:8" s="1" customFormat="1" x14ac:dyDescent="0.25">
      <c r="A1108" s="1" t="s">
        <v>44654</v>
      </c>
      <c r="B1108" s="1" t="s">
        <v>29674</v>
      </c>
      <c r="C1108" s="1" t="s">
        <v>44647</v>
      </c>
      <c r="D1108" s="1" t="s">
        <v>43856</v>
      </c>
      <c r="E1108" s="4">
        <v>1</v>
      </c>
      <c r="F1108" s="1" t="s">
        <v>4</v>
      </c>
      <c r="G1108" s="2">
        <v>144.08000000000001</v>
      </c>
      <c r="H1108" s="3">
        <v>144.08000000000001</v>
      </c>
    </row>
    <row r="1109" spans="1:8" s="1" customFormat="1" x14ac:dyDescent="0.25">
      <c r="A1109" s="1" t="s">
        <v>44654</v>
      </c>
      <c r="B1109" s="1" t="s">
        <v>29674</v>
      </c>
      <c r="C1109" s="1" t="s">
        <v>44647</v>
      </c>
      <c r="D1109" s="1" t="s">
        <v>43857</v>
      </c>
      <c r="E1109" s="4">
        <v>1</v>
      </c>
      <c r="F1109" s="1" t="s">
        <v>4</v>
      </c>
      <c r="G1109" s="2">
        <v>144.08000000000001</v>
      </c>
      <c r="H1109" s="3">
        <v>144.08000000000001</v>
      </c>
    </row>
    <row r="1110" spans="1:8" s="1" customFormat="1" x14ac:dyDescent="0.25">
      <c r="A1110" s="1" t="s">
        <v>44654</v>
      </c>
      <c r="B1110" s="1" t="s">
        <v>43850</v>
      </c>
      <c r="C1110" s="1" t="s">
        <v>44647</v>
      </c>
      <c r="D1110" s="1" t="s">
        <v>43849</v>
      </c>
      <c r="E1110" s="4">
        <v>1</v>
      </c>
      <c r="F1110" s="1" t="s">
        <v>4</v>
      </c>
      <c r="G1110" s="2">
        <v>186.04</v>
      </c>
      <c r="H1110" s="3">
        <v>186.04</v>
      </c>
    </row>
    <row r="1111" spans="1:8" s="1" customFormat="1" x14ac:dyDescent="0.25">
      <c r="A1111" s="1" t="s">
        <v>44654</v>
      </c>
      <c r="B1111" s="1" t="s">
        <v>10711</v>
      </c>
      <c r="C1111" s="1" t="s">
        <v>44647</v>
      </c>
      <c r="D1111" s="1" t="s">
        <v>43852</v>
      </c>
      <c r="E1111" s="4">
        <v>2</v>
      </c>
      <c r="F1111" s="1" t="s">
        <v>4</v>
      </c>
      <c r="G1111" s="2">
        <v>206.03</v>
      </c>
      <c r="H1111" s="3">
        <v>412.06</v>
      </c>
    </row>
    <row r="1112" spans="1:8" s="1" customFormat="1" x14ac:dyDescent="0.25">
      <c r="A1112" s="1" t="s">
        <v>44654</v>
      </c>
      <c r="B1112" s="1" t="s">
        <v>10711</v>
      </c>
      <c r="C1112" s="1" t="s">
        <v>44647</v>
      </c>
      <c r="D1112" s="1" t="s">
        <v>43853</v>
      </c>
      <c r="E1112" s="4">
        <v>2</v>
      </c>
      <c r="F1112" s="1" t="s">
        <v>4</v>
      </c>
      <c r="G1112" s="2">
        <v>206.03</v>
      </c>
      <c r="H1112" s="3">
        <v>412.06</v>
      </c>
    </row>
    <row r="1113" spans="1:8" s="1" customFormat="1" x14ac:dyDescent="0.25">
      <c r="A1113" s="1" t="s">
        <v>44654</v>
      </c>
      <c r="B1113" s="1" t="s">
        <v>43855</v>
      </c>
      <c r="C1113" s="1" t="s">
        <v>44647</v>
      </c>
      <c r="D1113" s="1" t="s">
        <v>43854</v>
      </c>
      <c r="E1113" s="4">
        <v>1</v>
      </c>
      <c r="F1113" s="1" t="s">
        <v>4</v>
      </c>
      <c r="G1113" s="2">
        <v>206.03</v>
      </c>
      <c r="H1113" s="3">
        <v>206.03</v>
      </c>
    </row>
    <row r="1114" spans="1:8" s="1" customFormat="1" x14ac:dyDescent="0.25">
      <c r="A1114" s="1" t="s">
        <v>44654</v>
      </c>
      <c r="B1114" s="1" t="s">
        <v>43838</v>
      </c>
      <c r="C1114" s="1" t="s">
        <v>44647</v>
      </c>
      <c r="D1114" s="1" t="s">
        <v>43837</v>
      </c>
      <c r="E1114" s="4">
        <v>1</v>
      </c>
      <c r="F1114" s="1" t="s">
        <v>4</v>
      </c>
      <c r="G1114" s="2">
        <v>238.94</v>
      </c>
      <c r="H1114" s="3">
        <v>238.94</v>
      </c>
    </row>
    <row r="1115" spans="1:8" s="1" customFormat="1" x14ac:dyDescent="0.25">
      <c r="A1115" s="1" t="s">
        <v>44654</v>
      </c>
      <c r="B1115" s="1" t="s">
        <v>43840</v>
      </c>
      <c r="C1115" s="1" t="s">
        <v>44647</v>
      </c>
      <c r="D1115" s="1" t="s">
        <v>43839</v>
      </c>
      <c r="E1115" s="4">
        <v>1</v>
      </c>
      <c r="F1115" s="1" t="s">
        <v>4</v>
      </c>
      <c r="G1115" s="2">
        <v>264.61</v>
      </c>
      <c r="H1115" s="3">
        <v>264.61</v>
      </c>
    </row>
    <row r="1116" spans="1:8" s="1" customFormat="1" x14ac:dyDescent="0.25">
      <c r="A1116" s="1" t="s">
        <v>44654</v>
      </c>
      <c r="B1116" s="1" t="s">
        <v>8459</v>
      </c>
      <c r="C1116" s="1" t="s">
        <v>44647</v>
      </c>
      <c r="D1116" s="1" t="s">
        <v>43841</v>
      </c>
      <c r="E1116" s="4">
        <v>2</v>
      </c>
      <c r="F1116" s="1" t="s">
        <v>4</v>
      </c>
      <c r="G1116" s="2">
        <v>128.32</v>
      </c>
      <c r="H1116" s="3">
        <v>256.64</v>
      </c>
    </row>
    <row r="1117" spans="1:8" s="1" customFormat="1" x14ac:dyDescent="0.25">
      <c r="A1117" s="1" t="s">
        <v>44654</v>
      </c>
      <c r="B1117" s="1" t="s">
        <v>43860</v>
      </c>
      <c r="C1117" s="1" t="s">
        <v>44647</v>
      </c>
      <c r="D1117" s="1" t="s">
        <v>43859</v>
      </c>
      <c r="E1117" s="4">
        <v>2</v>
      </c>
      <c r="F1117" s="1" t="s">
        <v>4</v>
      </c>
      <c r="G1117" s="2">
        <v>147.77000000000001</v>
      </c>
      <c r="H1117" s="3">
        <v>295.54000000000002</v>
      </c>
    </row>
    <row r="1118" spans="1:8" s="1" customFormat="1" x14ac:dyDescent="0.25">
      <c r="A1118" s="1" t="s">
        <v>44654</v>
      </c>
      <c r="B1118" s="1" t="s">
        <v>43862</v>
      </c>
      <c r="C1118" s="1" t="s">
        <v>44647</v>
      </c>
      <c r="D1118" s="1" t="s">
        <v>43861</v>
      </c>
      <c r="E1118" s="4">
        <v>1</v>
      </c>
      <c r="F1118" s="1" t="s">
        <v>4</v>
      </c>
      <c r="G1118" s="2">
        <v>155.01</v>
      </c>
      <c r="H1118" s="3">
        <v>155.01</v>
      </c>
    </row>
    <row r="1119" spans="1:8" s="1" customFormat="1" x14ac:dyDescent="0.25">
      <c r="A1119" s="1" t="s">
        <v>44654</v>
      </c>
      <c r="B1119" s="1" t="s">
        <v>43866</v>
      </c>
      <c r="C1119" s="1" t="s">
        <v>44647</v>
      </c>
      <c r="D1119" s="1" t="s">
        <v>43865</v>
      </c>
      <c r="E1119" s="4">
        <v>2</v>
      </c>
      <c r="F1119" s="1" t="s">
        <v>4</v>
      </c>
      <c r="G1119" s="2">
        <v>105.57</v>
      </c>
      <c r="H1119" s="3">
        <v>211.14</v>
      </c>
    </row>
    <row r="1120" spans="1:8" s="1" customFormat="1" x14ac:dyDescent="0.25">
      <c r="A1120" s="1" t="s">
        <v>44654</v>
      </c>
      <c r="B1120" s="1" t="s">
        <v>43866</v>
      </c>
      <c r="C1120" s="1" t="s">
        <v>44647</v>
      </c>
      <c r="D1120" s="1" t="s">
        <v>43867</v>
      </c>
      <c r="E1120" s="4">
        <v>2</v>
      </c>
      <c r="F1120" s="1" t="s">
        <v>4</v>
      </c>
      <c r="G1120" s="2">
        <v>105.57</v>
      </c>
      <c r="H1120" s="3">
        <v>211.14</v>
      </c>
    </row>
    <row r="1121" spans="1:8" s="1" customFormat="1" x14ac:dyDescent="0.25">
      <c r="A1121" s="1" t="s">
        <v>44654</v>
      </c>
      <c r="B1121" s="1" t="s">
        <v>43869</v>
      </c>
      <c r="C1121" s="1" t="s">
        <v>44647</v>
      </c>
      <c r="D1121" s="1" t="s">
        <v>43868</v>
      </c>
      <c r="E1121" s="4">
        <v>3</v>
      </c>
      <c r="F1121" s="1" t="s">
        <v>4</v>
      </c>
      <c r="G1121" s="2">
        <v>254.09</v>
      </c>
      <c r="H1121" s="3">
        <v>762.27</v>
      </c>
    </row>
    <row r="1122" spans="1:8" s="1" customFormat="1" x14ac:dyDescent="0.25">
      <c r="A1122" s="1" t="s">
        <v>44654</v>
      </c>
      <c r="B1122" s="1" t="s">
        <v>43864</v>
      </c>
      <c r="C1122" s="1" t="s">
        <v>44647</v>
      </c>
      <c r="D1122" s="1" t="s">
        <v>43863</v>
      </c>
      <c r="E1122" s="4">
        <v>2</v>
      </c>
      <c r="F1122" s="1" t="s">
        <v>4</v>
      </c>
      <c r="G1122" s="2">
        <v>180.93</v>
      </c>
      <c r="H1122" s="3">
        <v>361.86</v>
      </c>
    </row>
    <row r="1123" spans="1:8" s="1" customFormat="1" x14ac:dyDescent="0.25">
      <c r="A1123" s="1" t="s">
        <v>44654</v>
      </c>
      <c r="B1123" s="1" t="s">
        <v>8897</v>
      </c>
      <c r="C1123" s="1" t="s">
        <v>44647</v>
      </c>
      <c r="D1123" s="1" t="s">
        <v>43896</v>
      </c>
      <c r="E1123" s="4">
        <v>1</v>
      </c>
      <c r="F1123" s="1" t="s">
        <v>4</v>
      </c>
      <c r="G1123" s="2">
        <v>135.29</v>
      </c>
      <c r="H1123" s="3">
        <v>135.29</v>
      </c>
    </row>
    <row r="1124" spans="1:8" s="1" customFormat="1" x14ac:dyDescent="0.25">
      <c r="A1124" s="1" t="s">
        <v>44654</v>
      </c>
      <c r="B1124" s="1" t="s">
        <v>8897</v>
      </c>
      <c r="C1124" s="1" t="s">
        <v>44647</v>
      </c>
      <c r="D1124" s="1" t="s">
        <v>43897</v>
      </c>
      <c r="E1124" s="4">
        <v>1</v>
      </c>
      <c r="F1124" s="1" t="s">
        <v>4</v>
      </c>
      <c r="G1124" s="2">
        <v>135.29</v>
      </c>
      <c r="H1124" s="3">
        <v>135.29</v>
      </c>
    </row>
    <row r="1125" spans="1:8" s="1" customFormat="1" x14ac:dyDescent="0.25">
      <c r="A1125" s="1" t="s">
        <v>44654</v>
      </c>
      <c r="B1125" s="1" t="s">
        <v>8897</v>
      </c>
      <c r="C1125" s="1" t="s">
        <v>44647</v>
      </c>
      <c r="D1125" s="1" t="s">
        <v>43898</v>
      </c>
      <c r="E1125" s="4">
        <v>1</v>
      </c>
      <c r="F1125" s="1" t="s">
        <v>4</v>
      </c>
      <c r="G1125" s="2">
        <v>135.29</v>
      </c>
      <c r="H1125" s="3">
        <v>135.29</v>
      </c>
    </row>
    <row r="1126" spans="1:8" s="1" customFormat="1" x14ac:dyDescent="0.25">
      <c r="A1126" s="1" t="s">
        <v>44654</v>
      </c>
      <c r="B1126" s="1" t="s">
        <v>9522</v>
      </c>
      <c r="C1126" s="1" t="s">
        <v>44647</v>
      </c>
      <c r="D1126" s="1" t="s">
        <v>43870</v>
      </c>
      <c r="E1126" s="4">
        <v>2</v>
      </c>
      <c r="F1126" s="1" t="s">
        <v>4</v>
      </c>
      <c r="G1126" s="2">
        <v>149.83000000000001</v>
      </c>
      <c r="H1126" s="3">
        <v>299.66000000000003</v>
      </c>
    </row>
    <row r="1127" spans="1:8" s="1" customFormat="1" x14ac:dyDescent="0.25">
      <c r="A1127" s="1" t="s">
        <v>44654</v>
      </c>
      <c r="B1127" s="1" t="s">
        <v>9522</v>
      </c>
      <c r="C1127" s="1" t="s">
        <v>44647</v>
      </c>
      <c r="D1127" s="1" t="s">
        <v>43899</v>
      </c>
      <c r="E1127" s="4">
        <v>2</v>
      </c>
      <c r="F1127" s="1" t="s">
        <v>4</v>
      </c>
      <c r="G1127" s="2">
        <v>149.83000000000001</v>
      </c>
      <c r="H1127" s="3">
        <v>299.66000000000003</v>
      </c>
    </row>
    <row r="1128" spans="1:8" s="1" customFormat="1" x14ac:dyDescent="0.25">
      <c r="A1128" s="1" t="s">
        <v>44654</v>
      </c>
      <c r="B1128" s="1" t="s">
        <v>9522</v>
      </c>
      <c r="C1128" s="1" t="s">
        <v>44647</v>
      </c>
      <c r="D1128" s="1" t="s">
        <v>43900</v>
      </c>
      <c r="E1128" s="4">
        <v>1</v>
      </c>
      <c r="F1128" s="1" t="s">
        <v>4</v>
      </c>
      <c r="G1128" s="2">
        <v>149.83000000000001</v>
      </c>
      <c r="H1128" s="3">
        <v>149.83000000000001</v>
      </c>
    </row>
    <row r="1129" spans="1:8" s="1" customFormat="1" x14ac:dyDescent="0.25">
      <c r="A1129" s="1" t="s">
        <v>44654</v>
      </c>
      <c r="B1129" s="1" t="s">
        <v>43902</v>
      </c>
      <c r="C1129" s="1" t="s">
        <v>44647</v>
      </c>
      <c r="D1129" s="1" t="s">
        <v>43901</v>
      </c>
      <c r="E1129" s="4">
        <v>1</v>
      </c>
      <c r="F1129" s="1" t="s">
        <v>4</v>
      </c>
      <c r="G1129" s="2">
        <v>157.16999999999999</v>
      </c>
      <c r="H1129" s="3">
        <v>157.16999999999999</v>
      </c>
    </row>
    <row r="1130" spans="1:8" s="1" customFormat="1" x14ac:dyDescent="0.25">
      <c r="A1130" s="1" t="s">
        <v>44654</v>
      </c>
      <c r="B1130" s="1" t="s">
        <v>43872</v>
      </c>
      <c r="C1130" s="1" t="s">
        <v>44647</v>
      </c>
      <c r="D1130" s="1" t="s">
        <v>43871</v>
      </c>
      <c r="E1130" s="4">
        <v>2</v>
      </c>
      <c r="F1130" s="1" t="s">
        <v>4</v>
      </c>
      <c r="G1130" s="2">
        <v>135.29</v>
      </c>
      <c r="H1130" s="3">
        <v>270.58</v>
      </c>
    </row>
    <row r="1131" spans="1:8" s="1" customFormat="1" x14ac:dyDescent="0.25">
      <c r="A1131" s="1" t="s">
        <v>44654</v>
      </c>
      <c r="B1131" s="1" t="s">
        <v>43874</v>
      </c>
      <c r="C1131" s="1" t="s">
        <v>44647</v>
      </c>
      <c r="D1131" s="1" t="s">
        <v>43873</v>
      </c>
      <c r="E1131" s="4">
        <v>5</v>
      </c>
      <c r="F1131" s="1" t="s">
        <v>4</v>
      </c>
      <c r="G1131" s="2">
        <v>157.16999999999999</v>
      </c>
      <c r="H1131" s="3">
        <v>785.84999999999991</v>
      </c>
    </row>
    <row r="1132" spans="1:8" s="1" customFormat="1" x14ac:dyDescent="0.25">
      <c r="A1132" s="1" t="s">
        <v>44654</v>
      </c>
      <c r="B1132" s="1" t="s">
        <v>9396</v>
      </c>
      <c r="C1132" s="1" t="s">
        <v>44647</v>
      </c>
      <c r="D1132" s="1" t="s">
        <v>43906</v>
      </c>
      <c r="E1132" s="4">
        <v>3</v>
      </c>
      <c r="F1132" s="1" t="s">
        <v>4</v>
      </c>
      <c r="G1132" s="2">
        <v>146.79</v>
      </c>
      <c r="H1132" s="3">
        <v>440.37</v>
      </c>
    </row>
    <row r="1133" spans="1:8" s="1" customFormat="1" x14ac:dyDescent="0.25">
      <c r="A1133" s="1" t="s">
        <v>44654</v>
      </c>
      <c r="B1133" s="1" t="s">
        <v>43877</v>
      </c>
      <c r="C1133" s="1" t="s">
        <v>44647</v>
      </c>
      <c r="D1133" s="1" t="s">
        <v>43876</v>
      </c>
      <c r="E1133" s="4">
        <v>3</v>
      </c>
      <c r="F1133" s="1" t="s">
        <v>4</v>
      </c>
      <c r="G1133" s="2">
        <v>147.19999999999999</v>
      </c>
      <c r="H1133" s="3">
        <v>441.59999999999997</v>
      </c>
    </row>
    <row r="1134" spans="1:8" s="1" customFormat="1" x14ac:dyDescent="0.25">
      <c r="A1134" s="1" t="s">
        <v>44654</v>
      </c>
      <c r="B1134" s="1" t="s">
        <v>29689</v>
      </c>
      <c r="C1134" s="1" t="s">
        <v>44647</v>
      </c>
      <c r="D1134" s="1" t="s">
        <v>43903</v>
      </c>
      <c r="E1134" s="4">
        <v>1</v>
      </c>
      <c r="F1134" s="1" t="s">
        <v>4</v>
      </c>
      <c r="G1134" s="2">
        <v>190.58</v>
      </c>
      <c r="H1134" s="3">
        <v>190.58</v>
      </c>
    </row>
    <row r="1135" spans="1:8" s="1" customFormat="1" x14ac:dyDescent="0.25">
      <c r="A1135" s="1" t="s">
        <v>44654</v>
      </c>
      <c r="B1135" s="1" t="s">
        <v>37523</v>
      </c>
      <c r="C1135" s="1" t="s">
        <v>44647</v>
      </c>
      <c r="D1135" s="1" t="s">
        <v>43875</v>
      </c>
      <c r="E1135" s="4">
        <v>3</v>
      </c>
      <c r="F1135" s="1" t="s">
        <v>4</v>
      </c>
      <c r="G1135" s="2">
        <v>211.06</v>
      </c>
      <c r="H1135" s="3">
        <v>633.18000000000006</v>
      </c>
    </row>
    <row r="1136" spans="1:8" s="1" customFormat="1" x14ac:dyDescent="0.25">
      <c r="A1136" s="1" t="s">
        <v>44654</v>
      </c>
      <c r="B1136" s="1" t="s">
        <v>43905</v>
      </c>
      <c r="C1136" s="1" t="s">
        <v>44647</v>
      </c>
      <c r="D1136" s="1" t="s">
        <v>43904</v>
      </c>
      <c r="E1136" s="4">
        <v>1</v>
      </c>
      <c r="F1136" s="1" t="s">
        <v>4</v>
      </c>
      <c r="G1136" s="2">
        <v>212.25</v>
      </c>
      <c r="H1136" s="3">
        <v>212.25</v>
      </c>
    </row>
    <row r="1137" spans="1:8" s="1" customFormat="1" x14ac:dyDescent="0.25">
      <c r="A1137" s="1" t="s">
        <v>44654</v>
      </c>
      <c r="B1137" s="1" t="s">
        <v>43914</v>
      </c>
      <c r="C1137" s="1" t="s">
        <v>44647</v>
      </c>
      <c r="D1137" s="1" t="s">
        <v>43913</v>
      </c>
      <c r="E1137" s="4">
        <v>3</v>
      </c>
      <c r="F1137" s="1" t="s">
        <v>4</v>
      </c>
      <c r="G1137" s="2">
        <v>89.06</v>
      </c>
      <c r="H1137" s="3">
        <v>267.18</v>
      </c>
    </row>
    <row r="1138" spans="1:8" s="1" customFormat="1" x14ac:dyDescent="0.25">
      <c r="A1138" s="1" t="s">
        <v>44654</v>
      </c>
      <c r="B1138" s="1" t="s">
        <v>7382</v>
      </c>
      <c r="C1138" s="1" t="s">
        <v>44647</v>
      </c>
      <c r="D1138" s="1" t="s">
        <v>43895</v>
      </c>
      <c r="E1138" s="4">
        <v>2</v>
      </c>
      <c r="F1138" s="1" t="s">
        <v>4</v>
      </c>
      <c r="G1138" s="2">
        <v>105.57</v>
      </c>
      <c r="H1138" s="3">
        <v>211.14</v>
      </c>
    </row>
    <row r="1139" spans="1:8" s="1" customFormat="1" x14ac:dyDescent="0.25">
      <c r="A1139" s="1" t="s">
        <v>44654</v>
      </c>
      <c r="B1139" s="1" t="s">
        <v>29693</v>
      </c>
      <c r="C1139" s="1" t="s">
        <v>44647</v>
      </c>
      <c r="D1139" s="1" t="s">
        <v>43878</v>
      </c>
      <c r="E1139" s="4">
        <v>1</v>
      </c>
      <c r="F1139" s="1" t="s">
        <v>4</v>
      </c>
      <c r="G1139" s="2">
        <v>114.67</v>
      </c>
      <c r="H1139" s="3">
        <v>114.67</v>
      </c>
    </row>
    <row r="1140" spans="1:8" s="1" customFormat="1" x14ac:dyDescent="0.25">
      <c r="A1140" s="1" t="s">
        <v>44654</v>
      </c>
      <c r="B1140" s="1" t="s">
        <v>8336</v>
      </c>
      <c r="C1140" s="1" t="s">
        <v>44647</v>
      </c>
      <c r="D1140" s="1" t="s">
        <v>43879</v>
      </c>
      <c r="E1140" s="4">
        <v>2</v>
      </c>
      <c r="F1140" s="1" t="s">
        <v>4</v>
      </c>
      <c r="G1140" s="2">
        <v>126.99</v>
      </c>
      <c r="H1140" s="3">
        <v>253.98</v>
      </c>
    </row>
    <row r="1141" spans="1:8" s="1" customFormat="1" x14ac:dyDescent="0.25">
      <c r="A1141" s="1" t="s">
        <v>44654</v>
      </c>
      <c r="B1141" s="1" t="s">
        <v>8336</v>
      </c>
      <c r="C1141" s="1" t="s">
        <v>44647</v>
      </c>
      <c r="D1141" s="1" t="s">
        <v>43880</v>
      </c>
      <c r="E1141" s="4">
        <v>2</v>
      </c>
      <c r="F1141" s="1" t="s">
        <v>4</v>
      </c>
      <c r="G1141" s="2">
        <v>126.99</v>
      </c>
      <c r="H1141" s="3">
        <v>253.98</v>
      </c>
    </row>
    <row r="1142" spans="1:8" s="1" customFormat="1" x14ac:dyDescent="0.25">
      <c r="A1142" s="1" t="s">
        <v>44654</v>
      </c>
      <c r="B1142" s="1" t="s">
        <v>29695</v>
      </c>
      <c r="C1142" s="1" t="s">
        <v>44647</v>
      </c>
      <c r="D1142" s="1" t="s">
        <v>43881</v>
      </c>
      <c r="E1142" s="4">
        <v>3</v>
      </c>
      <c r="F1142" s="1" t="s">
        <v>4</v>
      </c>
      <c r="G1142" s="2">
        <v>126.99</v>
      </c>
      <c r="H1142" s="3">
        <v>380.96999999999997</v>
      </c>
    </row>
    <row r="1143" spans="1:8" s="1" customFormat="1" x14ac:dyDescent="0.25">
      <c r="A1143" s="1" t="s">
        <v>44654</v>
      </c>
      <c r="B1143" s="1" t="s">
        <v>29695</v>
      </c>
      <c r="C1143" s="1" t="s">
        <v>44647</v>
      </c>
      <c r="D1143" s="1" t="s">
        <v>43909</v>
      </c>
      <c r="E1143" s="4">
        <v>3</v>
      </c>
      <c r="F1143" s="1" t="s">
        <v>4</v>
      </c>
      <c r="G1143" s="2">
        <v>126.99</v>
      </c>
      <c r="H1143" s="3">
        <v>380.96999999999997</v>
      </c>
    </row>
    <row r="1144" spans="1:8" s="1" customFormat="1" x14ac:dyDescent="0.25">
      <c r="A1144" s="1" t="s">
        <v>44654</v>
      </c>
      <c r="B1144" s="1" t="s">
        <v>29695</v>
      </c>
      <c r="C1144" s="1" t="s">
        <v>44647</v>
      </c>
      <c r="D1144" s="1" t="s">
        <v>43910</v>
      </c>
      <c r="E1144" s="4">
        <v>3</v>
      </c>
      <c r="F1144" s="1" t="s">
        <v>4</v>
      </c>
      <c r="G1144" s="2">
        <v>126.99</v>
      </c>
      <c r="H1144" s="3">
        <v>380.96999999999997</v>
      </c>
    </row>
    <row r="1145" spans="1:8" s="1" customFormat="1" x14ac:dyDescent="0.25">
      <c r="A1145" s="1" t="s">
        <v>44654</v>
      </c>
      <c r="B1145" s="1" t="s">
        <v>29695</v>
      </c>
      <c r="C1145" s="1" t="s">
        <v>44647</v>
      </c>
      <c r="D1145" s="1" t="s">
        <v>43911</v>
      </c>
      <c r="E1145" s="4">
        <v>3</v>
      </c>
      <c r="F1145" s="1" t="s">
        <v>4</v>
      </c>
      <c r="G1145" s="2">
        <v>126.99</v>
      </c>
      <c r="H1145" s="3">
        <v>380.96999999999997</v>
      </c>
    </row>
    <row r="1146" spans="1:8" s="1" customFormat="1" x14ac:dyDescent="0.25">
      <c r="A1146" s="1" t="s">
        <v>44654</v>
      </c>
      <c r="B1146" s="1" t="s">
        <v>29695</v>
      </c>
      <c r="C1146" s="1" t="s">
        <v>44647</v>
      </c>
      <c r="D1146" s="1" t="s">
        <v>43882</v>
      </c>
      <c r="E1146" s="4">
        <v>2</v>
      </c>
      <c r="F1146" s="1" t="s">
        <v>4</v>
      </c>
      <c r="G1146" s="2">
        <v>126.99</v>
      </c>
      <c r="H1146" s="3">
        <v>253.98</v>
      </c>
    </row>
    <row r="1147" spans="1:8" s="1" customFormat="1" x14ac:dyDescent="0.25">
      <c r="A1147" s="1" t="s">
        <v>44654</v>
      </c>
      <c r="B1147" s="1" t="s">
        <v>29695</v>
      </c>
      <c r="C1147" s="1" t="s">
        <v>44647</v>
      </c>
      <c r="D1147" s="1" t="s">
        <v>43908</v>
      </c>
      <c r="E1147" s="4">
        <v>2</v>
      </c>
      <c r="F1147" s="1" t="s">
        <v>4</v>
      </c>
      <c r="G1147" s="2">
        <v>126.99</v>
      </c>
      <c r="H1147" s="3">
        <v>253.98</v>
      </c>
    </row>
    <row r="1148" spans="1:8" s="1" customFormat="1" x14ac:dyDescent="0.25">
      <c r="A1148" s="1" t="s">
        <v>44654</v>
      </c>
      <c r="B1148" s="1" t="s">
        <v>29695</v>
      </c>
      <c r="C1148" s="1" t="s">
        <v>44647</v>
      </c>
      <c r="D1148" s="1" t="s">
        <v>43907</v>
      </c>
      <c r="E1148" s="4">
        <v>1</v>
      </c>
      <c r="F1148" s="1" t="s">
        <v>4</v>
      </c>
      <c r="G1148" s="2">
        <v>126.99</v>
      </c>
      <c r="H1148" s="3">
        <v>126.99</v>
      </c>
    </row>
    <row r="1149" spans="1:8" s="1" customFormat="1" x14ac:dyDescent="0.25">
      <c r="A1149" s="1" t="s">
        <v>44654</v>
      </c>
      <c r="B1149" s="1" t="s">
        <v>8751</v>
      </c>
      <c r="C1149" s="1" t="s">
        <v>44647</v>
      </c>
      <c r="D1149" s="1" t="s">
        <v>43915</v>
      </c>
      <c r="E1149" s="4">
        <v>3</v>
      </c>
      <c r="F1149" s="1" t="s">
        <v>4</v>
      </c>
      <c r="G1149" s="2">
        <v>133.21</v>
      </c>
      <c r="H1149" s="3">
        <v>399.63</v>
      </c>
    </row>
    <row r="1150" spans="1:8" s="1" customFormat="1" x14ac:dyDescent="0.25">
      <c r="A1150" s="1" t="s">
        <v>44654</v>
      </c>
      <c r="B1150" s="1" t="s">
        <v>8751</v>
      </c>
      <c r="C1150" s="1" t="s">
        <v>44647</v>
      </c>
      <c r="D1150" s="1" t="s">
        <v>43916</v>
      </c>
      <c r="E1150" s="4">
        <v>3</v>
      </c>
      <c r="F1150" s="1" t="s">
        <v>4</v>
      </c>
      <c r="G1150" s="2">
        <v>133.21</v>
      </c>
      <c r="H1150" s="3">
        <v>399.63</v>
      </c>
    </row>
    <row r="1151" spans="1:8" s="1" customFormat="1" x14ac:dyDescent="0.25">
      <c r="A1151" s="1" t="s">
        <v>44654</v>
      </c>
      <c r="B1151" s="1" t="s">
        <v>8751</v>
      </c>
      <c r="C1151" s="1" t="s">
        <v>44647</v>
      </c>
      <c r="D1151" s="1" t="s">
        <v>43912</v>
      </c>
      <c r="E1151" s="4">
        <v>1</v>
      </c>
      <c r="F1151" s="1" t="s">
        <v>4</v>
      </c>
      <c r="G1151" s="2">
        <v>133.21</v>
      </c>
      <c r="H1151" s="3">
        <v>133.21</v>
      </c>
    </row>
    <row r="1152" spans="1:8" s="1" customFormat="1" x14ac:dyDescent="0.25">
      <c r="A1152" s="1" t="s">
        <v>44654</v>
      </c>
      <c r="B1152" s="1" t="s">
        <v>43918</v>
      </c>
      <c r="C1152" s="1" t="s">
        <v>44647</v>
      </c>
      <c r="D1152" s="1" t="s">
        <v>43917</v>
      </c>
      <c r="E1152" s="4">
        <v>3</v>
      </c>
      <c r="F1152" s="1" t="s">
        <v>4</v>
      </c>
      <c r="G1152" s="2">
        <v>229.33</v>
      </c>
      <c r="H1152" s="3">
        <v>687.99</v>
      </c>
    </row>
    <row r="1153" spans="1:8" s="1" customFormat="1" x14ac:dyDescent="0.25">
      <c r="A1153" s="1" t="s">
        <v>44654</v>
      </c>
      <c r="B1153" s="1" t="s">
        <v>16392</v>
      </c>
      <c r="C1153" s="1" t="s">
        <v>44647</v>
      </c>
      <c r="D1153" s="1" t="s">
        <v>43883</v>
      </c>
      <c r="E1153" s="4">
        <v>4</v>
      </c>
      <c r="F1153" s="1" t="s">
        <v>4</v>
      </c>
      <c r="G1153" s="2">
        <v>158.49</v>
      </c>
      <c r="H1153" s="3">
        <v>633.96</v>
      </c>
    </row>
    <row r="1154" spans="1:8" s="1" customFormat="1" x14ac:dyDescent="0.25">
      <c r="A1154" s="1" t="s">
        <v>44654</v>
      </c>
      <c r="B1154" s="1" t="s">
        <v>16392</v>
      </c>
      <c r="C1154" s="1" t="s">
        <v>44647</v>
      </c>
      <c r="D1154" s="1" t="s">
        <v>43884</v>
      </c>
      <c r="E1154" s="4">
        <v>1</v>
      </c>
      <c r="F1154" s="1" t="s">
        <v>4</v>
      </c>
      <c r="G1154" s="2">
        <v>158.49</v>
      </c>
      <c r="H1154" s="3">
        <v>158.49</v>
      </c>
    </row>
    <row r="1155" spans="1:8" s="1" customFormat="1" x14ac:dyDescent="0.25">
      <c r="A1155" s="1" t="s">
        <v>44654</v>
      </c>
      <c r="B1155" s="1" t="s">
        <v>37509</v>
      </c>
      <c r="C1155" s="1" t="s">
        <v>44647</v>
      </c>
      <c r="D1155" s="1" t="s">
        <v>43919</v>
      </c>
      <c r="E1155" s="4">
        <v>2</v>
      </c>
      <c r="F1155" s="1" t="s">
        <v>4</v>
      </c>
      <c r="G1155" s="2">
        <v>175.52</v>
      </c>
      <c r="H1155" s="3">
        <v>351.04</v>
      </c>
    </row>
    <row r="1156" spans="1:8" s="1" customFormat="1" x14ac:dyDescent="0.25">
      <c r="A1156" s="1" t="s">
        <v>44654</v>
      </c>
      <c r="B1156" s="1" t="s">
        <v>43886</v>
      </c>
      <c r="C1156" s="1" t="s">
        <v>44647</v>
      </c>
      <c r="D1156" s="1" t="s">
        <v>43888</v>
      </c>
      <c r="E1156" s="4">
        <v>2</v>
      </c>
      <c r="F1156" s="1" t="s">
        <v>4</v>
      </c>
      <c r="G1156" s="2">
        <v>158.49</v>
      </c>
      <c r="H1156" s="3">
        <v>316.98</v>
      </c>
    </row>
    <row r="1157" spans="1:8" s="1" customFormat="1" x14ac:dyDescent="0.25">
      <c r="A1157" s="1" t="s">
        <v>44654</v>
      </c>
      <c r="B1157" s="1" t="s">
        <v>43886</v>
      </c>
      <c r="C1157" s="1" t="s">
        <v>44647</v>
      </c>
      <c r="D1157" s="1" t="s">
        <v>43885</v>
      </c>
      <c r="E1157" s="4">
        <v>1</v>
      </c>
      <c r="F1157" s="1" t="s">
        <v>4</v>
      </c>
      <c r="G1157" s="2">
        <v>158.49</v>
      </c>
      <c r="H1157" s="3">
        <v>158.49</v>
      </c>
    </row>
    <row r="1158" spans="1:8" s="1" customFormat="1" x14ac:dyDescent="0.25">
      <c r="A1158" s="1" t="s">
        <v>44654</v>
      </c>
      <c r="B1158" s="1" t="s">
        <v>43886</v>
      </c>
      <c r="C1158" s="1" t="s">
        <v>44647</v>
      </c>
      <c r="D1158" s="1" t="s">
        <v>43887</v>
      </c>
      <c r="E1158" s="4">
        <v>1</v>
      </c>
      <c r="F1158" s="1" t="s">
        <v>4</v>
      </c>
      <c r="G1158" s="2">
        <v>158.49</v>
      </c>
      <c r="H1158" s="3">
        <v>158.49</v>
      </c>
    </row>
    <row r="1159" spans="1:8" s="1" customFormat="1" x14ac:dyDescent="0.25">
      <c r="A1159" s="1" t="s">
        <v>44654</v>
      </c>
      <c r="B1159" s="1" t="s">
        <v>43886</v>
      </c>
      <c r="C1159" s="1" t="s">
        <v>44647</v>
      </c>
      <c r="D1159" s="1" t="s">
        <v>43889</v>
      </c>
      <c r="E1159" s="4">
        <v>1</v>
      </c>
      <c r="F1159" s="1" t="s">
        <v>4</v>
      </c>
      <c r="G1159" s="2">
        <v>158.49</v>
      </c>
      <c r="H1159" s="3">
        <v>158.49</v>
      </c>
    </row>
    <row r="1160" spans="1:8" s="1" customFormat="1" x14ac:dyDescent="0.25">
      <c r="A1160" s="1" t="s">
        <v>44654</v>
      </c>
      <c r="B1160" s="1" t="s">
        <v>43886</v>
      </c>
      <c r="C1160" s="1" t="s">
        <v>44647</v>
      </c>
      <c r="D1160" s="1" t="s">
        <v>43890</v>
      </c>
      <c r="E1160" s="4">
        <v>1</v>
      </c>
      <c r="F1160" s="1" t="s">
        <v>4</v>
      </c>
      <c r="G1160" s="2">
        <v>158.49</v>
      </c>
      <c r="H1160" s="3">
        <v>158.49</v>
      </c>
    </row>
    <row r="1161" spans="1:8" s="1" customFormat="1" x14ac:dyDescent="0.25">
      <c r="A1161" s="1" t="s">
        <v>44654</v>
      </c>
      <c r="B1161" s="1" t="s">
        <v>43886</v>
      </c>
      <c r="C1161" s="1" t="s">
        <v>44647</v>
      </c>
      <c r="D1161" s="1" t="s">
        <v>43891</v>
      </c>
      <c r="E1161" s="4">
        <v>1</v>
      </c>
      <c r="F1161" s="1" t="s">
        <v>4</v>
      </c>
      <c r="G1161" s="2">
        <v>158.49</v>
      </c>
      <c r="H1161" s="3">
        <v>158.49</v>
      </c>
    </row>
    <row r="1162" spans="1:8" s="1" customFormat="1" x14ac:dyDescent="0.25">
      <c r="A1162" s="1" t="s">
        <v>44654</v>
      </c>
      <c r="B1162" s="1" t="s">
        <v>43886</v>
      </c>
      <c r="C1162" s="1" t="s">
        <v>44647</v>
      </c>
      <c r="D1162" s="1" t="s">
        <v>43892</v>
      </c>
      <c r="E1162" s="4">
        <v>1</v>
      </c>
      <c r="F1162" s="1" t="s">
        <v>4</v>
      </c>
      <c r="G1162" s="2">
        <v>158.49</v>
      </c>
      <c r="H1162" s="3">
        <v>158.49</v>
      </c>
    </row>
    <row r="1163" spans="1:8" s="1" customFormat="1" x14ac:dyDescent="0.25">
      <c r="A1163" s="1" t="s">
        <v>44654</v>
      </c>
      <c r="B1163" s="1" t="s">
        <v>43894</v>
      </c>
      <c r="C1163" s="1" t="s">
        <v>44647</v>
      </c>
      <c r="D1163" s="1" t="s">
        <v>43893</v>
      </c>
      <c r="E1163" s="4">
        <v>1</v>
      </c>
      <c r="F1163" s="1" t="s">
        <v>4</v>
      </c>
      <c r="G1163" s="2">
        <v>175.52</v>
      </c>
      <c r="H1163" s="3">
        <v>175.52</v>
      </c>
    </row>
    <row r="1164" spans="1:8" s="1" customFormat="1" x14ac:dyDescent="0.25">
      <c r="A1164" s="1" t="s">
        <v>44654</v>
      </c>
      <c r="B1164" s="1" t="s">
        <v>43929</v>
      </c>
      <c r="C1164" s="1" t="s">
        <v>44647</v>
      </c>
      <c r="D1164" s="1" t="s">
        <v>43928</v>
      </c>
      <c r="E1164" s="4">
        <v>2</v>
      </c>
      <c r="F1164" s="1" t="s">
        <v>4</v>
      </c>
      <c r="G1164" s="2">
        <v>103.58</v>
      </c>
      <c r="H1164" s="3">
        <v>207.16</v>
      </c>
    </row>
    <row r="1165" spans="1:8" s="1" customFormat="1" x14ac:dyDescent="0.25">
      <c r="A1165" s="1" t="s">
        <v>44654</v>
      </c>
      <c r="B1165" s="1" t="s">
        <v>43931</v>
      </c>
      <c r="C1165" s="1" t="s">
        <v>44647</v>
      </c>
      <c r="D1165" s="1" t="s">
        <v>43930</v>
      </c>
      <c r="E1165" s="4">
        <v>6</v>
      </c>
      <c r="F1165" s="1" t="s">
        <v>4</v>
      </c>
      <c r="G1165" s="2">
        <v>108.21</v>
      </c>
      <c r="H1165" s="3">
        <v>649.26</v>
      </c>
    </row>
    <row r="1166" spans="1:8" s="1" customFormat="1" x14ac:dyDescent="0.25">
      <c r="A1166" s="1" t="s">
        <v>44654</v>
      </c>
      <c r="B1166" s="1" t="s">
        <v>43926</v>
      </c>
      <c r="C1166" s="1" t="s">
        <v>44647</v>
      </c>
      <c r="D1166" s="1" t="s">
        <v>43925</v>
      </c>
      <c r="E1166" s="4">
        <v>1</v>
      </c>
      <c r="F1166" s="1" t="s">
        <v>4</v>
      </c>
      <c r="G1166" s="2">
        <v>140.49</v>
      </c>
      <c r="H1166" s="3">
        <v>140.49</v>
      </c>
    </row>
    <row r="1167" spans="1:8" s="1" customFormat="1" x14ac:dyDescent="0.25">
      <c r="A1167" s="1" t="s">
        <v>44654</v>
      </c>
      <c r="B1167" s="1" t="s">
        <v>9723</v>
      </c>
      <c r="C1167" s="1" t="s">
        <v>44647</v>
      </c>
      <c r="D1167" s="1" t="s">
        <v>43927</v>
      </c>
      <c r="E1167" s="4">
        <v>2</v>
      </c>
      <c r="F1167" s="1" t="s">
        <v>4</v>
      </c>
      <c r="G1167" s="2">
        <v>155.59</v>
      </c>
      <c r="H1167" s="3">
        <v>311.18</v>
      </c>
    </row>
    <row r="1168" spans="1:8" s="1" customFormat="1" x14ac:dyDescent="0.25">
      <c r="A1168" s="1" t="s">
        <v>44654</v>
      </c>
      <c r="B1168" s="1" t="s">
        <v>9722</v>
      </c>
      <c r="C1168" s="1" t="s">
        <v>44647</v>
      </c>
      <c r="D1168" s="1" t="s">
        <v>43920</v>
      </c>
      <c r="E1168" s="4">
        <v>2</v>
      </c>
      <c r="F1168" s="1" t="s">
        <v>4</v>
      </c>
      <c r="G1168" s="2">
        <v>155.59</v>
      </c>
      <c r="H1168" s="3">
        <v>311.18</v>
      </c>
    </row>
    <row r="1169" spans="1:8" s="1" customFormat="1" x14ac:dyDescent="0.25">
      <c r="A1169" s="1" t="s">
        <v>44654</v>
      </c>
      <c r="B1169" s="1" t="s">
        <v>43922</v>
      </c>
      <c r="C1169" s="1" t="s">
        <v>44647</v>
      </c>
      <c r="D1169" s="1" t="s">
        <v>43921</v>
      </c>
      <c r="E1169" s="4">
        <v>1</v>
      </c>
      <c r="F1169" s="1" t="s">
        <v>4</v>
      </c>
      <c r="G1169" s="2">
        <v>215.73</v>
      </c>
      <c r="H1169" s="3">
        <v>215.73</v>
      </c>
    </row>
    <row r="1170" spans="1:8" s="1" customFormat="1" x14ac:dyDescent="0.25">
      <c r="A1170" s="1" t="s">
        <v>44654</v>
      </c>
      <c r="B1170" s="1" t="s">
        <v>7840</v>
      </c>
      <c r="C1170" s="1" t="s">
        <v>44647</v>
      </c>
      <c r="D1170" s="1" t="s">
        <v>43932</v>
      </c>
      <c r="E1170" s="4">
        <v>4</v>
      </c>
      <c r="F1170" s="1" t="s">
        <v>4</v>
      </c>
      <c r="G1170" s="2">
        <v>119.87</v>
      </c>
      <c r="H1170" s="3">
        <v>479.48</v>
      </c>
    </row>
    <row r="1171" spans="1:8" s="1" customFormat="1" x14ac:dyDescent="0.25">
      <c r="A1171" s="1" t="s">
        <v>44654</v>
      </c>
      <c r="B1171" s="1" t="s">
        <v>9074</v>
      </c>
      <c r="C1171" s="1" t="s">
        <v>44647</v>
      </c>
      <c r="D1171" s="1" t="s">
        <v>43924</v>
      </c>
      <c r="E1171" s="4">
        <v>2</v>
      </c>
      <c r="F1171" s="1" t="s">
        <v>4</v>
      </c>
      <c r="G1171" s="2">
        <v>139.25</v>
      </c>
      <c r="H1171" s="3">
        <v>278.5</v>
      </c>
    </row>
    <row r="1172" spans="1:8" s="1" customFormat="1" x14ac:dyDescent="0.25">
      <c r="A1172" s="1" t="s">
        <v>44654</v>
      </c>
      <c r="B1172" s="1" t="s">
        <v>9074</v>
      </c>
      <c r="C1172" s="1" t="s">
        <v>44647</v>
      </c>
      <c r="D1172" s="1" t="s">
        <v>43923</v>
      </c>
      <c r="E1172" s="4">
        <v>1</v>
      </c>
      <c r="F1172" s="1" t="s">
        <v>4</v>
      </c>
      <c r="G1172" s="2">
        <v>139.25</v>
      </c>
      <c r="H1172" s="3">
        <v>139.25</v>
      </c>
    </row>
    <row r="1173" spans="1:8" s="1" customFormat="1" x14ac:dyDescent="0.25">
      <c r="A1173" s="1" t="s">
        <v>44654</v>
      </c>
      <c r="B1173" s="1" t="s">
        <v>43936</v>
      </c>
      <c r="C1173" s="1" t="s">
        <v>44647</v>
      </c>
      <c r="D1173" s="1" t="s">
        <v>43935</v>
      </c>
      <c r="E1173" s="4">
        <v>2</v>
      </c>
      <c r="F1173" s="1" t="s">
        <v>4</v>
      </c>
      <c r="G1173" s="2">
        <v>170.43</v>
      </c>
      <c r="H1173" s="3">
        <v>340.86</v>
      </c>
    </row>
    <row r="1174" spans="1:8" s="1" customFormat="1" x14ac:dyDescent="0.25">
      <c r="A1174" s="1" t="s">
        <v>44654</v>
      </c>
      <c r="B1174" s="1" t="s">
        <v>43934</v>
      </c>
      <c r="C1174" s="1" t="s">
        <v>44647</v>
      </c>
      <c r="D1174" s="1" t="s">
        <v>43933</v>
      </c>
      <c r="E1174" s="4">
        <v>1</v>
      </c>
      <c r="F1174" s="1" t="s">
        <v>4</v>
      </c>
      <c r="G1174" s="2">
        <v>137.18</v>
      </c>
      <c r="H1174" s="3">
        <v>137.18</v>
      </c>
    </row>
    <row r="1175" spans="1:8" s="1" customFormat="1" x14ac:dyDescent="0.25">
      <c r="A1175" s="1" t="s">
        <v>44654</v>
      </c>
      <c r="B1175" s="1" t="s">
        <v>9612</v>
      </c>
      <c r="C1175" s="1" t="s">
        <v>44647</v>
      </c>
      <c r="D1175" s="1" t="s">
        <v>43937</v>
      </c>
      <c r="E1175" s="4">
        <v>1</v>
      </c>
      <c r="F1175" s="1" t="s">
        <v>4</v>
      </c>
      <c r="G1175" s="2">
        <v>151.91999999999999</v>
      </c>
      <c r="H1175" s="3">
        <v>151.91999999999999</v>
      </c>
    </row>
    <row r="1176" spans="1:8" s="1" customFormat="1" x14ac:dyDescent="0.25">
      <c r="A1176" s="1" t="s">
        <v>44654</v>
      </c>
      <c r="B1176" s="1" t="s">
        <v>9806</v>
      </c>
      <c r="C1176" s="1" t="s">
        <v>44647</v>
      </c>
      <c r="D1176" s="1" t="s">
        <v>43940</v>
      </c>
      <c r="E1176" s="4">
        <v>1</v>
      </c>
      <c r="F1176" s="1" t="s">
        <v>4</v>
      </c>
      <c r="G1176" s="2">
        <v>159.27000000000001</v>
      </c>
      <c r="H1176" s="3">
        <v>159.27000000000001</v>
      </c>
    </row>
    <row r="1177" spans="1:8" s="1" customFormat="1" x14ac:dyDescent="0.25">
      <c r="A1177" s="1" t="s">
        <v>44654</v>
      </c>
      <c r="B1177" s="1" t="s">
        <v>43939</v>
      </c>
      <c r="C1177" s="1" t="s">
        <v>44647</v>
      </c>
      <c r="D1177" s="1" t="s">
        <v>43938</v>
      </c>
      <c r="E1177" s="4">
        <v>1</v>
      </c>
      <c r="F1177" s="1" t="s">
        <v>4</v>
      </c>
      <c r="G1177" s="2">
        <v>276.22000000000003</v>
      </c>
      <c r="H1177" s="3">
        <v>276.22000000000003</v>
      </c>
    </row>
    <row r="1178" spans="1:8" s="1" customFormat="1" x14ac:dyDescent="0.25">
      <c r="A1178" s="1" t="s">
        <v>44654</v>
      </c>
      <c r="B1178" s="1" t="s">
        <v>10281</v>
      </c>
      <c r="C1178" s="1" t="s">
        <v>44647</v>
      </c>
      <c r="D1178" s="1" t="s">
        <v>43941</v>
      </c>
      <c r="E1178" s="4">
        <v>2</v>
      </c>
      <c r="F1178" s="1" t="s">
        <v>4</v>
      </c>
      <c r="G1178" s="2">
        <v>181.31</v>
      </c>
      <c r="H1178" s="3">
        <v>362.62</v>
      </c>
    </row>
    <row r="1179" spans="1:8" s="1" customFormat="1" x14ac:dyDescent="0.25">
      <c r="A1179" s="1" t="s">
        <v>44654</v>
      </c>
      <c r="B1179" s="1" t="s">
        <v>43954</v>
      </c>
      <c r="C1179" s="1" t="s">
        <v>44647</v>
      </c>
      <c r="D1179" s="1" t="s">
        <v>43953</v>
      </c>
      <c r="E1179" s="4">
        <v>2</v>
      </c>
      <c r="F1179" s="1" t="s">
        <v>4</v>
      </c>
      <c r="G1179" s="2">
        <v>191.84</v>
      </c>
      <c r="H1179" s="3">
        <v>383.68</v>
      </c>
    </row>
    <row r="1180" spans="1:8" s="1" customFormat="1" x14ac:dyDescent="0.25">
      <c r="A1180" s="1" t="s">
        <v>44654</v>
      </c>
      <c r="B1180" s="1" t="s">
        <v>10872</v>
      </c>
      <c r="C1180" s="1" t="s">
        <v>44647</v>
      </c>
      <c r="D1180" s="1" t="s">
        <v>43942</v>
      </c>
      <c r="E1180" s="4">
        <v>1</v>
      </c>
      <c r="F1180" s="1" t="s">
        <v>4</v>
      </c>
      <c r="G1180" s="2">
        <v>227.48</v>
      </c>
      <c r="H1180" s="3">
        <v>227.48</v>
      </c>
    </row>
    <row r="1181" spans="1:8" s="1" customFormat="1" x14ac:dyDescent="0.25">
      <c r="A1181" s="1" t="s">
        <v>44654</v>
      </c>
      <c r="B1181" s="1" t="s">
        <v>43944</v>
      </c>
      <c r="C1181" s="1" t="s">
        <v>44647</v>
      </c>
      <c r="D1181" s="1" t="s">
        <v>43943</v>
      </c>
      <c r="E1181" s="4">
        <v>1</v>
      </c>
      <c r="F1181" s="1" t="s">
        <v>4</v>
      </c>
      <c r="G1181" s="2">
        <v>227.48</v>
      </c>
      <c r="H1181" s="3">
        <v>227.48</v>
      </c>
    </row>
    <row r="1182" spans="1:8" s="1" customFormat="1" x14ac:dyDescent="0.25">
      <c r="A1182" s="1" t="s">
        <v>44654</v>
      </c>
      <c r="B1182" s="1" t="s">
        <v>11170</v>
      </c>
      <c r="C1182" s="1" t="s">
        <v>44647</v>
      </c>
      <c r="D1182" s="1" t="s">
        <v>43946</v>
      </c>
      <c r="E1182" s="4">
        <v>2</v>
      </c>
      <c r="F1182" s="1" t="s">
        <v>4</v>
      </c>
      <c r="G1182" s="2">
        <v>251.92</v>
      </c>
      <c r="H1182" s="3">
        <v>503.84</v>
      </c>
    </row>
    <row r="1183" spans="1:8" s="1" customFormat="1" x14ac:dyDescent="0.25">
      <c r="A1183" s="1" t="s">
        <v>44654</v>
      </c>
      <c r="B1183" s="1" t="s">
        <v>11170</v>
      </c>
      <c r="C1183" s="1" t="s">
        <v>44647</v>
      </c>
      <c r="D1183" s="1" t="s">
        <v>43945</v>
      </c>
      <c r="E1183" s="4">
        <v>1</v>
      </c>
      <c r="F1183" s="1" t="s">
        <v>4</v>
      </c>
      <c r="G1183" s="2">
        <v>251.92</v>
      </c>
      <c r="H1183" s="3">
        <v>251.92</v>
      </c>
    </row>
    <row r="1184" spans="1:8" s="1" customFormat="1" x14ac:dyDescent="0.25">
      <c r="A1184" s="1" t="s">
        <v>44654</v>
      </c>
      <c r="B1184" s="1" t="s">
        <v>43948</v>
      </c>
      <c r="C1184" s="1" t="s">
        <v>44647</v>
      </c>
      <c r="D1184" s="1" t="s">
        <v>43947</v>
      </c>
      <c r="E1184" s="4">
        <v>1</v>
      </c>
      <c r="F1184" s="1" t="s">
        <v>4</v>
      </c>
      <c r="G1184" s="2">
        <v>342.19</v>
      </c>
      <c r="H1184" s="3">
        <v>342.19</v>
      </c>
    </row>
    <row r="1185" spans="1:8" s="1" customFormat="1" x14ac:dyDescent="0.25">
      <c r="A1185" s="1" t="s">
        <v>44654</v>
      </c>
      <c r="B1185" s="1" t="s">
        <v>9208</v>
      </c>
      <c r="C1185" s="1" t="s">
        <v>44647</v>
      </c>
      <c r="D1185" s="1" t="s">
        <v>43955</v>
      </c>
      <c r="E1185" s="4">
        <v>2</v>
      </c>
      <c r="F1185" s="1" t="s">
        <v>4</v>
      </c>
      <c r="G1185" s="2">
        <v>141.62</v>
      </c>
      <c r="H1185" s="3">
        <v>283.24</v>
      </c>
    </row>
    <row r="1186" spans="1:8" s="1" customFormat="1" x14ac:dyDescent="0.25">
      <c r="A1186" s="1" t="s">
        <v>44654</v>
      </c>
      <c r="B1186" s="1" t="s">
        <v>43950</v>
      </c>
      <c r="C1186" s="1" t="s">
        <v>44647</v>
      </c>
      <c r="D1186" s="1" t="s">
        <v>43949</v>
      </c>
      <c r="E1186" s="4">
        <v>7</v>
      </c>
      <c r="F1186" s="1" t="s">
        <v>4</v>
      </c>
      <c r="G1186" s="2">
        <v>141.62</v>
      </c>
      <c r="H1186" s="3">
        <v>991.34</v>
      </c>
    </row>
    <row r="1187" spans="1:8" s="1" customFormat="1" x14ac:dyDescent="0.25">
      <c r="A1187" s="1" t="s">
        <v>44654</v>
      </c>
      <c r="B1187" s="1" t="s">
        <v>10864</v>
      </c>
      <c r="C1187" s="1" t="s">
        <v>44647</v>
      </c>
      <c r="D1187" s="1" t="s">
        <v>43956</v>
      </c>
      <c r="E1187" s="4">
        <v>1</v>
      </c>
      <c r="F1187" s="1" t="s">
        <v>4</v>
      </c>
      <c r="G1187" s="2">
        <v>217.08</v>
      </c>
      <c r="H1187" s="3">
        <v>217.08</v>
      </c>
    </row>
    <row r="1188" spans="1:8" s="1" customFormat="1" x14ac:dyDescent="0.25">
      <c r="A1188" s="1" t="s">
        <v>44654</v>
      </c>
      <c r="B1188" s="1" t="s">
        <v>10986</v>
      </c>
      <c r="C1188" s="1" t="s">
        <v>44647</v>
      </c>
      <c r="D1188" s="1" t="s">
        <v>43957</v>
      </c>
      <c r="E1188" s="4">
        <v>4</v>
      </c>
      <c r="F1188" s="1" t="s">
        <v>4</v>
      </c>
      <c r="G1188" s="2">
        <v>227.71</v>
      </c>
      <c r="H1188" s="3">
        <v>910.84</v>
      </c>
    </row>
    <row r="1189" spans="1:8" s="1" customFormat="1" x14ac:dyDescent="0.25">
      <c r="A1189" s="1" t="s">
        <v>44654</v>
      </c>
      <c r="B1189" s="1" t="s">
        <v>43952</v>
      </c>
      <c r="C1189" s="1" t="s">
        <v>44647</v>
      </c>
      <c r="D1189" s="1" t="s">
        <v>43951</v>
      </c>
      <c r="E1189" s="4">
        <v>2</v>
      </c>
      <c r="F1189" s="1" t="s">
        <v>4</v>
      </c>
      <c r="G1189" s="2">
        <v>227.71</v>
      </c>
      <c r="H1189" s="3">
        <v>455.42</v>
      </c>
    </row>
    <row r="1190" spans="1:8" s="1" customFormat="1" x14ac:dyDescent="0.25">
      <c r="A1190" s="1" t="s">
        <v>44654</v>
      </c>
      <c r="B1190" s="1" t="s">
        <v>43959</v>
      </c>
      <c r="C1190" s="1" t="s">
        <v>44647</v>
      </c>
      <c r="D1190" s="1" t="s">
        <v>43958</v>
      </c>
      <c r="E1190" s="4">
        <v>1</v>
      </c>
      <c r="F1190" s="1" t="s">
        <v>4</v>
      </c>
      <c r="G1190" s="2">
        <v>196.06</v>
      </c>
      <c r="H1190" s="3">
        <v>196.06</v>
      </c>
    </row>
    <row r="1191" spans="1:8" s="1" customFormat="1" x14ac:dyDescent="0.25">
      <c r="A1191" s="1" t="s">
        <v>44654</v>
      </c>
      <c r="B1191" s="1" t="s">
        <v>43961</v>
      </c>
      <c r="C1191" s="1" t="s">
        <v>44647</v>
      </c>
      <c r="D1191" s="1" t="s">
        <v>43960</v>
      </c>
      <c r="E1191" s="4">
        <v>1</v>
      </c>
      <c r="F1191" s="1" t="s">
        <v>4</v>
      </c>
      <c r="G1191" s="2">
        <v>164.57</v>
      </c>
      <c r="H1191" s="3">
        <v>164.57</v>
      </c>
    </row>
    <row r="1192" spans="1:8" s="1" customFormat="1" x14ac:dyDescent="0.25">
      <c r="A1192" s="1" t="s">
        <v>44654</v>
      </c>
      <c r="B1192" s="1" t="s">
        <v>43963</v>
      </c>
      <c r="C1192" s="1" t="s">
        <v>44647</v>
      </c>
      <c r="D1192" s="1" t="s">
        <v>43962</v>
      </c>
      <c r="E1192" s="4">
        <v>3</v>
      </c>
      <c r="F1192" s="1" t="s">
        <v>4</v>
      </c>
      <c r="G1192" s="2">
        <v>191.19</v>
      </c>
      <c r="H1192" s="3">
        <v>573.56999999999994</v>
      </c>
    </row>
    <row r="1193" spans="1:8" s="1" customFormat="1" x14ac:dyDescent="0.25">
      <c r="A1193" s="1" t="s">
        <v>44654</v>
      </c>
      <c r="B1193" s="1" t="s">
        <v>10063</v>
      </c>
      <c r="C1193" s="1" t="s">
        <v>44647</v>
      </c>
      <c r="D1193" s="1" t="s">
        <v>43964</v>
      </c>
      <c r="E1193" s="4">
        <v>2</v>
      </c>
      <c r="F1193" s="1" t="s">
        <v>4</v>
      </c>
      <c r="G1193" s="2">
        <v>169.77</v>
      </c>
      <c r="H1193" s="3">
        <v>339.54</v>
      </c>
    </row>
    <row r="1194" spans="1:8" s="1" customFormat="1" x14ac:dyDescent="0.25">
      <c r="A1194" s="1" t="s">
        <v>44654</v>
      </c>
      <c r="B1194" s="1" t="s">
        <v>43968</v>
      </c>
      <c r="C1194" s="1" t="s">
        <v>44647</v>
      </c>
      <c r="D1194" s="1" t="s">
        <v>43967</v>
      </c>
      <c r="E1194" s="4">
        <v>1</v>
      </c>
      <c r="F1194" s="1" t="s">
        <v>4</v>
      </c>
      <c r="G1194" s="2">
        <v>354.08</v>
      </c>
      <c r="H1194" s="3">
        <v>354.08</v>
      </c>
    </row>
    <row r="1195" spans="1:8" s="1" customFormat="1" x14ac:dyDescent="0.25">
      <c r="A1195" s="1" t="s">
        <v>44654</v>
      </c>
      <c r="B1195" s="1" t="s">
        <v>43966</v>
      </c>
      <c r="C1195" s="1" t="s">
        <v>44648</v>
      </c>
      <c r="D1195" s="1" t="s">
        <v>43965</v>
      </c>
      <c r="E1195" s="4">
        <v>1</v>
      </c>
      <c r="F1195" s="1" t="s">
        <v>4</v>
      </c>
      <c r="G1195" s="2">
        <v>252.62</v>
      </c>
      <c r="H1195" s="3">
        <v>252.62</v>
      </c>
    </row>
    <row r="1196" spans="1:8" s="1" customFormat="1" x14ac:dyDescent="0.25">
      <c r="A1196" s="1" t="s">
        <v>44654</v>
      </c>
      <c r="B1196" s="1" t="s">
        <v>38163</v>
      </c>
      <c r="C1196" s="1" t="s">
        <v>44648</v>
      </c>
      <c r="D1196" s="1" t="s">
        <v>38162</v>
      </c>
      <c r="E1196" s="4">
        <v>4</v>
      </c>
      <c r="F1196" s="1" t="s">
        <v>4</v>
      </c>
      <c r="G1196" s="2">
        <v>47.68</v>
      </c>
      <c r="H1196" s="3">
        <v>190.72</v>
      </c>
    </row>
    <row r="1197" spans="1:8" s="1" customFormat="1" x14ac:dyDescent="0.25">
      <c r="A1197" s="1" t="s">
        <v>44654</v>
      </c>
      <c r="B1197" s="1" t="s">
        <v>38159</v>
      </c>
      <c r="C1197" s="1" t="s">
        <v>44648</v>
      </c>
      <c r="D1197" s="1" t="s">
        <v>38158</v>
      </c>
      <c r="E1197" s="4">
        <v>4</v>
      </c>
      <c r="F1197" s="1" t="s">
        <v>4</v>
      </c>
      <c r="G1197" s="2">
        <v>71.63</v>
      </c>
      <c r="H1197" s="3">
        <v>286.52</v>
      </c>
    </row>
    <row r="1198" spans="1:8" s="1" customFormat="1" x14ac:dyDescent="0.25">
      <c r="A1198" s="1" t="s">
        <v>44654</v>
      </c>
      <c r="B1198" s="1" t="s">
        <v>38159</v>
      </c>
      <c r="C1198" s="1" t="s">
        <v>44648</v>
      </c>
      <c r="D1198" s="1" t="s">
        <v>38160</v>
      </c>
      <c r="E1198" s="4">
        <v>2</v>
      </c>
      <c r="F1198" s="1" t="s">
        <v>4</v>
      </c>
      <c r="G1198" s="2">
        <v>71.63</v>
      </c>
      <c r="H1198" s="3">
        <v>143.26</v>
      </c>
    </row>
    <row r="1199" spans="1:8" s="1" customFormat="1" x14ac:dyDescent="0.25">
      <c r="A1199" s="1" t="s">
        <v>44654</v>
      </c>
      <c r="B1199" s="1" t="s">
        <v>38159</v>
      </c>
      <c r="C1199" s="1" t="s">
        <v>44648</v>
      </c>
      <c r="D1199" s="1" t="s">
        <v>38161</v>
      </c>
      <c r="E1199" s="4">
        <v>2</v>
      </c>
      <c r="F1199" s="1" t="s">
        <v>4</v>
      </c>
      <c r="G1199" s="2">
        <v>71.63</v>
      </c>
      <c r="H1199" s="3">
        <v>143.26</v>
      </c>
    </row>
    <row r="1200" spans="1:8" s="1" customFormat="1" x14ac:dyDescent="0.25">
      <c r="A1200" s="1" t="s">
        <v>44654</v>
      </c>
      <c r="B1200" s="1" t="s">
        <v>38165</v>
      </c>
      <c r="C1200" s="1" t="s">
        <v>44648</v>
      </c>
      <c r="D1200" s="1" t="s">
        <v>38164</v>
      </c>
      <c r="E1200" s="4">
        <v>1</v>
      </c>
      <c r="F1200" s="1" t="s">
        <v>4</v>
      </c>
      <c r="G1200" s="2">
        <v>67.91</v>
      </c>
      <c r="H1200" s="3">
        <v>67.91</v>
      </c>
    </row>
    <row r="1201" spans="1:8" s="1" customFormat="1" x14ac:dyDescent="0.25">
      <c r="A1201" s="1" t="s">
        <v>44654</v>
      </c>
      <c r="B1201" s="1" t="s">
        <v>38157</v>
      </c>
      <c r="C1201" s="1" t="s">
        <v>44648</v>
      </c>
      <c r="D1201" s="1" t="s">
        <v>38156</v>
      </c>
      <c r="E1201" s="4">
        <v>1</v>
      </c>
      <c r="F1201" s="1" t="s">
        <v>4</v>
      </c>
      <c r="G1201" s="2">
        <v>46.44</v>
      </c>
      <c r="H1201" s="3">
        <v>46.44</v>
      </c>
    </row>
    <row r="1202" spans="1:8" s="1" customFormat="1" x14ac:dyDescent="0.25">
      <c r="A1202" s="1" t="s">
        <v>44654</v>
      </c>
      <c r="B1202" s="1" t="s">
        <v>38167</v>
      </c>
      <c r="C1202" s="1" t="s">
        <v>44648</v>
      </c>
      <c r="D1202" s="1" t="s">
        <v>38168</v>
      </c>
      <c r="E1202" s="4">
        <v>2</v>
      </c>
      <c r="F1202" s="1" t="s">
        <v>4</v>
      </c>
      <c r="G1202" s="2">
        <v>51.08</v>
      </c>
      <c r="H1202" s="3">
        <v>102.16</v>
      </c>
    </row>
    <row r="1203" spans="1:8" s="1" customFormat="1" x14ac:dyDescent="0.25">
      <c r="A1203" s="1" t="s">
        <v>44654</v>
      </c>
      <c r="B1203" s="1" t="s">
        <v>38167</v>
      </c>
      <c r="C1203" s="1" t="s">
        <v>44648</v>
      </c>
      <c r="D1203" s="1" t="s">
        <v>38166</v>
      </c>
      <c r="E1203" s="4">
        <v>1</v>
      </c>
      <c r="F1203" s="1" t="s">
        <v>4</v>
      </c>
      <c r="G1203" s="2">
        <v>51.08</v>
      </c>
      <c r="H1203" s="3">
        <v>51.08</v>
      </c>
    </row>
    <row r="1204" spans="1:8" s="1" customFormat="1" x14ac:dyDescent="0.25">
      <c r="A1204" s="1" t="s">
        <v>44654</v>
      </c>
      <c r="B1204" s="1" t="s">
        <v>38170</v>
      </c>
      <c r="C1204" s="1" t="s">
        <v>44648</v>
      </c>
      <c r="D1204" s="1" t="s">
        <v>38169</v>
      </c>
      <c r="E1204" s="4">
        <v>2</v>
      </c>
      <c r="F1204" s="1" t="s">
        <v>4</v>
      </c>
      <c r="G1204" s="2">
        <v>53.59</v>
      </c>
      <c r="H1204" s="3">
        <v>107.18</v>
      </c>
    </row>
    <row r="1205" spans="1:8" s="1" customFormat="1" x14ac:dyDescent="0.25">
      <c r="A1205" s="1" t="s">
        <v>44654</v>
      </c>
      <c r="B1205" s="1" t="s">
        <v>38172</v>
      </c>
      <c r="C1205" s="1" t="s">
        <v>44648</v>
      </c>
      <c r="D1205" s="1" t="s">
        <v>38171</v>
      </c>
      <c r="E1205" s="4">
        <v>2</v>
      </c>
      <c r="F1205" s="1" t="s">
        <v>4</v>
      </c>
      <c r="G1205" s="2">
        <v>46.13</v>
      </c>
      <c r="H1205" s="3">
        <v>92.26</v>
      </c>
    </row>
    <row r="1206" spans="1:8" s="1" customFormat="1" x14ac:dyDescent="0.25">
      <c r="A1206" s="1" t="s">
        <v>44654</v>
      </c>
      <c r="B1206" s="1" t="s">
        <v>38174</v>
      </c>
      <c r="C1206" s="1" t="s">
        <v>44648</v>
      </c>
      <c r="D1206" s="1" t="s">
        <v>38173</v>
      </c>
      <c r="E1206" s="4">
        <v>1</v>
      </c>
      <c r="F1206" s="1" t="s">
        <v>4</v>
      </c>
      <c r="G1206" s="2">
        <v>72.38</v>
      </c>
      <c r="H1206" s="3">
        <v>72.38</v>
      </c>
    </row>
    <row r="1207" spans="1:8" s="1" customFormat="1" x14ac:dyDescent="0.25">
      <c r="A1207" s="1" t="s">
        <v>44654</v>
      </c>
      <c r="B1207" s="1" t="s">
        <v>38176</v>
      </c>
      <c r="C1207" s="1" t="s">
        <v>44648</v>
      </c>
      <c r="D1207" s="1" t="s">
        <v>38175</v>
      </c>
      <c r="E1207" s="4">
        <v>1</v>
      </c>
      <c r="F1207" s="1" t="s">
        <v>4</v>
      </c>
      <c r="G1207" s="2">
        <v>46.44</v>
      </c>
      <c r="H1207" s="3">
        <v>46.44</v>
      </c>
    </row>
    <row r="1208" spans="1:8" s="1" customFormat="1" x14ac:dyDescent="0.25">
      <c r="A1208" s="1" t="s">
        <v>44654</v>
      </c>
      <c r="B1208" s="1" t="s">
        <v>24599</v>
      </c>
      <c r="C1208" s="1" t="s">
        <v>44648</v>
      </c>
      <c r="D1208" s="1" t="s">
        <v>38177</v>
      </c>
      <c r="E1208" s="4">
        <v>1</v>
      </c>
      <c r="F1208" s="1" t="s">
        <v>4</v>
      </c>
      <c r="G1208" s="2">
        <v>51.44</v>
      </c>
      <c r="H1208" s="3">
        <v>51.44</v>
      </c>
    </row>
    <row r="1209" spans="1:8" s="1" customFormat="1" x14ac:dyDescent="0.25">
      <c r="A1209" s="1" t="s">
        <v>44654</v>
      </c>
      <c r="B1209" s="1" t="s">
        <v>38184</v>
      </c>
      <c r="C1209" s="1" t="s">
        <v>44648</v>
      </c>
      <c r="D1209" s="1" t="s">
        <v>38183</v>
      </c>
      <c r="E1209" s="4">
        <v>2</v>
      </c>
      <c r="F1209" s="1" t="s">
        <v>4</v>
      </c>
      <c r="G1209" s="2">
        <v>46.13</v>
      </c>
      <c r="H1209" s="3">
        <v>92.26</v>
      </c>
    </row>
    <row r="1210" spans="1:8" s="1" customFormat="1" x14ac:dyDescent="0.25">
      <c r="A1210" s="1" t="s">
        <v>44654</v>
      </c>
      <c r="B1210" s="1" t="s">
        <v>38184</v>
      </c>
      <c r="C1210" s="1" t="s">
        <v>44648</v>
      </c>
      <c r="D1210" s="1" t="s">
        <v>38185</v>
      </c>
      <c r="E1210" s="4">
        <v>2</v>
      </c>
      <c r="F1210" s="1" t="s">
        <v>4</v>
      </c>
      <c r="G1210" s="2">
        <v>46.13</v>
      </c>
      <c r="H1210" s="3">
        <v>92.26</v>
      </c>
    </row>
    <row r="1211" spans="1:8" s="1" customFormat="1" x14ac:dyDescent="0.25">
      <c r="A1211" s="1" t="s">
        <v>44654</v>
      </c>
      <c r="B1211" s="1" t="s">
        <v>1742</v>
      </c>
      <c r="C1211" s="1" t="s">
        <v>44648</v>
      </c>
      <c r="D1211" s="1" t="s">
        <v>38188</v>
      </c>
      <c r="E1211" s="4">
        <v>5</v>
      </c>
      <c r="F1211" s="1" t="s">
        <v>4</v>
      </c>
      <c r="G1211" s="2">
        <v>56.91</v>
      </c>
      <c r="H1211" s="3">
        <v>284.54999999999995</v>
      </c>
    </row>
    <row r="1212" spans="1:8" s="1" customFormat="1" x14ac:dyDescent="0.25">
      <c r="A1212" s="1" t="s">
        <v>44654</v>
      </c>
      <c r="B1212" s="1" t="s">
        <v>1742</v>
      </c>
      <c r="C1212" s="1" t="s">
        <v>44648</v>
      </c>
      <c r="D1212" s="1" t="s">
        <v>38186</v>
      </c>
      <c r="E1212" s="4">
        <v>2</v>
      </c>
      <c r="F1212" s="1" t="s">
        <v>4</v>
      </c>
      <c r="G1212" s="2">
        <v>56.91</v>
      </c>
      <c r="H1212" s="3">
        <v>113.82</v>
      </c>
    </row>
    <row r="1213" spans="1:8" s="1" customFormat="1" x14ac:dyDescent="0.25">
      <c r="A1213" s="1" t="s">
        <v>44654</v>
      </c>
      <c r="B1213" s="1" t="s">
        <v>1742</v>
      </c>
      <c r="C1213" s="1" t="s">
        <v>44648</v>
      </c>
      <c r="D1213" s="1" t="s">
        <v>38187</v>
      </c>
      <c r="E1213" s="4">
        <v>2</v>
      </c>
      <c r="F1213" s="1" t="s">
        <v>4</v>
      </c>
      <c r="G1213" s="2">
        <v>56.91</v>
      </c>
      <c r="H1213" s="3">
        <v>113.82</v>
      </c>
    </row>
    <row r="1214" spans="1:8" s="1" customFormat="1" x14ac:dyDescent="0.25">
      <c r="A1214" s="1" t="s">
        <v>44654</v>
      </c>
      <c r="B1214" s="1" t="s">
        <v>33360</v>
      </c>
      <c r="C1214" s="1" t="s">
        <v>44648</v>
      </c>
      <c r="D1214" s="1" t="s">
        <v>38189</v>
      </c>
      <c r="E1214" s="4">
        <v>10</v>
      </c>
      <c r="F1214" s="1" t="s">
        <v>4</v>
      </c>
      <c r="G1214" s="2">
        <v>56.91</v>
      </c>
      <c r="H1214" s="3">
        <v>569.09999999999991</v>
      </c>
    </row>
    <row r="1215" spans="1:8" s="1" customFormat="1" x14ac:dyDescent="0.25">
      <c r="A1215" s="1" t="s">
        <v>44654</v>
      </c>
      <c r="B1215" s="1" t="s">
        <v>33360</v>
      </c>
      <c r="C1215" s="1" t="s">
        <v>44648</v>
      </c>
      <c r="D1215" s="1" t="s">
        <v>38192</v>
      </c>
      <c r="E1215" s="4">
        <v>4</v>
      </c>
      <c r="F1215" s="1" t="s">
        <v>4</v>
      </c>
      <c r="G1215" s="2">
        <v>56.91</v>
      </c>
      <c r="H1215" s="3">
        <v>227.64</v>
      </c>
    </row>
    <row r="1216" spans="1:8" s="1" customFormat="1" x14ac:dyDescent="0.25">
      <c r="A1216" s="1" t="s">
        <v>44654</v>
      </c>
      <c r="B1216" s="1" t="s">
        <v>33360</v>
      </c>
      <c r="C1216" s="1" t="s">
        <v>44648</v>
      </c>
      <c r="D1216" s="1" t="s">
        <v>38190</v>
      </c>
      <c r="E1216" s="4">
        <v>2</v>
      </c>
      <c r="F1216" s="1" t="s">
        <v>4</v>
      </c>
      <c r="G1216" s="2">
        <v>56.91</v>
      </c>
      <c r="H1216" s="3">
        <v>113.82</v>
      </c>
    </row>
    <row r="1217" spans="1:8" s="1" customFormat="1" x14ac:dyDescent="0.25">
      <c r="A1217" s="1" t="s">
        <v>44654</v>
      </c>
      <c r="B1217" s="1" t="s">
        <v>33360</v>
      </c>
      <c r="C1217" s="1" t="s">
        <v>44648</v>
      </c>
      <c r="D1217" s="1" t="s">
        <v>38178</v>
      </c>
      <c r="E1217" s="4">
        <v>1</v>
      </c>
      <c r="F1217" s="1" t="s">
        <v>4</v>
      </c>
      <c r="G1217" s="2">
        <v>56.88</v>
      </c>
      <c r="H1217" s="3">
        <v>56.88</v>
      </c>
    </row>
    <row r="1218" spans="1:8" s="1" customFormat="1" x14ac:dyDescent="0.25">
      <c r="A1218" s="1" t="s">
        <v>44654</v>
      </c>
      <c r="B1218" s="1" t="s">
        <v>33360</v>
      </c>
      <c r="C1218" s="1" t="s">
        <v>44648</v>
      </c>
      <c r="D1218" s="1" t="s">
        <v>38191</v>
      </c>
      <c r="E1218" s="4">
        <v>1</v>
      </c>
      <c r="F1218" s="1" t="s">
        <v>4</v>
      </c>
      <c r="G1218" s="2">
        <v>56.91</v>
      </c>
      <c r="H1218" s="3">
        <v>56.91</v>
      </c>
    </row>
    <row r="1219" spans="1:8" s="1" customFormat="1" x14ac:dyDescent="0.25">
      <c r="A1219" s="1" t="s">
        <v>44654</v>
      </c>
      <c r="B1219" s="1" t="s">
        <v>2458</v>
      </c>
      <c r="C1219" s="1" t="s">
        <v>44648</v>
      </c>
      <c r="D1219" s="1" t="s">
        <v>38194</v>
      </c>
      <c r="E1219" s="4">
        <v>3</v>
      </c>
      <c r="F1219" s="1" t="s">
        <v>4</v>
      </c>
      <c r="G1219" s="2">
        <v>63.02</v>
      </c>
      <c r="H1219" s="3">
        <v>189.06</v>
      </c>
    </row>
    <row r="1220" spans="1:8" s="1" customFormat="1" x14ac:dyDescent="0.25">
      <c r="A1220" s="1" t="s">
        <v>44654</v>
      </c>
      <c r="B1220" s="1" t="s">
        <v>2458</v>
      </c>
      <c r="C1220" s="1" t="s">
        <v>44648</v>
      </c>
      <c r="D1220" s="1" t="s">
        <v>38193</v>
      </c>
      <c r="E1220" s="4">
        <v>1</v>
      </c>
      <c r="F1220" s="1" t="s">
        <v>4</v>
      </c>
      <c r="G1220" s="2">
        <v>63.02</v>
      </c>
      <c r="H1220" s="3">
        <v>63.02</v>
      </c>
    </row>
    <row r="1221" spans="1:8" s="1" customFormat="1" x14ac:dyDescent="0.25">
      <c r="A1221" s="1" t="s">
        <v>44654</v>
      </c>
      <c r="B1221" s="1" t="s">
        <v>2458</v>
      </c>
      <c r="C1221" s="1" t="s">
        <v>44648</v>
      </c>
      <c r="D1221" s="1" t="s">
        <v>38195</v>
      </c>
      <c r="E1221" s="4">
        <v>1</v>
      </c>
      <c r="F1221" s="1" t="s">
        <v>4</v>
      </c>
      <c r="G1221" s="2">
        <v>63.02</v>
      </c>
      <c r="H1221" s="3">
        <v>63.02</v>
      </c>
    </row>
    <row r="1222" spans="1:8" s="1" customFormat="1" x14ac:dyDescent="0.25">
      <c r="A1222" s="1" t="s">
        <v>44654</v>
      </c>
      <c r="B1222" s="1" t="s">
        <v>38180</v>
      </c>
      <c r="C1222" s="1" t="s">
        <v>44648</v>
      </c>
      <c r="D1222" s="1" t="s">
        <v>38179</v>
      </c>
      <c r="E1222" s="4">
        <v>1</v>
      </c>
      <c r="F1222" s="1" t="s">
        <v>4</v>
      </c>
      <c r="G1222" s="2">
        <v>66.08</v>
      </c>
      <c r="H1222" s="3">
        <v>66.08</v>
      </c>
    </row>
    <row r="1223" spans="1:8" s="1" customFormat="1" x14ac:dyDescent="0.25">
      <c r="A1223" s="1" t="s">
        <v>44654</v>
      </c>
      <c r="B1223" s="1" t="s">
        <v>38197</v>
      </c>
      <c r="C1223" s="1" t="s">
        <v>44648</v>
      </c>
      <c r="D1223" s="1" t="s">
        <v>38196</v>
      </c>
      <c r="E1223" s="4">
        <v>1</v>
      </c>
      <c r="F1223" s="1" t="s">
        <v>4</v>
      </c>
      <c r="G1223" s="2">
        <v>59.76</v>
      </c>
      <c r="H1223" s="3">
        <v>59.76</v>
      </c>
    </row>
    <row r="1224" spans="1:8" s="1" customFormat="1" x14ac:dyDescent="0.25">
      <c r="A1224" s="1" t="s">
        <v>44654</v>
      </c>
      <c r="B1224" s="1" t="s">
        <v>38199</v>
      </c>
      <c r="C1224" s="1" t="s">
        <v>44648</v>
      </c>
      <c r="D1224" s="1" t="s">
        <v>38198</v>
      </c>
      <c r="E1224" s="4">
        <v>1</v>
      </c>
      <c r="F1224" s="1" t="s">
        <v>4</v>
      </c>
      <c r="G1224" s="2">
        <v>66.180000000000007</v>
      </c>
      <c r="H1224" s="3">
        <v>66.180000000000007</v>
      </c>
    </row>
    <row r="1225" spans="1:8" s="1" customFormat="1" x14ac:dyDescent="0.25">
      <c r="A1225" s="1" t="s">
        <v>44654</v>
      </c>
      <c r="B1225" s="1" t="s">
        <v>38182</v>
      </c>
      <c r="C1225" s="1" t="s">
        <v>44648</v>
      </c>
      <c r="D1225" s="1" t="s">
        <v>38181</v>
      </c>
      <c r="E1225" s="4">
        <v>3</v>
      </c>
      <c r="F1225" s="1" t="s">
        <v>4</v>
      </c>
      <c r="G1225" s="2">
        <v>230.77</v>
      </c>
      <c r="H1225" s="3">
        <v>692.31000000000006</v>
      </c>
    </row>
    <row r="1226" spans="1:8" s="1" customFormat="1" x14ac:dyDescent="0.25">
      <c r="A1226" s="1" t="s">
        <v>44654</v>
      </c>
      <c r="B1226" s="1" t="s">
        <v>2526</v>
      </c>
      <c r="C1226" s="1" t="s">
        <v>44648</v>
      </c>
      <c r="D1226" s="1" t="s">
        <v>38200</v>
      </c>
      <c r="E1226" s="4">
        <v>3</v>
      </c>
      <c r="F1226" s="1" t="s">
        <v>4</v>
      </c>
      <c r="G1226" s="2">
        <v>63.68</v>
      </c>
      <c r="H1226" s="3">
        <v>191.04</v>
      </c>
    </row>
    <row r="1227" spans="1:8" s="1" customFormat="1" x14ac:dyDescent="0.25">
      <c r="A1227" s="1" t="s">
        <v>44654</v>
      </c>
      <c r="B1227" s="1" t="s">
        <v>38202</v>
      </c>
      <c r="C1227" s="1" t="s">
        <v>44648</v>
      </c>
      <c r="D1227" s="1" t="s">
        <v>38201</v>
      </c>
      <c r="E1227" s="4">
        <v>2</v>
      </c>
      <c r="F1227" s="1" t="s">
        <v>4</v>
      </c>
      <c r="G1227" s="2">
        <v>121.47</v>
      </c>
      <c r="H1227" s="3">
        <v>242.94</v>
      </c>
    </row>
    <row r="1228" spans="1:8" s="1" customFormat="1" x14ac:dyDescent="0.25">
      <c r="A1228" s="1" t="s">
        <v>44654</v>
      </c>
      <c r="B1228" s="1" t="s">
        <v>38204</v>
      </c>
      <c r="C1228" s="1" t="s">
        <v>44648</v>
      </c>
      <c r="D1228" s="1" t="s">
        <v>38205</v>
      </c>
      <c r="E1228" s="4">
        <v>4</v>
      </c>
      <c r="F1228" s="1" t="s">
        <v>4</v>
      </c>
      <c r="G1228" s="2">
        <v>40.53</v>
      </c>
      <c r="H1228" s="3">
        <v>162.12</v>
      </c>
    </row>
    <row r="1229" spans="1:8" s="1" customFormat="1" x14ac:dyDescent="0.25">
      <c r="A1229" s="1" t="s">
        <v>44654</v>
      </c>
      <c r="B1229" s="1" t="s">
        <v>38204</v>
      </c>
      <c r="C1229" s="1" t="s">
        <v>44648</v>
      </c>
      <c r="D1229" s="1" t="s">
        <v>38203</v>
      </c>
      <c r="E1229" s="4">
        <v>1</v>
      </c>
      <c r="F1229" s="1" t="s">
        <v>4</v>
      </c>
      <c r="G1229" s="2">
        <v>40.53</v>
      </c>
      <c r="H1229" s="3">
        <v>40.53</v>
      </c>
    </row>
    <row r="1230" spans="1:8" s="1" customFormat="1" x14ac:dyDescent="0.25">
      <c r="A1230" s="1" t="s">
        <v>44654</v>
      </c>
      <c r="B1230" s="1" t="s">
        <v>38207</v>
      </c>
      <c r="C1230" s="1" t="s">
        <v>44648</v>
      </c>
      <c r="D1230" s="1" t="s">
        <v>38206</v>
      </c>
      <c r="E1230" s="4">
        <v>4</v>
      </c>
      <c r="F1230" s="1" t="s">
        <v>4</v>
      </c>
      <c r="G1230" s="2">
        <v>44.89</v>
      </c>
      <c r="H1230" s="3">
        <v>179.56</v>
      </c>
    </row>
    <row r="1231" spans="1:8" s="1" customFormat="1" x14ac:dyDescent="0.25">
      <c r="A1231" s="1" t="s">
        <v>44654</v>
      </c>
      <c r="B1231" s="1" t="s">
        <v>38209</v>
      </c>
      <c r="C1231" s="1" t="s">
        <v>44648</v>
      </c>
      <c r="D1231" s="1" t="s">
        <v>38208</v>
      </c>
      <c r="E1231" s="4">
        <v>6</v>
      </c>
      <c r="F1231" s="1" t="s">
        <v>4</v>
      </c>
      <c r="G1231" s="2">
        <v>47.09</v>
      </c>
      <c r="H1231" s="3">
        <v>282.54000000000002</v>
      </c>
    </row>
    <row r="1232" spans="1:8" s="1" customFormat="1" x14ac:dyDescent="0.25">
      <c r="A1232" s="1" t="s">
        <v>44654</v>
      </c>
      <c r="B1232" s="1" t="s">
        <v>24612</v>
      </c>
      <c r="C1232" s="1" t="s">
        <v>44648</v>
      </c>
      <c r="D1232" s="1" t="s">
        <v>38216</v>
      </c>
      <c r="E1232" s="4">
        <v>4</v>
      </c>
      <c r="F1232" s="1" t="s">
        <v>4</v>
      </c>
      <c r="G1232" s="2">
        <v>42.35</v>
      </c>
      <c r="H1232" s="3">
        <v>169.4</v>
      </c>
    </row>
    <row r="1233" spans="1:8" s="1" customFormat="1" x14ac:dyDescent="0.25">
      <c r="A1233" s="1" t="s">
        <v>44654</v>
      </c>
      <c r="B1233" s="1" t="s">
        <v>38213</v>
      </c>
      <c r="C1233" s="1" t="s">
        <v>44648</v>
      </c>
      <c r="D1233" s="1" t="s">
        <v>38212</v>
      </c>
      <c r="E1233" s="4">
        <v>1</v>
      </c>
      <c r="F1233" s="1" t="s">
        <v>4</v>
      </c>
      <c r="G1233" s="2">
        <v>42.35</v>
      </c>
      <c r="H1233" s="3">
        <v>42.35</v>
      </c>
    </row>
    <row r="1234" spans="1:8" s="1" customFormat="1" x14ac:dyDescent="0.25">
      <c r="A1234" s="1" t="s">
        <v>44654</v>
      </c>
      <c r="B1234" s="1" t="s">
        <v>38218</v>
      </c>
      <c r="C1234" s="1" t="s">
        <v>44648</v>
      </c>
      <c r="D1234" s="1" t="s">
        <v>38217</v>
      </c>
      <c r="E1234" s="4">
        <v>1</v>
      </c>
      <c r="F1234" s="1" t="s">
        <v>4</v>
      </c>
      <c r="G1234" s="2">
        <v>44.3</v>
      </c>
      <c r="H1234" s="3">
        <v>44.3</v>
      </c>
    </row>
    <row r="1235" spans="1:8" s="1" customFormat="1" x14ac:dyDescent="0.25">
      <c r="A1235" s="1" t="s">
        <v>44654</v>
      </c>
      <c r="B1235" s="1" t="s">
        <v>1719</v>
      </c>
      <c r="C1235" s="1" t="s">
        <v>44648</v>
      </c>
      <c r="D1235" s="1" t="s">
        <v>38241</v>
      </c>
      <c r="E1235" s="4">
        <v>1</v>
      </c>
      <c r="F1235" s="1" t="s">
        <v>4</v>
      </c>
      <c r="G1235" s="2">
        <v>56.91</v>
      </c>
      <c r="H1235" s="3">
        <v>56.91</v>
      </c>
    </row>
    <row r="1236" spans="1:8" s="1" customFormat="1" x14ac:dyDescent="0.25">
      <c r="A1236" s="1" t="s">
        <v>44654</v>
      </c>
      <c r="B1236" s="1" t="s">
        <v>1722</v>
      </c>
      <c r="C1236" s="1" t="s">
        <v>44648</v>
      </c>
      <c r="D1236" s="1" t="s">
        <v>38210</v>
      </c>
      <c r="E1236" s="4">
        <v>1</v>
      </c>
      <c r="F1236" s="1" t="s">
        <v>4</v>
      </c>
      <c r="G1236" s="2">
        <v>56.88</v>
      </c>
      <c r="H1236" s="3">
        <v>56.88</v>
      </c>
    </row>
    <row r="1237" spans="1:8" s="1" customFormat="1" x14ac:dyDescent="0.25">
      <c r="A1237" s="1" t="s">
        <v>44654</v>
      </c>
      <c r="B1237" s="1" t="s">
        <v>2456</v>
      </c>
      <c r="C1237" s="1" t="s">
        <v>44648</v>
      </c>
      <c r="D1237" s="1" t="s">
        <v>38211</v>
      </c>
      <c r="E1237" s="4">
        <v>1</v>
      </c>
      <c r="F1237" s="1" t="s">
        <v>4</v>
      </c>
      <c r="G1237" s="2">
        <v>63</v>
      </c>
      <c r="H1237" s="3">
        <v>63</v>
      </c>
    </row>
    <row r="1238" spans="1:8" s="1" customFormat="1" x14ac:dyDescent="0.25">
      <c r="A1238" s="1" t="s">
        <v>44654</v>
      </c>
      <c r="B1238" s="1" t="s">
        <v>2840</v>
      </c>
      <c r="C1238" s="1" t="s">
        <v>44648</v>
      </c>
      <c r="D1238" s="1" t="s">
        <v>38214</v>
      </c>
      <c r="E1238" s="4">
        <v>2</v>
      </c>
      <c r="F1238" s="1" t="s">
        <v>4</v>
      </c>
      <c r="G1238" s="2">
        <v>66.08</v>
      </c>
      <c r="H1238" s="3">
        <v>132.16</v>
      </c>
    </row>
    <row r="1239" spans="1:8" s="1" customFormat="1" x14ac:dyDescent="0.25">
      <c r="A1239" s="1" t="s">
        <v>44654</v>
      </c>
      <c r="B1239" s="1" t="s">
        <v>2840</v>
      </c>
      <c r="C1239" s="1" t="s">
        <v>44648</v>
      </c>
      <c r="D1239" s="1" t="s">
        <v>38215</v>
      </c>
      <c r="E1239" s="4">
        <v>2</v>
      </c>
      <c r="F1239" s="1" t="s">
        <v>4</v>
      </c>
      <c r="G1239" s="2">
        <v>66.08</v>
      </c>
      <c r="H1239" s="3">
        <v>132.16</v>
      </c>
    </row>
    <row r="1240" spans="1:8" s="1" customFormat="1" x14ac:dyDescent="0.25">
      <c r="A1240" s="1" t="s">
        <v>44654</v>
      </c>
      <c r="B1240" s="1" t="s">
        <v>38220</v>
      </c>
      <c r="C1240" s="1" t="s">
        <v>44648</v>
      </c>
      <c r="D1240" s="1" t="s">
        <v>38219</v>
      </c>
      <c r="E1240" s="4">
        <v>1</v>
      </c>
      <c r="F1240" s="1" t="s">
        <v>4</v>
      </c>
      <c r="G1240" s="2">
        <v>59.73</v>
      </c>
      <c r="H1240" s="3">
        <v>59.73</v>
      </c>
    </row>
    <row r="1241" spans="1:8" s="1" customFormat="1" x14ac:dyDescent="0.25">
      <c r="A1241" s="1" t="s">
        <v>44654</v>
      </c>
      <c r="B1241" s="1" t="s">
        <v>38222</v>
      </c>
      <c r="C1241" s="1" t="s">
        <v>44648</v>
      </c>
      <c r="D1241" s="1" t="s">
        <v>38221</v>
      </c>
      <c r="E1241" s="4">
        <v>1</v>
      </c>
      <c r="F1241" s="1" t="s">
        <v>4</v>
      </c>
      <c r="G1241" s="2">
        <v>66.150000000000006</v>
      </c>
      <c r="H1241" s="3">
        <v>66.150000000000006</v>
      </c>
    </row>
    <row r="1242" spans="1:8" s="1" customFormat="1" x14ac:dyDescent="0.25">
      <c r="A1242" s="1" t="s">
        <v>44654</v>
      </c>
      <c r="B1242" s="1" t="s">
        <v>38224</v>
      </c>
      <c r="C1242" s="1" t="s">
        <v>44648</v>
      </c>
      <c r="D1242" s="1" t="s">
        <v>38223</v>
      </c>
      <c r="E1242" s="4">
        <v>1</v>
      </c>
      <c r="F1242" s="1" t="s">
        <v>4</v>
      </c>
      <c r="G1242" s="2">
        <v>84.42</v>
      </c>
      <c r="H1242" s="3">
        <v>84.42</v>
      </c>
    </row>
    <row r="1243" spans="1:8" s="1" customFormat="1" x14ac:dyDescent="0.25">
      <c r="A1243" s="1" t="s">
        <v>44654</v>
      </c>
      <c r="B1243" s="1" t="s">
        <v>38226</v>
      </c>
      <c r="C1243" s="1" t="s">
        <v>44648</v>
      </c>
      <c r="D1243" s="1" t="s">
        <v>38225</v>
      </c>
      <c r="E1243" s="4">
        <v>1</v>
      </c>
      <c r="F1243" s="1" t="s">
        <v>4</v>
      </c>
      <c r="G1243" s="2">
        <v>104.14</v>
      </c>
      <c r="H1243" s="3">
        <v>104.14</v>
      </c>
    </row>
    <row r="1244" spans="1:8" s="1" customFormat="1" x14ac:dyDescent="0.25">
      <c r="A1244" s="1" t="s">
        <v>44654</v>
      </c>
      <c r="B1244" s="1" t="s">
        <v>38226</v>
      </c>
      <c r="C1244" s="1" t="s">
        <v>44648</v>
      </c>
      <c r="D1244" s="1" t="s">
        <v>38227</v>
      </c>
      <c r="E1244" s="4">
        <v>1</v>
      </c>
      <c r="F1244" s="1" t="s">
        <v>4</v>
      </c>
      <c r="G1244" s="2">
        <v>104.14</v>
      </c>
      <c r="H1244" s="3">
        <v>104.14</v>
      </c>
    </row>
    <row r="1245" spans="1:8" s="1" customFormat="1" x14ac:dyDescent="0.25">
      <c r="A1245" s="1" t="s">
        <v>44654</v>
      </c>
      <c r="B1245" s="1" t="s">
        <v>13097</v>
      </c>
      <c r="C1245" s="1" t="s">
        <v>44648</v>
      </c>
      <c r="D1245" s="1" t="s">
        <v>40789</v>
      </c>
      <c r="E1245" s="4">
        <v>3</v>
      </c>
      <c r="F1245" s="1" t="s">
        <v>4</v>
      </c>
      <c r="G1245" s="2">
        <v>63.65</v>
      </c>
      <c r="H1245" s="3">
        <v>190.95</v>
      </c>
    </row>
    <row r="1246" spans="1:8" s="1" customFormat="1" x14ac:dyDescent="0.25">
      <c r="A1246" s="1" t="s">
        <v>44654</v>
      </c>
      <c r="B1246" s="1" t="s">
        <v>13097</v>
      </c>
      <c r="C1246" s="1" t="s">
        <v>44648</v>
      </c>
      <c r="D1246" s="1" t="s">
        <v>40790</v>
      </c>
      <c r="E1246" s="4">
        <v>1</v>
      </c>
      <c r="F1246" s="1" t="s">
        <v>4</v>
      </c>
      <c r="G1246" s="2">
        <v>63.65</v>
      </c>
      <c r="H1246" s="3">
        <v>63.65</v>
      </c>
    </row>
    <row r="1247" spans="1:8" s="1" customFormat="1" x14ac:dyDescent="0.25">
      <c r="A1247" s="1" t="s">
        <v>44654</v>
      </c>
      <c r="B1247" s="1" t="s">
        <v>38229</v>
      </c>
      <c r="C1247" s="1" t="s">
        <v>44648</v>
      </c>
      <c r="D1247" s="1" t="s">
        <v>38228</v>
      </c>
      <c r="E1247" s="4">
        <v>1</v>
      </c>
      <c r="F1247" s="1" t="s">
        <v>4</v>
      </c>
      <c r="G1247" s="2">
        <v>57.53</v>
      </c>
      <c r="H1247" s="3">
        <v>57.53</v>
      </c>
    </row>
    <row r="1248" spans="1:8" s="1" customFormat="1" x14ac:dyDescent="0.25">
      <c r="A1248" s="1" t="s">
        <v>44654</v>
      </c>
      <c r="B1248" s="1" t="s">
        <v>38237</v>
      </c>
      <c r="C1248" s="1" t="s">
        <v>44648</v>
      </c>
      <c r="D1248" s="1" t="s">
        <v>38236</v>
      </c>
      <c r="E1248" s="4">
        <v>2</v>
      </c>
      <c r="F1248" s="1" t="s">
        <v>4</v>
      </c>
      <c r="G1248" s="2">
        <v>31.29</v>
      </c>
      <c r="H1248" s="3">
        <v>62.58</v>
      </c>
    </row>
    <row r="1249" spans="1:8" s="1" customFormat="1" x14ac:dyDescent="0.25">
      <c r="A1249" s="1" t="s">
        <v>44654</v>
      </c>
      <c r="B1249" s="1" t="s">
        <v>320</v>
      </c>
      <c r="C1249" s="1" t="s">
        <v>44648</v>
      </c>
      <c r="D1249" s="1" t="s">
        <v>38230</v>
      </c>
      <c r="E1249" s="4">
        <v>1</v>
      </c>
      <c r="F1249" s="1" t="s">
        <v>4</v>
      </c>
      <c r="G1249" s="2">
        <v>40.51</v>
      </c>
      <c r="H1249" s="3">
        <v>40.51</v>
      </c>
    </row>
    <row r="1250" spans="1:8" s="1" customFormat="1" x14ac:dyDescent="0.25">
      <c r="A1250" s="1" t="s">
        <v>44654</v>
      </c>
      <c r="B1250" s="1" t="s">
        <v>582</v>
      </c>
      <c r="C1250" s="1" t="s">
        <v>44648</v>
      </c>
      <c r="D1250" s="1" t="s">
        <v>38231</v>
      </c>
      <c r="E1250" s="4">
        <v>1</v>
      </c>
      <c r="F1250" s="1" t="s">
        <v>4</v>
      </c>
      <c r="G1250" s="2">
        <v>44.86</v>
      </c>
      <c r="H1250" s="3">
        <v>44.86</v>
      </c>
    </row>
    <row r="1251" spans="1:8" s="1" customFormat="1" x14ac:dyDescent="0.25">
      <c r="A1251" s="1" t="s">
        <v>44654</v>
      </c>
      <c r="B1251" s="1" t="s">
        <v>584</v>
      </c>
      <c r="C1251" s="1" t="s">
        <v>44648</v>
      </c>
      <c r="D1251" s="1" t="s">
        <v>38232</v>
      </c>
      <c r="E1251" s="4">
        <v>2</v>
      </c>
      <c r="F1251" s="1" t="s">
        <v>4</v>
      </c>
      <c r="G1251" s="2">
        <v>44.86</v>
      </c>
      <c r="H1251" s="3">
        <v>89.72</v>
      </c>
    </row>
    <row r="1252" spans="1:8" s="1" customFormat="1" x14ac:dyDescent="0.25">
      <c r="A1252" s="1" t="s">
        <v>44654</v>
      </c>
      <c r="B1252" s="1" t="s">
        <v>757</v>
      </c>
      <c r="C1252" s="1" t="s">
        <v>44648</v>
      </c>
      <c r="D1252" s="1" t="s">
        <v>38233</v>
      </c>
      <c r="E1252" s="4">
        <v>2</v>
      </c>
      <c r="F1252" s="1" t="s">
        <v>4</v>
      </c>
      <c r="G1252" s="2">
        <v>47.06</v>
      </c>
      <c r="H1252" s="3">
        <v>94.12</v>
      </c>
    </row>
    <row r="1253" spans="1:8" s="1" customFormat="1" x14ac:dyDescent="0.25">
      <c r="A1253" s="1" t="s">
        <v>44654</v>
      </c>
      <c r="B1253" s="1" t="s">
        <v>757</v>
      </c>
      <c r="C1253" s="1" t="s">
        <v>44648</v>
      </c>
      <c r="D1253" s="1" t="s">
        <v>38235</v>
      </c>
      <c r="E1253" s="4">
        <v>2</v>
      </c>
      <c r="F1253" s="1" t="s">
        <v>4</v>
      </c>
      <c r="G1253" s="2">
        <v>47.06</v>
      </c>
      <c r="H1253" s="3">
        <v>94.12</v>
      </c>
    </row>
    <row r="1254" spans="1:8" s="1" customFormat="1" x14ac:dyDescent="0.25">
      <c r="A1254" s="1" t="s">
        <v>44654</v>
      </c>
      <c r="B1254" s="1" t="s">
        <v>757</v>
      </c>
      <c r="C1254" s="1" t="s">
        <v>44648</v>
      </c>
      <c r="D1254" s="1" t="s">
        <v>38234</v>
      </c>
      <c r="E1254" s="4">
        <v>1</v>
      </c>
      <c r="F1254" s="1" t="s">
        <v>4</v>
      </c>
      <c r="G1254" s="2">
        <v>47.06</v>
      </c>
      <c r="H1254" s="3">
        <v>47.06</v>
      </c>
    </row>
    <row r="1255" spans="1:8" s="1" customFormat="1" x14ac:dyDescent="0.25">
      <c r="A1255" s="1" t="s">
        <v>44654</v>
      </c>
      <c r="B1255" s="1" t="s">
        <v>783</v>
      </c>
      <c r="C1255" s="1" t="s">
        <v>44648</v>
      </c>
      <c r="D1255" s="1" t="s">
        <v>38238</v>
      </c>
      <c r="E1255" s="4">
        <v>2</v>
      </c>
      <c r="F1255" s="1" t="s">
        <v>4</v>
      </c>
      <c r="G1255" s="2">
        <v>47.47</v>
      </c>
      <c r="H1255" s="3">
        <v>94.94</v>
      </c>
    </row>
    <row r="1256" spans="1:8" s="1" customFormat="1" x14ac:dyDescent="0.25">
      <c r="A1256" s="1" t="s">
        <v>44654</v>
      </c>
      <c r="B1256" s="1" t="s">
        <v>38240</v>
      </c>
      <c r="C1256" s="1" t="s">
        <v>44648</v>
      </c>
      <c r="D1256" s="1" t="s">
        <v>38239</v>
      </c>
      <c r="E1256" s="4">
        <v>1</v>
      </c>
      <c r="F1256" s="1" t="s">
        <v>4</v>
      </c>
      <c r="G1256" s="2">
        <v>85.95</v>
      </c>
      <c r="H1256" s="3">
        <v>85.95</v>
      </c>
    </row>
    <row r="1257" spans="1:8" s="1" customFormat="1" x14ac:dyDescent="0.25">
      <c r="A1257" s="1" t="s">
        <v>44654</v>
      </c>
      <c r="B1257" s="1" t="s">
        <v>1724</v>
      </c>
      <c r="C1257" s="1" t="s">
        <v>44648</v>
      </c>
      <c r="D1257" s="1" t="s">
        <v>38243</v>
      </c>
      <c r="E1257" s="4">
        <v>2</v>
      </c>
      <c r="F1257" s="1" t="s">
        <v>4</v>
      </c>
      <c r="G1257" s="2">
        <v>56.88</v>
      </c>
      <c r="H1257" s="3">
        <v>113.76</v>
      </c>
    </row>
    <row r="1258" spans="1:8" s="1" customFormat="1" x14ac:dyDescent="0.25">
      <c r="A1258" s="1" t="s">
        <v>44654</v>
      </c>
      <c r="B1258" s="1" t="s">
        <v>1724</v>
      </c>
      <c r="C1258" s="1" t="s">
        <v>44648</v>
      </c>
      <c r="D1258" s="1" t="s">
        <v>38246</v>
      </c>
      <c r="E1258" s="4">
        <v>2</v>
      </c>
      <c r="F1258" s="1" t="s">
        <v>4</v>
      </c>
      <c r="G1258" s="2">
        <v>56.88</v>
      </c>
      <c r="H1258" s="3">
        <v>113.76</v>
      </c>
    </row>
    <row r="1259" spans="1:8" s="1" customFormat="1" x14ac:dyDescent="0.25">
      <c r="A1259" s="1" t="s">
        <v>44654</v>
      </c>
      <c r="B1259" s="1" t="s">
        <v>1724</v>
      </c>
      <c r="C1259" s="1" t="s">
        <v>44648</v>
      </c>
      <c r="D1259" s="1" t="s">
        <v>38242</v>
      </c>
      <c r="E1259" s="4">
        <v>1</v>
      </c>
      <c r="F1259" s="1" t="s">
        <v>4</v>
      </c>
      <c r="G1259" s="2">
        <v>56.88</v>
      </c>
      <c r="H1259" s="3">
        <v>56.88</v>
      </c>
    </row>
    <row r="1260" spans="1:8" s="1" customFormat="1" x14ac:dyDescent="0.25">
      <c r="A1260" s="1" t="s">
        <v>44654</v>
      </c>
      <c r="B1260" s="1" t="s">
        <v>1724</v>
      </c>
      <c r="C1260" s="1" t="s">
        <v>44648</v>
      </c>
      <c r="D1260" s="1" t="s">
        <v>38244</v>
      </c>
      <c r="E1260" s="4">
        <v>1</v>
      </c>
      <c r="F1260" s="1" t="s">
        <v>4</v>
      </c>
      <c r="G1260" s="2">
        <v>56.88</v>
      </c>
      <c r="H1260" s="3">
        <v>56.88</v>
      </c>
    </row>
    <row r="1261" spans="1:8" s="1" customFormat="1" x14ac:dyDescent="0.25">
      <c r="A1261" s="1" t="s">
        <v>44654</v>
      </c>
      <c r="B1261" s="1" t="s">
        <v>24629</v>
      </c>
      <c r="C1261" s="1" t="s">
        <v>44648</v>
      </c>
      <c r="D1261" s="1" t="s">
        <v>38247</v>
      </c>
      <c r="E1261" s="4">
        <v>2</v>
      </c>
      <c r="F1261" s="1" t="s">
        <v>4</v>
      </c>
      <c r="G1261" s="2">
        <v>56.88</v>
      </c>
      <c r="H1261" s="3">
        <v>113.76</v>
      </c>
    </row>
    <row r="1262" spans="1:8" s="1" customFormat="1" x14ac:dyDescent="0.25">
      <c r="A1262" s="1" t="s">
        <v>44654</v>
      </c>
      <c r="B1262" s="1" t="s">
        <v>24629</v>
      </c>
      <c r="C1262" s="1" t="s">
        <v>44648</v>
      </c>
      <c r="D1262" s="1" t="s">
        <v>38245</v>
      </c>
      <c r="E1262" s="4">
        <v>1</v>
      </c>
      <c r="F1262" s="1" t="s">
        <v>4</v>
      </c>
      <c r="G1262" s="2">
        <v>56.88</v>
      </c>
      <c r="H1262" s="3">
        <v>56.88</v>
      </c>
    </row>
    <row r="1263" spans="1:8" s="1" customFormat="1" x14ac:dyDescent="0.25">
      <c r="A1263" s="1" t="s">
        <v>44654</v>
      </c>
      <c r="B1263" s="1" t="s">
        <v>24629</v>
      </c>
      <c r="C1263" s="1" t="s">
        <v>44648</v>
      </c>
      <c r="D1263" s="1" t="s">
        <v>38248</v>
      </c>
      <c r="E1263" s="4">
        <v>1</v>
      </c>
      <c r="F1263" s="1" t="s">
        <v>4</v>
      </c>
      <c r="G1263" s="2">
        <v>56.88</v>
      </c>
      <c r="H1263" s="3">
        <v>56.88</v>
      </c>
    </row>
    <row r="1264" spans="1:8" s="1" customFormat="1" x14ac:dyDescent="0.25">
      <c r="A1264" s="1" t="s">
        <v>44654</v>
      </c>
      <c r="B1264" s="1" t="s">
        <v>25971</v>
      </c>
      <c r="C1264" s="1" t="s">
        <v>44648</v>
      </c>
      <c r="D1264" s="1" t="s">
        <v>38249</v>
      </c>
      <c r="E1264" s="4">
        <v>1</v>
      </c>
      <c r="F1264" s="1" t="s">
        <v>4</v>
      </c>
      <c r="G1264" s="2">
        <v>63</v>
      </c>
      <c r="H1264" s="3">
        <v>63</v>
      </c>
    </row>
    <row r="1265" spans="1:8" s="1" customFormat="1" x14ac:dyDescent="0.25">
      <c r="A1265" s="1" t="s">
        <v>44654</v>
      </c>
      <c r="B1265" s="1" t="s">
        <v>2842</v>
      </c>
      <c r="C1265" s="1" t="s">
        <v>44648</v>
      </c>
      <c r="D1265" s="1" t="s">
        <v>38250</v>
      </c>
      <c r="E1265" s="4">
        <v>4</v>
      </c>
      <c r="F1265" s="1" t="s">
        <v>4</v>
      </c>
      <c r="G1265" s="2">
        <v>66.08</v>
      </c>
      <c r="H1265" s="3">
        <v>264.32</v>
      </c>
    </row>
    <row r="1266" spans="1:8" s="1" customFormat="1" x14ac:dyDescent="0.25">
      <c r="A1266" s="1" t="s">
        <v>44654</v>
      </c>
      <c r="B1266" s="1" t="s">
        <v>2842</v>
      </c>
      <c r="C1266" s="1" t="s">
        <v>44648</v>
      </c>
      <c r="D1266" s="1" t="s">
        <v>38251</v>
      </c>
      <c r="E1266" s="4">
        <v>1</v>
      </c>
      <c r="F1266" s="1" t="s">
        <v>4</v>
      </c>
      <c r="G1266" s="2">
        <v>66.08</v>
      </c>
      <c r="H1266" s="3">
        <v>66.08</v>
      </c>
    </row>
    <row r="1267" spans="1:8" s="1" customFormat="1" x14ac:dyDescent="0.25">
      <c r="A1267" s="1" t="s">
        <v>44654</v>
      </c>
      <c r="B1267" s="1" t="s">
        <v>2842</v>
      </c>
      <c r="C1267" s="1" t="s">
        <v>44648</v>
      </c>
      <c r="D1267" s="1" t="s">
        <v>38252</v>
      </c>
      <c r="E1267" s="4">
        <v>1</v>
      </c>
      <c r="F1267" s="1" t="s">
        <v>4</v>
      </c>
      <c r="G1267" s="2">
        <v>66.08</v>
      </c>
      <c r="H1267" s="3">
        <v>66.08</v>
      </c>
    </row>
    <row r="1268" spans="1:8" s="1" customFormat="1" x14ac:dyDescent="0.25">
      <c r="A1268" s="1" t="s">
        <v>44654</v>
      </c>
      <c r="B1268" s="1" t="s">
        <v>38254</v>
      </c>
      <c r="C1268" s="1" t="s">
        <v>44648</v>
      </c>
      <c r="D1268" s="1" t="s">
        <v>38253</v>
      </c>
      <c r="E1268" s="4">
        <v>1</v>
      </c>
      <c r="F1268" s="1" t="s">
        <v>4</v>
      </c>
      <c r="G1268" s="2">
        <v>44.42</v>
      </c>
      <c r="H1268" s="3">
        <v>44.42</v>
      </c>
    </row>
    <row r="1269" spans="1:8" s="1" customFormat="1" x14ac:dyDescent="0.25">
      <c r="A1269" s="1" t="s">
        <v>44654</v>
      </c>
      <c r="B1269" s="1" t="s">
        <v>38274</v>
      </c>
      <c r="C1269" s="1" t="s">
        <v>44648</v>
      </c>
      <c r="D1269" s="1" t="s">
        <v>38273</v>
      </c>
      <c r="E1269" s="4">
        <v>6</v>
      </c>
      <c r="F1269" s="1" t="s">
        <v>4</v>
      </c>
      <c r="G1269" s="2">
        <v>29.82</v>
      </c>
      <c r="H1269" s="3">
        <v>178.92000000000002</v>
      </c>
    </row>
    <row r="1270" spans="1:8" s="1" customFormat="1" x14ac:dyDescent="0.25">
      <c r="A1270" s="1" t="s">
        <v>44654</v>
      </c>
      <c r="B1270" s="1" t="s">
        <v>38256</v>
      </c>
      <c r="C1270" s="1" t="s">
        <v>44648</v>
      </c>
      <c r="D1270" s="1" t="s">
        <v>38258</v>
      </c>
      <c r="E1270" s="4">
        <v>2</v>
      </c>
      <c r="F1270" s="1" t="s">
        <v>4</v>
      </c>
      <c r="G1270" s="2">
        <v>40.51</v>
      </c>
      <c r="H1270" s="3">
        <v>81.02</v>
      </c>
    </row>
    <row r="1271" spans="1:8" s="1" customFormat="1" x14ac:dyDescent="0.25">
      <c r="A1271" s="1" t="s">
        <v>44654</v>
      </c>
      <c r="B1271" s="1" t="s">
        <v>38256</v>
      </c>
      <c r="C1271" s="1" t="s">
        <v>44648</v>
      </c>
      <c r="D1271" s="1" t="s">
        <v>38255</v>
      </c>
      <c r="E1271" s="4">
        <v>1</v>
      </c>
      <c r="F1271" s="1" t="s">
        <v>4</v>
      </c>
      <c r="G1271" s="2">
        <v>40.51</v>
      </c>
      <c r="H1271" s="3">
        <v>40.51</v>
      </c>
    </row>
    <row r="1272" spans="1:8" s="1" customFormat="1" x14ac:dyDescent="0.25">
      <c r="A1272" s="1" t="s">
        <v>44654</v>
      </c>
      <c r="B1272" s="1" t="s">
        <v>38256</v>
      </c>
      <c r="C1272" s="1" t="s">
        <v>44648</v>
      </c>
      <c r="D1272" s="1" t="s">
        <v>38257</v>
      </c>
      <c r="E1272" s="4">
        <v>1</v>
      </c>
      <c r="F1272" s="1" t="s">
        <v>4</v>
      </c>
      <c r="G1272" s="2">
        <v>40.51</v>
      </c>
      <c r="H1272" s="3">
        <v>40.51</v>
      </c>
    </row>
    <row r="1273" spans="1:8" s="1" customFormat="1" x14ac:dyDescent="0.25">
      <c r="A1273" s="1" t="s">
        <v>44654</v>
      </c>
      <c r="B1273" s="1" t="s">
        <v>38260</v>
      </c>
      <c r="C1273" s="1" t="s">
        <v>44648</v>
      </c>
      <c r="D1273" s="1" t="s">
        <v>38261</v>
      </c>
      <c r="E1273" s="4">
        <v>16</v>
      </c>
      <c r="F1273" s="1" t="s">
        <v>4</v>
      </c>
      <c r="G1273" s="2">
        <v>44.86</v>
      </c>
      <c r="H1273" s="3">
        <v>717.76</v>
      </c>
    </row>
    <row r="1274" spans="1:8" s="1" customFormat="1" x14ac:dyDescent="0.25">
      <c r="A1274" s="1" t="s">
        <v>44654</v>
      </c>
      <c r="B1274" s="1" t="s">
        <v>38260</v>
      </c>
      <c r="C1274" s="1" t="s">
        <v>44648</v>
      </c>
      <c r="D1274" s="1" t="s">
        <v>38259</v>
      </c>
      <c r="E1274" s="4">
        <v>6</v>
      </c>
      <c r="F1274" s="1" t="s">
        <v>4</v>
      </c>
      <c r="G1274" s="2">
        <v>44.86</v>
      </c>
      <c r="H1274" s="3">
        <v>269.15999999999997</v>
      </c>
    </row>
    <row r="1275" spans="1:8" s="1" customFormat="1" x14ac:dyDescent="0.25">
      <c r="A1275" s="1" t="s">
        <v>44654</v>
      </c>
      <c r="B1275" s="1" t="s">
        <v>38260</v>
      </c>
      <c r="C1275" s="1" t="s">
        <v>44648</v>
      </c>
      <c r="D1275" s="1" t="s">
        <v>38267</v>
      </c>
      <c r="E1275" s="4">
        <v>4</v>
      </c>
      <c r="F1275" s="1" t="s">
        <v>4</v>
      </c>
      <c r="G1275" s="2">
        <v>44.86</v>
      </c>
      <c r="H1275" s="3">
        <v>179.44</v>
      </c>
    </row>
    <row r="1276" spans="1:8" s="1" customFormat="1" x14ac:dyDescent="0.25">
      <c r="A1276" s="1" t="s">
        <v>44654</v>
      </c>
      <c r="B1276" s="1" t="s">
        <v>38260</v>
      </c>
      <c r="C1276" s="1" t="s">
        <v>44648</v>
      </c>
      <c r="D1276" s="1" t="s">
        <v>38263</v>
      </c>
      <c r="E1276" s="4">
        <v>2</v>
      </c>
      <c r="F1276" s="1" t="s">
        <v>4</v>
      </c>
      <c r="G1276" s="2">
        <v>44.86</v>
      </c>
      <c r="H1276" s="3">
        <v>89.72</v>
      </c>
    </row>
    <row r="1277" spans="1:8" s="1" customFormat="1" x14ac:dyDescent="0.25">
      <c r="A1277" s="1" t="s">
        <v>44654</v>
      </c>
      <c r="B1277" s="1" t="s">
        <v>38260</v>
      </c>
      <c r="C1277" s="1" t="s">
        <v>44648</v>
      </c>
      <c r="D1277" s="1" t="s">
        <v>38265</v>
      </c>
      <c r="E1277" s="4">
        <v>2</v>
      </c>
      <c r="F1277" s="1" t="s">
        <v>4</v>
      </c>
      <c r="G1277" s="2">
        <v>44.86</v>
      </c>
      <c r="H1277" s="3">
        <v>89.72</v>
      </c>
    </row>
    <row r="1278" spans="1:8" s="1" customFormat="1" x14ac:dyDescent="0.25">
      <c r="A1278" s="1" t="s">
        <v>44654</v>
      </c>
      <c r="B1278" s="1" t="s">
        <v>38260</v>
      </c>
      <c r="C1278" s="1" t="s">
        <v>44648</v>
      </c>
      <c r="D1278" s="1" t="s">
        <v>38266</v>
      </c>
      <c r="E1278" s="4">
        <v>2</v>
      </c>
      <c r="F1278" s="1" t="s">
        <v>4</v>
      </c>
      <c r="G1278" s="2">
        <v>44.86</v>
      </c>
      <c r="H1278" s="3">
        <v>89.72</v>
      </c>
    </row>
    <row r="1279" spans="1:8" s="1" customFormat="1" x14ac:dyDescent="0.25">
      <c r="A1279" s="1" t="s">
        <v>44654</v>
      </c>
      <c r="B1279" s="1" t="s">
        <v>38260</v>
      </c>
      <c r="C1279" s="1" t="s">
        <v>44648</v>
      </c>
      <c r="D1279" s="1" t="s">
        <v>38262</v>
      </c>
      <c r="E1279" s="4">
        <v>1</v>
      </c>
      <c r="F1279" s="1" t="s">
        <v>4</v>
      </c>
      <c r="G1279" s="2">
        <v>44.86</v>
      </c>
      <c r="H1279" s="3">
        <v>44.86</v>
      </c>
    </row>
    <row r="1280" spans="1:8" s="1" customFormat="1" x14ac:dyDescent="0.25">
      <c r="A1280" s="1" t="s">
        <v>44654</v>
      </c>
      <c r="B1280" s="1" t="s">
        <v>38260</v>
      </c>
      <c r="C1280" s="1" t="s">
        <v>44648</v>
      </c>
      <c r="D1280" s="1" t="s">
        <v>38264</v>
      </c>
      <c r="E1280" s="4">
        <v>1</v>
      </c>
      <c r="F1280" s="1" t="s">
        <v>4</v>
      </c>
      <c r="G1280" s="2">
        <v>44.86</v>
      </c>
      <c r="H1280" s="3">
        <v>44.86</v>
      </c>
    </row>
    <row r="1281" spans="1:8" s="1" customFormat="1" x14ac:dyDescent="0.25">
      <c r="A1281" s="1" t="s">
        <v>44654</v>
      </c>
      <c r="B1281" s="1" t="s">
        <v>38269</v>
      </c>
      <c r="C1281" s="1" t="s">
        <v>44648</v>
      </c>
      <c r="D1281" s="1" t="s">
        <v>38268</v>
      </c>
      <c r="E1281" s="4">
        <v>6</v>
      </c>
      <c r="F1281" s="1" t="s">
        <v>4</v>
      </c>
      <c r="G1281" s="2">
        <v>47.06</v>
      </c>
      <c r="H1281" s="3">
        <v>282.36</v>
      </c>
    </row>
    <row r="1282" spans="1:8" s="1" customFormat="1" x14ac:dyDescent="0.25">
      <c r="A1282" s="1" t="s">
        <v>44654</v>
      </c>
      <c r="B1282" s="1" t="s">
        <v>38269</v>
      </c>
      <c r="C1282" s="1" t="s">
        <v>44648</v>
      </c>
      <c r="D1282" s="1" t="s">
        <v>38270</v>
      </c>
      <c r="E1282" s="4">
        <v>1</v>
      </c>
      <c r="F1282" s="1" t="s">
        <v>4</v>
      </c>
      <c r="G1282" s="2">
        <v>47.06</v>
      </c>
      <c r="H1282" s="3">
        <v>47.06</v>
      </c>
    </row>
    <row r="1283" spans="1:8" s="1" customFormat="1" x14ac:dyDescent="0.25">
      <c r="A1283" s="1" t="s">
        <v>44654</v>
      </c>
      <c r="B1283" s="1" t="s">
        <v>38269</v>
      </c>
      <c r="C1283" s="1" t="s">
        <v>44648</v>
      </c>
      <c r="D1283" s="1" t="s">
        <v>38271</v>
      </c>
      <c r="E1283" s="4">
        <v>1</v>
      </c>
      <c r="F1283" s="1" t="s">
        <v>4</v>
      </c>
      <c r="G1283" s="2">
        <v>47.06</v>
      </c>
      <c r="H1283" s="3">
        <v>47.06</v>
      </c>
    </row>
    <row r="1284" spans="1:8" s="1" customFormat="1" x14ac:dyDescent="0.25">
      <c r="A1284" s="1" t="s">
        <v>44654</v>
      </c>
      <c r="B1284" s="1" t="s">
        <v>38269</v>
      </c>
      <c r="C1284" s="1" t="s">
        <v>44648</v>
      </c>
      <c r="D1284" s="1" t="s">
        <v>38272</v>
      </c>
      <c r="E1284" s="4">
        <v>1</v>
      </c>
      <c r="F1284" s="1" t="s">
        <v>4</v>
      </c>
      <c r="G1284" s="2">
        <v>47.06</v>
      </c>
      <c r="H1284" s="3">
        <v>47.06</v>
      </c>
    </row>
    <row r="1285" spans="1:8" s="1" customFormat="1" x14ac:dyDescent="0.25">
      <c r="A1285" s="1" t="s">
        <v>44654</v>
      </c>
      <c r="B1285" s="1" t="s">
        <v>24631</v>
      </c>
      <c r="C1285" s="1" t="s">
        <v>44648</v>
      </c>
      <c r="D1285" s="1" t="s">
        <v>38299</v>
      </c>
      <c r="E1285" s="4">
        <v>3</v>
      </c>
      <c r="F1285" s="1" t="s">
        <v>4</v>
      </c>
      <c r="G1285" s="2">
        <v>57.3</v>
      </c>
      <c r="H1285" s="3">
        <v>171.89999999999998</v>
      </c>
    </row>
    <row r="1286" spans="1:8" s="1" customFormat="1" x14ac:dyDescent="0.25">
      <c r="A1286" s="1" t="s">
        <v>44654</v>
      </c>
      <c r="B1286" s="1" t="s">
        <v>24631</v>
      </c>
      <c r="C1286" s="1" t="s">
        <v>44648</v>
      </c>
      <c r="D1286" s="1" t="s">
        <v>38297</v>
      </c>
      <c r="E1286" s="4">
        <v>2</v>
      </c>
      <c r="F1286" s="1" t="s">
        <v>4</v>
      </c>
      <c r="G1286" s="2">
        <v>57.3</v>
      </c>
      <c r="H1286" s="3">
        <v>114.6</v>
      </c>
    </row>
    <row r="1287" spans="1:8" s="1" customFormat="1" x14ac:dyDescent="0.25">
      <c r="A1287" s="1" t="s">
        <v>44654</v>
      </c>
      <c r="B1287" s="1" t="s">
        <v>24631</v>
      </c>
      <c r="C1287" s="1" t="s">
        <v>44648</v>
      </c>
      <c r="D1287" s="1" t="s">
        <v>38296</v>
      </c>
      <c r="E1287" s="4">
        <v>1</v>
      </c>
      <c r="F1287" s="1" t="s">
        <v>4</v>
      </c>
      <c r="G1287" s="2">
        <v>57.3</v>
      </c>
      <c r="H1287" s="3">
        <v>57.3</v>
      </c>
    </row>
    <row r="1288" spans="1:8" s="1" customFormat="1" x14ac:dyDescent="0.25">
      <c r="A1288" s="1" t="s">
        <v>44654</v>
      </c>
      <c r="B1288" s="1" t="s">
        <v>24631</v>
      </c>
      <c r="C1288" s="1" t="s">
        <v>44648</v>
      </c>
      <c r="D1288" s="1" t="s">
        <v>38298</v>
      </c>
      <c r="E1288" s="4">
        <v>1</v>
      </c>
      <c r="F1288" s="1" t="s">
        <v>4</v>
      </c>
      <c r="G1288" s="2">
        <v>57.3</v>
      </c>
      <c r="H1288" s="3">
        <v>57.3</v>
      </c>
    </row>
    <row r="1289" spans="1:8" s="1" customFormat="1" x14ac:dyDescent="0.25">
      <c r="A1289" s="1" t="s">
        <v>44654</v>
      </c>
      <c r="B1289" s="1" t="s">
        <v>38278</v>
      </c>
      <c r="C1289" s="1" t="s">
        <v>44648</v>
      </c>
      <c r="D1289" s="1" t="s">
        <v>38277</v>
      </c>
      <c r="E1289" s="4">
        <v>2</v>
      </c>
      <c r="F1289" s="1" t="s">
        <v>4</v>
      </c>
      <c r="G1289" s="2">
        <v>56.88</v>
      </c>
      <c r="H1289" s="3">
        <v>113.76</v>
      </c>
    </row>
    <row r="1290" spans="1:8" s="1" customFormat="1" x14ac:dyDescent="0.25">
      <c r="A1290" s="1" t="s">
        <v>44654</v>
      </c>
      <c r="B1290" s="1" t="s">
        <v>38276</v>
      </c>
      <c r="C1290" s="1" t="s">
        <v>44648</v>
      </c>
      <c r="D1290" s="1" t="s">
        <v>38275</v>
      </c>
      <c r="E1290" s="4">
        <v>1</v>
      </c>
      <c r="F1290" s="1" t="s">
        <v>4</v>
      </c>
      <c r="G1290" s="2">
        <v>63</v>
      </c>
      <c r="H1290" s="3">
        <v>63</v>
      </c>
    </row>
    <row r="1291" spans="1:8" s="1" customFormat="1" x14ac:dyDescent="0.25">
      <c r="A1291" s="1" t="s">
        <v>44654</v>
      </c>
      <c r="B1291" s="1" t="s">
        <v>38276</v>
      </c>
      <c r="C1291" s="1" t="s">
        <v>44648</v>
      </c>
      <c r="D1291" s="1" t="s">
        <v>38279</v>
      </c>
      <c r="E1291" s="4">
        <v>1</v>
      </c>
      <c r="F1291" s="1" t="s">
        <v>4</v>
      </c>
      <c r="G1291" s="2">
        <v>63</v>
      </c>
      <c r="H1291" s="3">
        <v>63</v>
      </c>
    </row>
    <row r="1292" spans="1:8" s="1" customFormat="1" x14ac:dyDescent="0.25">
      <c r="A1292" s="1" t="s">
        <v>44654</v>
      </c>
      <c r="B1292" s="1" t="s">
        <v>38276</v>
      </c>
      <c r="C1292" s="1" t="s">
        <v>44648</v>
      </c>
      <c r="D1292" s="1" t="s">
        <v>38280</v>
      </c>
      <c r="E1292" s="4">
        <v>1</v>
      </c>
      <c r="F1292" s="1" t="s">
        <v>4</v>
      </c>
      <c r="G1292" s="2">
        <v>63</v>
      </c>
      <c r="H1292" s="3">
        <v>63</v>
      </c>
    </row>
    <row r="1293" spans="1:8" s="1" customFormat="1" x14ac:dyDescent="0.25">
      <c r="A1293" s="1" t="s">
        <v>44654</v>
      </c>
      <c r="B1293" s="1" t="s">
        <v>38276</v>
      </c>
      <c r="C1293" s="1" t="s">
        <v>44648</v>
      </c>
      <c r="D1293" s="1" t="s">
        <v>38281</v>
      </c>
      <c r="E1293" s="4">
        <v>1</v>
      </c>
      <c r="F1293" s="1" t="s">
        <v>4</v>
      </c>
      <c r="G1293" s="2">
        <v>63</v>
      </c>
      <c r="H1293" s="3">
        <v>63</v>
      </c>
    </row>
    <row r="1294" spans="1:8" s="1" customFormat="1" x14ac:dyDescent="0.25">
      <c r="A1294" s="1" t="s">
        <v>44654</v>
      </c>
      <c r="B1294" s="1" t="s">
        <v>38276</v>
      </c>
      <c r="C1294" s="1" t="s">
        <v>44648</v>
      </c>
      <c r="D1294" s="1" t="s">
        <v>38282</v>
      </c>
      <c r="E1294" s="4">
        <v>1</v>
      </c>
      <c r="F1294" s="1" t="s">
        <v>4</v>
      </c>
      <c r="G1294" s="2">
        <v>63</v>
      </c>
      <c r="H1294" s="3">
        <v>63</v>
      </c>
    </row>
    <row r="1295" spans="1:8" s="1" customFormat="1" x14ac:dyDescent="0.25">
      <c r="A1295" s="1" t="s">
        <v>44654</v>
      </c>
      <c r="B1295" s="1" t="s">
        <v>38276</v>
      </c>
      <c r="C1295" s="1" t="s">
        <v>44648</v>
      </c>
      <c r="D1295" s="1" t="s">
        <v>38283</v>
      </c>
      <c r="E1295" s="4">
        <v>1</v>
      </c>
      <c r="F1295" s="1" t="s">
        <v>4</v>
      </c>
      <c r="G1295" s="2">
        <v>63</v>
      </c>
      <c r="H1295" s="3">
        <v>63</v>
      </c>
    </row>
    <row r="1296" spans="1:8" s="1" customFormat="1" x14ac:dyDescent="0.25">
      <c r="A1296" s="1" t="s">
        <v>44654</v>
      </c>
      <c r="B1296" s="1" t="s">
        <v>38285</v>
      </c>
      <c r="C1296" s="1" t="s">
        <v>44648</v>
      </c>
      <c r="D1296" s="1" t="s">
        <v>38284</v>
      </c>
      <c r="E1296" s="4">
        <v>4</v>
      </c>
      <c r="F1296" s="1" t="s">
        <v>4</v>
      </c>
      <c r="G1296" s="2">
        <v>63</v>
      </c>
      <c r="H1296" s="3">
        <v>252</v>
      </c>
    </row>
    <row r="1297" spans="1:8" s="1" customFormat="1" x14ac:dyDescent="0.25">
      <c r="A1297" s="1" t="s">
        <v>44654</v>
      </c>
      <c r="B1297" s="1" t="s">
        <v>38285</v>
      </c>
      <c r="C1297" s="1" t="s">
        <v>44648</v>
      </c>
      <c r="D1297" s="1" t="s">
        <v>38286</v>
      </c>
      <c r="E1297" s="4">
        <v>2</v>
      </c>
      <c r="F1297" s="1" t="s">
        <v>4</v>
      </c>
      <c r="G1297" s="2">
        <v>63</v>
      </c>
      <c r="H1297" s="3">
        <v>126</v>
      </c>
    </row>
    <row r="1298" spans="1:8" s="1" customFormat="1" x14ac:dyDescent="0.25">
      <c r="A1298" s="1" t="s">
        <v>44654</v>
      </c>
      <c r="B1298" s="1" t="s">
        <v>38285</v>
      </c>
      <c r="C1298" s="1" t="s">
        <v>44648</v>
      </c>
      <c r="D1298" s="1" t="s">
        <v>38287</v>
      </c>
      <c r="E1298" s="4">
        <v>1</v>
      </c>
      <c r="F1298" s="1" t="s">
        <v>4</v>
      </c>
      <c r="G1298" s="2">
        <v>63</v>
      </c>
      <c r="H1298" s="3">
        <v>63</v>
      </c>
    </row>
    <row r="1299" spans="1:8" s="1" customFormat="1" x14ac:dyDescent="0.25">
      <c r="A1299" s="1" t="s">
        <v>44654</v>
      </c>
      <c r="B1299" s="1" t="s">
        <v>38289</v>
      </c>
      <c r="C1299" s="1" t="s">
        <v>44648</v>
      </c>
      <c r="D1299" s="1" t="s">
        <v>38288</v>
      </c>
      <c r="E1299" s="4">
        <v>1</v>
      </c>
      <c r="F1299" s="1" t="s">
        <v>4</v>
      </c>
      <c r="G1299" s="2">
        <v>66.08</v>
      </c>
      <c r="H1299" s="3">
        <v>66.08</v>
      </c>
    </row>
    <row r="1300" spans="1:8" s="1" customFormat="1" x14ac:dyDescent="0.25">
      <c r="A1300" s="1" t="s">
        <v>44654</v>
      </c>
      <c r="B1300" s="1" t="s">
        <v>325</v>
      </c>
      <c r="C1300" s="1" t="s">
        <v>44648</v>
      </c>
      <c r="D1300" s="1" t="s">
        <v>38290</v>
      </c>
      <c r="E1300" s="4">
        <v>2</v>
      </c>
      <c r="F1300" s="1" t="s">
        <v>4</v>
      </c>
      <c r="G1300" s="2">
        <v>40.51</v>
      </c>
      <c r="H1300" s="3">
        <v>81.02</v>
      </c>
    </row>
    <row r="1301" spans="1:8" s="1" customFormat="1" x14ac:dyDescent="0.25">
      <c r="A1301" s="1" t="s">
        <v>44654</v>
      </c>
      <c r="B1301" s="1" t="s">
        <v>589</v>
      </c>
      <c r="C1301" s="1" t="s">
        <v>44648</v>
      </c>
      <c r="D1301" s="1" t="s">
        <v>38292</v>
      </c>
      <c r="E1301" s="4">
        <v>3</v>
      </c>
      <c r="F1301" s="1" t="s">
        <v>4</v>
      </c>
      <c r="G1301" s="2">
        <v>44.86</v>
      </c>
      <c r="H1301" s="3">
        <v>134.57999999999998</v>
      </c>
    </row>
    <row r="1302" spans="1:8" s="1" customFormat="1" x14ac:dyDescent="0.25">
      <c r="A1302" s="1" t="s">
        <v>44654</v>
      </c>
      <c r="B1302" s="1" t="s">
        <v>589</v>
      </c>
      <c r="C1302" s="1" t="s">
        <v>44648</v>
      </c>
      <c r="D1302" s="1" t="s">
        <v>38291</v>
      </c>
      <c r="E1302" s="4">
        <v>1</v>
      </c>
      <c r="F1302" s="1" t="s">
        <v>4</v>
      </c>
      <c r="G1302" s="2">
        <v>44.86</v>
      </c>
      <c r="H1302" s="3">
        <v>44.86</v>
      </c>
    </row>
    <row r="1303" spans="1:8" s="1" customFormat="1" x14ac:dyDescent="0.25">
      <c r="A1303" s="1" t="s">
        <v>44654</v>
      </c>
      <c r="B1303" s="1" t="s">
        <v>589</v>
      </c>
      <c r="C1303" s="1" t="s">
        <v>44648</v>
      </c>
      <c r="D1303" s="1" t="s">
        <v>38293</v>
      </c>
      <c r="E1303" s="4">
        <v>1</v>
      </c>
      <c r="F1303" s="1" t="s">
        <v>4</v>
      </c>
      <c r="G1303" s="2">
        <v>44.86</v>
      </c>
      <c r="H1303" s="3">
        <v>44.86</v>
      </c>
    </row>
    <row r="1304" spans="1:8" s="1" customFormat="1" x14ac:dyDescent="0.25">
      <c r="A1304" s="1" t="s">
        <v>44654</v>
      </c>
      <c r="B1304" s="1" t="s">
        <v>38295</v>
      </c>
      <c r="C1304" s="1" t="s">
        <v>44648</v>
      </c>
      <c r="D1304" s="1" t="s">
        <v>38294</v>
      </c>
      <c r="E1304" s="4">
        <v>4</v>
      </c>
      <c r="F1304" s="1" t="s">
        <v>4</v>
      </c>
      <c r="G1304" s="2">
        <v>44.86</v>
      </c>
      <c r="H1304" s="3">
        <v>179.44</v>
      </c>
    </row>
    <row r="1305" spans="1:8" s="1" customFormat="1" x14ac:dyDescent="0.25">
      <c r="A1305" s="1" t="s">
        <v>44654</v>
      </c>
      <c r="B1305" s="1" t="s">
        <v>13119</v>
      </c>
      <c r="C1305" s="1" t="s">
        <v>44648</v>
      </c>
      <c r="D1305" s="1" t="s">
        <v>38300</v>
      </c>
      <c r="E1305" s="4">
        <v>1</v>
      </c>
      <c r="F1305" s="1" t="s">
        <v>4</v>
      </c>
      <c r="G1305" s="2">
        <v>57.83</v>
      </c>
      <c r="H1305" s="3">
        <v>57.83</v>
      </c>
    </row>
    <row r="1306" spans="1:8" s="1" customFormat="1" x14ac:dyDescent="0.25">
      <c r="A1306" s="1" t="s">
        <v>44654</v>
      </c>
      <c r="B1306" s="1" t="s">
        <v>2508</v>
      </c>
      <c r="C1306" s="1" t="s">
        <v>44648</v>
      </c>
      <c r="D1306" s="1" t="s">
        <v>38307</v>
      </c>
      <c r="E1306" s="4">
        <v>2</v>
      </c>
      <c r="F1306" s="1" t="s">
        <v>4</v>
      </c>
      <c r="G1306" s="2">
        <v>63.54</v>
      </c>
      <c r="H1306" s="3">
        <v>127.08</v>
      </c>
    </row>
    <row r="1307" spans="1:8" s="1" customFormat="1" x14ac:dyDescent="0.25">
      <c r="A1307" s="1" t="s">
        <v>44654</v>
      </c>
      <c r="B1307" s="1" t="s">
        <v>13121</v>
      </c>
      <c r="C1307" s="1" t="s">
        <v>44648</v>
      </c>
      <c r="D1307" s="1" t="s">
        <v>38308</v>
      </c>
      <c r="E1307" s="4">
        <v>2</v>
      </c>
      <c r="F1307" s="1" t="s">
        <v>4</v>
      </c>
      <c r="G1307" s="2">
        <v>63.54</v>
      </c>
      <c r="H1307" s="3">
        <v>127.08</v>
      </c>
    </row>
    <row r="1308" spans="1:8" s="1" customFormat="1" x14ac:dyDescent="0.25">
      <c r="A1308" s="1" t="s">
        <v>44654</v>
      </c>
      <c r="B1308" s="1" t="s">
        <v>32772</v>
      </c>
      <c r="C1308" s="1" t="s">
        <v>44648</v>
      </c>
      <c r="D1308" s="1" t="s">
        <v>38301</v>
      </c>
      <c r="E1308" s="4">
        <v>1</v>
      </c>
      <c r="F1308" s="1" t="s">
        <v>4</v>
      </c>
      <c r="G1308" s="2">
        <v>67.180000000000007</v>
      </c>
      <c r="H1308" s="3">
        <v>67.180000000000007</v>
      </c>
    </row>
    <row r="1309" spans="1:8" s="1" customFormat="1" x14ac:dyDescent="0.25">
      <c r="A1309" s="1" t="s">
        <v>44654</v>
      </c>
      <c r="B1309" s="1" t="s">
        <v>2928</v>
      </c>
      <c r="C1309" s="1" t="s">
        <v>44648</v>
      </c>
      <c r="D1309" s="1" t="s">
        <v>38306</v>
      </c>
      <c r="E1309" s="4">
        <v>2</v>
      </c>
      <c r="F1309" s="1" t="s">
        <v>4</v>
      </c>
      <c r="G1309" s="2">
        <v>66.66</v>
      </c>
      <c r="H1309" s="3">
        <v>133.32</v>
      </c>
    </row>
    <row r="1310" spans="1:8" s="1" customFormat="1" x14ac:dyDescent="0.25">
      <c r="A1310" s="1" t="s">
        <v>44654</v>
      </c>
      <c r="B1310" s="1" t="s">
        <v>2928</v>
      </c>
      <c r="C1310" s="1" t="s">
        <v>44648</v>
      </c>
      <c r="D1310" s="1" t="s">
        <v>38309</v>
      </c>
      <c r="E1310" s="4">
        <v>2</v>
      </c>
      <c r="F1310" s="1" t="s">
        <v>4</v>
      </c>
      <c r="G1310" s="2">
        <v>66.66</v>
      </c>
      <c r="H1310" s="3">
        <v>133.32</v>
      </c>
    </row>
    <row r="1311" spans="1:8" s="1" customFormat="1" x14ac:dyDescent="0.25">
      <c r="A1311" s="1" t="s">
        <v>44654</v>
      </c>
      <c r="B1311" s="1" t="s">
        <v>38303</v>
      </c>
      <c r="C1311" s="1" t="s">
        <v>44648</v>
      </c>
      <c r="D1311" s="1" t="s">
        <v>38302</v>
      </c>
      <c r="E1311" s="4">
        <v>1</v>
      </c>
      <c r="F1311" s="1" t="s">
        <v>4</v>
      </c>
      <c r="G1311" s="2">
        <v>55.73</v>
      </c>
      <c r="H1311" s="3">
        <v>55.73</v>
      </c>
    </row>
    <row r="1312" spans="1:8" s="1" customFormat="1" x14ac:dyDescent="0.25">
      <c r="A1312" s="1" t="s">
        <v>44654</v>
      </c>
      <c r="B1312" s="1" t="s">
        <v>38305</v>
      </c>
      <c r="C1312" s="1" t="s">
        <v>44648</v>
      </c>
      <c r="D1312" s="1" t="s">
        <v>38304</v>
      </c>
      <c r="E1312" s="4">
        <v>1</v>
      </c>
      <c r="F1312" s="1" t="s">
        <v>4</v>
      </c>
      <c r="G1312" s="2">
        <v>47.44</v>
      </c>
      <c r="H1312" s="3">
        <v>47.44</v>
      </c>
    </row>
    <row r="1313" spans="1:8" s="1" customFormat="1" x14ac:dyDescent="0.25">
      <c r="A1313" s="1" t="s">
        <v>44654</v>
      </c>
      <c r="B1313" s="1" t="s">
        <v>68</v>
      </c>
      <c r="C1313" s="1" t="s">
        <v>44648</v>
      </c>
      <c r="D1313" s="1" t="s">
        <v>38312</v>
      </c>
      <c r="E1313" s="4">
        <v>3</v>
      </c>
      <c r="F1313" s="1" t="s">
        <v>4</v>
      </c>
      <c r="G1313" s="2">
        <v>30.23</v>
      </c>
      <c r="H1313" s="3">
        <v>90.69</v>
      </c>
    </row>
    <row r="1314" spans="1:8" s="1" customFormat="1" x14ac:dyDescent="0.25">
      <c r="A1314" s="1" t="s">
        <v>44654</v>
      </c>
      <c r="B1314" s="1" t="s">
        <v>38311</v>
      </c>
      <c r="C1314" s="1" t="s">
        <v>44648</v>
      </c>
      <c r="D1314" s="1" t="s">
        <v>38310</v>
      </c>
      <c r="E1314" s="4">
        <v>2</v>
      </c>
      <c r="F1314" s="1" t="s">
        <v>4</v>
      </c>
      <c r="G1314" s="2">
        <v>45.41</v>
      </c>
      <c r="H1314" s="3">
        <v>90.82</v>
      </c>
    </row>
    <row r="1315" spans="1:8" s="1" customFormat="1" x14ac:dyDescent="0.25">
      <c r="A1315" s="1" t="s">
        <v>44654</v>
      </c>
      <c r="B1315" s="1" t="s">
        <v>349</v>
      </c>
      <c r="C1315" s="1" t="s">
        <v>44648</v>
      </c>
      <c r="D1315" s="1" t="s">
        <v>38313</v>
      </c>
      <c r="E1315" s="4">
        <v>2</v>
      </c>
      <c r="F1315" s="1" t="s">
        <v>4</v>
      </c>
      <c r="G1315" s="2">
        <v>41</v>
      </c>
      <c r="H1315" s="3">
        <v>82</v>
      </c>
    </row>
    <row r="1316" spans="1:8" s="1" customFormat="1" x14ac:dyDescent="0.25">
      <c r="A1316" s="1" t="s">
        <v>44654</v>
      </c>
      <c r="B1316" s="1" t="s">
        <v>38315</v>
      </c>
      <c r="C1316" s="1" t="s">
        <v>44648</v>
      </c>
      <c r="D1316" s="1" t="s">
        <v>38314</v>
      </c>
      <c r="E1316" s="4">
        <v>2</v>
      </c>
      <c r="F1316" s="1" t="s">
        <v>4</v>
      </c>
      <c r="G1316" s="2">
        <v>45.41</v>
      </c>
      <c r="H1316" s="3">
        <v>90.82</v>
      </c>
    </row>
    <row r="1317" spans="1:8" s="1" customFormat="1" x14ac:dyDescent="0.25">
      <c r="A1317" s="1" t="s">
        <v>44654</v>
      </c>
      <c r="B1317" s="1" t="s">
        <v>446</v>
      </c>
      <c r="C1317" s="1" t="s">
        <v>44648</v>
      </c>
      <c r="D1317" s="1" t="s">
        <v>38369</v>
      </c>
      <c r="E1317" s="4">
        <v>1</v>
      </c>
      <c r="F1317" s="1" t="s">
        <v>4</v>
      </c>
      <c r="G1317" s="2">
        <v>42.36</v>
      </c>
      <c r="H1317" s="3">
        <v>42.36</v>
      </c>
    </row>
    <row r="1318" spans="1:8" s="1" customFormat="1" x14ac:dyDescent="0.25">
      <c r="A1318" s="1" t="s">
        <v>44654</v>
      </c>
      <c r="B1318" s="1" t="s">
        <v>33249</v>
      </c>
      <c r="C1318" s="1" t="s">
        <v>44648</v>
      </c>
      <c r="D1318" s="1" t="s">
        <v>38370</v>
      </c>
      <c r="E1318" s="4">
        <v>1</v>
      </c>
      <c r="F1318" s="1" t="s">
        <v>4</v>
      </c>
      <c r="G1318" s="2">
        <v>42.36</v>
      </c>
      <c r="H1318" s="3">
        <v>42.36</v>
      </c>
    </row>
    <row r="1319" spans="1:8" s="1" customFormat="1" x14ac:dyDescent="0.25">
      <c r="A1319" s="1" t="s">
        <v>44654</v>
      </c>
      <c r="B1319" s="1" t="s">
        <v>687</v>
      </c>
      <c r="C1319" s="1" t="s">
        <v>44648</v>
      </c>
      <c r="D1319" s="1" t="s">
        <v>38316</v>
      </c>
      <c r="E1319" s="4">
        <v>1</v>
      </c>
      <c r="F1319" s="1" t="s">
        <v>4</v>
      </c>
      <c r="G1319" s="2">
        <v>46.64</v>
      </c>
      <c r="H1319" s="3">
        <v>46.64</v>
      </c>
    </row>
    <row r="1320" spans="1:8" s="1" customFormat="1" x14ac:dyDescent="0.25">
      <c r="A1320" s="1" t="s">
        <v>44654</v>
      </c>
      <c r="B1320" s="1" t="s">
        <v>38318</v>
      </c>
      <c r="C1320" s="1" t="s">
        <v>44648</v>
      </c>
      <c r="D1320" s="1" t="s">
        <v>38320</v>
      </c>
      <c r="E1320" s="4">
        <v>4</v>
      </c>
      <c r="F1320" s="1" t="s">
        <v>4</v>
      </c>
      <c r="G1320" s="2">
        <v>46.64</v>
      </c>
      <c r="H1320" s="3">
        <v>186.56</v>
      </c>
    </row>
    <row r="1321" spans="1:8" s="1" customFormat="1" x14ac:dyDescent="0.25">
      <c r="A1321" s="1" t="s">
        <v>44654</v>
      </c>
      <c r="B1321" s="1" t="s">
        <v>38318</v>
      </c>
      <c r="C1321" s="1" t="s">
        <v>44648</v>
      </c>
      <c r="D1321" s="1" t="s">
        <v>38317</v>
      </c>
      <c r="E1321" s="4">
        <v>2</v>
      </c>
      <c r="F1321" s="1" t="s">
        <v>4</v>
      </c>
      <c r="G1321" s="2">
        <v>46.64</v>
      </c>
      <c r="H1321" s="3">
        <v>93.28</v>
      </c>
    </row>
    <row r="1322" spans="1:8" s="1" customFormat="1" x14ac:dyDescent="0.25">
      <c r="A1322" s="1" t="s">
        <v>44654</v>
      </c>
      <c r="B1322" s="1" t="s">
        <v>38318</v>
      </c>
      <c r="C1322" s="1" t="s">
        <v>44648</v>
      </c>
      <c r="D1322" s="1" t="s">
        <v>38319</v>
      </c>
      <c r="E1322" s="4">
        <v>1</v>
      </c>
      <c r="F1322" s="1" t="s">
        <v>4</v>
      </c>
      <c r="G1322" s="2">
        <v>46.64</v>
      </c>
      <c r="H1322" s="3">
        <v>46.64</v>
      </c>
    </row>
    <row r="1323" spans="1:8" s="1" customFormat="1" x14ac:dyDescent="0.25">
      <c r="A1323" s="1" t="s">
        <v>44654</v>
      </c>
      <c r="B1323" s="1" t="s">
        <v>1846</v>
      </c>
      <c r="C1323" s="1" t="s">
        <v>44648</v>
      </c>
      <c r="D1323" s="1" t="s">
        <v>38153</v>
      </c>
      <c r="E1323" s="4">
        <v>1</v>
      </c>
      <c r="F1323" s="1" t="s">
        <v>4</v>
      </c>
      <c r="G1323" s="2">
        <v>57.54</v>
      </c>
      <c r="H1323" s="3">
        <v>57.54</v>
      </c>
    </row>
    <row r="1324" spans="1:8" s="1" customFormat="1" x14ac:dyDescent="0.25">
      <c r="A1324" s="1" t="s">
        <v>44654</v>
      </c>
      <c r="B1324" s="1" t="s">
        <v>1846</v>
      </c>
      <c r="C1324" s="1" t="s">
        <v>44648</v>
      </c>
      <c r="D1324" s="1" t="s">
        <v>38154</v>
      </c>
      <c r="E1324" s="4">
        <v>1</v>
      </c>
      <c r="F1324" s="1" t="s">
        <v>4</v>
      </c>
      <c r="G1324" s="2">
        <v>57.54</v>
      </c>
      <c r="H1324" s="3">
        <v>57.54</v>
      </c>
    </row>
    <row r="1325" spans="1:8" s="1" customFormat="1" x14ac:dyDescent="0.25">
      <c r="A1325" s="1" t="s">
        <v>44654</v>
      </c>
      <c r="B1325" s="1" t="s">
        <v>1846</v>
      </c>
      <c r="C1325" s="1" t="s">
        <v>44648</v>
      </c>
      <c r="D1325" s="1" t="s">
        <v>38155</v>
      </c>
      <c r="E1325" s="4">
        <v>1</v>
      </c>
      <c r="F1325" s="1" t="s">
        <v>4</v>
      </c>
      <c r="G1325" s="2">
        <v>57.54</v>
      </c>
      <c r="H1325" s="3">
        <v>57.54</v>
      </c>
    </row>
    <row r="1326" spans="1:8" s="1" customFormat="1" x14ac:dyDescent="0.25">
      <c r="A1326" s="1" t="s">
        <v>44654</v>
      </c>
      <c r="B1326" s="1" t="s">
        <v>1846</v>
      </c>
      <c r="C1326" s="1" t="s">
        <v>44648</v>
      </c>
      <c r="D1326" s="1" t="s">
        <v>38321</v>
      </c>
      <c r="E1326" s="4">
        <v>1</v>
      </c>
      <c r="F1326" s="1" t="s">
        <v>4</v>
      </c>
      <c r="G1326" s="2">
        <v>57.54</v>
      </c>
      <c r="H1326" s="3">
        <v>57.54</v>
      </c>
    </row>
    <row r="1327" spans="1:8" s="1" customFormat="1" x14ac:dyDescent="0.25">
      <c r="A1327" s="1" t="s">
        <v>44654</v>
      </c>
      <c r="B1327" s="1" t="s">
        <v>1849</v>
      </c>
      <c r="C1327" s="1" t="s">
        <v>44648</v>
      </c>
      <c r="D1327" s="1" t="s">
        <v>38339</v>
      </c>
      <c r="E1327" s="4">
        <v>13</v>
      </c>
      <c r="F1327" s="1" t="s">
        <v>4</v>
      </c>
      <c r="G1327" s="2">
        <v>57.54</v>
      </c>
      <c r="H1327" s="3">
        <v>748.02</v>
      </c>
    </row>
    <row r="1328" spans="1:8" s="1" customFormat="1" x14ac:dyDescent="0.25">
      <c r="A1328" s="1" t="s">
        <v>44654</v>
      </c>
      <c r="B1328" s="1" t="s">
        <v>1849</v>
      </c>
      <c r="C1328" s="1" t="s">
        <v>44648</v>
      </c>
      <c r="D1328" s="1" t="s">
        <v>38343</v>
      </c>
      <c r="E1328" s="4">
        <v>3</v>
      </c>
      <c r="F1328" s="1" t="s">
        <v>4</v>
      </c>
      <c r="G1328" s="2">
        <v>57.54</v>
      </c>
      <c r="H1328" s="3">
        <v>172.62</v>
      </c>
    </row>
    <row r="1329" spans="1:8" s="1" customFormat="1" x14ac:dyDescent="0.25">
      <c r="A1329" s="1" t="s">
        <v>44654</v>
      </c>
      <c r="B1329" s="1" t="s">
        <v>1849</v>
      </c>
      <c r="C1329" s="1" t="s">
        <v>44648</v>
      </c>
      <c r="D1329" s="1" t="s">
        <v>38323</v>
      </c>
      <c r="E1329" s="4">
        <v>2</v>
      </c>
      <c r="F1329" s="1" t="s">
        <v>4</v>
      </c>
      <c r="G1329" s="2">
        <v>57.54</v>
      </c>
      <c r="H1329" s="3">
        <v>115.08</v>
      </c>
    </row>
    <row r="1330" spans="1:8" s="1" customFormat="1" x14ac:dyDescent="0.25">
      <c r="A1330" s="1" t="s">
        <v>44654</v>
      </c>
      <c r="B1330" s="1" t="s">
        <v>1849</v>
      </c>
      <c r="C1330" s="1" t="s">
        <v>44648</v>
      </c>
      <c r="D1330" s="1" t="s">
        <v>38324</v>
      </c>
      <c r="E1330" s="4">
        <v>2</v>
      </c>
      <c r="F1330" s="1" t="s">
        <v>4</v>
      </c>
      <c r="G1330" s="2">
        <v>57.54</v>
      </c>
      <c r="H1330" s="3">
        <v>115.08</v>
      </c>
    </row>
    <row r="1331" spans="1:8" s="1" customFormat="1" x14ac:dyDescent="0.25">
      <c r="A1331" s="1" t="s">
        <v>44654</v>
      </c>
      <c r="B1331" s="1" t="s">
        <v>1849</v>
      </c>
      <c r="C1331" s="1" t="s">
        <v>44648</v>
      </c>
      <c r="D1331" s="1" t="s">
        <v>38327</v>
      </c>
      <c r="E1331" s="4">
        <v>2</v>
      </c>
      <c r="F1331" s="1" t="s">
        <v>4</v>
      </c>
      <c r="G1331" s="2">
        <v>57.54</v>
      </c>
      <c r="H1331" s="3">
        <v>115.08</v>
      </c>
    </row>
    <row r="1332" spans="1:8" s="1" customFormat="1" x14ac:dyDescent="0.25">
      <c r="A1332" s="1" t="s">
        <v>44654</v>
      </c>
      <c r="B1332" s="1" t="s">
        <v>1849</v>
      </c>
      <c r="C1332" s="1" t="s">
        <v>44648</v>
      </c>
      <c r="D1332" s="1" t="s">
        <v>38331</v>
      </c>
      <c r="E1332" s="4">
        <v>2</v>
      </c>
      <c r="F1332" s="1" t="s">
        <v>4</v>
      </c>
      <c r="G1332" s="2">
        <v>57.54</v>
      </c>
      <c r="H1332" s="3">
        <v>115.08</v>
      </c>
    </row>
    <row r="1333" spans="1:8" s="1" customFormat="1" x14ac:dyDescent="0.25">
      <c r="A1333" s="1" t="s">
        <v>44654</v>
      </c>
      <c r="B1333" s="1" t="s">
        <v>1849</v>
      </c>
      <c r="C1333" s="1" t="s">
        <v>44648</v>
      </c>
      <c r="D1333" s="1" t="s">
        <v>38335</v>
      </c>
      <c r="E1333" s="4">
        <v>2</v>
      </c>
      <c r="F1333" s="1" t="s">
        <v>4</v>
      </c>
      <c r="G1333" s="2">
        <v>57.54</v>
      </c>
      <c r="H1333" s="3">
        <v>115.08</v>
      </c>
    </row>
    <row r="1334" spans="1:8" s="1" customFormat="1" x14ac:dyDescent="0.25">
      <c r="A1334" s="1" t="s">
        <v>44654</v>
      </c>
      <c r="B1334" s="1" t="s">
        <v>1849</v>
      </c>
      <c r="C1334" s="1" t="s">
        <v>44648</v>
      </c>
      <c r="D1334" s="1" t="s">
        <v>38336</v>
      </c>
      <c r="E1334" s="4">
        <v>2</v>
      </c>
      <c r="F1334" s="1" t="s">
        <v>4</v>
      </c>
      <c r="G1334" s="2">
        <v>57.54</v>
      </c>
      <c r="H1334" s="3">
        <v>115.08</v>
      </c>
    </row>
    <row r="1335" spans="1:8" s="1" customFormat="1" x14ac:dyDescent="0.25">
      <c r="A1335" s="1" t="s">
        <v>44654</v>
      </c>
      <c r="B1335" s="1" t="s">
        <v>1849</v>
      </c>
      <c r="C1335" s="1" t="s">
        <v>44648</v>
      </c>
      <c r="D1335" s="1" t="s">
        <v>38337</v>
      </c>
      <c r="E1335" s="4">
        <v>2</v>
      </c>
      <c r="F1335" s="1" t="s">
        <v>4</v>
      </c>
      <c r="G1335" s="2">
        <v>57.54</v>
      </c>
      <c r="H1335" s="3">
        <v>115.08</v>
      </c>
    </row>
    <row r="1336" spans="1:8" s="1" customFormat="1" x14ac:dyDescent="0.25">
      <c r="A1336" s="1" t="s">
        <v>44654</v>
      </c>
      <c r="B1336" s="1" t="s">
        <v>1849</v>
      </c>
      <c r="C1336" s="1" t="s">
        <v>44648</v>
      </c>
      <c r="D1336" s="1" t="s">
        <v>38422</v>
      </c>
      <c r="E1336" s="4">
        <v>2</v>
      </c>
      <c r="F1336" s="1" t="s">
        <v>4</v>
      </c>
      <c r="G1336" s="2">
        <v>57.32</v>
      </c>
      <c r="H1336" s="3">
        <v>114.64</v>
      </c>
    </row>
    <row r="1337" spans="1:8" s="1" customFormat="1" x14ac:dyDescent="0.25">
      <c r="A1337" s="1" t="s">
        <v>44654</v>
      </c>
      <c r="B1337" s="1" t="s">
        <v>1849</v>
      </c>
      <c r="C1337" s="1" t="s">
        <v>44648</v>
      </c>
      <c r="D1337" s="1" t="s">
        <v>38423</v>
      </c>
      <c r="E1337" s="4">
        <v>2</v>
      </c>
      <c r="F1337" s="1" t="s">
        <v>4</v>
      </c>
      <c r="G1337" s="2">
        <v>57.32</v>
      </c>
      <c r="H1337" s="3">
        <v>114.64</v>
      </c>
    </row>
    <row r="1338" spans="1:8" s="1" customFormat="1" x14ac:dyDescent="0.25">
      <c r="A1338" s="1" t="s">
        <v>44654</v>
      </c>
      <c r="B1338" s="1" t="s">
        <v>1849</v>
      </c>
      <c r="C1338" s="1" t="s">
        <v>44648</v>
      </c>
      <c r="D1338" s="1" t="s">
        <v>38428</v>
      </c>
      <c r="E1338" s="4">
        <v>2</v>
      </c>
      <c r="F1338" s="1" t="s">
        <v>4</v>
      </c>
      <c r="G1338" s="2">
        <v>57.32</v>
      </c>
      <c r="H1338" s="3">
        <v>114.64</v>
      </c>
    </row>
    <row r="1339" spans="1:8" s="1" customFormat="1" x14ac:dyDescent="0.25">
      <c r="A1339" s="1" t="s">
        <v>44654</v>
      </c>
      <c r="B1339" s="1" t="s">
        <v>1849</v>
      </c>
      <c r="C1339" s="1" t="s">
        <v>44648</v>
      </c>
      <c r="D1339" s="1" t="s">
        <v>38430</v>
      </c>
      <c r="E1339" s="4">
        <v>2</v>
      </c>
      <c r="F1339" s="1" t="s">
        <v>4</v>
      </c>
      <c r="G1339" s="2">
        <v>57.32</v>
      </c>
      <c r="H1339" s="3">
        <v>114.64</v>
      </c>
    </row>
    <row r="1340" spans="1:8" s="1" customFormat="1" x14ac:dyDescent="0.25">
      <c r="A1340" s="1" t="s">
        <v>44654</v>
      </c>
      <c r="B1340" s="1" t="s">
        <v>1849</v>
      </c>
      <c r="C1340" s="1" t="s">
        <v>44648</v>
      </c>
      <c r="D1340" s="1" t="s">
        <v>38432</v>
      </c>
      <c r="E1340" s="4">
        <v>2</v>
      </c>
      <c r="F1340" s="1" t="s">
        <v>4</v>
      </c>
      <c r="G1340" s="2">
        <v>57.32</v>
      </c>
      <c r="H1340" s="3">
        <v>114.64</v>
      </c>
    </row>
    <row r="1341" spans="1:8" s="1" customFormat="1" x14ac:dyDescent="0.25">
      <c r="A1341" s="1" t="s">
        <v>44654</v>
      </c>
      <c r="B1341" s="1" t="s">
        <v>1849</v>
      </c>
      <c r="C1341" s="1" t="s">
        <v>44648</v>
      </c>
      <c r="D1341" s="1" t="s">
        <v>38322</v>
      </c>
      <c r="E1341" s="4">
        <v>1</v>
      </c>
      <c r="F1341" s="1" t="s">
        <v>4</v>
      </c>
      <c r="G1341" s="2">
        <v>57.54</v>
      </c>
      <c r="H1341" s="3">
        <v>57.54</v>
      </c>
    </row>
    <row r="1342" spans="1:8" s="1" customFormat="1" x14ac:dyDescent="0.25">
      <c r="A1342" s="1" t="s">
        <v>44654</v>
      </c>
      <c r="B1342" s="1" t="s">
        <v>1849</v>
      </c>
      <c r="C1342" s="1" t="s">
        <v>44648</v>
      </c>
      <c r="D1342" s="1" t="s">
        <v>38325</v>
      </c>
      <c r="E1342" s="4">
        <v>1</v>
      </c>
      <c r="F1342" s="1" t="s">
        <v>4</v>
      </c>
      <c r="G1342" s="2">
        <v>57.54</v>
      </c>
      <c r="H1342" s="3">
        <v>57.54</v>
      </c>
    </row>
    <row r="1343" spans="1:8" s="1" customFormat="1" x14ac:dyDescent="0.25">
      <c r="A1343" s="1" t="s">
        <v>44654</v>
      </c>
      <c r="B1343" s="1" t="s">
        <v>1849</v>
      </c>
      <c r="C1343" s="1" t="s">
        <v>44648</v>
      </c>
      <c r="D1343" s="1" t="s">
        <v>38326</v>
      </c>
      <c r="E1343" s="4">
        <v>1</v>
      </c>
      <c r="F1343" s="1" t="s">
        <v>4</v>
      </c>
      <c r="G1343" s="2">
        <v>57.54</v>
      </c>
      <c r="H1343" s="3">
        <v>57.54</v>
      </c>
    </row>
    <row r="1344" spans="1:8" s="1" customFormat="1" x14ac:dyDescent="0.25">
      <c r="A1344" s="1" t="s">
        <v>44654</v>
      </c>
      <c r="B1344" s="1" t="s">
        <v>1849</v>
      </c>
      <c r="C1344" s="1" t="s">
        <v>44648</v>
      </c>
      <c r="D1344" s="1" t="s">
        <v>38328</v>
      </c>
      <c r="E1344" s="4">
        <v>1</v>
      </c>
      <c r="F1344" s="1" t="s">
        <v>4</v>
      </c>
      <c r="G1344" s="2">
        <v>57.54</v>
      </c>
      <c r="H1344" s="3">
        <v>57.54</v>
      </c>
    </row>
    <row r="1345" spans="1:8" s="1" customFormat="1" x14ac:dyDescent="0.25">
      <c r="A1345" s="1" t="s">
        <v>44654</v>
      </c>
      <c r="B1345" s="1" t="s">
        <v>1849</v>
      </c>
      <c r="C1345" s="1" t="s">
        <v>44648</v>
      </c>
      <c r="D1345" s="1" t="s">
        <v>38329</v>
      </c>
      <c r="E1345" s="4">
        <v>1</v>
      </c>
      <c r="F1345" s="1" t="s">
        <v>4</v>
      </c>
      <c r="G1345" s="2">
        <v>57.54</v>
      </c>
      <c r="H1345" s="3">
        <v>57.54</v>
      </c>
    </row>
    <row r="1346" spans="1:8" s="1" customFormat="1" x14ac:dyDescent="0.25">
      <c r="A1346" s="1" t="s">
        <v>44654</v>
      </c>
      <c r="B1346" s="1" t="s">
        <v>1849</v>
      </c>
      <c r="C1346" s="1" t="s">
        <v>44648</v>
      </c>
      <c r="D1346" s="1" t="s">
        <v>38330</v>
      </c>
      <c r="E1346" s="4">
        <v>1</v>
      </c>
      <c r="F1346" s="1" t="s">
        <v>4</v>
      </c>
      <c r="G1346" s="2">
        <v>57.54</v>
      </c>
      <c r="H1346" s="3">
        <v>57.54</v>
      </c>
    </row>
    <row r="1347" spans="1:8" s="1" customFormat="1" x14ac:dyDescent="0.25">
      <c r="A1347" s="1" t="s">
        <v>44654</v>
      </c>
      <c r="B1347" s="1" t="s">
        <v>1849</v>
      </c>
      <c r="C1347" s="1" t="s">
        <v>44648</v>
      </c>
      <c r="D1347" s="1" t="s">
        <v>38332</v>
      </c>
      <c r="E1347" s="4">
        <v>1</v>
      </c>
      <c r="F1347" s="1" t="s">
        <v>4</v>
      </c>
      <c r="G1347" s="2">
        <v>57.54</v>
      </c>
      <c r="H1347" s="3">
        <v>57.54</v>
      </c>
    </row>
    <row r="1348" spans="1:8" s="1" customFormat="1" x14ac:dyDescent="0.25">
      <c r="A1348" s="1" t="s">
        <v>44654</v>
      </c>
      <c r="B1348" s="1" t="s">
        <v>1849</v>
      </c>
      <c r="C1348" s="1" t="s">
        <v>44648</v>
      </c>
      <c r="D1348" s="1" t="s">
        <v>38333</v>
      </c>
      <c r="E1348" s="4">
        <v>1</v>
      </c>
      <c r="F1348" s="1" t="s">
        <v>4</v>
      </c>
      <c r="G1348" s="2">
        <v>57.54</v>
      </c>
      <c r="H1348" s="3">
        <v>57.54</v>
      </c>
    </row>
    <row r="1349" spans="1:8" s="1" customFormat="1" x14ac:dyDescent="0.25">
      <c r="A1349" s="1" t="s">
        <v>44654</v>
      </c>
      <c r="B1349" s="1" t="s">
        <v>1849</v>
      </c>
      <c r="C1349" s="1" t="s">
        <v>44648</v>
      </c>
      <c r="D1349" s="1" t="s">
        <v>38334</v>
      </c>
      <c r="E1349" s="4">
        <v>1</v>
      </c>
      <c r="F1349" s="1" t="s">
        <v>4</v>
      </c>
      <c r="G1349" s="2">
        <v>57.54</v>
      </c>
      <c r="H1349" s="3">
        <v>57.54</v>
      </c>
    </row>
    <row r="1350" spans="1:8" s="1" customFormat="1" x14ac:dyDescent="0.25">
      <c r="A1350" s="1" t="s">
        <v>44654</v>
      </c>
      <c r="B1350" s="1" t="s">
        <v>1849</v>
      </c>
      <c r="C1350" s="1" t="s">
        <v>44648</v>
      </c>
      <c r="D1350" s="1" t="s">
        <v>38338</v>
      </c>
      <c r="E1350" s="4">
        <v>1</v>
      </c>
      <c r="F1350" s="1" t="s">
        <v>4</v>
      </c>
      <c r="G1350" s="2">
        <v>57.54</v>
      </c>
      <c r="H1350" s="3">
        <v>57.54</v>
      </c>
    </row>
    <row r="1351" spans="1:8" s="1" customFormat="1" x14ac:dyDescent="0.25">
      <c r="A1351" s="1" t="s">
        <v>44654</v>
      </c>
      <c r="B1351" s="1" t="s">
        <v>1849</v>
      </c>
      <c r="C1351" s="1" t="s">
        <v>44648</v>
      </c>
      <c r="D1351" s="1" t="s">
        <v>38340</v>
      </c>
      <c r="E1351" s="4">
        <v>1</v>
      </c>
      <c r="F1351" s="1" t="s">
        <v>4</v>
      </c>
      <c r="G1351" s="2">
        <v>57.54</v>
      </c>
      <c r="H1351" s="3">
        <v>57.54</v>
      </c>
    </row>
    <row r="1352" spans="1:8" s="1" customFormat="1" x14ac:dyDescent="0.25">
      <c r="A1352" s="1" t="s">
        <v>44654</v>
      </c>
      <c r="B1352" s="1" t="s">
        <v>1849</v>
      </c>
      <c r="C1352" s="1" t="s">
        <v>44648</v>
      </c>
      <c r="D1352" s="1" t="s">
        <v>38341</v>
      </c>
      <c r="E1352" s="4">
        <v>1</v>
      </c>
      <c r="F1352" s="1" t="s">
        <v>4</v>
      </c>
      <c r="G1352" s="2">
        <v>57.54</v>
      </c>
      <c r="H1352" s="3">
        <v>57.54</v>
      </c>
    </row>
    <row r="1353" spans="1:8" s="1" customFormat="1" x14ac:dyDescent="0.25">
      <c r="A1353" s="1" t="s">
        <v>44654</v>
      </c>
      <c r="B1353" s="1" t="s">
        <v>1849</v>
      </c>
      <c r="C1353" s="1" t="s">
        <v>44648</v>
      </c>
      <c r="D1353" s="1" t="s">
        <v>38342</v>
      </c>
      <c r="E1353" s="4">
        <v>1</v>
      </c>
      <c r="F1353" s="1" t="s">
        <v>4</v>
      </c>
      <c r="G1353" s="2">
        <v>57.54</v>
      </c>
      <c r="H1353" s="3">
        <v>57.54</v>
      </c>
    </row>
    <row r="1354" spans="1:8" s="1" customFormat="1" x14ac:dyDescent="0.25">
      <c r="A1354" s="1" t="s">
        <v>44654</v>
      </c>
      <c r="B1354" s="1" t="s">
        <v>1849</v>
      </c>
      <c r="C1354" s="1" t="s">
        <v>44648</v>
      </c>
      <c r="D1354" s="1" t="s">
        <v>38424</v>
      </c>
      <c r="E1354" s="4">
        <v>1</v>
      </c>
      <c r="F1354" s="1" t="s">
        <v>4</v>
      </c>
      <c r="G1354" s="2">
        <v>57.32</v>
      </c>
      <c r="H1354" s="3">
        <v>57.32</v>
      </c>
    </row>
    <row r="1355" spans="1:8" s="1" customFormat="1" x14ac:dyDescent="0.25">
      <c r="A1355" s="1" t="s">
        <v>44654</v>
      </c>
      <c r="B1355" s="1" t="s">
        <v>1849</v>
      </c>
      <c r="C1355" s="1" t="s">
        <v>44648</v>
      </c>
      <c r="D1355" s="1" t="s">
        <v>38425</v>
      </c>
      <c r="E1355" s="4">
        <v>1</v>
      </c>
      <c r="F1355" s="1" t="s">
        <v>4</v>
      </c>
      <c r="G1355" s="2">
        <v>57.32</v>
      </c>
      <c r="H1355" s="3">
        <v>57.32</v>
      </c>
    </row>
    <row r="1356" spans="1:8" s="1" customFormat="1" x14ac:dyDescent="0.25">
      <c r="A1356" s="1" t="s">
        <v>44654</v>
      </c>
      <c r="B1356" s="1" t="s">
        <v>1849</v>
      </c>
      <c r="C1356" s="1" t="s">
        <v>44648</v>
      </c>
      <c r="D1356" s="1" t="s">
        <v>38426</v>
      </c>
      <c r="E1356" s="4">
        <v>1</v>
      </c>
      <c r="F1356" s="1" t="s">
        <v>4</v>
      </c>
      <c r="G1356" s="2">
        <v>57.32</v>
      </c>
      <c r="H1356" s="3">
        <v>57.32</v>
      </c>
    </row>
    <row r="1357" spans="1:8" s="1" customFormat="1" x14ac:dyDescent="0.25">
      <c r="A1357" s="1" t="s">
        <v>44654</v>
      </c>
      <c r="B1357" s="1" t="s">
        <v>1849</v>
      </c>
      <c r="C1357" s="1" t="s">
        <v>44648</v>
      </c>
      <c r="D1357" s="1" t="s">
        <v>38427</v>
      </c>
      <c r="E1357" s="4">
        <v>1</v>
      </c>
      <c r="F1357" s="1" t="s">
        <v>4</v>
      </c>
      <c r="G1357" s="2">
        <v>57.32</v>
      </c>
      <c r="H1357" s="3">
        <v>57.32</v>
      </c>
    </row>
    <row r="1358" spans="1:8" s="1" customFormat="1" x14ac:dyDescent="0.25">
      <c r="A1358" s="1" t="s">
        <v>44654</v>
      </c>
      <c r="B1358" s="1" t="s">
        <v>1849</v>
      </c>
      <c r="C1358" s="1" t="s">
        <v>44648</v>
      </c>
      <c r="D1358" s="1" t="s">
        <v>38429</v>
      </c>
      <c r="E1358" s="4">
        <v>1</v>
      </c>
      <c r="F1358" s="1" t="s">
        <v>4</v>
      </c>
      <c r="G1358" s="2">
        <v>57.32</v>
      </c>
      <c r="H1358" s="3">
        <v>57.32</v>
      </c>
    </row>
    <row r="1359" spans="1:8" s="1" customFormat="1" x14ac:dyDescent="0.25">
      <c r="A1359" s="1" t="s">
        <v>44654</v>
      </c>
      <c r="B1359" s="1" t="s">
        <v>1849</v>
      </c>
      <c r="C1359" s="1" t="s">
        <v>44648</v>
      </c>
      <c r="D1359" s="1" t="s">
        <v>38433</v>
      </c>
      <c r="E1359" s="4">
        <v>1</v>
      </c>
      <c r="F1359" s="1" t="s">
        <v>4</v>
      </c>
      <c r="G1359" s="2">
        <v>57.32</v>
      </c>
      <c r="H1359" s="3">
        <v>57.32</v>
      </c>
    </row>
    <row r="1360" spans="1:8" s="1" customFormat="1" x14ac:dyDescent="0.25">
      <c r="A1360" s="1" t="s">
        <v>44654</v>
      </c>
      <c r="B1360" s="1" t="s">
        <v>1849</v>
      </c>
      <c r="C1360" s="1" t="s">
        <v>44648</v>
      </c>
      <c r="D1360" s="1" t="s">
        <v>40791</v>
      </c>
      <c r="E1360" s="4">
        <v>1</v>
      </c>
      <c r="F1360" s="1" t="s">
        <v>4</v>
      </c>
      <c r="G1360" s="2">
        <v>57.54</v>
      </c>
      <c r="H1360" s="3">
        <v>57.54</v>
      </c>
    </row>
    <row r="1361" spans="1:8" s="1" customFormat="1" x14ac:dyDescent="0.25">
      <c r="A1361" s="1" t="s">
        <v>44654</v>
      </c>
      <c r="B1361" s="1" t="s">
        <v>2497</v>
      </c>
      <c r="C1361" s="1" t="s">
        <v>44648</v>
      </c>
      <c r="D1361" s="1" t="s">
        <v>38437</v>
      </c>
      <c r="E1361" s="4">
        <v>5</v>
      </c>
      <c r="F1361" s="1" t="s">
        <v>4</v>
      </c>
      <c r="G1361" s="2">
        <v>63.48</v>
      </c>
      <c r="H1361" s="3">
        <v>317.39999999999998</v>
      </c>
    </row>
    <row r="1362" spans="1:8" s="1" customFormat="1" x14ac:dyDescent="0.25">
      <c r="A1362" s="1" t="s">
        <v>44654</v>
      </c>
      <c r="B1362" s="1" t="s">
        <v>2497</v>
      </c>
      <c r="C1362" s="1" t="s">
        <v>44648</v>
      </c>
      <c r="D1362" s="1" t="s">
        <v>38438</v>
      </c>
      <c r="E1362" s="4">
        <v>3</v>
      </c>
      <c r="F1362" s="1" t="s">
        <v>4</v>
      </c>
      <c r="G1362" s="2">
        <v>63.48</v>
      </c>
      <c r="H1362" s="3">
        <v>190.44</v>
      </c>
    </row>
    <row r="1363" spans="1:8" s="1" customFormat="1" x14ac:dyDescent="0.25">
      <c r="A1363" s="1" t="s">
        <v>44654</v>
      </c>
      <c r="B1363" s="1" t="s">
        <v>2497</v>
      </c>
      <c r="C1363" s="1" t="s">
        <v>44648</v>
      </c>
      <c r="D1363" s="1" t="s">
        <v>38344</v>
      </c>
      <c r="E1363" s="4">
        <v>2</v>
      </c>
      <c r="F1363" s="1" t="s">
        <v>4</v>
      </c>
      <c r="G1363" s="2">
        <v>63.72</v>
      </c>
      <c r="H1363" s="3">
        <v>127.44</v>
      </c>
    </row>
    <row r="1364" spans="1:8" s="1" customFormat="1" x14ac:dyDescent="0.25">
      <c r="A1364" s="1" t="s">
        <v>44654</v>
      </c>
      <c r="B1364" s="1" t="s">
        <v>2497</v>
      </c>
      <c r="C1364" s="1" t="s">
        <v>44648</v>
      </c>
      <c r="D1364" s="1" t="s">
        <v>38345</v>
      </c>
      <c r="E1364" s="4">
        <v>2</v>
      </c>
      <c r="F1364" s="1" t="s">
        <v>4</v>
      </c>
      <c r="G1364" s="2">
        <v>63.72</v>
      </c>
      <c r="H1364" s="3">
        <v>127.44</v>
      </c>
    </row>
    <row r="1365" spans="1:8" s="1" customFormat="1" x14ac:dyDescent="0.25">
      <c r="A1365" s="1" t="s">
        <v>44654</v>
      </c>
      <c r="B1365" s="1" t="s">
        <v>2497</v>
      </c>
      <c r="C1365" s="1" t="s">
        <v>44648</v>
      </c>
      <c r="D1365" s="1" t="s">
        <v>38346</v>
      </c>
      <c r="E1365" s="4">
        <v>2</v>
      </c>
      <c r="F1365" s="1" t="s">
        <v>4</v>
      </c>
      <c r="G1365" s="2">
        <v>63.72</v>
      </c>
      <c r="H1365" s="3">
        <v>127.44</v>
      </c>
    </row>
    <row r="1366" spans="1:8" s="1" customFormat="1" x14ac:dyDescent="0.25">
      <c r="A1366" s="1" t="s">
        <v>44654</v>
      </c>
      <c r="B1366" s="1" t="s">
        <v>2497</v>
      </c>
      <c r="C1366" s="1" t="s">
        <v>44648</v>
      </c>
      <c r="D1366" s="1" t="s">
        <v>38347</v>
      </c>
      <c r="E1366" s="4">
        <v>2</v>
      </c>
      <c r="F1366" s="1" t="s">
        <v>4</v>
      </c>
      <c r="G1366" s="2">
        <v>63.72</v>
      </c>
      <c r="H1366" s="3">
        <v>127.44</v>
      </c>
    </row>
    <row r="1367" spans="1:8" s="1" customFormat="1" x14ac:dyDescent="0.25">
      <c r="A1367" s="1" t="s">
        <v>44654</v>
      </c>
      <c r="B1367" s="1" t="s">
        <v>2497</v>
      </c>
      <c r="C1367" s="1" t="s">
        <v>44648</v>
      </c>
      <c r="D1367" s="1" t="s">
        <v>38348</v>
      </c>
      <c r="E1367" s="4">
        <v>2</v>
      </c>
      <c r="F1367" s="1" t="s">
        <v>4</v>
      </c>
      <c r="G1367" s="2">
        <v>63.72</v>
      </c>
      <c r="H1367" s="3">
        <v>127.44</v>
      </c>
    </row>
    <row r="1368" spans="1:8" s="1" customFormat="1" x14ac:dyDescent="0.25">
      <c r="A1368" s="1" t="s">
        <v>44654</v>
      </c>
      <c r="B1368" s="1" t="s">
        <v>2497</v>
      </c>
      <c r="C1368" s="1" t="s">
        <v>44648</v>
      </c>
      <c r="D1368" s="1" t="s">
        <v>38431</v>
      </c>
      <c r="E1368" s="4">
        <v>2</v>
      </c>
      <c r="F1368" s="1" t="s">
        <v>4</v>
      </c>
      <c r="G1368" s="2">
        <v>63.48</v>
      </c>
      <c r="H1368" s="3">
        <v>126.96</v>
      </c>
    </row>
    <row r="1369" spans="1:8" s="1" customFormat="1" x14ac:dyDescent="0.25">
      <c r="A1369" s="1" t="s">
        <v>44654</v>
      </c>
      <c r="B1369" s="1" t="s">
        <v>2497</v>
      </c>
      <c r="C1369" s="1" t="s">
        <v>44648</v>
      </c>
      <c r="D1369" s="1" t="s">
        <v>38435</v>
      </c>
      <c r="E1369" s="4">
        <v>2</v>
      </c>
      <c r="F1369" s="1" t="s">
        <v>4</v>
      </c>
      <c r="G1369" s="2">
        <v>63.48</v>
      </c>
      <c r="H1369" s="3">
        <v>126.96</v>
      </c>
    </row>
    <row r="1370" spans="1:8" s="1" customFormat="1" x14ac:dyDescent="0.25">
      <c r="A1370" s="1" t="s">
        <v>44654</v>
      </c>
      <c r="B1370" s="1" t="s">
        <v>2497</v>
      </c>
      <c r="C1370" s="1" t="s">
        <v>44648</v>
      </c>
      <c r="D1370" s="1" t="s">
        <v>38439</v>
      </c>
      <c r="E1370" s="4">
        <v>2</v>
      </c>
      <c r="F1370" s="1" t="s">
        <v>4</v>
      </c>
      <c r="G1370" s="2">
        <v>63.48</v>
      </c>
      <c r="H1370" s="3">
        <v>126.96</v>
      </c>
    </row>
    <row r="1371" spans="1:8" s="1" customFormat="1" x14ac:dyDescent="0.25">
      <c r="A1371" s="1" t="s">
        <v>44654</v>
      </c>
      <c r="B1371" s="1" t="s">
        <v>2497</v>
      </c>
      <c r="C1371" s="1" t="s">
        <v>44648</v>
      </c>
      <c r="D1371" s="1" t="s">
        <v>38349</v>
      </c>
      <c r="E1371" s="4">
        <v>1</v>
      </c>
      <c r="F1371" s="1" t="s">
        <v>4</v>
      </c>
      <c r="G1371" s="2">
        <v>63.72</v>
      </c>
      <c r="H1371" s="3">
        <v>63.72</v>
      </c>
    </row>
    <row r="1372" spans="1:8" s="1" customFormat="1" x14ac:dyDescent="0.25">
      <c r="A1372" s="1" t="s">
        <v>44654</v>
      </c>
      <c r="B1372" s="1" t="s">
        <v>2497</v>
      </c>
      <c r="C1372" s="1" t="s">
        <v>44648</v>
      </c>
      <c r="D1372" s="1" t="s">
        <v>38434</v>
      </c>
      <c r="E1372" s="4">
        <v>1</v>
      </c>
      <c r="F1372" s="1" t="s">
        <v>4</v>
      </c>
      <c r="G1372" s="2">
        <v>63.48</v>
      </c>
      <c r="H1372" s="3">
        <v>63.48</v>
      </c>
    </row>
    <row r="1373" spans="1:8" s="1" customFormat="1" x14ac:dyDescent="0.25">
      <c r="A1373" s="1" t="s">
        <v>44654</v>
      </c>
      <c r="B1373" s="1" t="s">
        <v>2497</v>
      </c>
      <c r="C1373" s="1" t="s">
        <v>44648</v>
      </c>
      <c r="D1373" s="1" t="s">
        <v>38436</v>
      </c>
      <c r="E1373" s="4">
        <v>1</v>
      </c>
      <c r="F1373" s="1" t="s">
        <v>4</v>
      </c>
      <c r="G1373" s="2">
        <v>63.48</v>
      </c>
      <c r="H1373" s="3">
        <v>63.48</v>
      </c>
    </row>
    <row r="1374" spans="1:8" s="1" customFormat="1" x14ac:dyDescent="0.25">
      <c r="A1374" s="1" t="s">
        <v>44654</v>
      </c>
      <c r="B1374" s="1" t="s">
        <v>38351</v>
      </c>
      <c r="C1374" s="1" t="s">
        <v>44648</v>
      </c>
      <c r="D1374" s="1" t="s">
        <v>38350</v>
      </c>
      <c r="E1374" s="4">
        <v>1</v>
      </c>
      <c r="F1374" s="1" t="s">
        <v>4</v>
      </c>
      <c r="G1374" s="2">
        <v>64.08</v>
      </c>
      <c r="H1374" s="3">
        <v>64.08</v>
      </c>
    </row>
    <row r="1375" spans="1:8" s="1" customFormat="1" x14ac:dyDescent="0.25">
      <c r="A1375" s="1" t="s">
        <v>44654</v>
      </c>
      <c r="B1375" s="1" t="s">
        <v>38447</v>
      </c>
      <c r="C1375" s="1" t="s">
        <v>44648</v>
      </c>
      <c r="D1375" s="1" t="s">
        <v>38446</v>
      </c>
      <c r="E1375" s="4">
        <v>2</v>
      </c>
      <c r="F1375" s="1" t="s">
        <v>4</v>
      </c>
      <c r="G1375" s="2">
        <v>64.33</v>
      </c>
      <c r="H1375" s="3">
        <v>128.66</v>
      </c>
    </row>
    <row r="1376" spans="1:8" s="1" customFormat="1" x14ac:dyDescent="0.25">
      <c r="A1376" s="1" t="s">
        <v>44654</v>
      </c>
      <c r="B1376" s="1" t="s">
        <v>2944</v>
      </c>
      <c r="C1376" s="1" t="s">
        <v>44648</v>
      </c>
      <c r="D1376" s="1" t="s">
        <v>38352</v>
      </c>
      <c r="E1376" s="4">
        <v>1</v>
      </c>
      <c r="F1376" s="1" t="s">
        <v>4</v>
      </c>
      <c r="G1376" s="2">
        <v>66.84</v>
      </c>
      <c r="H1376" s="3">
        <v>66.84</v>
      </c>
    </row>
    <row r="1377" spans="1:8" s="1" customFormat="1" x14ac:dyDescent="0.25">
      <c r="A1377" s="1" t="s">
        <v>44654</v>
      </c>
      <c r="B1377" s="1" t="s">
        <v>2944</v>
      </c>
      <c r="C1377" s="1" t="s">
        <v>44648</v>
      </c>
      <c r="D1377" s="1" t="s">
        <v>38353</v>
      </c>
      <c r="E1377" s="4">
        <v>1</v>
      </c>
      <c r="F1377" s="1" t="s">
        <v>4</v>
      </c>
      <c r="G1377" s="2">
        <v>66.84</v>
      </c>
      <c r="H1377" s="3">
        <v>66.84</v>
      </c>
    </row>
    <row r="1378" spans="1:8" s="1" customFormat="1" x14ac:dyDescent="0.25">
      <c r="A1378" s="1" t="s">
        <v>44654</v>
      </c>
      <c r="B1378" s="1" t="s">
        <v>2924</v>
      </c>
      <c r="C1378" s="1" t="s">
        <v>44648</v>
      </c>
      <c r="D1378" s="1" t="s">
        <v>38364</v>
      </c>
      <c r="E1378" s="4">
        <v>7</v>
      </c>
      <c r="F1378" s="1" t="s">
        <v>4</v>
      </c>
      <c r="G1378" s="2">
        <v>66.84</v>
      </c>
      <c r="H1378" s="3">
        <v>467.88</v>
      </c>
    </row>
    <row r="1379" spans="1:8" s="1" customFormat="1" x14ac:dyDescent="0.25">
      <c r="A1379" s="1" t="s">
        <v>44654</v>
      </c>
      <c r="B1379" s="1" t="s">
        <v>2924</v>
      </c>
      <c r="C1379" s="1" t="s">
        <v>44648</v>
      </c>
      <c r="D1379" s="1" t="s">
        <v>38357</v>
      </c>
      <c r="E1379" s="4">
        <v>5</v>
      </c>
      <c r="F1379" s="1" t="s">
        <v>4</v>
      </c>
      <c r="G1379" s="2">
        <v>66.84</v>
      </c>
      <c r="H1379" s="3">
        <v>334.20000000000005</v>
      </c>
    </row>
    <row r="1380" spans="1:8" s="1" customFormat="1" x14ac:dyDescent="0.25">
      <c r="A1380" s="1" t="s">
        <v>44654</v>
      </c>
      <c r="B1380" s="1" t="s">
        <v>2924</v>
      </c>
      <c r="C1380" s="1" t="s">
        <v>44648</v>
      </c>
      <c r="D1380" s="1" t="s">
        <v>38363</v>
      </c>
      <c r="E1380" s="4">
        <v>4</v>
      </c>
      <c r="F1380" s="1" t="s">
        <v>4</v>
      </c>
      <c r="G1380" s="2">
        <v>66.84</v>
      </c>
      <c r="H1380" s="3">
        <v>267.36</v>
      </c>
    </row>
    <row r="1381" spans="1:8" s="1" customFormat="1" x14ac:dyDescent="0.25">
      <c r="A1381" s="1" t="s">
        <v>44654</v>
      </c>
      <c r="B1381" s="1" t="s">
        <v>2924</v>
      </c>
      <c r="C1381" s="1" t="s">
        <v>44648</v>
      </c>
      <c r="D1381" s="1" t="s">
        <v>38354</v>
      </c>
      <c r="E1381" s="4">
        <v>2</v>
      </c>
      <c r="F1381" s="1" t="s">
        <v>4</v>
      </c>
      <c r="G1381" s="2">
        <v>66.84</v>
      </c>
      <c r="H1381" s="3">
        <v>133.68</v>
      </c>
    </row>
    <row r="1382" spans="1:8" s="1" customFormat="1" x14ac:dyDescent="0.25">
      <c r="A1382" s="1" t="s">
        <v>44654</v>
      </c>
      <c r="B1382" s="1" t="s">
        <v>2924</v>
      </c>
      <c r="C1382" s="1" t="s">
        <v>44648</v>
      </c>
      <c r="D1382" s="1" t="s">
        <v>38355</v>
      </c>
      <c r="E1382" s="4">
        <v>2</v>
      </c>
      <c r="F1382" s="1" t="s">
        <v>4</v>
      </c>
      <c r="G1382" s="2">
        <v>66.84</v>
      </c>
      <c r="H1382" s="3">
        <v>133.68</v>
      </c>
    </row>
    <row r="1383" spans="1:8" s="1" customFormat="1" x14ac:dyDescent="0.25">
      <c r="A1383" s="1" t="s">
        <v>44654</v>
      </c>
      <c r="B1383" s="1" t="s">
        <v>2924</v>
      </c>
      <c r="C1383" s="1" t="s">
        <v>44648</v>
      </c>
      <c r="D1383" s="1" t="s">
        <v>38360</v>
      </c>
      <c r="E1383" s="4">
        <v>2</v>
      </c>
      <c r="F1383" s="1" t="s">
        <v>4</v>
      </c>
      <c r="G1383" s="2">
        <v>66.84</v>
      </c>
      <c r="H1383" s="3">
        <v>133.68</v>
      </c>
    </row>
    <row r="1384" spans="1:8" s="1" customFormat="1" x14ac:dyDescent="0.25">
      <c r="A1384" s="1" t="s">
        <v>44654</v>
      </c>
      <c r="B1384" s="1" t="s">
        <v>2924</v>
      </c>
      <c r="C1384" s="1" t="s">
        <v>44648</v>
      </c>
      <c r="D1384" s="1" t="s">
        <v>38440</v>
      </c>
      <c r="E1384" s="4">
        <v>2</v>
      </c>
      <c r="F1384" s="1" t="s">
        <v>4</v>
      </c>
      <c r="G1384" s="2">
        <v>66.59</v>
      </c>
      <c r="H1384" s="3">
        <v>133.18</v>
      </c>
    </row>
    <row r="1385" spans="1:8" s="1" customFormat="1" x14ac:dyDescent="0.25">
      <c r="A1385" s="1" t="s">
        <v>44654</v>
      </c>
      <c r="B1385" s="1" t="s">
        <v>2924</v>
      </c>
      <c r="C1385" s="1" t="s">
        <v>44648</v>
      </c>
      <c r="D1385" s="1" t="s">
        <v>38441</v>
      </c>
      <c r="E1385" s="4">
        <v>2</v>
      </c>
      <c r="F1385" s="1" t="s">
        <v>4</v>
      </c>
      <c r="G1385" s="2">
        <v>66.59</v>
      </c>
      <c r="H1385" s="3">
        <v>133.18</v>
      </c>
    </row>
    <row r="1386" spans="1:8" s="1" customFormat="1" x14ac:dyDescent="0.25">
      <c r="A1386" s="1" t="s">
        <v>44654</v>
      </c>
      <c r="B1386" s="1" t="s">
        <v>2924</v>
      </c>
      <c r="C1386" s="1" t="s">
        <v>44648</v>
      </c>
      <c r="D1386" s="1" t="s">
        <v>38442</v>
      </c>
      <c r="E1386" s="4">
        <v>2</v>
      </c>
      <c r="F1386" s="1" t="s">
        <v>4</v>
      </c>
      <c r="G1386" s="2">
        <v>66.59</v>
      </c>
      <c r="H1386" s="3">
        <v>133.18</v>
      </c>
    </row>
    <row r="1387" spans="1:8" s="1" customFormat="1" x14ac:dyDescent="0.25">
      <c r="A1387" s="1" t="s">
        <v>44654</v>
      </c>
      <c r="B1387" s="1" t="s">
        <v>2924</v>
      </c>
      <c r="C1387" s="1" t="s">
        <v>44648</v>
      </c>
      <c r="D1387" s="1" t="s">
        <v>38443</v>
      </c>
      <c r="E1387" s="4">
        <v>2</v>
      </c>
      <c r="F1387" s="1" t="s">
        <v>4</v>
      </c>
      <c r="G1387" s="2">
        <v>66.59</v>
      </c>
      <c r="H1387" s="3">
        <v>133.18</v>
      </c>
    </row>
    <row r="1388" spans="1:8" s="1" customFormat="1" x14ac:dyDescent="0.25">
      <c r="A1388" s="1" t="s">
        <v>44654</v>
      </c>
      <c r="B1388" s="1" t="s">
        <v>2924</v>
      </c>
      <c r="C1388" s="1" t="s">
        <v>44648</v>
      </c>
      <c r="D1388" s="1" t="s">
        <v>38444</v>
      </c>
      <c r="E1388" s="4">
        <v>2</v>
      </c>
      <c r="F1388" s="1" t="s">
        <v>4</v>
      </c>
      <c r="G1388" s="2">
        <v>66.59</v>
      </c>
      <c r="H1388" s="3">
        <v>133.18</v>
      </c>
    </row>
    <row r="1389" spans="1:8" s="1" customFormat="1" x14ac:dyDescent="0.25">
      <c r="A1389" s="1" t="s">
        <v>44654</v>
      </c>
      <c r="B1389" s="1" t="s">
        <v>2924</v>
      </c>
      <c r="C1389" s="1" t="s">
        <v>44648</v>
      </c>
      <c r="D1389" s="1" t="s">
        <v>40793</v>
      </c>
      <c r="E1389" s="4">
        <v>2</v>
      </c>
      <c r="F1389" s="1" t="s">
        <v>4</v>
      </c>
      <c r="G1389" s="2">
        <v>66.84</v>
      </c>
      <c r="H1389" s="3">
        <v>133.68</v>
      </c>
    </row>
    <row r="1390" spans="1:8" s="1" customFormat="1" x14ac:dyDescent="0.25">
      <c r="A1390" s="1" t="s">
        <v>44654</v>
      </c>
      <c r="B1390" s="1" t="s">
        <v>2924</v>
      </c>
      <c r="C1390" s="1" t="s">
        <v>44648</v>
      </c>
      <c r="D1390" s="1" t="s">
        <v>38356</v>
      </c>
      <c r="E1390" s="4">
        <v>1</v>
      </c>
      <c r="F1390" s="1" t="s">
        <v>4</v>
      </c>
      <c r="G1390" s="2">
        <v>66.84</v>
      </c>
      <c r="H1390" s="3">
        <v>66.84</v>
      </c>
    </row>
    <row r="1391" spans="1:8" s="1" customFormat="1" x14ac:dyDescent="0.25">
      <c r="A1391" s="1" t="s">
        <v>44654</v>
      </c>
      <c r="B1391" s="1" t="s">
        <v>2924</v>
      </c>
      <c r="C1391" s="1" t="s">
        <v>44648</v>
      </c>
      <c r="D1391" s="1" t="s">
        <v>38358</v>
      </c>
      <c r="E1391" s="4">
        <v>1</v>
      </c>
      <c r="F1391" s="1" t="s">
        <v>4</v>
      </c>
      <c r="G1391" s="2">
        <v>66.84</v>
      </c>
      <c r="H1391" s="3">
        <v>66.84</v>
      </c>
    </row>
    <row r="1392" spans="1:8" s="1" customFormat="1" x14ac:dyDescent="0.25">
      <c r="A1392" s="1" t="s">
        <v>44654</v>
      </c>
      <c r="B1392" s="1" t="s">
        <v>2924</v>
      </c>
      <c r="C1392" s="1" t="s">
        <v>44648</v>
      </c>
      <c r="D1392" s="1" t="s">
        <v>38359</v>
      </c>
      <c r="E1392" s="4">
        <v>1</v>
      </c>
      <c r="F1392" s="1" t="s">
        <v>4</v>
      </c>
      <c r="G1392" s="2">
        <v>66.84</v>
      </c>
      <c r="H1392" s="3">
        <v>66.84</v>
      </c>
    </row>
    <row r="1393" spans="1:8" s="1" customFormat="1" x14ac:dyDescent="0.25">
      <c r="A1393" s="1" t="s">
        <v>44654</v>
      </c>
      <c r="B1393" s="1" t="s">
        <v>2924</v>
      </c>
      <c r="C1393" s="1" t="s">
        <v>44648</v>
      </c>
      <c r="D1393" s="1" t="s">
        <v>38361</v>
      </c>
      <c r="E1393" s="4">
        <v>1</v>
      </c>
      <c r="F1393" s="1" t="s">
        <v>4</v>
      </c>
      <c r="G1393" s="2">
        <v>66.84</v>
      </c>
      <c r="H1393" s="3">
        <v>66.84</v>
      </c>
    </row>
    <row r="1394" spans="1:8" s="1" customFormat="1" x14ac:dyDescent="0.25">
      <c r="A1394" s="1" t="s">
        <v>44654</v>
      </c>
      <c r="B1394" s="1" t="s">
        <v>2924</v>
      </c>
      <c r="C1394" s="1" t="s">
        <v>44648</v>
      </c>
      <c r="D1394" s="1" t="s">
        <v>38362</v>
      </c>
      <c r="E1394" s="4">
        <v>1</v>
      </c>
      <c r="F1394" s="1" t="s">
        <v>4</v>
      </c>
      <c r="G1394" s="2">
        <v>66.84</v>
      </c>
      <c r="H1394" s="3">
        <v>66.84</v>
      </c>
    </row>
    <row r="1395" spans="1:8" s="1" customFormat="1" x14ac:dyDescent="0.25">
      <c r="A1395" s="1" t="s">
        <v>44654</v>
      </c>
      <c r="B1395" s="1" t="s">
        <v>2924</v>
      </c>
      <c r="C1395" s="1" t="s">
        <v>44648</v>
      </c>
      <c r="D1395" s="1" t="s">
        <v>38365</v>
      </c>
      <c r="E1395" s="4">
        <v>1</v>
      </c>
      <c r="F1395" s="1" t="s">
        <v>4</v>
      </c>
      <c r="G1395" s="2">
        <v>66.84</v>
      </c>
      <c r="H1395" s="3">
        <v>66.84</v>
      </c>
    </row>
    <row r="1396" spans="1:8" s="1" customFormat="1" x14ac:dyDescent="0.25">
      <c r="A1396" s="1" t="s">
        <v>44654</v>
      </c>
      <c r="B1396" s="1" t="s">
        <v>2924</v>
      </c>
      <c r="C1396" s="1" t="s">
        <v>44648</v>
      </c>
      <c r="D1396" s="1" t="s">
        <v>38366</v>
      </c>
      <c r="E1396" s="4">
        <v>1</v>
      </c>
      <c r="F1396" s="1" t="s">
        <v>4</v>
      </c>
      <c r="G1396" s="2">
        <v>66.84</v>
      </c>
      <c r="H1396" s="3">
        <v>66.84</v>
      </c>
    </row>
    <row r="1397" spans="1:8" s="1" customFormat="1" x14ac:dyDescent="0.25">
      <c r="A1397" s="1" t="s">
        <v>44654</v>
      </c>
      <c r="B1397" s="1" t="s">
        <v>2924</v>
      </c>
      <c r="C1397" s="1" t="s">
        <v>44648</v>
      </c>
      <c r="D1397" s="1" t="s">
        <v>38445</v>
      </c>
      <c r="E1397" s="4">
        <v>1</v>
      </c>
      <c r="F1397" s="1" t="s">
        <v>4</v>
      </c>
      <c r="G1397" s="2">
        <v>66.59</v>
      </c>
      <c r="H1397" s="3">
        <v>66.59</v>
      </c>
    </row>
    <row r="1398" spans="1:8" s="1" customFormat="1" x14ac:dyDescent="0.25">
      <c r="A1398" s="1" t="s">
        <v>44654</v>
      </c>
      <c r="B1398" s="1" t="s">
        <v>38368</v>
      </c>
      <c r="C1398" s="1" t="s">
        <v>44648</v>
      </c>
      <c r="D1398" s="1" t="s">
        <v>38367</v>
      </c>
      <c r="E1398" s="4">
        <v>29</v>
      </c>
      <c r="F1398" s="1" t="s">
        <v>4</v>
      </c>
      <c r="G1398" s="2">
        <v>127.5</v>
      </c>
      <c r="H1398" s="3">
        <v>3697.5</v>
      </c>
    </row>
    <row r="1399" spans="1:8" s="1" customFormat="1" x14ac:dyDescent="0.25">
      <c r="A1399" s="1" t="s">
        <v>44654</v>
      </c>
      <c r="B1399" s="1" t="s">
        <v>2166</v>
      </c>
      <c r="C1399" s="1" t="s">
        <v>44648</v>
      </c>
      <c r="D1399" s="1" t="s">
        <v>38448</v>
      </c>
      <c r="E1399" s="4">
        <v>1</v>
      </c>
      <c r="F1399" s="1" t="s">
        <v>4</v>
      </c>
      <c r="G1399" s="2">
        <v>60.19</v>
      </c>
      <c r="H1399" s="3">
        <v>60.19</v>
      </c>
    </row>
    <row r="1400" spans="1:8" s="1" customFormat="1" x14ac:dyDescent="0.25">
      <c r="A1400" s="1" t="s">
        <v>44654</v>
      </c>
      <c r="B1400" s="1" t="s">
        <v>6542</v>
      </c>
      <c r="C1400" s="1" t="s">
        <v>44648</v>
      </c>
      <c r="D1400" s="1" t="s">
        <v>38372</v>
      </c>
      <c r="E1400" s="4">
        <v>3</v>
      </c>
      <c r="F1400" s="1" t="s">
        <v>4</v>
      </c>
      <c r="G1400" s="2">
        <v>104.8</v>
      </c>
      <c r="H1400" s="3">
        <v>314.39999999999998</v>
      </c>
    </row>
    <row r="1401" spans="1:8" s="1" customFormat="1" x14ac:dyDescent="0.25">
      <c r="A1401" s="1" t="s">
        <v>44654</v>
      </c>
      <c r="B1401" s="1" t="s">
        <v>6542</v>
      </c>
      <c r="C1401" s="1" t="s">
        <v>44648</v>
      </c>
      <c r="D1401" s="1" t="s">
        <v>38374</v>
      </c>
      <c r="E1401" s="4">
        <v>2</v>
      </c>
      <c r="F1401" s="1" t="s">
        <v>4</v>
      </c>
      <c r="G1401" s="2">
        <v>104.8</v>
      </c>
      <c r="H1401" s="3">
        <v>209.6</v>
      </c>
    </row>
    <row r="1402" spans="1:8" s="1" customFormat="1" x14ac:dyDescent="0.25">
      <c r="A1402" s="1" t="s">
        <v>44654</v>
      </c>
      <c r="B1402" s="1" t="s">
        <v>6542</v>
      </c>
      <c r="C1402" s="1" t="s">
        <v>44648</v>
      </c>
      <c r="D1402" s="1" t="s">
        <v>38449</v>
      </c>
      <c r="E1402" s="4">
        <v>2</v>
      </c>
      <c r="F1402" s="1" t="s">
        <v>4</v>
      </c>
      <c r="G1402" s="2">
        <v>104.58</v>
      </c>
      <c r="H1402" s="3">
        <v>209.16</v>
      </c>
    </row>
    <row r="1403" spans="1:8" s="1" customFormat="1" x14ac:dyDescent="0.25">
      <c r="A1403" s="1" t="s">
        <v>44654</v>
      </c>
      <c r="B1403" s="1" t="s">
        <v>6542</v>
      </c>
      <c r="C1403" s="1" t="s">
        <v>44648</v>
      </c>
      <c r="D1403" s="1" t="s">
        <v>38450</v>
      </c>
      <c r="E1403" s="4">
        <v>2</v>
      </c>
      <c r="F1403" s="1" t="s">
        <v>4</v>
      </c>
      <c r="G1403" s="2">
        <v>104.58</v>
      </c>
      <c r="H1403" s="3">
        <v>209.16</v>
      </c>
    </row>
    <row r="1404" spans="1:8" s="1" customFormat="1" x14ac:dyDescent="0.25">
      <c r="A1404" s="1" t="s">
        <v>44654</v>
      </c>
      <c r="B1404" s="1" t="s">
        <v>6542</v>
      </c>
      <c r="C1404" s="1" t="s">
        <v>44648</v>
      </c>
      <c r="D1404" s="1" t="s">
        <v>38451</v>
      </c>
      <c r="E1404" s="4">
        <v>2</v>
      </c>
      <c r="F1404" s="1" t="s">
        <v>4</v>
      </c>
      <c r="G1404" s="2">
        <v>104.58</v>
      </c>
      <c r="H1404" s="3">
        <v>209.16</v>
      </c>
    </row>
    <row r="1405" spans="1:8" s="1" customFormat="1" x14ac:dyDescent="0.25">
      <c r="A1405" s="1" t="s">
        <v>44654</v>
      </c>
      <c r="B1405" s="1" t="s">
        <v>6542</v>
      </c>
      <c r="C1405" s="1" t="s">
        <v>44648</v>
      </c>
      <c r="D1405" s="1" t="s">
        <v>38371</v>
      </c>
      <c r="E1405" s="4">
        <v>1</v>
      </c>
      <c r="F1405" s="1" t="s">
        <v>4</v>
      </c>
      <c r="G1405" s="2">
        <v>104.8</v>
      </c>
      <c r="H1405" s="3">
        <v>104.8</v>
      </c>
    </row>
    <row r="1406" spans="1:8" s="1" customFormat="1" x14ac:dyDescent="0.25">
      <c r="A1406" s="1" t="s">
        <v>44654</v>
      </c>
      <c r="B1406" s="1" t="s">
        <v>6542</v>
      </c>
      <c r="C1406" s="1" t="s">
        <v>44648</v>
      </c>
      <c r="D1406" s="1" t="s">
        <v>38373</v>
      </c>
      <c r="E1406" s="4">
        <v>1</v>
      </c>
      <c r="F1406" s="1" t="s">
        <v>4</v>
      </c>
      <c r="G1406" s="2">
        <v>104.8</v>
      </c>
      <c r="H1406" s="3">
        <v>104.8</v>
      </c>
    </row>
    <row r="1407" spans="1:8" s="1" customFormat="1" x14ac:dyDescent="0.25">
      <c r="A1407" s="1" t="s">
        <v>44654</v>
      </c>
      <c r="B1407" s="1" t="s">
        <v>6542</v>
      </c>
      <c r="C1407" s="1" t="s">
        <v>44648</v>
      </c>
      <c r="D1407" s="1" t="s">
        <v>38375</v>
      </c>
      <c r="E1407" s="4">
        <v>1</v>
      </c>
      <c r="F1407" s="1" t="s">
        <v>4</v>
      </c>
      <c r="G1407" s="2">
        <v>104.8</v>
      </c>
      <c r="H1407" s="3">
        <v>104.8</v>
      </c>
    </row>
    <row r="1408" spans="1:8" s="1" customFormat="1" x14ac:dyDescent="0.25">
      <c r="A1408" s="1" t="s">
        <v>44654</v>
      </c>
      <c r="B1408" s="1" t="s">
        <v>6536</v>
      </c>
      <c r="C1408" s="1" t="s">
        <v>44648</v>
      </c>
      <c r="D1408" s="1" t="s">
        <v>38420</v>
      </c>
      <c r="E1408" s="4">
        <v>2</v>
      </c>
      <c r="F1408" s="1" t="s">
        <v>4</v>
      </c>
      <c r="G1408" s="2">
        <v>110.43</v>
      </c>
      <c r="H1408" s="3">
        <v>220.86</v>
      </c>
    </row>
    <row r="1409" spans="1:8" s="1" customFormat="1" x14ac:dyDescent="0.25">
      <c r="A1409" s="1" t="s">
        <v>44654</v>
      </c>
      <c r="B1409" s="1" t="s">
        <v>6536</v>
      </c>
      <c r="C1409" s="1" t="s">
        <v>44648</v>
      </c>
      <c r="D1409" s="1" t="s">
        <v>38376</v>
      </c>
      <c r="E1409" s="4">
        <v>1</v>
      </c>
      <c r="F1409" s="1" t="s">
        <v>4</v>
      </c>
      <c r="G1409" s="2">
        <v>104.8</v>
      </c>
      <c r="H1409" s="3">
        <v>104.8</v>
      </c>
    </row>
    <row r="1410" spans="1:8" s="1" customFormat="1" x14ac:dyDescent="0.25">
      <c r="A1410" s="1" t="s">
        <v>44654</v>
      </c>
      <c r="B1410" s="1" t="s">
        <v>6536</v>
      </c>
      <c r="C1410" s="1" t="s">
        <v>44648</v>
      </c>
      <c r="D1410" s="1" t="s">
        <v>38452</v>
      </c>
      <c r="E1410" s="4">
        <v>1</v>
      </c>
      <c r="F1410" s="1" t="s">
        <v>4</v>
      </c>
      <c r="G1410" s="2">
        <v>104.58</v>
      </c>
      <c r="H1410" s="3">
        <v>104.58</v>
      </c>
    </row>
    <row r="1411" spans="1:8" s="1" customFormat="1" x14ac:dyDescent="0.25">
      <c r="A1411" s="1" t="s">
        <v>44654</v>
      </c>
      <c r="B1411" s="1" t="s">
        <v>38381</v>
      </c>
      <c r="C1411" s="1" t="s">
        <v>44648</v>
      </c>
      <c r="D1411" s="1" t="s">
        <v>38380</v>
      </c>
      <c r="E1411" s="4">
        <v>2</v>
      </c>
      <c r="F1411" s="1" t="s">
        <v>4</v>
      </c>
      <c r="G1411" s="2">
        <v>105.22</v>
      </c>
      <c r="H1411" s="3">
        <v>210.44</v>
      </c>
    </row>
    <row r="1412" spans="1:8" s="1" customFormat="1" x14ac:dyDescent="0.25">
      <c r="A1412" s="1" t="s">
        <v>44654</v>
      </c>
      <c r="B1412" s="1" t="s">
        <v>7539</v>
      </c>
      <c r="C1412" s="1" t="s">
        <v>44648</v>
      </c>
      <c r="D1412" s="1" t="s">
        <v>38377</v>
      </c>
      <c r="E1412" s="4">
        <v>2</v>
      </c>
      <c r="F1412" s="1" t="s">
        <v>4</v>
      </c>
      <c r="G1412" s="2">
        <v>116.06</v>
      </c>
      <c r="H1412" s="3">
        <v>232.12</v>
      </c>
    </row>
    <row r="1413" spans="1:8" s="1" customFormat="1" x14ac:dyDescent="0.25">
      <c r="A1413" s="1" t="s">
        <v>44654</v>
      </c>
      <c r="B1413" s="1" t="s">
        <v>38379</v>
      </c>
      <c r="C1413" s="1" t="s">
        <v>44648</v>
      </c>
      <c r="D1413" s="1" t="s">
        <v>38378</v>
      </c>
      <c r="E1413" s="4">
        <v>4</v>
      </c>
      <c r="F1413" s="1" t="s">
        <v>4</v>
      </c>
      <c r="G1413" s="2">
        <v>121.74</v>
      </c>
      <c r="H1413" s="3">
        <v>486.96</v>
      </c>
    </row>
    <row r="1414" spans="1:8" s="1" customFormat="1" x14ac:dyDescent="0.25">
      <c r="A1414" s="1" t="s">
        <v>44654</v>
      </c>
      <c r="B1414" s="1" t="s">
        <v>13140</v>
      </c>
      <c r="C1414" s="1" t="s">
        <v>44648</v>
      </c>
      <c r="D1414" s="1" t="s">
        <v>38383</v>
      </c>
      <c r="E1414" s="4">
        <v>1</v>
      </c>
      <c r="F1414" s="1" t="s">
        <v>4</v>
      </c>
      <c r="G1414" s="2">
        <v>55.44</v>
      </c>
      <c r="H1414" s="3">
        <v>55.44</v>
      </c>
    </row>
    <row r="1415" spans="1:8" s="1" customFormat="1" x14ac:dyDescent="0.25">
      <c r="A1415" s="1" t="s">
        <v>44654</v>
      </c>
      <c r="B1415" s="1" t="s">
        <v>13140</v>
      </c>
      <c r="C1415" s="1" t="s">
        <v>44648</v>
      </c>
      <c r="D1415" s="1" t="s">
        <v>38384</v>
      </c>
      <c r="E1415" s="4">
        <v>1</v>
      </c>
      <c r="F1415" s="1" t="s">
        <v>4</v>
      </c>
      <c r="G1415" s="2">
        <v>55.44</v>
      </c>
      <c r="H1415" s="3">
        <v>55.44</v>
      </c>
    </row>
    <row r="1416" spans="1:8" s="1" customFormat="1" x14ac:dyDescent="0.25">
      <c r="A1416" s="1" t="s">
        <v>44654</v>
      </c>
      <c r="B1416" s="1" t="s">
        <v>13140</v>
      </c>
      <c r="C1416" s="1" t="s">
        <v>44648</v>
      </c>
      <c r="D1416" s="1" t="s">
        <v>38453</v>
      </c>
      <c r="E1416" s="4">
        <v>1</v>
      </c>
      <c r="F1416" s="1" t="s">
        <v>4</v>
      </c>
      <c r="G1416" s="2">
        <v>55.23</v>
      </c>
      <c r="H1416" s="3">
        <v>55.23</v>
      </c>
    </row>
    <row r="1417" spans="1:8" s="1" customFormat="1" x14ac:dyDescent="0.25">
      <c r="A1417" s="1" t="s">
        <v>44654</v>
      </c>
      <c r="B1417" s="1" t="s">
        <v>13140</v>
      </c>
      <c r="C1417" s="1" t="s">
        <v>44648</v>
      </c>
      <c r="D1417" s="1" t="s">
        <v>38454</v>
      </c>
      <c r="E1417" s="4">
        <v>1</v>
      </c>
      <c r="F1417" s="1" t="s">
        <v>4</v>
      </c>
      <c r="G1417" s="2">
        <v>55.23</v>
      </c>
      <c r="H1417" s="3">
        <v>55.23</v>
      </c>
    </row>
    <row r="1418" spans="1:8" s="1" customFormat="1" x14ac:dyDescent="0.25">
      <c r="A1418" s="1" t="s">
        <v>44654</v>
      </c>
      <c r="B1418" s="1" t="s">
        <v>38419</v>
      </c>
      <c r="C1418" s="1" t="s">
        <v>44648</v>
      </c>
      <c r="D1418" s="1" t="s">
        <v>38418</v>
      </c>
      <c r="E1418" s="4">
        <v>4</v>
      </c>
      <c r="F1418" s="1" t="s">
        <v>4</v>
      </c>
      <c r="G1418" s="2">
        <v>27.37</v>
      </c>
      <c r="H1418" s="3">
        <v>109.48</v>
      </c>
    </row>
    <row r="1419" spans="1:8" s="1" customFormat="1" x14ac:dyDescent="0.25">
      <c r="A1419" s="1" t="s">
        <v>44654</v>
      </c>
      <c r="B1419" s="1" t="s">
        <v>75</v>
      </c>
      <c r="C1419" s="1" t="s">
        <v>44648</v>
      </c>
      <c r="D1419" s="1" t="s">
        <v>38479</v>
      </c>
      <c r="E1419" s="4">
        <v>4</v>
      </c>
      <c r="F1419" s="1" t="s">
        <v>4</v>
      </c>
      <c r="G1419" s="2">
        <v>30.19</v>
      </c>
      <c r="H1419" s="3">
        <v>120.76</v>
      </c>
    </row>
    <row r="1420" spans="1:8" s="1" customFormat="1" x14ac:dyDescent="0.25">
      <c r="A1420" s="1" t="s">
        <v>44654</v>
      </c>
      <c r="B1420" s="1" t="s">
        <v>75</v>
      </c>
      <c r="C1420" s="1" t="s">
        <v>44648</v>
      </c>
      <c r="D1420" s="1" t="s">
        <v>38480</v>
      </c>
      <c r="E1420" s="4">
        <v>4</v>
      </c>
      <c r="F1420" s="1" t="s">
        <v>4</v>
      </c>
      <c r="G1420" s="2">
        <v>30.19</v>
      </c>
      <c r="H1420" s="3">
        <v>120.76</v>
      </c>
    </row>
    <row r="1421" spans="1:8" s="1" customFormat="1" x14ac:dyDescent="0.25">
      <c r="A1421" s="1" t="s">
        <v>44654</v>
      </c>
      <c r="B1421" s="1" t="s">
        <v>38482</v>
      </c>
      <c r="C1421" s="1" t="s">
        <v>44648</v>
      </c>
      <c r="D1421" s="1" t="s">
        <v>38481</v>
      </c>
      <c r="E1421" s="4">
        <v>4</v>
      </c>
      <c r="F1421" s="1" t="s">
        <v>4</v>
      </c>
      <c r="G1421" s="2">
        <v>31.54</v>
      </c>
      <c r="H1421" s="3">
        <v>126.16</v>
      </c>
    </row>
    <row r="1422" spans="1:8" s="1" customFormat="1" x14ac:dyDescent="0.25">
      <c r="A1422" s="1" t="s">
        <v>44654</v>
      </c>
      <c r="B1422" s="1" t="s">
        <v>38486</v>
      </c>
      <c r="C1422" s="1" t="s">
        <v>44648</v>
      </c>
      <c r="D1422" s="1" t="s">
        <v>38485</v>
      </c>
      <c r="E1422" s="4">
        <v>2</v>
      </c>
      <c r="F1422" s="1" t="s">
        <v>4</v>
      </c>
      <c r="G1422" s="2">
        <v>31.63</v>
      </c>
      <c r="H1422" s="3">
        <v>63.26</v>
      </c>
    </row>
    <row r="1423" spans="1:8" s="1" customFormat="1" x14ac:dyDescent="0.25">
      <c r="A1423" s="1" t="s">
        <v>44654</v>
      </c>
      <c r="B1423" s="1" t="s">
        <v>38456</v>
      </c>
      <c r="C1423" s="1" t="s">
        <v>44648</v>
      </c>
      <c r="D1423" s="1" t="s">
        <v>38455</v>
      </c>
      <c r="E1423" s="4">
        <v>1</v>
      </c>
      <c r="F1423" s="1" t="s">
        <v>4</v>
      </c>
      <c r="G1423" s="2">
        <v>33.19</v>
      </c>
      <c r="H1423" s="3">
        <v>33.19</v>
      </c>
    </row>
    <row r="1424" spans="1:8" s="1" customFormat="1" x14ac:dyDescent="0.25">
      <c r="A1424" s="1" t="s">
        <v>44654</v>
      </c>
      <c r="B1424" s="1" t="s">
        <v>345</v>
      </c>
      <c r="C1424" s="1" t="s">
        <v>44648</v>
      </c>
      <c r="D1424" s="1" t="s">
        <v>38388</v>
      </c>
      <c r="E1424" s="4">
        <v>7</v>
      </c>
      <c r="F1424" s="1" t="s">
        <v>4</v>
      </c>
      <c r="G1424" s="2">
        <v>41.16</v>
      </c>
      <c r="H1424" s="3">
        <v>288.12</v>
      </c>
    </row>
    <row r="1425" spans="1:8" s="1" customFormat="1" x14ac:dyDescent="0.25">
      <c r="A1425" s="1" t="s">
        <v>44654</v>
      </c>
      <c r="B1425" s="1" t="s">
        <v>345</v>
      </c>
      <c r="C1425" s="1" t="s">
        <v>44648</v>
      </c>
      <c r="D1425" s="1" t="s">
        <v>38382</v>
      </c>
      <c r="E1425" s="4">
        <v>2</v>
      </c>
      <c r="F1425" s="1" t="s">
        <v>4</v>
      </c>
      <c r="G1425" s="2">
        <v>41.16</v>
      </c>
      <c r="H1425" s="3">
        <v>82.32</v>
      </c>
    </row>
    <row r="1426" spans="1:8" s="1" customFormat="1" x14ac:dyDescent="0.25">
      <c r="A1426" s="1" t="s">
        <v>44654</v>
      </c>
      <c r="B1426" s="1" t="s">
        <v>345</v>
      </c>
      <c r="C1426" s="1" t="s">
        <v>44648</v>
      </c>
      <c r="D1426" s="1" t="s">
        <v>38385</v>
      </c>
      <c r="E1426" s="4">
        <v>2</v>
      </c>
      <c r="F1426" s="1" t="s">
        <v>4</v>
      </c>
      <c r="G1426" s="2">
        <v>41.16</v>
      </c>
      <c r="H1426" s="3">
        <v>82.32</v>
      </c>
    </row>
    <row r="1427" spans="1:8" s="1" customFormat="1" x14ac:dyDescent="0.25">
      <c r="A1427" s="1" t="s">
        <v>44654</v>
      </c>
      <c r="B1427" s="1" t="s">
        <v>345</v>
      </c>
      <c r="C1427" s="1" t="s">
        <v>44648</v>
      </c>
      <c r="D1427" s="1" t="s">
        <v>38387</v>
      </c>
      <c r="E1427" s="4">
        <v>2</v>
      </c>
      <c r="F1427" s="1" t="s">
        <v>4</v>
      </c>
      <c r="G1427" s="2">
        <v>41.16</v>
      </c>
      <c r="H1427" s="3">
        <v>82.32</v>
      </c>
    </row>
    <row r="1428" spans="1:8" s="1" customFormat="1" x14ac:dyDescent="0.25">
      <c r="A1428" s="1" t="s">
        <v>44654</v>
      </c>
      <c r="B1428" s="1" t="s">
        <v>345</v>
      </c>
      <c r="C1428" s="1" t="s">
        <v>44648</v>
      </c>
      <c r="D1428" s="1" t="s">
        <v>38389</v>
      </c>
      <c r="E1428" s="4">
        <v>2</v>
      </c>
      <c r="F1428" s="1" t="s">
        <v>4</v>
      </c>
      <c r="G1428" s="2">
        <v>41.16</v>
      </c>
      <c r="H1428" s="3">
        <v>82.32</v>
      </c>
    </row>
    <row r="1429" spans="1:8" s="1" customFormat="1" x14ac:dyDescent="0.25">
      <c r="A1429" s="1" t="s">
        <v>44654</v>
      </c>
      <c r="B1429" s="1" t="s">
        <v>345</v>
      </c>
      <c r="C1429" s="1" t="s">
        <v>44648</v>
      </c>
      <c r="D1429" s="1" t="s">
        <v>38393</v>
      </c>
      <c r="E1429" s="4">
        <v>2</v>
      </c>
      <c r="F1429" s="1" t="s">
        <v>4</v>
      </c>
      <c r="G1429" s="2">
        <v>41.16</v>
      </c>
      <c r="H1429" s="3">
        <v>82.32</v>
      </c>
    </row>
    <row r="1430" spans="1:8" s="1" customFormat="1" x14ac:dyDescent="0.25">
      <c r="A1430" s="1" t="s">
        <v>44654</v>
      </c>
      <c r="B1430" s="1" t="s">
        <v>345</v>
      </c>
      <c r="C1430" s="1" t="s">
        <v>44648</v>
      </c>
      <c r="D1430" s="1" t="s">
        <v>38394</v>
      </c>
      <c r="E1430" s="4">
        <v>2</v>
      </c>
      <c r="F1430" s="1" t="s">
        <v>4</v>
      </c>
      <c r="G1430" s="2">
        <v>41.16</v>
      </c>
      <c r="H1430" s="3">
        <v>82.32</v>
      </c>
    </row>
    <row r="1431" spans="1:8" s="1" customFormat="1" x14ac:dyDescent="0.25">
      <c r="A1431" s="1" t="s">
        <v>44654</v>
      </c>
      <c r="B1431" s="1" t="s">
        <v>345</v>
      </c>
      <c r="C1431" s="1" t="s">
        <v>44648</v>
      </c>
      <c r="D1431" s="1" t="s">
        <v>38396</v>
      </c>
      <c r="E1431" s="4">
        <v>2</v>
      </c>
      <c r="F1431" s="1" t="s">
        <v>4</v>
      </c>
      <c r="G1431" s="2">
        <v>41.16</v>
      </c>
      <c r="H1431" s="3">
        <v>82.32</v>
      </c>
    </row>
    <row r="1432" spans="1:8" s="1" customFormat="1" x14ac:dyDescent="0.25">
      <c r="A1432" s="1" t="s">
        <v>44654</v>
      </c>
      <c r="B1432" s="1" t="s">
        <v>345</v>
      </c>
      <c r="C1432" s="1" t="s">
        <v>44648</v>
      </c>
      <c r="D1432" s="1" t="s">
        <v>38397</v>
      </c>
      <c r="E1432" s="4">
        <v>2</v>
      </c>
      <c r="F1432" s="1" t="s">
        <v>4</v>
      </c>
      <c r="G1432" s="2">
        <v>41.16</v>
      </c>
      <c r="H1432" s="3">
        <v>82.32</v>
      </c>
    </row>
    <row r="1433" spans="1:8" s="1" customFormat="1" x14ac:dyDescent="0.25">
      <c r="A1433" s="1" t="s">
        <v>44654</v>
      </c>
      <c r="B1433" s="1" t="s">
        <v>345</v>
      </c>
      <c r="C1433" s="1" t="s">
        <v>44648</v>
      </c>
      <c r="D1433" s="1" t="s">
        <v>38398</v>
      </c>
      <c r="E1433" s="4">
        <v>2</v>
      </c>
      <c r="F1433" s="1" t="s">
        <v>4</v>
      </c>
      <c r="G1433" s="2">
        <v>41.16</v>
      </c>
      <c r="H1433" s="3">
        <v>82.32</v>
      </c>
    </row>
    <row r="1434" spans="1:8" s="1" customFormat="1" x14ac:dyDescent="0.25">
      <c r="A1434" s="1" t="s">
        <v>44654</v>
      </c>
      <c r="B1434" s="1" t="s">
        <v>345</v>
      </c>
      <c r="C1434" s="1" t="s">
        <v>44648</v>
      </c>
      <c r="D1434" s="1" t="s">
        <v>38399</v>
      </c>
      <c r="E1434" s="4">
        <v>2</v>
      </c>
      <c r="F1434" s="1" t="s">
        <v>4</v>
      </c>
      <c r="G1434" s="2">
        <v>41.16</v>
      </c>
      <c r="H1434" s="3">
        <v>82.32</v>
      </c>
    </row>
    <row r="1435" spans="1:8" s="1" customFormat="1" x14ac:dyDescent="0.25">
      <c r="A1435" s="1" t="s">
        <v>44654</v>
      </c>
      <c r="B1435" s="1" t="s">
        <v>345</v>
      </c>
      <c r="C1435" s="1" t="s">
        <v>44648</v>
      </c>
      <c r="D1435" s="1" t="s">
        <v>38400</v>
      </c>
      <c r="E1435" s="4">
        <v>2</v>
      </c>
      <c r="F1435" s="1" t="s">
        <v>4</v>
      </c>
      <c r="G1435" s="2">
        <v>41.16</v>
      </c>
      <c r="H1435" s="3">
        <v>82.32</v>
      </c>
    </row>
    <row r="1436" spans="1:8" s="1" customFormat="1" x14ac:dyDescent="0.25">
      <c r="A1436" s="1" t="s">
        <v>44654</v>
      </c>
      <c r="B1436" s="1" t="s">
        <v>345</v>
      </c>
      <c r="C1436" s="1" t="s">
        <v>44648</v>
      </c>
      <c r="D1436" s="1" t="s">
        <v>38152</v>
      </c>
      <c r="E1436" s="4">
        <v>1</v>
      </c>
      <c r="F1436" s="1" t="s">
        <v>4</v>
      </c>
      <c r="G1436" s="2">
        <v>41.16</v>
      </c>
      <c r="H1436" s="3">
        <v>41.16</v>
      </c>
    </row>
    <row r="1437" spans="1:8" s="1" customFormat="1" x14ac:dyDescent="0.25">
      <c r="A1437" s="1" t="s">
        <v>44654</v>
      </c>
      <c r="B1437" s="1" t="s">
        <v>345</v>
      </c>
      <c r="C1437" s="1" t="s">
        <v>44648</v>
      </c>
      <c r="D1437" s="1" t="s">
        <v>38386</v>
      </c>
      <c r="E1437" s="4">
        <v>1</v>
      </c>
      <c r="F1437" s="1" t="s">
        <v>4</v>
      </c>
      <c r="G1437" s="2">
        <v>41.16</v>
      </c>
      <c r="H1437" s="3">
        <v>41.16</v>
      </c>
    </row>
    <row r="1438" spans="1:8" s="1" customFormat="1" x14ac:dyDescent="0.25">
      <c r="A1438" s="1" t="s">
        <v>44654</v>
      </c>
      <c r="B1438" s="1" t="s">
        <v>345</v>
      </c>
      <c r="C1438" s="1" t="s">
        <v>44648</v>
      </c>
      <c r="D1438" s="1" t="s">
        <v>38390</v>
      </c>
      <c r="E1438" s="4">
        <v>1</v>
      </c>
      <c r="F1438" s="1" t="s">
        <v>4</v>
      </c>
      <c r="G1438" s="2">
        <v>41.16</v>
      </c>
      <c r="H1438" s="3">
        <v>41.16</v>
      </c>
    </row>
    <row r="1439" spans="1:8" s="1" customFormat="1" x14ac:dyDescent="0.25">
      <c r="A1439" s="1" t="s">
        <v>44654</v>
      </c>
      <c r="B1439" s="1" t="s">
        <v>345</v>
      </c>
      <c r="C1439" s="1" t="s">
        <v>44648</v>
      </c>
      <c r="D1439" s="1" t="s">
        <v>38391</v>
      </c>
      <c r="E1439" s="4">
        <v>1</v>
      </c>
      <c r="F1439" s="1" t="s">
        <v>4</v>
      </c>
      <c r="G1439" s="2">
        <v>41.16</v>
      </c>
      <c r="H1439" s="3">
        <v>41.16</v>
      </c>
    </row>
    <row r="1440" spans="1:8" s="1" customFormat="1" x14ac:dyDescent="0.25">
      <c r="A1440" s="1" t="s">
        <v>44654</v>
      </c>
      <c r="B1440" s="1" t="s">
        <v>345</v>
      </c>
      <c r="C1440" s="1" t="s">
        <v>44648</v>
      </c>
      <c r="D1440" s="1" t="s">
        <v>38392</v>
      </c>
      <c r="E1440" s="4">
        <v>1</v>
      </c>
      <c r="F1440" s="1" t="s">
        <v>4</v>
      </c>
      <c r="G1440" s="2">
        <v>41.16</v>
      </c>
      <c r="H1440" s="3">
        <v>41.16</v>
      </c>
    </row>
    <row r="1441" spans="1:8" s="1" customFormat="1" x14ac:dyDescent="0.25">
      <c r="A1441" s="1" t="s">
        <v>44654</v>
      </c>
      <c r="B1441" s="1" t="s">
        <v>345</v>
      </c>
      <c r="C1441" s="1" t="s">
        <v>44648</v>
      </c>
      <c r="D1441" s="1" t="s">
        <v>38395</v>
      </c>
      <c r="E1441" s="4">
        <v>1</v>
      </c>
      <c r="F1441" s="1" t="s">
        <v>4</v>
      </c>
      <c r="G1441" s="2">
        <v>41.16</v>
      </c>
      <c r="H1441" s="3">
        <v>41.16</v>
      </c>
    </row>
    <row r="1442" spans="1:8" s="1" customFormat="1" x14ac:dyDescent="0.25">
      <c r="A1442" s="1" t="s">
        <v>44654</v>
      </c>
      <c r="B1442" s="1" t="s">
        <v>345</v>
      </c>
      <c r="C1442" s="1" t="s">
        <v>44648</v>
      </c>
      <c r="D1442" s="1" t="s">
        <v>38401</v>
      </c>
      <c r="E1442" s="4">
        <v>1</v>
      </c>
      <c r="F1442" s="1" t="s">
        <v>4</v>
      </c>
      <c r="G1442" s="2">
        <v>41.16</v>
      </c>
      <c r="H1442" s="3">
        <v>41.16</v>
      </c>
    </row>
    <row r="1443" spans="1:8" s="1" customFormat="1" x14ac:dyDescent="0.25">
      <c r="A1443" s="1" t="s">
        <v>44654</v>
      </c>
      <c r="B1443" s="1" t="s">
        <v>356</v>
      </c>
      <c r="C1443" s="1" t="s">
        <v>44648</v>
      </c>
      <c r="D1443" s="1" t="s">
        <v>38467</v>
      </c>
      <c r="E1443" s="4">
        <v>3</v>
      </c>
      <c r="F1443" s="1" t="s">
        <v>4</v>
      </c>
      <c r="G1443" s="2">
        <v>40.950000000000003</v>
      </c>
      <c r="H1443" s="3">
        <v>122.85000000000001</v>
      </c>
    </row>
    <row r="1444" spans="1:8" s="1" customFormat="1" x14ac:dyDescent="0.25">
      <c r="A1444" s="1" t="s">
        <v>44654</v>
      </c>
      <c r="B1444" s="1" t="s">
        <v>356</v>
      </c>
      <c r="C1444" s="1" t="s">
        <v>44648</v>
      </c>
      <c r="D1444" s="1" t="s">
        <v>38459</v>
      </c>
      <c r="E1444" s="4">
        <v>2</v>
      </c>
      <c r="F1444" s="1" t="s">
        <v>4</v>
      </c>
      <c r="G1444" s="2">
        <v>40.950000000000003</v>
      </c>
      <c r="H1444" s="3">
        <v>81.900000000000006</v>
      </c>
    </row>
    <row r="1445" spans="1:8" s="1" customFormat="1" x14ac:dyDescent="0.25">
      <c r="A1445" s="1" t="s">
        <v>44654</v>
      </c>
      <c r="B1445" s="1" t="s">
        <v>356</v>
      </c>
      <c r="C1445" s="1" t="s">
        <v>44648</v>
      </c>
      <c r="D1445" s="1" t="s">
        <v>38464</v>
      </c>
      <c r="E1445" s="4">
        <v>2</v>
      </c>
      <c r="F1445" s="1" t="s">
        <v>4</v>
      </c>
      <c r="G1445" s="2">
        <v>40.950000000000003</v>
      </c>
      <c r="H1445" s="3">
        <v>81.900000000000006</v>
      </c>
    </row>
    <row r="1446" spans="1:8" s="1" customFormat="1" x14ac:dyDescent="0.25">
      <c r="A1446" s="1" t="s">
        <v>44654</v>
      </c>
      <c r="B1446" s="1" t="s">
        <v>356</v>
      </c>
      <c r="C1446" s="1" t="s">
        <v>44648</v>
      </c>
      <c r="D1446" s="1" t="s">
        <v>38402</v>
      </c>
      <c r="E1446" s="4">
        <v>1</v>
      </c>
      <c r="F1446" s="1" t="s">
        <v>4</v>
      </c>
      <c r="G1446" s="2">
        <v>41.16</v>
      </c>
      <c r="H1446" s="3">
        <v>41.16</v>
      </c>
    </row>
    <row r="1447" spans="1:8" s="1" customFormat="1" x14ac:dyDescent="0.25">
      <c r="A1447" s="1" t="s">
        <v>44654</v>
      </c>
      <c r="B1447" s="1" t="s">
        <v>356</v>
      </c>
      <c r="C1447" s="1" t="s">
        <v>44648</v>
      </c>
      <c r="D1447" s="1" t="s">
        <v>38403</v>
      </c>
      <c r="E1447" s="4">
        <v>1</v>
      </c>
      <c r="F1447" s="1" t="s">
        <v>4</v>
      </c>
      <c r="G1447" s="2">
        <v>41.16</v>
      </c>
      <c r="H1447" s="3">
        <v>41.16</v>
      </c>
    </row>
    <row r="1448" spans="1:8" s="1" customFormat="1" x14ac:dyDescent="0.25">
      <c r="A1448" s="1" t="s">
        <v>44654</v>
      </c>
      <c r="B1448" s="1" t="s">
        <v>356</v>
      </c>
      <c r="C1448" s="1" t="s">
        <v>44648</v>
      </c>
      <c r="D1448" s="1" t="s">
        <v>38404</v>
      </c>
      <c r="E1448" s="4">
        <v>1</v>
      </c>
      <c r="F1448" s="1" t="s">
        <v>4</v>
      </c>
      <c r="G1448" s="2">
        <v>41.16</v>
      </c>
      <c r="H1448" s="3">
        <v>41.16</v>
      </c>
    </row>
    <row r="1449" spans="1:8" s="1" customFormat="1" x14ac:dyDescent="0.25">
      <c r="A1449" s="1" t="s">
        <v>44654</v>
      </c>
      <c r="B1449" s="1" t="s">
        <v>356</v>
      </c>
      <c r="C1449" s="1" t="s">
        <v>44648</v>
      </c>
      <c r="D1449" s="1" t="s">
        <v>38405</v>
      </c>
      <c r="E1449" s="4">
        <v>1</v>
      </c>
      <c r="F1449" s="1" t="s">
        <v>4</v>
      </c>
      <c r="G1449" s="2">
        <v>41.16</v>
      </c>
      <c r="H1449" s="3">
        <v>41.16</v>
      </c>
    </row>
    <row r="1450" spans="1:8" s="1" customFormat="1" x14ac:dyDescent="0.25">
      <c r="A1450" s="1" t="s">
        <v>44654</v>
      </c>
      <c r="B1450" s="1" t="s">
        <v>356</v>
      </c>
      <c r="C1450" s="1" t="s">
        <v>44648</v>
      </c>
      <c r="D1450" s="1" t="s">
        <v>38406</v>
      </c>
      <c r="E1450" s="4">
        <v>1</v>
      </c>
      <c r="F1450" s="1" t="s">
        <v>4</v>
      </c>
      <c r="G1450" s="2">
        <v>41.16</v>
      </c>
      <c r="H1450" s="3">
        <v>41.16</v>
      </c>
    </row>
    <row r="1451" spans="1:8" s="1" customFormat="1" x14ac:dyDescent="0.25">
      <c r="A1451" s="1" t="s">
        <v>44654</v>
      </c>
      <c r="B1451" s="1" t="s">
        <v>356</v>
      </c>
      <c r="C1451" s="1" t="s">
        <v>44648</v>
      </c>
      <c r="D1451" s="1" t="s">
        <v>38407</v>
      </c>
      <c r="E1451" s="4">
        <v>1</v>
      </c>
      <c r="F1451" s="1" t="s">
        <v>4</v>
      </c>
      <c r="G1451" s="2">
        <v>41.16</v>
      </c>
      <c r="H1451" s="3">
        <v>41.16</v>
      </c>
    </row>
    <row r="1452" spans="1:8" s="1" customFormat="1" x14ac:dyDescent="0.25">
      <c r="A1452" s="1" t="s">
        <v>44654</v>
      </c>
      <c r="B1452" s="1" t="s">
        <v>356</v>
      </c>
      <c r="C1452" s="1" t="s">
        <v>44648</v>
      </c>
      <c r="D1452" s="1" t="s">
        <v>38408</v>
      </c>
      <c r="E1452" s="4">
        <v>1</v>
      </c>
      <c r="F1452" s="1" t="s">
        <v>4</v>
      </c>
      <c r="G1452" s="2">
        <v>41.16</v>
      </c>
      <c r="H1452" s="3">
        <v>41.16</v>
      </c>
    </row>
    <row r="1453" spans="1:8" s="1" customFormat="1" x14ac:dyDescent="0.25">
      <c r="A1453" s="1" t="s">
        <v>44654</v>
      </c>
      <c r="B1453" s="1" t="s">
        <v>356</v>
      </c>
      <c r="C1453" s="1" t="s">
        <v>44648</v>
      </c>
      <c r="D1453" s="1" t="s">
        <v>38409</v>
      </c>
      <c r="E1453" s="4">
        <v>1</v>
      </c>
      <c r="F1453" s="1" t="s">
        <v>4</v>
      </c>
      <c r="G1453" s="2">
        <v>41.16</v>
      </c>
      <c r="H1453" s="3">
        <v>41.16</v>
      </c>
    </row>
    <row r="1454" spans="1:8" s="1" customFormat="1" x14ac:dyDescent="0.25">
      <c r="A1454" s="1" t="s">
        <v>44654</v>
      </c>
      <c r="B1454" s="1" t="s">
        <v>356</v>
      </c>
      <c r="C1454" s="1" t="s">
        <v>44648</v>
      </c>
      <c r="D1454" s="1" t="s">
        <v>38410</v>
      </c>
      <c r="E1454" s="4">
        <v>1</v>
      </c>
      <c r="F1454" s="1" t="s">
        <v>4</v>
      </c>
      <c r="G1454" s="2">
        <v>41.16</v>
      </c>
      <c r="H1454" s="3">
        <v>41.16</v>
      </c>
    </row>
    <row r="1455" spans="1:8" s="1" customFormat="1" x14ac:dyDescent="0.25">
      <c r="A1455" s="1" t="s">
        <v>44654</v>
      </c>
      <c r="B1455" s="1" t="s">
        <v>356</v>
      </c>
      <c r="C1455" s="1" t="s">
        <v>44648</v>
      </c>
      <c r="D1455" s="1" t="s">
        <v>38411</v>
      </c>
      <c r="E1455" s="4">
        <v>1</v>
      </c>
      <c r="F1455" s="1" t="s">
        <v>4</v>
      </c>
      <c r="G1455" s="2">
        <v>41.16</v>
      </c>
      <c r="H1455" s="3">
        <v>41.16</v>
      </c>
    </row>
    <row r="1456" spans="1:8" s="1" customFormat="1" x14ac:dyDescent="0.25">
      <c r="A1456" s="1" t="s">
        <v>44654</v>
      </c>
      <c r="B1456" s="1" t="s">
        <v>356</v>
      </c>
      <c r="C1456" s="1" t="s">
        <v>44648</v>
      </c>
      <c r="D1456" s="1" t="s">
        <v>38421</v>
      </c>
      <c r="E1456" s="4">
        <v>1</v>
      </c>
      <c r="F1456" s="1" t="s">
        <v>4</v>
      </c>
      <c r="G1456" s="2">
        <v>46.79</v>
      </c>
      <c r="H1456" s="3">
        <v>46.79</v>
      </c>
    </row>
    <row r="1457" spans="1:8" s="1" customFormat="1" x14ac:dyDescent="0.25">
      <c r="A1457" s="1" t="s">
        <v>44654</v>
      </c>
      <c r="B1457" s="1" t="s">
        <v>356</v>
      </c>
      <c r="C1457" s="1" t="s">
        <v>44648</v>
      </c>
      <c r="D1457" s="1" t="s">
        <v>38457</v>
      </c>
      <c r="E1457" s="4">
        <v>1</v>
      </c>
      <c r="F1457" s="1" t="s">
        <v>4</v>
      </c>
      <c r="G1457" s="2">
        <v>40.950000000000003</v>
      </c>
      <c r="H1457" s="3">
        <v>40.950000000000003</v>
      </c>
    </row>
    <row r="1458" spans="1:8" s="1" customFormat="1" x14ac:dyDescent="0.25">
      <c r="A1458" s="1" t="s">
        <v>44654</v>
      </c>
      <c r="B1458" s="1" t="s">
        <v>356</v>
      </c>
      <c r="C1458" s="1" t="s">
        <v>44648</v>
      </c>
      <c r="D1458" s="1" t="s">
        <v>38458</v>
      </c>
      <c r="E1458" s="4">
        <v>1</v>
      </c>
      <c r="F1458" s="1" t="s">
        <v>4</v>
      </c>
      <c r="G1458" s="2">
        <v>40.950000000000003</v>
      </c>
      <c r="H1458" s="3">
        <v>40.950000000000003</v>
      </c>
    </row>
    <row r="1459" spans="1:8" s="1" customFormat="1" x14ac:dyDescent="0.25">
      <c r="A1459" s="1" t="s">
        <v>44654</v>
      </c>
      <c r="B1459" s="1" t="s">
        <v>356</v>
      </c>
      <c r="C1459" s="1" t="s">
        <v>44648</v>
      </c>
      <c r="D1459" s="1" t="s">
        <v>38460</v>
      </c>
      <c r="E1459" s="4">
        <v>1</v>
      </c>
      <c r="F1459" s="1" t="s">
        <v>4</v>
      </c>
      <c r="G1459" s="2">
        <v>40.950000000000003</v>
      </c>
      <c r="H1459" s="3">
        <v>40.950000000000003</v>
      </c>
    </row>
    <row r="1460" spans="1:8" s="1" customFormat="1" x14ac:dyDescent="0.25">
      <c r="A1460" s="1" t="s">
        <v>44654</v>
      </c>
      <c r="B1460" s="1" t="s">
        <v>356</v>
      </c>
      <c r="C1460" s="1" t="s">
        <v>44648</v>
      </c>
      <c r="D1460" s="1" t="s">
        <v>38461</v>
      </c>
      <c r="E1460" s="4">
        <v>1</v>
      </c>
      <c r="F1460" s="1" t="s">
        <v>4</v>
      </c>
      <c r="G1460" s="2">
        <v>40.950000000000003</v>
      </c>
      <c r="H1460" s="3">
        <v>40.950000000000003</v>
      </c>
    </row>
    <row r="1461" spans="1:8" s="1" customFormat="1" x14ac:dyDescent="0.25">
      <c r="A1461" s="1" t="s">
        <v>44654</v>
      </c>
      <c r="B1461" s="1" t="s">
        <v>356</v>
      </c>
      <c r="C1461" s="1" t="s">
        <v>44648</v>
      </c>
      <c r="D1461" s="1" t="s">
        <v>38462</v>
      </c>
      <c r="E1461" s="4">
        <v>1</v>
      </c>
      <c r="F1461" s="1" t="s">
        <v>4</v>
      </c>
      <c r="G1461" s="2">
        <v>40.950000000000003</v>
      </c>
      <c r="H1461" s="3">
        <v>40.950000000000003</v>
      </c>
    </row>
    <row r="1462" spans="1:8" s="1" customFormat="1" x14ac:dyDescent="0.25">
      <c r="A1462" s="1" t="s">
        <v>44654</v>
      </c>
      <c r="B1462" s="1" t="s">
        <v>356</v>
      </c>
      <c r="C1462" s="1" t="s">
        <v>44648</v>
      </c>
      <c r="D1462" s="1" t="s">
        <v>38463</v>
      </c>
      <c r="E1462" s="4">
        <v>1</v>
      </c>
      <c r="F1462" s="1" t="s">
        <v>4</v>
      </c>
      <c r="G1462" s="2">
        <v>40.950000000000003</v>
      </c>
      <c r="H1462" s="3">
        <v>40.950000000000003</v>
      </c>
    </row>
    <row r="1463" spans="1:8" s="1" customFormat="1" x14ac:dyDescent="0.25">
      <c r="A1463" s="1" t="s">
        <v>44654</v>
      </c>
      <c r="B1463" s="1" t="s">
        <v>356</v>
      </c>
      <c r="C1463" s="1" t="s">
        <v>44648</v>
      </c>
      <c r="D1463" s="1" t="s">
        <v>38465</v>
      </c>
      <c r="E1463" s="4">
        <v>1</v>
      </c>
      <c r="F1463" s="1" t="s">
        <v>4</v>
      </c>
      <c r="G1463" s="2">
        <v>40.950000000000003</v>
      </c>
      <c r="H1463" s="3">
        <v>40.950000000000003</v>
      </c>
    </row>
    <row r="1464" spans="1:8" s="1" customFormat="1" x14ac:dyDescent="0.25">
      <c r="A1464" s="1" t="s">
        <v>44654</v>
      </c>
      <c r="B1464" s="1" t="s">
        <v>356</v>
      </c>
      <c r="C1464" s="1" t="s">
        <v>44648</v>
      </c>
      <c r="D1464" s="1" t="s">
        <v>38466</v>
      </c>
      <c r="E1464" s="4">
        <v>1</v>
      </c>
      <c r="F1464" s="1" t="s">
        <v>4</v>
      </c>
      <c r="G1464" s="2">
        <v>40.950000000000003</v>
      </c>
      <c r="H1464" s="3">
        <v>40.950000000000003</v>
      </c>
    </row>
    <row r="1465" spans="1:8" s="1" customFormat="1" x14ac:dyDescent="0.25">
      <c r="A1465" s="1" t="s">
        <v>44654</v>
      </c>
      <c r="B1465" s="1" t="s">
        <v>623</v>
      </c>
      <c r="C1465" s="1" t="s">
        <v>44648</v>
      </c>
      <c r="D1465" s="1" t="s">
        <v>38414</v>
      </c>
      <c r="E1465" s="4">
        <v>8</v>
      </c>
      <c r="F1465" s="1" t="s">
        <v>4</v>
      </c>
      <c r="G1465" s="2">
        <v>45.59</v>
      </c>
      <c r="H1465" s="3">
        <v>364.72</v>
      </c>
    </row>
    <row r="1466" spans="1:8" s="1" customFormat="1" x14ac:dyDescent="0.25">
      <c r="A1466" s="1" t="s">
        <v>44654</v>
      </c>
      <c r="B1466" s="1" t="s">
        <v>623</v>
      </c>
      <c r="C1466" s="1" t="s">
        <v>44648</v>
      </c>
      <c r="D1466" s="1" t="s">
        <v>38412</v>
      </c>
      <c r="E1466" s="4">
        <v>4</v>
      </c>
      <c r="F1466" s="1" t="s">
        <v>4</v>
      </c>
      <c r="G1466" s="2">
        <v>45.59</v>
      </c>
      <c r="H1466" s="3">
        <v>182.36</v>
      </c>
    </row>
    <row r="1467" spans="1:8" s="1" customFormat="1" x14ac:dyDescent="0.25">
      <c r="A1467" s="1" t="s">
        <v>44654</v>
      </c>
      <c r="B1467" s="1" t="s">
        <v>623</v>
      </c>
      <c r="C1467" s="1" t="s">
        <v>44648</v>
      </c>
      <c r="D1467" s="1" t="s">
        <v>38470</v>
      </c>
      <c r="E1467" s="4">
        <v>3</v>
      </c>
      <c r="F1467" s="1" t="s">
        <v>4</v>
      </c>
      <c r="G1467" s="2">
        <v>45.35</v>
      </c>
      <c r="H1467" s="3">
        <v>136.05000000000001</v>
      </c>
    </row>
    <row r="1468" spans="1:8" s="1" customFormat="1" x14ac:dyDescent="0.25">
      <c r="A1468" s="1" t="s">
        <v>44654</v>
      </c>
      <c r="B1468" s="1" t="s">
        <v>623</v>
      </c>
      <c r="C1468" s="1" t="s">
        <v>44648</v>
      </c>
      <c r="D1468" s="1" t="s">
        <v>38415</v>
      </c>
      <c r="E1468" s="4">
        <v>2</v>
      </c>
      <c r="F1468" s="1" t="s">
        <v>4</v>
      </c>
      <c r="G1468" s="2">
        <v>45.59</v>
      </c>
      <c r="H1468" s="3">
        <v>91.18</v>
      </c>
    </row>
    <row r="1469" spans="1:8" s="1" customFormat="1" x14ac:dyDescent="0.25">
      <c r="A1469" s="1" t="s">
        <v>44654</v>
      </c>
      <c r="B1469" s="1" t="s">
        <v>623</v>
      </c>
      <c r="C1469" s="1" t="s">
        <v>44648</v>
      </c>
      <c r="D1469" s="1" t="s">
        <v>38468</v>
      </c>
      <c r="E1469" s="4">
        <v>2</v>
      </c>
      <c r="F1469" s="1" t="s">
        <v>4</v>
      </c>
      <c r="G1469" s="2">
        <v>45.35</v>
      </c>
      <c r="H1469" s="3">
        <v>90.7</v>
      </c>
    </row>
    <row r="1470" spans="1:8" s="1" customFormat="1" x14ac:dyDescent="0.25">
      <c r="A1470" s="1" t="s">
        <v>44654</v>
      </c>
      <c r="B1470" s="1" t="s">
        <v>623</v>
      </c>
      <c r="C1470" s="1" t="s">
        <v>44648</v>
      </c>
      <c r="D1470" s="1" t="s">
        <v>38469</v>
      </c>
      <c r="E1470" s="4">
        <v>2</v>
      </c>
      <c r="F1470" s="1" t="s">
        <v>4</v>
      </c>
      <c r="G1470" s="2">
        <v>45.35</v>
      </c>
      <c r="H1470" s="3">
        <v>90.7</v>
      </c>
    </row>
    <row r="1471" spans="1:8" s="1" customFormat="1" x14ac:dyDescent="0.25">
      <c r="A1471" s="1" t="s">
        <v>44654</v>
      </c>
      <c r="B1471" s="1" t="s">
        <v>623</v>
      </c>
      <c r="C1471" s="1" t="s">
        <v>44648</v>
      </c>
      <c r="D1471" s="1" t="s">
        <v>38471</v>
      </c>
      <c r="E1471" s="4">
        <v>2</v>
      </c>
      <c r="F1471" s="1" t="s">
        <v>4</v>
      </c>
      <c r="G1471" s="2">
        <v>45.35</v>
      </c>
      <c r="H1471" s="3">
        <v>90.7</v>
      </c>
    </row>
    <row r="1472" spans="1:8" s="1" customFormat="1" x14ac:dyDescent="0.25">
      <c r="A1472" s="1" t="s">
        <v>44654</v>
      </c>
      <c r="B1472" s="1" t="s">
        <v>623</v>
      </c>
      <c r="C1472" s="1" t="s">
        <v>44648</v>
      </c>
      <c r="D1472" s="1" t="s">
        <v>38473</v>
      </c>
      <c r="E1472" s="4">
        <v>2</v>
      </c>
      <c r="F1472" s="1" t="s">
        <v>4</v>
      </c>
      <c r="G1472" s="2">
        <v>45.35</v>
      </c>
      <c r="H1472" s="3">
        <v>90.7</v>
      </c>
    </row>
    <row r="1473" spans="1:8" s="1" customFormat="1" x14ac:dyDescent="0.25">
      <c r="A1473" s="1" t="s">
        <v>44654</v>
      </c>
      <c r="B1473" s="1" t="s">
        <v>623</v>
      </c>
      <c r="C1473" s="1" t="s">
        <v>44648</v>
      </c>
      <c r="D1473" s="1" t="s">
        <v>38413</v>
      </c>
      <c r="E1473" s="4">
        <v>1</v>
      </c>
      <c r="F1473" s="1" t="s">
        <v>4</v>
      </c>
      <c r="G1473" s="2">
        <v>45.59</v>
      </c>
      <c r="H1473" s="3">
        <v>45.59</v>
      </c>
    </row>
    <row r="1474" spans="1:8" s="1" customFormat="1" x14ac:dyDescent="0.25">
      <c r="A1474" s="1" t="s">
        <v>44654</v>
      </c>
      <c r="B1474" s="1" t="s">
        <v>623</v>
      </c>
      <c r="C1474" s="1" t="s">
        <v>44648</v>
      </c>
      <c r="D1474" s="1" t="s">
        <v>38472</v>
      </c>
      <c r="E1474" s="4">
        <v>1</v>
      </c>
      <c r="F1474" s="1" t="s">
        <v>4</v>
      </c>
      <c r="G1474" s="2">
        <v>45.35</v>
      </c>
      <c r="H1474" s="3">
        <v>45.35</v>
      </c>
    </row>
    <row r="1475" spans="1:8" s="1" customFormat="1" x14ac:dyDescent="0.25">
      <c r="A1475" s="1" t="s">
        <v>44654</v>
      </c>
      <c r="B1475" s="1" t="s">
        <v>853</v>
      </c>
      <c r="C1475" s="1" t="s">
        <v>44648</v>
      </c>
      <c r="D1475" s="1" t="s">
        <v>38416</v>
      </c>
      <c r="E1475" s="4">
        <v>3</v>
      </c>
      <c r="F1475" s="1" t="s">
        <v>4</v>
      </c>
      <c r="G1475" s="2">
        <v>47.82</v>
      </c>
      <c r="H1475" s="3">
        <v>143.46</v>
      </c>
    </row>
    <row r="1476" spans="1:8" s="1" customFormat="1" x14ac:dyDescent="0.25">
      <c r="A1476" s="1" t="s">
        <v>44654</v>
      </c>
      <c r="B1476" s="1" t="s">
        <v>853</v>
      </c>
      <c r="C1476" s="1" t="s">
        <v>44648</v>
      </c>
      <c r="D1476" s="1" t="s">
        <v>38475</v>
      </c>
      <c r="E1476" s="4">
        <v>2</v>
      </c>
      <c r="F1476" s="1" t="s">
        <v>4</v>
      </c>
      <c r="G1476" s="2">
        <v>47.57</v>
      </c>
      <c r="H1476" s="3">
        <v>95.14</v>
      </c>
    </row>
    <row r="1477" spans="1:8" s="1" customFormat="1" x14ac:dyDescent="0.25">
      <c r="A1477" s="1" t="s">
        <v>44654</v>
      </c>
      <c r="B1477" s="1" t="s">
        <v>853</v>
      </c>
      <c r="C1477" s="1" t="s">
        <v>44648</v>
      </c>
      <c r="D1477" s="1" t="s">
        <v>38417</v>
      </c>
      <c r="E1477" s="4">
        <v>1</v>
      </c>
      <c r="F1477" s="1" t="s">
        <v>4</v>
      </c>
      <c r="G1477" s="2">
        <v>47.82</v>
      </c>
      <c r="H1477" s="3">
        <v>47.82</v>
      </c>
    </row>
    <row r="1478" spans="1:8" s="1" customFormat="1" x14ac:dyDescent="0.25">
      <c r="A1478" s="1" t="s">
        <v>44654</v>
      </c>
      <c r="B1478" s="1" t="s">
        <v>853</v>
      </c>
      <c r="C1478" s="1" t="s">
        <v>44648</v>
      </c>
      <c r="D1478" s="1" t="s">
        <v>38474</v>
      </c>
      <c r="E1478" s="4">
        <v>1</v>
      </c>
      <c r="F1478" s="1" t="s">
        <v>4</v>
      </c>
      <c r="G1478" s="2">
        <v>47.57</v>
      </c>
      <c r="H1478" s="3">
        <v>47.57</v>
      </c>
    </row>
    <row r="1479" spans="1:8" s="1" customFormat="1" x14ac:dyDescent="0.25">
      <c r="A1479" s="1" t="s">
        <v>44654</v>
      </c>
      <c r="B1479" s="1" t="s">
        <v>853</v>
      </c>
      <c r="C1479" s="1" t="s">
        <v>44648</v>
      </c>
      <c r="D1479" s="1" t="s">
        <v>38476</v>
      </c>
      <c r="E1479" s="4">
        <v>1</v>
      </c>
      <c r="F1479" s="1" t="s">
        <v>4</v>
      </c>
      <c r="G1479" s="2">
        <v>47.57</v>
      </c>
      <c r="H1479" s="3">
        <v>47.57</v>
      </c>
    </row>
    <row r="1480" spans="1:8" s="1" customFormat="1" x14ac:dyDescent="0.25">
      <c r="A1480" s="1" t="s">
        <v>44654</v>
      </c>
      <c r="B1480" s="1" t="s">
        <v>853</v>
      </c>
      <c r="C1480" s="1" t="s">
        <v>44648</v>
      </c>
      <c r="D1480" s="1" t="s">
        <v>38477</v>
      </c>
      <c r="E1480" s="4">
        <v>1</v>
      </c>
      <c r="F1480" s="1" t="s">
        <v>4</v>
      </c>
      <c r="G1480" s="2">
        <v>47.57</v>
      </c>
      <c r="H1480" s="3">
        <v>47.57</v>
      </c>
    </row>
    <row r="1481" spans="1:8" s="1" customFormat="1" x14ac:dyDescent="0.25">
      <c r="A1481" s="1" t="s">
        <v>44654</v>
      </c>
      <c r="B1481" s="1" t="s">
        <v>853</v>
      </c>
      <c r="C1481" s="1" t="s">
        <v>44648</v>
      </c>
      <c r="D1481" s="1" t="s">
        <v>38478</v>
      </c>
      <c r="E1481" s="4">
        <v>1</v>
      </c>
      <c r="F1481" s="1" t="s">
        <v>4</v>
      </c>
      <c r="G1481" s="2">
        <v>47.57</v>
      </c>
      <c r="H1481" s="3">
        <v>47.57</v>
      </c>
    </row>
    <row r="1482" spans="1:8" s="1" customFormat="1" x14ac:dyDescent="0.25">
      <c r="A1482" s="1" t="s">
        <v>44654</v>
      </c>
      <c r="B1482" s="1" t="s">
        <v>38484</v>
      </c>
      <c r="C1482" s="1" t="s">
        <v>44648</v>
      </c>
      <c r="D1482" s="1" t="s">
        <v>38483</v>
      </c>
      <c r="E1482" s="4">
        <v>1</v>
      </c>
      <c r="F1482" s="1" t="s">
        <v>4</v>
      </c>
      <c r="G1482" s="2">
        <v>57.54</v>
      </c>
      <c r="H1482" s="3">
        <v>57.54</v>
      </c>
    </row>
    <row r="1483" spans="1:8" s="1" customFormat="1" x14ac:dyDescent="0.25">
      <c r="A1483" s="1" t="s">
        <v>44654</v>
      </c>
      <c r="B1483" s="1" t="s">
        <v>38484</v>
      </c>
      <c r="C1483" s="1" t="s">
        <v>44648</v>
      </c>
      <c r="D1483" s="1" t="s">
        <v>38487</v>
      </c>
      <c r="E1483" s="4">
        <v>1</v>
      </c>
      <c r="F1483" s="1" t="s">
        <v>4</v>
      </c>
      <c r="G1483" s="2">
        <v>57.54</v>
      </c>
      <c r="H1483" s="3">
        <v>57.54</v>
      </c>
    </row>
    <row r="1484" spans="1:8" s="1" customFormat="1" x14ac:dyDescent="0.25">
      <c r="A1484" s="1" t="s">
        <v>44654</v>
      </c>
      <c r="B1484" s="1" t="s">
        <v>38484</v>
      </c>
      <c r="C1484" s="1" t="s">
        <v>44648</v>
      </c>
      <c r="D1484" s="1" t="s">
        <v>38488</v>
      </c>
      <c r="E1484" s="4">
        <v>1</v>
      </c>
      <c r="F1484" s="1" t="s">
        <v>4</v>
      </c>
      <c r="G1484" s="2">
        <v>57.54</v>
      </c>
      <c r="H1484" s="3">
        <v>57.54</v>
      </c>
    </row>
    <row r="1485" spans="1:8" s="1" customFormat="1" x14ac:dyDescent="0.25">
      <c r="A1485" s="1" t="s">
        <v>44654</v>
      </c>
      <c r="B1485" s="1" t="s">
        <v>38484</v>
      </c>
      <c r="C1485" s="1" t="s">
        <v>44648</v>
      </c>
      <c r="D1485" s="1" t="s">
        <v>38489</v>
      </c>
      <c r="E1485" s="4">
        <v>1</v>
      </c>
      <c r="F1485" s="1" t="s">
        <v>4</v>
      </c>
      <c r="G1485" s="2">
        <v>57.54</v>
      </c>
      <c r="H1485" s="3">
        <v>57.54</v>
      </c>
    </row>
    <row r="1486" spans="1:8" s="1" customFormat="1" x14ac:dyDescent="0.25">
      <c r="A1486" s="1" t="s">
        <v>44654</v>
      </c>
      <c r="B1486" s="1" t="s">
        <v>38484</v>
      </c>
      <c r="C1486" s="1" t="s">
        <v>44648</v>
      </c>
      <c r="D1486" s="1" t="s">
        <v>38490</v>
      </c>
      <c r="E1486" s="4">
        <v>1</v>
      </c>
      <c r="F1486" s="1" t="s">
        <v>4</v>
      </c>
      <c r="G1486" s="2">
        <v>57.54</v>
      </c>
      <c r="H1486" s="3">
        <v>57.54</v>
      </c>
    </row>
    <row r="1487" spans="1:8" s="1" customFormat="1" x14ac:dyDescent="0.25">
      <c r="A1487" s="1" t="s">
        <v>44654</v>
      </c>
      <c r="B1487" s="1" t="s">
        <v>38484</v>
      </c>
      <c r="C1487" s="1" t="s">
        <v>44648</v>
      </c>
      <c r="D1487" s="1" t="s">
        <v>38501</v>
      </c>
      <c r="E1487" s="4">
        <v>1</v>
      </c>
      <c r="F1487" s="1" t="s">
        <v>4</v>
      </c>
      <c r="G1487" s="2">
        <v>57.77</v>
      </c>
      <c r="H1487" s="3">
        <v>57.77</v>
      </c>
    </row>
    <row r="1488" spans="1:8" s="1" customFormat="1" x14ac:dyDescent="0.25">
      <c r="A1488" s="1" t="s">
        <v>44654</v>
      </c>
      <c r="B1488" s="1" t="s">
        <v>38492</v>
      </c>
      <c r="C1488" s="1" t="s">
        <v>44648</v>
      </c>
      <c r="D1488" s="1" t="s">
        <v>38491</v>
      </c>
      <c r="E1488" s="4">
        <v>2</v>
      </c>
      <c r="F1488" s="1" t="s">
        <v>4</v>
      </c>
      <c r="G1488" s="2">
        <v>63.72</v>
      </c>
      <c r="H1488" s="3">
        <v>127.44</v>
      </c>
    </row>
    <row r="1489" spans="1:8" s="1" customFormat="1" x14ac:dyDescent="0.25">
      <c r="A1489" s="1" t="s">
        <v>44654</v>
      </c>
      <c r="B1489" s="1" t="s">
        <v>38492</v>
      </c>
      <c r="C1489" s="1" t="s">
        <v>44648</v>
      </c>
      <c r="D1489" s="1" t="s">
        <v>38494</v>
      </c>
      <c r="E1489" s="4">
        <v>2</v>
      </c>
      <c r="F1489" s="1" t="s">
        <v>4</v>
      </c>
      <c r="G1489" s="2">
        <v>63.72</v>
      </c>
      <c r="H1489" s="3">
        <v>127.44</v>
      </c>
    </row>
    <row r="1490" spans="1:8" s="1" customFormat="1" x14ac:dyDescent="0.25">
      <c r="A1490" s="1" t="s">
        <v>44654</v>
      </c>
      <c r="B1490" s="1" t="s">
        <v>38492</v>
      </c>
      <c r="C1490" s="1" t="s">
        <v>44648</v>
      </c>
      <c r="D1490" s="1" t="s">
        <v>38493</v>
      </c>
      <c r="E1490" s="4">
        <v>1</v>
      </c>
      <c r="F1490" s="1" t="s">
        <v>4</v>
      </c>
      <c r="G1490" s="2">
        <v>63.72</v>
      </c>
      <c r="H1490" s="3">
        <v>63.72</v>
      </c>
    </row>
    <row r="1491" spans="1:8" s="1" customFormat="1" x14ac:dyDescent="0.25">
      <c r="A1491" s="1" t="s">
        <v>44654</v>
      </c>
      <c r="B1491" s="1" t="s">
        <v>38496</v>
      </c>
      <c r="C1491" s="1" t="s">
        <v>44648</v>
      </c>
      <c r="D1491" s="1" t="s">
        <v>38495</v>
      </c>
      <c r="E1491" s="4">
        <v>2</v>
      </c>
      <c r="F1491" s="1" t="s">
        <v>4</v>
      </c>
      <c r="G1491" s="2">
        <v>66.84</v>
      </c>
      <c r="H1491" s="3">
        <v>133.68</v>
      </c>
    </row>
    <row r="1492" spans="1:8" s="1" customFormat="1" x14ac:dyDescent="0.25">
      <c r="A1492" s="1" t="s">
        <v>44654</v>
      </c>
      <c r="B1492" s="1" t="s">
        <v>38496</v>
      </c>
      <c r="C1492" s="1" t="s">
        <v>44648</v>
      </c>
      <c r="D1492" s="1" t="s">
        <v>38497</v>
      </c>
      <c r="E1492" s="4">
        <v>2</v>
      </c>
      <c r="F1492" s="1" t="s">
        <v>4</v>
      </c>
      <c r="G1492" s="2">
        <v>66.84</v>
      </c>
      <c r="H1492" s="3">
        <v>133.68</v>
      </c>
    </row>
    <row r="1493" spans="1:8" s="1" customFormat="1" x14ac:dyDescent="0.25">
      <c r="A1493" s="1" t="s">
        <v>44654</v>
      </c>
      <c r="B1493" s="1" t="s">
        <v>38496</v>
      </c>
      <c r="C1493" s="1" t="s">
        <v>44648</v>
      </c>
      <c r="D1493" s="1" t="s">
        <v>38498</v>
      </c>
      <c r="E1493" s="4">
        <v>2</v>
      </c>
      <c r="F1493" s="1" t="s">
        <v>4</v>
      </c>
      <c r="G1493" s="2">
        <v>66.84</v>
      </c>
      <c r="H1493" s="3">
        <v>133.68</v>
      </c>
    </row>
    <row r="1494" spans="1:8" s="1" customFormat="1" x14ac:dyDescent="0.25">
      <c r="A1494" s="1" t="s">
        <v>44654</v>
      </c>
      <c r="B1494" s="1" t="s">
        <v>38500</v>
      </c>
      <c r="C1494" s="1" t="s">
        <v>44648</v>
      </c>
      <c r="D1494" s="1" t="s">
        <v>38499</v>
      </c>
      <c r="E1494" s="4">
        <v>1</v>
      </c>
      <c r="F1494" s="1" t="s">
        <v>4</v>
      </c>
      <c r="G1494" s="2">
        <v>41.16</v>
      </c>
      <c r="H1494" s="3">
        <v>41.16</v>
      </c>
    </row>
    <row r="1495" spans="1:8" s="1" customFormat="1" x14ac:dyDescent="0.25">
      <c r="A1495" s="1" t="s">
        <v>44654</v>
      </c>
      <c r="B1495" s="1" t="s">
        <v>38505</v>
      </c>
      <c r="C1495" s="1" t="s">
        <v>44648</v>
      </c>
      <c r="D1495" s="1" t="s">
        <v>38504</v>
      </c>
      <c r="E1495" s="4">
        <v>2</v>
      </c>
      <c r="F1495" s="1" t="s">
        <v>4</v>
      </c>
      <c r="G1495" s="2">
        <v>42.84</v>
      </c>
      <c r="H1495" s="3">
        <v>85.68</v>
      </c>
    </row>
    <row r="1496" spans="1:8" s="1" customFormat="1" x14ac:dyDescent="0.25">
      <c r="A1496" s="1" t="s">
        <v>44654</v>
      </c>
      <c r="B1496" s="1" t="s">
        <v>38505</v>
      </c>
      <c r="C1496" s="1" t="s">
        <v>44648</v>
      </c>
      <c r="D1496" s="1" t="s">
        <v>38506</v>
      </c>
      <c r="E1496" s="4">
        <v>2</v>
      </c>
      <c r="F1496" s="1" t="s">
        <v>4</v>
      </c>
      <c r="G1496" s="2">
        <v>42.84</v>
      </c>
      <c r="H1496" s="3">
        <v>85.68</v>
      </c>
    </row>
    <row r="1497" spans="1:8" s="1" customFormat="1" x14ac:dyDescent="0.25">
      <c r="A1497" s="1" t="s">
        <v>44654</v>
      </c>
      <c r="B1497" s="1" t="s">
        <v>38505</v>
      </c>
      <c r="C1497" s="1" t="s">
        <v>44648</v>
      </c>
      <c r="D1497" s="1" t="s">
        <v>38507</v>
      </c>
      <c r="E1497" s="4">
        <v>2</v>
      </c>
      <c r="F1497" s="1" t="s">
        <v>4</v>
      </c>
      <c r="G1497" s="2">
        <v>42.84</v>
      </c>
      <c r="H1497" s="3">
        <v>85.68</v>
      </c>
    </row>
    <row r="1498" spans="1:8" s="1" customFormat="1" x14ac:dyDescent="0.25">
      <c r="A1498" s="1" t="s">
        <v>44654</v>
      </c>
      <c r="B1498" s="1" t="s">
        <v>38511</v>
      </c>
      <c r="C1498" s="1" t="s">
        <v>44648</v>
      </c>
      <c r="D1498" s="1" t="s">
        <v>38518</v>
      </c>
      <c r="E1498" s="4">
        <v>12</v>
      </c>
      <c r="F1498" s="1" t="s">
        <v>4</v>
      </c>
      <c r="G1498" s="2">
        <v>44.81</v>
      </c>
      <c r="H1498" s="3">
        <v>537.72</v>
      </c>
    </row>
    <row r="1499" spans="1:8" s="1" customFormat="1" x14ac:dyDescent="0.25">
      <c r="A1499" s="1" t="s">
        <v>44654</v>
      </c>
      <c r="B1499" s="1" t="s">
        <v>38511</v>
      </c>
      <c r="C1499" s="1" t="s">
        <v>44648</v>
      </c>
      <c r="D1499" s="1" t="s">
        <v>38517</v>
      </c>
      <c r="E1499" s="4">
        <v>5</v>
      </c>
      <c r="F1499" s="1" t="s">
        <v>4</v>
      </c>
      <c r="G1499" s="2">
        <v>44.81</v>
      </c>
      <c r="H1499" s="3">
        <v>224.05</v>
      </c>
    </row>
    <row r="1500" spans="1:8" s="1" customFormat="1" x14ac:dyDescent="0.25">
      <c r="A1500" s="1" t="s">
        <v>44654</v>
      </c>
      <c r="B1500" s="1" t="s">
        <v>38511</v>
      </c>
      <c r="C1500" s="1" t="s">
        <v>44648</v>
      </c>
      <c r="D1500" s="1" t="s">
        <v>38512</v>
      </c>
      <c r="E1500" s="4">
        <v>3</v>
      </c>
      <c r="F1500" s="1" t="s">
        <v>4</v>
      </c>
      <c r="G1500" s="2">
        <v>44.81</v>
      </c>
      <c r="H1500" s="3">
        <v>134.43</v>
      </c>
    </row>
    <row r="1501" spans="1:8" s="1" customFormat="1" x14ac:dyDescent="0.25">
      <c r="A1501" s="1" t="s">
        <v>44654</v>
      </c>
      <c r="B1501" s="1" t="s">
        <v>38511</v>
      </c>
      <c r="C1501" s="1" t="s">
        <v>44648</v>
      </c>
      <c r="D1501" s="1" t="s">
        <v>38519</v>
      </c>
      <c r="E1501" s="4">
        <v>2</v>
      </c>
      <c r="F1501" s="1" t="s">
        <v>4</v>
      </c>
      <c r="G1501" s="2">
        <v>44.81</v>
      </c>
      <c r="H1501" s="3">
        <v>89.62</v>
      </c>
    </row>
    <row r="1502" spans="1:8" s="1" customFormat="1" x14ac:dyDescent="0.25">
      <c r="A1502" s="1" t="s">
        <v>44654</v>
      </c>
      <c r="B1502" s="1" t="s">
        <v>38511</v>
      </c>
      <c r="C1502" s="1" t="s">
        <v>44648</v>
      </c>
      <c r="D1502" s="1" t="s">
        <v>38510</v>
      </c>
      <c r="E1502" s="4">
        <v>1</v>
      </c>
      <c r="F1502" s="1" t="s">
        <v>4</v>
      </c>
      <c r="G1502" s="2">
        <v>44.81</v>
      </c>
      <c r="H1502" s="3">
        <v>44.81</v>
      </c>
    </row>
    <row r="1503" spans="1:8" s="1" customFormat="1" x14ac:dyDescent="0.25">
      <c r="A1503" s="1" t="s">
        <v>44654</v>
      </c>
      <c r="B1503" s="1" t="s">
        <v>38511</v>
      </c>
      <c r="C1503" s="1" t="s">
        <v>44648</v>
      </c>
      <c r="D1503" s="1" t="s">
        <v>38513</v>
      </c>
      <c r="E1503" s="4">
        <v>1</v>
      </c>
      <c r="F1503" s="1" t="s">
        <v>4</v>
      </c>
      <c r="G1503" s="2">
        <v>44.81</v>
      </c>
      <c r="H1503" s="3">
        <v>44.81</v>
      </c>
    </row>
    <row r="1504" spans="1:8" s="1" customFormat="1" x14ac:dyDescent="0.25">
      <c r="A1504" s="1" t="s">
        <v>44654</v>
      </c>
      <c r="B1504" s="1" t="s">
        <v>38511</v>
      </c>
      <c r="C1504" s="1" t="s">
        <v>44648</v>
      </c>
      <c r="D1504" s="1" t="s">
        <v>38514</v>
      </c>
      <c r="E1504" s="4">
        <v>1</v>
      </c>
      <c r="F1504" s="1" t="s">
        <v>4</v>
      </c>
      <c r="G1504" s="2">
        <v>44.81</v>
      </c>
      <c r="H1504" s="3">
        <v>44.81</v>
      </c>
    </row>
    <row r="1505" spans="1:8" s="1" customFormat="1" x14ac:dyDescent="0.25">
      <c r="A1505" s="1" t="s">
        <v>44654</v>
      </c>
      <c r="B1505" s="1" t="s">
        <v>38511</v>
      </c>
      <c r="C1505" s="1" t="s">
        <v>44648</v>
      </c>
      <c r="D1505" s="1" t="s">
        <v>38515</v>
      </c>
      <c r="E1505" s="4">
        <v>1</v>
      </c>
      <c r="F1505" s="1" t="s">
        <v>4</v>
      </c>
      <c r="G1505" s="2">
        <v>44.81</v>
      </c>
      <c r="H1505" s="3">
        <v>44.81</v>
      </c>
    </row>
    <row r="1506" spans="1:8" s="1" customFormat="1" x14ac:dyDescent="0.25">
      <c r="A1506" s="1" t="s">
        <v>44654</v>
      </c>
      <c r="B1506" s="1" t="s">
        <v>38511</v>
      </c>
      <c r="C1506" s="1" t="s">
        <v>44648</v>
      </c>
      <c r="D1506" s="1" t="s">
        <v>38516</v>
      </c>
      <c r="E1506" s="4">
        <v>1</v>
      </c>
      <c r="F1506" s="1" t="s">
        <v>4</v>
      </c>
      <c r="G1506" s="2">
        <v>44.81</v>
      </c>
      <c r="H1506" s="3">
        <v>44.81</v>
      </c>
    </row>
    <row r="1507" spans="1:8" s="1" customFormat="1" x14ac:dyDescent="0.25">
      <c r="A1507" s="1" t="s">
        <v>44654</v>
      </c>
      <c r="B1507" s="1" t="s">
        <v>38511</v>
      </c>
      <c r="C1507" s="1" t="s">
        <v>44648</v>
      </c>
      <c r="D1507" s="1" t="s">
        <v>38520</v>
      </c>
      <c r="E1507" s="4">
        <v>1</v>
      </c>
      <c r="F1507" s="1" t="s">
        <v>4</v>
      </c>
      <c r="G1507" s="2">
        <v>44.81</v>
      </c>
      <c r="H1507" s="3">
        <v>44.81</v>
      </c>
    </row>
    <row r="1508" spans="1:8" s="1" customFormat="1" x14ac:dyDescent="0.25">
      <c r="A1508" s="1" t="s">
        <v>44654</v>
      </c>
      <c r="B1508" s="1" t="s">
        <v>38503</v>
      </c>
      <c r="C1508" s="1" t="s">
        <v>44648</v>
      </c>
      <c r="D1508" s="1" t="s">
        <v>38502</v>
      </c>
      <c r="E1508" s="4">
        <v>1</v>
      </c>
      <c r="F1508" s="1" t="s">
        <v>4</v>
      </c>
      <c r="G1508" s="2">
        <v>57.54</v>
      </c>
      <c r="H1508" s="3">
        <v>57.54</v>
      </c>
    </row>
    <row r="1509" spans="1:8" s="1" customFormat="1" x14ac:dyDescent="0.25">
      <c r="A1509" s="1" t="s">
        <v>44654</v>
      </c>
      <c r="B1509" s="1" t="s">
        <v>38509</v>
      </c>
      <c r="C1509" s="1" t="s">
        <v>44648</v>
      </c>
      <c r="D1509" s="1" t="s">
        <v>38508</v>
      </c>
      <c r="E1509" s="4">
        <v>1</v>
      </c>
      <c r="F1509" s="1" t="s">
        <v>4</v>
      </c>
      <c r="G1509" s="2">
        <v>64.28</v>
      </c>
      <c r="H1509" s="3">
        <v>64.28</v>
      </c>
    </row>
    <row r="1510" spans="1:8" s="1" customFormat="1" x14ac:dyDescent="0.25">
      <c r="A1510" s="1" t="s">
        <v>44654</v>
      </c>
      <c r="B1510" s="1" t="s">
        <v>38522</v>
      </c>
      <c r="C1510" s="1" t="s">
        <v>44648</v>
      </c>
      <c r="D1510" s="1" t="s">
        <v>38521</v>
      </c>
      <c r="E1510" s="4">
        <v>6</v>
      </c>
      <c r="F1510" s="1" t="s">
        <v>4</v>
      </c>
      <c r="G1510" s="2">
        <v>41.16</v>
      </c>
      <c r="H1510" s="3">
        <v>246.95999999999998</v>
      </c>
    </row>
    <row r="1511" spans="1:8" s="1" customFormat="1" x14ac:dyDescent="0.25">
      <c r="A1511" s="1" t="s">
        <v>44654</v>
      </c>
      <c r="B1511" s="1" t="s">
        <v>38522</v>
      </c>
      <c r="C1511" s="1" t="s">
        <v>44648</v>
      </c>
      <c r="D1511" s="1" t="s">
        <v>38523</v>
      </c>
      <c r="E1511" s="4">
        <v>6</v>
      </c>
      <c r="F1511" s="1" t="s">
        <v>4</v>
      </c>
      <c r="G1511" s="2">
        <v>41.16</v>
      </c>
      <c r="H1511" s="3">
        <v>246.95999999999998</v>
      </c>
    </row>
    <row r="1512" spans="1:8" s="1" customFormat="1" x14ac:dyDescent="0.25">
      <c r="A1512" s="1" t="s">
        <v>44654</v>
      </c>
      <c r="B1512" s="1" t="s">
        <v>38522</v>
      </c>
      <c r="C1512" s="1" t="s">
        <v>44648</v>
      </c>
      <c r="D1512" s="1" t="s">
        <v>38524</v>
      </c>
      <c r="E1512" s="4">
        <v>2</v>
      </c>
      <c r="F1512" s="1" t="s">
        <v>4</v>
      </c>
      <c r="G1512" s="2">
        <v>41.16</v>
      </c>
      <c r="H1512" s="3">
        <v>82.32</v>
      </c>
    </row>
    <row r="1513" spans="1:8" s="1" customFormat="1" x14ac:dyDescent="0.25">
      <c r="A1513" s="1" t="s">
        <v>44654</v>
      </c>
      <c r="B1513" s="1" t="s">
        <v>38522</v>
      </c>
      <c r="C1513" s="1" t="s">
        <v>44648</v>
      </c>
      <c r="D1513" s="1" t="s">
        <v>38525</v>
      </c>
      <c r="E1513" s="4">
        <v>1</v>
      </c>
      <c r="F1513" s="1" t="s">
        <v>4</v>
      </c>
      <c r="G1513" s="2">
        <v>41.16</v>
      </c>
      <c r="H1513" s="3">
        <v>41.16</v>
      </c>
    </row>
    <row r="1514" spans="1:8" s="1" customFormat="1" x14ac:dyDescent="0.25">
      <c r="A1514" s="1" t="s">
        <v>44654</v>
      </c>
      <c r="B1514" s="1" t="s">
        <v>38527</v>
      </c>
      <c r="C1514" s="1" t="s">
        <v>44648</v>
      </c>
      <c r="D1514" s="1" t="s">
        <v>38526</v>
      </c>
      <c r="E1514" s="4">
        <v>1</v>
      </c>
      <c r="F1514" s="1" t="s">
        <v>4</v>
      </c>
      <c r="G1514" s="2">
        <v>41.16</v>
      </c>
      <c r="H1514" s="3">
        <v>41.16</v>
      </c>
    </row>
    <row r="1515" spans="1:8" s="1" customFormat="1" x14ac:dyDescent="0.25">
      <c r="A1515" s="1" t="s">
        <v>44654</v>
      </c>
      <c r="B1515" s="1" t="s">
        <v>38527</v>
      </c>
      <c r="C1515" s="1" t="s">
        <v>44648</v>
      </c>
      <c r="D1515" s="1" t="s">
        <v>38528</v>
      </c>
      <c r="E1515" s="4">
        <v>1</v>
      </c>
      <c r="F1515" s="1" t="s">
        <v>4</v>
      </c>
      <c r="G1515" s="2">
        <v>41.16</v>
      </c>
      <c r="H1515" s="3">
        <v>41.16</v>
      </c>
    </row>
    <row r="1516" spans="1:8" s="1" customFormat="1" x14ac:dyDescent="0.25">
      <c r="A1516" s="1" t="s">
        <v>44654</v>
      </c>
      <c r="B1516" s="1" t="s">
        <v>38527</v>
      </c>
      <c r="C1516" s="1" t="s">
        <v>44648</v>
      </c>
      <c r="D1516" s="1" t="s">
        <v>38529</v>
      </c>
      <c r="E1516" s="4">
        <v>1</v>
      </c>
      <c r="F1516" s="1" t="s">
        <v>4</v>
      </c>
      <c r="G1516" s="2">
        <v>41.16</v>
      </c>
      <c r="H1516" s="3">
        <v>41.16</v>
      </c>
    </row>
    <row r="1517" spans="1:8" s="1" customFormat="1" x14ac:dyDescent="0.25">
      <c r="A1517" s="1" t="s">
        <v>44654</v>
      </c>
      <c r="B1517" s="1" t="s">
        <v>38535</v>
      </c>
      <c r="C1517" s="1" t="s">
        <v>44648</v>
      </c>
      <c r="D1517" s="1" t="s">
        <v>38536</v>
      </c>
      <c r="E1517" s="4">
        <v>4</v>
      </c>
      <c r="F1517" s="1" t="s">
        <v>4</v>
      </c>
      <c r="G1517" s="2">
        <v>41.55</v>
      </c>
      <c r="H1517" s="3">
        <v>166.2</v>
      </c>
    </row>
    <row r="1518" spans="1:8" s="1" customFormat="1" x14ac:dyDescent="0.25">
      <c r="A1518" s="1" t="s">
        <v>44654</v>
      </c>
      <c r="B1518" s="1" t="s">
        <v>38535</v>
      </c>
      <c r="C1518" s="1" t="s">
        <v>44648</v>
      </c>
      <c r="D1518" s="1" t="s">
        <v>38534</v>
      </c>
      <c r="E1518" s="4">
        <v>3</v>
      </c>
      <c r="F1518" s="1" t="s">
        <v>4</v>
      </c>
      <c r="G1518" s="2">
        <v>41.55</v>
      </c>
      <c r="H1518" s="3">
        <v>124.64999999999999</v>
      </c>
    </row>
    <row r="1519" spans="1:8" s="1" customFormat="1" x14ac:dyDescent="0.25">
      <c r="A1519" s="1" t="s">
        <v>44654</v>
      </c>
      <c r="B1519" s="1" t="s">
        <v>38531</v>
      </c>
      <c r="C1519" s="1" t="s">
        <v>44648</v>
      </c>
      <c r="D1519" s="1" t="s">
        <v>38532</v>
      </c>
      <c r="E1519" s="4">
        <v>3</v>
      </c>
      <c r="F1519" s="1" t="s">
        <v>4</v>
      </c>
      <c r="G1519" s="2">
        <v>48.23</v>
      </c>
      <c r="H1519" s="3">
        <v>144.69</v>
      </c>
    </row>
    <row r="1520" spans="1:8" s="1" customFormat="1" x14ac:dyDescent="0.25">
      <c r="A1520" s="1" t="s">
        <v>44654</v>
      </c>
      <c r="B1520" s="1" t="s">
        <v>38531</v>
      </c>
      <c r="C1520" s="1" t="s">
        <v>44648</v>
      </c>
      <c r="D1520" s="1" t="s">
        <v>38533</v>
      </c>
      <c r="E1520" s="4">
        <v>2</v>
      </c>
      <c r="F1520" s="1" t="s">
        <v>4</v>
      </c>
      <c r="G1520" s="2">
        <v>48.23</v>
      </c>
      <c r="H1520" s="3">
        <v>96.46</v>
      </c>
    </row>
    <row r="1521" spans="1:8" s="1" customFormat="1" x14ac:dyDescent="0.25">
      <c r="A1521" s="1" t="s">
        <v>44654</v>
      </c>
      <c r="B1521" s="1" t="s">
        <v>38531</v>
      </c>
      <c r="C1521" s="1" t="s">
        <v>44648</v>
      </c>
      <c r="D1521" s="1" t="s">
        <v>38530</v>
      </c>
      <c r="E1521" s="4">
        <v>1</v>
      </c>
      <c r="F1521" s="1" t="s">
        <v>4</v>
      </c>
      <c r="G1521" s="2">
        <v>48.23</v>
      </c>
      <c r="H1521" s="3">
        <v>48.23</v>
      </c>
    </row>
    <row r="1522" spans="1:8" s="1" customFormat="1" x14ac:dyDescent="0.25">
      <c r="A1522" s="1" t="s">
        <v>44654</v>
      </c>
      <c r="B1522" s="1" t="s">
        <v>38538</v>
      </c>
      <c r="C1522" s="1" t="s">
        <v>44648</v>
      </c>
      <c r="D1522" s="1" t="s">
        <v>38537</v>
      </c>
      <c r="E1522" s="4">
        <v>6</v>
      </c>
      <c r="F1522" s="1" t="s">
        <v>4</v>
      </c>
      <c r="G1522" s="2">
        <v>41.99</v>
      </c>
      <c r="H1522" s="3">
        <v>251.94</v>
      </c>
    </row>
    <row r="1523" spans="1:8" s="1" customFormat="1" x14ac:dyDescent="0.25">
      <c r="A1523" s="1" t="s">
        <v>44654</v>
      </c>
      <c r="B1523" s="1" t="s">
        <v>38538</v>
      </c>
      <c r="C1523" s="1" t="s">
        <v>44648</v>
      </c>
      <c r="D1523" s="1" t="s">
        <v>38539</v>
      </c>
      <c r="E1523" s="4">
        <v>1</v>
      </c>
      <c r="F1523" s="1" t="s">
        <v>4</v>
      </c>
      <c r="G1523" s="2">
        <v>41.99</v>
      </c>
      <c r="H1523" s="3">
        <v>41.99</v>
      </c>
    </row>
    <row r="1524" spans="1:8" s="1" customFormat="1" x14ac:dyDescent="0.25">
      <c r="A1524" s="1" t="s">
        <v>44654</v>
      </c>
      <c r="B1524" s="1" t="s">
        <v>693</v>
      </c>
      <c r="C1524" s="1" t="s">
        <v>44648</v>
      </c>
      <c r="D1524" s="1" t="s">
        <v>38542</v>
      </c>
      <c r="E1524" s="4">
        <v>2</v>
      </c>
      <c r="F1524" s="1" t="s">
        <v>4</v>
      </c>
      <c r="G1524" s="2">
        <v>46.64</v>
      </c>
      <c r="H1524" s="3">
        <v>93.28</v>
      </c>
    </row>
    <row r="1525" spans="1:8" s="1" customFormat="1" x14ac:dyDescent="0.25">
      <c r="A1525" s="1" t="s">
        <v>44654</v>
      </c>
      <c r="B1525" s="1" t="s">
        <v>693</v>
      </c>
      <c r="C1525" s="1" t="s">
        <v>44648</v>
      </c>
      <c r="D1525" s="1" t="s">
        <v>38540</v>
      </c>
      <c r="E1525" s="4">
        <v>1</v>
      </c>
      <c r="F1525" s="1" t="s">
        <v>4</v>
      </c>
      <c r="G1525" s="2">
        <v>46.64</v>
      </c>
      <c r="H1525" s="3">
        <v>46.64</v>
      </c>
    </row>
    <row r="1526" spans="1:8" s="1" customFormat="1" x14ac:dyDescent="0.25">
      <c r="A1526" s="1" t="s">
        <v>44654</v>
      </c>
      <c r="B1526" s="1" t="s">
        <v>693</v>
      </c>
      <c r="C1526" s="1" t="s">
        <v>44648</v>
      </c>
      <c r="D1526" s="1" t="s">
        <v>38541</v>
      </c>
      <c r="E1526" s="4">
        <v>1</v>
      </c>
      <c r="F1526" s="1" t="s">
        <v>4</v>
      </c>
      <c r="G1526" s="2">
        <v>46.64</v>
      </c>
      <c r="H1526" s="3">
        <v>46.64</v>
      </c>
    </row>
    <row r="1527" spans="1:8" s="1" customFormat="1" x14ac:dyDescent="0.25">
      <c r="A1527" s="1" t="s">
        <v>44654</v>
      </c>
      <c r="B1527" s="1" t="s">
        <v>693</v>
      </c>
      <c r="C1527" s="1" t="s">
        <v>44648</v>
      </c>
      <c r="D1527" s="1" t="s">
        <v>38543</v>
      </c>
      <c r="E1527" s="4">
        <v>1</v>
      </c>
      <c r="F1527" s="1" t="s">
        <v>4</v>
      </c>
      <c r="G1527" s="2">
        <v>46.64</v>
      </c>
      <c r="H1527" s="3">
        <v>46.64</v>
      </c>
    </row>
    <row r="1528" spans="1:8" s="1" customFormat="1" x14ac:dyDescent="0.25">
      <c r="A1528" s="1" t="s">
        <v>44654</v>
      </c>
      <c r="B1528" s="1" t="s">
        <v>693</v>
      </c>
      <c r="C1528" s="1" t="s">
        <v>44648</v>
      </c>
      <c r="D1528" s="1" t="s">
        <v>38544</v>
      </c>
      <c r="E1528" s="4">
        <v>1</v>
      </c>
      <c r="F1528" s="1" t="s">
        <v>4</v>
      </c>
      <c r="G1528" s="2">
        <v>46.64</v>
      </c>
      <c r="H1528" s="3">
        <v>46.64</v>
      </c>
    </row>
    <row r="1529" spans="1:8" s="1" customFormat="1" x14ac:dyDescent="0.25">
      <c r="A1529" s="1" t="s">
        <v>44654</v>
      </c>
      <c r="B1529" s="1" t="s">
        <v>693</v>
      </c>
      <c r="C1529" s="1" t="s">
        <v>44648</v>
      </c>
      <c r="D1529" s="1" t="s">
        <v>38546</v>
      </c>
      <c r="E1529" s="4">
        <v>1</v>
      </c>
      <c r="F1529" s="1" t="s">
        <v>4</v>
      </c>
      <c r="G1529" s="2">
        <v>46.64</v>
      </c>
      <c r="H1529" s="3">
        <v>46.64</v>
      </c>
    </row>
    <row r="1530" spans="1:8" s="1" customFormat="1" x14ac:dyDescent="0.25">
      <c r="A1530" s="1" t="s">
        <v>44654</v>
      </c>
      <c r="B1530" s="1" t="s">
        <v>693</v>
      </c>
      <c r="C1530" s="1" t="s">
        <v>44648</v>
      </c>
      <c r="D1530" s="1" t="s">
        <v>38547</v>
      </c>
      <c r="E1530" s="4">
        <v>1</v>
      </c>
      <c r="F1530" s="1" t="s">
        <v>4</v>
      </c>
      <c r="G1530" s="2">
        <v>46.64</v>
      </c>
      <c r="H1530" s="3">
        <v>46.64</v>
      </c>
    </row>
    <row r="1531" spans="1:8" s="1" customFormat="1" x14ac:dyDescent="0.25">
      <c r="A1531" s="1" t="s">
        <v>44654</v>
      </c>
      <c r="B1531" s="1" t="s">
        <v>1853</v>
      </c>
      <c r="C1531" s="1" t="s">
        <v>44648</v>
      </c>
      <c r="D1531" s="1" t="s">
        <v>38548</v>
      </c>
      <c r="E1531" s="4">
        <v>2</v>
      </c>
      <c r="F1531" s="1" t="s">
        <v>4</v>
      </c>
      <c r="G1531" s="2">
        <v>57.54</v>
      </c>
      <c r="H1531" s="3">
        <v>115.08</v>
      </c>
    </row>
    <row r="1532" spans="1:8" s="1" customFormat="1" x14ac:dyDescent="0.25">
      <c r="A1532" s="1" t="s">
        <v>44654</v>
      </c>
      <c r="B1532" s="1" t="s">
        <v>1853</v>
      </c>
      <c r="C1532" s="1" t="s">
        <v>44648</v>
      </c>
      <c r="D1532" s="1" t="s">
        <v>38545</v>
      </c>
      <c r="E1532" s="4">
        <v>1</v>
      </c>
      <c r="F1532" s="1" t="s">
        <v>4</v>
      </c>
      <c r="G1532" s="2">
        <v>57.54</v>
      </c>
      <c r="H1532" s="3">
        <v>57.54</v>
      </c>
    </row>
    <row r="1533" spans="1:8" s="1" customFormat="1" x14ac:dyDescent="0.25">
      <c r="A1533" s="1" t="s">
        <v>44654</v>
      </c>
      <c r="B1533" s="1" t="s">
        <v>1853</v>
      </c>
      <c r="C1533" s="1" t="s">
        <v>44648</v>
      </c>
      <c r="D1533" s="1" t="s">
        <v>38549</v>
      </c>
      <c r="E1533" s="4">
        <v>1</v>
      </c>
      <c r="F1533" s="1" t="s">
        <v>4</v>
      </c>
      <c r="G1533" s="2">
        <v>57.54</v>
      </c>
      <c r="H1533" s="3">
        <v>57.54</v>
      </c>
    </row>
    <row r="1534" spans="1:8" s="1" customFormat="1" x14ac:dyDescent="0.25">
      <c r="A1534" s="1" t="s">
        <v>44654</v>
      </c>
      <c r="B1534" s="1" t="s">
        <v>1853</v>
      </c>
      <c r="C1534" s="1" t="s">
        <v>44648</v>
      </c>
      <c r="D1534" s="1" t="s">
        <v>38550</v>
      </c>
      <c r="E1534" s="4">
        <v>1</v>
      </c>
      <c r="F1534" s="1" t="s">
        <v>4</v>
      </c>
      <c r="G1534" s="2">
        <v>57.54</v>
      </c>
      <c r="H1534" s="3">
        <v>57.54</v>
      </c>
    </row>
    <row r="1535" spans="1:8" s="1" customFormat="1" x14ac:dyDescent="0.25">
      <c r="A1535" s="1" t="s">
        <v>44654</v>
      </c>
      <c r="B1535" s="1" t="s">
        <v>1853</v>
      </c>
      <c r="C1535" s="1" t="s">
        <v>44648</v>
      </c>
      <c r="D1535" s="1" t="s">
        <v>38551</v>
      </c>
      <c r="E1535" s="4">
        <v>1</v>
      </c>
      <c r="F1535" s="1" t="s">
        <v>4</v>
      </c>
      <c r="G1535" s="2">
        <v>57.54</v>
      </c>
      <c r="H1535" s="3">
        <v>57.54</v>
      </c>
    </row>
    <row r="1536" spans="1:8" s="1" customFormat="1" x14ac:dyDescent="0.25">
      <c r="A1536" s="1" t="s">
        <v>44654</v>
      </c>
      <c r="B1536" s="1" t="s">
        <v>1853</v>
      </c>
      <c r="C1536" s="1" t="s">
        <v>44648</v>
      </c>
      <c r="D1536" s="1" t="s">
        <v>38552</v>
      </c>
      <c r="E1536" s="4">
        <v>1</v>
      </c>
      <c r="F1536" s="1" t="s">
        <v>4</v>
      </c>
      <c r="G1536" s="2">
        <v>57.54</v>
      </c>
      <c r="H1536" s="3">
        <v>57.54</v>
      </c>
    </row>
    <row r="1537" spans="1:8" s="1" customFormat="1" x14ac:dyDescent="0.25">
      <c r="A1537" s="1" t="s">
        <v>44654</v>
      </c>
      <c r="B1537" s="1" t="s">
        <v>1853</v>
      </c>
      <c r="C1537" s="1" t="s">
        <v>44648</v>
      </c>
      <c r="D1537" s="1" t="s">
        <v>38553</v>
      </c>
      <c r="E1537" s="4">
        <v>1</v>
      </c>
      <c r="F1537" s="1" t="s">
        <v>4</v>
      </c>
      <c r="G1537" s="2">
        <v>57.54</v>
      </c>
      <c r="H1537" s="3">
        <v>57.54</v>
      </c>
    </row>
    <row r="1538" spans="1:8" s="1" customFormat="1" x14ac:dyDescent="0.25">
      <c r="A1538" s="1" t="s">
        <v>44654</v>
      </c>
      <c r="B1538" s="1" t="s">
        <v>1858</v>
      </c>
      <c r="C1538" s="1" t="s">
        <v>44648</v>
      </c>
      <c r="D1538" s="1" t="s">
        <v>38555</v>
      </c>
      <c r="E1538" s="4">
        <v>2</v>
      </c>
      <c r="F1538" s="1" t="s">
        <v>4</v>
      </c>
      <c r="G1538" s="2">
        <v>57.54</v>
      </c>
      <c r="H1538" s="3">
        <v>115.08</v>
      </c>
    </row>
    <row r="1539" spans="1:8" s="1" customFormat="1" x14ac:dyDescent="0.25">
      <c r="A1539" s="1" t="s">
        <v>44654</v>
      </c>
      <c r="B1539" s="1" t="s">
        <v>1858</v>
      </c>
      <c r="C1539" s="1" t="s">
        <v>44648</v>
      </c>
      <c r="D1539" s="1" t="s">
        <v>38554</v>
      </c>
      <c r="E1539" s="4">
        <v>1</v>
      </c>
      <c r="F1539" s="1" t="s">
        <v>4</v>
      </c>
      <c r="G1539" s="2">
        <v>57.54</v>
      </c>
      <c r="H1539" s="3">
        <v>57.54</v>
      </c>
    </row>
    <row r="1540" spans="1:8" s="1" customFormat="1" x14ac:dyDescent="0.25">
      <c r="A1540" s="1" t="s">
        <v>44654</v>
      </c>
      <c r="B1540" s="1" t="s">
        <v>1858</v>
      </c>
      <c r="C1540" s="1" t="s">
        <v>44648</v>
      </c>
      <c r="D1540" s="1" t="s">
        <v>38556</v>
      </c>
      <c r="E1540" s="4">
        <v>1</v>
      </c>
      <c r="F1540" s="1" t="s">
        <v>4</v>
      </c>
      <c r="G1540" s="2">
        <v>57.54</v>
      </c>
      <c r="H1540" s="3">
        <v>57.54</v>
      </c>
    </row>
    <row r="1541" spans="1:8" s="1" customFormat="1" x14ac:dyDescent="0.25">
      <c r="A1541" s="1" t="s">
        <v>44654</v>
      </c>
      <c r="B1541" s="1" t="s">
        <v>1858</v>
      </c>
      <c r="C1541" s="1" t="s">
        <v>44648</v>
      </c>
      <c r="D1541" s="1" t="s">
        <v>38557</v>
      </c>
      <c r="E1541" s="4">
        <v>1</v>
      </c>
      <c r="F1541" s="1" t="s">
        <v>4</v>
      </c>
      <c r="G1541" s="2">
        <v>57.54</v>
      </c>
      <c r="H1541" s="3">
        <v>57.54</v>
      </c>
    </row>
    <row r="1542" spans="1:8" s="1" customFormat="1" x14ac:dyDescent="0.25">
      <c r="A1542" s="1" t="s">
        <v>44654</v>
      </c>
      <c r="B1542" s="1" t="s">
        <v>2536</v>
      </c>
      <c r="C1542" s="1" t="s">
        <v>44648</v>
      </c>
      <c r="D1542" s="1" t="s">
        <v>38558</v>
      </c>
      <c r="E1542" s="4">
        <v>1</v>
      </c>
      <c r="F1542" s="1" t="s">
        <v>4</v>
      </c>
      <c r="G1542" s="2">
        <v>63.72</v>
      </c>
      <c r="H1542" s="3">
        <v>63.72</v>
      </c>
    </row>
    <row r="1543" spans="1:8" s="1" customFormat="1" x14ac:dyDescent="0.25">
      <c r="A1543" s="1" t="s">
        <v>44654</v>
      </c>
      <c r="B1543" s="1" t="s">
        <v>38560</v>
      </c>
      <c r="C1543" s="1" t="s">
        <v>44648</v>
      </c>
      <c r="D1543" s="1" t="s">
        <v>38559</v>
      </c>
      <c r="E1543" s="4">
        <v>2</v>
      </c>
      <c r="F1543" s="1" t="s">
        <v>4</v>
      </c>
      <c r="G1543" s="2">
        <v>104.8</v>
      </c>
      <c r="H1543" s="3">
        <v>209.6</v>
      </c>
    </row>
    <row r="1544" spans="1:8" s="1" customFormat="1" x14ac:dyDescent="0.25">
      <c r="A1544" s="1" t="s">
        <v>44654</v>
      </c>
      <c r="B1544" s="1" t="s">
        <v>38562</v>
      </c>
      <c r="C1544" s="1" t="s">
        <v>44648</v>
      </c>
      <c r="D1544" s="1" t="s">
        <v>38561</v>
      </c>
      <c r="E1544" s="4">
        <v>1</v>
      </c>
      <c r="F1544" s="1" t="s">
        <v>4</v>
      </c>
      <c r="G1544" s="2">
        <v>55.44</v>
      </c>
      <c r="H1544" s="3">
        <v>55.44</v>
      </c>
    </row>
    <row r="1545" spans="1:8" s="1" customFormat="1" x14ac:dyDescent="0.25">
      <c r="A1545" s="1" t="s">
        <v>44654</v>
      </c>
      <c r="B1545" s="1" t="s">
        <v>38575</v>
      </c>
      <c r="C1545" s="1" t="s">
        <v>44648</v>
      </c>
      <c r="D1545" s="1" t="s">
        <v>38574</v>
      </c>
      <c r="E1545" s="4">
        <v>1</v>
      </c>
      <c r="F1545" s="1" t="s">
        <v>4</v>
      </c>
      <c r="G1545" s="2">
        <v>31.79</v>
      </c>
      <c r="H1545" s="3">
        <v>31.79</v>
      </c>
    </row>
    <row r="1546" spans="1:8" s="1" customFormat="1" x14ac:dyDescent="0.25">
      <c r="A1546" s="1" t="s">
        <v>44654</v>
      </c>
      <c r="B1546" s="1" t="s">
        <v>24692</v>
      </c>
      <c r="C1546" s="1" t="s">
        <v>44648</v>
      </c>
      <c r="D1546" s="1" t="s">
        <v>38563</v>
      </c>
      <c r="E1546" s="4">
        <v>1</v>
      </c>
      <c r="F1546" s="1" t="s">
        <v>4</v>
      </c>
      <c r="G1546" s="2">
        <v>41.16</v>
      </c>
      <c r="H1546" s="3">
        <v>41.16</v>
      </c>
    </row>
    <row r="1547" spans="1:8" s="1" customFormat="1" x14ac:dyDescent="0.25">
      <c r="A1547" s="1" t="s">
        <v>44654</v>
      </c>
      <c r="B1547" s="1" t="s">
        <v>24692</v>
      </c>
      <c r="C1547" s="1" t="s">
        <v>44648</v>
      </c>
      <c r="D1547" s="1" t="s">
        <v>38564</v>
      </c>
      <c r="E1547" s="4">
        <v>1</v>
      </c>
      <c r="F1547" s="1" t="s">
        <v>4</v>
      </c>
      <c r="G1547" s="2">
        <v>41.16</v>
      </c>
      <c r="H1547" s="3">
        <v>41.16</v>
      </c>
    </row>
    <row r="1548" spans="1:8" s="1" customFormat="1" x14ac:dyDescent="0.25">
      <c r="A1548" s="1" t="s">
        <v>44654</v>
      </c>
      <c r="B1548" s="1" t="s">
        <v>24692</v>
      </c>
      <c r="C1548" s="1" t="s">
        <v>44648</v>
      </c>
      <c r="D1548" s="1" t="s">
        <v>38565</v>
      </c>
      <c r="E1548" s="4">
        <v>1</v>
      </c>
      <c r="F1548" s="1" t="s">
        <v>4</v>
      </c>
      <c r="G1548" s="2">
        <v>41.16</v>
      </c>
      <c r="H1548" s="3">
        <v>41.16</v>
      </c>
    </row>
    <row r="1549" spans="1:8" s="1" customFormat="1" x14ac:dyDescent="0.25">
      <c r="A1549" s="1" t="s">
        <v>44654</v>
      </c>
      <c r="B1549" s="1" t="s">
        <v>24692</v>
      </c>
      <c r="C1549" s="1" t="s">
        <v>44648</v>
      </c>
      <c r="D1549" s="1" t="s">
        <v>38566</v>
      </c>
      <c r="E1549" s="4">
        <v>1</v>
      </c>
      <c r="F1549" s="1" t="s">
        <v>4</v>
      </c>
      <c r="G1549" s="2">
        <v>41.16</v>
      </c>
      <c r="H1549" s="3">
        <v>41.16</v>
      </c>
    </row>
    <row r="1550" spans="1:8" s="1" customFormat="1" x14ac:dyDescent="0.25">
      <c r="A1550" s="1" t="s">
        <v>44654</v>
      </c>
      <c r="B1550" s="1" t="s">
        <v>24692</v>
      </c>
      <c r="C1550" s="1" t="s">
        <v>44648</v>
      </c>
      <c r="D1550" s="1" t="s">
        <v>38567</v>
      </c>
      <c r="E1550" s="4">
        <v>1</v>
      </c>
      <c r="F1550" s="1" t="s">
        <v>4</v>
      </c>
      <c r="G1550" s="2">
        <v>41.16</v>
      </c>
      <c r="H1550" s="3">
        <v>41.16</v>
      </c>
    </row>
    <row r="1551" spans="1:8" s="1" customFormat="1" x14ac:dyDescent="0.25">
      <c r="A1551" s="1" t="s">
        <v>44654</v>
      </c>
      <c r="B1551" s="1" t="s">
        <v>360</v>
      </c>
      <c r="C1551" s="1" t="s">
        <v>44648</v>
      </c>
      <c r="D1551" s="1" t="s">
        <v>38568</v>
      </c>
      <c r="E1551" s="4">
        <v>2</v>
      </c>
      <c r="F1551" s="1" t="s">
        <v>4</v>
      </c>
      <c r="G1551" s="2">
        <v>41.16</v>
      </c>
      <c r="H1551" s="3">
        <v>82.32</v>
      </c>
    </row>
    <row r="1552" spans="1:8" s="1" customFormat="1" x14ac:dyDescent="0.25">
      <c r="A1552" s="1" t="s">
        <v>44654</v>
      </c>
      <c r="B1552" s="1" t="s">
        <v>360</v>
      </c>
      <c r="C1552" s="1" t="s">
        <v>44648</v>
      </c>
      <c r="D1552" s="1" t="s">
        <v>38569</v>
      </c>
      <c r="E1552" s="4">
        <v>1</v>
      </c>
      <c r="F1552" s="1" t="s">
        <v>4</v>
      </c>
      <c r="G1552" s="2">
        <v>41.16</v>
      </c>
      <c r="H1552" s="3">
        <v>41.16</v>
      </c>
    </row>
    <row r="1553" spans="1:8" s="1" customFormat="1" x14ac:dyDescent="0.25">
      <c r="A1553" s="1" t="s">
        <v>44654</v>
      </c>
      <c r="B1553" s="1" t="s">
        <v>360</v>
      </c>
      <c r="C1553" s="1" t="s">
        <v>44648</v>
      </c>
      <c r="D1553" s="1" t="s">
        <v>38570</v>
      </c>
      <c r="E1553" s="4">
        <v>1</v>
      </c>
      <c r="F1553" s="1" t="s">
        <v>4</v>
      </c>
      <c r="G1553" s="2">
        <v>41.16</v>
      </c>
      <c r="H1553" s="3">
        <v>41.16</v>
      </c>
    </row>
    <row r="1554" spans="1:8" s="1" customFormat="1" x14ac:dyDescent="0.25">
      <c r="A1554" s="1" t="s">
        <v>44654</v>
      </c>
      <c r="B1554" s="1" t="s">
        <v>38577</v>
      </c>
      <c r="C1554" s="1" t="s">
        <v>44648</v>
      </c>
      <c r="D1554" s="1" t="s">
        <v>38576</v>
      </c>
      <c r="E1554" s="4">
        <v>1</v>
      </c>
      <c r="F1554" s="1" t="s">
        <v>4</v>
      </c>
      <c r="G1554" s="2">
        <v>48.09</v>
      </c>
      <c r="H1554" s="3">
        <v>48.09</v>
      </c>
    </row>
    <row r="1555" spans="1:8" s="1" customFormat="1" x14ac:dyDescent="0.25">
      <c r="A1555" s="1" t="s">
        <v>44654</v>
      </c>
      <c r="B1555" s="1" t="s">
        <v>38572</v>
      </c>
      <c r="C1555" s="1" t="s">
        <v>44648</v>
      </c>
      <c r="D1555" s="1" t="s">
        <v>38571</v>
      </c>
      <c r="E1555" s="4">
        <v>2</v>
      </c>
      <c r="F1555" s="1" t="s">
        <v>4</v>
      </c>
      <c r="G1555" s="2">
        <v>82.32</v>
      </c>
      <c r="H1555" s="3">
        <v>164.64</v>
      </c>
    </row>
    <row r="1556" spans="1:8" s="1" customFormat="1" x14ac:dyDescent="0.25">
      <c r="A1556" s="1" t="s">
        <v>44654</v>
      </c>
      <c r="B1556" s="1" t="s">
        <v>38579</v>
      </c>
      <c r="C1556" s="1" t="s">
        <v>44648</v>
      </c>
      <c r="D1556" s="1" t="s">
        <v>38578</v>
      </c>
      <c r="E1556" s="4">
        <v>1</v>
      </c>
      <c r="F1556" s="1" t="s">
        <v>4</v>
      </c>
      <c r="G1556" s="2">
        <v>66.84</v>
      </c>
      <c r="H1556" s="3">
        <v>66.84</v>
      </c>
    </row>
    <row r="1557" spans="1:8" s="1" customFormat="1" x14ac:dyDescent="0.25">
      <c r="A1557" s="1" t="s">
        <v>44654</v>
      </c>
      <c r="B1557" s="1" t="s">
        <v>38588</v>
      </c>
      <c r="C1557" s="1" t="s">
        <v>44648</v>
      </c>
      <c r="D1557" s="1" t="s">
        <v>38587</v>
      </c>
      <c r="E1557" s="4">
        <v>5</v>
      </c>
      <c r="F1557" s="1" t="s">
        <v>4</v>
      </c>
      <c r="G1557" s="2">
        <v>30.3</v>
      </c>
      <c r="H1557" s="3">
        <v>151.5</v>
      </c>
    </row>
    <row r="1558" spans="1:8" s="1" customFormat="1" x14ac:dyDescent="0.25">
      <c r="A1558" s="1" t="s">
        <v>44654</v>
      </c>
      <c r="B1558" s="1" t="s">
        <v>38590</v>
      </c>
      <c r="C1558" s="1" t="s">
        <v>44648</v>
      </c>
      <c r="D1558" s="1" t="s">
        <v>38589</v>
      </c>
      <c r="E1558" s="4">
        <v>5</v>
      </c>
      <c r="F1558" s="1" t="s">
        <v>4</v>
      </c>
      <c r="G1558" s="2">
        <v>31.79</v>
      </c>
      <c r="H1558" s="3">
        <v>158.94999999999999</v>
      </c>
    </row>
    <row r="1559" spans="1:8" s="1" customFormat="1" x14ac:dyDescent="0.25">
      <c r="A1559" s="1" t="s">
        <v>44654</v>
      </c>
      <c r="B1559" s="1" t="s">
        <v>38590</v>
      </c>
      <c r="C1559" s="1" t="s">
        <v>44648</v>
      </c>
      <c r="D1559" s="1" t="s">
        <v>38591</v>
      </c>
      <c r="E1559" s="4">
        <v>2</v>
      </c>
      <c r="F1559" s="1" t="s">
        <v>4</v>
      </c>
      <c r="G1559" s="2">
        <v>31.79</v>
      </c>
      <c r="H1559" s="3">
        <v>63.58</v>
      </c>
    </row>
    <row r="1560" spans="1:8" s="1" customFormat="1" x14ac:dyDescent="0.25">
      <c r="A1560" s="1" t="s">
        <v>44654</v>
      </c>
      <c r="B1560" s="1" t="s">
        <v>364</v>
      </c>
      <c r="C1560" s="1" t="s">
        <v>44648</v>
      </c>
      <c r="D1560" s="1" t="s">
        <v>38573</v>
      </c>
      <c r="E1560" s="4">
        <v>1</v>
      </c>
      <c r="F1560" s="1" t="s">
        <v>4</v>
      </c>
      <c r="G1560" s="2">
        <v>41.16</v>
      </c>
      <c r="H1560" s="3">
        <v>41.16</v>
      </c>
    </row>
    <row r="1561" spans="1:8" s="1" customFormat="1" x14ac:dyDescent="0.25">
      <c r="A1561" s="1" t="s">
        <v>44654</v>
      </c>
      <c r="B1561" s="1" t="s">
        <v>38581</v>
      </c>
      <c r="C1561" s="1" t="s">
        <v>44648</v>
      </c>
      <c r="D1561" s="1" t="s">
        <v>38584</v>
      </c>
      <c r="E1561" s="4">
        <v>4</v>
      </c>
      <c r="F1561" s="1" t="s">
        <v>4</v>
      </c>
      <c r="G1561" s="2">
        <v>45.59</v>
      </c>
      <c r="H1561" s="3">
        <v>182.36</v>
      </c>
    </row>
    <row r="1562" spans="1:8" s="1" customFormat="1" x14ac:dyDescent="0.25">
      <c r="A1562" s="1" t="s">
        <v>44654</v>
      </c>
      <c r="B1562" s="1" t="s">
        <v>38581</v>
      </c>
      <c r="C1562" s="1" t="s">
        <v>44648</v>
      </c>
      <c r="D1562" s="1" t="s">
        <v>38583</v>
      </c>
      <c r="E1562" s="4">
        <v>2</v>
      </c>
      <c r="F1562" s="1" t="s">
        <v>4</v>
      </c>
      <c r="G1562" s="2">
        <v>45.59</v>
      </c>
      <c r="H1562" s="3">
        <v>91.18</v>
      </c>
    </row>
    <row r="1563" spans="1:8" s="1" customFormat="1" x14ac:dyDescent="0.25">
      <c r="A1563" s="1" t="s">
        <v>44654</v>
      </c>
      <c r="B1563" s="1" t="s">
        <v>38581</v>
      </c>
      <c r="C1563" s="1" t="s">
        <v>44648</v>
      </c>
      <c r="D1563" s="1" t="s">
        <v>38585</v>
      </c>
      <c r="E1563" s="4">
        <v>2</v>
      </c>
      <c r="F1563" s="1" t="s">
        <v>4</v>
      </c>
      <c r="G1563" s="2">
        <v>45.59</v>
      </c>
      <c r="H1563" s="3">
        <v>91.18</v>
      </c>
    </row>
    <row r="1564" spans="1:8" s="1" customFormat="1" x14ac:dyDescent="0.25">
      <c r="A1564" s="1" t="s">
        <v>44654</v>
      </c>
      <c r="B1564" s="1" t="s">
        <v>38581</v>
      </c>
      <c r="C1564" s="1" t="s">
        <v>44648</v>
      </c>
      <c r="D1564" s="1" t="s">
        <v>38580</v>
      </c>
      <c r="E1564" s="4">
        <v>1</v>
      </c>
      <c r="F1564" s="1" t="s">
        <v>4</v>
      </c>
      <c r="G1564" s="2">
        <v>45.59</v>
      </c>
      <c r="H1564" s="3">
        <v>45.59</v>
      </c>
    </row>
    <row r="1565" spans="1:8" s="1" customFormat="1" x14ac:dyDescent="0.25">
      <c r="A1565" s="1" t="s">
        <v>44654</v>
      </c>
      <c r="B1565" s="1" t="s">
        <v>38581</v>
      </c>
      <c r="C1565" s="1" t="s">
        <v>44648</v>
      </c>
      <c r="D1565" s="1" t="s">
        <v>38582</v>
      </c>
      <c r="E1565" s="4">
        <v>1</v>
      </c>
      <c r="F1565" s="1" t="s">
        <v>4</v>
      </c>
      <c r="G1565" s="2">
        <v>45.59</v>
      </c>
      <c r="H1565" s="3">
        <v>45.59</v>
      </c>
    </row>
    <row r="1566" spans="1:8" s="1" customFormat="1" x14ac:dyDescent="0.25">
      <c r="A1566" s="1" t="s">
        <v>44654</v>
      </c>
      <c r="B1566" s="1" t="s">
        <v>832</v>
      </c>
      <c r="C1566" s="1" t="s">
        <v>44648</v>
      </c>
      <c r="D1566" s="1" t="s">
        <v>38586</v>
      </c>
      <c r="E1566" s="4">
        <v>2</v>
      </c>
      <c r="F1566" s="1" t="s">
        <v>4</v>
      </c>
      <c r="G1566" s="2">
        <v>47.82</v>
      </c>
      <c r="H1566" s="3">
        <v>95.64</v>
      </c>
    </row>
    <row r="1567" spans="1:8" s="1" customFormat="1" x14ac:dyDescent="0.25">
      <c r="A1567" s="1" t="s">
        <v>44654</v>
      </c>
      <c r="B1567" s="1" t="s">
        <v>832</v>
      </c>
      <c r="C1567" s="1" t="s">
        <v>44648</v>
      </c>
      <c r="D1567" s="1" t="s">
        <v>40794</v>
      </c>
      <c r="E1567" s="4">
        <v>1</v>
      </c>
      <c r="F1567" s="1" t="s">
        <v>4</v>
      </c>
      <c r="G1567" s="2">
        <v>47.82</v>
      </c>
      <c r="H1567" s="3">
        <v>47.82</v>
      </c>
    </row>
    <row r="1568" spans="1:8" s="1" customFormat="1" x14ac:dyDescent="0.25">
      <c r="A1568" s="1" t="s">
        <v>44654</v>
      </c>
      <c r="B1568" s="1" t="s">
        <v>38597</v>
      </c>
      <c r="C1568" s="1" t="s">
        <v>44648</v>
      </c>
      <c r="D1568" s="1" t="s">
        <v>38596</v>
      </c>
      <c r="E1568" s="4">
        <v>3</v>
      </c>
      <c r="F1568" s="1" t="s">
        <v>4</v>
      </c>
      <c r="G1568" s="2">
        <v>44.25</v>
      </c>
      <c r="H1568" s="3">
        <v>132.75</v>
      </c>
    </row>
    <row r="1569" spans="1:8" s="1" customFormat="1" x14ac:dyDescent="0.25">
      <c r="A1569" s="1" t="s">
        <v>44654</v>
      </c>
      <c r="B1569" s="1" t="s">
        <v>38595</v>
      </c>
      <c r="C1569" s="1" t="s">
        <v>44648</v>
      </c>
      <c r="D1569" s="1" t="s">
        <v>38594</v>
      </c>
      <c r="E1569" s="4">
        <v>1</v>
      </c>
      <c r="F1569" s="1" t="s">
        <v>4</v>
      </c>
      <c r="G1569" s="2">
        <v>44.81</v>
      </c>
      <c r="H1569" s="3">
        <v>44.81</v>
      </c>
    </row>
    <row r="1570" spans="1:8" s="1" customFormat="1" x14ac:dyDescent="0.25">
      <c r="A1570" s="1" t="s">
        <v>44654</v>
      </c>
      <c r="B1570" s="1" t="s">
        <v>13788</v>
      </c>
      <c r="C1570" s="1" t="s">
        <v>44648</v>
      </c>
      <c r="D1570" s="1" t="s">
        <v>38592</v>
      </c>
      <c r="E1570" s="4">
        <v>2</v>
      </c>
      <c r="F1570" s="1" t="s">
        <v>4</v>
      </c>
      <c r="G1570" s="2">
        <v>57.54</v>
      </c>
      <c r="H1570" s="3">
        <v>115.08</v>
      </c>
    </row>
    <row r="1571" spans="1:8" s="1" customFormat="1" x14ac:dyDescent="0.25">
      <c r="A1571" s="1" t="s">
        <v>44654</v>
      </c>
      <c r="B1571" s="1" t="s">
        <v>13811</v>
      </c>
      <c r="C1571" s="1" t="s">
        <v>44648</v>
      </c>
      <c r="D1571" s="1" t="s">
        <v>38593</v>
      </c>
      <c r="E1571" s="4">
        <v>2</v>
      </c>
      <c r="F1571" s="1" t="s">
        <v>4</v>
      </c>
      <c r="G1571" s="2">
        <v>66.84</v>
      </c>
      <c r="H1571" s="3">
        <v>133.68</v>
      </c>
    </row>
    <row r="1572" spans="1:8" s="1" customFormat="1" x14ac:dyDescent="0.25">
      <c r="A1572" s="1" t="s">
        <v>44654</v>
      </c>
      <c r="B1572" s="1" t="s">
        <v>38599</v>
      </c>
      <c r="C1572" s="1" t="s">
        <v>44648</v>
      </c>
      <c r="D1572" s="1" t="s">
        <v>38598</v>
      </c>
      <c r="E1572" s="4">
        <v>1</v>
      </c>
      <c r="F1572" s="1" t="s">
        <v>4</v>
      </c>
      <c r="G1572" s="2">
        <v>104.8</v>
      </c>
      <c r="H1572" s="3">
        <v>104.8</v>
      </c>
    </row>
    <row r="1573" spans="1:8" s="1" customFormat="1" x14ac:dyDescent="0.25">
      <c r="A1573" s="1" t="s">
        <v>44654</v>
      </c>
      <c r="B1573" s="1" t="s">
        <v>13165</v>
      </c>
      <c r="C1573" s="1" t="s">
        <v>44648</v>
      </c>
      <c r="D1573" s="1" t="s">
        <v>38600</v>
      </c>
      <c r="E1573" s="4">
        <v>1</v>
      </c>
      <c r="F1573" s="1" t="s">
        <v>4</v>
      </c>
      <c r="G1573" s="2">
        <v>41.16</v>
      </c>
      <c r="H1573" s="3">
        <v>41.16</v>
      </c>
    </row>
    <row r="1574" spans="1:8" s="1" customFormat="1" x14ac:dyDescent="0.25">
      <c r="A1574" s="1" t="s">
        <v>44654</v>
      </c>
      <c r="B1574" s="1" t="s">
        <v>38603</v>
      </c>
      <c r="C1574" s="1" t="s">
        <v>44648</v>
      </c>
      <c r="D1574" s="1" t="s">
        <v>38602</v>
      </c>
      <c r="E1574" s="4">
        <v>3</v>
      </c>
      <c r="F1574" s="1" t="s">
        <v>4</v>
      </c>
      <c r="G1574" s="2">
        <v>45.99</v>
      </c>
      <c r="H1574" s="3">
        <v>137.97</v>
      </c>
    </row>
    <row r="1575" spans="1:8" s="1" customFormat="1" x14ac:dyDescent="0.25">
      <c r="A1575" s="1" t="s">
        <v>44654</v>
      </c>
      <c r="B1575" s="1" t="s">
        <v>38603</v>
      </c>
      <c r="C1575" s="1" t="s">
        <v>44648</v>
      </c>
      <c r="D1575" s="1" t="s">
        <v>38604</v>
      </c>
      <c r="E1575" s="4">
        <v>2</v>
      </c>
      <c r="F1575" s="1" t="s">
        <v>4</v>
      </c>
      <c r="G1575" s="2">
        <v>45.99</v>
      </c>
      <c r="H1575" s="3">
        <v>91.98</v>
      </c>
    </row>
    <row r="1576" spans="1:8" s="1" customFormat="1" x14ac:dyDescent="0.25">
      <c r="A1576" s="1" t="s">
        <v>44654</v>
      </c>
      <c r="B1576" s="1" t="s">
        <v>840</v>
      </c>
      <c r="C1576" s="1" t="s">
        <v>44648</v>
      </c>
      <c r="D1576" s="1" t="s">
        <v>38601</v>
      </c>
      <c r="E1576" s="4">
        <v>6</v>
      </c>
      <c r="F1576" s="1" t="s">
        <v>4</v>
      </c>
      <c r="G1576" s="2">
        <v>47.82</v>
      </c>
      <c r="H1576" s="3">
        <v>286.92</v>
      </c>
    </row>
    <row r="1577" spans="1:8" s="1" customFormat="1" x14ac:dyDescent="0.25">
      <c r="A1577" s="1" t="s">
        <v>44654</v>
      </c>
      <c r="B1577" s="1" t="s">
        <v>24729</v>
      </c>
      <c r="C1577" s="1" t="s">
        <v>44648</v>
      </c>
      <c r="D1577" s="1" t="s">
        <v>38621</v>
      </c>
      <c r="E1577" s="4">
        <v>2</v>
      </c>
      <c r="F1577" s="1" t="s">
        <v>4</v>
      </c>
      <c r="G1577" s="2">
        <v>44.38</v>
      </c>
      <c r="H1577" s="3">
        <v>88.76</v>
      </c>
    </row>
    <row r="1578" spans="1:8" s="1" customFormat="1" x14ac:dyDescent="0.25">
      <c r="A1578" s="1" t="s">
        <v>44654</v>
      </c>
      <c r="B1578" s="1" t="s">
        <v>24729</v>
      </c>
      <c r="C1578" s="1" t="s">
        <v>44648</v>
      </c>
      <c r="D1578" s="1" t="s">
        <v>38622</v>
      </c>
      <c r="E1578" s="4">
        <v>2</v>
      </c>
      <c r="F1578" s="1" t="s">
        <v>4</v>
      </c>
      <c r="G1578" s="2">
        <v>44.38</v>
      </c>
      <c r="H1578" s="3">
        <v>88.76</v>
      </c>
    </row>
    <row r="1579" spans="1:8" s="1" customFormat="1" x14ac:dyDescent="0.25">
      <c r="A1579" s="1" t="s">
        <v>44654</v>
      </c>
      <c r="B1579" s="1" t="s">
        <v>24729</v>
      </c>
      <c r="C1579" s="1" t="s">
        <v>44648</v>
      </c>
      <c r="D1579" s="1" t="s">
        <v>38615</v>
      </c>
      <c r="E1579" s="4">
        <v>1</v>
      </c>
      <c r="F1579" s="1" t="s">
        <v>4</v>
      </c>
      <c r="G1579" s="2">
        <v>44.32</v>
      </c>
      <c r="H1579" s="3">
        <v>44.32</v>
      </c>
    </row>
    <row r="1580" spans="1:8" s="1" customFormat="1" x14ac:dyDescent="0.25">
      <c r="A1580" s="1" t="s">
        <v>44654</v>
      </c>
      <c r="B1580" s="1" t="s">
        <v>24729</v>
      </c>
      <c r="C1580" s="1" t="s">
        <v>44648</v>
      </c>
      <c r="D1580" s="1" t="s">
        <v>38623</v>
      </c>
      <c r="E1580" s="4">
        <v>1</v>
      </c>
      <c r="F1580" s="1" t="s">
        <v>4</v>
      </c>
      <c r="G1580" s="2">
        <v>44.38</v>
      </c>
      <c r="H1580" s="3">
        <v>44.38</v>
      </c>
    </row>
    <row r="1581" spans="1:8" s="1" customFormat="1" x14ac:dyDescent="0.25">
      <c r="A1581" s="1" t="s">
        <v>44654</v>
      </c>
      <c r="B1581" s="1" t="s">
        <v>38606</v>
      </c>
      <c r="C1581" s="1" t="s">
        <v>44648</v>
      </c>
      <c r="D1581" s="1" t="s">
        <v>38605</v>
      </c>
      <c r="E1581" s="4">
        <v>1</v>
      </c>
      <c r="F1581" s="1" t="s">
        <v>4</v>
      </c>
      <c r="G1581" s="2">
        <v>46.64</v>
      </c>
      <c r="H1581" s="3">
        <v>46.64</v>
      </c>
    </row>
    <row r="1582" spans="1:8" s="1" customFormat="1" x14ac:dyDescent="0.25">
      <c r="A1582" s="1" t="s">
        <v>44654</v>
      </c>
      <c r="B1582" s="1" t="s">
        <v>1870</v>
      </c>
      <c r="C1582" s="1" t="s">
        <v>44648</v>
      </c>
      <c r="D1582" s="1" t="s">
        <v>38607</v>
      </c>
      <c r="E1582" s="4">
        <v>1</v>
      </c>
      <c r="F1582" s="1" t="s">
        <v>4</v>
      </c>
      <c r="G1582" s="2">
        <v>57.54</v>
      </c>
      <c r="H1582" s="3">
        <v>57.54</v>
      </c>
    </row>
    <row r="1583" spans="1:8" s="1" customFormat="1" x14ac:dyDescent="0.25">
      <c r="A1583" s="1" t="s">
        <v>44654</v>
      </c>
      <c r="B1583" s="1" t="s">
        <v>1870</v>
      </c>
      <c r="C1583" s="1" t="s">
        <v>44648</v>
      </c>
      <c r="D1583" s="1" t="s">
        <v>38609</v>
      </c>
      <c r="E1583" s="4">
        <v>1</v>
      </c>
      <c r="F1583" s="1" t="s">
        <v>4</v>
      </c>
      <c r="G1583" s="2">
        <v>57.54</v>
      </c>
      <c r="H1583" s="3">
        <v>57.54</v>
      </c>
    </row>
    <row r="1584" spans="1:8" s="1" customFormat="1" x14ac:dyDescent="0.25">
      <c r="A1584" s="1" t="s">
        <v>44654</v>
      </c>
      <c r="B1584" s="1" t="s">
        <v>1870</v>
      </c>
      <c r="C1584" s="1" t="s">
        <v>44648</v>
      </c>
      <c r="D1584" s="1" t="s">
        <v>38610</v>
      </c>
      <c r="E1584" s="4">
        <v>1</v>
      </c>
      <c r="F1584" s="1" t="s">
        <v>4</v>
      </c>
      <c r="G1584" s="2">
        <v>57.54</v>
      </c>
      <c r="H1584" s="3">
        <v>57.54</v>
      </c>
    </row>
    <row r="1585" spans="1:8" s="1" customFormat="1" x14ac:dyDescent="0.25">
      <c r="A1585" s="1" t="s">
        <v>44654</v>
      </c>
      <c r="B1585" s="1" t="s">
        <v>1870</v>
      </c>
      <c r="C1585" s="1" t="s">
        <v>44648</v>
      </c>
      <c r="D1585" s="1" t="s">
        <v>38611</v>
      </c>
      <c r="E1585" s="4">
        <v>1</v>
      </c>
      <c r="F1585" s="1" t="s">
        <v>4</v>
      </c>
      <c r="G1585" s="2">
        <v>57.54</v>
      </c>
      <c r="H1585" s="3">
        <v>57.54</v>
      </c>
    </row>
    <row r="1586" spans="1:8" s="1" customFormat="1" x14ac:dyDescent="0.25">
      <c r="A1586" s="1" t="s">
        <v>44654</v>
      </c>
      <c r="B1586" s="1" t="s">
        <v>2543</v>
      </c>
      <c r="C1586" s="1" t="s">
        <v>44648</v>
      </c>
      <c r="D1586" s="1" t="s">
        <v>38674</v>
      </c>
      <c r="E1586" s="4">
        <v>2</v>
      </c>
      <c r="F1586" s="1" t="s">
        <v>4</v>
      </c>
      <c r="G1586" s="2">
        <v>69.95</v>
      </c>
      <c r="H1586" s="3">
        <v>139.9</v>
      </c>
    </row>
    <row r="1587" spans="1:8" s="1" customFormat="1" x14ac:dyDescent="0.25">
      <c r="A1587" s="1" t="s">
        <v>44654</v>
      </c>
      <c r="B1587" s="1" t="s">
        <v>2547</v>
      </c>
      <c r="C1587" s="1" t="s">
        <v>44648</v>
      </c>
      <c r="D1587" s="1" t="s">
        <v>38608</v>
      </c>
      <c r="E1587" s="4">
        <v>1</v>
      </c>
      <c r="F1587" s="1" t="s">
        <v>4</v>
      </c>
      <c r="G1587" s="2">
        <v>63.72</v>
      </c>
      <c r="H1587" s="3">
        <v>63.72</v>
      </c>
    </row>
    <row r="1588" spans="1:8" s="1" customFormat="1" x14ac:dyDescent="0.25">
      <c r="A1588" s="1" t="s">
        <v>44654</v>
      </c>
      <c r="B1588" s="1" t="s">
        <v>2951</v>
      </c>
      <c r="C1588" s="1" t="s">
        <v>44648</v>
      </c>
      <c r="D1588" s="1" t="s">
        <v>38675</v>
      </c>
      <c r="E1588" s="4">
        <v>2</v>
      </c>
      <c r="F1588" s="1" t="s">
        <v>4</v>
      </c>
      <c r="G1588" s="2">
        <v>73.38</v>
      </c>
      <c r="H1588" s="3">
        <v>146.76</v>
      </c>
    </row>
    <row r="1589" spans="1:8" s="1" customFormat="1" x14ac:dyDescent="0.25">
      <c r="A1589" s="1" t="s">
        <v>44654</v>
      </c>
      <c r="B1589" s="1" t="s">
        <v>13824</v>
      </c>
      <c r="C1589" s="1" t="s">
        <v>44648</v>
      </c>
      <c r="D1589" s="1" t="s">
        <v>38612</v>
      </c>
      <c r="E1589" s="4">
        <v>2</v>
      </c>
      <c r="F1589" s="1" t="s">
        <v>4</v>
      </c>
      <c r="G1589" s="2">
        <v>66.84</v>
      </c>
      <c r="H1589" s="3">
        <v>133.68</v>
      </c>
    </row>
    <row r="1590" spans="1:8" s="1" customFormat="1" x14ac:dyDescent="0.25">
      <c r="A1590" s="1" t="s">
        <v>44654</v>
      </c>
      <c r="B1590" s="1" t="s">
        <v>13824</v>
      </c>
      <c r="C1590" s="1" t="s">
        <v>44648</v>
      </c>
      <c r="D1590" s="1" t="s">
        <v>38614</v>
      </c>
      <c r="E1590" s="4">
        <v>2</v>
      </c>
      <c r="F1590" s="1" t="s">
        <v>4</v>
      </c>
      <c r="G1590" s="2">
        <v>66.84</v>
      </c>
      <c r="H1590" s="3">
        <v>133.68</v>
      </c>
    </row>
    <row r="1591" spans="1:8" s="1" customFormat="1" x14ac:dyDescent="0.25">
      <c r="A1591" s="1" t="s">
        <v>44654</v>
      </c>
      <c r="B1591" s="1" t="s">
        <v>13824</v>
      </c>
      <c r="C1591" s="1" t="s">
        <v>44648</v>
      </c>
      <c r="D1591" s="1" t="s">
        <v>38613</v>
      </c>
      <c r="E1591" s="4">
        <v>1</v>
      </c>
      <c r="F1591" s="1" t="s">
        <v>4</v>
      </c>
      <c r="G1591" s="2">
        <v>66.84</v>
      </c>
      <c r="H1591" s="3">
        <v>66.84</v>
      </c>
    </row>
    <row r="1592" spans="1:8" s="1" customFormat="1" x14ac:dyDescent="0.25">
      <c r="A1592" s="1" t="s">
        <v>44654</v>
      </c>
      <c r="B1592" s="1" t="s">
        <v>38617</v>
      </c>
      <c r="C1592" s="1" t="s">
        <v>44648</v>
      </c>
      <c r="D1592" s="1" t="s">
        <v>38616</v>
      </c>
      <c r="E1592" s="4">
        <v>1</v>
      </c>
      <c r="F1592" s="1" t="s">
        <v>4</v>
      </c>
      <c r="G1592" s="2">
        <v>67.22</v>
      </c>
      <c r="H1592" s="3">
        <v>67.22</v>
      </c>
    </row>
    <row r="1593" spans="1:8" s="1" customFormat="1" x14ac:dyDescent="0.25">
      <c r="A1593" s="1" t="s">
        <v>44654</v>
      </c>
      <c r="B1593" s="1" t="s">
        <v>38617</v>
      </c>
      <c r="C1593" s="1" t="s">
        <v>44648</v>
      </c>
      <c r="D1593" s="1" t="s">
        <v>38618</v>
      </c>
      <c r="E1593" s="4">
        <v>1</v>
      </c>
      <c r="F1593" s="1" t="s">
        <v>4</v>
      </c>
      <c r="G1593" s="2">
        <v>67.22</v>
      </c>
      <c r="H1593" s="3">
        <v>67.22</v>
      </c>
    </row>
    <row r="1594" spans="1:8" s="1" customFormat="1" x14ac:dyDescent="0.25">
      <c r="A1594" s="1" t="s">
        <v>44654</v>
      </c>
      <c r="B1594" s="1" t="s">
        <v>3047</v>
      </c>
      <c r="C1594" s="1" t="s">
        <v>44648</v>
      </c>
      <c r="D1594" s="1" t="s">
        <v>38619</v>
      </c>
      <c r="E1594" s="4">
        <v>3</v>
      </c>
      <c r="F1594" s="1" t="s">
        <v>4</v>
      </c>
      <c r="G1594" s="2">
        <v>67.709999999999994</v>
      </c>
      <c r="H1594" s="3">
        <v>203.13</v>
      </c>
    </row>
    <row r="1595" spans="1:8" s="1" customFormat="1" x14ac:dyDescent="0.25">
      <c r="A1595" s="1" t="s">
        <v>44654</v>
      </c>
      <c r="B1595" s="1" t="s">
        <v>3047</v>
      </c>
      <c r="C1595" s="1" t="s">
        <v>44648</v>
      </c>
      <c r="D1595" s="1" t="s">
        <v>38620</v>
      </c>
      <c r="E1595" s="4">
        <v>1</v>
      </c>
      <c r="F1595" s="1" t="s">
        <v>4</v>
      </c>
      <c r="G1595" s="2">
        <v>67.709999999999994</v>
      </c>
      <c r="H1595" s="3">
        <v>67.709999999999994</v>
      </c>
    </row>
    <row r="1596" spans="1:8" s="1" customFormat="1" x14ac:dyDescent="0.25">
      <c r="A1596" s="1" t="s">
        <v>44654</v>
      </c>
      <c r="B1596" s="1" t="s">
        <v>2168</v>
      </c>
      <c r="C1596" s="1" t="s">
        <v>44648</v>
      </c>
      <c r="D1596" s="1" t="s">
        <v>38625</v>
      </c>
      <c r="E1596" s="4">
        <v>2</v>
      </c>
      <c r="F1596" s="1" t="s">
        <v>4</v>
      </c>
      <c r="G1596" s="2">
        <v>60.41</v>
      </c>
      <c r="H1596" s="3">
        <v>120.82</v>
      </c>
    </row>
    <row r="1597" spans="1:8" s="1" customFormat="1" x14ac:dyDescent="0.25">
      <c r="A1597" s="1" t="s">
        <v>44654</v>
      </c>
      <c r="B1597" s="1" t="s">
        <v>2168</v>
      </c>
      <c r="C1597" s="1" t="s">
        <v>44648</v>
      </c>
      <c r="D1597" s="1" t="s">
        <v>38624</v>
      </c>
      <c r="E1597" s="4">
        <v>1</v>
      </c>
      <c r="F1597" s="1" t="s">
        <v>4</v>
      </c>
      <c r="G1597" s="2">
        <v>60.41</v>
      </c>
      <c r="H1597" s="3">
        <v>60.41</v>
      </c>
    </row>
    <row r="1598" spans="1:8" s="1" customFormat="1" x14ac:dyDescent="0.25">
      <c r="A1598" s="1" t="s">
        <v>44654</v>
      </c>
      <c r="B1598" s="1" t="s">
        <v>38627</v>
      </c>
      <c r="C1598" s="1" t="s">
        <v>44648</v>
      </c>
      <c r="D1598" s="1" t="s">
        <v>38626</v>
      </c>
      <c r="E1598" s="4">
        <v>4</v>
      </c>
      <c r="F1598" s="1" t="s">
        <v>4</v>
      </c>
      <c r="G1598" s="2">
        <v>70.180000000000007</v>
      </c>
      <c r="H1598" s="3">
        <v>280.72000000000003</v>
      </c>
    </row>
    <row r="1599" spans="1:8" s="1" customFormat="1" x14ac:dyDescent="0.25">
      <c r="A1599" s="1" t="s">
        <v>44654</v>
      </c>
      <c r="B1599" s="1" t="s">
        <v>38629</v>
      </c>
      <c r="C1599" s="1" t="s">
        <v>44648</v>
      </c>
      <c r="D1599" s="1" t="s">
        <v>38628</v>
      </c>
      <c r="E1599" s="4">
        <v>1</v>
      </c>
      <c r="F1599" s="1" t="s">
        <v>4</v>
      </c>
      <c r="G1599" s="2">
        <v>86.59</v>
      </c>
      <c r="H1599" s="3">
        <v>86.59</v>
      </c>
    </row>
    <row r="1600" spans="1:8" s="1" customFormat="1" x14ac:dyDescent="0.25">
      <c r="A1600" s="1" t="s">
        <v>44654</v>
      </c>
      <c r="B1600" s="1" t="s">
        <v>38642</v>
      </c>
      <c r="C1600" s="1" t="s">
        <v>44648</v>
      </c>
      <c r="D1600" s="1" t="s">
        <v>38641</v>
      </c>
      <c r="E1600" s="4">
        <v>3</v>
      </c>
      <c r="F1600" s="1" t="s">
        <v>4</v>
      </c>
      <c r="G1600" s="2">
        <v>77.150000000000006</v>
      </c>
      <c r="H1600" s="3">
        <v>231.45000000000002</v>
      </c>
    </row>
    <row r="1601" spans="1:8" s="1" customFormat="1" x14ac:dyDescent="0.25">
      <c r="A1601" s="1" t="s">
        <v>44654</v>
      </c>
      <c r="B1601" s="1" t="s">
        <v>32848</v>
      </c>
      <c r="C1601" s="1" t="s">
        <v>44648</v>
      </c>
      <c r="D1601" s="1" t="s">
        <v>38677</v>
      </c>
      <c r="E1601" s="4">
        <v>3</v>
      </c>
      <c r="F1601" s="1" t="s">
        <v>4</v>
      </c>
      <c r="G1601" s="2">
        <v>81.41</v>
      </c>
      <c r="H1601" s="3">
        <v>244.23</v>
      </c>
    </row>
    <row r="1602" spans="1:8" s="1" customFormat="1" x14ac:dyDescent="0.25">
      <c r="A1602" s="1" t="s">
        <v>44654</v>
      </c>
      <c r="B1602" s="1" t="s">
        <v>32848</v>
      </c>
      <c r="C1602" s="1" t="s">
        <v>44648</v>
      </c>
      <c r="D1602" s="1" t="s">
        <v>38676</v>
      </c>
      <c r="E1602" s="4">
        <v>2</v>
      </c>
      <c r="F1602" s="1" t="s">
        <v>4</v>
      </c>
      <c r="G1602" s="2">
        <v>81.41</v>
      </c>
      <c r="H1602" s="3">
        <v>162.82</v>
      </c>
    </row>
    <row r="1603" spans="1:8" s="1" customFormat="1" x14ac:dyDescent="0.25">
      <c r="A1603" s="1" t="s">
        <v>44654</v>
      </c>
      <c r="B1603" s="1" t="s">
        <v>6546</v>
      </c>
      <c r="C1603" s="1" t="s">
        <v>44648</v>
      </c>
      <c r="D1603" s="1" t="s">
        <v>38630</v>
      </c>
      <c r="E1603" s="4">
        <v>2</v>
      </c>
      <c r="F1603" s="1" t="s">
        <v>4</v>
      </c>
      <c r="G1603" s="2">
        <v>104.8</v>
      </c>
      <c r="H1603" s="3">
        <v>209.6</v>
      </c>
    </row>
    <row r="1604" spans="1:8" s="1" customFormat="1" x14ac:dyDescent="0.25">
      <c r="A1604" s="1" t="s">
        <v>44654</v>
      </c>
      <c r="B1604" s="1" t="s">
        <v>6546</v>
      </c>
      <c r="C1604" s="1" t="s">
        <v>44648</v>
      </c>
      <c r="D1604" s="1" t="s">
        <v>38631</v>
      </c>
      <c r="E1604" s="4">
        <v>2</v>
      </c>
      <c r="F1604" s="1" t="s">
        <v>4</v>
      </c>
      <c r="G1604" s="2">
        <v>104.8</v>
      </c>
      <c r="H1604" s="3">
        <v>209.6</v>
      </c>
    </row>
    <row r="1605" spans="1:8" s="1" customFormat="1" x14ac:dyDescent="0.25">
      <c r="A1605" s="1" t="s">
        <v>44654</v>
      </c>
      <c r="B1605" s="1" t="s">
        <v>6546</v>
      </c>
      <c r="C1605" s="1" t="s">
        <v>44648</v>
      </c>
      <c r="D1605" s="1" t="s">
        <v>38632</v>
      </c>
      <c r="E1605" s="4">
        <v>2</v>
      </c>
      <c r="F1605" s="1" t="s">
        <v>4</v>
      </c>
      <c r="G1605" s="2">
        <v>104.8</v>
      </c>
      <c r="H1605" s="3">
        <v>209.6</v>
      </c>
    </row>
    <row r="1606" spans="1:8" s="1" customFormat="1" x14ac:dyDescent="0.25">
      <c r="A1606" s="1" t="s">
        <v>44654</v>
      </c>
      <c r="B1606" s="1" t="s">
        <v>6546</v>
      </c>
      <c r="C1606" s="1" t="s">
        <v>44648</v>
      </c>
      <c r="D1606" s="1" t="s">
        <v>38633</v>
      </c>
      <c r="E1606" s="4">
        <v>2</v>
      </c>
      <c r="F1606" s="1" t="s">
        <v>4</v>
      </c>
      <c r="G1606" s="2">
        <v>104.8</v>
      </c>
      <c r="H1606" s="3">
        <v>209.6</v>
      </c>
    </row>
    <row r="1607" spans="1:8" s="1" customFormat="1" x14ac:dyDescent="0.25">
      <c r="A1607" s="1" t="s">
        <v>44654</v>
      </c>
      <c r="B1607" s="1" t="s">
        <v>6546</v>
      </c>
      <c r="C1607" s="1" t="s">
        <v>44648</v>
      </c>
      <c r="D1607" s="1" t="s">
        <v>38678</v>
      </c>
      <c r="E1607" s="4">
        <v>1</v>
      </c>
      <c r="F1607" s="1" t="s">
        <v>4</v>
      </c>
      <c r="G1607" s="2">
        <v>110.68</v>
      </c>
      <c r="H1607" s="3">
        <v>110.68</v>
      </c>
    </row>
    <row r="1608" spans="1:8" s="1" customFormat="1" x14ac:dyDescent="0.25">
      <c r="A1608" s="1" t="s">
        <v>44654</v>
      </c>
      <c r="B1608" s="1" t="s">
        <v>38635</v>
      </c>
      <c r="C1608" s="1" t="s">
        <v>44648</v>
      </c>
      <c r="D1608" s="1" t="s">
        <v>38634</v>
      </c>
      <c r="E1608" s="4">
        <v>1</v>
      </c>
      <c r="F1608" s="1" t="s">
        <v>4</v>
      </c>
      <c r="G1608" s="2">
        <v>116.06</v>
      </c>
      <c r="H1608" s="3">
        <v>116.06</v>
      </c>
    </row>
    <row r="1609" spans="1:8" s="1" customFormat="1" x14ac:dyDescent="0.25">
      <c r="A1609" s="1" t="s">
        <v>44654</v>
      </c>
      <c r="B1609" s="1" t="s">
        <v>38635</v>
      </c>
      <c r="C1609" s="1" t="s">
        <v>44648</v>
      </c>
      <c r="D1609" s="1" t="s">
        <v>38638</v>
      </c>
      <c r="E1609" s="4">
        <v>1</v>
      </c>
      <c r="F1609" s="1" t="s">
        <v>4</v>
      </c>
      <c r="G1609" s="2">
        <v>116.06</v>
      </c>
      <c r="H1609" s="3">
        <v>116.06</v>
      </c>
    </row>
    <row r="1610" spans="1:8" s="1" customFormat="1" x14ac:dyDescent="0.25">
      <c r="A1610" s="1" t="s">
        <v>44654</v>
      </c>
      <c r="B1610" s="1" t="s">
        <v>38635</v>
      </c>
      <c r="C1610" s="1" t="s">
        <v>44648</v>
      </c>
      <c r="D1610" s="1" t="s">
        <v>38639</v>
      </c>
      <c r="E1610" s="4">
        <v>1</v>
      </c>
      <c r="F1610" s="1" t="s">
        <v>4</v>
      </c>
      <c r="G1610" s="2">
        <v>116.06</v>
      </c>
      <c r="H1610" s="3">
        <v>116.06</v>
      </c>
    </row>
    <row r="1611" spans="1:8" s="1" customFormat="1" x14ac:dyDescent="0.25">
      <c r="A1611" s="1" t="s">
        <v>44654</v>
      </c>
      <c r="B1611" s="1" t="s">
        <v>38637</v>
      </c>
      <c r="C1611" s="1" t="s">
        <v>44648</v>
      </c>
      <c r="D1611" s="1" t="s">
        <v>38636</v>
      </c>
      <c r="E1611" s="4">
        <v>1</v>
      </c>
      <c r="F1611" s="1" t="s">
        <v>4</v>
      </c>
      <c r="G1611" s="2">
        <v>116.06</v>
      </c>
      <c r="H1611" s="3">
        <v>116.06</v>
      </c>
    </row>
    <row r="1612" spans="1:8" s="1" customFormat="1" x14ac:dyDescent="0.25">
      <c r="A1612" s="1" t="s">
        <v>44654</v>
      </c>
      <c r="B1612" s="1" t="s">
        <v>38637</v>
      </c>
      <c r="C1612" s="1" t="s">
        <v>44648</v>
      </c>
      <c r="D1612" s="1" t="s">
        <v>38640</v>
      </c>
      <c r="E1612" s="4">
        <v>1</v>
      </c>
      <c r="F1612" s="1" t="s">
        <v>4</v>
      </c>
      <c r="G1612" s="2">
        <v>116.06</v>
      </c>
      <c r="H1612" s="3">
        <v>116.06</v>
      </c>
    </row>
    <row r="1613" spans="1:8" s="1" customFormat="1" x14ac:dyDescent="0.25">
      <c r="A1613" s="1" t="s">
        <v>44654</v>
      </c>
      <c r="B1613" s="1" t="s">
        <v>38644</v>
      </c>
      <c r="C1613" s="1" t="s">
        <v>44648</v>
      </c>
      <c r="D1613" s="1" t="s">
        <v>38643</v>
      </c>
      <c r="E1613" s="4">
        <v>2</v>
      </c>
      <c r="F1613" s="1" t="s">
        <v>4</v>
      </c>
      <c r="G1613" s="2">
        <v>233.53</v>
      </c>
      <c r="H1613" s="3">
        <v>467.06</v>
      </c>
    </row>
    <row r="1614" spans="1:8" s="1" customFormat="1" x14ac:dyDescent="0.25">
      <c r="A1614" s="1" t="s">
        <v>44654</v>
      </c>
      <c r="B1614" s="1" t="s">
        <v>38646</v>
      </c>
      <c r="C1614" s="1" t="s">
        <v>44648</v>
      </c>
      <c r="D1614" s="1" t="s">
        <v>38645</v>
      </c>
      <c r="E1614" s="4">
        <v>1</v>
      </c>
      <c r="F1614" s="1" t="s">
        <v>4</v>
      </c>
      <c r="G1614" s="2">
        <v>44.95</v>
      </c>
      <c r="H1614" s="3">
        <v>44.95</v>
      </c>
    </row>
    <row r="1615" spans="1:8" s="1" customFormat="1" x14ac:dyDescent="0.25">
      <c r="A1615" s="1" t="s">
        <v>44654</v>
      </c>
      <c r="B1615" s="1" t="s">
        <v>38646</v>
      </c>
      <c r="C1615" s="1" t="s">
        <v>44648</v>
      </c>
      <c r="D1615" s="1" t="s">
        <v>38647</v>
      </c>
      <c r="E1615" s="4">
        <v>1</v>
      </c>
      <c r="F1615" s="1" t="s">
        <v>4</v>
      </c>
      <c r="G1615" s="2">
        <v>44.95</v>
      </c>
      <c r="H1615" s="3">
        <v>44.95</v>
      </c>
    </row>
    <row r="1616" spans="1:8" s="1" customFormat="1" x14ac:dyDescent="0.25">
      <c r="A1616" s="1" t="s">
        <v>44654</v>
      </c>
      <c r="B1616" s="1" t="s">
        <v>38646</v>
      </c>
      <c r="C1616" s="1" t="s">
        <v>44648</v>
      </c>
      <c r="D1616" s="1" t="s">
        <v>38648</v>
      </c>
      <c r="E1616" s="4">
        <v>1</v>
      </c>
      <c r="F1616" s="1" t="s">
        <v>4</v>
      </c>
      <c r="G1616" s="2">
        <v>44.95</v>
      </c>
      <c r="H1616" s="3">
        <v>44.95</v>
      </c>
    </row>
    <row r="1617" spans="1:8" s="1" customFormat="1" x14ac:dyDescent="0.25">
      <c r="A1617" s="1" t="s">
        <v>44654</v>
      </c>
      <c r="B1617" s="1" t="s">
        <v>38650</v>
      </c>
      <c r="C1617" s="1" t="s">
        <v>44648</v>
      </c>
      <c r="D1617" s="1" t="s">
        <v>38649</v>
      </c>
      <c r="E1617" s="4">
        <v>10</v>
      </c>
      <c r="F1617" s="1" t="s">
        <v>4</v>
      </c>
      <c r="G1617" s="2">
        <v>55.44</v>
      </c>
      <c r="H1617" s="3">
        <v>554.4</v>
      </c>
    </row>
    <row r="1618" spans="1:8" s="1" customFormat="1" x14ac:dyDescent="0.25">
      <c r="A1618" s="1" t="s">
        <v>44654</v>
      </c>
      <c r="B1618" s="1" t="s">
        <v>38650</v>
      </c>
      <c r="C1618" s="1" t="s">
        <v>44648</v>
      </c>
      <c r="D1618" s="1" t="s">
        <v>38652</v>
      </c>
      <c r="E1618" s="4">
        <v>3</v>
      </c>
      <c r="F1618" s="1" t="s">
        <v>4</v>
      </c>
      <c r="G1618" s="2">
        <v>55.44</v>
      </c>
      <c r="H1618" s="3">
        <v>166.32</v>
      </c>
    </row>
    <row r="1619" spans="1:8" s="1" customFormat="1" x14ac:dyDescent="0.25">
      <c r="A1619" s="1" t="s">
        <v>44654</v>
      </c>
      <c r="B1619" s="1" t="s">
        <v>38650</v>
      </c>
      <c r="C1619" s="1" t="s">
        <v>44648</v>
      </c>
      <c r="D1619" s="1" t="s">
        <v>38651</v>
      </c>
      <c r="E1619" s="4">
        <v>1</v>
      </c>
      <c r="F1619" s="1" t="s">
        <v>4</v>
      </c>
      <c r="G1619" s="2">
        <v>55.44</v>
      </c>
      <c r="H1619" s="3">
        <v>55.44</v>
      </c>
    </row>
    <row r="1620" spans="1:8" s="1" customFormat="1" x14ac:dyDescent="0.25">
      <c r="A1620" s="1" t="s">
        <v>44654</v>
      </c>
      <c r="B1620" s="1" t="s">
        <v>32852</v>
      </c>
      <c r="C1620" s="1" t="s">
        <v>44648</v>
      </c>
      <c r="D1620" s="1" t="s">
        <v>38653</v>
      </c>
      <c r="E1620" s="4">
        <v>1</v>
      </c>
      <c r="F1620" s="1" t="s">
        <v>4</v>
      </c>
      <c r="G1620" s="2">
        <v>64.41</v>
      </c>
      <c r="H1620" s="3">
        <v>64.41</v>
      </c>
    </row>
    <row r="1621" spans="1:8" s="1" customFormat="1" x14ac:dyDescent="0.25">
      <c r="A1621" s="1" t="s">
        <v>44654</v>
      </c>
      <c r="B1621" s="1" t="s">
        <v>38655</v>
      </c>
      <c r="C1621" s="1" t="s">
        <v>44648</v>
      </c>
      <c r="D1621" s="1" t="s">
        <v>38656</v>
      </c>
      <c r="E1621" s="4">
        <v>3</v>
      </c>
      <c r="F1621" s="1" t="s">
        <v>4</v>
      </c>
      <c r="G1621" s="2">
        <v>30.04</v>
      </c>
      <c r="H1621" s="3">
        <v>90.12</v>
      </c>
    </row>
    <row r="1622" spans="1:8" s="1" customFormat="1" x14ac:dyDescent="0.25">
      <c r="A1622" s="1" t="s">
        <v>44654</v>
      </c>
      <c r="B1622" s="1" t="s">
        <v>38655</v>
      </c>
      <c r="C1622" s="1" t="s">
        <v>44648</v>
      </c>
      <c r="D1622" s="1" t="s">
        <v>38654</v>
      </c>
      <c r="E1622" s="4">
        <v>1</v>
      </c>
      <c r="F1622" s="1" t="s">
        <v>4</v>
      </c>
      <c r="G1622" s="2">
        <v>30.04</v>
      </c>
      <c r="H1622" s="3">
        <v>30.04</v>
      </c>
    </row>
    <row r="1623" spans="1:8" s="1" customFormat="1" x14ac:dyDescent="0.25">
      <c r="A1623" s="1" t="s">
        <v>44654</v>
      </c>
      <c r="B1623" s="1" t="s">
        <v>38671</v>
      </c>
      <c r="C1623" s="1" t="s">
        <v>44648</v>
      </c>
      <c r="D1623" s="1" t="s">
        <v>38670</v>
      </c>
      <c r="E1623" s="4">
        <v>2</v>
      </c>
      <c r="F1623" s="1" t="s">
        <v>4</v>
      </c>
      <c r="G1623" s="2">
        <v>30.35</v>
      </c>
      <c r="H1623" s="3">
        <v>60.7</v>
      </c>
    </row>
    <row r="1624" spans="1:8" s="1" customFormat="1" x14ac:dyDescent="0.25">
      <c r="A1624" s="1" t="s">
        <v>44654</v>
      </c>
      <c r="B1624" s="1" t="s">
        <v>38673</v>
      </c>
      <c r="C1624" s="1" t="s">
        <v>44648</v>
      </c>
      <c r="D1624" s="1" t="s">
        <v>38672</v>
      </c>
      <c r="E1624" s="4">
        <v>3</v>
      </c>
      <c r="F1624" s="1" t="s">
        <v>4</v>
      </c>
      <c r="G1624" s="2">
        <v>31.79</v>
      </c>
      <c r="H1624" s="3">
        <v>95.37</v>
      </c>
    </row>
    <row r="1625" spans="1:8" s="1" customFormat="1" x14ac:dyDescent="0.25">
      <c r="A1625" s="1" t="s">
        <v>44654</v>
      </c>
      <c r="B1625" s="1" t="s">
        <v>731</v>
      </c>
      <c r="C1625" s="1" t="s">
        <v>44648</v>
      </c>
      <c r="D1625" s="1" t="s">
        <v>38657</v>
      </c>
      <c r="E1625" s="4">
        <v>2</v>
      </c>
      <c r="F1625" s="1" t="s">
        <v>4</v>
      </c>
      <c r="G1625" s="2">
        <v>41.16</v>
      </c>
      <c r="H1625" s="3">
        <v>82.32</v>
      </c>
    </row>
    <row r="1626" spans="1:8" s="1" customFormat="1" x14ac:dyDescent="0.25">
      <c r="A1626" s="1" t="s">
        <v>44654</v>
      </c>
      <c r="B1626" s="1" t="s">
        <v>731</v>
      </c>
      <c r="C1626" s="1" t="s">
        <v>44648</v>
      </c>
      <c r="D1626" s="1" t="s">
        <v>38658</v>
      </c>
      <c r="E1626" s="4">
        <v>2</v>
      </c>
      <c r="F1626" s="1" t="s">
        <v>4</v>
      </c>
      <c r="G1626" s="2">
        <v>41.16</v>
      </c>
      <c r="H1626" s="3">
        <v>82.32</v>
      </c>
    </row>
    <row r="1627" spans="1:8" s="1" customFormat="1" x14ac:dyDescent="0.25">
      <c r="A1627" s="1" t="s">
        <v>44654</v>
      </c>
      <c r="B1627" s="1" t="s">
        <v>370</v>
      </c>
      <c r="C1627" s="1" t="s">
        <v>44648</v>
      </c>
      <c r="D1627" s="1" t="s">
        <v>38659</v>
      </c>
      <c r="E1627" s="4">
        <v>4</v>
      </c>
      <c r="F1627" s="1" t="s">
        <v>4</v>
      </c>
      <c r="G1627" s="2">
        <v>41.16</v>
      </c>
      <c r="H1627" s="3">
        <v>164.64</v>
      </c>
    </row>
    <row r="1628" spans="1:8" s="1" customFormat="1" x14ac:dyDescent="0.25">
      <c r="A1628" s="1" t="s">
        <v>44654</v>
      </c>
      <c r="B1628" s="1" t="s">
        <v>370</v>
      </c>
      <c r="C1628" s="1" t="s">
        <v>44648</v>
      </c>
      <c r="D1628" s="1" t="s">
        <v>38660</v>
      </c>
      <c r="E1628" s="4">
        <v>1</v>
      </c>
      <c r="F1628" s="1" t="s">
        <v>4</v>
      </c>
      <c r="G1628" s="2">
        <v>41.16</v>
      </c>
      <c r="H1628" s="3">
        <v>41.16</v>
      </c>
    </row>
    <row r="1629" spans="1:8" s="1" customFormat="1" x14ac:dyDescent="0.25">
      <c r="A1629" s="1" t="s">
        <v>44654</v>
      </c>
      <c r="B1629" s="1" t="s">
        <v>370</v>
      </c>
      <c r="C1629" s="1" t="s">
        <v>44648</v>
      </c>
      <c r="D1629" s="1" t="s">
        <v>38661</v>
      </c>
      <c r="E1629" s="4">
        <v>1</v>
      </c>
      <c r="F1629" s="1" t="s">
        <v>4</v>
      </c>
      <c r="G1629" s="2">
        <v>41.16</v>
      </c>
      <c r="H1629" s="3">
        <v>41.16</v>
      </c>
    </row>
    <row r="1630" spans="1:8" s="1" customFormat="1" x14ac:dyDescent="0.25">
      <c r="A1630" s="1" t="s">
        <v>44654</v>
      </c>
      <c r="B1630" s="1" t="s">
        <v>625</v>
      </c>
      <c r="C1630" s="1" t="s">
        <v>44648</v>
      </c>
      <c r="D1630" s="1" t="s">
        <v>38664</v>
      </c>
      <c r="E1630" s="4">
        <v>3</v>
      </c>
      <c r="F1630" s="1" t="s">
        <v>4</v>
      </c>
      <c r="G1630" s="2">
        <v>45.59</v>
      </c>
      <c r="H1630" s="3">
        <v>136.77000000000001</v>
      </c>
    </row>
    <row r="1631" spans="1:8" s="1" customFormat="1" x14ac:dyDescent="0.25">
      <c r="A1631" s="1" t="s">
        <v>44654</v>
      </c>
      <c r="B1631" s="1" t="s">
        <v>625</v>
      </c>
      <c r="C1631" s="1" t="s">
        <v>44648</v>
      </c>
      <c r="D1631" s="1" t="s">
        <v>38662</v>
      </c>
      <c r="E1631" s="4">
        <v>2</v>
      </c>
      <c r="F1631" s="1" t="s">
        <v>4</v>
      </c>
      <c r="G1631" s="2">
        <v>45.59</v>
      </c>
      <c r="H1631" s="3">
        <v>91.18</v>
      </c>
    </row>
    <row r="1632" spans="1:8" s="1" customFormat="1" x14ac:dyDescent="0.25">
      <c r="A1632" s="1" t="s">
        <v>44654</v>
      </c>
      <c r="B1632" s="1" t="s">
        <v>625</v>
      </c>
      <c r="C1632" s="1" t="s">
        <v>44648</v>
      </c>
      <c r="D1632" s="1" t="s">
        <v>38663</v>
      </c>
      <c r="E1632" s="4">
        <v>2</v>
      </c>
      <c r="F1632" s="1" t="s">
        <v>4</v>
      </c>
      <c r="G1632" s="2">
        <v>45.59</v>
      </c>
      <c r="H1632" s="3">
        <v>91.18</v>
      </c>
    </row>
    <row r="1633" spans="1:8" s="1" customFormat="1" x14ac:dyDescent="0.25">
      <c r="A1633" s="1" t="s">
        <v>44654</v>
      </c>
      <c r="B1633" s="1" t="s">
        <v>625</v>
      </c>
      <c r="C1633" s="1" t="s">
        <v>44648</v>
      </c>
      <c r="D1633" s="1" t="s">
        <v>38667</v>
      </c>
      <c r="E1633" s="4">
        <v>2</v>
      </c>
      <c r="F1633" s="1" t="s">
        <v>4</v>
      </c>
      <c r="G1633" s="2">
        <v>45.59</v>
      </c>
      <c r="H1633" s="3">
        <v>91.18</v>
      </c>
    </row>
    <row r="1634" spans="1:8" s="1" customFormat="1" x14ac:dyDescent="0.25">
      <c r="A1634" s="1" t="s">
        <v>44654</v>
      </c>
      <c r="B1634" s="1" t="s">
        <v>625</v>
      </c>
      <c r="C1634" s="1" t="s">
        <v>44648</v>
      </c>
      <c r="D1634" s="1" t="s">
        <v>38668</v>
      </c>
      <c r="E1634" s="4">
        <v>2</v>
      </c>
      <c r="F1634" s="1" t="s">
        <v>4</v>
      </c>
      <c r="G1634" s="2">
        <v>45.59</v>
      </c>
      <c r="H1634" s="3">
        <v>91.18</v>
      </c>
    </row>
    <row r="1635" spans="1:8" s="1" customFormat="1" x14ac:dyDescent="0.25">
      <c r="A1635" s="1" t="s">
        <v>44654</v>
      </c>
      <c r="B1635" s="1" t="s">
        <v>625</v>
      </c>
      <c r="C1635" s="1" t="s">
        <v>44648</v>
      </c>
      <c r="D1635" s="1" t="s">
        <v>38665</v>
      </c>
      <c r="E1635" s="4">
        <v>1</v>
      </c>
      <c r="F1635" s="1" t="s">
        <v>4</v>
      </c>
      <c r="G1635" s="2">
        <v>45.59</v>
      </c>
      <c r="H1635" s="3">
        <v>45.59</v>
      </c>
    </row>
    <row r="1636" spans="1:8" s="1" customFormat="1" x14ac:dyDescent="0.25">
      <c r="A1636" s="1" t="s">
        <v>44654</v>
      </c>
      <c r="B1636" s="1" t="s">
        <v>625</v>
      </c>
      <c r="C1636" s="1" t="s">
        <v>44648</v>
      </c>
      <c r="D1636" s="1" t="s">
        <v>38666</v>
      </c>
      <c r="E1636" s="4">
        <v>1</v>
      </c>
      <c r="F1636" s="1" t="s">
        <v>4</v>
      </c>
      <c r="G1636" s="2">
        <v>45.59</v>
      </c>
      <c r="H1636" s="3">
        <v>45.59</v>
      </c>
    </row>
    <row r="1637" spans="1:8" s="1" customFormat="1" x14ac:dyDescent="0.25">
      <c r="A1637" s="1" t="s">
        <v>44654</v>
      </c>
      <c r="B1637" s="1" t="s">
        <v>847</v>
      </c>
      <c r="C1637" s="1" t="s">
        <v>44648</v>
      </c>
      <c r="D1637" s="1" t="s">
        <v>38669</v>
      </c>
      <c r="E1637" s="4">
        <v>1</v>
      </c>
      <c r="F1637" s="1" t="s">
        <v>4</v>
      </c>
      <c r="G1637" s="2">
        <v>47.82</v>
      </c>
      <c r="H1637" s="3">
        <v>47.82</v>
      </c>
    </row>
    <row r="1638" spans="1:8" s="1" customFormat="1" x14ac:dyDescent="0.25">
      <c r="A1638" s="1" t="s">
        <v>44654</v>
      </c>
      <c r="B1638" s="1" t="s">
        <v>38680</v>
      </c>
      <c r="C1638" s="1" t="s">
        <v>44648</v>
      </c>
      <c r="D1638" s="1" t="s">
        <v>38679</v>
      </c>
      <c r="E1638" s="4">
        <v>1</v>
      </c>
      <c r="F1638" s="1" t="s">
        <v>4</v>
      </c>
      <c r="G1638" s="2">
        <v>108.71</v>
      </c>
      <c r="H1638" s="3">
        <v>108.71</v>
      </c>
    </row>
    <row r="1639" spans="1:8" s="1" customFormat="1" x14ac:dyDescent="0.25">
      <c r="A1639" s="1" t="s">
        <v>44654</v>
      </c>
      <c r="B1639" s="1" t="s">
        <v>24752</v>
      </c>
      <c r="C1639" s="1" t="s">
        <v>44648</v>
      </c>
      <c r="D1639" s="1" t="s">
        <v>38681</v>
      </c>
      <c r="E1639" s="4">
        <v>1</v>
      </c>
      <c r="F1639" s="1" t="s">
        <v>4</v>
      </c>
      <c r="G1639" s="2">
        <v>45.08</v>
      </c>
      <c r="H1639" s="3">
        <v>45.08</v>
      </c>
    </row>
    <row r="1640" spans="1:8" s="1" customFormat="1" x14ac:dyDescent="0.25">
      <c r="A1640" s="1" t="s">
        <v>44654</v>
      </c>
      <c r="B1640" s="1" t="s">
        <v>38699</v>
      </c>
      <c r="C1640" s="1" t="s">
        <v>44648</v>
      </c>
      <c r="D1640" s="1" t="s">
        <v>38698</v>
      </c>
      <c r="E1640" s="4">
        <v>5</v>
      </c>
      <c r="F1640" s="1" t="s">
        <v>4</v>
      </c>
      <c r="G1640" s="2">
        <v>39.07</v>
      </c>
      <c r="H1640" s="3">
        <v>195.35</v>
      </c>
    </row>
    <row r="1641" spans="1:8" s="1" customFormat="1" x14ac:dyDescent="0.25">
      <c r="A1641" s="1" t="s">
        <v>44654</v>
      </c>
      <c r="B1641" s="1" t="s">
        <v>14569</v>
      </c>
      <c r="C1641" s="1" t="s">
        <v>44648</v>
      </c>
      <c r="D1641" s="1" t="s">
        <v>38700</v>
      </c>
      <c r="E1641" s="4">
        <v>2</v>
      </c>
      <c r="F1641" s="1" t="s">
        <v>4</v>
      </c>
      <c r="G1641" s="2">
        <v>43.26</v>
      </c>
      <c r="H1641" s="3">
        <v>86.52</v>
      </c>
    </row>
    <row r="1642" spans="1:8" s="1" customFormat="1" x14ac:dyDescent="0.25">
      <c r="A1642" s="1" t="s">
        <v>44654</v>
      </c>
      <c r="B1642" s="1" t="s">
        <v>38702</v>
      </c>
      <c r="C1642" s="1" t="s">
        <v>44648</v>
      </c>
      <c r="D1642" s="1" t="s">
        <v>38704</v>
      </c>
      <c r="E1642" s="4">
        <v>4</v>
      </c>
      <c r="F1642" s="1" t="s">
        <v>4</v>
      </c>
      <c r="G1642" s="2">
        <v>43.26</v>
      </c>
      <c r="H1642" s="3">
        <v>173.04</v>
      </c>
    </row>
    <row r="1643" spans="1:8" s="1" customFormat="1" x14ac:dyDescent="0.25">
      <c r="A1643" s="1" t="s">
        <v>44654</v>
      </c>
      <c r="B1643" s="1" t="s">
        <v>38702</v>
      </c>
      <c r="C1643" s="1" t="s">
        <v>44648</v>
      </c>
      <c r="D1643" s="1" t="s">
        <v>38705</v>
      </c>
      <c r="E1643" s="4">
        <v>3</v>
      </c>
      <c r="F1643" s="1" t="s">
        <v>4</v>
      </c>
      <c r="G1643" s="2">
        <v>43.26</v>
      </c>
      <c r="H1643" s="3">
        <v>129.78</v>
      </c>
    </row>
    <row r="1644" spans="1:8" s="1" customFormat="1" x14ac:dyDescent="0.25">
      <c r="A1644" s="1" t="s">
        <v>44654</v>
      </c>
      <c r="B1644" s="1" t="s">
        <v>38702</v>
      </c>
      <c r="C1644" s="1" t="s">
        <v>44648</v>
      </c>
      <c r="D1644" s="1" t="s">
        <v>38701</v>
      </c>
      <c r="E1644" s="4">
        <v>2</v>
      </c>
      <c r="F1644" s="1" t="s">
        <v>4</v>
      </c>
      <c r="G1644" s="2">
        <v>43.26</v>
      </c>
      <c r="H1644" s="3">
        <v>86.52</v>
      </c>
    </row>
    <row r="1645" spans="1:8" s="1" customFormat="1" x14ac:dyDescent="0.25">
      <c r="A1645" s="1" t="s">
        <v>44654</v>
      </c>
      <c r="B1645" s="1" t="s">
        <v>38702</v>
      </c>
      <c r="C1645" s="1" t="s">
        <v>44648</v>
      </c>
      <c r="D1645" s="1" t="s">
        <v>38703</v>
      </c>
      <c r="E1645" s="4">
        <v>2</v>
      </c>
      <c r="F1645" s="1" t="s">
        <v>4</v>
      </c>
      <c r="G1645" s="2">
        <v>43.26</v>
      </c>
      <c r="H1645" s="3">
        <v>86.52</v>
      </c>
    </row>
    <row r="1646" spans="1:8" s="1" customFormat="1" x14ac:dyDescent="0.25">
      <c r="A1646" s="1" t="s">
        <v>44654</v>
      </c>
      <c r="B1646" s="1" t="s">
        <v>38702</v>
      </c>
      <c r="C1646" s="1" t="s">
        <v>44648</v>
      </c>
      <c r="D1646" s="1" t="s">
        <v>38706</v>
      </c>
      <c r="E1646" s="4">
        <v>2</v>
      </c>
      <c r="F1646" s="1" t="s">
        <v>4</v>
      </c>
      <c r="G1646" s="2">
        <v>43.26</v>
      </c>
      <c r="H1646" s="3">
        <v>86.52</v>
      </c>
    </row>
    <row r="1647" spans="1:8" s="1" customFormat="1" x14ac:dyDescent="0.25">
      <c r="A1647" s="1" t="s">
        <v>44654</v>
      </c>
      <c r="B1647" s="1" t="s">
        <v>38702</v>
      </c>
      <c r="C1647" s="1" t="s">
        <v>44648</v>
      </c>
      <c r="D1647" s="1" t="s">
        <v>38707</v>
      </c>
      <c r="E1647" s="4">
        <v>2</v>
      </c>
      <c r="F1647" s="1" t="s">
        <v>4</v>
      </c>
      <c r="G1647" s="2">
        <v>43.26</v>
      </c>
      <c r="H1647" s="3">
        <v>86.52</v>
      </c>
    </row>
    <row r="1648" spans="1:8" s="1" customFormat="1" x14ac:dyDescent="0.25">
      <c r="A1648" s="1" t="s">
        <v>44654</v>
      </c>
      <c r="B1648" s="1" t="s">
        <v>38702</v>
      </c>
      <c r="C1648" s="1" t="s">
        <v>44648</v>
      </c>
      <c r="D1648" s="1" t="s">
        <v>38709</v>
      </c>
      <c r="E1648" s="4">
        <v>2</v>
      </c>
      <c r="F1648" s="1" t="s">
        <v>4</v>
      </c>
      <c r="G1648" s="2">
        <v>43.26</v>
      </c>
      <c r="H1648" s="3">
        <v>86.52</v>
      </c>
    </row>
    <row r="1649" spans="1:8" s="1" customFormat="1" x14ac:dyDescent="0.25">
      <c r="A1649" s="1" t="s">
        <v>44654</v>
      </c>
      <c r="B1649" s="1" t="s">
        <v>38702</v>
      </c>
      <c r="C1649" s="1" t="s">
        <v>44648</v>
      </c>
      <c r="D1649" s="1" t="s">
        <v>38708</v>
      </c>
      <c r="E1649" s="4">
        <v>1</v>
      </c>
      <c r="F1649" s="1" t="s">
        <v>4</v>
      </c>
      <c r="G1649" s="2">
        <v>43.26</v>
      </c>
      <c r="H1649" s="3">
        <v>43.26</v>
      </c>
    </row>
    <row r="1650" spans="1:8" s="1" customFormat="1" x14ac:dyDescent="0.25">
      <c r="A1650" s="1" t="s">
        <v>44654</v>
      </c>
      <c r="B1650" s="1" t="s">
        <v>38711</v>
      </c>
      <c r="C1650" s="1" t="s">
        <v>44648</v>
      </c>
      <c r="D1650" s="1" t="s">
        <v>38710</v>
      </c>
      <c r="E1650" s="4">
        <v>1</v>
      </c>
      <c r="F1650" s="1" t="s">
        <v>4</v>
      </c>
      <c r="G1650" s="2">
        <v>45.27</v>
      </c>
      <c r="H1650" s="3">
        <v>45.27</v>
      </c>
    </row>
    <row r="1651" spans="1:8" s="1" customFormat="1" x14ac:dyDescent="0.25">
      <c r="A1651" s="1" t="s">
        <v>44654</v>
      </c>
      <c r="B1651" s="1" t="s">
        <v>38711</v>
      </c>
      <c r="C1651" s="1" t="s">
        <v>44648</v>
      </c>
      <c r="D1651" s="1" t="s">
        <v>38712</v>
      </c>
      <c r="E1651" s="4">
        <v>1</v>
      </c>
      <c r="F1651" s="1" t="s">
        <v>4</v>
      </c>
      <c r="G1651" s="2">
        <v>45.27</v>
      </c>
      <c r="H1651" s="3">
        <v>45.27</v>
      </c>
    </row>
    <row r="1652" spans="1:8" s="1" customFormat="1" x14ac:dyDescent="0.25">
      <c r="A1652" s="1" t="s">
        <v>44654</v>
      </c>
      <c r="B1652" s="1" t="s">
        <v>38683</v>
      </c>
      <c r="C1652" s="1" t="s">
        <v>44648</v>
      </c>
      <c r="D1652" s="1" t="s">
        <v>38685</v>
      </c>
      <c r="E1652" s="4">
        <v>2</v>
      </c>
      <c r="F1652" s="1" t="s">
        <v>4</v>
      </c>
      <c r="G1652" s="2">
        <v>47.64</v>
      </c>
      <c r="H1652" s="3">
        <v>95.28</v>
      </c>
    </row>
    <row r="1653" spans="1:8" s="1" customFormat="1" x14ac:dyDescent="0.25">
      <c r="A1653" s="1" t="s">
        <v>44654</v>
      </c>
      <c r="B1653" s="1" t="s">
        <v>38683</v>
      </c>
      <c r="C1653" s="1" t="s">
        <v>44648</v>
      </c>
      <c r="D1653" s="1" t="s">
        <v>38682</v>
      </c>
      <c r="E1653" s="4">
        <v>1</v>
      </c>
      <c r="F1653" s="1" t="s">
        <v>4</v>
      </c>
      <c r="G1653" s="2">
        <v>47.64</v>
      </c>
      <c r="H1653" s="3">
        <v>47.64</v>
      </c>
    </row>
    <row r="1654" spans="1:8" s="1" customFormat="1" x14ac:dyDescent="0.25">
      <c r="A1654" s="1" t="s">
        <v>44654</v>
      </c>
      <c r="B1654" s="1" t="s">
        <v>38683</v>
      </c>
      <c r="C1654" s="1" t="s">
        <v>44648</v>
      </c>
      <c r="D1654" s="1" t="s">
        <v>38684</v>
      </c>
      <c r="E1654" s="4">
        <v>1</v>
      </c>
      <c r="F1654" s="1" t="s">
        <v>4</v>
      </c>
      <c r="G1654" s="2">
        <v>47.64</v>
      </c>
      <c r="H1654" s="3">
        <v>47.64</v>
      </c>
    </row>
    <row r="1655" spans="1:8" s="1" customFormat="1" x14ac:dyDescent="0.25">
      <c r="A1655" s="1" t="s">
        <v>44654</v>
      </c>
      <c r="B1655" s="1" t="s">
        <v>2001</v>
      </c>
      <c r="C1655" s="1" t="s">
        <v>44648</v>
      </c>
      <c r="D1655" s="1" t="s">
        <v>38695</v>
      </c>
      <c r="E1655" s="4">
        <v>3</v>
      </c>
      <c r="F1655" s="1" t="s">
        <v>4</v>
      </c>
      <c r="G1655" s="2">
        <v>58.77</v>
      </c>
      <c r="H1655" s="3">
        <v>176.31</v>
      </c>
    </row>
    <row r="1656" spans="1:8" s="1" customFormat="1" x14ac:dyDescent="0.25">
      <c r="A1656" s="1" t="s">
        <v>44654</v>
      </c>
      <c r="B1656" s="1" t="s">
        <v>2001</v>
      </c>
      <c r="C1656" s="1" t="s">
        <v>44648</v>
      </c>
      <c r="D1656" s="1" t="s">
        <v>38691</v>
      </c>
      <c r="E1656" s="4">
        <v>2</v>
      </c>
      <c r="F1656" s="1" t="s">
        <v>4</v>
      </c>
      <c r="G1656" s="2">
        <v>58.77</v>
      </c>
      <c r="H1656" s="3">
        <v>117.54</v>
      </c>
    </row>
    <row r="1657" spans="1:8" s="1" customFormat="1" x14ac:dyDescent="0.25">
      <c r="A1657" s="1" t="s">
        <v>44654</v>
      </c>
      <c r="B1657" s="1" t="s">
        <v>2001</v>
      </c>
      <c r="C1657" s="1" t="s">
        <v>44648</v>
      </c>
      <c r="D1657" s="1" t="s">
        <v>38686</v>
      </c>
      <c r="E1657" s="4">
        <v>1</v>
      </c>
      <c r="F1657" s="1" t="s">
        <v>4</v>
      </c>
      <c r="G1657" s="2">
        <v>58.77</v>
      </c>
      <c r="H1657" s="3">
        <v>58.77</v>
      </c>
    </row>
    <row r="1658" spans="1:8" s="1" customFormat="1" x14ac:dyDescent="0.25">
      <c r="A1658" s="1" t="s">
        <v>44654</v>
      </c>
      <c r="B1658" s="1" t="s">
        <v>2001</v>
      </c>
      <c r="C1658" s="1" t="s">
        <v>44648</v>
      </c>
      <c r="D1658" s="1" t="s">
        <v>38687</v>
      </c>
      <c r="E1658" s="4">
        <v>1</v>
      </c>
      <c r="F1658" s="1" t="s">
        <v>4</v>
      </c>
      <c r="G1658" s="2">
        <v>58.77</v>
      </c>
      <c r="H1658" s="3">
        <v>58.77</v>
      </c>
    </row>
    <row r="1659" spans="1:8" s="1" customFormat="1" x14ac:dyDescent="0.25">
      <c r="A1659" s="1" t="s">
        <v>44654</v>
      </c>
      <c r="B1659" s="1" t="s">
        <v>2001</v>
      </c>
      <c r="C1659" s="1" t="s">
        <v>44648</v>
      </c>
      <c r="D1659" s="1" t="s">
        <v>38688</v>
      </c>
      <c r="E1659" s="4">
        <v>1</v>
      </c>
      <c r="F1659" s="1" t="s">
        <v>4</v>
      </c>
      <c r="G1659" s="2">
        <v>58.77</v>
      </c>
      <c r="H1659" s="3">
        <v>58.77</v>
      </c>
    </row>
    <row r="1660" spans="1:8" s="1" customFormat="1" x14ac:dyDescent="0.25">
      <c r="A1660" s="1" t="s">
        <v>44654</v>
      </c>
      <c r="B1660" s="1" t="s">
        <v>2001</v>
      </c>
      <c r="C1660" s="1" t="s">
        <v>44648</v>
      </c>
      <c r="D1660" s="1" t="s">
        <v>38689</v>
      </c>
      <c r="E1660" s="4">
        <v>1</v>
      </c>
      <c r="F1660" s="1" t="s">
        <v>4</v>
      </c>
      <c r="G1660" s="2">
        <v>58.77</v>
      </c>
      <c r="H1660" s="3">
        <v>58.77</v>
      </c>
    </row>
    <row r="1661" spans="1:8" s="1" customFormat="1" x14ac:dyDescent="0.25">
      <c r="A1661" s="1" t="s">
        <v>44654</v>
      </c>
      <c r="B1661" s="1" t="s">
        <v>2001</v>
      </c>
      <c r="C1661" s="1" t="s">
        <v>44648</v>
      </c>
      <c r="D1661" s="1" t="s">
        <v>38690</v>
      </c>
      <c r="E1661" s="4">
        <v>1</v>
      </c>
      <c r="F1661" s="1" t="s">
        <v>4</v>
      </c>
      <c r="G1661" s="2">
        <v>58.77</v>
      </c>
      <c r="H1661" s="3">
        <v>58.77</v>
      </c>
    </row>
    <row r="1662" spans="1:8" s="1" customFormat="1" x14ac:dyDescent="0.25">
      <c r="A1662" s="1" t="s">
        <v>44654</v>
      </c>
      <c r="B1662" s="1" t="s">
        <v>2001</v>
      </c>
      <c r="C1662" s="1" t="s">
        <v>44648</v>
      </c>
      <c r="D1662" s="1" t="s">
        <v>38692</v>
      </c>
      <c r="E1662" s="4">
        <v>1</v>
      </c>
      <c r="F1662" s="1" t="s">
        <v>4</v>
      </c>
      <c r="G1662" s="2">
        <v>58.77</v>
      </c>
      <c r="H1662" s="3">
        <v>58.77</v>
      </c>
    </row>
    <row r="1663" spans="1:8" s="1" customFormat="1" x14ac:dyDescent="0.25">
      <c r="A1663" s="1" t="s">
        <v>44654</v>
      </c>
      <c r="B1663" s="1" t="s">
        <v>2001</v>
      </c>
      <c r="C1663" s="1" t="s">
        <v>44648</v>
      </c>
      <c r="D1663" s="1" t="s">
        <v>38693</v>
      </c>
      <c r="E1663" s="4">
        <v>1</v>
      </c>
      <c r="F1663" s="1" t="s">
        <v>4</v>
      </c>
      <c r="G1663" s="2">
        <v>58.77</v>
      </c>
      <c r="H1663" s="3">
        <v>58.77</v>
      </c>
    </row>
    <row r="1664" spans="1:8" s="1" customFormat="1" x14ac:dyDescent="0.25">
      <c r="A1664" s="1" t="s">
        <v>44654</v>
      </c>
      <c r="B1664" s="1" t="s">
        <v>2001</v>
      </c>
      <c r="C1664" s="1" t="s">
        <v>44648</v>
      </c>
      <c r="D1664" s="1" t="s">
        <v>38694</v>
      </c>
      <c r="E1664" s="4">
        <v>1</v>
      </c>
      <c r="F1664" s="1" t="s">
        <v>4</v>
      </c>
      <c r="G1664" s="2">
        <v>58.77</v>
      </c>
      <c r="H1664" s="3">
        <v>58.77</v>
      </c>
    </row>
    <row r="1665" spans="1:8" s="1" customFormat="1" x14ac:dyDescent="0.25">
      <c r="A1665" s="1" t="s">
        <v>44654</v>
      </c>
      <c r="B1665" s="1" t="s">
        <v>13832</v>
      </c>
      <c r="C1665" s="1" t="s">
        <v>44648</v>
      </c>
      <c r="D1665" s="1" t="s">
        <v>38696</v>
      </c>
      <c r="E1665" s="4">
        <v>2</v>
      </c>
      <c r="F1665" s="1" t="s">
        <v>4</v>
      </c>
      <c r="G1665" s="2">
        <v>65.08</v>
      </c>
      <c r="H1665" s="3">
        <v>130.16</v>
      </c>
    </row>
    <row r="1666" spans="1:8" s="1" customFormat="1" x14ac:dyDescent="0.25">
      <c r="A1666" s="1" t="s">
        <v>44654</v>
      </c>
      <c r="B1666" s="1" t="s">
        <v>26167</v>
      </c>
      <c r="C1666" s="1" t="s">
        <v>44648</v>
      </c>
      <c r="D1666" s="1" t="s">
        <v>38697</v>
      </c>
      <c r="E1666" s="4">
        <v>1</v>
      </c>
      <c r="F1666" s="1" t="s">
        <v>4</v>
      </c>
      <c r="G1666" s="2">
        <v>68.27</v>
      </c>
      <c r="H1666" s="3">
        <v>68.27</v>
      </c>
    </row>
    <row r="1667" spans="1:8" s="1" customFormat="1" x14ac:dyDescent="0.25">
      <c r="A1667" s="1" t="s">
        <v>44654</v>
      </c>
      <c r="B1667" s="1" t="s">
        <v>38714</v>
      </c>
      <c r="C1667" s="1" t="s">
        <v>44648</v>
      </c>
      <c r="D1667" s="1" t="s">
        <v>38713</v>
      </c>
      <c r="E1667" s="4">
        <v>2</v>
      </c>
      <c r="F1667" s="1" t="s">
        <v>4</v>
      </c>
      <c r="G1667" s="2">
        <v>85.95</v>
      </c>
      <c r="H1667" s="3">
        <v>171.9</v>
      </c>
    </row>
    <row r="1668" spans="1:8" s="1" customFormat="1" x14ac:dyDescent="0.25">
      <c r="A1668" s="1" t="s">
        <v>44654</v>
      </c>
      <c r="B1668" s="1" t="s">
        <v>6687</v>
      </c>
      <c r="C1668" s="1" t="s">
        <v>44648</v>
      </c>
      <c r="D1668" s="1" t="s">
        <v>38722</v>
      </c>
      <c r="E1668" s="4">
        <v>3</v>
      </c>
      <c r="F1668" s="1" t="s">
        <v>4</v>
      </c>
      <c r="G1668" s="2">
        <v>111.19</v>
      </c>
      <c r="H1668" s="3">
        <v>333.57</v>
      </c>
    </row>
    <row r="1669" spans="1:8" s="1" customFormat="1" x14ac:dyDescent="0.25">
      <c r="A1669" s="1" t="s">
        <v>44654</v>
      </c>
      <c r="B1669" s="1" t="s">
        <v>6687</v>
      </c>
      <c r="C1669" s="1" t="s">
        <v>44648</v>
      </c>
      <c r="D1669" s="1" t="s">
        <v>38726</v>
      </c>
      <c r="E1669" s="4">
        <v>3</v>
      </c>
      <c r="F1669" s="1" t="s">
        <v>4</v>
      </c>
      <c r="G1669" s="2">
        <v>111.19</v>
      </c>
      <c r="H1669" s="3">
        <v>333.57</v>
      </c>
    </row>
    <row r="1670" spans="1:8" s="1" customFormat="1" x14ac:dyDescent="0.25">
      <c r="A1670" s="1" t="s">
        <v>44654</v>
      </c>
      <c r="B1670" s="1" t="s">
        <v>13836</v>
      </c>
      <c r="C1670" s="1" t="s">
        <v>44648</v>
      </c>
      <c r="D1670" s="1" t="s">
        <v>38727</v>
      </c>
      <c r="E1670" s="4">
        <v>1</v>
      </c>
      <c r="F1670" s="1" t="s">
        <v>4</v>
      </c>
      <c r="G1670" s="2">
        <v>111.19</v>
      </c>
      <c r="H1670" s="3">
        <v>111.19</v>
      </c>
    </row>
    <row r="1671" spans="1:8" s="1" customFormat="1" x14ac:dyDescent="0.25">
      <c r="A1671" s="1" t="s">
        <v>44654</v>
      </c>
      <c r="B1671" s="1" t="s">
        <v>13173</v>
      </c>
      <c r="C1671" s="1" t="s">
        <v>44648</v>
      </c>
      <c r="D1671" s="1" t="s">
        <v>38728</v>
      </c>
      <c r="E1671" s="4">
        <v>5</v>
      </c>
      <c r="F1671" s="1" t="s">
        <v>4</v>
      </c>
      <c r="G1671" s="2">
        <v>123.13</v>
      </c>
      <c r="H1671" s="3">
        <v>615.65</v>
      </c>
    </row>
    <row r="1672" spans="1:8" s="1" customFormat="1" x14ac:dyDescent="0.25">
      <c r="A1672" s="1" t="s">
        <v>44654</v>
      </c>
      <c r="B1672" s="1" t="s">
        <v>13173</v>
      </c>
      <c r="C1672" s="1" t="s">
        <v>44648</v>
      </c>
      <c r="D1672" s="1" t="s">
        <v>38715</v>
      </c>
      <c r="E1672" s="4">
        <v>4</v>
      </c>
      <c r="F1672" s="1" t="s">
        <v>4</v>
      </c>
      <c r="G1672" s="2">
        <v>117.41</v>
      </c>
      <c r="H1672" s="3">
        <v>469.64</v>
      </c>
    </row>
    <row r="1673" spans="1:8" s="1" customFormat="1" x14ac:dyDescent="0.25">
      <c r="A1673" s="1" t="s">
        <v>44654</v>
      </c>
      <c r="B1673" s="1" t="s">
        <v>13173</v>
      </c>
      <c r="C1673" s="1" t="s">
        <v>44648</v>
      </c>
      <c r="D1673" s="1" t="s">
        <v>38730</v>
      </c>
      <c r="E1673" s="4">
        <v>3</v>
      </c>
      <c r="F1673" s="1" t="s">
        <v>4</v>
      </c>
      <c r="G1673" s="2">
        <v>123.13</v>
      </c>
      <c r="H1673" s="3">
        <v>369.39</v>
      </c>
    </row>
    <row r="1674" spans="1:8" s="1" customFormat="1" x14ac:dyDescent="0.25">
      <c r="A1674" s="1" t="s">
        <v>44654</v>
      </c>
      <c r="B1674" s="1" t="s">
        <v>13173</v>
      </c>
      <c r="C1674" s="1" t="s">
        <v>44648</v>
      </c>
      <c r="D1674" s="1" t="s">
        <v>38731</v>
      </c>
      <c r="E1674" s="4">
        <v>3</v>
      </c>
      <c r="F1674" s="1" t="s">
        <v>4</v>
      </c>
      <c r="G1674" s="2">
        <v>123.13</v>
      </c>
      <c r="H1674" s="3">
        <v>369.39</v>
      </c>
    </row>
    <row r="1675" spans="1:8" s="1" customFormat="1" x14ac:dyDescent="0.25">
      <c r="A1675" s="1" t="s">
        <v>44654</v>
      </c>
      <c r="B1675" s="1" t="s">
        <v>13173</v>
      </c>
      <c r="C1675" s="1" t="s">
        <v>44648</v>
      </c>
      <c r="D1675" s="1" t="s">
        <v>38729</v>
      </c>
      <c r="E1675" s="4">
        <v>1</v>
      </c>
      <c r="F1675" s="1" t="s">
        <v>4</v>
      </c>
      <c r="G1675" s="2">
        <v>123.13</v>
      </c>
      <c r="H1675" s="3">
        <v>123.13</v>
      </c>
    </row>
    <row r="1676" spans="1:8" s="1" customFormat="1" x14ac:dyDescent="0.25">
      <c r="A1676" s="1" t="s">
        <v>44654</v>
      </c>
      <c r="B1676" s="1" t="s">
        <v>8087</v>
      </c>
      <c r="C1676" s="1" t="s">
        <v>44648</v>
      </c>
      <c r="D1676" s="1" t="s">
        <v>38716</v>
      </c>
      <c r="E1676" s="4">
        <v>1</v>
      </c>
      <c r="F1676" s="1" t="s">
        <v>4</v>
      </c>
      <c r="G1676" s="2">
        <v>117.41</v>
      </c>
      <c r="H1676" s="3">
        <v>117.41</v>
      </c>
    </row>
    <row r="1677" spans="1:8" s="1" customFormat="1" x14ac:dyDescent="0.25">
      <c r="A1677" s="1" t="s">
        <v>44654</v>
      </c>
      <c r="B1677" s="1" t="s">
        <v>8095</v>
      </c>
      <c r="C1677" s="1" t="s">
        <v>44648</v>
      </c>
      <c r="D1677" s="1" t="s">
        <v>38732</v>
      </c>
      <c r="E1677" s="4">
        <v>2</v>
      </c>
      <c r="F1677" s="1" t="s">
        <v>4</v>
      </c>
      <c r="G1677" s="2">
        <v>129.16</v>
      </c>
      <c r="H1677" s="3">
        <v>258.32</v>
      </c>
    </row>
    <row r="1678" spans="1:8" s="1" customFormat="1" x14ac:dyDescent="0.25">
      <c r="A1678" s="1" t="s">
        <v>44654</v>
      </c>
      <c r="B1678" s="1" t="s">
        <v>13176</v>
      </c>
      <c r="C1678" s="1" t="s">
        <v>44648</v>
      </c>
      <c r="D1678" s="1" t="s">
        <v>38733</v>
      </c>
      <c r="E1678" s="4">
        <v>2</v>
      </c>
      <c r="F1678" s="1" t="s">
        <v>4</v>
      </c>
      <c r="G1678" s="2">
        <v>129.16</v>
      </c>
      <c r="H1678" s="3">
        <v>258.32</v>
      </c>
    </row>
    <row r="1679" spans="1:8" s="1" customFormat="1" x14ac:dyDescent="0.25">
      <c r="A1679" s="1" t="s">
        <v>44654</v>
      </c>
      <c r="B1679" s="1" t="s">
        <v>13176</v>
      </c>
      <c r="C1679" s="1" t="s">
        <v>44648</v>
      </c>
      <c r="D1679" s="1" t="s">
        <v>38734</v>
      </c>
      <c r="E1679" s="4">
        <v>1</v>
      </c>
      <c r="F1679" s="1" t="s">
        <v>4</v>
      </c>
      <c r="G1679" s="2">
        <v>129.16</v>
      </c>
      <c r="H1679" s="3">
        <v>129.16</v>
      </c>
    </row>
    <row r="1680" spans="1:8" s="1" customFormat="1" x14ac:dyDescent="0.25">
      <c r="A1680" s="1" t="s">
        <v>44654</v>
      </c>
      <c r="B1680" s="1" t="s">
        <v>38725</v>
      </c>
      <c r="C1680" s="1" t="s">
        <v>44648</v>
      </c>
      <c r="D1680" s="1" t="s">
        <v>38724</v>
      </c>
      <c r="E1680" s="4">
        <v>3</v>
      </c>
      <c r="F1680" s="1" t="s">
        <v>4</v>
      </c>
      <c r="G1680" s="2">
        <v>28.19</v>
      </c>
      <c r="H1680" s="3">
        <v>84.570000000000007</v>
      </c>
    </row>
    <row r="1681" spans="1:8" s="1" customFormat="1" x14ac:dyDescent="0.25">
      <c r="A1681" s="1" t="s">
        <v>44654</v>
      </c>
      <c r="B1681" s="1" t="s">
        <v>38718</v>
      </c>
      <c r="C1681" s="1" t="s">
        <v>44648</v>
      </c>
      <c r="D1681" s="1" t="s">
        <v>38717</v>
      </c>
      <c r="E1681" s="4">
        <v>2</v>
      </c>
      <c r="F1681" s="1" t="s">
        <v>4</v>
      </c>
      <c r="G1681" s="2">
        <v>42.39</v>
      </c>
      <c r="H1681" s="3">
        <v>84.78</v>
      </c>
    </row>
    <row r="1682" spans="1:8" s="1" customFormat="1" x14ac:dyDescent="0.25">
      <c r="A1682" s="1" t="s">
        <v>44654</v>
      </c>
      <c r="B1682" s="1" t="s">
        <v>38718</v>
      </c>
      <c r="C1682" s="1" t="s">
        <v>44648</v>
      </c>
      <c r="D1682" s="1" t="s">
        <v>38719</v>
      </c>
      <c r="E1682" s="4">
        <v>1</v>
      </c>
      <c r="F1682" s="1" t="s">
        <v>4</v>
      </c>
      <c r="G1682" s="2">
        <v>42.39</v>
      </c>
      <c r="H1682" s="3">
        <v>42.39</v>
      </c>
    </row>
    <row r="1683" spans="1:8" s="1" customFormat="1" x14ac:dyDescent="0.25">
      <c r="A1683" s="1" t="s">
        <v>44654</v>
      </c>
      <c r="B1683" s="1" t="s">
        <v>1015</v>
      </c>
      <c r="C1683" s="1" t="s">
        <v>44648</v>
      </c>
      <c r="D1683" s="1" t="s">
        <v>38720</v>
      </c>
      <c r="E1683" s="4">
        <v>2</v>
      </c>
      <c r="F1683" s="1" t="s">
        <v>4</v>
      </c>
      <c r="G1683" s="2">
        <v>49.25</v>
      </c>
      <c r="H1683" s="3">
        <v>98.5</v>
      </c>
    </row>
    <row r="1684" spans="1:8" s="1" customFormat="1" x14ac:dyDescent="0.25">
      <c r="A1684" s="1" t="s">
        <v>44654</v>
      </c>
      <c r="B1684" s="1" t="s">
        <v>1015</v>
      </c>
      <c r="C1684" s="1" t="s">
        <v>44648</v>
      </c>
      <c r="D1684" s="1" t="s">
        <v>38735</v>
      </c>
      <c r="E1684" s="4">
        <v>2</v>
      </c>
      <c r="F1684" s="1" t="s">
        <v>4</v>
      </c>
      <c r="G1684" s="2">
        <v>55.25</v>
      </c>
      <c r="H1684" s="3">
        <v>110.5</v>
      </c>
    </row>
    <row r="1685" spans="1:8" s="1" customFormat="1" x14ac:dyDescent="0.25">
      <c r="A1685" s="1" t="s">
        <v>44654</v>
      </c>
      <c r="B1685" s="1" t="s">
        <v>1015</v>
      </c>
      <c r="C1685" s="1" t="s">
        <v>44648</v>
      </c>
      <c r="D1685" s="1" t="s">
        <v>38737</v>
      </c>
      <c r="E1685" s="4">
        <v>2</v>
      </c>
      <c r="F1685" s="1" t="s">
        <v>4</v>
      </c>
      <c r="G1685" s="2">
        <v>55.25</v>
      </c>
      <c r="H1685" s="3">
        <v>110.5</v>
      </c>
    </row>
    <row r="1686" spans="1:8" s="1" customFormat="1" x14ac:dyDescent="0.25">
      <c r="A1686" s="1" t="s">
        <v>44654</v>
      </c>
      <c r="B1686" s="1" t="s">
        <v>1015</v>
      </c>
      <c r="C1686" s="1" t="s">
        <v>44648</v>
      </c>
      <c r="D1686" s="1" t="s">
        <v>38736</v>
      </c>
      <c r="E1686" s="4">
        <v>1</v>
      </c>
      <c r="F1686" s="1" t="s">
        <v>4</v>
      </c>
      <c r="G1686" s="2">
        <v>55.25</v>
      </c>
      <c r="H1686" s="3">
        <v>55.25</v>
      </c>
    </row>
    <row r="1687" spans="1:8" s="1" customFormat="1" x14ac:dyDescent="0.25">
      <c r="A1687" s="1" t="s">
        <v>44654</v>
      </c>
      <c r="B1687" s="1" t="s">
        <v>13843</v>
      </c>
      <c r="C1687" s="1" t="s">
        <v>44648</v>
      </c>
      <c r="D1687" s="1" t="s">
        <v>38721</v>
      </c>
      <c r="E1687" s="4">
        <v>3</v>
      </c>
      <c r="F1687" s="1" t="s">
        <v>4</v>
      </c>
      <c r="G1687" s="2">
        <v>49.25</v>
      </c>
      <c r="H1687" s="3">
        <v>147.75</v>
      </c>
    </row>
    <row r="1688" spans="1:8" s="1" customFormat="1" x14ac:dyDescent="0.25">
      <c r="A1688" s="1" t="s">
        <v>44654</v>
      </c>
      <c r="B1688" s="1" t="s">
        <v>13843</v>
      </c>
      <c r="C1688" s="1" t="s">
        <v>44648</v>
      </c>
      <c r="D1688" s="1" t="s">
        <v>38723</v>
      </c>
      <c r="E1688" s="4">
        <v>2</v>
      </c>
      <c r="F1688" s="1" t="s">
        <v>4</v>
      </c>
      <c r="G1688" s="2">
        <v>49.25</v>
      </c>
      <c r="H1688" s="3">
        <v>98.5</v>
      </c>
    </row>
    <row r="1689" spans="1:8" s="1" customFormat="1" x14ac:dyDescent="0.25">
      <c r="A1689" s="1" t="s">
        <v>44654</v>
      </c>
      <c r="B1689" s="1" t="s">
        <v>38744</v>
      </c>
      <c r="C1689" s="1" t="s">
        <v>44648</v>
      </c>
      <c r="D1689" s="1" t="s">
        <v>38749</v>
      </c>
      <c r="E1689" s="4">
        <v>5</v>
      </c>
      <c r="F1689" s="1" t="s">
        <v>4</v>
      </c>
      <c r="G1689" s="2">
        <v>45.77</v>
      </c>
      <c r="H1689" s="3">
        <v>228.85000000000002</v>
      </c>
    </row>
    <row r="1690" spans="1:8" s="1" customFormat="1" x14ac:dyDescent="0.25">
      <c r="A1690" s="1" t="s">
        <v>44654</v>
      </c>
      <c r="B1690" s="1" t="s">
        <v>38744</v>
      </c>
      <c r="C1690" s="1" t="s">
        <v>44648</v>
      </c>
      <c r="D1690" s="1" t="s">
        <v>38743</v>
      </c>
      <c r="E1690" s="4">
        <v>1</v>
      </c>
      <c r="F1690" s="1" t="s">
        <v>4</v>
      </c>
      <c r="G1690" s="2">
        <v>45.77</v>
      </c>
      <c r="H1690" s="3">
        <v>45.77</v>
      </c>
    </row>
    <row r="1691" spans="1:8" s="1" customFormat="1" x14ac:dyDescent="0.25">
      <c r="A1691" s="1" t="s">
        <v>44654</v>
      </c>
      <c r="B1691" s="1" t="s">
        <v>38744</v>
      </c>
      <c r="C1691" s="1" t="s">
        <v>44648</v>
      </c>
      <c r="D1691" s="1" t="s">
        <v>38745</v>
      </c>
      <c r="E1691" s="4">
        <v>1</v>
      </c>
      <c r="F1691" s="1" t="s">
        <v>4</v>
      </c>
      <c r="G1691" s="2">
        <v>45.77</v>
      </c>
      <c r="H1691" s="3">
        <v>45.77</v>
      </c>
    </row>
    <row r="1692" spans="1:8" s="1" customFormat="1" x14ac:dyDescent="0.25">
      <c r="A1692" s="1" t="s">
        <v>44654</v>
      </c>
      <c r="B1692" s="1" t="s">
        <v>38744</v>
      </c>
      <c r="C1692" s="1" t="s">
        <v>44648</v>
      </c>
      <c r="D1692" s="1" t="s">
        <v>38746</v>
      </c>
      <c r="E1692" s="4">
        <v>1</v>
      </c>
      <c r="F1692" s="1" t="s">
        <v>4</v>
      </c>
      <c r="G1692" s="2">
        <v>45.77</v>
      </c>
      <c r="H1692" s="3">
        <v>45.77</v>
      </c>
    </row>
    <row r="1693" spans="1:8" s="1" customFormat="1" x14ac:dyDescent="0.25">
      <c r="A1693" s="1" t="s">
        <v>44654</v>
      </c>
      <c r="B1693" s="1" t="s">
        <v>38739</v>
      </c>
      <c r="C1693" s="1" t="s">
        <v>44648</v>
      </c>
      <c r="D1693" s="1" t="s">
        <v>38738</v>
      </c>
      <c r="E1693" s="4">
        <v>1</v>
      </c>
      <c r="F1693" s="1" t="s">
        <v>4</v>
      </c>
      <c r="G1693" s="2">
        <v>47.64</v>
      </c>
      <c r="H1693" s="3">
        <v>47.64</v>
      </c>
    </row>
    <row r="1694" spans="1:8" s="1" customFormat="1" x14ac:dyDescent="0.25">
      <c r="A1694" s="1" t="s">
        <v>44654</v>
      </c>
      <c r="B1694" s="1" t="s">
        <v>38739</v>
      </c>
      <c r="C1694" s="1" t="s">
        <v>44648</v>
      </c>
      <c r="D1694" s="1" t="s">
        <v>38740</v>
      </c>
      <c r="E1694" s="4">
        <v>1</v>
      </c>
      <c r="F1694" s="1" t="s">
        <v>4</v>
      </c>
      <c r="G1694" s="2">
        <v>47.64</v>
      </c>
      <c r="H1694" s="3">
        <v>47.64</v>
      </c>
    </row>
    <row r="1695" spans="1:8" s="1" customFormat="1" x14ac:dyDescent="0.25">
      <c r="A1695" s="1" t="s">
        <v>44654</v>
      </c>
      <c r="B1695" s="1" t="s">
        <v>38742</v>
      </c>
      <c r="C1695" s="1" t="s">
        <v>44648</v>
      </c>
      <c r="D1695" s="1" t="s">
        <v>38741</v>
      </c>
      <c r="E1695" s="4">
        <v>1</v>
      </c>
      <c r="F1695" s="1" t="s">
        <v>4</v>
      </c>
      <c r="G1695" s="2">
        <v>59.32</v>
      </c>
      <c r="H1695" s="3">
        <v>59.32</v>
      </c>
    </row>
    <row r="1696" spans="1:8" s="1" customFormat="1" x14ac:dyDescent="0.25">
      <c r="A1696" s="1" t="s">
        <v>44654</v>
      </c>
      <c r="B1696" s="1" t="s">
        <v>38754</v>
      </c>
      <c r="C1696" s="1" t="s">
        <v>44648</v>
      </c>
      <c r="D1696" s="1" t="s">
        <v>38753</v>
      </c>
      <c r="E1696" s="4">
        <v>2</v>
      </c>
      <c r="F1696" s="1" t="s">
        <v>4</v>
      </c>
      <c r="G1696" s="2">
        <v>65.08</v>
      </c>
      <c r="H1696" s="3">
        <v>130.16</v>
      </c>
    </row>
    <row r="1697" spans="1:8" s="1" customFormat="1" x14ac:dyDescent="0.25">
      <c r="A1697" s="1" t="s">
        <v>44654</v>
      </c>
      <c r="B1697" s="1" t="s">
        <v>38754</v>
      </c>
      <c r="C1697" s="1" t="s">
        <v>44648</v>
      </c>
      <c r="D1697" s="1" t="s">
        <v>38755</v>
      </c>
      <c r="E1697" s="4">
        <v>2</v>
      </c>
      <c r="F1697" s="1" t="s">
        <v>4</v>
      </c>
      <c r="G1697" s="2">
        <v>65.08</v>
      </c>
      <c r="H1697" s="3">
        <v>130.16</v>
      </c>
    </row>
    <row r="1698" spans="1:8" s="1" customFormat="1" x14ac:dyDescent="0.25">
      <c r="A1698" s="1" t="s">
        <v>44654</v>
      </c>
      <c r="B1698" s="1" t="s">
        <v>38757</v>
      </c>
      <c r="C1698" s="1" t="s">
        <v>44648</v>
      </c>
      <c r="D1698" s="1" t="s">
        <v>38756</v>
      </c>
      <c r="E1698" s="4">
        <v>4</v>
      </c>
      <c r="F1698" s="1" t="s">
        <v>4</v>
      </c>
      <c r="G1698" s="2">
        <v>68.27</v>
      </c>
      <c r="H1698" s="3">
        <v>273.08</v>
      </c>
    </row>
    <row r="1699" spans="1:8" s="1" customFormat="1" x14ac:dyDescent="0.25">
      <c r="A1699" s="1" t="s">
        <v>44654</v>
      </c>
      <c r="B1699" s="1" t="s">
        <v>38757</v>
      </c>
      <c r="C1699" s="1" t="s">
        <v>44648</v>
      </c>
      <c r="D1699" s="1" t="s">
        <v>38758</v>
      </c>
      <c r="E1699" s="4">
        <v>1</v>
      </c>
      <c r="F1699" s="1" t="s">
        <v>4</v>
      </c>
      <c r="G1699" s="2">
        <v>68.27</v>
      </c>
      <c r="H1699" s="3">
        <v>68.27</v>
      </c>
    </row>
    <row r="1700" spans="1:8" s="1" customFormat="1" x14ac:dyDescent="0.25">
      <c r="A1700" s="1" t="s">
        <v>44654</v>
      </c>
      <c r="B1700" s="1" t="s">
        <v>38748</v>
      </c>
      <c r="C1700" s="1" t="s">
        <v>44648</v>
      </c>
      <c r="D1700" s="1" t="s">
        <v>38747</v>
      </c>
      <c r="E1700" s="4">
        <v>1</v>
      </c>
      <c r="F1700" s="1" t="s">
        <v>4</v>
      </c>
      <c r="G1700" s="2">
        <v>47.36</v>
      </c>
      <c r="H1700" s="3">
        <v>47.36</v>
      </c>
    </row>
    <row r="1701" spans="1:8" s="1" customFormat="1" x14ac:dyDescent="0.25">
      <c r="A1701" s="1" t="s">
        <v>44654</v>
      </c>
      <c r="B1701" s="1" t="s">
        <v>38748</v>
      </c>
      <c r="C1701" s="1" t="s">
        <v>44648</v>
      </c>
      <c r="D1701" s="1" t="s">
        <v>38752</v>
      </c>
      <c r="E1701" s="4">
        <v>1</v>
      </c>
      <c r="F1701" s="1" t="s">
        <v>4</v>
      </c>
      <c r="G1701" s="2">
        <v>47.36</v>
      </c>
      <c r="H1701" s="3">
        <v>47.36</v>
      </c>
    </row>
    <row r="1702" spans="1:8" s="1" customFormat="1" x14ac:dyDescent="0.25">
      <c r="A1702" s="1" t="s">
        <v>44654</v>
      </c>
      <c r="B1702" s="1" t="s">
        <v>38751</v>
      </c>
      <c r="C1702" s="1" t="s">
        <v>44648</v>
      </c>
      <c r="D1702" s="1" t="s">
        <v>38750</v>
      </c>
      <c r="E1702" s="4">
        <v>1</v>
      </c>
      <c r="F1702" s="1" t="s">
        <v>4</v>
      </c>
      <c r="G1702" s="2">
        <v>49.67</v>
      </c>
      <c r="H1702" s="3">
        <v>49.67</v>
      </c>
    </row>
    <row r="1703" spans="1:8" s="1" customFormat="1" x14ac:dyDescent="0.25">
      <c r="A1703" s="1" t="s">
        <v>44654</v>
      </c>
      <c r="B1703" s="1" t="s">
        <v>38768</v>
      </c>
      <c r="C1703" s="1" t="s">
        <v>44648</v>
      </c>
      <c r="D1703" s="1" t="s">
        <v>38767</v>
      </c>
      <c r="E1703" s="4">
        <v>2</v>
      </c>
      <c r="F1703" s="1" t="s">
        <v>4</v>
      </c>
      <c r="G1703" s="2">
        <v>81.97</v>
      </c>
      <c r="H1703" s="3">
        <v>163.94</v>
      </c>
    </row>
    <row r="1704" spans="1:8" s="1" customFormat="1" x14ac:dyDescent="0.25">
      <c r="A1704" s="1" t="s">
        <v>44654</v>
      </c>
      <c r="B1704" s="1" t="s">
        <v>38760</v>
      </c>
      <c r="C1704" s="1" t="s">
        <v>44648</v>
      </c>
      <c r="D1704" s="1" t="s">
        <v>38759</v>
      </c>
      <c r="E1704" s="4">
        <v>2</v>
      </c>
      <c r="F1704" s="1" t="s">
        <v>4</v>
      </c>
      <c r="G1704" s="2">
        <v>42.39</v>
      </c>
      <c r="H1704" s="3">
        <v>84.78</v>
      </c>
    </row>
    <row r="1705" spans="1:8" s="1" customFormat="1" x14ac:dyDescent="0.25">
      <c r="A1705" s="1" t="s">
        <v>44654</v>
      </c>
      <c r="B1705" s="1" t="s">
        <v>38760</v>
      </c>
      <c r="C1705" s="1" t="s">
        <v>44648</v>
      </c>
      <c r="D1705" s="1" t="s">
        <v>38761</v>
      </c>
      <c r="E1705" s="4">
        <v>2</v>
      </c>
      <c r="F1705" s="1" t="s">
        <v>4</v>
      </c>
      <c r="G1705" s="2">
        <v>42.39</v>
      </c>
      <c r="H1705" s="3">
        <v>84.78</v>
      </c>
    </row>
    <row r="1706" spans="1:8" s="1" customFormat="1" x14ac:dyDescent="0.25">
      <c r="A1706" s="1" t="s">
        <v>44654</v>
      </c>
      <c r="B1706" s="1" t="s">
        <v>38763</v>
      </c>
      <c r="C1706" s="1" t="s">
        <v>44648</v>
      </c>
      <c r="D1706" s="1" t="s">
        <v>38764</v>
      </c>
      <c r="E1706" s="4">
        <v>4</v>
      </c>
      <c r="F1706" s="1" t="s">
        <v>4</v>
      </c>
      <c r="G1706" s="2">
        <v>46.95</v>
      </c>
      <c r="H1706" s="3">
        <v>187.8</v>
      </c>
    </row>
    <row r="1707" spans="1:8" s="1" customFormat="1" x14ac:dyDescent="0.25">
      <c r="A1707" s="1" t="s">
        <v>44654</v>
      </c>
      <c r="B1707" s="1" t="s">
        <v>38763</v>
      </c>
      <c r="C1707" s="1" t="s">
        <v>44648</v>
      </c>
      <c r="D1707" s="1" t="s">
        <v>38762</v>
      </c>
      <c r="E1707" s="4">
        <v>1</v>
      </c>
      <c r="F1707" s="1" t="s">
        <v>4</v>
      </c>
      <c r="G1707" s="2">
        <v>46.95</v>
      </c>
      <c r="H1707" s="3">
        <v>46.95</v>
      </c>
    </row>
    <row r="1708" spans="1:8" s="1" customFormat="1" x14ac:dyDescent="0.25">
      <c r="A1708" s="1" t="s">
        <v>44654</v>
      </c>
      <c r="B1708" s="1" t="s">
        <v>38766</v>
      </c>
      <c r="C1708" s="1" t="s">
        <v>44648</v>
      </c>
      <c r="D1708" s="1" t="s">
        <v>38765</v>
      </c>
      <c r="E1708" s="4">
        <v>3</v>
      </c>
      <c r="F1708" s="1" t="s">
        <v>4</v>
      </c>
      <c r="G1708" s="2">
        <v>93.94</v>
      </c>
      <c r="H1708" s="3">
        <v>281.82</v>
      </c>
    </row>
    <row r="1709" spans="1:8" s="1" customFormat="1" x14ac:dyDescent="0.25">
      <c r="A1709" s="1" t="s">
        <v>44654</v>
      </c>
      <c r="B1709" s="1" t="s">
        <v>38770</v>
      </c>
      <c r="C1709" s="1" t="s">
        <v>44647</v>
      </c>
      <c r="D1709" s="1" t="s">
        <v>38769</v>
      </c>
      <c r="E1709" s="4">
        <v>2</v>
      </c>
      <c r="F1709" s="1" t="s">
        <v>4</v>
      </c>
      <c r="G1709" s="2">
        <v>63.72</v>
      </c>
      <c r="H1709" s="3">
        <v>127.44</v>
      </c>
    </row>
    <row r="1710" spans="1:8" s="1" customFormat="1" x14ac:dyDescent="0.25">
      <c r="A1710" s="1" t="s">
        <v>44654</v>
      </c>
      <c r="B1710" s="1" t="s">
        <v>38772</v>
      </c>
      <c r="C1710" s="1" t="s">
        <v>44648</v>
      </c>
      <c r="D1710" s="1" t="s">
        <v>38771</v>
      </c>
      <c r="E1710" s="4">
        <v>1</v>
      </c>
      <c r="F1710" s="1" t="s">
        <v>4</v>
      </c>
      <c r="G1710" s="2">
        <v>58.59</v>
      </c>
      <c r="H1710" s="3">
        <v>58.59</v>
      </c>
    </row>
    <row r="1711" spans="1:8" s="1" customFormat="1" x14ac:dyDescent="0.25">
      <c r="A1711" s="1" t="s">
        <v>44654</v>
      </c>
      <c r="B1711" s="1" t="s">
        <v>38774</v>
      </c>
      <c r="C1711" s="1" t="s">
        <v>44648</v>
      </c>
      <c r="D1711" s="1" t="s">
        <v>38773</v>
      </c>
      <c r="E1711" s="4">
        <v>1</v>
      </c>
      <c r="F1711" s="1" t="s">
        <v>4</v>
      </c>
      <c r="G1711" s="2">
        <v>64.89</v>
      </c>
      <c r="H1711" s="3">
        <v>64.89</v>
      </c>
    </row>
    <row r="1712" spans="1:8" s="1" customFormat="1" x14ac:dyDescent="0.25">
      <c r="A1712" s="1" t="s">
        <v>44654</v>
      </c>
      <c r="B1712" s="1" t="s">
        <v>38779</v>
      </c>
      <c r="C1712" s="1" t="s">
        <v>44647</v>
      </c>
      <c r="D1712" s="1" t="s">
        <v>38778</v>
      </c>
      <c r="E1712" s="4">
        <v>1</v>
      </c>
      <c r="F1712" s="1" t="s">
        <v>4</v>
      </c>
      <c r="G1712" s="2">
        <v>46.64</v>
      </c>
      <c r="H1712" s="3">
        <v>46.64</v>
      </c>
    </row>
    <row r="1713" spans="1:8" s="1" customFormat="1" x14ac:dyDescent="0.25">
      <c r="A1713" s="1" t="s">
        <v>44654</v>
      </c>
      <c r="B1713" s="1" t="s">
        <v>38779</v>
      </c>
      <c r="C1713" s="1" t="s">
        <v>44647</v>
      </c>
      <c r="D1713" s="1" t="s">
        <v>38780</v>
      </c>
      <c r="E1713" s="4">
        <v>1</v>
      </c>
      <c r="F1713" s="1" t="s">
        <v>4</v>
      </c>
      <c r="G1713" s="2">
        <v>46.64</v>
      </c>
      <c r="H1713" s="3">
        <v>46.64</v>
      </c>
    </row>
    <row r="1714" spans="1:8" s="1" customFormat="1" x14ac:dyDescent="0.25">
      <c r="A1714" s="1" t="s">
        <v>44654</v>
      </c>
      <c r="B1714" s="1" t="s">
        <v>38782</v>
      </c>
      <c r="C1714" s="1" t="s">
        <v>44647</v>
      </c>
      <c r="D1714" s="1" t="s">
        <v>38787</v>
      </c>
      <c r="E1714" s="4">
        <v>3</v>
      </c>
      <c r="F1714" s="1" t="s">
        <v>4</v>
      </c>
      <c r="G1714" s="2">
        <v>57.54</v>
      </c>
      <c r="H1714" s="3">
        <v>172.62</v>
      </c>
    </row>
    <row r="1715" spans="1:8" s="1" customFormat="1" x14ac:dyDescent="0.25">
      <c r="A1715" s="1" t="s">
        <v>44654</v>
      </c>
      <c r="B1715" s="1" t="s">
        <v>38782</v>
      </c>
      <c r="C1715" s="1" t="s">
        <v>44647</v>
      </c>
      <c r="D1715" s="1" t="s">
        <v>38783</v>
      </c>
      <c r="E1715" s="4">
        <v>2</v>
      </c>
      <c r="F1715" s="1" t="s">
        <v>4</v>
      </c>
      <c r="G1715" s="2">
        <v>57.54</v>
      </c>
      <c r="H1715" s="3">
        <v>115.08</v>
      </c>
    </row>
    <row r="1716" spans="1:8" s="1" customFormat="1" x14ac:dyDescent="0.25">
      <c r="A1716" s="1" t="s">
        <v>44654</v>
      </c>
      <c r="B1716" s="1" t="s">
        <v>38782</v>
      </c>
      <c r="C1716" s="1" t="s">
        <v>44647</v>
      </c>
      <c r="D1716" s="1" t="s">
        <v>38785</v>
      </c>
      <c r="E1716" s="4">
        <v>2</v>
      </c>
      <c r="F1716" s="1" t="s">
        <v>4</v>
      </c>
      <c r="G1716" s="2">
        <v>57.54</v>
      </c>
      <c r="H1716" s="3">
        <v>115.08</v>
      </c>
    </row>
    <row r="1717" spans="1:8" s="1" customFormat="1" x14ac:dyDescent="0.25">
      <c r="A1717" s="1" t="s">
        <v>44654</v>
      </c>
      <c r="B1717" s="1" t="s">
        <v>38782</v>
      </c>
      <c r="C1717" s="1" t="s">
        <v>44647</v>
      </c>
      <c r="D1717" s="1" t="s">
        <v>38781</v>
      </c>
      <c r="E1717" s="4">
        <v>1</v>
      </c>
      <c r="F1717" s="1" t="s">
        <v>4</v>
      </c>
      <c r="G1717" s="2">
        <v>57.54</v>
      </c>
      <c r="H1717" s="3">
        <v>57.54</v>
      </c>
    </row>
    <row r="1718" spans="1:8" s="1" customFormat="1" x14ac:dyDescent="0.25">
      <c r="A1718" s="1" t="s">
        <v>44654</v>
      </c>
      <c r="B1718" s="1" t="s">
        <v>38782</v>
      </c>
      <c r="C1718" s="1" t="s">
        <v>44647</v>
      </c>
      <c r="D1718" s="1" t="s">
        <v>38784</v>
      </c>
      <c r="E1718" s="4">
        <v>1</v>
      </c>
      <c r="F1718" s="1" t="s">
        <v>4</v>
      </c>
      <c r="G1718" s="2">
        <v>57.54</v>
      </c>
      <c r="H1718" s="3">
        <v>57.54</v>
      </c>
    </row>
    <row r="1719" spans="1:8" s="1" customFormat="1" x14ac:dyDescent="0.25">
      <c r="A1719" s="1" t="s">
        <v>44654</v>
      </c>
      <c r="B1719" s="1" t="s">
        <v>38782</v>
      </c>
      <c r="C1719" s="1" t="s">
        <v>44647</v>
      </c>
      <c r="D1719" s="1" t="s">
        <v>38786</v>
      </c>
      <c r="E1719" s="4">
        <v>1</v>
      </c>
      <c r="F1719" s="1" t="s">
        <v>4</v>
      </c>
      <c r="G1719" s="2">
        <v>57.54</v>
      </c>
      <c r="H1719" s="3">
        <v>57.54</v>
      </c>
    </row>
    <row r="1720" spans="1:8" s="1" customFormat="1" x14ac:dyDescent="0.25">
      <c r="A1720" s="1" t="s">
        <v>44654</v>
      </c>
      <c r="B1720" s="1" t="s">
        <v>38782</v>
      </c>
      <c r="C1720" s="1" t="s">
        <v>44647</v>
      </c>
      <c r="D1720" s="1" t="s">
        <v>38788</v>
      </c>
      <c r="E1720" s="4">
        <v>1</v>
      </c>
      <c r="F1720" s="1" t="s">
        <v>4</v>
      </c>
      <c r="G1720" s="2">
        <v>57.54</v>
      </c>
      <c r="H1720" s="3">
        <v>57.54</v>
      </c>
    </row>
    <row r="1721" spans="1:8" s="1" customFormat="1" x14ac:dyDescent="0.25">
      <c r="A1721" s="1" t="s">
        <v>44654</v>
      </c>
      <c r="B1721" s="1" t="s">
        <v>38782</v>
      </c>
      <c r="C1721" s="1" t="s">
        <v>44647</v>
      </c>
      <c r="D1721" s="1" t="s">
        <v>38789</v>
      </c>
      <c r="E1721" s="4">
        <v>1</v>
      </c>
      <c r="F1721" s="1" t="s">
        <v>4</v>
      </c>
      <c r="G1721" s="2">
        <v>57.54</v>
      </c>
      <c r="H1721" s="3">
        <v>57.54</v>
      </c>
    </row>
    <row r="1722" spans="1:8" s="1" customFormat="1" x14ac:dyDescent="0.25">
      <c r="A1722" s="1" t="s">
        <v>44654</v>
      </c>
      <c r="B1722" s="1" t="s">
        <v>38791</v>
      </c>
      <c r="C1722" s="1" t="s">
        <v>44647</v>
      </c>
      <c r="D1722" s="1" t="s">
        <v>38792</v>
      </c>
      <c r="E1722" s="4">
        <v>4</v>
      </c>
      <c r="F1722" s="1" t="s">
        <v>4</v>
      </c>
      <c r="G1722" s="2">
        <v>63.72</v>
      </c>
      <c r="H1722" s="3">
        <v>254.88</v>
      </c>
    </row>
    <row r="1723" spans="1:8" s="1" customFormat="1" x14ac:dyDescent="0.25">
      <c r="A1723" s="1" t="s">
        <v>44654</v>
      </c>
      <c r="B1723" s="1" t="s">
        <v>38791</v>
      </c>
      <c r="C1723" s="1" t="s">
        <v>44647</v>
      </c>
      <c r="D1723" s="1" t="s">
        <v>38790</v>
      </c>
      <c r="E1723" s="4">
        <v>2</v>
      </c>
      <c r="F1723" s="1" t="s">
        <v>4</v>
      </c>
      <c r="G1723" s="2">
        <v>63.72</v>
      </c>
      <c r="H1723" s="3">
        <v>127.44</v>
      </c>
    </row>
    <row r="1724" spans="1:8" s="1" customFormat="1" x14ac:dyDescent="0.25">
      <c r="A1724" s="1" t="s">
        <v>44654</v>
      </c>
      <c r="B1724" s="1" t="s">
        <v>38791</v>
      </c>
      <c r="C1724" s="1" t="s">
        <v>44647</v>
      </c>
      <c r="D1724" s="1" t="s">
        <v>38793</v>
      </c>
      <c r="E1724" s="4">
        <v>1</v>
      </c>
      <c r="F1724" s="1" t="s">
        <v>4</v>
      </c>
      <c r="G1724" s="2">
        <v>63.72</v>
      </c>
      <c r="H1724" s="3">
        <v>63.72</v>
      </c>
    </row>
    <row r="1725" spans="1:8" s="1" customFormat="1" x14ac:dyDescent="0.25">
      <c r="A1725" s="1" t="s">
        <v>44654</v>
      </c>
      <c r="B1725" s="1" t="s">
        <v>24804</v>
      </c>
      <c r="C1725" s="1" t="s">
        <v>44647</v>
      </c>
      <c r="D1725" s="1" t="s">
        <v>38798</v>
      </c>
      <c r="E1725" s="4">
        <v>6</v>
      </c>
      <c r="F1725" s="1" t="s">
        <v>4</v>
      </c>
      <c r="G1725" s="2">
        <v>66.84</v>
      </c>
      <c r="H1725" s="3">
        <v>401.04</v>
      </c>
    </row>
    <row r="1726" spans="1:8" s="1" customFormat="1" x14ac:dyDescent="0.25">
      <c r="A1726" s="1" t="s">
        <v>44654</v>
      </c>
      <c r="B1726" s="1" t="s">
        <v>24804</v>
      </c>
      <c r="C1726" s="1" t="s">
        <v>44647</v>
      </c>
      <c r="D1726" s="1" t="s">
        <v>38794</v>
      </c>
      <c r="E1726" s="4">
        <v>1</v>
      </c>
      <c r="F1726" s="1" t="s">
        <v>4</v>
      </c>
      <c r="G1726" s="2">
        <v>66.84</v>
      </c>
      <c r="H1726" s="3">
        <v>66.84</v>
      </c>
    </row>
    <row r="1727" spans="1:8" s="1" customFormat="1" x14ac:dyDescent="0.25">
      <c r="A1727" s="1" t="s">
        <v>44654</v>
      </c>
      <c r="B1727" s="1" t="s">
        <v>24804</v>
      </c>
      <c r="C1727" s="1" t="s">
        <v>44647</v>
      </c>
      <c r="D1727" s="1" t="s">
        <v>38795</v>
      </c>
      <c r="E1727" s="4">
        <v>1</v>
      </c>
      <c r="F1727" s="1" t="s">
        <v>4</v>
      </c>
      <c r="G1727" s="2">
        <v>66.84</v>
      </c>
      <c r="H1727" s="3">
        <v>66.84</v>
      </c>
    </row>
    <row r="1728" spans="1:8" s="1" customFormat="1" x14ac:dyDescent="0.25">
      <c r="A1728" s="1" t="s">
        <v>44654</v>
      </c>
      <c r="B1728" s="1" t="s">
        <v>24804</v>
      </c>
      <c r="C1728" s="1" t="s">
        <v>44647</v>
      </c>
      <c r="D1728" s="1" t="s">
        <v>38796</v>
      </c>
      <c r="E1728" s="4">
        <v>1</v>
      </c>
      <c r="F1728" s="1" t="s">
        <v>4</v>
      </c>
      <c r="G1728" s="2">
        <v>66.84</v>
      </c>
      <c r="H1728" s="3">
        <v>66.84</v>
      </c>
    </row>
    <row r="1729" spans="1:8" s="1" customFormat="1" x14ac:dyDescent="0.25">
      <c r="A1729" s="1" t="s">
        <v>44654</v>
      </c>
      <c r="B1729" s="1" t="s">
        <v>24804</v>
      </c>
      <c r="C1729" s="1" t="s">
        <v>44647</v>
      </c>
      <c r="D1729" s="1" t="s">
        <v>38797</v>
      </c>
      <c r="E1729" s="4">
        <v>1</v>
      </c>
      <c r="F1729" s="1" t="s">
        <v>4</v>
      </c>
      <c r="G1729" s="2">
        <v>66.84</v>
      </c>
      <c r="H1729" s="3">
        <v>66.84</v>
      </c>
    </row>
    <row r="1730" spans="1:8" s="1" customFormat="1" x14ac:dyDescent="0.25">
      <c r="A1730" s="1" t="s">
        <v>44654</v>
      </c>
      <c r="B1730" s="1" t="s">
        <v>24804</v>
      </c>
      <c r="C1730" s="1" t="s">
        <v>44647</v>
      </c>
      <c r="D1730" s="1" t="s">
        <v>38799</v>
      </c>
      <c r="E1730" s="4">
        <v>1</v>
      </c>
      <c r="F1730" s="1" t="s">
        <v>4</v>
      </c>
      <c r="G1730" s="2">
        <v>66.84</v>
      </c>
      <c r="H1730" s="3">
        <v>66.84</v>
      </c>
    </row>
    <row r="1731" spans="1:8" s="1" customFormat="1" x14ac:dyDescent="0.25">
      <c r="A1731" s="1" t="s">
        <v>44654</v>
      </c>
      <c r="B1731" s="1" t="s">
        <v>24800</v>
      </c>
      <c r="C1731" s="1" t="s">
        <v>44648</v>
      </c>
      <c r="D1731" s="1" t="s">
        <v>38775</v>
      </c>
      <c r="E1731" s="4">
        <v>2</v>
      </c>
      <c r="F1731" s="1" t="s">
        <v>4</v>
      </c>
      <c r="G1731" s="2">
        <v>46.76</v>
      </c>
      <c r="H1731" s="3">
        <v>93.52</v>
      </c>
    </row>
    <row r="1732" spans="1:8" s="1" customFormat="1" x14ac:dyDescent="0.25">
      <c r="A1732" s="1" t="s">
        <v>44654</v>
      </c>
      <c r="B1732" s="1" t="s">
        <v>24800</v>
      </c>
      <c r="C1732" s="1" t="s">
        <v>44648</v>
      </c>
      <c r="D1732" s="1" t="s">
        <v>38776</v>
      </c>
      <c r="E1732" s="4">
        <v>2</v>
      </c>
      <c r="F1732" s="1" t="s">
        <v>4</v>
      </c>
      <c r="G1732" s="2">
        <v>46.76</v>
      </c>
      <c r="H1732" s="3">
        <v>93.52</v>
      </c>
    </row>
    <row r="1733" spans="1:8" s="1" customFormat="1" x14ac:dyDescent="0.25">
      <c r="A1733" s="1" t="s">
        <v>44654</v>
      </c>
      <c r="B1733" s="1" t="s">
        <v>32865</v>
      </c>
      <c r="C1733" s="1" t="s">
        <v>44648</v>
      </c>
      <c r="D1733" s="1" t="s">
        <v>38777</v>
      </c>
      <c r="E1733" s="4">
        <v>2</v>
      </c>
      <c r="F1733" s="1" t="s">
        <v>4</v>
      </c>
      <c r="G1733" s="2">
        <v>49.05</v>
      </c>
      <c r="H1733" s="3">
        <v>98.1</v>
      </c>
    </row>
    <row r="1734" spans="1:8" s="1" customFormat="1" x14ac:dyDescent="0.25">
      <c r="A1734" s="1" t="s">
        <v>44654</v>
      </c>
      <c r="B1734" s="1" t="s">
        <v>1874</v>
      </c>
      <c r="C1734" s="1" t="s">
        <v>44647</v>
      </c>
      <c r="D1734" s="1" t="s">
        <v>38859</v>
      </c>
      <c r="E1734" s="4">
        <v>4</v>
      </c>
      <c r="F1734" s="1" t="s">
        <v>4</v>
      </c>
      <c r="G1734" s="2">
        <v>57.54</v>
      </c>
      <c r="H1734" s="3">
        <v>230.16</v>
      </c>
    </row>
    <row r="1735" spans="1:8" s="1" customFormat="1" x14ac:dyDescent="0.25">
      <c r="A1735" s="1" t="s">
        <v>44654</v>
      </c>
      <c r="B1735" s="1" t="s">
        <v>1874</v>
      </c>
      <c r="C1735" s="1" t="s">
        <v>44647</v>
      </c>
      <c r="D1735" s="1" t="s">
        <v>38858</v>
      </c>
      <c r="E1735" s="4">
        <v>2</v>
      </c>
      <c r="F1735" s="1" t="s">
        <v>4</v>
      </c>
      <c r="G1735" s="2">
        <v>57.54</v>
      </c>
      <c r="H1735" s="3">
        <v>115.08</v>
      </c>
    </row>
    <row r="1736" spans="1:8" s="1" customFormat="1" x14ac:dyDescent="0.25">
      <c r="A1736" s="1" t="s">
        <v>44654</v>
      </c>
      <c r="B1736" s="1" t="s">
        <v>26182</v>
      </c>
      <c r="C1736" s="1" t="s">
        <v>44647</v>
      </c>
      <c r="D1736" s="1" t="s">
        <v>38860</v>
      </c>
      <c r="E1736" s="4">
        <v>1</v>
      </c>
      <c r="F1736" s="1" t="s">
        <v>4</v>
      </c>
      <c r="G1736" s="2">
        <v>63.72</v>
      </c>
      <c r="H1736" s="3">
        <v>63.72</v>
      </c>
    </row>
    <row r="1737" spans="1:8" s="1" customFormat="1" x14ac:dyDescent="0.25">
      <c r="A1737" s="1" t="s">
        <v>44654</v>
      </c>
      <c r="B1737" s="1" t="s">
        <v>13196</v>
      </c>
      <c r="C1737" s="1" t="s">
        <v>44647</v>
      </c>
      <c r="D1737" s="1" t="s">
        <v>38857</v>
      </c>
      <c r="E1737" s="4">
        <v>2</v>
      </c>
      <c r="F1737" s="1" t="s">
        <v>4</v>
      </c>
      <c r="G1737" s="2">
        <v>49.25</v>
      </c>
      <c r="H1737" s="3">
        <v>98.5</v>
      </c>
    </row>
    <row r="1738" spans="1:8" s="1" customFormat="1" x14ac:dyDescent="0.25">
      <c r="A1738" s="1" t="s">
        <v>44654</v>
      </c>
      <c r="B1738" s="1" t="s">
        <v>38805</v>
      </c>
      <c r="C1738" s="1" t="s">
        <v>44648</v>
      </c>
      <c r="D1738" s="1" t="s">
        <v>38804</v>
      </c>
      <c r="E1738" s="4">
        <v>9</v>
      </c>
      <c r="F1738" s="1" t="s">
        <v>4</v>
      </c>
      <c r="G1738" s="2">
        <v>38.96</v>
      </c>
      <c r="H1738" s="3">
        <v>350.64</v>
      </c>
    </row>
    <row r="1739" spans="1:8" s="1" customFormat="1" x14ac:dyDescent="0.25">
      <c r="A1739" s="1" t="s">
        <v>44654</v>
      </c>
      <c r="B1739" s="1" t="s">
        <v>38807</v>
      </c>
      <c r="C1739" s="1" t="s">
        <v>44648</v>
      </c>
      <c r="D1739" s="1" t="s">
        <v>38808</v>
      </c>
      <c r="E1739" s="4">
        <v>4</v>
      </c>
      <c r="F1739" s="1" t="s">
        <v>4</v>
      </c>
      <c r="G1739" s="2">
        <v>43.13</v>
      </c>
      <c r="H1739" s="3">
        <v>172.52</v>
      </c>
    </row>
    <row r="1740" spans="1:8" s="1" customFormat="1" x14ac:dyDescent="0.25">
      <c r="A1740" s="1" t="s">
        <v>44654</v>
      </c>
      <c r="B1740" s="1" t="s">
        <v>38807</v>
      </c>
      <c r="C1740" s="1" t="s">
        <v>44648</v>
      </c>
      <c r="D1740" s="1" t="s">
        <v>38806</v>
      </c>
      <c r="E1740" s="4">
        <v>1</v>
      </c>
      <c r="F1740" s="1" t="s">
        <v>4</v>
      </c>
      <c r="G1740" s="2">
        <v>43.13</v>
      </c>
      <c r="H1740" s="3">
        <v>43.13</v>
      </c>
    </row>
    <row r="1741" spans="1:8" s="1" customFormat="1" x14ac:dyDescent="0.25">
      <c r="A1741" s="1" t="s">
        <v>44654</v>
      </c>
      <c r="B1741" s="1" t="s">
        <v>38848</v>
      </c>
      <c r="C1741" s="1" t="s">
        <v>44648</v>
      </c>
      <c r="D1741" s="1" t="s">
        <v>38847</v>
      </c>
      <c r="E1741" s="4">
        <v>1</v>
      </c>
      <c r="F1741" s="1" t="s">
        <v>4</v>
      </c>
      <c r="G1741" s="2">
        <v>47.8</v>
      </c>
      <c r="H1741" s="3">
        <v>47.8</v>
      </c>
    </row>
    <row r="1742" spans="1:8" s="1" customFormat="1" x14ac:dyDescent="0.25">
      <c r="A1742" s="1" t="s">
        <v>44654</v>
      </c>
      <c r="B1742" s="1" t="s">
        <v>1974</v>
      </c>
      <c r="C1742" s="1" t="s">
        <v>44648</v>
      </c>
      <c r="D1742" s="1" t="s">
        <v>38850</v>
      </c>
      <c r="E1742" s="4">
        <v>1</v>
      </c>
      <c r="F1742" s="1" t="s">
        <v>4</v>
      </c>
      <c r="G1742" s="2">
        <v>63.94</v>
      </c>
      <c r="H1742" s="3">
        <v>63.94</v>
      </c>
    </row>
    <row r="1743" spans="1:8" s="1" customFormat="1" x14ac:dyDescent="0.25">
      <c r="A1743" s="1" t="s">
        <v>44654</v>
      </c>
      <c r="B1743" s="1" t="s">
        <v>2728</v>
      </c>
      <c r="C1743" s="1" t="s">
        <v>44648</v>
      </c>
      <c r="D1743" s="1" t="s">
        <v>38800</v>
      </c>
      <c r="E1743" s="4">
        <v>2</v>
      </c>
      <c r="F1743" s="1" t="s">
        <v>4</v>
      </c>
      <c r="G1743" s="2">
        <v>64.89</v>
      </c>
      <c r="H1743" s="3">
        <v>129.78</v>
      </c>
    </row>
    <row r="1744" spans="1:8" s="1" customFormat="1" x14ac:dyDescent="0.25">
      <c r="A1744" s="1" t="s">
        <v>44654</v>
      </c>
      <c r="B1744" s="1" t="s">
        <v>3079</v>
      </c>
      <c r="C1744" s="1" t="s">
        <v>44648</v>
      </c>
      <c r="D1744" s="1" t="s">
        <v>38851</v>
      </c>
      <c r="E1744" s="4">
        <v>3</v>
      </c>
      <c r="F1744" s="1" t="s">
        <v>4</v>
      </c>
      <c r="G1744" s="2">
        <v>74.27</v>
      </c>
      <c r="H1744" s="3">
        <v>222.81</v>
      </c>
    </row>
    <row r="1745" spans="1:8" s="1" customFormat="1" x14ac:dyDescent="0.25">
      <c r="A1745" s="1" t="s">
        <v>44654</v>
      </c>
      <c r="B1745" s="1" t="s">
        <v>3079</v>
      </c>
      <c r="C1745" s="1" t="s">
        <v>44648</v>
      </c>
      <c r="D1745" s="1" t="s">
        <v>38852</v>
      </c>
      <c r="E1745" s="4">
        <v>2</v>
      </c>
      <c r="F1745" s="1" t="s">
        <v>4</v>
      </c>
      <c r="G1745" s="2">
        <v>74.27</v>
      </c>
      <c r="H1745" s="3">
        <v>148.54</v>
      </c>
    </row>
    <row r="1746" spans="1:8" s="1" customFormat="1" x14ac:dyDescent="0.25">
      <c r="A1746" s="1" t="s">
        <v>44654</v>
      </c>
      <c r="B1746" s="1" t="s">
        <v>3079</v>
      </c>
      <c r="C1746" s="1" t="s">
        <v>44648</v>
      </c>
      <c r="D1746" s="1" t="s">
        <v>38853</v>
      </c>
      <c r="E1746" s="4">
        <v>2</v>
      </c>
      <c r="F1746" s="1" t="s">
        <v>4</v>
      </c>
      <c r="G1746" s="2">
        <v>74.27</v>
      </c>
      <c r="H1746" s="3">
        <v>148.54</v>
      </c>
    </row>
    <row r="1747" spans="1:8" s="1" customFormat="1" x14ac:dyDescent="0.25">
      <c r="A1747" s="1" t="s">
        <v>44654</v>
      </c>
      <c r="B1747" s="1" t="s">
        <v>3083</v>
      </c>
      <c r="C1747" s="1" t="s">
        <v>44648</v>
      </c>
      <c r="D1747" s="1" t="s">
        <v>38802</v>
      </c>
      <c r="E1747" s="4">
        <v>4</v>
      </c>
      <c r="F1747" s="1" t="s">
        <v>4</v>
      </c>
      <c r="G1747" s="2">
        <v>68.069999999999993</v>
      </c>
      <c r="H1747" s="3">
        <v>272.27999999999997</v>
      </c>
    </row>
    <row r="1748" spans="1:8" s="1" customFormat="1" x14ac:dyDescent="0.25">
      <c r="A1748" s="1" t="s">
        <v>44654</v>
      </c>
      <c r="B1748" s="1" t="s">
        <v>3083</v>
      </c>
      <c r="C1748" s="1" t="s">
        <v>44648</v>
      </c>
      <c r="D1748" s="1" t="s">
        <v>38801</v>
      </c>
      <c r="E1748" s="4">
        <v>3</v>
      </c>
      <c r="F1748" s="1" t="s">
        <v>4</v>
      </c>
      <c r="G1748" s="2">
        <v>68.069999999999993</v>
      </c>
      <c r="H1748" s="3">
        <v>204.20999999999998</v>
      </c>
    </row>
    <row r="1749" spans="1:8" s="1" customFormat="1" x14ac:dyDescent="0.25">
      <c r="A1749" s="1" t="s">
        <v>44654</v>
      </c>
      <c r="B1749" s="1" t="s">
        <v>3083</v>
      </c>
      <c r="C1749" s="1" t="s">
        <v>44648</v>
      </c>
      <c r="D1749" s="1" t="s">
        <v>38803</v>
      </c>
      <c r="E1749" s="4">
        <v>2</v>
      </c>
      <c r="F1749" s="1" t="s">
        <v>4</v>
      </c>
      <c r="G1749" s="2">
        <v>68.069999999999993</v>
      </c>
      <c r="H1749" s="3">
        <v>136.13999999999999</v>
      </c>
    </row>
    <row r="1750" spans="1:8" s="1" customFormat="1" x14ac:dyDescent="0.25">
      <c r="A1750" s="1" t="s">
        <v>44654</v>
      </c>
      <c r="B1750" s="1" t="s">
        <v>38810</v>
      </c>
      <c r="C1750" s="1" t="s">
        <v>44648</v>
      </c>
      <c r="D1750" s="1" t="s">
        <v>38809</v>
      </c>
      <c r="E1750" s="4">
        <v>2</v>
      </c>
      <c r="F1750" s="1" t="s">
        <v>4</v>
      </c>
      <c r="G1750" s="2">
        <v>68.45</v>
      </c>
      <c r="H1750" s="3">
        <v>136.9</v>
      </c>
    </row>
    <row r="1751" spans="1:8" s="1" customFormat="1" x14ac:dyDescent="0.25">
      <c r="A1751" s="1" t="s">
        <v>44654</v>
      </c>
      <c r="B1751" s="1" t="s">
        <v>8940</v>
      </c>
      <c r="C1751" s="1" t="s">
        <v>44648</v>
      </c>
      <c r="D1751" s="1" t="s">
        <v>38854</v>
      </c>
      <c r="E1751" s="4">
        <v>3</v>
      </c>
      <c r="F1751" s="1" t="s">
        <v>4</v>
      </c>
      <c r="G1751" s="2">
        <v>148.55000000000001</v>
      </c>
      <c r="H1751" s="3">
        <v>445.65000000000003</v>
      </c>
    </row>
    <row r="1752" spans="1:8" s="1" customFormat="1" x14ac:dyDescent="0.25">
      <c r="A1752" s="1" t="s">
        <v>44654</v>
      </c>
      <c r="B1752" s="1" t="s">
        <v>8940</v>
      </c>
      <c r="C1752" s="1" t="s">
        <v>44648</v>
      </c>
      <c r="D1752" s="1" t="s">
        <v>38855</v>
      </c>
      <c r="E1752" s="4">
        <v>3</v>
      </c>
      <c r="F1752" s="1" t="s">
        <v>4</v>
      </c>
      <c r="G1752" s="2">
        <v>148.55000000000001</v>
      </c>
      <c r="H1752" s="3">
        <v>445.65000000000003</v>
      </c>
    </row>
    <row r="1753" spans="1:8" s="1" customFormat="1" x14ac:dyDescent="0.25">
      <c r="A1753" s="1" t="s">
        <v>44654</v>
      </c>
      <c r="B1753" s="1" t="s">
        <v>38812</v>
      </c>
      <c r="C1753" s="1" t="s">
        <v>44648</v>
      </c>
      <c r="D1753" s="1" t="s">
        <v>38811</v>
      </c>
      <c r="E1753" s="4">
        <v>1</v>
      </c>
      <c r="F1753" s="1" t="s">
        <v>4</v>
      </c>
      <c r="G1753" s="2">
        <v>87.65</v>
      </c>
      <c r="H1753" s="3">
        <v>87.65</v>
      </c>
    </row>
    <row r="1754" spans="1:8" s="1" customFormat="1" x14ac:dyDescent="0.25">
      <c r="A1754" s="1" t="s">
        <v>44654</v>
      </c>
      <c r="B1754" s="1" t="s">
        <v>3654</v>
      </c>
      <c r="C1754" s="1" t="s">
        <v>44648</v>
      </c>
      <c r="D1754" s="1" t="s">
        <v>38827</v>
      </c>
      <c r="E1754" s="4">
        <v>3</v>
      </c>
      <c r="F1754" s="1" t="s">
        <v>4</v>
      </c>
      <c r="G1754" s="2">
        <v>70.27</v>
      </c>
      <c r="H1754" s="3">
        <v>210.81</v>
      </c>
    </row>
    <row r="1755" spans="1:8" s="1" customFormat="1" x14ac:dyDescent="0.25">
      <c r="A1755" s="1" t="s">
        <v>44654</v>
      </c>
      <c r="B1755" s="1" t="s">
        <v>24820</v>
      </c>
      <c r="C1755" s="1" t="s">
        <v>44648</v>
      </c>
      <c r="D1755" s="1" t="s">
        <v>38822</v>
      </c>
      <c r="E1755" s="4">
        <v>5</v>
      </c>
      <c r="F1755" s="1" t="s">
        <v>4</v>
      </c>
      <c r="G1755" s="2">
        <v>77.930000000000007</v>
      </c>
      <c r="H1755" s="3">
        <v>389.65000000000003</v>
      </c>
    </row>
    <row r="1756" spans="1:8" s="1" customFormat="1" x14ac:dyDescent="0.25">
      <c r="A1756" s="1" t="s">
        <v>44654</v>
      </c>
      <c r="B1756" s="1" t="s">
        <v>38824</v>
      </c>
      <c r="C1756" s="1" t="s">
        <v>44648</v>
      </c>
      <c r="D1756" s="1" t="s">
        <v>38823</v>
      </c>
      <c r="E1756" s="4">
        <v>1</v>
      </c>
      <c r="F1756" s="1" t="s">
        <v>4</v>
      </c>
      <c r="G1756" s="2">
        <v>77.930000000000007</v>
      </c>
      <c r="H1756" s="3">
        <v>77.930000000000007</v>
      </c>
    </row>
    <row r="1757" spans="1:8" s="1" customFormat="1" x14ac:dyDescent="0.25">
      <c r="A1757" s="1" t="s">
        <v>44654</v>
      </c>
      <c r="B1757" s="1" t="s">
        <v>38844</v>
      </c>
      <c r="C1757" s="1" t="s">
        <v>44648</v>
      </c>
      <c r="D1757" s="1" t="s">
        <v>38843</v>
      </c>
      <c r="E1757" s="4">
        <v>3</v>
      </c>
      <c r="F1757" s="1" t="s">
        <v>4</v>
      </c>
      <c r="G1757" s="2">
        <v>85.98</v>
      </c>
      <c r="H1757" s="3">
        <v>257.94</v>
      </c>
    </row>
    <row r="1758" spans="1:8" s="1" customFormat="1" x14ac:dyDescent="0.25">
      <c r="A1758" s="1" t="s">
        <v>44654</v>
      </c>
      <c r="B1758" s="1" t="s">
        <v>38826</v>
      </c>
      <c r="C1758" s="1" t="s">
        <v>44648</v>
      </c>
      <c r="D1758" s="1" t="s">
        <v>38825</v>
      </c>
      <c r="E1758" s="4">
        <v>1</v>
      </c>
      <c r="F1758" s="1" t="s">
        <v>4</v>
      </c>
      <c r="G1758" s="2">
        <v>81.760000000000005</v>
      </c>
      <c r="H1758" s="3">
        <v>81.760000000000005</v>
      </c>
    </row>
    <row r="1759" spans="1:8" s="1" customFormat="1" x14ac:dyDescent="0.25">
      <c r="A1759" s="1" t="s">
        <v>44654</v>
      </c>
      <c r="B1759" s="1" t="s">
        <v>7097</v>
      </c>
      <c r="C1759" s="1" t="s">
        <v>44648</v>
      </c>
      <c r="D1759" s="1" t="s">
        <v>38856</v>
      </c>
      <c r="E1759" s="4">
        <v>2</v>
      </c>
      <c r="F1759" s="1" t="s">
        <v>4</v>
      </c>
      <c r="G1759" s="2">
        <v>111.2</v>
      </c>
      <c r="H1759" s="3">
        <v>222.4</v>
      </c>
    </row>
    <row r="1760" spans="1:8" s="1" customFormat="1" x14ac:dyDescent="0.25">
      <c r="A1760" s="1" t="s">
        <v>44654</v>
      </c>
      <c r="B1760" s="1" t="s">
        <v>6655</v>
      </c>
      <c r="C1760" s="1" t="s">
        <v>44648</v>
      </c>
      <c r="D1760" s="1" t="s">
        <v>38814</v>
      </c>
      <c r="E1760" s="4">
        <v>1</v>
      </c>
      <c r="F1760" s="1" t="s">
        <v>4</v>
      </c>
      <c r="G1760" s="2">
        <v>105.85</v>
      </c>
      <c r="H1760" s="3">
        <v>105.85</v>
      </c>
    </row>
    <row r="1761" spans="1:8" s="1" customFormat="1" x14ac:dyDescent="0.25">
      <c r="A1761" s="1" t="s">
        <v>44654</v>
      </c>
      <c r="B1761" s="1" t="s">
        <v>6655</v>
      </c>
      <c r="C1761" s="1" t="s">
        <v>44648</v>
      </c>
      <c r="D1761" s="1" t="s">
        <v>38815</v>
      </c>
      <c r="E1761" s="4">
        <v>1</v>
      </c>
      <c r="F1761" s="1" t="s">
        <v>4</v>
      </c>
      <c r="G1761" s="2">
        <v>105.85</v>
      </c>
      <c r="H1761" s="3">
        <v>105.85</v>
      </c>
    </row>
    <row r="1762" spans="1:8" s="1" customFormat="1" x14ac:dyDescent="0.25">
      <c r="A1762" s="1" t="s">
        <v>44654</v>
      </c>
      <c r="B1762" s="1" t="s">
        <v>6655</v>
      </c>
      <c r="C1762" s="1" t="s">
        <v>44648</v>
      </c>
      <c r="D1762" s="1" t="s">
        <v>38816</v>
      </c>
      <c r="E1762" s="4">
        <v>1</v>
      </c>
      <c r="F1762" s="1" t="s">
        <v>4</v>
      </c>
      <c r="G1762" s="2">
        <v>105.85</v>
      </c>
      <c r="H1762" s="3">
        <v>105.85</v>
      </c>
    </row>
    <row r="1763" spans="1:8" s="1" customFormat="1" x14ac:dyDescent="0.25">
      <c r="A1763" s="1" t="s">
        <v>44654</v>
      </c>
      <c r="B1763" s="1" t="s">
        <v>7606</v>
      </c>
      <c r="C1763" s="1" t="s">
        <v>44648</v>
      </c>
      <c r="D1763" s="1" t="s">
        <v>38817</v>
      </c>
      <c r="E1763" s="4">
        <v>2</v>
      </c>
      <c r="F1763" s="1" t="s">
        <v>4</v>
      </c>
      <c r="G1763" s="2">
        <v>117.23</v>
      </c>
      <c r="H1763" s="3">
        <v>234.46</v>
      </c>
    </row>
    <row r="1764" spans="1:8" s="1" customFormat="1" x14ac:dyDescent="0.25">
      <c r="A1764" s="1" t="s">
        <v>44654</v>
      </c>
      <c r="B1764" s="1" t="s">
        <v>7606</v>
      </c>
      <c r="C1764" s="1" t="s">
        <v>44648</v>
      </c>
      <c r="D1764" s="1" t="s">
        <v>38813</v>
      </c>
      <c r="E1764" s="4">
        <v>1</v>
      </c>
      <c r="F1764" s="1" t="s">
        <v>4</v>
      </c>
      <c r="G1764" s="2">
        <v>117.23</v>
      </c>
      <c r="H1764" s="3">
        <v>117.23</v>
      </c>
    </row>
    <row r="1765" spans="1:8" s="1" customFormat="1" x14ac:dyDescent="0.25">
      <c r="A1765" s="1" t="s">
        <v>44654</v>
      </c>
      <c r="B1765" s="1" t="s">
        <v>38819</v>
      </c>
      <c r="C1765" s="1" t="s">
        <v>44648</v>
      </c>
      <c r="D1765" s="1" t="s">
        <v>38818</v>
      </c>
      <c r="E1765" s="4">
        <v>1</v>
      </c>
      <c r="F1765" s="1" t="s">
        <v>4</v>
      </c>
      <c r="G1765" s="2">
        <v>117.23</v>
      </c>
      <c r="H1765" s="3">
        <v>117.23</v>
      </c>
    </row>
    <row r="1766" spans="1:8" s="1" customFormat="1" x14ac:dyDescent="0.25">
      <c r="A1766" s="1" t="s">
        <v>44654</v>
      </c>
      <c r="B1766" s="1" t="s">
        <v>38819</v>
      </c>
      <c r="C1766" s="1" t="s">
        <v>44648</v>
      </c>
      <c r="D1766" s="1" t="s">
        <v>38849</v>
      </c>
      <c r="E1766" s="4">
        <v>1</v>
      </c>
      <c r="F1766" s="1" t="s">
        <v>4</v>
      </c>
      <c r="G1766" s="2">
        <v>124.14</v>
      </c>
      <c r="H1766" s="3">
        <v>124.14</v>
      </c>
    </row>
    <row r="1767" spans="1:8" s="1" customFormat="1" x14ac:dyDescent="0.25">
      <c r="A1767" s="1" t="s">
        <v>44654</v>
      </c>
      <c r="B1767" s="1" t="s">
        <v>8068</v>
      </c>
      <c r="C1767" s="1" t="s">
        <v>44648</v>
      </c>
      <c r="D1767" s="1" t="s">
        <v>38820</v>
      </c>
      <c r="E1767" s="4">
        <v>2</v>
      </c>
      <c r="F1767" s="1" t="s">
        <v>4</v>
      </c>
      <c r="G1767" s="2">
        <v>122.97</v>
      </c>
      <c r="H1767" s="3">
        <v>245.94</v>
      </c>
    </row>
    <row r="1768" spans="1:8" s="1" customFormat="1" x14ac:dyDescent="0.25">
      <c r="A1768" s="1" t="s">
        <v>44654</v>
      </c>
      <c r="B1768" s="1" t="s">
        <v>8067</v>
      </c>
      <c r="C1768" s="1" t="s">
        <v>44648</v>
      </c>
      <c r="D1768" s="1" t="s">
        <v>38821</v>
      </c>
      <c r="E1768" s="4">
        <v>1</v>
      </c>
      <c r="F1768" s="1" t="s">
        <v>4</v>
      </c>
      <c r="G1768" s="2">
        <v>122.97</v>
      </c>
      <c r="H1768" s="3">
        <v>122.97</v>
      </c>
    </row>
    <row r="1769" spans="1:8" s="1" customFormat="1" x14ac:dyDescent="0.25">
      <c r="A1769" s="1" t="s">
        <v>44654</v>
      </c>
      <c r="B1769" s="1" t="s">
        <v>38835</v>
      </c>
      <c r="C1769" s="1" t="s">
        <v>44648</v>
      </c>
      <c r="D1769" s="1" t="s">
        <v>38834</v>
      </c>
      <c r="E1769" s="4">
        <v>3</v>
      </c>
      <c r="F1769" s="1" t="s">
        <v>4</v>
      </c>
      <c r="G1769" s="2">
        <v>31.08</v>
      </c>
      <c r="H1769" s="3">
        <v>93.24</v>
      </c>
    </row>
    <row r="1770" spans="1:8" s="1" customFormat="1" x14ac:dyDescent="0.25">
      <c r="A1770" s="1" t="s">
        <v>44654</v>
      </c>
      <c r="B1770" s="1" t="s">
        <v>38837</v>
      </c>
      <c r="C1770" s="1" t="s">
        <v>44648</v>
      </c>
      <c r="D1770" s="1" t="s">
        <v>38836</v>
      </c>
      <c r="E1770" s="4">
        <v>1</v>
      </c>
      <c r="F1770" s="1" t="s">
        <v>4</v>
      </c>
      <c r="G1770" s="2">
        <v>31.08</v>
      </c>
      <c r="H1770" s="3">
        <v>31.08</v>
      </c>
    </row>
    <row r="1771" spans="1:8" s="1" customFormat="1" x14ac:dyDescent="0.25">
      <c r="A1771" s="1" t="s">
        <v>44654</v>
      </c>
      <c r="B1771" s="1" t="s">
        <v>89</v>
      </c>
      <c r="C1771" s="1" t="s">
        <v>44648</v>
      </c>
      <c r="D1771" s="1" t="s">
        <v>38846</v>
      </c>
      <c r="E1771" s="4">
        <v>3</v>
      </c>
      <c r="F1771" s="1" t="s">
        <v>4</v>
      </c>
      <c r="G1771" s="2">
        <v>35.380000000000003</v>
      </c>
      <c r="H1771" s="3">
        <v>106.14000000000001</v>
      </c>
    </row>
    <row r="1772" spans="1:8" s="1" customFormat="1" x14ac:dyDescent="0.25">
      <c r="A1772" s="1" t="s">
        <v>44654</v>
      </c>
      <c r="B1772" s="1" t="s">
        <v>38839</v>
      </c>
      <c r="C1772" s="1" t="s">
        <v>44648</v>
      </c>
      <c r="D1772" s="1" t="s">
        <v>38840</v>
      </c>
      <c r="E1772" s="4">
        <v>4</v>
      </c>
      <c r="F1772" s="1" t="s">
        <v>4</v>
      </c>
      <c r="G1772" s="2">
        <v>32.61</v>
      </c>
      <c r="H1772" s="3">
        <v>130.44</v>
      </c>
    </row>
    <row r="1773" spans="1:8" s="1" customFormat="1" x14ac:dyDescent="0.25">
      <c r="A1773" s="1" t="s">
        <v>44654</v>
      </c>
      <c r="B1773" s="1" t="s">
        <v>38839</v>
      </c>
      <c r="C1773" s="1" t="s">
        <v>44648</v>
      </c>
      <c r="D1773" s="1" t="s">
        <v>38838</v>
      </c>
      <c r="E1773" s="4">
        <v>3</v>
      </c>
      <c r="F1773" s="1" t="s">
        <v>4</v>
      </c>
      <c r="G1773" s="2">
        <v>32.61</v>
      </c>
      <c r="H1773" s="3">
        <v>97.83</v>
      </c>
    </row>
    <row r="1774" spans="1:8" s="1" customFormat="1" x14ac:dyDescent="0.25">
      <c r="A1774" s="1" t="s">
        <v>44654</v>
      </c>
      <c r="B1774" s="1" t="s">
        <v>38842</v>
      </c>
      <c r="C1774" s="1" t="s">
        <v>44648</v>
      </c>
      <c r="D1774" s="1" t="s">
        <v>38841</v>
      </c>
      <c r="E1774" s="4">
        <v>1</v>
      </c>
      <c r="F1774" s="1" t="s">
        <v>4</v>
      </c>
      <c r="G1774" s="2">
        <v>32.61</v>
      </c>
      <c r="H1774" s="3">
        <v>32.61</v>
      </c>
    </row>
    <row r="1775" spans="1:8" s="1" customFormat="1" x14ac:dyDescent="0.25">
      <c r="A1775" s="1" t="s">
        <v>44654</v>
      </c>
      <c r="B1775" s="1" t="s">
        <v>434</v>
      </c>
      <c r="C1775" s="1" t="s">
        <v>44648</v>
      </c>
      <c r="D1775" s="1" t="s">
        <v>38828</v>
      </c>
      <c r="E1775" s="4">
        <v>3</v>
      </c>
      <c r="F1775" s="1" t="s">
        <v>4</v>
      </c>
      <c r="G1775" s="2">
        <v>42.22</v>
      </c>
      <c r="H1775" s="3">
        <v>126.66</v>
      </c>
    </row>
    <row r="1776" spans="1:8" s="1" customFormat="1" x14ac:dyDescent="0.25">
      <c r="A1776" s="1" t="s">
        <v>44654</v>
      </c>
      <c r="B1776" s="1" t="s">
        <v>438</v>
      </c>
      <c r="C1776" s="1" t="s">
        <v>44648</v>
      </c>
      <c r="D1776" s="1" t="s">
        <v>38829</v>
      </c>
      <c r="E1776" s="4">
        <v>1</v>
      </c>
      <c r="F1776" s="1" t="s">
        <v>4</v>
      </c>
      <c r="G1776" s="2">
        <v>42.22</v>
      </c>
      <c r="H1776" s="3">
        <v>42.22</v>
      </c>
    </row>
    <row r="1777" spans="1:8" s="1" customFormat="1" x14ac:dyDescent="0.25">
      <c r="A1777" s="1" t="s">
        <v>44654</v>
      </c>
      <c r="B1777" s="1" t="s">
        <v>724</v>
      </c>
      <c r="C1777" s="1" t="s">
        <v>44648</v>
      </c>
      <c r="D1777" s="1" t="s">
        <v>38845</v>
      </c>
      <c r="E1777" s="4">
        <v>1</v>
      </c>
      <c r="F1777" s="1" t="s">
        <v>4</v>
      </c>
      <c r="G1777" s="2">
        <v>53.67</v>
      </c>
      <c r="H1777" s="3">
        <v>53.67</v>
      </c>
    </row>
    <row r="1778" spans="1:8" s="1" customFormat="1" x14ac:dyDescent="0.25">
      <c r="A1778" s="1" t="s">
        <v>44654</v>
      </c>
      <c r="B1778" s="1" t="s">
        <v>38831</v>
      </c>
      <c r="C1778" s="1" t="s">
        <v>44648</v>
      </c>
      <c r="D1778" s="1" t="s">
        <v>38830</v>
      </c>
      <c r="E1778" s="4">
        <v>4</v>
      </c>
      <c r="F1778" s="1" t="s">
        <v>4</v>
      </c>
      <c r="G1778" s="2">
        <v>46.76</v>
      </c>
      <c r="H1778" s="3">
        <v>187.04</v>
      </c>
    </row>
    <row r="1779" spans="1:8" s="1" customFormat="1" x14ac:dyDescent="0.25">
      <c r="A1779" s="1" t="s">
        <v>44654</v>
      </c>
      <c r="B1779" s="1" t="s">
        <v>38831</v>
      </c>
      <c r="C1779" s="1" t="s">
        <v>44648</v>
      </c>
      <c r="D1779" s="1" t="s">
        <v>38832</v>
      </c>
      <c r="E1779" s="4">
        <v>3</v>
      </c>
      <c r="F1779" s="1" t="s">
        <v>4</v>
      </c>
      <c r="G1779" s="2">
        <v>46.76</v>
      </c>
      <c r="H1779" s="3">
        <v>140.28</v>
      </c>
    </row>
    <row r="1780" spans="1:8" s="1" customFormat="1" x14ac:dyDescent="0.25">
      <c r="A1780" s="1" t="s">
        <v>44654</v>
      </c>
      <c r="B1780" s="1" t="s">
        <v>975</v>
      </c>
      <c r="C1780" s="1" t="s">
        <v>44648</v>
      </c>
      <c r="D1780" s="1" t="s">
        <v>38833</v>
      </c>
      <c r="E1780" s="4">
        <v>3</v>
      </c>
      <c r="F1780" s="1" t="s">
        <v>4</v>
      </c>
      <c r="G1780" s="2">
        <v>49.05</v>
      </c>
      <c r="H1780" s="3">
        <v>147.14999999999998</v>
      </c>
    </row>
    <row r="1781" spans="1:8" s="1" customFormat="1" x14ac:dyDescent="0.25">
      <c r="A1781" s="1" t="s">
        <v>44654</v>
      </c>
      <c r="B1781" s="1" t="s">
        <v>38862</v>
      </c>
      <c r="C1781" s="1" t="s">
        <v>44648</v>
      </c>
      <c r="D1781" s="1" t="s">
        <v>38861</v>
      </c>
      <c r="E1781" s="4">
        <v>1</v>
      </c>
      <c r="F1781" s="1" t="s">
        <v>4</v>
      </c>
      <c r="G1781" s="2">
        <v>47.5</v>
      </c>
      <c r="H1781" s="3">
        <v>47.5</v>
      </c>
    </row>
    <row r="1782" spans="1:8" s="1" customFormat="1" x14ac:dyDescent="0.25">
      <c r="A1782" s="1" t="s">
        <v>44654</v>
      </c>
      <c r="B1782" s="1" t="s">
        <v>24840</v>
      </c>
      <c r="C1782" s="1" t="s">
        <v>44648</v>
      </c>
      <c r="D1782" s="1" t="s">
        <v>38866</v>
      </c>
      <c r="E1782" s="4">
        <v>2</v>
      </c>
      <c r="F1782" s="1" t="s">
        <v>4</v>
      </c>
      <c r="G1782" s="2">
        <v>70.8</v>
      </c>
      <c r="H1782" s="3">
        <v>141.6</v>
      </c>
    </row>
    <row r="1783" spans="1:8" s="1" customFormat="1" x14ac:dyDescent="0.25">
      <c r="A1783" s="1" t="s">
        <v>44654</v>
      </c>
      <c r="B1783" s="1" t="s">
        <v>38864</v>
      </c>
      <c r="C1783" s="1" t="s">
        <v>44648</v>
      </c>
      <c r="D1783" s="1" t="s">
        <v>38863</v>
      </c>
      <c r="E1783" s="4">
        <v>1</v>
      </c>
      <c r="F1783" s="1" t="s">
        <v>4</v>
      </c>
      <c r="G1783" s="2">
        <v>87.65</v>
      </c>
      <c r="H1783" s="3">
        <v>87.65</v>
      </c>
    </row>
    <row r="1784" spans="1:8" s="1" customFormat="1" x14ac:dyDescent="0.25">
      <c r="A1784" s="1" t="s">
        <v>44654</v>
      </c>
      <c r="B1784" s="1" t="s">
        <v>38868</v>
      </c>
      <c r="C1784" s="1" t="s">
        <v>44648</v>
      </c>
      <c r="D1784" s="1" t="s">
        <v>38867</v>
      </c>
      <c r="E1784" s="4">
        <v>5</v>
      </c>
      <c r="F1784" s="1" t="s">
        <v>4</v>
      </c>
      <c r="G1784" s="2">
        <v>82.44</v>
      </c>
      <c r="H1784" s="3">
        <v>412.2</v>
      </c>
    </row>
    <row r="1785" spans="1:8" s="1" customFormat="1" x14ac:dyDescent="0.25">
      <c r="A1785" s="1" t="s">
        <v>44654</v>
      </c>
      <c r="B1785" s="1" t="s">
        <v>6658</v>
      </c>
      <c r="C1785" s="1" t="s">
        <v>44648</v>
      </c>
      <c r="D1785" s="1" t="s">
        <v>38865</v>
      </c>
      <c r="E1785" s="4">
        <v>2</v>
      </c>
      <c r="F1785" s="1" t="s">
        <v>4</v>
      </c>
      <c r="G1785" s="2">
        <v>105.85</v>
      </c>
      <c r="H1785" s="3">
        <v>211.7</v>
      </c>
    </row>
    <row r="1786" spans="1:8" s="1" customFormat="1" x14ac:dyDescent="0.25">
      <c r="A1786" s="1" t="s">
        <v>44654</v>
      </c>
      <c r="B1786" s="1" t="s">
        <v>38872</v>
      </c>
      <c r="C1786" s="1" t="s">
        <v>44648</v>
      </c>
      <c r="D1786" s="1" t="s">
        <v>38871</v>
      </c>
      <c r="E1786" s="4">
        <v>2</v>
      </c>
      <c r="F1786" s="1" t="s">
        <v>4</v>
      </c>
      <c r="G1786" s="2">
        <v>71.290000000000006</v>
      </c>
      <c r="H1786" s="3">
        <v>142.58000000000001</v>
      </c>
    </row>
    <row r="1787" spans="1:8" s="1" customFormat="1" x14ac:dyDescent="0.25">
      <c r="A1787" s="1" t="s">
        <v>44654</v>
      </c>
      <c r="B1787" s="1" t="s">
        <v>38870</v>
      </c>
      <c r="C1787" s="1" t="s">
        <v>44648</v>
      </c>
      <c r="D1787" s="1" t="s">
        <v>38869</v>
      </c>
      <c r="E1787" s="4">
        <v>2</v>
      </c>
      <c r="F1787" s="1" t="s">
        <v>4</v>
      </c>
      <c r="G1787" s="2">
        <v>42.22</v>
      </c>
      <c r="H1787" s="3">
        <v>84.44</v>
      </c>
    </row>
    <row r="1788" spans="1:8" s="1" customFormat="1" x14ac:dyDescent="0.25">
      <c r="A1788" s="1" t="s">
        <v>44654</v>
      </c>
      <c r="B1788" s="1" t="s">
        <v>24854</v>
      </c>
      <c r="C1788" s="1" t="s">
        <v>44648</v>
      </c>
      <c r="D1788" s="1" t="s">
        <v>38873</v>
      </c>
      <c r="E1788" s="4">
        <v>1</v>
      </c>
      <c r="F1788" s="1" t="s">
        <v>4</v>
      </c>
      <c r="G1788" s="2">
        <v>110.92</v>
      </c>
      <c r="H1788" s="3">
        <v>110.92</v>
      </c>
    </row>
    <row r="1789" spans="1:8" s="1" customFormat="1" x14ac:dyDescent="0.25">
      <c r="A1789" s="1" t="s">
        <v>44654</v>
      </c>
      <c r="B1789" s="1" t="s">
        <v>24854</v>
      </c>
      <c r="C1789" s="1" t="s">
        <v>44648</v>
      </c>
      <c r="D1789" s="1" t="s">
        <v>38876</v>
      </c>
      <c r="E1789" s="4">
        <v>1</v>
      </c>
      <c r="F1789" s="1" t="s">
        <v>4</v>
      </c>
      <c r="G1789" s="2">
        <v>110.92</v>
      </c>
      <c r="H1789" s="3">
        <v>110.92</v>
      </c>
    </row>
    <row r="1790" spans="1:8" s="1" customFormat="1" x14ac:dyDescent="0.25">
      <c r="A1790" s="1" t="s">
        <v>44654</v>
      </c>
      <c r="B1790" s="1" t="s">
        <v>38875</v>
      </c>
      <c r="C1790" s="1" t="s">
        <v>44648</v>
      </c>
      <c r="D1790" s="1" t="s">
        <v>38874</v>
      </c>
      <c r="E1790" s="4">
        <v>4</v>
      </c>
      <c r="F1790" s="1" t="s">
        <v>4</v>
      </c>
      <c r="G1790" s="2">
        <v>122.84</v>
      </c>
      <c r="H1790" s="3">
        <v>491.36</v>
      </c>
    </row>
    <row r="1791" spans="1:8" s="1" customFormat="1" x14ac:dyDescent="0.25">
      <c r="A1791" s="1" t="s">
        <v>44654</v>
      </c>
      <c r="B1791" s="1" t="s">
        <v>38878</v>
      </c>
      <c r="C1791" s="1" t="s">
        <v>44648</v>
      </c>
      <c r="D1791" s="1" t="s">
        <v>38877</v>
      </c>
      <c r="E1791" s="4">
        <v>4</v>
      </c>
      <c r="F1791" s="1" t="s">
        <v>4</v>
      </c>
      <c r="G1791" s="2">
        <v>128.85</v>
      </c>
      <c r="H1791" s="3">
        <v>515.4</v>
      </c>
    </row>
    <row r="1792" spans="1:8" s="1" customFormat="1" x14ac:dyDescent="0.25">
      <c r="A1792" s="1" t="s">
        <v>44654</v>
      </c>
      <c r="B1792" s="1" t="s">
        <v>38880</v>
      </c>
      <c r="C1792" s="1" t="s">
        <v>44648</v>
      </c>
      <c r="D1792" s="1" t="s">
        <v>38879</v>
      </c>
      <c r="E1792" s="4">
        <v>1</v>
      </c>
      <c r="F1792" s="1" t="s">
        <v>4</v>
      </c>
      <c r="G1792" s="2">
        <v>135.69</v>
      </c>
      <c r="H1792" s="3">
        <v>135.69</v>
      </c>
    </row>
    <row r="1793" spans="1:8" s="1" customFormat="1" x14ac:dyDescent="0.25">
      <c r="A1793" s="1" t="s">
        <v>44654</v>
      </c>
      <c r="B1793" s="1" t="s">
        <v>38887</v>
      </c>
      <c r="C1793" s="1" t="s">
        <v>44648</v>
      </c>
      <c r="D1793" s="1" t="s">
        <v>38886</v>
      </c>
      <c r="E1793" s="4">
        <v>5</v>
      </c>
      <c r="F1793" s="1" t="s">
        <v>4</v>
      </c>
      <c r="G1793" s="2">
        <v>42.33</v>
      </c>
      <c r="H1793" s="3">
        <v>211.64999999999998</v>
      </c>
    </row>
    <row r="1794" spans="1:8" s="1" customFormat="1" x14ac:dyDescent="0.25">
      <c r="A1794" s="1" t="s">
        <v>44654</v>
      </c>
      <c r="B1794" s="1" t="s">
        <v>38889</v>
      </c>
      <c r="C1794" s="1" t="s">
        <v>44648</v>
      </c>
      <c r="D1794" s="1" t="s">
        <v>38888</v>
      </c>
      <c r="E1794" s="4">
        <v>4</v>
      </c>
      <c r="F1794" s="1" t="s">
        <v>4</v>
      </c>
      <c r="G1794" s="2">
        <v>46.86</v>
      </c>
      <c r="H1794" s="3">
        <v>187.44</v>
      </c>
    </row>
    <row r="1795" spans="1:8" s="1" customFormat="1" x14ac:dyDescent="0.25">
      <c r="A1795" s="1" t="s">
        <v>44654</v>
      </c>
      <c r="B1795" s="1" t="s">
        <v>38882</v>
      </c>
      <c r="C1795" s="1" t="s">
        <v>44648</v>
      </c>
      <c r="D1795" s="1" t="s">
        <v>38881</v>
      </c>
      <c r="E1795" s="4">
        <v>2</v>
      </c>
      <c r="F1795" s="1" t="s">
        <v>4</v>
      </c>
      <c r="G1795" s="2">
        <v>70.5</v>
      </c>
      <c r="H1795" s="3">
        <v>141</v>
      </c>
    </row>
    <row r="1796" spans="1:8" s="1" customFormat="1" x14ac:dyDescent="0.25">
      <c r="A1796" s="1" t="s">
        <v>44654</v>
      </c>
      <c r="B1796" s="1" t="s">
        <v>38882</v>
      </c>
      <c r="C1796" s="1" t="s">
        <v>44648</v>
      </c>
      <c r="D1796" s="1" t="s">
        <v>38883</v>
      </c>
      <c r="E1796" s="4">
        <v>2</v>
      </c>
      <c r="F1796" s="1" t="s">
        <v>4</v>
      </c>
      <c r="G1796" s="2">
        <v>70.5</v>
      </c>
      <c r="H1796" s="3">
        <v>141</v>
      </c>
    </row>
    <row r="1797" spans="1:8" s="1" customFormat="1" x14ac:dyDescent="0.25">
      <c r="A1797" s="1" t="s">
        <v>44654</v>
      </c>
      <c r="B1797" s="1" t="s">
        <v>24863</v>
      </c>
      <c r="C1797" s="1" t="s">
        <v>44648</v>
      </c>
      <c r="D1797" s="1" t="s">
        <v>38890</v>
      </c>
      <c r="E1797" s="4">
        <v>2</v>
      </c>
      <c r="F1797" s="1" t="s">
        <v>4</v>
      </c>
      <c r="G1797" s="2">
        <v>71.040000000000006</v>
      </c>
      <c r="H1797" s="3">
        <v>142.08000000000001</v>
      </c>
    </row>
    <row r="1798" spans="1:8" s="1" customFormat="1" x14ac:dyDescent="0.25">
      <c r="A1798" s="1" t="s">
        <v>44654</v>
      </c>
      <c r="B1798" s="1" t="s">
        <v>38892</v>
      </c>
      <c r="C1798" s="1" t="s">
        <v>44648</v>
      </c>
      <c r="D1798" s="1" t="s">
        <v>38891</v>
      </c>
      <c r="E1798" s="4">
        <v>1</v>
      </c>
      <c r="F1798" s="1" t="s">
        <v>4</v>
      </c>
      <c r="G1798" s="2">
        <v>71.040000000000006</v>
      </c>
      <c r="H1798" s="3">
        <v>71.040000000000006</v>
      </c>
    </row>
    <row r="1799" spans="1:8" s="1" customFormat="1" x14ac:dyDescent="0.25">
      <c r="A1799" s="1" t="s">
        <v>44654</v>
      </c>
      <c r="B1799" s="1" t="s">
        <v>38885</v>
      </c>
      <c r="C1799" s="1" t="s">
        <v>44648</v>
      </c>
      <c r="D1799" s="1" t="s">
        <v>38884</v>
      </c>
      <c r="E1799" s="4">
        <v>1</v>
      </c>
      <c r="F1799" s="1" t="s">
        <v>4</v>
      </c>
      <c r="G1799" s="2">
        <v>73.95</v>
      </c>
      <c r="H1799" s="3">
        <v>73.95</v>
      </c>
    </row>
    <row r="1800" spans="1:8" s="1" customFormat="1" x14ac:dyDescent="0.25">
      <c r="A1800" s="1" t="s">
        <v>44654</v>
      </c>
      <c r="B1800" s="1" t="s">
        <v>38894</v>
      </c>
      <c r="C1800" s="1" t="s">
        <v>44648</v>
      </c>
      <c r="D1800" s="1" t="s">
        <v>38893</v>
      </c>
      <c r="E1800" s="4">
        <v>1</v>
      </c>
      <c r="F1800" s="1" t="s">
        <v>4</v>
      </c>
      <c r="G1800" s="2">
        <v>52.36</v>
      </c>
      <c r="H1800" s="3">
        <v>52.36</v>
      </c>
    </row>
    <row r="1801" spans="1:8" s="1" customFormat="1" x14ac:dyDescent="0.25">
      <c r="A1801" s="1" t="s">
        <v>44654</v>
      </c>
      <c r="B1801" s="1" t="s">
        <v>38894</v>
      </c>
      <c r="C1801" s="1" t="s">
        <v>44648</v>
      </c>
      <c r="D1801" s="1" t="s">
        <v>38895</v>
      </c>
      <c r="E1801" s="4">
        <v>1</v>
      </c>
      <c r="F1801" s="1" t="s">
        <v>4</v>
      </c>
      <c r="G1801" s="2">
        <v>52.36</v>
      </c>
      <c r="H1801" s="3">
        <v>52.36</v>
      </c>
    </row>
    <row r="1802" spans="1:8" s="1" customFormat="1" x14ac:dyDescent="0.25">
      <c r="A1802" s="1" t="s">
        <v>44654</v>
      </c>
      <c r="B1802" s="1" t="s">
        <v>38897</v>
      </c>
      <c r="C1802" s="1" t="s">
        <v>44648</v>
      </c>
      <c r="D1802" s="1" t="s">
        <v>38896</v>
      </c>
      <c r="E1802" s="4">
        <v>1</v>
      </c>
      <c r="F1802" s="1" t="s">
        <v>4</v>
      </c>
      <c r="G1802" s="2">
        <v>110.92</v>
      </c>
      <c r="H1802" s="3">
        <v>110.92</v>
      </c>
    </row>
    <row r="1803" spans="1:8" s="1" customFormat="1" x14ac:dyDescent="0.25">
      <c r="A1803" s="1" t="s">
        <v>44654</v>
      </c>
      <c r="B1803" s="1" t="s">
        <v>993</v>
      </c>
      <c r="C1803" s="1" t="s">
        <v>44648</v>
      </c>
      <c r="D1803" s="1" t="s">
        <v>38903</v>
      </c>
      <c r="E1803" s="4">
        <v>3</v>
      </c>
      <c r="F1803" s="1" t="s">
        <v>4</v>
      </c>
      <c r="G1803" s="2">
        <v>49.17</v>
      </c>
      <c r="H1803" s="3">
        <v>147.51</v>
      </c>
    </row>
    <row r="1804" spans="1:8" s="1" customFormat="1" x14ac:dyDescent="0.25">
      <c r="A1804" s="1" t="s">
        <v>44654</v>
      </c>
      <c r="B1804" s="1" t="s">
        <v>3320</v>
      </c>
      <c r="C1804" s="1" t="s">
        <v>44648</v>
      </c>
      <c r="D1804" s="1" t="s">
        <v>38898</v>
      </c>
      <c r="E1804" s="4">
        <v>2</v>
      </c>
      <c r="F1804" s="1" t="s">
        <v>4</v>
      </c>
      <c r="G1804" s="2">
        <v>70.5</v>
      </c>
      <c r="H1804" s="3">
        <v>141</v>
      </c>
    </row>
    <row r="1805" spans="1:8" s="1" customFormat="1" x14ac:dyDescent="0.25">
      <c r="A1805" s="1" t="s">
        <v>44654</v>
      </c>
      <c r="B1805" s="1" t="s">
        <v>38900</v>
      </c>
      <c r="C1805" s="1" t="s">
        <v>44648</v>
      </c>
      <c r="D1805" s="1" t="s">
        <v>38899</v>
      </c>
      <c r="E1805" s="4">
        <v>2</v>
      </c>
      <c r="F1805" s="1" t="s">
        <v>4</v>
      </c>
      <c r="G1805" s="2">
        <v>73.95</v>
      </c>
      <c r="H1805" s="3">
        <v>147.9</v>
      </c>
    </row>
    <row r="1806" spans="1:8" s="1" customFormat="1" x14ac:dyDescent="0.25">
      <c r="A1806" s="1" t="s">
        <v>44654</v>
      </c>
      <c r="B1806" s="1" t="s">
        <v>38902</v>
      </c>
      <c r="C1806" s="1" t="s">
        <v>44648</v>
      </c>
      <c r="D1806" s="1" t="s">
        <v>38901</v>
      </c>
      <c r="E1806" s="4">
        <v>8</v>
      </c>
      <c r="F1806" s="1" t="s">
        <v>4</v>
      </c>
      <c r="G1806" s="2">
        <v>141.06</v>
      </c>
      <c r="H1806" s="3">
        <v>1128.48</v>
      </c>
    </row>
    <row r="1807" spans="1:8" s="1" customFormat="1" x14ac:dyDescent="0.25">
      <c r="A1807" s="1" t="s">
        <v>44654</v>
      </c>
      <c r="B1807" s="1" t="s">
        <v>38905</v>
      </c>
      <c r="C1807" s="1" t="s">
        <v>44648</v>
      </c>
      <c r="D1807" s="1" t="s">
        <v>38904</v>
      </c>
      <c r="E1807" s="4">
        <v>11</v>
      </c>
      <c r="F1807" s="1" t="s">
        <v>4</v>
      </c>
      <c r="G1807" s="2">
        <v>81.650000000000006</v>
      </c>
      <c r="H1807" s="3">
        <v>898.15000000000009</v>
      </c>
    </row>
    <row r="1808" spans="1:8" s="1" customFormat="1" x14ac:dyDescent="0.25">
      <c r="A1808" s="1" t="s">
        <v>44654</v>
      </c>
      <c r="B1808" s="1" t="s">
        <v>38907</v>
      </c>
      <c r="C1808" s="1" t="s">
        <v>44648</v>
      </c>
      <c r="D1808" s="1" t="s">
        <v>38906</v>
      </c>
      <c r="E1808" s="4">
        <v>1</v>
      </c>
      <c r="F1808" s="1" t="s">
        <v>4</v>
      </c>
      <c r="G1808" s="2">
        <v>81.650000000000006</v>
      </c>
      <c r="H1808" s="3">
        <v>81.650000000000006</v>
      </c>
    </row>
    <row r="1809" spans="1:8" s="1" customFormat="1" x14ac:dyDescent="0.25">
      <c r="A1809" s="1" t="s">
        <v>44654</v>
      </c>
      <c r="B1809" s="1" t="s">
        <v>38912</v>
      </c>
      <c r="C1809" s="1" t="s">
        <v>44648</v>
      </c>
      <c r="D1809" s="1" t="s">
        <v>38911</v>
      </c>
      <c r="E1809" s="4">
        <v>3</v>
      </c>
      <c r="F1809" s="1" t="s">
        <v>4</v>
      </c>
      <c r="G1809" s="2">
        <v>34.86</v>
      </c>
      <c r="H1809" s="3">
        <v>104.58</v>
      </c>
    </row>
    <row r="1810" spans="1:8" s="1" customFormat="1" x14ac:dyDescent="0.25">
      <c r="A1810" s="1" t="s">
        <v>44654</v>
      </c>
      <c r="B1810" s="1" t="s">
        <v>220</v>
      </c>
      <c r="C1810" s="1" t="s">
        <v>44648</v>
      </c>
      <c r="D1810" s="1" t="s">
        <v>38913</v>
      </c>
      <c r="E1810" s="4">
        <v>2</v>
      </c>
      <c r="F1810" s="1" t="s">
        <v>4</v>
      </c>
      <c r="G1810" s="2">
        <v>36.72</v>
      </c>
      <c r="H1810" s="3">
        <v>73.44</v>
      </c>
    </row>
    <row r="1811" spans="1:8" s="1" customFormat="1" x14ac:dyDescent="0.25">
      <c r="A1811" s="1" t="s">
        <v>44654</v>
      </c>
      <c r="B1811" s="1" t="s">
        <v>38909</v>
      </c>
      <c r="C1811" s="1" t="s">
        <v>44648</v>
      </c>
      <c r="D1811" s="1" t="s">
        <v>38908</v>
      </c>
      <c r="E1811" s="4">
        <v>1</v>
      </c>
      <c r="F1811" s="1" t="s">
        <v>4</v>
      </c>
      <c r="G1811" s="2">
        <v>47.28</v>
      </c>
      <c r="H1811" s="3">
        <v>47.28</v>
      </c>
    </row>
    <row r="1812" spans="1:8" s="1" customFormat="1" x14ac:dyDescent="0.25">
      <c r="A1812" s="1" t="s">
        <v>44654</v>
      </c>
      <c r="B1812" s="1" t="s">
        <v>38909</v>
      </c>
      <c r="C1812" s="1" t="s">
        <v>44648</v>
      </c>
      <c r="D1812" s="1" t="s">
        <v>38910</v>
      </c>
      <c r="E1812" s="4">
        <v>1</v>
      </c>
      <c r="F1812" s="1" t="s">
        <v>4</v>
      </c>
      <c r="G1812" s="2">
        <v>47.28</v>
      </c>
      <c r="H1812" s="3">
        <v>47.28</v>
      </c>
    </row>
    <row r="1813" spans="1:8" s="1" customFormat="1" x14ac:dyDescent="0.25">
      <c r="A1813" s="1" t="s">
        <v>44654</v>
      </c>
      <c r="B1813" s="1" t="s">
        <v>38919</v>
      </c>
      <c r="C1813" s="1" t="s">
        <v>44648</v>
      </c>
      <c r="D1813" s="1" t="s">
        <v>38918</v>
      </c>
      <c r="E1813" s="4">
        <v>2</v>
      </c>
      <c r="F1813" s="1" t="s">
        <v>4</v>
      </c>
      <c r="G1813" s="2">
        <v>49.58</v>
      </c>
      <c r="H1813" s="3">
        <v>99.16</v>
      </c>
    </row>
    <row r="1814" spans="1:8" s="1" customFormat="1" x14ac:dyDescent="0.25">
      <c r="A1814" s="1" t="s">
        <v>44654</v>
      </c>
      <c r="B1814" s="1" t="s">
        <v>38915</v>
      </c>
      <c r="C1814" s="1" t="s">
        <v>44648</v>
      </c>
      <c r="D1814" s="1" t="s">
        <v>38914</v>
      </c>
      <c r="E1814" s="4">
        <v>1</v>
      </c>
      <c r="F1814" s="1" t="s">
        <v>4</v>
      </c>
      <c r="G1814" s="2">
        <v>64.25</v>
      </c>
      <c r="H1814" s="3">
        <v>64.25</v>
      </c>
    </row>
    <row r="1815" spans="1:8" s="1" customFormat="1" x14ac:dyDescent="0.25">
      <c r="A1815" s="1" t="s">
        <v>44654</v>
      </c>
      <c r="B1815" s="1" t="s">
        <v>38921</v>
      </c>
      <c r="C1815" s="1" t="s">
        <v>44648</v>
      </c>
      <c r="D1815" s="1" t="s">
        <v>38920</v>
      </c>
      <c r="E1815" s="4">
        <v>1</v>
      </c>
      <c r="F1815" s="1" t="s">
        <v>4</v>
      </c>
      <c r="G1815" s="2">
        <v>89.91</v>
      </c>
      <c r="H1815" s="3">
        <v>89.91</v>
      </c>
    </row>
    <row r="1816" spans="1:8" s="1" customFormat="1" x14ac:dyDescent="0.25">
      <c r="A1816" s="1" t="s">
        <v>44654</v>
      </c>
      <c r="B1816" s="1" t="s">
        <v>38921</v>
      </c>
      <c r="C1816" s="1" t="s">
        <v>44648</v>
      </c>
      <c r="D1816" s="1" t="s">
        <v>38922</v>
      </c>
      <c r="E1816" s="4">
        <v>1</v>
      </c>
      <c r="F1816" s="1" t="s">
        <v>4</v>
      </c>
      <c r="G1816" s="2">
        <v>89.91</v>
      </c>
      <c r="H1816" s="3">
        <v>89.91</v>
      </c>
    </row>
    <row r="1817" spans="1:8" s="1" customFormat="1" x14ac:dyDescent="0.25">
      <c r="A1817" s="1" t="s">
        <v>44654</v>
      </c>
      <c r="B1817" s="1" t="s">
        <v>38917</v>
      </c>
      <c r="C1817" s="1" t="s">
        <v>44648</v>
      </c>
      <c r="D1817" s="1" t="s">
        <v>38923</v>
      </c>
      <c r="E1817" s="4">
        <v>3</v>
      </c>
      <c r="F1817" s="1" t="s">
        <v>4</v>
      </c>
      <c r="G1817" s="2">
        <v>110.92</v>
      </c>
      <c r="H1817" s="3">
        <v>332.76</v>
      </c>
    </row>
    <row r="1818" spans="1:8" s="1" customFormat="1" x14ac:dyDescent="0.25">
      <c r="A1818" s="1" t="s">
        <v>44654</v>
      </c>
      <c r="B1818" s="1" t="s">
        <v>38917</v>
      </c>
      <c r="C1818" s="1" t="s">
        <v>44648</v>
      </c>
      <c r="D1818" s="1" t="s">
        <v>38916</v>
      </c>
      <c r="E1818" s="4">
        <v>1</v>
      </c>
      <c r="F1818" s="1" t="s">
        <v>4</v>
      </c>
      <c r="G1818" s="2">
        <v>110.92</v>
      </c>
      <c r="H1818" s="3">
        <v>110.92</v>
      </c>
    </row>
    <row r="1819" spans="1:8" s="1" customFormat="1" x14ac:dyDescent="0.25">
      <c r="A1819" s="1" t="s">
        <v>44654</v>
      </c>
      <c r="B1819" s="1" t="s">
        <v>38925</v>
      </c>
      <c r="C1819" s="1" t="s">
        <v>44648</v>
      </c>
      <c r="D1819" s="1" t="s">
        <v>38924</v>
      </c>
      <c r="E1819" s="4">
        <v>1</v>
      </c>
      <c r="F1819" s="1" t="s">
        <v>4</v>
      </c>
      <c r="G1819" s="2">
        <v>128.85</v>
      </c>
      <c r="H1819" s="3">
        <v>128.85</v>
      </c>
    </row>
    <row r="1820" spans="1:8" s="1" customFormat="1" x14ac:dyDescent="0.25">
      <c r="A1820" s="1" t="s">
        <v>44654</v>
      </c>
      <c r="B1820" s="1" t="s">
        <v>38929</v>
      </c>
      <c r="C1820" s="1" t="s">
        <v>44648</v>
      </c>
      <c r="D1820" s="1" t="s">
        <v>38928</v>
      </c>
      <c r="E1820" s="4">
        <v>1</v>
      </c>
      <c r="F1820" s="1" t="s">
        <v>4</v>
      </c>
      <c r="G1820" s="2">
        <v>61.51</v>
      </c>
      <c r="H1820" s="3">
        <v>61.51</v>
      </c>
    </row>
    <row r="1821" spans="1:8" s="1" customFormat="1" x14ac:dyDescent="0.25">
      <c r="A1821" s="1" t="s">
        <v>44654</v>
      </c>
      <c r="B1821" s="1" t="s">
        <v>38929</v>
      </c>
      <c r="C1821" s="1" t="s">
        <v>44648</v>
      </c>
      <c r="D1821" s="1" t="s">
        <v>38930</v>
      </c>
      <c r="E1821" s="4">
        <v>1</v>
      </c>
      <c r="F1821" s="1" t="s">
        <v>4</v>
      </c>
      <c r="G1821" s="2">
        <v>61.51</v>
      </c>
      <c r="H1821" s="3">
        <v>61.51</v>
      </c>
    </row>
    <row r="1822" spans="1:8" s="1" customFormat="1" x14ac:dyDescent="0.25">
      <c r="A1822" s="1" t="s">
        <v>44654</v>
      </c>
      <c r="B1822" s="1" t="s">
        <v>24899</v>
      </c>
      <c r="C1822" s="1" t="s">
        <v>44648</v>
      </c>
      <c r="D1822" s="1" t="s">
        <v>38931</v>
      </c>
      <c r="E1822" s="4">
        <v>1</v>
      </c>
      <c r="F1822" s="1" t="s">
        <v>4</v>
      </c>
      <c r="G1822" s="2">
        <v>68.12</v>
      </c>
      <c r="H1822" s="3">
        <v>68.12</v>
      </c>
    </row>
    <row r="1823" spans="1:8" s="1" customFormat="1" x14ac:dyDescent="0.25">
      <c r="A1823" s="1" t="s">
        <v>44654</v>
      </c>
      <c r="B1823" s="1" t="s">
        <v>38927</v>
      </c>
      <c r="C1823" s="1" t="s">
        <v>44648</v>
      </c>
      <c r="D1823" s="1" t="s">
        <v>38926</v>
      </c>
      <c r="E1823" s="4">
        <v>5</v>
      </c>
      <c r="F1823" s="1" t="s">
        <v>4</v>
      </c>
      <c r="G1823" s="2">
        <v>84.52</v>
      </c>
      <c r="H1823" s="3">
        <v>422.59999999999997</v>
      </c>
    </row>
    <row r="1824" spans="1:8" s="1" customFormat="1" x14ac:dyDescent="0.25">
      <c r="A1824" s="1" t="s">
        <v>44654</v>
      </c>
      <c r="B1824" s="1" t="s">
        <v>38927</v>
      </c>
      <c r="C1824" s="1" t="s">
        <v>44648</v>
      </c>
      <c r="D1824" s="1" t="s">
        <v>38945</v>
      </c>
      <c r="E1824" s="4">
        <v>4</v>
      </c>
      <c r="F1824" s="1" t="s">
        <v>4</v>
      </c>
      <c r="G1824" s="2">
        <v>80.180000000000007</v>
      </c>
      <c r="H1824" s="3">
        <v>320.72000000000003</v>
      </c>
    </row>
    <row r="1825" spans="1:8" s="1" customFormat="1" x14ac:dyDescent="0.25">
      <c r="A1825" s="1" t="s">
        <v>44654</v>
      </c>
      <c r="B1825" s="1" t="s">
        <v>38947</v>
      </c>
      <c r="C1825" s="1" t="s">
        <v>44648</v>
      </c>
      <c r="D1825" s="1" t="s">
        <v>38946</v>
      </c>
      <c r="E1825" s="4">
        <v>1</v>
      </c>
      <c r="F1825" s="1" t="s">
        <v>4</v>
      </c>
      <c r="G1825" s="2">
        <v>80.180000000000007</v>
      </c>
      <c r="H1825" s="3">
        <v>80.180000000000007</v>
      </c>
    </row>
    <row r="1826" spans="1:8" s="1" customFormat="1" x14ac:dyDescent="0.25">
      <c r="A1826" s="1" t="s">
        <v>44654</v>
      </c>
      <c r="B1826" s="1" t="s">
        <v>38933</v>
      </c>
      <c r="C1826" s="1" t="s">
        <v>44648</v>
      </c>
      <c r="D1826" s="1" t="s">
        <v>38932</v>
      </c>
      <c r="E1826" s="4">
        <v>2</v>
      </c>
      <c r="F1826" s="1" t="s">
        <v>4</v>
      </c>
      <c r="G1826" s="2">
        <v>88.16</v>
      </c>
      <c r="H1826" s="3">
        <v>176.32</v>
      </c>
    </row>
    <row r="1827" spans="1:8" s="1" customFormat="1" x14ac:dyDescent="0.25">
      <c r="A1827" s="1" t="s">
        <v>44654</v>
      </c>
      <c r="B1827" s="1" t="s">
        <v>6913</v>
      </c>
      <c r="C1827" s="1" t="s">
        <v>44648</v>
      </c>
      <c r="D1827" s="1" t="s">
        <v>38934</v>
      </c>
      <c r="E1827" s="4">
        <v>4</v>
      </c>
      <c r="F1827" s="1" t="s">
        <v>4</v>
      </c>
      <c r="G1827" s="2">
        <v>108.76</v>
      </c>
      <c r="H1827" s="3">
        <v>435.04</v>
      </c>
    </row>
    <row r="1828" spans="1:8" s="1" customFormat="1" x14ac:dyDescent="0.25">
      <c r="A1828" s="1" t="s">
        <v>44654</v>
      </c>
      <c r="B1828" s="1" t="s">
        <v>6913</v>
      </c>
      <c r="C1828" s="1" t="s">
        <v>44648</v>
      </c>
      <c r="D1828" s="1" t="s">
        <v>38935</v>
      </c>
      <c r="E1828" s="4">
        <v>2</v>
      </c>
      <c r="F1828" s="1" t="s">
        <v>4</v>
      </c>
      <c r="G1828" s="2">
        <v>108.76</v>
      </c>
      <c r="H1828" s="3">
        <v>217.52</v>
      </c>
    </row>
    <row r="1829" spans="1:8" s="1" customFormat="1" x14ac:dyDescent="0.25">
      <c r="A1829" s="1" t="s">
        <v>44654</v>
      </c>
      <c r="B1829" s="1" t="s">
        <v>6913</v>
      </c>
      <c r="C1829" s="1" t="s">
        <v>44648</v>
      </c>
      <c r="D1829" s="1" t="s">
        <v>38937</v>
      </c>
      <c r="E1829" s="4">
        <v>2</v>
      </c>
      <c r="F1829" s="1" t="s">
        <v>4</v>
      </c>
      <c r="G1829" s="2">
        <v>108.76</v>
      </c>
      <c r="H1829" s="3">
        <v>217.52</v>
      </c>
    </row>
    <row r="1830" spans="1:8" s="1" customFormat="1" x14ac:dyDescent="0.25">
      <c r="A1830" s="1" t="s">
        <v>44654</v>
      </c>
      <c r="B1830" s="1" t="s">
        <v>6913</v>
      </c>
      <c r="C1830" s="1" t="s">
        <v>44648</v>
      </c>
      <c r="D1830" s="1" t="s">
        <v>38938</v>
      </c>
      <c r="E1830" s="4">
        <v>2</v>
      </c>
      <c r="F1830" s="1" t="s">
        <v>4</v>
      </c>
      <c r="G1830" s="2">
        <v>108.76</v>
      </c>
      <c r="H1830" s="3">
        <v>217.52</v>
      </c>
    </row>
    <row r="1831" spans="1:8" s="1" customFormat="1" x14ac:dyDescent="0.25">
      <c r="A1831" s="1" t="s">
        <v>44654</v>
      </c>
      <c r="B1831" s="1" t="s">
        <v>6913</v>
      </c>
      <c r="C1831" s="1" t="s">
        <v>44648</v>
      </c>
      <c r="D1831" s="1" t="s">
        <v>38936</v>
      </c>
      <c r="E1831" s="4">
        <v>1</v>
      </c>
      <c r="F1831" s="1" t="s">
        <v>4</v>
      </c>
      <c r="G1831" s="2">
        <v>108.76</v>
      </c>
      <c r="H1831" s="3">
        <v>108.76</v>
      </c>
    </row>
    <row r="1832" spans="1:8" s="1" customFormat="1" x14ac:dyDescent="0.25">
      <c r="A1832" s="1" t="s">
        <v>44654</v>
      </c>
      <c r="B1832" s="1" t="s">
        <v>6913</v>
      </c>
      <c r="C1832" s="1" t="s">
        <v>44648</v>
      </c>
      <c r="D1832" s="1" t="s">
        <v>38939</v>
      </c>
      <c r="E1832" s="4">
        <v>1</v>
      </c>
      <c r="F1832" s="1" t="s">
        <v>4</v>
      </c>
      <c r="G1832" s="2">
        <v>108.76</v>
      </c>
      <c r="H1832" s="3">
        <v>108.76</v>
      </c>
    </row>
    <row r="1833" spans="1:8" s="1" customFormat="1" x14ac:dyDescent="0.25">
      <c r="A1833" s="1" t="s">
        <v>44654</v>
      </c>
      <c r="B1833" s="1" t="s">
        <v>24902</v>
      </c>
      <c r="C1833" s="1" t="s">
        <v>44648</v>
      </c>
      <c r="D1833" s="1" t="s">
        <v>38940</v>
      </c>
      <c r="E1833" s="4">
        <v>2</v>
      </c>
      <c r="F1833" s="1" t="s">
        <v>4</v>
      </c>
      <c r="G1833" s="2">
        <v>120.44</v>
      </c>
      <c r="H1833" s="3">
        <v>240.88</v>
      </c>
    </row>
    <row r="1834" spans="1:8" s="1" customFormat="1" x14ac:dyDescent="0.25">
      <c r="A1834" s="1" t="s">
        <v>44654</v>
      </c>
      <c r="B1834" s="1" t="s">
        <v>24902</v>
      </c>
      <c r="C1834" s="1" t="s">
        <v>44648</v>
      </c>
      <c r="D1834" s="1" t="s">
        <v>38941</v>
      </c>
      <c r="E1834" s="4">
        <v>2</v>
      </c>
      <c r="F1834" s="1" t="s">
        <v>4</v>
      </c>
      <c r="G1834" s="2">
        <v>120.44</v>
      </c>
      <c r="H1834" s="3">
        <v>240.88</v>
      </c>
    </row>
    <row r="1835" spans="1:8" s="1" customFormat="1" x14ac:dyDescent="0.25">
      <c r="A1835" s="1" t="s">
        <v>44654</v>
      </c>
      <c r="B1835" s="1" t="s">
        <v>24902</v>
      </c>
      <c r="C1835" s="1" t="s">
        <v>44648</v>
      </c>
      <c r="D1835" s="1" t="s">
        <v>38942</v>
      </c>
      <c r="E1835" s="4">
        <v>2</v>
      </c>
      <c r="F1835" s="1" t="s">
        <v>4</v>
      </c>
      <c r="G1835" s="2">
        <v>120.44</v>
      </c>
      <c r="H1835" s="3">
        <v>240.88</v>
      </c>
    </row>
    <row r="1836" spans="1:8" s="1" customFormat="1" x14ac:dyDescent="0.25">
      <c r="A1836" s="1" t="s">
        <v>44654</v>
      </c>
      <c r="B1836" s="1" t="s">
        <v>24902</v>
      </c>
      <c r="C1836" s="1" t="s">
        <v>44648</v>
      </c>
      <c r="D1836" s="1" t="s">
        <v>38943</v>
      </c>
      <c r="E1836" s="4">
        <v>2</v>
      </c>
      <c r="F1836" s="1" t="s">
        <v>4</v>
      </c>
      <c r="G1836" s="2">
        <v>120.44</v>
      </c>
      <c r="H1836" s="3">
        <v>240.88</v>
      </c>
    </row>
    <row r="1837" spans="1:8" s="1" customFormat="1" x14ac:dyDescent="0.25">
      <c r="A1837" s="1" t="s">
        <v>44654</v>
      </c>
      <c r="B1837" s="1" t="s">
        <v>13893</v>
      </c>
      <c r="C1837" s="1" t="s">
        <v>44648</v>
      </c>
      <c r="D1837" s="1" t="s">
        <v>38944</v>
      </c>
      <c r="E1837" s="4">
        <v>2</v>
      </c>
      <c r="F1837" s="1" t="s">
        <v>4</v>
      </c>
      <c r="G1837" s="2">
        <v>120.44</v>
      </c>
      <c r="H1837" s="3">
        <v>240.88</v>
      </c>
    </row>
    <row r="1838" spans="1:8" s="1" customFormat="1" x14ac:dyDescent="0.25">
      <c r="A1838" s="1" t="s">
        <v>44654</v>
      </c>
      <c r="B1838" s="1" t="s">
        <v>38951</v>
      </c>
      <c r="C1838" s="1" t="s">
        <v>44648</v>
      </c>
      <c r="D1838" s="1" t="s">
        <v>38950</v>
      </c>
      <c r="E1838" s="4">
        <v>2</v>
      </c>
      <c r="F1838" s="1" t="s">
        <v>4</v>
      </c>
      <c r="G1838" s="2">
        <v>121.23</v>
      </c>
      <c r="H1838" s="3">
        <v>242.46</v>
      </c>
    </row>
    <row r="1839" spans="1:8" s="1" customFormat="1" x14ac:dyDescent="0.25">
      <c r="A1839" s="1" t="s">
        <v>44654</v>
      </c>
      <c r="B1839" s="1" t="s">
        <v>38960</v>
      </c>
      <c r="C1839" s="1" t="s">
        <v>44648</v>
      </c>
      <c r="D1839" s="1" t="s">
        <v>38959</v>
      </c>
      <c r="E1839" s="4">
        <v>3</v>
      </c>
      <c r="F1839" s="1" t="s">
        <v>4</v>
      </c>
      <c r="G1839" s="2">
        <v>33.270000000000003</v>
      </c>
      <c r="H1839" s="3">
        <v>99.81</v>
      </c>
    </row>
    <row r="1840" spans="1:8" s="1" customFormat="1" x14ac:dyDescent="0.25">
      <c r="A1840" s="1" t="s">
        <v>44654</v>
      </c>
      <c r="B1840" s="1" t="s">
        <v>38960</v>
      </c>
      <c r="C1840" s="1" t="s">
        <v>44648</v>
      </c>
      <c r="D1840" s="1" t="s">
        <v>38962</v>
      </c>
      <c r="E1840" s="4">
        <v>2</v>
      </c>
      <c r="F1840" s="1" t="s">
        <v>4</v>
      </c>
      <c r="G1840" s="2">
        <v>33.270000000000003</v>
      </c>
      <c r="H1840" s="3">
        <v>66.540000000000006</v>
      </c>
    </row>
    <row r="1841" spans="1:8" s="1" customFormat="1" x14ac:dyDescent="0.25">
      <c r="A1841" s="1" t="s">
        <v>44654</v>
      </c>
      <c r="B1841" s="1" t="s">
        <v>38960</v>
      </c>
      <c r="C1841" s="1" t="s">
        <v>44648</v>
      </c>
      <c r="D1841" s="1" t="s">
        <v>38961</v>
      </c>
      <c r="E1841" s="4">
        <v>1</v>
      </c>
      <c r="F1841" s="1" t="s">
        <v>4</v>
      </c>
      <c r="G1841" s="2">
        <v>33.270000000000003</v>
      </c>
      <c r="H1841" s="3">
        <v>33.270000000000003</v>
      </c>
    </row>
    <row r="1842" spans="1:8" s="1" customFormat="1" x14ac:dyDescent="0.25">
      <c r="A1842" s="1" t="s">
        <v>44654</v>
      </c>
      <c r="B1842" s="1" t="s">
        <v>38953</v>
      </c>
      <c r="C1842" s="1" t="s">
        <v>44648</v>
      </c>
      <c r="D1842" s="1" t="s">
        <v>38952</v>
      </c>
      <c r="E1842" s="4">
        <v>2</v>
      </c>
      <c r="F1842" s="1" t="s">
        <v>4</v>
      </c>
      <c r="G1842" s="2">
        <v>45.13</v>
      </c>
      <c r="H1842" s="3">
        <v>90.26</v>
      </c>
    </row>
    <row r="1843" spans="1:8" s="1" customFormat="1" x14ac:dyDescent="0.25">
      <c r="A1843" s="1" t="s">
        <v>44654</v>
      </c>
      <c r="B1843" s="1" t="s">
        <v>38949</v>
      </c>
      <c r="C1843" s="1" t="s">
        <v>44648</v>
      </c>
      <c r="D1843" s="1" t="s">
        <v>38955</v>
      </c>
      <c r="E1843" s="4">
        <v>4</v>
      </c>
      <c r="F1843" s="1" t="s">
        <v>4</v>
      </c>
      <c r="G1843" s="2">
        <v>49.98</v>
      </c>
      <c r="H1843" s="3">
        <v>199.92</v>
      </c>
    </row>
    <row r="1844" spans="1:8" s="1" customFormat="1" x14ac:dyDescent="0.25">
      <c r="A1844" s="1" t="s">
        <v>44654</v>
      </c>
      <c r="B1844" s="1" t="s">
        <v>38949</v>
      </c>
      <c r="C1844" s="1" t="s">
        <v>44648</v>
      </c>
      <c r="D1844" s="1" t="s">
        <v>38954</v>
      </c>
      <c r="E1844" s="4">
        <v>2</v>
      </c>
      <c r="F1844" s="1" t="s">
        <v>4</v>
      </c>
      <c r="G1844" s="2">
        <v>49.98</v>
      </c>
      <c r="H1844" s="3">
        <v>99.96</v>
      </c>
    </row>
    <row r="1845" spans="1:8" s="1" customFormat="1" x14ac:dyDescent="0.25">
      <c r="A1845" s="1" t="s">
        <v>44654</v>
      </c>
      <c r="B1845" s="1" t="s">
        <v>38949</v>
      </c>
      <c r="C1845" s="1" t="s">
        <v>44648</v>
      </c>
      <c r="D1845" s="1" t="s">
        <v>38956</v>
      </c>
      <c r="E1845" s="4">
        <v>2</v>
      </c>
      <c r="F1845" s="1" t="s">
        <v>4</v>
      </c>
      <c r="G1845" s="2">
        <v>49.98</v>
      </c>
      <c r="H1845" s="3">
        <v>99.96</v>
      </c>
    </row>
    <row r="1846" spans="1:8" s="1" customFormat="1" x14ac:dyDescent="0.25">
      <c r="A1846" s="1" t="s">
        <v>44654</v>
      </c>
      <c r="B1846" s="1" t="s">
        <v>38949</v>
      </c>
      <c r="C1846" s="1" t="s">
        <v>44648</v>
      </c>
      <c r="D1846" s="1" t="s">
        <v>38948</v>
      </c>
      <c r="E1846" s="4">
        <v>1</v>
      </c>
      <c r="F1846" s="1" t="s">
        <v>4</v>
      </c>
      <c r="G1846" s="2">
        <v>49.98</v>
      </c>
      <c r="H1846" s="3">
        <v>49.98</v>
      </c>
    </row>
    <row r="1847" spans="1:8" s="1" customFormat="1" x14ac:dyDescent="0.25">
      <c r="A1847" s="1" t="s">
        <v>44654</v>
      </c>
      <c r="B1847" s="1" t="s">
        <v>6088</v>
      </c>
      <c r="C1847" s="1" t="s">
        <v>44648</v>
      </c>
      <c r="D1847" s="1" t="s">
        <v>38957</v>
      </c>
      <c r="E1847" s="4">
        <v>3</v>
      </c>
      <c r="F1847" s="1" t="s">
        <v>4</v>
      </c>
      <c r="G1847" s="2">
        <v>100.01</v>
      </c>
      <c r="H1847" s="3">
        <v>300.03000000000003</v>
      </c>
    </row>
    <row r="1848" spans="1:8" s="1" customFormat="1" x14ac:dyDescent="0.25">
      <c r="A1848" s="1" t="s">
        <v>44654</v>
      </c>
      <c r="B1848" s="1" t="s">
        <v>6088</v>
      </c>
      <c r="C1848" s="1" t="s">
        <v>44648</v>
      </c>
      <c r="D1848" s="1" t="s">
        <v>38958</v>
      </c>
      <c r="E1848" s="4">
        <v>2</v>
      </c>
      <c r="F1848" s="1" t="s">
        <v>4</v>
      </c>
      <c r="G1848" s="2">
        <v>100.01</v>
      </c>
      <c r="H1848" s="3">
        <v>200.02</v>
      </c>
    </row>
    <row r="1849" spans="1:8" s="1" customFormat="1" x14ac:dyDescent="0.25">
      <c r="A1849" s="1" t="s">
        <v>44654</v>
      </c>
      <c r="B1849" s="1" t="s">
        <v>38966</v>
      </c>
      <c r="C1849" s="1" t="s">
        <v>44648</v>
      </c>
      <c r="D1849" s="1" t="s">
        <v>38968</v>
      </c>
      <c r="E1849" s="4">
        <v>4</v>
      </c>
      <c r="F1849" s="1" t="s">
        <v>4</v>
      </c>
      <c r="G1849" s="2">
        <v>61.51</v>
      </c>
      <c r="H1849" s="3">
        <v>246.04</v>
      </c>
    </row>
    <row r="1850" spans="1:8" s="1" customFormat="1" x14ac:dyDescent="0.25">
      <c r="A1850" s="1" t="s">
        <v>44654</v>
      </c>
      <c r="B1850" s="1" t="s">
        <v>38966</v>
      </c>
      <c r="C1850" s="1" t="s">
        <v>44648</v>
      </c>
      <c r="D1850" s="1" t="s">
        <v>38965</v>
      </c>
      <c r="E1850" s="4">
        <v>1</v>
      </c>
      <c r="F1850" s="1" t="s">
        <v>4</v>
      </c>
      <c r="G1850" s="2">
        <v>67.400000000000006</v>
      </c>
      <c r="H1850" s="3">
        <v>67.400000000000006</v>
      </c>
    </row>
    <row r="1851" spans="1:8" s="1" customFormat="1" x14ac:dyDescent="0.25">
      <c r="A1851" s="1" t="s">
        <v>44654</v>
      </c>
      <c r="B1851" s="1" t="s">
        <v>38966</v>
      </c>
      <c r="C1851" s="1" t="s">
        <v>44648</v>
      </c>
      <c r="D1851" s="1" t="s">
        <v>38967</v>
      </c>
      <c r="E1851" s="4">
        <v>1</v>
      </c>
      <c r="F1851" s="1" t="s">
        <v>4</v>
      </c>
      <c r="G1851" s="2">
        <v>61.51</v>
      </c>
      <c r="H1851" s="3">
        <v>61.51</v>
      </c>
    </row>
    <row r="1852" spans="1:8" s="1" customFormat="1" x14ac:dyDescent="0.25">
      <c r="A1852" s="1" t="s">
        <v>44654</v>
      </c>
      <c r="B1852" s="1" t="s">
        <v>38966</v>
      </c>
      <c r="C1852" s="1" t="s">
        <v>44648</v>
      </c>
      <c r="D1852" s="1" t="s">
        <v>38969</v>
      </c>
      <c r="E1852" s="4">
        <v>1</v>
      </c>
      <c r="F1852" s="1" t="s">
        <v>4</v>
      </c>
      <c r="G1852" s="2">
        <v>61.51</v>
      </c>
      <c r="H1852" s="3">
        <v>61.51</v>
      </c>
    </row>
    <row r="1853" spans="1:8" s="1" customFormat="1" x14ac:dyDescent="0.25">
      <c r="A1853" s="1" t="s">
        <v>44654</v>
      </c>
      <c r="B1853" s="1" t="s">
        <v>38971</v>
      </c>
      <c r="C1853" s="1" t="s">
        <v>44648</v>
      </c>
      <c r="D1853" s="1" t="s">
        <v>38970</v>
      </c>
      <c r="E1853" s="4">
        <v>1</v>
      </c>
      <c r="F1853" s="1" t="s">
        <v>4</v>
      </c>
      <c r="G1853" s="2">
        <v>61.51</v>
      </c>
      <c r="H1853" s="3">
        <v>61.51</v>
      </c>
    </row>
    <row r="1854" spans="1:8" s="1" customFormat="1" x14ac:dyDescent="0.25">
      <c r="A1854" s="1" t="s">
        <v>44654</v>
      </c>
      <c r="B1854" s="1" t="s">
        <v>38973</v>
      </c>
      <c r="C1854" s="1" t="s">
        <v>44648</v>
      </c>
      <c r="D1854" s="1" t="s">
        <v>38972</v>
      </c>
      <c r="E1854" s="4">
        <v>14</v>
      </c>
      <c r="F1854" s="1" t="s">
        <v>4</v>
      </c>
      <c r="G1854" s="2">
        <v>71.459999999999994</v>
      </c>
      <c r="H1854" s="3">
        <v>1000.4399999999999</v>
      </c>
    </row>
    <row r="1855" spans="1:8" s="1" customFormat="1" x14ac:dyDescent="0.25">
      <c r="A1855" s="1" t="s">
        <v>44654</v>
      </c>
      <c r="B1855" s="1" t="s">
        <v>38973</v>
      </c>
      <c r="C1855" s="1" t="s">
        <v>44648</v>
      </c>
      <c r="D1855" s="1" t="s">
        <v>38974</v>
      </c>
      <c r="E1855" s="4">
        <v>3</v>
      </c>
      <c r="F1855" s="1" t="s">
        <v>4</v>
      </c>
      <c r="G1855" s="2">
        <v>71.459999999999994</v>
      </c>
      <c r="H1855" s="3">
        <v>214.38</v>
      </c>
    </row>
    <row r="1856" spans="1:8" s="1" customFormat="1" x14ac:dyDescent="0.25">
      <c r="A1856" s="1" t="s">
        <v>44654</v>
      </c>
      <c r="B1856" s="1" t="s">
        <v>38973</v>
      </c>
      <c r="C1856" s="1" t="s">
        <v>44648</v>
      </c>
      <c r="D1856" s="1" t="s">
        <v>38975</v>
      </c>
      <c r="E1856" s="4">
        <v>2</v>
      </c>
      <c r="F1856" s="1" t="s">
        <v>4</v>
      </c>
      <c r="G1856" s="2">
        <v>71.459999999999994</v>
      </c>
      <c r="H1856" s="3">
        <v>142.91999999999999</v>
      </c>
    </row>
    <row r="1857" spans="1:8" s="1" customFormat="1" x14ac:dyDescent="0.25">
      <c r="A1857" s="1" t="s">
        <v>44654</v>
      </c>
      <c r="B1857" s="1" t="s">
        <v>38964</v>
      </c>
      <c r="C1857" s="1" t="s">
        <v>44648</v>
      </c>
      <c r="D1857" s="1" t="s">
        <v>38963</v>
      </c>
      <c r="E1857" s="4">
        <v>2</v>
      </c>
      <c r="F1857" s="1" t="s">
        <v>4</v>
      </c>
      <c r="G1857" s="2">
        <v>45.13</v>
      </c>
      <c r="H1857" s="3">
        <v>90.26</v>
      </c>
    </row>
    <row r="1858" spans="1:8" s="1" customFormat="1" x14ac:dyDescent="0.25">
      <c r="A1858" s="1" t="s">
        <v>44654</v>
      </c>
      <c r="B1858" s="1" t="s">
        <v>38964</v>
      </c>
      <c r="C1858" s="1" t="s">
        <v>44648</v>
      </c>
      <c r="D1858" s="1" t="s">
        <v>38976</v>
      </c>
      <c r="E1858" s="4">
        <v>2</v>
      </c>
      <c r="F1858" s="1" t="s">
        <v>4</v>
      </c>
      <c r="G1858" s="2">
        <v>45.13</v>
      </c>
      <c r="H1858" s="3">
        <v>90.26</v>
      </c>
    </row>
    <row r="1859" spans="1:8" s="1" customFormat="1" x14ac:dyDescent="0.25">
      <c r="A1859" s="1" t="s">
        <v>44654</v>
      </c>
      <c r="B1859" s="1" t="s">
        <v>38964</v>
      </c>
      <c r="C1859" s="1" t="s">
        <v>44648</v>
      </c>
      <c r="D1859" s="1" t="s">
        <v>38977</v>
      </c>
      <c r="E1859" s="4">
        <v>2</v>
      </c>
      <c r="F1859" s="1" t="s">
        <v>4</v>
      </c>
      <c r="G1859" s="2">
        <v>45.13</v>
      </c>
      <c r="H1859" s="3">
        <v>90.26</v>
      </c>
    </row>
    <row r="1860" spans="1:8" s="1" customFormat="1" x14ac:dyDescent="0.25">
      <c r="A1860" s="1" t="s">
        <v>44654</v>
      </c>
      <c r="B1860" s="1" t="s">
        <v>38964</v>
      </c>
      <c r="C1860" s="1" t="s">
        <v>44648</v>
      </c>
      <c r="D1860" s="1" t="s">
        <v>38979</v>
      </c>
      <c r="E1860" s="4">
        <v>2</v>
      </c>
      <c r="F1860" s="1" t="s">
        <v>4</v>
      </c>
      <c r="G1860" s="2">
        <v>45.13</v>
      </c>
      <c r="H1860" s="3">
        <v>90.26</v>
      </c>
    </row>
    <row r="1861" spans="1:8" s="1" customFormat="1" x14ac:dyDescent="0.25">
      <c r="A1861" s="1" t="s">
        <v>44654</v>
      </c>
      <c r="B1861" s="1" t="s">
        <v>38964</v>
      </c>
      <c r="C1861" s="1" t="s">
        <v>44648</v>
      </c>
      <c r="D1861" s="1" t="s">
        <v>38982</v>
      </c>
      <c r="E1861" s="4">
        <v>2</v>
      </c>
      <c r="F1861" s="1" t="s">
        <v>4</v>
      </c>
      <c r="G1861" s="2">
        <v>45.13</v>
      </c>
      <c r="H1861" s="3">
        <v>90.26</v>
      </c>
    </row>
    <row r="1862" spans="1:8" s="1" customFormat="1" x14ac:dyDescent="0.25">
      <c r="A1862" s="1" t="s">
        <v>44654</v>
      </c>
      <c r="B1862" s="1" t="s">
        <v>38964</v>
      </c>
      <c r="C1862" s="1" t="s">
        <v>44648</v>
      </c>
      <c r="D1862" s="1" t="s">
        <v>38978</v>
      </c>
      <c r="E1862" s="4">
        <v>1</v>
      </c>
      <c r="F1862" s="1" t="s">
        <v>4</v>
      </c>
      <c r="G1862" s="2">
        <v>45.13</v>
      </c>
      <c r="H1862" s="3">
        <v>45.13</v>
      </c>
    </row>
    <row r="1863" spans="1:8" s="1" customFormat="1" x14ac:dyDescent="0.25">
      <c r="A1863" s="1" t="s">
        <v>44654</v>
      </c>
      <c r="B1863" s="1" t="s">
        <v>38964</v>
      </c>
      <c r="C1863" s="1" t="s">
        <v>44648</v>
      </c>
      <c r="D1863" s="1" t="s">
        <v>38983</v>
      </c>
      <c r="E1863" s="4">
        <v>1</v>
      </c>
      <c r="F1863" s="1" t="s">
        <v>4</v>
      </c>
      <c r="G1863" s="2">
        <v>45.13</v>
      </c>
      <c r="H1863" s="3">
        <v>45.13</v>
      </c>
    </row>
    <row r="1864" spans="1:8" s="1" customFormat="1" x14ac:dyDescent="0.25">
      <c r="A1864" s="1" t="s">
        <v>44654</v>
      </c>
      <c r="B1864" s="1" t="s">
        <v>38964</v>
      </c>
      <c r="C1864" s="1" t="s">
        <v>44648</v>
      </c>
      <c r="D1864" s="1" t="s">
        <v>38984</v>
      </c>
      <c r="E1864" s="4">
        <v>1</v>
      </c>
      <c r="F1864" s="1" t="s">
        <v>4</v>
      </c>
      <c r="G1864" s="2">
        <v>45.13</v>
      </c>
      <c r="H1864" s="3">
        <v>45.13</v>
      </c>
    </row>
    <row r="1865" spans="1:8" s="1" customFormat="1" x14ac:dyDescent="0.25">
      <c r="A1865" s="1" t="s">
        <v>44654</v>
      </c>
      <c r="B1865" s="1" t="s">
        <v>38981</v>
      </c>
      <c r="C1865" s="1" t="s">
        <v>44648</v>
      </c>
      <c r="D1865" s="1" t="s">
        <v>38980</v>
      </c>
      <c r="E1865" s="4">
        <v>1</v>
      </c>
      <c r="F1865" s="1" t="s">
        <v>4</v>
      </c>
      <c r="G1865" s="2">
        <v>49.98</v>
      </c>
      <c r="H1865" s="3">
        <v>49.98</v>
      </c>
    </row>
    <row r="1866" spans="1:8" s="1" customFormat="1" x14ac:dyDescent="0.25">
      <c r="A1866" s="1" t="s">
        <v>44654</v>
      </c>
      <c r="B1866" s="1" t="s">
        <v>32885</v>
      </c>
      <c r="C1866" s="1" t="s">
        <v>44648</v>
      </c>
      <c r="D1866" s="1" t="s">
        <v>38985</v>
      </c>
      <c r="E1866" s="4">
        <v>1</v>
      </c>
      <c r="F1866" s="1" t="s">
        <v>4</v>
      </c>
      <c r="G1866" s="2">
        <v>52.43</v>
      </c>
      <c r="H1866" s="3">
        <v>52.43</v>
      </c>
    </row>
    <row r="1867" spans="1:8" s="1" customFormat="1" x14ac:dyDescent="0.25">
      <c r="A1867" s="1" t="s">
        <v>44654</v>
      </c>
      <c r="B1867" s="1" t="s">
        <v>578</v>
      </c>
      <c r="C1867" s="1" t="s">
        <v>44648</v>
      </c>
      <c r="D1867" s="1" t="s">
        <v>38994</v>
      </c>
      <c r="E1867" s="4">
        <v>3</v>
      </c>
      <c r="F1867" s="1" t="s">
        <v>4</v>
      </c>
      <c r="G1867" s="2">
        <v>44.53</v>
      </c>
      <c r="H1867" s="3">
        <v>133.59</v>
      </c>
    </row>
    <row r="1868" spans="1:8" s="1" customFormat="1" x14ac:dyDescent="0.25">
      <c r="A1868" s="1" t="s">
        <v>44654</v>
      </c>
      <c r="B1868" s="1" t="s">
        <v>38989</v>
      </c>
      <c r="C1868" s="1" t="s">
        <v>44648</v>
      </c>
      <c r="D1868" s="1" t="s">
        <v>38988</v>
      </c>
      <c r="E1868" s="4">
        <v>2</v>
      </c>
      <c r="F1868" s="1" t="s">
        <v>4</v>
      </c>
      <c r="G1868" s="2">
        <v>66.97</v>
      </c>
      <c r="H1868" s="3">
        <v>133.94</v>
      </c>
    </row>
    <row r="1869" spans="1:8" s="1" customFormat="1" x14ac:dyDescent="0.25">
      <c r="A1869" s="1" t="s">
        <v>44654</v>
      </c>
      <c r="B1869" s="1" t="s">
        <v>38989</v>
      </c>
      <c r="C1869" s="1" t="s">
        <v>44648</v>
      </c>
      <c r="D1869" s="1" t="s">
        <v>38990</v>
      </c>
      <c r="E1869" s="4">
        <v>2</v>
      </c>
      <c r="F1869" s="1" t="s">
        <v>4</v>
      </c>
      <c r="G1869" s="2">
        <v>66.97</v>
      </c>
      <c r="H1869" s="3">
        <v>133.94</v>
      </c>
    </row>
    <row r="1870" spans="1:8" s="1" customFormat="1" x14ac:dyDescent="0.25">
      <c r="A1870" s="1" t="s">
        <v>44654</v>
      </c>
      <c r="B1870" s="1" t="s">
        <v>32887</v>
      </c>
      <c r="C1870" s="1" t="s">
        <v>44648</v>
      </c>
      <c r="D1870" s="1" t="s">
        <v>38991</v>
      </c>
      <c r="E1870" s="4">
        <v>2</v>
      </c>
      <c r="F1870" s="1" t="s">
        <v>4</v>
      </c>
      <c r="G1870" s="2">
        <v>74.16</v>
      </c>
      <c r="H1870" s="3">
        <v>148.32</v>
      </c>
    </row>
    <row r="1871" spans="1:8" s="1" customFormat="1" x14ac:dyDescent="0.25">
      <c r="A1871" s="1" t="s">
        <v>44654</v>
      </c>
      <c r="B1871" s="1" t="s">
        <v>38993</v>
      </c>
      <c r="C1871" s="1" t="s">
        <v>44648</v>
      </c>
      <c r="D1871" s="1" t="s">
        <v>38992</v>
      </c>
      <c r="E1871" s="4">
        <v>2</v>
      </c>
      <c r="F1871" s="1" t="s">
        <v>4</v>
      </c>
      <c r="G1871" s="2">
        <v>74.16</v>
      </c>
      <c r="H1871" s="3">
        <v>148.32</v>
      </c>
    </row>
    <row r="1872" spans="1:8" s="1" customFormat="1" x14ac:dyDescent="0.25">
      <c r="A1872" s="1" t="s">
        <v>44654</v>
      </c>
      <c r="B1872" s="1" t="s">
        <v>39000</v>
      </c>
      <c r="C1872" s="1" t="s">
        <v>44648</v>
      </c>
      <c r="D1872" s="1" t="s">
        <v>38999</v>
      </c>
      <c r="E1872" s="4">
        <v>5</v>
      </c>
      <c r="F1872" s="1" t="s">
        <v>4</v>
      </c>
      <c r="G1872" s="2">
        <v>84.09</v>
      </c>
      <c r="H1872" s="3">
        <v>420.45000000000005</v>
      </c>
    </row>
    <row r="1873" spans="1:8" s="1" customFormat="1" x14ac:dyDescent="0.25">
      <c r="A1873" s="1" t="s">
        <v>44654</v>
      </c>
      <c r="B1873" s="1" t="s">
        <v>38996</v>
      </c>
      <c r="C1873" s="1" t="s">
        <v>44648</v>
      </c>
      <c r="D1873" s="1" t="s">
        <v>38995</v>
      </c>
      <c r="E1873" s="4">
        <v>2</v>
      </c>
      <c r="F1873" s="1" t="s">
        <v>4</v>
      </c>
      <c r="G1873" s="2">
        <v>132.69999999999999</v>
      </c>
      <c r="H1873" s="3">
        <v>265.39999999999998</v>
      </c>
    </row>
    <row r="1874" spans="1:8" s="1" customFormat="1" x14ac:dyDescent="0.25">
      <c r="A1874" s="1" t="s">
        <v>44654</v>
      </c>
      <c r="B1874" s="1" t="s">
        <v>38998</v>
      </c>
      <c r="C1874" s="1" t="s">
        <v>44648</v>
      </c>
      <c r="D1874" s="1" t="s">
        <v>38997</v>
      </c>
      <c r="E1874" s="4">
        <v>2</v>
      </c>
      <c r="F1874" s="1" t="s">
        <v>4</v>
      </c>
      <c r="G1874" s="2">
        <v>132.69999999999999</v>
      </c>
      <c r="H1874" s="3">
        <v>265.39999999999998</v>
      </c>
    </row>
    <row r="1875" spans="1:8" s="1" customFormat="1" x14ac:dyDescent="0.25">
      <c r="A1875" s="1" t="s">
        <v>44654</v>
      </c>
      <c r="B1875" s="1" t="s">
        <v>38987</v>
      </c>
      <c r="C1875" s="1" t="s">
        <v>44648</v>
      </c>
      <c r="D1875" s="1" t="s">
        <v>38986</v>
      </c>
      <c r="E1875" s="4">
        <v>2</v>
      </c>
      <c r="F1875" s="1" t="s">
        <v>4</v>
      </c>
      <c r="G1875" s="2">
        <v>56.73</v>
      </c>
      <c r="H1875" s="3">
        <v>113.46</v>
      </c>
    </row>
    <row r="1876" spans="1:8" s="1" customFormat="1" x14ac:dyDescent="0.25">
      <c r="A1876" s="1" t="s">
        <v>44654</v>
      </c>
      <c r="B1876" s="1" t="s">
        <v>13917</v>
      </c>
      <c r="C1876" s="1" t="s">
        <v>44647</v>
      </c>
      <c r="D1876" s="1" t="s">
        <v>39055</v>
      </c>
      <c r="E1876" s="4">
        <v>1</v>
      </c>
      <c r="F1876" s="1" t="s">
        <v>4</v>
      </c>
      <c r="G1876" s="2">
        <v>70.5</v>
      </c>
      <c r="H1876" s="3">
        <v>70.5</v>
      </c>
    </row>
    <row r="1877" spans="1:8" s="1" customFormat="1" x14ac:dyDescent="0.25">
      <c r="A1877" s="1" t="s">
        <v>44654</v>
      </c>
      <c r="B1877" s="1" t="s">
        <v>13917</v>
      </c>
      <c r="C1877" s="1" t="s">
        <v>44647</v>
      </c>
      <c r="D1877" s="1" t="s">
        <v>39056</v>
      </c>
      <c r="E1877" s="4">
        <v>1</v>
      </c>
      <c r="F1877" s="1" t="s">
        <v>4</v>
      </c>
      <c r="G1877" s="2">
        <v>70.5</v>
      </c>
      <c r="H1877" s="3">
        <v>70.5</v>
      </c>
    </row>
    <row r="1878" spans="1:8" s="1" customFormat="1" x14ac:dyDescent="0.25">
      <c r="A1878" s="1" t="s">
        <v>44654</v>
      </c>
      <c r="B1878" s="1" t="s">
        <v>24944</v>
      </c>
      <c r="C1878" s="1" t="s">
        <v>44647</v>
      </c>
      <c r="D1878" s="1" t="s">
        <v>39057</v>
      </c>
      <c r="E1878" s="4">
        <v>2</v>
      </c>
      <c r="F1878" s="1" t="s">
        <v>4</v>
      </c>
      <c r="G1878" s="2">
        <v>106.02</v>
      </c>
      <c r="H1878" s="3">
        <v>212.04</v>
      </c>
    </row>
    <row r="1879" spans="1:8" s="1" customFormat="1" x14ac:dyDescent="0.25">
      <c r="A1879" s="1" t="s">
        <v>44654</v>
      </c>
      <c r="B1879" s="1" t="s">
        <v>39004</v>
      </c>
      <c r="C1879" s="1" t="s">
        <v>44648</v>
      </c>
      <c r="D1879" s="1" t="s">
        <v>39003</v>
      </c>
      <c r="E1879" s="4">
        <v>2</v>
      </c>
      <c r="F1879" s="1" t="s">
        <v>4</v>
      </c>
      <c r="G1879" s="2">
        <v>42.42</v>
      </c>
      <c r="H1879" s="3">
        <v>84.84</v>
      </c>
    </row>
    <row r="1880" spans="1:8" s="1" customFormat="1" x14ac:dyDescent="0.25">
      <c r="A1880" s="1" t="s">
        <v>44654</v>
      </c>
      <c r="B1880" s="1" t="s">
        <v>39019</v>
      </c>
      <c r="C1880" s="1" t="s">
        <v>44648</v>
      </c>
      <c r="D1880" s="1" t="s">
        <v>39018</v>
      </c>
      <c r="E1880" s="4">
        <v>3</v>
      </c>
      <c r="F1880" s="1" t="s">
        <v>4</v>
      </c>
      <c r="G1880" s="2">
        <v>43.39</v>
      </c>
      <c r="H1880" s="3">
        <v>130.17000000000002</v>
      </c>
    </row>
    <row r="1881" spans="1:8" s="1" customFormat="1" x14ac:dyDescent="0.25">
      <c r="A1881" s="1" t="s">
        <v>44654</v>
      </c>
      <c r="B1881" s="1" t="s">
        <v>39019</v>
      </c>
      <c r="C1881" s="1" t="s">
        <v>44648</v>
      </c>
      <c r="D1881" s="1" t="s">
        <v>39053</v>
      </c>
      <c r="E1881" s="4">
        <v>1</v>
      </c>
      <c r="F1881" s="1" t="s">
        <v>4</v>
      </c>
      <c r="G1881" s="2">
        <v>46.85</v>
      </c>
      <c r="H1881" s="3">
        <v>46.85</v>
      </c>
    </row>
    <row r="1882" spans="1:8" s="1" customFormat="1" x14ac:dyDescent="0.25">
      <c r="A1882" s="1" t="s">
        <v>44654</v>
      </c>
      <c r="B1882" s="1" t="s">
        <v>39015</v>
      </c>
      <c r="C1882" s="1" t="s">
        <v>44648</v>
      </c>
      <c r="D1882" s="1" t="s">
        <v>39014</v>
      </c>
      <c r="E1882" s="4">
        <v>2</v>
      </c>
      <c r="F1882" s="1" t="s">
        <v>4</v>
      </c>
      <c r="G1882" s="2">
        <v>48.2</v>
      </c>
      <c r="H1882" s="3">
        <v>96.4</v>
      </c>
    </row>
    <row r="1883" spans="1:8" s="1" customFormat="1" x14ac:dyDescent="0.25">
      <c r="A1883" s="1" t="s">
        <v>44654</v>
      </c>
      <c r="B1883" s="1" t="s">
        <v>39017</v>
      </c>
      <c r="C1883" s="1" t="s">
        <v>44648</v>
      </c>
      <c r="D1883" s="1" t="s">
        <v>39016</v>
      </c>
      <c r="E1883" s="4">
        <v>2</v>
      </c>
      <c r="F1883" s="1" t="s">
        <v>4</v>
      </c>
      <c r="G1883" s="2">
        <v>50.35</v>
      </c>
      <c r="H1883" s="3">
        <v>100.7</v>
      </c>
    </row>
    <row r="1884" spans="1:8" s="1" customFormat="1" x14ac:dyDescent="0.25">
      <c r="A1884" s="1" t="s">
        <v>44654</v>
      </c>
      <c r="B1884" s="1" t="s">
        <v>2772</v>
      </c>
      <c r="C1884" s="1" t="s">
        <v>44648</v>
      </c>
      <c r="D1884" s="1" t="s">
        <v>39005</v>
      </c>
      <c r="E1884" s="4">
        <v>2</v>
      </c>
      <c r="F1884" s="1" t="s">
        <v>4</v>
      </c>
      <c r="G1884" s="2">
        <v>65.37</v>
      </c>
      <c r="H1884" s="3">
        <v>130.74</v>
      </c>
    </row>
    <row r="1885" spans="1:8" s="1" customFormat="1" x14ac:dyDescent="0.25">
      <c r="A1885" s="1" t="s">
        <v>44654</v>
      </c>
      <c r="B1885" s="1" t="s">
        <v>2772</v>
      </c>
      <c r="C1885" s="1" t="s">
        <v>44648</v>
      </c>
      <c r="D1885" s="1" t="s">
        <v>39006</v>
      </c>
      <c r="E1885" s="4">
        <v>2</v>
      </c>
      <c r="F1885" s="1" t="s">
        <v>4</v>
      </c>
      <c r="G1885" s="2">
        <v>65.37</v>
      </c>
      <c r="H1885" s="3">
        <v>130.74</v>
      </c>
    </row>
    <row r="1886" spans="1:8" s="1" customFormat="1" x14ac:dyDescent="0.25">
      <c r="A1886" s="1" t="s">
        <v>44654</v>
      </c>
      <c r="B1886" s="1" t="s">
        <v>3487</v>
      </c>
      <c r="C1886" s="1" t="s">
        <v>44648</v>
      </c>
      <c r="D1886" s="1" t="s">
        <v>39007</v>
      </c>
      <c r="E1886" s="4">
        <v>8</v>
      </c>
      <c r="F1886" s="1" t="s">
        <v>4</v>
      </c>
      <c r="G1886" s="2">
        <v>72.400000000000006</v>
      </c>
      <c r="H1886" s="3">
        <v>579.20000000000005</v>
      </c>
    </row>
    <row r="1887" spans="1:8" s="1" customFormat="1" x14ac:dyDescent="0.25">
      <c r="A1887" s="1" t="s">
        <v>44654</v>
      </c>
      <c r="B1887" s="1" t="s">
        <v>3487</v>
      </c>
      <c r="C1887" s="1" t="s">
        <v>44648</v>
      </c>
      <c r="D1887" s="1" t="s">
        <v>39001</v>
      </c>
      <c r="E1887" s="4">
        <v>3</v>
      </c>
      <c r="F1887" s="1" t="s">
        <v>4</v>
      </c>
      <c r="G1887" s="2">
        <v>72.400000000000006</v>
      </c>
      <c r="H1887" s="3">
        <v>217.20000000000002</v>
      </c>
    </row>
    <row r="1888" spans="1:8" s="1" customFormat="1" x14ac:dyDescent="0.25">
      <c r="A1888" s="1" t="s">
        <v>44654</v>
      </c>
      <c r="B1888" s="1" t="s">
        <v>3487</v>
      </c>
      <c r="C1888" s="1" t="s">
        <v>44648</v>
      </c>
      <c r="D1888" s="1" t="s">
        <v>39008</v>
      </c>
      <c r="E1888" s="4">
        <v>2</v>
      </c>
      <c r="F1888" s="1" t="s">
        <v>4</v>
      </c>
      <c r="G1888" s="2">
        <v>72.400000000000006</v>
      </c>
      <c r="H1888" s="3">
        <v>144.80000000000001</v>
      </c>
    </row>
    <row r="1889" spans="1:8" s="1" customFormat="1" x14ac:dyDescent="0.25">
      <c r="A1889" s="1" t="s">
        <v>44654</v>
      </c>
      <c r="B1889" s="1" t="s">
        <v>24925</v>
      </c>
      <c r="C1889" s="1" t="s">
        <v>44648</v>
      </c>
      <c r="D1889" s="1" t="s">
        <v>39009</v>
      </c>
      <c r="E1889" s="4">
        <v>2</v>
      </c>
      <c r="F1889" s="1" t="s">
        <v>4</v>
      </c>
      <c r="G1889" s="2">
        <v>75.94</v>
      </c>
      <c r="H1889" s="3">
        <v>151.88</v>
      </c>
    </row>
    <row r="1890" spans="1:8" s="1" customFormat="1" x14ac:dyDescent="0.25">
      <c r="A1890" s="1" t="s">
        <v>44654</v>
      </c>
      <c r="B1890" s="1" t="s">
        <v>24925</v>
      </c>
      <c r="C1890" s="1" t="s">
        <v>44648</v>
      </c>
      <c r="D1890" s="1" t="s">
        <v>39010</v>
      </c>
      <c r="E1890" s="4">
        <v>2</v>
      </c>
      <c r="F1890" s="1" t="s">
        <v>4</v>
      </c>
      <c r="G1890" s="2">
        <v>75.94</v>
      </c>
      <c r="H1890" s="3">
        <v>151.88</v>
      </c>
    </row>
    <row r="1891" spans="1:8" s="1" customFormat="1" x14ac:dyDescent="0.25">
      <c r="A1891" s="1" t="s">
        <v>44654</v>
      </c>
      <c r="B1891" s="1" t="s">
        <v>24925</v>
      </c>
      <c r="C1891" s="1" t="s">
        <v>44648</v>
      </c>
      <c r="D1891" s="1" t="s">
        <v>39011</v>
      </c>
      <c r="E1891" s="4">
        <v>1</v>
      </c>
      <c r="F1891" s="1" t="s">
        <v>4</v>
      </c>
      <c r="G1891" s="2">
        <v>75.94</v>
      </c>
      <c r="H1891" s="3">
        <v>75.94</v>
      </c>
    </row>
    <row r="1892" spans="1:8" s="1" customFormat="1" x14ac:dyDescent="0.25">
      <c r="A1892" s="1" t="s">
        <v>44654</v>
      </c>
      <c r="B1892" s="1" t="s">
        <v>39013</v>
      </c>
      <c r="C1892" s="1" t="s">
        <v>44648</v>
      </c>
      <c r="D1892" s="1" t="s">
        <v>39012</v>
      </c>
      <c r="E1892" s="4">
        <v>2</v>
      </c>
      <c r="F1892" s="1" t="s">
        <v>4</v>
      </c>
      <c r="G1892" s="2">
        <v>69.510000000000005</v>
      </c>
      <c r="H1892" s="3">
        <v>139.02000000000001</v>
      </c>
    </row>
    <row r="1893" spans="1:8" s="1" customFormat="1" x14ac:dyDescent="0.25">
      <c r="A1893" s="1" t="s">
        <v>44654</v>
      </c>
      <c r="B1893" s="1" t="s">
        <v>39030</v>
      </c>
      <c r="C1893" s="1" t="s">
        <v>44648</v>
      </c>
      <c r="D1893" s="1" t="s">
        <v>39029</v>
      </c>
      <c r="E1893" s="4">
        <v>2</v>
      </c>
      <c r="F1893" s="1" t="s">
        <v>4</v>
      </c>
      <c r="G1893" s="2">
        <v>82.91</v>
      </c>
      <c r="H1893" s="3">
        <v>165.82</v>
      </c>
    </row>
    <row r="1894" spans="1:8" s="1" customFormat="1" x14ac:dyDescent="0.25">
      <c r="A1894" s="1" t="s">
        <v>44654</v>
      </c>
      <c r="B1894" s="1" t="s">
        <v>39030</v>
      </c>
      <c r="C1894" s="1" t="s">
        <v>44648</v>
      </c>
      <c r="D1894" s="1" t="s">
        <v>39031</v>
      </c>
      <c r="E1894" s="4">
        <v>2</v>
      </c>
      <c r="F1894" s="1" t="s">
        <v>4</v>
      </c>
      <c r="G1894" s="2">
        <v>82.91</v>
      </c>
      <c r="H1894" s="3">
        <v>165.82</v>
      </c>
    </row>
    <row r="1895" spans="1:8" s="1" customFormat="1" x14ac:dyDescent="0.25">
      <c r="A1895" s="1" t="s">
        <v>44654</v>
      </c>
      <c r="B1895" s="1" t="s">
        <v>39030</v>
      </c>
      <c r="C1895" s="1" t="s">
        <v>44648</v>
      </c>
      <c r="D1895" s="1" t="s">
        <v>39035</v>
      </c>
      <c r="E1895" s="4">
        <v>2</v>
      </c>
      <c r="F1895" s="1" t="s">
        <v>4</v>
      </c>
      <c r="G1895" s="2">
        <v>82.91</v>
      </c>
      <c r="H1895" s="3">
        <v>165.82</v>
      </c>
    </row>
    <row r="1896" spans="1:8" s="1" customFormat="1" x14ac:dyDescent="0.25">
      <c r="A1896" s="1" t="s">
        <v>44654</v>
      </c>
      <c r="B1896" s="1" t="s">
        <v>39030</v>
      </c>
      <c r="C1896" s="1" t="s">
        <v>44648</v>
      </c>
      <c r="D1896" s="1" t="s">
        <v>39032</v>
      </c>
      <c r="E1896" s="4">
        <v>1</v>
      </c>
      <c r="F1896" s="1" t="s">
        <v>4</v>
      </c>
      <c r="G1896" s="2">
        <v>82.91</v>
      </c>
      <c r="H1896" s="3">
        <v>82.91</v>
      </c>
    </row>
    <row r="1897" spans="1:8" s="1" customFormat="1" x14ac:dyDescent="0.25">
      <c r="A1897" s="1" t="s">
        <v>44654</v>
      </c>
      <c r="B1897" s="1" t="s">
        <v>39030</v>
      </c>
      <c r="C1897" s="1" t="s">
        <v>44648</v>
      </c>
      <c r="D1897" s="1" t="s">
        <v>39033</v>
      </c>
      <c r="E1897" s="4">
        <v>1</v>
      </c>
      <c r="F1897" s="1" t="s">
        <v>4</v>
      </c>
      <c r="G1897" s="2">
        <v>82.91</v>
      </c>
      <c r="H1897" s="3">
        <v>82.91</v>
      </c>
    </row>
    <row r="1898" spans="1:8" s="1" customFormat="1" x14ac:dyDescent="0.25">
      <c r="A1898" s="1" t="s">
        <v>44654</v>
      </c>
      <c r="B1898" s="1" t="s">
        <v>39030</v>
      </c>
      <c r="C1898" s="1" t="s">
        <v>44648</v>
      </c>
      <c r="D1898" s="1" t="s">
        <v>39034</v>
      </c>
      <c r="E1898" s="4">
        <v>1</v>
      </c>
      <c r="F1898" s="1" t="s">
        <v>4</v>
      </c>
      <c r="G1898" s="2">
        <v>82.91</v>
      </c>
      <c r="H1898" s="3">
        <v>82.91</v>
      </c>
    </row>
    <row r="1899" spans="1:8" s="1" customFormat="1" x14ac:dyDescent="0.25">
      <c r="A1899" s="1" t="s">
        <v>44654</v>
      </c>
      <c r="B1899" s="1" t="s">
        <v>39037</v>
      </c>
      <c r="C1899" s="1" t="s">
        <v>44648</v>
      </c>
      <c r="D1899" s="1" t="s">
        <v>39036</v>
      </c>
      <c r="E1899" s="4">
        <v>1</v>
      </c>
      <c r="F1899" s="1" t="s">
        <v>4</v>
      </c>
      <c r="G1899" s="2">
        <v>83.03</v>
      </c>
      <c r="H1899" s="3">
        <v>83.03</v>
      </c>
    </row>
    <row r="1900" spans="1:8" s="1" customFormat="1" x14ac:dyDescent="0.25">
      <c r="A1900" s="1" t="s">
        <v>44654</v>
      </c>
      <c r="B1900" s="1" t="s">
        <v>32893</v>
      </c>
      <c r="C1900" s="1" t="s">
        <v>44648</v>
      </c>
      <c r="D1900" s="1" t="s">
        <v>39020</v>
      </c>
      <c r="E1900" s="4">
        <v>2</v>
      </c>
      <c r="F1900" s="1" t="s">
        <v>4</v>
      </c>
      <c r="G1900" s="2">
        <v>112.63</v>
      </c>
      <c r="H1900" s="3">
        <v>225.26</v>
      </c>
    </row>
    <row r="1901" spans="1:8" s="1" customFormat="1" x14ac:dyDescent="0.25">
      <c r="A1901" s="1" t="s">
        <v>44654</v>
      </c>
      <c r="B1901" s="1" t="s">
        <v>32893</v>
      </c>
      <c r="C1901" s="1" t="s">
        <v>44648</v>
      </c>
      <c r="D1901" s="1" t="s">
        <v>39022</v>
      </c>
      <c r="E1901" s="4">
        <v>2</v>
      </c>
      <c r="F1901" s="1" t="s">
        <v>4</v>
      </c>
      <c r="G1901" s="2">
        <v>112.63</v>
      </c>
      <c r="H1901" s="3">
        <v>225.26</v>
      </c>
    </row>
    <row r="1902" spans="1:8" s="1" customFormat="1" x14ac:dyDescent="0.25">
      <c r="A1902" s="1" t="s">
        <v>44654</v>
      </c>
      <c r="B1902" s="1" t="s">
        <v>32893</v>
      </c>
      <c r="C1902" s="1" t="s">
        <v>44648</v>
      </c>
      <c r="D1902" s="1" t="s">
        <v>39021</v>
      </c>
      <c r="E1902" s="4">
        <v>1</v>
      </c>
      <c r="F1902" s="1" t="s">
        <v>4</v>
      </c>
      <c r="G1902" s="2">
        <v>112.63</v>
      </c>
      <c r="H1902" s="3">
        <v>112.63</v>
      </c>
    </row>
    <row r="1903" spans="1:8" s="1" customFormat="1" x14ac:dyDescent="0.25">
      <c r="A1903" s="1" t="s">
        <v>44654</v>
      </c>
      <c r="B1903" s="1" t="s">
        <v>8183</v>
      </c>
      <c r="C1903" s="1" t="s">
        <v>44648</v>
      </c>
      <c r="D1903" s="1" t="s">
        <v>39023</v>
      </c>
      <c r="E1903" s="4">
        <v>3</v>
      </c>
      <c r="F1903" s="1" t="s">
        <v>4</v>
      </c>
      <c r="G1903" s="2">
        <v>124.73</v>
      </c>
      <c r="H1903" s="3">
        <v>374.19</v>
      </c>
    </row>
    <row r="1904" spans="1:8" s="1" customFormat="1" x14ac:dyDescent="0.25">
      <c r="A1904" s="1" t="s">
        <v>44654</v>
      </c>
      <c r="B1904" s="1" t="s">
        <v>8183</v>
      </c>
      <c r="C1904" s="1" t="s">
        <v>44648</v>
      </c>
      <c r="D1904" s="1" t="s">
        <v>39002</v>
      </c>
      <c r="E1904" s="4">
        <v>2</v>
      </c>
      <c r="F1904" s="1" t="s">
        <v>4</v>
      </c>
      <c r="G1904" s="2">
        <v>124.73</v>
      </c>
      <c r="H1904" s="3">
        <v>249.46</v>
      </c>
    </row>
    <row r="1905" spans="1:8" s="1" customFormat="1" x14ac:dyDescent="0.25">
      <c r="A1905" s="1" t="s">
        <v>44654</v>
      </c>
      <c r="B1905" s="1" t="s">
        <v>8183</v>
      </c>
      <c r="C1905" s="1" t="s">
        <v>44648</v>
      </c>
      <c r="D1905" s="1" t="s">
        <v>39024</v>
      </c>
      <c r="E1905" s="4">
        <v>2</v>
      </c>
      <c r="F1905" s="1" t="s">
        <v>4</v>
      </c>
      <c r="G1905" s="2">
        <v>124.73</v>
      </c>
      <c r="H1905" s="3">
        <v>249.46</v>
      </c>
    </row>
    <row r="1906" spans="1:8" s="1" customFormat="1" x14ac:dyDescent="0.25">
      <c r="A1906" s="1" t="s">
        <v>44654</v>
      </c>
      <c r="B1906" s="1" t="s">
        <v>13204</v>
      </c>
      <c r="C1906" s="1" t="s">
        <v>44648</v>
      </c>
      <c r="D1906" s="1" t="s">
        <v>39026</v>
      </c>
      <c r="E1906" s="4">
        <v>5</v>
      </c>
      <c r="F1906" s="1" t="s">
        <v>4</v>
      </c>
      <c r="G1906" s="2">
        <v>124.73</v>
      </c>
      <c r="H1906" s="3">
        <v>623.65</v>
      </c>
    </row>
    <row r="1907" spans="1:8" s="1" customFormat="1" x14ac:dyDescent="0.25">
      <c r="A1907" s="1" t="s">
        <v>44654</v>
      </c>
      <c r="B1907" s="1" t="s">
        <v>13204</v>
      </c>
      <c r="C1907" s="1" t="s">
        <v>44648</v>
      </c>
      <c r="D1907" s="1" t="s">
        <v>39025</v>
      </c>
      <c r="E1907" s="4">
        <v>1</v>
      </c>
      <c r="F1907" s="1" t="s">
        <v>4</v>
      </c>
      <c r="G1907" s="2">
        <v>124.73</v>
      </c>
      <c r="H1907" s="3">
        <v>124.73</v>
      </c>
    </row>
    <row r="1908" spans="1:8" s="1" customFormat="1" x14ac:dyDescent="0.25">
      <c r="A1908" s="1" t="s">
        <v>44654</v>
      </c>
      <c r="B1908" s="1" t="s">
        <v>13204</v>
      </c>
      <c r="C1908" s="1" t="s">
        <v>44648</v>
      </c>
      <c r="D1908" s="1" t="s">
        <v>39054</v>
      </c>
      <c r="E1908" s="4">
        <v>1</v>
      </c>
      <c r="F1908" s="1" t="s">
        <v>4</v>
      </c>
      <c r="G1908" s="2">
        <v>130.36000000000001</v>
      </c>
      <c r="H1908" s="3">
        <v>130.36000000000001</v>
      </c>
    </row>
    <row r="1909" spans="1:8" s="1" customFormat="1" x14ac:dyDescent="0.25">
      <c r="A1909" s="1" t="s">
        <v>44654</v>
      </c>
      <c r="B1909" s="1" t="s">
        <v>8593</v>
      </c>
      <c r="C1909" s="1" t="s">
        <v>44648</v>
      </c>
      <c r="D1909" s="1" t="s">
        <v>39027</v>
      </c>
      <c r="E1909" s="4">
        <v>2</v>
      </c>
      <c r="F1909" s="1" t="s">
        <v>4</v>
      </c>
      <c r="G1909" s="2">
        <v>130.84</v>
      </c>
      <c r="H1909" s="3">
        <v>261.68</v>
      </c>
    </row>
    <row r="1910" spans="1:8" s="1" customFormat="1" x14ac:dyDescent="0.25">
      <c r="A1910" s="1" t="s">
        <v>44654</v>
      </c>
      <c r="B1910" s="1" t="s">
        <v>13211</v>
      </c>
      <c r="C1910" s="1" t="s">
        <v>44648</v>
      </c>
      <c r="D1910" s="1" t="s">
        <v>39028</v>
      </c>
      <c r="E1910" s="4">
        <v>2</v>
      </c>
      <c r="F1910" s="1" t="s">
        <v>4</v>
      </c>
      <c r="G1910" s="2">
        <v>130.84</v>
      </c>
      <c r="H1910" s="3">
        <v>261.68</v>
      </c>
    </row>
    <row r="1911" spans="1:8" s="1" customFormat="1" x14ac:dyDescent="0.25">
      <c r="A1911" s="1" t="s">
        <v>44654</v>
      </c>
      <c r="B1911" s="1" t="s">
        <v>10097</v>
      </c>
      <c r="C1911" s="1" t="s">
        <v>44648</v>
      </c>
      <c r="D1911" s="1" t="s">
        <v>39038</v>
      </c>
      <c r="E1911" s="4">
        <v>1</v>
      </c>
      <c r="F1911" s="1" t="s">
        <v>4</v>
      </c>
      <c r="G1911" s="2">
        <v>170.62</v>
      </c>
      <c r="H1911" s="3">
        <v>170.62</v>
      </c>
    </row>
    <row r="1912" spans="1:8" s="1" customFormat="1" x14ac:dyDescent="0.25">
      <c r="A1912" s="1" t="s">
        <v>44654</v>
      </c>
      <c r="B1912" s="1" t="s">
        <v>10097</v>
      </c>
      <c r="C1912" s="1" t="s">
        <v>44648</v>
      </c>
      <c r="D1912" s="1" t="s">
        <v>39039</v>
      </c>
      <c r="E1912" s="4">
        <v>1</v>
      </c>
      <c r="F1912" s="1" t="s">
        <v>4</v>
      </c>
      <c r="G1912" s="2">
        <v>170.62</v>
      </c>
      <c r="H1912" s="3">
        <v>170.62</v>
      </c>
    </row>
    <row r="1913" spans="1:8" s="1" customFormat="1" x14ac:dyDescent="0.25">
      <c r="A1913" s="1" t="s">
        <v>44654</v>
      </c>
      <c r="B1913" s="1" t="s">
        <v>10097</v>
      </c>
      <c r="C1913" s="1" t="s">
        <v>44648</v>
      </c>
      <c r="D1913" s="1" t="s">
        <v>39042</v>
      </c>
      <c r="E1913" s="4">
        <v>1</v>
      </c>
      <c r="F1913" s="1" t="s">
        <v>4</v>
      </c>
      <c r="G1913" s="2">
        <v>170.62</v>
      </c>
      <c r="H1913" s="3">
        <v>170.62</v>
      </c>
    </row>
    <row r="1914" spans="1:8" s="1" customFormat="1" x14ac:dyDescent="0.25">
      <c r="A1914" s="1" t="s">
        <v>44654</v>
      </c>
      <c r="B1914" s="1" t="s">
        <v>39044</v>
      </c>
      <c r="C1914" s="1" t="s">
        <v>44648</v>
      </c>
      <c r="D1914" s="1" t="s">
        <v>39043</v>
      </c>
      <c r="E1914" s="4">
        <v>15</v>
      </c>
      <c r="F1914" s="1" t="s">
        <v>4</v>
      </c>
      <c r="G1914" s="2">
        <v>199.33</v>
      </c>
      <c r="H1914" s="3">
        <v>2989.9500000000003</v>
      </c>
    </row>
    <row r="1915" spans="1:8" s="1" customFormat="1" x14ac:dyDescent="0.25">
      <c r="A1915" s="1" t="s">
        <v>44654</v>
      </c>
      <c r="B1915" s="1" t="s">
        <v>39044</v>
      </c>
      <c r="C1915" s="1" t="s">
        <v>44648</v>
      </c>
      <c r="D1915" s="1" t="s">
        <v>39045</v>
      </c>
      <c r="E1915" s="4">
        <v>2</v>
      </c>
      <c r="F1915" s="1" t="s">
        <v>4</v>
      </c>
      <c r="G1915" s="2">
        <v>199.33</v>
      </c>
      <c r="H1915" s="3">
        <v>398.66</v>
      </c>
    </row>
    <row r="1916" spans="1:8" s="1" customFormat="1" x14ac:dyDescent="0.25">
      <c r="A1916" s="1" t="s">
        <v>44654</v>
      </c>
      <c r="B1916" s="1" t="s">
        <v>39041</v>
      </c>
      <c r="C1916" s="1" t="s">
        <v>44648</v>
      </c>
      <c r="D1916" s="1" t="s">
        <v>39040</v>
      </c>
      <c r="E1916" s="4">
        <v>4</v>
      </c>
      <c r="F1916" s="1" t="s">
        <v>4</v>
      </c>
      <c r="G1916" s="2">
        <v>70.08</v>
      </c>
      <c r="H1916" s="3">
        <v>280.32</v>
      </c>
    </row>
    <row r="1917" spans="1:8" s="1" customFormat="1" x14ac:dyDescent="0.25">
      <c r="A1917" s="1" t="s">
        <v>44654</v>
      </c>
      <c r="B1917" s="1" t="s">
        <v>39041</v>
      </c>
      <c r="C1917" s="1" t="s">
        <v>44648</v>
      </c>
      <c r="D1917" s="1" t="s">
        <v>39046</v>
      </c>
      <c r="E1917" s="4">
        <v>2</v>
      </c>
      <c r="F1917" s="1" t="s">
        <v>4</v>
      </c>
      <c r="G1917" s="2">
        <v>70.08</v>
      </c>
      <c r="H1917" s="3">
        <v>140.16</v>
      </c>
    </row>
    <row r="1918" spans="1:8" s="1" customFormat="1" x14ac:dyDescent="0.25">
      <c r="A1918" s="1" t="s">
        <v>44654</v>
      </c>
      <c r="B1918" s="1" t="s">
        <v>39041</v>
      </c>
      <c r="C1918" s="1" t="s">
        <v>44648</v>
      </c>
      <c r="D1918" s="1" t="s">
        <v>39047</v>
      </c>
      <c r="E1918" s="4">
        <v>1</v>
      </c>
      <c r="F1918" s="1" t="s">
        <v>4</v>
      </c>
      <c r="G1918" s="2">
        <v>70.08</v>
      </c>
      <c r="H1918" s="3">
        <v>70.08</v>
      </c>
    </row>
    <row r="1919" spans="1:8" s="1" customFormat="1" x14ac:dyDescent="0.25">
      <c r="A1919" s="1" t="s">
        <v>44654</v>
      </c>
      <c r="B1919" s="1" t="s">
        <v>39052</v>
      </c>
      <c r="C1919" s="1" t="s">
        <v>44648</v>
      </c>
      <c r="D1919" s="1" t="s">
        <v>39051</v>
      </c>
      <c r="E1919" s="4">
        <v>3</v>
      </c>
      <c r="F1919" s="1" t="s">
        <v>4</v>
      </c>
      <c r="G1919" s="2">
        <v>37.840000000000003</v>
      </c>
      <c r="H1919" s="3">
        <v>113.52000000000001</v>
      </c>
    </row>
    <row r="1920" spans="1:8" s="1" customFormat="1" x14ac:dyDescent="0.25">
      <c r="A1920" s="1" t="s">
        <v>44654</v>
      </c>
      <c r="B1920" s="1" t="s">
        <v>13913</v>
      </c>
      <c r="C1920" s="1" t="s">
        <v>44648</v>
      </c>
      <c r="D1920" s="1" t="s">
        <v>39049</v>
      </c>
      <c r="E1920" s="4">
        <v>2</v>
      </c>
      <c r="F1920" s="1" t="s">
        <v>4</v>
      </c>
      <c r="G1920" s="2">
        <v>56.92</v>
      </c>
      <c r="H1920" s="3">
        <v>113.84</v>
      </c>
    </row>
    <row r="1921" spans="1:8" s="1" customFormat="1" x14ac:dyDescent="0.25">
      <c r="A1921" s="1" t="s">
        <v>44654</v>
      </c>
      <c r="B1921" s="1" t="s">
        <v>13913</v>
      </c>
      <c r="C1921" s="1" t="s">
        <v>44648</v>
      </c>
      <c r="D1921" s="1" t="s">
        <v>40795</v>
      </c>
      <c r="E1921" s="4">
        <v>2</v>
      </c>
      <c r="F1921" s="1" t="s">
        <v>4</v>
      </c>
      <c r="G1921" s="2">
        <v>56.92</v>
      </c>
      <c r="H1921" s="3">
        <v>113.84</v>
      </c>
    </row>
    <row r="1922" spans="1:8" s="1" customFormat="1" x14ac:dyDescent="0.25">
      <c r="A1922" s="1" t="s">
        <v>44654</v>
      </c>
      <c r="B1922" s="1" t="s">
        <v>13913</v>
      </c>
      <c r="C1922" s="1" t="s">
        <v>44648</v>
      </c>
      <c r="D1922" s="1" t="s">
        <v>40796</v>
      </c>
      <c r="E1922" s="4">
        <v>2</v>
      </c>
      <c r="F1922" s="1" t="s">
        <v>4</v>
      </c>
      <c r="G1922" s="2">
        <v>56.92</v>
      </c>
      <c r="H1922" s="3">
        <v>113.84</v>
      </c>
    </row>
    <row r="1923" spans="1:8" s="1" customFormat="1" x14ac:dyDescent="0.25">
      <c r="A1923" s="1" t="s">
        <v>44654</v>
      </c>
      <c r="B1923" s="1" t="s">
        <v>13913</v>
      </c>
      <c r="C1923" s="1" t="s">
        <v>44648</v>
      </c>
      <c r="D1923" s="1" t="s">
        <v>40797</v>
      </c>
      <c r="E1923" s="4">
        <v>2</v>
      </c>
      <c r="F1923" s="1" t="s">
        <v>4</v>
      </c>
      <c r="G1923" s="2">
        <v>56.92</v>
      </c>
      <c r="H1923" s="3">
        <v>113.84</v>
      </c>
    </row>
    <row r="1924" spans="1:8" s="1" customFormat="1" x14ac:dyDescent="0.25">
      <c r="A1924" s="1" t="s">
        <v>44654</v>
      </c>
      <c r="B1924" s="1" t="s">
        <v>13913</v>
      </c>
      <c r="C1924" s="1" t="s">
        <v>44648</v>
      </c>
      <c r="D1924" s="1" t="s">
        <v>39048</v>
      </c>
      <c r="E1924" s="4">
        <v>1</v>
      </c>
      <c r="F1924" s="1" t="s">
        <v>4</v>
      </c>
      <c r="G1924" s="2">
        <v>56.92</v>
      </c>
      <c r="H1924" s="3">
        <v>56.92</v>
      </c>
    </row>
    <row r="1925" spans="1:8" s="1" customFormat="1" x14ac:dyDescent="0.25">
      <c r="A1925" s="1" t="s">
        <v>44654</v>
      </c>
      <c r="B1925" s="1" t="s">
        <v>13913</v>
      </c>
      <c r="C1925" s="1" t="s">
        <v>44648</v>
      </c>
      <c r="D1925" s="1" t="s">
        <v>39050</v>
      </c>
      <c r="E1925" s="4">
        <v>1</v>
      </c>
      <c r="F1925" s="1" t="s">
        <v>4</v>
      </c>
      <c r="G1925" s="2">
        <v>56.92</v>
      </c>
      <c r="H1925" s="3">
        <v>56.92</v>
      </c>
    </row>
    <row r="1926" spans="1:8" s="1" customFormat="1" x14ac:dyDescent="0.25">
      <c r="A1926" s="1" t="s">
        <v>44654</v>
      </c>
      <c r="B1926" s="1" t="s">
        <v>13913</v>
      </c>
      <c r="C1926" s="1" t="s">
        <v>44648</v>
      </c>
      <c r="D1926" s="1" t="s">
        <v>40792</v>
      </c>
      <c r="E1926" s="4">
        <v>1</v>
      </c>
      <c r="F1926" s="1" t="s">
        <v>4</v>
      </c>
      <c r="G1926" s="2">
        <v>56.92</v>
      </c>
      <c r="H1926" s="3">
        <v>56.92</v>
      </c>
    </row>
    <row r="1927" spans="1:8" s="1" customFormat="1" x14ac:dyDescent="0.25">
      <c r="A1927" s="1" t="s">
        <v>44654</v>
      </c>
      <c r="B1927" s="1" t="s">
        <v>13913</v>
      </c>
      <c r="C1927" s="1" t="s">
        <v>44648</v>
      </c>
      <c r="D1927" s="1" t="s">
        <v>40798</v>
      </c>
      <c r="E1927" s="4">
        <v>1</v>
      </c>
      <c r="F1927" s="1" t="s">
        <v>4</v>
      </c>
      <c r="G1927" s="2">
        <v>56.92</v>
      </c>
      <c r="H1927" s="3">
        <v>56.92</v>
      </c>
    </row>
    <row r="1928" spans="1:8" s="1" customFormat="1" x14ac:dyDescent="0.25">
      <c r="A1928" s="1" t="s">
        <v>44654</v>
      </c>
      <c r="B1928" s="1" t="s">
        <v>39059</v>
      </c>
      <c r="C1928" s="1" t="s">
        <v>44648</v>
      </c>
      <c r="D1928" s="1" t="s">
        <v>39058</v>
      </c>
      <c r="E1928" s="4">
        <v>1</v>
      </c>
      <c r="F1928" s="1" t="s">
        <v>4</v>
      </c>
      <c r="G1928" s="2">
        <v>73.040000000000006</v>
      </c>
      <c r="H1928" s="3">
        <v>73.040000000000006</v>
      </c>
    </row>
    <row r="1929" spans="1:8" s="1" customFormat="1" x14ac:dyDescent="0.25">
      <c r="A1929" s="1" t="s">
        <v>44654</v>
      </c>
      <c r="B1929" s="1" t="s">
        <v>39061</v>
      </c>
      <c r="C1929" s="1" t="s">
        <v>44648</v>
      </c>
      <c r="D1929" s="1" t="s">
        <v>39060</v>
      </c>
      <c r="E1929" s="4">
        <v>2</v>
      </c>
      <c r="F1929" s="1" t="s">
        <v>4</v>
      </c>
      <c r="G1929" s="2">
        <v>131.96</v>
      </c>
      <c r="H1929" s="3">
        <v>263.92</v>
      </c>
    </row>
    <row r="1930" spans="1:8" s="1" customFormat="1" x14ac:dyDescent="0.25">
      <c r="A1930" s="1" t="s">
        <v>44654</v>
      </c>
      <c r="B1930" s="1" t="s">
        <v>39063</v>
      </c>
      <c r="C1930" s="1" t="s">
        <v>44648</v>
      </c>
      <c r="D1930" s="1" t="s">
        <v>39062</v>
      </c>
      <c r="E1930" s="4">
        <v>1</v>
      </c>
      <c r="F1930" s="1" t="s">
        <v>4</v>
      </c>
      <c r="G1930" s="2">
        <v>36.479999999999997</v>
      </c>
      <c r="H1930" s="3">
        <v>36.479999999999997</v>
      </c>
    </row>
    <row r="1931" spans="1:8" s="1" customFormat="1" x14ac:dyDescent="0.25">
      <c r="A1931" s="1" t="s">
        <v>44654</v>
      </c>
      <c r="B1931" s="1" t="s">
        <v>39065</v>
      </c>
      <c r="C1931" s="1" t="s">
        <v>44648</v>
      </c>
      <c r="D1931" s="1" t="s">
        <v>39064</v>
      </c>
      <c r="E1931" s="4">
        <v>3</v>
      </c>
      <c r="F1931" s="1" t="s">
        <v>4</v>
      </c>
      <c r="G1931" s="2">
        <v>49</v>
      </c>
      <c r="H1931" s="3">
        <v>147</v>
      </c>
    </row>
    <row r="1932" spans="1:8" s="1" customFormat="1" x14ac:dyDescent="0.25">
      <c r="A1932" s="1" t="s">
        <v>44654</v>
      </c>
      <c r="B1932" s="1" t="s">
        <v>39091</v>
      </c>
      <c r="C1932" s="1" t="s">
        <v>44648</v>
      </c>
      <c r="D1932" s="1" t="s">
        <v>39090</v>
      </c>
      <c r="E1932" s="4">
        <v>3</v>
      </c>
      <c r="F1932" s="1" t="s">
        <v>4</v>
      </c>
      <c r="G1932" s="2">
        <v>46.31</v>
      </c>
      <c r="H1932" s="3">
        <v>138.93</v>
      </c>
    </row>
    <row r="1933" spans="1:8" s="1" customFormat="1" x14ac:dyDescent="0.25">
      <c r="A1933" s="1" t="s">
        <v>44654</v>
      </c>
      <c r="B1933" s="1" t="s">
        <v>39071</v>
      </c>
      <c r="C1933" s="1" t="s">
        <v>44648</v>
      </c>
      <c r="D1933" s="1" t="s">
        <v>39073</v>
      </c>
      <c r="E1933" s="4">
        <v>2</v>
      </c>
      <c r="F1933" s="1" t="s">
        <v>4</v>
      </c>
      <c r="G1933" s="2">
        <v>62.82</v>
      </c>
      <c r="H1933" s="3">
        <v>125.64</v>
      </c>
    </row>
    <row r="1934" spans="1:8" s="1" customFormat="1" x14ac:dyDescent="0.25">
      <c r="A1934" s="1" t="s">
        <v>44654</v>
      </c>
      <c r="B1934" s="1" t="s">
        <v>39071</v>
      </c>
      <c r="C1934" s="1" t="s">
        <v>44648</v>
      </c>
      <c r="D1934" s="1" t="s">
        <v>39074</v>
      </c>
      <c r="E1934" s="4">
        <v>2</v>
      </c>
      <c r="F1934" s="1" t="s">
        <v>4</v>
      </c>
      <c r="G1934" s="2">
        <v>62.82</v>
      </c>
      <c r="H1934" s="3">
        <v>125.64</v>
      </c>
    </row>
    <row r="1935" spans="1:8" s="1" customFormat="1" x14ac:dyDescent="0.25">
      <c r="A1935" s="1" t="s">
        <v>44654</v>
      </c>
      <c r="B1935" s="1" t="s">
        <v>39071</v>
      </c>
      <c r="C1935" s="1" t="s">
        <v>44648</v>
      </c>
      <c r="D1935" s="1" t="s">
        <v>39079</v>
      </c>
      <c r="E1935" s="4">
        <v>2</v>
      </c>
      <c r="F1935" s="1" t="s">
        <v>4</v>
      </c>
      <c r="G1935" s="2">
        <v>62.82</v>
      </c>
      <c r="H1935" s="3">
        <v>125.64</v>
      </c>
    </row>
    <row r="1936" spans="1:8" s="1" customFormat="1" x14ac:dyDescent="0.25">
      <c r="A1936" s="1" t="s">
        <v>44654</v>
      </c>
      <c r="B1936" s="1" t="s">
        <v>39071</v>
      </c>
      <c r="C1936" s="1" t="s">
        <v>44648</v>
      </c>
      <c r="D1936" s="1" t="s">
        <v>39070</v>
      </c>
      <c r="E1936" s="4">
        <v>1</v>
      </c>
      <c r="F1936" s="1" t="s">
        <v>4</v>
      </c>
      <c r="G1936" s="2">
        <v>62.82</v>
      </c>
      <c r="H1936" s="3">
        <v>62.82</v>
      </c>
    </row>
    <row r="1937" spans="1:8" s="1" customFormat="1" x14ac:dyDescent="0.25">
      <c r="A1937" s="1" t="s">
        <v>44654</v>
      </c>
      <c r="B1937" s="1" t="s">
        <v>39071</v>
      </c>
      <c r="C1937" s="1" t="s">
        <v>44648</v>
      </c>
      <c r="D1937" s="1" t="s">
        <v>39072</v>
      </c>
      <c r="E1937" s="4">
        <v>1</v>
      </c>
      <c r="F1937" s="1" t="s">
        <v>4</v>
      </c>
      <c r="G1937" s="2">
        <v>62.82</v>
      </c>
      <c r="H1937" s="3">
        <v>62.82</v>
      </c>
    </row>
    <row r="1938" spans="1:8" s="1" customFormat="1" x14ac:dyDescent="0.25">
      <c r="A1938" s="1" t="s">
        <v>44654</v>
      </c>
      <c r="B1938" s="1" t="s">
        <v>39071</v>
      </c>
      <c r="C1938" s="1" t="s">
        <v>44648</v>
      </c>
      <c r="D1938" s="1" t="s">
        <v>39075</v>
      </c>
      <c r="E1938" s="4">
        <v>1</v>
      </c>
      <c r="F1938" s="1" t="s">
        <v>4</v>
      </c>
      <c r="G1938" s="2">
        <v>62.82</v>
      </c>
      <c r="H1938" s="3">
        <v>62.82</v>
      </c>
    </row>
    <row r="1939" spans="1:8" s="1" customFormat="1" x14ac:dyDescent="0.25">
      <c r="A1939" s="1" t="s">
        <v>44654</v>
      </c>
      <c r="B1939" s="1" t="s">
        <v>39071</v>
      </c>
      <c r="C1939" s="1" t="s">
        <v>44648</v>
      </c>
      <c r="D1939" s="1" t="s">
        <v>39076</v>
      </c>
      <c r="E1939" s="4">
        <v>1</v>
      </c>
      <c r="F1939" s="1" t="s">
        <v>4</v>
      </c>
      <c r="G1939" s="2">
        <v>62.82</v>
      </c>
      <c r="H1939" s="3">
        <v>62.82</v>
      </c>
    </row>
    <row r="1940" spans="1:8" s="1" customFormat="1" x14ac:dyDescent="0.25">
      <c r="A1940" s="1" t="s">
        <v>44654</v>
      </c>
      <c r="B1940" s="1" t="s">
        <v>39071</v>
      </c>
      <c r="C1940" s="1" t="s">
        <v>44648</v>
      </c>
      <c r="D1940" s="1" t="s">
        <v>39077</v>
      </c>
      <c r="E1940" s="4">
        <v>1</v>
      </c>
      <c r="F1940" s="1" t="s">
        <v>4</v>
      </c>
      <c r="G1940" s="2">
        <v>62.82</v>
      </c>
      <c r="H1940" s="3">
        <v>62.82</v>
      </c>
    </row>
    <row r="1941" spans="1:8" s="1" customFormat="1" x14ac:dyDescent="0.25">
      <c r="A1941" s="1" t="s">
        <v>44654</v>
      </c>
      <c r="B1941" s="1" t="s">
        <v>39071</v>
      </c>
      <c r="C1941" s="1" t="s">
        <v>44648</v>
      </c>
      <c r="D1941" s="1" t="s">
        <v>39078</v>
      </c>
      <c r="E1941" s="4">
        <v>1</v>
      </c>
      <c r="F1941" s="1" t="s">
        <v>4</v>
      </c>
      <c r="G1941" s="2">
        <v>62.82</v>
      </c>
      <c r="H1941" s="3">
        <v>62.82</v>
      </c>
    </row>
    <row r="1942" spans="1:8" s="1" customFormat="1" x14ac:dyDescent="0.25">
      <c r="A1942" s="1" t="s">
        <v>44654</v>
      </c>
      <c r="B1942" s="1" t="s">
        <v>39081</v>
      </c>
      <c r="C1942" s="1" t="s">
        <v>44648</v>
      </c>
      <c r="D1942" s="1" t="s">
        <v>39083</v>
      </c>
      <c r="E1942" s="4">
        <v>2</v>
      </c>
      <c r="F1942" s="1" t="s">
        <v>4</v>
      </c>
      <c r="G1942" s="2">
        <v>69.569999999999993</v>
      </c>
      <c r="H1942" s="3">
        <v>139.13999999999999</v>
      </c>
    </row>
    <row r="1943" spans="1:8" s="1" customFormat="1" x14ac:dyDescent="0.25">
      <c r="A1943" s="1" t="s">
        <v>44654</v>
      </c>
      <c r="B1943" s="1" t="s">
        <v>39081</v>
      </c>
      <c r="C1943" s="1" t="s">
        <v>44648</v>
      </c>
      <c r="D1943" s="1" t="s">
        <v>39080</v>
      </c>
      <c r="E1943" s="4">
        <v>1</v>
      </c>
      <c r="F1943" s="1" t="s">
        <v>4</v>
      </c>
      <c r="G1943" s="2">
        <v>69.569999999999993</v>
      </c>
      <c r="H1943" s="3">
        <v>69.569999999999993</v>
      </c>
    </row>
    <row r="1944" spans="1:8" s="1" customFormat="1" x14ac:dyDescent="0.25">
      <c r="A1944" s="1" t="s">
        <v>44654</v>
      </c>
      <c r="B1944" s="1" t="s">
        <v>39081</v>
      </c>
      <c r="C1944" s="1" t="s">
        <v>44648</v>
      </c>
      <c r="D1944" s="1" t="s">
        <v>39082</v>
      </c>
      <c r="E1944" s="4">
        <v>1</v>
      </c>
      <c r="F1944" s="1" t="s">
        <v>4</v>
      </c>
      <c r="G1944" s="2">
        <v>69.569999999999993</v>
      </c>
      <c r="H1944" s="3">
        <v>69.569999999999993</v>
      </c>
    </row>
    <row r="1945" spans="1:8" s="1" customFormat="1" x14ac:dyDescent="0.25">
      <c r="A1945" s="1" t="s">
        <v>44654</v>
      </c>
      <c r="B1945" s="1" t="s">
        <v>39085</v>
      </c>
      <c r="C1945" s="1" t="s">
        <v>44648</v>
      </c>
      <c r="D1945" s="1" t="s">
        <v>39087</v>
      </c>
      <c r="E1945" s="4">
        <v>3</v>
      </c>
      <c r="F1945" s="1" t="s">
        <v>4</v>
      </c>
      <c r="G1945" s="2">
        <v>72.98</v>
      </c>
      <c r="H1945" s="3">
        <v>218.94</v>
      </c>
    </row>
    <row r="1946" spans="1:8" s="1" customFormat="1" x14ac:dyDescent="0.25">
      <c r="A1946" s="1" t="s">
        <v>44654</v>
      </c>
      <c r="B1946" s="1" t="s">
        <v>39085</v>
      </c>
      <c r="C1946" s="1" t="s">
        <v>44648</v>
      </c>
      <c r="D1946" s="1" t="s">
        <v>39084</v>
      </c>
      <c r="E1946" s="4">
        <v>2</v>
      </c>
      <c r="F1946" s="1" t="s">
        <v>4</v>
      </c>
      <c r="G1946" s="2">
        <v>72.98</v>
      </c>
      <c r="H1946" s="3">
        <v>145.96</v>
      </c>
    </row>
    <row r="1947" spans="1:8" s="1" customFormat="1" x14ac:dyDescent="0.25">
      <c r="A1947" s="1" t="s">
        <v>44654</v>
      </c>
      <c r="B1947" s="1" t="s">
        <v>39085</v>
      </c>
      <c r="C1947" s="1" t="s">
        <v>44648</v>
      </c>
      <c r="D1947" s="1" t="s">
        <v>39086</v>
      </c>
      <c r="E1947" s="4">
        <v>2</v>
      </c>
      <c r="F1947" s="1" t="s">
        <v>4</v>
      </c>
      <c r="G1947" s="2">
        <v>72.98</v>
      </c>
      <c r="H1947" s="3">
        <v>145.96</v>
      </c>
    </row>
    <row r="1948" spans="1:8" s="1" customFormat="1" x14ac:dyDescent="0.25">
      <c r="A1948" s="1" t="s">
        <v>44654</v>
      </c>
      <c r="B1948" s="1" t="s">
        <v>39089</v>
      </c>
      <c r="C1948" s="1" t="s">
        <v>44648</v>
      </c>
      <c r="D1948" s="1" t="s">
        <v>39088</v>
      </c>
      <c r="E1948" s="4">
        <v>14</v>
      </c>
      <c r="F1948" s="1" t="s">
        <v>4</v>
      </c>
      <c r="G1948" s="2">
        <v>139.19999999999999</v>
      </c>
      <c r="H1948" s="3">
        <v>1948.7999999999997</v>
      </c>
    </row>
    <row r="1949" spans="1:8" s="1" customFormat="1" x14ac:dyDescent="0.25">
      <c r="A1949" s="1" t="s">
        <v>44654</v>
      </c>
      <c r="B1949" s="1" t="s">
        <v>39067</v>
      </c>
      <c r="C1949" s="1" t="s">
        <v>44648</v>
      </c>
      <c r="D1949" s="1" t="s">
        <v>39066</v>
      </c>
      <c r="E1949" s="4">
        <v>20</v>
      </c>
      <c r="F1949" s="1" t="s">
        <v>4</v>
      </c>
      <c r="G1949" s="2">
        <v>256.81</v>
      </c>
      <c r="H1949" s="3">
        <v>5136.2</v>
      </c>
    </row>
    <row r="1950" spans="1:8" s="1" customFormat="1" x14ac:dyDescent="0.25">
      <c r="A1950" s="1" t="s">
        <v>44654</v>
      </c>
      <c r="B1950" s="1" t="s">
        <v>24975</v>
      </c>
      <c r="C1950" s="1" t="s">
        <v>44648</v>
      </c>
      <c r="D1950" s="1" t="s">
        <v>39068</v>
      </c>
      <c r="E1950" s="4">
        <v>3</v>
      </c>
      <c r="F1950" s="1" t="s">
        <v>4</v>
      </c>
      <c r="G1950" s="2">
        <v>57.88</v>
      </c>
      <c r="H1950" s="3">
        <v>173.64000000000001</v>
      </c>
    </row>
    <row r="1951" spans="1:8" s="1" customFormat="1" x14ac:dyDescent="0.25">
      <c r="A1951" s="1" t="s">
        <v>44654</v>
      </c>
      <c r="B1951" s="1" t="s">
        <v>24975</v>
      </c>
      <c r="C1951" s="1" t="s">
        <v>44648</v>
      </c>
      <c r="D1951" s="1" t="s">
        <v>39069</v>
      </c>
      <c r="E1951" s="4">
        <v>2</v>
      </c>
      <c r="F1951" s="1" t="s">
        <v>4</v>
      </c>
      <c r="G1951" s="2">
        <v>57.88</v>
      </c>
      <c r="H1951" s="3">
        <v>115.76</v>
      </c>
    </row>
    <row r="1952" spans="1:8" s="1" customFormat="1" x14ac:dyDescent="0.25">
      <c r="A1952" s="1" t="s">
        <v>44654</v>
      </c>
      <c r="B1952" s="1" t="s">
        <v>39093</v>
      </c>
      <c r="C1952" s="1" t="s">
        <v>44648</v>
      </c>
      <c r="D1952" s="1" t="s">
        <v>39092</v>
      </c>
      <c r="E1952" s="4">
        <v>1</v>
      </c>
      <c r="F1952" s="1" t="s">
        <v>4</v>
      </c>
      <c r="G1952" s="2">
        <v>54.26</v>
      </c>
      <c r="H1952" s="3">
        <v>54.26</v>
      </c>
    </row>
    <row r="1953" spans="1:8" s="1" customFormat="1" x14ac:dyDescent="0.25">
      <c r="A1953" s="1" t="s">
        <v>44654</v>
      </c>
      <c r="B1953" s="1" t="s">
        <v>39093</v>
      </c>
      <c r="C1953" s="1" t="s">
        <v>44648</v>
      </c>
      <c r="D1953" s="1" t="s">
        <v>39094</v>
      </c>
      <c r="E1953" s="4">
        <v>1</v>
      </c>
      <c r="F1953" s="1" t="s">
        <v>4</v>
      </c>
      <c r="G1953" s="2">
        <v>54.26</v>
      </c>
      <c r="H1953" s="3">
        <v>54.26</v>
      </c>
    </row>
    <row r="1954" spans="1:8" s="1" customFormat="1" x14ac:dyDescent="0.25">
      <c r="A1954" s="1" t="s">
        <v>44654</v>
      </c>
      <c r="B1954" s="1" t="s">
        <v>2783</v>
      </c>
      <c r="C1954" s="1" t="s">
        <v>44648</v>
      </c>
      <c r="D1954" s="1" t="s">
        <v>39095</v>
      </c>
      <c r="E1954" s="4">
        <v>2</v>
      </c>
      <c r="F1954" s="1" t="s">
        <v>4</v>
      </c>
      <c r="G1954" s="2">
        <v>65.39</v>
      </c>
      <c r="H1954" s="3">
        <v>130.78</v>
      </c>
    </row>
    <row r="1955" spans="1:8" s="1" customFormat="1" x14ac:dyDescent="0.25">
      <c r="A1955" s="1" t="s">
        <v>44654</v>
      </c>
      <c r="B1955" s="1" t="s">
        <v>2783</v>
      </c>
      <c r="C1955" s="1" t="s">
        <v>44648</v>
      </c>
      <c r="D1955" s="1" t="s">
        <v>39096</v>
      </c>
      <c r="E1955" s="4">
        <v>1</v>
      </c>
      <c r="F1955" s="1" t="s">
        <v>4</v>
      </c>
      <c r="G1955" s="2">
        <v>65.39</v>
      </c>
      <c r="H1955" s="3">
        <v>65.39</v>
      </c>
    </row>
    <row r="1956" spans="1:8" s="1" customFormat="1" x14ac:dyDescent="0.25">
      <c r="A1956" s="1" t="s">
        <v>44654</v>
      </c>
      <c r="B1956" s="1" t="s">
        <v>32903</v>
      </c>
      <c r="C1956" s="1" t="s">
        <v>44648</v>
      </c>
      <c r="D1956" s="1" t="s">
        <v>39097</v>
      </c>
      <c r="E1956" s="4">
        <v>1</v>
      </c>
      <c r="F1956" s="1" t="s">
        <v>4</v>
      </c>
      <c r="G1956" s="2">
        <v>65.39</v>
      </c>
      <c r="H1956" s="3">
        <v>65.39</v>
      </c>
    </row>
    <row r="1957" spans="1:8" s="1" customFormat="1" x14ac:dyDescent="0.25">
      <c r="A1957" s="1" t="s">
        <v>44654</v>
      </c>
      <c r="B1957" s="1" t="s">
        <v>13215</v>
      </c>
      <c r="C1957" s="1" t="s">
        <v>44648</v>
      </c>
      <c r="D1957" s="1" t="s">
        <v>39098</v>
      </c>
      <c r="E1957" s="4">
        <v>2</v>
      </c>
      <c r="F1957" s="1" t="s">
        <v>4</v>
      </c>
      <c r="G1957" s="2">
        <v>72.42</v>
      </c>
      <c r="H1957" s="3">
        <v>144.84</v>
      </c>
    </row>
    <row r="1958" spans="1:8" s="1" customFormat="1" x14ac:dyDescent="0.25">
      <c r="A1958" s="1" t="s">
        <v>44654</v>
      </c>
      <c r="B1958" s="1" t="s">
        <v>39100</v>
      </c>
      <c r="C1958" s="1" t="s">
        <v>44648</v>
      </c>
      <c r="D1958" s="1" t="s">
        <v>39099</v>
      </c>
      <c r="E1958" s="4">
        <v>1</v>
      </c>
      <c r="F1958" s="1" t="s">
        <v>4</v>
      </c>
      <c r="G1958" s="2">
        <v>75.97</v>
      </c>
      <c r="H1958" s="3">
        <v>75.97</v>
      </c>
    </row>
    <row r="1959" spans="1:8" s="1" customFormat="1" x14ac:dyDescent="0.25">
      <c r="A1959" s="1" t="s">
        <v>44654</v>
      </c>
      <c r="B1959" s="1" t="s">
        <v>8191</v>
      </c>
      <c r="C1959" s="1" t="s">
        <v>44648</v>
      </c>
      <c r="D1959" s="1" t="s">
        <v>39101</v>
      </c>
      <c r="E1959" s="4">
        <v>3</v>
      </c>
      <c r="F1959" s="1" t="s">
        <v>4</v>
      </c>
      <c r="G1959" s="2">
        <v>124.76</v>
      </c>
      <c r="H1959" s="3">
        <v>374.28000000000003</v>
      </c>
    </row>
    <row r="1960" spans="1:8" s="1" customFormat="1" x14ac:dyDescent="0.25">
      <c r="A1960" s="1" t="s">
        <v>44654</v>
      </c>
      <c r="B1960" s="1" t="s">
        <v>8191</v>
      </c>
      <c r="C1960" s="1" t="s">
        <v>44648</v>
      </c>
      <c r="D1960" s="1" t="s">
        <v>39102</v>
      </c>
      <c r="E1960" s="4">
        <v>2</v>
      </c>
      <c r="F1960" s="1" t="s">
        <v>4</v>
      </c>
      <c r="G1960" s="2">
        <v>124.76</v>
      </c>
      <c r="H1960" s="3">
        <v>249.52</v>
      </c>
    </row>
    <row r="1961" spans="1:8" s="1" customFormat="1" x14ac:dyDescent="0.25">
      <c r="A1961" s="1" t="s">
        <v>44654</v>
      </c>
      <c r="B1961" s="1" t="s">
        <v>8191</v>
      </c>
      <c r="C1961" s="1" t="s">
        <v>44648</v>
      </c>
      <c r="D1961" s="1" t="s">
        <v>39104</v>
      </c>
      <c r="E1961" s="4">
        <v>2</v>
      </c>
      <c r="F1961" s="1" t="s">
        <v>4</v>
      </c>
      <c r="G1961" s="2">
        <v>124.76</v>
      </c>
      <c r="H1961" s="3">
        <v>249.52</v>
      </c>
    </row>
    <row r="1962" spans="1:8" s="1" customFormat="1" x14ac:dyDescent="0.25">
      <c r="A1962" s="1" t="s">
        <v>44654</v>
      </c>
      <c r="B1962" s="1" t="s">
        <v>8595</v>
      </c>
      <c r="C1962" s="1" t="s">
        <v>44648</v>
      </c>
      <c r="D1962" s="1" t="s">
        <v>39105</v>
      </c>
      <c r="E1962" s="4">
        <v>2</v>
      </c>
      <c r="F1962" s="1" t="s">
        <v>4</v>
      </c>
      <c r="G1962" s="2">
        <v>130.87</v>
      </c>
      <c r="H1962" s="3">
        <v>261.74</v>
      </c>
    </row>
    <row r="1963" spans="1:8" s="1" customFormat="1" x14ac:dyDescent="0.25">
      <c r="A1963" s="1" t="s">
        <v>44654</v>
      </c>
      <c r="B1963" s="1" t="s">
        <v>8595</v>
      </c>
      <c r="C1963" s="1" t="s">
        <v>44648</v>
      </c>
      <c r="D1963" s="1" t="s">
        <v>39106</v>
      </c>
      <c r="E1963" s="4">
        <v>2</v>
      </c>
      <c r="F1963" s="1" t="s">
        <v>4</v>
      </c>
      <c r="G1963" s="2">
        <v>130.87</v>
      </c>
      <c r="H1963" s="3">
        <v>261.74</v>
      </c>
    </row>
    <row r="1964" spans="1:8" s="1" customFormat="1" x14ac:dyDescent="0.25">
      <c r="A1964" s="1" t="s">
        <v>44654</v>
      </c>
      <c r="B1964" s="1" t="s">
        <v>24986</v>
      </c>
      <c r="C1964" s="1" t="s">
        <v>44648</v>
      </c>
      <c r="D1964" s="1" t="s">
        <v>39103</v>
      </c>
      <c r="E1964" s="4">
        <v>2</v>
      </c>
      <c r="F1964" s="1" t="s">
        <v>4</v>
      </c>
      <c r="G1964" s="2">
        <v>49.02</v>
      </c>
      <c r="H1964" s="3">
        <v>98.04</v>
      </c>
    </row>
    <row r="1965" spans="1:8" s="1" customFormat="1" x14ac:dyDescent="0.25">
      <c r="A1965" s="1" t="s">
        <v>44654</v>
      </c>
      <c r="B1965" s="1" t="s">
        <v>39113</v>
      </c>
      <c r="C1965" s="1" t="s">
        <v>44648</v>
      </c>
      <c r="D1965" s="1" t="s">
        <v>39112</v>
      </c>
      <c r="E1965" s="4">
        <v>1</v>
      </c>
      <c r="F1965" s="1" t="s">
        <v>4</v>
      </c>
      <c r="G1965" s="2">
        <v>50.79</v>
      </c>
      <c r="H1965" s="3">
        <v>50.79</v>
      </c>
    </row>
    <row r="1966" spans="1:8" s="1" customFormat="1" x14ac:dyDescent="0.25">
      <c r="A1966" s="1" t="s">
        <v>44654</v>
      </c>
      <c r="B1966" s="1" t="s">
        <v>39115</v>
      </c>
      <c r="C1966" s="1" t="s">
        <v>44648</v>
      </c>
      <c r="D1966" s="1" t="s">
        <v>39114</v>
      </c>
      <c r="E1966" s="4">
        <v>3</v>
      </c>
      <c r="F1966" s="1" t="s">
        <v>4</v>
      </c>
      <c r="G1966" s="2">
        <v>50.93</v>
      </c>
      <c r="H1966" s="3">
        <v>152.79</v>
      </c>
    </row>
    <row r="1967" spans="1:8" s="1" customFormat="1" x14ac:dyDescent="0.25">
      <c r="A1967" s="1" t="s">
        <v>44654</v>
      </c>
      <c r="B1967" s="1" t="s">
        <v>39115</v>
      </c>
      <c r="C1967" s="1" t="s">
        <v>44648</v>
      </c>
      <c r="D1967" s="1" t="s">
        <v>39117</v>
      </c>
      <c r="E1967" s="4">
        <v>2</v>
      </c>
      <c r="F1967" s="1" t="s">
        <v>4</v>
      </c>
      <c r="G1967" s="2">
        <v>50.93</v>
      </c>
      <c r="H1967" s="3">
        <v>101.86</v>
      </c>
    </row>
    <row r="1968" spans="1:8" s="1" customFormat="1" x14ac:dyDescent="0.25">
      <c r="A1968" s="1" t="s">
        <v>44654</v>
      </c>
      <c r="B1968" s="1" t="s">
        <v>39115</v>
      </c>
      <c r="C1968" s="1" t="s">
        <v>44648</v>
      </c>
      <c r="D1968" s="1" t="s">
        <v>39118</v>
      </c>
      <c r="E1968" s="4">
        <v>2</v>
      </c>
      <c r="F1968" s="1" t="s">
        <v>4</v>
      </c>
      <c r="G1968" s="2">
        <v>50.93</v>
      </c>
      <c r="H1968" s="3">
        <v>101.86</v>
      </c>
    </row>
    <row r="1969" spans="1:8" s="1" customFormat="1" x14ac:dyDescent="0.25">
      <c r="A1969" s="1" t="s">
        <v>44654</v>
      </c>
      <c r="B1969" s="1" t="s">
        <v>39115</v>
      </c>
      <c r="C1969" s="1" t="s">
        <v>44648</v>
      </c>
      <c r="D1969" s="1" t="s">
        <v>39116</v>
      </c>
      <c r="E1969" s="4">
        <v>1</v>
      </c>
      <c r="F1969" s="1" t="s">
        <v>4</v>
      </c>
      <c r="G1969" s="2">
        <v>50.93</v>
      </c>
      <c r="H1969" s="3">
        <v>50.93</v>
      </c>
    </row>
    <row r="1970" spans="1:8" s="1" customFormat="1" x14ac:dyDescent="0.25">
      <c r="A1970" s="1" t="s">
        <v>44654</v>
      </c>
      <c r="B1970" s="1" t="s">
        <v>2785</v>
      </c>
      <c r="C1970" s="1" t="s">
        <v>44648</v>
      </c>
      <c r="D1970" s="1" t="s">
        <v>39107</v>
      </c>
      <c r="E1970" s="4">
        <v>1</v>
      </c>
      <c r="F1970" s="1" t="s">
        <v>4</v>
      </c>
      <c r="G1970" s="2">
        <v>65.39</v>
      </c>
      <c r="H1970" s="3">
        <v>65.39</v>
      </c>
    </row>
    <row r="1971" spans="1:8" s="1" customFormat="1" x14ac:dyDescent="0.25">
      <c r="A1971" s="1" t="s">
        <v>44654</v>
      </c>
      <c r="B1971" s="1" t="s">
        <v>39109</v>
      </c>
      <c r="C1971" s="1" t="s">
        <v>44648</v>
      </c>
      <c r="D1971" s="1" t="s">
        <v>39108</v>
      </c>
      <c r="E1971" s="4">
        <v>2</v>
      </c>
      <c r="F1971" s="1" t="s">
        <v>4</v>
      </c>
      <c r="G1971" s="2">
        <v>72.42</v>
      </c>
      <c r="H1971" s="3">
        <v>144.84</v>
      </c>
    </row>
    <row r="1972" spans="1:8" s="1" customFormat="1" x14ac:dyDescent="0.25">
      <c r="A1972" s="1" t="s">
        <v>44654</v>
      </c>
      <c r="B1972" s="1" t="s">
        <v>39111</v>
      </c>
      <c r="C1972" s="1" t="s">
        <v>44648</v>
      </c>
      <c r="D1972" s="1" t="s">
        <v>39110</v>
      </c>
      <c r="E1972" s="4">
        <v>11</v>
      </c>
      <c r="F1972" s="1" t="s">
        <v>4</v>
      </c>
      <c r="G1972" s="2">
        <v>144.91</v>
      </c>
      <c r="H1972" s="3">
        <v>1594.01</v>
      </c>
    </row>
    <row r="1973" spans="1:8" s="1" customFormat="1" x14ac:dyDescent="0.25">
      <c r="A1973" s="1" t="s">
        <v>44654</v>
      </c>
      <c r="B1973" s="1" t="s">
        <v>39132</v>
      </c>
      <c r="C1973" s="1" t="s">
        <v>44648</v>
      </c>
      <c r="D1973" s="1" t="s">
        <v>39131</v>
      </c>
      <c r="E1973" s="4">
        <v>2</v>
      </c>
      <c r="F1973" s="1" t="s">
        <v>4</v>
      </c>
      <c r="G1973" s="2">
        <v>83.88</v>
      </c>
      <c r="H1973" s="3">
        <v>167.76</v>
      </c>
    </row>
    <row r="1974" spans="1:8" s="1" customFormat="1" x14ac:dyDescent="0.25">
      <c r="A1974" s="1" t="s">
        <v>44654</v>
      </c>
      <c r="B1974" s="1" t="s">
        <v>39136</v>
      </c>
      <c r="C1974" s="1" t="s">
        <v>44648</v>
      </c>
      <c r="D1974" s="1" t="s">
        <v>39135</v>
      </c>
      <c r="E1974" s="4">
        <v>2</v>
      </c>
      <c r="F1974" s="1" t="s">
        <v>4</v>
      </c>
      <c r="G1974" s="2">
        <v>86.76</v>
      </c>
      <c r="H1974" s="3">
        <v>173.52</v>
      </c>
    </row>
    <row r="1975" spans="1:8" s="1" customFormat="1" x14ac:dyDescent="0.25">
      <c r="A1975" s="1" t="s">
        <v>44654</v>
      </c>
      <c r="B1975" s="1" t="s">
        <v>39157</v>
      </c>
      <c r="C1975" s="1" t="s">
        <v>44648</v>
      </c>
      <c r="D1975" s="1" t="s">
        <v>39156</v>
      </c>
      <c r="E1975" s="4">
        <v>5</v>
      </c>
      <c r="F1975" s="1" t="s">
        <v>4</v>
      </c>
      <c r="G1975" s="2">
        <v>90.41</v>
      </c>
      <c r="H1975" s="3">
        <v>452.04999999999995</v>
      </c>
    </row>
    <row r="1976" spans="1:8" s="1" customFormat="1" x14ac:dyDescent="0.25">
      <c r="A1976" s="1" t="s">
        <v>44654</v>
      </c>
      <c r="B1976" s="1" t="s">
        <v>39120</v>
      </c>
      <c r="C1976" s="1" t="s">
        <v>44648</v>
      </c>
      <c r="D1976" s="1" t="s">
        <v>39119</v>
      </c>
      <c r="E1976" s="4">
        <v>1</v>
      </c>
      <c r="F1976" s="1" t="s">
        <v>4</v>
      </c>
      <c r="G1976" s="2">
        <v>91.32</v>
      </c>
      <c r="H1976" s="3">
        <v>91.32</v>
      </c>
    </row>
    <row r="1977" spans="1:8" s="1" customFormat="1" x14ac:dyDescent="0.25">
      <c r="A1977" s="1" t="s">
        <v>44654</v>
      </c>
      <c r="B1977" s="1" t="s">
        <v>39120</v>
      </c>
      <c r="C1977" s="1" t="s">
        <v>44648</v>
      </c>
      <c r="D1977" s="1" t="s">
        <v>39121</v>
      </c>
      <c r="E1977" s="4">
        <v>1</v>
      </c>
      <c r="F1977" s="1" t="s">
        <v>4</v>
      </c>
      <c r="G1977" s="2">
        <v>91.32</v>
      </c>
      <c r="H1977" s="3">
        <v>91.32</v>
      </c>
    </row>
    <row r="1978" spans="1:8" s="1" customFormat="1" x14ac:dyDescent="0.25">
      <c r="A1978" s="1" t="s">
        <v>44654</v>
      </c>
      <c r="B1978" s="1" t="s">
        <v>39120</v>
      </c>
      <c r="C1978" s="1" t="s">
        <v>44648</v>
      </c>
      <c r="D1978" s="1" t="s">
        <v>39122</v>
      </c>
      <c r="E1978" s="4">
        <v>1</v>
      </c>
      <c r="F1978" s="1" t="s">
        <v>4</v>
      </c>
      <c r="G1978" s="2">
        <v>91.32</v>
      </c>
      <c r="H1978" s="3">
        <v>91.32</v>
      </c>
    </row>
    <row r="1979" spans="1:8" s="1" customFormat="1" x14ac:dyDescent="0.25">
      <c r="A1979" s="1" t="s">
        <v>44654</v>
      </c>
      <c r="B1979" s="1" t="s">
        <v>39124</v>
      </c>
      <c r="C1979" s="1" t="s">
        <v>44648</v>
      </c>
      <c r="D1979" s="1" t="s">
        <v>39123</v>
      </c>
      <c r="E1979" s="4">
        <v>1</v>
      </c>
      <c r="F1979" s="1" t="s">
        <v>4</v>
      </c>
      <c r="G1979" s="2">
        <v>91.32</v>
      </c>
      <c r="H1979" s="3">
        <v>91.32</v>
      </c>
    </row>
    <row r="1980" spans="1:8" s="1" customFormat="1" x14ac:dyDescent="0.25">
      <c r="A1980" s="1" t="s">
        <v>44654</v>
      </c>
      <c r="B1980" s="1" t="s">
        <v>39126</v>
      </c>
      <c r="C1980" s="1" t="s">
        <v>44648</v>
      </c>
      <c r="D1980" s="1" t="s">
        <v>39125</v>
      </c>
      <c r="E1980" s="4">
        <v>3</v>
      </c>
      <c r="F1980" s="1" t="s">
        <v>4</v>
      </c>
      <c r="G1980" s="2">
        <v>112.65</v>
      </c>
      <c r="H1980" s="3">
        <v>337.95000000000005</v>
      </c>
    </row>
    <row r="1981" spans="1:8" s="1" customFormat="1" x14ac:dyDescent="0.25">
      <c r="A1981" s="1" t="s">
        <v>44654</v>
      </c>
      <c r="B1981" s="1" t="s">
        <v>25001</v>
      </c>
      <c r="C1981" s="1" t="s">
        <v>44648</v>
      </c>
      <c r="D1981" s="1" t="s">
        <v>39130</v>
      </c>
      <c r="E1981" s="4">
        <v>26</v>
      </c>
      <c r="F1981" s="1" t="s">
        <v>4</v>
      </c>
      <c r="G1981" s="2">
        <v>112.65</v>
      </c>
      <c r="H1981" s="3">
        <v>2928.9</v>
      </c>
    </row>
    <row r="1982" spans="1:8" s="1" customFormat="1" x14ac:dyDescent="0.25">
      <c r="A1982" s="1" t="s">
        <v>44654</v>
      </c>
      <c r="B1982" s="1" t="s">
        <v>25001</v>
      </c>
      <c r="C1982" s="1" t="s">
        <v>44648</v>
      </c>
      <c r="D1982" s="1" t="s">
        <v>39128</v>
      </c>
      <c r="E1982" s="4">
        <v>2</v>
      </c>
      <c r="F1982" s="1" t="s">
        <v>4</v>
      </c>
      <c r="G1982" s="2">
        <v>112.65</v>
      </c>
      <c r="H1982" s="3">
        <v>225.3</v>
      </c>
    </row>
    <row r="1983" spans="1:8" s="1" customFormat="1" x14ac:dyDescent="0.25">
      <c r="A1983" s="1" t="s">
        <v>44654</v>
      </c>
      <c r="B1983" s="1" t="s">
        <v>25001</v>
      </c>
      <c r="C1983" s="1" t="s">
        <v>44648</v>
      </c>
      <c r="D1983" s="1" t="s">
        <v>39127</v>
      </c>
      <c r="E1983" s="4">
        <v>1</v>
      </c>
      <c r="F1983" s="1" t="s">
        <v>4</v>
      </c>
      <c r="G1983" s="2">
        <v>112.65</v>
      </c>
      <c r="H1983" s="3">
        <v>112.65</v>
      </c>
    </row>
    <row r="1984" spans="1:8" s="1" customFormat="1" x14ac:dyDescent="0.25">
      <c r="A1984" s="1" t="s">
        <v>44654</v>
      </c>
      <c r="B1984" s="1" t="s">
        <v>25001</v>
      </c>
      <c r="C1984" s="1" t="s">
        <v>44648</v>
      </c>
      <c r="D1984" s="1" t="s">
        <v>39129</v>
      </c>
      <c r="E1984" s="4">
        <v>1</v>
      </c>
      <c r="F1984" s="1" t="s">
        <v>4</v>
      </c>
      <c r="G1984" s="2">
        <v>112.65</v>
      </c>
      <c r="H1984" s="3">
        <v>112.65</v>
      </c>
    </row>
    <row r="1985" spans="1:8" s="1" customFormat="1" x14ac:dyDescent="0.25">
      <c r="A1985" s="1" t="s">
        <v>44654</v>
      </c>
      <c r="B1985" s="1" t="s">
        <v>8194</v>
      </c>
      <c r="C1985" s="1" t="s">
        <v>44648</v>
      </c>
      <c r="D1985" s="1" t="s">
        <v>39134</v>
      </c>
      <c r="E1985" s="4">
        <v>2</v>
      </c>
      <c r="F1985" s="1" t="s">
        <v>4</v>
      </c>
      <c r="G1985" s="2">
        <v>124.76</v>
      </c>
      <c r="H1985" s="3">
        <v>249.52</v>
      </c>
    </row>
    <row r="1986" spans="1:8" s="1" customFormat="1" x14ac:dyDescent="0.25">
      <c r="A1986" s="1" t="s">
        <v>44654</v>
      </c>
      <c r="B1986" s="1" t="s">
        <v>8194</v>
      </c>
      <c r="C1986" s="1" t="s">
        <v>44648</v>
      </c>
      <c r="D1986" s="1" t="s">
        <v>39133</v>
      </c>
      <c r="E1986" s="4">
        <v>1</v>
      </c>
      <c r="F1986" s="1" t="s">
        <v>4</v>
      </c>
      <c r="G1986" s="2">
        <v>124.76</v>
      </c>
      <c r="H1986" s="3">
        <v>124.76</v>
      </c>
    </row>
    <row r="1987" spans="1:8" s="1" customFormat="1" x14ac:dyDescent="0.25">
      <c r="A1987" s="1" t="s">
        <v>44654</v>
      </c>
      <c r="B1987" s="1" t="s">
        <v>25006</v>
      </c>
      <c r="C1987" s="1" t="s">
        <v>44648</v>
      </c>
      <c r="D1987" s="1" t="s">
        <v>39137</v>
      </c>
      <c r="E1987" s="4">
        <v>1</v>
      </c>
      <c r="F1987" s="1" t="s">
        <v>4</v>
      </c>
      <c r="G1987" s="2">
        <v>125.86</v>
      </c>
      <c r="H1987" s="3">
        <v>125.86</v>
      </c>
    </row>
    <row r="1988" spans="1:8" s="1" customFormat="1" x14ac:dyDescent="0.25">
      <c r="A1988" s="1" t="s">
        <v>44654</v>
      </c>
      <c r="B1988" s="1" t="s">
        <v>39139</v>
      </c>
      <c r="C1988" s="1" t="s">
        <v>44648</v>
      </c>
      <c r="D1988" s="1" t="s">
        <v>39138</v>
      </c>
      <c r="E1988" s="4">
        <v>1</v>
      </c>
      <c r="F1988" s="1" t="s">
        <v>4</v>
      </c>
      <c r="G1988" s="2">
        <v>138.33000000000001</v>
      </c>
      <c r="H1988" s="3">
        <v>138.33000000000001</v>
      </c>
    </row>
    <row r="1989" spans="1:8" s="1" customFormat="1" x14ac:dyDescent="0.25">
      <c r="A1989" s="1" t="s">
        <v>44654</v>
      </c>
      <c r="B1989" s="1" t="s">
        <v>39141</v>
      </c>
      <c r="C1989" s="1" t="s">
        <v>44648</v>
      </c>
      <c r="D1989" s="1" t="s">
        <v>39140</v>
      </c>
      <c r="E1989" s="4">
        <v>1</v>
      </c>
      <c r="F1989" s="1" t="s">
        <v>4</v>
      </c>
      <c r="G1989" s="2">
        <v>170.64</v>
      </c>
      <c r="H1989" s="3">
        <v>170.64</v>
      </c>
    </row>
    <row r="1990" spans="1:8" s="1" customFormat="1" x14ac:dyDescent="0.25">
      <c r="A1990" s="1" t="s">
        <v>44654</v>
      </c>
      <c r="B1990" s="1" t="s">
        <v>39143</v>
      </c>
      <c r="C1990" s="1" t="s">
        <v>44648</v>
      </c>
      <c r="D1990" s="1" t="s">
        <v>39142</v>
      </c>
      <c r="E1990" s="4">
        <v>1</v>
      </c>
      <c r="F1990" s="1" t="s">
        <v>4</v>
      </c>
      <c r="G1990" s="2">
        <v>188.98</v>
      </c>
      <c r="H1990" s="3">
        <v>188.98</v>
      </c>
    </row>
    <row r="1991" spans="1:8" s="1" customFormat="1" x14ac:dyDescent="0.25">
      <c r="A1991" s="1" t="s">
        <v>44654</v>
      </c>
      <c r="B1991" s="1" t="s">
        <v>39145</v>
      </c>
      <c r="C1991" s="1" t="s">
        <v>44648</v>
      </c>
      <c r="D1991" s="1" t="s">
        <v>39144</v>
      </c>
      <c r="E1991" s="4">
        <v>1</v>
      </c>
      <c r="F1991" s="1" t="s">
        <v>4</v>
      </c>
      <c r="G1991" s="2">
        <v>259.36</v>
      </c>
      <c r="H1991" s="3">
        <v>259.36</v>
      </c>
    </row>
    <row r="1992" spans="1:8" s="1" customFormat="1" x14ac:dyDescent="0.25">
      <c r="A1992" s="1" t="s">
        <v>44654</v>
      </c>
      <c r="B1992" s="1" t="s">
        <v>39152</v>
      </c>
      <c r="C1992" s="1" t="s">
        <v>44648</v>
      </c>
      <c r="D1992" s="1" t="s">
        <v>39151</v>
      </c>
      <c r="E1992" s="4">
        <v>3</v>
      </c>
      <c r="F1992" s="1" t="s">
        <v>4</v>
      </c>
      <c r="G1992" s="2">
        <v>36.14</v>
      </c>
      <c r="H1992" s="3">
        <v>108.42</v>
      </c>
    </row>
    <row r="1993" spans="1:8" s="1" customFormat="1" x14ac:dyDescent="0.25">
      <c r="A1993" s="1" t="s">
        <v>44654</v>
      </c>
      <c r="B1993" s="1" t="s">
        <v>230</v>
      </c>
      <c r="C1993" s="1" t="s">
        <v>44648</v>
      </c>
      <c r="D1993" s="1" t="s">
        <v>39153</v>
      </c>
      <c r="E1993" s="4">
        <v>1</v>
      </c>
      <c r="F1993" s="1" t="s">
        <v>4</v>
      </c>
      <c r="G1993" s="2">
        <v>37.76</v>
      </c>
      <c r="H1993" s="3">
        <v>37.76</v>
      </c>
    </row>
    <row r="1994" spans="1:8" s="1" customFormat="1" x14ac:dyDescent="0.25">
      <c r="A1994" s="1" t="s">
        <v>44654</v>
      </c>
      <c r="B1994" s="1" t="s">
        <v>39155</v>
      </c>
      <c r="C1994" s="1" t="s">
        <v>44648</v>
      </c>
      <c r="D1994" s="1" t="s">
        <v>39154</v>
      </c>
      <c r="E1994" s="4">
        <v>1</v>
      </c>
      <c r="F1994" s="1" t="s">
        <v>4</v>
      </c>
      <c r="G1994" s="2">
        <v>37.76</v>
      </c>
      <c r="H1994" s="3">
        <v>37.76</v>
      </c>
    </row>
    <row r="1995" spans="1:8" s="1" customFormat="1" x14ac:dyDescent="0.25">
      <c r="A1995" s="1" t="s">
        <v>44654</v>
      </c>
      <c r="B1995" s="1" t="s">
        <v>39147</v>
      </c>
      <c r="C1995" s="1" t="s">
        <v>44648</v>
      </c>
      <c r="D1995" s="1" t="s">
        <v>39148</v>
      </c>
      <c r="E1995" s="4">
        <v>2</v>
      </c>
      <c r="F1995" s="1" t="s">
        <v>4</v>
      </c>
      <c r="G1995" s="2">
        <v>49.02</v>
      </c>
      <c r="H1995" s="3">
        <v>98.04</v>
      </c>
    </row>
    <row r="1996" spans="1:8" s="1" customFormat="1" x14ac:dyDescent="0.25">
      <c r="A1996" s="1" t="s">
        <v>44654</v>
      </c>
      <c r="B1996" s="1" t="s">
        <v>39147</v>
      </c>
      <c r="C1996" s="1" t="s">
        <v>44648</v>
      </c>
      <c r="D1996" s="1" t="s">
        <v>39146</v>
      </c>
      <c r="E1996" s="4">
        <v>1</v>
      </c>
      <c r="F1996" s="1" t="s">
        <v>4</v>
      </c>
      <c r="G1996" s="2">
        <v>49.02</v>
      </c>
      <c r="H1996" s="3">
        <v>49.02</v>
      </c>
    </row>
    <row r="1997" spans="1:8" s="1" customFormat="1" x14ac:dyDescent="0.25">
      <c r="A1997" s="1" t="s">
        <v>44654</v>
      </c>
      <c r="B1997" s="1" t="s">
        <v>32906</v>
      </c>
      <c r="C1997" s="1" t="s">
        <v>44648</v>
      </c>
      <c r="D1997" s="1" t="s">
        <v>39150</v>
      </c>
      <c r="E1997" s="4">
        <v>7</v>
      </c>
      <c r="F1997" s="1" t="s">
        <v>4</v>
      </c>
      <c r="G1997" s="2">
        <v>54.28</v>
      </c>
      <c r="H1997" s="3">
        <v>379.96000000000004</v>
      </c>
    </row>
    <row r="1998" spans="1:8" s="1" customFormat="1" x14ac:dyDescent="0.25">
      <c r="A1998" s="1" t="s">
        <v>44654</v>
      </c>
      <c r="B1998" s="1" t="s">
        <v>32906</v>
      </c>
      <c r="C1998" s="1" t="s">
        <v>44648</v>
      </c>
      <c r="D1998" s="1" t="s">
        <v>39149</v>
      </c>
      <c r="E1998" s="4">
        <v>3</v>
      </c>
      <c r="F1998" s="1" t="s">
        <v>4</v>
      </c>
      <c r="G1998" s="2">
        <v>54.28</v>
      </c>
      <c r="H1998" s="3">
        <v>162.84</v>
      </c>
    </row>
    <row r="1999" spans="1:8" s="1" customFormat="1" x14ac:dyDescent="0.25">
      <c r="A1999" s="1" t="s">
        <v>44654</v>
      </c>
      <c r="B1999" s="1" t="s">
        <v>39159</v>
      </c>
      <c r="C1999" s="1" t="s">
        <v>44648</v>
      </c>
      <c r="D1999" s="1" t="s">
        <v>39158</v>
      </c>
      <c r="E1999" s="4">
        <v>2</v>
      </c>
      <c r="F1999" s="1" t="s">
        <v>4</v>
      </c>
      <c r="G1999" s="2">
        <v>75.97</v>
      </c>
      <c r="H1999" s="3">
        <v>151.94</v>
      </c>
    </row>
    <row r="2000" spans="1:8" s="1" customFormat="1" x14ac:dyDescent="0.25">
      <c r="A2000" s="1" t="s">
        <v>44654</v>
      </c>
      <c r="B2000" s="1" t="s">
        <v>39164</v>
      </c>
      <c r="C2000" s="1" t="s">
        <v>44648</v>
      </c>
      <c r="D2000" s="1" t="s">
        <v>39163</v>
      </c>
      <c r="E2000" s="4">
        <v>1</v>
      </c>
      <c r="F2000" s="1" t="s">
        <v>4</v>
      </c>
      <c r="G2000" s="2">
        <v>48.69</v>
      </c>
      <c r="H2000" s="3">
        <v>48.69</v>
      </c>
    </row>
    <row r="2001" spans="1:8" s="1" customFormat="1" x14ac:dyDescent="0.25">
      <c r="A2001" s="1" t="s">
        <v>44654</v>
      </c>
      <c r="B2001" s="1" t="s">
        <v>2789</v>
      </c>
      <c r="C2001" s="1" t="s">
        <v>44648</v>
      </c>
      <c r="D2001" s="1" t="s">
        <v>39160</v>
      </c>
      <c r="E2001" s="4">
        <v>3</v>
      </c>
      <c r="F2001" s="1" t="s">
        <v>4</v>
      </c>
      <c r="G2001" s="2">
        <v>65.39</v>
      </c>
      <c r="H2001" s="3">
        <v>196.17000000000002</v>
      </c>
    </row>
    <row r="2002" spans="1:8" s="1" customFormat="1" x14ac:dyDescent="0.25">
      <c r="A2002" s="1" t="s">
        <v>44654</v>
      </c>
      <c r="B2002" s="1" t="s">
        <v>2789</v>
      </c>
      <c r="C2002" s="1" t="s">
        <v>44648</v>
      </c>
      <c r="D2002" s="1" t="s">
        <v>39161</v>
      </c>
      <c r="E2002" s="4">
        <v>2</v>
      </c>
      <c r="F2002" s="1" t="s">
        <v>4</v>
      </c>
      <c r="G2002" s="2">
        <v>65.39</v>
      </c>
      <c r="H2002" s="3">
        <v>130.78</v>
      </c>
    </row>
    <row r="2003" spans="1:8" s="1" customFormat="1" x14ac:dyDescent="0.25">
      <c r="A2003" s="1" t="s">
        <v>44654</v>
      </c>
      <c r="B2003" s="1" t="s">
        <v>3501</v>
      </c>
      <c r="C2003" s="1" t="s">
        <v>44648</v>
      </c>
      <c r="D2003" s="1" t="s">
        <v>39162</v>
      </c>
      <c r="E2003" s="4">
        <v>1</v>
      </c>
      <c r="F2003" s="1" t="s">
        <v>4</v>
      </c>
      <c r="G2003" s="2">
        <v>72.42</v>
      </c>
      <c r="H2003" s="3">
        <v>72.42</v>
      </c>
    </row>
    <row r="2004" spans="1:8" s="1" customFormat="1" x14ac:dyDescent="0.25">
      <c r="A2004" s="1" t="s">
        <v>44654</v>
      </c>
      <c r="B2004" s="1" t="s">
        <v>39166</v>
      </c>
      <c r="C2004" s="1" t="s">
        <v>44648</v>
      </c>
      <c r="D2004" s="1" t="s">
        <v>39165</v>
      </c>
      <c r="E2004" s="4">
        <v>2</v>
      </c>
      <c r="F2004" s="1" t="s">
        <v>4</v>
      </c>
      <c r="G2004" s="2">
        <v>73.06</v>
      </c>
      <c r="H2004" s="3">
        <v>146.12</v>
      </c>
    </row>
    <row r="2005" spans="1:8" s="1" customFormat="1" x14ac:dyDescent="0.25">
      <c r="A2005" s="1" t="s">
        <v>44654</v>
      </c>
      <c r="B2005" s="1" t="s">
        <v>39168</v>
      </c>
      <c r="C2005" s="1" t="s">
        <v>44648</v>
      </c>
      <c r="D2005" s="1" t="s">
        <v>39167</v>
      </c>
      <c r="E2005" s="4">
        <v>1</v>
      </c>
      <c r="F2005" s="1" t="s">
        <v>4</v>
      </c>
      <c r="G2005" s="2">
        <v>91.32</v>
      </c>
      <c r="H2005" s="3">
        <v>91.32</v>
      </c>
    </row>
    <row r="2006" spans="1:8" s="1" customFormat="1" x14ac:dyDescent="0.25">
      <c r="A2006" s="1" t="s">
        <v>44654</v>
      </c>
      <c r="B2006" s="1" t="s">
        <v>39170</v>
      </c>
      <c r="C2006" s="1" t="s">
        <v>44648</v>
      </c>
      <c r="D2006" s="1" t="s">
        <v>39169</v>
      </c>
      <c r="E2006" s="4">
        <v>1</v>
      </c>
      <c r="F2006" s="1" t="s">
        <v>4</v>
      </c>
      <c r="G2006" s="2">
        <v>112.65</v>
      </c>
      <c r="H2006" s="3">
        <v>112.65</v>
      </c>
    </row>
    <row r="2007" spans="1:8" s="1" customFormat="1" x14ac:dyDescent="0.25">
      <c r="A2007" s="1" t="s">
        <v>44654</v>
      </c>
      <c r="B2007" s="1" t="s">
        <v>13955</v>
      </c>
      <c r="C2007" s="1" t="s">
        <v>44648</v>
      </c>
      <c r="D2007" s="1" t="s">
        <v>39172</v>
      </c>
      <c r="E2007" s="4">
        <v>6</v>
      </c>
      <c r="F2007" s="1" t="s">
        <v>4</v>
      </c>
      <c r="G2007" s="2">
        <v>56.94</v>
      </c>
      <c r="H2007" s="3">
        <v>341.64</v>
      </c>
    </row>
    <row r="2008" spans="1:8" s="1" customFormat="1" x14ac:dyDescent="0.25">
      <c r="A2008" s="1" t="s">
        <v>44654</v>
      </c>
      <c r="B2008" s="1" t="s">
        <v>13955</v>
      </c>
      <c r="C2008" s="1" t="s">
        <v>44648</v>
      </c>
      <c r="D2008" s="1" t="s">
        <v>39173</v>
      </c>
      <c r="E2008" s="4">
        <v>1</v>
      </c>
      <c r="F2008" s="1" t="s">
        <v>4</v>
      </c>
      <c r="G2008" s="2">
        <v>56.94</v>
      </c>
      <c r="H2008" s="3">
        <v>56.94</v>
      </c>
    </row>
    <row r="2009" spans="1:8" s="1" customFormat="1" x14ac:dyDescent="0.25">
      <c r="A2009" s="1" t="s">
        <v>44654</v>
      </c>
      <c r="B2009" s="1" t="s">
        <v>3116</v>
      </c>
      <c r="C2009" s="1" t="s">
        <v>44647</v>
      </c>
      <c r="D2009" s="1" t="s">
        <v>39222</v>
      </c>
      <c r="E2009" s="4">
        <v>1</v>
      </c>
      <c r="F2009" s="1" t="s">
        <v>4</v>
      </c>
      <c r="G2009" s="2">
        <v>68.64</v>
      </c>
      <c r="H2009" s="3">
        <v>68.64</v>
      </c>
    </row>
    <row r="2010" spans="1:8" s="1" customFormat="1" x14ac:dyDescent="0.25">
      <c r="A2010" s="1" t="s">
        <v>44654</v>
      </c>
      <c r="B2010" s="1" t="s">
        <v>3863</v>
      </c>
      <c r="C2010" s="1" t="s">
        <v>44647</v>
      </c>
      <c r="D2010" s="1" t="s">
        <v>39223</v>
      </c>
      <c r="E2010" s="4">
        <v>1</v>
      </c>
      <c r="F2010" s="1" t="s">
        <v>4</v>
      </c>
      <c r="G2010" s="2">
        <v>76.010000000000005</v>
      </c>
      <c r="H2010" s="3">
        <v>76.010000000000005</v>
      </c>
    </row>
    <row r="2011" spans="1:8" s="1" customFormat="1" x14ac:dyDescent="0.25">
      <c r="A2011" s="1" t="s">
        <v>44654</v>
      </c>
      <c r="B2011" s="1" t="s">
        <v>33548</v>
      </c>
      <c r="C2011" s="1" t="s">
        <v>44647</v>
      </c>
      <c r="D2011" s="1" t="s">
        <v>39225</v>
      </c>
      <c r="E2011" s="4">
        <v>3</v>
      </c>
      <c r="F2011" s="1" t="s">
        <v>4</v>
      </c>
      <c r="G2011" s="2">
        <v>114.64</v>
      </c>
      <c r="H2011" s="3">
        <v>343.92</v>
      </c>
    </row>
    <row r="2012" spans="1:8" s="1" customFormat="1" x14ac:dyDescent="0.25">
      <c r="A2012" s="1" t="s">
        <v>44654</v>
      </c>
      <c r="B2012" s="1" t="s">
        <v>33548</v>
      </c>
      <c r="C2012" s="1" t="s">
        <v>44647</v>
      </c>
      <c r="D2012" s="1" t="s">
        <v>39224</v>
      </c>
      <c r="E2012" s="4">
        <v>2</v>
      </c>
      <c r="F2012" s="1" t="s">
        <v>4</v>
      </c>
      <c r="G2012" s="2">
        <v>114.64</v>
      </c>
      <c r="H2012" s="3">
        <v>229.28</v>
      </c>
    </row>
    <row r="2013" spans="1:8" s="1" customFormat="1" x14ac:dyDescent="0.25">
      <c r="A2013" s="1" t="s">
        <v>44654</v>
      </c>
      <c r="B2013" s="1" t="s">
        <v>39180</v>
      </c>
      <c r="C2013" s="1" t="s">
        <v>44648</v>
      </c>
      <c r="D2013" s="1" t="s">
        <v>39179</v>
      </c>
      <c r="E2013" s="4">
        <v>3</v>
      </c>
      <c r="F2013" s="1" t="s">
        <v>4</v>
      </c>
      <c r="G2013" s="2">
        <v>48.21</v>
      </c>
      <c r="H2013" s="3">
        <v>144.63</v>
      </c>
    </row>
    <row r="2014" spans="1:8" s="1" customFormat="1" x14ac:dyDescent="0.25">
      <c r="A2014" s="1" t="s">
        <v>44654</v>
      </c>
      <c r="B2014" s="1" t="s">
        <v>39182</v>
      </c>
      <c r="C2014" s="1" t="s">
        <v>44648</v>
      </c>
      <c r="D2014" s="1" t="s">
        <v>39181</v>
      </c>
      <c r="E2014" s="4">
        <v>2</v>
      </c>
      <c r="F2014" s="1" t="s">
        <v>4</v>
      </c>
      <c r="G2014" s="2">
        <v>50.79</v>
      </c>
      <c r="H2014" s="3">
        <v>101.58</v>
      </c>
    </row>
    <row r="2015" spans="1:8" s="1" customFormat="1" x14ac:dyDescent="0.25">
      <c r="A2015" s="1" t="s">
        <v>44654</v>
      </c>
      <c r="B2015" s="1" t="s">
        <v>2786</v>
      </c>
      <c r="C2015" s="1" t="s">
        <v>44648</v>
      </c>
      <c r="D2015" s="1" t="s">
        <v>39175</v>
      </c>
      <c r="E2015" s="4">
        <v>2</v>
      </c>
      <c r="F2015" s="1" t="s">
        <v>4</v>
      </c>
      <c r="G2015" s="2">
        <v>65.39</v>
      </c>
      <c r="H2015" s="3">
        <v>130.78</v>
      </c>
    </row>
    <row r="2016" spans="1:8" s="1" customFormat="1" x14ac:dyDescent="0.25">
      <c r="A2016" s="1" t="s">
        <v>44654</v>
      </c>
      <c r="B2016" s="1" t="s">
        <v>2786</v>
      </c>
      <c r="C2016" s="1" t="s">
        <v>44648</v>
      </c>
      <c r="D2016" s="1" t="s">
        <v>39171</v>
      </c>
      <c r="E2016" s="4">
        <v>1</v>
      </c>
      <c r="F2016" s="1" t="s">
        <v>4</v>
      </c>
      <c r="G2016" s="2">
        <v>65.39</v>
      </c>
      <c r="H2016" s="3">
        <v>65.39</v>
      </c>
    </row>
    <row r="2017" spans="1:8" s="1" customFormat="1" x14ac:dyDescent="0.25">
      <c r="A2017" s="1" t="s">
        <v>44654</v>
      </c>
      <c r="B2017" s="1" t="s">
        <v>2786</v>
      </c>
      <c r="C2017" s="1" t="s">
        <v>44648</v>
      </c>
      <c r="D2017" s="1" t="s">
        <v>39174</v>
      </c>
      <c r="E2017" s="4">
        <v>1</v>
      </c>
      <c r="F2017" s="1" t="s">
        <v>4</v>
      </c>
      <c r="G2017" s="2">
        <v>65.39</v>
      </c>
      <c r="H2017" s="3">
        <v>65.39</v>
      </c>
    </row>
    <row r="2018" spans="1:8" s="1" customFormat="1" x14ac:dyDescent="0.25">
      <c r="A2018" s="1" t="s">
        <v>44654</v>
      </c>
      <c r="B2018" s="1" t="s">
        <v>2786</v>
      </c>
      <c r="C2018" s="1" t="s">
        <v>44648</v>
      </c>
      <c r="D2018" s="1" t="s">
        <v>39176</v>
      </c>
      <c r="E2018" s="4">
        <v>1</v>
      </c>
      <c r="F2018" s="1" t="s">
        <v>4</v>
      </c>
      <c r="G2018" s="2">
        <v>65.39</v>
      </c>
      <c r="H2018" s="3">
        <v>65.39</v>
      </c>
    </row>
    <row r="2019" spans="1:8" s="1" customFormat="1" x14ac:dyDescent="0.25">
      <c r="A2019" s="1" t="s">
        <v>44654</v>
      </c>
      <c r="B2019" s="1" t="s">
        <v>13961</v>
      </c>
      <c r="C2019" s="1" t="s">
        <v>44648</v>
      </c>
      <c r="D2019" s="1" t="s">
        <v>39177</v>
      </c>
      <c r="E2019" s="4">
        <v>2</v>
      </c>
      <c r="F2019" s="1" t="s">
        <v>4</v>
      </c>
      <c r="G2019" s="2">
        <v>72.42</v>
      </c>
      <c r="H2019" s="3">
        <v>144.84</v>
      </c>
    </row>
    <row r="2020" spans="1:8" s="1" customFormat="1" x14ac:dyDescent="0.25">
      <c r="A2020" s="1" t="s">
        <v>44654</v>
      </c>
      <c r="B2020" s="1" t="s">
        <v>13961</v>
      </c>
      <c r="C2020" s="1" t="s">
        <v>44648</v>
      </c>
      <c r="D2020" s="1" t="s">
        <v>39178</v>
      </c>
      <c r="E2020" s="4">
        <v>1</v>
      </c>
      <c r="F2020" s="1" t="s">
        <v>4</v>
      </c>
      <c r="G2020" s="2">
        <v>72.42</v>
      </c>
      <c r="H2020" s="3">
        <v>72.42</v>
      </c>
    </row>
    <row r="2021" spans="1:8" s="1" customFormat="1" x14ac:dyDescent="0.25">
      <c r="A2021" s="1" t="s">
        <v>44654</v>
      </c>
      <c r="B2021" s="1" t="s">
        <v>39184</v>
      </c>
      <c r="C2021" s="1" t="s">
        <v>44648</v>
      </c>
      <c r="D2021" s="1" t="s">
        <v>39183</v>
      </c>
      <c r="E2021" s="4">
        <v>1</v>
      </c>
      <c r="F2021" s="1" t="s">
        <v>4</v>
      </c>
      <c r="G2021" s="2">
        <v>94.45</v>
      </c>
      <c r="H2021" s="3">
        <v>94.45</v>
      </c>
    </row>
    <row r="2022" spans="1:8" s="1" customFormat="1" x14ac:dyDescent="0.25">
      <c r="A2022" s="1" t="s">
        <v>44654</v>
      </c>
      <c r="B2022" s="1" t="s">
        <v>39186</v>
      </c>
      <c r="C2022" s="1" t="s">
        <v>44648</v>
      </c>
      <c r="D2022" s="1" t="s">
        <v>39185</v>
      </c>
      <c r="E2022" s="4">
        <v>1</v>
      </c>
      <c r="F2022" s="1" t="s">
        <v>4</v>
      </c>
      <c r="G2022" s="2">
        <v>91.32</v>
      </c>
      <c r="H2022" s="3">
        <v>91.32</v>
      </c>
    </row>
    <row r="2023" spans="1:8" s="1" customFormat="1" x14ac:dyDescent="0.25">
      <c r="A2023" s="1" t="s">
        <v>44654</v>
      </c>
      <c r="B2023" s="1" t="s">
        <v>39186</v>
      </c>
      <c r="C2023" s="1" t="s">
        <v>44648</v>
      </c>
      <c r="D2023" s="1" t="s">
        <v>39187</v>
      </c>
      <c r="E2023" s="4">
        <v>1</v>
      </c>
      <c r="F2023" s="1" t="s">
        <v>4</v>
      </c>
      <c r="G2023" s="2">
        <v>91.32</v>
      </c>
      <c r="H2023" s="3">
        <v>91.32</v>
      </c>
    </row>
    <row r="2024" spans="1:8" s="1" customFormat="1" x14ac:dyDescent="0.25">
      <c r="A2024" s="1" t="s">
        <v>44654</v>
      </c>
      <c r="B2024" s="1" t="s">
        <v>7207</v>
      </c>
      <c r="C2024" s="1" t="s">
        <v>44648</v>
      </c>
      <c r="D2024" s="1" t="s">
        <v>39188</v>
      </c>
      <c r="E2024" s="4">
        <v>2</v>
      </c>
      <c r="F2024" s="1" t="s">
        <v>4</v>
      </c>
      <c r="G2024" s="2">
        <v>112.65</v>
      </c>
      <c r="H2024" s="3">
        <v>225.3</v>
      </c>
    </row>
    <row r="2025" spans="1:8" s="1" customFormat="1" x14ac:dyDescent="0.25">
      <c r="A2025" s="1" t="s">
        <v>44654</v>
      </c>
      <c r="B2025" s="1" t="s">
        <v>7207</v>
      </c>
      <c r="C2025" s="1" t="s">
        <v>44648</v>
      </c>
      <c r="D2025" s="1" t="s">
        <v>39189</v>
      </c>
      <c r="E2025" s="4">
        <v>1</v>
      </c>
      <c r="F2025" s="1" t="s">
        <v>4</v>
      </c>
      <c r="G2025" s="2">
        <v>112.65</v>
      </c>
      <c r="H2025" s="3">
        <v>112.65</v>
      </c>
    </row>
    <row r="2026" spans="1:8" s="1" customFormat="1" x14ac:dyDescent="0.25">
      <c r="A2026" s="1" t="s">
        <v>44654</v>
      </c>
      <c r="B2026" s="1" t="s">
        <v>7207</v>
      </c>
      <c r="C2026" s="1" t="s">
        <v>44648</v>
      </c>
      <c r="D2026" s="1" t="s">
        <v>39190</v>
      </c>
      <c r="E2026" s="4">
        <v>1</v>
      </c>
      <c r="F2026" s="1" t="s">
        <v>4</v>
      </c>
      <c r="G2026" s="2">
        <v>112.65</v>
      </c>
      <c r="H2026" s="3">
        <v>112.65</v>
      </c>
    </row>
    <row r="2027" spans="1:8" s="1" customFormat="1" x14ac:dyDescent="0.25">
      <c r="A2027" s="1" t="s">
        <v>44654</v>
      </c>
      <c r="B2027" s="1" t="s">
        <v>7207</v>
      </c>
      <c r="C2027" s="1" t="s">
        <v>44648</v>
      </c>
      <c r="D2027" s="1" t="s">
        <v>39191</v>
      </c>
      <c r="E2027" s="4">
        <v>1</v>
      </c>
      <c r="F2027" s="1" t="s">
        <v>4</v>
      </c>
      <c r="G2027" s="2">
        <v>112.65</v>
      </c>
      <c r="H2027" s="3">
        <v>112.65</v>
      </c>
    </row>
    <row r="2028" spans="1:8" s="1" customFormat="1" x14ac:dyDescent="0.25">
      <c r="A2028" s="1" t="s">
        <v>44654</v>
      </c>
      <c r="B2028" s="1" t="s">
        <v>39193</v>
      </c>
      <c r="C2028" s="1" t="s">
        <v>44648</v>
      </c>
      <c r="D2028" s="1" t="s">
        <v>39197</v>
      </c>
      <c r="E2028" s="4">
        <v>3</v>
      </c>
      <c r="F2028" s="1" t="s">
        <v>4</v>
      </c>
      <c r="G2028" s="2">
        <v>112.65</v>
      </c>
      <c r="H2028" s="3">
        <v>337.95000000000005</v>
      </c>
    </row>
    <row r="2029" spans="1:8" s="1" customFormat="1" x14ac:dyDescent="0.25">
      <c r="A2029" s="1" t="s">
        <v>44654</v>
      </c>
      <c r="B2029" s="1" t="s">
        <v>39193</v>
      </c>
      <c r="C2029" s="1" t="s">
        <v>44648</v>
      </c>
      <c r="D2029" s="1" t="s">
        <v>39192</v>
      </c>
      <c r="E2029" s="4">
        <v>1</v>
      </c>
      <c r="F2029" s="1" t="s">
        <v>4</v>
      </c>
      <c r="G2029" s="2">
        <v>112.65</v>
      </c>
      <c r="H2029" s="3">
        <v>112.65</v>
      </c>
    </row>
    <row r="2030" spans="1:8" s="1" customFormat="1" x14ac:dyDescent="0.25">
      <c r="A2030" s="1" t="s">
        <v>44654</v>
      </c>
      <c r="B2030" s="1" t="s">
        <v>39193</v>
      </c>
      <c r="C2030" s="1" t="s">
        <v>44648</v>
      </c>
      <c r="D2030" s="1" t="s">
        <v>39194</v>
      </c>
      <c r="E2030" s="4">
        <v>1</v>
      </c>
      <c r="F2030" s="1" t="s">
        <v>4</v>
      </c>
      <c r="G2030" s="2">
        <v>112.65</v>
      </c>
      <c r="H2030" s="3">
        <v>112.65</v>
      </c>
    </row>
    <row r="2031" spans="1:8" s="1" customFormat="1" x14ac:dyDescent="0.25">
      <c r="A2031" s="1" t="s">
        <v>44654</v>
      </c>
      <c r="B2031" s="1" t="s">
        <v>39193</v>
      </c>
      <c r="C2031" s="1" t="s">
        <v>44648</v>
      </c>
      <c r="D2031" s="1" t="s">
        <v>39195</v>
      </c>
      <c r="E2031" s="4">
        <v>1</v>
      </c>
      <c r="F2031" s="1" t="s">
        <v>4</v>
      </c>
      <c r="G2031" s="2">
        <v>112.65</v>
      </c>
      <c r="H2031" s="3">
        <v>112.65</v>
      </c>
    </row>
    <row r="2032" spans="1:8" s="1" customFormat="1" x14ac:dyDescent="0.25">
      <c r="A2032" s="1" t="s">
        <v>44654</v>
      </c>
      <c r="B2032" s="1" t="s">
        <v>39193</v>
      </c>
      <c r="C2032" s="1" t="s">
        <v>44648</v>
      </c>
      <c r="D2032" s="1" t="s">
        <v>39196</v>
      </c>
      <c r="E2032" s="4">
        <v>1</v>
      </c>
      <c r="F2032" s="1" t="s">
        <v>4</v>
      </c>
      <c r="G2032" s="2">
        <v>112.65</v>
      </c>
      <c r="H2032" s="3">
        <v>112.65</v>
      </c>
    </row>
    <row r="2033" spans="1:8" s="1" customFormat="1" x14ac:dyDescent="0.25">
      <c r="A2033" s="1" t="s">
        <v>44654</v>
      </c>
      <c r="B2033" s="1" t="s">
        <v>39193</v>
      </c>
      <c r="C2033" s="1" t="s">
        <v>44648</v>
      </c>
      <c r="D2033" s="1" t="s">
        <v>39198</v>
      </c>
      <c r="E2033" s="4">
        <v>1</v>
      </c>
      <c r="F2033" s="1" t="s">
        <v>4</v>
      </c>
      <c r="G2033" s="2">
        <v>112.65</v>
      </c>
      <c r="H2033" s="3">
        <v>112.65</v>
      </c>
    </row>
    <row r="2034" spans="1:8" s="1" customFormat="1" x14ac:dyDescent="0.25">
      <c r="A2034" s="1" t="s">
        <v>44654</v>
      </c>
      <c r="B2034" s="1" t="s">
        <v>39193</v>
      </c>
      <c r="C2034" s="1" t="s">
        <v>44648</v>
      </c>
      <c r="D2034" s="1" t="s">
        <v>39199</v>
      </c>
      <c r="E2034" s="4">
        <v>1</v>
      </c>
      <c r="F2034" s="1" t="s">
        <v>4</v>
      </c>
      <c r="G2034" s="2">
        <v>112.65</v>
      </c>
      <c r="H2034" s="3">
        <v>112.65</v>
      </c>
    </row>
    <row r="2035" spans="1:8" s="1" customFormat="1" x14ac:dyDescent="0.25">
      <c r="A2035" s="1" t="s">
        <v>44654</v>
      </c>
      <c r="B2035" s="1" t="s">
        <v>8192</v>
      </c>
      <c r="C2035" s="1" t="s">
        <v>44648</v>
      </c>
      <c r="D2035" s="1" t="s">
        <v>39201</v>
      </c>
      <c r="E2035" s="4">
        <v>3</v>
      </c>
      <c r="F2035" s="1" t="s">
        <v>4</v>
      </c>
      <c r="G2035" s="2">
        <v>124.76</v>
      </c>
      <c r="H2035" s="3">
        <v>374.28000000000003</v>
      </c>
    </row>
    <row r="2036" spans="1:8" s="1" customFormat="1" x14ac:dyDescent="0.25">
      <c r="A2036" s="1" t="s">
        <v>44654</v>
      </c>
      <c r="B2036" s="1" t="s">
        <v>8192</v>
      </c>
      <c r="C2036" s="1" t="s">
        <v>44648</v>
      </c>
      <c r="D2036" s="1" t="s">
        <v>39200</v>
      </c>
      <c r="E2036" s="4">
        <v>2</v>
      </c>
      <c r="F2036" s="1" t="s">
        <v>4</v>
      </c>
      <c r="G2036" s="2">
        <v>124.76</v>
      </c>
      <c r="H2036" s="3">
        <v>249.52</v>
      </c>
    </row>
    <row r="2037" spans="1:8" s="1" customFormat="1" x14ac:dyDescent="0.25">
      <c r="A2037" s="1" t="s">
        <v>44654</v>
      </c>
      <c r="B2037" s="1" t="s">
        <v>8192</v>
      </c>
      <c r="C2037" s="1" t="s">
        <v>44648</v>
      </c>
      <c r="D2037" s="1" t="s">
        <v>39206</v>
      </c>
      <c r="E2037" s="4">
        <v>2</v>
      </c>
      <c r="F2037" s="1" t="s">
        <v>4</v>
      </c>
      <c r="G2037" s="2">
        <v>124.76</v>
      </c>
      <c r="H2037" s="3">
        <v>249.52</v>
      </c>
    </row>
    <row r="2038" spans="1:8" s="1" customFormat="1" x14ac:dyDescent="0.25">
      <c r="A2038" s="1" t="s">
        <v>44654</v>
      </c>
      <c r="B2038" s="1" t="s">
        <v>8192</v>
      </c>
      <c r="C2038" s="1" t="s">
        <v>44648</v>
      </c>
      <c r="D2038" s="1" t="s">
        <v>39207</v>
      </c>
      <c r="E2038" s="4">
        <v>2</v>
      </c>
      <c r="F2038" s="1" t="s">
        <v>4</v>
      </c>
      <c r="G2038" s="2">
        <v>124.76</v>
      </c>
      <c r="H2038" s="3">
        <v>249.52</v>
      </c>
    </row>
    <row r="2039" spans="1:8" s="1" customFormat="1" x14ac:dyDescent="0.25">
      <c r="A2039" s="1" t="s">
        <v>44654</v>
      </c>
      <c r="B2039" s="1" t="s">
        <v>8192</v>
      </c>
      <c r="C2039" s="1" t="s">
        <v>44648</v>
      </c>
      <c r="D2039" s="1" t="s">
        <v>39202</v>
      </c>
      <c r="E2039" s="4">
        <v>1</v>
      </c>
      <c r="F2039" s="1" t="s">
        <v>4</v>
      </c>
      <c r="G2039" s="2">
        <v>124.76</v>
      </c>
      <c r="H2039" s="3">
        <v>124.76</v>
      </c>
    </row>
    <row r="2040" spans="1:8" s="1" customFormat="1" x14ac:dyDescent="0.25">
      <c r="A2040" s="1" t="s">
        <v>44654</v>
      </c>
      <c r="B2040" s="1" t="s">
        <v>8192</v>
      </c>
      <c r="C2040" s="1" t="s">
        <v>44648</v>
      </c>
      <c r="D2040" s="1" t="s">
        <v>39203</v>
      </c>
      <c r="E2040" s="4">
        <v>1</v>
      </c>
      <c r="F2040" s="1" t="s">
        <v>4</v>
      </c>
      <c r="G2040" s="2">
        <v>124.76</v>
      </c>
      <c r="H2040" s="3">
        <v>124.76</v>
      </c>
    </row>
    <row r="2041" spans="1:8" s="1" customFormat="1" x14ac:dyDescent="0.25">
      <c r="A2041" s="1" t="s">
        <v>44654</v>
      </c>
      <c r="B2041" s="1" t="s">
        <v>8192</v>
      </c>
      <c r="C2041" s="1" t="s">
        <v>44648</v>
      </c>
      <c r="D2041" s="1" t="s">
        <v>39204</v>
      </c>
      <c r="E2041" s="4">
        <v>1</v>
      </c>
      <c r="F2041" s="1" t="s">
        <v>4</v>
      </c>
      <c r="G2041" s="2">
        <v>124.76</v>
      </c>
      <c r="H2041" s="3">
        <v>124.76</v>
      </c>
    </row>
    <row r="2042" spans="1:8" s="1" customFormat="1" x14ac:dyDescent="0.25">
      <c r="A2042" s="1" t="s">
        <v>44654</v>
      </c>
      <c r="B2042" s="1" t="s">
        <v>8192</v>
      </c>
      <c r="C2042" s="1" t="s">
        <v>44648</v>
      </c>
      <c r="D2042" s="1" t="s">
        <v>39205</v>
      </c>
      <c r="E2042" s="4">
        <v>1</v>
      </c>
      <c r="F2042" s="1" t="s">
        <v>4</v>
      </c>
      <c r="G2042" s="2">
        <v>124.76</v>
      </c>
      <c r="H2042" s="3">
        <v>124.76</v>
      </c>
    </row>
    <row r="2043" spans="1:8" s="1" customFormat="1" x14ac:dyDescent="0.25">
      <c r="A2043" s="1" t="s">
        <v>44654</v>
      </c>
      <c r="B2043" s="1" t="s">
        <v>13244</v>
      </c>
      <c r="C2043" s="1" t="s">
        <v>44648</v>
      </c>
      <c r="D2043" s="1" t="s">
        <v>39210</v>
      </c>
      <c r="E2043" s="4">
        <v>4</v>
      </c>
      <c r="F2043" s="1" t="s">
        <v>4</v>
      </c>
      <c r="G2043" s="2">
        <v>124.76</v>
      </c>
      <c r="H2043" s="3">
        <v>499.04</v>
      </c>
    </row>
    <row r="2044" spans="1:8" s="1" customFormat="1" x14ac:dyDescent="0.25">
      <c r="A2044" s="1" t="s">
        <v>44654</v>
      </c>
      <c r="B2044" s="1" t="s">
        <v>13244</v>
      </c>
      <c r="C2044" s="1" t="s">
        <v>44648</v>
      </c>
      <c r="D2044" s="1" t="s">
        <v>39208</v>
      </c>
      <c r="E2044" s="4">
        <v>1</v>
      </c>
      <c r="F2044" s="1" t="s">
        <v>4</v>
      </c>
      <c r="G2044" s="2">
        <v>124.76</v>
      </c>
      <c r="H2044" s="3">
        <v>124.76</v>
      </c>
    </row>
    <row r="2045" spans="1:8" s="1" customFormat="1" x14ac:dyDescent="0.25">
      <c r="A2045" s="1" t="s">
        <v>44654</v>
      </c>
      <c r="B2045" s="1" t="s">
        <v>13244</v>
      </c>
      <c r="C2045" s="1" t="s">
        <v>44648</v>
      </c>
      <c r="D2045" s="1" t="s">
        <v>39209</v>
      </c>
      <c r="E2045" s="4">
        <v>1</v>
      </c>
      <c r="F2045" s="1" t="s">
        <v>4</v>
      </c>
      <c r="G2045" s="2">
        <v>124.76</v>
      </c>
      <c r="H2045" s="3">
        <v>124.76</v>
      </c>
    </row>
    <row r="2046" spans="1:8" s="1" customFormat="1" x14ac:dyDescent="0.25">
      <c r="A2046" s="1" t="s">
        <v>44654</v>
      </c>
      <c r="B2046" s="1" t="s">
        <v>13244</v>
      </c>
      <c r="C2046" s="1" t="s">
        <v>44648</v>
      </c>
      <c r="D2046" s="1" t="s">
        <v>39211</v>
      </c>
      <c r="E2046" s="4">
        <v>1</v>
      </c>
      <c r="F2046" s="1" t="s">
        <v>4</v>
      </c>
      <c r="G2046" s="2">
        <v>124.76</v>
      </c>
      <c r="H2046" s="3">
        <v>124.76</v>
      </c>
    </row>
    <row r="2047" spans="1:8" s="1" customFormat="1" x14ac:dyDescent="0.25">
      <c r="A2047" s="1" t="s">
        <v>44654</v>
      </c>
      <c r="B2047" s="1" t="s">
        <v>13246</v>
      </c>
      <c r="C2047" s="1" t="s">
        <v>44648</v>
      </c>
      <c r="D2047" s="1" t="s">
        <v>39213</v>
      </c>
      <c r="E2047" s="4">
        <v>2</v>
      </c>
      <c r="F2047" s="1" t="s">
        <v>4</v>
      </c>
      <c r="G2047" s="2">
        <v>130.87</v>
      </c>
      <c r="H2047" s="3">
        <v>261.74</v>
      </c>
    </row>
    <row r="2048" spans="1:8" s="1" customFormat="1" x14ac:dyDescent="0.25">
      <c r="A2048" s="1" t="s">
        <v>44654</v>
      </c>
      <c r="B2048" s="1" t="s">
        <v>13246</v>
      </c>
      <c r="C2048" s="1" t="s">
        <v>44648</v>
      </c>
      <c r="D2048" s="1" t="s">
        <v>39212</v>
      </c>
      <c r="E2048" s="4">
        <v>1</v>
      </c>
      <c r="F2048" s="1" t="s">
        <v>4</v>
      </c>
      <c r="G2048" s="2">
        <v>130.87</v>
      </c>
      <c r="H2048" s="3">
        <v>130.87</v>
      </c>
    </row>
    <row r="2049" spans="1:8" s="1" customFormat="1" x14ac:dyDescent="0.25">
      <c r="A2049" s="1" t="s">
        <v>44654</v>
      </c>
      <c r="B2049" s="1" t="s">
        <v>39219</v>
      </c>
      <c r="C2049" s="1" t="s">
        <v>44648</v>
      </c>
      <c r="D2049" s="1" t="s">
        <v>39218</v>
      </c>
      <c r="E2049" s="4">
        <v>2</v>
      </c>
      <c r="F2049" s="1" t="s">
        <v>4</v>
      </c>
      <c r="G2049" s="2">
        <v>36.14</v>
      </c>
      <c r="H2049" s="3">
        <v>72.28</v>
      </c>
    </row>
    <row r="2050" spans="1:8" s="1" customFormat="1" x14ac:dyDescent="0.25">
      <c r="A2050" s="1" t="s">
        <v>44654</v>
      </c>
      <c r="B2050" s="1" t="s">
        <v>39221</v>
      </c>
      <c r="C2050" s="1" t="s">
        <v>44648</v>
      </c>
      <c r="D2050" s="1" t="s">
        <v>39220</v>
      </c>
      <c r="E2050" s="4">
        <v>2</v>
      </c>
      <c r="F2050" s="1" t="s">
        <v>4</v>
      </c>
      <c r="G2050" s="2">
        <v>37.86</v>
      </c>
      <c r="H2050" s="3">
        <v>75.72</v>
      </c>
    </row>
    <row r="2051" spans="1:8" s="1" customFormat="1" x14ac:dyDescent="0.25">
      <c r="A2051" s="1" t="s">
        <v>44654</v>
      </c>
      <c r="B2051" s="1" t="s">
        <v>958</v>
      </c>
      <c r="C2051" s="1" t="s">
        <v>44648</v>
      </c>
      <c r="D2051" s="1" t="s">
        <v>39215</v>
      </c>
      <c r="E2051" s="4">
        <v>2</v>
      </c>
      <c r="F2051" s="1" t="s">
        <v>4</v>
      </c>
      <c r="G2051" s="2">
        <v>49.02</v>
      </c>
      <c r="H2051" s="3">
        <v>98.04</v>
      </c>
    </row>
    <row r="2052" spans="1:8" s="1" customFormat="1" x14ac:dyDescent="0.25">
      <c r="A2052" s="1" t="s">
        <v>44654</v>
      </c>
      <c r="B2052" s="1" t="s">
        <v>958</v>
      </c>
      <c r="C2052" s="1" t="s">
        <v>44648</v>
      </c>
      <c r="D2052" s="1" t="s">
        <v>39214</v>
      </c>
      <c r="E2052" s="4">
        <v>1</v>
      </c>
      <c r="F2052" s="1" t="s">
        <v>4</v>
      </c>
      <c r="G2052" s="2">
        <v>49.02</v>
      </c>
      <c r="H2052" s="3">
        <v>49.02</v>
      </c>
    </row>
    <row r="2053" spans="1:8" s="1" customFormat="1" x14ac:dyDescent="0.25">
      <c r="A2053" s="1" t="s">
        <v>44654</v>
      </c>
      <c r="B2053" s="1" t="s">
        <v>26567</v>
      </c>
      <c r="C2053" s="1" t="s">
        <v>44648</v>
      </c>
      <c r="D2053" s="1" t="s">
        <v>39216</v>
      </c>
      <c r="E2053" s="4">
        <v>2</v>
      </c>
      <c r="F2053" s="1" t="s">
        <v>4</v>
      </c>
      <c r="G2053" s="2">
        <v>54.28</v>
      </c>
      <c r="H2053" s="3">
        <v>108.56</v>
      </c>
    </row>
    <row r="2054" spans="1:8" s="1" customFormat="1" x14ac:dyDescent="0.25">
      <c r="A2054" s="1" t="s">
        <v>44654</v>
      </c>
      <c r="B2054" s="1" t="s">
        <v>1790</v>
      </c>
      <c r="C2054" s="1" t="s">
        <v>44648</v>
      </c>
      <c r="D2054" s="1" t="s">
        <v>39217</v>
      </c>
      <c r="E2054" s="4">
        <v>5</v>
      </c>
      <c r="F2054" s="1" t="s">
        <v>4</v>
      </c>
      <c r="G2054" s="2">
        <v>56.94</v>
      </c>
      <c r="H2054" s="3">
        <v>284.7</v>
      </c>
    </row>
    <row r="2055" spans="1:8" s="1" customFormat="1" x14ac:dyDescent="0.25">
      <c r="A2055" s="1" t="s">
        <v>44654</v>
      </c>
      <c r="B2055" s="1" t="s">
        <v>39237</v>
      </c>
      <c r="C2055" s="1" t="s">
        <v>44648</v>
      </c>
      <c r="D2055" s="1" t="s">
        <v>39236</v>
      </c>
      <c r="E2055" s="4">
        <v>1</v>
      </c>
      <c r="F2055" s="1" t="s">
        <v>4</v>
      </c>
      <c r="G2055" s="2">
        <v>48.69</v>
      </c>
      <c r="H2055" s="3">
        <v>48.69</v>
      </c>
    </row>
    <row r="2056" spans="1:8" s="1" customFormat="1" x14ac:dyDescent="0.25">
      <c r="A2056" s="1" t="s">
        <v>44654</v>
      </c>
      <c r="B2056" s="1" t="s">
        <v>1142</v>
      </c>
      <c r="C2056" s="1" t="s">
        <v>44648</v>
      </c>
      <c r="D2056" s="1" t="s">
        <v>39233</v>
      </c>
      <c r="E2056" s="4">
        <v>2</v>
      </c>
      <c r="F2056" s="1" t="s">
        <v>4</v>
      </c>
      <c r="G2056" s="2">
        <v>50.51</v>
      </c>
      <c r="H2056" s="3">
        <v>101.02</v>
      </c>
    </row>
    <row r="2057" spans="1:8" s="1" customFormat="1" x14ac:dyDescent="0.25">
      <c r="A2057" s="1" t="s">
        <v>44654</v>
      </c>
      <c r="B2057" s="1" t="s">
        <v>1142</v>
      </c>
      <c r="C2057" s="1" t="s">
        <v>44648</v>
      </c>
      <c r="D2057" s="1" t="s">
        <v>39234</v>
      </c>
      <c r="E2057" s="4">
        <v>1</v>
      </c>
      <c r="F2057" s="1" t="s">
        <v>4</v>
      </c>
      <c r="G2057" s="2">
        <v>50.51</v>
      </c>
      <c r="H2057" s="3">
        <v>50.51</v>
      </c>
    </row>
    <row r="2058" spans="1:8" s="1" customFormat="1" x14ac:dyDescent="0.25">
      <c r="A2058" s="1" t="s">
        <v>44654</v>
      </c>
      <c r="B2058" s="1" t="s">
        <v>39232</v>
      </c>
      <c r="C2058" s="1" t="s">
        <v>44648</v>
      </c>
      <c r="D2058" s="1" t="s">
        <v>39231</v>
      </c>
      <c r="E2058" s="4">
        <v>1</v>
      </c>
      <c r="F2058" s="1" t="s">
        <v>4</v>
      </c>
      <c r="G2058" s="2">
        <v>50.51</v>
      </c>
      <c r="H2058" s="3">
        <v>50.51</v>
      </c>
    </row>
    <row r="2059" spans="1:8" s="1" customFormat="1" x14ac:dyDescent="0.25">
      <c r="A2059" s="1" t="s">
        <v>44654</v>
      </c>
      <c r="B2059" s="1" t="s">
        <v>39232</v>
      </c>
      <c r="C2059" s="1" t="s">
        <v>44648</v>
      </c>
      <c r="D2059" s="1" t="s">
        <v>39235</v>
      </c>
      <c r="E2059" s="4">
        <v>1</v>
      </c>
      <c r="F2059" s="1" t="s">
        <v>4</v>
      </c>
      <c r="G2059" s="2">
        <v>50.51</v>
      </c>
      <c r="H2059" s="3">
        <v>50.51</v>
      </c>
    </row>
    <row r="2060" spans="1:8" s="1" customFormat="1" x14ac:dyDescent="0.25">
      <c r="A2060" s="1" t="s">
        <v>44654</v>
      </c>
      <c r="B2060" s="1" t="s">
        <v>39227</v>
      </c>
      <c r="C2060" s="1" t="s">
        <v>44648</v>
      </c>
      <c r="D2060" s="1" t="s">
        <v>39226</v>
      </c>
      <c r="E2060" s="4">
        <v>1</v>
      </c>
      <c r="F2060" s="1" t="s">
        <v>4</v>
      </c>
      <c r="G2060" s="2">
        <v>53.01</v>
      </c>
      <c r="H2060" s="3">
        <v>53.01</v>
      </c>
    </row>
    <row r="2061" spans="1:8" s="1" customFormat="1" x14ac:dyDescent="0.25">
      <c r="A2061" s="1" t="s">
        <v>44654</v>
      </c>
      <c r="B2061" s="1" t="s">
        <v>39229</v>
      </c>
      <c r="C2061" s="1" t="s">
        <v>44648</v>
      </c>
      <c r="D2061" s="1" t="s">
        <v>39228</v>
      </c>
      <c r="E2061" s="4">
        <v>1</v>
      </c>
      <c r="F2061" s="1" t="s">
        <v>4</v>
      </c>
      <c r="G2061" s="2">
        <v>65.39</v>
      </c>
      <c r="H2061" s="3">
        <v>65.39</v>
      </c>
    </row>
    <row r="2062" spans="1:8" s="1" customFormat="1" x14ac:dyDescent="0.25">
      <c r="A2062" s="1" t="s">
        <v>44654</v>
      </c>
      <c r="B2062" s="1" t="s">
        <v>39229</v>
      </c>
      <c r="C2062" s="1" t="s">
        <v>44648</v>
      </c>
      <c r="D2062" s="1" t="s">
        <v>39230</v>
      </c>
      <c r="E2062" s="4">
        <v>1</v>
      </c>
      <c r="F2062" s="1" t="s">
        <v>4</v>
      </c>
      <c r="G2062" s="2">
        <v>65.39</v>
      </c>
      <c r="H2062" s="3">
        <v>65.39</v>
      </c>
    </row>
    <row r="2063" spans="1:8" s="1" customFormat="1" x14ac:dyDescent="0.25">
      <c r="A2063" s="1" t="s">
        <v>44654</v>
      </c>
      <c r="B2063" s="1" t="s">
        <v>39239</v>
      </c>
      <c r="C2063" s="1" t="s">
        <v>44648</v>
      </c>
      <c r="D2063" s="1" t="s">
        <v>39238</v>
      </c>
      <c r="E2063" s="4">
        <v>2</v>
      </c>
      <c r="F2063" s="1" t="s">
        <v>4</v>
      </c>
      <c r="G2063" s="2">
        <v>73.06</v>
      </c>
      <c r="H2063" s="3">
        <v>146.12</v>
      </c>
    </row>
    <row r="2064" spans="1:8" s="1" customFormat="1" x14ac:dyDescent="0.25">
      <c r="A2064" s="1" t="s">
        <v>44654</v>
      </c>
      <c r="B2064" s="1" t="s">
        <v>39239</v>
      </c>
      <c r="C2064" s="1" t="s">
        <v>44648</v>
      </c>
      <c r="D2064" s="1" t="s">
        <v>39240</v>
      </c>
      <c r="E2064" s="4">
        <v>1</v>
      </c>
      <c r="F2064" s="1" t="s">
        <v>4</v>
      </c>
      <c r="G2064" s="2">
        <v>73.06</v>
      </c>
      <c r="H2064" s="3">
        <v>73.06</v>
      </c>
    </row>
    <row r="2065" spans="1:8" s="1" customFormat="1" x14ac:dyDescent="0.25">
      <c r="A2065" s="1" t="s">
        <v>44654</v>
      </c>
      <c r="B2065" s="1" t="s">
        <v>39244</v>
      </c>
      <c r="C2065" s="1" t="s">
        <v>44648</v>
      </c>
      <c r="D2065" s="1" t="s">
        <v>39243</v>
      </c>
      <c r="E2065" s="4">
        <v>2</v>
      </c>
      <c r="F2065" s="1" t="s">
        <v>4</v>
      </c>
      <c r="G2065" s="2">
        <v>83.88</v>
      </c>
      <c r="H2065" s="3">
        <v>167.76</v>
      </c>
    </row>
    <row r="2066" spans="1:8" s="1" customFormat="1" x14ac:dyDescent="0.25">
      <c r="A2066" s="1" t="s">
        <v>44654</v>
      </c>
      <c r="B2066" s="1" t="s">
        <v>13256</v>
      </c>
      <c r="C2066" s="1" t="s">
        <v>44648</v>
      </c>
      <c r="D2066" s="1" t="s">
        <v>39241</v>
      </c>
      <c r="E2066" s="4">
        <v>2</v>
      </c>
      <c r="F2066" s="1" t="s">
        <v>4</v>
      </c>
      <c r="G2066" s="2">
        <v>112.65</v>
      </c>
      <c r="H2066" s="3">
        <v>225.3</v>
      </c>
    </row>
    <row r="2067" spans="1:8" s="1" customFormat="1" x14ac:dyDescent="0.25">
      <c r="A2067" s="1" t="s">
        <v>44654</v>
      </c>
      <c r="B2067" s="1" t="s">
        <v>13256</v>
      </c>
      <c r="C2067" s="1" t="s">
        <v>44648</v>
      </c>
      <c r="D2067" s="1" t="s">
        <v>39242</v>
      </c>
      <c r="E2067" s="4">
        <v>1</v>
      </c>
      <c r="F2067" s="1" t="s">
        <v>4</v>
      </c>
      <c r="G2067" s="2">
        <v>112.65</v>
      </c>
      <c r="H2067" s="3">
        <v>112.65</v>
      </c>
    </row>
    <row r="2068" spans="1:8" s="1" customFormat="1" x14ac:dyDescent="0.25">
      <c r="A2068" s="1" t="s">
        <v>44654</v>
      </c>
      <c r="B2068" s="1" t="s">
        <v>39249</v>
      </c>
      <c r="C2068" s="1" t="s">
        <v>44648</v>
      </c>
      <c r="D2068" s="1" t="s">
        <v>39248</v>
      </c>
      <c r="E2068" s="4">
        <v>1</v>
      </c>
      <c r="F2068" s="1" t="s">
        <v>4</v>
      </c>
      <c r="G2068" s="2">
        <v>38.18</v>
      </c>
      <c r="H2068" s="3">
        <v>38.18</v>
      </c>
    </row>
    <row r="2069" spans="1:8" s="1" customFormat="1" x14ac:dyDescent="0.25">
      <c r="A2069" s="1" t="s">
        <v>44654</v>
      </c>
      <c r="B2069" s="1" t="s">
        <v>960</v>
      </c>
      <c r="C2069" s="1" t="s">
        <v>44648</v>
      </c>
      <c r="D2069" s="1" t="s">
        <v>39245</v>
      </c>
      <c r="E2069" s="4">
        <v>1</v>
      </c>
      <c r="F2069" s="1" t="s">
        <v>4</v>
      </c>
      <c r="G2069" s="2">
        <v>49.02</v>
      </c>
      <c r="H2069" s="3">
        <v>49.02</v>
      </c>
    </row>
    <row r="2070" spans="1:8" s="1" customFormat="1" x14ac:dyDescent="0.25">
      <c r="A2070" s="1" t="s">
        <v>44654</v>
      </c>
      <c r="B2070" s="1" t="s">
        <v>39247</v>
      </c>
      <c r="C2070" s="1" t="s">
        <v>44648</v>
      </c>
      <c r="D2070" s="1" t="s">
        <v>39246</v>
      </c>
      <c r="E2070" s="4">
        <v>1</v>
      </c>
      <c r="F2070" s="1" t="s">
        <v>4</v>
      </c>
      <c r="G2070" s="2">
        <v>54.28</v>
      </c>
      <c r="H2070" s="3">
        <v>54.28</v>
      </c>
    </row>
    <row r="2071" spans="1:8" s="1" customFormat="1" x14ac:dyDescent="0.25">
      <c r="A2071" s="1" t="s">
        <v>44654</v>
      </c>
      <c r="B2071" s="1" t="s">
        <v>39251</v>
      </c>
      <c r="C2071" s="1" t="s">
        <v>44648</v>
      </c>
      <c r="D2071" s="1" t="s">
        <v>39250</v>
      </c>
      <c r="E2071" s="4">
        <v>1</v>
      </c>
      <c r="F2071" s="1" t="s">
        <v>4</v>
      </c>
      <c r="G2071" s="2">
        <v>94.46</v>
      </c>
      <c r="H2071" s="3">
        <v>94.46</v>
      </c>
    </row>
    <row r="2072" spans="1:8" s="1" customFormat="1" x14ac:dyDescent="0.25">
      <c r="A2072" s="1" t="s">
        <v>44654</v>
      </c>
      <c r="B2072" s="1" t="s">
        <v>39259</v>
      </c>
      <c r="C2072" s="1" t="s">
        <v>44648</v>
      </c>
      <c r="D2072" s="1" t="s">
        <v>39258</v>
      </c>
      <c r="E2072" s="4">
        <v>4</v>
      </c>
      <c r="F2072" s="1" t="s">
        <v>4</v>
      </c>
      <c r="G2072" s="2">
        <v>52.29</v>
      </c>
      <c r="H2072" s="3">
        <v>209.16</v>
      </c>
    </row>
    <row r="2073" spans="1:8" s="1" customFormat="1" x14ac:dyDescent="0.25">
      <c r="A2073" s="1" t="s">
        <v>44654</v>
      </c>
      <c r="B2073" s="1" t="s">
        <v>39257</v>
      </c>
      <c r="C2073" s="1" t="s">
        <v>44648</v>
      </c>
      <c r="D2073" s="1" t="s">
        <v>39256</v>
      </c>
      <c r="E2073" s="4">
        <v>2</v>
      </c>
      <c r="F2073" s="1" t="s">
        <v>4</v>
      </c>
      <c r="G2073" s="2">
        <v>54.09</v>
      </c>
      <c r="H2073" s="3">
        <v>108.18</v>
      </c>
    </row>
    <row r="2074" spans="1:8" s="1" customFormat="1" x14ac:dyDescent="0.25">
      <c r="A2074" s="1" t="s">
        <v>44654</v>
      </c>
      <c r="B2074" s="1" t="s">
        <v>39261</v>
      </c>
      <c r="C2074" s="1" t="s">
        <v>44648</v>
      </c>
      <c r="D2074" s="1" t="s">
        <v>39260</v>
      </c>
      <c r="E2074" s="4">
        <v>3</v>
      </c>
      <c r="F2074" s="1" t="s">
        <v>4</v>
      </c>
      <c r="G2074" s="2">
        <v>54.54</v>
      </c>
      <c r="H2074" s="3">
        <v>163.62</v>
      </c>
    </row>
    <row r="2075" spans="1:8" s="1" customFormat="1" x14ac:dyDescent="0.25">
      <c r="A2075" s="1" t="s">
        <v>44654</v>
      </c>
      <c r="B2075" s="1" t="s">
        <v>3302</v>
      </c>
      <c r="C2075" s="1" t="s">
        <v>44648</v>
      </c>
      <c r="D2075" s="1" t="s">
        <v>39252</v>
      </c>
      <c r="E2075" s="4">
        <v>2</v>
      </c>
      <c r="F2075" s="1" t="s">
        <v>4</v>
      </c>
      <c r="G2075" s="2">
        <v>70.23</v>
      </c>
      <c r="H2075" s="3">
        <v>140.46</v>
      </c>
    </row>
    <row r="2076" spans="1:8" s="1" customFormat="1" x14ac:dyDescent="0.25">
      <c r="A2076" s="1" t="s">
        <v>44654</v>
      </c>
      <c r="B2076" s="1" t="s">
        <v>39254</v>
      </c>
      <c r="C2076" s="1" t="s">
        <v>44648</v>
      </c>
      <c r="D2076" s="1" t="s">
        <v>39253</v>
      </c>
      <c r="E2076" s="4">
        <v>1</v>
      </c>
      <c r="F2076" s="1" t="s">
        <v>4</v>
      </c>
      <c r="G2076" s="2">
        <v>77.77</v>
      </c>
      <c r="H2076" s="3">
        <v>77.77</v>
      </c>
    </row>
    <row r="2077" spans="1:8" s="1" customFormat="1" x14ac:dyDescent="0.25">
      <c r="A2077" s="1" t="s">
        <v>44654</v>
      </c>
      <c r="B2077" s="1" t="s">
        <v>4464</v>
      </c>
      <c r="C2077" s="1" t="s">
        <v>44648</v>
      </c>
      <c r="D2077" s="1" t="s">
        <v>39255</v>
      </c>
      <c r="E2077" s="4">
        <v>1</v>
      </c>
      <c r="F2077" s="1" t="s">
        <v>4</v>
      </c>
      <c r="G2077" s="2">
        <v>81.58</v>
      </c>
      <c r="H2077" s="3">
        <v>81.58</v>
      </c>
    </row>
    <row r="2078" spans="1:8" s="1" customFormat="1" x14ac:dyDescent="0.25">
      <c r="A2078" s="1" t="s">
        <v>44654</v>
      </c>
      <c r="B2078" s="1" t="s">
        <v>39263</v>
      </c>
      <c r="C2078" s="1" t="s">
        <v>44648</v>
      </c>
      <c r="D2078" s="1" t="s">
        <v>39262</v>
      </c>
      <c r="E2078" s="4">
        <v>2</v>
      </c>
      <c r="F2078" s="1" t="s">
        <v>4</v>
      </c>
      <c r="G2078" s="2">
        <v>95.24</v>
      </c>
      <c r="H2078" s="3">
        <v>190.48</v>
      </c>
    </row>
    <row r="2079" spans="1:8" s="1" customFormat="1" x14ac:dyDescent="0.25">
      <c r="A2079" s="1" t="s">
        <v>44654</v>
      </c>
      <c r="B2079" s="1" t="s">
        <v>39263</v>
      </c>
      <c r="C2079" s="1" t="s">
        <v>44648</v>
      </c>
      <c r="D2079" s="1" t="s">
        <v>39264</v>
      </c>
      <c r="E2079" s="4">
        <v>1</v>
      </c>
      <c r="F2079" s="1" t="s">
        <v>4</v>
      </c>
      <c r="G2079" s="2">
        <v>95.24</v>
      </c>
      <c r="H2079" s="3">
        <v>95.24</v>
      </c>
    </row>
    <row r="2080" spans="1:8" s="1" customFormat="1" x14ac:dyDescent="0.25">
      <c r="A2080" s="1" t="s">
        <v>44654</v>
      </c>
      <c r="B2080" s="1" t="s">
        <v>39266</v>
      </c>
      <c r="C2080" s="1" t="s">
        <v>44648</v>
      </c>
      <c r="D2080" s="1" t="s">
        <v>39265</v>
      </c>
      <c r="E2080" s="4">
        <v>3</v>
      </c>
      <c r="F2080" s="1" t="s">
        <v>4</v>
      </c>
      <c r="G2080" s="2">
        <v>117.49</v>
      </c>
      <c r="H2080" s="3">
        <v>352.46999999999997</v>
      </c>
    </row>
    <row r="2081" spans="1:8" s="1" customFormat="1" x14ac:dyDescent="0.25">
      <c r="A2081" s="1" t="s">
        <v>44654</v>
      </c>
      <c r="B2081" s="1" t="s">
        <v>39268</v>
      </c>
      <c r="C2081" s="1" t="s">
        <v>44648</v>
      </c>
      <c r="D2081" s="1" t="s">
        <v>39269</v>
      </c>
      <c r="E2081" s="4">
        <v>2</v>
      </c>
      <c r="F2081" s="1" t="s">
        <v>4</v>
      </c>
      <c r="G2081" s="2">
        <v>117.49</v>
      </c>
      <c r="H2081" s="3">
        <v>234.98</v>
      </c>
    </row>
    <row r="2082" spans="1:8" s="1" customFormat="1" x14ac:dyDescent="0.25">
      <c r="A2082" s="1" t="s">
        <v>44654</v>
      </c>
      <c r="B2082" s="1" t="s">
        <v>39268</v>
      </c>
      <c r="C2082" s="1" t="s">
        <v>44648</v>
      </c>
      <c r="D2082" s="1" t="s">
        <v>39267</v>
      </c>
      <c r="E2082" s="4">
        <v>1</v>
      </c>
      <c r="F2082" s="1" t="s">
        <v>4</v>
      </c>
      <c r="G2082" s="2">
        <v>117.49</v>
      </c>
      <c r="H2082" s="3">
        <v>117.49</v>
      </c>
    </row>
    <row r="2083" spans="1:8" s="1" customFormat="1" x14ac:dyDescent="0.25">
      <c r="A2083" s="1" t="s">
        <v>44654</v>
      </c>
      <c r="B2083" s="1" t="s">
        <v>39272</v>
      </c>
      <c r="C2083" s="1" t="s">
        <v>44648</v>
      </c>
      <c r="D2083" s="1" t="s">
        <v>39271</v>
      </c>
      <c r="E2083" s="4">
        <v>2</v>
      </c>
      <c r="F2083" s="1" t="s">
        <v>4</v>
      </c>
      <c r="G2083" s="2">
        <v>130.11000000000001</v>
      </c>
      <c r="H2083" s="3">
        <v>260.22000000000003</v>
      </c>
    </row>
    <row r="2084" spans="1:8" s="1" customFormat="1" x14ac:dyDescent="0.25">
      <c r="A2084" s="1" t="s">
        <v>44654</v>
      </c>
      <c r="B2084" s="1" t="s">
        <v>25062</v>
      </c>
      <c r="C2084" s="1" t="s">
        <v>44648</v>
      </c>
      <c r="D2084" s="1" t="s">
        <v>39273</v>
      </c>
      <c r="E2084" s="4">
        <v>2</v>
      </c>
      <c r="F2084" s="1" t="s">
        <v>4</v>
      </c>
      <c r="G2084" s="2">
        <v>70.23</v>
      </c>
      <c r="H2084" s="3">
        <v>140.46</v>
      </c>
    </row>
    <row r="2085" spans="1:8" s="1" customFormat="1" x14ac:dyDescent="0.25">
      <c r="A2085" s="1" t="s">
        <v>44654</v>
      </c>
      <c r="B2085" s="1" t="s">
        <v>39275</v>
      </c>
      <c r="C2085" s="1" t="s">
        <v>44648</v>
      </c>
      <c r="D2085" s="1" t="s">
        <v>39274</v>
      </c>
      <c r="E2085" s="4">
        <v>1</v>
      </c>
      <c r="F2085" s="1" t="s">
        <v>4</v>
      </c>
      <c r="G2085" s="2">
        <v>95.24</v>
      </c>
      <c r="H2085" s="3">
        <v>95.24</v>
      </c>
    </row>
    <row r="2086" spans="1:8" s="1" customFormat="1" x14ac:dyDescent="0.25">
      <c r="A2086" s="1" t="s">
        <v>44654</v>
      </c>
      <c r="B2086" s="1" t="s">
        <v>7634</v>
      </c>
      <c r="C2086" s="1" t="s">
        <v>44648</v>
      </c>
      <c r="D2086" s="1" t="s">
        <v>39270</v>
      </c>
      <c r="E2086" s="4">
        <v>1</v>
      </c>
      <c r="F2086" s="1" t="s">
        <v>4</v>
      </c>
      <c r="G2086" s="2">
        <v>117.49</v>
      </c>
      <c r="H2086" s="3">
        <v>117.49</v>
      </c>
    </row>
    <row r="2087" spans="1:8" s="1" customFormat="1" x14ac:dyDescent="0.25">
      <c r="A2087" s="1" t="s">
        <v>44654</v>
      </c>
      <c r="B2087" s="1" t="s">
        <v>39277</v>
      </c>
      <c r="C2087" s="1" t="s">
        <v>44648</v>
      </c>
      <c r="D2087" s="1" t="s">
        <v>39276</v>
      </c>
      <c r="E2087" s="4">
        <v>2</v>
      </c>
      <c r="F2087" s="1" t="s">
        <v>4</v>
      </c>
      <c r="G2087" s="2">
        <v>130.11000000000001</v>
      </c>
      <c r="H2087" s="3">
        <v>260.22000000000003</v>
      </c>
    </row>
    <row r="2088" spans="1:8" s="1" customFormat="1" x14ac:dyDescent="0.25">
      <c r="A2088" s="1" t="s">
        <v>44654</v>
      </c>
      <c r="B2088" s="1" t="s">
        <v>39279</v>
      </c>
      <c r="C2088" s="1" t="s">
        <v>44648</v>
      </c>
      <c r="D2088" s="1" t="s">
        <v>39278</v>
      </c>
      <c r="E2088" s="4">
        <v>2</v>
      </c>
      <c r="F2088" s="1" t="s">
        <v>4</v>
      </c>
      <c r="G2088" s="2">
        <v>260.33999999999997</v>
      </c>
      <c r="H2088" s="3">
        <v>520.67999999999995</v>
      </c>
    </row>
    <row r="2089" spans="1:8" s="1" customFormat="1" x14ac:dyDescent="0.25">
      <c r="A2089" s="1" t="s">
        <v>44654</v>
      </c>
      <c r="B2089" s="1" t="s">
        <v>1411</v>
      </c>
      <c r="C2089" s="1" t="s">
        <v>44648</v>
      </c>
      <c r="D2089" s="1" t="s">
        <v>39280</v>
      </c>
      <c r="E2089" s="4">
        <v>2</v>
      </c>
      <c r="F2089" s="1" t="s">
        <v>4</v>
      </c>
      <c r="G2089" s="2">
        <v>53.85</v>
      </c>
      <c r="H2089" s="3">
        <v>107.7</v>
      </c>
    </row>
    <row r="2090" spans="1:8" s="1" customFormat="1" x14ac:dyDescent="0.25">
      <c r="A2090" s="1" t="s">
        <v>44654</v>
      </c>
      <c r="B2090" s="1" t="s">
        <v>39287</v>
      </c>
      <c r="C2090" s="1" t="s">
        <v>44648</v>
      </c>
      <c r="D2090" s="1" t="s">
        <v>39286</v>
      </c>
      <c r="E2090" s="4">
        <v>4</v>
      </c>
      <c r="F2090" s="1" t="s">
        <v>4</v>
      </c>
      <c r="G2090" s="2">
        <v>51.7</v>
      </c>
      <c r="H2090" s="3">
        <v>206.8</v>
      </c>
    </row>
    <row r="2091" spans="1:8" s="1" customFormat="1" x14ac:dyDescent="0.25">
      <c r="A2091" s="1" t="s">
        <v>44654</v>
      </c>
      <c r="B2091" s="1" t="s">
        <v>39289</v>
      </c>
      <c r="C2091" s="1" t="s">
        <v>44648</v>
      </c>
      <c r="D2091" s="1" t="s">
        <v>39288</v>
      </c>
      <c r="E2091" s="4">
        <v>1</v>
      </c>
      <c r="F2091" s="1" t="s">
        <v>4</v>
      </c>
      <c r="G2091" s="2">
        <v>52.29</v>
      </c>
      <c r="H2091" s="3">
        <v>52.29</v>
      </c>
    </row>
    <row r="2092" spans="1:8" s="1" customFormat="1" x14ac:dyDescent="0.25">
      <c r="A2092" s="1" t="s">
        <v>44654</v>
      </c>
      <c r="B2092" s="1" t="s">
        <v>39293</v>
      </c>
      <c r="C2092" s="1" t="s">
        <v>44648</v>
      </c>
      <c r="D2092" s="1" t="s">
        <v>39292</v>
      </c>
      <c r="E2092" s="4">
        <v>3</v>
      </c>
      <c r="F2092" s="1" t="s">
        <v>4</v>
      </c>
      <c r="G2092" s="2">
        <v>54.69</v>
      </c>
      <c r="H2092" s="3">
        <v>164.07</v>
      </c>
    </row>
    <row r="2093" spans="1:8" s="1" customFormat="1" x14ac:dyDescent="0.25">
      <c r="A2093" s="1" t="s">
        <v>44654</v>
      </c>
      <c r="B2093" s="1" t="s">
        <v>32955</v>
      </c>
      <c r="C2093" s="1" t="s">
        <v>44648</v>
      </c>
      <c r="D2093" s="1" t="s">
        <v>39281</v>
      </c>
      <c r="E2093" s="4">
        <v>1</v>
      </c>
      <c r="F2093" s="1" t="s">
        <v>4</v>
      </c>
      <c r="G2093" s="2">
        <v>70.23</v>
      </c>
      <c r="H2093" s="3">
        <v>70.23</v>
      </c>
    </row>
    <row r="2094" spans="1:8" s="1" customFormat="1" x14ac:dyDescent="0.25">
      <c r="A2094" s="1" t="s">
        <v>44654</v>
      </c>
      <c r="B2094" s="1" t="s">
        <v>13269</v>
      </c>
      <c r="C2094" s="1" t="s">
        <v>44648</v>
      </c>
      <c r="D2094" s="1" t="s">
        <v>39282</v>
      </c>
      <c r="E2094" s="4">
        <v>1</v>
      </c>
      <c r="F2094" s="1" t="s">
        <v>4</v>
      </c>
      <c r="G2094" s="2">
        <v>77.77</v>
      </c>
      <c r="H2094" s="3">
        <v>77.77</v>
      </c>
    </row>
    <row r="2095" spans="1:8" s="1" customFormat="1" x14ac:dyDescent="0.25">
      <c r="A2095" s="1" t="s">
        <v>44654</v>
      </c>
      <c r="B2095" s="1" t="s">
        <v>14601</v>
      </c>
      <c r="C2095" s="1" t="s">
        <v>44648</v>
      </c>
      <c r="D2095" s="1" t="s">
        <v>39283</v>
      </c>
      <c r="E2095" s="4">
        <v>1</v>
      </c>
      <c r="F2095" s="1" t="s">
        <v>4</v>
      </c>
      <c r="G2095" s="2">
        <v>77.77</v>
      </c>
      <c r="H2095" s="3">
        <v>77.77</v>
      </c>
    </row>
    <row r="2096" spans="1:8" s="1" customFormat="1" x14ac:dyDescent="0.25">
      <c r="A2096" s="1" t="s">
        <v>44654</v>
      </c>
      <c r="B2096" s="1" t="s">
        <v>39291</v>
      </c>
      <c r="C2096" s="1" t="s">
        <v>44648</v>
      </c>
      <c r="D2096" s="1" t="s">
        <v>39290</v>
      </c>
      <c r="E2096" s="4">
        <v>1</v>
      </c>
      <c r="F2096" s="1" t="s">
        <v>4</v>
      </c>
      <c r="G2096" s="2">
        <v>78.459999999999994</v>
      </c>
      <c r="H2096" s="3">
        <v>78.459999999999994</v>
      </c>
    </row>
    <row r="2097" spans="1:8" s="1" customFormat="1" x14ac:dyDescent="0.25">
      <c r="A2097" s="1" t="s">
        <v>44654</v>
      </c>
      <c r="B2097" s="1" t="s">
        <v>33556</v>
      </c>
      <c r="C2097" s="1" t="s">
        <v>44648</v>
      </c>
      <c r="D2097" s="1" t="s">
        <v>39285</v>
      </c>
      <c r="E2097" s="4">
        <v>2</v>
      </c>
      <c r="F2097" s="1" t="s">
        <v>4</v>
      </c>
      <c r="G2097" s="2">
        <v>81.58</v>
      </c>
      <c r="H2097" s="3">
        <v>163.16</v>
      </c>
    </row>
    <row r="2098" spans="1:8" s="1" customFormat="1" x14ac:dyDescent="0.25">
      <c r="A2098" s="1" t="s">
        <v>44654</v>
      </c>
      <c r="B2098" s="1" t="s">
        <v>33556</v>
      </c>
      <c r="C2098" s="1" t="s">
        <v>44648</v>
      </c>
      <c r="D2098" s="1" t="s">
        <v>39284</v>
      </c>
      <c r="E2098" s="4">
        <v>1</v>
      </c>
      <c r="F2098" s="1" t="s">
        <v>4</v>
      </c>
      <c r="G2098" s="2">
        <v>81.58</v>
      </c>
      <c r="H2098" s="3">
        <v>81.58</v>
      </c>
    </row>
    <row r="2099" spans="1:8" s="1" customFormat="1" x14ac:dyDescent="0.25">
      <c r="A2099" s="1" t="s">
        <v>44654</v>
      </c>
      <c r="B2099" s="1" t="s">
        <v>13271</v>
      </c>
      <c r="C2099" s="1" t="s">
        <v>44648</v>
      </c>
      <c r="D2099" s="1" t="s">
        <v>39294</v>
      </c>
      <c r="E2099" s="4">
        <v>1</v>
      </c>
      <c r="F2099" s="1" t="s">
        <v>4</v>
      </c>
      <c r="G2099" s="2">
        <v>117.49</v>
      </c>
      <c r="H2099" s="3">
        <v>117.49</v>
      </c>
    </row>
    <row r="2100" spans="1:8" s="1" customFormat="1" x14ac:dyDescent="0.25">
      <c r="A2100" s="1" t="s">
        <v>44654</v>
      </c>
      <c r="B2100" s="1" t="s">
        <v>13271</v>
      </c>
      <c r="C2100" s="1" t="s">
        <v>44648</v>
      </c>
      <c r="D2100" s="1" t="s">
        <v>39295</v>
      </c>
      <c r="E2100" s="4">
        <v>1</v>
      </c>
      <c r="F2100" s="1" t="s">
        <v>4</v>
      </c>
      <c r="G2100" s="2">
        <v>117.49</v>
      </c>
      <c r="H2100" s="3">
        <v>117.49</v>
      </c>
    </row>
    <row r="2101" spans="1:8" s="1" customFormat="1" x14ac:dyDescent="0.25">
      <c r="A2101" s="1" t="s">
        <v>44654</v>
      </c>
      <c r="B2101" s="1" t="s">
        <v>13271</v>
      </c>
      <c r="C2101" s="1" t="s">
        <v>44648</v>
      </c>
      <c r="D2101" s="1" t="s">
        <v>39296</v>
      </c>
      <c r="E2101" s="4">
        <v>1</v>
      </c>
      <c r="F2101" s="1" t="s">
        <v>4</v>
      </c>
      <c r="G2101" s="2">
        <v>117.49</v>
      </c>
      <c r="H2101" s="3">
        <v>117.49</v>
      </c>
    </row>
    <row r="2102" spans="1:8" s="1" customFormat="1" x14ac:dyDescent="0.25">
      <c r="A2102" s="1" t="s">
        <v>44654</v>
      </c>
      <c r="B2102" s="1" t="s">
        <v>32945</v>
      </c>
      <c r="C2102" s="1" t="s">
        <v>44648</v>
      </c>
      <c r="D2102" s="1" t="s">
        <v>39297</v>
      </c>
      <c r="E2102" s="4">
        <v>1</v>
      </c>
      <c r="F2102" s="1" t="s">
        <v>4</v>
      </c>
      <c r="G2102" s="2">
        <v>130.11000000000001</v>
      </c>
      <c r="H2102" s="3">
        <v>130.11000000000001</v>
      </c>
    </row>
    <row r="2103" spans="1:8" s="1" customFormat="1" x14ac:dyDescent="0.25">
      <c r="A2103" s="1" t="s">
        <v>44654</v>
      </c>
      <c r="B2103" s="1" t="s">
        <v>25075</v>
      </c>
      <c r="C2103" s="1" t="s">
        <v>44648</v>
      </c>
      <c r="D2103" s="1" t="s">
        <v>39298</v>
      </c>
      <c r="E2103" s="4">
        <v>2</v>
      </c>
      <c r="F2103" s="1" t="s">
        <v>4</v>
      </c>
      <c r="G2103" s="2">
        <v>136.49</v>
      </c>
      <c r="H2103" s="3">
        <v>272.98</v>
      </c>
    </row>
    <row r="2104" spans="1:8" s="1" customFormat="1" x14ac:dyDescent="0.25">
      <c r="A2104" s="1" t="s">
        <v>44654</v>
      </c>
      <c r="B2104" s="1" t="s">
        <v>39313</v>
      </c>
      <c r="C2104" s="1" t="s">
        <v>44648</v>
      </c>
      <c r="D2104" s="1" t="s">
        <v>39312</v>
      </c>
      <c r="E2104" s="4">
        <v>5</v>
      </c>
      <c r="F2104" s="1" t="s">
        <v>4</v>
      </c>
      <c r="G2104" s="2">
        <v>35.81</v>
      </c>
      <c r="H2104" s="3">
        <v>179.05</v>
      </c>
    </row>
    <row r="2105" spans="1:8" s="1" customFormat="1" x14ac:dyDescent="0.25">
      <c r="A2105" s="1" t="s">
        <v>44654</v>
      </c>
      <c r="B2105" s="1" t="s">
        <v>39315</v>
      </c>
      <c r="C2105" s="1" t="s">
        <v>44648</v>
      </c>
      <c r="D2105" s="1" t="s">
        <v>39314</v>
      </c>
      <c r="E2105" s="4">
        <v>6</v>
      </c>
      <c r="F2105" s="1" t="s">
        <v>4</v>
      </c>
      <c r="G2105" s="2">
        <v>39.65</v>
      </c>
      <c r="H2105" s="3">
        <v>237.89999999999998</v>
      </c>
    </row>
    <row r="2106" spans="1:8" s="1" customFormat="1" x14ac:dyDescent="0.25">
      <c r="A2106" s="1" t="s">
        <v>44654</v>
      </c>
      <c r="B2106" s="1" t="s">
        <v>25082</v>
      </c>
      <c r="C2106" s="1" t="s">
        <v>44648</v>
      </c>
      <c r="D2106" s="1" t="s">
        <v>39316</v>
      </c>
      <c r="E2106" s="4">
        <v>1</v>
      </c>
      <c r="F2106" s="1" t="s">
        <v>4</v>
      </c>
      <c r="G2106" s="2">
        <v>39.65</v>
      </c>
      <c r="H2106" s="3">
        <v>39.65</v>
      </c>
    </row>
    <row r="2107" spans="1:8" s="1" customFormat="1" x14ac:dyDescent="0.25">
      <c r="A2107" s="1" t="s">
        <v>44654</v>
      </c>
      <c r="B2107" s="1" t="s">
        <v>39318</v>
      </c>
      <c r="C2107" s="1" t="s">
        <v>44648</v>
      </c>
      <c r="D2107" s="1" t="s">
        <v>39317</v>
      </c>
      <c r="E2107" s="4">
        <v>2</v>
      </c>
      <c r="F2107" s="1" t="s">
        <v>4</v>
      </c>
      <c r="G2107" s="2">
        <v>40.21</v>
      </c>
      <c r="H2107" s="3">
        <v>80.42</v>
      </c>
    </row>
    <row r="2108" spans="1:8" s="1" customFormat="1" x14ac:dyDescent="0.25">
      <c r="A2108" s="1" t="s">
        <v>44654</v>
      </c>
      <c r="B2108" s="1" t="s">
        <v>39318</v>
      </c>
      <c r="C2108" s="1" t="s">
        <v>44648</v>
      </c>
      <c r="D2108" s="1" t="s">
        <v>39319</v>
      </c>
      <c r="E2108" s="4">
        <v>2</v>
      </c>
      <c r="F2108" s="1" t="s">
        <v>4</v>
      </c>
      <c r="G2108" s="2">
        <v>40.21</v>
      </c>
      <c r="H2108" s="3">
        <v>80.42</v>
      </c>
    </row>
    <row r="2109" spans="1:8" s="1" customFormat="1" x14ac:dyDescent="0.25">
      <c r="A2109" s="1" t="s">
        <v>44654</v>
      </c>
      <c r="B2109" s="1" t="s">
        <v>1413</v>
      </c>
      <c r="C2109" s="1" t="s">
        <v>44648</v>
      </c>
      <c r="D2109" s="1" t="s">
        <v>39299</v>
      </c>
      <c r="E2109" s="4">
        <v>4</v>
      </c>
      <c r="F2109" s="1" t="s">
        <v>4</v>
      </c>
      <c r="G2109" s="2">
        <v>53.85</v>
      </c>
      <c r="H2109" s="3">
        <v>215.4</v>
      </c>
    </row>
    <row r="2110" spans="1:8" s="1" customFormat="1" x14ac:dyDescent="0.25">
      <c r="A2110" s="1" t="s">
        <v>44654</v>
      </c>
      <c r="B2110" s="1" t="s">
        <v>1413</v>
      </c>
      <c r="C2110" s="1" t="s">
        <v>44648</v>
      </c>
      <c r="D2110" s="1" t="s">
        <v>39301</v>
      </c>
      <c r="E2110" s="4">
        <v>2</v>
      </c>
      <c r="F2110" s="1" t="s">
        <v>4</v>
      </c>
      <c r="G2110" s="2">
        <v>53.85</v>
      </c>
      <c r="H2110" s="3">
        <v>107.7</v>
      </c>
    </row>
    <row r="2111" spans="1:8" s="1" customFormat="1" x14ac:dyDescent="0.25">
      <c r="A2111" s="1" t="s">
        <v>44654</v>
      </c>
      <c r="B2111" s="1" t="s">
        <v>1413</v>
      </c>
      <c r="C2111" s="1" t="s">
        <v>44648</v>
      </c>
      <c r="D2111" s="1" t="s">
        <v>39302</v>
      </c>
      <c r="E2111" s="4">
        <v>1</v>
      </c>
      <c r="F2111" s="1" t="s">
        <v>4</v>
      </c>
      <c r="G2111" s="2">
        <v>53.85</v>
      </c>
      <c r="H2111" s="3">
        <v>53.85</v>
      </c>
    </row>
    <row r="2112" spans="1:8" s="1" customFormat="1" x14ac:dyDescent="0.25">
      <c r="A2112" s="1" t="s">
        <v>44654</v>
      </c>
      <c r="B2112" s="1" t="s">
        <v>2100</v>
      </c>
      <c r="C2112" s="1" t="s">
        <v>44648</v>
      </c>
      <c r="D2112" s="1" t="s">
        <v>39306</v>
      </c>
      <c r="E2112" s="4">
        <v>3</v>
      </c>
      <c r="F2112" s="1" t="s">
        <v>4</v>
      </c>
      <c r="G2112" s="2">
        <v>59.64</v>
      </c>
      <c r="H2112" s="3">
        <v>178.92000000000002</v>
      </c>
    </row>
    <row r="2113" spans="1:8" s="1" customFormat="1" x14ac:dyDescent="0.25">
      <c r="A2113" s="1" t="s">
        <v>44654</v>
      </c>
      <c r="B2113" s="1" t="s">
        <v>2100</v>
      </c>
      <c r="C2113" s="1" t="s">
        <v>44648</v>
      </c>
      <c r="D2113" s="1" t="s">
        <v>39300</v>
      </c>
      <c r="E2113" s="4">
        <v>2</v>
      </c>
      <c r="F2113" s="1" t="s">
        <v>4</v>
      </c>
      <c r="G2113" s="2">
        <v>59.64</v>
      </c>
      <c r="H2113" s="3">
        <v>119.28</v>
      </c>
    </row>
    <row r="2114" spans="1:8" s="1" customFormat="1" x14ac:dyDescent="0.25">
      <c r="A2114" s="1" t="s">
        <v>44654</v>
      </c>
      <c r="B2114" s="1" t="s">
        <v>2100</v>
      </c>
      <c r="C2114" s="1" t="s">
        <v>44648</v>
      </c>
      <c r="D2114" s="1" t="s">
        <v>39303</v>
      </c>
      <c r="E2114" s="4">
        <v>2</v>
      </c>
      <c r="F2114" s="1" t="s">
        <v>4</v>
      </c>
      <c r="G2114" s="2">
        <v>59.64</v>
      </c>
      <c r="H2114" s="3">
        <v>119.28</v>
      </c>
    </row>
    <row r="2115" spans="1:8" s="1" customFormat="1" x14ac:dyDescent="0.25">
      <c r="A2115" s="1" t="s">
        <v>44654</v>
      </c>
      <c r="B2115" s="1" t="s">
        <v>2100</v>
      </c>
      <c r="C2115" s="1" t="s">
        <v>44648</v>
      </c>
      <c r="D2115" s="1" t="s">
        <v>39304</v>
      </c>
      <c r="E2115" s="4">
        <v>2</v>
      </c>
      <c r="F2115" s="1" t="s">
        <v>4</v>
      </c>
      <c r="G2115" s="2">
        <v>59.64</v>
      </c>
      <c r="H2115" s="3">
        <v>119.28</v>
      </c>
    </row>
    <row r="2116" spans="1:8" s="1" customFormat="1" x14ac:dyDescent="0.25">
      <c r="A2116" s="1" t="s">
        <v>44654</v>
      </c>
      <c r="B2116" s="1" t="s">
        <v>2100</v>
      </c>
      <c r="C2116" s="1" t="s">
        <v>44648</v>
      </c>
      <c r="D2116" s="1" t="s">
        <v>39305</v>
      </c>
      <c r="E2116" s="4">
        <v>2</v>
      </c>
      <c r="F2116" s="1" t="s">
        <v>4</v>
      </c>
      <c r="G2116" s="2">
        <v>59.64</v>
      </c>
      <c r="H2116" s="3">
        <v>119.28</v>
      </c>
    </row>
    <row r="2117" spans="1:8" s="1" customFormat="1" x14ac:dyDescent="0.25">
      <c r="A2117" s="1" t="s">
        <v>44654</v>
      </c>
      <c r="B2117" s="1" t="s">
        <v>2100</v>
      </c>
      <c r="C2117" s="1" t="s">
        <v>44648</v>
      </c>
      <c r="D2117" s="1" t="s">
        <v>39308</v>
      </c>
      <c r="E2117" s="4">
        <v>2</v>
      </c>
      <c r="F2117" s="1" t="s">
        <v>4</v>
      </c>
      <c r="G2117" s="2">
        <v>59.64</v>
      </c>
      <c r="H2117" s="3">
        <v>119.28</v>
      </c>
    </row>
    <row r="2118" spans="1:8" s="1" customFormat="1" x14ac:dyDescent="0.25">
      <c r="A2118" s="1" t="s">
        <v>44654</v>
      </c>
      <c r="B2118" s="1" t="s">
        <v>2100</v>
      </c>
      <c r="C2118" s="1" t="s">
        <v>44648</v>
      </c>
      <c r="D2118" s="1" t="s">
        <v>39307</v>
      </c>
      <c r="E2118" s="4">
        <v>1</v>
      </c>
      <c r="F2118" s="1" t="s">
        <v>4</v>
      </c>
      <c r="G2118" s="2">
        <v>59.64</v>
      </c>
      <c r="H2118" s="3">
        <v>59.64</v>
      </c>
    </row>
    <row r="2119" spans="1:8" s="1" customFormat="1" x14ac:dyDescent="0.25">
      <c r="A2119" s="1" t="s">
        <v>44654</v>
      </c>
      <c r="B2119" s="1" t="s">
        <v>2100</v>
      </c>
      <c r="C2119" s="1" t="s">
        <v>44648</v>
      </c>
      <c r="D2119" s="1" t="s">
        <v>39309</v>
      </c>
      <c r="E2119" s="4">
        <v>1</v>
      </c>
      <c r="F2119" s="1" t="s">
        <v>4</v>
      </c>
      <c r="G2119" s="2">
        <v>59.64</v>
      </c>
      <c r="H2119" s="3">
        <v>59.64</v>
      </c>
    </row>
    <row r="2120" spans="1:8" s="1" customFormat="1" x14ac:dyDescent="0.25">
      <c r="A2120" s="1" t="s">
        <v>44654</v>
      </c>
      <c r="B2120" s="1" t="s">
        <v>2413</v>
      </c>
      <c r="C2120" s="1" t="s">
        <v>44648</v>
      </c>
      <c r="D2120" s="1" t="s">
        <v>39310</v>
      </c>
      <c r="E2120" s="4">
        <v>1</v>
      </c>
      <c r="F2120" s="1" t="s">
        <v>4</v>
      </c>
      <c r="G2120" s="2">
        <v>62.56</v>
      </c>
      <c r="H2120" s="3">
        <v>62.56</v>
      </c>
    </row>
    <row r="2121" spans="1:8" s="1" customFormat="1" x14ac:dyDescent="0.25">
      <c r="A2121" s="1" t="s">
        <v>44654</v>
      </c>
      <c r="B2121" s="1" t="s">
        <v>2413</v>
      </c>
      <c r="C2121" s="1" t="s">
        <v>44648</v>
      </c>
      <c r="D2121" s="1" t="s">
        <v>39311</v>
      </c>
      <c r="E2121" s="4">
        <v>1</v>
      </c>
      <c r="F2121" s="1" t="s">
        <v>4</v>
      </c>
      <c r="G2121" s="2">
        <v>62.56</v>
      </c>
      <c r="H2121" s="3">
        <v>62.56</v>
      </c>
    </row>
    <row r="2122" spans="1:8" s="1" customFormat="1" x14ac:dyDescent="0.25">
      <c r="A2122" s="1" t="s">
        <v>44654</v>
      </c>
      <c r="B2122" s="1" t="s">
        <v>39321</v>
      </c>
      <c r="C2122" s="1" t="s">
        <v>44648</v>
      </c>
      <c r="D2122" s="1" t="s">
        <v>39323</v>
      </c>
      <c r="E2122" s="4">
        <v>2</v>
      </c>
      <c r="F2122" s="1" t="s">
        <v>4</v>
      </c>
      <c r="G2122" s="2">
        <v>71.33</v>
      </c>
      <c r="H2122" s="3">
        <v>142.66</v>
      </c>
    </row>
    <row r="2123" spans="1:8" s="1" customFormat="1" x14ac:dyDescent="0.25">
      <c r="A2123" s="1" t="s">
        <v>44654</v>
      </c>
      <c r="B2123" s="1" t="s">
        <v>39321</v>
      </c>
      <c r="C2123" s="1" t="s">
        <v>44648</v>
      </c>
      <c r="D2123" s="1" t="s">
        <v>39320</v>
      </c>
      <c r="E2123" s="4">
        <v>1</v>
      </c>
      <c r="F2123" s="1" t="s">
        <v>4</v>
      </c>
      <c r="G2123" s="2">
        <v>71.33</v>
      </c>
      <c r="H2123" s="3">
        <v>71.33</v>
      </c>
    </row>
    <row r="2124" spans="1:8" s="1" customFormat="1" x14ac:dyDescent="0.25">
      <c r="A2124" s="1" t="s">
        <v>44654</v>
      </c>
      <c r="B2124" s="1" t="s">
        <v>39321</v>
      </c>
      <c r="C2124" s="1" t="s">
        <v>44648</v>
      </c>
      <c r="D2124" s="1" t="s">
        <v>39322</v>
      </c>
      <c r="E2124" s="4">
        <v>1</v>
      </c>
      <c r="F2124" s="1" t="s">
        <v>4</v>
      </c>
      <c r="G2124" s="2">
        <v>71.33</v>
      </c>
      <c r="H2124" s="3">
        <v>71.33</v>
      </c>
    </row>
    <row r="2125" spans="1:8" s="1" customFormat="1" x14ac:dyDescent="0.25">
      <c r="A2125" s="1" t="s">
        <v>44654</v>
      </c>
      <c r="B2125" s="1" t="s">
        <v>39349</v>
      </c>
      <c r="C2125" s="1" t="s">
        <v>44647</v>
      </c>
      <c r="D2125" s="1" t="s">
        <v>39348</v>
      </c>
      <c r="E2125" s="4">
        <v>1</v>
      </c>
      <c r="F2125" s="1" t="s">
        <v>4</v>
      </c>
      <c r="G2125" s="2">
        <v>70.23</v>
      </c>
      <c r="H2125" s="3">
        <v>70.23</v>
      </c>
    </row>
    <row r="2126" spans="1:8" s="1" customFormat="1" x14ac:dyDescent="0.25">
      <c r="A2126" s="1" t="s">
        <v>44654</v>
      </c>
      <c r="B2126" s="1" t="s">
        <v>39349</v>
      </c>
      <c r="C2126" s="1" t="s">
        <v>44647</v>
      </c>
      <c r="D2126" s="1" t="s">
        <v>39350</v>
      </c>
      <c r="E2126" s="4">
        <v>1</v>
      </c>
      <c r="F2126" s="1" t="s">
        <v>4</v>
      </c>
      <c r="G2126" s="2">
        <v>70.23</v>
      </c>
      <c r="H2126" s="3">
        <v>70.23</v>
      </c>
    </row>
    <row r="2127" spans="1:8" s="1" customFormat="1" x14ac:dyDescent="0.25">
      <c r="A2127" s="1" t="s">
        <v>44654</v>
      </c>
      <c r="B2127" s="1" t="s">
        <v>39349</v>
      </c>
      <c r="C2127" s="1" t="s">
        <v>44647</v>
      </c>
      <c r="D2127" s="1" t="s">
        <v>39351</v>
      </c>
      <c r="E2127" s="4">
        <v>1</v>
      </c>
      <c r="F2127" s="1" t="s">
        <v>4</v>
      </c>
      <c r="G2127" s="2">
        <v>70.23</v>
      </c>
      <c r="H2127" s="3">
        <v>70.23</v>
      </c>
    </row>
    <row r="2128" spans="1:8" s="1" customFormat="1" x14ac:dyDescent="0.25">
      <c r="A2128" s="1" t="s">
        <v>44654</v>
      </c>
      <c r="B2128" s="1" t="s">
        <v>39349</v>
      </c>
      <c r="C2128" s="1" t="s">
        <v>44647</v>
      </c>
      <c r="D2128" s="1" t="s">
        <v>39352</v>
      </c>
      <c r="E2128" s="4">
        <v>1</v>
      </c>
      <c r="F2128" s="1" t="s">
        <v>4</v>
      </c>
      <c r="G2128" s="2">
        <v>70.23</v>
      </c>
      <c r="H2128" s="3">
        <v>70.23</v>
      </c>
    </row>
    <row r="2129" spans="1:8" s="1" customFormat="1" x14ac:dyDescent="0.25">
      <c r="A2129" s="1" t="s">
        <v>44654</v>
      </c>
      <c r="B2129" s="1" t="s">
        <v>39354</v>
      </c>
      <c r="C2129" s="1" t="s">
        <v>44647</v>
      </c>
      <c r="D2129" s="1" t="s">
        <v>39353</v>
      </c>
      <c r="E2129" s="4">
        <v>14</v>
      </c>
      <c r="F2129" s="1" t="s">
        <v>4</v>
      </c>
      <c r="G2129" s="2">
        <v>77.77</v>
      </c>
      <c r="H2129" s="3">
        <v>1088.78</v>
      </c>
    </row>
    <row r="2130" spans="1:8" s="1" customFormat="1" x14ac:dyDescent="0.25">
      <c r="A2130" s="1" t="s">
        <v>44654</v>
      </c>
      <c r="B2130" s="1" t="s">
        <v>39354</v>
      </c>
      <c r="C2130" s="1" t="s">
        <v>44647</v>
      </c>
      <c r="D2130" s="1" t="s">
        <v>39355</v>
      </c>
      <c r="E2130" s="4">
        <v>2</v>
      </c>
      <c r="F2130" s="1" t="s">
        <v>4</v>
      </c>
      <c r="G2130" s="2">
        <v>77.77</v>
      </c>
      <c r="H2130" s="3">
        <v>155.54</v>
      </c>
    </row>
    <row r="2131" spans="1:8" s="1" customFormat="1" x14ac:dyDescent="0.25">
      <c r="A2131" s="1" t="s">
        <v>44654</v>
      </c>
      <c r="B2131" s="1" t="s">
        <v>39357</v>
      </c>
      <c r="C2131" s="1" t="s">
        <v>44647</v>
      </c>
      <c r="D2131" s="1" t="s">
        <v>39359</v>
      </c>
      <c r="E2131" s="4">
        <v>2</v>
      </c>
      <c r="F2131" s="1" t="s">
        <v>4</v>
      </c>
      <c r="G2131" s="2">
        <v>112.65</v>
      </c>
      <c r="H2131" s="3">
        <v>225.3</v>
      </c>
    </row>
    <row r="2132" spans="1:8" s="1" customFormat="1" x14ac:dyDescent="0.25">
      <c r="A2132" s="1" t="s">
        <v>44654</v>
      </c>
      <c r="B2132" s="1" t="s">
        <v>39357</v>
      </c>
      <c r="C2132" s="1" t="s">
        <v>44647</v>
      </c>
      <c r="D2132" s="1" t="s">
        <v>39356</v>
      </c>
      <c r="E2132" s="4">
        <v>1</v>
      </c>
      <c r="F2132" s="1" t="s">
        <v>4</v>
      </c>
      <c r="G2132" s="2">
        <v>112.65</v>
      </c>
      <c r="H2132" s="3">
        <v>112.65</v>
      </c>
    </row>
    <row r="2133" spans="1:8" s="1" customFormat="1" x14ac:dyDescent="0.25">
      <c r="A2133" s="1" t="s">
        <v>44654</v>
      </c>
      <c r="B2133" s="1" t="s">
        <v>14020</v>
      </c>
      <c r="C2133" s="1" t="s">
        <v>44647</v>
      </c>
      <c r="D2133" s="1" t="s">
        <v>39358</v>
      </c>
      <c r="E2133" s="4">
        <v>2</v>
      </c>
      <c r="F2133" s="1" t="s">
        <v>4</v>
      </c>
      <c r="G2133" s="2">
        <v>54.96</v>
      </c>
      <c r="H2133" s="3">
        <v>109.92</v>
      </c>
    </row>
    <row r="2134" spans="1:8" s="1" customFormat="1" x14ac:dyDescent="0.25">
      <c r="A2134" s="1" t="s">
        <v>44654</v>
      </c>
      <c r="B2134" s="1" t="s">
        <v>39361</v>
      </c>
      <c r="C2134" s="1" t="s">
        <v>44647</v>
      </c>
      <c r="D2134" s="1" t="s">
        <v>39360</v>
      </c>
      <c r="E2134" s="4">
        <v>2</v>
      </c>
      <c r="F2134" s="1" t="s">
        <v>4</v>
      </c>
      <c r="G2134" s="2">
        <v>60.16</v>
      </c>
      <c r="H2134" s="3">
        <v>120.32</v>
      </c>
    </row>
    <row r="2135" spans="1:8" s="1" customFormat="1" x14ac:dyDescent="0.25">
      <c r="A2135" s="1" t="s">
        <v>44654</v>
      </c>
      <c r="B2135" s="1" t="s">
        <v>39328</v>
      </c>
      <c r="C2135" s="1" t="s">
        <v>44648</v>
      </c>
      <c r="D2135" s="1" t="s">
        <v>39327</v>
      </c>
      <c r="E2135" s="4">
        <v>3</v>
      </c>
      <c r="F2135" s="1" t="s">
        <v>4</v>
      </c>
      <c r="G2135" s="2">
        <v>54.94</v>
      </c>
      <c r="H2135" s="3">
        <v>164.82</v>
      </c>
    </row>
    <row r="2136" spans="1:8" s="1" customFormat="1" x14ac:dyDescent="0.25">
      <c r="A2136" s="1" t="s">
        <v>44654</v>
      </c>
      <c r="B2136" s="1" t="s">
        <v>26595</v>
      </c>
      <c r="C2136" s="1" t="s">
        <v>44648</v>
      </c>
      <c r="D2136" s="1" t="s">
        <v>39324</v>
      </c>
      <c r="E2136" s="4">
        <v>2</v>
      </c>
      <c r="F2136" s="1" t="s">
        <v>4</v>
      </c>
      <c r="G2136" s="2">
        <v>79</v>
      </c>
      <c r="H2136" s="3">
        <v>158</v>
      </c>
    </row>
    <row r="2137" spans="1:8" s="1" customFormat="1" x14ac:dyDescent="0.25">
      <c r="A2137" s="1" t="s">
        <v>44654</v>
      </c>
      <c r="B2137" s="1" t="s">
        <v>26595</v>
      </c>
      <c r="C2137" s="1" t="s">
        <v>44648</v>
      </c>
      <c r="D2137" s="1" t="s">
        <v>39325</v>
      </c>
      <c r="E2137" s="4">
        <v>1</v>
      </c>
      <c r="F2137" s="1" t="s">
        <v>4</v>
      </c>
      <c r="G2137" s="2">
        <v>79</v>
      </c>
      <c r="H2137" s="3">
        <v>79</v>
      </c>
    </row>
    <row r="2138" spans="1:8" s="1" customFormat="1" x14ac:dyDescent="0.25">
      <c r="A2138" s="1" t="s">
        <v>44654</v>
      </c>
      <c r="B2138" s="1" t="s">
        <v>26232</v>
      </c>
      <c r="C2138" s="1" t="s">
        <v>44648</v>
      </c>
      <c r="D2138" s="1" t="s">
        <v>39326</v>
      </c>
      <c r="E2138" s="4">
        <v>2</v>
      </c>
      <c r="F2138" s="1" t="s">
        <v>4</v>
      </c>
      <c r="G2138" s="2">
        <v>82.87</v>
      </c>
      <c r="H2138" s="3">
        <v>165.74</v>
      </c>
    </row>
    <row r="2139" spans="1:8" s="1" customFormat="1" x14ac:dyDescent="0.25">
      <c r="A2139" s="1" t="s">
        <v>44654</v>
      </c>
      <c r="B2139" s="1" t="s">
        <v>32960</v>
      </c>
      <c r="C2139" s="1" t="s">
        <v>44648</v>
      </c>
      <c r="D2139" s="1" t="s">
        <v>39329</v>
      </c>
      <c r="E2139" s="4">
        <v>1</v>
      </c>
      <c r="F2139" s="1" t="s">
        <v>4</v>
      </c>
      <c r="G2139" s="2">
        <v>118.58</v>
      </c>
      <c r="H2139" s="3">
        <v>118.58</v>
      </c>
    </row>
    <row r="2140" spans="1:8" s="1" customFormat="1" x14ac:dyDescent="0.25">
      <c r="A2140" s="1" t="s">
        <v>44654</v>
      </c>
      <c r="B2140" s="1" t="s">
        <v>13279</v>
      </c>
      <c r="C2140" s="1" t="s">
        <v>44648</v>
      </c>
      <c r="D2140" s="1" t="s">
        <v>39331</v>
      </c>
      <c r="E2140" s="4">
        <v>4</v>
      </c>
      <c r="F2140" s="1" t="s">
        <v>4</v>
      </c>
      <c r="G2140" s="2">
        <v>131.32</v>
      </c>
      <c r="H2140" s="3">
        <v>525.28</v>
      </c>
    </row>
    <row r="2141" spans="1:8" s="1" customFormat="1" x14ac:dyDescent="0.25">
      <c r="A2141" s="1" t="s">
        <v>44654</v>
      </c>
      <c r="B2141" s="1" t="s">
        <v>13279</v>
      </c>
      <c r="C2141" s="1" t="s">
        <v>44648</v>
      </c>
      <c r="D2141" s="1" t="s">
        <v>39330</v>
      </c>
      <c r="E2141" s="4">
        <v>1</v>
      </c>
      <c r="F2141" s="1" t="s">
        <v>4</v>
      </c>
      <c r="G2141" s="2">
        <v>131.32</v>
      </c>
      <c r="H2141" s="3">
        <v>131.32</v>
      </c>
    </row>
    <row r="2142" spans="1:8" s="1" customFormat="1" x14ac:dyDescent="0.25">
      <c r="A2142" s="1" t="s">
        <v>44654</v>
      </c>
      <c r="B2142" s="1" t="s">
        <v>39333</v>
      </c>
      <c r="C2142" s="1" t="s">
        <v>44648</v>
      </c>
      <c r="D2142" s="1" t="s">
        <v>39332</v>
      </c>
      <c r="E2142" s="4">
        <v>2</v>
      </c>
      <c r="F2142" s="1" t="s">
        <v>4</v>
      </c>
      <c r="G2142" s="2">
        <v>132.33000000000001</v>
      </c>
      <c r="H2142" s="3">
        <v>264.66000000000003</v>
      </c>
    </row>
    <row r="2143" spans="1:8" s="1" customFormat="1" x14ac:dyDescent="0.25">
      <c r="A2143" s="1" t="s">
        <v>44654</v>
      </c>
      <c r="B2143" s="1" t="s">
        <v>39341</v>
      </c>
      <c r="C2143" s="1" t="s">
        <v>44648</v>
      </c>
      <c r="D2143" s="1" t="s">
        <v>39342</v>
      </c>
      <c r="E2143" s="4">
        <v>5</v>
      </c>
      <c r="F2143" s="1" t="s">
        <v>4</v>
      </c>
      <c r="G2143" s="2">
        <v>42.33</v>
      </c>
      <c r="H2143" s="3">
        <v>211.64999999999998</v>
      </c>
    </row>
    <row r="2144" spans="1:8" s="1" customFormat="1" x14ac:dyDescent="0.25">
      <c r="A2144" s="1" t="s">
        <v>44654</v>
      </c>
      <c r="B2144" s="1" t="s">
        <v>39341</v>
      </c>
      <c r="C2144" s="1" t="s">
        <v>44648</v>
      </c>
      <c r="D2144" s="1" t="s">
        <v>39340</v>
      </c>
      <c r="E2144" s="4">
        <v>3</v>
      </c>
      <c r="F2144" s="1" t="s">
        <v>4</v>
      </c>
      <c r="G2144" s="2">
        <v>42.33</v>
      </c>
      <c r="H2144" s="3">
        <v>126.99</v>
      </c>
    </row>
    <row r="2145" spans="1:8" s="1" customFormat="1" x14ac:dyDescent="0.25">
      <c r="A2145" s="1" t="s">
        <v>44654</v>
      </c>
      <c r="B2145" s="1" t="s">
        <v>39335</v>
      </c>
      <c r="C2145" s="1" t="s">
        <v>44648</v>
      </c>
      <c r="D2145" s="1" t="s">
        <v>39334</v>
      </c>
      <c r="E2145" s="4">
        <v>1</v>
      </c>
      <c r="F2145" s="1" t="s">
        <v>4</v>
      </c>
      <c r="G2145" s="2">
        <v>54.96</v>
      </c>
      <c r="H2145" s="3">
        <v>54.96</v>
      </c>
    </row>
    <row r="2146" spans="1:8" s="1" customFormat="1" x14ac:dyDescent="0.25">
      <c r="A2146" s="1" t="s">
        <v>44654</v>
      </c>
      <c r="B2146" s="1" t="s">
        <v>39335</v>
      </c>
      <c r="C2146" s="1" t="s">
        <v>44648</v>
      </c>
      <c r="D2146" s="1" t="s">
        <v>39336</v>
      </c>
      <c r="E2146" s="4">
        <v>1</v>
      </c>
      <c r="F2146" s="1" t="s">
        <v>4</v>
      </c>
      <c r="G2146" s="2">
        <v>54.96</v>
      </c>
      <c r="H2146" s="3">
        <v>54.96</v>
      </c>
    </row>
    <row r="2147" spans="1:8" s="1" customFormat="1" x14ac:dyDescent="0.25">
      <c r="A2147" s="1" t="s">
        <v>44654</v>
      </c>
      <c r="B2147" s="1" t="s">
        <v>25101</v>
      </c>
      <c r="C2147" s="1" t="s">
        <v>44648</v>
      </c>
      <c r="D2147" s="1" t="s">
        <v>39337</v>
      </c>
      <c r="E2147" s="4">
        <v>2</v>
      </c>
      <c r="F2147" s="1" t="s">
        <v>4</v>
      </c>
      <c r="G2147" s="2">
        <v>60.86</v>
      </c>
      <c r="H2147" s="3">
        <v>121.72</v>
      </c>
    </row>
    <row r="2148" spans="1:8" s="1" customFormat="1" x14ac:dyDescent="0.25">
      <c r="A2148" s="1" t="s">
        <v>44654</v>
      </c>
      <c r="B2148" s="1" t="s">
        <v>25101</v>
      </c>
      <c r="C2148" s="1" t="s">
        <v>44648</v>
      </c>
      <c r="D2148" s="1" t="s">
        <v>39338</v>
      </c>
      <c r="E2148" s="4">
        <v>2</v>
      </c>
      <c r="F2148" s="1" t="s">
        <v>4</v>
      </c>
      <c r="G2148" s="2">
        <v>60.86</v>
      </c>
      <c r="H2148" s="3">
        <v>121.72</v>
      </c>
    </row>
    <row r="2149" spans="1:8" s="1" customFormat="1" x14ac:dyDescent="0.25">
      <c r="A2149" s="1" t="s">
        <v>44654</v>
      </c>
      <c r="B2149" s="1" t="s">
        <v>39344</v>
      </c>
      <c r="C2149" s="1" t="s">
        <v>44648</v>
      </c>
      <c r="D2149" s="1" t="s">
        <v>39343</v>
      </c>
      <c r="E2149" s="4">
        <v>1</v>
      </c>
      <c r="F2149" s="1" t="s">
        <v>4</v>
      </c>
      <c r="G2149" s="2">
        <v>61.67</v>
      </c>
      <c r="H2149" s="3">
        <v>61.67</v>
      </c>
    </row>
    <row r="2150" spans="1:8" s="1" customFormat="1" x14ac:dyDescent="0.25">
      <c r="A2150" s="1" t="s">
        <v>44654</v>
      </c>
      <c r="B2150" s="1" t="s">
        <v>14012</v>
      </c>
      <c r="C2150" s="1" t="s">
        <v>44648</v>
      </c>
      <c r="D2150" s="1" t="s">
        <v>39339</v>
      </c>
      <c r="E2150" s="4">
        <v>1</v>
      </c>
      <c r="F2150" s="1" t="s">
        <v>4</v>
      </c>
      <c r="G2150" s="2">
        <v>63.84</v>
      </c>
      <c r="H2150" s="3">
        <v>63.84</v>
      </c>
    </row>
    <row r="2151" spans="1:8" s="1" customFormat="1" x14ac:dyDescent="0.25">
      <c r="A2151" s="1" t="s">
        <v>44654</v>
      </c>
      <c r="B2151" s="1" t="s">
        <v>25108</v>
      </c>
      <c r="C2151" s="1" t="s">
        <v>44648</v>
      </c>
      <c r="D2151" s="1" t="s">
        <v>39347</v>
      </c>
      <c r="E2151" s="4">
        <v>4</v>
      </c>
      <c r="F2151" s="1" t="s">
        <v>4</v>
      </c>
      <c r="G2151" s="2">
        <v>54.96</v>
      </c>
      <c r="H2151" s="3">
        <v>219.84</v>
      </c>
    </row>
    <row r="2152" spans="1:8" s="1" customFormat="1" x14ac:dyDescent="0.25">
      <c r="A2152" s="1" t="s">
        <v>44654</v>
      </c>
      <c r="B2152" s="1" t="s">
        <v>25108</v>
      </c>
      <c r="C2152" s="1" t="s">
        <v>44648</v>
      </c>
      <c r="D2152" s="1" t="s">
        <v>39346</v>
      </c>
      <c r="E2152" s="4">
        <v>2</v>
      </c>
      <c r="F2152" s="1" t="s">
        <v>4</v>
      </c>
      <c r="G2152" s="2">
        <v>54.96</v>
      </c>
      <c r="H2152" s="3">
        <v>109.92</v>
      </c>
    </row>
    <row r="2153" spans="1:8" s="1" customFormat="1" x14ac:dyDescent="0.25">
      <c r="A2153" s="1" t="s">
        <v>44654</v>
      </c>
      <c r="B2153" s="1" t="s">
        <v>25108</v>
      </c>
      <c r="C2153" s="1" t="s">
        <v>44648</v>
      </c>
      <c r="D2153" s="1" t="s">
        <v>39345</v>
      </c>
      <c r="E2153" s="4">
        <v>1</v>
      </c>
      <c r="F2153" s="1" t="s">
        <v>4</v>
      </c>
      <c r="G2153" s="2">
        <v>54.96</v>
      </c>
      <c r="H2153" s="3">
        <v>54.96</v>
      </c>
    </row>
    <row r="2154" spans="1:8" s="1" customFormat="1" x14ac:dyDescent="0.25">
      <c r="A2154" s="1" t="s">
        <v>44654</v>
      </c>
      <c r="B2154" s="1" t="s">
        <v>2570</v>
      </c>
      <c r="C2154" s="1" t="s">
        <v>44648</v>
      </c>
      <c r="D2154" s="1" t="s">
        <v>39388</v>
      </c>
      <c r="E2154" s="4">
        <v>3</v>
      </c>
      <c r="F2154" s="1" t="s">
        <v>4</v>
      </c>
      <c r="G2154" s="2">
        <v>64.02</v>
      </c>
      <c r="H2154" s="3">
        <v>192.06</v>
      </c>
    </row>
    <row r="2155" spans="1:8" s="1" customFormat="1" x14ac:dyDescent="0.25">
      <c r="A2155" s="1" t="s">
        <v>44654</v>
      </c>
      <c r="B2155" s="1" t="s">
        <v>2570</v>
      </c>
      <c r="C2155" s="1" t="s">
        <v>44648</v>
      </c>
      <c r="D2155" s="1" t="s">
        <v>39389</v>
      </c>
      <c r="E2155" s="4">
        <v>3</v>
      </c>
      <c r="F2155" s="1" t="s">
        <v>4</v>
      </c>
      <c r="G2155" s="2">
        <v>64.02</v>
      </c>
      <c r="H2155" s="3">
        <v>192.06</v>
      </c>
    </row>
    <row r="2156" spans="1:8" s="1" customFormat="1" x14ac:dyDescent="0.25">
      <c r="A2156" s="1" t="s">
        <v>44654</v>
      </c>
      <c r="B2156" s="1" t="s">
        <v>39368</v>
      </c>
      <c r="C2156" s="1" t="s">
        <v>44648</v>
      </c>
      <c r="D2156" s="1" t="s">
        <v>39367</v>
      </c>
      <c r="E2156" s="4">
        <v>1</v>
      </c>
      <c r="F2156" s="1" t="s">
        <v>4</v>
      </c>
      <c r="G2156" s="2">
        <v>55.4</v>
      </c>
      <c r="H2156" s="3">
        <v>55.4</v>
      </c>
    </row>
    <row r="2157" spans="1:8" s="1" customFormat="1" x14ac:dyDescent="0.25">
      <c r="A2157" s="1" t="s">
        <v>44654</v>
      </c>
      <c r="B2157" s="1" t="s">
        <v>39363</v>
      </c>
      <c r="C2157" s="1" t="s">
        <v>44648</v>
      </c>
      <c r="D2157" s="1" t="s">
        <v>39362</v>
      </c>
      <c r="E2157" s="4">
        <v>1</v>
      </c>
      <c r="F2157" s="1" t="s">
        <v>4</v>
      </c>
      <c r="G2157" s="2">
        <v>71.33</v>
      </c>
      <c r="H2157" s="3">
        <v>71.33</v>
      </c>
    </row>
    <row r="2158" spans="1:8" s="1" customFormat="1" x14ac:dyDescent="0.25">
      <c r="A2158" s="1" t="s">
        <v>44654</v>
      </c>
      <c r="B2158" s="1" t="s">
        <v>14025</v>
      </c>
      <c r="C2158" s="1" t="s">
        <v>44648</v>
      </c>
      <c r="D2158" s="1" t="s">
        <v>39364</v>
      </c>
      <c r="E2158" s="4">
        <v>1</v>
      </c>
      <c r="F2158" s="1" t="s">
        <v>4</v>
      </c>
      <c r="G2158" s="2">
        <v>82.87</v>
      </c>
      <c r="H2158" s="3">
        <v>82.87</v>
      </c>
    </row>
    <row r="2159" spans="1:8" s="1" customFormat="1" x14ac:dyDescent="0.25">
      <c r="A2159" s="1" t="s">
        <v>44654</v>
      </c>
      <c r="B2159" s="1" t="s">
        <v>39366</v>
      </c>
      <c r="C2159" s="1" t="s">
        <v>44648</v>
      </c>
      <c r="D2159" s="1" t="s">
        <v>39365</v>
      </c>
      <c r="E2159" s="4">
        <v>1</v>
      </c>
      <c r="F2159" s="1" t="s">
        <v>4</v>
      </c>
      <c r="G2159" s="2">
        <v>83.33</v>
      </c>
      <c r="H2159" s="3">
        <v>83.33</v>
      </c>
    </row>
    <row r="2160" spans="1:8" s="1" customFormat="1" x14ac:dyDescent="0.25">
      <c r="A2160" s="1" t="s">
        <v>44654</v>
      </c>
      <c r="B2160" s="1" t="s">
        <v>5080</v>
      </c>
      <c r="C2160" s="1" t="s">
        <v>44648</v>
      </c>
      <c r="D2160" s="1" t="s">
        <v>39371</v>
      </c>
      <c r="E2160" s="4">
        <v>5</v>
      </c>
      <c r="F2160" s="1" t="s">
        <v>4</v>
      </c>
      <c r="G2160" s="2">
        <v>88.29</v>
      </c>
      <c r="H2160" s="3">
        <v>441.45000000000005</v>
      </c>
    </row>
    <row r="2161" spans="1:8" s="1" customFormat="1" x14ac:dyDescent="0.25">
      <c r="A2161" s="1" t="s">
        <v>44654</v>
      </c>
      <c r="B2161" s="1" t="s">
        <v>39373</v>
      </c>
      <c r="C2161" s="1" t="s">
        <v>44648</v>
      </c>
      <c r="D2161" s="1" t="s">
        <v>39372</v>
      </c>
      <c r="E2161" s="4">
        <v>1</v>
      </c>
      <c r="F2161" s="1" t="s">
        <v>4</v>
      </c>
      <c r="G2161" s="2">
        <v>88.29</v>
      </c>
      <c r="H2161" s="3">
        <v>88.29</v>
      </c>
    </row>
    <row r="2162" spans="1:8" s="1" customFormat="1" x14ac:dyDescent="0.25">
      <c r="A2162" s="1" t="s">
        <v>44654</v>
      </c>
      <c r="B2162" s="1" t="s">
        <v>7754</v>
      </c>
      <c r="C2162" s="1" t="s">
        <v>44648</v>
      </c>
      <c r="D2162" s="1" t="s">
        <v>39390</v>
      </c>
      <c r="E2162" s="4">
        <v>4</v>
      </c>
      <c r="F2162" s="1" t="s">
        <v>4</v>
      </c>
      <c r="G2162" s="2">
        <v>130.13999999999999</v>
      </c>
      <c r="H2162" s="3">
        <v>520.55999999999995</v>
      </c>
    </row>
    <row r="2163" spans="1:8" s="1" customFormat="1" x14ac:dyDescent="0.25">
      <c r="A2163" s="1" t="s">
        <v>44654</v>
      </c>
      <c r="B2163" s="1" t="s">
        <v>14033</v>
      </c>
      <c r="C2163" s="1" t="s">
        <v>44648</v>
      </c>
      <c r="D2163" s="1" t="s">
        <v>39391</v>
      </c>
      <c r="E2163" s="4">
        <v>2</v>
      </c>
      <c r="F2163" s="1" t="s">
        <v>4</v>
      </c>
      <c r="G2163" s="2">
        <v>151.18</v>
      </c>
      <c r="H2163" s="3">
        <v>302.36</v>
      </c>
    </row>
    <row r="2164" spans="1:8" s="1" customFormat="1" x14ac:dyDescent="0.25">
      <c r="A2164" s="1" t="s">
        <v>44654</v>
      </c>
      <c r="B2164" s="1" t="s">
        <v>14033</v>
      </c>
      <c r="C2164" s="1" t="s">
        <v>44648</v>
      </c>
      <c r="D2164" s="1" t="s">
        <v>39394</v>
      </c>
      <c r="E2164" s="4">
        <v>2</v>
      </c>
      <c r="F2164" s="1" t="s">
        <v>4</v>
      </c>
      <c r="G2164" s="2">
        <v>151.18</v>
      </c>
      <c r="H2164" s="3">
        <v>302.36</v>
      </c>
    </row>
    <row r="2165" spans="1:8" s="1" customFormat="1" x14ac:dyDescent="0.25">
      <c r="A2165" s="1" t="s">
        <v>44654</v>
      </c>
      <c r="B2165" s="1" t="s">
        <v>32985</v>
      </c>
      <c r="C2165" s="1" t="s">
        <v>44648</v>
      </c>
      <c r="D2165" s="1" t="s">
        <v>39369</v>
      </c>
      <c r="E2165" s="4">
        <v>2</v>
      </c>
      <c r="F2165" s="1" t="s">
        <v>4</v>
      </c>
      <c r="G2165" s="2">
        <v>137.75</v>
      </c>
      <c r="H2165" s="3">
        <v>275.5</v>
      </c>
    </row>
    <row r="2166" spans="1:8" s="1" customFormat="1" x14ac:dyDescent="0.25">
      <c r="A2166" s="1" t="s">
        <v>44654</v>
      </c>
      <c r="B2166" s="1" t="s">
        <v>32985</v>
      </c>
      <c r="C2166" s="1" t="s">
        <v>44648</v>
      </c>
      <c r="D2166" s="1" t="s">
        <v>39370</v>
      </c>
      <c r="E2166" s="4">
        <v>1</v>
      </c>
      <c r="F2166" s="1" t="s">
        <v>4</v>
      </c>
      <c r="G2166" s="2">
        <v>137.75</v>
      </c>
      <c r="H2166" s="3">
        <v>137.75</v>
      </c>
    </row>
    <row r="2167" spans="1:8" s="1" customFormat="1" x14ac:dyDescent="0.25">
      <c r="A2167" s="1" t="s">
        <v>44654</v>
      </c>
      <c r="B2167" s="1" t="s">
        <v>39375</v>
      </c>
      <c r="C2167" s="1" t="s">
        <v>44648</v>
      </c>
      <c r="D2167" s="1" t="s">
        <v>39374</v>
      </c>
      <c r="E2167" s="4">
        <v>2</v>
      </c>
      <c r="F2167" s="1" t="s">
        <v>4</v>
      </c>
      <c r="G2167" s="2">
        <v>176.58</v>
      </c>
      <c r="H2167" s="3">
        <v>353.16</v>
      </c>
    </row>
    <row r="2168" spans="1:8" s="1" customFormat="1" x14ac:dyDescent="0.25">
      <c r="A2168" s="1" t="s">
        <v>44654</v>
      </c>
      <c r="B2168" s="1" t="s">
        <v>1544</v>
      </c>
      <c r="C2168" s="1" t="s">
        <v>44648</v>
      </c>
      <c r="D2168" s="1" t="s">
        <v>39376</v>
      </c>
      <c r="E2168" s="4">
        <v>1</v>
      </c>
      <c r="F2168" s="1" t="s">
        <v>4</v>
      </c>
      <c r="G2168" s="2">
        <v>54.96</v>
      </c>
      <c r="H2168" s="3">
        <v>54.96</v>
      </c>
    </row>
    <row r="2169" spans="1:8" s="1" customFormat="1" x14ac:dyDescent="0.25">
      <c r="A2169" s="1" t="s">
        <v>44654</v>
      </c>
      <c r="B2169" s="1" t="s">
        <v>39378</v>
      </c>
      <c r="C2169" s="1" t="s">
        <v>44648</v>
      </c>
      <c r="D2169" s="1" t="s">
        <v>39377</v>
      </c>
      <c r="E2169" s="4">
        <v>1</v>
      </c>
      <c r="F2169" s="1" t="s">
        <v>4</v>
      </c>
      <c r="G2169" s="2">
        <v>54.96</v>
      </c>
      <c r="H2169" s="3">
        <v>54.96</v>
      </c>
    </row>
    <row r="2170" spans="1:8" s="1" customFormat="1" x14ac:dyDescent="0.25">
      <c r="A2170" s="1" t="s">
        <v>44654</v>
      </c>
      <c r="B2170" s="1" t="s">
        <v>39382</v>
      </c>
      <c r="C2170" s="1" t="s">
        <v>44648</v>
      </c>
      <c r="D2170" s="1" t="s">
        <v>39381</v>
      </c>
      <c r="E2170" s="4">
        <v>1</v>
      </c>
      <c r="F2170" s="1" t="s">
        <v>4</v>
      </c>
      <c r="G2170" s="2">
        <v>55.47</v>
      </c>
      <c r="H2170" s="3">
        <v>55.47</v>
      </c>
    </row>
    <row r="2171" spans="1:8" s="1" customFormat="1" x14ac:dyDescent="0.25">
      <c r="A2171" s="1" t="s">
        <v>44654</v>
      </c>
      <c r="B2171" s="1" t="s">
        <v>39380</v>
      </c>
      <c r="C2171" s="1" t="s">
        <v>44648</v>
      </c>
      <c r="D2171" s="1" t="s">
        <v>39379</v>
      </c>
      <c r="E2171" s="4">
        <v>1</v>
      </c>
      <c r="F2171" s="1" t="s">
        <v>4</v>
      </c>
      <c r="G2171" s="2">
        <v>60.86</v>
      </c>
      <c r="H2171" s="3">
        <v>60.86</v>
      </c>
    </row>
    <row r="2172" spans="1:8" s="1" customFormat="1" x14ac:dyDescent="0.25">
      <c r="A2172" s="1" t="s">
        <v>44654</v>
      </c>
      <c r="B2172" s="1" t="s">
        <v>39384</v>
      </c>
      <c r="C2172" s="1" t="s">
        <v>44648</v>
      </c>
      <c r="D2172" s="1" t="s">
        <v>39385</v>
      </c>
      <c r="E2172" s="4">
        <v>2</v>
      </c>
      <c r="F2172" s="1" t="s">
        <v>4</v>
      </c>
      <c r="G2172" s="2">
        <v>61.4</v>
      </c>
      <c r="H2172" s="3">
        <v>122.8</v>
      </c>
    </row>
    <row r="2173" spans="1:8" s="1" customFormat="1" x14ac:dyDescent="0.25">
      <c r="A2173" s="1" t="s">
        <v>44654</v>
      </c>
      <c r="B2173" s="1" t="s">
        <v>39384</v>
      </c>
      <c r="C2173" s="1" t="s">
        <v>44648</v>
      </c>
      <c r="D2173" s="1" t="s">
        <v>39383</v>
      </c>
      <c r="E2173" s="4">
        <v>1</v>
      </c>
      <c r="F2173" s="1" t="s">
        <v>4</v>
      </c>
      <c r="G2173" s="2">
        <v>61.4</v>
      </c>
      <c r="H2173" s="3">
        <v>61.4</v>
      </c>
    </row>
    <row r="2174" spans="1:8" s="1" customFormat="1" x14ac:dyDescent="0.25">
      <c r="A2174" s="1" t="s">
        <v>44654</v>
      </c>
      <c r="B2174" s="1" t="s">
        <v>39387</v>
      </c>
      <c r="C2174" s="1" t="s">
        <v>44648</v>
      </c>
      <c r="D2174" s="1" t="s">
        <v>39386</v>
      </c>
      <c r="E2174" s="4">
        <v>2</v>
      </c>
      <c r="F2174" s="1" t="s">
        <v>4</v>
      </c>
      <c r="G2174" s="2">
        <v>64.400000000000006</v>
      </c>
      <c r="H2174" s="3">
        <v>128.80000000000001</v>
      </c>
    </row>
    <row r="2175" spans="1:8" s="1" customFormat="1" x14ac:dyDescent="0.25">
      <c r="A2175" s="1" t="s">
        <v>44654</v>
      </c>
      <c r="B2175" s="1" t="s">
        <v>39396</v>
      </c>
      <c r="C2175" s="1" t="s">
        <v>44648</v>
      </c>
      <c r="D2175" s="1" t="s">
        <v>39395</v>
      </c>
      <c r="E2175" s="4">
        <v>1</v>
      </c>
      <c r="F2175" s="1" t="s">
        <v>4</v>
      </c>
      <c r="G2175" s="2">
        <v>71.63</v>
      </c>
      <c r="H2175" s="3">
        <v>71.63</v>
      </c>
    </row>
    <row r="2176" spans="1:8" s="1" customFormat="1" x14ac:dyDescent="0.25">
      <c r="A2176" s="1" t="s">
        <v>44654</v>
      </c>
      <c r="B2176" s="1" t="s">
        <v>39393</v>
      </c>
      <c r="C2176" s="1" t="s">
        <v>44648</v>
      </c>
      <c r="D2176" s="1" t="s">
        <v>39392</v>
      </c>
      <c r="E2176" s="4">
        <v>1</v>
      </c>
      <c r="F2176" s="1" t="s">
        <v>4</v>
      </c>
      <c r="G2176" s="2">
        <v>71.63</v>
      </c>
      <c r="H2176" s="3">
        <v>71.63</v>
      </c>
    </row>
    <row r="2177" spans="1:8" s="1" customFormat="1" x14ac:dyDescent="0.25">
      <c r="A2177" s="1" t="s">
        <v>44654</v>
      </c>
      <c r="B2177" s="1" t="s">
        <v>39393</v>
      </c>
      <c r="C2177" s="1" t="s">
        <v>44648</v>
      </c>
      <c r="D2177" s="1" t="s">
        <v>39397</v>
      </c>
      <c r="E2177" s="4">
        <v>1</v>
      </c>
      <c r="F2177" s="1" t="s">
        <v>4</v>
      </c>
      <c r="G2177" s="2">
        <v>71.63</v>
      </c>
      <c r="H2177" s="3">
        <v>71.63</v>
      </c>
    </row>
    <row r="2178" spans="1:8" s="1" customFormat="1" x14ac:dyDescent="0.25">
      <c r="A2178" s="1" t="s">
        <v>44654</v>
      </c>
      <c r="B2178" s="1" t="s">
        <v>39393</v>
      </c>
      <c r="C2178" s="1" t="s">
        <v>44648</v>
      </c>
      <c r="D2178" s="1" t="s">
        <v>39398</v>
      </c>
      <c r="E2178" s="4">
        <v>1</v>
      </c>
      <c r="F2178" s="1" t="s">
        <v>4</v>
      </c>
      <c r="G2178" s="2">
        <v>71.63</v>
      </c>
      <c r="H2178" s="3">
        <v>71.63</v>
      </c>
    </row>
    <row r="2179" spans="1:8" s="1" customFormat="1" x14ac:dyDescent="0.25">
      <c r="A2179" s="1" t="s">
        <v>44654</v>
      </c>
      <c r="B2179" s="1" t="s">
        <v>39400</v>
      </c>
      <c r="C2179" s="1" t="s">
        <v>44648</v>
      </c>
      <c r="D2179" s="1" t="s">
        <v>39401</v>
      </c>
      <c r="E2179" s="4">
        <v>3</v>
      </c>
      <c r="F2179" s="1" t="s">
        <v>4</v>
      </c>
      <c r="G2179" s="2">
        <v>83.21</v>
      </c>
      <c r="H2179" s="3">
        <v>249.63</v>
      </c>
    </row>
    <row r="2180" spans="1:8" s="1" customFormat="1" x14ac:dyDescent="0.25">
      <c r="A2180" s="1" t="s">
        <v>44654</v>
      </c>
      <c r="B2180" s="1" t="s">
        <v>39400</v>
      </c>
      <c r="C2180" s="1" t="s">
        <v>44648</v>
      </c>
      <c r="D2180" s="1" t="s">
        <v>39402</v>
      </c>
      <c r="E2180" s="4">
        <v>2</v>
      </c>
      <c r="F2180" s="1" t="s">
        <v>4</v>
      </c>
      <c r="G2180" s="2">
        <v>83.21</v>
      </c>
      <c r="H2180" s="3">
        <v>166.42</v>
      </c>
    </row>
    <row r="2181" spans="1:8" s="1" customFormat="1" x14ac:dyDescent="0.25">
      <c r="A2181" s="1" t="s">
        <v>44654</v>
      </c>
      <c r="B2181" s="1" t="s">
        <v>39400</v>
      </c>
      <c r="C2181" s="1" t="s">
        <v>44648</v>
      </c>
      <c r="D2181" s="1" t="s">
        <v>39399</v>
      </c>
      <c r="E2181" s="4">
        <v>1</v>
      </c>
      <c r="F2181" s="1" t="s">
        <v>4</v>
      </c>
      <c r="G2181" s="2">
        <v>83.21</v>
      </c>
      <c r="H2181" s="3">
        <v>83.21</v>
      </c>
    </row>
    <row r="2182" spans="1:8" s="1" customFormat="1" x14ac:dyDescent="0.25">
      <c r="A2182" s="1" t="s">
        <v>44654</v>
      </c>
      <c r="B2182" s="1" t="s">
        <v>33592</v>
      </c>
      <c r="C2182" s="1" t="s">
        <v>44648</v>
      </c>
      <c r="D2182" s="1" t="s">
        <v>39403</v>
      </c>
      <c r="E2182" s="4">
        <v>2</v>
      </c>
      <c r="F2182" s="1" t="s">
        <v>4</v>
      </c>
      <c r="G2182" s="2">
        <v>83.21</v>
      </c>
      <c r="H2182" s="3">
        <v>166.42</v>
      </c>
    </row>
    <row r="2183" spans="1:8" s="1" customFormat="1" x14ac:dyDescent="0.25">
      <c r="A2183" s="1" t="s">
        <v>44654</v>
      </c>
      <c r="B2183" s="1" t="s">
        <v>33592</v>
      </c>
      <c r="C2183" s="1" t="s">
        <v>44648</v>
      </c>
      <c r="D2183" s="1" t="s">
        <v>40799</v>
      </c>
      <c r="E2183" s="4">
        <v>2</v>
      </c>
      <c r="F2183" s="1" t="s">
        <v>4</v>
      </c>
      <c r="G2183" s="2">
        <v>83.21</v>
      </c>
      <c r="H2183" s="3">
        <v>166.42</v>
      </c>
    </row>
    <row r="2184" spans="1:8" s="1" customFormat="1" x14ac:dyDescent="0.25">
      <c r="A2184" s="1" t="s">
        <v>44654</v>
      </c>
      <c r="B2184" s="1" t="s">
        <v>39405</v>
      </c>
      <c r="C2184" s="1" t="s">
        <v>44648</v>
      </c>
      <c r="D2184" s="1" t="s">
        <v>39406</v>
      </c>
      <c r="E2184" s="4">
        <v>2</v>
      </c>
      <c r="F2184" s="1" t="s">
        <v>4</v>
      </c>
      <c r="G2184" s="2">
        <v>118.89</v>
      </c>
      <c r="H2184" s="3">
        <v>237.78</v>
      </c>
    </row>
    <row r="2185" spans="1:8" s="1" customFormat="1" x14ac:dyDescent="0.25">
      <c r="A2185" s="1" t="s">
        <v>44654</v>
      </c>
      <c r="B2185" s="1" t="s">
        <v>39405</v>
      </c>
      <c r="C2185" s="1" t="s">
        <v>44648</v>
      </c>
      <c r="D2185" s="1" t="s">
        <v>39404</v>
      </c>
      <c r="E2185" s="4">
        <v>1</v>
      </c>
      <c r="F2185" s="1" t="s">
        <v>4</v>
      </c>
      <c r="G2185" s="2">
        <v>118.89</v>
      </c>
      <c r="H2185" s="3">
        <v>118.89</v>
      </c>
    </row>
    <row r="2186" spans="1:8" s="1" customFormat="1" x14ac:dyDescent="0.25">
      <c r="A2186" s="1" t="s">
        <v>44654</v>
      </c>
      <c r="B2186" s="1" t="s">
        <v>39405</v>
      </c>
      <c r="C2186" s="1" t="s">
        <v>44648</v>
      </c>
      <c r="D2186" s="1" t="s">
        <v>39407</v>
      </c>
      <c r="E2186" s="4">
        <v>1</v>
      </c>
      <c r="F2186" s="1" t="s">
        <v>4</v>
      </c>
      <c r="G2186" s="2">
        <v>118.89</v>
      </c>
      <c r="H2186" s="3">
        <v>118.89</v>
      </c>
    </row>
    <row r="2187" spans="1:8" s="1" customFormat="1" x14ac:dyDescent="0.25">
      <c r="A2187" s="1" t="s">
        <v>44654</v>
      </c>
      <c r="B2187" s="1" t="s">
        <v>39405</v>
      </c>
      <c r="C2187" s="1" t="s">
        <v>44648</v>
      </c>
      <c r="D2187" s="1" t="s">
        <v>39408</v>
      </c>
      <c r="E2187" s="4">
        <v>1</v>
      </c>
      <c r="F2187" s="1" t="s">
        <v>4</v>
      </c>
      <c r="G2187" s="2">
        <v>118.89</v>
      </c>
      <c r="H2187" s="3">
        <v>118.89</v>
      </c>
    </row>
    <row r="2188" spans="1:8" s="1" customFormat="1" x14ac:dyDescent="0.25">
      <c r="A2188" s="1" t="s">
        <v>44654</v>
      </c>
      <c r="B2188" s="1" t="s">
        <v>39405</v>
      </c>
      <c r="C2188" s="1" t="s">
        <v>44648</v>
      </c>
      <c r="D2188" s="1" t="s">
        <v>39409</v>
      </c>
      <c r="E2188" s="4">
        <v>1</v>
      </c>
      <c r="F2188" s="1" t="s">
        <v>4</v>
      </c>
      <c r="G2188" s="2">
        <v>118.89</v>
      </c>
      <c r="H2188" s="3">
        <v>118.89</v>
      </c>
    </row>
    <row r="2189" spans="1:8" s="1" customFormat="1" x14ac:dyDescent="0.25">
      <c r="A2189" s="1" t="s">
        <v>44654</v>
      </c>
      <c r="B2189" s="1" t="s">
        <v>1595</v>
      </c>
      <c r="C2189" s="1" t="s">
        <v>44648</v>
      </c>
      <c r="D2189" s="1" t="s">
        <v>39410</v>
      </c>
      <c r="E2189" s="4">
        <v>2</v>
      </c>
      <c r="F2189" s="1" t="s">
        <v>4</v>
      </c>
      <c r="G2189" s="2">
        <v>55.26</v>
      </c>
      <c r="H2189" s="3">
        <v>110.52</v>
      </c>
    </row>
    <row r="2190" spans="1:8" s="1" customFormat="1" x14ac:dyDescent="0.25">
      <c r="A2190" s="1" t="s">
        <v>44654</v>
      </c>
      <c r="B2190" s="1" t="s">
        <v>39412</v>
      </c>
      <c r="C2190" s="1" t="s">
        <v>44648</v>
      </c>
      <c r="D2190" s="1" t="s">
        <v>39411</v>
      </c>
      <c r="E2190" s="4">
        <v>1</v>
      </c>
      <c r="F2190" s="1" t="s">
        <v>4</v>
      </c>
      <c r="G2190" s="2">
        <v>55.26</v>
      </c>
      <c r="H2190" s="3">
        <v>55.26</v>
      </c>
    </row>
    <row r="2191" spans="1:8" s="1" customFormat="1" x14ac:dyDescent="0.25">
      <c r="A2191" s="1" t="s">
        <v>44654</v>
      </c>
      <c r="B2191" s="1" t="s">
        <v>39414</v>
      </c>
      <c r="C2191" s="1" t="s">
        <v>44648</v>
      </c>
      <c r="D2191" s="1" t="s">
        <v>39413</v>
      </c>
      <c r="E2191" s="4">
        <v>3</v>
      </c>
      <c r="F2191" s="1" t="s">
        <v>4</v>
      </c>
      <c r="G2191" s="2">
        <v>263.45</v>
      </c>
      <c r="H2191" s="3">
        <v>790.34999999999991</v>
      </c>
    </row>
    <row r="2192" spans="1:8" s="1" customFormat="1" x14ac:dyDescent="0.25">
      <c r="A2192" s="1" t="s">
        <v>44654</v>
      </c>
      <c r="B2192" s="1" t="s">
        <v>39416</v>
      </c>
      <c r="C2192" s="1" t="s">
        <v>44648</v>
      </c>
      <c r="D2192" s="1" t="s">
        <v>39415</v>
      </c>
      <c r="E2192" s="4">
        <v>4</v>
      </c>
      <c r="F2192" s="1" t="s">
        <v>4</v>
      </c>
      <c r="G2192" s="2">
        <v>55.26</v>
      </c>
      <c r="H2192" s="3">
        <v>221.04</v>
      </c>
    </row>
    <row r="2193" spans="1:8" s="1" customFormat="1" x14ac:dyDescent="0.25">
      <c r="A2193" s="1" t="s">
        <v>44654</v>
      </c>
      <c r="B2193" s="1" t="s">
        <v>39428</v>
      </c>
      <c r="C2193" s="1" t="s">
        <v>44648</v>
      </c>
      <c r="D2193" s="1" t="s">
        <v>39427</v>
      </c>
      <c r="E2193" s="4">
        <v>7</v>
      </c>
      <c r="F2193" s="1" t="s">
        <v>4</v>
      </c>
      <c r="G2193" s="2">
        <v>52.74</v>
      </c>
      <c r="H2193" s="3">
        <v>369.18</v>
      </c>
    </row>
    <row r="2194" spans="1:8" s="1" customFormat="1" x14ac:dyDescent="0.25">
      <c r="A2194" s="1" t="s">
        <v>44654</v>
      </c>
      <c r="B2194" s="1" t="s">
        <v>39430</v>
      </c>
      <c r="C2194" s="1" t="s">
        <v>44648</v>
      </c>
      <c r="D2194" s="1" t="s">
        <v>39429</v>
      </c>
      <c r="E2194" s="4">
        <v>3</v>
      </c>
      <c r="F2194" s="1" t="s">
        <v>4</v>
      </c>
      <c r="G2194" s="2">
        <v>53.34</v>
      </c>
      <c r="H2194" s="3">
        <v>160.02000000000001</v>
      </c>
    </row>
    <row r="2195" spans="1:8" s="1" customFormat="1" x14ac:dyDescent="0.25">
      <c r="A2195" s="1" t="s">
        <v>44654</v>
      </c>
      <c r="B2195" s="1" t="s">
        <v>39418</v>
      </c>
      <c r="C2195" s="1" t="s">
        <v>44648</v>
      </c>
      <c r="D2195" s="1" t="s">
        <v>39419</v>
      </c>
      <c r="E2195" s="4">
        <v>2</v>
      </c>
      <c r="F2195" s="1" t="s">
        <v>4</v>
      </c>
      <c r="G2195" s="2">
        <v>71.63</v>
      </c>
      <c r="H2195" s="3">
        <v>143.26</v>
      </c>
    </row>
    <row r="2196" spans="1:8" s="1" customFormat="1" x14ac:dyDescent="0.25">
      <c r="A2196" s="1" t="s">
        <v>44654</v>
      </c>
      <c r="B2196" s="1" t="s">
        <v>39418</v>
      </c>
      <c r="C2196" s="1" t="s">
        <v>44648</v>
      </c>
      <c r="D2196" s="1" t="s">
        <v>39417</v>
      </c>
      <c r="E2196" s="4">
        <v>1</v>
      </c>
      <c r="F2196" s="1" t="s">
        <v>4</v>
      </c>
      <c r="G2196" s="2">
        <v>71.63</v>
      </c>
      <c r="H2196" s="3">
        <v>71.63</v>
      </c>
    </row>
    <row r="2197" spans="1:8" s="1" customFormat="1" x14ac:dyDescent="0.25">
      <c r="A2197" s="1" t="s">
        <v>44654</v>
      </c>
      <c r="B2197" s="1" t="s">
        <v>39418</v>
      </c>
      <c r="C2197" s="1" t="s">
        <v>44648</v>
      </c>
      <c r="D2197" s="1" t="s">
        <v>39420</v>
      </c>
      <c r="E2197" s="4">
        <v>1</v>
      </c>
      <c r="F2197" s="1" t="s">
        <v>4</v>
      </c>
      <c r="G2197" s="2">
        <v>71.63</v>
      </c>
      <c r="H2197" s="3">
        <v>71.63</v>
      </c>
    </row>
    <row r="2198" spans="1:8" s="1" customFormat="1" x14ac:dyDescent="0.25">
      <c r="A2198" s="1" t="s">
        <v>44654</v>
      </c>
      <c r="B2198" s="1" t="s">
        <v>39422</v>
      </c>
      <c r="C2198" s="1" t="s">
        <v>44648</v>
      </c>
      <c r="D2198" s="1" t="s">
        <v>39421</v>
      </c>
      <c r="E2198" s="4">
        <v>2</v>
      </c>
      <c r="F2198" s="1" t="s">
        <v>4</v>
      </c>
      <c r="G2198" s="2">
        <v>79.33</v>
      </c>
      <c r="H2198" s="3">
        <v>158.66</v>
      </c>
    </row>
    <row r="2199" spans="1:8" s="1" customFormat="1" x14ac:dyDescent="0.25">
      <c r="A2199" s="1" t="s">
        <v>44654</v>
      </c>
      <c r="B2199" s="1" t="s">
        <v>39425</v>
      </c>
      <c r="C2199" s="1" t="s">
        <v>44648</v>
      </c>
      <c r="D2199" s="1" t="s">
        <v>39424</v>
      </c>
      <c r="E2199" s="4">
        <v>1</v>
      </c>
      <c r="F2199" s="1" t="s">
        <v>4</v>
      </c>
      <c r="G2199" s="2">
        <v>80.03</v>
      </c>
      <c r="H2199" s="3">
        <v>80.03</v>
      </c>
    </row>
    <row r="2200" spans="1:8" s="1" customFormat="1" x14ac:dyDescent="0.25">
      <c r="A2200" s="1" t="s">
        <v>44654</v>
      </c>
      <c r="B2200" s="1" t="s">
        <v>4603</v>
      </c>
      <c r="C2200" s="1" t="s">
        <v>44648</v>
      </c>
      <c r="D2200" s="1" t="s">
        <v>39423</v>
      </c>
      <c r="E2200" s="4">
        <v>1</v>
      </c>
      <c r="F2200" s="1" t="s">
        <v>4</v>
      </c>
      <c r="G2200" s="2">
        <v>83.21</v>
      </c>
      <c r="H2200" s="3">
        <v>83.21</v>
      </c>
    </row>
    <row r="2201" spans="1:8" s="1" customFormat="1" x14ac:dyDescent="0.25">
      <c r="A2201" s="1" t="s">
        <v>44654</v>
      </c>
      <c r="B2201" s="1" t="s">
        <v>4603</v>
      </c>
      <c r="C2201" s="1" t="s">
        <v>44648</v>
      </c>
      <c r="D2201" s="1" t="s">
        <v>39426</v>
      </c>
      <c r="E2201" s="4">
        <v>1</v>
      </c>
      <c r="F2201" s="1" t="s">
        <v>4</v>
      </c>
      <c r="G2201" s="2">
        <v>83.21</v>
      </c>
      <c r="H2201" s="3">
        <v>83.21</v>
      </c>
    </row>
    <row r="2202" spans="1:8" s="1" customFormat="1" x14ac:dyDescent="0.25">
      <c r="A2202" s="1" t="s">
        <v>44654</v>
      </c>
      <c r="B2202" s="1" t="s">
        <v>39435</v>
      </c>
      <c r="C2202" s="1" t="s">
        <v>44648</v>
      </c>
      <c r="D2202" s="1" t="s">
        <v>39434</v>
      </c>
      <c r="E2202" s="4">
        <v>3</v>
      </c>
      <c r="F2202" s="1" t="s">
        <v>4</v>
      </c>
      <c r="G2202" s="2">
        <v>87.65</v>
      </c>
      <c r="H2202" s="3">
        <v>262.95000000000005</v>
      </c>
    </row>
    <row r="2203" spans="1:8" s="1" customFormat="1" x14ac:dyDescent="0.25">
      <c r="A2203" s="1" t="s">
        <v>44654</v>
      </c>
      <c r="B2203" s="1" t="s">
        <v>39435</v>
      </c>
      <c r="C2203" s="1" t="s">
        <v>44648</v>
      </c>
      <c r="D2203" s="1" t="s">
        <v>39436</v>
      </c>
      <c r="E2203" s="4">
        <v>3</v>
      </c>
      <c r="F2203" s="1" t="s">
        <v>4</v>
      </c>
      <c r="G2203" s="2">
        <v>87.65</v>
      </c>
      <c r="H2203" s="3">
        <v>262.95000000000005</v>
      </c>
    </row>
    <row r="2204" spans="1:8" s="1" customFormat="1" x14ac:dyDescent="0.25">
      <c r="A2204" s="1" t="s">
        <v>44654</v>
      </c>
      <c r="B2204" s="1" t="s">
        <v>39438</v>
      </c>
      <c r="C2204" s="1" t="s">
        <v>44648</v>
      </c>
      <c r="D2204" s="1" t="s">
        <v>39437</v>
      </c>
      <c r="E2204" s="4">
        <v>3</v>
      </c>
      <c r="F2204" s="1" t="s">
        <v>4</v>
      </c>
      <c r="G2204" s="2">
        <v>91.57</v>
      </c>
      <c r="H2204" s="3">
        <v>274.70999999999998</v>
      </c>
    </row>
    <row r="2205" spans="1:8" s="1" customFormat="1" x14ac:dyDescent="0.25">
      <c r="A2205" s="1" t="s">
        <v>44654</v>
      </c>
      <c r="B2205" s="1" t="s">
        <v>39432</v>
      </c>
      <c r="C2205" s="1" t="s">
        <v>44648</v>
      </c>
      <c r="D2205" s="1" t="s">
        <v>39431</v>
      </c>
      <c r="E2205" s="4">
        <v>1</v>
      </c>
      <c r="F2205" s="1" t="s">
        <v>4</v>
      </c>
      <c r="G2205" s="2">
        <v>118.89</v>
      </c>
      <c r="H2205" s="3">
        <v>118.89</v>
      </c>
    </row>
    <row r="2206" spans="1:8" s="1" customFormat="1" x14ac:dyDescent="0.25">
      <c r="A2206" s="1" t="s">
        <v>44654</v>
      </c>
      <c r="B2206" s="1" t="s">
        <v>39442</v>
      </c>
      <c r="C2206" s="1" t="s">
        <v>44648</v>
      </c>
      <c r="D2206" s="1" t="s">
        <v>39441</v>
      </c>
      <c r="E2206" s="4">
        <v>2</v>
      </c>
      <c r="F2206" s="1" t="s">
        <v>4</v>
      </c>
      <c r="G2206" s="2">
        <v>119.77</v>
      </c>
      <c r="H2206" s="3">
        <v>239.54</v>
      </c>
    </row>
    <row r="2207" spans="1:8" s="1" customFormat="1" x14ac:dyDescent="0.25">
      <c r="A2207" s="1" t="s">
        <v>44654</v>
      </c>
      <c r="B2207" s="1" t="s">
        <v>8672</v>
      </c>
      <c r="C2207" s="1" t="s">
        <v>44648</v>
      </c>
      <c r="D2207" s="1" t="s">
        <v>39433</v>
      </c>
      <c r="E2207" s="4">
        <v>3</v>
      </c>
      <c r="F2207" s="1" t="s">
        <v>4</v>
      </c>
      <c r="G2207" s="2">
        <v>131.66</v>
      </c>
      <c r="H2207" s="3">
        <v>394.98</v>
      </c>
    </row>
    <row r="2208" spans="1:8" s="1" customFormat="1" x14ac:dyDescent="0.25">
      <c r="A2208" s="1" t="s">
        <v>44654</v>
      </c>
      <c r="B2208" s="1" t="s">
        <v>39440</v>
      </c>
      <c r="C2208" s="1" t="s">
        <v>44648</v>
      </c>
      <c r="D2208" s="1" t="s">
        <v>39439</v>
      </c>
      <c r="E2208" s="4">
        <v>2</v>
      </c>
      <c r="F2208" s="1" t="s">
        <v>4</v>
      </c>
      <c r="G2208" s="2">
        <v>132.66999999999999</v>
      </c>
      <c r="H2208" s="3">
        <v>265.33999999999997</v>
      </c>
    </row>
    <row r="2209" spans="1:8" s="1" customFormat="1" x14ac:dyDescent="0.25">
      <c r="A2209" s="1" t="s">
        <v>44654</v>
      </c>
      <c r="B2209" s="1" t="s">
        <v>39447</v>
      </c>
      <c r="C2209" s="1" t="s">
        <v>44648</v>
      </c>
      <c r="D2209" s="1" t="s">
        <v>39446</v>
      </c>
      <c r="E2209" s="4">
        <v>1</v>
      </c>
      <c r="F2209" s="1" t="s">
        <v>4</v>
      </c>
      <c r="G2209" s="2">
        <v>61.74</v>
      </c>
      <c r="H2209" s="3">
        <v>61.74</v>
      </c>
    </row>
    <row r="2210" spans="1:8" s="1" customFormat="1" x14ac:dyDescent="0.25">
      <c r="A2210" s="1" t="s">
        <v>44654</v>
      </c>
      <c r="B2210" s="1" t="s">
        <v>39444</v>
      </c>
      <c r="C2210" s="1" t="s">
        <v>44648</v>
      </c>
      <c r="D2210" s="1" t="s">
        <v>39443</v>
      </c>
      <c r="E2210" s="4">
        <v>2</v>
      </c>
      <c r="F2210" s="1" t="s">
        <v>4</v>
      </c>
      <c r="G2210" s="2">
        <v>64.19</v>
      </c>
      <c r="H2210" s="3">
        <v>128.38</v>
      </c>
    </row>
    <row r="2211" spans="1:8" s="1" customFormat="1" x14ac:dyDescent="0.25">
      <c r="A2211" s="1" t="s">
        <v>44654</v>
      </c>
      <c r="B2211" s="1" t="s">
        <v>39444</v>
      </c>
      <c r="C2211" s="1" t="s">
        <v>44648</v>
      </c>
      <c r="D2211" s="1" t="s">
        <v>39445</v>
      </c>
      <c r="E2211" s="4">
        <v>2</v>
      </c>
      <c r="F2211" s="1" t="s">
        <v>4</v>
      </c>
      <c r="G2211" s="2">
        <v>64.19</v>
      </c>
      <c r="H2211" s="3">
        <v>128.38</v>
      </c>
    </row>
    <row r="2212" spans="1:8" s="1" customFormat="1" x14ac:dyDescent="0.25">
      <c r="A2212" s="1" t="s">
        <v>44654</v>
      </c>
      <c r="B2212" s="1" t="s">
        <v>39449</v>
      </c>
      <c r="C2212" s="1" t="s">
        <v>44648</v>
      </c>
      <c r="D2212" s="1" t="s">
        <v>39448</v>
      </c>
      <c r="E2212" s="4">
        <v>1</v>
      </c>
      <c r="F2212" s="1" t="s">
        <v>4</v>
      </c>
      <c r="G2212" s="2">
        <v>55.26</v>
      </c>
      <c r="H2212" s="3">
        <v>55.26</v>
      </c>
    </row>
    <row r="2213" spans="1:8" s="1" customFormat="1" x14ac:dyDescent="0.25">
      <c r="A2213" s="1" t="s">
        <v>44654</v>
      </c>
      <c r="B2213" s="1" t="s">
        <v>39451</v>
      </c>
      <c r="C2213" s="1" t="s">
        <v>44648</v>
      </c>
      <c r="D2213" s="1" t="s">
        <v>39450</v>
      </c>
      <c r="E2213" s="4">
        <v>2</v>
      </c>
      <c r="F2213" s="1" t="s">
        <v>4</v>
      </c>
      <c r="G2213" s="2">
        <v>64.19</v>
      </c>
      <c r="H2213" s="3">
        <v>128.38</v>
      </c>
    </row>
    <row r="2214" spans="1:8" s="1" customFormat="1" x14ac:dyDescent="0.25">
      <c r="A2214" s="1" t="s">
        <v>44654</v>
      </c>
      <c r="B2214" s="1" t="s">
        <v>39451</v>
      </c>
      <c r="C2214" s="1" t="s">
        <v>44648</v>
      </c>
      <c r="D2214" s="1" t="s">
        <v>39452</v>
      </c>
      <c r="E2214" s="4">
        <v>1</v>
      </c>
      <c r="F2214" s="1" t="s">
        <v>4</v>
      </c>
      <c r="G2214" s="2">
        <v>64.19</v>
      </c>
      <c r="H2214" s="3">
        <v>64.19</v>
      </c>
    </row>
    <row r="2215" spans="1:8" s="1" customFormat="1" x14ac:dyDescent="0.25">
      <c r="A2215" s="1" t="s">
        <v>44654</v>
      </c>
      <c r="B2215" s="1" t="s">
        <v>39479</v>
      </c>
      <c r="C2215" s="1" t="s">
        <v>44647</v>
      </c>
      <c r="D2215" s="1" t="s">
        <v>39478</v>
      </c>
      <c r="E2215" s="4">
        <v>2</v>
      </c>
      <c r="F2215" s="1" t="s">
        <v>4</v>
      </c>
      <c r="G2215" s="2">
        <v>71.63</v>
      </c>
      <c r="H2215" s="3">
        <v>143.26</v>
      </c>
    </row>
    <row r="2216" spans="1:8" s="1" customFormat="1" x14ac:dyDescent="0.25">
      <c r="A2216" s="1" t="s">
        <v>44654</v>
      </c>
      <c r="B2216" s="1" t="s">
        <v>26255</v>
      </c>
      <c r="C2216" s="1" t="s">
        <v>44647</v>
      </c>
      <c r="D2216" s="1" t="s">
        <v>39480</v>
      </c>
      <c r="E2216" s="4">
        <v>5</v>
      </c>
      <c r="F2216" s="1" t="s">
        <v>4</v>
      </c>
      <c r="G2216" s="2">
        <v>79.33</v>
      </c>
      <c r="H2216" s="3">
        <v>396.65</v>
      </c>
    </row>
    <row r="2217" spans="1:8" s="1" customFormat="1" x14ac:dyDescent="0.25">
      <c r="A2217" s="1" t="s">
        <v>44654</v>
      </c>
      <c r="B2217" s="1" t="s">
        <v>39488</v>
      </c>
      <c r="C2217" s="1" t="s">
        <v>44647</v>
      </c>
      <c r="D2217" s="1" t="s">
        <v>39487</v>
      </c>
      <c r="E2217" s="4">
        <v>4</v>
      </c>
      <c r="F2217" s="1" t="s">
        <v>4</v>
      </c>
      <c r="G2217" s="2">
        <v>87.42</v>
      </c>
      <c r="H2217" s="3">
        <v>349.68</v>
      </c>
    </row>
    <row r="2218" spans="1:8" s="1" customFormat="1" x14ac:dyDescent="0.25">
      <c r="A2218" s="1" t="s">
        <v>44654</v>
      </c>
      <c r="B2218" s="1" t="s">
        <v>39494</v>
      </c>
      <c r="C2218" s="1" t="s">
        <v>44647</v>
      </c>
      <c r="D2218" s="1" t="s">
        <v>39493</v>
      </c>
      <c r="E2218" s="4">
        <v>1</v>
      </c>
      <c r="F2218" s="1" t="s">
        <v>4</v>
      </c>
      <c r="G2218" s="2">
        <v>95.61</v>
      </c>
      <c r="H2218" s="3">
        <v>95.61</v>
      </c>
    </row>
    <row r="2219" spans="1:8" s="1" customFormat="1" x14ac:dyDescent="0.25">
      <c r="A2219" s="1" t="s">
        <v>44654</v>
      </c>
      <c r="B2219" s="1" t="s">
        <v>13314</v>
      </c>
      <c r="C2219" s="1" t="s">
        <v>44647</v>
      </c>
      <c r="D2219" s="1" t="s">
        <v>39495</v>
      </c>
      <c r="E2219" s="4">
        <v>24</v>
      </c>
      <c r="F2219" s="1" t="s">
        <v>4</v>
      </c>
      <c r="G2219" s="2">
        <v>117.95</v>
      </c>
      <c r="H2219" s="3">
        <v>2830.8</v>
      </c>
    </row>
    <row r="2220" spans="1:8" s="1" customFormat="1" x14ac:dyDescent="0.25">
      <c r="A2220" s="1" t="s">
        <v>44654</v>
      </c>
      <c r="B2220" s="1" t="s">
        <v>13314</v>
      </c>
      <c r="C2220" s="1" t="s">
        <v>44647</v>
      </c>
      <c r="D2220" s="1" t="s">
        <v>39481</v>
      </c>
      <c r="E2220" s="4">
        <v>11</v>
      </c>
      <c r="F2220" s="1" t="s">
        <v>4</v>
      </c>
      <c r="G2220" s="2">
        <v>118.58</v>
      </c>
      <c r="H2220" s="3">
        <v>1304.3799999999999</v>
      </c>
    </row>
    <row r="2221" spans="1:8" s="1" customFormat="1" x14ac:dyDescent="0.25">
      <c r="A2221" s="1" t="s">
        <v>44654</v>
      </c>
      <c r="B2221" s="1" t="s">
        <v>39483</v>
      </c>
      <c r="C2221" s="1" t="s">
        <v>44647</v>
      </c>
      <c r="D2221" s="1" t="s">
        <v>39482</v>
      </c>
      <c r="E2221" s="4">
        <v>1</v>
      </c>
      <c r="F2221" s="1" t="s">
        <v>4</v>
      </c>
      <c r="G2221" s="2">
        <v>118.58</v>
      </c>
      <c r="H2221" s="3">
        <v>118.58</v>
      </c>
    </row>
    <row r="2222" spans="1:8" s="1" customFormat="1" x14ac:dyDescent="0.25">
      <c r="A2222" s="1" t="s">
        <v>44654</v>
      </c>
      <c r="B2222" s="1" t="s">
        <v>39485</v>
      </c>
      <c r="C2222" s="1" t="s">
        <v>44647</v>
      </c>
      <c r="D2222" s="1" t="s">
        <v>39484</v>
      </c>
      <c r="E2222" s="4">
        <v>1</v>
      </c>
      <c r="F2222" s="1" t="s">
        <v>4</v>
      </c>
      <c r="G2222" s="2">
        <v>131.32</v>
      </c>
      <c r="H2222" s="3">
        <v>131.32</v>
      </c>
    </row>
    <row r="2223" spans="1:8" s="1" customFormat="1" x14ac:dyDescent="0.25">
      <c r="A2223" s="1" t="s">
        <v>44654</v>
      </c>
      <c r="B2223" s="1" t="s">
        <v>39485</v>
      </c>
      <c r="C2223" s="1" t="s">
        <v>44647</v>
      </c>
      <c r="D2223" s="1" t="s">
        <v>39486</v>
      </c>
      <c r="E2223" s="4">
        <v>1</v>
      </c>
      <c r="F2223" s="1" t="s">
        <v>4</v>
      </c>
      <c r="G2223" s="2">
        <v>131.32</v>
      </c>
      <c r="H2223" s="3">
        <v>131.32</v>
      </c>
    </row>
    <row r="2224" spans="1:8" s="1" customFormat="1" x14ac:dyDescent="0.25">
      <c r="A2224" s="1" t="s">
        <v>44654</v>
      </c>
      <c r="B2224" s="1" t="s">
        <v>26260</v>
      </c>
      <c r="C2224" s="1" t="s">
        <v>44647</v>
      </c>
      <c r="D2224" s="1" t="s">
        <v>39496</v>
      </c>
      <c r="E2224" s="4">
        <v>2</v>
      </c>
      <c r="F2224" s="1" t="s">
        <v>4</v>
      </c>
      <c r="G2224" s="2">
        <v>137.02000000000001</v>
      </c>
      <c r="H2224" s="3">
        <v>274.04000000000002</v>
      </c>
    </row>
    <row r="2225" spans="1:8" s="1" customFormat="1" x14ac:dyDescent="0.25">
      <c r="A2225" s="1" t="s">
        <v>44654</v>
      </c>
      <c r="B2225" s="1" t="s">
        <v>39490</v>
      </c>
      <c r="C2225" s="1" t="s">
        <v>44647</v>
      </c>
      <c r="D2225" s="1" t="s">
        <v>39489</v>
      </c>
      <c r="E2225" s="4">
        <v>1</v>
      </c>
      <c r="F2225" s="1" t="s">
        <v>4</v>
      </c>
      <c r="G2225" s="2">
        <v>55.26</v>
      </c>
      <c r="H2225" s="3">
        <v>55.26</v>
      </c>
    </row>
    <row r="2226" spans="1:8" s="1" customFormat="1" x14ac:dyDescent="0.25">
      <c r="A2226" s="1" t="s">
        <v>44654</v>
      </c>
      <c r="B2226" s="1" t="s">
        <v>39492</v>
      </c>
      <c r="C2226" s="1" t="s">
        <v>44647</v>
      </c>
      <c r="D2226" s="1" t="s">
        <v>39491</v>
      </c>
      <c r="E2226" s="4">
        <v>3</v>
      </c>
      <c r="F2226" s="1" t="s">
        <v>4</v>
      </c>
      <c r="G2226" s="2">
        <v>61.2</v>
      </c>
      <c r="H2226" s="3">
        <v>183.60000000000002</v>
      </c>
    </row>
    <row r="2227" spans="1:8" s="1" customFormat="1" x14ac:dyDescent="0.25">
      <c r="A2227" s="1" t="s">
        <v>44654</v>
      </c>
      <c r="B2227" s="1" t="s">
        <v>3688</v>
      </c>
      <c r="C2227" s="1" t="s">
        <v>44648</v>
      </c>
      <c r="D2227" s="1" t="s">
        <v>39453</v>
      </c>
      <c r="E2227" s="4">
        <v>2</v>
      </c>
      <c r="F2227" s="1" t="s">
        <v>4</v>
      </c>
      <c r="G2227" s="2">
        <v>74.2</v>
      </c>
      <c r="H2227" s="3">
        <v>148.4</v>
      </c>
    </row>
    <row r="2228" spans="1:8" s="1" customFormat="1" x14ac:dyDescent="0.25">
      <c r="A2228" s="1" t="s">
        <v>44654</v>
      </c>
      <c r="B2228" s="1" t="s">
        <v>3688</v>
      </c>
      <c r="C2228" s="1" t="s">
        <v>44648</v>
      </c>
      <c r="D2228" s="1" t="s">
        <v>39456</v>
      </c>
      <c r="E2228" s="4">
        <v>2</v>
      </c>
      <c r="F2228" s="1" t="s">
        <v>4</v>
      </c>
      <c r="G2228" s="2">
        <v>74.2</v>
      </c>
      <c r="H2228" s="3">
        <v>148.4</v>
      </c>
    </row>
    <row r="2229" spans="1:8" s="1" customFormat="1" x14ac:dyDescent="0.25">
      <c r="A2229" s="1" t="s">
        <v>44654</v>
      </c>
      <c r="B2229" s="1" t="s">
        <v>3688</v>
      </c>
      <c r="C2229" s="1" t="s">
        <v>44648</v>
      </c>
      <c r="D2229" s="1" t="s">
        <v>39454</v>
      </c>
      <c r="E2229" s="4">
        <v>1</v>
      </c>
      <c r="F2229" s="1" t="s">
        <v>4</v>
      </c>
      <c r="G2229" s="2">
        <v>74.2</v>
      </c>
      <c r="H2229" s="3">
        <v>74.2</v>
      </c>
    </row>
    <row r="2230" spans="1:8" s="1" customFormat="1" x14ac:dyDescent="0.25">
      <c r="A2230" s="1" t="s">
        <v>44654</v>
      </c>
      <c r="B2230" s="1" t="s">
        <v>3688</v>
      </c>
      <c r="C2230" s="1" t="s">
        <v>44648</v>
      </c>
      <c r="D2230" s="1" t="s">
        <v>39455</v>
      </c>
      <c r="E2230" s="4">
        <v>1</v>
      </c>
      <c r="F2230" s="1" t="s">
        <v>4</v>
      </c>
      <c r="G2230" s="2">
        <v>74.2</v>
      </c>
      <c r="H2230" s="3">
        <v>74.2</v>
      </c>
    </row>
    <row r="2231" spans="1:8" s="1" customFormat="1" x14ac:dyDescent="0.25">
      <c r="A2231" s="1" t="s">
        <v>44654</v>
      </c>
      <c r="B2231" s="1" t="s">
        <v>3688</v>
      </c>
      <c r="C2231" s="1" t="s">
        <v>44648</v>
      </c>
      <c r="D2231" s="1" t="s">
        <v>39457</v>
      </c>
      <c r="E2231" s="4">
        <v>1</v>
      </c>
      <c r="F2231" s="1" t="s">
        <v>4</v>
      </c>
      <c r="G2231" s="2">
        <v>74.2</v>
      </c>
      <c r="H2231" s="3">
        <v>74.2</v>
      </c>
    </row>
    <row r="2232" spans="1:8" s="1" customFormat="1" x14ac:dyDescent="0.25">
      <c r="A2232" s="1" t="s">
        <v>44654</v>
      </c>
      <c r="B2232" s="1" t="s">
        <v>39459</v>
      </c>
      <c r="C2232" s="1" t="s">
        <v>44648</v>
      </c>
      <c r="D2232" s="1" t="s">
        <v>39460</v>
      </c>
      <c r="E2232" s="4">
        <v>2</v>
      </c>
      <c r="F2232" s="1" t="s">
        <v>4</v>
      </c>
      <c r="G2232" s="2">
        <v>74.2</v>
      </c>
      <c r="H2232" s="3">
        <v>148.4</v>
      </c>
    </row>
    <row r="2233" spans="1:8" s="1" customFormat="1" x14ac:dyDescent="0.25">
      <c r="A2233" s="1" t="s">
        <v>44654</v>
      </c>
      <c r="B2233" s="1" t="s">
        <v>39459</v>
      </c>
      <c r="C2233" s="1" t="s">
        <v>44648</v>
      </c>
      <c r="D2233" s="1" t="s">
        <v>39458</v>
      </c>
      <c r="E2233" s="4">
        <v>1</v>
      </c>
      <c r="F2233" s="1" t="s">
        <v>4</v>
      </c>
      <c r="G2233" s="2">
        <v>74.2</v>
      </c>
      <c r="H2233" s="3">
        <v>74.2</v>
      </c>
    </row>
    <row r="2234" spans="1:8" s="1" customFormat="1" x14ac:dyDescent="0.25">
      <c r="A2234" s="1" t="s">
        <v>44654</v>
      </c>
      <c r="B2234" s="1" t="s">
        <v>33606</v>
      </c>
      <c r="C2234" s="1" t="s">
        <v>44648</v>
      </c>
      <c r="D2234" s="1" t="s">
        <v>39461</v>
      </c>
      <c r="E2234" s="4">
        <v>1</v>
      </c>
      <c r="F2234" s="1" t="s">
        <v>4</v>
      </c>
      <c r="G2234" s="2">
        <v>82.17</v>
      </c>
      <c r="H2234" s="3">
        <v>82.17</v>
      </c>
    </row>
    <row r="2235" spans="1:8" s="1" customFormat="1" x14ac:dyDescent="0.25">
      <c r="A2235" s="1" t="s">
        <v>44654</v>
      </c>
      <c r="B2235" s="1" t="s">
        <v>14053</v>
      </c>
      <c r="C2235" s="1" t="s">
        <v>44648</v>
      </c>
      <c r="D2235" s="1" t="s">
        <v>39464</v>
      </c>
      <c r="E2235" s="4">
        <v>1</v>
      </c>
      <c r="F2235" s="1" t="s">
        <v>4</v>
      </c>
      <c r="G2235" s="2">
        <v>82.17</v>
      </c>
      <c r="H2235" s="3">
        <v>82.17</v>
      </c>
    </row>
    <row r="2236" spans="1:8" s="1" customFormat="1" x14ac:dyDescent="0.25">
      <c r="A2236" s="1" t="s">
        <v>44654</v>
      </c>
      <c r="B2236" s="1" t="s">
        <v>39470</v>
      </c>
      <c r="C2236" s="1" t="s">
        <v>44648</v>
      </c>
      <c r="D2236" s="1" t="s">
        <v>39469</v>
      </c>
      <c r="E2236" s="4">
        <v>3</v>
      </c>
      <c r="F2236" s="1" t="s">
        <v>4</v>
      </c>
      <c r="G2236" s="2">
        <v>89.54</v>
      </c>
      <c r="H2236" s="3">
        <v>268.62</v>
      </c>
    </row>
    <row r="2237" spans="1:8" s="1" customFormat="1" x14ac:dyDescent="0.25">
      <c r="A2237" s="1" t="s">
        <v>44654</v>
      </c>
      <c r="B2237" s="1" t="s">
        <v>39466</v>
      </c>
      <c r="C2237" s="1" t="s">
        <v>44648</v>
      </c>
      <c r="D2237" s="1" t="s">
        <v>39465</v>
      </c>
      <c r="E2237" s="4">
        <v>2</v>
      </c>
      <c r="F2237" s="1" t="s">
        <v>4</v>
      </c>
      <c r="G2237" s="2">
        <v>121.45</v>
      </c>
      <c r="H2237" s="3">
        <v>242.9</v>
      </c>
    </row>
    <row r="2238" spans="1:8" s="1" customFormat="1" x14ac:dyDescent="0.25">
      <c r="A2238" s="1" t="s">
        <v>44654</v>
      </c>
      <c r="B2238" s="1" t="s">
        <v>39468</v>
      </c>
      <c r="C2238" s="1" t="s">
        <v>44648</v>
      </c>
      <c r="D2238" s="1" t="s">
        <v>39467</v>
      </c>
      <c r="E2238" s="4">
        <v>1</v>
      </c>
      <c r="F2238" s="1" t="s">
        <v>4</v>
      </c>
      <c r="G2238" s="2">
        <v>121.45</v>
      </c>
      <c r="H2238" s="3">
        <v>121.45</v>
      </c>
    </row>
    <row r="2239" spans="1:8" s="1" customFormat="1" x14ac:dyDescent="0.25">
      <c r="A2239" s="1" t="s">
        <v>44654</v>
      </c>
      <c r="B2239" s="1" t="s">
        <v>39463</v>
      </c>
      <c r="C2239" s="1" t="s">
        <v>44648</v>
      </c>
      <c r="D2239" s="1" t="s">
        <v>39462</v>
      </c>
      <c r="E2239" s="4">
        <v>4</v>
      </c>
      <c r="F2239" s="1" t="s">
        <v>4</v>
      </c>
      <c r="G2239" s="2">
        <v>242.9</v>
      </c>
      <c r="H2239" s="3">
        <v>971.6</v>
      </c>
    </row>
    <row r="2240" spans="1:8" s="1" customFormat="1" x14ac:dyDescent="0.25">
      <c r="A2240" s="1" t="s">
        <v>44654</v>
      </c>
      <c r="B2240" s="1" t="s">
        <v>13312</v>
      </c>
      <c r="C2240" s="1" t="s">
        <v>44648</v>
      </c>
      <c r="D2240" s="1" t="s">
        <v>39471</v>
      </c>
      <c r="E2240" s="4">
        <v>1</v>
      </c>
      <c r="F2240" s="1" t="s">
        <v>4</v>
      </c>
      <c r="G2240" s="2">
        <v>179.45</v>
      </c>
      <c r="H2240" s="3">
        <v>179.45</v>
      </c>
    </row>
    <row r="2241" spans="1:8" s="1" customFormat="1" x14ac:dyDescent="0.25">
      <c r="A2241" s="1" t="s">
        <v>44654</v>
      </c>
      <c r="B2241" s="1" t="s">
        <v>39473</v>
      </c>
      <c r="C2241" s="1" t="s">
        <v>44648</v>
      </c>
      <c r="D2241" s="1" t="s">
        <v>39472</v>
      </c>
      <c r="E2241" s="4">
        <v>1</v>
      </c>
      <c r="F2241" s="1" t="s">
        <v>4</v>
      </c>
      <c r="G2241" s="2">
        <v>208.47</v>
      </c>
      <c r="H2241" s="3">
        <v>208.47</v>
      </c>
    </row>
    <row r="2242" spans="1:8" s="1" customFormat="1" x14ac:dyDescent="0.25">
      <c r="A2242" s="1" t="s">
        <v>44654</v>
      </c>
      <c r="B2242" s="1" t="s">
        <v>39477</v>
      </c>
      <c r="C2242" s="1" t="s">
        <v>44648</v>
      </c>
      <c r="D2242" s="1" t="s">
        <v>39476</v>
      </c>
      <c r="E2242" s="4">
        <v>4</v>
      </c>
      <c r="F2242" s="1" t="s">
        <v>4</v>
      </c>
      <c r="G2242" s="2">
        <v>44.54</v>
      </c>
      <c r="H2242" s="3">
        <v>178.16</v>
      </c>
    </row>
    <row r="2243" spans="1:8" s="1" customFormat="1" x14ac:dyDescent="0.25">
      <c r="A2243" s="1" t="s">
        <v>44654</v>
      </c>
      <c r="B2243" s="1" t="s">
        <v>39475</v>
      </c>
      <c r="C2243" s="1" t="s">
        <v>44648</v>
      </c>
      <c r="D2243" s="1" t="s">
        <v>39474</v>
      </c>
      <c r="E2243" s="4">
        <v>2</v>
      </c>
      <c r="F2243" s="1" t="s">
        <v>4</v>
      </c>
      <c r="G2243" s="2">
        <v>67.17</v>
      </c>
      <c r="H2243" s="3">
        <v>134.34</v>
      </c>
    </row>
    <row r="2244" spans="1:8" s="1" customFormat="1" x14ac:dyDescent="0.25">
      <c r="A2244" s="1" t="s">
        <v>44654</v>
      </c>
      <c r="B2244" s="1" t="s">
        <v>39504</v>
      </c>
      <c r="C2244" s="1" t="s">
        <v>44648</v>
      </c>
      <c r="D2244" s="1" t="s">
        <v>39503</v>
      </c>
      <c r="E2244" s="4">
        <v>1</v>
      </c>
      <c r="F2244" s="1" t="s">
        <v>4</v>
      </c>
      <c r="G2244" s="2">
        <v>57.79</v>
      </c>
      <c r="H2244" s="3">
        <v>57.79</v>
      </c>
    </row>
    <row r="2245" spans="1:8" s="1" customFormat="1" x14ac:dyDescent="0.25">
      <c r="A2245" s="1" t="s">
        <v>44654</v>
      </c>
      <c r="B2245" s="1" t="s">
        <v>39500</v>
      </c>
      <c r="C2245" s="1" t="s">
        <v>44648</v>
      </c>
      <c r="D2245" s="1" t="s">
        <v>39499</v>
      </c>
      <c r="E2245" s="4">
        <v>1</v>
      </c>
      <c r="F2245" s="1" t="s">
        <v>4</v>
      </c>
      <c r="G2245" s="2">
        <v>60.15</v>
      </c>
      <c r="H2245" s="3">
        <v>60.15</v>
      </c>
    </row>
    <row r="2246" spans="1:8" s="1" customFormat="1" x14ac:dyDescent="0.25">
      <c r="A2246" s="1" t="s">
        <v>44654</v>
      </c>
      <c r="B2246" s="1" t="s">
        <v>3692</v>
      </c>
      <c r="C2246" s="1" t="s">
        <v>44648</v>
      </c>
      <c r="D2246" s="1" t="s">
        <v>39501</v>
      </c>
      <c r="E2246" s="4">
        <v>2</v>
      </c>
      <c r="F2246" s="1" t="s">
        <v>4</v>
      </c>
      <c r="G2246" s="2">
        <v>74.2</v>
      </c>
      <c r="H2246" s="3">
        <v>148.4</v>
      </c>
    </row>
    <row r="2247" spans="1:8" s="1" customFormat="1" x14ac:dyDescent="0.25">
      <c r="A2247" s="1" t="s">
        <v>44654</v>
      </c>
      <c r="B2247" s="1" t="s">
        <v>39498</v>
      </c>
      <c r="C2247" s="1" t="s">
        <v>44648</v>
      </c>
      <c r="D2247" s="1" t="s">
        <v>39497</v>
      </c>
      <c r="E2247" s="4">
        <v>3</v>
      </c>
      <c r="F2247" s="1" t="s">
        <v>4</v>
      </c>
      <c r="G2247" s="2">
        <v>74.900000000000006</v>
      </c>
      <c r="H2247" s="3">
        <v>224.70000000000002</v>
      </c>
    </row>
    <row r="2248" spans="1:8" s="1" customFormat="1" x14ac:dyDescent="0.25">
      <c r="A2248" s="1" t="s">
        <v>44654</v>
      </c>
      <c r="B2248" s="1" t="s">
        <v>14070</v>
      </c>
      <c r="C2248" s="1" t="s">
        <v>44648</v>
      </c>
      <c r="D2248" s="1" t="s">
        <v>39502</v>
      </c>
      <c r="E2248" s="4">
        <v>2</v>
      </c>
      <c r="F2248" s="1" t="s">
        <v>4</v>
      </c>
      <c r="G2248" s="2">
        <v>82.17</v>
      </c>
      <c r="H2248" s="3">
        <v>164.34</v>
      </c>
    </row>
    <row r="2249" spans="1:8" s="1" customFormat="1" x14ac:dyDescent="0.25">
      <c r="A2249" s="1" t="s">
        <v>44654</v>
      </c>
      <c r="B2249" s="1" t="s">
        <v>39506</v>
      </c>
      <c r="C2249" s="1" t="s">
        <v>44648</v>
      </c>
      <c r="D2249" s="1" t="s">
        <v>39505</v>
      </c>
      <c r="E2249" s="4">
        <v>1</v>
      </c>
      <c r="F2249" s="1" t="s">
        <v>4</v>
      </c>
      <c r="G2249" s="2">
        <v>121.45</v>
      </c>
      <c r="H2249" s="3">
        <v>121.45</v>
      </c>
    </row>
    <row r="2250" spans="1:8" s="1" customFormat="1" x14ac:dyDescent="0.25">
      <c r="A2250" s="1" t="s">
        <v>44654</v>
      </c>
      <c r="B2250" s="1" t="s">
        <v>39506</v>
      </c>
      <c r="C2250" s="1" t="s">
        <v>44648</v>
      </c>
      <c r="D2250" s="1" t="s">
        <v>39507</v>
      </c>
      <c r="E2250" s="4">
        <v>1</v>
      </c>
      <c r="F2250" s="1" t="s">
        <v>4</v>
      </c>
      <c r="G2250" s="2">
        <v>121.45</v>
      </c>
      <c r="H2250" s="3">
        <v>121.45</v>
      </c>
    </row>
    <row r="2251" spans="1:8" s="1" customFormat="1" x14ac:dyDescent="0.25">
      <c r="A2251" s="1" t="s">
        <v>44654</v>
      </c>
      <c r="B2251" s="1" t="s">
        <v>39511</v>
      </c>
      <c r="C2251" s="1" t="s">
        <v>44648</v>
      </c>
      <c r="D2251" s="1" t="s">
        <v>39510</v>
      </c>
      <c r="E2251" s="4">
        <v>2</v>
      </c>
      <c r="F2251" s="1" t="s">
        <v>4</v>
      </c>
      <c r="G2251" s="2">
        <v>135.69</v>
      </c>
      <c r="H2251" s="3">
        <v>271.38</v>
      </c>
    </row>
    <row r="2252" spans="1:8" s="1" customFormat="1" x14ac:dyDescent="0.25">
      <c r="A2252" s="1" t="s">
        <v>44654</v>
      </c>
      <c r="B2252" s="1" t="s">
        <v>39509</v>
      </c>
      <c r="C2252" s="1" t="s">
        <v>44648</v>
      </c>
      <c r="D2252" s="1" t="s">
        <v>39508</v>
      </c>
      <c r="E2252" s="4">
        <v>1</v>
      </c>
      <c r="F2252" s="1" t="s">
        <v>4</v>
      </c>
      <c r="G2252" s="2">
        <v>141.09</v>
      </c>
      <c r="H2252" s="3">
        <v>141.09</v>
      </c>
    </row>
    <row r="2253" spans="1:8" s="1" customFormat="1" x14ac:dyDescent="0.25">
      <c r="A2253" s="1" t="s">
        <v>44654</v>
      </c>
      <c r="B2253" s="1" t="s">
        <v>39513</v>
      </c>
      <c r="C2253" s="1" t="s">
        <v>44648</v>
      </c>
      <c r="D2253" s="1" t="s">
        <v>39512</v>
      </c>
      <c r="E2253" s="4">
        <v>3</v>
      </c>
      <c r="F2253" s="1" t="s">
        <v>4</v>
      </c>
      <c r="G2253" s="2">
        <v>140.15</v>
      </c>
      <c r="H2253" s="3">
        <v>420.45000000000005</v>
      </c>
    </row>
    <row r="2254" spans="1:8" s="1" customFormat="1" x14ac:dyDescent="0.25">
      <c r="A2254" s="1" t="s">
        <v>44654</v>
      </c>
      <c r="B2254" s="1" t="s">
        <v>39515</v>
      </c>
      <c r="C2254" s="1" t="s">
        <v>44648</v>
      </c>
      <c r="D2254" s="1" t="s">
        <v>39514</v>
      </c>
      <c r="E2254" s="4">
        <v>1</v>
      </c>
      <c r="F2254" s="1" t="s">
        <v>4</v>
      </c>
      <c r="G2254" s="2">
        <v>58.46</v>
      </c>
      <c r="H2254" s="3">
        <v>58.46</v>
      </c>
    </row>
    <row r="2255" spans="1:8" s="1" customFormat="1" x14ac:dyDescent="0.25">
      <c r="A2255" s="1" t="s">
        <v>44654</v>
      </c>
      <c r="B2255" s="1" t="s">
        <v>39517</v>
      </c>
      <c r="C2255" s="1" t="s">
        <v>44648</v>
      </c>
      <c r="D2255" s="1" t="s">
        <v>39516</v>
      </c>
      <c r="E2255" s="4">
        <v>1</v>
      </c>
      <c r="F2255" s="1" t="s">
        <v>4</v>
      </c>
      <c r="G2255" s="2">
        <v>72.11</v>
      </c>
      <c r="H2255" s="3">
        <v>72.11</v>
      </c>
    </row>
    <row r="2256" spans="1:8" s="1" customFormat="1" x14ac:dyDescent="0.25">
      <c r="A2256" s="1" t="s">
        <v>44654</v>
      </c>
      <c r="B2256" s="1" t="s">
        <v>39519</v>
      </c>
      <c r="C2256" s="1" t="s">
        <v>44648</v>
      </c>
      <c r="D2256" s="1" t="s">
        <v>39518</v>
      </c>
      <c r="E2256" s="4">
        <v>1</v>
      </c>
      <c r="F2256" s="1" t="s">
        <v>4</v>
      </c>
      <c r="G2256" s="2">
        <v>67.17</v>
      </c>
      <c r="H2256" s="3">
        <v>67.17</v>
      </c>
    </row>
    <row r="2257" spans="1:8" s="1" customFormat="1" x14ac:dyDescent="0.25">
      <c r="A2257" s="1" t="s">
        <v>44654</v>
      </c>
      <c r="B2257" s="1" t="s">
        <v>3696</v>
      </c>
      <c r="C2257" s="1" t="s">
        <v>44648</v>
      </c>
      <c r="D2257" s="1" t="s">
        <v>39520</v>
      </c>
      <c r="E2257" s="4">
        <v>2</v>
      </c>
      <c r="F2257" s="1" t="s">
        <v>4</v>
      </c>
      <c r="G2257" s="2">
        <v>74.2</v>
      </c>
      <c r="H2257" s="3">
        <v>148.4</v>
      </c>
    </row>
    <row r="2258" spans="1:8" s="1" customFormat="1" x14ac:dyDescent="0.25">
      <c r="A2258" s="1" t="s">
        <v>44654</v>
      </c>
      <c r="B2258" s="1" t="s">
        <v>3696</v>
      </c>
      <c r="C2258" s="1" t="s">
        <v>44648</v>
      </c>
      <c r="D2258" s="1" t="s">
        <v>39521</v>
      </c>
      <c r="E2258" s="4">
        <v>2</v>
      </c>
      <c r="F2258" s="1" t="s">
        <v>4</v>
      </c>
      <c r="G2258" s="2">
        <v>74.2</v>
      </c>
      <c r="H2258" s="3">
        <v>148.4</v>
      </c>
    </row>
    <row r="2259" spans="1:8" s="1" customFormat="1" x14ac:dyDescent="0.25">
      <c r="A2259" s="1" t="s">
        <v>44654</v>
      </c>
      <c r="B2259" s="1" t="s">
        <v>3696</v>
      </c>
      <c r="C2259" s="1" t="s">
        <v>44648</v>
      </c>
      <c r="D2259" s="1" t="s">
        <v>39522</v>
      </c>
      <c r="E2259" s="4">
        <v>2</v>
      </c>
      <c r="F2259" s="1" t="s">
        <v>4</v>
      </c>
      <c r="G2259" s="2">
        <v>74.2</v>
      </c>
      <c r="H2259" s="3">
        <v>148.4</v>
      </c>
    </row>
    <row r="2260" spans="1:8" s="1" customFormat="1" x14ac:dyDescent="0.25">
      <c r="A2260" s="1" t="s">
        <v>44654</v>
      </c>
      <c r="B2260" s="1" t="s">
        <v>4880</v>
      </c>
      <c r="C2260" s="1" t="s">
        <v>44648</v>
      </c>
      <c r="D2260" s="1" t="s">
        <v>39523</v>
      </c>
      <c r="E2260" s="4">
        <v>2</v>
      </c>
      <c r="F2260" s="1" t="s">
        <v>4</v>
      </c>
      <c r="G2260" s="2">
        <v>86.2</v>
      </c>
      <c r="H2260" s="3">
        <v>172.4</v>
      </c>
    </row>
    <row r="2261" spans="1:8" s="1" customFormat="1" x14ac:dyDescent="0.25">
      <c r="A2261" s="1" t="s">
        <v>44654</v>
      </c>
      <c r="B2261" s="1" t="s">
        <v>4880</v>
      </c>
      <c r="C2261" s="1" t="s">
        <v>44648</v>
      </c>
      <c r="D2261" s="1" t="s">
        <v>39524</v>
      </c>
      <c r="E2261" s="4">
        <v>2</v>
      </c>
      <c r="F2261" s="1" t="s">
        <v>4</v>
      </c>
      <c r="G2261" s="2">
        <v>86.2</v>
      </c>
      <c r="H2261" s="3">
        <v>172.4</v>
      </c>
    </row>
    <row r="2262" spans="1:8" s="1" customFormat="1" x14ac:dyDescent="0.25">
      <c r="A2262" s="1" t="s">
        <v>44654</v>
      </c>
      <c r="B2262" s="1" t="s">
        <v>25152</v>
      </c>
      <c r="C2262" s="1" t="s">
        <v>44648</v>
      </c>
      <c r="D2262" s="1" t="s">
        <v>39525</v>
      </c>
      <c r="E2262" s="4">
        <v>2</v>
      </c>
      <c r="F2262" s="1" t="s">
        <v>4</v>
      </c>
      <c r="G2262" s="2">
        <v>148.41</v>
      </c>
      <c r="H2262" s="3">
        <v>296.82</v>
      </c>
    </row>
    <row r="2263" spans="1:8" s="1" customFormat="1" x14ac:dyDescent="0.25">
      <c r="A2263" s="1" t="s">
        <v>44654</v>
      </c>
      <c r="B2263" s="1" t="s">
        <v>39527</v>
      </c>
      <c r="C2263" s="1" t="s">
        <v>44648</v>
      </c>
      <c r="D2263" s="1" t="s">
        <v>39526</v>
      </c>
      <c r="E2263" s="4">
        <v>2</v>
      </c>
      <c r="F2263" s="1" t="s">
        <v>4</v>
      </c>
      <c r="G2263" s="2">
        <v>121.45</v>
      </c>
      <c r="H2263" s="3">
        <v>242.9</v>
      </c>
    </row>
    <row r="2264" spans="1:8" s="1" customFormat="1" x14ac:dyDescent="0.25">
      <c r="A2264" s="1" t="s">
        <v>44654</v>
      </c>
      <c r="B2264" s="1" t="s">
        <v>39529</v>
      </c>
      <c r="C2264" s="1" t="s">
        <v>44648</v>
      </c>
      <c r="D2264" s="1" t="s">
        <v>39528</v>
      </c>
      <c r="E2264" s="4">
        <v>1</v>
      </c>
      <c r="F2264" s="1" t="s">
        <v>4</v>
      </c>
      <c r="G2264" s="2">
        <v>79.86</v>
      </c>
      <c r="H2264" s="3">
        <v>79.86</v>
      </c>
    </row>
    <row r="2265" spans="1:8" s="1" customFormat="1" x14ac:dyDescent="0.25">
      <c r="A2265" s="1" t="s">
        <v>44654</v>
      </c>
      <c r="B2265" s="1" t="s">
        <v>25157</v>
      </c>
      <c r="C2265" s="1" t="s">
        <v>44648</v>
      </c>
      <c r="D2265" s="1" t="s">
        <v>39530</v>
      </c>
      <c r="E2265" s="4">
        <v>2</v>
      </c>
      <c r="F2265" s="1" t="s">
        <v>4</v>
      </c>
      <c r="G2265" s="2">
        <v>57.82</v>
      </c>
      <c r="H2265" s="3">
        <v>115.64</v>
      </c>
    </row>
    <row r="2266" spans="1:8" s="1" customFormat="1" x14ac:dyDescent="0.25">
      <c r="A2266" s="1" t="s">
        <v>44654</v>
      </c>
      <c r="B2266" s="1" t="s">
        <v>39532</v>
      </c>
      <c r="C2266" s="1" t="s">
        <v>44648</v>
      </c>
      <c r="D2266" s="1" t="s">
        <v>39533</v>
      </c>
      <c r="E2266" s="4">
        <v>2</v>
      </c>
      <c r="F2266" s="1" t="s">
        <v>4</v>
      </c>
      <c r="G2266" s="2">
        <v>64.040000000000006</v>
      </c>
      <c r="H2266" s="3">
        <v>128.08000000000001</v>
      </c>
    </row>
    <row r="2267" spans="1:8" s="1" customFormat="1" x14ac:dyDescent="0.25">
      <c r="A2267" s="1" t="s">
        <v>44654</v>
      </c>
      <c r="B2267" s="1" t="s">
        <v>39532</v>
      </c>
      <c r="C2267" s="1" t="s">
        <v>44648</v>
      </c>
      <c r="D2267" s="1" t="s">
        <v>39531</v>
      </c>
      <c r="E2267" s="4">
        <v>1</v>
      </c>
      <c r="F2267" s="1" t="s">
        <v>4</v>
      </c>
      <c r="G2267" s="2">
        <v>64.040000000000006</v>
      </c>
      <c r="H2267" s="3">
        <v>64.040000000000006</v>
      </c>
    </row>
    <row r="2268" spans="1:8" s="1" customFormat="1" x14ac:dyDescent="0.25">
      <c r="A2268" s="1" t="s">
        <v>44654</v>
      </c>
      <c r="B2268" s="1" t="s">
        <v>39536</v>
      </c>
      <c r="C2268" s="1" t="s">
        <v>44648</v>
      </c>
      <c r="D2268" s="1" t="s">
        <v>39535</v>
      </c>
      <c r="E2268" s="4">
        <v>1</v>
      </c>
      <c r="F2268" s="1" t="s">
        <v>4</v>
      </c>
      <c r="G2268" s="2">
        <v>64.040000000000006</v>
      </c>
      <c r="H2268" s="3">
        <v>64.040000000000006</v>
      </c>
    </row>
    <row r="2269" spans="1:8" s="1" customFormat="1" x14ac:dyDescent="0.25">
      <c r="A2269" s="1" t="s">
        <v>44654</v>
      </c>
      <c r="B2269" s="1" t="s">
        <v>39536</v>
      </c>
      <c r="C2269" s="1" t="s">
        <v>44648</v>
      </c>
      <c r="D2269" s="1" t="s">
        <v>39537</v>
      </c>
      <c r="E2269" s="4">
        <v>1</v>
      </c>
      <c r="F2269" s="1" t="s">
        <v>4</v>
      </c>
      <c r="G2269" s="2">
        <v>64.040000000000006</v>
      </c>
      <c r="H2269" s="3">
        <v>64.040000000000006</v>
      </c>
    </row>
    <row r="2270" spans="1:8" s="1" customFormat="1" x14ac:dyDescent="0.25">
      <c r="A2270" s="1" t="s">
        <v>44654</v>
      </c>
      <c r="B2270" s="1" t="s">
        <v>39540</v>
      </c>
      <c r="C2270" s="1" t="s">
        <v>44648</v>
      </c>
      <c r="D2270" s="1" t="s">
        <v>39539</v>
      </c>
      <c r="E2270" s="4">
        <v>8</v>
      </c>
      <c r="F2270" s="1" t="s">
        <v>4</v>
      </c>
      <c r="G2270" s="2">
        <v>52.09</v>
      </c>
      <c r="H2270" s="3">
        <v>416.72</v>
      </c>
    </row>
    <row r="2271" spans="1:8" s="1" customFormat="1" x14ac:dyDescent="0.25">
      <c r="A2271" s="1" t="s">
        <v>44654</v>
      </c>
      <c r="B2271" s="1" t="s">
        <v>2500</v>
      </c>
      <c r="C2271" s="1" t="s">
        <v>44648</v>
      </c>
      <c r="D2271" s="1" t="s">
        <v>39538</v>
      </c>
      <c r="E2271" s="4">
        <v>2</v>
      </c>
      <c r="F2271" s="1" t="s">
        <v>4</v>
      </c>
      <c r="G2271" s="2">
        <v>63.51</v>
      </c>
      <c r="H2271" s="3">
        <v>127.02</v>
      </c>
    </row>
    <row r="2272" spans="1:8" s="1" customFormat="1" x14ac:dyDescent="0.25">
      <c r="A2272" s="1" t="s">
        <v>44654</v>
      </c>
      <c r="B2272" s="1" t="s">
        <v>4140</v>
      </c>
      <c r="C2272" s="1" t="s">
        <v>44648</v>
      </c>
      <c r="D2272" s="1" t="s">
        <v>39534</v>
      </c>
      <c r="E2272" s="4">
        <v>4</v>
      </c>
      <c r="F2272" s="1" t="s">
        <v>4</v>
      </c>
      <c r="G2272" s="2">
        <v>78.34</v>
      </c>
      <c r="H2272" s="3">
        <v>313.36</v>
      </c>
    </row>
    <row r="2273" spans="1:8" s="1" customFormat="1" x14ac:dyDescent="0.25">
      <c r="A2273" s="1" t="s">
        <v>44654</v>
      </c>
      <c r="B2273" s="1" t="s">
        <v>25169</v>
      </c>
      <c r="C2273" s="1" t="s">
        <v>44648</v>
      </c>
      <c r="D2273" s="1" t="s">
        <v>39542</v>
      </c>
      <c r="E2273" s="4">
        <v>6</v>
      </c>
      <c r="F2273" s="1" t="s">
        <v>4</v>
      </c>
      <c r="G2273" s="2">
        <v>61.21</v>
      </c>
      <c r="H2273" s="3">
        <v>367.26</v>
      </c>
    </row>
    <row r="2274" spans="1:8" s="1" customFormat="1" x14ac:dyDescent="0.25">
      <c r="A2274" s="1" t="s">
        <v>44654</v>
      </c>
      <c r="B2274" s="1" t="s">
        <v>4169</v>
      </c>
      <c r="C2274" s="1" t="s">
        <v>44648</v>
      </c>
      <c r="D2274" s="1" t="s">
        <v>39541</v>
      </c>
      <c r="E2274" s="4">
        <v>4</v>
      </c>
      <c r="F2274" s="1" t="s">
        <v>4</v>
      </c>
      <c r="G2274" s="2">
        <v>78.59</v>
      </c>
      <c r="H2274" s="3">
        <v>314.36</v>
      </c>
    </row>
    <row r="2275" spans="1:8" s="1" customFormat="1" x14ac:dyDescent="0.25">
      <c r="A2275" s="1" t="s">
        <v>44654</v>
      </c>
      <c r="B2275" s="1" t="s">
        <v>39556</v>
      </c>
      <c r="C2275" s="1" t="s">
        <v>44648</v>
      </c>
      <c r="D2275" s="1" t="s">
        <v>39557</v>
      </c>
      <c r="E2275" s="4">
        <v>2</v>
      </c>
      <c r="F2275" s="1" t="s">
        <v>4</v>
      </c>
      <c r="G2275" s="2">
        <v>93.71</v>
      </c>
      <c r="H2275" s="3">
        <v>187.42</v>
      </c>
    </row>
    <row r="2276" spans="1:8" s="1" customFormat="1" x14ac:dyDescent="0.25">
      <c r="A2276" s="1" t="s">
        <v>44654</v>
      </c>
      <c r="B2276" s="1" t="s">
        <v>39556</v>
      </c>
      <c r="C2276" s="1" t="s">
        <v>44648</v>
      </c>
      <c r="D2276" s="1" t="s">
        <v>39555</v>
      </c>
      <c r="E2276" s="4">
        <v>1</v>
      </c>
      <c r="F2276" s="1" t="s">
        <v>4</v>
      </c>
      <c r="G2276" s="2">
        <v>93.71</v>
      </c>
      <c r="H2276" s="3">
        <v>93.71</v>
      </c>
    </row>
    <row r="2277" spans="1:8" s="1" customFormat="1" x14ac:dyDescent="0.25">
      <c r="A2277" s="1" t="s">
        <v>44654</v>
      </c>
      <c r="B2277" s="1" t="s">
        <v>39544</v>
      </c>
      <c r="C2277" s="1" t="s">
        <v>44648</v>
      </c>
      <c r="D2277" s="1" t="s">
        <v>39543</v>
      </c>
      <c r="E2277" s="4">
        <v>1</v>
      </c>
      <c r="F2277" s="1" t="s">
        <v>4</v>
      </c>
      <c r="G2277" s="2">
        <v>125.85</v>
      </c>
      <c r="H2277" s="3">
        <v>125.85</v>
      </c>
    </row>
    <row r="2278" spans="1:8" s="1" customFormat="1" x14ac:dyDescent="0.25">
      <c r="A2278" s="1" t="s">
        <v>44654</v>
      </c>
      <c r="B2278" s="1" t="s">
        <v>25174</v>
      </c>
      <c r="C2278" s="1" t="s">
        <v>44648</v>
      </c>
      <c r="D2278" s="1" t="s">
        <v>39552</v>
      </c>
      <c r="E2278" s="4">
        <v>4</v>
      </c>
      <c r="F2278" s="1" t="s">
        <v>4</v>
      </c>
      <c r="G2278" s="2">
        <v>126.56</v>
      </c>
      <c r="H2278" s="3">
        <v>506.24</v>
      </c>
    </row>
    <row r="2279" spans="1:8" s="1" customFormat="1" x14ac:dyDescent="0.25">
      <c r="A2279" s="1" t="s">
        <v>44654</v>
      </c>
      <c r="B2279" s="1" t="s">
        <v>39554</v>
      </c>
      <c r="C2279" s="1" t="s">
        <v>44648</v>
      </c>
      <c r="D2279" s="1" t="s">
        <v>39553</v>
      </c>
      <c r="E2279" s="4">
        <v>1</v>
      </c>
      <c r="F2279" s="1" t="s">
        <v>4</v>
      </c>
      <c r="G2279" s="2">
        <v>126.56</v>
      </c>
      <c r="H2279" s="3">
        <v>126.56</v>
      </c>
    </row>
    <row r="2280" spans="1:8" s="1" customFormat="1" x14ac:dyDescent="0.25">
      <c r="A2280" s="1" t="s">
        <v>44654</v>
      </c>
      <c r="B2280" s="1" t="s">
        <v>39546</v>
      </c>
      <c r="C2280" s="1" t="s">
        <v>44648</v>
      </c>
      <c r="D2280" s="1" t="s">
        <v>39545</v>
      </c>
      <c r="E2280" s="4">
        <v>16</v>
      </c>
      <c r="F2280" s="1" t="s">
        <v>4</v>
      </c>
      <c r="G2280" s="2">
        <v>139.37</v>
      </c>
      <c r="H2280" s="3">
        <v>2229.92</v>
      </c>
    </row>
    <row r="2281" spans="1:8" s="1" customFormat="1" x14ac:dyDescent="0.25">
      <c r="A2281" s="1" t="s">
        <v>44654</v>
      </c>
      <c r="B2281" s="1" t="s">
        <v>9086</v>
      </c>
      <c r="C2281" s="1" t="s">
        <v>44648</v>
      </c>
      <c r="D2281" s="1" t="s">
        <v>39547</v>
      </c>
      <c r="E2281" s="4">
        <v>1</v>
      </c>
      <c r="F2281" s="1" t="s">
        <v>4</v>
      </c>
      <c r="G2281" s="2">
        <v>139.37</v>
      </c>
      <c r="H2281" s="3">
        <v>139.37</v>
      </c>
    </row>
    <row r="2282" spans="1:8" s="1" customFormat="1" x14ac:dyDescent="0.25">
      <c r="A2282" s="1" t="s">
        <v>44654</v>
      </c>
      <c r="B2282" s="1" t="s">
        <v>39549</v>
      </c>
      <c r="C2282" s="1" t="s">
        <v>44648</v>
      </c>
      <c r="D2282" s="1" t="s">
        <v>39548</v>
      </c>
      <c r="E2282" s="4">
        <v>1</v>
      </c>
      <c r="F2282" s="1" t="s">
        <v>4</v>
      </c>
      <c r="G2282" s="2">
        <v>146.19999999999999</v>
      </c>
      <c r="H2282" s="3">
        <v>146.19999999999999</v>
      </c>
    </row>
    <row r="2283" spans="1:8" s="1" customFormat="1" x14ac:dyDescent="0.25">
      <c r="A2283" s="1" t="s">
        <v>44654</v>
      </c>
      <c r="B2283" s="1" t="s">
        <v>39551</v>
      </c>
      <c r="C2283" s="1" t="s">
        <v>44648</v>
      </c>
      <c r="D2283" s="1" t="s">
        <v>39550</v>
      </c>
      <c r="E2283" s="4">
        <v>14</v>
      </c>
      <c r="F2283" s="1" t="s">
        <v>4</v>
      </c>
      <c r="G2283" s="2">
        <v>278.88</v>
      </c>
      <c r="H2283" s="3">
        <v>3904.3199999999997</v>
      </c>
    </row>
    <row r="2284" spans="1:8" s="1" customFormat="1" x14ac:dyDescent="0.25">
      <c r="A2284" s="1" t="s">
        <v>44654</v>
      </c>
      <c r="B2284" s="1" t="s">
        <v>25180</v>
      </c>
      <c r="C2284" s="1" t="s">
        <v>44648</v>
      </c>
      <c r="D2284" s="1" t="s">
        <v>39563</v>
      </c>
      <c r="E2284" s="4">
        <v>3</v>
      </c>
      <c r="F2284" s="1" t="s">
        <v>4</v>
      </c>
      <c r="G2284" s="2">
        <v>45.87</v>
      </c>
      <c r="H2284" s="3">
        <v>137.60999999999999</v>
      </c>
    </row>
    <row r="2285" spans="1:8" s="1" customFormat="1" x14ac:dyDescent="0.25">
      <c r="A2285" s="1" t="s">
        <v>44654</v>
      </c>
      <c r="B2285" s="1" t="s">
        <v>39567</v>
      </c>
      <c r="C2285" s="1" t="s">
        <v>44648</v>
      </c>
      <c r="D2285" s="1" t="s">
        <v>39566</v>
      </c>
      <c r="E2285" s="4">
        <v>2</v>
      </c>
      <c r="F2285" s="1" t="s">
        <v>4</v>
      </c>
      <c r="G2285" s="2">
        <v>46.33</v>
      </c>
      <c r="H2285" s="3">
        <v>92.66</v>
      </c>
    </row>
    <row r="2286" spans="1:8" s="1" customFormat="1" x14ac:dyDescent="0.25">
      <c r="A2286" s="1" t="s">
        <v>44654</v>
      </c>
      <c r="B2286" s="1" t="s">
        <v>39567</v>
      </c>
      <c r="C2286" s="1" t="s">
        <v>44648</v>
      </c>
      <c r="D2286" s="1" t="s">
        <v>39571</v>
      </c>
      <c r="E2286" s="4">
        <v>2</v>
      </c>
      <c r="F2286" s="1" t="s">
        <v>4</v>
      </c>
      <c r="G2286" s="2">
        <v>46.33</v>
      </c>
      <c r="H2286" s="3">
        <v>92.66</v>
      </c>
    </row>
    <row r="2287" spans="1:8" s="1" customFormat="1" x14ac:dyDescent="0.25">
      <c r="A2287" s="1" t="s">
        <v>44654</v>
      </c>
      <c r="B2287" s="1" t="s">
        <v>39567</v>
      </c>
      <c r="C2287" s="1" t="s">
        <v>44648</v>
      </c>
      <c r="D2287" s="1" t="s">
        <v>39568</v>
      </c>
      <c r="E2287" s="4">
        <v>1</v>
      </c>
      <c r="F2287" s="1" t="s">
        <v>4</v>
      </c>
      <c r="G2287" s="2">
        <v>46.33</v>
      </c>
      <c r="H2287" s="3">
        <v>46.33</v>
      </c>
    </row>
    <row r="2288" spans="1:8" s="1" customFormat="1" x14ac:dyDescent="0.25">
      <c r="A2288" s="1" t="s">
        <v>44654</v>
      </c>
      <c r="B2288" s="1" t="s">
        <v>39565</v>
      </c>
      <c r="C2288" s="1" t="s">
        <v>44648</v>
      </c>
      <c r="D2288" s="1" t="s">
        <v>39564</v>
      </c>
      <c r="E2288" s="4">
        <v>3</v>
      </c>
      <c r="F2288" s="1" t="s">
        <v>4</v>
      </c>
      <c r="G2288" s="2">
        <v>48.05</v>
      </c>
      <c r="H2288" s="3">
        <v>144.14999999999998</v>
      </c>
    </row>
    <row r="2289" spans="1:8" s="1" customFormat="1" x14ac:dyDescent="0.25">
      <c r="A2289" s="1" t="s">
        <v>44654</v>
      </c>
      <c r="B2289" s="1" t="s">
        <v>39559</v>
      </c>
      <c r="C2289" s="1" t="s">
        <v>44648</v>
      </c>
      <c r="D2289" s="1" t="s">
        <v>39558</v>
      </c>
      <c r="E2289" s="4">
        <v>1</v>
      </c>
      <c r="F2289" s="1" t="s">
        <v>4</v>
      </c>
      <c r="G2289" s="2">
        <v>62.22</v>
      </c>
      <c r="H2289" s="3">
        <v>62.22</v>
      </c>
    </row>
    <row r="2290" spans="1:8" s="1" customFormat="1" x14ac:dyDescent="0.25">
      <c r="A2290" s="1" t="s">
        <v>44654</v>
      </c>
      <c r="B2290" s="1" t="s">
        <v>39559</v>
      </c>
      <c r="C2290" s="1" t="s">
        <v>44648</v>
      </c>
      <c r="D2290" s="1" t="s">
        <v>39560</v>
      </c>
      <c r="E2290" s="4">
        <v>1</v>
      </c>
      <c r="F2290" s="1" t="s">
        <v>4</v>
      </c>
      <c r="G2290" s="2">
        <v>62.22</v>
      </c>
      <c r="H2290" s="3">
        <v>62.22</v>
      </c>
    </row>
    <row r="2291" spans="1:8" s="1" customFormat="1" x14ac:dyDescent="0.25">
      <c r="A2291" s="1" t="s">
        <v>44654</v>
      </c>
      <c r="B2291" s="1" t="s">
        <v>39573</v>
      </c>
      <c r="C2291" s="1" t="s">
        <v>44648</v>
      </c>
      <c r="D2291" s="1" t="s">
        <v>39572</v>
      </c>
      <c r="E2291" s="4">
        <v>1</v>
      </c>
      <c r="F2291" s="1" t="s">
        <v>4</v>
      </c>
      <c r="G2291" s="2">
        <v>69.510000000000005</v>
      </c>
      <c r="H2291" s="3">
        <v>69.510000000000005</v>
      </c>
    </row>
    <row r="2292" spans="1:8" s="1" customFormat="1" x14ac:dyDescent="0.25">
      <c r="A2292" s="1" t="s">
        <v>44654</v>
      </c>
      <c r="B2292" s="1" t="s">
        <v>39562</v>
      </c>
      <c r="C2292" s="1" t="s">
        <v>44648</v>
      </c>
      <c r="D2292" s="1" t="s">
        <v>39561</v>
      </c>
      <c r="E2292" s="4">
        <v>1</v>
      </c>
      <c r="F2292" s="1" t="s">
        <v>4</v>
      </c>
      <c r="G2292" s="2">
        <v>72.28</v>
      </c>
      <c r="H2292" s="3">
        <v>72.28</v>
      </c>
    </row>
    <row r="2293" spans="1:8" s="1" customFormat="1" x14ac:dyDescent="0.25">
      <c r="A2293" s="1" t="s">
        <v>44654</v>
      </c>
      <c r="B2293" s="1" t="s">
        <v>39575</v>
      </c>
      <c r="C2293" s="1" t="s">
        <v>44648</v>
      </c>
      <c r="D2293" s="1" t="s">
        <v>39574</v>
      </c>
      <c r="E2293" s="4">
        <v>2</v>
      </c>
      <c r="F2293" s="1" t="s">
        <v>4</v>
      </c>
      <c r="G2293" s="2">
        <v>62.22</v>
      </c>
      <c r="H2293" s="3">
        <v>124.44</v>
      </c>
    </row>
    <row r="2294" spans="1:8" s="1" customFormat="1" x14ac:dyDescent="0.25">
      <c r="A2294" s="1" t="s">
        <v>44654</v>
      </c>
      <c r="B2294" s="1" t="s">
        <v>39570</v>
      </c>
      <c r="C2294" s="1" t="s">
        <v>44648</v>
      </c>
      <c r="D2294" s="1" t="s">
        <v>39569</v>
      </c>
      <c r="E2294" s="4">
        <v>2</v>
      </c>
      <c r="F2294" s="1" t="s">
        <v>4</v>
      </c>
      <c r="G2294" s="2">
        <v>68.900000000000006</v>
      </c>
      <c r="H2294" s="3">
        <v>137.80000000000001</v>
      </c>
    </row>
    <row r="2295" spans="1:8" s="1" customFormat="1" x14ac:dyDescent="0.25">
      <c r="A2295" s="1" t="s">
        <v>44654</v>
      </c>
      <c r="B2295" s="1" t="s">
        <v>39577</v>
      </c>
      <c r="C2295" s="1" t="s">
        <v>44648</v>
      </c>
      <c r="D2295" s="1" t="s">
        <v>39576</v>
      </c>
      <c r="E2295" s="4">
        <v>2</v>
      </c>
      <c r="F2295" s="1" t="s">
        <v>4</v>
      </c>
      <c r="G2295" s="2">
        <v>78.59</v>
      </c>
      <c r="H2295" s="3">
        <v>157.18</v>
      </c>
    </row>
    <row r="2296" spans="1:8" s="1" customFormat="1" x14ac:dyDescent="0.25">
      <c r="A2296" s="1" t="s">
        <v>44654</v>
      </c>
      <c r="B2296" s="1" t="s">
        <v>39577</v>
      </c>
      <c r="C2296" s="1" t="s">
        <v>44648</v>
      </c>
      <c r="D2296" s="1" t="s">
        <v>39578</v>
      </c>
      <c r="E2296" s="4">
        <v>2</v>
      </c>
      <c r="F2296" s="1" t="s">
        <v>4</v>
      </c>
      <c r="G2296" s="2">
        <v>78.59</v>
      </c>
      <c r="H2296" s="3">
        <v>157.18</v>
      </c>
    </row>
    <row r="2297" spans="1:8" s="1" customFormat="1" x14ac:dyDescent="0.25">
      <c r="A2297" s="1" t="s">
        <v>44654</v>
      </c>
      <c r="B2297" s="1" t="s">
        <v>39580</v>
      </c>
      <c r="C2297" s="1" t="s">
        <v>44648</v>
      </c>
      <c r="D2297" s="1" t="s">
        <v>39579</v>
      </c>
      <c r="E2297" s="4">
        <v>2</v>
      </c>
      <c r="F2297" s="1" t="s">
        <v>4</v>
      </c>
      <c r="G2297" s="2">
        <v>62.22</v>
      </c>
      <c r="H2297" s="3">
        <v>124.44</v>
      </c>
    </row>
    <row r="2298" spans="1:8" s="1" customFormat="1" x14ac:dyDescent="0.25">
      <c r="A2298" s="1" t="s">
        <v>44654</v>
      </c>
      <c r="B2298" s="1" t="s">
        <v>4147</v>
      </c>
      <c r="C2298" s="1" t="s">
        <v>44647</v>
      </c>
      <c r="D2298" s="1" t="s">
        <v>39637</v>
      </c>
      <c r="E2298" s="4">
        <v>2</v>
      </c>
      <c r="F2298" s="1" t="s">
        <v>4</v>
      </c>
      <c r="G2298" s="2">
        <v>78.34</v>
      </c>
      <c r="H2298" s="3">
        <v>156.68</v>
      </c>
    </row>
    <row r="2299" spans="1:8" s="1" customFormat="1" x14ac:dyDescent="0.25">
      <c r="A2299" s="1" t="s">
        <v>44654</v>
      </c>
      <c r="B2299" s="1" t="s">
        <v>4147</v>
      </c>
      <c r="C2299" s="1" t="s">
        <v>44647</v>
      </c>
      <c r="D2299" s="1" t="s">
        <v>39635</v>
      </c>
      <c r="E2299" s="4">
        <v>1</v>
      </c>
      <c r="F2299" s="1" t="s">
        <v>4</v>
      </c>
      <c r="G2299" s="2">
        <v>78.34</v>
      </c>
      <c r="H2299" s="3">
        <v>78.34</v>
      </c>
    </row>
    <row r="2300" spans="1:8" s="1" customFormat="1" x14ac:dyDescent="0.25">
      <c r="A2300" s="1" t="s">
        <v>44654</v>
      </c>
      <c r="B2300" s="1" t="s">
        <v>4147</v>
      </c>
      <c r="C2300" s="1" t="s">
        <v>44647</v>
      </c>
      <c r="D2300" s="1" t="s">
        <v>39636</v>
      </c>
      <c r="E2300" s="4">
        <v>1</v>
      </c>
      <c r="F2300" s="1" t="s">
        <v>4</v>
      </c>
      <c r="G2300" s="2">
        <v>78.34</v>
      </c>
      <c r="H2300" s="3">
        <v>78.34</v>
      </c>
    </row>
    <row r="2301" spans="1:8" s="1" customFormat="1" x14ac:dyDescent="0.25">
      <c r="A2301" s="1" t="s">
        <v>44654</v>
      </c>
      <c r="B2301" s="1" t="s">
        <v>39639</v>
      </c>
      <c r="C2301" s="1" t="s">
        <v>44647</v>
      </c>
      <c r="D2301" s="1" t="s">
        <v>39638</v>
      </c>
      <c r="E2301" s="4">
        <v>1</v>
      </c>
      <c r="F2301" s="1" t="s">
        <v>4</v>
      </c>
      <c r="G2301" s="2">
        <v>91.01</v>
      </c>
      <c r="H2301" s="3">
        <v>91.01</v>
      </c>
    </row>
    <row r="2302" spans="1:8" s="1" customFormat="1" x14ac:dyDescent="0.25">
      <c r="A2302" s="1" t="s">
        <v>44654</v>
      </c>
      <c r="B2302" s="1" t="s">
        <v>13323</v>
      </c>
      <c r="C2302" s="1" t="s">
        <v>44647</v>
      </c>
      <c r="D2302" s="1" t="s">
        <v>39640</v>
      </c>
      <c r="E2302" s="4">
        <v>2</v>
      </c>
      <c r="F2302" s="1" t="s">
        <v>4</v>
      </c>
      <c r="G2302" s="2">
        <v>118.89</v>
      </c>
      <c r="H2302" s="3">
        <v>237.78</v>
      </c>
    </row>
    <row r="2303" spans="1:8" s="1" customFormat="1" x14ac:dyDescent="0.25">
      <c r="A2303" s="1" t="s">
        <v>44654</v>
      </c>
      <c r="B2303" s="1" t="s">
        <v>39642</v>
      </c>
      <c r="C2303" s="1" t="s">
        <v>44647</v>
      </c>
      <c r="D2303" s="1" t="s">
        <v>39641</v>
      </c>
      <c r="E2303" s="4">
        <v>8</v>
      </c>
      <c r="F2303" s="1" t="s">
        <v>4</v>
      </c>
      <c r="G2303" s="2">
        <v>138.11000000000001</v>
      </c>
      <c r="H2303" s="3">
        <v>1104.8800000000001</v>
      </c>
    </row>
    <row r="2304" spans="1:8" s="1" customFormat="1" x14ac:dyDescent="0.25">
      <c r="A2304" s="1" t="s">
        <v>44654</v>
      </c>
      <c r="B2304" s="1" t="s">
        <v>13328</v>
      </c>
      <c r="C2304" s="1" t="s">
        <v>44647</v>
      </c>
      <c r="D2304" s="1" t="s">
        <v>39643</v>
      </c>
      <c r="E2304" s="4">
        <v>1</v>
      </c>
      <c r="F2304" s="1" t="s">
        <v>4</v>
      </c>
      <c r="G2304" s="2">
        <v>138.11000000000001</v>
      </c>
      <c r="H2304" s="3">
        <v>138.11000000000001</v>
      </c>
    </row>
    <row r="2305" spans="1:8" s="1" customFormat="1" x14ac:dyDescent="0.25">
      <c r="A2305" s="1" t="s">
        <v>44654</v>
      </c>
      <c r="B2305" s="1" t="s">
        <v>39645</v>
      </c>
      <c r="C2305" s="1" t="s">
        <v>44647</v>
      </c>
      <c r="D2305" s="1" t="s">
        <v>39644</v>
      </c>
      <c r="E2305" s="4">
        <v>1</v>
      </c>
      <c r="F2305" s="1" t="s">
        <v>4</v>
      </c>
      <c r="G2305" s="2">
        <v>50.44</v>
      </c>
      <c r="H2305" s="3">
        <v>50.44</v>
      </c>
    </row>
    <row r="2306" spans="1:8" s="1" customFormat="1" x14ac:dyDescent="0.25">
      <c r="A2306" s="1" t="s">
        <v>44654</v>
      </c>
      <c r="B2306" s="1" t="s">
        <v>26277</v>
      </c>
      <c r="C2306" s="1" t="s">
        <v>44647</v>
      </c>
      <c r="D2306" s="1" t="s">
        <v>39647</v>
      </c>
      <c r="E2306" s="4">
        <v>2</v>
      </c>
      <c r="F2306" s="1" t="s">
        <v>4</v>
      </c>
      <c r="G2306" s="2">
        <v>62.22</v>
      </c>
      <c r="H2306" s="3">
        <v>124.44</v>
      </c>
    </row>
    <row r="2307" spans="1:8" s="1" customFormat="1" x14ac:dyDescent="0.25">
      <c r="A2307" s="1" t="s">
        <v>44654</v>
      </c>
      <c r="B2307" s="1" t="s">
        <v>26277</v>
      </c>
      <c r="C2307" s="1" t="s">
        <v>44647</v>
      </c>
      <c r="D2307" s="1" t="s">
        <v>39646</v>
      </c>
      <c r="E2307" s="4">
        <v>1</v>
      </c>
      <c r="F2307" s="1" t="s">
        <v>4</v>
      </c>
      <c r="G2307" s="2">
        <v>62.22</v>
      </c>
      <c r="H2307" s="3">
        <v>62.22</v>
      </c>
    </row>
    <row r="2308" spans="1:8" s="1" customFormat="1" x14ac:dyDescent="0.25">
      <c r="A2308" s="1" t="s">
        <v>44654</v>
      </c>
      <c r="B2308" s="1" t="s">
        <v>39649</v>
      </c>
      <c r="C2308" s="1" t="s">
        <v>44647</v>
      </c>
      <c r="D2308" s="1" t="s">
        <v>39648</v>
      </c>
      <c r="E2308" s="4">
        <v>2</v>
      </c>
      <c r="F2308" s="1" t="s">
        <v>4</v>
      </c>
      <c r="G2308" s="2">
        <v>68.900000000000006</v>
      </c>
      <c r="H2308" s="3">
        <v>137.80000000000001</v>
      </c>
    </row>
    <row r="2309" spans="1:8" s="1" customFormat="1" x14ac:dyDescent="0.25">
      <c r="A2309" s="1" t="s">
        <v>44654</v>
      </c>
      <c r="B2309" s="1" t="s">
        <v>39649</v>
      </c>
      <c r="C2309" s="1" t="s">
        <v>44647</v>
      </c>
      <c r="D2309" s="1" t="s">
        <v>39650</v>
      </c>
      <c r="E2309" s="4">
        <v>1</v>
      </c>
      <c r="F2309" s="1" t="s">
        <v>4</v>
      </c>
      <c r="G2309" s="2">
        <v>68.900000000000006</v>
      </c>
      <c r="H2309" s="3">
        <v>68.900000000000006</v>
      </c>
    </row>
    <row r="2310" spans="1:8" s="1" customFormat="1" x14ac:dyDescent="0.25">
      <c r="A2310" s="1" t="s">
        <v>44654</v>
      </c>
      <c r="B2310" s="1" t="s">
        <v>39649</v>
      </c>
      <c r="C2310" s="1" t="s">
        <v>44647</v>
      </c>
      <c r="D2310" s="1" t="s">
        <v>39651</v>
      </c>
      <c r="E2310" s="4">
        <v>1</v>
      </c>
      <c r="F2310" s="1" t="s">
        <v>4</v>
      </c>
      <c r="G2310" s="2">
        <v>68.900000000000006</v>
      </c>
      <c r="H2310" s="3">
        <v>68.900000000000006</v>
      </c>
    </row>
    <row r="2311" spans="1:8" s="1" customFormat="1" x14ac:dyDescent="0.25">
      <c r="A2311" s="1" t="s">
        <v>44654</v>
      </c>
      <c r="B2311" s="1" t="s">
        <v>39653</v>
      </c>
      <c r="C2311" s="1" t="s">
        <v>44647</v>
      </c>
      <c r="D2311" s="1" t="s">
        <v>39652</v>
      </c>
      <c r="E2311" s="4">
        <v>1</v>
      </c>
      <c r="F2311" s="1" t="s">
        <v>4</v>
      </c>
      <c r="G2311" s="2">
        <v>68.900000000000006</v>
      </c>
      <c r="H2311" s="3">
        <v>68.900000000000006</v>
      </c>
    </row>
    <row r="2312" spans="1:8" s="1" customFormat="1" x14ac:dyDescent="0.25">
      <c r="A2312" s="1" t="s">
        <v>44654</v>
      </c>
      <c r="B2312" s="1" t="s">
        <v>14092</v>
      </c>
      <c r="C2312" s="1" t="s">
        <v>44648</v>
      </c>
      <c r="D2312" s="1" t="s">
        <v>39581</v>
      </c>
      <c r="E2312" s="4">
        <v>2</v>
      </c>
      <c r="F2312" s="1" t="s">
        <v>4</v>
      </c>
      <c r="G2312" s="2">
        <v>139.37</v>
      </c>
      <c r="H2312" s="3">
        <v>278.74</v>
      </c>
    </row>
    <row r="2313" spans="1:8" s="1" customFormat="1" x14ac:dyDescent="0.25">
      <c r="A2313" s="1" t="s">
        <v>44654</v>
      </c>
      <c r="B2313" s="1" t="s">
        <v>39583</v>
      </c>
      <c r="C2313" s="1" t="s">
        <v>44648</v>
      </c>
      <c r="D2313" s="1" t="s">
        <v>39582</v>
      </c>
      <c r="E2313" s="4">
        <v>2</v>
      </c>
      <c r="F2313" s="1" t="s">
        <v>4</v>
      </c>
      <c r="G2313" s="2">
        <v>251.7</v>
      </c>
      <c r="H2313" s="3">
        <v>503.4</v>
      </c>
    </row>
    <row r="2314" spans="1:8" s="1" customFormat="1" x14ac:dyDescent="0.25">
      <c r="A2314" s="1" t="s">
        <v>44654</v>
      </c>
      <c r="B2314" s="1" t="s">
        <v>39587</v>
      </c>
      <c r="C2314" s="1" t="s">
        <v>44648</v>
      </c>
      <c r="D2314" s="1" t="s">
        <v>39586</v>
      </c>
      <c r="E2314" s="4">
        <v>1</v>
      </c>
      <c r="F2314" s="1" t="s">
        <v>4</v>
      </c>
      <c r="G2314" s="2">
        <v>51.5</v>
      </c>
      <c r="H2314" s="3">
        <v>51.5</v>
      </c>
    </row>
    <row r="2315" spans="1:8" s="1" customFormat="1" x14ac:dyDescent="0.25">
      <c r="A2315" s="1" t="s">
        <v>44654</v>
      </c>
      <c r="B2315" s="1" t="s">
        <v>39587</v>
      </c>
      <c r="C2315" s="1" t="s">
        <v>44648</v>
      </c>
      <c r="D2315" s="1" t="s">
        <v>39588</v>
      </c>
      <c r="E2315" s="4">
        <v>1</v>
      </c>
      <c r="F2315" s="1" t="s">
        <v>4</v>
      </c>
      <c r="G2315" s="2">
        <v>51.5</v>
      </c>
      <c r="H2315" s="3">
        <v>51.5</v>
      </c>
    </row>
    <row r="2316" spans="1:8" s="1" customFormat="1" x14ac:dyDescent="0.25">
      <c r="A2316" s="1" t="s">
        <v>44654</v>
      </c>
      <c r="B2316" s="1" t="s">
        <v>39587</v>
      </c>
      <c r="C2316" s="1" t="s">
        <v>44648</v>
      </c>
      <c r="D2316" s="1" t="s">
        <v>39589</v>
      </c>
      <c r="E2316" s="4">
        <v>1</v>
      </c>
      <c r="F2316" s="1" t="s">
        <v>4</v>
      </c>
      <c r="G2316" s="2">
        <v>51.5</v>
      </c>
      <c r="H2316" s="3">
        <v>51.5</v>
      </c>
    </row>
    <row r="2317" spans="1:8" s="1" customFormat="1" x14ac:dyDescent="0.25">
      <c r="A2317" s="1" t="s">
        <v>44654</v>
      </c>
      <c r="B2317" s="1" t="s">
        <v>39587</v>
      </c>
      <c r="C2317" s="1" t="s">
        <v>44648</v>
      </c>
      <c r="D2317" s="1" t="s">
        <v>39590</v>
      </c>
      <c r="E2317" s="4">
        <v>1</v>
      </c>
      <c r="F2317" s="1" t="s">
        <v>4</v>
      </c>
      <c r="G2317" s="2">
        <v>51.5</v>
      </c>
      <c r="H2317" s="3">
        <v>51.5</v>
      </c>
    </row>
    <row r="2318" spans="1:8" s="1" customFormat="1" x14ac:dyDescent="0.25">
      <c r="A2318" s="1" t="s">
        <v>44654</v>
      </c>
      <c r="B2318" s="1" t="s">
        <v>39592</v>
      </c>
      <c r="C2318" s="1" t="s">
        <v>44648</v>
      </c>
      <c r="D2318" s="1" t="s">
        <v>39591</v>
      </c>
      <c r="E2318" s="4">
        <v>1</v>
      </c>
      <c r="F2318" s="1" t="s">
        <v>4</v>
      </c>
      <c r="G2318" s="2">
        <v>51.5</v>
      </c>
      <c r="H2318" s="3">
        <v>51.5</v>
      </c>
    </row>
    <row r="2319" spans="1:8" s="1" customFormat="1" x14ac:dyDescent="0.25">
      <c r="A2319" s="1" t="s">
        <v>44654</v>
      </c>
      <c r="B2319" s="1" t="s">
        <v>2328</v>
      </c>
      <c r="C2319" s="1" t="s">
        <v>44648</v>
      </c>
      <c r="D2319" s="1" t="s">
        <v>39584</v>
      </c>
      <c r="E2319" s="4">
        <v>1</v>
      </c>
      <c r="F2319" s="1" t="s">
        <v>4</v>
      </c>
      <c r="G2319" s="2">
        <v>62.22</v>
      </c>
      <c r="H2319" s="3">
        <v>62.22</v>
      </c>
    </row>
    <row r="2320" spans="1:8" s="1" customFormat="1" x14ac:dyDescent="0.25">
      <c r="A2320" s="1" t="s">
        <v>44654</v>
      </c>
      <c r="B2320" s="1" t="s">
        <v>39594</v>
      </c>
      <c r="C2320" s="1" t="s">
        <v>44648</v>
      </c>
      <c r="D2320" s="1" t="s">
        <v>39595</v>
      </c>
      <c r="E2320" s="4">
        <v>2</v>
      </c>
      <c r="F2320" s="1" t="s">
        <v>4</v>
      </c>
      <c r="G2320" s="2">
        <v>63.53</v>
      </c>
      <c r="H2320" s="3">
        <v>127.06</v>
      </c>
    </row>
    <row r="2321" spans="1:8" s="1" customFormat="1" x14ac:dyDescent="0.25">
      <c r="A2321" s="1" t="s">
        <v>44654</v>
      </c>
      <c r="B2321" s="1" t="s">
        <v>39594</v>
      </c>
      <c r="C2321" s="1" t="s">
        <v>44648</v>
      </c>
      <c r="D2321" s="1" t="s">
        <v>39596</v>
      </c>
      <c r="E2321" s="4">
        <v>2</v>
      </c>
      <c r="F2321" s="1" t="s">
        <v>4</v>
      </c>
      <c r="G2321" s="2">
        <v>63.53</v>
      </c>
      <c r="H2321" s="3">
        <v>127.06</v>
      </c>
    </row>
    <row r="2322" spans="1:8" s="1" customFormat="1" x14ac:dyDescent="0.25">
      <c r="A2322" s="1" t="s">
        <v>44654</v>
      </c>
      <c r="B2322" s="1" t="s">
        <v>39594</v>
      </c>
      <c r="C2322" s="1" t="s">
        <v>44648</v>
      </c>
      <c r="D2322" s="1" t="s">
        <v>39603</v>
      </c>
      <c r="E2322" s="4">
        <v>2</v>
      </c>
      <c r="F2322" s="1" t="s">
        <v>4</v>
      </c>
      <c r="G2322" s="2">
        <v>63.53</v>
      </c>
      <c r="H2322" s="3">
        <v>127.06</v>
      </c>
    </row>
    <row r="2323" spans="1:8" s="1" customFormat="1" x14ac:dyDescent="0.25">
      <c r="A2323" s="1" t="s">
        <v>44654</v>
      </c>
      <c r="B2323" s="1" t="s">
        <v>39594</v>
      </c>
      <c r="C2323" s="1" t="s">
        <v>44648</v>
      </c>
      <c r="D2323" s="1" t="s">
        <v>39593</v>
      </c>
      <c r="E2323" s="4">
        <v>1</v>
      </c>
      <c r="F2323" s="1" t="s">
        <v>4</v>
      </c>
      <c r="G2323" s="2">
        <v>63.53</v>
      </c>
      <c r="H2323" s="3">
        <v>63.53</v>
      </c>
    </row>
    <row r="2324" spans="1:8" s="1" customFormat="1" x14ac:dyDescent="0.25">
      <c r="A2324" s="1" t="s">
        <v>44654</v>
      </c>
      <c r="B2324" s="1" t="s">
        <v>39594</v>
      </c>
      <c r="C2324" s="1" t="s">
        <v>44648</v>
      </c>
      <c r="D2324" s="1" t="s">
        <v>39597</v>
      </c>
      <c r="E2324" s="4">
        <v>1</v>
      </c>
      <c r="F2324" s="1" t="s">
        <v>4</v>
      </c>
      <c r="G2324" s="2">
        <v>63.53</v>
      </c>
      <c r="H2324" s="3">
        <v>63.53</v>
      </c>
    </row>
    <row r="2325" spans="1:8" s="1" customFormat="1" x14ac:dyDescent="0.25">
      <c r="A2325" s="1" t="s">
        <v>44654</v>
      </c>
      <c r="B2325" s="1" t="s">
        <v>39594</v>
      </c>
      <c r="C2325" s="1" t="s">
        <v>44648</v>
      </c>
      <c r="D2325" s="1" t="s">
        <v>39598</v>
      </c>
      <c r="E2325" s="4">
        <v>1</v>
      </c>
      <c r="F2325" s="1" t="s">
        <v>4</v>
      </c>
      <c r="G2325" s="2">
        <v>63.53</v>
      </c>
      <c r="H2325" s="3">
        <v>63.53</v>
      </c>
    </row>
    <row r="2326" spans="1:8" s="1" customFormat="1" x14ac:dyDescent="0.25">
      <c r="A2326" s="1" t="s">
        <v>44654</v>
      </c>
      <c r="B2326" s="1" t="s">
        <v>39594</v>
      </c>
      <c r="C2326" s="1" t="s">
        <v>44648</v>
      </c>
      <c r="D2326" s="1" t="s">
        <v>39599</v>
      </c>
      <c r="E2326" s="4">
        <v>1</v>
      </c>
      <c r="F2326" s="1" t="s">
        <v>4</v>
      </c>
      <c r="G2326" s="2">
        <v>63.53</v>
      </c>
      <c r="H2326" s="3">
        <v>63.53</v>
      </c>
    </row>
    <row r="2327" spans="1:8" s="1" customFormat="1" x14ac:dyDescent="0.25">
      <c r="A2327" s="1" t="s">
        <v>44654</v>
      </c>
      <c r="B2327" s="1" t="s">
        <v>39594</v>
      </c>
      <c r="C2327" s="1" t="s">
        <v>44648</v>
      </c>
      <c r="D2327" s="1" t="s">
        <v>39600</v>
      </c>
      <c r="E2327" s="4">
        <v>1</v>
      </c>
      <c r="F2327" s="1" t="s">
        <v>4</v>
      </c>
      <c r="G2327" s="2">
        <v>63.53</v>
      </c>
      <c r="H2327" s="3">
        <v>63.53</v>
      </c>
    </row>
    <row r="2328" spans="1:8" s="1" customFormat="1" x14ac:dyDescent="0.25">
      <c r="A2328" s="1" t="s">
        <v>44654</v>
      </c>
      <c r="B2328" s="1" t="s">
        <v>39594</v>
      </c>
      <c r="C2328" s="1" t="s">
        <v>44648</v>
      </c>
      <c r="D2328" s="1" t="s">
        <v>39601</v>
      </c>
      <c r="E2328" s="4">
        <v>1</v>
      </c>
      <c r="F2328" s="1" t="s">
        <v>4</v>
      </c>
      <c r="G2328" s="2">
        <v>63.53</v>
      </c>
      <c r="H2328" s="3">
        <v>63.53</v>
      </c>
    </row>
    <row r="2329" spans="1:8" s="1" customFormat="1" x14ac:dyDescent="0.25">
      <c r="A2329" s="1" t="s">
        <v>44654</v>
      </c>
      <c r="B2329" s="1" t="s">
        <v>39594</v>
      </c>
      <c r="C2329" s="1" t="s">
        <v>44648</v>
      </c>
      <c r="D2329" s="1" t="s">
        <v>39602</v>
      </c>
      <c r="E2329" s="4">
        <v>1</v>
      </c>
      <c r="F2329" s="1" t="s">
        <v>4</v>
      </c>
      <c r="G2329" s="2">
        <v>63.53</v>
      </c>
      <c r="H2329" s="3">
        <v>63.53</v>
      </c>
    </row>
    <row r="2330" spans="1:8" s="1" customFormat="1" x14ac:dyDescent="0.25">
      <c r="A2330" s="1" t="s">
        <v>44654</v>
      </c>
      <c r="B2330" s="1" t="s">
        <v>39594</v>
      </c>
      <c r="C2330" s="1" t="s">
        <v>44648</v>
      </c>
      <c r="D2330" s="1" t="s">
        <v>39604</v>
      </c>
      <c r="E2330" s="4">
        <v>1</v>
      </c>
      <c r="F2330" s="1" t="s">
        <v>4</v>
      </c>
      <c r="G2330" s="2">
        <v>63.53</v>
      </c>
      <c r="H2330" s="3">
        <v>63.53</v>
      </c>
    </row>
    <row r="2331" spans="1:8" s="1" customFormat="1" x14ac:dyDescent="0.25">
      <c r="A2331" s="1" t="s">
        <v>44654</v>
      </c>
      <c r="B2331" s="1" t="s">
        <v>39594</v>
      </c>
      <c r="C2331" s="1" t="s">
        <v>44648</v>
      </c>
      <c r="D2331" s="1" t="s">
        <v>39605</v>
      </c>
      <c r="E2331" s="4">
        <v>1</v>
      </c>
      <c r="F2331" s="1" t="s">
        <v>4</v>
      </c>
      <c r="G2331" s="2">
        <v>63.53</v>
      </c>
      <c r="H2331" s="3">
        <v>63.53</v>
      </c>
    </row>
    <row r="2332" spans="1:8" s="1" customFormat="1" x14ac:dyDescent="0.25">
      <c r="A2332" s="1" t="s">
        <v>44654</v>
      </c>
      <c r="B2332" s="1" t="s">
        <v>39594</v>
      </c>
      <c r="C2332" s="1" t="s">
        <v>44648</v>
      </c>
      <c r="D2332" s="1" t="s">
        <v>39606</v>
      </c>
      <c r="E2332" s="4">
        <v>1</v>
      </c>
      <c r="F2332" s="1" t="s">
        <v>4</v>
      </c>
      <c r="G2332" s="2">
        <v>63.53</v>
      </c>
      <c r="H2332" s="3">
        <v>63.53</v>
      </c>
    </row>
    <row r="2333" spans="1:8" s="1" customFormat="1" x14ac:dyDescent="0.25">
      <c r="A2333" s="1" t="s">
        <v>44654</v>
      </c>
      <c r="B2333" s="1" t="s">
        <v>39594</v>
      </c>
      <c r="C2333" s="1" t="s">
        <v>44648</v>
      </c>
      <c r="D2333" s="1" t="s">
        <v>39607</v>
      </c>
      <c r="E2333" s="4">
        <v>1</v>
      </c>
      <c r="F2333" s="1" t="s">
        <v>4</v>
      </c>
      <c r="G2333" s="2">
        <v>63.53</v>
      </c>
      <c r="H2333" s="3">
        <v>63.53</v>
      </c>
    </row>
    <row r="2334" spans="1:8" s="1" customFormat="1" x14ac:dyDescent="0.25">
      <c r="A2334" s="1" t="s">
        <v>44654</v>
      </c>
      <c r="B2334" s="1" t="s">
        <v>39594</v>
      </c>
      <c r="C2334" s="1" t="s">
        <v>44648</v>
      </c>
      <c r="D2334" s="1" t="s">
        <v>39608</v>
      </c>
      <c r="E2334" s="4">
        <v>1</v>
      </c>
      <c r="F2334" s="1" t="s">
        <v>4</v>
      </c>
      <c r="G2334" s="2">
        <v>63.53</v>
      </c>
      <c r="H2334" s="3">
        <v>63.53</v>
      </c>
    </row>
    <row r="2335" spans="1:8" s="1" customFormat="1" x14ac:dyDescent="0.25">
      <c r="A2335" s="1" t="s">
        <v>44654</v>
      </c>
      <c r="B2335" s="1" t="s">
        <v>39594</v>
      </c>
      <c r="C2335" s="1" t="s">
        <v>44648</v>
      </c>
      <c r="D2335" s="1" t="s">
        <v>39609</v>
      </c>
      <c r="E2335" s="4">
        <v>1</v>
      </c>
      <c r="F2335" s="1" t="s">
        <v>4</v>
      </c>
      <c r="G2335" s="2">
        <v>63.53</v>
      </c>
      <c r="H2335" s="3">
        <v>63.53</v>
      </c>
    </row>
    <row r="2336" spans="1:8" s="1" customFormat="1" x14ac:dyDescent="0.25">
      <c r="A2336" s="1" t="s">
        <v>44654</v>
      </c>
      <c r="B2336" s="1" t="s">
        <v>39594</v>
      </c>
      <c r="C2336" s="1" t="s">
        <v>44648</v>
      </c>
      <c r="D2336" s="1" t="s">
        <v>39610</v>
      </c>
      <c r="E2336" s="4">
        <v>1</v>
      </c>
      <c r="F2336" s="1" t="s">
        <v>4</v>
      </c>
      <c r="G2336" s="2">
        <v>63.53</v>
      </c>
      <c r="H2336" s="3">
        <v>63.53</v>
      </c>
    </row>
    <row r="2337" spans="1:8" s="1" customFormat="1" x14ac:dyDescent="0.25">
      <c r="A2337" s="1" t="s">
        <v>44654</v>
      </c>
      <c r="B2337" s="1" t="s">
        <v>39594</v>
      </c>
      <c r="C2337" s="1" t="s">
        <v>44648</v>
      </c>
      <c r="D2337" s="1" t="s">
        <v>39611</v>
      </c>
      <c r="E2337" s="4">
        <v>1</v>
      </c>
      <c r="F2337" s="1" t="s">
        <v>4</v>
      </c>
      <c r="G2337" s="2">
        <v>63.53</v>
      </c>
      <c r="H2337" s="3">
        <v>63.53</v>
      </c>
    </row>
    <row r="2338" spans="1:8" s="1" customFormat="1" x14ac:dyDescent="0.25">
      <c r="A2338" s="1" t="s">
        <v>44654</v>
      </c>
      <c r="B2338" s="1" t="s">
        <v>39613</v>
      </c>
      <c r="C2338" s="1" t="s">
        <v>44648</v>
      </c>
      <c r="D2338" s="1" t="s">
        <v>39623</v>
      </c>
      <c r="E2338" s="4">
        <v>8</v>
      </c>
      <c r="F2338" s="1" t="s">
        <v>4</v>
      </c>
      <c r="G2338" s="2">
        <v>70.349999999999994</v>
      </c>
      <c r="H2338" s="3">
        <v>562.79999999999995</v>
      </c>
    </row>
    <row r="2339" spans="1:8" s="1" customFormat="1" x14ac:dyDescent="0.25">
      <c r="A2339" s="1" t="s">
        <v>44654</v>
      </c>
      <c r="B2339" s="1" t="s">
        <v>39613</v>
      </c>
      <c r="C2339" s="1" t="s">
        <v>44648</v>
      </c>
      <c r="D2339" s="1" t="s">
        <v>39619</v>
      </c>
      <c r="E2339" s="4">
        <v>5</v>
      </c>
      <c r="F2339" s="1" t="s">
        <v>4</v>
      </c>
      <c r="G2339" s="2">
        <v>70.349999999999994</v>
      </c>
      <c r="H2339" s="3">
        <v>351.75</v>
      </c>
    </row>
    <row r="2340" spans="1:8" s="1" customFormat="1" x14ac:dyDescent="0.25">
      <c r="A2340" s="1" t="s">
        <v>44654</v>
      </c>
      <c r="B2340" s="1" t="s">
        <v>39613</v>
      </c>
      <c r="C2340" s="1" t="s">
        <v>44648</v>
      </c>
      <c r="D2340" s="1" t="s">
        <v>39625</v>
      </c>
      <c r="E2340" s="4">
        <v>5</v>
      </c>
      <c r="F2340" s="1" t="s">
        <v>4</v>
      </c>
      <c r="G2340" s="2">
        <v>70.349999999999994</v>
      </c>
      <c r="H2340" s="3">
        <v>351.75</v>
      </c>
    </row>
    <row r="2341" spans="1:8" s="1" customFormat="1" x14ac:dyDescent="0.25">
      <c r="A2341" s="1" t="s">
        <v>44654</v>
      </c>
      <c r="B2341" s="1" t="s">
        <v>39613</v>
      </c>
      <c r="C2341" s="1" t="s">
        <v>44648</v>
      </c>
      <c r="D2341" s="1" t="s">
        <v>39624</v>
      </c>
      <c r="E2341" s="4">
        <v>3</v>
      </c>
      <c r="F2341" s="1" t="s">
        <v>4</v>
      </c>
      <c r="G2341" s="2">
        <v>70.349999999999994</v>
      </c>
      <c r="H2341" s="3">
        <v>211.04999999999998</v>
      </c>
    </row>
    <row r="2342" spans="1:8" s="1" customFormat="1" x14ac:dyDescent="0.25">
      <c r="A2342" s="1" t="s">
        <v>44654</v>
      </c>
      <c r="B2342" s="1" t="s">
        <v>39613</v>
      </c>
      <c r="C2342" s="1" t="s">
        <v>44648</v>
      </c>
      <c r="D2342" s="1" t="s">
        <v>39612</v>
      </c>
      <c r="E2342" s="4">
        <v>2</v>
      </c>
      <c r="F2342" s="1" t="s">
        <v>4</v>
      </c>
      <c r="G2342" s="2">
        <v>70.349999999999994</v>
      </c>
      <c r="H2342" s="3">
        <v>140.69999999999999</v>
      </c>
    </row>
    <row r="2343" spans="1:8" s="1" customFormat="1" x14ac:dyDescent="0.25">
      <c r="A2343" s="1" t="s">
        <v>44654</v>
      </c>
      <c r="B2343" s="1" t="s">
        <v>39613</v>
      </c>
      <c r="C2343" s="1" t="s">
        <v>44648</v>
      </c>
      <c r="D2343" s="1" t="s">
        <v>39615</v>
      </c>
      <c r="E2343" s="4">
        <v>2</v>
      </c>
      <c r="F2343" s="1" t="s">
        <v>4</v>
      </c>
      <c r="G2343" s="2">
        <v>70.349999999999994</v>
      </c>
      <c r="H2343" s="3">
        <v>140.69999999999999</v>
      </c>
    </row>
    <row r="2344" spans="1:8" s="1" customFormat="1" x14ac:dyDescent="0.25">
      <c r="A2344" s="1" t="s">
        <v>44654</v>
      </c>
      <c r="B2344" s="1" t="s">
        <v>39613</v>
      </c>
      <c r="C2344" s="1" t="s">
        <v>44648</v>
      </c>
      <c r="D2344" s="1" t="s">
        <v>39616</v>
      </c>
      <c r="E2344" s="4">
        <v>2</v>
      </c>
      <c r="F2344" s="1" t="s">
        <v>4</v>
      </c>
      <c r="G2344" s="2">
        <v>70.349999999999994</v>
      </c>
      <c r="H2344" s="3">
        <v>140.69999999999999</v>
      </c>
    </row>
    <row r="2345" spans="1:8" s="1" customFormat="1" x14ac:dyDescent="0.25">
      <c r="A2345" s="1" t="s">
        <v>44654</v>
      </c>
      <c r="B2345" s="1" t="s">
        <v>39613</v>
      </c>
      <c r="C2345" s="1" t="s">
        <v>44648</v>
      </c>
      <c r="D2345" s="1" t="s">
        <v>39617</v>
      </c>
      <c r="E2345" s="4">
        <v>2</v>
      </c>
      <c r="F2345" s="1" t="s">
        <v>4</v>
      </c>
      <c r="G2345" s="2">
        <v>70.349999999999994</v>
      </c>
      <c r="H2345" s="3">
        <v>140.69999999999999</v>
      </c>
    </row>
    <row r="2346" spans="1:8" s="1" customFormat="1" x14ac:dyDescent="0.25">
      <c r="A2346" s="1" t="s">
        <v>44654</v>
      </c>
      <c r="B2346" s="1" t="s">
        <v>39613</v>
      </c>
      <c r="C2346" s="1" t="s">
        <v>44648</v>
      </c>
      <c r="D2346" s="1" t="s">
        <v>39621</v>
      </c>
      <c r="E2346" s="4">
        <v>2</v>
      </c>
      <c r="F2346" s="1" t="s">
        <v>4</v>
      </c>
      <c r="G2346" s="2">
        <v>70.349999999999994</v>
      </c>
      <c r="H2346" s="3">
        <v>140.69999999999999</v>
      </c>
    </row>
    <row r="2347" spans="1:8" s="1" customFormat="1" x14ac:dyDescent="0.25">
      <c r="A2347" s="1" t="s">
        <v>44654</v>
      </c>
      <c r="B2347" s="1" t="s">
        <v>39613</v>
      </c>
      <c r="C2347" s="1" t="s">
        <v>44648</v>
      </c>
      <c r="D2347" s="1" t="s">
        <v>39622</v>
      </c>
      <c r="E2347" s="4">
        <v>2</v>
      </c>
      <c r="F2347" s="1" t="s">
        <v>4</v>
      </c>
      <c r="G2347" s="2">
        <v>70.349999999999994</v>
      </c>
      <c r="H2347" s="3">
        <v>140.69999999999999</v>
      </c>
    </row>
    <row r="2348" spans="1:8" s="1" customFormat="1" x14ac:dyDescent="0.25">
      <c r="A2348" s="1" t="s">
        <v>44654</v>
      </c>
      <c r="B2348" s="1" t="s">
        <v>39613</v>
      </c>
      <c r="C2348" s="1" t="s">
        <v>44648</v>
      </c>
      <c r="D2348" s="1" t="s">
        <v>39628</v>
      </c>
      <c r="E2348" s="4">
        <v>2</v>
      </c>
      <c r="F2348" s="1" t="s">
        <v>4</v>
      </c>
      <c r="G2348" s="2">
        <v>70.349999999999994</v>
      </c>
      <c r="H2348" s="3">
        <v>140.69999999999999</v>
      </c>
    </row>
    <row r="2349" spans="1:8" s="1" customFormat="1" x14ac:dyDescent="0.25">
      <c r="A2349" s="1" t="s">
        <v>44654</v>
      </c>
      <c r="B2349" s="1" t="s">
        <v>39613</v>
      </c>
      <c r="C2349" s="1" t="s">
        <v>44648</v>
      </c>
      <c r="D2349" s="1" t="s">
        <v>39614</v>
      </c>
      <c r="E2349" s="4">
        <v>1</v>
      </c>
      <c r="F2349" s="1" t="s">
        <v>4</v>
      </c>
      <c r="G2349" s="2">
        <v>70.349999999999994</v>
      </c>
      <c r="H2349" s="3">
        <v>70.349999999999994</v>
      </c>
    </row>
    <row r="2350" spans="1:8" s="1" customFormat="1" x14ac:dyDescent="0.25">
      <c r="A2350" s="1" t="s">
        <v>44654</v>
      </c>
      <c r="B2350" s="1" t="s">
        <v>39613</v>
      </c>
      <c r="C2350" s="1" t="s">
        <v>44648</v>
      </c>
      <c r="D2350" s="1" t="s">
        <v>39618</v>
      </c>
      <c r="E2350" s="4">
        <v>1</v>
      </c>
      <c r="F2350" s="1" t="s">
        <v>4</v>
      </c>
      <c r="G2350" s="2">
        <v>70.349999999999994</v>
      </c>
      <c r="H2350" s="3">
        <v>70.349999999999994</v>
      </c>
    </row>
    <row r="2351" spans="1:8" s="1" customFormat="1" x14ac:dyDescent="0.25">
      <c r="A2351" s="1" t="s">
        <v>44654</v>
      </c>
      <c r="B2351" s="1" t="s">
        <v>39613</v>
      </c>
      <c r="C2351" s="1" t="s">
        <v>44648</v>
      </c>
      <c r="D2351" s="1" t="s">
        <v>39620</v>
      </c>
      <c r="E2351" s="4">
        <v>1</v>
      </c>
      <c r="F2351" s="1" t="s">
        <v>4</v>
      </c>
      <c r="G2351" s="2">
        <v>70.349999999999994</v>
      </c>
      <c r="H2351" s="3">
        <v>70.349999999999994</v>
      </c>
    </row>
    <row r="2352" spans="1:8" s="1" customFormat="1" x14ac:dyDescent="0.25">
      <c r="A2352" s="1" t="s">
        <v>44654</v>
      </c>
      <c r="B2352" s="1" t="s">
        <v>39613</v>
      </c>
      <c r="C2352" s="1" t="s">
        <v>44648</v>
      </c>
      <c r="D2352" s="1" t="s">
        <v>39627</v>
      </c>
      <c r="E2352" s="4">
        <v>1</v>
      </c>
      <c r="F2352" s="1" t="s">
        <v>4</v>
      </c>
      <c r="G2352" s="2">
        <v>70.349999999999994</v>
      </c>
      <c r="H2352" s="3">
        <v>70.349999999999994</v>
      </c>
    </row>
    <row r="2353" spans="1:8" s="1" customFormat="1" x14ac:dyDescent="0.25">
      <c r="A2353" s="1" t="s">
        <v>44654</v>
      </c>
      <c r="B2353" s="1" t="s">
        <v>33636</v>
      </c>
      <c r="C2353" s="1" t="s">
        <v>44648</v>
      </c>
      <c r="D2353" s="1" t="s">
        <v>39631</v>
      </c>
      <c r="E2353" s="4">
        <v>2</v>
      </c>
      <c r="F2353" s="1" t="s">
        <v>4</v>
      </c>
      <c r="G2353" s="2">
        <v>73.8</v>
      </c>
      <c r="H2353" s="3">
        <v>147.6</v>
      </c>
    </row>
    <row r="2354" spans="1:8" s="1" customFormat="1" x14ac:dyDescent="0.25">
      <c r="A2354" s="1" t="s">
        <v>44654</v>
      </c>
      <c r="B2354" s="1" t="s">
        <v>33636</v>
      </c>
      <c r="C2354" s="1" t="s">
        <v>44648</v>
      </c>
      <c r="D2354" s="1" t="s">
        <v>39633</v>
      </c>
      <c r="E2354" s="4">
        <v>2</v>
      </c>
      <c r="F2354" s="1" t="s">
        <v>4</v>
      </c>
      <c r="G2354" s="2">
        <v>73.8</v>
      </c>
      <c r="H2354" s="3">
        <v>147.6</v>
      </c>
    </row>
    <row r="2355" spans="1:8" s="1" customFormat="1" x14ac:dyDescent="0.25">
      <c r="A2355" s="1" t="s">
        <v>44654</v>
      </c>
      <c r="B2355" s="1" t="s">
        <v>33636</v>
      </c>
      <c r="C2355" s="1" t="s">
        <v>44648</v>
      </c>
      <c r="D2355" s="1" t="s">
        <v>39634</v>
      </c>
      <c r="E2355" s="4">
        <v>2</v>
      </c>
      <c r="F2355" s="1" t="s">
        <v>4</v>
      </c>
      <c r="G2355" s="2">
        <v>73.8</v>
      </c>
      <c r="H2355" s="3">
        <v>147.6</v>
      </c>
    </row>
    <row r="2356" spans="1:8" s="1" customFormat="1" x14ac:dyDescent="0.25">
      <c r="A2356" s="1" t="s">
        <v>44654</v>
      </c>
      <c r="B2356" s="1" t="s">
        <v>33636</v>
      </c>
      <c r="C2356" s="1" t="s">
        <v>44648</v>
      </c>
      <c r="D2356" s="1" t="s">
        <v>39585</v>
      </c>
      <c r="E2356" s="4">
        <v>1</v>
      </c>
      <c r="F2356" s="1" t="s">
        <v>4</v>
      </c>
      <c r="G2356" s="2">
        <v>72.28</v>
      </c>
      <c r="H2356" s="3">
        <v>72.28</v>
      </c>
    </row>
    <row r="2357" spans="1:8" s="1" customFormat="1" x14ac:dyDescent="0.25">
      <c r="A2357" s="1" t="s">
        <v>44654</v>
      </c>
      <c r="B2357" s="1" t="s">
        <v>33636</v>
      </c>
      <c r="C2357" s="1" t="s">
        <v>44648</v>
      </c>
      <c r="D2357" s="1" t="s">
        <v>39626</v>
      </c>
      <c r="E2357" s="4">
        <v>1</v>
      </c>
      <c r="F2357" s="1" t="s">
        <v>4</v>
      </c>
      <c r="G2357" s="2">
        <v>73.8</v>
      </c>
      <c r="H2357" s="3">
        <v>73.8</v>
      </c>
    </row>
    <row r="2358" spans="1:8" s="1" customFormat="1" x14ac:dyDescent="0.25">
      <c r="A2358" s="1" t="s">
        <v>44654</v>
      </c>
      <c r="B2358" s="1" t="s">
        <v>33636</v>
      </c>
      <c r="C2358" s="1" t="s">
        <v>44648</v>
      </c>
      <c r="D2358" s="1" t="s">
        <v>39629</v>
      </c>
      <c r="E2358" s="4">
        <v>1</v>
      </c>
      <c r="F2358" s="1" t="s">
        <v>4</v>
      </c>
      <c r="G2358" s="2">
        <v>73.8</v>
      </c>
      <c r="H2358" s="3">
        <v>73.8</v>
      </c>
    </row>
    <row r="2359" spans="1:8" s="1" customFormat="1" x14ac:dyDescent="0.25">
      <c r="A2359" s="1" t="s">
        <v>44654</v>
      </c>
      <c r="B2359" s="1" t="s">
        <v>33636</v>
      </c>
      <c r="C2359" s="1" t="s">
        <v>44648</v>
      </c>
      <c r="D2359" s="1" t="s">
        <v>39630</v>
      </c>
      <c r="E2359" s="4">
        <v>1</v>
      </c>
      <c r="F2359" s="1" t="s">
        <v>4</v>
      </c>
      <c r="G2359" s="2">
        <v>73.8</v>
      </c>
      <c r="H2359" s="3">
        <v>73.8</v>
      </c>
    </row>
    <row r="2360" spans="1:8" s="1" customFormat="1" x14ac:dyDescent="0.25">
      <c r="A2360" s="1" t="s">
        <v>44654</v>
      </c>
      <c r="B2360" s="1" t="s">
        <v>33636</v>
      </c>
      <c r="C2360" s="1" t="s">
        <v>44648</v>
      </c>
      <c r="D2360" s="1" t="s">
        <v>39632</v>
      </c>
      <c r="E2360" s="4">
        <v>1</v>
      </c>
      <c r="F2360" s="1" t="s">
        <v>4</v>
      </c>
      <c r="G2360" s="2">
        <v>73.8</v>
      </c>
      <c r="H2360" s="3">
        <v>73.8</v>
      </c>
    </row>
    <row r="2361" spans="1:8" s="1" customFormat="1" x14ac:dyDescent="0.25">
      <c r="A2361" s="1" t="s">
        <v>44654</v>
      </c>
      <c r="B2361" s="1" t="s">
        <v>39671</v>
      </c>
      <c r="C2361" s="1" t="s">
        <v>44648</v>
      </c>
      <c r="D2361" s="1" t="s">
        <v>39670</v>
      </c>
      <c r="E2361" s="4">
        <v>4</v>
      </c>
      <c r="F2361" s="1" t="s">
        <v>4</v>
      </c>
      <c r="G2361" s="2">
        <v>58.16</v>
      </c>
      <c r="H2361" s="3">
        <v>232.64</v>
      </c>
    </row>
    <row r="2362" spans="1:8" s="1" customFormat="1" x14ac:dyDescent="0.25">
      <c r="A2362" s="1" t="s">
        <v>44654</v>
      </c>
      <c r="B2362" s="1" t="s">
        <v>39673</v>
      </c>
      <c r="C2362" s="1" t="s">
        <v>44648</v>
      </c>
      <c r="D2362" s="1" t="s">
        <v>39672</v>
      </c>
      <c r="E2362" s="4">
        <v>1</v>
      </c>
      <c r="F2362" s="1" t="s">
        <v>4</v>
      </c>
      <c r="G2362" s="2">
        <v>67.55</v>
      </c>
      <c r="H2362" s="3">
        <v>67.55</v>
      </c>
    </row>
    <row r="2363" spans="1:8" s="1" customFormat="1" x14ac:dyDescent="0.25">
      <c r="A2363" s="1" t="s">
        <v>44654</v>
      </c>
      <c r="B2363" s="1" t="s">
        <v>39684</v>
      </c>
      <c r="C2363" s="1" t="s">
        <v>44648</v>
      </c>
      <c r="D2363" s="1" t="s">
        <v>39683</v>
      </c>
      <c r="E2363" s="4">
        <v>1</v>
      </c>
      <c r="F2363" s="1" t="s">
        <v>4</v>
      </c>
      <c r="G2363" s="2">
        <v>68.12</v>
      </c>
      <c r="H2363" s="3">
        <v>68.12</v>
      </c>
    </row>
    <row r="2364" spans="1:8" s="1" customFormat="1" x14ac:dyDescent="0.25">
      <c r="A2364" s="1" t="s">
        <v>44654</v>
      </c>
      <c r="B2364" s="1" t="s">
        <v>4986</v>
      </c>
      <c r="C2364" s="1" t="s">
        <v>44648</v>
      </c>
      <c r="D2364" s="1" t="s">
        <v>39654</v>
      </c>
      <c r="E2364" s="4">
        <v>2</v>
      </c>
      <c r="F2364" s="1" t="s">
        <v>4</v>
      </c>
      <c r="G2364" s="2">
        <v>87.47</v>
      </c>
      <c r="H2364" s="3">
        <v>174.94</v>
      </c>
    </row>
    <row r="2365" spans="1:8" s="1" customFormat="1" x14ac:dyDescent="0.25">
      <c r="A2365" s="1" t="s">
        <v>44654</v>
      </c>
      <c r="B2365" s="1" t="s">
        <v>4986</v>
      </c>
      <c r="C2365" s="1" t="s">
        <v>44648</v>
      </c>
      <c r="D2365" s="1" t="s">
        <v>39656</v>
      </c>
      <c r="E2365" s="4">
        <v>2</v>
      </c>
      <c r="F2365" s="1" t="s">
        <v>4</v>
      </c>
      <c r="G2365" s="2">
        <v>87.47</v>
      </c>
      <c r="H2365" s="3">
        <v>174.94</v>
      </c>
    </row>
    <row r="2366" spans="1:8" s="1" customFormat="1" x14ac:dyDescent="0.25">
      <c r="A2366" s="1" t="s">
        <v>44654</v>
      </c>
      <c r="B2366" s="1" t="s">
        <v>4986</v>
      </c>
      <c r="C2366" s="1" t="s">
        <v>44648</v>
      </c>
      <c r="D2366" s="1" t="s">
        <v>39658</v>
      </c>
      <c r="E2366" s="4">
        <v>2</v>
      </c>
      <c r="F2366" s="1" t="s">
        <v>4</v>
      </c>
      <c r="G2366" s="2">
        <v>87.47</v>
      </c>
      <c r="H2366" s="3">
        <v>174.94</v>
      </c>
    </row>
    <row r="2367" spans="1:8" s="1" customFormat="1" x14ac:dyDescent="0.25">
      <c r="A2367" s="1" t="s">
        <v>44654</v>
      </c>
      <c r="B2367" s="1" t="s">
        <v>4986</v>
      </c>
      <c r="C2367" s="1" t="s">
        <v>44648</v>
      </c>
      <c r="D2367" s="1" t="s">
        <v>39655</v>
      </c>
      <c r="E2367" s="4">
        <v>1</v>
      </c>
      <c r="F2367" s="1" t="s">
        <v>4</v>
      </c>
      <c r="G2367" s="2">
        <v>87.47</v>
      </c>
      <c r="H2367" s="3">
        <v>87.47</v>
      </c>
    </row>
    <row r="2368" spans="1:8" s="1" customFormat="1" x14ac:dyDescent="0.25">
      <c r="A2368" s="1" t="s">
        <v>44654</v>
      </c>
      <c r="B2368" s="1" t="s">
        <v>4986</v>
      </c>
      <c r="C2368" s="1" t="s">
        <v>44648</v>
      </c>
      <c r="D2368" s="1" t="s">
        <v>39657</v>
      </c>
      <c r="E2368" s="4">
        <v>1</v>
      </c>
      <c r="F2368" s="1" t="s">
        <v>4</v>
      </c>
      <c r="G2368" s="2">
        <v>87.47</v>
      </c>
      <c r="H2368" s="3">
        <v>87.47</v>
      </c>
    </row>
    <row r="2369" spans="1:8" s="1" customFormat="1" x14ac:dyDescent="0.25">
      <c r="A2369" s="1" t="s">
        <v>44654</v>
      </c>
      <c r="B2369" s="1" t="s">
        <v>4986</v>
      </c>
      <c r="C2369" s="1" t="s">
        <v>44648</v>
      </c>
      <c r="D2369" s="1" t="s">
        <v>39659</v>
      </c>
      <c r="E2369" s="4">
        <v>1</v>
      </c>
      <c r="F2369" s="1" t="s">
        <v>4</v>
      </c>
      <c r="G2369" s="2">
        <v>87.47</v>
      </c>
      <c r="H2369" s="3">
        <v>87.47</v>
      </c>
    </row>
    <row r="2370" spans="1:8" s="1" customFormat="1" x14ac:dyDescent="0.25">
      <c r="A2370" s="1" t="s">
        <v>44654</v>
      </c>
      <c r="B2370" s="1" t="s">
        <v>4989</v>
      </c>
      <c r="C2370" s="1" t="s">
        <v>44648</v>
      </c>
      <c r="D2370" s="1" t="s">
        <v>39660</v>
      </c>
      <c r="E2370" s="4">
        <v>1</v>
      </c>
      <c r="F2370" s="1" t="s">
        <v>4</v>
      </c>
      <c r="G2370" s="2">
        <v>87.47</v>
      </c>
      <c r="H2370" s="3">
        <v>87.47</v>
      </c>
    </row>
    <row r="2371" spans="1:8" s="1" customFormat="1" x14ac:dyDescent="0.25">
      <c r="A2371" s="1" t="s">
        <v>44654</v>
      </c>
      <c r="B2371" s="1" t="s">
        <v>4989</v>
      </c>
      <c r="C2371" s="1" t="s">
        <v>44648</v>
      </c>
      <c r="D2371" s="1" t="s">
        <v>39661</v>
      </c>
      <c r="E2371" s="4">
        <v>1</v>
      </c>
      <c r="F2371" s="1" t="s">
        <v>4</v>
      </c>
      <c r="G2371" s="2">
        <v>87.47</v>
      </c>
      <c r="H2371" s="3">
        <v>87.47</v>
      </c>
    </row>
    <row r="2372" spans="1:8" s="1" customFormat="1" x14ac:dyDescent="0.25">
      <c r="A2372" s="1" t="s">
        <v>44654</v>
      </c>
      <c r="B2372" s="1" t="s">
        <v>4989</v>
      </c>
      <c r="C2372" s="1" t="s">
        <v>44648</v>
      </c>
      <c r="D2372" s="1" t="s">
        <v>39662</v>
      </c>
      <c r="E2372" s="4">
        <v>1</v>
      </c>
      <c r="F2372" s="1" t="s">
        <v>4</v>
      </c>
      <c r="G2372" s="2">
        <v>87.47</v>
      </c>
      <c r="H2372" s="3">
        <v>87.47</v>
      </c>
    </row>
    <row r="2373" spans="1:8" s="1" customFormat="1" x14ac:dyDescent="0.25">
      <c r="A2373" s="1" t="s">
        <v>44654</v>
      </c>
      <c r="B2373" s="1" t="s">
        <v>5078</v>
      </c>
      <c r="C2373" s="1" t="s">
        <v>44648</v>
      </c>
      <c r="D2373" s="1" t="s">
        <v>39680</v>
      </c>
      <c r="E2373" s="4">
        <v>1</v>
      </c>
      <c r="F2373" s="1" t="s">
        <v>4</v>
      </c>
      <c r="G2373" s="2">
        <v>88.28</v>
      </c>
      <c r="H2373" s="3">
        <v>88.28</v>
      </c>
    </row>
    <row r="2374" spans="1:8" s="1" customFormat="1" x14ac:dyDescent="0.25">
      <c r="A2374" s="1" t="s">
        <v>44654</v>
      </c>
      <c r="B2374" s="1" t="s">
        <v>39664</v>
      </c>
      <c r="C2374" s="1" t="s">
        <v>44648</v>
      </c>
      <c r="D2374" s="1" t="s">
        <v>39663</v>
      </c>
      <c r="E2374" s="4">
        <v>6</v>
      </c>
      <c r="F2374" s="1" t="s">
        <v>4</v>
      </c>
      <c r="G2374" s="2">
        <v>96.86</v>
      </c>
      <c r="H2374" s="3">
        <v>581.16</v>
      </c>
    </row>
    <row r="2375" spans="1:8" s="1" customFormat="1" x14ac:dyDescent="0.25">
      <c r="A2375" s="1" t="s">
        <v>44654</v>
      </c>
      <c r="B2375" s="1" t="s">
        <v>39664</v>
      </c>
      <c r="C2375" s="1" t="s">
        <v>44648</v>
      </c>
      <c r="D2375" s="1" t="s">
        <v>39666</v>
      </c>
      <c r="E2375" s="4">
        <v>2</v>
      </c>
      <c r="F2375" s="1" t="s">
        <v>4</v>
      </c>
      <c r="G2375" s="2">
        <v>96.86</v>
      </c>
      <c r="H2375" s="3">
        <v>193.72</v>
      </c>
    </row>
    <row r="2376" spans="1:8" s="1" customFormat="1" x14ac:dyDescent="0.25">
      <c r="A2376" s="1" t="s">
        <v>44654</v>
      </c>
      <c r="B2376" s="1" t="s">
        <v>39664</v>
      </c>
      <c r="C2376" s="1" t="s">
        <v>44648</v>
      </c>
      <c r="D2376" s="1" t="s">
        <v>39665</v>
      </c>
      <c r="E2376" s="4">
        <v>1</v>
      </c>
      <c r="F2376" s="1" t="s">
        <v>4</v>
      </c>
      <c r="G2376" s="2">
        <v>96.86</v>
      </c>
      <c r="H2376" s="3">
        <v>96.86</v>
      </c>
    </row>
    <row r="2377" spans="1:8" s="1" customFormat="1" x14ac:dyDescent="0.25">
      <c r="A2377" s="1" t="s">
        <v>44654</v>
      </c>
      <c r="B2377" s="1" t="s">
        <v>39682</v>
      </c>
      <c r="C2377" s="1" t="s">
        <v>44648</v>
      </c>
      <c r="D2377" s="1" t="s">
        <v>39681</v>
      </c>
      <c r="E2377" s="4">
        <v>2</v>
      </c>
      <c r="F2377" s="1" t="s">
        <v>4</v>
      </c>
      <c r="G2377" s="2">
        <v>97.72</v>
      </c>
      <c r="H2377" s="3">
        <v>195.44</v>
      </c>
    </row>
    <row r="2378" spans="1:8" s="1" customFormat="1" x14ac:dyDescent="0.25">
      <c r="A2378" s="1" t="s">
        <v>44654</v>
      </c>
      <c r="B2378" s="1" t="s">
        <v>6204</v>
      </c>
      <c r="C2378" s="1" t="s">
        <v>44648</v>
      </c>
      <c r="D2378" s="1" t="s">
        <v>39667</v>
      </c>
      <c r="E2378" s="4">
        <v>2</v>
      </c>
      <c r="F2378" s="1" t="s">
        <v>4</v>
      </c>
      <c r="G2378" s="2">
        <v>101.61</v>
      </c>
      <c r="H2378" s="3">
        <v>203.22</v>
      </c>
    </row>
    <row r="2379" spans="1:8" s="1" customFormat="1" x14ac:dyDescent="0.25">
      <c r="A2379" s="1" t="s">
        <v>44654</v>
      </c>
      <c r="B2379" s="1" t="s">
        <v>33644</v>
      </c>
      <c r="C2379" s="1" t="s">
        <v>44648</v>
      </c>
      <c r="D2379" s="1" t="s">
        <v>39668</v>
      </c>
      <c r="E2379" s="4">
        <v>3</v>
      </c>
      <c r="F2379" s="1" t="s">
        <v>4</v>
      </c>
      <c r="G2379" s="2">
        <v>101.61</v>
      </c>
      <c r="H2379" s="3">
        <v>304.83</v>
      </c>
    </row>
    <row r="2380" spans="1:8" s="1" customFormat="1" x14ac:dyDescent="0.25">
      <c r="A2380" s="1" t="s">
        <v>44654</v>
      </c>
      <c r="B2380" s="1" t="s">
        <v>33644</v>
      </c>
      <c r="C2380" s="1" t="s">
        <v>44648</v>
      </c>
      <c r="D2380" s="1" t="s">
        <v>39669</v>
      </c>
      <c r="E2380" s="4">
        <v>1</v>
      </c>
      <c r="F2380" s="1" t="s">
        <v>4</v>
      </c>
      <c r="G2380" s="2">
        <v>101.61</v>
      </c>
      <c r="H2380" s="3">
        <v>101.61</v>
      </c>
    </row>
    <row r="2381" spans="1:8" s="1" customFormat="1" x14ac:dyDescent="0.25">
      <c r="A2381" s="1" t="s">
        <v>44654</v>
      </c>
      <c r="B2381" s="1" t="s">
        <v>6309</v>
      </c>
      <c r="C2381" s="1" t="s">
        <v>44648</v>
      </c>
      <c r="D2381" s="1" t="s">
        <v>39674</v>
      </c>
      <c r="E2381" s="4">
        <v>2</v>
      </c>
      <c r="F2381" s="1" t="s">
        <v>4</v>
      </c>
      <c r="G2381" s="2">
        <v>102.48</v>
      </c>
      <c r="H2381" s="3">
        <v>204.96</v>
      </c>
    </row>
    <row r="2382" spans="1:8" s="1" customFormat="1" x14ac:dyDescent="0.25">
      <c r="A2382" s="1" t="s">
        <v>44654</v>
      </c>
      <c r="B2382" s="1" t="s">
        <v>39676</v>
      </c>
      <c r="C2382" s="1" t="s">
        <v>44648</v>
      </c>
      <c r="D2382" s="1" t="s">
        <v>39675</v>
      </c>
      <c r="E2382" s="4">
        <v>1</v>
      </c>
      <c r="F2382" s="1" t="s">
        <v>4</v>
      </c>
      <c r="G2382" s="2">
        <v>102.93</v>
      </c>
      <c r="H2382" s="3">
        <v>102.93</v>
      </c>
    </row>
    <row r="2383" spans="1:8" s="1" customFormat="1" x14ac:dyDescent="0.25">
      <c r="A2383" s="1" t="s">
        <v>44654</v>
      </c>
      <c r="B2383" s="1" t="s">
        <v>39676</v>
      </c>
      <c r="C2383" s="1" t="s">
        <v>44648</v>
      </c>
      <c r="D2383" s="1" t="s">
        <v>39677</v>
      </c>
      <c r="E2383" s="4">
        <v>1</v>
      </c>
      <c r="F2383" s="1" t="s">
        <v>4</v>
      </c>
      <c r="G2383" s="2">
        <v>102.93</v>
      </c>
      <c r="H2383" s="3">
        <v>102.93</v>
      </c>
    </row>
    <row r="2384" spans="1:8" s="1" customFormat="1" x14ac:dyDescent="0.25">
      <c r="A2384" s="1" t="s">
        <v>44654</v>
      </c>
      <c r="B2384" s="1" t="s">
        <v>39676</v>
      </c>
      <c r="C2384" s="1" t="s">
        <v>44648</v>
      </c>
      <c r="D2384" s="1" t="s">
        <v>39678</v>
      </c>
      <c r="E2384" s="4">
        <v>1</v>
      </c>
      <c r="F2384" s="1" t="s">
        <v>4</v>
      </c>
      <c r="G2384" s="2">
        <v>102.93</v>
      </c>
      <c r="H2384" s="3">
        <v>102.93</v>
      </c>
    </row>
    <row r="2385" spans="1:8" s="1" customFormat="1" x14ac:dyDescent="0.25">
      <c r="A2385" s="1" t="s">
        <v>44654</v>
      </c>
      <c r="B2385" s="1" t="s">
        <v>39676</v>
      </c>
      <c r="C2385" s="1" t="s">
        <v>44648</v>
      </c>
      <c r="D2385" s="1" t="s">
        <v>39679</v>
      </c>
      <c r="E2385" s="4">
        <v>1</v>
      </c>
      <c r="F2385" s="1" t="s">
        <v>4</v>
      </c>
      <c r="G2385" s="2">
        <v>102.93</v>
      </c>
      <c r="H2385" s="3">
        <v>102.93</v>
      </c>
    </row>
    <row r="2386" spans="1:8" s="1" customFormat="1" x14ac:dyDescent="0.25">
      <c r="A2386" s="1" t="s">
        <v>44654</v>
      </c>
      <c r="B2386" s="1" t="s">
        <v>3033</v>
      </c>
      <c r="C2386" s="1" t="s">
        <v>44648</v>
      </c>
      <c r="D2386" s="1" t="s">
        <v>39685</v>
      </c>
      <c r="E2386" s="4">
        <v>4</v>
      </c>
      <c r="F2386" s="1" t="s">
        <v>4</v>
      </c>
      <c r="G2386" s="2">
        <v>67.61</v>
      </c>
      <c r="H2386" s="3">
        <v>270.44</v>
      </c>
    </row>
    <row r="2387" spans="1:8" s="1" customFormat="1" x14ac:dyDescent="0.25">
      <c r="A2387" s="1" t="s">
        <v>44654</v>
      </c>
      <c r="B2387" s="1" t="s">
        <v>25203</v>
      </c>
      <c r="C2387" s="1" t="s">
        <v>44648</v>
      </c>
      <c r="D2387" s="1" t="s">
        <v>39686</v>
      </c>
      <c r="E2387" s="4">
        <v>1</v>
      </c>
      <c r="F2387" s="1" t="s">
        <v>4</v>
      </c>
      <c r="G2387" s="2">
        <v>139.97</v>
      </c>
      <c r="H2387" s="3">
        <v>139.97</v>
      </c>
    </row>
    <row r="2388" spans="1:8" s="1" customFormat="1" x14ac:dyDescent="0.25">
      <c r="A2388" s="1" t="s">
        <v>44654</v>
      </c>
      <c r="B2388" s="1" t="s">
        <v>14112</v>
      </c>
      <c r="C2388" s="1" t="s">
        <v>44648</v>
      </c>
      <c r="D2388" s="1" t="s">
        <v>39687</v>
      </c>
      <c r="E2388" s="4">
        <v>1</v>
      </c>
      <c r="F2388" s="1" t="s">
        <v>4</v>
      </c>
      <c r="G2388" s="2">
        <v>139.97</v>
      </c>
      <c r="H2388" s="3">
        <v>139.97</v>
      </c>
    </row>
    <row r="2389" spans="1:8" s="1" customFormat="1" x14ac:dyDescent="0.25">
      <c r="A2389" s="1" t="s">
        <v>44654</v>
      </c>
      <c r="B2389" s="1" t="s">
        <v>14112</v>
      </c>
      <c r="C2389" s="1" t="s">
        <v>44648</v>
      </c>
      <c r="D2389" s="1" t="s">
        <v>39688</v>
      </c>
      <c r="E2389" s="4">
        <v>1</v>
      </c>
      <c r="F2389" s="1" t="s">
        <v>4</v>
      </c>
      <c r="G2389" s="2">
        <v>139.97</v>
      </c>
      <c r="H2389" s="3">
        <v>139.97</v>
      </c>
    </row>
    <row r="2390" spans="1:8" s="1" customFormat="1" x14ac:dyDescent="0.25">
      <c r="A2390" s="1" t="s">
        <v>44654</v>
      </c>
      <c r="B2390" s="1" t="s">
        <v>14112</v>
      </c>
      <c r="C2390" s="1" t="s">
        <v>44648</v>
      </c>
      <c r="D2390" s="1" t="s">
        <v>39689</v>
      </c>
      <c r="E2390" s="4">
        <v>1</v>
      </c>
      <c r="F2390" s="1" t="s">
        <v>4</v>
      </c>
      <c r="G2390" s="2">
        <v>139.97</v>
      </c>
      <c r="H2390" s="3">
        <v>139.97</v>
      </c>
    </row>
    <row r="2391" spans="1:8" s="1" customFormat="1" x14ac:dyDescent="0.25">
      <c r="A2391" s="1" t="s">
        <v>44654</v>
      </c>
      <c r="B2391" s="1" t="s">
        <v>39691</v>
      </c>
      <c r="C2391" s="1" t="s">
        <v>44648</v>
      </c>
      <c r="D2391" s="1" t="s">
        <v>39690</v>
      </c>
      <c r="E2391" s="4">
        <v>3</v>
      </c>
      <c r="F2391" s="1" t="s">
        <v>4</v>
      </c>
      <c r="G2391" s="2">
        <v>156.38</v>
      </c>
      <c r="H2391" s="3">
        <v>469.14</v>
      </c>
    </row>
    <row r="2392" spans="1:8" s="1" customFormat="1" x14ac:dyDescent="0.25">
      <c r="A2392" s="1" t="s">
        <v>44654</v>
      </c>
      <c r="B2392" s="1" t="s">
        <v>13332</v>
      </c>
      <c r="C2392" s="1" t="s">
        <v>44648</v>
      </c>
      <c r="D2392" s="1" t="s">
        <v>39692</v>
      </c>
      <c r="E2392" s="4">
        <v>2</v>
      </c>
      <c r="F2392" s="1" t="s">
        <v>4</v>
      </c>
      <c r="G2392" s="2">
        <v>204.41</v>
      </c>
      <c r="H2392" s="3">
        <v>408.82</v>
      </c>
    </row>
    <row r="2393" spans="1:8" s="1" customFormat="1" x14ac:dyDescent="0.25">
      <c r="A2393" s="1" t="s">
        <v>44654</v>
      </c>
      <c r="B2393" s="1" t="s">
        <v>13334</v>
      </c>
      <c r="C2393" s="1" t="s">
        <v>44648</v>
      </c>
      <c r="D2393" s="1" t="s">
        <v>39693</v>
      </c>
      <c r="E2393" s="4">
        <v>2</v>
      </c>
      <c r="F2393" s="1" t="s">
        <v>4</v>
      </c>
      <c r="G2393" s="2">
        <v>226.37</v>
      </c>
      <c r="H2393" s="3">
        <v>452.74</v>
      </c>
    </row>
    <row r="2394" spans="1:8" s="1" customFormat="1" x14ac:dyDescent="0.25">
      <c r="A2394" s="1" t="s">
        <v>44654</v>
      </c>
      <c r="B2394" s="1" t="s">
        <v>39715</v>
      </c>
      <c r="C2394" s="1" t="s">
        <v>44648</v>
      </c>
      <c r="D2394" s="1" t="s">
        <v>39714</v>
      </c>
      <c r="E2394" s="4">
        <v>3</v>
      </c>
      <c r="F2394" s="1" t="s">
        <v>4</v>
      </c>
      <c r="G2394" s="2">
        <v>51.65</v>
      </c>
      <c r="H2394" s="3">
        <v>154.94999999999999</v>
      </c>
    </row>
    <row r="2395" spans="1:8" s="1" customFormat="1" x14ac:dyDescent="0.25">
      <c r="A2395" s="1" t="s">
        <v>44654</v>
      </c>
      <c r="B2395" s="1" t="s">
        <v>3166</v>
      </c>
      <c r="C2395" s="1" t="s">
        <v>44648</v>
      </c>
      <c r="D2395" s="1" t="s">
        <v>39694</v>
      </c>
      <c r="E2395" s="4">
        <v>1</v>
      </c>
      <c r="F2395" s="1" t="s">
        <v>4</v>
      </c>
      <c r="G2395" s="2">
        <v>69.260000000000005</v>
      </c>
      <c r="H2395" s="3">
        <v>69.260000000000005</v>
      </c>
    </row>
    <row r="2396" spans="1:8" s="1" customFormat="1" x14ac:dyDescent="0.25">
      <c r="A2396" s="1" t="s">
        <v>44654</v>
      </c>
      <c r="B2396" s="1" t="s">
        <v>3166</v>
      </c>
      <c r="C2396" s="1" t="s">
        <v>44648</v>
      </c>
      <c r="D2396" s="1" t="s">
        <v>39695</v>
      </c>
      <c r="E2396" s="4">
        <v>1</v>
      </c>
      <c r="F2396" s="1" t="s">
        <v>4</v>
      </c>
      <c r="G2396" s="2">
        <v>69.260000000000005</v>
      </c>
      <c r="H2396" s="3">
        <v>69.260000000000005</v>
      </c>
    </row>
    <row r="2397" spans="1:8" s="1" customFormat="1" x14ac:dyDescent="0.25">
      <c r="A2397" s="1" t="s">
        <v>44654</v>
      </c>
      <c r="B2397" s="1" t="s">
        <v>39697</v>
      </c>
      <c r="C2397" s="1" t="s">
        <v>44648</v>
      </c>
      <c r="D2397" s="1" t="s">
        <v>39699</v>
      </c>
      <c r="E2397" s="4">
        <v>2</v>
      </c>
      <c r="F2397" s="1" t="s">
        <v>4</v>
      </c>
      <c r="G2397" s="2">
        <v>69.260000000000005</v>
      </c>
      <c r="H2397" s="3">
        <v>138.52000000000001</v>
      </c>
    </row>
    <row r="2398" spans="1:8" s="1" customFormat="1" x14ac:dyDescent="0.25">
      <c r="A2398" s="1" t="s">
        <v>44654</v>
      </c>
      <c r="B2398" s="1" t="s">
        <v>39697</v>
      </c>
      <c r="C2398" s="1" t="s">
        <v>44648</v>
      </c>
      <c r="D2398" s="1" t="s">
        <v>39696</v>
      </c>
      <c r="E2398" s="4">
        <v>1</v>
      </c>
      <c r="F2398" s="1" t="s">
        <v>4</v>
      </c>
      <c r="G2398" s="2">
        <v>69.260000000000005</v>
      </c>
      <c r="H2398" s="3">
        <v>69.260000000000005</v>
      </c>
    </row>
    <row r="2399" spans="1:8" s="1" customFormat="1" x14ac:dyDescent="0.25">
      <c r="A2399" s="1" t="s">
        <v>44654</v>
      </c>
      <c r="B2399" s="1" t="s">
        <v>39697</v>
      </c>
      <c r="C2399" s="1" t="s">
        <v>44648</v>
      </c>
      <c r="D2399" s="1" t="s">
        <v>39698</v>
      </c>
      <c r="E2399" s="4">
        <v>1</v>
      </c>
      <c r="F2399" s="1" t="s">
        <v>4</v>
      </c>
      <c r="G2399" s="2">
        <v>69.260000000000005</v>
      </c>
      <c r="H2399" s="3">
        <v>69.260000000000005</v>
      </c>
    </row>
    <row r="2400" spans="1:8" s="1" customFormat="1" x14ac:dyDescent="0.25">
      <c r="A2400" s="1" t="s">
        <v>44654</v>
      </c>
      <c r="B2400" s="1" t="s">
        <v>39697</v>
      </c>
      <c r="C2400" s="1" t="s">
        <v>44648</v>
      </c>
      <c r="D2400" s="1" t="s">
        <v>39700</v>
      </c>
      <c r="E2400" s="4">
        <v>1</v>
      </c>
      <c r="F2400" s="1" t="s">
        <v>4</v>
      </c>
      <c r="G2400" s="2">
        <v>69.260000000000005</v>
      </c>
      <c r="H2400" s="3">
        <v>69.260000000000005</v>
      </c>
    </row>
    <row r="2401" spans="1:8" s="1" customFormat="1" x14ac:dyDescent="0.25">
      <c r="A2401" s="1" t="s">
        <v>44654</v>
      </c>
      <c r="B2401" s="1" t="s">
        <v>34198</v>
      </c>
      <c r="C2401" s="1" t="s">
        <v>44648</v>
      </c>
      <c r="D2401" s="1" t="s">
        <v>39701</v>
      </c>
      <c r="E2401" s="4">
        <v>2</v>
      </c>
      <c r="F2401" s="1" t="s">
        <v>4</v>
      </c>
      <c r="G2401" s="2">
        <v>76.709999999999994</v>
      </c>
      <c r="H2401" s="3">
        <v>153.41999999999999</v>
      </c>
    </row>
    <row r="2402" spans="1:8" s="1" customFormat="1" x14ac:dyDescent="0.25">
      <c r="A2402" s="1" t="s">
        <v>44654</v>
      </c>
      <c r="B2402" s="1" t="s">
        <v>34198</v>
      </c>
      <c r="C2402" s="1" t="s">
        <v>44648</v>
      </c>
      <c r="D2402" s="1" t="s">
        <v>39702</v>
      </c>
      <c r="E2402" s="4">
        <v>2</v>
      </c>
      <c r="F2402" s="1" t="s">
        <v>4</v>
      </c>
      <c r="G2402" s="2">
        <v>76.709999999999994</v>
      </c>
      <c r="H2402" s="3">
        <v>153.41999999999999</v>
      </c>
    </row>
    <row r="2403" spans="1:8" s="1" customFormat="1" x14ac:dyDescent="0.25">
      <c r="A2403" s="1" t="s">
        <v>44654</v>
      </c>
      <c r="B2403" s="1" t="s">
        <v>34198</v>
      </c>
      <c r="C2403" s="1" t="s">
        <v>44648</v>
      </c>
      <c r="D2403" s="1" t="s">
        <v>39703</v>
      </c>
      <c r="E2403" s="4">
        <v>2</v>
      </c>
      <c r="F2403" s="1" t="s">
        <v>4</v>
      </c>
      <c r="G2403" s="2">
        <v>76.709999999999994</v>
      </c>
      <c r="H2403" s="3">
        <v>153.41999999999999</v>
      </c>
    </row>
    <row r="2404" spans="1:8" s="1" customFormat="1" x14ac:dyDescent="0.25">
      <c r="A2404" s="1" t="s">
        <v>44654</v>
      </c>
      <c r="B2404" s="1" t="s">
        <v>34198</v>
      </c>
      <c r="C2404" s="1" t="s">
        <v>44648</v>
      </c>
      <c r="D2404" s="1" t="s">
        <v>39704</v>
      </c>
      <c r="E2404" s="4">
        <v>2</v>
      </c>
      <c r="F2404" s="1" t="s">
        <v>4</v>
      </c>
      <c r="G2404" s="2">
        <v>76.709999999999994</v>
      </c>
      <c r="H2404" s="3">
        <v>153.41999999999999</v>
      </c>
    </row>
    <row r="2405" spans="1:8" s="1" customFormat="1" x14ac:dyDescent="0.25">
      <c r="A2405" s="1" t="s">
        <v>44654</v>
      </c>
      <c r="B2405" s="1" t="s">
        <v>34198</v>
      </c>
      <c r="C2405" s="1" t="s">
        <v>44648</v>
      </c>
      <c r="D2405" s="1" t="s">
        <v>39705</v>
      </c>
      <c r="E2405" s="4">
        <v>1</v>
      </c>
      <c r="F2405" s="1" t="s">
        <v>4</v>
      </c>
      <c r="G2405" s="2">
        <v>76.709999999999994</v>
      </c>
      <c r="H2405" s="3">
        <v>76.709999999999994</v>
      </c>
    </row>
    <row r="2406" spans="1:8" s="1" customFormat="1" x14ac:dyDescent="0.25">
      <c r="A2406" s="1" t="s">
        <v>44654</v>
      </c>
      <c r="B2406" s="1" t="s">
        <v>33024</v>
      </c>
      <c r="C2406" s="1" t="s">
        <v>44648</v>
      </c>
      <c r="D2406" s="1" t="s">
        <v>39709</v>
      </c>
      <c r="E2406" s="4">
        <v>3</v>
      </c>
      <c r="F2406" s="1" t="s">
        <v>4</v>
      </c>
      <c r="G2406" s="2">
        <v>80.459999999999994</v>
      </c>
      <c r="H2406" s="3">
        <v>241.38</v>
      </c>
    </row>
    <row r="2407" spans="1:8" s="1" customFormat="1" x14ac:dyDescent="0.25">
      <c r="A2407" s="1" t="s">
        <v>44654</v>
      </c>
      <c r="B2407" s="1" t="s">
        <v>33024</v>
      </c>
      <c r="C2407" s="1" t="s">
        <v>44648</v>
      </c>
      <c r="D2407" s="1" t="s">
        <v>39711</v>
      </c>
      <c r="E2407" s="4">
        <v>3</v>
      </c>
      <c r="F2407" s="1" t="s">
        <v>4</v>
      </c>
      <c r="G2407" s="2">
        <v>80.459999999999994</v>
      </c>
      <c r="H2407" s="3">
        <v>241.38</v>
      </c>
    </row>
    <row r="2408" spans="1:8" s="1" customFormat="1" x14ac:dyDescent="0.25">
      <c r="A2408" s="1" t="s">
        <v>44654</v>
      </c>
      <c r="B2408" s="1" t="s">
        <v>33024</v>
      </c>
      <c r="C2408" s="1" t="s">
        <v>44648</v>
      </c>
      <c r="D2408" s="1" t="s">
        <v>39710</v>
      </c>
      <c r="E2408" s="4">
        <v>2</v>
      </c>
      <c r="F2408" s="1" t="s">
        <v>4</v>
      </c>
      <c r="G2408" s="2">
        <v>80.459999999999994</v>
      </c>
      <c r="H2408" s="3">
        <v>160.91999999999999</v>
      </c>
    </row>
    <row r="2409" spans="1:8" s="1" customFormat="1" x14ac:dyDescent="0.25">
      <c r="A2409" s="1" t="s">
        <v>44654</v>
      </c>
      <c r="B2409" s="1" t="s">
        <v>33024</v>
      </c>
      <c r="C2409" s="1" t="s">
        <v>44648</v>
      </c>
      <c r="D2409" s="1" t="s">
        <v>39706</v>
      </c>
      <c r="E2409" s="4">
        <v>1</v>
      </c>
      <c r="F2409" s="1" t="s">
        <v>4</v>
      </c>
      <c r="G2409" s="2">
        <v>80.459999999999994</v>
      </c>
      <c r="H2409" s="3">
        <v>80.459999999999994</v>
      </c>
    </row>
    <row r="2410" spans="1:8" s="1" customFormat="1" x14ac:dyDescent="0.25">
      <c r="A2410" s="1" t="s">
        <v>44654</v>
      </c>
      <c r="B2410" s="1" t="s">
        <v>33024</v>
      </c>
      <c r="C2410" s="1" t="s">
        <v>44648</v>
      </c>
      <c r="D2410" s="1" t="s">
        <v>39707</v>
      </c>
      <c r="E2410" s="4">
        <v>1</v>
      </c>
      <c r="F2410" s="1" t="s">
        <v>4</v>
      </c>
      <c r="G2410" s="2">
        <v>80.459999999999994</v>
      </c>
      <c r="H2410" s="3">
        <v>80.459999999999994</v>
      </c>
    </row>
    <row r="2411" spans="1:8" s="1" customFormat="1" x14ac:dyDescent="0.25">
      <c r="A2411" s="1" t="s">
        <v>44654</v>
      </c>
      <c r="B2411" s="1" t="s">
        <v>33024</v>
      </c>
      <c r="C2411" s="1" t="s">
        <v>44648</v>
      </c>
      <c r="D2411" s="1" t="s">
        <v>39708</v>
      </c>
      <c r="E2411" s="4">
        <v>1</v>
      </c>
      <c r="F2411" s="1" t="s">
        <v>4</v>
      </c>
      <c r="G2411" s="2">
        <v>80.459999999999994</v>
      </c>
      <c r="H2411" s="3">
        <v>80.459999999999994</v>
      </c>
    </row>
    <row r="2412" spans="1:8" s="1" customFormat="1" x14ac:dyDescent="0.25">
      <c r="A2412" s="1" t="s">
        <v>44654</v>
      </c>
      <c r="B2412" s="1" t="s">
        <v>25215</v>
      </c>
      <c r="C2412" s="1" t="s">
        <v>44648</v>
      </c>
      <c r="D2412" s="1" t="s">
        <v>39721</v>
      </c>
      <c r="E2412" s="4">
        <v>3</v>
      </c>
      <c r="F2412" s="1" t="s">
        <v>4</v>
      </c>
      <c r="G2412" s="2">
        <v>64.95</v>
      </c>
      <c r="H2412" s="3">
        <v>194.85000000000002</v>
      </c>
    </row>
    <row r="2413" spans="1:8" s="1" customFormat="1" x14ac:dyDescent="0.25">
      <c r="A2413" s="1" t="s">
        <v>44654</v>
      </c>
      <c r="B2413" s="1" t="s">
        <v>25213</v>
      </c>
      <c r="C2413" s="1" t="s">
        <v>44648</v>
      </c>
      <c r="D2413" s="1" t="s">
        <v>39720</v>
      </c>
      <c r="E2413" s="4">
        <v>2</v>
      </c>
      <c r="F2413" s="1" t="s">
        <v>4</v>
      </c>
      <c r="G2413" s="2">
        <v>67.37</v>
      </c>
      <c r="H2413" s="3">
        <v>134.74</v>
      </c>
    </row>
    <row r="2414" spans="1:8" s="1" customFormat="1" x14ac:dyDescent="0.25">
      <c r="A2414" s="1" t="s">
        <v>44654</v>
      </c>
      <c r="B2414" s="1" t="s">
        <v>39713</v>
      </c>
      <c r="C2414" s="1" t="s">
        <v>44648</v>
      </c>
      <c r="D2414" s="1" t="s">
        <v>39717</v>
      </c>
      <c r="E2414" s="4">
        <v>2</v>
      </c>
      <c r="F2414" s="1" t="s">
        <v>4</v>
      </c>
      <c r="G2414" s="2">
        <v>87.47</v>
      </c>
      <c r="H2414" s="3">
        <v>174.94</v>
      </c>
    </row>
    <row r="2415" spans="1:8" s="1" customFormat="1" x14ac:dyDescent="0.25">
      <c r="A2415" s="1" t="s">
        <v>44654</v>
      </c>
      <c r="B2415" s="1" t="s">
        <v>39713</v>
      </c>
      <c r="C2415" s="1" t="s">
        <v>44648</v>
      </c>
      <c r="D2415" s="1" t="s">
        <v>39712</v>
      </c>
      <c r="E2415" s="4">
        <v>1</v>
      </c>
      <c r="F2415" s="1" t="s">
        <v>4</v>
      </c>
      <c r="G2415" s="2">
        <v>87.47</v>
      </c>
      <c r="H2415" s="3">
        <v>87.47</v>
      </c>
    </row>
    <row r="2416" spans="1:8" s="1" customFormat="1" x14ac:dyDescent="0.25">
      <c r="A2416" s="1" t="s">
        <v>44654</v>
      </c>
      <c r="B2416" s="1" t="s">
        <v>39713</v>
      </c>
      <c r="C2416" s="1" t="s">
        <v>44648</v>
      </c>
      <c r="D2416" s="1" t="s">
        <v>39716</v>
      </c>
      <c r="E2416" s="4">
        <v>1</v>
      </c>
      <c r="F2416" s="1" t="s">
        <v>4</v>
      </c>
      <c r="G2416" s="2">
        <v>87.47</v>
      </c>
      <c r="H2416" s="3">
        <v>87.47</v>
      </c>
    </row>
    <row r="2417" spans="1:8" s="1" customFormat="1" x14ac:dyDescent="0.25">
      <c r="A2417" s="1" t="s">
        <v>44654</v>
      </c>
      <c r="B2417" s="1" t="s">
        <v>39719</v>
      </c>
      <c r="C2417" s="1" t="s">
        <v>44648</v>
      </c>
      <c r="D2417" s="1" t="s">
        <v>39718</v>
      </c>
      <c r="E2417" s="4">
        <v>1</v>
      </c>
      <c r="F2417" s="1" t="s">
        <v>4</v>
      </c>
      <c r="G2417" s="2">
        <v>101.61</v>
      </c>
      <c r="H2417" s="3">
        <v>101.61</v>
      </c>
    </row>
    <row r="2418" spans="1:8" s="1" customFormat="1" x14ac:dyDescent="0.25">
      <c r="A2418" s="1" t="s">
        <v>44654</v>
      </c>
      <c r="B2418" s="1" t="s">
        <v>39723</v>
      </c>
      <c r="C2418" s="1" t="s">
        <v>44648</v>
      </c>
      <c r="D2418" s="1" t="s">
        <v>39722</v>
      </c>
      <c r="E2418" s="4">
        <v>1</v>
      </c>
      <c r="F2418" s="1" t="s">
        <v>4</v>
      </c>
      <c r="G2418" s="2">
        <v>132.63</v>
      </c>
      <c r="H2418" s="3">
        <v>132.63</v>
      </c>
    </row>
    <row r="2419" spans="1:8" s="1" customFormat="1" x14ac:dyDescent="0.25">
      <c r="A2419" s="1" t="s">
        <v>44654</v>
      </c>
      <c r="B2419" s="1" t="s">
        <v>39723</v>
      </c>
      <c r="C2419" s="1" t="s">
        <v>44648</v>
      </c>
      <c r="D2419" s="1" t="s">
        <v>39724</v>
      </c>
      <c r="E2419" s="4">
        <v>1</v>
      </c>
      <c r="F2419" s="1" t="s">
        <v>4</v>
      </c>
      <c r="G2419" s="2">
        <v>132.63</v>
      </c>
      <c r="H2419" s="3">
        <v>132.63</v>
      </c>
    </row>
    <row r="2420" spans="1:8" s="1" customFormat="1" x14ac:dyDescent="0.25">
      <c r="A2420" s="1" t="s">
        <v>44654</v>
      </c>
      <c r="B2420" s="1" t="s">
        <v>39732</v>
      </c>
      <c r="C2420" s="1" t="s">
        <v>44648</v>
      </c>
      <c r="D2420" s="1" t="s">
        <v>39731</v>
      </c>
      <c r="E2420" s="4">
        <v>1</v>
      </c>
      <c r="F2420" s="1" t="s">
        <v>4</v>
      </c>
      <c r="G2420" s="2">
        <v>65.13</v>
      </c>
      <c r="H2420" s="3">
        <v>65.13</v>
      </c>
    </row>
    <row r="2421" spans="1:8" s="1" customFormat="1" x14ac:dyDescent="0.25">
      <c r="A2421" s="1" t="s">
        <v>44654</v>
      </c>
      <c r="B2421" s="1" t="s">
        <v>39732</v>
      </c>
      <c r="C2421" s="1" t="s">
        <v>44648</v>
      </c>
      <c r="D2421" s="1" t="s">
        <v>39733</v>
      </c>
      <c r="E2421" s="4">
        <v>1</v>
      </c>
      <c r="F2421" s="1" t="s">
        <v>4</v>
      </c>
      <c r="G2421" s="2">
        <v>65.13</v>
      </c>
      <c r="H2421" s="3">
        <v>65.13</v>
      </c>
    </row>
    <row r="2422" spans="1:8" s="1" customFormat="1" x14ac:dyDescent="0.25">
      <c r="A2422" s="1" t="s">
        <v>44654</v>
      </c>
      <c r="B2422" s="1" t="s">
        <v>39735</v>
      </c>
      <c r="C2422" s="1" t="s">
        <v>44648</v>
      </c>
      <c r="D2422" s="1" t="s">
        <v>39734</v>
      </c>
      <c r="E2422" s="4">
        <v>1</v>
      </c>
      <c r="F2422" s="1" t="s">
        <v>4</v>
      </c>
      <c r="G2422" s="2">
        <v>68.12</v>
      </c>
      <c r="H2422" s="3">
        <v>68.12</v>
      </c>
    </row>
    <row r="2423" spans="1:8" s="1" customFormat="1" x14ac:dyDescent="0.25">
      <c r="A2423" s="1" t="s">
        <v>44654</v>
      </c>
      <c r="B2423" s="1" t="s">
        <v>39726</v>
      </c>
      <c r="C2423" s="1" t="s">
        <v>44648</v>
      </c>
      <c r="D2423" s="1" t="s">
        <v>39725</v>
      </c>
      <c r="E2423" s="4">
        <v>1</v>
      </c>
      <c r="F2423" s="1" t="s">
        <v>4</v>
      </c>
      <c r="G2423" s="2">
        <v>87.47</v>
      </c>
      <c r="H2423" s="3">
        <v>87.47</v>
      </c>
    </row>
    <row r="2424" spans="1:8" s="1" customFormat="1" x14ac:dyDescent="0.25">
      <c r="A2424" s="1" t="s">
        <v>44654</v>
      </c>
      <c r="B2424" s="1" t="s">
        <v>39730</v>
      </c>
      <c r="C2424" s="1" t="s">
        <v>44648</v>
      </c>
      <c r="D2424" s="1" t="s">
        <v>39729</v>
      </c>
      <c r="E2424" s="4">
        <v>1</v>
      </c>
      <c r="F2424" s="1" t="s">
        <v>4</v>
      </c>
      <c r="G2424" s="2">
        <v>88.28</v>
      </c>
      <c r="H2424" s="3">
        <v>88.28</v>
      </c>
    </row>
    <row r="2425" spans="1:8" s="1" customFormat="1" x14ac:dyDescent="0.25">
      <c r="A2425" s="1" t="s">
        <v>44654</v>
      </c>
      <c r="B2425" s="1" t="s">
        <v>5806</v>
      </c>
      <c r="C2425" s="1" t="s">
        <v>44648</v>
      </c>
      <c r="D2425" s="1" t="s">
        <v>39727</v>
      </c>
      <c r="E2425" s="4">
        <v>2</v>
      </c>
      <c r="F2425" s="1" t="s">
        <v>4</v>
      </c>
      <c r="G2425" s="2">
        <v>96.86</v>
      </c>
      <c r="H2425" s="3">
        <v>193.72</v>
      </c>
    </row>
    <row r="2426" spans="1:8" s="1" customFormat="1" x14ac:dyDescent="0.25">
      <c r="A2426" s="1" t="s">
        <v>44654</v>
      </c>
      <c r="B2426" s="1" t="s">
        <v>6208</v>
      </c>
      <c r="C2426" s="1" t="s">
        <v>44648</v>
      </c>
      <c r="D2426" s="1" t="s">
        <v>39728</v>
      </c>
      <c r="E2426" s="4">
        <v>5</v>
      </c>
      <c r="F2426" s="1" t="s">
        <v>4</v>
      </c>
      <c r="G2426" s="2">
        <v>101.61</v>
      </c>
      <c r="H2426" s="3">
        <v>508.05</v>
      </c>
    </row>
    <row r="2427" spans="1:8" s="1" customFormat="1" x14ac:dyDescent="0.25">
      <c r="A2427" s="1" t="s">
        <v>44654</v>
      </c>
      <c r="B2427" s="1" t="s">
        <v>39740</v>
      </c>
      <c r="C2427" s="1" t="s">
        <v>44648</v>
      </c>
      <c r="D2427" s="1" t="s">
        <v>39739</v>
      </c>
      <c r="E2427" s="4">
        <v>2</v>
      </c>
      <c r="F2427" s="1" t="s">
        <v>4</v>
      </c>
      <c r="G2427" s="2">
        <v>108.11</v>
      </c>
      <c r="H2427" s="3">
        <v>216.22</v>
      </c>
    </row>
    <row r="2428" spans="1:8" s="1" customFormat="1" x14ac:dyDescent="0.25">
      <c r="A2428" s="1" t="s">
        <v>44654</v>
      </c>
      <c r="B2428" s="1" t="s">
        <v>7280</v>
      </c>
      <c r="C2428" s="1" t="s">
        <v>44648</v>
      </c>
      <c r="D2428" s="1" t="s">
        <v>39736</v>
      </c>
      <c r="E2428" s="4">
        <v>1</v>
      </c>
      <c r="F2428" s="1" t="s">
        <v>4</v>
      </c>
      <c r="G2428" s="2">
        <v>113.47</v>
      </c>
      <c r="H2428" s="3">
        <v>113.47</v>
      </c>
    </row>
    <row r="2429" spans="1:8" s="1" customFormat="1" x14ac:dyDescent="0.25">
      <c r="A2429" s="1" t="s">
        <v>44654</v>
      </c>
      <c r="B2429" s="1" t="s">
        <v>25225</v>
      </c>
      <c r="C2429" s="1" t="s">
        <v>44648</v>
      </c>
      <c r="D2429" s="1" t="s">
        <v>39737</v>
      </c>
      <c r="E2429" s="4">
        <v>1</v>
      </c>
      <c r="F2429" s="1" t="s">
        <v>4</v>
      </c>
      <c r="G2429" s="2">
        <v>139.97</v>
      </c>
      <c r="H2429" s="3">
        <v>139.97</v>
      </c>
    </row>
    <row r="2430" spans="1:8" s="1" customFormat="1" x14ac:dyDescent="0.25">
      <c r="A2430" s="1" t="s">
        <v>44654</v>
      </c>
      <c r="B2430" s="1" t="s">
        <v>25228</v>
      </c>
      <c r="C2430" s="1" t="s">
        <v>44648</v>
      </c>
      <c r="D2430" s="1" t="s">
        <v>39738</v>
      </c>
      <c r="E2430" s="4">
        <v>1</v>
      </c>
      <c r="F2430" s="1" t="s">
        <v>4</v>
      </c>
      <c r="G2430" s="2">
        <v>162.6</v>
      </c>
      <c r="H2430" s="3">
        <v>162.6</v>
      </c>
    </row>
    <row r="2431" spans="1:8" s="1" customFormat="1" x14ac:dyDescent="0.25">
      <c r="A2431" s="1" t="s">
        <v>44654</v>
      </c>
      <c r="B2431" s="1" t="s">
        <v>25231</v>
      </c>
      <c r="C2431" s="1" t="s">
        <v>44648</v>
      </c>
      <c r="D2431" s="1" t="s">
        <v>39749</v>
      </c>
      <c r="E2431" s="4">
        <v>3</v>
      </c>
      <c r="F2431" s="1" t="s">
        <v>4</v>
      </c>
      <c r="G2431" s="2">
        <v>46.05</v>
      </c>
      <c r="H2431" s="3">
        <v>138.14999999999998</v>
      </c>
    </row>
    <row r="2432" spans="1:8" s="1" customFormat="1" x14ac:dyDescent="0.25">
      <c r="A2432" s="1" t="s">
        <v>44654</v>
      </c>
      <c r="B2432" s="1" t="s">
        <v>39751</v>
      </c>
      <c r="C2432" s="1" t="s">
        <v>44648</v>
      </c>
      <c r="D2432" s="1" t="s">
        <v>39750</v>
      </c>
      <c r="E2432" s="4">
        <v>2</v>
      </c>
      <c r="F2432" s="1" t="s">
        <v>4</v>
      </c>
      <c r="G2432" s="2">
        <v>51.06</v>
      </c>
      <c r="H2432" s="3">
        <v>102.12</v>
      </c>
    </row>
    <row r="2433" spans="1:8" s="1" customFormat="1" x14ac:dyDescent="0.25">
      <c r="A2433" s="1" t="s">
        <v>44654</v>
      </c>
      <c r="B2433" s="1" t="s">
        <v>39747</v>
      </c>
      <c r="C2433" s="1" t="s">
        <v>44648</v>
      </c>
      <c r="D2433" s="1" t="s">
        <v>39752</v>
      </c>
      <c r="E2433" s="4">
        <v>2</v>
      </c>
      <c r="F2433" s="1" t="s">
        <v>4</v>
      </c>
      <c r="G2433" s="2">
        <v>53.35</v>
      </c>
      <c r="H2433" s="3">
        <v>106.7</v>
      </c>
    </row>
    <row r="2434" spans="1:8" s="1" customFormat="1" x14ac:dyDescent="0.25">
      <c r="A2434" s="1" t="s">
        <v>44654</v>
      </c>
      <c r="B2434" s="1" t="s">
        <v>39747</v>
      </c>
      <c r="C2434" s="1" t="s">
        <v>44648</v>
      </c>
      <c r="D2434" s="1" t="s">
        <v>39746</v>
      </c>
      <c r="E2434" s="4">
        <v>1</v>
      </c>
      <c r="F2434" s="1" t="s">
        <v>4</v>
      </c>
      <c r="G2434" s="2">
        <v>53.35</v>
      </c>
      <c r="H2434" s="3">
        <v>53.35</v>
      </c>
    </row>
    <row r="2435" spans="1:8" s="1" customFormat="1" x14ac:dyDescent="0.25">
      <c r="A2435" s="1" t="s">
        <v>44654</v>
      </c>
      <c r="B2435" s="1" t="s">
        <v>39742</v>
      </c>
      <c r="C2435" s="1" t="s">
        <v>44648</v>
      </c>
      <c r="D2435" s="1" t="s">
        <v>39741</v>
      </c>
      <c r="E2435" s="4">
        <v>2</v>
      </c>
      <c r="F2435" s="1" t="s">
        <v>4</v>
      </c>
      <c r="G2435" s="2">
        <v>76.709999999999994</v>
      </c>
      <c r="H2435" s="3">
        <v>153.41999999999999</v>
      </c>
    </row>
    <row r="2436" spans="1:8" s="1" customFormat="1" x14ac:dyDescent="0.25">
      <c r="A2436" s="1" t="s">
        <v>44654</v>
      </c>
      <c r="B2436" s="1" t="s">
        <v>39742</v>
      </c>
      <c r="C2436" s="1" t="s">
        <v>44648</v>
      </c>
      <c r="D2436" s="1" t="s">
        <v>39743</v>
      </c>
      <c r="E2436" s="4">
        <v>2</v>
      </c>
      <c r="F2436" s="1" t="s">
        <v>4</v>
      </c>
      <c r="G2436" s="2">
        <v>76.709999999999994</v>
      </c>
      <c r="H2436" s="3">
        <v>153.41999999999999</v>
      </c>
    </row>
    <row r="2437" spans="1:8" s="1" customFormat="1" x14ac:dyDescent="0.25">
      <c r="A2437" s="1" t="s">
        <v>44654</v>
      </c>
      <c r="B2437" s="1" t="s">
        <v>39742</v>
      </c>
      <c r="C2437" s="1" t="s">
        <v>44648</v>
      </c>
      <c r="D2437" s="1" t="s">
        <v>39744</v>
      </c>
      <c r="E2437" s="4">
        <v>1</v>
      </c>
      <c r="F2437" s="1" t="s">
        <v>4</v>
      </c>
      <c r="G2437" s="2">
        <v>76.709999999999994</v>
      </c>
      <c r="H2437" s="3">
        <v>76.709999999999994</v>
      </c>
    </row>
    <row r="2438" spans="1:8" s="1" customFormat="1" x14ac:dyDescent="0.25">
      <c r="A2438" s="1" t="s">
        <v>44654</v>
      </c>
      <c r="B2438" s="1" t="s">
        <v>39742</v>
      </c>
      <c r="C2438" s="1" t="s">
        <v>44648</v>
      </c>
      <c r="D2438" s="1" t="s">
        <v>39745</v>
      </c>
      <c r="E2438" s="4">
        <v>1</v>
      </c>
      <c r="F2438" s="1" t="s">
        <v>4</v>
      </c>
      <c r="G2438" s="2">
        <v>76.709999999999994</v>
      </c>
      <c r="H2438" s="3">
        <v>76.709999999999994</v>
      </c>
    </row>
    <row r="2439" spans="1:8" s="1" customFormat="1" x14ac:dyDescent="0.25">
      <c r="A2439" s="1" t="s">
        <v>44654</v>
      </c>
      <c r="B2439" s="1" t="s">
        <v>39742</v>
      </c>
      <c r="C2439" s="1" t="s">
        <v>44648</v>
      </c>
      <c r="D2439" s="1" t="s">
        <v>39748</v>
      </c>
      <c r="E2439" s="4">
        <v>1</v>
      </c>
      <c r="F2439" s="1" t="s">
        <v>4</v>
      </c>
      <c r="G2439" s="2">
        <v>76.709999999999994</v>
      </c>
      <c r="H2439" s="3">
        <v>76.709999999999994</v>
      </c>
    </row>
    <row r="2440" spans="1:8" s="1" customFormat="1" x14ac:dyDescent="0.25">
      <c r="A2440" s="1" t="s">
        <v>44654</v>
      </c>
      <c r="B2440" s="1" t="s">
        <v>39754</v>
      </c>
      <c r="C2440" s="1" t="s">
        <v>44648</v>
      </c>
      <c r="D2440" s="1" t="s">
        <v>39753</v>
      </c>
      <c r="E2440" s="4">
        <v>5</v>
      </c>
      <c r="F2440" s="1" t="s">
        <v>4</v>
      </c>
      <c r="G2440" s="2">
        <v>67.55</v>
      </c>
      <c r="H2440" s="3">
        <v>337.75</v>
      </c>
    </row>
    <row r="2441" spans="1:8" s="1" customFormat="1" x14ac:dyDescent="0.25">
      <c r="A2441" s="1" t="s">
        <v>44654</v>
      </c>
      <c r="B2441" s="1" t="s">
        <v>39769</v>
      </c>
      <c r="C2441" s="1" t="s">
        <v>44647</v>
      </c>
      <c r="D2441" s="1" t="s">
        <v>39768</v>
      </c>
      <c r="E2441" s="4">
        <v>1</v>
      </c>
      <c r="F2441" s="1" t="s">
        <v>4</v>
      </c>
      <c r="G2441" s="2">
        <v>67.55</v>
      </c>
      <c r="H2441" s="3">
        <v>67.55</v>
      </c>
    </row>
    <row r="2442" spans="1:8" s="1" customFormat="1" x14ac:dyDescent="0.25">
      <c r="A2442" s="1" t="s">
        <v>44654</v>
      </c>
      <c r="B2442" s="1" t="s">
        <v>39769</v>
      </c>
      <c r="C2442" s="1" t="s">
        <v>44647</v>
      </c>
      <c r="D2442" s="1" t="s">
        <v>39770</v>
      </c>
      <c r="E2442" s="4">
        <v>1</v>
      </c>
      <c r="F2442" s="1" t="s">
        <v>4</v>
      </c>
      <c r="G2442" s="2">
        <v>67.55</v>
      </c>
      <c r="H2442" s="3">
        <v>67.55</v>
      </c>
    </row>
    <row r="2443" spans="1:8" s="1" customFormat="1" x14ac:dyDescent="0.25">
      <c r="A2443" s="1" t="s">
        <v>44654</v>
      </c>
      <c r="B2443" s="1" t="s">
        <v>39780</v>
      </c>
      <c r="C2443" s="1" t="s">
        <v>44647</v>
      </c>
      <c r="D2443" s="1" t="s">
        <v>39779</v>
      </c>
      <c r="E2443" s="4">
        <v>1</v>
      </c>
      <c r="F2443" s="1" t="s">
        <v>4</v>
      </c>
      <c r="G2443" s="2">
        <v>103.09</v>
      </c>
      <c r="H2443" s="3">
        <v>103.09</v>
      </c>
    </row>
    <row r="2444" spans="1:8" s="1" customFormat="1" x14ac:dyDescent="0.25">
      <c r="A2444" s="1" t="s">
        <v>44654</v>
      </c>
      <c r="B2444" s="1" t="s">
        <v>39772</v>
      </c>
      <c r="C2444" s="1" t="s">
        <v>44647</v>
      </c>
      <c r="D2444" s="1" t="s">
        <v>39771</v>
      </c>
      <c r="E2444" s="4">
        <v>1</v>
      </c>
      <c r="F2444" s="1" t="s">
        <v>4</v>
      </c>
      <c r="G2444" s="2">
        <v>113.36</v>
      </c>
      <c r="H2444" s="3">
        <v>113.36</v>
      </c>
    </row>
    <row r="2445" spans="1:8" s="1" customFormat="1" x14ac:dyDescent="0.25">
      <c r="A2445" s="1" t="s">
        <v>44654</v>
      </c>
      <c r="B2445" s="1" t="s">
        <v>13363</v>
      </c>
      <c r="C2445" s="1" t="s">
        <v>44647</v>
      </c>
      <c r="D2445" s="1" t="s">
        <v>39773</v>
      </c>
      <c r="E2445" s="4">
        <v>1</v>
      </c>
      <c r="F2445" s="1" t="s">
        <v>4</v>
      </c>
      <c r="G2445" s="2">
        <v>139.84</v>
      </c>
      <c r="H2445" s="3">
        <v>139.84</v>
      </c>
    </row>
    <row r="2446" spans="1:8" s="1" customFormat="1" x14ac:dyDescent="0.25">
      <c r="A2446" s="1" t="s">
        <v>44654</v>
      </c>
      <c r="B2446" s="1" t="s">
        <v>13363</v>
      </c>
      <c r="C2446" s="1" t="s">
        <v>44647</v>
      </c>
      <c r="D2446" s="1" t="s">
        <v>39774</v>
      </c>
      <c r="E2446" s="4">
        <v>1</v>
      </c>
      <c r="F2446" s="1" t="s">
        <v>4</v>
      </c>
      <c r="G2446" s="2">
        <v>139.84</v>
      </c>
      <c r="H2446" s="3">
        <v>139.84</v>
      </c>
    </row>
    <row r="2447" spans="1:8" s="1" customFormat="1" x14ac:dyDescent="0.25">
      <c r="A2447" s="1" t="s">
        <v>44654</v>
      </c>
      <c r="B2447" s="1" t="s">
        <v>25283</v>
      </c>
      <c r="C2447" s="1" t="s">
        <v>44647</v>
      </c>
      <c r="D2447" s="1" t="s">
        <v>39776</v>
      </c>
      <c r="E2447" s="4">
        <v>15</v>
      </c>
      <c r="F2447" s="1" t="s">
        <v>4</v>
      </c>
      <c r="G2447" s="2">
        <v>154.86000000000001</v>
      </c>
      <c r="H2447" s="3">
        <v>2322.9</v>
      </c>
    </row>
    <row r="2448" spans="1:8" s="1" customFormat="1" x14ac:dyDescent="0.25">
      <c r="A2448" s="1" t="s">
        <v>44654</v>
      </c>
      <c r="B2448" s="1" t="s">
        <v>13365</v>
      </c>
      <c r="C2448" s="1" t="s">
        <v>44647</v>
      </c>
      <c r="D2448" s="1" t="s">
        <v>39778</v>
      </c>
      <c r="E2448" s="4">
        <v>5</v>
      </c>
      <c r="F2448" s="1" t="s">
        <v>4</v>
      </c>
      <c r="G2448" s="2">
        <v>154.86000000000001</v>
      </c>
      <c r="H2448" s="3">
        <v>774.30000000000007</v>
      </c>
    </row>
    <row r="2449" spans="1:8" s="1" customFormat="1" x14ac:dyDescent="0.25">
      <c r="A2449" s="1" t="s">
        <v>44654</v>
      </c>
      <c r="B2449" s="1" t="s">
        <v>13365</v>
      </c>
      <c r="C2449" s="1" t="s">
        <v>44647</v>
      </c>
      <c r="D2449" s="1" t="s">
        <v>39775</v>
      </c>
      <c r="E2449" s="4">
        <v>2</v>
      </c>
      <c r="F2449" s="1" t="s">
        <v>4</v>
      </c>
      <c r="G2449" s="2">
        <v>154.86000000000001</v>
      </c>
      <c r="H2449" s="3">
        <v>309.72000000000003</v>
      </c>
    </row>
    <row r="2450" spans="1:8" s="1" customFormat="1" x14ac:dyDescent="0.25">
      <c r="A2450" s="1" t="s">
        <v>44654</v>
      </c>
      <c r="B2450" s="1" t="s">
        <v>13365</v>
      </c>
      <c r="C2450" s="1" t="s">
        <v>44647</v>
      </c>
      <c r="D2450" s="1" t="s">
        <v>39777</v>
      </c>
      <c r="E2450" s="4">
        <v>1</v>
      </c>
      <c r="F2450" s="1" t="s">
        <v>4</v>
      </c>
      <c r="G2450" s="2">
        <v>154.86000000000001</v>
      </c>
      <c r="H2450" s="3">
        <v>154.86000000000001</v>
      </c>
    </row>
    <row r="2451" spans="1:8" s="1" customFormat="1" x14ac:dyDescent="0.25">
      <c r="A2451" s="1" t="s">
        <v>44654</v>
      </c>
      <c r="B2451" s="1" t="s">
        <v>39767</v>
      </c>
      <c r="C2451" s="1" t="s">
        <v>44647</v>
      </c>
      <c r="D2451" s="1" t="s">
        <v>39766</v>
      </c>
      <c r="E2451" s="4">
        <v>2</v>
      </c>
      <c r="F2451" s="1" t="s">
        <v>4</v>
      </c>
      <c r="G2451" s="2">
        <v>154.86000000000001</v>
      </c>
      <c r="H2451" s="3">
        <v>309.72000000000003</v>
      </c>
    </row>
    <row r="2452" spans="1:8" s="1" customFormat="1" x14ac:dyDescent="0.25">
      <c r="A2452" s="1" t="s">
        <v>44654</v>
      </c>
      <c r="B2452" s="1" t="s">
        <v>26300</v>
      </c>
      <c r="C2452" s="1" t="s">
        <v>44647</v>
      </c>
      <c r="D2452" s="1" t="s">
        <v>39781</v>
      </c>
      <c r="E2452" s="4">
        <v>1</v>
      </c>
      <c r="F2452" s="1" t="s">
        <v>4</v>
      </c>
      <c r="G2452" s="2">
        <v>69.260000000000005</v>
      </c>
      <c r="H2452" s="3">
        <v>69.260000000000005</v>
      </c>
    </row>
    <row r="2453" spans="1:8" s="1" customFormat="1" x14ac:dyDescent="0.25">
      <c r="A2453" s="1" t="s">
        <v>44654</v>
      </c>
      <c r="B2453" s="1" t="s">
        <v>39783</v>
      </c>
      <c r="C2453" s="1" t="s">
        <v>44647</v>
      </c>
      <c r="D2453" s="1" t="s">
        <v>39782</v>
      </c>
      <c r="E2453" s="4">
        <v>2</v>
      </c>
      <c r="F2453" s="1" t="s">
        <v>4</v>
      </c>
      <c r="G2453" s="2">
        <v>76.709999999999994</v>
      </c>
      <c r="H2453" s="3">
        <v>153.41999999999999</v>
      </c>
    </row>
    <row r="2454" spans="1:8" s="1" customFormat="1" x14ac:dyDescent="0.25">
      <c r="A2454" s="1" t="s">
        <v>44654</v>
      </c>
      <c r="B2454" s="1" t="s">
        <v>39756</v>
      </c>
      <c r="C2454" s="1" t="s">
        <v>44648</v>
      </c>
      <c r="D2454" s="1" t="s">
        <v>39755</v>
      </c>
      <c r="E2454" s="4">
        <v>2</v>
      </c>
      <c r="F2454" s="1" t="s">
        <v>4</v>
      </c>
      <c r="G2454" s="2">
        <v>178.51</v>
      </c>
      <c r="H2454" s="3">
        <v>357.02</v>
      </c>
    </row>
    <row r="2455" spans="1:8" s="1" customFormat="1" x14ac:dyDescent="0.25">
      <c r="A2455" s="1" t="s">
        <v>44654</v>
      </c>
      <c r="B2455" s="1" t="s">
        <v>39758</v>
      </c>
      <c r="C2455" s="1" t="s">
        <v>44648</v>
      </c>
      <c r="D2455" s="1" t="s">
        <v>39759</v>
      </c>
      <c r="E2455" s="4">
        <v>2</v>
      </c>
      <c r="F2455" s="1" t="s">
        <v>4</v>
      </c>
      <c r="G2455" s="2">
        <v>141.77000000000001</v>
      </c>
      <c r="H2455" s="3">
        <v>283.54000000000002</v>
      </c>
    </row>
    <row r="2456" spans="1:8" s="1" customFormat="1" x14ac:dyDescent="0.25">
      <c r="A2456" s="1" t="s">
        <v>44654</v>
      </c>
      <c r="B2456" s="1" t="s">
        <v>39758</v>
      </c>
      <c r="C2456" s="1" t="s">
        <v>44648</v>
      </c>
      <c r="D2456" s="1" t="s">
        <v>39760</v>
      </c>
      <c r="E2456" s="4">
        <v>2</v>
      </c>
      <c r="F2456" s="1" t="s">
        <v>4</v>
      </c>
      <c r="G2456" s="2">
        <v>141.77000000000001</v>
      </c>
      <c r="H2456" s="3">
        <v>283.54000000000002</v>
      </c>
    </row>
    <row r="2457" spans="1:8" s="1" customFormat="1" x14ac:dyDescent="0.25">
      <c r="A2457" s="1" t="s">
        <v>44654</v>
      </c>
      <c r="B2457" s="1" t="s">
        <v>39758</v>
      </c>
      <c r="C2457" s="1" t="s">
        <v>44648</v>
      </c>
      <c r="D2457" s="1" t="s">
        <v>39761</v>
      </c>
      <c r="E2457" s="4">
        <v>2</v>
      </c>
      <c r="F2457" s="1" t="s">
        <v>4</v>
      </c>
      <c r="G2457" s="2">
        <v>141.77000000000001</v>
      </c>
      <c r="H2457" s="3">
        <v>283.54000000000002</v>
      </c>
    </row>
    <row r="2458" spans="1:8" s="1" customFormat="1" x14ac:dyDescent="0.25">
      <c r="A2458" s="1" t="s">
        <v>44654</v>
      </c>
      <c r="B2458" s="1" t="s">
        <v>39758</v>
      </c>
      <c r="C2458" s="1" t="s">
        <v>44648</v>
      </c>
      <c r="D2458" s="1" t="s">
        <v>39757</v>
      </c>
      <c r="E2458" s="4">
        <v>1</v>
      </c>
      <c r="F2458" s="1" t="s">
        <v>4</v>
      </c>
      <c r="G2458" s="2">
        <v>141.77000000000001</v>
      </c>
      <c r="H2458" s="3">
        <v>141.77000000000001</v>
      </c>
    </row>
    <row r="2459" spans="1:8" s="1" customFormat="1" x14ac:dyDescent="0.25">
      <c r="A2459" s="1" t="s">
        <v>44654</v>
      </c>
      <c r="B2459" s="1" t="s">
        <v>25245</v>
      </c>
      <c r="C2459" s="1" t="s">
        <v>44648</v>
      </c>
      <c r="D2459" s="1" t="s">
        <v>39762</v>
      </c>
      <c r="E2459" s="4">
        <v>2</v>
      </c>
      <c r="F2459" s="1" t="s">
        <v>4</v>
      </c>
      <c r="G2459" s="2">
        <v>157</v>
      </c>
      <c r="H2459" s="3">
        <v>314</v>
      </c>
    </row>
    <row r="2460" spans="1:8" s="1" customFormat="1" x14ac:dyDescent="0.25">
      <c r="A2460" s="1" t="s">
        <v>44654</v>
      </c>
      <c r="B2460" s="1" t="s">
        <v>25245</v>
      </c>
      <c r="C2460" s="1" t="s">
        <v>44648</v>
      </c>
      <c r="D2460" s="1" t="s">
        <v>39763</v>
      </c>
      <c r="E2460" s="4">
        <v>2</v>
      </c>
      <c r="F2460" s="1" t="s">
        <v>4</v>
      </c>
      <c r="G2460" s="2">
        <v>157</v>
      </c>
      <c r="H2460" s="3">
        <v>314</v>
      </c>
    </row>
    <row r="2461" spans="1:8" s="1" customFormat="1" x14ac:dyDescent="0.25">
      <c r="A2461" s="1" t="s">
        <v>44654</v>
      </c>
      <c r="B2461" s="1" t="s">
        <v>25245</v>
      </c>
      <c r="C2461" s="1" t="s">
        <v>44648</v>
      </c>
      <c r="D2461" s="1" t="s">
        <v>39764</v>
      </c>
      <c r="E2461" s="4">
        <v>1</v>
      </c>
      <c r="F2461" s="1" t="s">
        <v>4</v>
      </c>
      <c r="G2461" s="2">
        <v>157</v>
      </c>
      <c r="H2461" s="3">
        <v>157</v>
      </c>
    </row>
    <row r="2462" spans="1:8" s="1" customFormat="1" x14ac:dyDescent="0.25">
      <c r="A2462" s="1" t="s">
        <v>44654</v>
      </c>
      <c r="B2462" s="1" t="s">
        <v>33654</v>
      </c>
      <c r="C2462" s="1" t="s">
        <v>44648</v>
      </c>
      <c r="D2462" s="1" t="s">
        <v>39765</v>
      </c>
      <c r="E2462" s="4">
        <v>1</v>
      </c>
      <c r="F2462" s="1" t="s">
        <v>4</v>
      </c>
      <c r="G2462" s="2">
        <v>78.7</v>
      </c>
      <c r="H2462" s="3">
        <v>78.7</v>
      </c>
    </row>
    <row r="2463" spans="1:8" s="1" customFormat="1" x14ac:dyDescent="0.25">
      <c r="A2463" s="1" t="s">
        <v>44654</v>
      </c>
      <c r="B2463" s="1" t="s">
        <v>25290</v>
      </c>
      <c r="C2463" s="1" t="s">
        <v>44648</v>
      </c>
      <c r="D2463" s="1" t="s">
        <v>39784</v>
      </c>
      <c r="E2463" s="4">
        <v>1</v>
      </c>
      <c r="F2463" s="1" t="s">
        <v>4</v>
      </c>
      <c r="G2463" s="2">
        <v>141.77000000000001</v>
      </c>
      <c r="H2463" s="3">
        <v>141.77000000000001</v>
      </c>
    </row>
    <row r="2464" spans="1:8" s="1" customFormat="1" x14ac:dyDescent="0.25">
      <c r="A2464" s="1" t="s">
        <v>44654</v>
      </c>
      <c r="B2464" s="1" t="s">
        <v>39786</v>
      </c>
      <c r="C2464" s="1" t="s">
        <v>44648</v>
      </c>
      <c r="D2464" s="1" t="s">
        <v>39785</v>
      </c>
      <c r="E2464" s="4">
        <v>1</v>
      </c>
      <c r="F2464" s="1" t="s">
        <v>4</v>
      </c>
      <c r="G2464" s="2">
        <v>141.77000000000001</v>
      </c>
      <c r="H2464" s="3">
        <v>141.77000000000001</v>
      </c>
    </row>
    <row r="2465" spans="1:8" s="1" customFormat="1" x14ac:dyDescent="0.25">
      <c r="A2465" s="1" t="s">
        <v>44654</v>
      </c>
      <c r="B2465" s="1" t="s">
        <v>39786</v>
      </c>
      <c r="C2465" s="1" t="s">
        <v>44648</v>
      </c>
      <c r="D2465" s="1" t="s">
        <v>39787</v>
      </c>
      <c r="E2465" s="4">
        <v>1</v>
      </c>
      <c r="F2465" s="1" t="s">
        <v>4</v>
      </c>
      <c r="G2465" s="2">
        <v>141.77000000000001</v>
      </c>
      <c r="H2465" s="3">
        <v>141.77000000000001</v>
      </c>
    </row>
    <row r="2466" spans="1:8" s="1" customFormat="1" x14ac:dyDescent="0.25">
      <c r="A2466" s="1" t="s">
        <v>44654</v>
      </c>
      <c r="B2466" s="1" t="s">
        <v>39789</v>
      </c>
      <c r="C2466" s="1" t="s">
        <v>44648</v>
      </c>
      <c r="D2466" s="1" t="s">
        <v>39788</v>
      </c>
      <c r="E2466" s="4">
        <v>1</v>
      </c>
      <c r="F2466" s="1" t="s">
        <v>4</v>
      </c>
      <c r="G2466" s="2">
        <v>75.23</v>
      </c>
      <c r="H2466" s="3">
        <v>75.23</v>
      </c>
    </row>
    <row r="2467" spans="1:8" s="1" customFormat="1" x14ac:dyDescent="0.25">
      <c r="A2467" s="1" t="s">
        <v>44654</v>
      </c>
      <c r="B2467" s="1" t="s">
        <v>4613</v>
      </c>
      <c r="C2467" s="1" t="s">
        <v>44648</v>
      </c>
      <c r="D2467" s="1" t="s">
        <v>39790</v>
      </c>
      <c r="E2467" s="4">
        <v>1</v>
      </c>
      <c r="F2467" s="1" t="s">
        <v>4</v>
      </c>
      <c r="G2467" s="2">
        <v>83.32</v>
      </c>
      <c r="H2467" s="3">
        <v>83.32</v>
      </c>
    </row>
    <row r="2468" spans="1:8" s="1" customFormat="1" x14ac:dyDescent="0.25">
      <c r="A2468" s="1" t="s">
        <v>44654</v>
      </c>
      <c r="B2468" s="1" t="s">
        <v>39802</v>
      </c>
      <c r="C2468" s="1" t="s">
        <v>44647</v>
      </c>
      <c r="D2468" s="1" t="s">
        <v>39801</v>
      </c>
      <c r="E2468" s="4">
        <v>3</v>
      </c>
      <c r="F2468" s="1" t="s">
        <v>4</v>
      </c>
      <c r="G2468" s="2">
        <v>68.75</v>
      </c>
      <c r="H2468" s="3">
        <v>206.25</v>
      </c>
    </row>
    <row r="2469" spans="1:8" s="1" customFormat="1" x14ac:dyDescent="0.25">
      <c r="A2469" s="1" t="s">
        <v>44654</v>
      </c>
      <c r="B2469" s="1" t="s">
        <v>39792</v>
      </c>
      <c r="C2469" s="1" t="s">
        <v>44647</v>
      </c>
      <c r="D2469" s="1" t="s">
        <v>39791</v>
      </c>
      <c r="E2469" s="4">
        <v>2</v>
      </c>
      <c r="F2469" s="1" t="s">
        <v>4</v>
      </c>
      <c r="G2469" s="2">
        <v>139.97</v>
      </c>
      <c r="H2469" s="3">
        <v>279.94</v>
      </c>
    </row>
    <row r="2470" spans="1:8" s="1" customFormat="1" x14ac:dyDescent="0.25">
      <c r="A2470" s="1" t="s">
        <v>44654</v>
      </c>
      <c r="B2470" s="1" t="s">
        <v>39792</v>
      </c>
      <c r="C2470" s="1" t="s">
        <v>44647</v>
      </c>
      <c r="D2470" s="1" t="s">
        <v>39793</v>
      </c>
      <c r="E2470" s="4">
        <v>1</v>
      </c>
      <c r="F2470" s="1" t="s">
        <v>4</v>
      </c>
      <c r="G2470" s="2">
        <v>139.97</v>
      </c>
      <c r="H2470" s="3">
        <v>139.97</v>
      </c>
    </row>
    <row r="2471" spans="1:8" s="1" customFormat="1" x14ac:dyDescent="0.25">
      <c r="A2471" s="1" t="s">
        <v>44654</v>
      </c>
      <c r="B2471" s="1" t="s">
        <v>39792</v>
      </c>
      <c r="C2471" s="1" t="s">
        <v>44647</v>
      </c>
      <c r="D2471" s="1" t="s">
        <v>39794</v>
      </c>
      <c r="E2471" s="4">
        <v>1</v>
      </c>
      <c r="F2471" s="1" t="s">
        <v>4</v>
      </c>
      <c r="G2471" s="2">
        <v>139.97</v>
      </c>
      <c r="H2471" s="3">
        <v>139.97</v>
      </c>
    </row>
    <row r="2472" spans="1:8" s="1" customFormat="1" x14ac:dyDescent="0.25">
      <c r="A2472" s="1" t="s">
        <v>44654</v>
      </c>
      <c r="B2472" s="1" t="s">
        <v>39796</v>
      </c>
      <c r="C2472" s="1" t="s">
        <v>44647</v>
      </c>
      <c r="D2472" s="1" t="s">
        <v>39795</v>
      </c>
      <c r="E2472" s="4">
        <v>2</v>
      </c>
      <c r="F2472" s="1" t="s">
        <v>4</v>
      </c>
      <c r="G2472" s="2">
        <v>155.01</v>
      </c>
      <c r="H2472" s="3">
        <v>310.02</v>
      </c>
    </row>
    <row r="2473" spans="1:8" s="1" customFormat="1" x14ac:dyDescent="0.25">
      <c r="A2473" s="1" t="s">
        <v>44654</v>
      </c>
      <c r="B2473" s="1" t="s">
        <v>39798</v>
      </c>
      <c r="C2473" s="1" t="s">
        <v>44647</v>
      </c>
      <c r="D2473" s="1" t="s">
        <v>39797</v>
      </c>
      <c r="E2473" s="4">
        <v>1</v>
      </c>
      <c r="F2473" s="1" t="s">
        <v>4</v>
      </c>
      <c r="G2473" s="2">
        <v>155.01</v>
      </c>
      <c r="H2473" s="3">
        <v>155.01</v>
      </c>
    </row>
    <row r="2474" spans="1:8" s="1" customFormat="1" x14ac:dyDescent="0.25">
      <c r="A2474" s="1" t="s">
        <v>44654</v>
      </c>
      <c r="B2474" s="1" t="s">
        <v>39800</v>
      </c>
      <c r="C2474" s="1" t="s">
        <v>44647</v>
      </c>
      <c r="D2474" s="1" t="s">
        <v>39799</v>
      </c>
      <c r="E2474" s="4">
        <v>1</v>
      </c>
      <c r="F2474" s="1" t="s">
        <v>4</v>
      </c>
      <c r="G2474" s="2">
        <v>162.6</v>
      </c>
      <c r="H2474" s="3">
        <v>162.6</v>
      </c>
    </row>
    <row r="2475" spans="1:8" s="1" customFormat="1" x14ac:dyDescent="0.25">
      <c r="A2475" s="1" t="s">
        <v>44654</v>
      </c>
      <c r="B2475" s="1" t="s">
        <v>6958</v>
      </c>
      <c r="C2475" s="1" t="s">
        <v>44648</v>
      </c>
      <c r="D2475" s="1" t="s">
        <v>39803</v>
      </c>
      <c r="E2475" s="4">
        <v>2</v>
      </c>
      <c r="F2475" s="1" t="s">
        <v>4</v>
      </c>
      <c r="G2475" s="2">
        <v>109.63</v>
      </c>
      <c r="H2475" s="3">
        <v>219.26</v>
      </c>
    </row>
    <row r="2476" spans="1:8" s="1" customFormat="1" x14ac:dyDescent="0.25">
      <c r="A2476" s="1" t="s">
        <v>44654</v>
      </c>
      <c r="B2476" s="1" t="s">
        <v>39805</v>
      </c>
      <c r="C2476" s="1" t="s">
        <v>44648</v>
      </c>
      <c r="D2476" s="1" t="s">
        <v>39804</v>
      </c>
      <c r="E2476" s="4">
        <v>1</v>
      </c>
      <c r="F2476" s="1" t="s">
        <v>4</v>
      </c>
      <c r="G2476" s="2">
        <v>61.75</v>
      </c>
      <c r="H2476" s="3">
        <v>61.75</v>
      </c>
    </row>
    <row r="2477" spans="1:8" s="1" customFormat="1" x14ac:dyDescent="0.25">
      <c r="A2477" s="1" t="s">
        <v>44654</v>
      </c>
      <c r="B2477" s="1" t="s">
        <v>39807</v>
      </c>
      <c r="C2477" s="1" t="s">
        <v>44648</v>
      </c>
      <c r="D2477" s="1" t="s">
        <v>39806</v>
      </c>
      <c r="E2477" s="4">
        <v>1</v>
      </c>
      <c r="F2477" s="1" t="s">
        <v>4</v>
      </c>
      <c r="G2477" s="2">
        <v>76.17</v>
      </c>
      <c r="H2477" s="3">
        <v>76.17</v>
      </c>
    </row>
    <row r="2478" spans="1:8" s="1" customFormat="1" x14ac:dyDescent="0.25">
      <c r="A2478" s="1" t="s">
        <v>44654</v>
      </c>
      <c r="B2478" s="1" t="s">
        <v>39807</v>
      </c>
      <c r="C2478" s="1" t="s">
        <v>44648</v>
      </c>
      <c r="D2478" s="1" t="s">
        <v>39809</v>
      </c>
      <c r="E2478" s="4">
        <v>1</v>
      </c>
      <c r="F2478" s="1" t="s">
        <v>4</v>
      </c>
      <c r="G2478" s="2">
        <v>76.17</v>
      </c>
      <c r="H2478" s="3">
        <v>76.17</v>
      </c>
    </row>
    <row r="2479" spans="1:8" s="1" customFormat="1" x14ac:dyDescent="0.25">
      <c r="A2479" s="1" t="s">
        <v>44654</v>
      </c>
      <c r="B2479" s="1" t="s">
        <v>39840</v>
      </c>
      <c r="C2479" s="1" t="s">
        <v>44647</v>
      </c>
      <c r="D2479" s="1" t="s">
        <v>39839</v>
      </c>
      <c r="E2479" s="4">
        <v>2</v>
      </c>
      <c r="F2479" s="1" t="s">
        <v>4</v>
      </c>
      <c r="G2479" s="2">
        <v>69.58</v>
      </c>
      <c r="H2479" s="3">
        <v>139.16</v>
      </c>
    </row>
    <row r="2480" spans="1:8" s="1" customFormat="1" x14ac:dyDescent="0.25">
      <c r="A2480" s="1" t="s">
        <v>44654</v>
      </c>
      <c r="B2480" s="1" t="s">
        <v>5534</v>
      </c>
      <c r="C2480" s="1" t="s">
        <v>44647</v>
      </c>
      <c r="D2480" s="1" t="s">
        <v>39821</v>
      </c>
      <c r="E2480" s="4">
        <v>4</v>
      </c>
      <c r="F2480" s="1" t="s">
        <v>4</v>
      </c>
      <c r="G2480" s="2">
        <v>93.44</v>
      </c>
      <c r="H2480" s="3">
        <v>373.76</v>
      </c>
    </row>
    <row r="2481" spans="1:8" s="1" customFormat="1" x14ac:dyDescent="0.25">
      <c r="A2481" s="1" t="s">
        <v>44654</v>
      </c>
      <c r="B2481" s="1" t="s">
        <v>5534</v>
      </c>
      <c r="C2481" s="1" t="s">
        <v>44647</v>
      </c>
      <c r="D2481" s="1" t="s">
        <v>39808</v>
      </c>
      <c r="E2481" s="4">
        <v>2</v>
      </c>
      <c r="F2481" s="1" t="s">
        <v>4</v>
      </c>
      <c r="G2481" s="2">
        <v>93.44</v>
      </c>
      <c r="H2481" s="3">
        <v>186.88</v>
      </c>
    </row>
    <row r="2482" spans="1:8" s="1" customFormat="1" x14ac:dyDescent="0.25">
      <c r="A2482" s="1" t="s">
        <v>44654</v>
      </c>
      <c r="B2482" s="1" t="s">
        <v>5534</v>
      </c>
      <c r="C2482" s="1" t="s">
        <v>44647</v>
      </c>
      <c r="D2482" s="1" t="s">
        <v>39822</v>
      </c>
      <c r="E2482" s="4">
        <v>2</v>
      </c>
      <c r="F2482" s="1" t="s">
        <v>4</v>
      </c>
      <c r="G2482" s="2">
        <v>93.44</v>
      </c>
      <c r="H2482" s="3">
        <v>186.88</v>
      </c>
    </row>
    <row r="2483" spans="1:8" s="1" customFormat="1" x14ac:dyDescent="0.25">
      <c r="A2483" s="1" t="s">
        <v>44654</v>
      </c>
      <c r="B2483" s="1" t="s">
        <v>33688</v>
      </c>
      <c r="C2483" s="1" t="s">
        <v>44647</v>
      </c>
      <c r="D2483" s="1" t="s">
        <v>39823</v>
      </c>
      <c r="E2483" s="4">
        <v>2</v>
      </c>
      <c r="F2483" s="1" t="s">
        <v>4</v>
      </c>
      <c r="G2483" s="2">
        <v>93.44</v>
      </c>
      <c r="H2483" s="3">
        <v>186.88</v>
      </c>
    </row>
    <row r="2484" spans="1:8" s="1" customFormat="1" x14ac:dyDescent="0.25">
      <c r="A2484" s="1" t="s">
        <v>44654</v>
      </c>
      <c r="B2484" s="1" t="s">
        <v>33688</v>
      </c>
      <c r="C2484" s="1" t="s">
        <v>44647</v>
      </c>
      <c r="D2484" s="1" t="s">
        <v>39824</v>
      </c>
      <c r="E2484" s="4">
        <v>1</v>
      </c>
      <c r="F2484" s="1" t="s">
        <v>4</v>
      </c>
      <c r="G2484" s="2">
        <v>93.44</v>
      </c>
      <c r="H2484" s="3">
        <v>93.44</v>
      </c>
    </row>
    <row r="2485" spans="1:8" s="1" customFormat="1" x14ac:dyDescent="0.25">
      <c r="A2485" s="1" t="s">
        <v>44654</v>
      </c>
      <c r="B2485" s="1" t="s">
        <v>33688</v>
      </c>
      <c r="C2485" s="1" t="s">
        <v>44647</v>
      </c>
      <c r="D2485" s="1" t="s">
        <v>39825</v>
      </c>
      <c r="E2485" s="4">
        <v>1</v>
      </c>
      <c r="F2485" s="1" t="s">
        <v>4</v>
      </c>
      <c r="G2485" s="2">
        <v>93.44</v>
      </c>
      <c r="H2485" s="3">
        <v>93.44</v>
      </c>
    </row>
    <row r="2486" spans="1:8" s="1" customFormat="1" x14ac:dyDescent="0.25">
      <c r="A2486" s="1" t="s">
        <v>44654</v>
      </c>
      <c r="B2486" s="1" t="s">
        <v>33688</v>
      </c>
      <c r="C2486" s="1" t="s">
        <v>44647</v>
      </c>
      <c r="D2486" s="1" t="s">
        <v>39826</v>
      </c>
      <c r="E2486" s="4">
        <v>1</v>
      </c>
      <c r="F2486" s="1" t="s">
        <v>4</v>
      </c>
      <c r="G2486" s="2">
        <v>93.44</v>
      </c>
      <c r="H2486" s="3">
        <v>93.44</v>
      </c>
    </row>
    <row r="2487" spans="1:8" s="1" customFormat="1" x14ac:dyDescent="0.25">
      <c r="A2487" s="1" t="s">
        <v>44654</v>
      </c>
      <c r="B2487" s="1" t="s">
        <v>33688</v>
      </c>
      <c r="C2487" s="1" t="s">
        <v>44647</v>
      </c>
      <c r="D2487" s="1" t="s">
        <v>39827</v>
      </c>
      <c r="E2487" s="4">
        <v>1</v>
      </c>
      <c r="F2487" s="1" t="s">
        <v>4</v>
      </c>
      <c r="G2487" s="2">
        <v>93.44</v>
      </c>
      <c r="H2487" s="3">
        <v>93.44</v>
      </c>
    </row>
    <row r="2488" spans="1:8" s="1" customFormat="1" x14ac:dyDescent="0.25">
      <c r="A2488" s="1" t="s">
        <v>44654</v>
      </c>
      <c r="B2488" s="1" t="s">
        <v>33688</v>
      </c>
      <c r="C2488" s="1" t="s">
        <v>44647</v>
      </c>
      <c r="D2488" s="1" t="s">
        <v>39828</v>
      </c>
      <c r="E2488" s="4">
        <v>1</v>
      </c>
      <c r="F2488" s="1" t="s">
        <v>4</v>
      </c>
      <c r="G2488" s="2">
        <v>93.44</v>
      </c>
      <c r="H2488" s="3">
        <v>93.44</v>
      </c>
    </row>
    <row r="2489" spans="1:8" s="1" customFormat="1" x14ac:dyDescent="0.25">
      <c r="A2489" s="1" t="s">
        <v>44654</v>
      </c>
      <c r="B2489" s="1" t="s">
        <v>39838</v>
      </c>
      <c r="C2489" s="1" t="s">
        <v>44647</v>
      </c>
      <c r="D2489" s="1" t="s">
        <v>39837</v>
      </c>
      <c r="E2489" s="4">
        <v>2</v>
      </c>
      <c r="F2489" s="1" t="s">
        <v>4</v>
      </c>
      <c r="G2489" s="2">
        <v>94.31</v>
      </c>
      <c r="H2489" s="3">
        <v>188.62</v>
      </c>
    </row>
    <row r="2490" spans="1:8" s="1" customFormat="1" x14ac:dyDescent="0.25">
      <c r="A2490" s="1" t="s">
        <v>44654</v>
      </c>
      <c r="B2490" s="1" t="s">
        <v>6386</v>
      </c>
      <c r="C2490" s="1" t="s">
        <v>44647</v>
      </c>
      <c r="D2490" s="1" t="s">
        <v>39814</v>
      </c>
      <c r="E2490" s="4">
        <v>1</v>
      </c>
      <c r="F2490" s="1" t="s">
        <v>4</v>
      </c>
      <c r="G2490" s="2">
        <v>103.48</v>
      </c>
      <c r="H2490" s="3">
        <v>103.48</v>
      </c>
    </row>
    <row r="2491" spans="1:8" s="1" customFormat="1" x14ac:dyDescent="0.25">
      <c r="A2491" s="1" t="s">
        <v>44654</v>
      </c>
      <c r="B2491" s="1" t="s">
        <v>6386</v>
      </c>
      <c r="C2491" s="1" t="s">
        <v>44647</v>
      </c>
      <c r="D2491" s="1" t="s">
        <v>39815</v>
      </c>
      <c r="E2491" s="4">
        <v>1</v>
      </c>
      <c r="F2491" s="1" t="s">
        <v>4</v>
      </c>
      <c r="G2491" s="2">
        <v>103.48</v>
      </c>
      <c r="H2491" s="3">
        <v>103.48</v>
      </c>
    </row>
    <row r="2492" spans="1:8" s="1" customFormat="1" x14ac:dyDescent="0.25">
      <c r="A2492" s="1" t="s">
        <v>44654</v>
      </c>
      <c r="B2492" s="1" t="s">
        <v>14144</v>
      </c>
      <c r="C2492" s="1" t="s">
        <v>44647</v>
      </c>
      <c r="D2492" s="1" t="s">
        <v>39829</v>
      </c>
      <c r="E2492" s="4">
        <v>1</v>
      </c>
      <c r="F2492" s="1" t="s">
        <v>4</v>
      </c>
      <c r="G2492" s="2">
        <v>103.48</v>
      </c>
      <c r="H2492" s="3">
        <v>103.48</v>
      </c>
    </row>
    <row r="2493" spans="1:8" s="1" customFormat="1" x14ac:dyDescent="0.25">
      <c r="A2493" s="1" t="s">
        <v>44654</v>
      </c>
      <c r="B2493" s="1" t="s">
        <v>14144</v>
      </c>
      <c r="C2493" s="1" t="s">
        <v>44647</v>
      </c>
      <c r="D2493" s="1" t="s">
        <v>39830</v>
      </c>
      <c r="E2493" s="4">
        <v>1</v>
      </c>
      <c r="F2493" s="1" t="s">
        <v>4</v>
      </c>
      <c r="G2493" s="2">
        <v>103.48</v>
      </c>
      <c r="H2493" s="3">
        <v>103.48</v>
      </c>
    </row>
    <row r="2494" spans="1:8" s="1" customFormat="1" x14ac:dyDescent="0.25">
      <c r="A2494" s="1" t="s">
        <v>44654</v>
      </c>
      <c r="B2494" s="1" t="s">
        <v>14144</v>
      </c>
      <c r="C2494" s="1" t="s">
        <v>44647</v>
      </c>
      <c r="D2494" s="1" t="s">
        <v>39831</v>
      </c>
      <c r="E2494" s="4">
        <v>1</v>
      </c>
      <c r="F2494" s="1" t="s">
        <v>4</v>
      </c>
      <c r="G2494" s="2">
        <v>103.48</v>
      </c>
      <c r="H2494" s="3">
        <v>103.48</v>
      </c>
    </row>
    <row r="2495" spans="1:8" s="1" customFormat="1" x14ac:dyDescent="0.25">
      <c r="A2495" s="1" t="s">
        <v>44654</v>
      </c>
      <c r="B2495" s="1" t="s">
        <v>6900</v>
      </c>
      <c r="C2495" s="1" t="s">
        <v>44647</v>
      </c>
      <c r="D2495" s="1" t="s">
        <v>39832</v>
      </c>
      <c r="E2495" s="4">
        <v>2</v>
      </c>
      <c r="F2495" s="1" t="s">
        <v>4</v>
      </c>
      <c r="G2495" s="2">
        <v>108.55</v>
      </c>
      <c r="H2495" s="3">
        <v>217.1</v>
      </c>
    </row>
    <row r="2496" spans="1:8" s="1" customFormat="1" x14ac:dyDescent="0.25">
      <c r="A2496" s="1" t="s">
        <v>44654</v>
      </c>
      <c r="B2496" s="1" t="s">
        <v>6900</v>
      </c>
      <c r="C2496" s="1" t="s">
        <v>44647</v>
      </c>
      <c r="D2496" s="1" t="s">
        <v>39833</v>
      </c>
      <c r="E2496" s="4">
        <v>1</v>
      </c>
      <c r="F2496" s="1" t="s">
        <v>4</v>
      </c>
      <c r="G2496" s="2">
        <v>108.55</v>
      </c>
      <c r="H2496" s="3">
        <v>108.55</v>
      </c>
    </row>
    <row r="2497" spans="1:8" s="1" customFormat="1" x14ac:dyDescent="0.25">
      <c r="A2497" s="1" t="s">
        <v>44654</v>
      </c>
      <c r="B2497" s="1" t="s">
        <v>25303</v>
      </c>
      <c r="C2497" s="1" t="s">
        <v>44647</v>
      </c>
      <c r="D2497" s="1" t="s">
        <v>39834</v>
      </c>
      <c r="E2497" s="4">
        <v>2</v>
      </c>
      <c r="F2497" s="1" t="s">
        <v>4</v>
      </c>
      <c r="G2497" s="2">
        <v>108.55</v>
      </c>
      <c r="H2497" s="3">
        <v>217.1</v>
      </c>
    </row>
    <row r="2498" spans="1:8" s="1" customFormat="1" x14ac:dyDescent="0.25">
      <c r="A2498" s="1" t="s">
        <v>44654</v>
      </c>
      <c r="B2498" s="1" t="s">
        <v>25303</v>
      </c>
      <c r="C2498" s="1" t="s">
        <v>44647</v>
      </c>
      <c r="D2498" s="1" t="s">
        <v>39836</v>
      </c>
      <c r="E2498" s="4">
        <v>2</v>
      </c>
      <c r="F2498" s="1" t="s">
        <v>4</v>
      </c>
      <c r="G2498" s="2">
        <v>108.55</v>
      </c>
      <c r="H2498" s="3">
        <v>217.1</v>
      </c>
    </row>
    <row r="2499" spans="1:8" s="1" customFormat="1" x14ac:dyDescent="0.25">
      <c r="A2499" s="1" t="s">
        <v>44654</v>
      </c>
      <c r="B2499" s="1" t="s">
        <v>39817</v>
      </c>
      <c r="C2499" s="1" t="s">
        <v>44647</v>
      </c>
      <c r="D2499" s="1" t="s">
        <v>39816</v>
      </c>
      <c r="E2499" s="4">
        <v>2</v>
      </c>
      <c r="F2499" s="1" t="s">
        <v>4</v>
      </c>
      <c r="G2499" s="2">
        <v>108.55</v>
      </c>
      <c r="H2499" s="3">
        <v>217.1</v>
      </c>
    </row>
    <row r="2500" spans="1:8" s="1" customFormat="1" x14ac:dyDescent="0.25">
      <c r="A2500" s="1" t="s">
        <v>44654</v>
      </c>
      <c r="B2500" s="1" t="s">
        <v>6348</v>
      </c>
      <c r="C2500" s="1" t="s">
        <v>44647</v>
      </c>
      <c r="D2500" s="1" t="s">
        <v>39845</v>
      </c>
      <c r="E2500" s="4">
        <v>4</v>
      </c>
      <c r="F2500" s="1" t="s">
        <v>4</v>
      </c>
      <c r="G2500" s="2">
        <v>103.19</v>
      </c>
      <c r="H2500" s="3">
        <v>412.76</v>
      </c>
    </row>
    <row r="2501" spans="1:8" s="1" customFormat="1" x14ac:dyDescent="0.25">
      <c r="A2501" s="1" t="s">
        <v>44654</v>
      </c>
      <c r="B2501" s="1" t="s">
        <v>6348</v>
      </c>
      <c r="C2501" s="1" t="s">
        <v>44647</v>
      </c>
      <c r="D2501" s="1" t="s">
        <v>39846</v>
      </c>
      <c r="E2501" s="4">
        <v>3</v>
      </c>
      <c r="F2501" s="1" t="s">
        <v>4</v>
      </c>
      <c r="G2501" s="2">
        <v>103.19</v>
      </c>
      <c r="H2501" s="3">
        <v>309.57</v>
      </c>
    </row>
    <row r="2502" spans="1:8" s="1" customFormat="1" x14ac:dyDescent="0.25">
      <c r="A2502" s="1" t="s">
        <v>44654</v>
      </c>
      <c r="B2502" s="1" t="s">
        <v>39848</v>
      </c>
      <c r="C2502" s="1" t="s">
        <v>44647</v>
      </c>
      <c r="D2502" s="1" t="s">
        <v>39847</v>
      </c>
      <c r="E2502" s="4">
        <v>5</v>
      </c>
      <c r="F2502" s="1" t="s">
        <v>4</v>
      </c>
      <c r="G2502" s="2">
        <v>103.77</v>
      </c>
      <c r="H2502" s="3">
        <v>518.85</v>
      </c>
    </row>
    <row r="2503" spans="1:8" s="1" customFormat="1" x14ac:dyDescent="0.25">
      <c r="A2503" s="1" t="s">
        <v>44654</v>
      </c>
      <c r="B2503" s="1" t="s">
        <v>25311</v>
      </c>
      <c r="C2503" s="1" t="s">
        <v>44647</v>
      </c>
      <c r="D2503" s="1" t="s">
        <v>39835</v>
      </c>
      <c r="E2503" s="4">
        <v>1</v>
      </c>
      <c r="F2503" s="1" t="s">
        <v>4</v>
      </c>
      <c r="G2503" s="2">
        <v>139.97</v>
      </c>
      <c r="H2503" s="3">
        <v>139.97</v>
      </c>
    </row>
    <row r="2504" spans="1:8" s="1" customFormat="1" x14ac:dyDescent="0.25">
      <c r="A2504" s="1" t="s">
        <v>44654</v>
      </c>
      <c r="B2504" s="1" t="s">
        <v>25311</v>
      </c>
      <c r="C2504" s="1" t="s">
        <v>44647</v>
      </c>
      <c r="D2504" s="1" t="s">
        <v>39841</v>
      </c>
      <c r="E2504" s="4">
        <v>1</v>
      </c>
      <c r="F2504" s="1" t="s">
        <v>4</v>
      </c>
      <c r="G2504" s="2">
        <v>139.97</v>
      </c>
      <c r="H2504" s="3">
        <v>139.97</v>
      </c>
    </row>
    <row r="2505" spans="1:8" s="1" customFormat="1" x14ac:dyDescent="0.25">
      <c r="A2505" s="1" t="s">
        <v>44654</v>
      </c>
      <c r="B2505" s="1" t="s">
        <v>25311</v>
      </c>
      <c r="C2505" s="1" t="s">
        <v>44647</v>
      </c>
      <c r="D2505" s="1" t="s">
        <v>39842</v>
      </c>
      <c r="E2505" s="4">
        <v>1</v>
      </c>
      <c r="F2505" s="1" t="s">
        <v>4</v>
      </c>
      <c r="G2505" s="2">
        <v>139.97</v>
      </c>
      <c r="H2505" s="3">
        <v>139.97</v>
      </c>
    </row>
    <row r="2506" spans="1:8" s="1" customFormat="1" x14ac:dyDescent="0.25">
      <c r="A2506" s="1" t="s">
        <v>44654</v>
      </c>
      <c r="B2506" s="1" t="s">
        <v>14156</v>
      </c>
      <c r="C2506" s="1" t="s">
        <v>44647</v>
      </c>
      <c r="D2506" s="1" t="s">
        <v>39843</v>
      </c>
      <c r="E2506" s="4">
        <v>1</v>
      </c>
      <c r="F2506" s="1" t="s">
        <v>4</v>
      </c>
      <c r="G2506" s="2">
        <v>155.01</v>
      </c>
      <c r="H2506" s="3">
        <v>155.01</v>
      </c>
    </row>
    <row r="2507" spans="1:8" s="1" customFormat="1" x14ac:dyDescent="0.25">
      <c r="A2507" s="1" t="s">
        <v>44654</v>
      </c>
      <c r="B2507" s="1" t="s">
        <v>14156</v>
      </c>
      <c r="C2507" s="1" t="s">
        <v>44647</v>
      </c>
      <c r="D2507" s="1" t="s">
        <v>39844</v>
      </c>
      <c r="E2507" s="4">
        <v>1</v>
      </c>
      <c r="F2507" s="1" t="s">
        <v>4</v>
      </c>
      <c r="G2507" s="2">
        <v>155.01</v>
      </c>
      <c r="H2507" s="3">
        <v>155.01</v>
      </c>
    </row>
    <row r="2508" spans="1:8" s="1" customFormat="1" x14ac:dyDescent="0.25">
      <c r="A2508" s="1" t="s">
        <v>44654</v>
      </c>
      <c r="B2508" s="1" t="s">
        <v>14159</v>
      </c>
      <c r="C2508" s="1" t="s">
        <v>44647</v>
      </c>
      <c r="D2508" s="1" t="s">
        <v>39818</v>
      </c>
      <c r="E2508" s="4">
        <v>1</v>
      </c>
      <c r="F2508" s="1" t="s">
        <v>4</v>
      </c>
      <c r="G2508" s="2">
        <v>162.6</v>
      </c>
      <c r="H2508" s="3">
        <v>162.6</v>
      </c>
    </row>
    <row r="2509" spans="1:8" s="1" customFormat="1" x14ac:dyDescent="0.25">
      <c r="A2509" s="1" t="s">
        <v>44654</v>
      </c>
      <c r="B2509" s="1" t="s">
        <v>33709</v>
      </c>
      <c r="C2509" s="1" t="s">
        <v>44647</v>
      </c>
      <c r="D2509" s="1" t="s">
        <v>39849</v>
      </c>
      <c r="E2509" s="4">
        <v>3</v>
      </c>
      <c r="F2509" s="1" t="s">
        <v>4</v>
      </c>
      <c r="G2509" s="2">
        <v>223.36</v>
      </c>
      <c r="H2509" s="3">
        <v>670.08</v>
      </c>
    </row>
    <row r="2510" spans="1:8" s="1" customFormat="1" x14ac:dyDescent="0.25">
      <c r="A2510" s="1" t="s">
        <v>44654</v>
      </c>
      <c r="B2510" s="1" t="s">
        <v>39853</v>
      </c>
      <c r="C2510" s="1" t="s">
        <v>44647</v>
      </c>
      <c r="D2510" s="1" t="s">
        <v>39854</v>
      </c>
      <c r="E2510" s="4">
        <v>3</v>
      </c>
      <c r="F2510" s="1" t="s">
        <v>4</v>
      </c>
      <c r="G2510" s="2">
        <v>56.16</v>
      </c>
      <c r="H2510" s="3">
        <v>168.48</v>
      </c>
    </row>
    <row r="2511" spans="1:8" s="1" customFormat="1" x14ac:dyDescent="0.25">
      <c r="A2511" s="1" t="s">
        <v>44654</v>
      </c>
      <c r="B2511" s="1" t="s">
        <v>39853</v>
      </c>
      <c r="C2511" s="1" t="s">
        <v>44647</v>
      </c>
      <c r="D2511" s="1" t="s">
        <v>39852</v>
      </c>
      <c r="E2511" s="4">
        <v>2</v>
      </c>
      <c r="F2511" s="1" t="s">
        <v>4</v>
      </c>
      <c r="G2511" s="2">
        <v>56.16</v>
      </c>
      <c r="H2511" s="3">
        <v>112.32</v>
      </c>
    </row>
    <row r="2512" spans="1:8" s="1" customFormat="1" x14ac:dyDescent="0.25">
      <c r="A2512" s="1" t="s">
        <v>44654</v>
      </c>
      <c r="B2512" s="1" t="s">
        <v>39864</v>
      </c>
      <c r="C2512" s="1" t="s">
        <v>44647</v>
      </c>
      <c r="D2512" s="1" t="s">
        <v>39863</v>
      </c>
      <c r="E2512" s="4">
        <v>2</v>
      </c>
      <c r="F2512" s="1" t="s">
        <v>4</v>
      </c>
      <c r="G2512" s="2">
        <v>56.72</v>
      </c>
      <c r="H2512" s="3">
        <v>113.44</v>
      </c>
    </row>
    <row r="2513" spans="1:8" s="1" customFormat="1" x14ac:dyDescent="0.25">
      <c r="A2513" s="1" t="s">
        <v>44654</v>
      </c>
      <c r="B2513" s="1" t="s">
        <v>25318</v>
      </c>
      <c r="C2513" s="1" t="s">
        <v>44647</v>
      </c>
      <c r="D2513" s="1" t="s">
        <v>39855</v>
      </c>
      <c r="E2513" s="4">
        <v>4</v>
      </c>
      <c r="F2513" s="1" t="s">
        <v>4</v>
      </c>
      <c r="G2513" s="2">
        <v>58.67</v>
      </c>
      <c r="H2513" s="3">
        <v>234.68</v>
      </c>
    </row>
    <row r="2514" spans="1:8" s="1" customFormat="1" x14ac:dyDescent="0.25">
      <c r="A2514" s="1" t="s">
        <v>44654</v>
      </c>
      <c r="B2514" s="1" t="s">
        <v>33715</v>
      </c>
      <c r="C2514" s="1" t="s">
        <v>44647</v>
      </c>
      <c r="D2514" s="1" t="s">
        <v>39850</v>
      </c>
      <c r="E2514" s="4">
        <v>2</v>
      </c>
      <c r="F2514" s="1" t="s">
        <v>4</v>
      </c>
      <c r="G2514" s="2">
        <v>76.17</v>
      </c>
      <c r="H2514" s="3">
        <v>152.34</v>
      </c>
    </row>
    <row r="2515" spans="1:8" s="1" customFormat="1" x14ac:dyDescent="0.25">
      <c r="A2515" s="1" t="s">
        <v>44654</v>
      </c>
      <c r="B2515" s="1" t="s">
        <v>33715</v>
      </c>
      <c r="C2515" s="1" t="s">
        <v>44647</v>
      </c>
      <c r="D2515" s="1" t="s">
        <v>39819</v>
      </c>
      <c r="E2515" s="4">
        <v>1</v>
      </c>
      <c r="F2515" s="1" t="s">
        <v>4</v>
      </c>
      <c r="G2515" s="2">
        <v>68.22</v>
      </c>
      <c r="H2515" s="3">
        <v>68.22</v>
      </c>
    </row>
    <row r="2516" spans="1:8" s="1" customFormat="1" x14ac:dyDescent="0.25">
      <c r="A2516" s="1" t="s">
        <v>44654</v>
      </c>
      <c r="B2516" s="1" t="s">
        <v>39859</v>
      </c>
      <c r="C2516" s="1" t="s">
        <v>44647</v>
      </c>
      <c r="D2516" s="1" t="s">
        <v>39861</v>
      </c>
      <c r="E2516" s="4">
        <v>4</v>
      </c>
      <c r="F2516" s="1" t="s">
        <v>4</v>
      </c>
      <c r="G2516" s="2">
        <v>76.88</v>
      </c>
      <c r="H2516" s="3">
        <v>307.52</v>
      </c>
    </row>
    <row r="2517" spans="1:8" s="1" customFormat="1" x14ac:dyDescent="0.25">
      <c r="A2517" s="1" t="s">
        <v>44654</v>
      </c>
      <c r="B2517" s="1" t="s">
        <v>39859</v>
      </c>
      <c r="C2517" s="1" t="s">
        <v>44647</v>
      </c>
      <c r="D2517" s="1" t="s">
        <v>39860</v>
      </c>
      <c r="E2517" s="4">
        <v>2</v>
      </c>
      <c r="F2517" s="1" t="s">
        <v>4</v>
      </c>
      <c r="G2517" s="2">
        <v>76.88</v>
      </c>
      <c r="H2517" s="3">
        <v>153.76</v>
      </c>
    </row>
    <row r="2518" spans="1:8" s="1" customFormat="1" x14ac:dyDescent="0.25">
      <c r="A2518" s="1" t="s">
        <v>44654</v>
      </c>
      <c r="B2518" s="1" t="s">
        <v>39859</v>
      </c>
      <c r="C2518" s="1" t="s">
        <v>44647</v>
      </c>
      <c r="D2518" s="1" t="s">
        <v>39858</v>
      </c>
      <c r="E2518" s="4">
        <v>1</v>
      </c>
      <c r="F2518" s="1" t="s">
        <v>4</v>
      </c>
      <c r="G2518" s="2">
        <v>76.88</v>
      </c>
      <c r="H2518" s="3">
        <v>76.88</v>
      </c>
    </row>
    <row r="2519" spans="1:8" s="1" customFormat="1" x14ac:dyDescent="0.25">
      <c r="A2519" s="1" t="s">
        <v>44654</v>
      </c>
      <c r="B2519" s="1" t="s">
        <v>33719</v>
      </c>
      <c r="C2519" s="1" t="s">
        <v>44647</v>
      </c>
      <c r="D2519" s="1" t="s">
        <v>39820</v>
      </c>
      <c r="E2519" s="4">
        <v>2</v>
      </c>
      <c r="F2519" s="1" t="s">
        <v>4</v>
      </c>
      <c r="G2519" s="2">
        <v>75.56</v>
      </c>
      <c r="H2519" s="3">
        <v>151.12</v>
      </c>
    </row>
    <row r="2520" spans="1:8" s="1" customFormat="1" x14ac:dyDescent="0.25">
      <c r="A2520" s="1" t="s">
        <v>44654</v>
      </c>
      <c r="B2520" s="1" t="s">
        <v>33719</v>
      </c>
      <c r="C2520" s="1" t="s">
        <v>44647</v>
      </c>
      <c r="D2520" s="1" t="s">
        <v>39851</v>
      </c>
      <c r="E2520" s="4">
        <v>2</v>
      </c>
      <c r="F2520" s="1" t="s">
        <v>4</v>
      </c>
      <c r="G2520" s="2">
        <v>84.36</v>
      </c>
      <c r="H2520" s="3">
        <v>168.72</v>
      </c>
    </row>
    <row r="2521" spans="1:8" s="1" customFormat="1" x14ac:dyDescent="0.25">
      <c r="A2521" s="1" t="s">
        <v>44654</v>
      </c>
      <c r="B2521" s="1" t="s">
        <v>39857</v>
      </c>
      <c r="C2521" s="1" t="s">
        <v>44647</v>
      </c>
      <c r="D2521" s="1" t="s">
        <v>39856</v>
      </c>
      <c r="E2521" s="4">
        <v>1</v>
      </c>
      <c r="F2521" s="1" t="s">
        <v>4</v>
      </c>
      <c r="G2521" s="2">
        <v>89.64</v>
      </c>
      <c r="H2521" s="3">
        <v>89.64</v>
      </c>
    </row>
    <row r="2522" spans="1:8" s="1" customFormat="1" x14ac:dyDescent="0.25">
      <c r="A2522" s="1" t="s">
        <v>44654</v>
      </c>
      <c r="B2522" s="1" t="s">
        <v>39866</v>
      </c>
      <c r="C2522" s="1" t="s">
        <v>44647</v>
      </c>
      <c r="D2522" s="1" t="s">
        <v>39865</v>
      </c>
      <c r="E2522" s="4">
        <v>4</v>
      </c>
      <c r="F2522" s="1" t="s">
        <v>4</v>
      </c>
      <c r="G2522" s="2">
        <v>56.16</v>
      </c>
      <c r="H2522" s="3">
        <v>224.64</v>
      </c>
    </row>
    <row r="2523" spans="1:8" s="1" customFormat="1" x14ac:dyDescent="0.25">
      <c r="A2523" s="1" t="s">
        <v>44654</v>
      </c>
      <c r="B2523" s="1" t="s">
        <v>7745</v>
      </c>
      <c r="C2523" s="1" t="s">
        <v>44647</v>
      </c>
      <c r="D2523" s="1" t="s">
        <v>39867</v>
      </c>
      <c r="E2523" s="4">
        <v>2</v>
      </c>
      <c r="F2523" s="1" t="s">
        <v>4</v>
      </c>
      <c r="G2523" s="2">
        <v>118.49</v>
      </c>
      <c r="H2523" s="3">
        <v>236.98</v>
      </c>
    </row>
    <row r="2524" spans="1:8" s="1" customFormat="1" x14ac:dyDescent="0.25">
      <c r="A2524" s="1" t="s">
        <v>44654</v>
      </c>
      <c r="B2524" s="1" t="s">
        <v>25328</v>
      </c>
      <c r="C2524" s="1" t="s">
        <v>44647</v>
      </c>
      <c r="D2524" s="1" t="s">
        <v>39862</v>
      </c>
      <c r="E2524" s="4">
        <v>2</v>
      </c>
      <c r="F2524" s="1" t="s">
        <v>4</v>
      </c>
      <c r="G2524" s="2">
        <v>131.22</v>
      </c>
      <c r="H2524" s="3">
        <v>262.44</v>
      </c>
    </row>
    <row r="2525" spans="1:8" s="1" customFormat="1" x14ac:dyDescent="0.25">
      <c r="A2525" s="1" t="s">
        <v>44654</v>
      </c>
      <c r="B2525" s="1" t="s">
        <v>39813</v>
      </c>
      <c r="C2525" s="1" t="s">
        <v>44648</v>
      </c>
      <c r="D2525" s="1" t="s">
        <v>39812</v>
      </c>
      <c r="E2525" s="4">
        <v>4</v>
      </c>
      <c r="F2525" s="1" t="s">
        <v>4</v>
      </c>
      <c r="G2525" s="2">
        <v>69.37</v>
      </c>
      <c r="H2525" s="3">
        <v>277.48</v>
      </c>
    </row>
    <row r="2526" spans="1:8" s="1" customFormat="1" x14ac:dyDescent="0.25">
      <c r="A2526" s="1" t="s">
        <v>44654</v>
      </c>
      <c r="B2526" s="1" t="s">
        <v>39811</v>
      </c>
      <c r="C2526" s="1" t="s">
        <v>44648</v>
      </c>
      <c r="D2526" s="1" t="s">
        <v>39810</v>
      </c>
      <c r="E2526" s="4">
        <v>1</v>
      </c>
      <c r="F2526" s="1" t="s">
        <v>4</v>
      </c>
      <c r="G2526" s="2">
        <v>104.51</v>
      </c>
      <c r="H2526" s="3">
        <v>104.51</v>
      </c>
    </row>
    <row r="2527" spans="1:8" s="1" customFormat="1" x14ac:dyDescent="0.25">
      <c r="A2527" s="1" t="s">
        <v>44654</v>
      </c>
      <c r="B2527" s="1" t="s">
        <v>39869</v>
      </c>
      <c r="C2527" s="1" t="s">
        <v>44648</v>
      </c>
      <c r="D2527" s="1" t="s">
        <v>39868</v>
      </c>
      <c r="E2527" s="4">
        <v>2</v>
      </c>
      <c r="F2527" s="1" t="s">
        <v>4</v>
      </c>
      <c r="G2527" s="2">
        <v>95.33</v>
      </c>
      <c r="H2527" s="3">
        <v>190.66</v>
      </c>
    </row>
    <row r="2528" spans="1:8" s="1" customFormat="1" x14ac:dyDescent="0.25">
      <c r="A2528" s="1" t="s">
        <v>44654</v>
      </c>
      <c r="B2528" s="1" t="s">
        <v>39871</v>
      </c>
      <c r="C2528" s="1" t="s">
        <v>44648</v>
      </c>
      <c r="D2528" s="1" t="s">
        <v>39870</v>
      </c>
      <c r="E2528" s="4">
        <v>3</v>
      </c>
      <c r="F2528" s="1" t="s">
        <v>4</v>
      </c>
      <c r="G2528" s="2">
        <v>147.84</v>
      </c>
      <c r="H2528" s="3">
        <v>443.52</v>
      </c>
    </row>
    <row r="2529" spans="1:8" s="1" customFormat="1" x14ac:dyDescent="0.25">
      <c r="A2529" s="1" t="s">
        <v>44654</v>
      </c>
      <c r="B2529" s="1" t="s">
        <v>39873</v>
      </c>
      <c r="C2529" s="1" t="s">
        <v>44648</v>
      </c>
      <c r="D2529" s="1" t="s">
        <v>39872</v>
      </c>
      <c r="E2529" s="4">
        <v>1</v>
      </c>
      <c r="F2529" s="1" t="s">
        <v>4</v>
      </c>
      <c r="G2529" s="2">
        <v>163.72999999999999</v>
      </c>
      <c r="H2529" s="3">
        <v>163.72999999999999</v>
      </c>
    </row>
    <row r="2530" spans="1:8" s="1" customFormat="1" x14ac:dyDescent="0.25">
      <c r="A2530" s="1" t="s">
        <v>44654</v>
      </c>
      <c r="B2530" s="1" t="s">
        <v>3969</v>
      </c>
      <c r="C2530" s="1" t="s">
        <v>44648</v>
      </c>
      <c r="D2530" s="1" t="s">
        <v>39874</v>
      </c>
      <c r="E2530" s="4">
        <v>1</v>
      </c>
      <c r="F2530" s="1" t="s">
        <v>4</v>
      </c>
      <c r="G2530" s="2">
        <v>77.14</v>
      </c>
      <c r="H2530" s="3">
        <v>77.14</v>
      </c>
    </row>
    <row r="2531" spans="1:8" s="1" customFormat="1" x14ac:dyDescent="0.25">
      <c r="A2531" s="1" t="s">
        <v>44654</v>
      </c>
      <c r="B2531" s="1" t="s">
        <v>39876</v>
      </c>
      <c r="C2531" s="1" t="s">
        <v>44648</v>
      </c>
      <c r="D2531" s="1" t="s">
        <v>39875</v>
      </c>
      <c r="E2531" s="4">
        <v>3</v>
      </c>
      <c r="F2531" s="1" t="s">
        <v>4</v>
      </c>
      <c r="G2531" s="2">
        <v>89.61</v>
      </c>
      <c r="H2531" s="3">
        <v>268.83</v>
      </c>
    </row>
    <row r="2532" spans="1:8" s="1" customFormat="1" x14ac:dyDescent="0.25">
      <c r="A2532" s="1" t="s">
        <v>44654</v>
      </c>
      <c r="B2532" s="1" t="s">
        <v>39876</v>
      </c>
      <c r="C2532" s="1" t="s">
        <v>44648</v>
      </c>
      <c r="D2532" s="1" t="s">
        <v>39877</v>
      </c>
      <c r="E2532" s="4">
        <v>3</v>
      </c>
      <c r="F2532" s="1" t="s">
        <v>4</v>
      </c>
      <c r="G2532" s="2">
        <v>89.61</v>
      </c>
      <c r="H2532" s="3">
        <v>268.83</v>
      </c>
    </row>
    <row r="2533" spans="1:8" s="1" customFormat="1" x14ac:dyDescent="0.25">
      <c r="A2533" s="1" t="s">
        <v>44654</v>
      </c>
      <c r="B2533" s="1" t="s">
        <v>39876</v>
      </c>
      <c r="C2533" s="1" t="s">
        <v>44648</v>
      </c>
      <c r="D2533" s="1" t="s">
        <v>39878</v>
      </c>
      <c r="E2533" s="4">
        <v>2</v>
      </c>
      <c r="F2533" s="1" t="s">
        <v>4</v>
      </c>
      <c r="G2533" s="2">
        <v>89.61</v>
      </c>
      <c r="H2533" s="3">
        <v>179.22</v>
      </c>
    </row>
    <row r="2534" spans="1:8" s="1" customFormat="1" x14ac:dyDescent="0.25">
      <c r="A2534" s="1" t="s">
        <v>44654</v>
      </c>
      <c r="B2534" s="1" t="s">
        <v>39880</v>
      </c>
      <c r="C2534" s="1" t="s">
        <v>44648</v>
      </c>
      <c r="D2534" s="1" t="s">
        <v>39879</v>
      </c>
      <c r="E2534" s="4">
        <v>2</v>
      </c>
      <c r="F2534" s="1" t="s">
        <v>4</v>
      </c>
      <c r="G2534" s="2">
        <v>110.75</v>
      </c>
      <c r="H2534" s="3">
        <v>221.5</v>
      </c>
    </row>
    <row r="2535" spans="1:8" s="1" customFormat="1" x14ac:dyDescent="0.25">
      <c r="A2535" s="1" t="s">
        <v>44654</v>
      </c>
      <c r="B2535" s="1" t="s">
        <v>39882</v>
      </c>
      <c r="C2535" s="1" t="s">
        <v>44648</v>
      </c>
      <c r="D2535" s="1" t="s">
        <v>39881</v>
      </c>
      <c r="E2535" s="4">
        <v>1</v>
      </c>
      <c r="F2535" s="1" t="s">
        <v>4</v>
      </c>
      <c r="G2535" s="2">
        <v>79.13</v>
      </c>
      <c r="H2535" s="3">
        <v>79.13</v>
      </c>
    </row>
    <row r="2536" spans="1:8" s="1" customFormat="1" x14ac:dyDescent="0.25">
      <c r="A2536" s="1" t="s">
        <v>44654</v>
      </c>
      <c r="B2536" s="1" t="s">
        <v>39884</v>
      </c>
      <c r="C2536" s="1" t="s">
        <v>44648</v>
      </c>
      <c r="D2536" s="1" t="s">
        <v>39883</v>
      </c>
      <c r="E2536" s="4">
        <v>2</v>
      </c>
      <c r="F2536" s="1" t="s">
        <v>4</v>
      </c>
      <c r="G2536" s="2">
        <v>97.61</v>
      </c>
      <c r="H2536" s="3">
        <v>195.22</v>
      </c>
    </row>
    <row r="2537" spans="1:8" s="1" customFormat="1" x14ac:dyDescent="0.25">
      <c r="A2537" s="1" t="s">
        <v>44654</v>
      </c>
      <c r="B2537" s="1" t="s">
        <v>39886</v>
      </c>
      <c r="C2537" s="1" t="s">
        <v>44648</v>
      </c>
      <c r="D2537" s="1" t="s">
        <v>39887</v>
      </c>
      <c r="E2537" s="4">
        <v>3</v>
      </c>
      <c r="F2537" s="1" t="s">
        <v>4</v>
      </c>
      <c r="G2537" s="2">
        <v>216.3</v>
      </c>
      <c r="H2537" s="3">
        <v>648.90000000000009</v>
      </c>
    </row>
    <row r="2538" spans="1:8" s="1" customFormat="1" x14ac:dyDescent="0.25">
      <c r="A2538" s="1" t="s">
        <v>44654</v>
      </c>
      <c r="B2538" s="1" t="s">
        <v>39886</v>
      </c>
      <c r="C2538" s="1" t="s">
        <v>44648</v>
      </c>
      <c r="D2538" s="1" t="s">
        <v>39885</v>
      </c>
      <c r="E2538" s="4">
        <v>2</v>
      </c>
      <c r="F2538" s="1" t="s">
        <v>4</v>
      </c>
      <c r="G2538" s="2">
        <v>216.3</v>
      </c>
      <c r="H2538" s="3">
        <v>432.6</v>
      </c>
    </row>
    <row r="2539" spans="1:8" s="1" customFormat="1" x14ac:dyDescent="0.25">
      <c r="A2539" s="1" t="s">
        <v>44654</v>
      </c>
      <c r="B2539" s="1" t="s">
        <v>39889</v>
      </c>
      <c r="C2539" s="1" t="s">
        <v>44648</v>
      </c>
      <c r="D2539" s="1" t="s">
        <v>39888</v>
      </c>
      <c r="E2539" s="4">
        <v>2</v>
      </c>
      <c r="F2539" s="1" t="s">
        <v>4</v>
      </c>
      <c r="G2539" s="2">
        <v>226.79</v>
      </c>
      <c r="H2539" s="3">
        <v>453.58</v>
      </c>
    </row>
    <row r="2540" spans="1:8" s="1" customFormat="1" x14ac:dyDescent="0.25">
      <c r="A2540" s="1" t="s">
        <v>44654</v>
      </c>
      <c r="B2540" s="1" t="s">
        <v>39889</v>
      </c>
      <c r="C2540" s="1" t="s">
        <v>44648</v>
      </c>
      <c r="D2540" s="1" t="s">
        <v>39890</v>
      </c>
      <c r="E2540" s="4">
        <v>2</v>
      </c>
      <c r="F2540" s="1" t="s">
        <v>4</v>
      </c>
      <c r="G2540" s="2">
        <v>226.79</v>
      </c>
      <c r="H2540" s="3">
        <v>453.58</v>
      </c>
    </row>
    <row r="2541" spans="1:8" s="1" customFormat="1" x14ac:dyDescent="0.25">
      <c r="A2541" s="1" t="s">
        <v>44654</v>
      </c>
      <c r="B2541" s="1" t="s">
        <v>4274</v>
      </c>
      <c r="C2541" s="1" t="s">
        <v>44648</v>
      </c>
      <c r="D2541" s="1" t="s">
        <v>39891</v>
      </c>
      <c r="E2541" s="4">
        <v>1</v>
      </c>
      <c r="F2541" s="1" t="s">
        <v>4</v>
      </c>
      <c r="G2541" s="2">
        <v>79.42</v>
      </c>
      <c r="H2541" s="3">
        <v>79.42</v>
      </c>
    </row>
    <row r="2542" spans="1:8" s="1" customFormat="1" x14ac:dyDescent="0.25">
      <c r="A2542" s="1" t="s">
        <v>44654</v>
      </c>
      <c r="B2542" s="1" t="s">
        <v>40030</v>
      </c>
      <c r="C2542" s="1" t="s">
        <v>44647</v>
      </c>
      <c r="D2542" s="1" t="s">
        <v>40029</v>
      </c>
      <c r="E2542" s="4">
        <v>3</v>
      </c>
      <c r="F2542" s="1" t="s">
        <v>4</v>
      </c>
      <c r="G2542" s="2">
        <v>63.28</v>
      </c>
      <c r="H2542" s="3">
        <v>189.84</v>
      </c>
    </row>
    <row r="2543" spans="1:8" s="1" customFormat="1" x14ac:dyDescent="0.25">
      <c r="A2543" s="1" t="s">
        <v>44654</v>
      </c>
      <c r="B2543" s="1" t="s">
        <v>25364</v>
      </c>
      <c r="C2543" s="1" t="s">
        <v>44647</v>
      </c>
      <c r="D2543" s="1" t="s">
        <v>39917</v>
      </c>
      <c r="E2543" s="4">
        <v>2</v>
      </c>
      <c r="F2543" s="1" t="s">
        <v>4</v>
      </c>
      <c r="G2543" s="2">
        <v>70.180000000000007</v>
      </c>
      <c r="H2543" s="3">
        <v>140.36000000000001</v>
      </c>
    </row>
    <row r="2544" spans="1:8" s="1" customFormat="1" x14ac:dyDescent="0.25">
      <c r="A2544" s="1" t="s">
        <v>44654</v>
      </c>
      <c r="B2544" s="1" t="s">
        <v>25364</v>
      </c>
      <c r="C2544" s="1" t="s">
        <v>44647</v>
      </c>
      <c r="D2544" s="1" t="s">
        <v>39914</v>
      </c>
      <c r="E2544" s="4">
        <v>1</v>
      </c>
      <c r="F2544" s="1" t="s">
        <v>4</v>
      </c>
      <c r="G2544" s="2">
        <v>70.180000000000007</v>
      </c>
      <c r="H2544" s="3">
        <v>70.180000000000007</v>
      </c>
    </row>
    <row r="2545" spans="1:8" s="1" customFormat="1" x14ac:dyDescent="0.25">
      <c r="A2545" s="1" t="s">
        <v>44654</v>
      </c>
      <c r="B2545" s="1" t="s">
        <v>25364</v>
      </c>
      <c r="C2545" s="1" t="s">
        <v>44647</v>
      </c>
      <c r="D2545" s="1" t="s">
        <v>39915</v>
      </c>
      <c r="E2545" s="4">
        <v>1</v>
      </c>
      <c r="F2545" s="1" t="s">
        <v>4</v>
      </c>
      <c r="G2545" s="2">
        <v>70.180000000000007</v>
      </c>
      <c r="H2545" s="3">
        <v>70.180000000000007</v>
      </c>
    </row>
    <row r="2546" spans="1:8" s="1" customFormat="1" x14ac:dyDescent="0.25">
      <c r="A2546" s="1" t="s">
        <v>44654</v>
      </c>
      <c r="B2546" s="1" t="s">
        <v>25364</v>
      </c>
      <c r="C2546" s="1" t="s">
        <v>44647</v>
      </c>
      <c r="D2546" s="1" t="s">
        <v>39916</v>
      </c>
      <c r="E2546" s="4">
        <v>1</v>
      </c>
      <c r="F2546" s="1" t="s">
        <v>4</v>
      </c>
      <c r="G2546" s="2">
        <v>70.180000000000007</v>
      </c>
      <c r="H2546" s="3">
        <v>70.180000000000007</v>
      </c>
    </row>
    <row r="2547" spans="1:8" s="1" customFormat="1" x14ac:dyDescent="0.25">
      <c r="A2547" s="1" t="s">
        <v>44654</v>
      </c>
      <c r="B2547" s="1" t="s">
        <v>40026</v>
      </c>
      <c r="C2547" s="1" t="s">
        <v>44647</v>
      </c>
      <c r="D2547" s="1" t="s">
        <v>40027</v>
      </c>
      <c r="E2547" s="4">
        <v>6</v>
      </c>
      <c r="F2547" s="1" t="s">
        <v>4</v>
      </c>
      <c r="G2547" s="2">
        <v>70.98</v>
      </c>
      <c r="H2547" s="3">
        <v>425.88</v>
      </c>
    </row>
    <row r="2548" spans="1:8" s="1" customFormat="1" x14ac:dyDescent="0.25">
      <c r="A2548" s="1" t="s">
        <v>44654</v>
      </c>
      <c r="B2548" s="1" t="s">
        <v>40026</v>
      </c>
      <c r="C2548" s="1" t="s">
        <v>44647</v>
      </c>
      <c r="D2548" s="1" t="s">
        <v>40025</v>
      </c>
      <c r="E2548" s="4">
        <v>3</v>
      </c>
      <c r="F2548" s="1" t="s">
        <v>4</v>
      </c>
      <c r="G2548" s="2">
        <v>70.98</v>
      </c>
      <c r="H2548" s="3">
        <v>212.94</v>
      </c>
    </row>
    <row r="2549" spans="1:8" s="1" customFormat="1" x14ac:dyDescent="0.25">
      <c r="A2549" s="1" t="s">
        <v>44654</v>
      </c>
      <c r="B2549" s="1" t="s">
        <v>40026</v>
      </c>
      <c r="C2549" s="1" t="s">
        <v>44647</v>
      </c>
      <c r="D2549" s="1" t="s">
        <v>40028</v>
      </c>
      <c r="E2549" s="4">
        <v>3</v>
      </c>
      <c r="F2549" s="1" t="s">
        <v>4</v>
      </c>
      <c r="G2549" s="2">
        <v>70.98</v>
      </c>
      <c r="H2549" s="3">
        <v>212.94</v>
      </c>
    </row>
    <row r="2550" spans="1:8" s="1" customFormat="1" x14ac:dyDescent="0.25">
      <c r="A2550" s="1" t="s">
        <v>44654</v>
      </c>
      <c r="B2550" s="1" t="s">
        <v>40032</v>
      </c>
      <c r="C2550" s="1" t="s">
        <v>44647</v>
      </c>
      <c r="D2550" s="1" t="s">
        <v>40036</v>
      </c>
      <c r="E2550" s="4">
        <v>2</v>
      </c>
      <c r="F2550" s="1" t="s">
        <v>4</v>
      </c>
      <c r="G2550" s="2">
        <v>74.25</v>
      </c>
      <c r="H2550" s="3">
        <v>148.5</v>
      </c>
    </row>
    <row r="2551" spans="1:8" s="1" customFormat="1" x14ac:dyDescent="0.25">
      <c r="A2551" s="1" t="s">
        <v>44654</v>
      </c>
      <c r="B2551" s="1" t="s">
        <v>40032</v>
      </c>
      <c r="C2551" s="1" t="s">
        <v>44647</v>
      </c>
      <c r="D2551" s="1" t="s">
        <v>40031</v>
      </c>
      <c r="E2551" s="4">
        <v>1</v>
      </c>
      <c r="F2551" s="1" t="s">
        <v>4</v>
      </c>
      <c r="G2551" s="2">
        <v>74.25</v>
      </c>
      <c r="H2551" s="3">
        <v>74.25</v>
      </c>
    </row>
    <row r="2552" spans="1:8" s="1" customFormat="1" x14ac:dyDescent="0.25">
      <c r="A2552" s="1" t="s">
        <v>44654</v>
      </c>
      <c r="B2552" s="1" t="s">
        <v>40032</v>
      </c>
      <c r="C2552" s="1" t="s">
        <v>44647</v>
      </c>
      <c r="D2552" s="1" t="s">
        <v>40033</v>
      </c>
      <c r="E2552" s="4">
        <v>1</v>
      </c>
      <c r="F2552" s="1" t="s">
        <v>4</v>
      </c>
      <c r="G2552" s="2">
        <v>74.25</v>
      </c>
      <c r="H2552" s="3">
        <v>74.25</v>
      </c>
    </row>
    <row r="2553" spans="1:8" s="1" customFormat="1" x14ac:dyDescent="0.25">
      <c r="A2553" s="1" t="s">
        <v>44654</v>
      </c>
      <c r="B2553" s="1" t="s">
        <v>40032</v>
      </c>
      <c r="C2553" s="1" t="s">
        <v>44647</v>
      </c>
      <c r="D2553" s="1" t="s">
        <v>40034</v>
      </c>
      <c r="E2553" s="4">
        <v>1</v>
      </c>
      <c r="F2553" s="1" t="s">
        <v>4</v>
      </c>
      <c r="G2553" s="2">
        <v>74.25</v>
      </c>
      <c r="H2553" s="3">
        <v>74.25</v>
      </c>
    </row>
    <row r="2554" spans="1:8" s="1" customFormat="1" x14ac:dyDescent="0.25">
      <c r="A2554" s="1" t="s">
        <v>44654</v>
      </c>
      <c r="B2554" s="1" t="s">
        <v>40032</v>
      </c>
      <c r="C2554" s="1" t="s">
        <v>44647</v>
      </c>
      <c r="D2554" s="1" t="s">
        <v>40035</v>
      </c>
      <c r="E2554" s="4">
        <v>1</v>
      </c>
      <c r="F2554" s="1" t="s">
        <v>4</v>
      </c>
      <c r="G2554" s="2">
        <v>74.25</v>
      </c>
      <c r="H2554" s="3">
        <v>74.25</v>
      </c>
    </row>
    <row r="2555" spans="1:8" s="1" customFormat="1" x14ac:dyDescent="0.25">
      <c r="A2555" s="1" t="s">
        <v>44654</v>
      </c>
      <c r="B2555" s="1" t="s">
        <v>40032</v>
      </c>
      <c r="C2555" s="1" t="s">
        <v>44647</v>
      </c>
      <c r="D2555" s="1" t="s">
        <v>40038</v>
      </c>
      <c r="E2555" s="4">
        <v>1</v>
      </c>
      <c r="F2555" s="1" t="s">
        <v>4</v>
      </c>
      <c r="G2555" s="2">
        <v>74.25</v>
      </c>
      <c r="H2555" s="3">
        <v>74.25</v>
      </c>
    </row>
    <row r="2556" spans="1:8" s="1" customFormat="1" x14ac:dyDescent="0.25">
      <c r="A2556" s="1" t="s">
        <v>44654</v>
      </c>
      <c r="B2556" s="1" t="s">
        <v>4005</v>
      </c>
      <c r="C2556" s="1" t="s">
        <v>44647</v>
      </c>
      <c r="D2556" s="1" t="s">
        <v>39931</v>
      </c>
      <c r="E2556" s="4">
        <v>1</v>
      </c>
      <c r="F2556" s="1" t="s">
        <v>4</v>
      </c>
      <c r="G2556" s="2">
        <v>77.28</v>
      </c>
      <c r="H2556" s="3">
        <v>77.28</v>
      </c>
    </row>
    <row r="2557" spans="1:8" s="1" customFormat="1" x14ac:dyDescent="0.25">
      <c r="A2557" s="1" t="s">
        <v>44654</v>
      </c>
      <c r="B2557" s="1" t="s">
        <v>4005</v>
      </c>
      <c r="C2557" s="1" t="s">
        <v>44647</v>
      </c>
      <c r="D2557" s="1" t="s">
        <v>39938</v>
      </c>
      <c r="E2557" s="4">
        <v>1</v>
      </c>
      <c r="F2557" s="1" t="s">
        <v>4</v>
      </c>
      <c r="G2557" s="2">
        <v>77.28</v>
      </c>
      <c r="H2557" s="3">
        <v>77.28</v>
      </c>
    </row>
    <row r="2558" spans="1:8" s="1" customFormat="1" x14ac:dyDescent="0.25">
      <c r="A2558" s="1" t="s">
        <v>44654</v>
      </c>
      <c r="B2558" s="1" t="s">
        <v>4005</v>
      </c>
      <c r="C2558" s="1" t="s">
        <v>44647</v>
      </c>
      <c r="D2558" s="1" t="s">
        <v>39939</v>
      </c>
      <c r="E2558" s="4">
        <v>1</v>
      </c>
      <c r="F2558" s="1" t="s">
        <v>4</v>
      </c>
      <c r="G2558" s="2">
        <v>77.28</v>
      </c>
      <c r="H2558" s="3">
        <v>77.28</v>
      </c>
    </row>
    <row r="2559" spans="1:8" s="1" customFormat="1" x14ac:dyDescent="0.25">
      <c r="A2559" s="1" t="s">
        <v>44654</v>
      </c>
      <c r="B2559" s="1" t="s">
        <v>4005</v>
      </c>
      <c r="C2559" s="1" t="s">
        <v>44647</v>
      </c>
      <c r="D2559" s="1" t="s">
        <v>39940</v>
      </c>
      <c r="E2559" s="4">
        <v>1</v>
      </c>
      <c r="F2559" s="1" t="s">
        <v>4</v>
      </c>
      <c r="G2559" s="2">
        <v>77.28</v>
      </c>
      <c r="H2559" s="3">
        <v>77.28</v>
      </c>
    </row>
    <row r="2560" spans="1:8" s="1" customFormat="1" x14ac:dyDescent="0.25">
      <c r="A2560" s="1" t="s">
        <v>44654</v>
      </c>
      <c r="B2560" s="1" t="s">
        <v>5673</v>
      </c>
      <c r="C2560" s="1" t="s">
        <v>44647</v>
      </c>
      <c r="D2560" s="1" t="s">
        <v>39942</v>
      </c>
      <c r="E2560" s="4">
        <v>3</v>
      </c>
      <c r="F2560" s="1" t="s">
        <v>4</v>
      </c>
      <c r="G2560" s="2">
        <v>95.33</v>
      </c>
      <c r="H2560" s="3">
        <v>285.99</v>
      </c>
    </row>
    <row r="2561" spans="1:8" s="1" customFormat="1" x14ac:dyDescent="0.25">
      <c r="A2561" s="1" t="s">
        <v>44654</v>
      </c>
      <c r="B2561" s="1" t="s">
        <v>5673</v>
      </c>
      <c r="C2561" s="1" t="s">
        <v>44647</v>
      </c>
      <c r="D2561" s="1" t="s">
        <v>39909</v>
      </c>
      <c r="E2561" s="4">
        <v>2</v>
      </c>
      <c r="F2561" s="1" t="s">
        <v>4</v>
      </c>
      <c r="G2561" s="2">
        <v>95.33</v>
      </c>
      <c r="H2561" s="3">
        <v>190.66</v>
      </c>
    </row>
    <row r="2562" spans="1:8" s="1" customFormat="1" x14ac:dyDescent="0.25">
      <c r="A2562" s="1" t="s">
        <v>44654</v>
      </c>
      <c r="B2562" s="1" t="s">
        <v>5673</v>
      </c>
      <c r="C2562" s="1" t="s">
        <v>44647</v>
      </c>
      <c r="D2562" s="1" t="s">
        <v>39910</v>
      </c>
      <c r="E2562" s="4">
        <v>2</v>
      </c>
      <c r="F2562" s="1" t="s">
        <v>4</v>
      </c>
      <c r="G2562" s="2">
        <v>95.33</v>
      </c>
      <c r="H2562" s="3">
        <v>190.66</v>
      </c>
    </row>
    <row r="2563" spans="1:8" s="1" customFormat="1" x14ac:dyDescent="0.25">
      <c r="A2563" s="1" t="s">
        <v>44654</v>
      </c>
      <c r="B2563" s="1" t="s">
        <v>5673</v>
      </c>
      <c r="C2563" s="1" t="s">
        <v>44647</v>
      </c>
      <c r="D2563" s="1" t="s">
        <v>39911</v>
      </c>
      <c r="E2563" s="4">
        <v>2</v>
      </c>
      <c r="F2563" s="1" t="s">
        <v>4</v>
      </c>
      <c r="G2563" s="2">
        <v>95.33</v>
      </c>
      <c r="H2563" s="3">
        <v>190.66</v>
      </c>
    </row>
    <row r="2564" spans="1:8" s="1" customFormat="1" x14ac:dyDescent="0.25">
      <c r="A2564" s="1" t="s">
        <v>44654</v>
      </c>
      <c r="B2564" s="1" t="s">
        <v>5673</v>
      </c>
      <c r="C2564" s="1" t="s">
        <v>44647</v>
      </c>
      <c r="D2564" s="1" t="s">
        <v>39941</v>
      </c>
      <c r="E2564" s="4">
        <v>2</v>
      </c>
      <c r="F2564" s="1" t="s">
        <v>4</v>
      </c>
      <c r="G2564" s="2">
        <v>95.33</v>
      </c>
      <c r="H2564" s="3">
        <v>190.66</v>
      </c>
    </row>
    <row r="2565" spans="1:8" s="1" customFormat="1" x14ac:dyDescent="0.25">
      <c r="A2565" s="1" t="s">
        <v>44654</v>
      </c>
      <c r="B2565" s="1" t="s">
        <v>5673</v>
      </c>
      <c r="C2565" s="1" t="s">
        <v>44647</v>
      </c>
      <c r="D2565" s="1" t="s">
        <v>39943</v>
      </c>
      <c r="E2565" s="4">
        <v>2</v>
      </c>
      <c r="F2565" s="1" t="s">
        <v>4</v>
      </c>
      <c r="G2565" s="2">
        <v>95.33</v>
      </c>
      <c r="H2565" s="3">
        <v>190.66</v>
      </c>
    </row>
    <row r="2566" spans="1:8" s="1" customFormat="1" x14ac:dyDescent="0.25">
      <c r="A2566" s="1" t="s">
        <v>44654</v>
      </c>
      <c r="B2566" s="1" t="s">
        <v>5673</v>
      </c>
      <c r="C2566" s="1" t="s">
        <v>44647</v>
      </c>
      <c r="D2566" s="1" t="s">
        <v>39946</v>
      </c>
      <c r="E2566" s="4">
        <v>2</v>
      </c>
      <c r="F2566" s="1" t="s">
        <v>4</v>
      </c>
      <c r="G2566" s="2">
        <v>95.33</v>
      </c>
      <c r="H2566" s="3">
        <v>190.66</v>
      </c>
    </row>
    <row r="2567" spans="1:8" s="1" customFormat="1" x14ac:dyDescent="0.25">
      <c r="A2567" s="1" t="s">
        <v>44654</v>
      </c>
      <c r="B2567" s="1" t="s">
        <v>5673</v>
      </c>
      <c r="C2567" s="1" t="s">
        <v>44647</v>
      </c>
      <c r="D2567" s="1" t="s">
        <v>39944</v>
      </c>
      <c r="E2567" s="4">
        <v>1</v>
      </c>
      <c r="F2567" s="1" t="s">
        <v>4</v>
      </c>
      <c r="G2567" s="2">
        <v>95.33</v>
      </c>
      <c r="H2567" s="3">
        <v>95.33</v>
      </c>
    </row>
    <row r="2568" spans="1:8" s="1" customFormat="1" x14ac:dyDescent="0.25">
      <c r="A2568" s="1" t="s">
        <v>44654</v>
      </c>
      <c r="B2568" s="1" t="s">
        <v>5673</v>
      </c>
      <c r="C2568" s="1" t="s">
        <v>44647</v>
      </c>
      <c r="D2568" s="1" t="s">
        <v>39945</v>
      </c>
      <c r="E2568" s="4">
        <v>1</v>
      </c>
      <c r="F2568" s="1" t="s">
        <v>4</v>
      </c>
      <c r="G2568" s="2">
        <v>95.33</v>
      </c>
      <c r="H2568" s="3">
        <v>95.33</v>
      </c>
    </row>
    <row r="2569" spans="1:8" s="1" customFormat="1" x14ac:dyDescent="0.25">
      <c r="A2569" s="1" t="s">
        <v>44654</v>
      </c>
      <c r="B2569" s="1" t="s">
        <v>5673</v>
      </c>
      <c r="C2569" s="1" t="s">
        <v>44647</v>
      </c>
      <c r="D2569" s="1" t="s">
        <v>39947</v>
      </c>
      <c r="E2569" s="4">
        <v>1</v>
      </c>
      <c r="F2569" s="1" t="s">
        <v>4</v>
      </c>
      <c r="G2569" s="2">
        <v>95.33</v>
      </c>
      <c r="H2569" s="3">
        <v>95.33</v>
      </c>
    </row>
    <row r="2570" spans="1:8" s="1" customFormat="1" x14ac:dyDescent="0.25">
      <c r="A2570" s="1" t="s">
        <v>44654</v>
      </c>
      <c r="B2570" s="1" t="s">
        <v>5673</v>
      </c>
      <c r="C2570" s="1" t="s">
        <v>44647</v>
      </c>
      <c r="D2570" s="1" t="s">
        <v>39948</v>
      </c>
      <c r="E2570" s="4">
        <v>1</v>
      </c>
      <c r="F2570" s="1" t="s">
        <v>4</v>
      </c>
      <c r="G2570" s="2">
        <v>95.33</v>
      </c>
      <c r="H2570" s="3">
        <v>95.33</v>
      </c>
    </row>
    <row r="2571" spans="1:8" s="1" customFormat="1" x14ac:dyDescent="0.25">
      <c r="A2571" s="1" t="s">
        <v>44654</v>
      </c>
      <c r="B2571" s="1" t="s">
        <v>5685</v>
      </c>
      <c r="C2571" s="1" t="s">
        <v>44647</v>
      </c>
      <c r="D2571" s="1" t="s">
        <v>39949</v>
      </c>
      <c r="E2571" s="4">
        <v>5</v>
      </c>
      <c r="F2571" s="1" t="s">
        <v>4</v>
      </c>
      <c r="G2571" s="2">
        <v>95.33</v>
      </c>
      <c r="H2571" s="3">
        <v>476.65</v>
      </c>
    </row>
    <row r="2572" spans="1:8" s="1" customFormat="1" x14ac:dyDescent="0.25">
      <c r="A2572" s="1" t="s">
        <v>44654</v>
      </c>
      <c r="B2572" s="1" t="s">
        <v>5685</v>
      </c>
      <c r="C2572" s="1" t="s">
        <v>44647</v>
      </c>
      <c r="D2572" s="1" t="s">
        <v>39971</v>
      </c>
      <c r="E2572" s="4">
        <v>3</v>
      </c>
      <c r="F2572" s="1" t="s">
        <v>4</v>
      </c>
      <c r="G2572" s="2">
        <v>95.33</v>
      </c>
      <c r="H2572" s="3">
        <v>285.99</v>
      </c>
    </row>
    <row r="2573" spans="1:8" s="1" customFormat="1" x14ac:dyDescent="0.25">
      <c r="A2573" s="1" t="s">
        <v>44654</v>
      </c>
      <c r="B2573" s="1" t="s">
        <v>5685</v>
      </c>
      <c r="C2573" s="1" t="s">
        <v>44647</v>
      </c>
      <c r="D2573" s="1" t="s">
        <v>39958</v>
      </c>
      <c r="E2573" s="4">
        <v>2</v>
      </c>
      <c r="F2573" s="1" t="s">
        <v>4</v>
      </c>
      <c r="G2573" s="2">
        <v>95.33</v>
      </c>
      <c r="H2573" s="3">
        <v>190.66</v>
      </c>
    </row>
    <row r="2574" spans="1:8" s="1" customFormat="1" x14ac:dyDescent="0.25">
      <c r="A2574" s="1" t="s">
        <v>44654</v>
      </c>
      <c r="B2574" s="1" t="s">
        <v>5685</v>
      </c>
      <c r="C2574" s="1" t="s">
        <v>44647</v>
      </c>
      <c r="D2574" s="1" t="s">
        <v>39967</v>
      </c>
      <c r="E2574" s="4">
        <v>2</v>
      </c>
      <c r="F2574" s="1" t="s">
        <v>4</v>
      </c>
      <c r="G2574" s="2">
        <v>95.33</v>
      </c>
      <c r="H2574" s="3">
        <v>190.66</v>
      </c>
    </row>
    <row r="2575" spans="1:8" s="1" customFormat="1" x14ac:dyDescent="0.25">
      <c r="A2575" s="1" t="s">
        <v>44654</v>
      </c>
      <c r="B2575" s="1" t="s">
        <v>5685</v>
      </c>
      <c r="C2575" s="1" t="s">
        <v>44647</v>
      </c>
      <c r="D2575" s="1" t="s">
        <v>39972</v>
      </c>
      <c r="E2575" s="4">
        <v>2</v>
      </c>
      <c r="F2575" s="1" t="s">
        <v>4</v>
      </c>
      <c r="G2575" s="2">
        <v>95.33</v>
      </c>
      <c r="H2575" s="3">
        <v>190.66</v>
      </c>
    </row>
    <row r="2576" spans="1:8" s="1" customFormat="1" x14ac:dyDescent="0.25">
      <c r="A2576" s="1" t="s">
        <v>44654</v>
      </c>
      <c r="B2576" s="1" t="s">
        <v>5685</v>
      </c>
      <c r="C2576" s="1" t="s">
        <v>44647</v>
      </c>
      <c r="D2576" s="1" t="s">
        <v>39912</v>
      </c>
      <c r="E2576" s="4">
        <v>1</v>
      </c>
      <c r="F2576" s="1" t="s">
        <v>4</v>
      </c>
      <c r="G2576" s="2">
        <v>95.33</v>
      </c>
      <c r="H2576" s="3">
        <v>95.33</v>
      </c>
    </row>
    <row r="2577" spans="1:8" s="1" customFormat="1" x14ac:dyDescent="0.25">
      <c r="A2577" s="1" t="s">
        <v>44654</v>
      </c>
      <c r="B2577" s="1" t="s">
        <v>5685</v>
      </c>
      <c r="C2577" s="1" t="s">
        <v>44647</v>
      </c>
      <c r="D2577" s="1" t="s">
        <v>39950</v>
      </c>
      <c r="E2577" s="4">
        <v>1</v>
      </c>
      <c r="F2577" s="1" t="s">
        <v>4</v>
      </c>
      <c r="G2577" s="2">
        <v>95.33</v>
      </c>
      <c r="H2577" s="3">
        <v>95.33</v>
      </c>
    </row>
    <row r="2578" spans="1:8" s="1" customFormat="1" x14ac:dyDescent="0.25">
      <c r="A2578" s="1" t="s">
        <v>44654</v>
      </c>
      <c r="B2578" s="1" t="s">
        <v>5685</v>
      </c>
      <c r="C2578" s="1" t="s">
        <v>44647</v>
      </c>
      <c r="D2578" s="1" t="s">
        <v>39951</v>
      </c>
      <c r="E2578" s="4">
        <v>1</v>
      </c>
      <c r="F2578" s="1" t="s">
        <v>4</v>
      </c>
      <c r="G2578" s="2">
        <v>95.33</v>
      </c>
      <c r="H2578" s="3">
        <v>95.33</v>
      </c>
    </row>
    <row r="2579" spans="1:8" s="1" customFormat="1" x14ac:dyDescent="0.25">
      <c r="A2579" s="1" t="s">
        <v>44654</v>
      </c>
      <c r="B2579" s="1" t="s">
        <v>5685</v>
      </c>
      <c r="C2579" s="1" t="s">
        <v>44647</v>
      </c>
      <c r="D2579" s="1" t="s">
        <v>39952</v>
      </c>
      <c r="E2579" s="4">
        <v>1</v>
      </c>
      <c r="F2579" s="1" t="s">
        <v>4</v>
      </c>
      <c r="G2579" s="2">
        <v>95.33</v>
      </c>
      <c r="H2579" s="3">
        <v>95.33</v>
      </c>
    </row>
    <row r="2580" spans="1:8" s="1" customFormat="1" x14ac:dyDescent="0.25">
      <c r="A2580" s="1" t="s">
        <v>44654</v>
      </c>
      <c r="B2580" s="1" t="s">
        <v>5685</v>
      </c>
      <c r="C2580" s="1" t="s">
        <v>44647</v>
      </c>
      <c r="D2580" s="1" t="s">
        <v>39953</v>
      </c>
      <c r="E2580" s="4">
        <v>1</v>
      </c>
      <c r="F2580" s="1" t="s">
        <v>4</v>
      </c>
      <c r="G2580" s="2">
        <v>95.33</v>
      </c>
      <c r="H2580" s="3">
        <v>95.33</v>
      </c>
    </row>
    <row r="2581" spans="1:8" s="1" customFormat="1" x14ac:dyDescent="0.25">
      <c r="A2581" s="1" t="s">
        <v>44654</v>
      </c>
      <c r="B2581" s="1" t="s">
        <v>5685</v>
      </c>
      <c r="C2581" s="1" t="s">
        <v>44647</v>
      </c>
      <c r="D2581" s="1" t="s">
        <v>39954</v>
      </c>
      <c r="E2581" s="4">
        <v>1</v>
      </c>
      <c r="F2581" s="1" t="s">
        <v>4</v>
      </c>
      <c r="G2581" s="2">
        <v>95.33</v>
      </c>
      <c r="H2581" s="3">
        <v>95.33</v>
      </c>
    </row>
    <row r="2582" spans="1:8" s="1" customFormat="1" x14ac:dyDescent="0.25">
      <c r="A2582" s="1" t="s">
        <v>44654</v>
      </c>
      <c r="B2582" s="1" t="s">
        <v>5685</v>
      </c>
      <c r="C2582" s="1" t="s">
        <v>44647</v>
      </c>
      <c r="D2582" s="1" t="s">
        <v>39955</v>
      </c>
      <c r="E2582" s="4">
        <v>1</v>
      </c>
      <c r="F2582" s="1" t="s">
        <v>4</v>
      </c>
      <c r="G2582" s="2">
        <v>95.33</v>
      </c>
      <c r="H2582" s="3">
        <v>95.33</v>
      </c>
    </row>
    <row r="2583" spans="1:8" s="1" customFormat="1" x14ac:dyDescent="0.25">
      <c r="A2583" s="1" t="s">
        <v>44654</v>
      </c>
      <c r="B2583" s="1" t="s">
        <v>5685</v>
      </c>
      <c r="C2583" s="1" t="s">
        <v>44647</v>
      </c>
      <c r="D2583" s="1" t="s">
        <v>39956</v>
      </c>
      <c r="E2583" s="4">
        <v>1</v>
      </c>
      <c r="F2583" s="1" t="s">
        <v>4</v>
      </c>
      <c r="G2583" s="2">
        <v>95.33</v>
      </c>
      <c r="H2583" s="3">
        <v>95.33</v>
      </c>
    </row>
    <row r="2584" spans="1:8" s="1" customFormat="1" x14ac:dyDescent="0.25">
      <c r="A2584" s="1" t="s">
        <v>44654</v>
      </c>
      <c r="B2584" s="1" t="s">
        <v>5685</v>
      </c>
      <c r="C2584" s="1" t="s">
        <v>44647</v>
      </c>
      <c r="D2584" s="1" t="s">
        <v>39957</v>
      </c>
      <c r="E2584" s="4">
        <v>1</v>
      </c>
      <c r="F2584" s="1" t="s">
        <v>4</v>
      </c>
      <c r="G2584" s="2">
        <v>95.33</v>
      </c>
      <c r="H2584" s="3">
        <v>95.33</v>
      </c>
    </row>
    <row r="2585" spans="1:8" s="1" customFormat="1" x14ac:dyDescent="0.25">
      <c r="A2585" s="1" t="s">
        <v>44654</v>
      </c>
      <c r="B2585" s="1" t="s">
        <v>5685</v>
      </c>
      <c r="C2585" s="1" t="s">
        <v>44647</v>
      </c>
      <c r="D2585" s="1" t="s">
        <v>39959</v>
      </c>
      <c r="E2585" s="4">
        <v>1</v>
      </c>
      <c r="F2585" s="1" t="s">
        <v>4</v>
      </c>
      <c r="G2585" s="2">
        <v>95.33</v>
      </c>
      <c r="H2585" s="3">
        <v>95.33</v>
      </c>
    </row>
    <row r="2586" spans="1:8" s="1" customFormat="1" x14ac:dyDescent="0.25">
      <c r="A2586" s="1" t="s">
        <v>44654</v>
      </c>
      <c r="B2586" s="1" t="s">
        <v>5685</v>
      </c>
      <c r="C2586" s="1" t="s">
        <v>44647</v>
      </c>
      <c r="D2586" s="1" t="s">
        <v>39960</v>
      </c>
      <c r="E2586" s="4">
        <v>1</v>
      </c>
      <c r="F2586" s="1" t="s">
        <v>4</v>
      </c>
      <c r="G2586" s="2">
        <v>95.33</v>
      </c>
      <c r="H2586" s="3">
        <v>95.33</v>
      </c>
    </row>
    <row r="2587" spans="1:8" s="1" customFormat="1" x14ac:dyDescent="0.25">
      <c r="A2587" s="1" t="s">
        <v>44654</v>
      </c>
      <c r="B2587" s="1" t="s">
        <v>5685</v>
      </c>
      <c r="C2587" s="1" t="s">
        <v>44647</v>
      </c>
      <c r="D2587" s="1" t="s">
        <v>39961</v>
      </c>
      <c r="E2587" s="4">
        <v>1</v>
      </c>
      <c r="F2587" s="1" t="s">
        <v>4</v>
      </c>
      <c r="G2587" s="2">
        <v>95.33</v>
      </c>
      <c r="H2587" s="3">
        <v>95.33</v>
      </c>
    </row>
    <row r="2588" spans="1:8" s="1" customFormat="1" x14ac:dyDescent="0.25">
      <c r="A2588" s="1" t="s">
        <v>44654</v>
      </c>
      <c r="B2588" s="1" t="s">
        <v>5685</v>
      </c>
      <c r="C2588" s="1" t="s">
        <v>44647</v>
      </c>
      <c r="D2588" s="1" t="s">
        <v>39962</v>
      </c>
      <c r="E2588" s="4">
        <v>1</v>
      </c>
      <c r="F2588" s="1" t="s">
        <v>4</v>
      </c>
      <c r="G2588" s="2">
        <v>95.33</v>
      </c>
      <c r="H2588" s="3">
        <v>95.33</v>
      </c>
    </row>
    <row r="2589" spans="1:8" s="1" customFormat="1" x14ac:dyDescent="0.25">
      <c r="A2589" s="1" t="s">
        <v>44654</v>
      </c>
      <c r="B2589" s="1" t="s">
        <v>5685</v>
      </c>
      <c r="C2589" s="1" t="s">
        <v>44647</v>
      </c>
      <c r="D2589" s="1" t="s">
        <v>39963</v>
      </c>
      <c r="E2589" s="4">
        <v>1</v>
      </c>
      <c r="F2589" s="1" t="s">
        <v>4</v>
      </c>
      <c r="G2589" s="2">
        <v>95.33</v>
      </c>
      <c r="H2589" s="3">
        <v>95.33</v>
      </c>
    </row>
    <row r="2590" spans="1:8" s="1" customFormat="1" x14ac:dyDescent="0.25">
      <c r="A2590" s="1" t="s">
        <v>44654</v>
      </c>
      <c r="B2590" s="1" t="s">
        <v>5685</v>
      </c>
      <c r="C2590" s="1" t="s">
        <v>44647</v>
      </c>
      <c r="D2590" s="1" t="s">
        <v>39964</v>
      </c>
      <c r="E2590" s="4">
        <v>1</v>
      </c>
      <c r="F2590" s="1" t="s">
        <v>4</v>
      </c>
      <c r="G2590" s="2">
        <v>95.33</v>
      </c>
      <c r="H2590" s="3">
        <v>95.33</v>
      </c>
    </row>
    <row r="2591" spans="1:8" s="1" customFormat="1" x14ac:dyDescent="0.25">
      <c r="A2591" s="1" t="s">
        <v>44654</v>
      </c>
      <c r="B2591" s="1" t="s">
        <v>5685</v>
      </c>
      <c r="C2591" s="1" t="s">
        <v>44647</v>
      </c>
      <c r="D2591" s="1" t="s">
        <v>39965</v>
      </c>
      <c r="E2591" s="4">
        <v>1</v>
      </c>
      <c r="F2591" s="1" t="s">
        <v>4</v>
      </c>
      <c r="G2591" s="2">
        <v>95.33</v>
      </c>
      <c r="H2591" s="3">
        <v>95.33</v>
      </c>
    </row>
    <row r="2592" spans="1:8" s="1" customFormat="1" x14ac:dyDescent="0.25">
      <c r="A2592" s="1" t="s">
        <v>44654</v>
      </c>
      <c r="B2592" s="1" t="s">
        <v>5685</v>
      </c>
      <c r="C2592" s="1" t="s">
        <v>44647</v>
      </c>
      <c r="D2592" s="1" t="s">
        <v>39966</v>
      </c>
      <c r="E2592" s="4">
        <v>1</v>
      </c>
      <c r="F2592" s="1" t="s">
        <v>4</v>
      </c>
      <c r="G2592" s="2">
        <v>95.33</v>
      </c>
      <c r="H2592" s="3">
        <v>95.33</v>
      </c>
    </row>
    <row r="2593" spans="1:8" s="1" customFormat="1" x14ac:dyDescent="0.25">
      <c r="A2593" s="1" t="s">
        <v>44654</v>
      </c>
      <c r="B2593" s="1" t="s">
        <v>5685</v>
      </c>
      <c r="C2593" s="1" t="s">
        <v>44647</v>
      </c>
      <c r="D2593" s="1" t="s">
        <v>39968</v>
      </c>
      <c r="E2593" s="4">
        <v>1</v>
      </c>
      <c r="F2593" s="1" t="s">
        <v>4</v>
      </c>
      <c r="G2593" s="2">
        <v>95.33</v>
      </c>
      <c r="H2593" s="3">
        <v>95.33</v>
      </c>
    </row>
    <row r="2594" spans="1:8" s="1" customFormat="1" x14ac:dyDescent="0.25">
      <c r="A2594" s="1" t="s">
        <v>44654</v>
      </c>
      <c r="B2594" s="1" t="s">
        <v>5685</v>
      </c>
      <c r="C2594" s="1" t="s">
        <v>44647</v>
      </c>
      <c r="D2594" s="1" t="s">
        <v>39969</v>
      </c>
      <c r="E2594" s="4">
        <v>1</v>
      </c>
      <c r="F2594" s="1" t="s">
        <v>4</v>
      </c>
      <c r="G2594" s="2">
        <v>95.33</v>
      </c>
      <c r="H2594" s="3">
        <v>95.33</v>
      </c>
    </row>
    <row r="2595" spans="1:8" s="1" customFormat="1" x14ac:dyDescent="0.25">
      <c r="A2595" s="1" t="s">
        <v>44654</v>
      </c>
      <c r="B2595" s="1" t="s">
        <v>5685</v>
      </c>
      <c r="C2595" s="1" t="s">
        <v>44647</v>
      </c>
      <c r="D2595" s="1" t="s">
        <v>39970</v>
      </c>
      <c r="E2595" s="4">
        <v>1</v>
      </c>
      <c r="F2595" s="1" t="s">
        <v>4</v>
      </c>
      <c r="G2595" s="2">
        <v>95.33</v>
      </c>
      <c r="H2595" s="3">
        <v>95.33</v>
      </c>
    </row>
    <row r="2596" spans="1:8" s="1" customFormat="1" x14ac:dyDescent="0.25">
      <c r="A2596" s="1" t="s">
        <v>44654</v>
      </c>
      <c r="B2596" s="1" t="s">
        <v>5685</v>
      </c>
      <c r="C2596" s="1" t="s">
        <v>44647</v>
      </c>
      <c r="D2596" s="1" t="s">
        <v>39973</v>
      </c>
      <c r="E2596" s="4">
        <v>1</v>
      </c>
      <c r="F2596" s="1" t="s">
        <v>4</v>
      </c>
      <c r="G2596" s="2">
        <v>95.33</v>
      </c>
      <c r="H2596" s="3">
        <v>95.33</v>
      </c>
    </row>
    <row r="2597" spans="1:8" s="1" customFormat="1" x14ac:dyDescent="0.25">
      <c r="A2597" s="1" t="s">
        <v>44654</v>
      </c>
      <c r="B2597" s="1" t="s">
        <v>5685</v>
      </c>
      <c r="C2597" s="1" t="s">
        <v>44647</v>
      </c>
      <c r="D2597" s="1" t="s">
        <v>39974</v>
      </c>
      <c r="E2597" s="4">
        <v>1</v>
      </c>
      <c r="F2597" s="1" t="s">
        <v>4</v>
      </c>
      <c r="G2597" s="2">
        <v>95.33</v>
      </c>
      <c r="H2597" s="3">
        <v>95.33</v>
      </c>
    </row>
    <row r="2598" spans="1:8" s="1" customFormat="1" x14ac:dyDescent="0.25">
      <c r="A2598" s="1" t="s">
        <v>44654</v>
      </c>
      <c r="B2598" s="1" t="s">
        <v>5685</v>
      </c>
      <c r="C2598" s="1" t="s">
        <v>44647</v>
      </c>
      <c r="D2598" s="1" t="s">
        <v>39975</v>
      </c>
      <c r="E2598" s="4">
        <v>1</v>
      </c>
      <c r="F2598" s="1" t="s">
        <v>4</v>
      </c>
      <c r="G2598" s="2">
        <v>95.33</v>
      </c>
      <c r="H2598" s="3">
        <v>95.33</v>
      </c>
    </row>
    <row r="2599" spans="1:8" s="1" customFormat="1" x14ac:dyDescent="0.25">
      <c r="A2599" s="1" t="s">
        <v>44654</v>
      </c>
      <c r="B2599" s="1" t="s">
        <v>5685</v>
      </c>
      <c r="C2599" s="1" t="s">
        <v>44647</v>
      </c>
      <c r="D2599" s="1" t="s">
        <v>39976</v>
      </c>
      <c r="E2599" s="4">
        <v>1</v>
      </c>
      <c r="F2599" s="1" t="s">
        <v>4</v>
      </c>
      <c r="G2599" s="2">
        <v>95.33</v>
      </c>
      <c r="H2599" s="3">
        <v>95.33</v>
      </c>
    </row>
    <row r="2600" spans="1:8" s="1" customFormat="1" x14ac:dyDescent="0.25">
      <c r="A2600" s="1" t="s">
        <v>44654</v>
      </c>
      <c r="B2600" s="1" t="s">
        <v>5685</v>
      </c>
      <c r="C2600" s="1" t="s">
        <v>44647</v>
      </c>
      <c r="D2600" s="1" t="s">
        <v>39977</v>
      </c>
      <c r="E2600" s="4">
        <v>1</v>
      </c>
      <c r="F2600" s="1" t="s">
        <v>4</v>
      </c>
      <c r="G2600" s="2">
        <v>95.33</v>
      </c>
      <c r="H2600" s="3">
        <v>95.33</v>
      </c>
    </row>
    <row r="2601" spans="1:8" s="1" customFormat="1" x14ac:dyDescent="0.25">
      <c r="A2601" s="1" t="s">
        <v>44654</v>
      </c>
      <c r="B2601" s="1" t="s">
        <v>5685</v>
      </c>
      <c r="C2601" s="1" t="s">
        <v>44647</v>
      </c>
      <c r="D2601" s="1" t="s">
        <v>39978</v>
      </c>
      <c r="E2601" s="4">
        <v>1</v>
      </c>
      <c r="F2601" s="1" t="s">
        <v>4</v>
      </c>
      <c r="G2601" s="2">
        <v>95.33</v>
      </c>
      <c r="H2601" s="3">
        <v>95.33</v>
      </c>
    </row>
    <row r="2602" spans="1:8" s="1" customFormat="1" x14ac:dyDescent="0.25">
      <c r="A2602" s="1" t="s">
        <v>44654</v>
      </c>
      <c r="B2602" s="1" t="s">
        <v>5685</v>
      </c>
      <c r="C2602" s="1" t="s">
        <v>44647</v>
      </c>
      <c r="D2602" s="1" t="s">
        <v>39979</v>
      </c>
      <c r="E2602" s="4">
        <v>1</v>
      </c>
      <c r="F2602" s="1" t="s">
        <v>4</v>
      </c>
      <c r="G2602" s="2">
        <v>95.33</v>
      </c>
      <c r="H2602" s="3">
        <v>95.33</v>
      </c>
    </row>
    <row r="2603" spans="1:8" s="1" customFormat="1" x14ac:dyDescent="0.25">
      <c r="A2603" s="1" t="s">
        <v>44654</v>
      </c>
      <c r="B2603" s="1" t="s">
        <v>40024</v>
      </c>
      <c r="C2603" s="1" t="s">
        <v>44647</v>
      </c>
      <c r="D2603" s="1" t="s">
        <v>40023</v>
      </c>
      <c r="E2603" s="4">
        <v>1</v>
      </c>
      <c r="F2603" s="1" t="s">
        <v>4</v>
      </c>
      <c r="G2603" s="2">
        <v>96.04</v>
      </c>
      <c r="H2603" s="3">
        <v>96.04</v>
      </c>
    </row>
    <row r="2604" spans="1:8" s="1" customFormat="1" x14ac:dyDescent="0.25">
      <c r="A2604" s="1" t="s">
        <v>44654</v>
      </c>
      <c r="B2604" s="1" t="s">
        <v>6613</v>
      </c>
      <c r="C2604" s="1" t="s">
        <v>44647</v>
      </c>
      <c r="D2604" s="1" t="s">
        <v>39980</v>
      </c>
      <c r="E2604" s="4">
        <v>4</v>
      </c>
      <c r="F2604" s="1" t="s">
        <v>4</v>
      </c>
      <c r="G2604" s="2">
        <v>105.57</v>
      </c>
      <c r="H2604" s="3">
        <v>422.28</v>
      </c>
    </row>
    <row r="2605" spans="1:8" s="1" customFormat="1" x14ac:dyDescent="0.25">
      <c r="A2605" s="1" t="s">
        <v>44654</v>
      </c>
      <c r="B2605" s="1" t="s">
        <v>6613</v>
      </c>
      <c r="C2605" s="1" t="s">
        <v>44647</v>
      </c>
      <c r="D2605" s="1" t="s">
        <v>39983</v>
      </c>
      <c r="E2605" s="4">
        <v>4</v>
      </c>
      <c r="F2605" s="1" t="s">
        <v>4</v>
      </c>
      <c r="G2605" s="2">
        <v>105.57</v>
      </c>
      <c r="H2605" s="3">
        <v>422.28</v>
      </c>
    </row>
    <row r="2606" spans="1:8" s="1" customFormat="1" x14ac:dyDescent="0.25">
      <c r="A2606" s="1" t="s">
        <v>44654</v>
      </c>
      <c r="B2606" s="1" t="s">
        <v>6613</v>
      </c>
      <c r="C2606" s="1" t="s">
        <v>44647</v>
      </c>
      <c r="D2606" s="1" t="s">
        <v>39992</v>
      </c>
      <c r="E2606" s="4">
        <v>4</v>
      </c>
      <c r="F2606" s="1" t="s">
        <v>4</v>
      </c>
      <c r="G2606" s="2">
        <v>105.57</v>
      </c>
      <c r="H2606" s="3">
        <v>422.28</v>
      </c>
    </row>
    <row r="2607" spans="1:8" s="1" customFormat="1" x14ac:dyDescent="0.25">
      <c r="A2607" s="1" t="s">
        <v>44654</v>
      </c>
      <c r="B2607" s="1" t="s">
        <v>6613</v>
      </c>
      <c r="C2607" s="1" t="s">
        <v>44647</v>
      </c>
      <c r="D2607" s="1" t="s">
        <v>39994</v>
      </c>
      <c r="E2607" s="4">
        <v>4</v>
      </c>
      <c r="F2607" s="1" t="s">
        <v>4</v>
      </c>
      <c r="G2607" s="2">
        <v>105.57</v>
      </c>
      <c r="H2607" s="3">
        <v>422.28</v>
      </c>
    </row>
    <row r="2608" spans="1:8" s="1" customFormat="1" x14ac:dyDescent="0.25">
      <c r="A2608" s="1" t="s">
        <v>44654</v>
      </c>
      <c r="B2608" s="1" t="s">
        <v>6613</v>
      </c>
      <c r="C2608" s="1" t="s">
        <v>44647</v>
      </c>
      <c r="D2608" s="1" t="s">
        <v>39995</v>
      </c>
      <c r="E2608" s="4">
        <v>4</v>
      </c>
      <c r="F2608" s="1" t="s">
        <v>4</v>
      </c>
      <c r="G2608" s="2">
        <v>105.57</v>
      </c>
      <c r="H2608" s="3">
        <v>422.28</v>
      </c>
    </row>
    <row r="2609" spans="1:8" s="1" customFormat="1" x14ac:dyDescent="0.25">
      <c r="A2609" s="1" t="s">
        <v>44654</v>
      </c>
      <c r="B2609" s="1" t="s">
        <v>6613</v>
      </c>
      <c r="C2609" s="1" t="s">
        <v>44647</v>
      </c>
      <c r="D2609" s="1" t="s">
        <v>39981</v>
      </c>
      <c r="E2609" s="4">
        <v>2</v>
      </c>
      <c r="F2609" s="1" t="s">
        <v>4</v>
      </c>
      <c r="G2609" s="2">
        <v>105.57</v>
      </c>
      <c r="H2609" s="3">
        <v>211.14</v>
      </c>
    </row>
    <row r="2610" spans="1:8" s="1" customFormat="1" x14ac:dyDescent="0.25">
      <c r="A2610" s="1" t="s">
        <v>44654</v>
      </c>
      <c r="B2610" s="1" t="s">
        <v>6613</v>
      </c>
      <c r="C2610" s="1" t="s">
        <v>44647</v>
      </c>
      <c r="D2610" s="1" t="s">
        <v>39984</v>
      </c>
      <c r="E2610" s="4">
        <v>2</v>
      </c>
      <c r="F2610" s="1" t="s">
        <v>4</v>
      </c>
      <c r="G2610" s="2">
        <v>105.57</v>
      </c>
      <c r="H2610" s="3">
        <v>211.14</v>
      </c>
    </row>
    <row r="2611" spans="1:8" s="1" customFormat="1" x14ac:dyDescent="0.25">
      <c r="A2611" s="1" t="s">
        <v>44654</v>
      </c>
      <c r="B2611" s="1" t="s">
        <v>6613</v>
      </c>
      <c r="C2611" s="1" t="s">
        <v>44647</v>
      </c>
      <c r="D2611" s="1" t="s">
        <v>39989</v>
      </c>
      <c r="E2611" s="4">
        <v>2</v>
      </c>
      <c r="F2611" s="1" t="s">
        <v>4</v>
      </c>
      <c r="G2611" s="2">
        <v>105.57</v>
      </c>
      <c r="H2611" s="3">
        <v>211.14</v>
      </c>
    </row>
    <row r="2612" spans="1:8" s="1" customFormat="1" x14ac:dyDescent="0.25">
      <c r="A2612" s="1" t="s">
        <v>44654</v>
      </c>
      <c r="B2612" s="1" t="s">
        <v>6613</v>
      </c>
      <c r="C2612" s="1" t="s">
        <v>44647</v>
      </c>
      <c r="D2612" s="1" t="s">
        <v>39993</v>
      </c>
      <c r="E2612" s="4">
        <v>2</v>
      </c>
      <c r="F2612" s="1" t="s">
        <v>4</v>
      </c>
      <c r="G2612" s="2">
        <v>105.57</v>
      </c>
      <c r="H2612" s="3">
        <v>211.14</v>
      </c>
    </row>
    <row r="2613" spans="1:8" s="1" customFormat="1" x14ac:dyDescent="0.25">
      <c r="A2613" s="1" t="s">
        <v>44654</v>
      </c>
      <c r="B2613" s="1" t="s">
        <v>6613</v>
      </c>
      <c r="C2613" s="1" t="s">
        <v>44647</v>
      </c>
      <c r="D2613" s="1" t="s">
        <v>39997</v>
      </c>
      <c r="E2613" s="4">
        <v>2</v>
      </c>
      <c r="F2613" s="1" t="s">
        <v>4</v>
      </c>
      <c r="G2613" s="2">
        <v>105.57</v>
      </c>
      <c r="H2613" s="3">
        <v>211.14</v>
      </c>
    </row>
    <row r="2614" spans="1:8" s="1" customFormat="1" x14ac:dyDescent="0.25">
      <c r="A2614" s="1" t="s">
        <v>44654</v>
      </c>
      <c r="B2614" s="1" t="s">
        <v>6613</v>
      </c>
      <c r="C2614" s="1" t="s">
        <v>44647</v>
      </c>
      <c r="D2614" s="1" t="s">
        <v>39998</v>
      </c>
      <c r="E2614" s="4">
        <v>2</v>
      </c>
      <c r="F2614" s="1" t="s">
        <v>4</v>
      </c>
      <c r="G2614" s="2">
        <v>105.57</v>
      </c>
      <c r="H2614" s="3">
        <v>211.14</v>
      </c>
    </row>
    <row r="2615" spans="1:8" s="1" customFormat="1" x14ac:dyDescent="0.25">
      <c r="A2615" s="1" t="s">
        <v>44654</v>
      </c>
      <c r="B2615" s="1" t="s">
        <v>6613</v>
      </c>
      <c r="C2615" s="1" t="s">
        <v>44647</v>
      </c>
      <c r="D2615" s="1" t="s">
        <v>40008</v>
      </c>
      <c r="E2615" s="4">
        <v>2</v>
      </c>
      <c r="F2615" s="1" t="s">
        <v>4</v>
      </c>
      <c r="G2615" s="2">
        <v>105.57</v>
      </c>
      <c r="H2615" s="3">
        <v>211.14</v>
      </c>
    </row>
    <row r="2616" spans="1:8" s="1" customFormat="1" x14ac:dyDescent="0.25">
      <c r="A2616" s="1" t="s">
        <v>44654</v>
      </c>
      <c r="B2616" s="1" t="s">
        <v>6613</v>
      </c>
      <c r="C2616" s="1" t="s">
        <v>44647</v>
      </c>
      <c r="D2616" s="1" t="s">
        <v>39982</v>
      </c>
      <c r="E2616" s="4">
        <v>1</v>
      </c>
      <c r="F2616" s="1" t="s">
        <v>4</v>
      </c>
      <c r="G2616" s="2">
        <v>105.57</v>
      </c>
      <c r="H2616" s="3">
        <v>105.57</v>
      </c>
    </row>
    <row r="2617" spans="1:8" s="1" customFormat="1" x14ac:dyDescent="0.25">
      <c r="A2617" s="1" t="s">
        <v>44654</v>
      </c>
      <c r="B2617" s="1" t="s">
        <v>6613</v>
      </c>
      <c r="C2617" s="1" t="s">
        <v>44647</v>
      </c>
      <c r="D2617" s="1" t="s">
        <v>39985</v>
      </c>
      <c r="E2617" s="4">
        <v>1</v>
      </c>
      <c r="F2617" s="1" t="s">
        <v>4</v>
      </c>
      <c r="G2617" s="2">
        <v>105.57</v>
      </c>
      <c r="H2617" s="3">
        <v>105.57</v>
      </c>
    </row>
    <row r="2618" spans="1:8" s="1" customFormat="1" x14ac:dyDescent="0.25">
      <c r="A2618" s="1" t="s">
        <v>44654</v>
      </c>
      <c r="B2618" s="1" t="s">
        <v>6613</v>
      </c>
      <c r="C2618" s="1" t="s">
        <v>44647</v>
      </c>
      <c r="D2618" s="1" t="s">
        <v>39986</v>
      </c>
      <c r="E2618" s="4">
        <v>1</v>
      </c>
      <c r="F2618" s="1" t="s">
        <v>4</v>
      </c>
      <c r="G2618" s="2">
        <v>105.57</v>
      </c>
      <c r="H2618" s="3">
        <v>105.57</v>
      </c>
    </row>
    <row r="2619" spans="1:8" s="1" customFormat="1" x14ac:dyDescent="0.25">
      <c r="A2619" s="1" t="s">
        <v>44654</v>
      </c>
      <c r="B2619" s="1" t="s">
        <v>6613</v>
      </c>
      <c r="C2619" s="1" t="s">
        <v>44647</v>
      </c>
      <c r="D2619" s="1" t="s">
        <v>39987</v>
      </c>
      <c r="E2619" s="4">
        <v>1</v>
      </c>
      <c r="F2619" s="1" t="s">
        <v>4</v>
      </c>
      <c r="G2619" s="2">
        <v>105.57</v>
      </c>
      <c r="H2619" s="3">
        <v>105.57</v>
      </c>
    </row>
    <row r="2620" spans="1:8" s="1" customFormat="1" x14ac:dyDescent="0.25">
      <c r="A2620" s="1" t="s">
        <v>44654</v>
      </c>
      <c r="B2620" s="1" t="s">
        <v>6613</v>
      </c>
      <c r="C2620" s="1" t="s">
        <v>44647</v>
      </c>
      <c r="D2620" s="1" t="s">
        <v>39988</v>
      </c>
      <c r="E2620" s="4">
        <v>1</v>
      </c>
      <c r="F2620" s="1" t="s">
        <v>4</v>
      </c>
      <c r="G2620" s="2">
        <v>105.57</v>
      </c>
      <c r="H2620" s="3">
        <v>105.57</v>
      </c>
    </row>
    <row r="2621" spans="1:8" s="1" customFormat="1" x14ac:dyDescent="0.25">
      <c r="A2621" s="1" t="s">
        <v>44654</v>
      </c>
      <c r="B2621" s="1" t="s">
        <v>6613</v>
      </c>
      <c r="C2621" s="1" t="s">
        <v>44647</v>
      </c>
      <c r="D2621" s="1" t="s">
        <v>39990</v>
      </c>
      <c r="E2621" s="4">
        <v>1</v>
      </c>
      <c r="F2621" s="1" t="s">
        <v>4</v>
      </c>
      <c r="G2621" s="2">
        <v>105.57</v>
      </c>
      <c r="H2621" s="3">
        <v>105.57</v>
      </c>
    </row>
    <row r="2622" spans="1:8" s="1" customFormat="1" x14ac:dyDescent="0.25">
      <c r="A2622" s="1" t="s">
        <v>44654</v>
      </c>
      <c r="B2622" s="1" t="s">
        <v>6613</v>
      </c>
      <c r="C2622" s="1" t="s">
        <v>44647</v>
      </c>
      <c r="D2622" s="1" t="s">
        <v>39991</v>
      </c>
      <c r="E2622" s="4">
        <v>1</v>
      </c>
      <c r="F2622" s="1" t="s">
        <v>4</v>
      </c>
      <c r="G2622" s="2">
        <v>105.57</v>
      </c>
      <c r="H2622" s="3">
        <v>105.57</v>
      </c>
    </row>
    <row r="2623" spans="1:8" s="1" customFormat="1" x14ac:dyDescent="0.25">
      <c r="A2623" s="1" t="s">
        <v>44654</v>
      </c>
      <c r="B2623" s="1" t="s">
        <v>6613</v>
      </c>
      <c r="C2623" s="1" t="s">
        <v>44647</v>
      </c>
      <c r="D2623" s="1" t="s">
        <v>39996</v>
      </c>
      <c r="E2623" s="4">
        <v>1</v>
      </c>
      <c r="F2623" s="1" t="s">
        <v>4</v>
      </c>
      <c r="G2623" s="2">
        <v>105.57</v>
      </c>
      <c r="H2623" s="3">
        <v>105.57</v>
      </c>
    </row>
    <row r="2624" spans="1:8" s="1" customFormat="1" x14ac:dyDescent="0.25">
      <c r="A2624" s="1" t="s">
        <v>44654</v>
      </c>
      <c r="B2624" s="1" t="s">
        <v>6613</v>
      </c>
      <c r="C2624" s="1" t="s">
        <v>44647</v>
      </c>
      <c r="D2624" s="1" t="s">
        <v>39999</v>
      </c>
      <c r="E2624" s="4">
        <v>1</v>
      </c>
      <c r="F2624" s="1" t="s">
        <v>4</v>
      </c>
      <c r="G2624" s="2">
        <v>105.57</v>
      </c>
      <c r="H2624" s="3">
        <v>105.57</v>
      </c>
    </row>
    <row r="2625" spans="1:8" s="1" customFormat="1" x14ac:dyDescent="0.25">
      <c r="A2625" s="1" t="s">
        <v>44654</v>
      </c>
      <c r="B2625" s="1" t="s">
        <v>6613</v>
      </c>
      <c r="C2625" s="1" t="s">
        <v>44647</v>
      </c>
      <c r="D2625" s="1" t="s">
        <v>40000</v>
      </c>
      <c r="E2625" s="4">
        <v>1</v>
      </c>
      <c r="F2625" s="1" t="s">
        <v>4</v>
      </c>
      <c r="G2625" s="2">
        <v>105.57</v>
      </c>
      <c r="H2625" s="3">
        <v>105.57</v>
      </c>
    </row>
    <row r="2626" spans="1:8" s="1" customFormat="1" x14ac:dyDescent="0.25">
      <c r="A2626" s="1" t="s">
        <v>44654</v>
      </c>
      <c r="B2626" s="1" t="s">
        <v>6613</v>
      </c>
      <c r="C2626" s="1" t="s">
        <v>44647</v>
      </c>
      <c r="D2626" s="1" t="s">
        <v>40001</v>
      </c>
      <c r="E2626" s="4">
        <v>1</v>
      </c>
      <c r="F2626" s="1" t="s">
        <v>4</v>
      </c>
      <c r="G2626" s="2">
        <v>105.57</v>
      </c>
      <c r="H2626" s="3">
        <v>105.57</v>
      </c>
    </row>
    <row r="2627" spans="1:8" s="1" customFormat="1" x14ac:dyDescent="0.25">
      <c r="A2627" s="1" t="s">
        <v>44654</v>
      </c>
      <c r="B2627" s="1" t="s">
        <v>6613</v>
      </c>
      <c r="C2627" s="1" t="s">
        <v>44647</v>
      </c>
      <c r="D2627" s="1" t="s">
        <v>40002</v>
      </c>
      <c r="E2627" s="4">
        <v>1</v>
      </c>
      <c r="F2627" s="1" t="s">
        <v>4</v>
      </c>
      <c r="G2627" s="2">
        <v>105.57</v>
      </c>
      <c r="H2627" s="3">
        <v>105.57</v>
      </c>
    </row>
    <row r="2628" spans="1:8" s="1" customFormat="1" x14ac:dyDescent="0.25">
      <c r="A2628" s="1" t="s">
        <v>44654</v>
      </c>
      <c r="B2628" s="1" t="s">
        <v>6613</v>
      </c>
      <c r="C2628" s="1" t="s">
        <v>44647</v>
      </c>
      <c r="D2628" s="1" t="s">
        <v>40003</v>
      </c>
      <c r="E2628" s="4">
        <v>1</v>
      </c>
      <c r="F2628" s="1" t="s">
        <v>4</v>
      </c>
      <c r="G2628" s="2">
        <v>105.57</v>
      </c>
      <c r="H2628" s="3">
        <v>105.57</v>
      </c>
    </row>
    <row r="2629" spans="1:8" s="1" customFormat="1" x14ac:dyDescent="0.25">
      <c r="A2629" s="1" t="s">
        <v>44654</v>
      </c>
      <c r="B2629" s="1" t="s">
        <v>6613</v>
      </c>
      <c r="C2629" s="1" t="s">
        <v>44647</v>
      </c>
      <c r="D2629" s="1" t="s">
        <v>40004</v>
      </c>
      <c r="E2629" s="4">
        <v>1</v>
      </c>
      <c r="F2629" s="1" t="s">
        <v>4</v>
      </c>
      <c r="G2629" s="2">
        <v>105.57</v>
      </c>
      <c r="H2629" s="3">
        <v>105.57</v>
      </c>
    </row>
    <row r="2630" spans="1:8" s="1" customFormat="1" x14ac:dyDescent="0.25">
      <c r="A2630" s="1" t="s">
        <v>44654</v>
      </c>
      <c r="B2630" s="1" t="s">
        <v>6613</v>
      </c>
      <c r="C2630" s="1" t="s">
        <v>44647</v>
      </c>
      <c r="D2630" s="1" t="s">
        <v>40005</v>
      </c>
      <c r="E2630" s="4">
        <v>1</v>
      </c>
      <c r="F2630" s="1" t="s">
        <v>4</v>
      </c>
      <c r="G2630" s="2">
        <v>105.57</v>
      </c>
      <c r="H2630" s="3">
        <v>105.57</v>
      </c>
    </row>
    <row r="2631" spans="1:8" s="1" customFormat="1" x14ac:dyDescent="0.25">
      <c r="A2631" s="1" t="s">
        <v>44654</v>
      </c>
      <c r="B2631" s="1" t="s">
        <v>6613</v>
      </c>
      <c r="C2631" s="1" t="s">
        <v>44647</v>
      </c>
      <c r="D2631" s="1" t="s">
        <v>40009</v>
      </c>
      <c r="E2631" s="4">
        <v>1</v>
      </c>
      <c r="F2631" s="1" t="s">
        <v>4</v>
      </c>
      <c r="G2631" s="2">
        <v>105.57</v>
      </c>
      <c r="H2631" s="3">
        <v>105.57</v>
      </c>
    </row>
    <row r="2632" spans="1:8" s="1" customFormat="1" x14ac:dyDescent="0.25">
      <c r="A2632" s="1" t="s">
        <v>44654</v>
      </c>
      <c r="B2632" s="1" t="s">
        <v>6613</v>
      </c>
      <c r="C2632" s="1" t="s">
        <v>44647</v>
      </c>
      <c r="D2632" s="1" t="s">
        <v>40010</v>
      </c>
      <c r="E2632" s="4">
        <v>1</v>
      </c>
      <c r="F2632" s="1" t="s">
        <v>4</v>
      </c>
      <c r="G2632" s="2">
        <v>105.57</v>
      </c>
      <c r="H2632" s="3">
        <v>105.57</v>
      </c>
    </row>
    <row r="2633" spans="1:8" s="1" customFormat="1" x14ac:dyDescent="0.25">
      <c r="A2633" s="1" t="s">
        <v>44654</v>
      </c>
      <c r="B2633" s="1" t="s">
        <v>40007</v>
      </c>
      <c r="C2633" s="1" t="s">
        <v>44647</v>
      </c>
      <c r="D2633" s="1" t="s">
        <v>40006</v>
      </c>
      <c r="E2633" s="4">
        <v>1</v>
      </c>
      <c r="F2633" s="1" t="s">
        <v>4</v>
      </c>
      <c r="G2633" s="2">
        <v>106.17</v>
      </c>
      <c r="H2633" s="3">
        <v>106.17</v>
      </c>
    </row>
    <row r="2634" spans="1:8" s="1" customFormat="1" x14ac:dyDescent="0.25">
      <c r="A2634" s="1" t="s">
        <v>44654</v>
      </c>
      <c r="B2634" s="1" t="s">
        <v>7022</v>
      </c>
      <c r="C2634" s="1" t="s">
        <v>44647</v>
      </c>
      <c r="D2634" s="1" t="s">
        <v>39913</v>
      </c>
      <c r="E2634" s="4">
        <v>1</v>
      </c>
      <c r="F2634" s="1" t="s">
        <v>4</v>
      </c>
      <c r="G2634" s="2">
        <v>110.75</v>
      </c>
      <c r="H2634" s="3">
        <v>110.75</v>
      </c>
    </row>
    <row r="2635" spans="1:8" s="1" customFormat="1" x14ac:dyDescent="0.25">
      <c r="A2635" s="1" t="s">
        <v>44654</v>
      </c>
      <c r="B2635" s="1" t="s">
        <v>7030</v>
      </c>
      <c r="C2635" s="1" t="s">
        <v>44647</v>
      </c>
      <c r="D2635" s="1" t="s">
        <v>40014</v>
      </c>
      <c r="E2635" s="4">
        <v>9</v>
      </c>
      <c r="F2635" s="1" t="s">
        <v>4</v>
      </c>
      <c r="G2635" s="2">
        <v>110.75</v>
      </c>
      <c r="H2635" s="3">
        <v>996.75</v>
      </c>
    </row>
    <row r="2636" spans="1:8" s="1" customFormat="1" x14ac:dyDescent="0.25">
      <c r="A2636" s="1" t="s">
        <v>44654</v>
      </c>
      <c r="B2636" s="1" t="s">
        <v>7030</v>
      </c>
      <c r="C2636" s="1" t="s">
        <v>44647</v>
      </c>
      <c r="D2636" s="1" t="s">
        <v>40011</v>
      </c>
      <c r="E2636" s="4">
        <v>3</v>
      </c>
      <c r="F2636" s="1" t="s">
        <v>4</v>
      </c>
      <c r="G2636" s="2">
        <v>110.75</v>
      </c>
      <c r="H2636" s="3">
        <v>332.25</v>
      </c>
    </row>
    <row r="2637" spans="1:8" s="1" customFormat="1" x14ac:dyDescent="0.25">
      <c r="A2637" s="1" t="s">
        <v>44654</v>
      </c>
      <c r="B2637" s="1" t="s">
        <v>7030</v>
      </c>
      <c r="C2637" s="1" t="s">
        <v>44647</v>
      </c>
      <c r="D2637" s="1" t="s">
        <v>40013</v>
      </c>
      <c r="E2637" s="4">
        <v>2</v>
      </c>
      <c r="F2637" s="1" t="s">
        <v>4</v>
      </c>
      <c r="G2637" s="2">
        <v>110.75</v>
      </c>
      <c r="H2637" s="3">
        <v>221.5</v>
      </c>
    </row>
    <row r="2638" spans="1:8" s="1" customFormat="1" x14ac:dyDescent="0.25">
      <c r="A2638" s="1" t="s">
        <v>44654</v>
      </c>
      <c r="B2638" s="1" t="s">
        <v>7030</v>
      </c>
      <c r="C2638" s="1" t="s">
        <v>44647</v>
      </c>
      <c r="D2638" s="1" t="s">
        <v>40015</v>
      </c>
      <c r="E2638" s="4">
        <v>2</v>
      </c>
      <c r="F2638" s="1" t="s">
        <v>4</v>
      </c>
      <c r="G2638" s="2">
        <v>110.75</v>
      </c>
      <c r="H2638" s="3">
        <v>221.5</v>
      </c>
    </row>
    <row r="2639" spans="1:8" s="1" customFormat="1" x14ac:dyDescent="0.25">
      <c r="A2639" s="1" t="s">
        <v>44654</v>
      </c>
      <c r="B2639" s="1" t="s">
        <v>7030</v>
      </c>
      <c r="C2639" s="1" t="s">
        <v>44647</v>
      </c>
      <c r="D2639" s="1" t="s">
        <v>40012</v>
      </c>
      <c r="E2639" s="4">
        <v>1</v>
      </c>
      <c r="F2639" s="1" t="s">
        <v>4</v>
      </c>
      <c r="G2639" s="2">
        <v>110.75</v>
      </c>
      <c r="H2639" s="3">
        <v>110.75</v>
      </c>
    </row>
    <row r="2640" spans="1:8" s="1" customFormat="1" x14ac:dyDescent="0.25">
      <c r="A2640" s="1" t="s">
        <v>44654</v>
      </c>
      <c r="B2640" s="1" t="s">
        <v>7030</v>
      </c>
      <c r="C2640" s="1" t="s">
        <v>44647</v>
      </c>
      <c r="D2640" s="1" t="s">
        <v>40016</v>
      </c>
      <c r="E2640" s="4">
        <v>1</v>
      </c>
      <c r="F2640" s="1" t="s">
        <v>4</v>
      </c>
      <c r="G2640" s="2">
        <v>110.75</v>
      </c>
      <c r="H2640" s="3">
        <v>110.75</v>
      </c>
    </row>
    <row r="2641" spans="1:8" s="1" customFormat="1" x14ac:dyDescent="0.25">
      <c r="A2641" s="1" t="s">
        <v>44654</v>
      </c>
      <c r="B2641" s="1" t="s">
        <v>7030</v>
      </c>
      <c r="C2641" s="1" t="s">
        <v>44647</v>
      </c>
      <c r="D2641" s="1" t="s">
        <v>40017</v>
      </c>
      <c r="E2641" s="4">
        <v>1</v>
      </c>
      <c r="F2641" s="1" t="s">
        <v>4</v>
      </c>
      <c r="G2641" s="2">
        <v>110.75</v>
      </c>
      <c r="H2641" s="3">
        <v>110.75</v>
      </c>
    </row>
    <row r="2642" spans="1:8" s="1" customFormat="1" x14ac:dyDescent="0.25">
      <c r="A2642" s="1" t="s">
        <v>44654</v>
      </c>
      <c r="B2642" s="1" t="s">
        <v>7030</v>
      </c>
      <c r="C2642" s="1" t="s">
        <v>44647</v>
      </c>
      <c r="D2642" s="1" t="s">
        <v>40018</v>
      </c>
      <c r="E2642" s="4">
        <v>1</v>
      </c>
      <c r="F2642" s="1" t="s">
        <v>4</v>
      </c>
      <c r="G2642" s="2">
        <v>110.75</v>
      </c>
      <c r="H2642" s="3">
        <v>110.75</v>
      </c>
    </row>
    <row r="2643" spans="1:8" s="1" customFormat="1" x14ac:dyDescent="0.25">
      <c r="A2643" s="1" t="s">
        <v>44654</v>
      </c>
      <c r="B2643" s="1" t="s">
        <v>40020</v>
      </c>
      <c r="C2643" s="1" t="s">
        <v>44647</v>
      </c>
      <c r="D2643" s="1" t="s">
        <v>40019</v>
      </c>
      <c r="E2643" s="4">
        <v>3</v>
      </c>
      <c r="F2643" s="1" t="s">
        <v>4</v>
      </c>
      <c r="G2643" s="2">
        <v>111.37</v>
      </c>
      <c r="H2643" s="3">
        <v>334.11</v>
      </c>
    </row>
    <row r="2644" spans="1:8" s="1" customFormat="1" x14ac:dyDescent="0.25">
      <c r="A2644" s="1" t="s">
        <v>44654</v>
      </c>
      <c r="B2644" s="1" t="s">
        <v>40020</v>
      </c>
      <c r="C2644" s="1" t="s">
        <v>44647</v>
      </c>
      <c r="D2644" s="1" t="s">
        <v>40022</v>
      </c>
      <c r="E2644" s="4">
        <v>3</v>
      </c>
      <c r="F2644" s="1" t="s">
        <v>4</v>
      </c>
      <c r="G2644" s="2">
        <v>111.37</v>
      </c>
      <c r="H2644" s="3">
        <v>334.11</v>
      </c>
    </row>
    <row r="2645" spans="1:8" s="1" customFormat="1" x14ac:dyDescent="0.25">
      <c r="A2645" s="1" t="s">
        <v>44654</v>
      </c>
      <c r="B2645" s="1" t="s">
        <v>40020</v>
      </c>
      <c r="C2645" s="1" t="s">
        <v>44647</v>
      </c>
      <c r="D2645" s="1" t="s">
        <v>40021</v>
      </c>
      <c r="E2645" s="4">
        <v>1</v>
      </c>
      <c r="F2645" s="1" t="s">
        <v>4</v>
      </c>
      <c r="G2645" s="2">
        <v>111.37</v>
      </c>
      <c r="H2645" s="3">
        <v>111.37</v>
      </c>
    </row>
    <row r="2646" spans="1:8" s="1" customFormat="1" x14ac:dyDescent="0.25">
      <c r="A2646" s="1" t="s">
        <v>44654</v>
      </c>
      <c r="B2646" s="1" t="s">
        <v>39919</v>
      </c>
      <c r="C2646" s="1" t="s">
        <v>44647</v>
      </c>
      <c r="D2646" s="1" t="s">
        <v>39918</v>
      </c>
      <c r="E2646" s="4">
        <v>1</v>
      </c>
      <c r="F2646" s="1" t="s">
        <v>4</v>
      </c>
      <c r="G2646" s="2">
        <v>95.33</v>
      </c>
      <c r="H2646" s="3">
        <v>95.33</v>
      </c>
    </row>
    <row r="2647" spans="1:8" s="1" customFormat="1" x14ac:dyDescent="0.25">
      <c r="A2647" s="1" t="s">
        <v>44654</v>
      </c>
      <c r="B2647" s="1" t="s">
        <v>39924</v>
      </c>
      <c r="C2647" s="1" t="s">
        <v>44647</v>
      </c>
      <c r="D2647" s="1" t="s">
        <v>39923</v>
      </c>
      <c r="E2647" s="4">
        <v>3</v>
      </c>
      <c r="F2647" s="1" t="s">
        <v>4</v>
      </c>
      <c r="G2647" s="2">
        <v>108.13</v>
      </c>
      <c r="H2647" s="3">
        <v>324.39</v>
      </c>
    </row>
    <row r="2648" spans="1:8" s="1" customFormat="1" x14ac:dyDescent="0.25">
      <c r="A2648" s="1" t="s">
        <v>44654</v>
      </c>
      <c r="B2648" s="1" t="s">
        <v>39926</v>
      </c>
      <c r="C2648" s="1" t="s">
        <v>44647</v>
      </c>
      <c r="D2648" s="1" t="s">
        <v>39925</v>
      </c>
      <c r="E2648" s="4">
        <v>2</v>
      </c>
      <c r="F2648" s="1" t="s">
        <v>4</v>
      </c>
      <c r="G2648" s="2">
        <v>108.13</v>
      </c>
      <c r="H2648" s="3">
        <v>216.26</v>
      </c>
    </row>
    <row r="2649" spans="1:8" s="1" customFormat="1" x14ac:dyDescent="0.25">
      <c r="A2649" s="1" t="s">
        <v>44654</v>
      </c>
      <c r="B2649" s="1" t="s">
        <v>39926</v>
      </c>
      <c r="C2649" s="1" t="s">
        <v>44647</v>
      </c>
      <c r="D2649" s="1" t="s">
        <v>39927</v>
      </c>
      <c r="E2649" s="4">
        <v>1</v>
      </c>
      <c r="F2649" s="1" t="s">
        <v>4</v>
      </c>
      <c r="G2649" s="2">
        <v>108.13</v>
      </c>
      <c r="H2649" s="3">
        <v>108.13</v>
      </c>
    </row>
    <row r="2650" spans="1:8" s="1" customFormat="1" x14ac:dyDescent="0.25">
      <c r="A2650" s="1" t="s">
        <v>44654</v>
      </c>
      <c r="B2650" s="1" t="s">
        <v>40047</v>
      </c>
      <c r="C2650" s="1" t="s">
        <v>44647</v>
      </c>
      <c r="D2650" s="1" t="s">
        <v>40046</v>
      </c>
      <c r="E2650" s="4">
        <v>1</v>
      </c>
      <c r="F2650" s="1" t="s">
        <v>4</v>
      </c>
      <c r="G2650" s="2">
        <v>114.39</v>
      </c>
      <c r="H2650" s="3">
        <v>114.39</v>
      </c>
    </row>
    <row r="2651" spans="1:8" s="1" customFormat="1" x14ac:dyDescent="0.25">
      <c r="A2651" s="1" t="s">
        <v>44654</v>
      </c>
      <c r="B2651" s="1" t="s">
        <v>14169</v>
      </c>
      <c r="C2651" s="1" t="s">
        <v>44647</v>
      </c>
      <c r="D2651" s="1" t="s">
        <v>39920</v>
      </c>
      <c r="E2651" s="4">
        <v>2</v>
      </c>
      <c r="F2651" s="1" t="s">
        <v>4</v>
      </c>
      <c r="G2651" s="2">
        <v>146.88</v>
      </c>
      <c r="H2651" s="3">
        <v>293.76</v>
      </c>
    </row>
    <row r="2652" spans="1:8" s="1" customFormat="1" x14ac:dyDescent="0.25">
      <c r="A2652" s="1" t="s">
        <v>44654</v>
      </c>
      <c r="B2652" s="1" t="s">
        <v>14169</v>
      </c>
      <c r="C2652" s="1" t="s">
        <v>44647</v>
      </c>
      <c r="D2652" s="1" t="s">
        <v>40037</v>
      </c>
      <c r="E2652" s="4">
        <v>1</v>
      </c>
      <c r="F2652" s="1" t="s">
        <v>4</v>
      </c>
      <c r="G2652" s="2">
        <v>146.88</v>
      </c>
      <c r="H2652" s="3">
        <v>146.88</v>
      </c>
    </row>
    <row r="2653" spans="1:8" s="1" customFormat="1" x14ac:dyDescent="0.25">
      <c r="A2653" s="1" t="s">
        <v>44654</v>
      </c>
      <c r="B2653" s="1" t="s">
        <v>14169</v>
      </c>
      <c r="C2653" s="1" t="s">
        <v>44647</v>
      </c>
      <c r="D2653" s="1" t="s">
        <v>40039</v>
      </c>
      <c r="E2653" s="4">
        <v>1</v>
      </c>
      <c r="F2653" s="1" t="s">
        <v>4</v>
      </c>
      <c r="G2653" s="2">
        <v>146.88</v>
      </c>
      <c r="H2653" s="3">
        <v>146.88</v>
      </c>
    </row>
    <row r="2654" spans="1:8" s="1" customFormat="1" x14ac:dyDescent="0.25">
      <c r="A2654" s="1" t="s">
        <v>44654</v>
      </c>
      <c r="B2654" s="1" t="s">
        <v>14169</v>
      </c>
      <c r="C2654" s="1" t="s">
        <v>44647</v>
      </c>
      <c r="D2654" s="1" t="s">
        <v>40040</v>
      </c>
      <c r="E2654" s="4">
        <v>1</v>
      </c>
      <c r="F2654" s="1" t="s">
        <v>4</v>
      </c>
      <c r="G2654" s="2">
        <v>146.88</v>
      </c>
      <c r="H2654" s="3">
        <v>146.88</v>
      </c>
    </row>
    <row r="2655" spans="1:8" s="1" customFormat="1" x14ac:dyDescent="0.25">
      <c r="A2655" s="1" t="s">
        <v>44654</v>
      </c>
      <c r="B2655" s="1" t="s">
        <v>9915</v>
      </c>
      <c r="C2655" s="1" t="s">
        <v>44647</v>
      </c>
      <c r="D2655" s="1" t="s">
        <v>40041</v>
      </c>
      <c r="E2655" s="4">
        <v>4</v>
      </c>
      <c r="F2655" s="1" t="s">
        <v>4</v>
      </c>
      <c r="G2655" s="2">
        <v>162.66</v>
      </c>
      <c r="H2655" s="3">
        <v>650.64</v>
      </c>
    </row>
    <row r="2656" spans="1:8" s="1" customFormat="1" x14ac:dyDescent="0.25">
      <c r="A2656" s="1" t="s">
        <v>44654</v>
      </c>
      <c r="B2656" s="1" t="s">
        <v>14172</v>
      </c>
      <c r="C2656" s="1" t="s">
        <v>44647</v>
      </c>
      <c r="D2656" s="1" t="s">
        <v>39921</v>
      </c>
      <c r="E2656" s="4">
        <v>1</v>
      </c>
      <c r="F2656" s="1" t="s">
        <v>4</v>
      </c>
      <c r="G2656" s="2">
        <v>162.66</v>
      </c>
      <c r="H2656" s="3">
        <v>162.66</v>
      </c>
    </row>
    <row r="2657" spans="1:8" s="1" customFormat="1" x14ac:dyDescent="0.25">
      <c r="A2657" s="1" t="s">
        <v>44654</v>
      </c>
      <c r="B2657" s="1" t="s">
        <v>14172</v>
      </c>
      <c r="C2657" s="1" t="s">
        <v>44647</v>
      </c>
      <c r="D2657" s="1" t="s">
        <v>39922</v>
      </c>
      <c r="E2657" s="4">
        <v>1</v>
      </c>
      <c r="F2657" s="1" t="s">
        <v>4</v>
      </c>
      <c r="G2657" s="2">
        <v>162.66</v>
      </c>
      <c r="H2657" s="3">
        <v>162.66</v>
      </c>
    </row>
    <row r="2658" spans="1:8" s="1" customFormat="1" x14ac:dyDescent="0.25">
      <c r="A2658" s="1" t="s">
        <v>44654</v>
      </c>
      <c r="B2658" s="1" t="s">
        <v>40045</v>
      </c>
      <c r="C2658" s="1" t="s">
        <v>44647</v>
      </c>
      <c r="D2658" s="1" t="s">
        <v>40044</v>
      </c>
      <c r="E2658" s="4">
        <v>2</v>
      </c>
      <c r="F2658" s="1" t="s">
        <v>4</v>
      </c>
      <c r="G2658" s="2">
        <v>172.1</v>
      </c>
      <c r="H2658" s="3">
        <v>344.2</v>
      </c>
    </row>
    <row r="2659" spans="1:8" s="1" customFormat="1" x14ac:dyDescent="0.25">
      <c r="A2659" s="1" t="s">
        <v>44654</v>
      </c>
      <c r="B2659" s="1" t="s">
        <v>39929</v>
      </c>
      <c r="C2659" s="1" t="s">
        <v>44647</v>
      </c>
      <c r="D2659" s="1" t="s">
        <v>39928</v>
      </c>
      <c r="E2659" s="4">
        <v>9</v>
      </c>
      <c r="F2659" s="1" t="s">
        <v>4</v>
      </c>
      <c r="G2659" s="2">
        <v>328.4</v>
      </c>
      <c r="H2659" s="3">
        <v>2955.6</v>
      </c>
    </row>
    <row r="2660" spans="1:8" s="1" customFormat="1" x14ac:dyDescent="0.25">
      <c r="A2660" s="1" t="s">
        <v>44654</v>
      </c>
      <c r="B2660" s="1" t="s">
        <v>40043</v>
      </c>
      <c r="C2660" s="1" t="s">
        <v>44647</v>
      </c>
      <c r="D2660" s="1" t="s">
        <v>40042</v>
      </c>
      <c r="E2660" s="4">
        <v>3</v>
      </c>
      <c r="F2660" s="1" t="s">
        <v>4</v>
      </c>
      <c r="G2660" s="2">
        <v>341.25</v>
      </c>
      <c r="H2660" s="3">
        <v>1023.75</v>
      </c>
    </row>
    <row r="2661" spans="1:8" s="1" customFormat="1" x14ac:dyDescent="0.25">
      <c r="A2661" s="1" t="s">
        <v>44654</v>
      </c>
      <c r="B2661" s="1" t="s">
        <v>40049</v>
      </c>
      <c r="C2661" s="1" t="s">
        <v>44647</v>
      </c>
      <c r="D2661" s="1" t="s">
        <v>40048</v>
      </c>
      <c r="E2661" s="4">
        <v>1</v>
      </c>
      <c r="F2661" s="1" t="s">
        <v>4</v>
      </c>
      <c r="G2661" s="2">
        <v>146.88</v>
      </c>
      <c r="H2661" s="3">
        <v>146.88</v>
      </c>
    </row>
    <row r="2662" spans="1:8" s="1" customFormat="1" x14ac:dyDescent="0.25">
      <c r="A2662" s="1" t="s">
        <v>44654</v>
      </c>
      <c r="B2662" s="1" t="s">
        <v>40051</v>
      </c>
      <c r="C2662" s="1" t="s">
        <v>44647</v>
      </c>
      <c r="D2662" s="1" t="s">
        <v>40050</v>
      </c>
      <c r="E2662" s="4">
        <v>1</v>
      </c>
      <c r="F2662" s="1" t="s">
        <v>4</v>
      </c>
      <c r="G2662" s="2">
        <v>162.66</v>
      </c>
      <c r="H2662" s="3">
        <v>162.66</v>
      </c>
    </row>
    <row r="2663" spans="1:8" s="1" customFormat="1" x14ac:dyDescent="0.25">
      <c r="A2663" s="1" t="s">
        <v>44654</v>
      </c>
      <c r="B2663" s="1" t="s">
        <v>10671</v>
      </c>
      <c r="C2663" s="1" t="s">
        <v>44647</v>
      </c>
      <c r="D2663" s="1" t="s">
        <v>39930</v>
      </c>
      <c r="E2663" s="4">
        <v>1</v>
      </c>
      <c r="F2663" s="1" t="s">
        <v>4</v>
      </c>
      <c r="G2663" s="2">
        <v>202.8</v>
      </c>
      <c r="H2663" s="3">
        <v>202.8</v>
      </c>
    </row>
    <row r="2664" spans="1:8" s="1" customFormat="1" x14ac:dyDescent="0.25">
      <c r="A2664" s="1" t="s">
        <v>44654</v>
      </c>
      <c r="B2664" s="1" t="s">
        <v>39933</v>
      </c>
      <c r="C2664" s="1" t="s">
        <v>44647</v>
      </c>
      <c r="D2664" s="1" t="s">
        <v>39932</v>
      </c>
      <c r="E2664" s="4">
        <v>2</v>
      </c>
      <c r="F2664" s="1" t="s">
        <v>4</v>
      </c>
      <c r="G2664" s="2">
        <v>224.59</v>
      </c>
      <c r="H2664" s="3">
        <v>449.18</v>
      </c>
    </row>
    <row r="2665" spans="1:8" s="1" customFormat="1" x14ac:dyDescent="0.25">
      <c r="A2665" s="1" t="s">
        <v>44654</v>
      </c>
      <c r="B2665" s="1" t="s">
        <v>40053</v>
      </c>
      <c r="C2665" s="1" t="s">
        <v>44647</v>
      </c>
      <c r="D2665" s="1" t="s">
        <v>40052</v>
      </c>
      <c r="E2665" s="4">
        <v>1</v>
      </c>
      <c r="F2665" s="1" t="s">
        <v>4</v>
      </c>
      <c r="G2665" s="2">
        <v>226.58</v>
      </c>
      <c r="H2665" s="3">
        <v>226.58</v>
      </c>
    </row>
    <row r="2666" spans="1:8" s="1" customFormat="1" x14ac:dyDescent="0.25">
      <c r="A2666" s="1" t="s">
        <v>44654</v>
      </c>
      <c r="B2666" s="1" t="s">
        <v>40079</v>
      </c>
      <c r="C2666" s="1" t="s">
        <v>44647</v>
      </c>
      <c r="D2666" s="1" t="s">
        <v>40078</v>
      </c>
      <c r="E2666" s="4">
        <v>3</v>
      </c>
      <c r="F2666" s="1" t="s">
        <v>4</v>
      </c>
      <c r="G2666" s="2">
        <v>57.44</v>
      </c>
      <c r="H2666" s="3">
        <v>172.32</v>
      </c>
    </row>
    <row r="2667" spans="1:8" s="1" customFormat="1" x14ac:dyDescent="0.25">
      <c r="A2667" s="1" t="s">
        <v>44654</v>
      </c>
      <c r="B2667" s="1" t="s">
        <v>40055</v>
      </c>
      <c r="C2667" s="1" t="s">
        <v>44647</v>
      </c>
      <c r="D2667" s="1" t="s">
        <v>40054</v>
      </c>
      <c r="E2667" s="4">
        <v>1</v>
      </c>
      <c r="F2667" s="1" t="s">
        <v>4</v>
      </c>
      <c r="G2667" s="2">
        <v>62.53</v>
      </c>
      <c r="H2667" s="3">
        <v>62.53</v>
      </c>
    </row>
    <row r="2668" spans="1:8" s="1" customFormat="1" x14ac:dyDescent="0.25">
      <c r="A2668" s="1" t="s">
        <v>44654</v>
      </c>
      <c r="B2668" s="1" t="s">
        <v>40057</v>
      </c>
      <c r="C2668" s="1" t="s">
        <v>44647</v>
      </c>
      <c r="D2668" s="1" t="s">
        <v>40056</v>
      </c>
      <c r="E2668" s="4">
        <v>1</v>
      </c>
      <c r="F2668" s="1" t="s">
        <v>4</v>
      </c>
      <c r="G2668" s="2">
        <v>62.53</v>
      </c>
      <c r="H2668" s="3">
        <v>62.53</v>
      </c>
    </row>
    <row r="2669" spans="1:8" s="1" customFormat="1" x14ac:dyDescent="0.25">
      <c r="A2669" s="1" t="s">
        <v>44654</v>
      </c>
      <c r="B2669" s="1" t="s">
        <v>3971</v>
      </c>
      <c r="C2669" s="1" t="s">
        <v>44647</v>
      </c>
      <c r="D2669" s="1" t="s">
        <v>40059</v>
      </c>
      <c r="E2669" s="4">
        <v>4</v>
      </c>
      <c r="F2669" s="1" t="s">
        <v>4</v>
      </c>
      <c r="G2669" s="2">
        <v>77.14</v>
      </c>
      <c r="H2669" s="3">
        <v>308.56</v>
      </c>
    </row>
    <row r="2670" spans="1:8" s="1" customFormat="1" x14ac:dyDescent="0.25">
      <c r="A2670" s="1" t="s">
        <v>44654</v>
      </c>
      <c r="B2670" s="1" t="s">
        <v>3971</v>
      </c>
      <c r="C2670" s="1" t="s">
        <v>44647</v>
      </c>
      <c r="D2670" s="1" t="s">
        <v>40060</v>
      </c>
      <c r="E2670" s="4">
        <v>2</v>
      </c>
      <c r="F2670" s="1" t="s">
        <v>4</v>
      </c>
      <c r="G2670" s="2">
        <v>77.14</v>
      </c>
      <c r="H2670" s="3">
        <v>154.28</v>
      </c>
    </row>
    <row r="2671" spans="1:8" s="1" customFormat="1" x14ac:dyDescent="0.25">
      <c r="A2671" s="1" t="s">
        <v>44654</v>
      </c>
      <c r="B2671" s="1" t="s">
        <v>3971</v>
      </c>
      <c r="C2671" s="1" t="s">
        <v>44647</v>
      </c>
      <c r="D2671" s="1" t="s">
        <v>40058</v>
      </c>
      <c r="E2671" s="4">
        <v>1</v>
      </c>
      <c r="F2671" s="1" t="s">
        <v>4</v>
      </c>
      <c r="G2671" s="2">
        <v>77.14</v>
      </c>
      <c r="H2671" s="3">
        <v>77.14</v>
      </c>
    </row>
    <row r="2672" spans="1:8" s="1" customFormat="1" x14ac:dyDescent="0.25">
      <c r="A2672" s="1" t="s">
        <v>44654</v>
      </c>
      <c r="B2672" s="1" t="s">
        <v>39935</v>
      </c>
      <c r="C2672" s="1" t="s">
        <v>44647</v>
      </c>
      <c r="D2672" s="1" t="s">
        <v>39934</v>
      </c>
      <c r="E2672" s="4">
        <v>2</v>
      </c>
      <c r="F2672" s="1" t="s">
        <v>4</v>
      </c>
      <c r="G2672" s="2">
        <v>77.14</v>
      </c>
      <c r="H2672" s="3">
        <v>154.28</v>
      </c>
    </row>
    <row r="2673" spans="1:8" s="1" customFormat="1" x14ac:dyDescent="0.25">
      <c r="A2673" s="1" t="s">
        <v>44654</v>
      </c>
      <c r="B2673" s="1" t="s">
        <v>39935</v>
      </c>
      <c r="C2673" s="1" t="s">
        <v>44647</v>
      </c>
      <c r="D2673" s="1" t="s">
        <v>40061</v>
      </c>
      <c r="E2673" s="4">
        <v>1</v>
      </c>
      <c r="F2673" s="1" t="s">
        <v>4</v>
      </c>
      <c r="G2673" s="2">
        <v>77.14</v>
      </c>
      <c r="H2673" s="3">
        <v>77.14</v>
      </c>
    </row>
    <row r="2674" spans="1:8" s="1" customFormat="1" x14ac:dyDescent="0.25">
      <c r="A2674" s="1" t="s">
        <v>44654</v>
      </c>
      <c r="B2674" s="1" t="s">
        <v>39935</v>
      </c>
      <c r="C2674" s="1" t="s">
        <v>44647</v>
      </c>
      <c r="D2674" s="1" t="s">
        <v>40062</v>
      </c>
      <c r="E2674" s="4">
        <v>1</v>
      </c>
      <c r="F2674" s="1" t="s">
        <v>4</v>
      </c>
      <c r="G2674" s="2">
        <v>77.14</v>
      </c>
      <c r="H2674" s="3">
        <v>77.14</v>
      </c>
    </row>
    <row r="2675" spans="1:8" s="1" customFormat="1" x14ac:dyDescent="0.25">
      <c r="A2675" s="1" t="s">
        <v>44654</v>
      </c>
      <c r="B2675" s="1" t="s">
        <v>39935</v>
      </c>
      <c r="C2675" s="1" t="s">
        <v>44647</v>
      </c>
      <c r="D2675" s="1" t="s">
        <v>40063</v>
      </c>
      <c r="E2675" s="4">
        <v>1</v>
      </c>
      <c r="F2675" s="1" t="s">
        <v>4</v>
      </c>
      <c r="G2675" s="2">
        <v>77.14</v>
      </c>
      <c r="H2675" s="3">
        <v>77.14</v>
      </c>
    </row>
    <row r="2676" spans="1:8" s="1" customFormat="1" x14ac:dyDescent="0.25">
      <c r="A2676" s="1" t="s">
        <v>44654</v>
      </c>
      <c r="B2676" s="1" t="s">
        <v>39935</v>
      </c>
      <c r="C2676" s="1" t="s">
        <v>44647</v>
      </c>
      <c r="D2676" s="1" t="s">
        <v>40064</v>
      </c>
      <c r="E2676" s="4">
        <v>1</v>
      </c>
      <c r="F2676" s="1" t="s">
        <v>4</v>
      </c>
      <c r="G2676" s="2">
        <v>77.14</v>
      </c>
      <c r="H2676" s="3">
        <v>77.14</v>
      </c>
    </row>
    <row r="2677" spans="1:8" s="1" customFormat="1" x14ac:dyDescent="0.25">
      <c r="A2677" s="1" t="s">
        <v>44654</v>
      </c>
      <c r="B2677" s="1" t="s">
        <v>39935</v>
      </c>
      <c r="C2677" s="1" t="s">
        <v>44647</v>
      </c>
      <c r="D2677" s="1" t="s">
        <v>40065</v>
      </c>
      <c r="E2677" s="4">
        <v>1</v>
      </c>
      <c r="F2677" s="1" t="s">
        <v>4</v>
      </c>
      <c r="G2677" s="2">
        <v>77.14</v>
      </c>
      <c r="H2677" s="3">
        <v>77.14</v>
      </c>
    </row>
    <row r="2678" spans="1:8" s="1" customFormat="1" x14ac:dyDescent="0.25">
      <c r="A2678" s="1" t="s">
        <v>44654</v>
      </c>
      <c r="B2678" s="1" t="s">
        <v>39935</v>
      </c>
      <c r="C2678" s="1" t="s">
        <v>44647</v>
      </c>
      <c r="D2678" s="1" t="s">
        <v>40066</v>
      </c>
      <c r="E2678" s="4">
        <v>1</v>
      </c>
      <c r="F2678" s="1" t="s">
        <v>4</v>
      </c>
      <c r="G2678" s="2">
        <v>77.14</v>
      </c>
      <c r="H2678" s="3">
        <v>77.14</v>
      </c>
    </row>
    <row r="2679" spans="1:8" s="1" customFormat="1" x14ac:dyDescent="0.25">
      <c r="A2679" s="1" t="s">
        <v>44654</v>
      </c>
      <c r="B2679" s="1" t="s">
        <v>40077</v>
      </c>
      <c r="C2679" s="1" t="s">
        <v>44647</v>
      </c>
      <c r="D2679" s="1" t="s">
        <v>40076</v>
      </c>
      <c r="E2679" s="4">
        <v>1</v>
      </c>
      <c r="F2679" s="1" t="s">
        <v>4</v>
      </c>
      <c r="G2679" s="2">
        <v>77.86</v>
      </c>
      <c r="H2679" s="3">
        <v>77.86</v>
      </c>
    </row>
    <row r="2680" spans="1:8" s="1" customFormat="1" x14ac:dyDescent="0.25">
      <c r="A2680" s="1" t="s">
        <v>44654</v>
      </c>
      <c r="B2680" s="1" t="s">
        <v>39937</v>
      </c>
      <c r="C2680" s="1" t="s">
        <v>44647</v>
      </c>
      <c r="D2680" s="1" t="s">
        <v>40067</v>
      </c>
      <c r="E2680" s="4">
        <v>4</v>
      </c>
      <c r="F2680" s="1" t="s">
        <v>4</v>
      </c>
      <c r="G2680" s="2">
        <v>85.42</v>
      </c>
      <c r="H2680" s="3">
        <v>341.68</v>
      </c>
    </row>
    <row r="2681" spans="1:8" s="1" customFormat="1" x14ac:dyDescent="0.25">
      <c r="A2681" s="1" t="s">
        <v>44654</v>
      </c>
      <c r="B2681" s="1" t="s">
        <v>39937</v>
      </c>
      <c r="C2681" s="1" t="s">
        <v>44647</v>
      </c>
      <c r="D2681" s="1" t="s">
        <v>39936</v>
      </c>
      <c r="E2681" s="4">
        <v>2</v>
      </c>
      <c r="F2681" s="1" t="s">
        <v>4</v>
      </c>
      <c r="G2681" s="2">
        <v>85.42</v>
      </c>
      <c r="H2681" s="3">
        <v>170.84</v>
      </c>
    </row>
    <row r="2682" spans="1:8" s="1" customFormat="1" x14ac:dyDescent="0.25">
      <c r="A2682" s="1" t="s">
        <v>44654</v>
      </c>
      <c r="B2682" s="1" t="s">
        <v>39937</v>
      </c>
      <c r="C2682" s="1" t="s">
        <v>44647</v>
      </c>
      <c r="D2682" s="1" t="s">
        <v>40068</v>
      </c>
      <c r="E2682" s="4">
        <v>1</v>
      </c>
      <c r="F2682" s="1" t="s">
        <v>4</v>
      </c>
      <c r="G2682" s="2">
        <v>85.42</v>
      </c>
      <c r="H2682" s="3">
        <v>85.42</v>
      </c>
    </row>
    <row r="2683" spans="1:8" s="1" customFormat="1" x14ac:dyDescent="0.25">
      <c r="A2683" s="1" t="s">
        <v>44654</v>
      </c>
      <c r="B2683" s="1" t="s">
        <v>5170</v>
      </c>
      <c r="C2683" s="1" t="s">
        <v>44647</v>
      </c>
      <c r="D2683" s="1" t="s">
        <v>40069</v>
      </c>
      <c r="E2683" s="4">
        <v>1</v>
      </c>
      <c r="F2683" s="1" t="s">
        <v>4</v>
      </c>
      <c r="G2683" s="2">
        <v>89.61</v>
      </c>
      <c r="H2683" s="3">
        <v>89.61</v>
      </c>
    </row>
    <row r="2684" spans="1:8" s="1" customFormat="1" x14ac:dyDescent="0.25">
      <c r="A2684" s="1" t="s">
        <v>44654</v>
      </c>
      <c r="B2684" s="1" t="s">
        <v>40071</v>
      </c>
      <c r="C2684" s="1" t="s">
        <v>44647</v>
      </c>
      <c r="D2684" s="1" t="s">
        <v>40072</v>
      </c>
      <c r="E2684" s="4">
        <v>8</v>
      </c>
      <c r="F2684" s="1" t="s">
        <v>4</v>
      </c>
      <c r="G2684" s="2">
        <v>89.61</v>
      </c>
      <c r="H2684" s="3">
        <v>716.88</v>
      </c>
    </row>
    <row r="2685" spans="1:8" s="1" customFormat="1" x14ac:dyDescent="0.25">
      <c r="A2685" s="1" t="s">
        <v>44654</v>
      </c>
      <c r="B2685" s="1" t="s">
        <v>40071</v>
      </c>
      <c r="C2685" s="1" t="s">
        <v>44647</v>
      </c>
      <c r="D2685" s="1" t="s">
        <v>40073</v>
      </c>
      <c r="E2685" s="4">
        <v>2</v>
      </c>
      <c r="F2685" s="1" t="s">
        <v>4</v>
      </c>
      <c r="G2685" s="2">
        <v>89.61</v>
      </c>
      <c r="H2685" s="3">
        <v>179.22</v>
      </c>
    </row>
    <row r="2686" spans="1:8" s="1" customFormat="1" x14ac:dyDescent="0.25">
      <c r="A2686" s="1" t="s">
        <v>44654</v>
      </c>
      <c r="B2686" s="1" t="s">
        <v>40071</v>
      </c>
      <c r="C2686" s="1" t="s">
        <v>44647</v>
      </c>
      <c r="D2686" s="1" t="s">
        <v>40070</v>
      </c>
      <c r="E2686" s="4">
        <v>1</v>
      </c>
      <c r="F2686" s="1" t="s">
        <v>4</v>
      </c>
      <c r="G2686" s="2">
        <v>89.61</v>
      </c>
      <c r="H2686" s="3">
        <v>89.61</v>
      </c>
    </row>
    <row r="2687" spans="1:8" s="1" customFormat="1" x14ac:dyDescent="0.25">
      <c r="A2687" s="1" t="s">
        <v>44654</v>
      </c>
      <c r="B2687" s="1" t="s">
        <v>40071</v>
      </c>
      <c r="C2687" s="1" t="s">
        <v>44647</v>
      </c>
      <c r="D2687" s="1" t="s">
        <v>40074</v>
      </c>
      <c r="E2687" s="4">
        <v>1</v>
      </c>
      <c r="F2687" s="1" t="s">
        <v>4</v>
      </c>
      <c r="G2687" s="2">
        <v>89.61</v>
      </c>
      <c r="H2687" s="3">
        <v>89.61</v>
      </c>
    </row>
    <row r="2688" spans="1:8" s="1" customFormat="1" x14ac:dyDescent="0.25">
      <c r="A2688" s="1" t="s">
        <v>44654</v>
      </c>
      <c r="B2688" s="1" t="s">
        <v>40071</v>
      </c>
      <c r="C2688" s="1" t="s">
        <v>44647</v>
      </c>
      <c r="D2688" s="1" t="s">
        <v>40075</v>
      </c>
      <c r="E2688" s="4">
        <v>1</v>
      </c>
      <c r="F2688" s="1" t="s">
        <v>4</v>
      </c>
      <c r="G2688" s="2">
        <v>89.61</v>
      </c>
      <c r="H2688" s="3">
        <v>89.61</v>
      </c>
    </row>
    <row r="2689" spans="1:8" s="1" customFormat="1" x14ac:dyDescent="0.25">
      <c r="A2689" s="1" t="s">
        <v>44654</v>
      </c>
      <c r="B2689" s="1" t="s">
        <v>40081</v>
      </c>
      <c r="C2689" s="1" t="s">
        <v>44647</v>
      </c>
      <c r="D2689" s="1" t="s">
        <v>40083</v>
      </c>
      <c r="E2689" s="4">
        <v>2</v>
      </c>
      <c r="F2689" s="1" t="s">
        <v>4</v>
      </c>
      <c r="G2689" s="2">
        <v>148.26</v>
      </c>
      <c r="H2689" s="3">
        <v>296.52</v>
      </c>
    </row>
    <row r="2690" spans="1:8" s="1" customFormat="1" x14ac:dyDescent="0.25">
      <c r="A2690" s="1" t="s">
        <v>44654</v>
      </c>
      <c r="B2690" s="1" t="s">
        <v>40081</v>
      </c>
      <c r="C2690" s="1" t="s">
        <v>44647</v>
      </c>
      <c r="D2690" s="1" t="s">
        <v>40080</v>
      </c>
      <c r="E2690" s="4">
        <v>1</v>
      </c>
      <c r="F2690" s="1" t="s">
        <v>4</v>
      </c>
      <c r="G2690" s="2">
        <v>148.26</v>
      </c>
      <c r="H2690" s="3">
        <v>148.26</v>
      </c>
    </row>
    <row r="2691" spans="1:8" s="1" customFormat="1" x14ac:dyDescent="0.25">
      <c r="A2691" s="1" t="s">
        <v>44654</v>
      </c>
      <c r="B2691" s="1" t="s">
        <v>40081</v>
      </c>
      <c r="C2691" s="1" t="s">
        <v>44647</v>
      </c>
      <c r="D2691" s="1" t="s">
        <v>40082</v>
      </c>
      <c r="E2691" s="4">
        <v>1</v>
      </c>
      <c r="F2691" s="1" t="s">
        <v>4</v>
      </c>
      <c r="G2691" s="2">
        <v>148.26</v>
      </c>
      <c r="H2691" s="3">
        <v>148.26</v>
      </c>
    </row>
    <row r="2692" spans="1:8" s="1" customFormat="1" x14ac:dyDescent="0.25">
      <c r="A2692" s="1" t="s">
        <v>44654</v>
      </c>
      <c r="B2692" s="1" t="s">
        <v>39893</v>
      </c>
      <c r="C2692" s="1" t="s">
        <v>44648</v>
      </c>
      <c r="D2692" s="1" t="s">
        <v>39892</v>
      </c>
      <c r="E2692" s="4">
        <v>1</v>
      </c>
      <c r="F2692" s="1" t="s">
        <v>4</v>
      </c>
      <c r="G2692" s="2">
        <v>97.61</v>
      </c>
      <c r="H2692" s="3">
        <v>97.61</v>
      </c>
    </row>
    <row r="2693" spans="1:8" s="1" customFormat="1" x14ac:dyDescent="0.25">
      <c r="A2693" s="1" t="s">
        <v>44654</v>
      </c>
      <c r="B2693" s="1" t="s">
        <v>39893</v>
      </c>
      <c r="C2693" s="1" t="s">
        <v>44648</v>
      </c>
      <c r="D2693" s="1" t="s">
        <v>39894</v>
      </c>
      <c r="E2693" s="4">
        <v>1</v>
      </c>
      <c r="F2693" s="1" t="s">
        <v>4</v>
      </c>
      <c r="G2693" s="2">
        <v>97.61</v>
      </c>
      <c r="H2693" s="3">
        <v>97.61</v>
      </c>
    </row>
    <row r="2694" spans="1:8" s="1" customFormat="1" x14ac:dyDescent="0.25">
      <c r="A2694" s="1" t="s">
        <v>44654</v>
      </c>
      <c r="B2694" s="1" t="s">
        <v>39893</v>
      </c>
      <c r="C2694" s="1" t="s">
        <v>44648</v>
      </c>
      <c r="D2694" s="1" t="s">
        <v>39895</v>
      </c>
      <c r="E2694" s="4">
        <v>1</v>
      </c>
      <c r="F2694" s="1" t="s">
        <v>4</v>
      </c>
      <c r="G2694" s="2">
        <v>97.61</v>
      </c>
      <c r="H2694" s="3">
        <v>97.61</v>
      </c>
    </row>
    <row r="2695" spans="1:8" s="1" customFormat="1" x14ac:dyDescent="0.25">
      <c r="A2695" s="1" t="s">
        <v>44654</v>
      </c>
      <c r="B2695" s="1" t="s">
        <v>39893</v>
      </c>
      <c r="C2695" s="1" t="s">
        <v>44648</v>
      </c>
      <c r="D2695" s="1" t="s">
        <v>39896</v>
      </c>
      <c r="E2695" s="4">
        <v>1</v>
      </c>
      <c r="F2695" s="1" t="s">
        <v>4</v>
      </c>
      <c r="G2695" s="2">
        <v>97.61</v>
      </c>
      <c r="H2695" s="3">
        <v>97.61</v>
      </c>
    </row>
    <row r="2696" spans="1:8" s="1" customFormat="1" x14ac:dyDescent="0.25">
      <c r="A2696" s="1" t="s">
        <v>44654</v>
      </c>
      <c r="B2696" s="1" t="s">
        <v>39898</v>
      </c>
      <c r="C2696" s="1" t="s">
        <v>44648</v>
      </c>
      <c r="D2696" s="1" t="s">
        <v>39902</v>
      </c>
      <c r="E2696" s="4">
        <v>2</v>
      </c>
      <c r="F2696" s="1" t="s">
        <v>4</v>
      </c>
      <c r="G2696" s="2">
        <v>113.4</v>
      </c>
      <c r="H2696" s="3">
        <v>226.8</v>
      </c>
    </row>
    <row r="2697" spans="1:8" s="1" customFormat="1" x14ac:dyDescent="0.25">
      <c r="A2697" s="1" t="s">
        <v>44654</v>
      </c>
      <c r="B2697" s="1" t="s">
        <v>39898</v>
      </c>
      <c r="C2697" s="1" t="s">
        <v>44648</v>
      </c>
      <c r="D2697" s="1" t="s">
        <v>39897</v>
      </c>
      <c r="E2697" s="4">
        <v>1</v>
      </c>
      <c r="F2697" s="1" t="s">
        <v>4</v>
      </c>
      <c r="G2697" s="2">
        <v>113.4</v>
      </c>
      <c r="H2697" s="3">
        <v>113.4</v>
      </c>
    </row>
    <row r="2698" spans="1:8" s="1" customFormat="1" x14ac:dyDescent="0.25">
      <c r="A2698" s="1" t="s">
        <v>44654</v>
      </c>
      <c r="B2698" s="1" t="s">
        <v>39898</v>
      </c>
      <c r="C2698" s="1" t="s">
        <v>44648</v>
      </c>
      <c r="D2698" s="1" t="s">
        <v>39899</v>
      </c>
      <c r="E2698" s="4">
        <v>1</v>
      </c>
      <c r="F2698" s="1" t="s">
        <v>4</v>
      </c>
      <c r="G2698" s="2">
        <v>113.4</v>
      </c>
      <c r="H2698" s="3">
        <v>113.4</v>
      </c>
    </row>
    <row r="2699" spans="1:8" s="1" customFormat="1" x14ac:dyDescent="0.25">
      <c r="A2699" s="1" t="s">
        <v>44654</v>
      </c>
      <c r="B2699" s="1" t="s">
        <v>39898</v>
      </c>
      <c r="C2699" s="1" t="s">
        <v>44648</v>
      </c>
      <c r="D2699" s="1" t="s">
        <v>39901</v>
      </c>
      <c r="E2699" s="4">
        <v>1</v>
      </c>
      <c r="F2699" s="1" t="s">
        <v>4</v>
      </c>
      <c r="G2699" s="2">
        <v>113.4</v>
      </c>
      <c r="H2699" s="3">
        <v>113.4</v>
      </c>
    </row>
    <row r="2700" spans="1:8" s="1" customFormat="1" x14ac:dyDescent="0.25">
      <c r="A2700" s="1" t="s">
        <v>44654</v>
      </c>
      <c r="B2700" s="1" t="s">
        <v>39904</v>
      </c>
      <c r="C2700" s="1" t="s">
        <v>44648</v>
      </c>
      <c r="D2700" s="1" t="s">
        <v>39903</v>
      </c>
      <c r="E2700" s="4">
        <v>1</v>
      </c>
      <c r="F2700" s="1" t="s">
        <v>4</v>
      </c>
      <c r="G2700" s="2">
        <v>150.12</v>
      </c>
      <c r="H2700" s="3">
        <v>150.12</v>
      </c>
    </row>
    <row r="2701" spans="1:8" s="1" customFormat="1" x14ac:dyDescent="0.25">
      <c r="A2701" s="1" t="s">
        <v>44654</v>
      </c>
      <c r="B2701" s="1" t="s">
        <v>4276</v>
      </c>
      <c r="C2701" s="1" t="s">
        <v>44648</v>
      </c>
      <c r="D2701" s="1" t="s">
        <v>39900</v>
      </c>
      <c r="E2701" s="4">
        <v>1</v>
      </c>
      <c r="F2701" s="1" t="s">
        <v>4</v>
      </c>
      <c r="G2701" s="2">
        <v>79.42</v>
      </c>
      <c r="H2701" s="3">
        <v>79.42</v>
      </c>
    </row>
    <row r="2702" spans="1:8" s="1" customFormat="1" x14ac:dyDescent="0.25">
      <c r="A2702" s="1" t="s">
        <v>44654</v>
      </c>
      <c r="B2702" s="1" t="s">
        <v>4276</v>
      </c>
      <c r="C2702" s="1" t="s">
        <v>44648</v>
      </c>
      <c r="D2702" s="1" t="s">
        <v>39905</v>
      </c>
      <c r="E2702" s="4">
        <v>1</v>
      </c>
      <c r="F2702" s="1" t="s">
        <v>4</v>
      </c>
      <c r="G2702" s="2">
        <v>79.42</v>
      </c>
      <c r="H2702" s="3">
        <v>79.42</v>
      </c>
    </row>
    <row r="2703" spans="1:8" s="1" customFormat="1" x14ac:dyDescent="0.25">
      <c r="A2703" s="1" t="s">
        <v>44654</v>
      </c>
      <c r="B2703" s="1" t="s">
        <v>4276</v>
      </c>
      <c r="C2703" s="1" t="s">
        <v>44648</v>
      </c>
      <c r="D2703" s="1" t="s">
        <v>39906</v>
      </c>
      <c r="E2703" s="4">
        <v>1</v>
      </c>
      <c r="F2703" s="1" t="s">
        <v>4</v>
      </c>
      <c r="G2703" s="2">
        <v>79.42</v>
      </c>
      <c r="H2703" s="3">
        <v>79.42</v>
      </c>
    </row>
    <row r="2704" spans="1:8" s="1" customFormat="1" x14ac:dyDescent="0.25">
      <c r="A2704" s="1" t="s">
        <v>44654</v>
      </c>
      <c r="B2704" s="1" t="s">
        <v>39908</v>
      </c>
      <c r="C2704" s="1" t="s">
        <v>44648</v>
      </c>
      <c r="D2704" s="1" t="s">
        <v>39907</v>
      </c>
      <c r="E2704" s="4">
        <v>1</v>
      </c>
      <c r="F2704" s="1" t="s">
        <v>4</v>
      </c>
      <c r="G2704" s="2">
        <v>92.26</v>
      </c>
      <c r="H2704" s="3">
        <v>92.26</v>
      </c>
    </row>
    <row r="2705" spans="1:8" s="1" customFormat="1" x14ac:dyDescent="0.25">
      <c r="A2705" s="1" t="s">
        <v>44654</v>
      </c>
      <c r="B2705" s="1" t="s">
        <v>40085</v>
      </c>
      <c r="C2705" s="1" t="s">
        <v>44648</v>
      </c>
      <c r="D2705" s="1" t="s">
        <v>40084</v>
      </c>
      <c r="E2705" s="4">
        <v>1</v>
      </c>
      <c r="F2705" s="1" t="s">
        <v>4</v>
      </c>
      <c r="G2705" s="2">
        <v>73.83</v>
      </c>
      <c r="H2705" s="3">
        <v>73.83</v>
      </c>
    </row>
    <row r="2706" spans="1:8" s="1" customFormat="1" x14ac:dyDescent="0.25">
      <c r="A2706" s="1" t="s">
        <v>44654</v>
      </c>
      <c r="B2706" s="1" t="s">
        <v>40087</v>
      </c>
      <c r="C2706" s="1" t="s">
        <v>44648</v>
      </c>
      <c r="D2706" s="1" t="s">
        <v>40086</v>
      </c>
      <c r="E2706" s="4">
        <v>1</v>
      </c>
      <c r="F2706" s="1" t="s">
        <v>4</v>
      </c>
      <c r="G2706" s="2">
        <v>91.08</v>
      </c>
      <c r="H2706" s="3">
        <v>91.08</v>
      </c>
    </row>
    <row r="2707" spans="1:8" s="1" customFormat="1" x14ac:dyDescent="0.25">
      <c r="A2707" s="1" t="s">
        <v>44654</v>
      </c>
      <c r="B2707" s="1" t="s">
        <v>40094</v>
      </c>
      <c r="C2707" s="1" t="s">
        <v>44647</v>
      </c>
      <c r="D2707" s="1" t="s">
        <v>40093</v>
      </c>
      <c r="E2707" s="4">
        <v>2</v>
      </c>
      <c r="F2707" s="1" t="s">
        <v>4</v>
      </c>
      <c r="G2707" s="2">
        <v>95.33</v>
      </c>
      <c r="H2707" s="3">
        <v>190.66</v>
      </c>
    </row>
    <row r="2708" spans="1:8" s="1" customFormat="1" x14ac:dyDescent="0.25">
      <c r="A2708" s="1" t="s">
        <v>44654</v>
      </c>
      <c r="B2708" s="1" t="s">
        <v>25398</v>
      </c>
      <c r="C2708" s="1" t="s">
        <v>44648</v>
      </c>
      <c r="D2708" s="1" t="s">
        <v>40088</v>
      </c>
      <c r="E2708" s="4">
        <v>4</v>
      </c>
      <c r="F2708" s="1" t="s">
        <v>4</v>
      </c>
      <c r="G2708" s="2">
        <v>72.88</v>
      </c>
      <c r="H2708" s="3">
        <v>291.52</v>
      </c>
    </row>
    <row r="2709" spans="1:8" s="1" customFormat="1" x14ac:dyDescent="0.25">
      <c r="A2709" s="1" t="s">
        <v>44654</v>
      </c>
      <c r="B2709" s="1" t="s">
        <v>25398</v>
      </c>
      <c r="C2709" s="1" t="s">
        <v>44648</v>
      </c>
      <c r="D2709" s="1" t="s">
        <v>40089</v>
      </c>
      <c r="E2709" s="4">
        <v>4</v>
      </c>
      <c r="F2709" s="1" t="s">
        <v>4</v>
      </c>
      <c r="G2709" s="2">
        <v>72.88</v>
      </c>
      <c r="H2709" s="3">
        <v>291.52</v>
      </c>
    </row>
    <row r="2710" spans="1:8" s="1" customFormat="1" x14ac:dyDescent="0.25">
      <c r="A2710" s="1" t="s">
        <v>44654</v>
      </c>
      <c r="B2710" s="1" t="s">
        <v>25402</v>
      </c>
      <c r="C2710" s="1" t="s">
        <v>44648</v>
      </c>
      <c r="D2710" s="1" t="s">
        <v>40090</v>
      </c>
      <c r="E2710" s="4">
        <v>3</v>
      </c>
      <c r="F2710" s="1" t="s">
        <v>4</v>
      </c>
      <c r="G2710" s="2">
        <v>80.709999999999994</v>
      </c>
      <c r="H2710" s="3">
        <v>242.13</v>
      </c>
    </row>
    <row r="2711" spans="1:8" s="1" customFormat="1" x14ac:dyDescent="0.25">
      <c r="A2711" s="1" t="s">
        <v>44654</v>
      </c>
      <c r="B2711" s="1" t="s">
        <v>40092</v>
      </c>
      <c r="C2711" s="1" t="s">
        <v>44648</v>
      </c>
      <c r="D2711" s="1" t="s">
        <v>40091</v>
      </c>
      <c r="E2711" s="4">
        <v>2</v>
      </c>
      <c r="F2711" s="1" t="s">
        <v>4</v>
      </c>
      <c r="G2711" s="2">
        <v>84.67</v>
      </c>
      <c r="H2711" s="3">
        <v>169.34</v>
      </c>
    </row>
    <row r="2712" spans="1:8" s="1" customFormat="1" x14ac:dyDescent="0.25">
      <c r="A2712" s="1" t="s">
        <v>44654</v>
      </c>
      <c r="B2712" s="1" t="s">
        <v>40122</v>
      </c>
      <c r="C2712" s="1" t="s">
        <v>44647</v>
      </c>
      <c r="D2712" s="1" t="s">
        <v>40121</v>
      </c>
      <c r="E2712" s="4">
        <v>1</v>
      </c>
      <c r="F2712" s="1" t="s">
        <v>4</v>
      </c>
      <c r="G2712" s="2">
        <v>74.86</v>
      </c>
      <c r="H2712" s="3">
        <v>74.86</v>
      </c>
    </row>
    <row r="2713" spans="1:8" s="1" customFormat="1" x14ac:dyDescent="0.25">
      <c r="A2713" s="1" t="s">
        <v>44654</v>
      </c>
      <c r="B2713" s="1" t="s">
        <v>5287</v>
      </c>
      <c r="C2713" s="1" t="s">
        <v>44647</v>
      </c>
      <c r="D2713" s="1" t="s">
        <v>40105</v>
      </c>
      <c r="E2713" s="4">
        <v>1</v>
      </c>
      <c r="F2713" s="1" t="s">
        <v>4</v>
      </c>
      <c r="G2713" s="2">
        <v>100.54</v>
      </c>
      <c r="H2713" s="3">
        <v>100.54</v>
      </c>
    </row>
    <row r="2714" spans="1:8" s="1" customFormat="1" x14ac:dyDescent="0.25">
      <c r="A2714" s="1" t="s">
        <v>44654</v>
      </c>
      <c r="B2714" s="1" t="s">
        <v>5287</v>
      </c>
      <c r="C2714" s="1" t="s">
        <v>44647</v>
      </c>
      <c r="D2714" s="1" t="s">
        <v>40109</v>
      </c>
      <c r="E2714" s="4">
        <v>1</v>
      </c>
      <c r="F2714" s="1" t="s">
        <v>4</v>
      </c>
      <c r="G2714" s="2">
        <v>100.54</v>
      </c>
      <c r="H2714" s="3">
        <v>100.54</v>
      </c>
    </row>
    <row r="2715" spans="1:8" s="1" customFormat="1" x14ac:dyDescent="0.25">
      <c r="A2715" s="1" t="s">
        <v>44654</v>
      </c>
      <c r="B2715" s="1" t="s">
        <v>5287</v>
      </c>
      <c r="C2715" s="1" t="s">
        <v>44647</v>
      </c>
      <c r="D2715" s="1" t="s">
        <v>40110</v>
      </c>
      <c r="E2715" s="4">
        <v>1</v>
      </c>
      <c r="F2715" s="1" t="s">
        <v>4</v>
      </c>
      <c r="G2715" s="2">
        <v>100.54</v>
      </c>
      <c r="H2715" s="3">
        <v>100.54</v>
      </c>
    </row>
    <row r="2716" spans="1:8" s="1" customFormat="1" x14ac:dyDescent="0.25">
      <c r="A2716" s="1" t="s">
        <v>44654</v>
      </c>
      <c r="B2716" s="1" t="s">
        <v>5287</v>
      </c>
      <c r="C2716" s="1" t="s">
        <v>44647</v>
      </c>
      <c r="D2716" s="1" t="s">
        <v>40111</v>
      </c>
      <c r="E2716" s="4">
        <v>1</v>
      </c>
      <c r="F2716" s="1" t="s">
        <v>4</v>
      </c>
      <c r="G2716" s="2">
        <v>100.54</v>
      </c>
      <c r="H2716" s="3">
        <v>100.54</v>
      </c>
    </row>
    <row r="2717" spans="1:8" s="1" customFormat="1" x14ac:dyDescent="0.25">
      <c r="A2717" s="1" t="s">
        <v>44654</v>
      </c>
      <c r="B2717" s="1" t="s">
        <v>14195</v>
      </c>
      <c r="C2717" s="1" t="s">
        <v>44647</v>
      </c>
      <c r="D2717" s="1" t="s">
        <v>40104</v>
      </c>
      <c r="E2717" s="4">
        <v>2</v>
      </c>
      <c r="F2717" s="1" t="s">
        <v>4</v>
      </c>
      <c r="G2717" s="2">
        <v>91.08</v>
      </c>
      <c r="H2717" s="3">
        <v>182.16</v>
      </c>
    </row>
    <row r="2718" spans="1:8" s="1" customFormat="1" x14ac:dyDescent="0.25">
      <c r="A2718" s="1" t="s">
        <v>44654</v>
      </c>
      <c r="B2718" s="1" t="s">
        <v>14195</v>
      </c>
      <c r="C2718" s="1" t="s">
        <v>44647</v>
      </c>
      <c r="D2718" s="1" t="s">
        <v>40151</v>
      </c>
      <c r="E2718" s="4">
        <v>2</v>
      </c>
      <c r="F2718" s="1" t="s">
        <v>4</v>
      </c>
      <c r="G2718" s="2">
        <v>91.08</v>
      </c>
      <c r="H2718" s="3">
        <v>182.16</v>
      </c>
    </row>
    <row r="2719" spans="1:8" s="1" customFormat="1" x14ac:dyDescent="0.25">
      <c r="A2719" s="1" t="s">
        <v>44654</v>
      </c>
      <c r="B2719" s="1" t="s">
        <v>14195</v>
      </c>
      <c r="C2719" s="1" t="s">
        <v>44647</v>
      </c>
      <c r="D2719" s="1" t="s">
        <v>40112</v>
      </c>
      <c r="E2719" s="4">
        <v>1</v>
      </c>
      <c r="F2719" s="1" t="s">
        <v>4</v>
      </c>
      <c r="G2719" s="2">
        <v>100.54</v>
      </c>
      <c r="H2719" s="3">
        <v>100.54</v>
      </c>
    </row>
    <row r="2720" spans="1:8" s="1" customFormat="1" x14ac:dyDescent="0.25">
      <c r="A2720" s="1" t="s">
        <v>44654</v>
      </c>
      <c r="B2720" s="1" t="s">
        <v>14195</v>
      </c>
      <c r="C2720" s="1" t="s">
        <v>44647</v>
      </c>
      <c r="D2720" s="1" t="s">
        <v>40149</v>
      </c>
      <c r="E2720" s="4">
        <v>1</v>
      </c>
      <c r="F2720" s="1" t="s">
        <v>4</v>
      </c>
      <c r="G2720" s="2">
        <v>91.08</v>
      </c>
      <c r="H2720" s="3">
        <v>91.08</v>
      </c>
    </row>
    <row r="2721" spans="1:8" s="1" customFormat="1" x14ac:dyDescent="0.25">
      <c r="A2721" s="1" t="s">
        <v>44654</v>
      </c>
      <c r="B2721" s="1" t="s">
        <v>14195</v>
      </c>
      <c r="C2721" s="1" t="s">
        <v>44647</v>
      </c>
      <c r="D2721" s="1" t="s">
        <v>40150</v>
      </c>
      <c r="E2721" s="4">
        <v>1</v>
      </c>
      <c r="F2721" s="1" t="s">
        <v>4</v>
      </c>
      <c r="G2721" s="2">
        <v>91.08</v>
      </c>
      <c r="H2721" s="3">
        <v>91.08</v>
      </c>
    </row>
    <row r="2722" spans="1:8" s="1" customFormat="1" x14ac:dyDescent="0.25">
      <c r="A2722" s="1" t="s">
        <v>44654</v>
      </c>
      <c r="B2722" s="1" t="s">
        <v>40117</v>
      </c>
      <c r="C2722" s="1" t="s">
        <v>44647</v>
      </c>
      <c r="D2722" s="1" t="s">
        <v>40116</v>
      </c>
      <c r="E2722" s="4">
        <v>2</v>
      </c>
      <c r="F2722" s="1" t="s">
        <v>4</v>
      </c>
      <c r="G2722" s="2">
        <v>101.48</v>
      </c>
      <c r="H2722" s="3">
        <v>202.96</v>
      </c>
    </row>
    <row r="2723" spans="1:8" s="1" customFormat="1" x14ac:dyDescent="0.25">
      <c r="A2723" s="1" t="s">
        <v>44654</v>
      </c>
      <c r="B2723" s="1" t="s">
        <v>40117</v>
      </c>
      <c r="C2723" s="1" t="s">
        <v>44647</v>
      </c>
      <c r="D2723" s="1" t="s">
        <v>40118</v>
      </c>
      <c r="E2723" s="4">
        <v>2</v>
      </c>
      <c r="F2723" s="1" t="s">
        <v>4</v>
      </c>
      <c r="G2723" s="2">
        <v>101.48</v>
      </c>
      <c r="H2723" s="3">
        <v>202.96</v>
      </c>
    </row>
    <row r="2724" spans="1:8" s="1" customFormat="1" x14ac:dyDescent="0.25">
      <c r="A2724" s="1" t="s">
        <v>44654</v>
      </c>
      <c r="B2724" s="1" t="s">
        <v>40117</v>
      </c>
      <c r="C2724" s="1" t="s">
        <v>44647</v>
      </c>
      <c r="D2724" s="1" t="s">
        <v>40119</v>
      </c>
      <c r="E2724" s="4">
        <v>2</v>
      </c>
      <c r="F2724" s="1" t="s">
        <v>4</v>
      </c>
      <c r="G2724" s="2">
        <v>101.48</v>
      </c>
      <c r="H2724" s="3">
        <v>202.96</v>
      </c>
    </row>
    <row r="2725" spans="1:8" s="1" customFormat="1" x14ac:dyDescent="0.25">
      <c r="A2725" s="1" t="s">
        <v>44654</v>
      </c>
      <c r="B2725" s="1" t="s">
        <v>40117</v>
      </c>
      <c r="C2725" s="1" t="s">
        <v>44647</v>
      </c>
      <c r="D2725" s="1" t="s">
        <v>40120</v>
      </c>
      <c r="E2725" s="4">
        <v>1</v>
      </c>
      <c r="F2725" s="1" t="s">
        <v>4</v>
      </c>
      <c r="G2725" s="2">
        <v>101.48</v>
      </c>
      <c r="H2725" s="3">
        <v>101.48</v>
      </c>
    </row>
    <row r="2726" spans="1:8" s="1" customFormat="1" x14ac:dyDescent="0.25">
      <c r="A2726" s="1" t="s">
        <v>44654</v>
      </c>
      <c r="B2726" s="1" t="s">
        <v>14190</v>
      </c>
      <c r="C2726" s="1" t="s">
        <v>44647</v>
      </c>
      <c r="D2726" s="1" t="s">
        <v>40106</v>
      </c>
      <c r="E2726" s="4">
        <v>2</v>
      </c>
      <c r="F2726" s="1" t="s">
        <v>4</v>
      </c>
      <c r="G2726" s="2">
        <v>100.86</v>
      </c>
      <c r="H2726" s="3">
        <v>201.72</v>
      </c>
    </row>
    <row r="2727" spans="1:8" s="1" customFormat="1" x14ac:dyDescent="0.25">
      <c r="A2727" s="1" t="s">
        <v>44654</v>
      </c>
      <c r="B2727" s="1" t="s">
        <v>14190</v>
      </c>
      <c r="C2727" s="1" t="s">
        <v>44647</v>
      </c>
      <c r="D2727" s="1" t="s">
        <v>40114</v>
      </c>
      <c r="E2727" s="4">
        <v>2</v>
      </c>
      <c r="F2727" s="1" t="s">
        <v>4</v>
      </c>
      <c r="G2727" s="2">
        <v>111.35</v>
      </c>
      <c r="H2727" s="3">
        <v>222.7</v>
      </c>
    </row>
    <row r="2728" spans="1:8" s="1" customFormat="1" x14ac:dyDescent="0.25">
      <c r="A2728" s="1" t="s">
        <v>44654</v>
      </c>
      <c r="B2728" s="1" t="s">
        <v>14190</v>
      </c>
      <c r="C2728" s="1" t="s">
        <v>44647</v>
      </c>
      <c r="D2728" s="1" t="s">
        <v>40115</v>
      </c>
      <c r="E2728" s="4">
        <v>2</v>
      </c>
      <c r="F2728" s="1" t="s">
        <v>4</v>
      </c>
      <c r="G2728" s="2">
        <v>111.35</v>
      </c>
      <c r="H2728" s="3">
        <v>222.7</v>
      </c>
    </row>
    <row r="2729" spans="1:8" s="1" customFormat="1" x14ac:dyDescent="0.25">
      <c r="A2729" s="1" t="s">
        <v>44654</v>
      </c>
      <c r="B2729" s="1" t="s">
        <v>14190</v>
      </c>
      <c r="C2729" s="1" t="s">
        <v>44647</v>
      </c>
      <c r="D2729" s="1" t="s">
        <v>40097</v>
      </c>
      <c r="E2729" s="4">
        <v>1</v>
      </c>
      <c r="F2729" s="1" t="s">
        <v>4</v>
      </c>
      <c r="G2729" s="2">
        <v>111.35</v>
      </c>
      <c r="H2729" s="3">
        <v>111.35</v>
      </c>
    </row>
    <row r="2730" spans="1:8" s="1" customFormat="1" x14ac:dyDescent="0.25">
      <c r="A2730" s="1" t="s">
        <v>44654</v>
      </c>
      <c r="B2730" s="1" t="s">
        <v>14190</v>
      </c>
      <c r="C2730" s="1" t="s">
        <v>44647</v>
      </c>
      <c r="D2730" s="1" t="s">
        <v>40107</v>
      </c>
      <c r="E2730" s="4">
        <v>1</v>
      </c>
      <c r="F2730" s="1" t="s">
        <v>4</v>
      </c>
      <c r="G2730" s="2">
        <v>100.86</v>
      </c>
      <c r="H2730" s="3">
        <v>100.86</v>
      </c>
    </row>
    <row r="2731" spans="1:8" s="1" customFormat="1" x14ac:dyDescent="0.25">
      <c r="A2731" s="1" t="s">
        <v>44654</v>
      </c>
      <c r="B2731" s="1" t="s">
        <v>14190</v>
      </c>
      <c r="C2731" s="1" t="s">
        <v>44647</v>
      </c>
      <c r="D2731" s="1" t="s">
        <v>40108</v>
      </c>
      <c r="E2731" s="4">
        <v>1</v>
      </c>
      <c r="F2731" s="1" t="s">
        <v>4</v>
      </c>
      <c r="G2731" s="2">
        <v>100.86</v>
      </c>
      <c r="H2731" s="3">
        <v>100.86</v>
      </c>
    </row>
    <row r="2732" spans="1:8" s="1" customFormat="1" x14ac:dyDescent="0.25">
      <c r="A2732" s="1" t="s">
        <v>44654</v>
      </c>
      <c r="B2732" s="1" t="s">
        <v>14190</v>
      </c>
      <c r="C2732" s="1" t="s">
        <v>44647</v>
      </c>
      <c r="D2732" s="1" t="s">
        <v>40113</v>
      </c>
      <c r="E2732" s="4">
        <v>1</v>
      </c>
      <c r="F2732" s="1" t="s">
        <v>4</v>
      </c>
      <c r="G2732" s="2">
        <v>111.35</v>
      </c>
      <c r="H2732" s="3">
        <v>111.35</v>
      </c>
    </row>
    <row r="2733" spans="1:8" s="1" customFormat="1" x14ac:dyDescent="0.25">
      <c r="A2733" s="1" t="s">
        <v>44654</v>
      </c>
      <c r="B2733" s="1" t="s">
        <v>40124</v>
      </c>
      <c r="C2733" s="1" t="s">
        <v>44647</v>
      </c>
      <c r="D2733" s="1" t="s">
        <v>40123</v>
      </c>
      <c r="E2733" s="4">
        <v>2</v>
      </c>
      <c r="F2733" s="1" t="s">
        <v>4</v>
      </c>
      <c r="G2733" s="2">
        <v>112.33</v>
      </c>
      <c r="H2733" s="3">
        <v>224.66</v>
      </c>
    </row>
    <row r="2734" spans="1:8" s="1" customFormat="1" x14ac:dyDescent="0.25">
      <c r="A2734" s="1" t="s">
        <v>44654</v>
      </c>
      <c r="B2734" s="1" t="s">
        <v>14185</v>
      </c>
      <c r="C2734" s="1" t="s">
        <v>44647</v>
      </c>
      <c r="D2734" s="1" t="s">
        <v>40153</v>
      </c>
      <c r="E2734" s="4">
        <v>2</v>
      </c>
      <c r="F2734" s="1" t="s">
        <v>4</v>
      </c>
      <c r="G2734" s="2">
        <v>91.08</v>
      </c>
      <c r="H2734" s="3">
        <v>182.16</v>
      </c>
    </row>
    <row r="2735" spans="1:8" s="1" customFormat="1" x14ac:dyDescent="0.25">
      <c r="A2735" s="1" t="s">
        <v>44654</v>
      </c>
      <c r="B2735" s="1" t="s">
        <v>14185</v>
      </c>
      <c r="C2735" s="1" t="s">
        <v>44647</v>
      </c>
      <c r="D2735" s="1" t="s">
        <v>40152</v>
      </c>
      <c r="E2735" s="4">
        <v>1</v>
      </c>
      <c r="F2735" s="1" t="s">
        <v>4</v>
      </c>
      <c r="G2735" s="2">
        <v>91.08</v>
      </c>
      <c r="H2735" s="3">
        <v>91.08</v>
      </c>
    </row>
    <row r="2736" spans="1:8" s="1" customFormat="1" x14ac:dyDescent="0.25">
      <c r="A2736" s="1" t="s">
        <v>44654</v>
      </c>
      <c r="B2736" s="1" t="s">
        <v>25429</v>
      </c>
      <c r="C2736" s="1" t="s">
        <v>44647</v>
      </c>
      <c r="D2736" s="1" t="s">
        <v>40154</v>
      </c>
      <c r="E2736" s="4">
        <v>1</v>
      </c>
      <c r="F2736" s="1" t="s">
        <v>4</v>
      </c>
      <c r="G2736" s="2">
        <v>100.86</v>
      </c>
      <c r="H2736" s="3">
        <v>100.86</v>
      </c>
    </row>
    <row r="2737" spans="1:8" s="1" customFormat="1" x14ac:dyDescent="0.25">
      <c r="A2737" s="1" t="s">
        <v>44654</v>
      </c>
      <c r="B2737" s="1" t="s">
        <v>25431</v>
      </c>
      <c r="C2737" s="1" t="s">
        <v>44647</v>
      </c>
      <c r="D2737" s="1" t="s">
        <v>40155</v>
      </c>
      <c r="E2737" s="4">
        <v>1</v>
      </c>
      <c r="F2737" s="1" t="s">
        <v>4</v>
      </c>
      <c r="G2737" s="2">
        <v>105.8</v>
      </c>
      <c r="H2737" s="3">
        <v>105.8</v>
      </c>
    </row>
    <row r="2738" spans="1:8" s="1" customFormat="1" x14ac:dyDescent="0.25">
      <c r="A2738" s="1" t="s">
        <v>44654</v>
      </c>
      <c r="B2738" s="1" t="s">
        <v>25431</v>
      </c>
      <c r="C2738" s="1" t="s">
        <v>44647</v>
      </c>
      <c r="D2738" s="1" t="s">
        <v>40157</v>
      </c>
      <c r="E2738" s="4">
        <v>1</v>
      </c>
      <c r="F2738" s="1" t="s">
        <v>4</v>
      </c>
      <c r="G2738" s="2">
        <v>105.8</v>
      </c>
      <c r="H2738" s="3">
        <v>105.8</v>
      </c>
    </row>
    <row r="2739" spans="1:8" s="1" customFormat="1" x14ac:dyDescent="0.25">
      <c r="A2739" s="1" t="s">
        <v>44654</v>
      </c>
      <c r="B2739" s="1" t="s">
        <v>25431</v>
      </c>
      <c r="C2739" s="1" t="s">
        <v>44647</v>
      </c>
      <c r="D2739" s="1" t="s">
        <v>40158</v>
      </c>
      <c r="E2739" s="4">
        <v>1</v>
      </c>
      <c r="F2739" s="1" t="s">
        <v>4</v>
      </c>
      <c r="G2739" s="2">
        <v>105.8</v>
      </c>
      <c r="H2739" s="3">
        <v>105.8</v>
      </c>
    </row>
    <row r="2740" spans="1:8" s="1" customFormat="1" x14ac:dyDescent="0.25">
      <c r="A2740" s="1" t="s">
        <v>44654</v>
      </c>
      <c r="B2740" s="1" t="s">
        <v>40138</v>
      </c>
      <c r="C2740" s="1" t="s">
        <v>44647</v>
      </c>
      <c r="D2740" s="1" t="s">
        <v>40137</v>
      </c>
      <c r="E2740" s="4">
        <v>4</v>
      </c>
      <c r="F2740" s="1" t="s">
        <v>4</v>
      </c>
      <c r="G2740" s="2">
        <v>108.99</v>
      </c>
      <c r="H2740" s="3">
        <v>435.96</v>
      </c>
    </row>
    <row r="2741" spans="1:8" s="1" customFormat="1" x14ac:dyDescent="0.25">
      <c r="A2741" s="1" t="s">
        <v>44654</v>
      </c>
      <c r="B2741" s="1" t="s">
        <v>40099</v>
      </c>
      <c r="C2741" s="1" t="s">
        <v>44647</v>
      </c>
      <c r="D2741" s="1" t="s">
        <v>40098</v>
      </c>
      <c r="E2741" s="4">
        <v>1</v>
      </c>
      <c r="F2741" s="1" t="s">
        <v>4</v>
      </c>
      <c r="G2741" s="2">
        <v>119.85</v>
      </c>
      <c r="H2741" s="3">
        <v>119.85</v>
      </c>
    </row>
    <row r="2742" spans="1:8" s="1" customFormat="1" x14ac:dyDescent="0.25">
      <c r="A2742" s="1" t="s">
        <v>44654</v>
      </c>
      <c r="B2742" s="1" t="s">
        <v>33066</v>
      </c>
      <c r="C2742" s="1" t="s">
        <v>44647</v>
      </c>
      <c r="D2742" s="1" t="s">
        <v>40125</v>
      </c>
      <c r="E2742" s="4">
        <v>2</v>
      </c>
      <c r="F2742" s="1" t="s">
        <v>4</v>
      </c>
      <c r="G2742" s="2">
        <v>147.84</v>
      </c>
      <c r="H2742" s="3">
        <v>295.68</v>
      </c>
    </row>
    <row r="2743" spans="1:8" s="1" customFormat="1" x14ac:dyDescent="0.25">
      <c r="A2743" s="1" t="s">
        <v>44654</v>
      </c>
      <c r="B2743" s="1" t="s">
        <v>33066</v>
      </c>
      <c r="C2743" s="1" t="s">
        <v>44647</v>
      </c>
      <c r="D2743" s="1" t="s">
        <v>40126</v>
      </c>
      <c r="E2743" s="4">
        <v>2</v>
      </c>
      <c r="F2743" s="1" t="s">
        <v>4</v>
      </c>
      <c r="G2743" s="2">
        <v>147.84</v>
      </c>
      <c r="H2743" s="3">
        <v>295.68</v>
      </c>
    </row>
    <row r="2744" spans="1:8" s="1" customFormat="1" x14ac:dyDescent="0.25">
      <c r="A2744" s="1" t="s">
        <v>44654</v>
      </c>
      <c r="B2744" s="1" t="s">
        <v>33066</v>
      </c>
      <c r="C2744" s="1" t="s">
        <v>44647</v>
      </c>
      <c r="D2744" s="1" t="s">
        <v>40127</v>
      </c>
      <c r="E2744" s="4">
        <v>1</v>
      </c>
      <c r="F2744" s="1" t="s">
        <v>4</v>
      </c>
      <c r="G2744" s="2">
        <v>147.84</v>
      </c>
      <c r="H2744" s="3">
        <v>147.84</v>
      </c>
    </row>
    <row r="2745" spans="1:8" s="1" customFormat="1" x14ac:dyDescent="0.25">
      <c r="A2745" s="1" t="s">
        <v>44654</v>
      </c>
      <c r="B2745" s="1" t="s">
        <v>33794</v>
      </c>
      <c r="C2745" s="1" t="s">
        <v>44647</v>
      </c>
      <c r="D2745" s="1" t="s">
        <v>40128</v>
      </c>
      <c r="E2745" s="4">
        <v>2</v>
      </c>
      <c r="F2745" s="1" t="s">
        <v>4</v>
      </c>
      <c r="G2745" s="2">
        <v>147.84</v>
      </c>
      <c r="H2745" s="3">
        <v>295.68</v>
      </c>
    </row>
    <row r="2746" spans="1:8" s="1" customFormat="1" x14ac:dyDescent="0.25">
      <c r="A2746" s="1" t="s">
        <v>44654</v>
      </c>
      <c r="B2746" s="1" t="s">
        <v>33794</v>
      </c>
      <c r="C2746" s="1" t="s">
        <v>44647</v>
      </c>
      <c r="D2746" s="1" t="s">
        <v>40129</v>
      </c>
      <c r="E2746" s="4">
        <v>1</v>
      </c>
      <c r="F2746" s="1" t="s">
        <v>4</v>
      </c>
      <c r="G2746" s="2">
        <v>147.84</v>
      </c>
      <c r="H2746" s="3">
        <v>147.84</v>
      </c>
    </row>
    <row r="2747" spans="1:8" s="1" customFormat="1" x14ac:dyDescent="0.25">
      <c r="A2747" s="1" t="s">
        <v>44654</v>
      </c>
      <c r="B2747" s="1" t="s">
        <v>33794</v>
      </c>
      <c r="C2747" s="1" t="s">
        <v>44647</v>
      </c>
      <c r="D2747" s="1" t="s">
        <v>40130</v>
      </c>
      <c r="E2747" s="4">
        <v>1</v>
      </c>
      <c r="F2747" s="1" t="s">
        <v>4</v>
      </c>
      <c r="G2747" s="2">
        <v>147.84</v>
      </c>
      <c r="H2747" s="3">
        <v>147.84</v>
      </c>
    </row>
    <row r="2748" spans="1:8" s="1" customFormat="1" x14ac:dyDescent="0.25">
      <c r="A2748" s="1" t="s">
        <v>44654</v>
      </c>
      <c r="B2748" s="1" t="s">
        <v>9955</v>
      </c>
      <c r="C2748" s="1" t="s">
        <v>44647</v>
      </c>
      <c r="D2748" s="1" t="s">
        <v>40131</v>
      </c>
      <c r="E2748" s="4">
        <v>2</v>
      </c>
      <c r="F2748" s="1" t="s">
        <v>4</v>
      </c>
      <c r="G2748" s="2">
        <v>163.72999999999999</v>
      </c>
      <c r="H2748" s="3">
        <v>327.45999999999998</v>
      </c>
    </row>
    <row r="2749" spans="1:8" s="1" customFormat="1" x14ac:dyDescent="0.25">
      <c r="A2749" s="1" t="s">
        <v>44654</v>
      </c>
      <c r="B2749" s="1" t="s">
        <v>9955</v>
      </c>
      <c r="C2749" s="1" t="s">
        <v>44647</v>
      </c>
      <c r="D2749" s="1" t="s">
        <v>40100</v>
      </c>
      <c r="E2749" s="4">
        <v>1</v>
      </c>
      <c r="F2749" s="1" t="s">
        <v>4</v>
      </c>
      <c r="G2749" s="2">
        <v>163.72999999999999</v>
      </c>
      <c r="H2749" s="3">
        <v>163.72999999999999</v>
      </c>
    </row>
    <row r="2750" spans="1:8" s="1" customFormat="1" x14ac:dyDescent="0.25">
      <c r="A2750" s="1" t="s">
        <v>44654</v>
      </c>
      <c r="B2750" s="1" t="s">
        <v>10126</v>
      </c>
      <c r="C2750" s="1" t="s">
        <v>44647</v>
      </c>
      <c r="D2750" s="1" t="s">
        <v>40136</v>
      </c>
      <c r="E2750" s="4">
        <v>3</v>
      </c>
      <c r="F2750" s="1" t="s">
        <v>4</v>
      </c>
      <c r="G2750" s="2">
        <v>171.75</v>
      </c>
      <c r="H2750" s="3">
        <v>515.25</v>
      </c>
    </row>
    <row r="2751" spans="1:8" s="1" customFormat="1" x14ac:dyDescent="0.25">
      <c r="A2751" s="1" t="s">
        <v>44654</v>
      </c>
      <c r="B2751" s="1" t="s">
        <v>10126</v>
      </c>
      <c r="C2751" s="1" t="s">
        <v>44647</v>
      </c>
      <c r="D2751" s="1" t="s">
        <v>40132</v>
      </c>
      <c r="E2751" s="4">
        <v>2</v>
      </c>
      <c r="F2751" s="1" t="s">
        <v>4</v>
      </c>
      <c r="G2751" s="2">
        <v>171.75</v>
      </c>
      <c r="H2751" s="3">
        <v>343.5</v>
      </c>
    </row>
    <row r="2752" spans="1:8" s="1" customFormat="1" x14ac:dyDescent="0.25">
      <c r="A2752" s="1" t="s">
        <v>44654</v>
      </c>
      <c r="B2752" s="1" t="s">
        <v>10126</v>
      </c>
      <c r="C2752" s="1" t="s">
        <v>44647</v>
      </c>
      <c r="D2752" s="1" t="s">
        <v>40134</v>
      </c>
      <c r="E2752" s="4">
        <v>2</v>
      </c>
      <c r="F2752" s="1" t="s">
        <v>4</v>
      </c>
      <c r="G2752" s="2">
        <v>171.75</v>
      </c>
      <c r="H2752" s="3">
        <v>343.5</v>
      </c>
    </row>
    <row r="2753" spans="1:8" s="1" customFormat="1" x14ac:dyDescent="0.25">
      <c r="A2753" s="1" t="s">
        <v>44654</v>
      </c>
      <c r="B2753" s="1" t="s">
        <v>10126</v>
      </c>
      <c r="C2753" s="1" t="s">
        <v>44647</v>
      </c>
      <c r="D2753" s="1" t="s">
        <v>40135</v>
      </c>
      <c r="E2753" s="4">
        <v>2</v>
      </c>
      <c r="F2753" s="1" t="s">
        <v>4</v>
      </c>
      <c r="G2753" s="2">
        <v>171.75</v>
      </c>
      <c r="H2753" s="3">
        <v>343.5</v>
      </c>
    </row>
    <row r="2754" spans="1:8" s="1" customFormat="1" x14ac:dyDescent="0.25">
      <c r="A2754" s="1" t="s">
        <v>44654</v>
      </c>
      <c r="B2754" s="1" t="s">
        <v>26671</v>
      </c>
      <c r="C2754" s="1" t="s">
        <v>44647</v>
      </c>
      <c r="D2754" s="1" t="s">
        <v>40133</v>
      </c>
      <c r="E2754" s="4">
        <v>1</v>
      </c>
      <c r="F2754" s="1" t="s">
        <v>4</v>
      </c>
      <c r="G2754" s="2">
        <v>171.75</v>
      </c>
      <c r="H2754" s="3">
        <v>171.75</v>
      </c>
    </row>
    <row r="2755" spans="1:8" s="1" customFormat="1" x14ac:dyDescent="0.25">
      <c r="A2755" s="1" t="s">
        <v>44654</v>
      </c>
      <c r="B2755" s="1" t="s">
        <v>40146</v>
      </c>
      <c r="C2755" s="1" t="s">
        <v>44647</v>
      </c>
      <c r="D2755" s="1" t="s">
        <v>40145</v>
      </c>
      <c r="E2755" s="4">
        <v>1</v>
      </c>
      <c r="F2755" s="1" t="s">
        <v>4</v>
      </c>
      <c r="G2755" s="2">
        <v>60.71</v>
      </c>
      <c r="H2755" s="3">
        <v>60.71</v>
      </c>
    </row>
    <row r="2756" spans="1:8" s="1" customFormat="1" x14ac:dyDescent="0.25">
      <c r="A2756" s="1" t="s">
        <v>44654</v>
      </c>
      <c r="B2756" s="1" t="s">
        <v>4538</v>
      </c>
      <c r="C2756" s="1" t="s">
        <v>44647</v>
      </c>
      <c r="D2756" s="1" t="s">
        <v>40139</v>
      </c>
      <c r="E2756" s="4">
        <v>2</v>
      </c>
      <c r="F2756" s="1" t="s">
        <v>4</v>
      </c>
      <c r="G2756" s="2">
        <v>82.35</v>
      </c>
      <c r="H2756" s="3">
        <v>164.7</v>
      </c>
    </row>
    <row r="2757" spans="1:8" s="1" customFormat="1" x14ac:dyDescent="0.25">
      <c r="A2757" s="1" t="s">
        <v>44654</v>
      </c>
      <c r="B2757" s="1" t="s">
        <v>4538</v>
      </c>
      <c r="C2757" s="1" t="s">
        <v>44647</v>
      </c>
      <c r="D2757" s="1" t="s">
        <v>40142</v>
      </c>
      <c r="E2757" s="4">
        <v>2</v>
      </c>
      <c r="F2757" s="1" t="s">
        <v>4</v>
      </c>
      <c r="G2757" s="2">
        <v>82.35</v>
      </c>
      <c r="H2757" s="3">
        <v>164.7</v>
      </c>
    </row>
    <row r="2758" spans="1:8" s="1" customFormat="1" x14ac:dyDescent="0.25">
      <c r="A2758" s="1" t="s">
        <v>44654</v>
      </c>
      <c r="B2758" s="1" t="s">
        <v>4538</v>
      </c>
      <c r="C2758" s="1" t="s">
        <v>44647</v>
      </c>
      <c r="D2758" s="1" t="s">
        <v>40143</v>
      </c>
      <c r="E2758" s="4">
        <v>2</v>
      </c>
      <c r="F2758" s="1" t="s">
        <v>4</v>
      </c>
      <c r="G2758" s="2">
        <v>82.35</v>
      </c>
      <c r="H2758" s="3">
        <v>164.7</v>
      </c>
    </row>
    <row r="2759" spans="1:8" s="1" customFormat="1" x14ac:dyDescent="0.25">
      <c r="A2759" s="1" t="s">
        <v>44654</v>
      </c>
      <c r="B2759" s="1" t="s">
        <v>4538</v>
      </c>
      <c r="C2759" s="1" t="s">
        <v>44647</v>
      </c>
      <c r="D2759" s="1" t="s">
        <v>40140</v>
      </c>
      <c r="E2759" s="4">
        <v>1</v>
      </c>
      <c r="F2759" s="1" t="s">
        <v>4</v>
      </c>
      <c r="G2759" s="2">
        <v>82.35</v>
      </c>
      <c r="H2759" s="3">
        <v>82.35</v>
      </c>
    </row>
    <row r="2760" spans="1:8" s="1" customFormat="1" x14ac:dyDescent="0.25">
      <c r="A2760" s="1" t="s">
        <v>44654</v>
      </c>
      <c r="B2760" s="1" t="s">
        <v>4538</v>
      </c>
      <c r="C2760" s="1" t="s">
        <v>44647</v>
      </c>
      <c r="D2760" s="1" t="s">
        <v>40141</v>
      </c>
      <c r="E2760" s="4">
        <v>1</v>
      </c>
      <c r="F2760" s="1" t="s">
        <v>4</v>
      </c>
      <c r="G2760" s="2">
        <v>82.35</v>
      </c>
      <c r="H2760" s="3">
        <v>82.35</v>
      </c>
    </row>
    <row r="2761" spans="1:8" s="1" customFormat="1" x14ac:dyDescent="0.25">
      <c r="A2761" s="1" t="s">
        <v>44654</v>
      </c>
      <c r="B2761" s="1" t="s">
        <v>26361</v>
      </c>
      <c r="C2761" s="1" t="s">
        <v>44647</v>
      </c>
      <c r="D2761" s="1" t="s">
        <v>40159</v>
      </c>
      <c r="E2761" s="4">
        <v>1</v>
      </c>
      <c r="F2761" s="1" t="s">
        <v>4</v>
      </c>
      <c r="G2761" s="2">
        <v>72.88</v>
      </c>
      <c r="H2761" s="3">
        <v>72.88</v>
      </c>
    </row>
    <row r="2762" spans="1:8" s="1" customFormat="1" x14ac:dyDescent="0.25">
      <c r="A2762" s="1" t="s">
        <v>44654</v>
      </c>
      <c r="B2762" s="1" t="s">
        <v>13417</v>
      </c>
      <c r="C2762" s="1" t="s">
        <v>44647</v>
      </c>
      <c r="D2762" s="1" t="s">
        <v>40101</v>
      </c>
      <c r="E2762" s="4">
        <v>1</v>
      </c>
      <c r="F2762" s="1" t="s">
        <v>4</v>
      </c>
      <c r="G2762" s="2">
        <v>91.2</v>
      </c>
      <c r="H2762" s="3">
        <v>91.2</v>
      </c>
    </row>
    <row r="2763" spans="1:8" s="1" customFormat="1" x14ac:dyDescent="0.25">
      <c r="A2763" s="1" t="s">
        <v>44654</v>
      </c>
      <c r="B2763" s="1" t="s">
        <v>40148</v>
      </c>
      <c r="C2763" s="1" t="s">
        <v>44647</v>
      </c>
      <c r="D2763" s="1" t="s">
        <v>40147</v>
      </c>
      <c r="E2763" s="4">
        <v>1</v>
      </c>
      <c r="F2763" s="1" t="s">
        <v>4</v>
      </c>
      <c r="G2763" s="2">
        <v>92</v>
      </c>
      <c r="H2763" s="3">
        <v>92</v>
      </c>
    </row>
    <row r="2764" spans="1:8" s="1" customFormat="1" x14ac:dyDescent="0.25">
      <c r="A2764" s="1" t="s">
        <v>44654</v>
      </c>
      <c r="B2764" s="1" t="s">
        <v>26692</v>
      </c>
      <c r="C2764" s="1" t="s">
        <v>44647</v>
      </c>
      <c r="D2764" s="1" t="s">
        <v>40144</v>
      </c>
      <c r="E2764" s="4">
        <v>5</v>
      </c>
      <c r="F2764" s="1" t="s">
        <v>4</v>
      </c>
      <c r="G2764" s="2">
        <v>95.66</v>
      </c>
      <c r="H2764" s="3">
        <v>478.29999999999995</v>
      </c>
    </row>
    <row r="2765" spans="1:8" s="1" customFormat="1" x14ac:dyDescent="0.25">
      <c r="A2765" s="1" t="s">
        <v>44654</v>
      </c>
      <c r="B2765" s="1" t="s">
        <v>26692</v>
      </c>
      <c r="C2765" s="1" t="s">
        <v>44647</v>
      </c>
      <c r="D2765" s="1" t="s">
        <v>40102</v>
      </c>
      <c r="E2765" s="4">
        <v>1</v>
      </c>
      <c r="F2765" s="1" t="s">
        <v>4</v>
      </c>
      <c r="G2765" s="2">
        <v>95.66</v>
      </c>
      <c r="H2765" s="3">
        <v>95.66</v>
      </c>
    </row>
    <row r="2766" spans="1:8" s="1" customFormat="1" x14ac:dyDescent="0.25">
      <c r="A2766" s="1" t="s">
        <v>44654</v>
      </c>
      <c r="B2766" s="1" t="s">
        <v>4551</v>
      </c>
      <c r="C2766" s="1" t="s">
        <v>44647</v>
      </c>
      <c r="D2766" s="1" t="s">
        <v>40103</v>
      </c>
      <c r="E2766" s="4">
        <v>1</v>
      </c>
      <c r="F2766" s="1" t="s">
        <v>4</v>
      </c>
      <c r="G2766" s="2">
        <v>82.35</v>
      </c>
      <c r="H2766" s="3">
        <v>82.35</v>
      </c>
    </row>
    <row r="2767" spans="1:8" s="1" customFormat="1" x14ac:dyDescent="0.25">
      <c r="A2767" s="1" t="s">
        <v>44654</v>
      </c>
      <c r="B2767" s="1" t="s">
        <v>40096</v>
      </c>
      <c r="C2767" s="1" t="s">
        <v>44648</v>
      </c>
      <c r="D2767" s="1" t="s">
        <v>40095</v>
      </c>
      <c r="E2767" s="4">
        <v>3</v>
      </c>
      <c r="F2767" s="1" t="s">
        <v>4</v>
      </c>
      <c r="G2767" s="2">
        <v>116.8</v>
      </c>
      <c r="H2767" s="3">
        <v>350.4</v>
      </c>
    </row>
    <row r="2768" spans="1:8" s="1" customFormat="1" x14ac:dyDescent="0.25">
      <c r="A2768" s="1" t="s">
        <v>44654</v>
      </c>
      <c r="B2768" s="1" t="s">
        <v>6407</v>
      </c>
      <c r="C2768" s="1" t="s">
        <v>44648</v>
      </c>
      <c r="D2768" s="1" t="s">
        <v>40156</v>
      </c>
      <c r="E2768" s="4">
        <v>3</v>
      </c>
      <c r="F2768" s="1" t="s">
        <v>4</v>
      </c>
      <c r="G2768" s="2">
        <v>103.67</v>
      </c>
      <c r="H2768" s="3">
        <v>311.01</v>
      </c>
    </row>
    <row r="2769" spans="1:8" s="1" customFormat="1" x14ac:dyDescent="0.25">
      <c r="A2769" s="1" t="s">
        <v>44654</v>
      </c>
      <c r="B2769" s="1" t="s">
        <v>40161</v>
      </c>
      <c r="C2769" s="1" t="s">
        <v>44648</v>
      </c>
      <c r="D2769" s="1" t="s">
        <v>40160</v>
      </c>
      <c r="E2769" s="4">
        <v>1</v>
      </c>
      <c r="F2769" s="1" t="s">
        <v>4</v>
      </c>
      <c r="G2769" s="2">
        <v>103.67</v>
      </c>
      <c r="H2769" s="3">
        <v>103.67</v>
      </c>
    </row>
    <row r="2770" spans="1:8" s="1" customFormat="1" x14ac:dyDescent="0.25">
      <c r="A2770" s="1" t="s">
        <v>44654</v>
      </c>
      <c r="B2770" s="1" t="s">
        <v>25433</v>
      </c>
      <c r="C2770" s="1" t="s">
        <v>44648</v>
      </c>
      <c r="D2770" s="1" t="s">
        <v>40162</v>
      </c>
      <c r="E2770" s="4">
        <v>2</v>
      </c>
      <c r="F2770" s="1" t="s">
        <v>4</v>
      </c>
      <c r="G2770" s="2">
        <v>114.81</v>
      </c>
      <c r="H2770" s="3">
        <v>229.62</v>
      </c>
    </row>
    <row r="2771" spans="1:8" s="1" customFormat="1" x14ac:dyDescent="0.25">
      <c r="A2771" s="1" t="s">
        <v>44654</v>
      </c>
      <c r="B2771" s="1" t="s">
        <v>7900</v>
      </c>
      <c r="C2771" s="1" t="s">
        <v>44648</v>
      </c>
      <c r="D2771" s="1" t="s">
        <v>40163</v>
      </c>
      <c r="E2771" s="4">
        <v>2</v>
      </c>
      <c r="F2771" s="1" t="s">
        <v>4</v>
      </c>
      <c r="G2771" s="2">
        <v>120.43</v>
      </c>
      <c r="H2771" s="3">
        <v>240.86</v>
      </c>
    </row>
    <row r="2772" spans="1:8" s="1" customFormat="1" x14ac:dyDescent="0.25">
      <c r="A2772" s="1" t="s">
        <v>44654</v>
      </c>
      <c r="B2772" s="1" t="s">
        <v>40165</v>
      </c>
      <c r="C2772" s="1" t="s">
        <v>44648</v>
      </c>
      <c r="D2772" s="1" t="s">
        <v>40164</v>
      </c>
      <c r="E2772" s="4">
        <v>4</v>
      </c>
      <c r="F2772" s="1" t="s">
        <v>4</v>
      </c>
      <c r="G2772" s="2">
        <v>120.43</v>
      </c>
      <c r="H2772" s="3">
        <v>481.72</v>
      </c>
    </row>
    <row r="2773" spans="1:8" s="1" customFormat="1" x14ac:dyDescent="0.25">
      <c r="A2773" s="1" t="s">
        <v>44654</v>
      </c>
      <c r="B2773" s="1" t="s">
        <v>40169</v>
      </c>
      <c r="C2773" s="1" t="s">
        <v>44648</v>
      </c>
      <c r="D2773" s="1" t="s">
        <v>40168</v>
      </c>
      <c r="E2773" s="4">
        <v>2</v>
      </c>
      <c r="F2773" s="1" t="s">
        <v>4</v>
      </c>
      <c r="G2773" s="2">
        <v>80.069999999999993</v>
      </c>
      <c r="H2773" s="3">
        <v>160.13999999999999</v>
      </c>
    </row>
    <row r="2774" spans="1:8" s="1" customFormat="1" x14ac:dyDescent="0.25">
      <c r="A2774" s="1" t="s">
        <v>44654</v>
      </c>
      <c r="B2774" s="1" t="s">
        <v>40167</v>
      </c>
      <c r="C2774" s="1" t="s">
        <v>44648</v>
      </c>
      <c r="D2774" s="1" t="s">
        <v>40166</v>
      </c>
      <c r="E2774" s="4">
        <v>1</v>
      </c>
      <c r="F2774" s="1" t="s">
        <v>4</v>
      </c>
      <c r="G2774" s="2">
        <v>120.43</v>
      </c>
      <c r="H2774" s="3">
        <v>120.43</v>
      </c>
    </row>
    <row r="2775" spans="1:8" s="1" customFormat="1" x14ac:dyDescent="0.25">
      <c r="A2775" s="1" t="s">
        <v>44654</v>
      </c>
      <c r="B2775" s="1" t="s">
        <v>40246</v>
      </c>
      <c r="C2775" s="1" t="s">
        <v>44647</v>
      </c>
      <c r="D2775" s="1" t="s">
        <v>40245</v>
      </c>
      <c r="E2775" s="4">
        <v>1</v>
      </c>
      <c r="F2775" s="1" t="s">
        <v>4</v>
      </c>
      <c r="G2775" s="2">
        <v>68.930000000000007</v>
      </c>
      <c r="H2775" s="3">
        <v>68.930000000000007</v>
      </c>
    </row>
    <row r="2776" spans="1:8" s="1" customFormat="1" x14ac:dyDescent="0.25">
      <c r="A2776" s="1" t="s">
        <v>44654</v>
      </c>
      <c r="B2776" s="1" t="s">
        <v>40248</v>
      </c>
      <c r="C2776" s="1" t="s">
        <v>44647</v>
      </c>
      <c r="D2776" s="1" t="s">
        <v>40247</v>
      </c>
      <c r="E2776" s="4">
        <v>4</v>
      </c>
      <c r="F2776" s="1" t="s">
        <v>4</v>
      </c>
      <c r="G2776" s="2">
        <v>76.430000000000007</v>
      </c>
      <c r="H2776" s="3">
        <v>305.72000000000003</v>
      </c>
    </row>
    <row r="2777" spans="1:8" s="1" customFormat="1" x14ac:dyDescent="0.25">
      <c r="A2777" s="1" t="s">
        <v>44654</v>
      </c>
      <c r="B2777" s="1" t="s">
        <v>40248</v>
      </c>
      <c r="C2777" s="1" t="s">
        <v>44647</v>
      </c>
      <c r="D2777" s="1" t="s">
        <v>40250</v>
      </c>
      <c r="E2777" s="4">
        <v>3</v>
      </c>
      <c r="F2777" s="1" t="s">
        <v>4</v>
      </c>
      <c r="G2777" s="2">
        <v>76.540000000000006</v>
      </c>
      <c r="H2777" s="3">
        <v>229.62</v>
      </c>
    </row>
    <row r="2778" spans="1:8" s="1" customFormat="1" x14ac:dyDescent="0.25">
      <c r="A2778" s="1" t="s">
        <v>44654</v>
      </c>
      <c r="B2778" s="1" t="s">
        <v>40248</v>
      </c>
      <c r="C2778" s="1" t="s">
        <v>44647</v>
      </c>
      <c r="D2778" s="1" t="s">
        <v>40249</v>
      </c>
      <c r="E2778" s="4">
        <v>1</v>
      </c>
      <c r="F2778" s="1" t="s">
        <v>4</v>
      </c>
      <c r="G2778" s="2">
        <v>76.430000000000007</v>
      </c>
      <c r="H2778" s="3">
        <v>76.430000000000007</v>
      </c>
    </row>
    <row r="2779" spans="1:8" s="1" customFormat="1" x14ac:dyDescent="0.25">
      <c r="A2779" s="1" t="s">
        <v>44654</v>
      </c>
      <c r="B2779" s="1" t="s">
        <v>40261</v>
      </c>
      <c r="C2779" s="1" t="s">
        <v>44647</v>
      </c>
      <c r="D2779" s="1" t="s">
        <v>40260</v>
      </c>
      <c r="E2779" s="4">
        <v>3</v>
      </c>
      <c r="F2779" s="1" t="s">
        <v>4</v>
      </c>
      <c r="G2779" s="2">
        <v>76.86</v>
      </c>
      <c r="H2779" s="3">
        <v>230.57999999999998</v>
      </c>
    </row>
    <row r="2780" spans="1:8" s="1" customFormat="1" x14ac:dyDescent="0.25">
      <c r="A2780" s="1" t="s">
        <v>44654</v>
      </c>
      <c r="B2780" s="1" t="s">
        <v>40259</v>
      </c>
      <c r="C2780" s="1" t="s">
        <v>44647</v>
      </c>
      <c r="D2780" s="1" t="s">
        <v>40258</v>
      </c>
      <c r="E2780" s="4">
        <v>1</v>
      </c>
      <c r="F2780" s="1" t="s">
        <v>4</v>
      </c>
      <c r="G2780" s="2">
        <v>77.19</v>
      </c>
      <c r="H2780" s="3">
        <v>77.19</v>
      </c>
    </row>
    <row r="2781" spans="1:8" s="1" customFormat="1" x14ac:dyDescent="0.25">
      <c r="A2781" s="1" t="s">
        <v>44654</v>
      </c>
      <c r="B2781" s="1" t="s">
        <v>40252</v>
      </c>
      <c r="C2781" s="1" t="s">
        <v>44647</v>
      </c>
      <c r="D2781" s="1" t="s">
        <v>40251</v>
      </c>
      <c r="E2781" s="4">
        <v>1</v>
      </c>
      <c r="F2781" s="1" t="s">
        <v>4</v>
      </c>
      <c r="G2781" s="2">
        <v>79.849999999999994</v>
      </c>
      <c r="H2781" s="3">
        <v>79.849999999999994</v>
      </c>
    </row>
    <row r="2782" spans="1:8" s="1" customFormat="1" x14ac:dyDescent="0.25">
      <c r="A2782" s="1" t="s">
        <v>44654</v>
      </c>
      <c r="B2782" s="1" t="s">
        <v>40191</v>
      </c>
      <c r="C2782" s="1" t="s">
        <v>44647</v>
      </c>
      <c r="D2782" s="1" t="s">
        <v>40190</v>
      </c>
      <c r="E2782" s="4">
        <v>1</v>
      </c>
      <c r="F2782" s="1" t="s">
        <v>4</v>
      </c>
      <c r="G2782" s="2">
        <v>80.069999999999993</v>
      </c>
      <c r="H2782" s="3">
        <v>80.069999999999993</v>
      </c>
    </row>
    <row r="2783" spans="1:8" s="1" customFormat="1" x14ac:dyDescent="0.25">
      <c r="A2783" s="1" t="s">
        <v>44654</v>
      </c>
      <c r="B2783" s="1" t="s">
        <v>4676</v>
      </c>
      <c r="C2783" s="1" t="s">
        <v>44647</v>
      </c>
      <c r="D2783" s="1" t="s">
        <v>40200</v>
      </c>
      <c r="E2783" s="4">
        <v>1</v>
      </c>
      <c r="F2783" s="1" t="s">
        <v>4</v>
      </c>
      <c r="G2783" s="2">
        <v>84.04</v>
      </c>
      <c r="H2783" s="3">
        <v>84.04</v>
      </c>
    </row>
    <row r="2784" spans="1:8" s="1" customFormat="1" x14ac:dyDescent="0.25">
      <c r="A2784" s="1" t="s">
        <v>44654</v>
      </c>
      <c r="B2784" s="1" t="s">
        <v>4676</v>
      </c>
      <c r="C2784" s="1" t="s">
        <v>44647</v>
      </c>
      <c r="D2784" s="1" t="s">
        <v>40201</v>
      </c>
      <c r="E2784" s="4">
        <v>1</v>
      </c>
      <c r="F2784" s="1" t="s">
        <v>4</v>
      </c>
      <c r="G2784" s="2">
        <v>84.04</v>
      </c>
      <c r="H2784" s="3">
        <v>84.04</v>
      </c>
    </row>
    <row r="2785" spans="1:8" s="1" customFormat="1" x14ac:dyDescent="0.25">
      <c r="A2785" s="1" t="s">
        <v>44654</v>
      </c>
      <c r="B2785" s="1" t="s">
        <v>4676</v>
      </c>
      <c r="C2785" s="1" t="s">
        <v>44647</v>
      </c>
      <c r="D2785" s="1" t="s">
        <v>40202</v>
      </c>
      <c r="E2785" s="4">
        <v>1</v>
      </c>
      <c r="F2785" s="1" t="s">
        <v>4</v>
      </c>
      <c r="G2785" s="2">
        <v>84.04</v>
      </c>
      <c r="H2785" s="3">
        <v>84.04</v>
      </c>
    </row>
    <row r="2786" spans="1:8" s="1" customFormat="1" x14ac:dyDescent="0.25">
      <c r="A2786" s="1" t="s">
        <v>44654</v>
      </c>
      <c r="B2786" s="1" t="s">
        <v>40204</v>
      </c>
      <c r="C2786" s="1" t="s">
        <v>44647</v>
      </c>
      <c r="D2786" s="1" t="s">
        <v>40203</v>
      </c>
      <c r="E2786" s="4">
        <v>1</v>
      </c>
      <c r="F2786" s="1" t="s">
        <v>4</v>
      </c>
      <c r="G2786" s="2">
        <v>84.04</v>
      </c>
      <c r="H2786" s="3">
        <v>84.04</v>
      </c>
    </row>
    <row r="2787" spans="1:8" s="1" customFormat="1" x14ac:dyDescent="0.25">
      <c r="A2787" s="1" t="s">
        <v>44654</v>
      </c>
      <c r="B2787" s="1" t="s">
        <v>40204</v>
      </c>
      <c r="C2787" s="1" t="s">
        <v>44647</v>
      </c>
      <c r="D2787" s="1" t="s">
        <v>40205</v>
      </c>
      <c r="E2787" s="4">
        <v>1</v>
      </c>
      <c r="F2787" s="1" t="s">
        <v>4</v>
      </c>
      <c r="G2787" s="2">
        <v>84.04</v>
      </c>
      <c r="H2787" s="3">
        <v>84.04</v>
      </c>
    </row>
    <row r="2788" spans="1:8" s="1" customFormat="1" x14ac:dyDescent="0.25">
      <c r="A2788" s="1" t="s">
        <v>44654</v>
      </c>
      <c r="B2788" s="1" t="s">
        <v>40204</v>
      </c>
      <c r="C2788" s="1" t="s">
        <v>44647</v>
      </c>
      <c r="D2788" s="1" t="s">
        <v>40206</v>
      </c>
      <c r="E2788" s="4">
        <v>1</v>
      </c>
      <c r="F2788" s="1" t="s">
        <v>4</v>
      </c>
      <c r="G2788" s="2">
        <v>84.04</v>
      </c>
      <c r="H2788" s="3">
        <v>84.04</v>
      </c>
    </row>
    <row r="2789" spans="1:8" s="1" customFormat="1" x14ac:dyDescent="0.25">
      <c r="A2789" s="1" t="s">
        <v>44654</v>
      </c>
      <c r="B2789" s="1" t="s">
        <v>40204</v>
      </c>
      <c r="C2789" s="1" t="s">
        <v>44647</v>
      </c>
      <c r="D2789" s="1" t="s">
        <v>40207</v>
      </c>
      <c r="E2789" s="4">
        <v>1</v>
      </c>
      <c r="F2789" s="1" t="s">
        <v>4</v>
      </c>
      <c r="G2789" s="2">
        <v>84.04</v>
      </c>
      <c r="H2789" s="3">
        <v>84.04</v>
      </c>
    </row>
    <row r="2790" spans="1:8" s="1" customFormat="1" x14ac:dyDescent="0.25">
      <c r="A2790" s="1" t="s">
        <v>44654</v>
      </c>
      <c r="B2790" s="1" t="s">
        <v>25477</v>
      </c>
      <c r="C2790" s="1" t="s">
        <v>44647</v>
      </c>
      <c r="D2790" s="1" t="s">
        <v>40212</v>
      </c>
      <c r="E2790" s="4">
        <v>4</v>
      </c>
      <c r="F2790" s="1" t="s">
        <v>4</v>
      </c>
      <c r="G2790" s="2">
        <v>103.67</v>
      </c>
      <c r="H2790" s="3">
        <v>414.68</v>
      </c>
    </row>
    <row r="2791" spans="1:8" s="1" customFormat="1" x14ac:dyDescent="0.25">
      <c r="A2791" s="1" t="s">
        <v>44654</v>
      </c>
      <c r="B2791" s="1" t="s">
        <v>25477</v>
      </c>
      <c r="C2791" s="1" t="s">
        <v>44647</v>
      </c>
      <c r="D2791" s="1" t="s">
        <v>40213</v>
      </c>
      <c r="E2791" s="4">
        <v>2</v>
      </c>
      <c r="F2791" s="1" t="s">
        <v>4</v>
      </c>
      <c r="G2791" s="2">
        <v>103.67</v>
      </c>
      <c r="H2791" s="3">
        <v>207.34</v>
      </c>
    </row>
    <row r="2792" spans="1:8" s="1" customFormat="1" x14ac:dyDescent="0.25">
      <c r="A2792" s="1" t="s">
        <v>44654</v>
      </c>
      <c r="B2792" s="1" t="s">
        <v>25477</v>
      </c>
      <c r="C2792" s="1" t="s">
        <v>44647</v>
      </c>
      <c r="D2792" s="1" t="s">
        <v>40220</v>
      </c>
      <c r="E2792" s="4">
        <v>2</v>
      </c>
      <c r="F2792" s="1" t="s">
        <v>4</v>
      </c>
      <c r="G2792" s="2">
        <v>103.67</v>
      </c>
      <c r="H2792" s="3">
        <v>207.34</v>
      </c>
    </row>
    <row r="2793" spans="1:8" s="1" customFormat="1" x14ac:dyDescent="0.25">
      <c r="A2793" s="1" t="s">
        <v>44654</v>
      </c>
      <c r="B2793" s="1" t="s">
        <v>25477</v>
      </c>
      <c r="C2793" s="1" t="s">
        <v>44647</v>
      </c>
      <c r="D2793" s="1" t="s">
        <v>40221</v>
      </c>
      <c r="E2793" s="4">
        <v>2</v>
      </c>
      <c r="F2793" s="1" t="s">
        <v>4</v>
      </c>
      <c r="G2793" s="2">
        <v>103.67</v>
      </c>
      <c r="H2793" s="3">
        <v>207.34</v>
      </c>
    </row>
    <row r="2794" spans="1:8" s="1" customFormat="1" x14ac:dyDescent="0.25">
      <c r="A2794" s="1" t="s">
        <v>44654</v>
      </c>
      <c r="B2794" s="1" t="s">
        <v>25477</v>
      </c>
      <c r="C2794" s="1" t="s">
        <v>44647</v>
      </c>
      <c r="D2794" s="1" t="s">
        <v>40188</v>
      </c>
      <c r="E2794" s="4">
        <v>1</v>
      </c>
      <c r="F2794" s="1" t="s">
        <v>4</v>
      </c>
      <c r="G2794" s="2">
        <v>103.67</v>
      </c>
      <c r="H2794" s="3">
        <v>103.67</v>
      </c>
    </row>
    <row r="2795" spans="1:8" s="1" customFormat="1" x14ac:dyDescent="0.25">
      <c r="A2795" s="1" t="s">
        <v>44654</v>
      </c>
      <c r="B2795" s="1" t="s">
        <v>25477</v>
      </c>
      <c r="C2795" s="1" t="s">
        <v>44647</v>
      </c>
      <c r="D2795" s="1" t="s">
        <v>40208</v>
      </c>
      <c r="E2795" s="4">
        <v>1</v>
      </c>
      <c r="F2795" s="1" t="s">
        <v>4</v>
      </c>
      <c r="G2795" s="2">
        <v>103.67</v>
      </c>
      <c r="H2795" s="3">
        <v>103.67</v>
      </c>
    </row>
    <row r="2796" spans="1:8" s="1" customFormat="1" x14ac:dyDescent="0.25">
      <c r="A2796" s="1" t="s">
        <v>44654</v>
      </c>
      <c r="B2796" s="1" t="s">
        <v>25477</v>
      </c>
      <c r="C2796" s="1" t="s">
        <v>44647</v>
      </c>
      <c r="D2796" s="1" t="s">
        <v>40209</v>
      </c>
      <c r="E2796" s="4">
        <v>1</v>
      </c>
      <c r="F2796" s="1" t="s">
        <v>4</v>
      </c>
      <c r="G2796" s="2">
        <v>103.67</v>
      </c>
      <c r="H2796" s="3">
        <v>103.67</v>
      </c>
    </row>
    <row r="2797" spans="1:8" s="1" customFormat="1" x14ac:dyDescent="0.25">
      <c r="A2797" s="1" t="s">
        <v>44654</v>
      </c>
      <c r="B2797" s="1" t="s">
        <v>25477</v>
      </c>
      <c r="C2797" s="1" t="s">
        <v>44647</v>
      </c>
      <c r="D2797" s="1" t="s">
        <v>40210</v>
      </c>
      <c r="E2797" s="4">
        <v>1</v>
      </c>
      <c r="F2797" s="1" t="s">
        <v>4</v>
      </c>
      <c r="G2797" s="2">
        <v>103.67</v>
      </c>
      <c r="H2797" s="3">
        <v>103.67</v>
      </c>
    </row>
    <row r="2798" spans="1:8" s="1" customFormat="1" x14ac:dyDescent="0.25">
      <c r="A2798" s="1" t="s">
        <v>44654</v>
      </c>
      <c r="B2798" s="1" t="s">
        <v>25477</v>
      </c>
      <c r="C2798" s="1" t="s">
        <v>44647</v>
      </c>
      <c r="D2798" s="1" t="s">
        <v>40211</v>
      </c>
      <c r="E2798" s="4">
        <v>1</v>
      </c>
      <c r="F2798" s="1" t="s">
        <v>4</v>
      </c>
      <c r="G2798" s="2">
        <v>103.67</v>
      </c>
      <c r="H2798" s="3">
        <v>103.67</v>
      </c>
    </row>
    <row r="2799" spans="1:8" s="1" customFormat="1" x14ac:dyDescent="0.25">
      <c r="A2799" s="1" t="s">
        <v>44654</v>
      </c>
      <c r="B2799" s="1" t="s">
        <v>25477</v>
      </c>
      <c r="C2799" s="1" t="s">
        <v>44647</v>
      </c>
      <c r="D2799" s="1" t="s">
        <v>40214</v>
      </c>
      <c r="E2799" s="4">
        <v>1</v>
      </c>
      <c r="F2799" s="1" t="s">
        <v>4</v>
      </c>
      <c r="G2799" s="2">
        <v>103.67</v>
      </c>
      <c r="H2799" s="3">
        <v>103.67</v>
      </c>
    </row>
    <row r="2800" spans="1:8" s="1" customFormat="1" x14ac:dyDescent="0.25">
      <c r="A2800" s="1" t="s">
        <v>44654</v>
      </c>
      <c r="B2800" s="1" t="s">
        <v>25477</v>
      </c>
      <c r="C2800" s="1" t="s">
        <v>44647</v>
      </c>
      <c r="D2800" s="1" t="s">
        <v>40215</v>
      </c>
      <c r="E2800" s="4">
        <v>1</v>
      </c>
      <c r="F2800" s="1" t="s">
        <v>4</v>
      </c>
      <c r="G2800" s="2">
        <v>103.67</v>
      </c>
      <c r="H2800" s="3">
        <v>103.67</v>
      </c>
    </row>
    <row r="2801" spans="1:8" s="1" customFormat="1" x14ac:dyDescent="0.25">
      <c r="A2801" s="1" t="s">
        <v>44654</v>
      </c>
      <c r="B2801" s="1" t="s">
        <v>25477</v>
      </c>
      <c r="C2801" s="1" t="s">
        <v>44647</v>
      </c>
      <c r="D2801" s="1" t="s">
        <v>40216</v>
      </c>
      <c r="E2801" s="4">
        <v>1</v>
      </c>
      <c r="F2801" s="1" t="s">
        <v>4</v>
      </c>
      <c r="G2801" s="2">
        <v>103.67</v>
      </c>
      <c r="H2801" s="3">
        <v>103.67</v>
      </c>
    </row>
    <row r="2802" spans="1:8" s="1" customFormat="1" x14ac:dyDescent="0.25">
      <c r="A2802" s="1" t="s">
        <v>44654</v>
      </c>
      <c r="B2802" s="1" t="s">
        <v>25477</v>
      </c>
      <c r="C2802" s="1" t="s">
        <v>44647</v>
      </c>
      <c r="D2802" s="1" t="s">
        <v>40217</v>
      </c>
      <c r="E2802" s="4">
        <v>1</v>
      </c>
      <c r="F2802" s="1" t="s">
        <v>4</v>
      </c>
      <c r="G2802" s="2">
        <v>103.67</v>
      </c>
      <c r="H2802" s="3">
        <v>103.67</v>
      </c>
    </row>
    <row r="2803" spans="1:8" s="1" customFormat="1" x14ac:dyDescent="0.25">
      <c r="A2803" s="1" t="s">
        <v>44654</v>
      </c>
      <c r="B2803" s="1" t="s">
        <v>25477</v>
      </c>
      <c r="C2803" s="1" t="s">
        <v>44647</v>
      </c>
      <c r="D2803" s="1" t="s">
        <v>40218</v>
      </c>
      <c r="E2803" s="4">
        <v>1</v>
      </c>
      <c r="F2803" s="1" t="s">
        <v>4</v>
      </c>
      <c r="G2803" s="2">
        <v>103.67</v>
      </c>
      <c r="H2803" s="3">
        <v>103.67</v>
      </c>
    </row>
    <row r="2804" spans="1:8" s="1" customFormat="1" x14ac:dyDescent="0.25">
      <c r="A2804" s="1" t="s">
        <v>44654</v>
      </c>
      <c r="B2804" s="1" t="s">
        <v>25477</v>
      </c>
      <c r="C2804" s="1" t="s">
        <v>44647</v>
      </c>
      <c r="D2804" s="1" t="s">
        <v>40219</v>
      </c>
      <c r="E2804" s="4">
        <v>1</v>
      </c>
      <c r="F2804" s="1" t="s">
        <v>4</v>
      </c>
      <c r="G2804" s="2">
        <v>103.67</v>
      </c>
      <c r="H2804" s="3">
        <v>103.67</v>
      </c>
    </row>
    <row r="2805" spans="1:8" s="1" customFormat="1" x14ac:dyDescent="0.25">
      <c r="A2805" s="1" t="s">
        <v>44654</v>
      </c>
      <c r="B2805" s="1" t="s">
        <v>25477</v>
      </c>
      <c r="C2805" s="1" t="s">
        <v>44647</v>
      </c>
      <c r="D2805" s="1" t="s">
        <v>40222</v>
      </c>
      <c r="E2805" s="4">
        <v>1</v>
      </c>
      <c r="F2805" s="1" t="s">
        <v>4</v>
      </c>
      <c r="G2805" s="2">
        <v>103.67</v>
      </c>
      <c r="H2805" s="3">
        <v>103.67</v>
      </c>
    </row>
    <row r="2806" spans="1:8" s="1" customFormat="1" x14ac:dyDescent="0.25">
      <c r="A2806" s="1" t="s">
        <v>44654</v>
      </c>
      <c r="B2806" s="1" t="s">
        <v>25477</v>
      </c>
      <c r="C2806" s="1" t="s">
        <v>44647</v>
      </c>
      <c r="D2806" s="1" t="s">
        <v>40223</v>
      </c>
      <c r="E2806" s="4">
        <v>1</v>
      </c>
      <c r="F2806" s="1" t="s">
        <v>4</v>
      </c>
      <c r="G2806" s="2">
        <v>103.67</v>
      </c>
      <c r="H2806" s="3">
        <v>103.67</v>
      </c>
    </row>
    <row r="2807" spans="1:8" s="1" customFormat="1" x14ac:dyDescent="0.25">
      <c r="A2807" s="1" t="s">
        <v>44654</v>
      </c>
      <c r="B2807" s="1" t="s">
        <v>25477</v>
      </c>
      <c r="C2807" s="1" t="s">
        <v>44647</v>
      </c>
      <c r="D2807" s="1" t="s">
        <v>40224</v>
      </c>
      <c r="E2807" s="4">
        <v>1</v>
      </c>
      <c r="F2807" s="1" t="s">
        <v>4</v>
      </c>
      <c r="G2807" s="2">
        <v>103.67</v>
      </c>
      <c r="H2807" s="3">
        <v>103.67</v>
      </c>
    </row>
    <row r="2808" spans="1:8" s="1" customFormat="1" x14ac:dyDescent="0.25">
      <c r="A2808" s="1" t="s">
        <v>44654</v>
      </c>
      <c r="B2808" s="1" t="s">
        <v>40256</v>
      </c>
      <c r="C2808" s="1" t="s">
        <v>44647</v>
      </c>
      <c r="D2808" s="1" t="s">
        <v>40255</v>
      </c>
      <c r="E2808" s="4">
        <v>2</v>
      </c>
      <c r="F2808" s="1" t="s">
        <v>4</v>
      </c>
      <c r="G2808" s="2">
        <v>104.64</v>
      </c>
      <c r="H2808" s="3">
        <v>209.28</v>
      </c>
    </row>
    <row r="2809" spans="1:8" s="1" customFormat="1" x14ac:dyDescent="0.25">
      <c r="A2809" s="1" t="s">
        <v>44654</v>
      </c>
      <c r="B2809" s="1" t="s">
        <v>40256</v>
      </c>
      <c r="C2809" s="1" t="s">
        <v>44647</v>
      </c>
      <c r="D2809" s="1" t="s">
        <v>40257</v>
      </c>
      <c r="E2809" s="4">
        <v>1</v>
      </c>
      <c r="F2809" s="1" t="s">
        <v>4</v>
      </c>
      <c r="G2809" s="2">
        <v>104.64</v>
      </c>
      <c r="H2809" s="3">
        <v>104.64</v>
      </c>
    </row>
    <row r="2810" spans="1:8" s="1" customFormat="1" x14ac:dyDescent="0.25">
      <c r="A2810" s="1" t="s">
        <v>44654</v>
      </c>
      <c r="B2810" s="1" t="s">
        <v>26379</v>
      </c>
      <c r="C2810" s="1" t="s">
        <v>44647</v>
      </c>
      <c r="D2810" s="1" t="s">
        <v>40228</v>
      </c>
      <c r="E2810" s="4">
        <v>8</v>
      </c>
      <c r="F2810" s="1" t="s">
        <v>4</v>
      </c>
      <c r="G2810" s="2">
        <v>114.81</v>
      </c>
      <c r="H2810" s="3">
        <v>918.48</v>
      </c>
    </row>
    <row r="2811" spans="1:8" s="1" customFormat="1" x14ac:dyDescent="0.25">
      <c r="A2811" s="1" t="s">
        <v>44654</v>
      </c>
      <c r="B2811" s="1" t="s">
        <v>26379</v>
      </c>
      <c r="C2811" s="1" t="s">
        <v>44647</v>
      </c>
      <c r="D2811" s="1" t="s">
        <v>40189</v>
      </c>
      <c r="E2811" s="4">
        <v>4</v>
      </c>
      <c r="F2811" s="1" t="s">
        <v>4</v>
      </c>
      <c r="G2811" s="2">
        <v>114.81</v>
      </c>
      <c r="H2811" s="3">
        <v>459.24</v>
      </c>
    </row>
    <row r="2812" spans="1:8" s="1" customFormat="1" x14ac:dyDescent="0.25">
      <c r="A2812" s="1" t="s">
        <v>44654</v>
      </c>
      <c r="B2812" s="1" t="s">
        <v>26379</v>
      </c>
      <c r="C2812" s="1" t="s">
        <v>44647</v>
      </c>
      <c r="D2812" s="1" t="s">
        <v>40229</v>
      </c>
      <c r="E2812" s="4">
        <v>2</v>
      </c>
      <c r="F2812" s="1" t="s">
        <v>4</v>
      </c>
      <c r="G2812" s="2">
        <v>114.81</v>
      </c>
      <c r="H2812" s="3">
        <v>229.62</v>
      </c>
    </row>
    <row r="2813" spans="1:8" s="1" customFormat="1" x14ac:dyDescent="0.25">
      <c r="A2813" s="1" t="s">
        <v>44654</v>
      </c>
      <c r="B2813" s="1" t="s">
        <v>26379</v>
      </c>
      <c r="C2813" s="1" t="s">
        <v>44647</v>
      </c>
      <c r="D2813" s="1" t="s">
        <v>40232</v>
      </c>
      <c r="E2813" s="4">
        <v>2</v>
      </c>
      <c r="F2813" s="1" t="s">
        <v>4</v>
      </c>
      <c r="G2813" s="2">
        <v>114.81</v>
      </c>
      <c r="H2813" s="3">
        <v>229.62</v>
      </c>
    </row>
    <row r="2814" spans="1:8" s="1" customFormat="1" x14ac:dyDescent="0.25">
      <c r="A2814" s="1" t="s">
        <v>44654</v>
      </c>
      <c r="B2814" s="1" t="s">
        <v>26379</v>
      </c>
      <c r="C2814" s="1" t="s">
        <v>44647</v>
      </c>
      <c r="D2814" s="1" t="s">
        <v>40225</v>
      </c>
      <c r="E2814" s="4">
        <v>1</v>
      </c>
      <c r="F2814" s="1" t="s">
        <v>4</v>
      </c>
      <c r="G2814" s="2">
        <v>114.81</v>
      </c>
      <c r="H2814" s="3">
        <v>114.81</v>
      </c>
    </row>
    <row r="2815" spans="1:8" s="1" customFormat="1" x14ac:dyDescent="0.25">
      <c r="A2815" s="1" t="s">
        <v>44654</v>
      </c>
      <c r="B2815" s="1" t="s">
        <v>26379</v>
      </c>
      <c r="C2815" s="1" t="s">
        <v>44647</v>
      </c>
      <c r="D2815" s="1" t="s">
        <v>40226</v>
      </c>
      <c r="E2815" s="4">
        <v>1</v>
      </c>
      <c r="F2815" s="1" t="s">
        <v>4</v>
      </c>
      <c r="G2815" s="2">
        <v>114.81</v>
      </c>
      <c r="H2815" s="3">
        <v>114.81</v>
      </c>
    </row>
    <row r="2816" spans="1:8" s="1" customFormat="1" x14ac:dyDescent="0.25">
      <c r="A2816" s="1" t="s">
        <v>44654</v>
      </c>
      <c r="B2816" s="1" t="s">
        <v>26379</v>
      </c>
      <c r="C2816" s="1" t="s">
        <v>44647</v>
      </c>
      <c r="D2816" s="1" t="s">
        <v>40227</v>
      </c>
      <c r="E2816" s="4">
        <v>1</v>
      </c>
      <c r="F2816" s="1" t="s">
        <v>4</v>
      </c>
      <c r="G2816" s="2">
        <v>114.81</v>
      </c>
      <c r="H2816" s="3">
        <v>114.81</v>
      </c>
    </row>
    <row r="2817" spans="1:8" s="1" customFormat="1" x14ac:dyDescent="0.25">
      <c r="A2817" s="1" t="s">
        <v>44654</v>
      </c>
      <c r="B2817" s="1" t="s">
        <v>26379</v>
      </c>
      <c r="C2817" s="1" t="s">
        <v>44647</v>
      </c>
      <c r="D2817" s="1" t="s">
        <v>40230</v>
      </c>
      <c r="E2817" s="4">
        <v>1</v>
      </c>
      <c r="F2817" s="1" t="s">
        <v>4</v>
      </c>
      <c r="G2817" s="2">
        <v>114.81</v>
      </c>
      <c r="H2817" s="3">
        <v>114.81</v>
      </c>
    </row>
    <row r="2818" spans="1:8" s="1" customFormat="1" x14ac:dyDescent="0.25">
      <c r="A2818" s="1" t="s">
        <v>44654</v>
      </c>
      <c r="B2818" s="1" t="s">
        <v>26379</v>
      </c>
      <c r="C2818" s="1" t="s">
        <v>44647</v>
      </c>
      <c r="D2818" s="1" t="s">
        <v>40231</v>
      </c>
      <c r="E2818" s="4">
        <v>1</v>
      </c>
      <c r="F2818" s="1" t="s">
        <v>4</v>
      </c>
      <c r="G2818" s="2">
        <v>114.81</v>
      </c>
      <c r="H2818" s="3">
        <v>114.81</v>
      </c>
    </row>
    <row r="2819" spans="1:8" s="1" customFormat="1" x14ac:dyDescent="0.25">
      <c r="A2819" s="1" t="s">
        <v>44654</v>
      </c>
      <c r="B2819" s="1" t="s">
        <v>25503</v>
      </c>
      <c r="C2819" s="1" t="s">
        <v>44647</v>
      </c>
      <c r="D2819" s="1" t="s">
        <v>40233</v>
      </c>
      <c r="E2819" s="4">
        <v>1</v>
      </c>
      <c r="F2819" s="1" t="s">
        <v>4</v>
      </c>
      <c r="G2819" s="2">
        <v>115.45</v>
      </c>
      <c r="H2819" s="3">
        <v>115.45</v>
      </c>
    </row>
    <row r="2820" spans="1:8" s="1" customFormat="1" x14ac:dyDescent="0.25">
      <c r="A2820" s="1" t="s">
        <v>44654</v>
      </c>
      <c r="B2820" s="1" t="s">
        <v>25503</v>
      </c>
      <c r="C2820" s="1" t="s">
        <v>44647</v>
      </c>
      <c r="D2820" s="1" t="s">
        <v>40234</v>
      </c>
      <c r="E2820" s="4">
        <v>1</v>
      </c>
      <c r="F2820" s="1" t="s">
        <v>4</v>
      </c>
      <c r="G2820" s="2">
        <v>115.45</v>
      </c>
      <c r="H2820" s="3">
        <v>115.45</v>
      </c>
    </row>
    <row r="2821" spans="1:8" s="1" customFormat="1" x14ac:dyDescent="0.25">
      <c r="A2821" s="1" t="s">
        <v>44654</v>
      </c>
      <c r="B2821" s="1" t="s">
        <v>7904</v>
      </c>
      <c r="C2821" s="1" t="s">
        <v>44647</v>
      </c>
      <c r="D2821" s="1" t="s">
        <v>40236</v>
      </c>
      <c r="E2821" s="4">
        <v>4</v>
      </c>
      <c r="F2821" s="1" t="s">
        <v>4</v>
      </c>
      <c r="G2821" s="2">
        <v>120.43</v>
      </c>
      <c r="H2821" s="3">
        <v>481.72</v>
      </c>
    </row>
    <row r="2822" spans="1:8" s="1" customFormat="1" x14ac:dyDescent="0.25">
      <c r="A2822" s="1" t="s">
        <v>44654</v>
      </c>
      <c r="B2822" s="1" t="s">
        <v>7904</v>
      </c>
      <c r="C2822" s="1" t="s">
        <v>44647</v>
      </c>
      <c r="D2822" s="1" t="s">
        <v>40235</v>
      </c>
      <c r="E2822" s="4">
        <v>2</v>
      </c>
      <c r="F2822" s="1" t="s">
        <v>4</v>
      </c>
      <c r="G2822" s="2">
        <v>120.43</v>
      </c>
      <c r="H2822" s="3">
        <v>240.86</v>
      </c>
    </row>
    <row r="2823" spans="1:8" s="1" customFormat="1" x14ac:dyDescent="0.25">
      <c r="A2823" s="1" t="s">
        <v>44654</v>
      </c>
      <c r="B2823" s="1" t="s">
        <v>7904</v>
      </c>
      <c r="C2823" s="1" t="s">
        <v>44647</v>
      </c>
      <c r="D2823" s="1" t="s">
        <v>40237</v>
      </c>
      <c r="E2823" s="4">
        <v>2</v>
      </c>
      <c r="F2823" s="1" t="s">
        <v>4</v>
      </c>
      <c r="G2823" s="2">
        <v>120.43</v>
      </c>
      <c r="H2823" s="3">
        <v>240.86</v>
      </c>
    </row>
    <row r="2824" spans="1:8" s="1" customFormat="1" x14ac:dyDescent="0.25">
      <c r="A2824" s="1" t="s">
        <v>44654</v>
      </c>
      <c r="B2824" s="1" t="s">
        <v>9394</v>
      </c>
      <c r="C2824" s="1" t="s">
        <v>44647</v>
      </c>
      <c r="D2824" s="1" t="s">
        <v>40243</v>
      </c>
      <c r="E2824" s="4">
        <v>3</v>
      </c>
      <c r="F2824" s="1" t="s">
        <v>4</v>
      </c>
      <c r="G2824" s="2">
        <v>120.43</v>
      </c>
      <c r="H2824" s="3">
        <v>361.29</v>
      </c>
    </row>
    <row r="2825" spans="1:8" s="1" customFormat="1" x14ac:dyDescent="0.25">
      <c r="A2825" s="1" t="s">
        <v>44654</v>
      </c>
      <c r="B2825" s="1" t="s">
        <v>9394</v>
      </c>
      <c r="C2825" s="1" t="s">
        <v>44647</v>
      </c>
      <c r="D2825" s="1" t="s">
        <v>40238</v>
      </c>
      <c r="E2825" s="4">
        <v>2</v>
      </c>
      <c r="F2825" s="1" t="s">
        <v>4</v>
      </c>
      <c r="G2825" s="2">
        <v>120.43</v>
      </c>
      <c r="H2825" s="3">
        <v>240.86</v>
      </c>
    </row>
    <row r="2826" spans="1:8" s="1" customFormat="1" x14ac:dyDescent="0.25">
      <c r="A2826" s="1" t="s">
        <v>44654</v>
      </c>
      <c r="B2826" s="1" t="s">
        <v>9394</v>
      </c>
      <c r="C2826" s="1" t="s">
        <v>44647</v>
      </c>
      <c r="D2826" s="1" t="s">
        <v>40241</v>
      </c>
      <c r="E2826" s="4">
        <v>2</v>
      </c>
      <c r="F2826" s="1" t="s">
        <v>4</v>
      </c>
      <c r="G2826" s="2">
        <v>120.43</v>
      </c>
      <c r="H2826" s="3">
        <v>240.86</v>
      </c>
    </row>
    <row r="2827" spans="1:8" s="1" customFormat="1" x14ac:dyDescent="0.25">
      <c r="A2827" s="1" t="s">
        <v>44654</v>
      </c>
      <c r="B2827" s="1" t="s">
        <v>9394</v>
      </c>
      <c r="C2827" s="1" t="s">
        <v>44647</v>
      </c>
      <c r="D2827" s="1" t="s">
        <v>40239</v>
      </c>
      <c r="E2827" s="4">
        <v>1</v>
      </c>
      <c r="F2827" s="1" t="s">
        <v>4</v>
      </c>
      <c r="G2827" s="2">
        <v>120.43</v>
      </c>
      <c r="H2827" s="3">
        <v>120.43</v>
      </c>
    </row>
    <row r="2828" spans="1:8" s="1" customFormat="1" x14ac:dyDescent="0.25">
      <c r="A2828" s="1" t="s">
        <v>44654</v>
      </c>
      <c r="B2828" s="1" t="s">
        <v>9394</v>
      </c>
      <c r="C2828" s="1" t="s">
        <v>44647</v>
      </c>
      <c r="D2828" s="1" t="s">
        <v>40240</v>
      </c>
      <c r="E2828" s="4">
        <v>1</v>
      </c>
      <c r="F2828" s="1" t="s">
        <v>4</v>
      </c>
      <c r="G2828" s="2">
        <v>120.43</v>
      </c>
      <c r="H2828" s="3">
        <v>120.43</v>
      </c>
    </row>
    <row r="2829" spans="1:8" s="1" customFormat="1" x14ac:dyDescent="0.25">
      <c r="A2829" s="1" t="s">
        <v>44654</v>
      </c>
      <c r="B2829" s="1" t="s">
        <v>9394</v>
      </c>
      <c r="C2829" s="1" t="s">
        <v>44647</v>
      </c>
      <c r="D2829" s="1" t="s">
        <v>40242</v>
      </c>
      <c r="E2829" s="4">
        <v>1</v>
      </c>
      <c r="F2829" s="1" t="s">
        <v>4</v>
      </c>
      <c r="G2829" s="2">
        <v>120.43</v>
      </c>
      <c r="H2829" s="3">
        <v>120.43</v>
      </c>
    </row>
    <row r="2830" spans="1:8" s="1" customFormat="1" x14ac:dyDescent="0.25">
      <c r="A2830" s="1" t="s">
        <v>44654</v>
      </c>
      <c r="B2830" s="1" t="s">
        <v>25526</v>
      </c>
      <c r="C2830" s="1" t="s">
        <v>44647</v>
      </c>
      <c r="D2830" s="1" t="s">
        <v>40254</v>
      </c>
      <c r="E2830" s="4">
        <v>3</v>
      </c>
      <c r="F2830" s="1" t="s">
        <v>4</v>
      </c>
      <c r="G2830" s="2">
        <v>121.11</v>
      </c>
      <c r="H2830" s="3">
        <v>363.33</v>
      </c>
    </row>
    <row r="2831" spans="1:8" s="1" customFormat="1" x14ac:dyDescent="0.25">
      <c r="A2831" s="1" t="s">
        <v>44654</v>
      </c>
      <c r="B2831" s="1" t="s">
        <v>25526</v>
      </c>
      <c r="C2831" s="1" t="s">
        <v>44647</v>
      </c>
      <c r="D2831" s="1" t="s">
        <v>40253</v>
      </c>
      <c r="E2831" s="4">
        <v>1</v>
      </c>
      <c r="F2831" s="1" t="s">
        <v>4</v>
      </c>
      <c r="G2831" s="2">
        <v>121.11</v>
      </c>
      <c r="H2831" s="3">
        <v>121.11</v>
      </c>
    </row>
    <row r="2832" spans="1:8" s="1" customFormat="1" x14ac:dyDescent="0.25">
      <c r="A2832" s="1" t="s">
        <v>44654</v>
      </c>
      <c r="B2832" s="1" t="s">
        <v>25509</v>
      </c>
      <c r="C2832" s="1" t="s">
        <v>44647</v>
      </c>
      <c r="D2832" s="1" t="s">
        <v>40244</v>
      </c>
      <c r="E2832" s="4">
        <v>5</v>
      </c>
      <c r="F2832" s="1" t="s">
        <v>4</v>
      </c>
      <c r="G2832" s="2">
        <v>229.72</v>
      </c>
      <c r="H2832" s="3">
        <v>1148.5999999999999</v>
      </c>
    </row>
    <row r="2833" spans="1:8" s="1" customFormat="1" x14ac:dyDescent="0.25">
      <c r="A2833" s="1" t="s">
        <v>44654</v>
      </c>
      <c r="B2833" s="1" t="s">
        <v>4689</v>
      </c>
      <c r="C2833" s="1" t="s">
        <v>44647</v>
      </c>
      <c r="D2833" s="1" t="s">
        <v>40262</v>
      </c>
      <c r="E2833" s="4">
        <v>1</v>
      </c>
      <c r="F2833" s="1" t="s">
        <v>4</v>
      </c>
      <c r="G2833" s="2">
        <v>84.04</v>
      </c>
      <c r="H2833" s="3">
        <v>84.04</v>
      </c>
    </row>
    <row r="2834" spans="1:8" s="1" customFormat="1" x14ac:dyDescent="0.25">
      <c r="A2834" s="1" t="s">
        <v>44654</v>
      </c>
      <c r="B2834" s="1" t="s">
        <v>6430</v>
      </c>
      <c r="C2834" s="1" t="s">
        <v>44647</v>
      </c>
      <c r="D2834" s="1" t="s">
        <v>40187</v>
      </c>
      <c r="E2834" s="4">
        <v>5</v>
      </c>
      <c r="F2834" s="1" t="s">
        <v>4</v>
      </c>
      <c r="G2834" s="2">
        <v>103.67</v>
      </c>
      <c r="H2834" s="3">
        <v>518.35</v>
      </c>
    </row>
    <row r="2835" spans="1:8" s="1" customFormat="1" x14ac:dyDescent="0.25">
      <c r="A2835" s="1" t="s">
        <v>44654</v>
      </c>
      <c r="B2835" s="1" t="s">
        <v>40264</v>
      </c>
      <c r="C2835" s="1" t="s">
        <v>44647</v>
      </c>
      <c r="D2835" s="1" t="s">
        <v>40263</v>
      </c>
      <c r="E2835" s="4">
        <v>4</v>
      </c>
      <c r="F2835" s="1" t="s">
        <v>4</v>
      </c>
      <c r="G2835" s="2">
        <v>103.67</v>
      </c>
      <c r="H2835" s="3">
        <v>414.68</v>
      </c>
    </row>
    <row r="2836" spans="1:8" s="1" customFormat="1" x14ac:dyDescent="0.25">
      <c r="A2836" s="1" t="s">
        <v>44654</v>
      </c>
      <c r="B2836" s="1" t="s">
        <v>40264</v>
      </c>
      <c r="C2836" s="1" t="s">
        <v>44647</v>
      </c>
      <c r="D2836" s="1" t="s">
        <v>40777</v>
      </c>
      <c r="E2836" s="4">
        <v>1</v>
      </c>
      <c r="F2836" s="1" t="s">
        <v>4</v>
      </c>
      <c r="G2836" s="2">
        <v>103.67</v>
      </c>
      <c r="H2836" s="3">
        <v>103.67</v>
      </c>
    </row>
    <row r="2837" spans="1:8" s="1" customFormat="1" x14ac:dyDescent="0.25">
      <c r="A2837" s="1" t="s">
        <v>44654</v>
      </c>
      <c r="B2837" s="1" t="s">
        <v>40264</v>
      </c>
      <c r="C2837" s="1" t="s">
        <v>44647</v>
      </c>
      <c r="D2837" s="1" t="s">
        <v>40778</v>
      </c>
      <c r="E2837" s="4">
        <v>1</v>
      </c>
      <c r="F2837" s="1" t="s">
        <v>4</v>
      </c>
      <c r="G2837" s="2">
        <v>103.67</v>
      </c>
      <c r="H2837" s="3">
        <v>103.67</v>
      </c>
    </row>
    <row r="2838" spans="1:8" s="1" customFormat="1" x14ac:dyDescent="0.25">
      <c r="A2838" s="1" t="s">
        <v>44654</v>
      </c>
      <c r="B2838" s="1" t="s">
        <v>40264</v>
      </c>
      <c r="C2838" s="1" t="s">
        <v>44647</v>
      </c>
      <c r="D2838" s="1" t="s">
        <v>40779</v>
      </c>
      <c r="E2838" s="4">
        <v>1</v>
      </c>
      <c r="F2838" s="1" t="s">
        <v>4</v>
      </c>
      <c r="G2838" s="2">
        <v>103.67</v>
      </c>
      <c r="H2838" s="3">
        <v>103.67</v>
      </c>
    </row>
    <row r="2839" spans="1:8" s="1" customFormat="1" x14ac:dyDescent="0.25">
      <c r="A2839" s="1" t="s">
        <v>44654</v>
      </c>
      <c r="B2839" s="1" t="s">
        <v>40264</v>
      </c>
      <c r="C2839" s="1" t="s">
        <v>44647</v>
      </c>
      <c r="D2839" s="1" t="s">
        <v>40780</v>
      </c>
      <c r="E2839" s="4">
        <v>1</v>
      </c>
      <c r="F2839" s="1" t="s">
        <v>4</v>
      </c>
      <c r="G2839" s="2">
        <v>103.67</v>
      </c>
      <c r="H2839" s="3">
        <v>103.67</v>
      </c>
    </row>
    <row r="2840" spans="1:8" s="1" customFormat="1" x14ac:dyDescent="0.25">
      <c r="A2840" s="1" t="s">
        <v>44654</v>
      </c>
      <c r="B2840" s="1" t="s">
        <v>40264</v>
      </c>
      <c r="C2840" s="1" t="s">
        <v>44647</v>
      </c>
      <c r="D2840" s="1" t="s">
        <v>40781</v>
      </c>
      <c r="E2840" s="4">
        <v>1</v>
      </c>
      <c r="F2840" s="1" t="s">
        <v>4</v>
      </c>
      <c r="G2840" s="2">
        <v>103.67</v>
      </c>
      <c r="H2840" s="3">
        <v>103.67</v>
      </c>
    </row>
    <row r="2841" spans="1:8" s="1" customFormat="1" x14ac:dyDescent="0.25">
      <c r="A2841" s="1" t="s">
        <v>44654</v>
      </c>
      <c r="B2841" s="1" t="s">
        <v>40264</v>
      </c>
      <c r="C2841" s="1" t="s">
        <v>44647</v>
      </c>
      <c r="D2841" s="1" t="s">
        <v>40782</v>
      </c>
      <c r="E2841" s="4">
        <v>1</v>
      </c>
      <c r="F2841" s="1" t="s">
        <v>4</v>
      </c>
      <c r="G2841" s="2">
        <v>103.67</v>
      </c>
      <c r="H2841" s="3">
        <v>103.67</v>
      </c>
    </row>
    <row r="2842" spans="1:8" s="1" customFormat="1" x14ac:dyDescent="0.25">
      <c r="A2842" s="1" t="s">
        <v>44654</v>
      </c>
      <c r="B2842" s="1" t="s">
        <v>40264</v>
      </c>
      <c r="C2842" s="1" t="s">
        <v>44647</v>
      </c>
      <c r="D2842" s="1" t="s">
        <v>40783</v>
      </c>
      <c r="E2842" s="4">
        <v>1</v>
      </c>
      <c r="F2842" s="1" t="s">
        <v>4</v>
      </c>
      <c r="G2842" s="2">
        <v>103.67</v>
      </c>
      <c r="H2842" s="3">
        <v>103.67</v>
      </c>
    </row>
    <row r="2843" spans="1:8" s="1" customFormat="1" x14ac:dyDescent="0.25">
      <c r="A2843" s="1" t="s">
        <v>44654</v>
      </c>
      <c r="B2843" s="1" t="s">
        <v>40264</v>
      </c>
      <c r="C2843" s="1" t="s">
        <v>44647</v>
      </c>
      <c r="D2843" s="1" t="s">
        <v>40784</v>
      </c>
      <c r="E2843" s="4">
        <v>1</v>
      </c>
      <c r="F2843" s="1" t="s">
        <v>4</v>
      </c>
      <c r="G2843" s="2">
        <v>103.67</v>
      </c>
      <c r="H2843" s="3">
        <v>103.67</v>
      </c>
    </row>
    <row r="2844" spans="1:8" s="1" customFormat="1" x14ac:dyDescent="0.25">
      <c r="A2844" s="1" t="s">
        <v>44654</v>
      </c>
      <c r="B2844" s="1" t="s">
        <v>40786</v>
      </c>
      <c r="C2844" s="1" t="s">
        <v>44647</v>
      </c>
      <c r="D2844" s="1" t="s">
        <v>40785</v>
      </c>
      <c r="E2844" s="4">
        <v>3</v>
      </c>
      <c r="F2844" s="1" t="s">
        <v>4</v>
      </c>
      <c r="G2844" s="2">
        <v>114.81</v>
      </c>
      <c r="H2844" s="3">
        <v>344.43</v>
      </c>
    </row>
    <row r="2845" spans="1:8" s="1" customFormat="1" x14ac:dyDescent="0.25">
      <c r="A2845" s="1" t="s">
        <v>44654</v>
      </c>
      <c r="B2845" s="1" t="s">
        <v>40788</v>
      </c>
      <c r="C2845" s="1" t="s">
        <v>44647</v>
      </c>
      <c r="D2845" s="1" t="s">
        <v>40787</v>
      </c>
      <c r="E2845" s="4">
        <v>6</v>
      </c>
      <c r="F2845" s="1" t="s">
        <v>4</v>
      </c>
      <c r="G2845" s="2">
        <v>120.43</v>
      </c>
      <c r="H2845" s="3">
        <v>722.58</v>
      </c>
    </row>
    <row r="2846" spans="1:8" s="1" customFormat="1" x14ac:dyDescent="0.25">
      <c r="A2846" s="1" t="s">
        <v>44654</v>
      </c>
      <c r="B2846" s="1" t="s">
        <v>33847</v>
      </c>
      <c r="C2846" s="1" t="s">
        <v>44647</v>
      </c>
      <c r="D2846" s="1" t="s">
        <v>40266</v>
      </c>
      <c r="E2846" s="4">
        <v>3</v>
      </c>
      <c r="F2846" s="1" t="s">
        <v>4</v>
      </c>
      <c r="G2846" s="2">
        <v>112.83</v>
      </c>
      <c r="H2846" s="3">
        <v>338.49</v>
      </c>
    </row>
    <row r="2847" spans="1:8" s="1" customFormat="1" x14ac:dyDescent="0.25">
      <c r="A2847" s="1" t="s">
        <v>44654</v>
      </c>
      <c r="B2847" s="1" t="s">
        <v>40268</v>
      </c>
      <c r="C2847" s="1" t="s">
        <v>44647</v>
      </c>
      <c r="D2847" s="1" t="s">
        <v>40267</v>
      </c>
      <c r="E2847" s="4">
        <v>2</v>
      </c>
      <c r="F2847" s="1" t="s">
        <v>4</v>
      </c>
      <c r="G2847" s="2">
        <v>112.83</v>
      </c>
      <c r="H2847" s="3">
        <v>225.66</v>
      </c>
    </row>
    <row r="2848" spans="1:8" s="1" customFormat="1" x14ac:dyDescent="0.25">
      <c r="A2848" s="1" t="s">
        <v>44654</v>
      </c>
      <c r="B2848" s="1" t="s">
        <v>10055</v>
      </c>
      <c r="C2848" s="1" t="s">
        <v>44647</v>
      </c>
      <c r="D2848" s="1" t="s">
        <v>40265</v>
      </c>
      <c r="E2848" s="4">
        <v>1</v>
      </c>
      <c r="F2848" s="1" t="s">
        <v>4</v>
      </c>
      <c r="G2848" s="2">
        <v>169.49</v>
      </c>
      <c r="H2848" s="3">
        <v>169.49</v>
      </c>
    </row>
    <row r="2849" spans="1:8" s="1" customFormat="1" x14ac:dyDescent="0.25">
      <c r="A2849" s="1" t="s">
        <v>44654</v>
      </c>
      <c r="B2849" s="1" t="s">
        <v>40270</v>
      </c>
      <c r="C2849" s="1" t="s">
        <v>44647</v>
      </c>
      <c r="D2849" s="1" t="s">
        <v>40269</v>
      </c>
      <c r="E2849" s="4">
        <v>1</v>
      </c>
      <c r="F2849" s="1" t="s">
        <v>4</v>
      </c>
      <c r="G2849" s="2">
        <v>153.05000000000001</v>
      </c>
      <c r="H2849" s="3">
        <v>153.05000000000001</v>
      </c>
    </row>
    <row r="2850" spans="1:8" s="1" customFormat="1" x14ac:dyDescent="0.25">
      <c r="A2850" s="1" t="s">
        <v>44654</v>
      </c>
      <c r="B2850" s="1" t="s">
        <v>10053</v>
      </c>
      <c r="C2850" s="1" t="s">
        <v>44647</v>
      </c>
      <c r="D2850" s="1" t="s">
        <v>40271</v>
      </c>
      <c r="E2850" s="4">
        <v>1</v>
      </c>
      <c r="F2850" s="1" t="s">
        <v>4</v>
      </c>
      <c r="G2850" s="2">
        <v>169.49</v>
      </c>
      <c r="H2850" s="3">
        <v>169.49</v>
      </c>
    </row>
    <row r="2851" spans="1:8" s="1" customFormat="1" x14ac:dyDescent="0.25">
      <c r="A2851" s="1" t="s">
        <v>44654</v>
      </c>
      <c r="B2851" s="1" t="s">
        <v>40193</v>
      </c>
      <c r="C2851" s="1" t="s">
        <v>44647</v>
      </c>
      <c r="D2851" s="1" t="s">
        <v>40192</v>
      </c>
      <c r="E2851" s="4">
        <v>1</v>
      </c>
      <c r="F2851" s="1" t="s">
        <v>4</v>
      </c>
      <c r="G2851" s="2">
        <v>281.76</v>
      </c>
      <c r="H2851" s="3">
        <v>281.76</v>
      </c>
    </row>
    <row r="2852" spans="1:8" s="1" customFormat="1" x14ac:dyDescent="0.25">
      <c r="A2852" s="1" t="s">
        <v>44654</v>
      </c>
      <c r="B2852" s="1" t="s">
        <v>40195</v>
      </c>
      <c r="C2852" s="1" t="s">
        <v>44647</v>
      </c>
      <c r="D2852" s="1" t="s">
        <v>40194</v>
      </c>
      <c r="E2852" s="4">
        <v>1</v>
      </c>
      <c r="F2852" s="1" t="s">
        <v>4</v>
      </c>
      <c r="G2852" s="2">
        <v>327.32</v>
      </c>
      <c r="H2852" s="3">
        <v>327.32</v>
      </c>
    </row>
    <row r="2853" spans="1:8" s="1" customFormat="1" x14ac:dyDescent="0.25">
      <c r="A2853" s="1" t="s">
        <v>44654</v>
      </c>
      <c r="B2853" s="1" t="s">
        <v>25543</v>
      </c>
      <c r="C2853" s="1" t="s">
        <v>44647</v>
      </c>
      <c r="D2853" s="1" t="s">
        <v>40286</v>
      </c>
      <c r="E2853" s="4">
        <v>2</v>
      </c>
      <c r="F2853" s="1" t="s">
        <v>4</v>
      </c>
      <c r="G2853" s="2">
        <v>63.02</v>
      </c>
      <c r="H2853" s="3">
        <v>126.04</v>
      </c>
    </row>
    <row r="2854" spans="1:8" s="1" customFormat="1" x14ac:dyDescent="0.25">
      <c r="A2854" s="1" t="s">
        <v>44654</v>
      </c>
      <c r="B2854" s="1" t="s">
        <v>40274</v>
      </c>
      <c r="C2854" s="1" t="s">
        <v>44647</v>
      </c>
      <c r="D2854" s="1" t="s">
        <v>40273</v>
      </c>
      <c r="E2854" s="4">
        <v>3</v>
      </c>
      <c r="F2854" s="1" t="s">
        <v>4</v>
      </c>
      <c r="G2854" s="2">
        <v>69.290000000000006</v>
      </c>
      <c r="H2854" s="3">
        <v>207.87</v>
      </c>
    </row>
    <row r="2855" spans="1:8" s="1" customFormat="1" x14ac:dyDescent="0.25">
      <c r="A2855" s="1" t="s">
        <v>44654</v>
      </c>
      <c r="B2855" s="1" t="s">
        <v>4815</v>
      </c>
      <c r="C2855" s="1" t="s">
        <v>44647</v>
      </c>
      <c r="D2855" s="1" t="s">
        <v>40275</v>
      </c>
      <c r="E2855" s="4">
        <v>2</v>
      </c>
      <c r="F2855" s="1" t="s">
        <v>4</v>
      </c>
      <c r="G2855" s="2">
        <v>85.47</v>
      </c>
      <c r="H2855" s="3">
        <v>170.94</v>
      </c>
    </row>
    <row r="2856" spans="1:8" s="1" customFormat="1" x14ac:dyDescent="0.25">
      <c r="A2856" s="1" t="s">
        <v>44654</v>
      </c>
      <c r="B2856" s="1" t="s">
        <v>4815</v>
      </c>
      <c r="C2856" s="1" t="s">
        <v>44647</v>
      </c>
      <c r="D2856" s="1" t="s">
        <v>40277</v>
      </c>
      <c r="E2856" s="4">
        <v>2</v>
      </c>
      <c r="F2856" s="1" t="s">
        <v>4</v>
      </c>
      <c r="G2856" s="2">
        <v>85.47</v>
      </c>
      <c r="H2856" s="3">
        <v>170.94</v>
      </c>
    </row>
    <row r="2857" spans="1:8" s="1" customFormat="1" x14ac:dyDescent="0.25">
      <c r="A2857" s="1" t="s">
        <v>44654</v>
      </c>
      <c r="B2857" s="1" t="s">
        <v>4815</v>
      </c>
      <c r="C2857" s="1" t="s">
        <v>44647</v>
      </c>
      <c r="D2857" s="1" t="s">
        <v>40272</v>
      </c>
      <c r="E2857" s="4">
        <v>1</v>
      </c>
      <c r="F2857" s="1" t="s">
        <v>4</v>
      </c>
      <c r="G2857" s="2">
        <v>85.47</v>
      </c>
      <c r="H2857" s="3">
        <v>85.47</v>
      </c>
    </row>
    <row r="2858" spans="1:8" s="1" customFormat="1" x14ac:dyDescent="0.25">
      <c r="A2858" s="1" t="s">
        <v>44654</v>
      </c>
      <c r="B2858" s="1" t="s">
        <v>4815</v>
      </c>
      <c r="C2858" s="1" t="s">
        <v>44647</v>
      </c>
      <c r="D2858" s="1" t="s">
        <v>40276</v>
      </c>
      <c r="E2858" s="4">
        <v>1</v>
      </c>
      <c r="F2858" s="1" t="s">
        <v>4</v>
      </c>
      <c r="G2858" s="2">
        <v>85.47</v>
      </c>
      <c r="H2858" s="3">
        <v>85.47</v>
      </c>
    </row>
    <row r="2859" spans="1:8" s="1" customFormat="1" x14ac:dyDescent="0.25">
      <c r="A2859" s="1" t="s">
        <v>44654</v>
      </c>
      <c r="B2859" s="1" t="s">
        <v>14216</v>
      </c>
      <c r="C2859" s="1" t="s">
        <v>44647</v>
      </c>
      <c r="D2859" s="1" t="s">
        <v>40278</v>
      </c>
      <c r="E2859" s="4">
        <v>2</v>
      </c>
      <c r="F2859" s="1" t="s">
        <v>4</v>
      </c>
      <c r="G2859" s="2">
        <v>85.47</v>
      </c>
      <c r="H2859" s="3">
        <v>170.94</v>
      </c>
    </row>
    <row r="2860" spans="1:8" s="1" customFormat="1" x14ac:dyDescent="0.25">
      <c r="A2860" s="1" t="s">
        <v>44654</v>
      </c>
      <c r="B2860" s="1" t="s">
        <v>14216</v>
      </c>
      <c r="C2860" s="1" t="s">
        <v>44647</v>
      </c>
      <c r="D2860" s="1" t="s">
        <v>40279</v>
      </c>
      <c r="E2860" s="4">
        <v>2</v>
      </c>
      <c r="F2860" s="1" t="s">
        <v>4</v>
      </c>
      <c r="G2860" s="2">
        <v>85.47</v>
      </c>
      <c r="H2860" s="3">
        <v>170.94</v>
      </c>
    </row>
    <row r="2861" spans="1:8" s="1" customFormat="1" x14ac:dyDescent="0.25">
      <c r="A2861" s="1" t="s">
        <v>44654</v>
      </c>
      <c r="B2861" s="1" t="s">
        <v>40288</v>
      </c>
      <c r="C2861" s="1" t="s">
        <v>44647</v>
      </c>
      <c r="D2861" s="1" t="s">
        <v>40287</v>
      </c>
      <c r="E2861" s="4">
        <v>1</v>
      </c>
      <c r="F2861" s="1" t="s">
        <v>4</v>
      </c>
      <c r="G2861" s="2">
        <v>86.59</v>
      </c>
      <c r="H2861" s="3">
        <v>86.59</v>
      </c>
    </row>
    <row r="2862" spans="1:8" s="1" customFormat="1" x14ac:dyDescent="0.25">
      <c r="A2862" s="1" t="s">
        <v>44654</v>
      </c>
      <c r="B2862" s="1" t="s">
        <v>5653</v>
      </c>
      <c r="C2862" s="1" t="s">
        <v>44647</v>
      </c>
      <c r="D2862" s="1" t="s">
        <v>40196</v>
      </c>
      <c r="E2862" s="4">
        <v>2</v>
      </c>
      <c r="F2862" s="1" t="s">
        <v>4</v>
      </c>
      <c r="G2862" s="2">
        <v>94.66</v>
      </c>
      <c r="H2862" s="3">
        <v>189.32</v>
      </c>
    </row>
    <row r="2863" spans="1:8" s="1" customFormat="1" x14ac:dyDescent="0.25">
      <c r="A2863" s="1" t="s">
        <v>44654</v>
      </c>
      <c r="B2863" s="1" t="s">
        <v>14218</v>
      </c>
      <c r="C2863" s="1" t="s">
        <v>44647</v>
      </c>
      <c r="D2863" s="1" t="s">
        <v>40282</v>
      </c>
      <c r="E2863" s="4">
        <v>5</v>
      </c>
      <c r="F2863" s="1" t="s">
        <v>4</v>
      </c>
      <c r="G2863" s="2">
        <v>94.66</v>
      </c>
      <c r="H2863" s="3">
        <v>473.29999999999995</v>
      </c>
    </row>
    <row r="2864" spans="1:8" s="1" customFormat="1" x14ac:dyDescent="0.25">
      <c r="A2864" s="1" t="s">
        <v>44654</v>
      </c>
      <c r="B2864" s="1" t="s">
        <v>14218</v>
      </c>
      <c r="C2864" s="1" t="s">
        <v>44647</v>
      </c>
      <c r="D2864" s="1" t="s">
        <v>40283</v>
      </c>
      <c r="E2864" s="4">
        <v>5</v>
      </c>
      <c r="F2864" s="1" t="s">
        <v>4</v>
      </c>
      <c r="G2864" s="2">
        <v>94.66</v>
      </c>
      <c r="H2864" s="3">
        <v>473.29999999999995</v>
      </c>
    </row>
    <row r="2865" spans="1:8" s="1" customFormat="1" x14ac:dyDescent="0.25">
      <c r="A2865" s="1" t="s">
        <v>44654</v>
      </c>
      <c r="B2865" s="1" t="s">
        <v>14218</v>
      </c>
      <c r="C2865" s="1" t="s">
        <v>44647</v>
      </c>
      <c r="D2865" s="1" t="s">
        <v>40280</v>
      </c>
      <c r="E2865" s="4">
        <v>2</v>
      </c>
      <c r="F2865" s="1" t="s">
        <v>4</v>
      </c>
      <c r="G2865" s="2">
        <v>94.66</v>
      </c>
      <c r="H2865" s="3">
        <v>189.32</v>
      </c>
    </row>
    <row r="2866" spans="1:8" s="1" customFormat="1" x14ac:dyDescent="0.25">
      <c r="A2866" s="1" t="s">
        <v>44654</v>
      </c>
      <c r="B2866" s="1" t="s">
        <v>14218</v>
      </c>
      <c r="C2866" s="1" t="s">
        <v>44647</v>
      </c>
      <c r="D2866" s="1" t="s">
        <v>40281</v>
      </c>
      <c r="E2866" s="4">
        <v>2</v>
      </c>
      <c r="F2866" s="1" t="s">
        <v>4</v>
      </c>
      <c r="G2866" s="2">
        <v>94.66</v>
      </c>
      <c r="H2866" s="3">
        <v>189.32</v>
      </c>
    </row>
    <row r="2867" spans="1:8" s="1" customFormat="1" x14ac:dyDescent="0.25">
      <c r="A2867" s="1" t="s">
        <v>44654</v>
      </c>
      <c r="B2867" s="1" t="s">
        <v>40285</v>
      </c>
      <c r="C2867" s="1" t="s">
        <v>44647</v>
      </c>
      <c r="D2867" s="1" t="s">
        <v>40284</v>
      </c>
      <c r="E2867" s="4">
        <v>1</v>
      </c>
      <c r="F2867" s="1" t="s">
        <v>4</v>
      </c>
      <c r="G2867" s="2">
        <v>95.19</v>
      </c>
      <c r="H2867" s="3">
        <v>95.19</v>
      </c>
    </row>
    <row r="2868" spans="1:8" s="1" customFormat="1" x14ac:dyDescent="0.25">
      <c r="A2868" s="1" t="s">
        <v>44654</v>
      </c>
      <c r="B2868" s="1" t="s">
        <v>26385</v>
      </c>
      <c r="C2868" s="1" t="s">
        <v>44647</v>
      </c>
      <c r="D2868" s="1" t="s">
        <v>40197</v>
      </c>
      <c r="E2868" s="4">
        <v>3</v>
      </c>
      <c r="F2868" s="1" t="s">
        <v>4</v>
      </c>
      <c r="G2868" s="2">
        <v>94.66</v>
      </c>
      <c r="H2868" s="3">
        <v>283.98</v>
      </c>
    </row>
    <row r="2869" spans="1:8" s="1" customFormat="1" x14ac:dyDescent="0.25">
      <c r="A2869" s="1" t="s">
        <v>44654</v>
      </c>
      <c r="B2869" s="1" t="s">
        <v>8935</v>
      </c>
      <c r="C2869" s="1" t="s">
        <v>44647</v>
      </c>
      <c r="D2869" s="1" t="s">
        <v>40198</v>
      </c>
      <c r="E2869" s="4">
        <v>2</v>
      </c>
      <c r="F2869" s="1" t="s">
        <v>4</v>
      </c>
      <c r="G2869" s="2">
        <v>135.96</v>
      </c>
      <c r="H2869" s="3">
        <v>271.92</v>
      </c>
    </row>
    <row r="2870" spans="1:8" s="1" customFormat="1" x14ac:dyDescent="0.25">
      <c r="A2870" s="1" t="s">
        <v>44654</v>
      </c>
      <c r="B2870" s="1" t="s">
        <v>25494</v>
      </c>
      <c r="C2870" s="1" t="s">
        <v>44647</v>
      </c>
      <c r="D2870" s="1" t="s">
        <v>40199</v>
      </c>
      <c r="E2870" s="4">
        <v>4</v>
      </c>
      <c r="F2870" s="1" t="s">
        <v>4</v>
      </c>
      <c r="G2870" s="2">
        <v>150.57</v>
      </c>
      <c r="H2870" s="3">
        <v>602.28</v>
      </c>
    </row>
    <row r="2871" spans="1:8" s="1" customFormat="1" x14ac:dyDescent="0.25">
      <c r="A2871" s="1" t="s">
        <v>44654</v>
      </c>
      <c r="B2871" s="1" t="s">
        <v>4758</v>
      </c>
      <c r="C2871" s="1" t="s">
        <v>44648</v>
      </c>
      <c r="D2871" s="1" t="s">
        <v>40170</v>
      </c>
      <c r="E2871" s="4">
        <v>1</v>
      </c>
      <c r="F2871" s="1" t="s">
        <v>4</v>
      </c>
      <c r="G2871" s="2">
        <v>85.12</v>
      </c>
      <c r="H2871" s="3">
        <v>85.12</v>
      </c>
    </row>
    <row r="2872" spans="1:8" s="1" customFormat="1" x14ac:dyDescent="0.25">
      <c r="A2872" s="1" t="s">
        <v>44654</v>
      </c>
      <c r="B2872" s="1" t="s">
        <v>6583</v>
      </c>
      <c r="C2872" s="1" t="s">
        <v>44648</v>
      </c>
      <c r="D2872" s="1" t="s">
        <v>40171</v>
      </c>
      <c r="E2872" s="4">
        <v>2</v>
      </c>
      <c r="F2872" s="1" t="s">
        <v>4</v>
      </c>
      <c r="G2872" s="2">
        <v>105</v>
      </c>
      <c r="H2872" s="3">
        <v>210</v>
      </c>
    </row>
    <row r="2873" spans="1:8" s="1" customFormat="1" x14ac:dyDescent="0.25">
      <c r="A2873" s="1" t="s">
        <v>44654</v>
      </c>
      <c r="B2873" s="1" t="s">
        <v>33834</v>
      </c>
      <c r="C2873" s="1" t="s">
        <v>44648</v>
      </c>
      <c r="D2873" s="1" t="s">
        <v>40172</v>
      </c>
      <c r="E2873" s="4">
        <v>1</v>
      </c>
      <c r="F2873" s="1" t="s">
        <v>4</v>
      </c>
      <c r="G2873" s="2">
        <v>105</v>
      </c>
      <c r="H2873" s="3">
        <v>105</v>
      </c>
    </row>
    <row r="2874" spans="1:8" s="1" customFormat="1" x14ac:dyDescent="0.25">
      <c r="A2874" s="1" t="s">
        <v>44654</v>
      </c>
      <c r="B2874" s="1" t="s">
        <v>33834</v>
      </c>
      <c r="C2874" s="1" t="s">
        <v>44648</v>
      </c>
      <c r="D2874" s="1" t="s">
        <v>40173</v>
      </c>
      <c r="E2874" s="4">
        <v>1</v>
      </c>
      <c r="F2874" s="1" t="s">
        <v>4</v>
      </c>
      <c r="G2874" s="2">
        <v>105</v>
      </c>
      <c r="H2874" s="3">
        <v>105</v>
      </c>
    </row>
    <row r="2875" spans="1:8" s="1" customFormat="1" x14ac:dyDescent="0.25">
      <c r="A2875" s="1" t="s">
        <v>44654</v>
      </c>
      <c r="B2875" s="1" t="s">
        <v>33834</v>
      </c>
      <c r="C2875" s="1" t="s">
        <v>44648</v>
      </c>
      <c r="D2875" s="1" t="s">
        <v>40174</v>
      </c>
      <c r="E2875" s="4">
        <v>1</v>
      </c>
      <c r="F2875" s="1" t="s">
        <v>4</v>
      </c>
      <c r="G2875" s="2">
        <v>105</v>
      </c>
      <c r="H2875" s="3">
        <v>105</v>
      </c>
    </row>
    <row r="2876" spans="1:8" s="1" customFormat="1" x14ac:dyDescent="0.25">
      <c r="A2876" s="1" t="s">
        <v>44654</v>
      </c>
      <c r="B2876" s="1" t="s">
        <v>40179</v>
      </c>
      <c r="C2876" s="1" t="s">
        <v>44648</v>
      </c>
      <c r="D2876" s="1" t="s">
        <v>40180</v>
      </c>
      <c r="E2876" s="4">
        <v>2</v>
      </c>
      <c r="F2876" s="1" t="s">
        <v>4</v>
      </c>
      <c r="G2876" s="2">
        <v>105.59</v>
      </c>
      <c r="H2876" s="3">
        <v>211.18</v>
      </c>
    </row>
    <row r="2877" spans="1:8" s="1" customFormat="1" x14ac:dyDescent="0.25">
      <c r="A2877" s="1" t="s">
        <v>44654</v>
      </c>
      <c r="B2877" s="1" t="s">
        <v>40179</v>
      </c>
      <c r="C2877" s="1" t="s">
        <v>44648</v>
      </c>
      <c r="D2877" s="1" t="s">
        <v>40178</v>
      </c>
      <c r="E2877" s="4">
        <v>1</v>
      </c>
      <c r="F2877" s="1" t="s">
        <v>4</v>
      </c>
      <c r="G2877" s="2">
        <v>105.59</v>
      </c>
      <c r="H2877" s="3">
        <v>105.59</v>
      </c>
    </row>
    <row r="2878" spans="1:8" s="1" customFormat="1" x14ac:dyDescent="0.25">
      <c r="A2878" s="1" t="s">
        <v>44654</v>
      </c>
      <c r="B2878" s="1" t="s">
        <v>40179</v>
      </c>
      <c r="C2878" s="1" t="s">
        <v>44648</v>
      </c>
      <c r="D2878" s="1" t="s">
        <v>40181</v>
      </c>
      <c r="E2878" s="4">
        <v>1</v>
      </c>
      <c r="F2878" s="1" t="s">
        <v>4</v>
      </c>
      <c r="G2878" s="2">
        <v>105.59</v>
      </c>
      <c r="H2878" s="3">
        <v>105.59</v>
      </c>
    </row>
    <row r="2879" spans="1:8" s="1" customFormat="1" x14ac:dyDescent="0.25">
      <c r="A2879" s="1" t="s">
        <v>44654</v>
      </c>
      <c r="B2879" s="1" t="s">
        <v>40176</v>
      </c>
      <c r="C2879" s="1" t="s">
        <v>44648</v>
      </c>
      <c r="D2879" s="1" t="s">
        <v>40175</v>
      </c>
      <c r="E2879" s="4">
        <v>2</v>
      </c>
      <c r="F2879" s="1" t="s">
        <v>4</v>
      </c>
      <c r="G2879" s="2">
        <v>116.93</v>
      </c>
      <c r="H2879" s="3">
        <v>233.86</v>
      </c>
    </row>
    <row r="2880" spans="1:8" s="1" customFormat="1" x14ac:dyDescent="0.25">
      <c r="A2880" s="1" t="s">
        <v>44654</v>
      </c>
      <c r="B2880" s="1" t="s">
        <v>40176</v>
      </c>
      <c r="C2880" s="1" t="s">
        <v>44648</v>
      </c>
      <c r="D2880" s="1" t="s">
        <v>40177</v>
      </c>
      <c r="E2880" s="4">
        <v>2</v>
      </c>
      <c r="F2880" s="1" t="s">
        <v>4</v>
      </c>
      <c r="G2880" s="2">
        <v>116.93</v>
      </c>
      <c r="H2880" s="3">
        <v>233.86</v>
      </c>
    </row>
    <row r="2881" spans="1:8" s="1" customFormat="1" x14ac:dyDescent="0.25">
      <c r="A2881" s="1" t="s">
        <v>44654</v>
      </c>
      <c r="B2881" s="1" t="s">
        <v>40183</v>
      </c>
      <c r="C2881" s="1" t="s">
        <v>44648</v>
      </c>
      <c r="D2881" s="1" t="s">
        <v>40182</v>
      </c>
      <c r="E2881" s="4">
        <v>1</v>
      </c>
      <c r="F2881" s="1" t="s">
        <v>4</v>
      </c>
      <c r="G2881" s="2">
        <v>122.66</v>
      </c>
      <c r="H2881" s="3">
        <v>122.66</v>
      </c>
    </row>
    <row r="2882" spans="1:8" s="1" customFormat="1" x14ac:dyDescent="0.25">
      <c r="A2882" s="1" t="s">
        <v>44654</v>
      </c>
      <c r="B2882" s="1" t="s">
        <v>40183</v>
      </c>
      <c r="C2882" s="1" t="s">
        <v>44648</v>
      </c>
      <c r="D2882" s="1" t="s">
        <v>40184</v>
      </c>
      <c r="E2882" s="4">
        <v>1</v>
      </c>
      <c r="F2882" s="1" t="s">
        <v>4</v>
      </c>
      <c r="G2882" s="2">
        <v>122.66</v>
      </c>
      <c r="H2882" s="3">
        <v>122.66</v>
      </c>
    </row>
    <row r="2883" spans="1:8" s="1" customFormat="1" x14ac:dyDescent="0.25">
      <c r="A2883" s="1" t="s">
        <v>44654</v>
      </c>
      <c r="B2883" s="1" t="s">
        <v>40183</v>
      </c>
      <c r="C2883" s="1" t="s">
        <v>44648</v>
      </c>
      <c r="D2883" s="1" t="s">
        <v>40185</v>
      </c>
      <c r="E2883" s="4">
        <v>1</v>
      </c>
      <c r="F2883" s="1" t="s">
        <v>4</v>
      </c>
      <c r="G2883" s="2">
        <v>122.66</v>
      </c>
      <c r="H2883" s="3">
        <v>122.66</v>
      </c>
    </row>
    <row r="2884" spans="1:8" s="1" customFormat="1" x14ac:dyDescent="0.25">
      <c r="A2884" s="1" t="s">
        <v>44654</v>
      </c>
      <c r="B2884" s="1" t="s">
        <v>4948</v>
      </c>
      <c r="C2884" s="1" t="s">
        <v>44648</v>
      </c>
      <c r="D2884" s="1" t="s">
        <v>40186</v>
      </c>
      <c r="E2884" s="4">
        <v>2</v>
      </c>
      <c r="F2884" s="1" t="s">
        <v>4</v>
      </c>
      <c r="G2884" s="2">
        <v>86.8</v>
      </c>
      <c r="H2884" s="3">
        <v>173.6</v>
      </c>
    </row>
    <row r="2885" spans="1:8" s="1" customFormat="1" x14ac:dyDescent="0.25">
      <c r="A2885" s="1" t="s">
        <v>44654</v>
      </c>
      <c r="B2885" s="1" t="s">
        <v>40290</v>
      </c>
      <c r="C2885" s="1" t="s">
        <v>44648</v>
      </c>
      <c r="D2885" s="1" t="s">
        <v>40289</v>
      </c>
      <c r="E2885" s="4">
        <v>3</v>
      </c>
      <c r="F2885" s="1" t="s">
        <v>4</v>
      </c>
      <c r="G2885" s="2">
        <v>209.99</v>
      </c>
      <c r="H2885" s="3">
        <v>629.97</v>
      </c>
    </row>
    <row r="2886" spans="1:8" s="1" customFormat="1" x14ac:dyDescent="0.25">
      <c r="A2886" s="1" t="s">
        <v>44654</v>
      </c>
      <c r="B2886" s="1" t="s">
        <v>40292</v>
      </c>
      <c r="C2886" s="1" t="s">
        <v>44648</v>
      </c>
      <c r="D2886" s="1" t="s">
        <v>40291</v>
      </c>
      <c r="E2886" s="4">
        <v>2</v>
      </c>
      <c r="F2886" s="1" t="s">
        <v>4</v>
      </c>
      <c r="G2886" s="2">
        <v>96.12</v>
      </c>
      <c r="H2886" s="3">
        <v>192.24</v>
      </c>
    </row>
    <row r="2887" spans="1:8" s="1" customFormat="1" x14ac:dyDescent="0.25">
      <c r="A2887" s="1" t="s">
        <v>44654</v>
      </c>
      <c r="B2887" s="1" t="s">
        <v>40294</v>
      </c>
      <c r="C2887" s="1" t="s">
        <v>44647</v>
      </c>
      <c r="D2887" s="1" t="s">
        <v>40293</v>
      </c>
      <c r="E2887" s="4">
        <v>1</v>
      </c>
      <c r="F2887" s="1" t="s">
        <v>4</v>
      </c>
      <c r="G2887" s="2">
        <v>73.150000000000006</v>
      </c>
      <c r="H2887" s="3">
        <v>73.150000000000006</v>
      </c>
    </row>
    <row r="2888" spans="1:8" s="1" customFormat="1" x14ac:dyDescent="0.25">
      <c r="A2888" s="1" t="s">
        <v>44654</v>
      </c>
      <c r="B2888" s="1" t="s">
        <v>40307</v>
      </c>
      <c r="C2888" s="1" t="s">
        <v>44647</v>
      </c>
      <c r="D2888" s="1" t="s">
        <v>40308</v>
      </c>
      <c r="E2888" s="4">
        <v>2</v>
      </c>
      <c r="F2888" s="1" t="s">
        <v>4</v>
      </c>
      <c r="G2888" s="2">
        <v>80.739999999999995</v>
      </c>
      <c r="H2888" s="3">
        <v>161.47999999999999</v>
      </c>
    </row>
    <row r="2889" spans="1:8" s="1" customFormat="1" x14ac:dyDescent="0.25">
      <c r="A2889" s="1" t="s">
        <v>44654</v>
      </c>
      <c r="B2889" s="1" t="s">
        <v>40307</v>
      </c>
      <c r="C2889" s="1" t="s">
        <v>44647</v>
      </c>
      <c r="D2889" s="1" t="s">
        <v>40306</v>
      </c>
      <c r="E2889" s="4">
        <v>1</v>
      </c>
      <c r="F2889" s="1" t="s">
        <v>4</v>
      </c>
      <c r="G2889" s="2">
        <v>80.739999999999995</v>
      </c>
      <c r="H2889" s="3">
        <v>80.739999999999995</v>
      </c>
    </row>
    <row r="2890" spans="1:8" s="1" customFormat="1" x14ac:dyDescent="0.25">
      <c r="A2890" s="1" t="s">
        <v>44654</v>
      </c>
      <c r="B2890" s="1" t="s">
        <v>40307</v>
      </c>
      <c r="C2890" s="1" t="s">
        <v>44647</v>
      </c>
      <c r="D2890" s="1" t="s">
        <v>40309</v>
      </c>
      <c r="E2890" s="4">
        <v>1</v>
      </c>
      <c r="F2890" s="1" t="s">
        <v>4</v>
      </c>
      <c r="G2890" s="2">
        <v>80.739999999999995</v>
      </c>
      <c r="H2890" s="3">
        <v>80.739999999999995</v>
      </c>
    </row>
    <row r="2891" spans="1:8" s="1" customFormat="1" x14ac:dyDescent="0.25">
      <c r="A2891" s="1" t="s">
        <v>44654</v>
      </c>
      <c r="B2891" s="1" t="s">
        <v>40307</v>
      </c>
      <c r="C2891" s="1" t="s">
        <v>44647</v>
      </c>
      <c r="D2891" s="1" t="s">
        <v>40310</v>
      </c>
      <c r="E2891" s="4">
        <v>1</v>
      </c>
      <c r="F2891" s="1" t="s">
        <v>4</v>
      </c>
      <c r="G2891" s="2">
        <v>80.739999999999995</v>
      </c>
      <c r="H2891" s="3">
        <v>80.739999999999995</v>
      </c>
    </row>
    <row r="2892" spans="1:8" s="1" customFormat="1" x14ac:dyDescent="0.25">
      <c r="A2892" s="1" t="s">
        <v>44654</v>
      </c>
      <c r="B2892" s="1" t="s">
        <v>40312</v>
      </c>
      <c r="C2892" s="1" t="s">
        <v>44647</v>
      </c>
      <c r="D2892" s="1" t="s">
        <v>40313</v>
      </c>
      <c r="E2892" s="4">
        <v>2</v>
      </c>
      <c r="F2892" s="1" t="s">
        <v>4</v>
      </c>
      <c r="G2892" s="2">
        <v>84.45</v>
      </c>
      <c r="H2892" s="3">
        <v>168.9</v>
      </c>
    </row>
    <row r="2893" spans="1:8" s="1" customFormat="1" x14ac:dyDescent="0.25">
      <c r="A2893" s="1" t="s">
        <v>44654</v>
      </c>
      <c r="B2893" s="1" t="s">
        <v>40312</v>
      </c>
      <c r="C2893" s="1" t="s">
        <v>44647</v>
      </c>
      <c r="D2893" s="1" t="s">
        <v>40311</v>
      </c>
      <c r="E2893" s="4">
        <v>1</v>
      </c>
      <c r="F2893" s="1" t="s">
        <v>4</v>
      </c>
      <c r="G2893" s="2">
        <v>84.45</v>
      </c>
      <c r="H2893" s="3">
        <v>84.45</v>
      </c>
    </row>
    <row r="2894" spans="1:8" s="1" customFormat="1" x14ac:dyDescent="0.25">
      <c r="A2894" s="1" t="s">
        <v>44654</v>
      </c>
      <c r="B2894" s="1" t="s">
        <v>40312</v>
      </c>
      <c r="C2894" s="1" t="s">
        <v>44647</v>
      </c>
      <c r="D2894" s="1" t="s">
        <v>40314</v>
      </c>
      <c r="E2894" s="4">
        <v>1</v>
      </c>
      <c r="F2894" s="1" t="s">
        <v>4</v>
      </c>
      <c r="G2894" s="2">
        <v>84.45</v>
      </c>
      <c r="H2894" s="3">
        <v>84.45</v>
      </c>
    </row>
    <row r="2895" spans="1:8" s="1" customFormat="1" x14ac:dyDescent="0.25">
      <c r="A2895" s="1" t="s">
        <v>44654</v>
      </c>
      <c r="B2895" s="1" t="s">
        <v>40312</v>
      </c>
      <c r="C2895" s="1" t="s">
        <v>44647</v>
      </c>
      <c r="D2895" s="1" t="s">
        <v>40315</v>
      </c>
      <c r="E2895" s="4">
        <v>1</v>
      </c>
      <c r="F2895" s="1" t="s">
        <v>4</v>
      </c>
      <c r="G2895" s="2">
        <v>84.45</v>
      </c>
      <c r="H2895" s="3">
        <v>84.45</v>
      </c>
    </row>
    <row r="2896" spans="1:8" s="1" customFormat="1" x14ac:dyDescent="0.25">
      <c r="A2896" s="1" t="s">
        <v>44654</v>
      </c>
      <c r="B2896" s="1" t="s">
        <v>40312</v>
      </c>
      <c r="C2896" s="1" t="s">
        <v>44647</v>
      </c>
      <c r="D2896" s="1" t="s">
        <v>40316</v>
      </c>
      <c r="E2896" s="4">
        <v>1</v>
      </c>
      <c r="F2896" s="1" t="s">
        <v>4</v>
      </c>
      <c r="G2896" s="2">
        <v>84.45</v>
      </c>
      <c r="H2896" s="3">
        <v>84.45</v>
      </c>
    </row>
    <row r="2897" spans="1:8" s="1" customFormat="1" x14ac:dyDescent="0.25">
      <c r="A2897" s="1" t="s">
        <v>44654</v>
      </c>
      <c r="B2897" s="1" t="s">
        <v>14234</v>
      </c>
      <c r="C2897" s="1" t="s">
        <v>44647</v>
      </c>
      <c r="D2897" s="1" t="s">
        <v>40300</v>
      </c>
      <c r="E2897" s="4">
        <v>2</v>
      </c>
      <c r="F2897" s="1" t="s">
        <v>4</v>
      </c>
      <c r="G2897" s="2">
        <v>108.43</v>
      </c>
      <c r="H2897" s="3">
        <v>216.86</v>
      </c>
    </row>
    <row r="2898" spans="1:8" s="1" customFormat="1" x14ac:dyDescent="0.25">
      <c r="A2898" s="1" t="s">
        <v>44654</v>
      </c>
      <c r="B2898" s="1" t="s">
        <v>14234</v>
      </c>
      <c r="C2898" s="1" t="s">
        <v>44647</v>
      </c>
      <c r="D2898" s="1" t="s">
        <v>40299</v>
      </c>
      <c r="E2898" s="4">
        <v>1</v>
      </c>
      <c r="F2898" s="1" t="s">
        <v>4</v>
      </c>
      <c r="G2898" s="2">
        <v>108.43</v>
      </c>
      <c r="H2898" s="3">
        <v>108.43</v>
      </c>
    </row>
    <row r="2899" spans="1:8" s="1" customFormat="1" x14ac:dyDescent="0.25">
      <c r="A2899" s="1" t="s">
        <v>44654</v>
      </c>
      <c r="B2899" s="1" t="s">
        <v>26394</v>
      </c>
      <c r="C2899" s="1" t="s">
        <v>44647</v>
      </c>
      <c r="D2899" s="1" t="s">
        <v>40303</v>
      </c>
      <c r="E2899" s="4">
        <v>8</v>
      </c>
      <c r="F2899" s="1" t="s">
        <v>4</v>
      </c>
      <c r="G2899" s="2">
        <v>120.08</v>
      </c>
      <c r="H2899" s="3">
        <v>960.64</v>
      </c>
    </row>
    <row r="2900" spans="1:8" s="1" customFormat="1" x14ac:dyDescent="0.25">
      <c r="A2900" s="1" t="s">
        <v>44654</v>
      </c>
      <c r="B2900" s="1" t="s">
        <v>26394</v>
      </c>
      <c r="C2900" s="1" t="s">
        <v>44647</v>
      </c>
      <c r="D2900" s="1" t="s">
        <v>40295</v>
      </c>
      <c r="E2900" s="4">
        <v>2</v>
      </c>
      <c r="F2900" s="1" t="s">
        <v>4</v>
      </c>
      <c r="G2900" s="2">
        <v>120.08</v>
      </c>
      <c r="H2900" s="3">
        <v>240.16</v>
      </c>
    </row>
    <row r="2901" spans="1:8" s="1" customFormat="1" x14ac:dyDescent="0.25">
      <c r="A2901" s="1" t="s">
        <v>44654</v>
      </c>
      <c r="B2901" s="1" t="s">
        <v>26394</v>
      </c>
      <c r="C2901" s="1" t="s">
        <v>44647</v>
      </c>
      <c r="D2901" s="1" t="s">
        <v>40304</v>
      </c>
      <c r="E2901" s="4">
        <v>2</v>
      </c>
      <c r="F2901" s="1" t="s">
        <v>4</v>
      </c>
      <c r="G2901" s="2">
        <v>120.08</v>
      </c>
      <c r="H2901" s="3">
        <v>240.16</v>
      </c>
    </row>
    <row r="2902" spans="1:8" s="1" customFormat="1" x14ac:dyDescent="0.25">
      <c r="A2902" s="1" t="s">
        <v>44654</v>
      </c>
      <c r="B2902" s="1" t="s">
        <v>8267</v>
      </c>
      <c r="C2902" s="1" t="s">
        <v>44647</v>
      </c>
      <c r="D2902" s="1" t="s">
        <v>40305</v>
      </c>
      <c r="E2902" s="4">
        <v>2</v>
      </c>
      <c r="F2902" s="1" t="s">
        <v>4</v>
      </c>
      <c r="G2902" s="2">
        <v>125.97</v>
      </c>
      <c r="H2902" s="3">
        <v>251.94</v>
      </c>
    </row>
    <row r="2903" spans="1:8" s="1" customFormat="1" x14ac:dyDescent="0.25">
      <c r="A2903" s="1" t="s">
        <v>44654</v>
      </c>
      <c r="B2903" s="1" t="s">
        <v>40302</v>
      </c>
      <c r="C2903" s="1" t="s">
        <v>44647</v>
      </c>
      <c r="D2903" s="1" t="s">
        <v>40301</v>
      </c>
      <c r="E2903" s="4">
        <v>1</v>
      </c>
      <c r="F2903" s="1" t="s">
        <v>4</v>
      </c>
      <c r="G2903" s="2">
        <v>127.05</v>
      </c>
      <c r="H2903" s="3">
        <v>127.05</v>
      </c>
    </row>
    <row r="2904" spans="1:8" s="1" customFormat="1" x14ac:dyDescent="0.25">
      <c r="A2904" s="1" t="s">
        <v>44654</v>
      </c>
      <c r="B2904" s="1" t="s">
        <v>25570</v>
      </c>
      <c r="C2904" s="1" t="s">
        <v>44647</v>
      </c>
      <c r="D2904" s="1" t="s">
        <v>40296</v>
      </c>
      <c r="E2904" s="4">
        <v>2</v>
      </c>
      <c r="F2904" s="1" t="s">
        <v>4</v>
      </c>
      <c r="G2904" s="2">
        <v>108.43</v>
      </c>
      <c r="H2904" s="3">
        <v>216.86</v>
      </c>
    </row>
    <row r="2905" spans="1:8" s="1" customFormat="1" x14ac:dyDescent="0.25">
      <c r="A2905" s="1" t="s">
        <v>44654</v>
      </c>
      <c r="B2905" s="1" t="s">
        <v>25570</v>
      </c>
      <c r="C2905" s="1" t="s">
        <v>44647</v>
      </c>
      <c r="D2905" s="1" t="s">
        <v>40317</v>
      </c>
      <c r="E2905" s="4">
        <v>1</v>
      </c>
      <c r="F2905" s="1" t="s">
        <v>4</v>
      </c>
      <c r="G2905" s="2">
        <v>108.43</v>
      </c>
      <c r="H2905" s="3">
        <v>108.43</v>
      </c>
    </row>
    <row r="2906" spans="1:8" s="1" customFormat="1" x14ac:dyDescent="0.25">
      <c r="A2906" s="1" t="s">
        <v>44654</v>
      </c>
      <c r="B2906" s="1" t="s">
        <v>25570</v>
      </c>
      <c r="C2906" s="1" t="s">
        <v>44647</v>
      </c>
      <c r="D2906" s="1" t="s">
        <v>40318</v>
      </c>
      <c r="E2906" s="4">
        <v>1</v>
      </c>
      <c r="F2906" s="1" t="s">
        <v>4</v>
      </c>
      <c r="G2906" s="2">
        <v>108.43</v>
      </c>
      <c r="H2906" s="3">
        <v>108.43</v>
      </c>
    </row>
    <row r="2907" spans="1:8" s="1" customFormat="1" x14ac:dyDescent="0.25">
      <c r="A2907" s="1" t="s">
        <v>44654</v>
      </c>
      <c r="B2907" s="1" t="s">
        <v>25570</v>
      </c>
      <c r="C2907" s="1" t="s">
        <v>44647</v>
      </c>
      <c r="D2907" s="1" t="s">
        <v>40319</v>
      </c>
      <c r="E2907" s="4">
        <v>1</v>
      </c>
      <c r="F2907" s="1" t="s">
        <v>4</v>
      </c>
      <c r="G2907" s="2">
        <v>108.43</v>
      </c>
      <c r="H2907" s="3">
        <v>108.43</v>
      </c>
    </row>
    <row r="2908" spans="1:8" s="1" customFormat="1" x14ac:dyDescent="0.25">
      <c r="A2908" s="1" t="s">
        <v>44654</v>
      </c>
      <c r="B2908" s="1" t="s">
        <v>7878</v>
      </c>
      <c r="C2908" s="1" t="s">
        <v>44647</v>
      </c>
      <c r="D2908" s="1" t="s">
        <v>40321</v>
      </c>
      <c r="E2908" s="4">
        <v>4</v>
      </c>
      <c r="F2908" s="1" t="s">
        <v>4</v>
      </c>
      <c r="G2908" s="2">
        <v>120.08</v>
      </c>
      <c r="H2908" s="3">
        <v>480.32</v>
      </c>
    </row>
    <row r="2909" spans="1:8" s="1" customFormat="1" x14ac:dyDescent="0.25">
      <c r="A2909" s="1" t="s">
        <v>44654</v>
      </c>
      <c r="B2909" s="1" t="s">
        <v>7878</v>
      </c>
      <c r="C2909" s="1" t="s">
        <v>44647</v>
      </c>
      <c r="D2909" s="1" t="s">
        <v>40320</v>
      </c>
      <c r="E2909" s="4">
        <v>1</v>
      </c>
      <c r="F2909" s="1" t="s">
        <v>4</v>
      </c>
      <c r="G2909" s="2">
        <v>120.08</v>
      </c>
      <c r="H2909" s="3">
        <v>120.08</v>
      </c>
    </row>
    <row r="2910" spans="1:8" s="1" customFormat="1" x14ac:dyDescent="0.25">
      <c r="A2910" s="1" t="s">
        <v>44654</v>
      </c>
      <c r="B2910" s="1" t="s">
        <v>40331</v>
      </c>
      <c r="C2910" s="1" t="s">
        <v>44647</v>
      </c>
      <c r="D2910" s="1" t="s">
        <v>40330</v>
      </c>
      <c r="E2910" s="4">
        <v>3</v>
      </c>
      <c r="F2910" s="1" t="s">
        <v>4</v>
      </c>
      <c r="G2910" s="2">
        <v>105.1</v>
      </c>
      <c r="H2910" s="3">
        <v>315.29999999999995</v>
      </c>
    </row>
    <row r="2911" spans="1:8" s="1" customFormat="1" x14ac:dyDescent="0.25">
      <c r="A2911" s="1" t="s">
        <v>44654</v>
      </c>
      <c r="B2911" s="1" t="s">
        <v>40328</v>
      </c>
      <c r="C2911" s="1" t="s">
        <v>44647</v>
      </c>
      <c r="D2911" s="1" t="s">
        <v>40329</v>
      </c>
      <c r="E2911" s="4">
        <v>5</v>
      </c>
      <c r="F2911" s="1" t="s">
        <v>4</v>
      </c>
      <c r="G2911" s="2">
        <v>116.29</v>
      </c>
      <c r="H2911" s="3">
        <v>581.45000000000005</v>
      </c>
    </row>
    <row r="2912" spans="1:8" s="1" customFormat="1" x14ac:dyDescent="0.25">
      <c r="A2912" s="1" t="s">
        <v>44654</v>
      </c>
      <c r="B2912" s="1" t="s">
        <v>40328</v>
      </c>
      <c r="C2912" s="1" t="s">
        <v>44647</v>
      </c>
      <c r="D2912" s="1" t="s">
        <v>40327</v>
      </c>
      <c r="E2912" s="4">
        <v>3</v>
      </c>
      <c r="F2912" s="1" t="s">
        <v>4</v>
      </c>
      <c r="G2912" s="2">
        <v>116.29</v>
      </c>
      <c r="H2912" s="3">
        <v>348.87</v>
      </c>
    </row>
    <row r="2913" spans="1:8" s="1" customFormat="1" x14ac:dyDescent="0.25">
      <c r="A2913" s="1" t="s">
        <v>44654</v>
      </c>
      <c r="B2913" s="1" t="s">
        <v>9737</v>
      </c>
      <c r="C2913" s="1" t="s">
        <v>44647</v>
      </c>
      <c r="D2913" s="1" t="s">
        <v>40297</v>
      </c>
      <c r="E2913" s="4">
        <v>1</v>
      </c>
      <c r="F2913" s="1" t="s">
        <v>4</v>
      </c>
      <c r="G2913" s="2">
        <v>156.18</v>
      </c>
      <c r="H2913" s="3">
        <v>156.18</v>
      </c>
    </row>
    <row r="2914" spans="1:8" s="1" customFormat="1" x14ac:dyDescent="0.25">
      <c r="A2914" s="1" t="s">
        <v>44654</v>
      </c>
      <c r="B2914" s="1" t="s">
        <v>40323</v>
      </c>
      <c r="C2914" s="1" t="s">
        <v>44647</v>
      </c>
      <c r="D2914" s="1" t="s">
        <v>40322</v>
      </c>
      <c r="E2914" s="4">
        <v>1</v>
      </c>
      <c r="F2914" s="1" t="s">
        <v>4</v>
      </c>
      <c r="G2914" s="2">
        <v>156.18</v>
      </c>
      <c r="H2914" s="3">
        <v>156.18</v>
      </c>
    </row>
    <row r="2915" spans="1:8" s="1" customFormat="1" x14ac:dyDescent="0.25">
      <c r="A2915" s="1" t="s">
        <v>44654</v>
      </c>
      <c r="B2915" s="1" t="s">
        <v>25596</v>
      </c>
      <c r="C2915" s="1" t="s">
        <v>44647</v>
      </c>
      <c r="D2915" s="1" t="s">
        <v>40324</v>
      </c>
      <c r="E2915" s="4">
        <v>2</v>
      </c>
      <c r="F2915" s="1" t="s">
        <v>4</v>
      </c>
      <c r="G2915" s="2">
        <v>181.43</v>
      </c>
      <c r="H2915" s="3">
        <v>362.86</v>
      </c>
    </row>
    <row r="2916" spans="1:8" s="1" customFormat="1" x14ac:dyDescent="0.25">
      <c r="A2916" s="1" t="s">
        <v>44654</v>
      </c>
      <c r="B2916" s="1" t="s">
        <v>40326</v>
      </c>
      <c r="C2916" s="1" t="s">
        <v>44647</v>
      </c>
      <c r="D2916" s="1" t="s">
        <v>40325</v>
      </c>
      <c r="E2916" s="4">
        <v>3</v>
      </c>
      <c r="F2916" s="1" t="s">
        <v>4</v>
      </c>
      <c r="G2916" s="2">
        <v>346.08</v>
      </c>
      <c r="H2916" s="3">
        <v>1038.24</v>
      </c>
    </row>
    <row r="2917" spans="1:8" s="1" customFormat="1" x14ac:dyDescent="0.25">
      <c r="A2917" s="1" t="s">
        <v>44654</v>
      </c>
      <c r="B2917" s="1" t="s">
        <v>2893</v>
      </c>
      <c r="C2917" s="1" t="s">
        <v>44647</v>
      </c>
      <c r="D2917" s="1" t="s">
        <v>40298</v>
      </c>
      <c r="E2917" s="4">
        <v>3</v>
      </c>
      <c r="F2917" s="1" t="s">
        <v>4</v>
      </c>
      <c r="G2917" s="2">
        <v>66.430000000000007</v>
      </c>
      <c r="H2917" s="3">
        <v>199.29000000000002</v>
      </c>
    </row>
    <row r="2918" spans="1:8" s="1" customFormat="1" x14ac:dyDescent="0.25">
      <c r="A2918" s="1" t="s">
        <v>44654</v>
      </c>
      <c r="B2918" s="1" t="s">
        <v>40333</v>
      </c>
      <c r="C2918" s="1" t="s">
        <v>44647</v>
      </c>
      <c r="D2918" s="1" t="s">
        <v>40332</v>
      </c>
      <c r="E2918" s="4">
        <v>3</v>
      </c>
      <c r="F2918" s="1" t="s">
        <v>4</v>
      </c>
      <c r="G2918" s="2">
        <v>70.28</v>
      </c>
      <c r="H2918" s="3">
        <v>210.84</v>
      </c>
    </row>
    <row r="2919" spans="1:8" s="1" customFormat="1" x14ac:dyDescent="0.25">
      <c r="A2919" s="1" t="s">
        <v>44654</v>
      </c>
      <c r="B2919" s="1" t="s">
        <v>14251</v>
      </c>
      <c r="C2919" s="1" t="s">
        <v>44647</v>
      </c>
      <c r="D2919" s="1" t="s">
        <v>40336</v>
      </c>
      <c r="E2919" s="4">
        <v>2</v>
      </c>
      <c r="F2919" s="1" t="s">
        <v>4</v>
      </c>
      <c r="G2919" s="2">
        <v>120.08</v>
      </c>
      <c r="H2919" s="3">
        <v>240.16</v>
      </c>
    </row>
    <row r="2920" spans="1:8" s="1" customFormat="1" x14ac:dyDescent="0.25">
      <c r="A2920" s="1" t="s">
        <v>44654</v>
      </c>
      <c r="B2920" s="1" t="s">
        <v>40338</v>
      </c>
      <c r="C2920" s="1" t="s">
        <v>44647</v>
      </c>
      <c r="D2920" s="1" t="s">
        <v>40337</v>
      </c>
      <c r="E2920" s="4">
        <v>2</v>
      </c>
      <c r="F2920" s="1" t="s">
        <v>4</v>
      </c>
      <c r="G2920" s="2">
        <v>90.24</v>
      </c>
      <c r="H2920" s="3">
        <v>180.48</v>
      </c>
    </row>
    <row r="2921" spans="1:8" s="1" customFormat="1" x14ac:dyDescent="0.25">
      <c r="A2921" s="1" t="s">
        <v>44654</v>
      </c>
      <c r="B2921" s="1" t="s">
        <v>40335</v>
      </c>
      <c r="C2921" s="1" t="s">
        <v>44648</v>
      </c>
      <c r="D2921" s="1" t="s">
        <v>40334</v>
      </c>
      <c r="E2921" s="4">
        <v>3</v>
      </c>
      <c r="F2921" s="1" t="s">
        <v>4</v>
      </c>
      <c r="G2921" s="2">
        <v>111.91</v>
      </c>
      <c r="H2921" s="3">
        <v>335.73</v>
      </c>
    </row>
    <row r="2922" spans="1:8" s="1" customFormat="1" x14ac:dyDescent="0.25">
      <c r="A2922" s="1" t="s">
        <v>44654</v>
      </c>
      <c r="B2922" s="1" t="s">
        <v>40335</v>
      </c>
      <c r="C2922" s="1" t="s">
        <v>44648</v>
      </c>
      <c r="D2922" s="1" t="s">
        <v>40339</v>
      </c>
      <c r="E2922" s="4">
        <v>3</v>
      </c>
      <c r="F2922" s="1" t="s">
        <v>4</v>
      </c>
      <c r="G2922" s="2">
        <v>111.91</v>
      </c>
      <c r="H2922" s="3">
        <v>335.73</v>
      </c>
    </row>
    <row r="2923" spans="1:8" s="1" customFormat="1" x14ac:dyDescent="0.25">
      <c r="A2923" s="1" t="s">
        <v>44654</v>
      </c>
      <c r="B2923" s="1" t="s">
        <v>40341</v>
      </c>
      <c r="C2923" s="1" t="s">
        <v>44648</v>
      </c>
      <c r="D2923" s="1" t="s">
        <v>40340</v>
      </c>
      <c r="E2923" s="4">
        <v>2</v>
      </c>
      <c r="F2923" s="1" t="s">
        <v>4</v>
      </c>
      <c r="G2923" s="2">
        <v>123.94</v>
      </c>
      <c r="H2923" s="3">
        <v>247.88</v>
      </c>
    </row>
    <row r="2924" spans="1:8" s="1" customFormat="1" x14ac:dyDescent="0.25">
      <c r="A2924" s="1" t="s">
        <v>44654</v>
      </c>
      <c r="B2924" s="1" t="s">
        <v>40345</v>
      </c>
      <c r="C2924" s="1" t="s">
        <v>44647</v>
      </c>
      <c r="D2924" s="1" t="s">
        <v>40344</v>
      </c>
      <c r="E2924" s="4">
        <v>3</v>
      </c>
      <c r="F2924" s="1" t="s">
        <v>4</v>
      </c>
      <c r="G2924" s="2">
        <v>82.39</v>
      </c>
      <c r="H2924" s="3">
        <v>247.17000000000002</v>
      </c>
    </row>
    <row r="2925" spans="1:8" s="1" customFormat="1" x14ac:dyDescent="0.25">
      <c r="A2925" s="1" t="s">
        <v>44654</v>
      </c>
      <c r="B2925" s="1" t="s">
        <v>40345</v>
      </c>
      <c r="C2925" s="1" t="s">
        <v>44647</v>
      </c>
      <c r="D2925" s="1" t="s">
        <v>40346</v>
      </c>
      <c r="E2925" s="4">
        <v>1</v>
      </c>
      <c r="F2925" s="1" t="s">
        <v>4</v>
      </c>
      <c r="G2925" s="2">
        <v>82.39</v>
      </c>
      <c r="H2925" s="3">
        <v>82.39</v>
      </c>
    </row>
    <row r="2926" spans="1:8" s="1" customFormat="1" x14ac:dyDescent="0.25">
      <c r="A2926" s="1" t="s">
        <v>44654</v>
      </c>
      <c r="B2926" s="1" t="s">
        <v>7113</v>
      </c>
      <c r="C2926" s="1" t="s">
        <v>44647</v>
      </c>
      <c r="D2926" s="1" t="s">
        <v>40342</v>
      </c>
      <c r="E2926" s="4">
        <v>2</v>
      </c>
      <c r="F2926" s="1" t="s">
        <v>4</v>
      </c>
      <c r="G2926" s="2">
        <v>111.91</v>
      </c>
      <c r="H2926" s="3">
        <v>223.82</v>
      </c>
    </row>
    <row r="2927" spans="1:8" s="1" customFormat="1" x14ac:dyDescent="0.25">
      <c r="A2927" s="1" t="s">
        <v>44654</v>
      </c>
      <c r="B2927" s="1" t="s">
        <v>7113</v>
      </c>
      <c r="C2927" s="1" t="s">
        <v>44647</v>
      </c>
      <c r="D2927" s="1" t="s">
        <v>40352</v>
      </c>
      <c r="E2927" s="4">
        <v>2</v>
      </c>
      <c r="F2927" s="1" t="s">
        <v>4</v>
      </c>
      <c r="G2927" s="2">
        <v>111.91</v>
      </c>
      <c r="H2927" s="3">
        <v>223.82</v>
      </c>
    </row>
    <row r="2928" spans="1:8" s="1" customFormat="1" x14ac:dyDescent="0.25">
      <c r="A2928" s="1" t="s">
        <v>44654</v>
      </c>
      <c r="B2928" s="1" t="s">
        <v>7113</v>
      </c>
      <c r="C2928" s="1" t="s">
        <v>44647</v>
      </c>
      <c r="D2928" s="1" t="s">
        <v>40353</v>
      </c>
      <c r="E2928" s="4">
        <v>1</v>
      </c>
      <c r="F2928" s="1" t="s">
        <v>4</v>
      </c>
      <c r="G2928" s="2">
        <v>111.91</v>
      </c>
      <c r="H2928" s="3">
        <v>111.91</v>
      </c>
    </row>
    <row r="2929" spans="1:8" s="1" customFormat="1" x14ac:dyDescent="0.25">
      <c r="A2929" s="1" t="s">
        <v>44654</v>
      </c>
      <c r="B2929" s="1" t="s">
        <v>7113</v>
      </c>
      <c r="C2929" s="1" t="s">
        <v>44647</v>
      </c>
      <c r="D2929" s="1" t="s">
        <v>40354</v>
      </c>
      <c r="E2929" s="4">
        <v>1</v>
      </c>
      <c r="F2929" s="1" t="s">
        <v>4</v>
      </c>
      <c r="G2929" s="2">
        <v>111.91</v>
      </c>
      <c r="H2929" s="3">
        <v>111.91</v>
      </c>
    </row>
    <row r="2930" spans="1:8" s="1" customFormat="1" x14ac:dyDescent="0.25">
      <c r="A2930" s="1" t="s">
        <v>44654</v>
      </c>
      <c r="B2930" s="1" t="s">
        <v>7113</v>
      </c>
      <c r="C2930" s="1" t="s">
        <v>44647</v>
      </c>
      <c r="D2930" s="1" t="s">
        <v>40355</v>
      </c>
      <c r="E2930" s="4">
        <v>1</v>
      </c>
      <c r="F2930" s="1" t="s">
        <v>4</v>
      </c>
      <c r="G2930" s="2">
        <v>111.91</v>
      </c>
      <c r="H2930" s="3">
        <v>111.91</v>
      </c>
    </row>
    <row r="2931" spans="1:8" s="1" customFormat="1" x14ac:dyDescent="0.25">
      <c r="A2931" s="1" t="s">
        <v>44654</v>
      </c>
      <c r="B2931" s="1" t="s">
        <v>14259</v>
      </c>
      <c r="C2931" s="1" t="s">
        <v>44647</v>
      </c>
      <c r="D2931" s="1" t="s">
        <v>40356</v>
      </c>
      <c r="E2931" s="4">
        <v>3</v>
      </c>
      <c r="F2931" s="1" t="s">
        <v>4</v>
      </c>
      <c r="G2931" s="2">
        <v>123.94</v>
      </c>
      <c r="H2931" s="3">
        <v>371.82</v>
      </c>
    </row>
    <row r="2932" spans="1:8" s="1" customFormat="1" x14ac:dyDescent="0.25">
      <c r="A2932" s="1" t="s">
        <v>44654</v>
      </c>
      <c r="B2932" s="1" t="s">
        <v>14259</v>
      </c>
      <c r="C2932" s="1" t="s">
        <v>44647</v>
      </c>
      <c r="D2932" s="1" t="s">
        <v>40343</v>
      </c>
      <c r="E2932" s="4">
        <v>2</v>
      </c>
      <c r="F2932" s="1" t="s">
        <v>4</v>
      </c>
      <c r="G2932" s="2">
        <v>123.94</v>
      </c>
      <c r="H2932" s="3">
        <v>247.88</v>
      </c>
    </row>
    <row r="2933" spans="1:8" s="1" customFormat="1" x14ac:dyDescent="0.25">
      <c r="A2933" s="1" t="s">
        <v>44654</v>
      </c>
      <c r="B2933" s="1" t="s">
        <v>14259</v>
      </c>
      <c r="C2933" s="1" t="s">
        <v>44647</v>
      </c>
      <c r="D2933" s="1" t="s">
        <v>40357</v>
      </c>
      <c r="E2933" s="4">
        <v>2</v>
      </c>
      <c r="F2933" s="1" t="s">
        <v>4</v>
      </c>
      <c r="G2933" s="2">
        <v>123.94</v>
      </c>
      <c r="H2933" s="3">
        <v>247.88</v>
      </c>
    </row>
    <row r="2934" spans="1:8" s="1" customFormat="1" x14ac:dyDescent="0.25">
      <c r="A2934" s="1" t="s">
        <v>44654</v>
      </c>
      <c r="B2934" s="1" t="s">
        <v>13448</v>
      </c>
      <c r="C2934" s="1" t="s">
        <v>44647</v>
      </c>
      <c r="D2934" s="1" t="s">
        <v>40358</v>
      </c>
      <c r="E2934" s="4">
        <v>2</v>
      </c>
      <c r="F2934" s="1" t="s">
        <v>4</v>
      </c>
      <c r="G2934" s="2">
        <v>130.01</v>
      </c>
      <c r="H2934" s="3">
        <v>260.02</v>
      </c>
    </row>
    <row r="2935" spans="1:8" s="1" customFormat="1" x14ac:dyDescent="0.25">
      <c r="A2935" s="1" t="s">
        <v>44654</v>
      </c>
      <c r="B2935" s="1" t="s">
        <v>13448</v>
      </c>
      <c r="C2935" s="1" t="s">
        <v>44647</v>
      </c>
      <c r="D2935" s="1" t="s">
        <v>40359</v>
      </c>
      <c r="E2935" s="4">
        <v>2</v>
      </c>
      <c r="F2935" s="1" t="s">
        <v>4</v>
      </c>
      <c r="G2935" s="2">
        <v>130.01</v>
      </c>
      <c r="H2935" s="3">
        <v>260.02</v>
      </c>
    </row>
    <row r="2936" spans="1:8" s="1" customFormat="1" x14ac:dyDescent="0.25">
      <c r="A2936" s="1" t="s">
        <v>44654</v>
      </c>
      <c r="B2936" s="1" t="s">
        <v>13448</v>
      </c>
      <c r="C2936" s="1" t="s">
        <v>44647</v>
      </c>
      <c r="D2936" s="1" t="s">
        <v>40800</v>
      </c>
      <c r="E2936" s="4">
        <v>2</v>
      </c>
      <c r="F2936" s="1" t="s">
        <v>4</v>
      </c>
      <c r="G2936" s="2">
        <v>130.01</v>
      </c>
      <c r="H2936" s="3">
        <v>260.02</v>
      </c>
    </row>
    <row r="2937" spans="1:8" s="1" customFormat="1" x14ac:dyDescent="0.25">
      <c r="A2937" s="1" t="s">
        <v>44654</v>
      </c>
      <c r="B2937" s="1" t="s">
        <v>40361</v>
      </c>
      <c r="C2937" s="1" t="s">
        <v>44647</v>
      </c>
      <c r="D2937" s="1" t="s">
        <v>40360</v>
      </c>
      <c r="E2937" s="4">
        <v>4</v>
      </c>
      <c r="F2937" s="1" t="s">
        <v>4</v>
      </c>
      <c r="G2937" s="2">
        <v>225.08</v>
      </c>
      <c r="H2937" s="3">
        <v>900.32</v>
      </c>
    </row>
    <row r="2938" spans="1:8" s="1" customFormat="1" x14ac:dyDescent="0.25">
      <c r="A2938" s="1" t="s">
        <v>44654</v>
      </c>
      <c r="B2938" s="1" t="s">
        <v>40377</v>
      </c>
      <c r="C2938" s="1" t="s">
        <v>44647</v>
      </c>
      <c r="D2938" s="1" t="s">
        <v>40376</v>
      </c>
      <c r="E2938" s="4">
        <v>2</v>
      </c>
      <c r="F2938" s="1" t="s">
        <v>4</v>
      </c>
      <c r="G2938" s="2">
        <v>107.61</v>
      </c>
      <c r="H2938" s="3">
        <v>215.22</v>
      </c>
    </row>
    <row r="2939" spans="1:8" s="1" customFormat="1" x14ac:dyDescent="0.25">
      <c r="A2939" s="1" t="s">
        <v>44654</v>
      </c>
      <c r="B2939" s="1" t="s">
        <v>40373</v>
      </c>
      <c r="C2939" s="1" t="s">
        <v>44647</v>
      </c>
      <c r="D2939" s="1" t="s">
        <v>40372</v>
      </c>
      <c r="E2939" s="4">
        <v>5</v>
      </c>
      <c r="F2939" s="1" t="s">
        <v>4</v>
      </c>
      <c r="G2939" s="2">
        <v>119.84</v>
      </c>
      <c r="H2939" s="3">
        <v>599.20000000000005</v>
      </c>
    </row>
    <row r="2940" spans="1:8" s="1" customFormat="1" x14ac:dyDescent="0.25">
      <c r="A2940" s="1" t="s">
        <v>44654</v>
      </c>
      <c r="B2940" s="1" t="s">
        <v>40375</v>
      </c>
      <c r="C2940" s="1" t="s">
        <v>44647</v>
      </c>
      <c r="D2940" s="1" t="s">
        <v>40374</v>
      </c>
      <c r="E2940" s="4">
        <v>1</v>
      </c>
      <c r="F2940" s="1" t="s">
        <v>4</v>
      </c>
      <c r="G2940" s="2">
        <v>119.84</v>
      </c>
      <c r="H2940" s="3">
        <v>119.84</v>
      </c>
    </row>
    <row r="2941" spans="1:8" s="1" customFormat="1" x14ac:dyDescent="0.25">
      <c r="A2941" s="1" t="s">
        <v>44654</v>
      </c>
      <c r="B2941" s="1" t="s">
        <v>9878</v>
      </c>
      <c r="C2941" s="1" t="s">
        <v>44647</v>
      </c>
      <c r="D2941" s="1" t="s">
        <v>40347</v>
      </c>
      <c r="E2941" s="4">
        <v>2</v>
      </c>
      <c r="F2941" s="1" t="s">
        <v>4</v>
      </c>
      <c r="G2941" s="2">
        <v>160.94</v>
      </c>
      <c r="H2941" s="3">
        <v>321.88</v>
      </c>
    </row>
    <row r="2942" spans="1:8" s="1" customFormat="1" x14ac:dyDescent="0.25">
      <c r="A2942" s="1" t="s">
        <v>44654</v>
      </c>
      <c r="B2942" s="1" t="s">
        <v>9878</v>
      </c>
      <c r="C2942" s="1" t="s">
        <v>44647</v>
      </c>
      <c r="D2942" s="1" t="s">
        <v>40348</v>
      </c>
      <c r="E2942" s="4">
        <v>2</v>
      </c>
      <c r="F2942" s="1" t="s">
        <v>4</v>
      </c>
      <c r="G2942" s="2">
        <v>160.94</v>
      </c>
      <c r="H2942" s="3">
        <v>321.88</v>
      </c>
    </row>
    <row r="2943" spans="1:8" s="1" customFormat="1" x14ac:dyDescent="0.25">
      <c r="A2943" s="1" t="s">
        <v>44654</v>
      </c>
      <c r="B2943" s="1" t="s">
        <v>33097</v>
      </c>
      <c r="C2943" s="1" t="s">
        <v>44647</v>
      </c>
      <c r="D2943" s="1" t="s">
        <v>40364</v>
      </c>
      <c r="E2943" s="4">
        <v>2</v>
      </c>
      <c r="F2943" s="1" t="s">
        <v>4</v>
      </c>
      <c r="G2943" s="2">
        <v>160.94</v>
      </c>
      <c r="H2943" s="3">
        <v>321.88</v>
      </c>
    </row>
    <row r="2944" spans="1:8" s="1" customFormat="1" x14ac:dyDescent="0.25">
      <c r="A2944" s="1" t="s">
        <v>44654</v>
      </c>
      <c r="B2944" s="1" t="s">
        <v>33097</v>
      </c>
      <c r="C2944" s="1" t="s">
        <v>44647</v>
      </c>
      <c r="D2944" s="1" t="s">
        <v>40362</v>
      </c>
      <c r="E2944" s="4">
        <v>1</v>
      </c>
      <c r="F2944" s="1" t="s">
        <v>4</v>
      </c>
      <c r="G2944" s="2">
        <v>160.94</v>
      </c>
      <c r="H2944" s="3">
        <v>160.94</v>
      </c>
    </row>
    <row r="2945" spans="1:8" s="1" customFormat="1" x14ac:dyDescent="0.25">
      <c r="A2945" s="1" t="s">
        <v>44654</v>
      </c>
      <c r="B2945" s="1" t="s">
        <v>33097</v>
      </c>
      <c r="C2945" s="1" t="s">
        <v>44647</v>
      </c>
      <c r="D2945" s="1" t="s">
        <v>40365</v>
      </c>
      <c r="E2945" s="4">
        <v>1</v>
      </c>
      <c r="F2945" s="1" t="s">
        <v>4</v>
      </c>
      <c r="G2945" s="2">
        <v>160.94</v>
      </c>
      <c r="H2945" s="3">
        <v>160.94</v>
      </c>
    </row>
    <row r="2946" spans="1:8" s="1" customFormat="1" x14ac:dyDescent="0.25">
      <c r="A2946" s="1" t="s">
        <v>44654</v>
      </c>
      <c r="B2946" s="1" t="s">
        <v>40371</v>
      </c>
      <c r="C2946" s="1" t="s">
        <v>44647</v>
      </c>
      <c r="D2946" s="1" t="s">
        <v>40370</v>
      </c>
      <c r="E2946" s="4">
        <v>1</v>
      </c>
      <c r="F2946" s="1" t="s">
        <v>4</v>
      </c>
      <c r="G2946" s="2">
        <v>161.85</v>
      </c>
      <c r="H2946" s="3">
        <v>161.85</v>
      </c>
    </row>
    <row r="2947" spans="1:8" s="1" customFormat="1" x14ac:dyDescent="0.25">
      <c r="A2947" s="1" t="s">
        <v>44654</v>
      </c>
      <c r="B2947" s="1" t="s">
        <v>13452</v>
      </c>
      <c r="C2947" s="1" t="s">
        <v>44647</v>
      </c>
      <c r="D2947" s="1" t="s">
        <v>40366</v>
      </c>
      <c r="E2947" s="4">
        <v>1</v>
      </c>
      <c r="F2947" s="1" t="s">
        <v>4</v>
      </c>
      <c r="G2947" s="2">
        <v>178.24</v>
      </c>
      <c r="H2947" s="3">
        <v>178.24</v>
      </c>
    </row>
    <row r="2948" spans="1:8" s="1" customFormat="1" x14ac:dyDescent="0.25">
      <c r="A2948" s="1" t="s">
        <v>44654</v>
      </c>
      <c r="B2948" s="1" t="s">
        <v>40379</v>
      </c>
      <c r="C2948" s="1" t="s">
        <v>44647</v>
      </c>
      <c r="D2948" s="1" t="s">
        <v>40378</v>
      </c>
      <c r="E2948" s="4">
        <v>1</v>
      </c>
      <c r="F2948" s="1" t="s">
        <v>4</v>
      </c>
      <c r="G2948" s="2">
        <v>179.81</v>
      </c>
      <c r="H2948" s="3">
        <v>179.81</v>
      </c>
    </row>
    <row r="2949" spans="1:8" s="1" customFormat="1" x14ac:dyDescent="0.25">
      <c r="A2949" s="1" t="s">
        <v>44654</v>
      </c>
      <c r="B2949" s="1" t="s">
        <v>14263</v>
      </c>
      <c r="C2949" s="1" t="s">
        <v>44647</v>
      </c>
      <c r="D2949" s="1" t="s">
        <v>40363</v>
      </c>
      <c r="E2949" s="4">
        <v>5</v>
      </c>
      <c r="F2949" s="1" t="s">
        <v>4</v>
      </c>
      <c r="G2949" s="2">
        <v>186.97</v>
      </c>
      <c r="H2949" s="3">
        <v>934.85</v>
      </c>
    </row>
    <row r="2950" spans="1:8" s="1" customFormat="1" x14ac:dyDescent="0.25">
      <c r="A2950" s="1" t="s">
        <v>44654</v>
      </c>
      <c r="B2950" s="1" t="s">
        <v>40368</v>
      </c>
      <c r="C2950" s="1" t="s">
        <v>44647</v>
      </c>
      <c r="D2950" s="1" t="s">
        <v>40367</v>
      </c>
      <c r="E2950" s="4">
        <v>3</v>
      </c>
      <c r="F2950" s="1" t="s">
        <v>4</v>
      </c>
      <c r="G2950" s="2">
        <v>356.64</v>
      </c>
      <c r="H2950" s="3">
        <v>1069.92</v>
      </c>
    </row>
    <row r="2951" spans="1:8" s="1" customFormat="1" x14ac:dyDescent="0.25">
      <c r="A2951" s="1" t="s">
        <v>44654</v>
      </c>
      <c r="B2951" s="1" t="s">
        <v>25644</v>
      </c>
      <c r="C2951" s="1" t="s">
        <v>44647</v>
      </c>
      <c r="D2951" s="1" t="s">
        <v>40369</v>
      </c>
      <c r="E2951" s="4">
        <v>2</v>
      </c>
      <c r="F2951" s="1" t="s">
        <v>4</v>
      </c>
      <c r="G2951" s="2">
        <v>373.93</v>
      </c>
      <c r="H2951" s="3">
        <v>747.86</v>
      </c>
    </row>
    <row r="2952" spans="1:8" s="1" customFormat="1" x14ac:dyDescent="0.25">
      <c r="A2952" s="1" t="s">
        <v>44654</v>
      </c>
      <c r="B2952" s="1" t="s">
        <v>13640</v>
      </c>
      <c r="C2952" s="1" t="s">
        <v>44647</v>
      </c>
      <c r="D2952" s="1" t="s">
        <v>40349</v>
      </c>
      <c r="E2952" s="4">
        <v>1</v>
      </c>
      <c r="F2952" s="1" t="s">
        <v>4</v>
      </c>
      <c r="G2952" s="2">
        <v>68.989999999999995</v>
      </c>
      <c r="H2952" s="3">
        <v>68.989999999999995</v>
      </c>
    </row>
    <row r="2953" spans="1:8" s="1" customFormat="1" x14ac:dyDescent="0.25">
      <c r="A2953" s="1" t="s">
        <v>44654</v>
      </c>
      <c r="B2953" s="1" t="s">
        <v>40390</v>
      </c>
      <c r="C2953" s="1" t="s">
        <v>44647</v>
      </c>
      <c r="D2953" s="1" t="s">
        <v>40389</v>
      </c>
      <c r="E2953" s="4">
        <v>1</v>
      </c>
      <c r="F2953" s="1" t="s">
        <v>4</v>
      </c>
      <c r="G2953" s="2">
        <v>69.78</v>
      </c>
      <c r="H2953" s="3">
        <v>69.78</v>
      </c>
    </row>
    <row r="2954" spans="1:8" s="1" customFormat="1" x14ac:dyDescent="0.25">
      <c r="A2954" s="1" t="s">
        <v>44654</v>
      </c>
      <c r="B2954" s="1" t="s">
        <v>40392</v>
      </c>
      <c r="C2954" s="1" t="s">
        <v>44647</v>
      </c>
      <c r="D2954" s="1" t="s">
        <v>40391</v>
      </c>
      <c r="E2954" s="4">
        <v>1</v>
      </c>
      <c r="F2954" s="1" t="s">
        <v>4</v>
      </c>
      <c r="G2954" s="2">
        <v>72.989999999999995</v>
      </c>
      <c r="H2954" s="3">
        <v>72.989999999999995</v>
      </c>
    </row>
    <row r="2955" spans="1:8" s="1" customFormat="1" x14ac:dyDescent="0.25">
      <c r="A2955" s="1" t="s">
        <v>44654</v>
      </c>
      <c r="B2955" s="1" t="s">
        <v>5563</v>
      </c>
      <c r="C2955" s="1" t="s">
        <v>44647</v>
      </c>
      <c r="D2955" s="1" t="s">
        <v>40380</v>
      </c>
      <c r="E2955" s="4">
        <v>2</v>
      </c>
      <c r="F2955" s="1" t="s">
        <v>4</v>
      </c>
      <c r="G2955" s="2">
        <v>93.72</v>
      </c>
      <c r="H2955" s="3">
        <v>187.44</v>
      </c>
    </row>
    <row r="2956" spans="1:8" s="1" customFormat="1" x14ac:dyDescent="0.25">
      <c r="A2956" s="1" t="s">
        <v>44654</v>
      </c>
      <c r="B2956" s="1" t="s">
        <v>40382</v>
      </c>
      <c r="C2956" s="1" t="s">
        <v>44647</v>
      </c>
      <c r="D2956" s="1" t="s">
        <v>40381</v>
      </c>
      <c r="E2956" s="4">
        <v>4</v>
      </c>
      <c r="F2956" s="1" t="s">
        <v>4</v>
      </c>
      <c r="G2956" s="2">
        <v>93.72</v>
      </c>
      <c r="H2956" s="3">
        <v>374.88</v>
      </c>
    </row>
    <row r="2957" spans="1:8" s="1" customFormat="1" x14ac:dyDescent="0.25">
      <c r="A2957" s="1" t="s">
        <v>44654</v>
      </c>
      <c r="B2957" s="1" t="s">
        <v>40382</v>
      </c>
      <c r="C2957" s="1" t="s">
        <v>44647</v>
      </c>
      <c r="D2957" s="1" t="s">
        <v>40383</v>
      </c>
      <c r="E2957" s="4">
        <v>1</v>
      </c>
      <c r="F2957" s="1" t="s">
        <v>4</v>
      </c>
      <c r="G2957" s="2">
        <v>93.72</v>
      </c>
      <c r="H2957" s="3">
        <v>93.72</v>
      </c>
    </row>
    <row r="2958" spans="1:8" s="1" customFormat="1" x14ac:dyDescent="0.25">
      <c r="A2958" s="1" t="s">
        <v>44654</v>
      </c>
      <c r="B2958" s="1" t="s">
        <v>40382</v>
      </c>
      <c r="C2958" s="1" t="s">
        <v>44647</v>
      </c>
      <c r="D2958" s="1" t="s">
        <v>40384</v>
      </c>
      <c r="E2958" s="4">
        <v>1</v>
      </c>
      <c r="F2958" s="1" t="s">
        <v>4</v>
      </c>
      <c r="G2958" s="2">
        <v>93.72</v>
      </c>
      <c r="H2958" s="3">
        <v>93.72</v>
      </c>
    </row>
    <row r="2959" spans="1:8" s="1" customFormat="1" x14ac:dyDescent="0.25">
      <c r="A2959" s="1" t="s">
        <v>44654</v>
      </c>
      <c r="B2959" s="1" t="s">
        <v>33891</v>
      </c>
      <c r="C2959" s="1" t="s">
        <v>44647</v>
      </c>
      <c r="D2959" s="1" t="s">
        <v>40385</v>
      </c>
      <c r="E2959" s="4">
        <v>2</v>
      </c>
      <c r="F2959" s="1" t="s">
        <v>4</v>
      </c>
      <c r="G2959" s="2">
        <v>103.79</v>
      </c>
      <c r="H2959" s="3">
        <v>207.58</v>
      </c>
    </row>
    <row r="2960" spans="1:8" s="1" customFormat="1" x14ac:dyDescent="0.25">
      <c r="A2960" s="1" t="s">
        <v>44654</v>
      </c>
      <c r="B2960" s="1" t="s">
        <v>6924</v>
      </c>
      <c r="C2960" s="1" t="s">
        <v>44647</v>
      </c>
      <c r="D2960" s="1" t="s">
        <v>40386</v>
      </c>
      <c r="E2960" s="4">
        <v>5</v>
      </c>
      <c r="F2960" s="1" t="s">
        <v>4</v>
      </c>
      <c r="G2960" s="2">
        <v>108.87</v>
      </c>
      <c r="H2960" s="3">
        <v>544.35</v>
      </c>
    </row>
    <row r="2961" spans="1:8" s="1" customFormat="1" x14ac:dyDescent="0.25">
      <c r="A2961" s="1" t="s">
        <v>44654</v>
      </c>
      <c r="B2961" s="1" t="s">
        <v>40388</v>
      </c>
      <c r="C2961" s="1" t="s">
        <v>44647</v>
      </c>
      <c r="D2961" s="1" t="s">
        <v>40387</v>
      </c>
      <c r="E2961" s="4">
        <v>2</v>
      </c>
      <c r="F2961" s="1" t="s">
        <v>4</v>
      </c>
      <c r="G2961" s="2">
        <v>108.87</v>
      </c>
      <c r="H2961" s="3">
        <v>217.74</v>
      </c>
    </row>
    <row r="2962" spans="1:8" s="1" customFormat="1" x14ac:dyDescent="0.25">
      <c r="A2962" s="1" t="s">
        <v>44654</v>
      </c>
      <c r="B2962" s="1" t="s">
        <v>6455</v>
      </c>
      <c r="C2962" s="1" t="s">
        <v>44647</v>
      </c>
      <c r="D2962" s="1" t="s">
        <v>40351</v>
      </c>
      <c r="E2962" s="4">
        <v>4</v>
      </c>
      <c r="F2962" s="1" t="s">
        <v>4</v>
      </c>
      <c r="G2962" s="2">
        <v>103.79</v>
      </c>
      <c r="H2962" s="3">
        <v>415.16</v>
      </c>
    </row>
    <row r="2963" spans="1:8" s="1" customFormat="1" x14ac:dyDescent="0.25">
      <c r="A2963" s="1" t="s">
        <v>44654</v>
      </c>
      <c r="B2963" s="1" t="s">
        <v>6455</v>
      </c>
      <c r="C2963" s="1" t="s">
        <v>44647</v>
      </c>
      <c r="D2963" s="1" t="s">
        <v>40350</v>
      </c>
      <c r="E2963" s="4">
        <v>2</v>
      </c>
      <c r="F2963" s="1" t="s">
        <v>4</v>
      </c>
      <c r="G2963" s="2">
        <v>103.79</v>
      </c>
      <c r="H2963" s="3">
        <v>207.58</v>
      </c>
    </row>
    <row r="2964" spans="1:8" s="1" customFormat="1" x14ac:dyDescent="0.25">
      <c r="A2964" s="1" t="s">
        <v>44654</v>
      </c>
      <c r="B2964" s="1" t="s">
        <v>25647</v>
      </c>
      <c r="C2964" s="1" t="s">
        <v>44647</v>
      </c>
      <c r="D2964" s="1" t="s">
        <v>40393</v>
      </c>
      <c r="E2964" s="4">
        <v>2</v>
      </c>
      <c r="F2964" s="1" t="s">
        <v>4</v>
      </c>
      <c r="G2964" s="2">
        <v>144.21</v>
      </c>
      <c r="H2964" s="3">
        <v>288.42</v>
      </c>
    </row>
    <row r="2965" spans="1:8" s="1" customFormat="1" x14ac:dyDescent="0.25">
      <c r="A2965" s="1" t="s">
        <v>44654</v>
      </c>
      <c r="B2965" s="1" t="s">
        <v>9835</v>
      </c>
      <c r="C2965" s="1" t="s">
        <v>44647</v>
      </c>
      <c r="D2965" s="1" t="s">
        <v>40394</v>
      </c>
      <c r="E2965" s="4">
        <v>2</v>
      </c>
      <c r="F2965" s="1" t="s">
        <v>4</v>
      </c>
      <c r="G2965" s="2">
        <v>159.69999999999999</v>
      </c>
      <c r="H2965" s="3">
        <v>319.39999999999998</v>
      </c>
    </row>
    <row r="2966" spans="1:8" s="1" customFormat="1" x14ac:dyDescent="0.25">
      <c r="A2966" s="1" t="s">
        <v>44654</v>
      </c>
      <c r="B2966" s="1" t="s">
        <v>9992</v>
      </c>
      <c r="C2966" s="1" t="s">
        <v>44647</v>
      </c>
      <c r="D2966" s="1" t="s">
        <v>40395</v>
      </c>
      <c r="E2966" s="4">
        <v>2</v>
      </c>
      <c r="F2966" s="1" t="s">
        <v>4</v>
      </c>
      <c r="G2966" s="2">
        <v>167.52</v>
      </c>
      <c r="H2966" s="3">
        <v>335.04</v>
      </c>
    </row>
    <row r="2967" spans="1:8" s="1" customFormat="1" x14ac:dyDescent="0.25">
      <c r="A2967" s="1" t="s">
        <v>44654</v>
      </c>
      <c r="B2967" s="1" t="s">
        <v>40399</v>
      </c>
      <c r="C2967" s="1" t="s">
        <v>44648</v>
      </c>
      <c r="D2967" s="1" t="s">
        <v>40398</v>
      </c>
      <c r="E2967" s="4">
        <v>2</v>
      </c>
      <c r="F2967" s="1" t="s">
        <v>4</v>
      </c>
      <c r="G2967" s="2">
        <v>86.12</v>
      </c>
      <c r="H2967" s="3">
        <v>172.24</v>
      </c>
    </row>
    <row r="2968" spans="1:8" s="1" customFormat="1" x14ac:dyDescent="0.25">
      <c r="A2968" s="1" t="s">
        <v>44654</v>
      </c>
      <c r="B2968" s="1" t="s">
        <v>40399</v>
      </c>
      <c r="C2968" s="1" t="s">
        <v>44648</v>
      </c>
      <c r="D2968" s="1" t="s">
        <v>40400</v>
      </c>
      <c r="E2968" s="4">
        <v>2</v>
      </c>
      <c r="F2968" s="1" t="s">
        <v>4</v>
      </c>
      <c r="G2968" s="2">
        <v>86.12</v>
      </c>
      <c r="H2968" s="3">
        <v>172.24</v>
      </c>
    </row>
    <row r="2969" spans="1:8" s="1" customFormat="1" x14ac:dyDescent="0.25">
      <c r="A2969" s="1" t="s">
        <v>44654</v>
      </c>
      <c r="B2969" s="1" t="s">
        <v>7657</v>
      </c>
      <c r="C2969" s="1" t="s">
        <v>44648</v>
      </c>
      <c r="D2969" s="1" t="s">
        <v>40401</v>
      </c>
      <c r="E2969" s="4">
        <v>6</v>
      </c>
      <c r="F2969" s="1" t="s">
        <v>4</v>
      </c>
      <c r="G2969" s="2">
        <v>117.65</v>
      </c>
      <c r="H2969" s="3">
        <v>705.90000000000009</v>
      </c>
    </row>
    <row r="2970" spans="1:8" s="1" customFormat="1" x14ac:dyDescent="0.25">
      <c r="A2970" s="1" t="s">
        <v>44654</v>
      </c>
      <c r="B2970" s="1" t="s">
        <v>40397</v>
      </c>
      <c r="C2970" s="1" t="s">
        <v>44648</v>
      </c>
      <c r="D2970" s="1" t="s">
        <v>40396</v>
      </c>
      <c r="E2970" s="4">
        <v>3</v>
      </c>
      <c r="F2970" s="1" t="s">
        <v>4</v>
      </c>
      <c r="G2970" s="2">
        <v>235.41</v>
      </c>
      <c r="H2970" s="3">
        <v>706.23</v>
      </c>
    </row>
    <row r="2971" spans="1:8" s="1" customFormat="1" x14ac:dyDescent="0.25">
      <c r="A2971" s="1" t="s">
        <v>44654</v>
      </c>
      <c r="B2971" s="1" t="s">
        <v>40403</v>
      </c>
      <c r="C2971" s="1" t="s">
        <v>44647</v>
      </c>
      <c r="D2971" s="1" t="s">
        <v>40402</v>
      </c>
      <c r="E2971" s="4">
        <v>4</v>
      </c>
      <c r="F2971" s="1" t="s">
        <v>4</v>
      </c>
      <c r="G2971" s="2">
        <v>93.72</v>
      </c>
      <c r="H2971" s="3">
        <v>374.88</v>
      </c>
    </row>
    <row r="2972" spans="1:8" s="1" customFormat="1" x14ac:dyDescent="0.25">
      <c r="A2972" s="1" t="s">
        <v>44654</v>
      </c>
      <c r="B2972" s="1" t="s">
        <v>40405</v>
      </c>
      <c r="C2972" s="1" t="s">
        <v>44647</v>
      </c>
      <c r="D2972" s="1" t="s">
        <v>40404</v>
      </c>
      <c r="E2972" s="4">
        <v>1</v>
      </c>
      <c r="F2972" s="1" t="s">
        <v>4</v>
      </c>
      <c r="G2972" s="2">
        <v>130.01</v>
      </c>
      <c r="H2972" s="3">
        <v>130.01</v>
      </c>
    </row>
    <row r="2973" spans="1:8" s="1" customFormat="1" x14ac:dyDescent="0.25">
      <c r="A2973" s="1" t="s">
        <v>44654</v>
      </c>
      <c r="B2973" s="1" t="s">
        <v>40407</v>
      </c>
      <c r="C2973" s="1" t="s">
        <v>44647</v>
      </c>
      <c r="D2973" s="1" t="s">
        <v>40406</v>
      </c>
      <c r="E2973" s="4">
        <v>1</v>
      </c>
      <c r="F2973" s="1" t="s">
        <v>4</v>
      </c>
      <c r="G2973" s="2">
        <v>178.24</v>
      </c>
      <c r="H2973" s="3">
        <v>178.24</v>
      </c>
    </row>
    <row r="2974" spans="1:8" s="1" customFormat="1" x14ac:dyDescent="0.25">
      <c r="A2974" s="1" t="s">
        <v>44654</v>
      </c>
      <c r="B2974" s="1" t="s">
        <v>5062</v>
      </c>
      <c r="C2974" s="1" t="s">
        <v>44647</v>
      </c>
      <c r="D2974" s="1" t="s">
        <v>40419</v>
      </c>
      <c r="E2974" s="4">
        <v>7</v>
      </c>
      <c r="F2974" s="1" t="s">
        <v>4</v>
      </c>
      <c r="G2974" s="2">
        <v>88.04</v>
      </c>
      <c r="H2974" s="3">
        <v>616.28000000000009</v>
      </c>
    </row>
    <row r="2975" spans="1:8" s="1" customFormat="1" x14ac:dyDescent="0.25">
      <c r="A2975" s="1" t="s">
        <v>44654</v>
      </c>
      <c r="B2975" s="1" t="s">
        <v>5062</v>
      </c>
      <c r="C2975" s="1" t="s">
        <v>44647</v>
      </c>
      <c r="D2975" s="1" t="s">
        <v>40423</v>
      </c>
      <c r="E2975" s="4">
        <v>4</v>
      </c>
      <c r="F2975" s="1" t="s">
        <v>4</v>
      </c>
      <c r="G2975" s="2">
        <v>88.04</v>
      </c>
      <c r="H2975" s="3">
        <v>352.16</v>
      </c>
    </row>
    <row r="2976" spans="1:8" s="1" customFormat="1" x14ac:dyDescent="0.25">
      <c r="A2976" s="1" t="s">
        <v>44654</v>
      </c>
      <c r="B2976" s="1" t="s">
        <v>5062</v>
      </c>
      <c r="C2976" s="1" t="s">
        <v>44647</v>
      </c>
      <c r="D2976" s="1" t="s">
        <v>40422</v>
      </c>
      <c r="E2976" s="4">
        <v>3</v>
      </c>
      <c r="F2976" s="1" t="s">
        <v>4</v>
      </c>
      <c r="G2976" s="2">
        <v>88.04</v>
      </c>
      <c r="H2976" s="3">
        <v>264.12</v>
      </c>
    </row>
    <row r="2977" spans="1:8" s="1" customFormat="1" x14ac:dyDescent="0.25">
      <c r="A2977" s="1" t="s">
        <v>44654</v>
      </c>
      <c r="B2977" s="1" t="s">
        <v>5062</v>
      </c>
      <c r="C2977" s="1" t="s">
        <v>44647</v>
      </c>
      <c r="D2977" s="1" t="s">
        <v>40408</v>
      </c>
      <c r="E2977" s="4">
        <v>2</v>
      </c>
      <c r="F2977" s="1" t="s">
        <v>4</v>
      </c>
      <c r="G2977" s="2">
        <v>88.04</v>
      </c>
      <c r="H2977" s="3">
        <v>176.08</v>
      </c>
    </row>
    <row r="2978" spans="1:8" s="1" customFormat="1" x14ac:dyDescent="0.25">
      <c r="A2978" s="1" t="s">
        <v>44654</v>
      </c>
      <c r="B2978" s="1" t="s">
        <v>5062</v>
      </c>
      <c r="C2978" s="1" t="s">
        <v>44647</v>
      </c>
      <c r="D2978" s="1" t="s">
        <v>40415</v>
      </c>
      <c r="E2978" s="4">
        <v>2</v>
      </c>
      <c r="F2978" s="1" t="s">
        <v>4</v>
      </c>
      <c r="G2978" s="2">
        <v>88.04</v>
      </c>
      <c r="H2978" s="3">
        <v>176.08</v>
      </c>
    </row>
    <row r="2979" spans="1:8" s="1" customFormat="1" x14ac:dyDescent="0.25">
      <c r="A2979" s="1" t="s">
        <v>44654</v>
      </c>
      <c r="B2979" s="1" t="s">
        <v>5062</v>
      </c>
      <c r="C2979" s="1" t="s">
        <v>44647</v>
      </c>
      <c r="D2979" s="1" t="s">
        <v>40416</v>
      </c>
      <c r="E2979" s="4">
        <v>2</v>
      </c>
      <c r="F2979" s="1" t="s">
        <v>4</v>
      </c>
      <c r="G2979" s="2">
        <v>88.04</v>
      </c>
      <c r="H2979" s="3">
        <v>176.08</v>
      </c>
    </row>
    <row r="2980" spans="1:8" s="1" customFormat="1" x14ac:dyDescent="0.25">
      <c r="A2980" s="1" t="s">
        <v>44654</v>
      </c>
      <c r="B2980" s="1" t="s">
        <v>5062</v>
      </c>
      <c r="C2980" s="1" t="s">
        <v>44647</v>
      </c>
      <c r="D2980" s="1" t="s">
        <v>40417</v>
      </c>
      <c r="E2980" s="4">
        <v>2</v>
      </c>
      <c r="F2980" s="1" t="s">
        <v>4</v>
      </c>
      <c r="G2980" s="2">
        <v>88.04</v>
      </c>
      <c r="H2980" s="3">
        <v>176.08</v>
      </c>
    </row>
    <row r="2981" spans="1:8" s="1" customFormat="1" x14ac:dyDescent="0.25">
      <c r="A2981" s="1" t="s">
        <v>44654</v>
      </c>
      <c r="B2981" s="1" t="s">
        <v>5062</v>
      </c>
      <c r="C2981" s="1" t="s">
        <v>44647</v>
      </c>
      <c r="D2981" s="1" t="s">
        <v>40418</v>
      </c>
      <c r="E2981" s="4">
        <v>2</v>
      </c>
      <c r="F2981" s="1" t="s">
        <v>4</v>
      </c>
      <c r="G2981" s="2">
        <v>88.04</v>
      </c>
      <c r="H2981" s="3">
        <v>176.08</v>
      </c>
    </row>
    <row r="2982" spans="1:8" s="1" customFormat="1" x14ac:dyDescent="0.25">
      <c r="A2982" s="1" t="s">
        <v>44654</v>
      </c>
      <c r="B2982" s="1" t="s">
        <v>5062</v>
      </c>
      <c r="C2982" s="1" t="s">
        <v>44647</v>
      </c>
      <c r="D2982" s="1" t="s">
        <v>40420</v>
      </c>
      <c r="E2982" s="4">
        <v>2</v>
      </c>
      <c r="F2982" s="1" t="s">
        <v>4</v>
      </c>
      <c r="G2982" s="2">
        <v>88.04</v>
      </c>
      <c r="H2982" s="3">
        <v>176.08</v>
      </c>
    </row>
    <row r="2983" spans="1:8" s="1" customFormat="1" x14ac:dyDescent="0.25">
      <c r="A2983" s="1" t="s">
        <v>44654</v>
      </c>
      <c r="B2983" s="1" t="s">
        <v>5062</v>
      </c>
      <c r="C2983" s="1" t="s">
        <v>44647</v>
      </c>
      <c r="D2983" s="1" t="s">
        <v>40421</v>
      </c>
      <c r="E2983" s="4">
        <v>2</v>
      </c>
      <c r="F2983" s="1" t="s">
        <v>4</v>
      </c>
      <c r="G2983" s="2">
        <v>88.04</v>
      </c>
      <c r="H2983" s="3">
        <v>176.08</v>
      </c>
    </row>
    <row r="2984" spans="1:8" s="1" customFormat="1" x14ac:dyDescent="0.25">
      <c r="A2984" s="1" t="s">
        <v>44654</v>
      </c>
      <c r="B2984" s="1" t="s">
        <v>5062</v>
      </c>
      <c r="C2984" s="1" t="s">
        <v>44647</v>
      </c>
      <c r="D2984" s="1" t="s">
        <v>40414</v>
      </c>
      <c r="E2984" s="4">
        <v>1</v>
      </c>
      <c r="F2984" s="1" t="s">
        <v>4</v>
      </c>
      <c r="G2984" s="2">
        <v>88.04</v>
      </c>
      <c r="H2984" s="3">
        <v>88.04</v>
      </c>
    </row>
    <row r="2985" spans="1:8" s="1" customFormat="1" x14ac:dyDescent="0.25">
      <c r="A2985" s="1" t="s">
        <v>44654</v>
      </c>
      <c r="B2985" s="1" t="s">
        <v>40410</v>
      </c>
      <c r="C2985" s="1" t="s">
        <v>44647</v>
      </c>
      <c r="D2985" s="1" t="s">
        <v>40425</v>
      </c>
      <c r="E2985" s="4">
        <v>3</v>
      </c>
      <c r="F2985" s="1" t="s">
        <v>4</v>
      </c>
      <c r="G2985" s="2">
        <v>88.04</v>
      </c>
      <c r="H2985" s="3">
        <v>264.12</v>
      </c>
    </row>
    <row r="2986" spans="1:8" s="1" customFormat="1" x14ac:dyDescent="0.25">
      <c r="A2986" s="1" t="s">
        <v>44654</v>
      </c>
      <c r="B2986" s="1" t="s">
        <v>40410</v>
      </c>
      <c r="C2986" s="1" t="s">
        <v>44647</v>
      </c>
      <c r="D2986" s="1" t="s">
        <v>40409</v>
      </c>
      <c r="E2986" s="4">
        <v>1</v>
      </c>
      <c r="F2986" s="1" t="s">
        <v>4</v>
      </c>
      <c r="G2986" s="2">
        <v>88.04</v>
      </c>
      <c r="H2986" s="3">
        <v>88.04</v>
      </c>
    </row>
    <row r="2987" spans="1:8" s="1" customFormat="1" x14ac:dyDescent="0.25">
      <c r="A2987" s="1" t="s">
        <v>44654</v>
      </c>
      <c r="B2987" s="1" t="s">
        <v>40410</v>
      </c>
      <c r="C2987" s="1" t="s">
        <v>44647</v>
      </c>
      <c r="D2987" s="1" t="s">
        <v>40411</v>
      </c>
      <c r="E2987" s="4">
        <v>1</v>
      </c>
      <c r="F2987" s="1" t="s">
        <v>4</v>
      </c>
      <c r="G2987" s="2">
        <v>88.04</v>
      </c>
      <c r="H2987" s="3">
        <v>88.04</v>
      </c>
    </row>
    <row r="2988" spans="1:8" s="1" customFormat="1" x14ac:dyDescent="0.25">
      <c r="A2988" s="1" t="s">
        <v>44654</v>
      </c>
      <c r="B2988" s="1" t="s">
        <v>40410</v>
      </c>
      <c r="C2988" s="1" t="s">
        <v>44647</v>
      </c>
      <c r="D2988" s="1" t="s">
        <v>40424</v>
      </c>
      <c r="E2988" s="4">
        <v>1</v>
      </c>
      <c r="F2988" s="1" t="s">
        <v>4</v>
      </c>
      <c r="G2988" s="2">
        <v>88.04</v>
      </c>
      <c r="H2988" s="3">
        <v>88.04</v>
      </c>
    </row>
    <row r="2989" spans="1:8" s="1" customFormat="1" x14ac:dyDescent="0.25">
      <c r="A2989" s="1" t="s">
        <v>44654</v>
      </c>
      <c r="B2989" s="1" t="s">
        <v>40410</v>
      </c>
      <c r="C2989" s="1" t="s">
        <v>44647</v>
      </c>
      <c r="D2989" s="1" t="s">
        <v>40426</v>
      </c>
      <c r="E2989" s="4">
        <v>1</v>
      </c>
      <c r="F2989" s="1" t="s">
        <v>4</v>
      </c>
      <c r="G2989" s="2">
        <v>88.04</v>
      </c>
      <c r="H2989" s="3">
        <v>88.04</v>
      </c>
    </row>
    <row r="2990" spans="1:8" s="1" customFormat="1" x14ac:dyDescent="0.25">
      <c r="A2990" s="1" t="s">
        <v>44654</v>
      </c>
      <c r="B2990" s="1" t="s">
        <v>5866</v>
      </c>
      <c r="C2990" s="1" t="s">
        <v>44647</v>
      </c>
      <c r="D2990" s="1" t="s">
        <v>40427</v>
      </c>
      <c r="E2990" s="4">
        <v>9</v>
      </c>
      <c r="F2990" s="1" t="s">
        <v>4</v>
      </c>
      <c r="G2990" s="2">
        <v>97.5</v>
      </c>
      <c r="H2990" s="3">
        <v>877.5</v>
      </c>
    </row>
    <row r="2991" spans="1:8" s="1" customFormat="1" x14ac:dyDescent="0.25">
      <c r="A2991" s="1" t="s">
        <v>44654</v>
      </c>
      <c r="B2991" s="1" t="s">
        <v>5866</v>
      </c>
      <c r="C2991" s="1" t="s">
        <v>44647</v>
      </c>
      <c r="D2991" s="1" t="s">
        <v>40436</v>
      </c>
      <c r="E2991" s="4">
        <v>6</v>
      </c>
      <c r="F2991" s="1" t="s">
        <v>4</v>
      </c>
      <c r="G2991" s="2">
        <v>97.5</v>
      </c>
      <c r="H2991" s="3">
        <v>585</v>
      </c>
    </row>
    <row r="2992" spans="1:8" s="1" customFormat="1" x14ac:dyDescent="0.25">
      <c r="A2992" s="1" t="s">
        <v>44654</v>
      </c>
      <c r="B2992" s="1" t="s">
        <v>5866</v>
      </c>
      <c r="C2992" s="1" t="s">
        <v>44647</v>
      </c>
      <c r="D2992" s="1" t="s">
        <v>40412</v>
      </c>
      <c r="E2992" s="4">
        <v>3</v>
      </c>
      <c r="F2992" s="1" t="s">
        <v>4</v>
      </c>
      <c r="G2992" s="2">
        <v>97.5</v>
      </c>
      <c r="H2992" s="3">
        <v>292.5</v>
      </c>
    </row>
    <row r="2993" spans="1:8" s="1" customFormat="1" x14ac:dyDescent="0.25">
      <c r="A2993" s="1" t="s">
        <v>44654</v>
      </c>
      <c r="B2993" s="1" t="s">
        <v>5866</v>
      </c>
      <c r="C2993" s="1" t="s">
        <v>44647</v>
      </c>
      <c r="D2993" s="1" t="s">
        <v>40431</v>
      </c>
      <c r="E2993" s="4">
        <v>3</v>
      </c>
      <c r="F2993" s="1" t="s">
        <v>4</v>
      </c>
      <c r="G2993" s="2">
        <v>97.5</v>
      </c>
      <c r="H2993" s="3">
        <v>292.5</v>
      </c>
    </row>
    <row r="2994" spans="1:8" s="1" customFormat="1" x14ac:dyDescent="0.25">
      <c r="A2994" s="1" t="s">
        <v>44654</v>
      </c>
      <c r="B2994" s="1" t="s">
        <v>5866</v>
      </c>
      <c r="C2994" s="1" t="s">
        <v>44647</v>
      </c>
      <c r="D2994" s="1" t="s">
        <v>40437</v>
      </c>
      <c r="E2994" s="4">
        <v>3</v>
      </c>
      <c r="F2994" s="1" t="s">
        <v>4</v>
      </c>
      <c r="G2994" s="2">
        <v>97.5</v>
      </c>
      <c r="H2994" s="3">
        <v>292.5</v>
      </c>
    </row>
    <row r="2995" spans="1:8" s="1" customFormat="1" x14ac:dyDescent="0.25">
      <c r="A2995" s="1" t="s">
        <v>44654</v>
      </c>
      <c r="B2995" s="1" t="s">
        <v>5866</v>
      </c>
      <c r="C2995" s="1" t="s">
        <v>44647</v>
      </c>
      <c r="D2995" s="1" t="s">
        <v>40440</v>
      </c>
      <c r="E2995" s="4">
        <v>3</v>
      </c>
      <c r="F2995" s="1" t="s">
        <v>4</v>
      </c>
      <c r="G2995" s="2">
        <v>97.5</v>
      </c>
      <c r="H2995" s="3">
        <v>292.5</v>
      </c>
    </row>
    <row r="2996" spans="1:8" s="1" customFormat="1" x14ac:dyDescent="0.25">
      <c r="A2996" s="1" t="s">
        <v>44654</v>
      </c>
      <c r="B2996" s="1" t="s">
        <v>5866</v>
      </c>
      <c r="C2996" s="1" t="s">
        <v>44647</v>
      </c>
      <c r="D2996" s="1" t="s">
        <v>40428</v>
      </c>
      <c r="E2996" s="4">
        <v>2</v>
      </c>
      <c r="F2996" s="1" t="s">
        <v>4</v>
      </c>
      <c r="G2996" s="2">
        <v>97.5</v>
      </c>
      <c r="H2996" s="3">
        <v>195</v>
      </c>
    </row>
    <row r="2997" spans="1:8" s="1" customFormat="1" x14ac:dyDescent="0.25">
      <c r="A2997" s="1" t="s">
        <v>44654</v>
      </c>
      <c r="B2997" s="1" t="s">
        <v>5866</v>
      </c>
      <c r="C2997" s="1" t="s">
        <v>44647</v>
      </c>
      <c r="D2997" s="1" t="s">
        <v>40429</v>
      </c>
      <c r="E2997" s="4">
        <v>2</v>
      </c>
      <c r="F2997" s="1" t="s">
        <v>4</v>
      </c>
      <c r="G2997" s="2">
        <v>97.5</v>
      </c>
      <c r="H2997" s="3">
        <v>195</v>
      </c>
    </row>
    <row r="2998" spans="1:8" s="1" customFormat="1" x14ac:dyDescent="0.25">
      <c r="A2998" s="1" t="s">
        <v>44654</v>
      </c>
      <c r="B2998" s="1" t="s">
        <v>5866</v>
      </c>
      <c r="C2998" s="1" t="s">
        <v>44647</v>
      </c>
      <c r="D2998" s="1" t="s">
        <v>40430</v>
      </c>
      <c r="E2998" s="4">
        <v>2</v>
      </c>
      <c r="F2998" s="1" t="s">
        <v>4</v>
      </c>
      <c r="G2998" s="2">
        <v>97.5</v>
      </c>
      <c r="H2998" s="3">
        <v>195</v>
      </c>
    </row>
    <row r="2999" spans="1:8" s="1" customFormat="1" x14ac:dyDescent="0.25">
      <c r="A2999" s="1" t="s">
        <v>44654</v>
      </c>
      <c r="B2999" s="1" t="s">
        <v>5866</v>
      </c>
      <c r="C2999" s="1" t="s">
        <v>44647</v>
      </c>
      <c r="D2999" s="1" t="s">
        <v>40432</v>
      </c>
      <c r="E2999" s="4">
        <v>2</v>
      </c>
      <c r="F2999" s="1" t="s">
        <v>4</v>
      </c>
      <c r="G2999" s="2">
        <v>97.5</v>
      </c>
      <c r="H2999" s="3">
        <v>195</v>
      </c>
    </row>
    <row r="3000" spans="1:8" s="1" customFormat="1" x14ac:dyDescent="0.25">
      <c r="A3000" s="1" t="s">
        <v>44654</v>
      </c>
      <c r="B3000" s="1" t="s">
        <v>5866</v>
      </c>
      <c r="C3000" s="1" t="s">
        <v>44647</v>
      </c>
      <c r="D3000" s="1" t="s">
        <v>40433</v>
      </c>
      <c r="E3000" s="4">
        <v>2</v>
      </c>
      <c r="F3000" s="1" t="s">
        <v>4</v>
      </c>
      <c r="G3000" s="2">
        <v>97.5</v>
      </c>
      <c r="H3000" s="3">
        <v>195</v>
      </c>
    </row>
    <row r="3001" spans="1:8" s="1" customFormat="1" x14ac:dyDescent="0.25">
      <c r="A3001" s="1" t="s">
        <v>44654</v>
      </c>
      <c r="B3001" s="1" t="s">
        <v>5866</v>
      </c>
      <c r="C3001" s="1" t="s">
        <v>44647</v>
      </c>
      <c r="D3001" s="1" t="s">
        <v>40434</v>
      </c>
      <c r="E3001" s="4">
        <v>2</v>
      </c>
      <c r="F3001" s="1" t="s">
        <v>4</v>
      </c>
      <c r="G3001" s="2">
        <v>97.5</v>
      </c>
      <c r="H3001" s="3">
        <v>195</v>
      </c>
    </row>
    <row r="3002" spans="1:8" s="1" customFormat="1" x14ac:dyDescent="0.25">
      <c r="A3002" s="1" t="s">
        <v>44654</v>
      </c>
      <c r="B3002" s="1" t="s">
        <v>5866</v>
      </c>
      <c r="C3002" s="1" t="s">
        <v>44647</v>
      </c>
      <c r="D3002" s="1" t="s">
        <v>40438</v>
      </c>
      <c r="E3002" s="4">
        <v>2</v>
      </c>
      <c r="F3002" s="1" t="s">
        <v>4</v>
      </c>
      <c r="G3002" s="2">
        <v>97.5</v>
      </c>
      <c r="H3002" s="3">
        <v>195</v>
      </c>
    </row>
    <row r="3003" spans="1:8" s="1" customFormat="1" x14ac:dyDescent="0.25">
      <c r="A3003" s="1" t="s">
        <v>44654</v>
      </c>
      <c r="B3003" s="1" t="s">
        <v>5866</v>
      </c>
      <c r="C3003" s="1" t="s">
        <v>44647</v>
      </c>
      <c r="D3003" s="1" t="s">
        <v>40435</v>
      </c>
      <c r="E3003" s="4">
        <v>1</v>
      </c>
      <c r="F3003" s="1" t="s">
        <v>4</v>
      </c>
      <c r="G3003" s="2">
        <v>97.5</v>
      </c>
      <c r="H3003" s="3">
        <v>97.5</v>
      </c>
    </row>
    <row r="3004" spans="1:8" s="1" customFormat="1" x14ac:dyDescent="0.25">
      <c r="A3004" s="1" t="s">
        <v>44654</v>
      </c>
      <c r="B3004" s="1" t="s">
        <v>5866</v>
      </c>
      <c r="C3004" s="1" t="s">
        <v>44647</v>
      </c>
      <c r="D3004" s="1" t="s">
        <v>40439</v>
      </c>
      <c r="E3004" s="4">
        <v>1</v>
      </c>
      <c r="F3004" s="1" t="s">
        <v>4</v>
      </c>
      <c r="G3004" s="2">
        <v>97.5</v>
      </c>
      <c r="H3004" s="3">
        <v>97.5</v>
      </c>
    </row>
    <row r="3005" spans="1:8" s="1" customFormat="1" x14ac:dyDescent="0.25">
      <c r="A3005" s="1" t="s">
        <v>44654</v>
      </c>
      <c r="B3005" s="1" t="s">
        <v>25691</v>
      </c>
      <c r="C3005" s="1" t="s">
        <v>44647</v>
      </c>
      <c r="D3005" s="1" t="s">
        <v>40442</v>
      </c>
      <c r="E3005" s="4">
        <v>3</v>
      </c>
      <c r="F3005" s="1" t="s">
        <v>4</v>
      </c>
      <c r="G3005" s="2">
        <v>97.5</v>
      </c>
      <c r="H3005" s="3">
        <v>292.5</v>
      </c>
    </row>
    <row r="3006" spans="1:8" s="1" customFormat="1" x14ac:dyDescent="0.25">
      <c r="A3006" s="1" t="s">
        <v>44654</v>
      </c>
      <c r="B3006" s="1" t="s">
        <v>25691</v>
      </c>
      <c r="C3006" s="1" t="s">
        <v>44647</v>
      </c>
      <c r="D3006" s="1" t="s">
        <v>40413</v>
      </c>
      <c r="E3006" s="4">
        <v>2</v>
      </c>
      <c r="F3006" s="1" t="s">
        <v>4</v>
      </c>
      <c r="G3006" s="2">
        <v>97.5</v>
      </c>
      <c r="H3006" s="3">
        <v>195</v>
      </c>
    </row>
    <row r="3007" spans="1:8" s="1" customFormat="1" x14ac:dyDescent="0.25">
      <c r="A3007" s="1" t="s">
        <v>44654</v>
      </c>
      <c r="B3007" s="1" t="s">
        <v>25691</v>
      </c>
      <c r="C3007" s="1" t="s">
        <v>44647</v>
      </c>
      <c r="D3007" s="1" t="s">
        <v>40441</v>
      </c>
      <c r="E3007" s="4">
        <v>1</v>
      </c>
      <c r="F3007" s="1" t="s">
        <v>4</v>
      </c>
      <c r="G3007" s="2">
        <v>97.5</v>
      </c>
      <c r="H3007" s="3">
        <v>97.5</v>
      </c>
    </row>
    <row r="3008" spans="1:8" s="1" customFormat="1" x14ac:dyDescent="0.25">
      <c r="A3008" s="1" t="s">
        <v>44654</v>
      </c>
      <c r="B3008" s="1" t="s">
        <v>6297</v>
      </c>
      <c r="C3008" s="1" t="s">
        <v>44647</v>
      </c>
      <c r="D3008" s="1" t="s">
        <v>40446</v>
      </c>
      <c r="E3008" s="4">
        <v>5</v>
      </c>
      <c r="F3008" s="1" t="s">
        <v>4</v>
      </c>
      <c r="G3008" s="2">
        <v>102.27</v>
      </c>
      <c r="H3008" s="3">
        <v>511.34999999999997</v>
      </c>
    </row>
    <row r="3009" spans="1:8" s="1" customFormat="1" x14ac:dyDescent="0.25">
      <c r="A3009" s="1" t="s">
        <v>44654</v>
      </c>
      <c r="B3009" s="1" t="s">
        <v>6297</v>
      </c>
      <c r="C3009" s="1" t="s">
        <v>44647</v>
      </c>
      <c r="D3009" s="1" t="s">
        <v>40447</v>
      </c>
      <c r="E3009" s="4">
        <v>3</v>
      </c>
      <c r="F3009" s="1" t="s">
        <v>4</v>
      </c>
      <c r="G3009" s="2">
        <v>102.27</v>
      </c>
      <c r="H3009" s="3">
        <v>306.81</v>
      </c>
    </row>
    <row r="3010" spans="1:8" s="1" customFormat="1" x14ac:dyDescent="0.25">
      <c r="A3010" s="1" t="s">
        <v>44654</v>
      </c>
      <c r="B3010" s="1" t="s">
        <v>6297</v>
      </c>
      <c r="C3010" s="1" t="s">
        <v>44647</v>
      </c>
      <c r="D3010" s="1" t="s">
        <v>40448</v>
      </c>
      <c r="E3010" s="4">
        <v>3</v>
      </c>
      <c r="F3010" s="1" t="s">
        <v>4</v>
      </c>
      <c r="G3010" s="2">
        <v>102.27</v>
      </c>
      <c r="H3010" s="3">
        <v>306.81</v>
      </c>
    </row>
    <row r="3011" spans="1:8" s="1" customFormat="1" x14ac:dyDescent="0.25">
      <c r="A3011" s="1" t="s">
        <v>44654</v>
      </c>
      <c r="B3011" s="1" t="s">
        <v>6297</v>
      </c>
      <c r="C3011" s="1" t="s">
        <v>44647</v>
      </c>
      <c r="D3011" s="1" t="s">
        <v>40443</v>
      </c>
      <c r="E3011" s="4">
        <v>2</v>
      </c>
      <c r="F3011" s="1" t="s">
        <v>4</v>
      </c>
      <c r="G3011" s="2">
        <v>102.27</v>
      </c>
      <c r="H3011" s="3">
        <v>204.54</v>
      </c>
    </row>
    <row r="3012" spans="1:8" s="1" customFormat="1" x14ac:dyDescent="0.25">
      <c r="A3012" s="1" t="s">
        <v>44654</v>
      </c>
      <c r="B3012" s="1" t="s">
        <v>6297</v>
      </c>
      <c r="C3012" s="1" t="s">
        <v>44647</v>
      </c>
      <c r="D3012" s="1" t="s">
        <v>40444</v>
      </c>
      <c r="E3012" s="4">
        <v>2</v>
      </c>
      <c r="F3012" s="1" t="s">
        <v>4</v>
      </c>
      <c r="G3012" s="2">
        <v>102.27</v>
      </c>
      <c r="H3012" s="3">
        <v>204.54</v>
      </c>
    </row>
    <row r="3013" spans="1:8" s="1" customFormat="1" x14ac:dyDescent="0.25">
      <c r="A3013" s="1" t="s">
        <v>44654</v>
      </c>
      <c r="B3013" s="1" t="s">
        <v>6297</v>
      </c>
      <c r="C3013" s="1" t="s">
        <v>44647</v>
      </c>
      <c r="D3013" s="1" t="s">
        <v>40445</v>
      </c>
      <c r="E3013" s="4">
        <v>2</v>
      </c>
      <c r="F3013" s="1" t="s">
        <v>4</v>
      </c>
      <c r="G3013" s="2">
        <v>102.27</v>
      </c>
      <c r="H3013" s="3">
        <v>204.54</v>
      </c>
    </row>
    <row r="3014" spans="1:8" s="1" customFormat="1" x14ac:dyDescent="0.25">
      <c r="A3014" s="1" t="s">
        <v>44654</v>
      </c>
      <c r="B3014" s="1" t="s">
        <v>40450</v>
      </c>
      <c r="C3014" s="1" t="s">
        <v>44647</v>
      </c>
      <c r="D3014" s="1" t="s">
        <v>40449</v>
      </c>
      <c r="E3014" s="4">
        <v>1</v>
      </c>
      <c r="F3014" s="1" t="s">
        <v>4</v>
      </c>
      <c r="G3014" s="2">
        <v>102.27</v>
      </c>
      <c r="H3014" s="3">
        <v>102.27</v>
      </c>
    </row>
    <row r="3015" spans="1:8" s="1" customFormat="1" x14ac:dyDescent="0.25">
      <c r="A3015" s="1" t="s">
        <v>44654</v>
      </c>
      <c r="B3015" s="1" t="s">
        <v>40452</v>
      </c>
      <c r="C3015" s="1" t="s">
        <v>44647</v>
      </c>
      <c r="D3015" s="1" t="s">
        <v>40451</v>
      </c>
      <c r="E3015" s="4">
        <v>2</v>
      </c>
      <c r="F3015" s="1" t="s">
        <v>4</v>
      </c>
      <c r="G3015" s="2">
        <v>102.27</v>
      </c>
      <c r="H3015" s="3">
        <v>204.54</v>
      </c>
    </row>
    <row r="3016" spans="1:8" s="1" customFormat="1" x14ac:dyDescent="0.25">
      <c r="A3016" s="1" t="s">
        <v>44654</v>
      </c>
      <c r="B3016" s="1" t="s">
        <v>40529</v>
      </c>
      <c r="C3016" s="1" t="s">
        <v>44647</v>
      </c>
      <c r="D3016" s="1" t="s">
        <v>40528</v>
      </c>
      <c r="E3016" s="4">
        <v>1</v>
      </c>
      <c r="F3016" s="1" t="s">
        <v>4</v>
      </c>
      <c r="G3016" s="2">
        <v>77.37</v>
      </c>
      <c r="H3016" s="3">
        <v>77.37</v>
      </c>
    </row>
    <row r="3017" spans="1:8" s="1" customFormat="1" x14ac:dyDescent="0.25">
      <c r="A3017" s="1" t="s">
        <v>44654</v>
      </c>
      <c r="B3017" s="1" t="s">
        <v>40529</v>
      </c>
      <c r="C3017" s="1" t="s">
        <v>44647</v>
      </c>
      <c r="D3017" s="1" t="s">
        <v>40532</v>
      </c>
      <c r="E3017" s="4">
        <v>1</v>
      </c>
      <c r="F3017" s="1" t="s">
        <v>4</v>
      </c>
      <c r="G3017" s="2">
        <v>77.37</v>
      </c>
      <c r="H3017" s="3">
        <v>77.37</v>
      </c>
    </row>
    <row r="3018" spans="1:8" s="1" customFormat="1" x14ac:dyDescent="0.25">
      <c r="A3018" s="1" t="s">
        <v>44654</v>
      </c>
      <c r="B3018" s="1" t="s">
        <v>40529</v>
      </c>
      <c r="C3018" s="1" t="s">
        <v>44647</v>
      </c>
      <c r="D3018" s="1" t="s">
        <v>40533</v>
      </c>
      <c r="E3018" s="4">
        <v>1</v>
      </c>
      <c r="F3018" s="1" t="s">
        <v>4</v>
      </c>
      <c r="G3018" s="2">
        <v>77.37</v>
      </c>
      <c r="H3018" s="3">
        <v>77.37</v>
      </c>
    </row>
    <row r="3019" spans="1:8" s="1" customFormat="1" x14ac:dyDescent="0.25">
      <c r="A3019" s="1" t="s">
        <v>44654</v>
      </c>
      <c r="B3019" s="1" t="s">
        <v>13645</v>
      </c>
      <c r="C3019" s="1" t="s">
        <v>44647</v>
      </c>
      <c r="D3019" s="1" t="s">
        <v>40459</v>
      </c>
      <c r="E3019" s="4">
        <v>3</v>
      </c>
      <c r="F3019" s="1" t="s">
        <v>4</v>
      </c>
      <c r="G3019" s="2">
        <v>85.18</v>
      </c>
      <c r="H3019" s="3">
        <v>255.54000000000002</v>
      </c>
    </row>
    <row r="3020" spans="1:8" s="1" customFormat="1" x14ac:dyDescent="0.25">
      <c r="A3020" s="1" t="s">
        <v>44654</v>
      </c>
      <c r="B3020" s="1" t="s">
        <v>13645</v>
      </c>
      <c r="C3020" s="1" t="s">
        <v>44647</v>
      </c>
      <c r="D3020" s="1" t="s">
        <v>40458</v>
      </c>
      <c r="E3020" s="4">
        <v>2</v>
      </c>
      <c r="F3020" s="1" t="s">
        <v>4</v>
      </c>
      <c r="G3020" s="2">
        <v>85.18</v>
      </c>
      <c r="H3020" s="3">
        <v>170.36</v>
      </c>
    </row>
    <row r="3021" spans="1:8" s="1" customFormat="1" x14ac:dyDescent="0.25">
      <c r="A3021" s="1" t="s">
        <v>44654</v>
      </c>
      <c r="B3021" s="1" t="s">
        <v>25947</v>
      </c>
      <c r="C3021" s="1" t="s">
        <v>44647</v>
      </c>
      <c r="D3021" s="1" t="s">
        <v>40534</v>
      </c>
      <c r="E3021" s="4">
        <v>3</v>
      </c>
      <c r="F3021" s="1" t="s">
        <v>4</v>
      </c>
      <c r="G3021" s="2">
        <v>85.78</v>
      </c>
      <c r="H3021" s="3">
        <v>257.34000000000003</v>
      </c>
    </row>
    <row r="3022" spans="1:8" s="1" customFormat="1" x14ac:dyDescent="0.25">
      <c r="A3022" s="1" t="s">
        <v>44654</v>
      </c>
      <c r="B3022" s="1" t="s">
        <v>40531</v>
      </c>
      <c r="C3022" s="1" t="s">
        <v>44647</v>
      </c>
      <c r="D3022" s="1" t="s">
        <v>40530</v>
      </c>
      <c r="E3022" s="4">
        <v>1</v>
      </c>
      <c r="F3022" s="1" t="s">
        <v>4</v>
      </c>
      <c r="G3022" s="2">
        <v>86.15</v>
      </c>
      <c r="H3022" s="3">
        <v>86.15</v>
      </c>
    </row>
    <row r="3023" spans="1:8" s="1" customFormat="1" x14ac:dyDescent="0.25">
      <c r="A3023" s="1" t="s">
        <v>44654</v>
      </c>
      <c r="B3023" s="1" t="s">
        <v>40456</v>
      </c>
      <c r="C3023" s="1" t="s">
        <v>44647</v>
      </c>
      <c r="D3023" s="1" t="s">
        <v>40455</v>
      </c>
      <c r="E3023" s="4">
        <v>3</v>
      </c>
      <c r="F3023" s="1" t="s">
        <v>4</v>
      </c>
      <c r="G3023" s="2">
        <v>89.37</v>
      </c>
      <c r="H3023" s="3">
        <v>268.11</v>
      </c>
    </row>
    <row r="3024" spans="1:8" s="1" customFormat="1" x14ac:dyDescent="0.25">
      <c r="A3024" s="1" t="s">
        <v>44654</v>
      </c>
      <c r="B3024" s="1" t="s">
        <v>7505</v>
      </c>
      <c r="C3024" s="1" t="s">
        <v>44647</v>
      </c>
      <c r="D3024" s="1" t="s">
        <v>40487</v>
      </c>
      <c r="E3024" s="4">
        <v>3</v>
      </c>
      <c r="F3024" s="1" t="s">
        <v>4</v>
      </c>
      <c r="G3024" s="2">
        <v>115.71</v>
      </c>
      <c r="H3024" s="3">
        <v>347.13</v>
      </c>
    </row>
    <row r="3025" spans="1:8" s="1" customFormat="1" x14ac:dyDescent="0.25">
      <c r="A3025" s="1" t="s">
        <v>44654</v>
      </c>
      <c r="B3025" s="1" t="s">
        <v>7505</v>
      </c>
      <c r="C3025" s="1" t="s">
        <v>44647</v>
      </c>
      <c r="D3025" s="1" t="s">
        <v>40453</v>
      </c>
      <c r="E3025" s="4">
        <v>2</v>
      </c>
      <c r="F3025" s="1" t="s">
        <v>4</v>
      </c>
      <c r="G3025" s="2">
        <v>115.71</v>
      </c>
      <c r="H3025" s="3">
        <v>231.42</v>
      </c>
    </row>
    <row r="3026" spans="1:8" s="1" customFormat="1" x14ac:dyDescent="0.25">
      <c r="A3026" s="1" t="s">
        <v>44654</v>
      </c>
      <c r="B3026" s="1" t="s">
        <v>7505</v>
      </c>
      <c r="C3026" s="1" t="s">
        <v>44647</v>
      </c>
      <c r="D3026" s="1" t="s">
        <v>40482</v>
      </c>
      <c r="E3026" s="4">
        <v>2</v>
      </c>
      <c r="F3026" s="1" t="s">
        <v>4</v>
      </c>
      <c r="G3026" s="2">
        <v>115.71</v>
      </c>
      <c r="H3026" s="3">
        <v>231.42</v>
      </c>
    </row>
    <row r="3027" spans="1:8" s="1" customFormat="1" x14ac:dyDescent="0.25">
      <c r="A3027" s="1" t="s">
        <v>44654</v>
      </c>
      <c r="B3027" s="1" t="s">
        <v>7505</v>
      </c>
      <c r="C3027" s="1" t="s">
        <v>44647</v>
      </c>
      <c r="D3027" s="1" t="s">
        <v>40486</v>
      </c>
      <c r="E3027" s="4">
        <v>1</v>
      </c>
      <c r="F3027" s="1" t="s">
        <v>4</v>
      </c>
      <c r="G3027" s="2">
        <v>115.71</v>
      </c>
      <c r="H3027" s="3">
        <v>115.71</v>
      </c>
    </row>
    <row r="3028" spans="1:8" s="1" customFormat="1" x14ac:dyDescent="0.25">
      <c r="A3028" s="1" t="s">
        <v>44654</v>
      </c>
      <c r="B3028" s="1" t="s">
        <v>7505</v>
      </c>
      <c r="C3028" s="1" t="s">
        <v>44647</v>
      </c>
      <c r="D3028" s="1" t="s">
        <v>40488</v>
      </c>
      <c r="E3028" s="4">
        <v>1</v>
      </c>
      <c r="F3028" s="1" t="s">
        <v>4</v>
      </c>
      <c r="G3028" s="2">
        <v>115.71</v>
      </c>
      <c r="H3028" s="3">
        <v>115.71</v>
      </c>
    </row>
    <row r="3029" spans="1:8" s="1" customFormat="1" x14ac:dyDescent="0.25">
      <c r="A3029" s="1" t="s">
        <v>44654</v>
      </c>
      <c r="B3029" s="1" t="s">
        <v>7505</v>
      </c>
      <c r="C3029" s="1" t="s">
        <v>44647</v>
      </c>
      <c r="D3029" s="1" t="s">
        <v>40489</v>
      </c>
      <c r="E3029" s="4">
        <v>1</v>
      </c>
      <c r="F3029" s="1" t="s">
        <v>4</v>
      </c>
      <c r="G3029" s="2">
        <v>115.71</v>
      </c>
      <c r="H3029" s="3">
        <v>115.71</v>
      </c>
    </row>
    <row r="3030" spans="1:8" s="1" customFormat="1" x14ac:dyDescent="0.25">
      <c r="A3030" s="1" t="s">
        <v>44654</v>
      </c>
      <c r="B3030" s="1" t="s">
        <v>14273</v>
      </c>
      <c r="C3030" s="1" t="s">
        <v>44647</v>
      </c>
      <c r="D3030" s="1" t="s">
        <v>40481</v>
      </c>
      <c r="E3030" s="4">
        <v>2</v>
      </c>
      <c r="F3030" s="1" t="s">
        <v>4</v>
      </c>
      <c r="G3030" s="2">
        <v>106.23</v>
      </c>
      <c r="H3030" s="3">
        <v>212.46</v>
      </c>
    </row>
    <row r="3031" spans="1:8" s="1" customFormat="1" x14ac:dyDescent="0.25">
      <c r="A3031" s="1" t="s">
        <v>44654</v>
      </c>
      <c r="B3031" s="1" t="s">
        <v>14273</v>
      </c>
      <c r="C3031" s="1" t="s">
        <v>44647</v>
      </c>
      <c r="D3031" s="1" t="s">
        <v>40491</v>
      </c>
      <c r="E3031" s="4">
        <v>2</v>
      </c>
      <c r="F3031" s="1" t="s">
        <v>4</v>
      </c>
      <c r="G3031" s="2">
        <v>115.71</v>
      </c>
      <c r="H3031" s="3">
        <v>231.42</v>
      </c>
    </row>
    <row r="3032" spans="1:8" s="1" customFormat="1" x14ac:dyDescent="0.25">
      <c r="A3032" s="1" t="s">
        <v>44654</v>
      </c>
      <c r="B3032" s="1" t="s">
        <v>14273</v>
      </c>
      <c r="C3032" s="1" t="s">
        <v>44647</v>
      </c>
      <c r="D3032" s="1" t="s">
        <v>40495</v>
      </c>
      <c r="E3032" s="4">
        <v>2</v>
      </c>
      <c r="F3032" s="1" t="s">
        <v>4</v>
      </c>
      <c r="G3032" s="2">
        <v>115.71</v>
      </c>
      <c r="H3032" s="3">
        <v>231.42</v>
      </c>
    </row>
    <row r="3033" spans="1:8" s="1" customFormat="1" x14ac:dyDescent="0.25">
      <c r="A3033" s="1" t="s">
        <v>44654</v>
      </c>
      <c r="B3033" s="1" t="s">
        <v>14273</v>
      </c>
      <c r="C3033" s="1" t="s">
        <v>44647</v>
      </c>
      <c r="D3033" s="1" t="s">
        <v>40454</v>
      </c>
      <c r="E3033" s="4">
        <v>1</v>
      </c>
      <c r="F3033" s="1" t="s">
        <v>4</v>
      </c>
      <c r="G3033" s="2">
        <v>115.71</v>
      </c>
      <c r="H3033" s="3">
        <v>115.71</v>
      </c>
    </row>
    <row r="3034" spans="1:8" s="1" customFormat="1" x14ac:dyDescent="0.25">
      <c r="A3034" s="1" t="s">
        <v>44654</v>
      </c>
      <c r="B3034" s="1" t="s">
        <v>14273</v>
      </c>
      <c r="C3034" s="1" t="s">
        <v>44647</v>
      </c>
      <c r="D3034" s="1" t="s">
        <v>40490</v>
      </c>
      <c r="E3034" s="4">
        <v>1</v>
      </c>
      <c r="F3034" s="1" t="s">
        <v>4</v>
      </c>
      <c r="G3034" s="2">
        <v>115.71</v>
      </c>
      <c r="H3034" s="3">
        <v>115.71</v>
      </c>
    </row>
    <row r="3035" spans="1:8" s="1" customFormat="1" x14ac:dyDescent="0.25">
      <c r="A3035" s="1" t="s">
        <v>44654</v>
      </c>
      <c r="B3035" s="1" t="s">
        <v>14273</v>
      </c>
      <c r="C3035" s="1" t="s">
        <v>44647</v>
      </c>
      <c r="D3035" s="1" t="s">
        <v>40492</v>
      </c>
      <c r="E3035" s="4">
        <v>1</v>
      </c>
      <c r="F3035" s="1" t="s">
        <v>4</v>
      </c>
      <c r="G3035" s="2">
        <v>115.71</v>
      </c>
      <c r="H3035" s="3">
        <v>115.71</v>
      </c>
    </row>
    <row r="3036" spans="1:8" s="1" customFormat="1" x14ac:dyDescent="0.25">
      <c r="A3036" s="1" t="s">
        <v>44654</v>
      </c>
      <c r="B3036" s="1" t="s">
        <v>14273</v>
      </c>
      <c r="C3036" s="1" t="s">
        <v>44647</v>
      </c>
      <c r="D3036" s="1" t="s">
        <v>40493</v>
      </c>
      <c r="E3036" s="4">
        <v>1</v>
      </c>
      <c r="F3036" s="1" t="s">
        <v>4</v>
      </c>
      <c r="G3036" s="2">
        <v>115.71</v>
      </c>
      <c r="H3036" s="3">
        <v>115.71</v>
      </c>
    </row>
    <row r="3037" spans="1:8" s="1" customFormat="1" x14ac:dyDescent="0.25">
      <c r="A3037" s="1" t="s">
        <v>44654</v>
      </c>
      <c r="B3037" s="1" t="s">
        <v>14273</v>
      </c>
      <c r="C3037" s="1" t="s">
        <v>44647</v>
      </c>
      <c r="D3037" s="1" t="s">
        <v>40494</v>
      </c>
      <c r="E3037" s="4">
        <v>1</v>
      </c>
      <c r="F3037" s="1" t="s">
        <v>4</v>
      </c>
      <c r="G3037" s="2">
        <v>115.71</v>
      </c>
      <c r="H3037" s="3">
        <v>115.71</v>
      </c>
    </row>
    <row r="3038" spans="1:8" s="1" customFormat="1" x14ac:dyDescent="0.25">
      <c r="A3038" s="1" t="s">
        <v>44654</v>
      </c>
      <c r="B3038" s="1" t="s">
        <v>14273</v>
      </c>
      <c r="C3038" s="1" t="s">
        <v>44647</v>
      </c>
      <c r="D3038" s="1" t="s">
        <v>40496</v>
      </c>
      <c r="E3038" s="4">
        <v>1</v>
      </c>
      <c r="F3038" s="1" t="s">
        <v>4</v>
      </c>
      <c r="G3038" s="2">
        <v>115.71</v>
      </c>
      <c r="H3038" s="3">
        <v>115.71</v>
      </c>
    </row>
    <row r="3039" spans="1:8" s="1" customFormat="1" x14ac:dyDescent="0.25">
      <c r="A3039" s="1" t="s">
        <v>44654</v>
      </c>
      <c r="B3039" s="1" t="s">
        <v>14273</v>
      </c>
      <c r="C3039" s="1" t="s">
        <v>44647</v>
      </c>
      <c r="D3039" s="1" t="s">
        <v>40497</v>
      </c>
      <c r="E3039" s="4">
        <v>1</v>
      </c>
      <c r="F3039" s="1" t="s">
        <v>4</v>
      </c>
      <c r="G3039" s="2">
        <v>115.71</v>
      </c>
      <c r="H3039" s="3">
        <v>115.71</v>
      </c>
    </row>
    <row r="3040" spans="1:8" s="1" customFormat="1" x14ac:dyDescent="0.25">
      <c r="A3040" s="1" t="s">
        <v>44654</v>
      </c>
      <c r="B3040" s="1" t="s">
        <v>14273</v>
      </c>
      <c r="C3040" s="1" t="s">
        <v>44647</v>
      </c>
      <c r="D3040" s="1" t="s">
        <v>40498</v>
      </c>
      <c r="E3040" s="4">
        <v>1</v>
      </c>
      <c r="F3040" s="1" t="s">
        <v>4</v>
      </c>
      <c r="G3040" s="2">
        <v>115.71</v>
      </c>
      <c r="H3040" s="3">
        <v>115.71</v>
      </c>
    </row>
    <row r="3041" spans="1:8" s="1" customFormat="1" x14ac:dyDescent="0.25">
      <c r="A3041" s="1" t="s">
        <v>44654</v>
      </c>
      <c r="B3041" s="1" t="s">
        <v>14359</v>
      </c>
      <c r="C3041" s="1" t="s">
        <v>44647</v>
      </c>
      <c r="D3041" s="1" t="s">
        <v>40499</v>
      </c>
      <c r="E3041" s="4">
        <v>2</v>
      </c>
      <c r="F3041" s="1" t="s">
        <v>4</v>
      </c>
      <c r="G3041" s="2">
        <v>115.71</v>
      </c>
      <c r="H3041" s="3">
        <v>231.42</v>
      </c>
    </row>
    <row r="3042" spans="1:8" s="1" customFormat="1" x14ac:dyDescent="0.25">
      <c r="A3042" s="1" t="s">
        <v>44654</v>
      </c>
      <c r="B3042" s="1" t="s">
        <v>40522</v>
      </c>
      <c r="C3042" s="1" t="s">
        <v>44647</v>
      </c>
      <c r="D3042" s="1" t="s">
        <v>40523</v>
      </c>
      <c r="E3042" s="4">
        <v>3</v>
      </c>
      <c r="F3042" s="1" t="s">
        <v>4</v>
      </c>
      <c r="G3042" s="2">
        <v>116.36</v>
      </c>
      <c r="H3042" s="3">
        <v>349.08</v>
      </c>
    </row>
    <row r="3043" spans="1:8" s="1" customFormat="1" x14ac:dyDescent="0.25">
      <c r="A3043" s="1" t="s">
        <v>44654</v>
      </c>
      <c r="B3043" s="1" t="s">
        <v>40522</v>
      </c>
      <c r="C3043" s="1" t="s">
        <v>44647</v>
      </c>
      <c r="D3043" s="1" t="s">
        <v>40521</v>
      </c>
      <c r="E3043" s="4">
        <v>2</v>
      </c>
      <c r="F3043" s="1" t="s">
        <v>4</v>
      </c>
      <c r="G3043" s="2">
        <v>116.36</v>
      </c>
      <c r="H3043" s="3">
        <v>232.72</v>
      </c>
    </row>
    <row r="3044" spans="1:8" s="1" customFormat="1" x14ac:dyDescent="0.25">
      <c r="A3044" s="1" t="s">
        <v>44654</v>
      </c>
      <c r="B3044" s="1" t="s">
        <v>40527</v>
      </c>
      <c r="C3044" s="1" t="s">
        <v>44647</v>
      </c>
      <c r="D3044" s="1" t="s">
        <v>40526</v>
      </c>
      <c r="E3044" s="4">
        <v>2</v>
      </c>
      <c r="F3044" s="1" t="s">
        <v>4</v>
      </c>
      <c r="G3044" s="2">
        <v>116.79</v>
      </c>
      <c r="H3044" s="3">
        <v>233.58</v>
      </c>
    </row>
    <row r="3045" spans="1:8" s="1" customFormat="1" x14ac:dyDescent="0.25">
      <c r="A3045" s="1" t="s">
        <v>44654</v>
      </c>
      <c r="B3045" s="1" t="s">
        <v>8437</v>
      </c>
      <c r="C3045" s="1" t="s">
        <v>44647</v>
      </c>
      <c r="D3045" s="1" t="s">
        <v>40457</v>
      </c>
      <c r="E3045" s="4">
        <v>1</v>
      </c>
      <c r="F3045" s="1" t="s">
        <v>4</v>
      </c>
      <c r="G3045" s="2">
        <v>128.13999999999999</v>
      </c>
      <c r="H3045" s="3">
        <v>128.13999999999999</v>
      </c>
    </row>
    <row r="3046" spans="1:8" s="1" customFormat="1" x14ac:dyDescent="0.25">
      <c r="A3046" s="1" t="s">
        <v>44654</v>
      </c>
      <c r="B3046" s="1" t="s">
        <v>14276</v>
      </c>
      <c r="C3046" s="1" t="s">
        <v>44647</v>
      </c>
      <c r="D3046" s="1" t="s">
        <v>40511</v>
      </c>
      <c r="E3046" s="4">
        <v>4</v>
      </c>
      <c r="F3046" s="1" t="s">
        <v>4</v>
      </c>
      <c r="G3046" s="2">
        <v>128.13999999999999</v>
      </c>
      <c r="H3046" s="3">
        <v>512.55999999999995</v>
      </c>
    </row>
    <row r="3047" spans="1:8" s="1" customFormat="1" x14ac:dyDescent="0.25">
      <c r="A3047" s="1" t="s">
        <v>44654</v>
      </c>
      <c r="B3047" s="1" t="s">
        <v>14276</v>
      </c>
      <c r="C3047" s="1" t="s">
        <v>44647</v>
      </c>
      <c r="D3047" s="1" t="s">
        <v>40508</v>
      </c>
      <c r="E3047" s="4">
        <v>3</v>
      </c>
      <c r="F3047" s="1" t="s">
        <v>4</v>
      </c>
      <c r="G3047" s="2">
        <v>128.13999999999999</v>
      </c>
      <c r="H3047" s="3">
        <v>384.41999999999996</v>
      </c>
    </row>
    <row r="3048" spans="1:8" s="1" customFormat="1" x14ac:dyDescent="0.25">
      <c r="A3048" s="1" t="s">
        <v>44654</v>
      </c>
      <c r="B3048" s="1" t="s">
        <v>14276</v>
      </c>
      <c r="C3048" s="1" t="s">
        <v>44647</v>
      </c>
      <c r="D3048" s="1" t="s">
        <v>40515</v>
      </c>
      <c r="E3048" s="4">
        <v>3</v>
      </c>
      <c r="F3048" s="1" t="s">
        <v>4</v>
      </c>
      <c r="G3048" s="2">
        <v>128.13999999999999</v>
      </c>
      <c r="H3048" s="3">
        <v>384.41999999999996</v>
      </c>
    </row>
    <row r="3049" spans="1:8" s="1" customFormat="1" x14ac:dyDescent="0.25">
      <c r="A3049" s="1" t="s">
        <v>44654</v>
      </c>
      <c r="B3049" s="1" t="s">
        <v>14276</v>
      </c>
      <c r="C3049" s="1" t="s">
        <v>44647</v>
      </c>
      <c r="D3049" s="1" t="s">
        <v>40516</v>
      </c>
      <c r="E3049" s="4">
        <v>3</v>
      </c>
      <c r="F3049" s="1" t="s">
        <v>4</v>
      </c>
      <c r="G3049" s="2">
        <v>128.13999999999999</v>
      </c>
      <c r="H3049" s="3">
        <v>384.41999999999996</v>
      </c>
    </row>
    <row r="3050" spans="1:8" s="1" customFormat="1" x14ac:dyDescent="0.25">
      <c r="A3050" s="1" t="s">
        <v>44654</v>
      </c>
      <c r="B3050" s="1" t="s">
        <v>14276</v>
      </c>
      <c r="C3050" s="1" t="s">
        <v>44647</v>
      </c>
      <c r="D3050" s="1" t="s">
        <v>40500</v>
      </c>
      <c r="E3050" s="4">
        <v>2</v>
      </c>
      <c r="F3050" s="1" t="s">
        <v>4</v>
      </c>
      <c r="G3050" s="2">
        <v>128.13999999999999</v>
      </c>
      <c r="H3050" s="3">
        <v>256.27999999999997</v>
      </c>
    </row>
    <row r="3051" spans="1:8" s="1" customFormat="1" x14ac:dyDescent="0.25">
      <c r="A3051" s="1" t="s">
        <v>44654</v>
      </c>
      <c r="B3051" s="1" t="s">
        <v>14276</v>
      </c>
      <c r="C3051" s="1" t="s">
        <v>44647</v>
      </c>
      <c r="D3051" s="1" t="s">
        <v>40503</v>
      </c>
      <c r="E3051" s="4">
        <v>2</v>
      </c>
      <c r="F3051" s="1" t="s">
        <v>4</v>
      </c>
      <c r="G3051" s="2">
        <v>128.13999999999999</v>
      </c>
      <c r="H3051" s="3">
        <v>256.27999999999997</v>
      </c>
    </row>
    <row r="3052" spans="1:8" s="1" customFormat="1" x14ac:dyDescent="0.25">
      <c r="A3052" s="1" t="s">
        <v>44654</v>
      </c>
      <c r="B3052" s="1" t="s">
        <v>14276</v>
      </c>
      <c r="C3052" s="1" t="s">
        <v>44647</v>
      </c>
      <c r="D3052" s="1" t="s">
        <v>40513</v>
      </c>
      <c r="E3052" s="4">
        <v>2</v>
      </c>
      <c r="F3052" s="1" t="s">
        <v>4</v>
      </c>
      <c r="G3052" s="2">
        <v>128.13999999999999</v>
      </c>
      <c r="H3052" s="3">
        <v>256.27999999999997</v>
      </c>
    </row>
    <row r="3053" spans="1:8" s="1" customFormat="1" x14ac:dyDescent="0.25">
      <c r="A3053" s="1" t="s">
        <v>44654</v>
      </c>
      <c r="B3053" s="1" t="s">
        <v>14276</v>
      </c>
      <c r="C3053" s="1" t="s">
        <v>44647</v>
      </c>
      <c r="D3053" s="1" t="s">
        <v>40501</v>
      </c>
      <c r="E3053" s="4">
        <v>1</v>
      </c>
      <c r="F3053" s="1" t="s">
        <v>4</v>
      </c>
      <c r="G3053" s="2">
        <v>128.13999999999999</v>
      </c>
      <c r="H3053" s="3">
        <v>128.13999999999999</v>
      </c>
    </row>
    <row r="3054" spans="1:8" s="1" customFormat="1" x14ac:dyDescent="0.25">
      <c r="A3054" s="1" t="s">
        <v>44654</v>
      </c>
      <c r="B3054" s="1" t="s">
        <v>14276</v>
      </c>
      <c r="C3054" s="1" t="s">
        <v>44647</v>
      </c>
      <c r="D3054" s="1" t="s">
        <v>40502</v>
      </c>
      <c r="E3054" s="4">
        <v>1</v>
      </c>
      <c r="F3054" s="1" t="s">
        <v>4</v>
      </c>
      <c r="G3054" s="2">
        <v>128.13999999999999</v>
      </c>
      <c r="H3054" s="3">
        <v>128.13999999999999</v>
      </c>
    </row>
    <row r="3055" spans="1:8" s="1" customFormat="1" x14ac:dyDescent="0.25">
      <c r="A3055" s="1" t="s">
        <v>44654</v>
      </c>
      <c r="B3055" s="1" t="s">
        <v>14276</v>
      </c>
      <c r="C3055" s="1" t="s">
        <v>44647</v>
      </c>
      <c r="D3055" s="1" t="s">
        <v>40504</v>
      </c>
      <c r="E3055" s="4">
        <v>1</v>
      </c>
      <c r="F3055" s="1" t="s">
        <v>4</v>
      </c>
      <c r="G3055" s="2">
        <v>128.13999999999999</v>
      </c>
      <c r="H3055" s="3">
        <v>128.13999999999999</v>
      </c>
    </row>
    <row r="3056" spans="1:8" s="1" customFormat="1" x14ac:dyDescent="0.25">
      <c r="A3056" s="1" t="s">
        <v>44654</v>
      </c>
      <c r="B3056" s="1" t="s">
        <v>14276</v>
      </c>
      <c r="C3056" s="1" t="s">
        <v>44647</v>
      </c>
      <c r="D3056" s="1" t="s">
        <v>40505</v>
      </c>
      <c r="E3056" s="4">
        <v>1</v>
      </c>
      <c r="F3056" s="1" t="s">
        <v>4</v>
      </c>
      <c r="G3056" s="2">
        <v>128.13999999999999</v>
      </c>
      <c r="H3056" s="3">
        <v>128.13999999999999</v>
      </c>
    </row>
    <row r="3057" spans="1:8" s="1" customFormat="1" x14ac:dyDescent="0.25">
      <c r="A3057" s="1" t="s">
        <v>44654</v>
      </c>
      <c r="B3057" s="1" t="s">
        <v>14276</v>
      </c>
      <c r="C3057" s="1" t="s">
        <v>44647</v>
      </c>
      <c r="D3057" s="1" t="s">
        <v>40506</v>
      </c>
      <c r="E3057" s="4">
        <v>1</v>
      </c>
      <c r="F3057" s="1" t="s">
        <v>4</v>
      </c>
      <c r="G3057" s="2">
        <v>128.13999999999999</v>
      </c>
      <c r="H3057" s="3">
        <v>128.13999999999999</v>
      </c>
    </row>
    <row r="3058" spans="1:8" s="1" customFormat="1" x14ac:dyDescent="0.25">
      <c r="A3058" s="1" t="s">
        <v>44654</v>
      </c>
      <c r="B3058" s="1" t="s">
        <v>14276</v>
      </c>
      <c r="C3058" s="1" t="s">
        <v>44647</v>
      </c>
      <c r="D3058" s="1" t="s">
        <v>40507</v>
      </c>
      <c r="E3058" s="4">
        <v>1</v>
      </c>
      <c r="F3058" s="1" t="s">
        <v>4</v>
      </c>
      <c r="G3058" s="2">
        <v>128.13999999999999</v>
      </c>
      <c r="H3058" s="3">
        <v>128.13999999999999</v>
      </c>
    </row>
    <row r="3059" spans="1:8" s="1" customFormat="1" x14ac:dyDescent="0.25">
      <c r="A3059" s="1" t="s">
        <v>44654</v>
      </c>
      <c r="B3059" s="1" t="s">
        <v>14276</v>
      </c>
      <c r="C3059" s="1" t="s">
        <v>44647</v>
      </c>
      <c r="D3059" s="1" t="s">
        <v>40509</v>
      </c>
      <c r="E3059" s="4">
        <v>1</v>
      </c>
      <c r="F3059" s="1" t="s">
        <v>4</v>
      </c>
      <c r="G3059" s="2">
        <v>128.13999999999999</v>
      </c>
      <c r="H3059" s="3">
        <v>128.13999999999999</v>
      </c>
    </row>
    <row r="3060" spans="1:8" s="1" customFormat="1" x14ac:dyDescent="0.25">
      <c r="A3060" s="1" t="s">
        <v>44654</v>
      </c>
      <c r="B3060" s="1" t="s">
        <v>14276</v>
      </c>
      <c r="C3060" s="1" t="s">
        <v>44647</v>
      </c>
      <c r="D3060" s="1" t="s">
        <v>40510</v>
      </c>
      <c r="E3060" s="4">
        <v>1</v>
      </c>
      <c r="F3060" s="1" t="s">
        <v>4</v>
      </c>
      <c r="G3060" s="2">
        <v>128.13999999999999</v>
      </c>
      <c r="H3060" s="3">
        <v>128.13999999999999</v>
      </c>
    </row>
    <row r="3061" spans="1:8" s="1" customFormat="1" x14ac:dyDescent="0.25">
      <c r="A3061" s="1" t="s">
        <v>44654</v>
      </c>
      <c r="B3061" s="1" t="s">
        <v>14276</v>
      </c>
      <c r="C3061" s="1" t="s">
        <v>44647</v>
      </c>
      <c r="D3061" s="1" t="s">
        <v>40512</v>
      </c>
      <c r="E3061" s="4">
        <v>1</v>
      </c>
      <c r="F3061" s="1" t="s">
        <v>4</v>
      </c>
      <c r="G3061" s="2">
        <v>128.13999999999999</v>
      </c>
      <c r="H3061" s="3">
        <v>128.13999999999999</v>
      </c>
    </row>
    <row r="3062" spans="1:8" s="1" customFormat="1" x14ac:dyDescent="0.25">
      <c r="A3062" s="1" t="s">
        <v>44654</v>
      </c>
      <c r="B3062" s="1" t="s">
        <v>14276</v>
      </c>
      <c r="C3062" s="1" t="s">
        <v>44647</v>
      </c>
      <c r="D3062" s="1" t="s">
        <v>40514</v>
      </c>
      <c r="E3062" s="4">
        <v>1</v>
      </c>
      <c r="F3062" s="1" t="s">
        <v>4</v>
      </c>
      <c r="G3062" s="2">
        <v>128.13999999999999</v>
      </c>
      <c r="H3062" s="3">
        <v>128.13999999999999</v>
      </c>
    </row>
    <row r="3063" spans="1:8" s="1" customFormat="1" x14ac:dyDescent="0.25">
      <c r="A3063" s="1" t="s">
        <v>44654</v>
      </c>
      <c r="B3063" s="1" t="s">
        <v>14276</v>
      </c>
      <c r="C3063" s="1" t="s">
        <v>44647</v>
      </c>
      <c r="D3063" s="1" t="s">
        <v>40517</v>
      </c>
      <c r="E3063" s="4">
        <v>1</v>
      </c>
      <c r="F3063" s="1" t="s">
        <v>4</v>
      </c>
      <c r="G3063" s="2">
        <v>128.13999999999999</v>
      </c>
      <c r="H3063" s="3">
        <v>128.13999999999999</v>
      </c>
    </row>
    <row r="3064" spans="1:8" s="1" customFormat="1" x14ac:dyDescent="0.25">
      <c r="A3064" s="1" t="s">
        <v>44654</v>
      </c>
      <c r="B3064" s="1" t="s">
        <v>13471</v>
      </c>
      <c r="C3064" s="1" t="s">
        <v>44647</v>
      </c>
      <c r="D3064" s="1" t="s">
        <v>40518</v>
      </c>
      <c r="E3064" s="4">
        <v>2</v>
      </c>
      <c r="F3064" s="1" t="s">
        <v>4</v>
      </c>
      <c r="G3064" s="2">
        <v>134.41999999999999</v>
      </c>
      <c r="H3064" s="3">
        <v>268.83999999999997</v>
      </c>
    </row>
    <row r="3065" spans="1:8" s="1" customFormat="1" x14ac:dyDescent="0.25">
      <c r="A3065" s="1" t="s">
        <v>44654</v>
      </c>
      <c r="B3065" s="1" t="s">
        <v>13471</v>
      </c>
      <c r="C3065" s="1" t="s">
        <v>44647</v>
      </c>
      <c r="D3065" s="1" t="s">
        <v>40520</v>
      </c>
      <c r="E3065" s="4">
        <v>2</v>
      </c>
      <c r="F3065" s="1" t="s">
        <v>4</v>
      </c>
      <c r="G3065" s="2">
        <v>134.41999999999999</v>
      </c>
      <c r="H3065" s="3">
        <v>268.83999999999997</v>
      </c>
    </row>
    <row r="3066" spans="1:8" s="1" customFormat="1" x14ac:dyDescent="0.25">
      <c r="A3066" s="1" t="s">
        <v>44654</v>
      </c>
      <c r="B3066" s="1" t="s">
        <v>13471</v>
      </c>
      <c r="C3066" s="1" t="s">
        <v>44647</v>
      </c>
      <c r="D3066" s="1" t="s">
        <v>40519</v>
      </c>
      <c r="E3066" s="4">
        <v>1</v>
      </c>
      <c r="F3066" s="1" t="s">
        <v>4</v>
      </c>
      <c r="G3066" s="2">
        <v>134.41999999999999</v>
      </c>
      <c r="H3066" s="3">
        <v>134.41999999999999</v>
      </c>
    </row>
    <row r="3067" spans="1:8" s="1" customFormat="1" x14ac:dyDescent="0.25">
      <c r="A3067" s="1" t="s">
        <v>44654</v>
      </c>
      <c r="B3067" s="1" t="s">
        <v>40525</v>
      </c>
      <c r="C3067" s="1" t="s">
        <v>44647</v>
      </c>
      <c r="D3067" s="1" t="s">
        <v>40524</v>
      </c>
      <c r="E3067" s="4">
        <v>1</v>
      </c>
      <c r="F3067" s="1" t="s">
        <v>4</v>
      </c>
      <c r="G3067" s="2">
        <v>135.57</v>
      </c>
      <c r="H3067" s="3">
        <v>135.57</v>
      </c>
    </row>
    <row r="3068" spans="1:8" s="1" customFormat="1" x14ac:dyDescent="0.25">
      <c r="A3068" s="1" t="s">
        <v>44654</v>
      </c>
      <c r="B3068" s="1" t="s">
        <v>7962</v>
      </c>
      <c r="C3068" s="1" t="s">
        <v>44647</v>
      </c>
      <c r="D3068" s="1" t="s">
        <v>40460</v>
      </c>
      <c r="E3068" s="4">
        <v>5</v>
      </c>
      <c r="F3068" s="1" t="s">
        <v>4</v>
      </c>
      <c r="G3068" s="2">
        <v>121.03</v>
      </c>
      <c r="H3068" s="3">
        <v>605.15</v>
      </c>
    </row>
    <row r="3069" spans="1:8" s="1" customFormat="1" x14ac:dyDescent="0.25">
      <c r="A3069" s="1" t="s">
        <v>44654</v>
      </c>
      <c r="B3069" s="1" t="s">
        <v>40558</v>
      </c>
      <c r="C3069" s="1" t="s">
        <v>44647</v>
      </c>
      <c r="D3069" s="1" t="s">
        <v>40557</v>
      </c>
      <c r="E3069" s="4">
        <v>17</v>
      </c>
      <c r="F3069" s="1" t="s">
        <v>4</v>
      </c>
      <c r="G3069" s="2">
        <v>122.77</v>
      </c>
      <c r="H3069" s="3">
        <v>2087.09</v>
      </c>
    </row>
    <row r="3070" spans="1:8" s="1" customFormat="1" x14ac:dyDescent="0.25">
      <c r="A3070" s="1" t="s">
        <v>44654</v>
      </c>
      <c r="B3070" s="1" t="s">
        <v>40805</v>
      </c>
      <c r="C3070" s="1" t="s">
        <v>44647</v>
      </c>
      <c r="D3070" s="1" t="s">
        <v>40804</v>
      </c>
      <c r="E3070" s="4">
        <v>1</v>
      </c>
      <c r="F3070" s="1" t="s">
        <v>4</v>
      </c>
      <c r="G3070" s="2">
        <v>122.77</v>
      </c>
      <c r="H3070" s="3">
        <v>122.77</v>
      </c>
    </row>
    <row r="3071" spans="1:8" s="1" customFormat="1" x14ac:dyDescent="0.25">
      <c r="A3071" s="1" t="s">
        <v>44654</v>
      </c>
      <c r="B3071" s="1" t="s">
        <v>8762</v>
      </c>
      <c r="C3071" s="1" t="s">
        <v>44647</v>
      </c>
      <c r="D3071" s="1" t="s">
        <v>40535</v>
      </c>
      <c r="E3071" s="4">
        <v>1</v>
      </c>
      <c r="F3071" s="1" t="s">
        <v>4</v>
      </c>
      <c r="G3071" s="2">
        <v>133.28</v>
      </c>
      <c r="H3071" s="3">
        <v>133.28</v>
      </c>
    </row>
    <row r="3072" spans="1:8" s="1" customFormat="1" x14ac:dyDescent="0.25">
      <c r="A3072" s="1" t="s">
        <v>44654</v>
      </c>
      <c r="B3072" s="1" t="s">
        <v>8762</v>
      </c>
      <c r="C3072" s="1" t="s">
        <v>44647</v>
      </c>
      <c r="D3072" s="1" t="s">
        <v>40536</v>
      </c>
      <c r="E3072" s="4">
        <v>1</v>
      </c>
      <c r="F3072" s="1" t="s">
        <v>4</v>
      </c>
      <c r="G3072" s="2">
        <v>133.28</v>
      </c>
      <c r="H3072" s="3">
        <v>133.28</v>
      </c>
    </row>
    <row r="3073" spans="1:8" s="1" customFormat="1" x14ac:dyDescent="0.25">
      <c r="A3073" s="1" t="s">
        <v>44654</v>
      </c>
      <c r="B3073" s="1" t="s">
        <v>9964</v>
      </c>
      <c r="C3073" s="1" t="s">
        <v>44647</v>
      </c>
      <c r="D3073" s="1" t="s">
        <v>40537</v>
      </c>
      <c r="E3073" s="4">
        <v>4</v>
      </c>
      <c r="F3073" s="1" t="s">
        <v>4</v>
      </c>
      <c r="G3073" s="2">
        <v>164.41</v>
      </c>
      <c r="H3073" s="3">
        <v>657.64</v>
      </c>
    </row>
    <row r="3074" spans="1:8" s="1" customFormat="1" x14ac:dyDescent="0.25">
      <c r="A3074" s="1" t="s">
        <v>44654</v>
      </c>
      <c r="B3074" s="1" t="s">
        <v>13653</v>
      </c>
      <c r="C3074" s="1" t="s">
        <v>44647</v>
      </c>
      <c r="D3074" s="1" t="s">
        <v>40538</v>
      </c>
      <c r="E3074" s="4">
        <v>1</v>
      </c>
      <c r="F3074" s="1" t="s">
        <v>4</v>
      </c>
      <c r="G3074" s="2">
        <v>164.41</v>
      </c>
      <c r="H3074" s="3">
        <v>164.41</v>
      </c>
    </row>
    <row r="3075" spans="1:8" s="1" customFormat="1" x14ac:dyDescent="0.25">
      <c r="A3075" s="1" t="s">
        <v>44654</v>
      </c>
      <c r="B3075" s="1" t="s">
        <v>13653</v>
      </c>
      <c r="C3075" s="1" t="s">
        <v>44647</v>
      </c>
      <c r="D3075" s="1" t="s">
        <v>40539</v>
      </c>
      <c r="E3075" s="4">
        <v>1</v>
      </c>
      <c r="F3075" s="1" t="s">
        <v>4</v>
      </c>
      <c r="G3075" s="2">
        <v>164.41</v>
      </c>
      <c r="H3075" s="3">
        <v>164.41</v>
      </c>
    </row>
    <row r="3076" spans="1:8" s="1" customFormat="1" x14ac:dyDescent="0.25">
      <c r="A3076" s="1" t="s">
        <v>44654</v>
      </c>
      <c r="B3076" s="1" t="s">
        <v>13653</v>
      </c>
      <c r="C3076" s="1" t="s">
        <v>44647</v>
      </c>
      <c r="D3076" s="1" t="s">
        <v>40540</v>
      </c>
      <c r="E3076" s="4">
        <v>1</v>
      </c>
      <c r="F3076" s="1" t="s">
        <v>4</v>
      </c>
      <c r="G3076" s="2">
        <v>164.41</v>
      </c>
      <c r="H3076" s="3">
        <v>164.41</v>
      </c>
    </row>
    <row r="3077" spans="1:8" s="1" customFormat="1" x14ac:dyDescent="0.25">
      <c r="A3077" s="1" t="s">
        <v>44654</v>
      </c>
      <c r="B3077" s="1" t="s">
        <v>13653</v>
      </c>
      <c r="C3077" s="1" t="s">
        <v>44647</v>
      </c>
      <c r="D3077" s="1" t="s">
        <v>40541</v>
      </c>
      <c r="E3077" s="4">
        <v>1</v>
      </c>
      <c r="F3077" s="1" t="s">
        <v>4</v>
      </c>
      <c r="G3077" s="2">
        <v>164.41</v>
      </c>
      <c r="H3077" s="3">
        <v>164.41</v>
      </c>
    </row>
    <row r="3078" spans="1:8" s="1" customFormat="1" x14ac:dyDescent="0.25">
      <c r="A3078" s="1" t="s">
        <v>44654</v>
      </c>
      <c r="B3078" s="1" t="s">
        <v>40556</v>
      </c>
      <c r="C3078" s="1" t="s">
        <v>44647</v>
      </c>
      <c r="D3078" s="1" t="s">
        <v>40555</v>
      </c>
      <c r="E3078" s="4">
        <v>2</v>
      </c>
      <c r="F3078" s="1" t="s">
        <v>4</v>
      </c>
      <c r="G3078" s="2">
        <v>165.95</v>
      </c>
      <c r="H3078" s="3">
        <v>331.9</v>
      </c>
    </row>
    <row r="3079" spans="1:8" s="1" customFormat="1" x14ac:dyDescent="0.25">
      <c r="A3079" s="1" t="s">
        <v>44654</v>
      </c>
      <c r="B3079" s="1" t="s">
        <v>13496</v>
      </c>
      <c r="C3079" s="1" t="s">
        <v>44647</v>
      </c>
      <c r="D3079" s="1" t="s">
        <v>40542</v>
      </c>
      <c r="E3079" s="4">
        <v>1</v>
      </c>
      <c r="F3079" s="1" t="s">
        <v>4</v>
      </c>
      <c r="G3079" s="2">
        <v>182.08</v>
      </c>
      <c r="H3079" s="3">
        <v>182.08</v>
      </c>
    </row>
    <row r="3080" spans="1:8" s="1" customFormat="1" x14ac:dyDescent="0.25">
      <c r="A3080" s="1" t="s">
        <v>44654</v>
      </c>
      <c r="B3080" s="1" t="s">
        <v>13496</v>
      </c>
      <c r="C3080" s="1" t="s">
        <v>44647</v>
      </c>
      <c r="D3080" s="1" t="s">
        <v>40543</v>
      </c>
      <c r="E3080" s="4">
        <v>1</v>
      </c>
      <c r="F3080" s="1" t="s">
        <v>4</v>
      </c>
      <c r="G3080" s="2">
        <v>182.08</v>
      </c>
      <c r="H3080" s="3">
        <v>182.08</v>
      </c>
    </row>
    <row r="3081" spans="1:8" s="1" customFormat="1" x14ac:dyDescent="0.25">
      <c r="A3081" s="1" t="s">
        <v>44654</v>
      </c>
      <c r="B3081" s="1" t="s">
        <v>25757</v>
      </c>
      <c r="C3081" s="1" t="s">
        <v>44647</v>
      </c>
      <c r="D3081" s="1" t="s">
        <v>40550</v>
      </c>
      <c r="E3081" s="4">
        <v>1</v>
      </c>
      <c r="F3081" s="1" t="s">
        <v>4</v>
      </c>
      <c r="G3081" s="2">
        <v>184.51</v>
      </c>
      <c r="H3081" s="3">
        <v>184.51</v>
      </c>
    </row>
    <row r="3082" spans="1:8" s="1" customFormat="1" x14ac:dyDescent="0.25">
      <c r="A3082" s="1" t="s">
        <v>44654</v>
      </c>
      <c r="B3082" s="1" t="s">
        <v>10467</v>
      </c>
      <c r="C3082" s="1" t="s">
        <v>44647</v>
      </c>
      <c r="D3082" s="1" t="s">
        <v>40545</v>
      </c>
      <c r="E3082" s="4">
        <v>10</v>
      </c>
      <c r="F3082" s="1" t="s">
        <v>4</v>
      </c>
      <c r="G3082" s="2">
        <v>191</v>
      </c>
      <c r="H3082" s="3">
        <v>1910</v>
      </c>
    </row>
    <row r="3083" spans="1:8" s="1" customFormat="1" x14ac:dyDescent="0.25">
      <c r="A3083" s="1" t="s">
        <v>44654</v>
      </c>
      <c r="B3083" s="1" t="s">
        <v>10467</v>
      </c>
      <c r="C3083" s="1" t="s">
        <v>44647</v>
      </c>
      <c r="D3083" s="1" t="s">
        <v>40544</v>
      </c>
      <c r="E3083" s="4">
        <v>1</v>
      </c>
      <c r="F3083" s="1" t="s">
        <v>4</v>
      </c>
      <c r="G3083" s="2">
        <v>191</v>
      </c>
      <c r="H3083" s="3">
        <v>191</v>
      </c>
    </row>
    <row r="3084" spans="1:8" s="1" customFormat="1" x14ac:dyDescent="0.25">
      <c r="A3084" s="1" t="s">
        <v>44654</v>
      </c>
      <c r="B3084" s="1" t="s">
        <v>14327</v>
      </c>
      <c r="C3084" s="1" t="s">
        <v>44647</v>
      </c>
      <c r="D3084" s="1" t="s">
        <v>40547</v>
      </c>
      <c r="E3084" s="4">
        <v>2</v>
      </c>
      <c r="F3084" s="1" t="s">
        <v>4</v>
      </c>
      <c r="G3084" s="2">
        <v>191</v>
      </c>
      <c r="H3084" s="3">
        <v>382</v>
      </c>
    </row>
    <row r="3085" spans="1:8" s="1" customFormat="1" x14ac:dyDescent="0.25">
      <c r="A3085" s="1" t="s">
        <v>44654</v>
      </c>
      <c r="B3085" s="1" t="s">
        <v>14327</v>
      </c>
      <c r="C3085" s="1" t="s">
        <v>44647</v>
      </c>
      <c r="D3085" s="1" t="s">
        <v>40548</v>
      </c>
      <c r="E3085" s="4">
        <v>2</v>
      </c>
      <c r="F3085" s="1" t="s">
        <v>4</v>
      </c>
      <c r="G3085" s="2">
        <v>191</v>
      </c>
      <c r="H3085" s="3">
        <v>382</v>
      </c>
    </row>
    <row r="3086" spans="1:8" s="1" customFormat="1" x14ac:dyDescent="0.25">
      <c r="A3086" s="1" t="s">
        <v>44654</v>
      </c>
      <c r="B3086" s="1" t="s">
        <v>14327</v>
      </c>
      <c r="C3086" s="1" t="s">
        <v>44647</v>
      </c>
      <c r="D3086" s="1" t="s">
        <v>40546</v>
      </c>
      <c r="E3086" s="4">
        <v>1</v>
      </c>
      <c r="F3086" s="1" t="s">
        <v>4</v>
      </c>
      <c r="G3086" s="2">
        <v>191</v>
      </c>
      <c r="H3086" s="3">
        <v>191</v>
      </c>
    </row>
    <row r="3087" spans="1:8" s="1" customFormat="1" x14ac:dyDescent="0.25">
      <c r="A3087" s="1" t="s">
        <v>44654</v>
      </c>
      <c r="B3087" s="1" t="s">
        <v>14327</v>
      </c>
      <c r="C3087" s="1" t="s">
        <v>44647</v>
      </c>
      <c r="D3087" s="1" t="s">
        <v>40549</v>
      </c>
      <c r="E3087" s="4">
        <v>1</v>
      </c>
      <c r="F3087" s="1" t="s">
        <v>4</v>
      </c>
      <c r="G3087" s="2">
        <v>191</v>
      </c>
      <c r="H3087" s="3">
        <v>191</v>
      </c>
    </row>
    <row r="3088" spans="1:8" s="1" customFormat="1" x14ac:dyDescent="0.25">
      <c r="A3088" s="1" t="s">
        <v>44654</v>
      </c>
      <c r="B3088" s="1" t="s">
        <v>40552</v>
      </c>
      <c r="C3088" s="1" t="s">
        <v>44647</v>
      </c>
      <c r="D3088" s="1" t="s">
        <v>40551</v>
      </c>
      <c r="E3088" s="4">
        <v>4</v>
      </c>
      <c r="F3088" s="1" t="s">
        <v>4</v>
      </c>
      <c r="G3088" s="2">
        <v>192.64</v>
      </c>
      <c r="H3088" s="3">
        <v>770.56</v>
      </c>
    </row>
    <row r="3089" spans="1:8" s="1" customFormat="1" x14ac:dyDescent="0.25">
      <c r="A3089" s="1" t="s">
        <v>44654</v>
      </c>
      <c r="B3089" s="1" t="s">
        <v>40552</v>
      </c>
      <c r="C3089" s="1" t="s">
        <v>44647</v>
      </c>
      <c r="D3089" s="1" t="s">
        <v>40553</v>
      </c>
      <c r="E3089" s="4">
        <v>1</v>
      </c>
      <c r="F3089" s="1" t="s">
        <v>4</v>
      </c>
      <c r="G3089" s="2">
        <v>192.64</v>
      </c>
      <c r="H3089" s="3">
        <v>192.64</v>
      </c>
    </row>
    <row r="3090" spans="1:8" s="1" customFormat="1" x14ac:dyDescent="0.25">
      <c r="A3090" s="1" t="s">
        <v>44654</v>
      </c>
      <c r="B3090" s="1" t="s">
        <v>10940</v>
      </c>
      <c r="C3090" s="1" t="s">
        <v>44647</v>
      </c>
      <c r="D3090" s="1" t="s">
        <v>40559</v>
      </c>
      <c r="E3090" s="4">
        <v>2</v>
      </c>
      <c r="F3090" s="1" t="s">
        <v>4</v>
      </c>
      <c r="G3090" s="2">
        <v>223.18</v>
      </c>
      <c r="H3090" s="3">
        <v>446.36</v>
      </c>
    </row>
    <row r="3091" spans="1:8" s="1" customFormat="1" x14ac:dyDescent="0.25">
      <c r="A3091" s="1" t="s">
        <v>44654</v>
      </c>
      <c r="B3091" s="1" t="s">
        <v>40462</v>
      </c>
      <c r="C3091" s="1" t="s">
        <v>44647</v>
      </c>
      <c r="D3091" s="1" t="s">
        <v>40461</v>
      </c>
      <c r="E3091" s="4">
        <v>1</v>
      </c>
      <c r="F3091" s="1" t="s">
        <v>4</v>
      </c>
      <c r="G3091" s="2">
        <v>223.18</v>
      </c>
      <c r="H3091" s="3">
        <v>223.18</v>
      </c>
    </row>
    <row r="3092" spans="1:8" s="1" customFormat="1" x14ac:dyDescent="0.25">
      <c r="A3092" s="1" t="s">
        <v>44654</v>
      </c>
      <c r="B3092" s="1" t="s">
        <v>25949</v>
      </c>
      <c r="C3092" s="1" t="s">
        <v>44647</v>
      </c>
      <c r="D3092" s="1" t="s">
        <v>40618</v>
      </c>
      <c r="E3092" s="4">
        <v>1</v>
      </c>
      <c r="F3092" s="1" t="s">
        <v>4</v>
      </c>
      <c r="G3092" s="2">
        <v>65.2</v>
      </c>
      <c r="H3092" s="3">
        <v>65.2</v>
      </c>
    </row>
    <row r="3093" spans="1:8" s="1" customFormat="1" x14ac:dyDescent="0.25">
      <c r="A3093" s="1" t="s">
        <v>44654</v>
      </c>
      <c r="B3093" s="1" t="s">
        <v>14642</v>
      </c>
      <c r="C3093" s="1" t="s">
        <v>44647</v>
      </c>
      <c r="D3093" s="1" t="s">
        <v>40476</v>
      </c>
      <c r="E3093" s="4">
        <v>1</v>
      </c>
      <c r="F3093" s="1" t="s">
        <v>4</v>
      </c>
      <c r="G3093" s="2">
        <v>71.790000000000006</v>
      </c>
      <c r="H3093" s="3">
        <v>71.790000000000006</v>
      </c>
    </row>
    <row r="3094" spans="1:8" s="1" customFormat="1" x14ac:dyDescent="0.25">
      <c r="A3094" s="1" t="s">
        <v>44654</v>
      </c>
      <c r="B3094" s="1" t="s">
        <v>14642</v>
      </c>
      <c r="C3094" s="1" t="s">
        <v>44647</v>
      </c>
      <c r="D3094" s="1" t="s">
        <v>40477</v>
      </c>
      <c r="E3094" s="4">
        <v>1</v>
      </c>
      <c r="F3094" s="1" t="s">
        <v>4</v>
      </c>
      <c r="G3094" s="2">
        <v>71.790000000000006</v>
      </c>
      <c r="H3094" s="3">
        <v>71.790000000000006</v>
      </c>
    </row>
    <row r="3095" spans="1:8" s="1" customFormat="1" x14ac:dyDescent="0.25">
      <c r="A3095" s="1" t="s">
        <v>44654</v>
      </c>
      <c r="B3095" s="1" t="s">
        <v>40615</v>
      </c>
      <c r="C3095" s="1" t="s">
        <v>44647</v>
      </c>
      <c r="D3095" s="1" t="s">
        <v>40614</v>
      </c>
      <c r="E3095" s="4">
        <v>1</v>
      </c>
      <c r="F3095" s="1" t="s">
        <v>4</v>
      </c>
      <c r="G3095" s="2">
        <v>72.61</v>
      </c>
      <c r="H3095" s="3">
        <v>72.61</v>
      </c>
    </row>
    <row r="3096" spans="1:8" s="1" customFormat="1" x14ac:dyDescent="0.25">
      <c r="A3096" s="1" t="s">
        <v>44654</v>
      </c>
      <c r="B3096" s="1" t="s">
        <v>40615</v>
      </c>
      <c r="C3096" s="1" t="s">
        <v>44647</v>
      </c>
      <c r="D3096" s="1" t="s">
        <v>40616</v>
      </c>
      <c r="E3096" s="4">
        <v>1</v>
      </c>
      <c r="F3096" s="1" t="s">
        <v>4</v>
      </c>
      <c r="G3096" s="2">
        <v>72.61</v>
      </c>
      <c r="H3096" s="3">
        <v>72.61</v>
      </c>
    </row>
    <row r="3097" spans="1:8" s="1" customFormat="1" x14ac:dyDescent="0.25">
      <c r="A3097" s="1" t="s">
        <v>44654</v>
      </c>
      <c r="B3097" s="1" t="s">
        <v>25770</v>
      </c>
      <c r="C3097" s="1" t="s">
        <v>44647</v>
      </c>
      <c r="D3097" s="1" t="s">
        <v>40604</v>
      </c>
      <c r="E3097" s="4">
        <v>1</v>
      </c>
      <c r="F3097" s="1" t="s">
        <v>4</v>
      </c>
      <c r="G3097" s="2">
        <v>75.11</v>
      </c>
      <c r="H3097" s="3">
        <v>75.11</v>
      </c>
    </row>
    <row r="3098" spans="1:8" s="1" customFormat="1" x14ac:dyDescent="0.25">
      <c r="A3098" s="1" t="s">
        <v>44654</v>
      </c>
      <c r="B3098" s="1" t="s">
        <v>25770</v>
      </c>
      <c r="C3098" s="1" t="s">
        <v>44647</v>
      </c>
      <c r="D3098" s="1" t="s">
        <v>40608</v>
      </c>
      <c r="E3098" s="4">
        <v>1</v>
      </c>
      <c r="F3098" s="1" t="s">
        <v>4</v>
      </c>
      <c r="G3098" s="2">
        <v>75.11</v>
      </c>
      <c r="H3098" s="3">
        <v>75.11</v>
      </c>
    </row>
    <row r="3099" spans="1:8" s="1" customFormat="1" x14ac:dyDescent="0.25">
      <c r="A3099" s="1" t="s">
        <v>44654</v>
      </c>
      <c r="B3099" s="1" t="s">
        <v>14645</v>
      </c>
      <c r="C3099" s="1" t="s">
        <v>44647</v>
      </c>
      <c r="D3099" s="1" t="s">
        <v>40609</v>
      </c>
      <c r="E3099" s="4">
        <v>2</v>
      </c>
      <c r="F3099" s="1" t="s">
        <v>4</v>
      </c>
      <c r="G3099" s="2">
        <v>75.11</v>
      </c>
      <c r="H3099" s="3">
        <v>150.22</v>
      </c>
    </row>
    <row r="3100" spans="1:8" s="1" customFormat="1" x14ac:dyDescent="0.25">
      <c r="A3100" s="1" t="s">
        <v>44654</v>
      </c>
      <c r="B3100" s="1" t="s">
        <v>14645</v>
      </c>
      <c r="C3100" s="1" t="s">
        <v>44647</v>
      </c>
      <c r="D3100" s="1" t="s">
        <v>40610</v>
      </c>
      <c r="E3100" s="4">
        <v>2</v>
      </c>
      <c r="F3100" s="1" t="s">
        <v>4</v>
      </c>
      <c r="G3100" s="2">
        <v>75.11</v>
      </c>
      <c r="H3100" s="3">
        <v>150.22</v>
      </c>
    </row>
    <row r="3101" spans="1:8" s="1" customFormat="1" x14ac:dyDescent="0.25">
      <c r="A3101" s="1" t="s">
        <v>44654</v>
      </c>
      <c r="B3101" s="1" t="s">
        <v>25776</v>
      </c>
      <c r="C3101" s="1" t="s">
        <v>44647</v>
      </c>
      <c r="D3101" s="1" t="s">
        <v>40617</v>
      </c>
      <c r="E3101" s="4">
        <v>3</v>
      </c>
      <c r="F3101" s="1" t="s">
        <v>4</v>
      </c>
      <c r="G3101" s="2">
        <v>76.05</v>
      </c>
      <c r="H3101" s="3">
        <v>228.14999999999998</v>
      </c>
    </row>
    <row r="3102" spans="1:8" s="1" customFormat="1" x14ac:dyDescent="0.25">
      <c r="A3102" s="1" t="s">
        <v>44654</v>
      </c>
      <c r="B3102" s="1" t="s">
        <v>25776</v>
      </c>
      <c r="C3102" s="1" t="s">
        <v>44647</v>
      </c>
      <c r="D3102" s="1" t="s">
        <v>40619</v>
      </c>
      <c r="E3102" s="4">
        <v>2</v>
      </c>
      <c r="F3102" s="1" t="s">
        <v>4</v>
      </c>
      <c r="G3102" s="2">
        <v>75.94</v>
      </c>
      <c r="H3102" s="3">
        <v>151.88</v>
      </c>
    </row>
    <row r="3103" spans="1:8" s="1" customFormat="1" x14ac:dyDescent="0.25">
      <c r="A3103" s="1" t="s">
        <v>44654</v>
      </c>
      <c r="B3103" s="1" t="s">
        <v>4240</v>
      </c>
      <c r="C3103" s="1" t="s">
        <v>44647</v>
      </c>
      <c r="D3103" s="1" t="s">
        <v>40554</v>
      </c>
      <c r="E3103" s="4">
        <v>1</v>
      </c>
      <c r="F3103" s="1" t="s">
        <v>4</v>
      </c>
      <c r="G3103" s="2">
        <v>79.05</v>
      </c>
      <c r="H3103" s="3">
        <v>79.05</v>
      </c>
    </row>
    <row r="3104" spans="1:8" s="1" customFormat="1" x14ac:dyDescent="0.25">
      <c r="A3104" s="1" t="s">
        <v>44654</v>
      </c>
      <c r="B3104" s="1" t="s">
        <v>40561</v>
      </c>
      <c r="C3104" s="1" t="s">
        <v>44647</v>
      </c>
      <c r="D3104" s="1" t="s">
        <v>40560</v>
      </c>
      <c r="E3104" s="4">
        <v>2</v>
      </c>
      <c r="F3104" s="1" t="s">
        <v>4</v>
      </c>
      <c r="G3104" s="2">
        <v>79.05</v>
      </c>
      <c r="H3104" s="3">
        <v>158.1</v>
      </c>
    </row>
    <row r="3105" spans="1:8" s="1" customFormat="1" x14ac:dyDescent="0.25">
      <c r="A3105" s="1" t="s">
        <v>44654</v>
      </c>
      <c r="B3105" s="1" t="s">
        <v>5871</v>
      </c>
      <c r="C3105" s="1" t="s">
        <v>44647</v>
      </c>
      <c r="D3105" s="1" t="s">
        <v>40568</v>
      </c>
      <c r="E3105" s="4">
        <v>4</v>
      </c>
      <c r="F3105" s="1" t="s">
        <v>4</v>
      </c>
      <c r="G3105" s="2">
        <v>97.51</v>
      </c>
      <c r="H3105" s="3">
        <v>390.04</v>
      </c>
    </row>
    <row r="3106" spans="1:8" s="1" customFormat="1" x14ac:dyDescent="0.25">
      <c r="A3106" s="1" t="s">
        <v>44654</v>
      </c>
      <c r="B3106" s="1" t="s">
        <v>5871</v>
      </c>
      <c r="C3106" s="1" t="s">
        <v>44647</v>
      </c>
      <c r="D3106" s="1" t="s">
        <v>40566</v>
      </c>
      <c r="E3106" s="4">
        <v>3</v>
      </c>
      <c r="F3106" s="1" t="s">
        <v>4</v>
      </c>
      <c r="G3106" s="2">
        <v>97.51</v>
      </c>
      <c r="H3106" s="3">
        <v>292.53000000000003</v>
      </c>
    </row>
    <row r="3107" spans="1:8" s="1" customFormat="1" x14ac:dyDescent="0.25">
      <c r="A3107" s="1" t="s">
        <v>44654</v>
      </c>
      <c r="B3107" s="1" t="s">
        <v>5871</v>
      </c>
      <c r="C3107" s="1" t="s">
        <v>44647</v>
      </c>
      <c r="D3107" s="1" t="s">
        <v>40463</v>
      </c>
      <c r="E3107" s="4">
        <v>2</v>
      </c>
      <c r="F3107" s="1" t="s">
        <v>4</v>
      </c>
      <c r="G3107" s="2">
        <v>97.51</v>
      </c>
      <c r="H3107" s="3">
        <v>195.02</v>
      </c>
    </row>
    <row r="3108" spans="1:8" s="1" customFormat="1" x14ac:dyDescent="0.25">
      <c r="A3108" s="1" t="s">
        <v>44654</v>
      </c>
      <c r="B3108" s="1" t="s">
        <v>5871</v>
      </c>
      <c r="C3108" s="1" t="s">
        <v>44647</v>
      </c>
      <c r="D3108" s="1" t="s">
        <v>40464</v>
      </c>
      <c r="E3108" s="4">
        <v>2</v>
      </c>
      <c r="F3108" s="1" t="s">
        <v>4</v>
      </c>
      <c r="G3108" s="2">
        <v>97.51</v>
      </c>
      <c r="H3108" s="3">
        <v>195.02</v>
      </c>
    </row>
    <row r="3109" spans="1:8" s="1" customFormat="1" x14ac:dyDescent="0.25">
      <c r="A3109" s="1" t="s">
        <v>44654</v>
      </c>
      <c r="B3109" s="1" t="s">
        <v>5871</v>
      </c>
      <c r="C3109" s="1" t="s">
        <v>44647</v>
      </c>
      <c r="D3109" s="1" t="s">
        <v>40465</v>
      </c>
      <c r="E3109" s="4">
        <v>2</v>
      </c>
      <c r="F3109" s="1" t="s">
        <v>4</v>
      </c>
      <c r="G3109" s="2">
        <v>97.51</v>
      </c>
      <c r="H3109" s="3">
        <v>195.02</v>
      </c>
    </row>
    <row r="3110" spans="1:8" s="1" customFormat="1" x14ac:dyDescent="0.25">
      <c r="A3110" s="1" t="s">
        <v>44654</v>
      </c>
      <c r="B3110" s="1" t="s">
        <v>5871</v>
      </c>
      <c r="C3110" s="1" t="s">
        <v>44647</v>
      </c>
      <c r="D3110" s="1" t="s">
        <v>40466</v>
      </c>
      <c r="E3110" s="4">
        <v>2</v>
      </c>
      <c r="F3110" s="1" t="s">
        <v>4</v>
      </c>
      <c r="G3110" s="2">
        <v>97.51</v>
      </c>
      <c r="H3110" s="3">
        <v>195.02</v>
      </c>
    </row>
    <row r="3111" spans="1:8" s="1" customFormat="1" x14ac:dyDescent="0.25">
      <c r="A3111" s="1" t="s">
        <v>44654</v>
      </c>
      <c r="B3111" s="1" t="s">
        <v>5871</v>
      </c>
      <c r="C3111" s="1" t="s">
        <v>44647</v>
      </c>
      <c r="D3111" s="1" t="s">
        <v>40467</v>
      </c>
      <c r="E3111" s="4">
        <v>2</v>
      </c>
      <c r="F3111" s="1" t="s">
        <v>4</v>
      </c>
      <c r="G3111" s="2">
        <v>97.51</v>
      </c>
      <c r="H3111" s="3">
        <v>195.02</v>
      </c>
    </row>
    <row r="3112" spans="1:8" s="1" customFormat="1" x14ac:dyDescent="0.25">
      <c r="A3112" s="1" t="s">
        <v>44654</v>
      </c>
      <c r="B3112" s="1" t="s">
        <v>5871</v>
      </c>
      <c r="C3112" s="1" t="s">
        <v>44647</v>
      </c>
      <c r="D3112" s="1" t="s">
        <v>40562</v>
      </c>
      <c r="E3112" s="4">
        <v>2</v>
      </c>
      <c r="F3112" s="1" t="s">
        <v>4</v>
      </c>
      <c r="G3112" s="2">
        <v>97.51</v>
      </c>
      <c r="H3112" s="3">
        <v>195.02</v>
      </c>
    </row>
    <row r="3113" spans="1:8" s="1" customFormat="1" x14ac:dyDescent="0.25">
      <c r="A3113" s="1" t="s">
        <v>44654</v>
      </c>
      <c r="B3113" s="1" t="s">
        <v>5871</v>
      </c>
      <c r="C3113" s="1" t="s">
        <v>44647</v>
      </c>
      <c r="D3113" s="1" t="s">
        <v>40564</v>
      </c>
      <c r="E3113" s="4">
        <v>2</v>
      </c>
      <c r="F3113" s="1" t="s">
        <v>4</v>
      </c>
      <c r="G3113" s="2">
        <v>97.51</v>
      </c>
      <c r="H3113" s="3">
        <v>195.02</v>
      </c>
    </row>
    <row r="3114" spans="1:8" s="1" customFormat="1" x14ac:dyDescent="0.25">
      <c r="A3114" s="1" t="s">
        <v>44654</v>
      </c>
      <c r="B3114" s="1" t="s">
        <v>5871</v>
      </c>
      <c r="C3114" s="1" t="s">
        <v>44647</v>
      </c>
      <c r="D3114" s="1" t="s">
        <v>40565</v>
      </c>
      <c r="E3114" s="4">
        <v>2</v>
      </c>
      <c r="F3114" s="1" t="s">
        <v>4</v>
      </c>
      <c r="G3114" s="2">
        <v>97.51</v>
      </c>
      <c r="H3114" s="3">
        <v>195.02</v>
      </c>
    </row>
    <row r="3115" spans="1:8" s="1" customFormat="1" x14ac:dyDescent="0.25">
      <c r="A3115" s="1" t="s">
        <v>44654</v>
      </c>
      <c r="B3115" s="1" t="s">
        <v>5871</v>
      </c>
      <c r="C3115" s="1" t="s">
        <v>44647</v>
      </c>
      <c r="D3115" s="1" t="s">
        <v>40563</v>
      </c>
      <c r="E3115" s="4">
        <v>1</v>
      </c>
      <c r="F3115" s="1" t="s">
        <v>4</v>
      </c>
      <c r="G3115" s="2">
        <v>97.51</v>
      </c>
      <c r="H3115" s="3">
        <v>97.51</v>
      </c>
    </row>
    <row r="3116" spans="1:8" s="1" customFormat="1" x14ac:dyDescent="0.25">
      <c r="A3116" s="1" t="s">
        <v>44654</v>
      </c>
      <c r="B3116" s="1" t="s">
        <v>5871</v>
      </c>
      <c r="C3116" s="1" t="s">
        <v>44647</v>
      </c>
      <c r="D3116" s="1" t="s">
        <v>40567</v>
      </c>
      <c r="E3116" s="4">
        <v>1</v>
      </c>
      <c r="F3116" s="1" t="s">
        <v>4</v>
      </c>
      <c r="G3116" s="2">
        <v>97.51</v>
      </c>
      <c r="H3116" s="3">
        <v>97.51</v>
      </c>
    </row>
    <row r="3117" spans="1:8" s="1" customFormat="1" x14ac:dyDescent="0.25">
      <c r="A3117" s="1" t="s">
        <v>44654</v>
      </c>
      <c r="B3117" s="1" t="s">
        <v>14376</v>
      </c>
      <c r="C3117" s="1" t="s">
        <v>44647</v>
      </c>
      <c r="D3117" s="1" t="s">
        <v>40574</v>
      </c>
      <c r="E3117" s="4">
        <v>7</v>
      </c>
      <c r="F3117" s="1" t="s">
        <v>4</v>
      </c>
      <c r="G3117" s="2">
        <v>97.51</v>
      </c>
      <c r="H3117" s="3">
        <v>682.57</v>
      </c>
    </row>
    <row r="3118" spans="1:8" s="1" customFormat="1" x14ac:dyDescent="0.25">
      <c r="A3118" s="1" t="s">
        <v>44654</v>
      </c>
      <c r="B3118" s="1" t="s">
        <v>14376</v>
      </c>
      <c r="C3118" s="1" t="s">
        <v>44647</v>
      </c>
      <c r="D3118" s="1" t="s">
        <v>40582</v>
      </c>
      <c r="E3118" s="4">
        <v>3</v>
      </c>
      <c r="F3118" s="1" t="s">
        <v>4</v>
      </c>
      <c r="G3118" s="2">
        <v>97.51</v>
      </c>
      <c r="H3118" s="3">
        <v>292.53000000000003</v>
      </c>
    </row>
    <row r="3119" spans="1:8" s="1" customFormat="1" x14ac:dyDescent="0.25">
      <c r="A3119" s="1" t="s">
        <v>44654</v>
      </c>
      <c r="B3119" s="1" t="s">
        <v>14376</v>
      </c>
      <c r="C3119" s="1" t="s">
        <v>44647</v>
      </c>
      <c r="D3119" s="1" t="s">
        <v>40573</v>
      </c>
      <c r="E3119" s="4">
        <v>2</v>
      </c>
      <c r="F3119" s="1" t="s">
        <v>4</v>
      </c>
      <c r="G3119" s="2">
        <v>97.51</v>
      </c>
      <c r="H3119" s="3">
        <v>195.02</v>
      </c>
    </row>
    <row r="3120" spans="1:8" s="1" customFormat="1" x14ac:dyDescent="0.25">
      <c r="A3120" s="1" t="s">
        <v>44654</v>
      </c>
      <c r="B3120" s="1" t="s">
        <v>14376</v>
      </c>
      <c r="C3120" s="1" t="s">
        <v>44647</v>
      </c>
      <c r="D3120" s="1" t="s">
        <v>40575</v>
      </c>
      <c r="E3120" s="4">
        <v>2</v>
      </c>
      <c r="F3120" s="1" t="s">
        <v>4</v>
      </c>
      <c r="G3120" s="2">
        <v>97.51</v>
      </c>
      <c r="H3120" s="3">
        <v>195.02</v>
      </c>
    </row>
    <row r="3121" spans="1:8" s="1" customFormat="1" x14ac:dyDescent="0.25">
      <c r="A3121" s="1" t="s">
        <v>44654</v>
      </c>
      <c r="B3121" s="1" t="s">
        <v>14376</v>
      </c>
      <c r="C3121" s="1" t="s">
        <v>44647</v>
      </c>
      <c r="D3121" s="1" t="s">
        <v>40576</v>
      </c>
      <c r="E3121" s="4">
        <v>2</v>
      </c>
      <c r="F3121" s="1" t="s">
        <v>4</v>
      </c>
      <c r="G3121" s="2">
        <v>97.51</v>
      </c>
      <c r="H3121" s="3">
        <v>195.02</v>
      </c>
    </row>
    <row r="3122" spans="1:8" s="1" customFormat="1" x14ac:dyDescent="0.25">
      <c r="A3122" s="1" t="s">
        <v>44654</v>
      </c>
      <c r="B3122" s="1" t="s">
        <v>14376</v>
      </c>
      <c r="C3122" s="1" t="s">
        <v>44647</v>
      </c>
      <c r="D3122" s="1" t="s">
        <v>40579</v>
      </c>
      <c r="E3122" s="4">
        <v>2</v>
      </c>
      <c r="F3122" s="1" t="s">
        <v>4</v>
      </c>
      <c r="G3122" s="2">
        <v>97.51</v>
      </c>
      <c r="H3122" s="3">
        <v>195.02</v>
      </c>
    </row>
    <row r="3123" spans="1:8" s="1" customFormat="1" x14ac:dyDescent="0.25">
      <c r="A3123" s="1" t="s">
        <v>44654</v>
      </c>
      <c r="B3123" s="1" t="s">
        <v>14376</v>
      </c>
      <c r="C3123" s="1" t="s">
        <v>44647</v>
      </c>
      <c r="D3123" s="1" t="s">
        <v>40468</v>
      </c>
      <c r="E3123" s="4">
        <v>1</v>
      </c>
      <c r="F3123" s="1" t="s">
        <v>4</v>
      </c>
      <c r="G3123" s="2">
        <v>97.51</v>
      </c>
      <c r="H3123" s="3">
        <v>97.51</v>
      </c>
    </row>
    <row r="3124" spans="1:8" s="1" customFormat="1" x14ac:dyDescent="0.25">
      <c r="A3124" s="1" t="s">
        <v>44654</v>
      </c>
      <c r="B3124" s="1" t="s">
        <v>14376</v>
      </c>
      <c r="C3124" s="1" t="s">
        <v>44647</v>
      </c>
      <c r="D3124" s="1" t="s">
        <v>40469</v>
      </c>
      <c r="E3124" s="4">
        <v>1</v>
      </c>
      <c r="F3124" s="1" t="s">
        <v>4</v>
      </c>
      <c r="G3124" s="2">
        <v>97.51</v>
      </c>
      <c r="H3124" s="3">
        <v>97.51</v>
      </c>
    </row>
    <row r="3125" spans="1:8" s="1" customFormat="1" x14ac:dyDescent="0.25">
      <c r="A3125" s="1" t="s">
        <v>44654</v>
      </c>
      <c r="B3125" s="1" t="s">
        <v>14376</v>
      </c>
      <c r="C3125" s="1" t="s">
        <v>44647</v>
      </c>
      <c r="D3125" s="1" t="s">
        <v>40470</v>
      </c>
      <c r="E3125" s="4">
        <v>1</v>
      </c>
      <c r="F3125" s="1" t="s">
        <v>4</v>
      </c>
      <c r="G3125" s="2">
        <v>97.51</v>
      </c>
      <c r="H3125" s="3">
        <v>97.51</v>
      </c>
    </row>
    <row r="3126" spans="1:8" s="1" customFormat="1" x14ac:dyDescent="0.25">
      <c r="A3126" s="1" t="s">
        <v>44654</v>
      </c>
      <c r="B3126" s="1" t="s">
        <v>14376</v>
      </c>
      <c r="C3126" s="1" t="s">
        <v>44647</v>
      </c>
      <c r="D3126" s="1" t="s">
        <v>40483</v>
      </c>
      <c r="E3126" s="4">
        <v>1</v>
      </c>
      <c r="F3126" s="1" t="s">
        <v>4</v>
      </c>
      <c r="G3126" s="2">
        <v>88.04</v>
      </c>
      <c r="H3126" s="3">
        <v>88.04</v>
      </c>
    </row>
    <row r="3127" spans="1:8" s="1" customFormat="1" x14ac:dyDescent="0.25">
      <c r="A3127" s="1" t="s">
        <v>44654</v>
      </c>
      <c r="B3127" s="1" t="s">
        <v>14376</v>
      </c>
      <c r="C3127" s="1" t="s">
        <v>44647</v>
      </c>
      <c r="D3127" s="1" t="s">
        <v>40569</v>
      </c>
      <c r="E3127" s="4">
        <v>1</v>
      </c>
      <c r="F3127" s="1" t="s">
        <v>4</v>
      </c>
      <c r="G3127" s="2">
        <v>97.51</v>
      </c>
      <c r="H3127" s="3">
        <v>97.51</v>
      </c>
    </row>
    <row r="3128" spans="1:8" s="1" customFormat="1" x14ac:dyDescent="0.25">
      <c r="A3128" s="1" t="s">
        <v>44654</v>
      </c>
      <c r="B3128" s="1" t="s">
        <v>14376</v>
      </c>
      <c r="C3128" s="1" t="s">
        <v>44647</v>
      </c>
      <c r="D3128" s="1" t="s">
        <v>40570</v>
      </c>
      <c r="E3128" s="4">
        <v>1</v>
      </c>
      <c r="F3128" s="1" t="s">
        <v>4</v>
      </c>
      <c r="G3128" s="2">
        <v>97.51</v>
      </c>
      <c r="H3128" s="3">
        <v>97.51</v>
      </c>
    </row>
    <row r="3129" spans="1:8" s="1" customFormat="1" x14ac:dyDescent="0.25">
      <c r="A3129" s="1" t="s">
        <v>44654</v>
      </c>
      <c r="B3129" s="1" t="s">
        <v>14376</v>
      </c>
      <c r="C3129" s="1" t="s">
        <v>44647</v>
      </c>
      <c r="D3129" s="1" t="s">
        <v>40571</v>
      </c>
      <c r="E3129" s="4">
        <v>1</v>
      </c>
      <c r="F3129" s="1" t="s">
        <v>4</v>
      </c>
      <c r="G3129" s="2">
        <v>97.51</v>
      </c>
      <c r="H3129" s="3">
        <v>97.51</v>
      </c>
    </row>
    <row r="3130" spans="1:8" s="1" customFormat="1" x14ac:dyDescent="0.25">
      <c r="A3130" s="1" t="s">
        <v>44654</v>
      </c>
      <c r="B3130" s="1" t="s">
        <v>14376</v>
      </c>
      <c r="C3130" s="1" t="s">
        <v>44647</v>
      </c>
      <c r="D3130" s="1" t="s">
        <v>40572</v>
      </c>
      <c r="E3130" s="4">
        <v>1</v>
      </c>
      <c r="F3130" s="1" t="s">
        <v>4</v>
      </c>
      <c r="G3130" s="2">
        <v>97.51</v>
      </c>
      <c r="H3130" s="3">
        <v>97.51</v>
      </c>
    </row>
    <row r="3131" spans="1:8" s="1" customFormat="1" x14ac:dyDescent="0.25">
      <c r="A3131" s="1" t="s">
        <v>44654</v>
      </c>
      <c r="B3131" s="1" t="s">
        <v>14376</v>
      </c>
      <c r="C3131" s="1" t="s">
        <v>44647</v>
      </c>
      <c r="D3131" s="1" t="s">
        <v>40577</v>
      </c>
      <c r="E3131" s="4">
        <v>1</v>
      </c>
      <c r="F3131" s="1" t="s">
        <v>4</v>
      </c>
      <c r="G3131" s="2">
        <v>97.51</v>
      </c>
      <c r="H3131" s="3">
        <v>97.51</v>
      </c>
    </row>
    <row r="3132" spans="1:8" s="1" customFormat="1" x14ac:dyDescent="0.25">
      <c r="A3132" s="1" t="s">
        <v>44654</v>
      </c>
      <c r="B3132" s="1" t="s">
        <v>14376</v>
      </c>
      <c r="C3132" s="1" t="s">
        <v>44647</v>
      </c>
      <c r="D3132" s="1" t="s">
        <v>40578</v>
      </c>
      <c r="E3132" s="4">
        <v>1</v>
      </c>
      <c r="F3132" s="1" t="s">
        <v>4</v>
      </c>
      <c r="G3132" s="2">
        <v>97.51</v>
      </c>
      <c r="H3132" s="3">
        <v>97.51</v>
      </c>
    </row>
    <row r="3133" spans="1:8" s="1" customFormat="1" x14ac:dyDescent="0.25">
      <c r="A3133" s="1" t="s">
        <v>44654</v>
      </c>
      <c r="B3133" s="1" t="s">
        <v>14376</v>
      </c>
      <c r="C3133" s="1" t="s">
        <v>44647</v>
      </c>
      <c r="D3133" s="1" t="s">
        <v>40580</v>
      </c>
      <c r="E3133" s="4">
        <v>1</v>
      </c>
      <c r="F3133" s="1" t="s">
        <v>4</v>
      </c>
      <c r="G3133" s="2">
        <v>97.51</v>
      </c>
      <c r="H3133" s="3">
        <v>97.51</v>
      </c>
    </row>
    <row r="3134" spans="1:8" s="1" customFormat="1" x14ac:dyDescent="0.25">
      <c r="A3134" s="1" t="s">
        <v>44654</v>
      </c>
      <c r="B3134" s="1" t="s">
        <v>14376</v>
      </c>
      <c r="C3134" s="1" t="s">
        <v>44647</v>
      </c>
      <c r="D3134" s="1" t="s">
        <v>40583</v>
      </c>
      <c r="E3134" s="4">
        <v>1</v>
      </c>
      <c r="F3134" s="1" t="s">
        <v>4</v>
      </c>
      <c r="G3134" s="2">
        <v>97.51</v>
      </c>
      <c r="H3134" s="3">
        <v>97.51</v>
      </c>
    </row>
    <row r="3135" spans="1:8" s="1" customFormat="1" x14ac:dyDescent="0.25">
      <c r="A3135" s="1" t="s">
        <v>44654</v>
      </c>
      <c r="B3135" s="1" t="s">
        <v>5949</v>
      </c>
      <c r="C3135" s="1" t="s">
        <v>44647</v>
      </c>
      <c r="D3135" s="1" t="s">
        <v>40611</v>
      </c>
      <c r="E3135" s="4">
        <v>1</v>
      </c>
      <c r="F3135" s="1" t="s">
        <v>4</v>
      </c>
      <c r="G3135" s="2">
        <v>98.42</v>
      </c>
      <c r="H3135" s="3">
        <v>98.42</v>
      </c>
    </row>
    <row r="3136" spans="1:8" s="1" customFormat="1" x14ac:dyDescent="0.25">
      <c r="A3136" s="1" t="s">
        <v>44654</v>
      </c>
      <c r="B3136" s="1" t="s">
        <v>40613</v>
      </c>
      <c r="C3136" s="1" t="s">
        <v>44647</v>
      </c>
      <c r="D3136" s="1" t="s">
        <v>40612</v>
      </c>
      <c r="E3136" s="4">
        <v>2</v>
      </c>
      <c r="F3136" s="1" t="s">
        <v>4</v>
      </c>
      <c r="G3136" s="2">
        <v>98.42</v>
      </c>
      <c r="H3136" s="3">
        <v>196.84</v>
      </c>
    </row>
    <row r="3137" spans="1:8" s="1" customFormat="1" x14ac:dyDescent="0.25">
      <c r="A3137" s="1" t="s">
        <v>44654</v>
      </c>
      <c r="B3137" s="1" t="s">
        <v>14295</v>
      </c>
      <c r="C3137" s="1" t="s">
        <v>44647</v>
      </c>
      <c r="D3137" s="1" t="s">
        <v>40471</v>
      </c>
      <c r="E3137" s="4">
        <v>3</v>
      </c>
      <c r="F3137" s="1" t="s">
        <v>4</v>
      </c>
      <c r="G3137" s="2">
        <v>107.99</v>
      </c>
      <c r="H3137" s="3">
        <v>323.96999999999997</v>
      </c>
    </row>
    <row r="3138" spans="1:8" s="1" customFormat="1" x14ac:dyDescent="0.25">
      <c r="A3138" s="1" t="s">
        <v>44654</v>
      </c>
      <c r="B3138" s="1" t="s">
        <v>14295</v>
      </c>
      <c r="C3138" s="1" t="s">
        <v>44647</v>
      </c>
      <c r="D3138" s="1" t="s">
        <v>40585</v>
      </c>
      <c r="E3138" s="4">
        <v>3</v>
      </c>
      <c r="F3138" s="1" t="s">
        <v>4</v>
      </c>
      <c r="G3138" s="2">
        <v>107.99</v>
      </c>
      <c r="H3138" s="3">
        <v>323.96999999999997</v>
      </c>
    </row>
    <row r="3139" spans="1:8" s="1" customFormat="1" x14ac:dyDescent="0.25">
      <c r="A3139" s="1" t="s">
        <v>44654</v>
      </c>
      <c r="B3139" s="1" t="s">
        <v>14295</v>
      </c>
      <c r="C3139" s="1" t="s">
        <v>44647</v>
      </c>
      <c r="D3139" s="1" t="s">
        <v>40586</v>
      </c>
      <c r="E3139" s="4">
        <v>3</v>
      </c>
      <c r="F3139" s="1" t="s">
        <v>4</v>
      </c>
      <c r="G3139" s="2">
        <v>107.99</v>
      </c>
      <c r="H3139" s="3">
        <v>323.96999999999997</v>
      </c>
    </row>
    <row r="3140" spans="1:8" s="1" customFormat="1" x14ac:dyDescent="0.25">
      <c r="A3140" s="1" t="s">
        <v>44654</v>
      </c>
      <c r="B3140" s="1" t="s">
        <v>14295</v>
      </c>
      <c r="C3140" s="1" t="s">
        <v>44647</v>
      </c>
      <c r="D3140" s="1" t="s">
        <v>40590</v>
      </c>
      <c r="E3140" s="4">
        <v>3</v>
      </c>
      <c r="F3140" s="1" t="s">
        <v>4</v>
      </c>
      <c r="G3140" s="2">
        <v>107.99</v>
      </c>
      <c r="H3140" s="3">
        <v>323.96999999999997</v>
      </c>
    </row>
    <row r="3141" spans="1:8" s="1" customFormat="1" x14ac:dyDescent="0.25">
      <c r="A3141" s="1" t="s">
        <v>44654</v>
      </c>
      <c r="B3141" s="1" t="s">
        <v>14295</v>
      </c>
      <c r="C3141" s="1" t="s">
        <v>44647</v>
      </c>
      <c r="D3141" s="1" t="s">
        <v>40591</v>
      </c>
      <c r="E3141" s="4">
        <v>3</v>
      </c>
      <c r="F3141" s="1" t="s">
        <v>4</v>
      </c>
      <c r="G3141" s="2">
        <v>107.99</v>
      </c>
      <c r="H3141" s="3">
        <v>323.96999999999997</v>
      </c>
    </row>
    <row r="3142" spans="1:8" s="1" customFormat="1" x14ac:dyDescent="0.25">
      <c r="A3142" s="1" t="s">
        <v>44654</v>
      </c>
      <c r="B3142" s="1" t="s">
        <v>14295</v>
      </c>
      <c r="C3142" s="1" t="s">
        <v>44647</v>
      </c>
      <c r="D3142" s="1" t="s">
        <v>40592</v>
      </c>
      <c r="E3142" s="4">
        <v>3</v>
      </c>
      <c r="F3142" s="1" t="s">
        <v>4</v>
      </c>
      <c r="G3142" s="2">
        <v>107.99</v>
      </c>
      <c r="H3142" s="3">
        <v>323.96999999999997</v>
      </c>
    </row>
    <row r="3143" spans="1:8" s="1" customFormat="1" x14ac:dyDescent="0.25">
      <c r="A3143" s="1" t="s">
        <v>44654</v>
      </c>
      <c r="B3143" s="1" t="s">
        <v>14295</v>
      </c>
      <c r="C3143" s="1" t="s">
        <v>44647</v>
      </c>
      <c r="D3143" s="1" t="s">
        <v>40472</v>
      </c>
      <c r="E3143" s="4">
        <v>2</v>
      </c>
      <c r="F3143" s="1" t="s">
        <v>4</v>
      </c>
      <c r="G3143" s="2">
        <v>107.99</v>
      </c>
      <c r="H3143" s="3">
        <v>215.98</v>
      </c>
    </row>
    <row r="3144" spans="1:8" s="1" customFormat="1" x14ac:dyDescent="0.25">
      <c r="A3144" s="1" t="s">
        <v>44654</v>
      </c>
      <c r="B3144" s="1" t="s">
        <v>14295</v>
      </c>
      <c r="C3144" s="1" t="s">
        <v>44647</v>
      </c>
      <c r="D3144" s="1" t="s">
        <v>40485</v>
      </c>
      <c r="E3144" s="4">
        <v>2</v>
      </c>
      <c r="F3144" s="1" t="s">
        <v>4</v>
      </c>
      <c r="G3144" s="2">
        <v>97.5</v>
      </c>
      <c r="H3144" s="3">
        <v>195</v>
      </c>
    </row>
    <row r="3145" spans="1:8" s="1" customFormat="1" x14ac:dyDescent="0.25">
      <c r="A3145" s="1" t="s">
        <v>44654</v>
      </c>
      <c r="B3145" s="1" t="s">
        <v>14295</v>
      </c>
      <c r="C3145" s="1" t="s">
        <v>44647</v>
      </c>
      <c r="D3145" s="1" t="s">
        <v>40584</v>
      </c>
      <c r="E3145" s="4">
        <v>2</v>
      </c>
      <c r="F3145" s="1" t="s">
        <v>4</v>
      </c>
      <c r="G3145" s="2">
        <v>107.99</v>
      </c>
      <c r="H3145" s="3">
        <v>215.98</v>
      </c>
    </row>
    <row r="3146" spans="1:8" s="1" customFormat="1" x14ac:dyDescent="0.25">
      <c r="A3146" s="1" t="s">
        <v>44654</v>
      </c>
      <c r="B3146" s="1" t="s">
        <v>14295</v>
      </c>
      <c r="C3146" s="1" t="s">
        <v>44647</v>
      </c>
      <c r="D3146" s="1" t="s">
        <v>40589</v>
      </c>
      <c r="E3146" s="4">
        <v>2</v>
      </c>
      <c r="F3146" s="1" t="s">
        <v>4</v>
      </c>
      <c r="G3146" s="2">
        <v>107.99</v>
      </c>
      <c r="H3146" s="3">
        <v>215.98</v>
      </c>
    </row>
    <row r="3147" spans="1:8" s="1" customFormat="1" x14ac:dyDescent="0.25">
      <c r="A3147" s="1" t="s">
        <v>44654</v>
      </c>
      <c r="B3147" s="1" t="s">
        <v>14295</v>
      </c>
      <c r="C3147" s="1" t="s">
        <v>44647</v>
      </c>
      <c r="D3147" s="1" t="s">
        <v>40593</v>
      </c>
      <c r="E3147" s="4">
        <v>2</v>
      </c>
      <c r="F3147" s="1" t="s">
        <v>4</v>
      </c>
      <c r="G3147" s="2">
        <v>107.99</v>
      </c>
      <c r="H3147" s="3">
        <v>215.98</v>
      </c>
    </row>
    <row r="3148" spans="1:8" s="1" customFormat="1" x14ac:dyDescent="0.25">
      <c r="A3148" s="1" t="s">
        <v>44654</v>
      </c>
      <c r="B3148" s="1" t="s">
        <v>14295</v>
      </c>
      <c r="C3148" s="1" t="s">
        <v>44647</v>
      </c>
      <c r="D3148" s="1" t="s">
        <v>40594</v>
      </c>
      <c r="E3148" s="4">
        <v>2</v>
      </c>
      <c r="F3148" s="1" t="s">
        <v>4</v>
      </c>
      <c r="G3148" s="2">
        <v>107.99</v>
      </c>
      <c r="H3148" s="3">
        <v>215.98</v>
      </c>
    </row>
    <row r="3149" spans="1:8" s="1" customFormat="1" x14ac:dyDescent="0.25">
      <c r="A3149" s="1" t="s">
        <v>44654</v>
      </c>
      <c r="B3149" s="1" t="s">
        <v>14295</v>
      </c>
      <c r="C3149" s="1" t="s">
        <v>44647</v>
      </c>
      <c r="D3149" s="1" t="s">
        <v>40473</v>
      </c>
      <c r="E3149" s="4">
        <v>1</v>
      </c>
      <c r="F3149" s="1" t="s">
        <v>4</v>
      </c>
      <c r="G3149" s="2">
        <v>107.99</v>
      </c>
      <c r="H3149" s="3">
        <v>107.99</v>
      </c>
    </row>
    <row r="3150" spans="1:8" s="1" customFormat="1" x14ac:dyDescent="0.25">
      <c r="A3150" s="1" t="s">
        <v>44654</v>
      </c>
      <c r="B3150" s="1" t="s">
        <v>14295</v>
      </c>
      <c r="C3150" s="1" t="s">
        <v>44647</v>
      </c>
      <c r="D3150" s="1" t="s">
        <v>40484</v>
      </c>
      <c r="E3150" s="4">
        <v>1</v>
      </c>
      <c r="F3150" s="1" t="s">
        <v>4</v>
      </c>
      <c r="G3150" s="2">
        <v>97.5</v>
      </c>
      <c r="H3150" s="3">
        <v>97.5</v>
      </c>
    </row>
    <row r="3151" spans="1:8" s="1" customFormat="1" x14ac:dyDescent="0.25">
      <c r="A3151" s="1" t="s">
        <v>44654</v>
      </c>
      <c r="B3151" s="1" t="s">
        <v>14295</v>
      </c>
      <c r="C3151" s="1" t="s">
        <v>44647</v>
      </c>
      <c r="D3151" s="1" t="s">
        <v>40581</v>
      </c>
      <c r="E3151" s="4">
        <v>1</v>
      </c>
      <c r="F3151" s="1" t="s">
        <v>4</v>
      </c>
      <c r="G3151" s="2">
        <v>107.99</v>
      </c>
      <c r="H3151" s="3">
        <v>107.99</v>
      </c>
    </row>
    <row r="3152" spans="1:8" s="1" customFormat="1" x14ac:dyDescent="0.25">
      <c r="A3152" s="1" t="s">
        <v>44654</v>
      </c>
      <c r="B3152" s="1" t="s">
        <v>14295</v>
      </c>
      <c r="C3152" s="1" t="s">
        <v>44647</v>
      </c>
      <c r="D3152" s="1" t="s">
        <v>40587</v>
      </c>
      <c r="E3152" s="4">
        <v>1</v>
      </c>
      <c r="F3152" s="1" t="s">
        <v>4</v>
      </c>
      <c r="G3152" s="2">
        <v>107.99</v>
      </c>
      <c r="H3152" s="3">
        <v>107.99</v>
      </c>
    </row>
    <row r="3153" spans="1:8" s="1" customFormat="1" x14ac:dyDescent="0.25">
      <c r="A3153" s="1" t="s">
        <v>44654</v>
      </c>
      <c r="B3153" s="1" t="s">
        <v>14295</v>
      </c>
      <c r="C3153" s="1" t="s">
        <v>44647</v>
      </c>
      <c r="D3153" s="1" t="s">
        <v>40588</v>
      </c>
      <c r="E3153" s="4">
        <v>1</v>
      </c>
      <c r="F3153" s="1" t="s">
        <v>4</v>
      </c>
      <c r="G3153" s="2">
        <v>107.99</v>
      </c>
      <c r="H3153" s="3">
        <v>107.99</v>
      </c>
    </row>
    <row r="3154" spans="1:8" s="1" customFormat="1" x14ac:dyDescent="0.25">
      <c r="A3154" s="1" t="s">
        <v>44654</v>
      </c>
      <c r="B3154" s="1" t="s">
        <v>13489</v>
      </c>
      <c r="C3154" s="1" t="s">
        <v>44647</v>
      </c>
      <c r="D3154" s="1" t="s">
        <v>40605</v>
      </c>
      <c r="E3154" s="4">
        <v>12</v>
      </c>
      <c r="F3154" s="1" t="s">
        <v>4</v>
      </c>
      <c r="G3154" s="2">
        <v>113.28</v>
      </c>
      <c r="H3154" s="3">
        <v>1359.3600000000001</v>
      </c>
    </row>
    <row r="3155" spans="1:8" s="1" customFormat="1" x14ac:dyDescent="0.25">
      <c r="A3155" s="1" t="s">
        <v>44654</v>
      </c>
      <c r="B3155" s="1" t="s">
        <v>13489</v>
      </c>
      <c r="C3155" s="1" t="s">
        <v>44647</v>
      </c>
      <c r="D3155" s="1" t="s">
        <v>40600</v>
      </c>
      <c r="E3155" s="4">
        <v>4</v>
      </c>
      <c r="F3155" s="1" t="s">
        <v>4</v>
      </c>
      <c r="G3155" s="2">
        <v>113.28</v>
      </c>
      <c r="H3155" s="3">
        <v>453.12</v>
      </c>
    </row>
    <row r="3156" spans="1:8" s="1" customFormat="1" x14ac:dyDescent="0.25">
      <c r="A3156" s="1" t="s">
        <v>44654</v>
      </c>
      <c r="B3156" s="1" t="s">
        <v>13489</v>
      </c>
      <c r="C3156" s="1" t="s">
        <v>44647</v>
      </c>
      <c r="D3156" s="1" t="s">
        <v>40601</v>
      </c>
      <c r="E3156" s="4">
        <v>3</v>
      </c>
      <c r="F3156" s="1" t="s">
        <v>4</v>
      </c>
      <c r="G3156" s="2">
        <v>113.28</v>
      </c>
      <c r="H3156" s="3">
        <v>339.84000000000003</v>
      </c>
    </row>
    <row r="3157" spans="1:8" s="1" customFormat="1" x14ac:dyDescent="0.25">
      <c r="A3157" s="1" t="s">
        <v>44654</v>
      </c>
      <c r="B3157" s="1" t="s">
        <v>13489</v>
      </c>
      <c r="C3157" s="1" t="s">
        <v>44647</v>
      </c>
      <c r="D3157" s="1" t="s">
        <v>40595</v>
      </c>
      <c r="E3157" s="4">
        <v>2</v>
      </c>
      <c r="F3157" s="1" t="s">
        <v>4</v>
      </c>
      <c r="G3157" s="2">
        <v>113.28</v>
      </c>
      <c r="H3157" s="3">
        <v>226.56</v>
      </c>
    </row>
    <row r="3158" spans="1:8" s="1" customFormat="1" x14ac:dyDescent="0.25">
      <c r="A3158" s="1" t="s">
        <v>44654</v>
      </c>
      <c r="B3158" s="1" t="s">
        <v>13489</v>
      </c>
      <c r="C3158" s="1" t="s">
        <v>44647</v>
      </c>
      <c r="D3158" s="1" t="s">
        <v>40596</v>
      </c>
      <c r="E3158" s="4">
        <v>2</v>
      </c>
      <c r="F3158" s="1" t="s">
        <v>4</v>
      </c>
      <c r="G3158" s="2">
        <v>113.28</v>
      </c>
      <c r="H3158" s="3">
        <v>226.56</v>
      </c>
    </row>
    <row r="3159" spans="1:8" s="1" customFormat="1" x14ac:dyDescent="0.25">
      <c r="A3159" s="1" t="s">
        <v>44654</v>
      </c>
      <c r="B3159" s="1" t="s">
        <v>13489</v>
      </c>
      <c r="C3159" s="1" t="s">
        <v>44647</v>
      </c>
      <c r="D3159" s="1" t="s">
        <v>40598</v>
      </c>
      <c r="E3159" s="4">
        <v>2</v>
      </c>
      <c r="F3159" s="1" t="s">
        <v>4</v>
      </c>
      <c r="G3159" s="2">
        <v>113.28</v>
      </c>
      <c r="H3159" s="3">
        <v>226.56</v>
      </c>
    </row>
    <row r="3160" spans="1:8" s="1" customFormat="1" x14ac:dyDescent="0.25">
      <c r="A3160" s="1" t="s">
        <v>44654</v>
      </c>
      <c r="B3160" s="1" t="s">
        <v>13489</v>
      </c>
      <c r="C3160" s="1" t="s">
        <v>44647</v>
      </c>
      <c r="D3160" s="1" t="s">
        <v>40599</v>
      </c>
      <c r="E3160" s="4">
        <v>2</v>
      </c>
      <c r="F3160" s="1" t="s">
        <v>4</v>
      </c>
      <c r="G3160" s="2">
        <v>113.28</v>
      </c>
      <c r="H3160" s="3">
        <v>226.56</v>
      </c>
    </row>
    <row r="3161" spans="1:8" s="1" customFormat="1" x14ac:dyDescent="0.25">
      <c r="A3161" s="1" t="s">
        <v>44654</v>
      </c>
      <c r="B3161" s="1" t="s">
        <v>13489</v>
      </c>
      <c r="C3161" s="1" t="s">
        <v>44647</v>
      </c>
      <c r="D3161" s="1" t="s">
        <v>40606</v>
      </c>
      <c r="E3161" s="4">
        <v>2</v>
      </c>
      <c r="F3161" s="1" t="s">
        <v>4</v>
      </c>
      <c r="G3161" s="2">
        <v>113.28</v>
      </c>
      <c r="H3161" s="3">
        <v>226.56</v>
      </c>
    </row>
    <row r="3162" spans="1:8" s="1" customFormat="1" x14ac:dyDescent="0.25">
      <c r="A3162" s="1" t="s">
        <v>44654</v>
      </c>
      <c r="B3162" s="1" t="s">
        <v>13489</v>
      </c>
      <c r="C3162" s="1" t="s">
        <v>44647</v>
      </c>
      <c r="D3162" s="1" t="s">
        <v>40474</v>
      </c>
      <c r="E3162" s="4">
        <v>1</v>
      </c>
      <c r="F3162" s="1" t="s">
        <v>4</v>
      </c>
      <c r="G3162" s="2">
        <v>113.28</v>
      </c>
      <c r="H3162" s="3">
        <v>113.28</v>
      </c>
    </row>
    <row r="3163" spans="1:8" s="1" customFormat="1" x14ac:dyDescent="0.25">
      <c r="A3163" s="1" t="s">
        <v>44654</v>
      </c>
      <c r="B3163" s="1" t="s">
        <v>13489</v>
      </c>
      <c r="C3163" s="1" t="s">
        <v>44647</v>
      </c>
      <c r="D3163" s="1" t="s">
        <v>40475</v>
      </c>
      <c r="E3163" s="4">
        <v>1</v>
      </c>
      <c r="F3163" s="1" t="s">
        <v>4</v>
      </c>
      <c r="G3163" s="2">
        <v>113.28</v>
      </c>
      <c r="H3163" s="3">
        <v>113.28</v>
      </c>
    </row>
    <row r="3164" spans="1:8" s="1" customFormat="1" x14ac:dyDescent="0.25">
      <c r="A3164" s="1" t="s">
        <v>44654</v>
      </c>
      <c r="B3164" s="1" t="s">
        <v>13489</v>
      </c>
      <c r="C3164" s="1" t="s">
        <v>44647</v>
      </c>
      <c r="D3164" s="1" t="s">
        <v>40597</v>
      </c>
      <c r="E3164" s="4">
        <v>1</v>
      </c>
      <c r="F3164" s="1" t="s">
        <v>4</v>
      </c>
      <c r="G3164" s="2">
        <v>113.28</v>
      </c>
      <c r="H3164" s="3">
        <v>113.28</v>
      </c>
    </row>
    <row r="3165" spans="1:8" s="1" customFormat="1" x14ac:dyDescent="0.25">
      <c r="A3165" s="1" t="s">
        <v>44654</v>
      </c>
      <c r="B3165" s="1" t="s">
        <v>13489</v>
      </c>
      <c r="C3165" s="1" t="s">
        <v>44647</v>
      </c>
      <c r="D3165" s="1" t="s">
        <v>40602</v>
      </c>
      <c r="E3165" s="4">
        <v>1</v>
      </c>
      <c r="F3165" s="1" t="s">
        <v>4</v>
      </c>
      <c r="G3165" s="2">
        <v>113.28</v>
      </c>
      <c r="H3165" s="3">
        <v>113.28</v>
      </c>
    </row>
    <row r="3166" spans="1:8" s="1" customFormat="1" x14ac:dyDescent="0.25">
      <c r="A3166" s="1" t="s">
        <v>44654</v>
      </c>
      <c r="B3166" s="1" t="s">
        <v>13489</v>
      </c>
      <c r="C3166" s="1" t="s">
        <v>44647</v>
      </c>
      <c r="D3166" s="1" t="s">
        <v>40603</v>
      </c>
      <c r="E3166" s="4">
        <v>1</v>
      </c>
      <c r="F3166" s="1" t="s">
        <v>4</v>
      </c>
      <c r="G3166" s="2">
        <v>113.28</v>
      </c>
      <c r="H3166" s="3">
        <v>113.28</v>
      </c>
    </row>
    <row r="3167" spans="1:8" s="1" customFormat="1" x14ac:dyDescent="0.25">
      <c r="A3167" s="1" t="s">
        <v>44654</v>
      </c>
      <c r="B3167" s="1" t="s">
        <v>13489</v>
      </c>
      <c r="C3167" s="1" t="s">
        <v>44647</v>
      </c>
      <c r="D3167" s="1" t="s">
        <v>40607</v>
      </c>
      <c r="E3167" s="4">
        <v>1</v>
      </c>
      <c r="F3167" s="1" t="s">
        <v>4</v>
      </c>
      <c r="G3167" s="2">
        <v>113.28</v>
      </c>
      <c r="H3167" s="3">
        <v>113.28</v>
      </c>
    </row>
    <row r="3168" spans="1:8" s="1" customFormat="1" x14ac:dyDescent="0.25">
      <c r="A3168" s="1" t="s">
        <v>44654</v>
      </c>
      <c r="B3168" s="1" t="s">
        <v>40624</v>
      </c>
      <c r="C3168" s="1" t="s">
        <v>44647</v>
      </c>
      <c r="D3168" s="1" t="s">
        <v>40623</v>
      </c>
      <c r="E3168" s="4">
        <v>4</v>
      </c>
      <c r="F3168" s="1" t="s">
        <v>4</v>
      </c>
      <c r="G3168" s="2">
        <v>65.040000000000006</v>
      </c>
      <c r="H3168" s="3">
        <v>260.16000000000003</v>
      </c>
    </row>
    <row r="3169" spans="1:8" s="1" customFormat="1" x14ac:dyDescent="0.25">
      <c r="A3169" s="1" t="s">
        <v>44654</v>
      </c>
      <c r="B3169" s="1" t="s">
        <v>40626</v>
      </c>
      <c r="C3169" s="1" t="s">
        <v>44647</v>
      </c>
      <c r="D3169" s="1" t="s">
        <v>40632</v>
      </c>
      <c r="E3169" s="4">
        <v>5</v>
      </c>
      <c r="F3169" s="1" t="s">
        <v>4</v>
      </c>
      <c r="G3169" s="2">
        <v>71.89</v>
      </c>
      <c r="H3169" s="3">
        <v>359.45</v>
      </c>
    </row>
    <row r="3170" spans="1:8" s="1" customFormat="1" x14ac:dyDescent="0.25">
      <c r="A3170" s="1" t="s">
        <v>44654</v>
      </c>
      <c r="B3170" s="1" t="s">
        <v>40626</v>
      </c>
      <c r="C3170" s="1" t="s">
        <v>44647</v>
      </c>
      <c r="D3170" s="1" t="s">
        <v>40631</v>
      </c>
      <c r="E3170" s="4">
        <v>4</v>
      </c>
      <c r="F3170" s="1" t="s">
        <v>4</v>
      </c>
      <c r="G3170" s="2">
        <v>71.89</v>
      </c>
      <c r="H3170" s="3">
        <v>287.56</v>
      </c>
    </row>
    <row r="3171" spans="1:8" s="1" customFormat="1" x14ac:dyDescent="0.25">
      <c r="A3171" s="1" t="s">
        <v>44654</v>
      </c>
      <c r="B3171" s="1" t="s">
        <v>40626</v>
      </c>
      <c r="C3171" s="1" t="s">
        <v>44647</v>
      </c>
      <c r="D3171" s="1" t="s">
        <v>40630</v>
      </c>
      <c r="E3171" s="4">
        <v>3</v>
      </c>
      <c r="F3171" s="1" t="s">
        <v>4</v>
      </c>
      <c r="G3171" s="2">
        <v>71.89</v>
      </c>
      <c r="H3171" s="3">
        <v>215.67000000000002</v>
      </c>
    </row>
    <row r="3172" spans="1:8" s="1" customFormat="1" x14ac:dyDescent="0.25">
      <c r="A3172" s="1" t="s">
        <v>44654</v>
      </c>
      <c r="B3172" s="1" t="s">
        <v>40626</v>
      </c>
      <c r="C3172" s="1" t="s">
        <v>44647</v>
      </c>
      <c r="D3172" s="1" t="s">
        <v>40635</v>
      </c>
      <c r="E3172" s="4">
        <v>3</v>
      </c>
      <c r="F3172" s="1" t="s">
        <v>4</v>
      </c>
      <c r="G3172" s="2">
        <v>71.89</v>
      </c>
      <c r="H3172" s="3">
        <v>215.67000000000002</v>
      </c>
    </row>
    <row r="3173" spans="1:8" s="1" customFormat="1" x14ac:dyDescent="0.25">
      <c r="A3173" s="1" t="s">
        <v>44654</v>
      </c>
      <c r="B3173" s="1" t="s">
        <v>40626</v>
      </c>
      <c r="C3173" s="1" t="s">
        <v>44647</v>
      </c>
      <c r="D3173" s="1" t="s">
        <v>40625</v>
      </c>
      <c r="E3173" s="4">
        <v>2</v>
      </c>
      <c r="F3173" s="1" t="s">
        <v>4</v>
      </c>
      <c r="G3173" s="2">
        <v>71.89</v>
      </c>
      <c r="H3173" s="3">
        <v>143.78</v>
      </c>
    </row>
    <row r="3174" spans="1:8" s="1" customFormat="1" x14ac:dyDescent="0.25">
      <c r="A3174" s="1" t="s">
        <v>44654</v>
      </c>
      <c r="B3174" s="1" t="s">
        <v>40626</v>
      </c>
      <c r="C3174" s="1" t="s">
        <v>44647</v>
      </c>
      <c r="D3174" s="1" t="s">
        <v>40628</v>
      </c>
      <c r="E3174" s="4">
        <v>2</v>
      </c>
      <c r="F3174" s="1" t="s">
        <v>4</v>
      </c>
      <c r="G3174" s="2">
        <v>71.89</v>
      </c>
      <c r="H3174" s="3">
        <v>143.78</v>
      </c>
    </row>
    <row r="3175" spans="1:8" s="1" customFormat="1" x14ac:dyDescent="0.25">
      <c r="A3175" s="1" t="s">
        <v>44654</v>
      </c>
      <c r="B3175" s="1" t="s">
        <v>40626</v>
      </c>
      <c r="C3175" s="1" t="s">
        <v>44647</v>
      </c>
      <c r="D3175" s="1" t="s">
        <v>40629</v>
      </c>
      <c r="E3175" s="4">
        <v>2</v>
      </c>
      <c r="F3175" s="1" t="s">
        <v>4</v>
      </c>
      <c r="G3175" s="2">
        <v>71.89</v>
      </c>
      <c r="H3175" s="3">
        <v>143.78</v>
      </c>
    </row>
    <row r="3176" spans="1:8" s="1" customFormat="1" x14ac:dyDescent="0.25">
      <c r="A3176" s="1" t="s">
        <v>44654</v>
      </c>
      <c r="B3176" s="1" t="s">
        <v>40626</v>
      </c>
      <c r="C3176" s="1" t="s">
        <v>44647</v>
      </c>
      <c r="D3176" s="1" t="s">
        <v>40627</v>
      </c>
      <c r="E3176" s="4">
        <v>1</v>
      </c>
      <c r="F3176" s="1" t="s">
        <v>4</v>
      </c>
      <c r="G3176" s="2">
        <v>71.89</v>
      </c>
      <c r="H3176" s="3">
        <v>71.89</v>
      </c>
    </row>
    <row r="3177" spans="1:8" s="1" customFormat="1" x14ac:dyDescent="0.25">
      <c r="A3177" s="1" t="s">
        <v>44654</v>
      </c>
      <c r="B3177" s="1" t="s">
        <v>40637</v>
      </c>
      <c r="C3177" s="1" t="s">
        <v>44647</v>
      </c>
      <c r="D3177" s="1" t="s">
        <v>40636</v>
      </c>
      <c r="E3177" s="4">
        <v>1</v>
      </c>
      <c r="F3177" s="1" t="s">
        <v>4</v>
      </c>
      <c r="G3177" s="2">
        <v>75.62</v>
      </c>
      <c r="H3177" s="3">
        <v>75.62</v>
      </c>
    </row>
    <row r="3178" spans="1:8" s="1" customFormat="1" x14ac:dyDescent="0.25">
      <c r="A3178" s="1" t="s">
        <v>44654</v>
      </c>
      <c r="B3178" s="1" t="s">
        <v>5895</v>
      </c>
      <c r="C3178" s="1" t="s">
        <v>44647</v>
      </c>
      <c r="D3178" s="1" t="s">
        <v>40620</v>
      </c>
      <c r="E3178" s="4">
        <v>1</v>
      </c>
      <c r="F3178" s="1" t="s">
        <v>4</v>
      </c>
      <c r="G3178" s="2">
        <v>97.51</v>
      </c>
      <c r="H3178" s="3">
        <v>97.51</v>
      </c>
    </row>
    <row r="3179" spans="1:8" s="1" customFormat="1" x14ac:dyDescent="0.25">
      <c r="A3179" s="1" t="s">
        <v>44654</v>
      </c>
      <c r="B3179" s="1" t="s">
        <v>33957</v>
      </c>
      <c r="C3179" s="1" t="s">
        <v>44647</v>
      </c>
      <c r="D3179" s="1" t="s">
        <v>40478</v>
      </c>
      <c r="E3179" s="4">
        <v>5</v>
      </c>
      <c r="F3179" s="1" t="s">
        <v>4</v>
      </c>
      <c r="G3179" s="2">
        <v>97.51</v>
      </c>
      <c r="H3179" s="3">
        <v>487.55</v>
      </c>
    </row>
    <row r="3180" spans="1:8" s="1" customFormat="1" x14ac:dyDescent="0.25">
      <c r="A3180" s="1" t="s">
        <v>44654</v>
      </c>
      <c r="B3180" s="1" t="s">
        <v>33957</v>
      </c>
      <c r="C3180" s="1" t="s">
        <v>44647</v>
      </c>
      <c r="D3180" s="1" t="s">
        <v>40621</v>
      </c>
      <c r="E3180" s="4">
        <v>1</v>
      </c>
      <c r="F3180" s="1" t="s">
        <v>4</v>
      </c>
      <c r="G3180" s="2">
        <v>97.51</v>
      </c>
      <c r="H3180" s="3">
        <v>97.51</v>
      </c>
    </row>
    <row r="3181" spans="1:8" s="1" customFormat="1" x14ac:dyDescent="0.25">
      <c r="A3181" s="1" t="s">
        <v>44654</v>
      </c>
      <c r="B3181" s="1" t="s">
        <v>33957</v>
      </c>
      <c r="C3181" s="1" t="s">
        <v>44647</v>
      </c>
      <c r="D3181" s="1" t="s">
        <v>40801</v>
      </c>
      <c r="E3181" s="4">
        <v>1</v>
      </c>
      <c r="F3181" s="1" t="s">
        <v>4</v>
      </c>
      <c r="G3181" s="2">
        <v>97.51</v>
      </c>
      <c r="H3181" s="3">
        <v>97.51</v>
      </c>
    </row>
    <row r="3182" spans="1:8" s="1" customFormat="1" x14ac:dyDescent="0.25">
      <c r="A3182" s="1" t="s">
        <v>44654</v>
      </c>
      <c r="B3182" s="1" t="s">
        <v>40480</v>
      </c>
      <c r="C3182" s="1" t="s">
        <v>44647</v>
      </c>
      <c r="D3182" s="1" t="s">
        <v>40479</v>
      </c>
      <c r="E3182" s="4">
        <v>1</v>
      </c>
      <c r="F3182" s="1" t="s">
        <v>4</v>
      </c>
      <c r="G3182" s="2">
        <v>112.03</v>
      </c>
      <c r="H3182" s="3">
        <v>112.03</v>
      </c>
    </row>
    <row r="3183" spans="1:8" s="1" customFormat="1" x14ac:dyDescent="0.25">
      <c r="A3183" s="1" t="s">
        <v>44654</v>
      </c>
      <c r="B3183" s="1" t="s">
        <v>7264</v>
      </c>
      <c r="C3183" s="1" t="s">
        <v>44647</v>
      </c>
      <c r="D3183" s="1" t="s">
        <v>40803</v>
      </c>
      <c r="E3183" s="4">
        <v>3</v>
      </c>
      <c r="F3183" s="1" t="s">
        <v>4</v>
      </c>
      <c r="G3183" s="2">
        <v>113.28</v>
      </c>
      <c r="H3183" s="3">
        <v>339.84000000000003</v>
      </c>
    </row>
    <row r="3184" spans="1:8" s="1" customFormat="1" x14ac:dyDescent="0.25">
      <c r="A3184" s="1" t="s">
        <v>44654</v>
      </c>
      <c r="B3184" s="1" t="s">
        <v>7264</v>
      </c>
      <c r="C3184" s="1" t="s">
        <v>44647</v>
      </c>
      <c r="D3184" s="1" t="s">
        <v>40622</v>
      </c>
      <c r="E3184" s="4">
        <v>2</v>
      </c>
      <c r="F3184" s="1" t="s">
        <v>4</v>
      </c>
      <c r="G3184" s="2">
        <v>113.28</v>
      </c>
      <c r="H3184" s="3">
        <v>226.56</v>
      </c>
    </row>
    <row r="3185" spans="1:8" s="1" customFormat="1" x14ac:dyDescent="0.25">
      <c r="A3185" s="1" t="s">
        <v>44654</v>
      </c>
      <c r="B3185" s="1" t="s">
        <v>7264</v>
      </c>
      <c r="C3185" s="1" t="s">
        <v>44647</v>
      </c>
      <c r="D3185" s="1" t="s">
        <v>40802</v>
      </c>
      <c r="E3185" s="4">
        <v>2</v>
      </c>
      <c r="F3185" s="1" t="s">
        <v>4</v>
      </c>
      <c r="G3185" s="2">
        <v>113.28</v>
      </c>
      <c r="H3185" s="3">
        <v>226.56</v>
      </c>
    </row>
    <row r="3186" spans="1:8" s="1" customFormat="1" x14ac:dyDescent="0.25">
      <c r="A3186" s="1" t="s">
        <v>44654</v>
      </c>
      <c r="B3186" s="1" t="s">
        <v>40634</v>
      </c>
      <c r="C3186" s="1" t="s">
        <v>44647</v>
      </c>
      <c r="D3186" s="1" t="s">
        <v>40633</v>
      </c>
      <c r="E3186" s="4">
        <v>4</v>
      </c>
      <c r="F3186" s="1" t="s">
        <v>4</v>
      </c>
      <c r="G3186" s="2">
        <v>75.94</v>
      </c>
      <c r="H3186" s="3">
        <v>303.76</v>
      </c>
    </row>
    <row r="3187" spans="1:8" s="1" customFormat="1" x14ac:dyDescent="0.25">
      <c r="A3187" s="1" t="s">
        <v>44654</v>
      </c>
      <c r="B3187" s="1" t="s">
        <v>40634</v>
      </c>
      <c r="C3187" s="1" t="s">
        <v>44647</v>
      </c>
      <c r="D3187" s="1" t="s">
        <v>40638</v>
      </c>
      <c r="E3187" s="4">
        <v>1</v>
      </c>
      <c r="F3187" s="1" t="s">
        <v>4</v>
      </c>
      <c r="G3187" s="2">
        <v>75.94</v>
      </c>
      <c r="H3187" s="3">
        <v>75.94</v>
      </c>
    </row>
    <row r="3188" spans="1:8" s="1" customFormat="1" x14ac:dyDescent="0.25">
      <c r="A3188" s="1" t="s">
        <v>44654</v>
      </c>
      <c r="B3188" s="1" t="s">
        <v>40644</v>
      </c>
      <c r="C3188" s="1" t="s">
        <v>44647</v>
      </c>
      <c r="D3188" s="1" t="s">
        <v>40643</v>
      </c>
      <c r="E3188" s="4">
        <v>1</v>
      </c>
      <c r="F3188" s="1" t="s">
        <v>4</v>
      </c>
      <c r="G3188" s="2">
        <v>101.98</v>
      </c>
      <c r="H3188" s="3">
        <v>101.98</v>
      </c>
    </row>
    <row r="3189" spans="1:8" s="1" customFormat="1" x14ac:dyDescent="0.25">
      <c r="A3189" s="1" t="s">
        <v>44654</v>
      </c>
      <c r="B3189" s="1" t="s">
        <v>40650</v>
      </c>
      <c r="C3189" s="1" t="s">
        <v>44647</v>
      </c>
      <c r="D3189" s="1" t="s">
        <v>40649</v>
      </c>
      <c r="E3189" s="4">
        <v>2</v>
      </c>
      <c r="F3189" s="1" t="s">
        <v>4</v>
      </c>
      <c r="G3189" s="2">
        <v>103.15</v>
      </c>
      <c r="H3189" s="3">
        <v>206.3</v>
      </c>
    </row>
    <row r="3190" spans="1:8" s="1" customFormat="1" x14ac:dyDescent="0.25">
      <c r="A3190" s="1" t="s">
        <v>44654</v>
      </c>
      <c r="B3190" s="1" t="s">
        <v>40650</v>
      </c>
      <c r="C3190" s="1" t="s">
        <v>44647</v>
      </c>
      <c r="D3190" s="1" t="s">
        <v>40651</v>
      </c>
      <c r="E3190" s="4">
        <v>1</v>
      </c>
      <c r="F3190" s="1" t="s">
        <v>4</v>
      </c>
      <c r="G3190" s="2">
        <v>103.15</v>
      </c>
      <c r="H3190" s="3">
        <v>103.15</v>
      </c>
    </row>
    <row r="3191" spans="1:8" s="1" customFormat="1" x14ac:dyDescent="0.25">
      <c r="A3191" s="1" t="s">
        <v>44654</v>
      </c>
      <c r="B3191" s="1" t="s">
        <v>26448</v>
      </c>
      <c r="C3191" s="1" t="s">
        <v>44647</v>
      </c>
      <c r="D3191" s="1" t="s">
        <v>40639</v>
      </c>
      <c r="E3191" s="4">
        <v>1</v>
      </c>
      <c r="F3191" s="1" t="s">
        <v>4</v>
      </c>
      <c r="G3191" s="2">
        <v>138.53</v>
      </c>
      <c r="H3191" s="3">
        <v>138.53</v>
      </c>
    </row>
    <row r="3192" spans="1:8" s="1" customFormat="1" x14ac:dyDescent="0.25">
      <c r="A3192" s="1" t="s">
        <v>44654</v>
      </c>
      <c r="B3192" s="1" t="s">
        <v>26448</v>
      </c>
      <c r="C3192" s="1" t="s">
        <v>44647</v>
      </c>
      <c r="D3192" s="1" t="s">
        <v>40640</v>
      </c>
      <c r="E3192" s="4">
        <v>1</v>
      </c>
      <c r="F3192" s="1" t="s">
        <v>4</v>
      </c>
      <c r="G3192" s="2">
        <v>138.53</v>
      </c>
      <c r="H3192" s="3">
        <v>138.53</v>
      </c>
    </row>
    <row r="3193" spans="1:8" s="1" customFormat="1" x14ac:dyDescent="0.25">
      <c r="A3193" s="1" t="s">
        <v>44654</v>
      </c>
      <c r="B3193" s="1" t="s">
        <v>26448</v>
      </c>
      <c r="C3193" s="1" t="s">
        <v>44647</v>
      </c>
      <c r="D3193" s="1" t="s">
        <v>40641</v>
      </c>
      <c r="E3193" s="4">
        <v>1</v>
      </c>
      <c r="F3193" s="1" t="s">
        <v>4</v>
      </c>
      <c r="G3193" s="2">
        <v>138.53</v>
      </c>
      <c r="H3193" s="3">
        <v>138.53</v>
      </c>
    </row>
    <row r="3194" spans="1:8" s="1" customFormat="1" x14ac:dyDescent="0.25">
      <c r="A3194" s="1" t="s">
        <v>44654</v>
      </c>
      <c r="B3194" s="1" t="s">
        <v>26448</v>
      </c>
      <c r="C3194" s="1" t="s">
        <v>44647</v>
      </c>
      <c r="D3194" s="1" t="s">
        <v>40642</v>
      </c>
      <c r="E3194" s="4">
        <v>1</v>
      </c>
      <c r="F3194" s="1" t="s">
        <v>4</v>
      </c>
      <c r="G3194" s="2">
        <v>138.53</v>
      </c>
      <c r="H3194" s="3">
        <v>138.53</v>
      </c>
    </row>
    <row r="3195" spans="1:8" s="1" customFormat="1" x14ac:dyDescent="0.25">
      <c r="A3195" s="1" t="s">
        <v>44654</v>
      </c>
      <c r="B3195" s="1" t="s">
        <v>40646</v>
      </c>
      <c r="C3195" s="1" t="s">
        <v>44647</v>
      </c>
      <c r="D3195" s="1" t="s">
        <v>40645</v>
      </c>
      <c r="E3195" s="4">
        <v>2</v>
      </c>
      <c r="F3195" s="1" t="s">
        <v>4</v>
      </c>
      <c r="G3195" s="2">
        <v>139.82</v>
      </c>
      <c r="H3195" s="3">
        <v>279.64</v>
      </c>
    </row>
    <row r="3196" spans="1:8" s="1" customFormat="1" x14ac:dyDescent="0.25">
      <c r="A3196" s="1" t="s">
        <v>44654</v>
      </c>
      <c r="B3196" s="1" t="s">
        <v>40648</v>
      </c>
      <c r="C3196" s="1" t="s">
        <v>44647</v>
      </c>
      <c r="D3196" s="1" t="s">
        <v>40647</v>
      </c>
      <c r="E3196" s="4">
        <v>1</v>
      </c>
      <c r="F3196" s="1" t="s">
        <v>4</v>
      </c>
      <c r="G3196" s="2">
        <v>139.82</v>
      </c>
      <c r="H3196" s="3">
        <v>139.82</v>
      </c>
    </row>
    <row r="3197" spans="1:8" s="1" customFormat="1" x14ac:dyDescent="0.25">
      <c r="A3197" s="1" t="s">
        <v>44654</v>
      </c>
      <c r="B3197" s="1" t="s">
        <v>40653</v>
      </c>
      <c r="C3197" s="1" t="s">
        <v>44647</v>
      </c>
      <c r="D3197" s="1" t="s">
        <v>40652</v>
      </c>
      <c r="E3197" s="4">
        <v>1</v>
      </c>
      <c r="F3197" s="1" t="s">
        <v>4</v>
      </c>
      <c r="G3197" s="2">
        <v>97.51</v>
      </c>
      <c r="H3197" s="3">
        <v>97.51</v>
      </c>
    </row>
    <row r="3198" spans="1:8" s="1" customFormat="1" x14ac:dyDescent="0.25">
      <c r="A3198" s="1" t="s">
        <v>44654</v>
      </c>
      <c r="B3198" s="1" t="s">
        <v>40669</v>
      </c>
      <c r="C3198" s="1" t="s">
        <v>44647</v>
      </c>
      <c r="D3198" s="1" t="s">
        <v>40668</v>
      </c>
      <c r="E3198" s="4">
        <v>1</v>
      </c>
      <c r="F3198" s="1" t="s">
        <v>4</v>
      </c>
      <c r="G3198" s="2">
        <v>85.3</v>
      </c>
      <c r="H3198" s="3">
        <v>85.3</v>
      </c>
    </row>
    <row r="3199" spans="1:8" s="1" customFormat="1" x14ac:dyDescent="0.25">
      <c r="A3199" s="1" t="s">
        <v>44654</v>
      </c>
      <c r="B3199" s="1" t="s">
        <v>40666</v>
      </c>
      <c r="C3199" s="1" t="s">
        <v>44647</v>
      </c>
      <c r="D3199" s="1" t="s">
        <v>40665</v>
      </c>
      <c r="E3199" s="4">
        <v>1</v>
      </c>
      <c r="F3199" s="1" t="s">
        <v>4</v>
      </c>
      <c r="G3199" s="2">
        <v>85.3</v>
      </c>
      <c r="H3199" s="3">
        <v>85.3</v>
      </c>
    </row>
    <row r="3200" spans="1:8" s="1" customFormat="1" x14ac:dyDescent="0.25">
      <c r="A3200" s="1" t="s">
        <v>44654</v>
      </c>
      <c r="B3200" s="1" t="s">
        <v>40666</v>
      </c>
      <c r="C3200" s="1" t="s">
        <v>44647</v>
      </c>
      <c r="D3200" s="1" t="s">
        <v>40670</v>
      </c>
      <c r="E3200" s="4">
        <v>1</v>
      </c>
      <c r="F3200" s="1" t="s">
        <v>4</v>
      </c>
      <c r="G3200" s="2">
        <v>85.3</v>
      </c>
      <c r="H3200" s="3">
        <v>85.3</v>
      </c>
    </row>
    <row r="3201" spans="1:8" s="1" customFormat="1" x14ac:dyDescent="0.25">
      <c r="A3201" s="1" t="s">
        <v>44654</v>
      </c>
      <c r="B3201" s="1" t="s">
        <v>40666</v>
      </c>
      <c r="C3201" s="1" t="s">
        <v>44647</v>
      </c>
      <c r="D3201" s="1" t="s">
        <v>40671</v>
      </c>
      <c r="E3201" s="4">
        <v>1</v>
      </c>
      <c r="F3201" s="1" t="s">
        <v>4</v>
      </c>
      <c r="G3201" s="2">
        <v>85.3</v>
      </c>
      <c r="H3201" s="3">
        <v>85.3</v>
      </c>
    </row>
    <row r="3202" spans="1:8" s="1" customFormat="1" x14ac:dyDescent="0.25">
      <c r="A3202" s="1" t="s">
        <v>44654</v>
      </c>
      <c r="B3202" s="1" t="s">
        <v>40675</v>
      </c>
      <c r="C3202" s="1" t="s">
        <v>44647</v>
      </c>
      <c r="D3202" s="1" t="s">
        <v>40674</v>
      </c>
      <c r="E3202" s="4">
        <v>1</v>
      </c>
      <c r="F3202" s="1" t="s">
        <v>4</v>
      </c>
      <c r="G3202" s="2">
        <v>86.15</v>
      </c>
      <c r="H3202" s="3">
        <v>86.15</v>
      </c>
    </row>
    <row r="3203" spans="1:8" s="1" customFormat="1" x14ac:dyDescent="0.25">
      <c r="A3203" s="1" t="s">
        <v>44654</v>
      </c>
      <c r="B3203" s="1" t="s">
        <v>40675</v>
      </c>
      <c r="C3203" s="1" t="s">
        <v>44647</v>
      </c>
      <c r="D3203" s="1" t="s">
        <v>40676</v>
      </c>
      <c r="E3203" s="4">
        <v>1</v>
      </c>
      <c r="F3203" s="1" t="s">
        <v>4</v>
      </c>
      <c r="G3203" s="2">
        <v>86.15</v>
      </c>
      <c r="H3203" s="3">
        <v>86.15</v>
      </c>
    </row>
    <row r="3204" spans="1:8" s="1" customFormat="1" x14ac:dyDescent="0.25">
      <c r="A3204" s="1" t="s">
        <v>44654</v>
      </c>
      <c r="B3204" s="1" t="s">
        <v>40675</v>
      </c>
      <c r="C3204" s="1" t="s">
        <v>44647</v>
      </c>
      <c r="D3204" s="1" t="s">
        <v>40677</v>
      </c>
      <c r="E3204" s="4">
        <v>1</v>
      </c>
      <c r="F3204" s="1" t="s">
        <v>4</v>
      </c>
      <c r="G3204" s="2">
        <v>86.15</v>
      </c>
      <c r="H3204" s="3">
        <v>86.15</v>
      </c>
    </row>
    <row r="3205" spans="1:8" s="1" customFormat="1" x14ac:dyDescent="0.25">
      <c r="A3205" s="1" t="s">
        <v>44654</v>
      </c>
      <c r="B3205" s="1" t="s">
        <v>33174</v>
      </c>
      <c r="C3205" s="1" t="s">
        <v>44647</v>
      </c>
      <c r="D3205" s="1" t="s">
        <v>40663</v>
      </c>
      <c r="E3205" s="4">
        <v>2</v>
      </c>
      <c r="F3205" s="1" t="s">
        <v>4</v>
      </c>
      <c r="G3205" s="2">
        <v>115.71</v>
      </c>
      <c r="H3205" s="3">
        <v>231.42</v>
      </c>
    </row>
    <row r="3206" spans="1:8" s="1" customFormat="1" x14ac:dyDescent="0.25">
      <c r="A3206" s="1" t="s">
        <v>44654</v>
      </c>
      <c r="B3206" s="1" t="s">
        <v>33174</v>
      </c>
      <c r="C3206" s="1" t="s">
        <v>44647</v>
      </c>
      <c r="D3206" s="1" t="s">
        <v>40664</v>
      </c>
      <c r="E3206" s="4">
        <v>1</v>
      </c>
      <c r="F3206" s="1" t="s">
        <v>4</v>
      </c>
      <c r="G3206" s="2">
        <v>115.71</v>
      </c>
      <c r="H3206" s="3">
        <v>115.71</v>
      </c>
    </row>
    <row r="3207" spans="1:8" s="1" customFormat="1" x14ac:dyDescent="0.25">
      <c r="A3207" s="1" t="s">
        <v>44654</v>
      </c>
      <c r="B3207" s="1" t="s">
        <v>33174</v>
      </c>
      <c r="C3207" s="1" t="s">
        <v>44647</v>
      </c>
      <c r="D3207" s="1" t="s">
        <v>40667</v>
      </c>
      <c r="E3207" s="4">
        <v>1</v>
      </c>
      <c r="F3207" s="1" t="s">
        <v>4</v>
      </c>
      <c r="G3207" s="2">
        <v>115.71</v>
      </c>
      <c r="H3207" s="3">
        <v>115.71</v>
      </c>
    </row>
    <row r="3208" spans="1:8" s="1" customFormat="1" x14ac:dyDescent="0.25">
      <c r="A3208" s="1" t="s">
        <v>44654</v>
      </c>
      <c r="B3208" s="1" t="s">
        <v>40673</v>
      </c>
      <c r="C3208" s="1" t="s">
        <v>44647</v>
      </c>
      <c r="D3208" s="1" t="s">
        <v>40672</v>
      </c>
      <c r="E3208" s="4">
        <v>4</v>
      </c>
      <c r="F3208" s="1" t="s">
        <v>4</v>
      </c>
      <c r="G3208" s="2">
        <v>135.57</v>
      </c>
      <c r="H3208" s="3">
        <v>542.28</v>
      </c>
    </row>
    <row r="3209" spans="1:8" s="1" customFormat="1" x14ac:dyDescent="0.25">
      <c r="A3209" s="1" t="s">
        <v>44654</v>
      </c>
      <c r="B3209" s="1" t="s">
        <v>7514</v>
      </c>
      <c r="C3209" s="1" t="s">
        <v>44647</v>
      </c>
      <c r="D3209" s="1" t="s">
        <v>40656</v>
      </c>
      <c r="E3209" s="4">
        <v>1</v>
      </c>
      <c r="F3209" s="1" t="s">
        <v>4</v>
      </c>
      <c r="G3209" s="2">
        <v>115.71</v>
      </c>
      <c r="H3209" s="3">
        <v>115.71</v>
      </c>
    </row>
    <row r="3210" spans="1:8" s="1" customFormat="1" x14ac:dyDescent="0.25">
      <c r="A3210" s="1" t="s">
        <v>44654</v>
      </c>
      <c r="B3210" s="1" t="s">
        <v>10361</v>
      </c>
      <c r="C3210" s="1" t="s">
        <v>44647</v>
      </c>
      <c r="D3210" s="1" t="s">
        <v>40678</v>
      </c>
      <c r="E3210" s="4">
        <v>23</v>
      </c>
      <c r="F3210" s="1" t="s">
        <v>4</v>
      </c>
      <c r="G3210" s="2">
        <v>186.29</v>
      </c>
      <c r="H3210" s="3">
        <v>4284.67</v>
      </c>
    </row>
    <row r="3211" spans="1:8" s="1" customFormat="1" x14ac:dyDescent="0.25">
      <c r="A3211" s="1" t="s">
        <v>44654</v>
      </c>
      <c r="B3211" s="1" t="s">
        <v>25870</v>
      </c>
      <c r="C3211" s="1" t="s">
        <v>44647</v>
      </c>
      <c r="D3211" s="1" t="s">
        <v>40657</v>
      </c>
      <c r="E3211" s="4">
        <v>3</v>
      </c>
      <c r="F3211" s="1" t="s">
        <v>4</v>
      </c>
      <c r="G3211" s="2">
        <v>186.29</v>
      </c>
      <c r="H3211" s="3">
        <v>558.87</v>
      </c>
    </row>
    <row r="3212" spans="1:8" s="1" customFormat="1" x14ac:dyDescent="0.25">
      <c r="A3212" s="1" t="s">
        <v>44654</v>
      </c>
      <c r="B3212" s="1" t="s">
        <v>25870</v>
      </c>
      <c r="C3212" s="1" t="s">
        <v>44647</v>
      </c>
      <c r="D3212" s="1" t="s">
        <v>40658</v>
      </c>
      <c r="E3212" s="4">
        <v>2</v>
      </c>
      <c r="F3212" s="1" t="s">
        <v>4</v>
      </c>
      <c r="G3212" s="2">
        <v>186.29</v>
      </c>
      <c r="H3212" s="3">
        <v>372.58</v>
      </c>
    </row>
    <row r="3213" spans="1:8" s="1" customFormat="1" x14ac:dyDescent="0.25">
      <c r="A3213" s="1" t="s">
        <v>44654</v>
      </c>
      <c r="B3213" s="1" t="s">
        <v>25870</v>
      </c>
      <c r="C3213" s="1" t="s">
        <v>44647</v>
      </c>
      <c r="D3213" s="1" t="s">
        <v>40679</v>
      </c>
      <c r="E3213" s="4">
        <v>1</v>
      </c>
      <c r="F3213" s="1" t="s">
        <v>4</v>
      </c>
      <c r="G3213" s="2">
        <v>186.29</v>
      </c>
      <c r="H3213" s="3">
        <v>186.29</v>
      </c>
    </row>
    <row r="3214" spans="1:8" s="1" customFormat="1" x14ac:dyDescent="0.25">
      <c r="A3214" s="1" t="s">
        <v>44654</v>
      </c>
      <c r="B3214" s="1" t="s">
        <v>25870</v>
      </c>
      <c r="C3214" s="1" t="s">
        <v>44647</v>
      </c>
      <c r="D3214" s="1" t="s">
        <v>40680</v>
      </c>
      <c r="E3214" s="4">
        <v>1</v>
      </c>
      <c r="F3214" s="1" t="s">
        <v>4</v>
      </c>
      <c r="G3214" s="2">
        <v>186.29</v>
      </c>
      <c r="H3214" s="3">
        <v>186.29</v>
      </c>
    </row>
    <row r="3215" spans="1:8" s="1" customFormat="1" x14ac:dyDescent="0.25">
      <c r="A3215" s="1" t="s">
        <v>44654</v>
      </c>
      <c r="B3215" s="1" t="s">
        <v>6189</v>
      </c>
      <c r="C3215" s="1" t="s">
        <v>44647</v>
      </c>
      <c r="D3215" s="1" t="s">
        <v>40659</v>
      </c>
      <c r="E3215" s="4">
        <v>3</v>
      </c>
      <c r="F3215" s="1" t="s">
        <v>4</v>
      </c>
      <c r="G3215" s="2">
        <v>101.48</v>
      </c>
      <c r="H3215" s="3">
        <v>304.44</v>
      </c>
    </row>
    <row r="3216" spans="1:8" s="1" customFormat="1" x14ac:dyDescent="0.25">
      <c r="A3216" s="1" t="s">
        <v>44654</v>
      </c>
      <c r="B3216" s="1" t="s">
        <v>6189</v>
      </c>
      <c r="C3216" s="1" t="s">
        <v>44647</v>
      </c>
      <c r="D3216" s="1" t="s">
        <v>40682</v>
      </c>
      <c r="E3216" s="4">
        <v>2</v>
      </c>
      <c r="F3216" s="1" t="s">
        <v>4</v>
      </c>
      <c r="G3216" s="2">
        <v>101.48</v>
      </c>
      <c r="H3216" s="3">
        <v>202.96</v>
      </c>
    </row>
    <row r="3217" spans="1:8" s="1" customFormat="1" x14ac:dyDescent="0.25">
      <c r="A3217" s="1" t="s">
        <v>44654</v>
      </c>
      <c r="B3217" s="1" t="s">
        <v>6189</v>
      </c>
      <c r="C3217" s="1" t="s">
        <v>44647</v>
      </c>
      <c r="D3217" s="1" t="s">
        <v>40681</v>
      </c>
      <c r="E3217" s="4">
        <v>1</v>
      </c>
      <c r="F3217" s="1" t="s">
        <v>4</v>
      </c>
      <c r="G3217" s="2">
        <v>101.48</v>
      </c>
      <c r="H3217" s="3">
        <v>101.48</v>
      </c>
    </row>
    <row r="3218" spans="1:8" s="1" customFormat="1" x14ac:dyDescent="0.25">
      <c r="A3218" s="1" t="s">
        <v>44654</v>
      </c>
      <c r="B3218" s="1" t="s">
        <v>6189</v>
      </c>
      <c r="C3218" s="1" t="s">
        <v>44647</v>
      </c>
      <c r="D3218" s="1" t="s">
        <v>40683</v>
      </c>
      <c r="E3218" s="4">
        <v>1</v>
      </c>
      <c r="F3218" s="1" t="s">
        <v>4</v>
      </c>
      <c r="G3218" s="2">
        <v>101.48</v>
      </c>
      <c r="H3218" s="3">
        <v>101.48</v>
      </c>
    </row>
    <row r="3219" spans="1:8" s="1" customFormat="1" x14ac:dyDescent="0.25">
      <c r="A3219" s="1" t="s">
        <v>44654</v>
      </c>
      <c r="B3219" s="1" t="s">
        <v>7166</v>
      </c>
      <c r="C3219" s="1" t="s">
        <v>44647</v>
      </c>
      <c r="D3219" s="1" t="s">
        <v>40684</v>
      </c>
      <c r="E3219" s="4">
        <v>3</v>
      </c>
      <c r="F3219" s="1" t="s">
        <v>4</v>
      </c>
      <c r="G3219" s="2">
        <v>112.38</v>
      </c>
      <c r="H3219" s="3">
        <v>337.14</v>
      </c>
    </row>
    <row r="3220" spans="1:8" s="1" customFormat="1" x14ac:dyDescent="0.25">
      <c r="A3220" s="1" t="s">
        <v>44654</v>
      </c>
      <c r="B3220" s="1" t="s">
        <v>14435</v>
      </c>
      <c r="C3220" s="1" t="s">
        <v>44647</v>
      </c>
      <c r="D3220" s="1" t="s">
        <v>40660</v>
      </c>
      <c r="E3220" s="4">
        <v>6</v>
      </c>
      <c r="F3220" s="1" t="s">
        <v>4</v>
      </c>
      <c r="G3220" s="2">
        <v>112.38</v>
      </c>
      <c r="H3220" s="3">
        <v>674.28</v>
      </c>
    </row>
    <row r="3221" spans="1:8" s="1" customFormat="1" x14ac:dyDescent="0.25">
      <c r="A3221" s="1" t="s">
        <v>44654</v>
      </c>
      <c r="B3221" s="1" t="s">
        <v>7685</v>
      </c>
      <c r="C3221" s="1" t="s">
        <v>44647</v>
      </c>
      <c r="D3221" s="1" t="s">
        <v>40687</v>
      </c>
      <c r="E3221" s="4">
        <v>6</v>
      </c>
      <c r="F3221" s="1" t="s">
        <v>4</v>
      </c>
      <c r="G3221" s="2">
        <v>117.88</v>
      </c>
      <c r="H3221" s="3">
        <v>707.28</v>
      </c>
    </row>
    <row r="3222" spans="1:8" s="1" customFormat="1" x14ac:dyDescent="0.25">
      <c r="A3222" s="1" t="s">
        <v>44654</v>
      </c>
      <c r="B3222" s="1" t="s">
        <v>7685</v>
      </c>
      <c r="C3222" s="1" t="s">
        <v>44647</v>
      </c>
      <c r="D3222" s="1" t="s">
        <v>40685</v>
      </c>
      <c r="E3222" s="4">
        <v>1</v>
      </c>
      <c r="F3222" s="1" t="s">
        <v>4</v>
      </c>
      <c r="G3222" s="2">
        <v>117.88</v>
      </c>
      <c r="H3222" s="3">
        <v>117.88</v>
      </c>
    </row>
    <row r="3223" spans="1:8" s="1" customFormat="1" x14ac:dyDescent="0.25">
      <c r="A3223" s="1" t="s">
        <v>44654</v>
      </c>
      <c r="B3223" s="1" t="s">
        <v>7685</v>
      </c>
      <c r="C3223" s="1" t="s">
        <v>44647</v>
      </c>
      <c r="D3223" s="1" t="s">
        <v>40686</v>
      </c>
      <c r="E3223" s="4">
        <v>1</v>
      </c>
      <c r="F3223" s="1" t="s">
        <v>4</v>
      </c>
      <c r="G3223" s="2">
        <v>117.88</v>
      </c>
      <c r="H3223" s="3">
        <v>117.88</v>
      </c>
    </row>
    <row r="3224" spans="1:8" s="1" customFormat="1" x14ac:dyDescent="0.25">
      <c r="A3224" s="1" t="s">
        <v>44654</v>
      </c>
      <c r="B3224" s="1" t="s">
        <v>40662</v>
      </c>
      <c r="C3224" s="1" t="s">
        <v>44647</v>
      </c>
      <c r="D3224" s="1" t="s">
        <v>40689</v>
      </c>
      <c r="E3224" s="4">
        <v>2</v>
      </c>
      <c r="F3224" s="1" t="s">
        <v>4</v>
      </c>
      <c r="G3224" s="2">
        <v>117.88</v>
      </c>
      <c r="H3224" s="3">
        <v>235.76</v>
      </c>
    </row>
    <row r="3225" spans="1:8" s="1" customFormat="1" x14ac:dyDescent="0.25">
      <c r="A3225" s="1" t="s">
        <v>44654</v>
      </c>
      <c r="B3225" s="1" t="s">
        <v>40662</v>
      </c>
      <c r="C3225" s="1" t="s">
        <v>44647</v>
      </c>
      <c r="D3225" s="1" t="s">
        <v>40661</v>
      </c>
      <c r="E3225" s="4">
        <v>1</v>
      </c>
      <c r="F3225" s="1" t="s">
        <v>4</v>
      </c>
      <c r="G3225" s="2">
        <v>117.88</v>
      </c>
      <c r="H3225" s="3">
        <v>117.88</v>
      </c>
    </row>
    <row r="3226" spans="1:8" s="1" customFormat="1" x14ac:dyDescent="0.25">
      <c r="A3226" s="1" t="s">
        <v>44654</v>
      </c>
      <c r="B3226" s="1" t="s">
        <v>40662</v>
      </c>
      <c r="C3226" s="1" t="s">
        <v>44647</v>
      </c>
      <c r="D3226" s="1" t="s">
        <v>40688</v>
      </c>
      <c r="E3226" s="4">
        <v>1</v>
      </c>
      <c r="F3226" s="1" t="s">
        <v>4</v>
      </c>
      <c r="G3226" s="2">
        <v>117.88</v>
      </c>
      <c r="H3226" s="3">
        <v>117.88</v>
      </c>
    </row>
    <row r="3227" spans="1:8" s="1" customFormat="1" x14ac:dyDescent="0.25">
      <c r="A3227" s="1" t="s">
        <v>44654</v>
      </c>
      <c r="B3227" s="1" t="s">
        <v>40691</v>
      </c>
      <c r="C3227" s="1" t="s">
        <v>44647</v>
      </c>
      <c r="D3227" s="1" t="s">
        <v>40690</v>
      </c>
      <c r="E3227" s="4">
        <v>2</v>
      </c>
      <c r="F3227" s="1" t="s">
        <v>4</v>
      </c>
      <c r="G3227" s="2">
        <v>202.95</v>
      </c>
      <c r="H3227" s="3">
        <v>405.9</v>
      </c>
    </row>
    <row r="3228" spans="1:8" s="1" customFormat="1" x14ac:dyDescent="0.25">
      <c r="A3228" s="1" t="s">
        <v>44654</v>
      </c>
      <c r="B3228" s="1" t="s">
        <v>40655</v>
      </c>
      <c r="C3228" s="1" t="s">
        <v>44648</v>
      </c>
      <c r="D3228" s="1" t="s">
        <v>40654</v>
      </c>
      <c r="E3228" s="4">
        <v>4</v>
      </c>
      <c r="F3228" s="1" t="s">
        <v>4</v>
      </c>
      <c r="G3228" s="2">
        <v>95.86</v>
      </c>
      <c r="H3228" s="3">
        <v>383.44</v>
      </c>
    </row>
    <row r="3229" spans="1:8" s="1" customFormat="1" x14ac:dyDescent="0.25">
      <c r="A3229" s="1" t="s">
        <v>44654</v>
      </c>
      <c r="B3229" s="1" t="s">
        <v>40693</v>
      </c>
      <c r="C3229" s="1" t="s">
        <v>44648</v>
      </c>
      <c r="D3229" s="1" t="s">
        <v>40692</v>
      </c>
      <c r="E3229" s="4">
        <v>2</v>
      </c>
      <c r="F3229" s="1" t="s">
        <v>4</v>
      </c>
      <c r="G3229" s="2">
        <v>122.6</v>
      </c>
      <c r="H3229" s="3">
        <v>245.2</v>
      </c>
    </row>
    <row r="3230" spans="1:8" s="1" customFormat="1" x14ac:dyDescent="0.25">
      <c r="A3230" s="1" t="s">
        <v>44654</v>
      </c>
      <c r="B3230" s="1" t="s">
        <v>40695</v>
      </c>
      <c r="C3230" s="1" t="s">
        <v>44647</v>
      </c>
      <c r="D3230" s="1" t="s">
        <v>40694</v>
      </c>
      <c r="E3230" s="4">
        <v>1</v>
      </c>
      <c r="F3230" s="1" t="s">
        <v>4</v>
      </c>
      <c r="G3230" s="2">
        <v>151.06</v>
      </c>
      <c r="H3230" s="3">
        <v>151.06</v>
      </c>
    </row>
    <row r="3231" spans="1:8" s="1" customFormat="1" x14ac:dyDescent="0.25">
      <c r="A3231" s="1" t="s">
        <v>44654</v>
      </c>
      <c r="B3231" s="1" t="s">
        <v>14445</v>
      </c>
      <c r="C3231" s="1" t="s">
        <v>44647</v>
      </c>
      <c r="D3231" s="1" t="s">
        <v>40700</v>
      </c>
      <c r="E3231" s="4">
        <v>3</v>
      </c>
      <c r="F3231" s="1" t="s">
        <v>4</v>
      </c>
      <c r="G3231" s="2">
        <v>144</v>
      </c>
      <c r="H3231" s="3">
        <v>432</v>
      </c>
    </row>
    <row r="3232" spans="1:8" s="1" customFormat="1" x14ac:dyDescent="0.25">
      <c r="A3232" s="1" t="s">
        <v>44654</v>
      </c>
      <c r="B3232" s="1" t="s">
        <v>14443</v>
      </c>
      <c r="C3232" s="1" t="s">
        <v>44647</v>
      </c>
      <c r="D3232" s="1" t="s">
        <v>40696</v>
      </c>
      <c r="E3232" s="4">
        <v>2</v>
      </c>
      <c r="F3232" s="1" t="s">
        <v>4</v>
      </c>
      <c r="G3232" s="2">
        <v>151.06</v>
      </c>
      <c r="H3232" s="3">
        <v>302.12</v>
      </c>
    </row>
    <row r="3233" spans="1:8" s="1" customFormat="1" x14ac:dyDescent="0.25">
      <c r="A3233" s="1" t="s">
        <v>44654</v>
      </c>
      <c r="B3233" s="1" t="s">
        <v>40702</v>
      </c>
      <c r="C3233" s="1" t="s">
        <v>44647</v>
      </c>
      <c r="D3233" s="1" t="s">
        <v>40701</v>
      </c>
      <c r="E3233" s="4">
        <v>1</v>
      </c>
      <c r="F3233" s="1" t="s">
        <v>4</v>
      </c>
      <c r="G3233" s="2">
        <v>172.18</v>
      </c>
      <c r="H3233" s="3">
        <v>172.18</v>
      </c>
    </row>
    <row r="3234" spans="1:8" s="1" customFormat="1" x14ac:dyDescent="0.25">
      <c r="A3234" s="1" t="s">
        <v>44654</v>
      </c>
      <c r="B3234" s="1" t="s">
        <v>40704</v>
      </c>
      <c r="C3234" s="1" t="s">
        <v>44647</v>
      </c>
      <c r="D3234" s="1" t="s">
        <v>40703</v>
      </c>
      <c r="E3234" s="4">
        <v>1</v>
      </c>
      <c r="F3234" s="1" t="s">
        <v>4</v>
      </c>
      <c r="G3234" s="2">
        <v>110.7</v>
      </c>
      <c r="H3234" s="3">
        <v>110.7</v>
      </c>
    </row>
    <row r="3235" spans="1:8" s="1" customFormat="1" x14ac:dyDescent="0.25">
      <c r="A3235" s="1" t="s">
        <v>44654</v>
      </c>
      <c r="B3235" s="1" t="s">
        <v>40704</v>
      </c>
      <c r="C3235" s="1" t="s">
        <v>44647</v>
      </c>
      <c r="D3235" s="1" t="s">
        <v>40705</v>
      </c>
      <c r="E3235" s="4">
        <v>1</v>
      </c>
      <c r="F3235" s="1" t="s">
        <v>4</v>
      </c>
      <c r="G3235" s="2">
        <v>110.7</v>
      </c>
      <c r="H3235" s="3">
        <v>110.7</v>
      </c>
    </row>
    <row r="3236" spans="1:8" s="1" customFormat="1" x14ac:dyDescent="0.25">
      <c r="A3236" s="1" t="s">
        <v>44654</v>
      </c>
      <c r="B3236" s="1" t="s">
        <v>40704</v>
      </c>
      <c r="C3236" s="1" t="s">
        <v>44647</v>
      </c>
      <c r="D3236" s="1" t="s">
        <v>40706</v>
      </c>
      <c r="E3236" s="4">
        <v>1</v>
      </c>
      <c r="F3236" s="1" t="s">
        <v>4</v>
      </c>
      <c r="G3236" s="2">
        <v>110.7</v>
      </c>
      <c r="H3236" s="3">
        <v>110.7</v>
      </c>
    </row>
    <row r="3237" spans="1:8" s="1" customFormat="1" x14ac:dyDescent="0.25">
      <c r="A3237" s="1" t="s">
        <v>44654</v>
      </c>
      <c r="B3237" s="1" t="s">
        <v>8052</v>
      </c>
      <c r="C3237" s="1" t="s">
        <v>44647</v>
      </c>
      <c r="D3237" s="1" t="s">
        <v>40707</v>
      </c>
      <c r="E3237" s="4">
        <v>2</v>
      </c>
      <c r="F3237" s="1" t="s">
        <v>4</v>
      </c>
      <c r="G3237" s="2">
        <v>122.6</v>
      </c>
      <c r="H3237" s="3">
        <v>245.2</v>
      </c>
    </row>
    <row r="3238" spans="1:8" s="1" customFormat="1" x14ac:dyDescent="0.25">
      <c r="A3238" s="1" t="s">
        <v>44654</v>
      </c>
      <c r="B3238" s="1" t="s">
        <v>8055</v>
      </c>
      <c r="C3238" s="1" t="s">
        <v>44647</v>
      </c>
      <c r="D3238" s="1" t="s">
        <v>40710</v>
      </c>
      <c r="E3238" s="4">
        <v>4</v>
      </c>
      <c r="F3238" s="1" t="s">
        <v>4</v>
      </c>
      <c r="G3238" s="2">
        <v>122.6</v>
      </c>
      <c r="H3238" s="3">
        <v>490.4</v>
      </c>
    </row>
    <row r="3239" spans="1:8" s="1" customFormat="1" x14ac:dyDescent="0.25">
      <c r="A3239" s="1" t="s">
        <v>44654</v>
      </c>
      <c r="B3239" s="1" t="s">
        <v>8055</v>
      </c>
      <c r="C3239" s="1" t="s">
        <v>44647</v>
      </c>
      <c r="D3239" s="1" t="s">
        <v>40709</v>
      </c>
      <c r="E3239" s="4">
        <v>3</v>
      </c>
      <c r="F3239" s="1" t="s">
        <v>4</v>
      </c>
      <c r="G3239" s="2">
        <v>122.6</v>
      </c>
      <c r="H3239" s="3">
        <v>367.79999999999995</v>
      </c>
    </row>
    <row r="3240" spans="1:8" s="1" customFormat="1" x14ac:dyDescent="0.25">
      <c r="A3240" s="1" t="s">
        <v>44654</v>
      </c>
      <c r="B3240" s="1" t="s">
        <v>8055</v>
      </c>
      <c r="C3240" s="1" t="s">
        <v>44647</v>
      </c>
      <c r="D3240" s="1" t="s">
        <v>40714</v>
      </c>
      <c r="E3240" s="4">
        <v>3</v>
      </c>
      <c r="F3240" s="1" t="s">
        <v>4</v>
      </c>
      <c r="G3240" s="2">
        <v>122.6</v>
      </c>
      <c r="H3240" s="3">
        <v>367.79999999999995</v>
      </c>
    </row>
    <row r="3241" spans="1:8" s="1" customFormat="1" x14ac:dyDescent="0.25">
      <c r="A3241" s="1" t="s">
        <v>44654</v>
      </c>
      <c r="B3241" s="1" t="s">
        <v>8055</v>
      </c>
      <c r="C3241" s="1" t="s">
        <v>44647</v>
      </c>
      <c r="D3241" s="1" t="s">
        <v>40713</v>
      </c>
      <c r="E3241" s="4">
        <v>2</v>
      </c>
      <c r="F3241" s="1" t="s">
        <v>4</v>
      </c>
      <c r="G3241" s="2">
        <v>122.6</v>
      </c>
      <c r="H3241" s="3">
        <v>245.2</v>
      </c>
    </row>
    <row r="3242" spans="1:8" s="1" customFormat="1" x14ac:dyDescent="0.25">
      <c r="A3242" s="1" t="s">
        <v>44654</v>
      </c>
      <c r="B3242" s="1" t="s">
        <v>8055</v>
      </c>
      <c r="C3242" s="1" t="s">
        <v>44647</v>
      </c>
      <c r="D3242" s="1" t="s">
        <v>40708</v>
      </c>
      <c r="E3242" s="4">
        <v>1</v>
      </c>
      <c r="F3242" s="1" t="s">
        <v>4</v>
      </c>
      <c r="G3242" s="2">
        <v>122.6</v>
      </c>
      <c r="H3242" s="3">
        <v>122.6</v>
      </c>
    </row>
    <row r="3243" spans="1:8" s="1" customFormat="1" x14ac:dyDescent="0.25">
      <c r="A3243" s="1" t="s">
        <v>44654</v>
      </c>
      <c r="B3243" s="1" t="s">
        <v>8055</v>
      </c>
      <c r="C3243" s="1" t="s">
        <v>44647</v>
      </c>
      <c r="D3243" s="1" t="s">
        <v>40711</v>
      </c>
      <c r="E3243" s="4">
        <v>1</v>
      </c>
      <c r="F3243" s="1" t="s">
        <v>4</v>
      </c>
      <c r="G3243" s="2">
        <v>122.6</v>
      </c>
      <c r="H3243" s="3">
        <v>122.6</v>
      </c>
    </row>
    <row r="3244" spans="1:8" s="1" customFormat="1" x14ac:dyDescent="0.25">
      <c r="A3244" s="1" t="s">
        <v>44654</v>
      </c>
      <c r="B3244" s="1" t="s">
        <v>8055</v>
      </c>
      <c r="C3244" s="1" t="s">
        <v>44647</v>
      </c>
      <c r="D3244" s="1" t="s">
        <v>40712</v>
      </c>
      <c r="E3244" s="4">
        <v>1</v>
      </c>
      <c r="F3244" s="1" t="s">
        <v>4</v>
      </c>
      <c r="G3244" s="2">
        <v>122.6</v>
      </c>
      <c r="H3244" s="3">
        <v>122.6</v>
      </c>
    </row>
    <row r="3245" spans="1:8" s="1" customFormat="1" x14ac:dyDescent="0.25">
      <c r="A3245" s="1" t="s">
        <v>44654</v>
      </c>
      <c r="B3245" s="1" t="s">
        <v>25902</v>
      </c>
      <c r="C3245" s="1" t="s">
        <v>44647</v>
      </c>
      <c r="D3245" s="1" t="s">
        <v>40715</v>
      </c>
      <c r="E3245" s="4">
        <v>2</v>
      </c>
      <c r="F3245" s="1" t="s">
        <v>4</v>
      </c>
      <c r="G3245" s="2">
        <v>128.6</v>
      </c>
      <c r="H3245" s="3">
        <v>257.2</v>
      </c>
    </row>
    <row r="3246" spans="1:8" s="1" customFormat="1" x14ac:dyDescent="0.25">
      <c r="A3246" s="1" t="s">
        <v>44654</v>
      </c>
      <c r="B3246" s="1" t="s">
        <v>25902</v>
      </c>
      <c r="C3246" s="1" t="s">
        <v>44647</v>
      </c>
      <c r="D3246" s="1" t="s">
        <v>40806</v>
      </c>
      <c r="E3246" s="4">
        <v>1</v>
      </c>
      <c r="F3246" s="1" t="s">
        <v>4</v>
      </c>
      <c r="G3246" s="2">
        <v>128.6</v>
      </c>
      <c r="H3246" s="3">
        <v>128.6</v>
      </c>
    </row>
    <row r="3247" spans="1:8" s="1" customFormat="1" x14ac:dyDescent="0.25">
      <c r="A3247" s="1" t="s">
        <v>44654</v>
      </c>
      <c r="B3247" s="1" t="s">
        <v>40698</v>
      </c>
      <c r="C3247" s="1" t="s">
        <v>44648</v>
      </c>
      <c r="D3247" s="1" t="s">
        <v>40697</v>
      </c>
      <c r="E3247" s="4">
        <v>1</v>
      </c>
      <c r="F3247" s="1" t="s">
        <v>4</v>
      </c>
      <c r="G3247" s="2">
        <v>209.53</v>
      </c>
      <c r="H3247" s="3">
        <v>209.53</v>
      </c>
    </row>
    <row r="3248" spans="1:8" s="1" customFormat="1" x14ac:dyDescent="0.25">
      <c r="A3248" s="1" t="s">
        <v>44654</v>
      </c>
      <c r="B3248" s="1" t="s">
        <v>10892</v>
      </c>
      <c r="C3248" s="1" t="s">
        <v>44648</v>
      </c>
      <c r="D3248" s="1" t="s">
        <v>40699</v>
      </c>
      <c r="E3248" s="4">
        <v>1</v>
      </c>
      <c r="F3248" s="1" t="s">
        <v>4</v>
      </c>
      <c r="G3248" s="2">
        <v>219.79</v>
      </c>
      <c r="H3248" s="3">
        <v>219.79</v>
      </c>
    </row>
    <row r="3249" spans="1:8" s="1" customFormat="1" x14ac:dyDescent="0.25">
      <c r="A3249" s="1" t="s">
        <v>44654</v>
      </c>
      <c r="B3249" s="1" t="s">
        <v>40717</v>
      </c>
      <c r="C3249" s="1" t="s">
        <v>44647</v>
      </c>
      <c r="D3249" s="1" t="s">
        <v>40716</v>
      </c>
      <c r="E3249" s="4">
        <v>2</v>
      </c>
      <c r="F3249" s="1" t="s">
        <v>4</v>
      </c>
      <c r="G3249" s="2">
        <v>185.82</v>
      </c>
      <c r="H3249" s="3">
        <v>371.64</v>
      </c>
    </row>
    <row r="3250" spans="1:8" s="1" customFormat="1" x14ac:dyDescent="0.25">
      <c r="A3250" s="1" t="s">
        <v>44654</v>
      </c>
      <c r="B3250" s="1" t="s">
        <v>33182</v>
      </c>
      <c r="C3250" s="1" t="s">
        <v>44647</v>
      </c>
      <c r="D3250" s="1" t="s">
        <v>40718</v>
      </c>
      <c r="E3250" s="4">
        <v>5</v>
      </c>
      <c r="F3250" s="1" t="s">
        <v>4</v>
      </c>
      <c r="G3250" s="2">
        <v>133.41</v>
      </c>
      <c r="H3250" s="3">
        <v>667.05</v>
      </c>
    </row>
    <row r="3251" spans="1:8" s="1" customFormat="1" x14ac:dyDescent="0.25">
      <c r="A3251" s="1" t="s">
        <v>44654</v>
      </c>
      <c r="B3251" s="1" t="s">
        <v>14451</v>
      </c>
      <c r="C3251" s="1" t="s">
        <v>44647</v>
      </c>
      <c r="D3251" s="1" t="s">
        <v>40719</v>
      </c>
      <c r="E3251" s="4">
        <v>2</v>
      </c>
      <c r="F3251" s="1" t="s">
        <v>4</v>
      </c>
      <c r="G3251" s="2">
        <v>154.97999999999999</v>
      </c>
      <c r="H3251" s="3">
        <v>309.95999999999998</v>
      </c>
    </row>
    <row r="3252" spans="1:8" s="1" customFormat="1" x14ac:dyDescent="0.25">
      <c r="A3252" s="1" t="s">
        <v>44654</v>
      </c>
      <c r="B3252" s="1" t="s">
        <v>9862</v>
      </c>
      <c r="C3252" s="1" t="s">
        <v>44647</v>
      </c>
      <c r="D3252" s="1" t="s">
        <v>40720</v>
      </c>
      <c r="E3252" s="4">
        <v>2</v>
      </c>
      <c r="F3252" s="1" t="s">
        <v>4</v>
      </c>
      <c r="G3252" s="2">
        <v>160.38</v>
      </c>
      <c r="H3252" s="3">
        <v>320.76</v>
      </c>
    </row>
    <row r="3253" spans="1:8" s="1" customFormat="1" x14ac:dyDescent="0.25">
      <c r="A3253" s="1" t="s">
        <v>44654</v>
      </c>
      <c r="B3253" s="1" t="s">
        <v>40722</v>
      </c>
      <c r="C3253" s="1" t="s">
        <v>44647</v>
      </c>
      <c r="D3253" s="1" t="s">
        <v>40721</v>
      </c>
      <c r="E3253" s="4">
        <v>1</v>
      </c>
      <c r="F3253" s="1" t="s">
        <v>4</v>
      </c>
      <c r="G3253" s="2">
        <v>160.38</v>
      </c>
      <c r="H3253" s="3">
        <v>160.38</v>
      </c>
    </row>
    <row r="3254" spans="1:8" s="1" customFormat="1" x14ac:dyDescent="0.25">
      <c r="A3254" s="1" t="s">
        <v>44654</v>
      </c>
      <c r="B3254" s="1" t="s">
        <v>26476</v>
      </c>
      <c r="C3254" s="1" t="s">
        <v>44647</v>
      </c>
      <c r="D3254" s="1" t="s">
        <v>40734</v>
      </c>
      <c r="E3254" s="4">
        <v>1</v>
      </c>
      <c r="F3254" s="1" t="s">
        <v>4</v>
      </c>
      <c r="G3254" s="2">
        <v>184.37</v>
      </c>
      <c r="H3254" s="3">
        <v>184.37</v>
      </c>
    </row>
    <row r="3255" spans="1:8" s="1" customFormat="1" x14ac:dyDescent="0.25">
      <c r="A3255" s="1" t="s">
        <v>44654</v>
      </c>
      <c r="B3255" s="1" t="s">
        <v>40753</v>
      </c>
      <c r="C3255" s="1" t="s">
        <v>44647</v>
      </c>
      <c r="D3255" s="1" t="s">
        <v>40754</v>
      </c>
      <c r="E3255" s="4">
        <v>28</v>
      </c>
      <c r="F3255" s="1" t="s">
        <v>4</v>
      </c>
      <c r="G3255" s="2">
        <v>214.18</v>
      </c>
      <c r="H3255" s="3">
        <v>5997.04</v>
      </c>
    </row>
    <row r="3256" spans="1:8" s="1" customFormat="1" x14ac:dyDescent="0.25">
      <c r="A3256" s="1" t="s">
        <v>44654</v>
      </c>
      <c r="B3256" s="1" t="s">
        <v>7760</v>
      </c>
      <c r="C3256" s="1" t="s">
        <v>44647</v>
      </c>
      <c r="D3256" s="1" t="s">
        <v>40736</v>
      </c>
      <c r="E3256" s="4">
        <v>2</v>
      </c>
      <c r="F3256" s="1" t="s">
        <v>4</v>
      </c>
      <c r="G3256" s="2">
        <v>118.73</v>
      </c>
      <c r="H3256" s="3">
        <v>237.46</v>
      </c>
    </row>
    <row r="3257" spans="1:8" s="1" customFormat="1" x14ac:dyDescent="0.25">
      <c r="A3257" s="1" t="s">
        <v>44654</v>
      </c>
      <c r="B3257" s="1" t="s">
        <v>7760</v>
      </c>
      <c r="C3257" s="1" t="s">
        <v>44647</v>
      </c>
      <c r="D3257" s="1" t="s">
        <v>40735</v>
      </c>
      <c r="E3257" s="4">
        <v>1</v>
      </c>
      <c r="F3257" s="1" t="s">
        <v>4</v>
      </c>
      <c r="G3257" s="2">
        <v>118.73</v>
      </c>
      <c r="H3257" s="3">
        <v>118.73</v>
      </c>
    </row>
    <row r="3258" spans="1:8" s="1" customFormat="1" x14ac:dyDescent="0.25">
      <c r="A3258" s="1" t="s">
        <v>44654</v>
      </c>
      <c r="B3258" s="1" t="s">
        <v>13543</v>
      </c>
      <c r="C3258" s="1" t="s">
        <v>44647</v>
      </c>
      <c r="D3258" s="1" t="s">
        <v>40738</v>
      </c>
      <c r="E3258" s="4">
        <v>2</v>
      </c>
      <c r="F3258" s="1" t="s">
        <v>4</v>
      </c>
      <c r="G3258" s="2">
        <v>118.73</v>
      </c>
      <c r="H3258" s="3">
        <v>237.46</v>
      </c>
    </row>
    <row r="3259" spans="1:8" s="1" customFormat="1" x14ac:dyDescent="0.25">
      <c r="A3259" s="1" t="s">
        <v>44654</v>
      </c>
      <c r="B3259" s="1" t="s">
        <v>13543</v>
      </c>
      <c r="C3259" s="1" t="s">
        <v>44647</v>
      </c>
      <c r="D3259" s="1" t="s">
        <v>40723</v>
      </c>
      <c r="E3259" s="4">
        <v>1</v>
      </c>
      <c r="F3259" s="1" t="s">
        <v>4</v>
      </c>
      <c r="G3259" s="2">
        <v>118.73</v>
      </c>
      <c r="H3259" s="3">
        <v>118.73</v>
      </c>
    </row>
    <row r="3260" spans="1:8" s="1" customFormat="1" x14ac:dyDescent="0.25">
      <c r="A3260" s="1" t="s">
        <v>44654</v>
      </c>
      <c r="B3260" s="1" t="s">
        <v>13543</v>
      </c>
      <c r="C3260" s="1" t="s">
        <v>44647</v>
      </c>
      <c r="D3260" s="1" t="s">
        <v>40724</v>
      </c>
      <c r="E3260" s="4">
        <v>1</v>
      </c>
      <c r="F3260" s="1" t="s">
        <v>4</v>
      </c>
      <c r="G3260" s="2">
        <v>118.73</v>
      </c>
      <c r="H3260" s="3">
        <v>118.73</v>
      </c>
    </row>
    <row r="3261" spans="1:8" s="1" customFormat="1" x14ac:dyDescent="0.25">
      <c r="A3261" s="1" t="s">
        <v>44654</v>
      </c>
      <c r="B3261" s="1" t="s">
        <v>13543</v>
      </c>
      <c r="C3261" s="1" t="s">
        <v>44647</v>
      </c>
      <c r="D3261" s="1" t="s">
        <v>40725</v>
      </c>
      <c r="E3261" s="4">
        <v>1</v>
      </c>
      <c r="F3261" s="1" t="s">
        <v>4</v>
      </c>
      <c r="G3261" s="2">
        <v>118.73</v>
      </c>
      <c r="H3261" s="3">
        <v>118.73</v>
      </c>
    </row>
    <row r="3262" spans="1:8" s="1" customFormat="1" x14ac:dyDescent="0.25">
      <c r="A3262" s="1" t="s">
        <v>44654</v>
      </c>
      <c r="B3262" s="1" t="s">
        <v>13543</v>
      </c>
      <c r="C3262" s="1" t="s">
        <v>44647</v>
      </c>
      <c r="D3262" s="1" t="s">
        <v>40737</v>
      </c>
      <c r="E3262" s="4">
        <v>1</v>
      </c>
      <c r="F3262" s="1" t="s">
        <v>4</v>
      </c>
      <c r="G3262" s="2">
        <v>118.73</v>
      </c>
      <c r="H3262" s="3">
        <v>118.73</v>
      </c>
    </row>
    <row r="3263" spans="1:8" s="1" customFormat="1" x14ac:dyDescent="0.25">
      <c r="A3263" s="1" t="s">
        <v>44654</v>
      </c>
      <c r="B3263" s="1" t="s">
        <v>14467</v>
      </c>
      <c r="C3263" s="1" t="s">
        <v>44647</v>
      </c>
      <c r="D3263" s="1" t="s">
        <v>40726</v>
      </c>
      <c r="E3263" s="4">
        <v>2</v>
      </c>
      <c r="F3263" s="1" t="s">
        <v>4</v>
      </c>
      <c r="G3263" s="2">
        <v>131.47999999999999</v>
      </c>
      <c r="H3263" s="3">
        <v>262.95999999999998</v>
      </c>
    </row>
    <row r="3264" spans="1:8" s="1" customFormat="1" x14ac:dyDescent="0.25">
      <c r="A3264" s="1" t="s">
        <v>44654</v>
      </c>
      <c r="B3264" s="1" t="s">
        <v>9032</v>
      </c>
      <c r="C3264" s="1" t="s">
        <v>44647</v>
      </c>
      <c r="D3264" s="1" t="s">
        <v>40742</v>
      </c>
      <c r="E3264" s="4">
        <v>20</v>
      </c>
      <c r="F3264" s="1" t="s">
        <v>4</v>
      </c>
      <c r="G3264" s="2">
        <v>137.91999999999999</v>
      </c>
      <c r="H3264" s="3">
        <v>2758.3999999999996</v>
      </c>
    </row>
    <row r="3265" spans="1:8" s="1" customFormat="1" x14ac:dyDescent="0.25">
      <c r="A3265" s="1" t="s">
        <v>44654</v>
      </c>
      <c r="B3265" s="1" t="s">
        <v>9032</v>
      </c>
      <c r="C3265" s="1" t="s">
        <v>44647</v>
      </c>
      <c r="D3265" s="1" t="s">
        <v>40740</v>
      </c>
      <c r="E3265" s="4">
        <v>5</v>
      </c>
      <c r="F3265" s="1" t="s">
        <v>4</v>
      </c>
      <c r="G3265" s="2">
        <v>137.91999999999999</v>
      </c>
      <c r="H3265" s="3">
        <v>689.59999999999991</v>
      </c>
    </row>
    <row r="3266" spans="1:8" s="1" customFormat="1" x14ac:dyDescent="0.25">
      <c r="A3266" s="1" t="s">
        <v>44654</v>
      </c>
      <c r="B3266" s="1" t="s">
        <v>9032</v>
      </c>
      <c r="C3266" s="1" t="s">
        <v>44647</v>
      </c>
      <c r="D3266" s="1" t="s">
        <v>40747</v>
      </c>
      <c r="E3266" s="4">
        <v>5</v>
      </c>
      <c r="F3266" s="1" t="s">
        <v>4</v>
      </c>
      <c r="G3266" s="2">
        <v>137.91999999999999</v>
      </c>
      <c r="H3266" s="3">
        <v>689.59999999999991</v>
      </c>
    </row>
    <row r="3267" spans="1:8" s="1" customFormat="1" x14ac:dyDescent="0.25">
      <c r="A3267" s="1" t="s">
        <v>44654</v>
      </c>
      <c r="B3267" s="1" t="s">
        <v>9032</v>
      </c>
      <c r="C3267" s="1" t="s">
        <v>44647</v>
      </c>
      <c r="D3267" s="1" t="s">
        <v>40731</v>
      </c>
      <c r="E3267" s="4">
        <v>4</v>
      </c>
      <c r="F3267" s="1" t="s">
        <v>4</v>
      </c>
      <c r="G3267" s="2">
        <v>137.91999999999999</v>
      </c>
      <c r="H3267" s="3">
        <v>551.67999999999995</v>
      </c>
    </row>
    <row r="3268" spans="1:8" s="1" customFormat="1" x14ac:dyDescent="0.25">
      <c r="A3268" s="1" t="s">
        <v>44654</v>
      </c>
      <c r="B3268" s="1" t="s">
        <v>9032</v>
      </c>
      <c r="C3268" s="1" t="s">
        <v>44647</v>
      </c>
      <c r="D3268" s="1" t="s">
        <v>40730</v>
      </c>
      <c r="E3268" s="4">
        <v>3</v>
      </c>
      <c r="F3268" s="1" t="s">
        <v>4</v>
      </c>
      <c r="G3268" s="2">
        <v>137.91999999999999</v>
      </c>
      <c r="H3268" s="3">
        <v>413.76</v>
      </c>
    </row>
    <row r="3269" spans="1:8" s="1" customFormat="1" x14ac:dyDescent="0.25">
      <c r="A3269" s="1" t="s">
        <v>44654</v>
      </c>
      <c r="B3269" s="1" t="s">
        <v>9032</v>
      </c>
      <c r="C3269" s="1" t="s">
        <v>44647</v>
      </c>
      <c r="D3269" s="1" t="s">
        <v>40745</v>
      </c>
      <c r="E3269" s="4">
        <v>3</v>
      </c>
      <c r="F3269" s="1" t="s">
        <v>4</v>
      </c>
      <c r="G3269" s="2">
        <v>137.91999999999999</v>
      </c>
      <c r="H3269" s="3">
        <v>413.76</v>
      </c>
    </row>
    <row r="3270" spans="1:8" s="1" customFormat="1" x14ac:dyDescent="0.25">
      <c r="A3270" s="1" t="s">
        <v>44654</v>
      </c>
      <c r="B3270" s="1" t="s">
        <v>9032</v>
      </c>
      <c r="C3270" s="1" t="s">
        <v>44647</v>
      </c>
      <c r="D3270" s="1" t="s">
        <v>40743</v>
      </c>
      <c r="E3270" s="4">
        <v>2</v>
      </c>
      <c r="F3270" s="1" t="s">
        <v>4</v>
      </c>
      <c r="G3270" s="2">
        <v>137.91999999999999</v>
      </c>
      <c r="H3270" s="3">
        <v>275.83999999999997</v>
      </c>
    </row>
    <row r="3271" spans="1:8" s="1" customFormat="1" x14ac:dyDescent="0.25">
      <c r="A3271" s="1" t="s">
        <v>44654</v>
      </c>
      <c r="B3271" s="1" t="s">
        <v>9032</v>
      </c>
      <c r="C3271" s="1" t="s">
        <v>44647</v>
      </c>
      <c r="D3271" s="1" t="s">
        <v>40744</v>
      </c>
      <c r="E3271" s="4">
        <v>2</v>
      </c>
      <c r="F3271" s="1" t="s">
        <v>4</v>
      </c>
      <c r="G3271" s="2">
        <v>137.91999999999999</v>
      </c>
      <c r="H3271" s="3">
        <v>275.83999999999997</v>
      </c>
    </row>
    <row r="3272" spans="1:8" s="1" customFormat="1" x14ac:dyDescent="0.25">
      <c r="A3272" s="1" t="s">
        <v>44654</v>
      </c>
      <c r="B3272" s="1" t="s">
        <v>9032</v>
      </c>
      <c r="C3272" s="1" t="s">
        <v>44647</v>
      </c>
      <c r="D3272" s="1" t="s">
        <v>40746</v>
      </c>
      <c r="E3272" s="4">
        <v>2</v>
      </c>
      <c r="F3272" s="1" t="s">
        <v>4</v>
      </c>
      <c r="G3272" s="2">
        <v>137.91999999999999</v>
      </c>
      <c r="H3272" s="3">
        <v>275.83999999999997</v>
      </c>
    </row>
    <row r="3273" spans="1:8" s="1" customFormat="1" x14ac:dyDescent="0.25">
      <c r="A3273" s="1" t="s">
        <v>44654</v>
      </c>
      <c r="B3273" s="1" t="s">
        <v>9032</v>
      </c>
      <c r="C3273" s="1" t="s">
        <v>44647</v>
      </c>
      <c r="D3273" s="1" t="s">
        <v>40729</v>
      </c>
      <c r="E3273" s="4">
        <v>1</v>
      </c>
      <c r="F3273" s="1" t="s">
        <v>4</v>
      </c>
      <c r="G3273" s="2">
        <v>137.91999999999999</v>
      </c>
      <c r="H3273" s="3">
        <v>137.91999999999999</v>
      </c>
    </row>
    <row r="3274" spans="1:8" s="1" customFormat="1" x14ac:dyDescent="0.25">
      <c r="A3274" s="1" t="s">
        <v>44654</v>
      </c>
      <c r="B3274" s="1" t="s">
        <v>9032</v>
      </c>
      <c r="C3274" s="1" t="s">
        <v>44647</v>
      </c>
      <c r="D3274" s="1" t="s">
        <v>40739</v>
      </c>
      <c r="E3274" s="4">
        <v>1</v>
      </c>
      <c r="F3274" s="1" t="s">
        <v>4</v>
      </c>
      <c r="G3274" s="2">
        <v>137.91999999999999</v>
      </c>
      <c r="H3274" s="3">
        <v>137.91999999999999</v>
      </c>
    </row>
    <row r="3275" spans="1:8" s="1" customFormat="1" x14ac:dyDescent="0.25">
      <c r="A3275" s="1" t="s">
        <v>44654</v>
      </c>
      <c r="B3275" s="1" t="s">
        <v>9032</v>
      </c>
      <c r="C3275" s="1" t="s">
        <v>44647</v>
      </c>
      <c r="D3275" s="1" t="s">
        <v>40741</v>
      </c>
      <c r="E3275" s="4">
        <v>1</v>
      </c>
      <c r="F3275" s="1" t="s">
        <v>4</v>
      </c>
      <c r="G3275" s="2">
        <v>137.91999999999999</v>
      </c>
      <c r="H3275" s="3">
        <v>137.91999999999999</v>
      </c>
    </row>
    <row r="3276" spans="1:8" s="1" customFormat="1" x14ac:dyDescent="0.25">
      <c r="A3276" s="1" t="s">
        <v>44654</v>
      </c>
      <c r="B3276" s="1" t="s">
        <v>40728</v>
      </c>
      <c r="C3276" s="1" t="s">
        <v>44647</v>
      </c>
      <c r="D3276" s="1" t="s">
        <v>40727</v>
      </c>
      <c r="E3276" s="4">
        <v>2</v>
      </c>
      <c r="F3276" s="1" t="s">
        <v>4</v>
      </c>
      <c r="G3276" s="2">
        <v>131.47999999999999</v>
      </c>
      <c r="H3276" s="3">
        <v>262.95999999999998</v>
      </c>
    </row>
    <row r="3277" spans="1:8" s="1" customFormat="1" x14ac:dyDescent="0.25">
      <c r="A3277" s="1" t="s">
        <v>44654</v>
      </c>
      <c r="B3277" s="1" t="s">
        <v>40749</v>
      </c>
      <c r="C3277" s="1" t="s">
        <v>44647</v>
      </c>
      <c r="D3277" s="1" t="s">
        <v>40748</v>
      </c>
      <c r="E3277" s="4">
        <v>1</v>
      </c>
      <c r="F3277" s="1" t="s">
        <v>4</v>
      </c>
      <c r="G3277" s="2">
        <v>171.94</v>
      </c>
      <c r="H3277" s="3">
        <v>171.94</v>
      </c>
    </row>
    <row r="3278" spans="1:8" s="1" customFormat="1" x14ac:dyDescent="0.25">
      <c r="A3278" s="1" t="s">
        <v>44654</v>
      </c>
      <c r="B3278" s="1" t="s">
        <v>40749</v>
      </c>
      <c r="C3278" s="1" t="s">
        <v>44647</v>
      </c>
      <c r="D3278" s="1" t="s">
        <v>40750</v>
      </c>
      <c r="E3278" s="4">
        <v>1</v>
      </c>
      <c r="F3278" s="1" t="s">
        <v>4</v>
      </c>
      <c r="G3278" s="2">
        <v>171.94</v>
      </c>
      <c r="H3278" s="3">
        <v>171.94</v>
      </c>
    </row>
    <row r="3279" spans="1:8" s="1" customFormat="1" x14ac:dyDescent="0.25">
      <c r="A3279" s="1" t="s">
        <v>44654</v>
      </c>
      <c r="B3279" s="1" t="s">
        <v>40733</v>
      </c>
      <c r="C3279" s="1" t="s">
        <v>44647</v>
      </c>
      <c r="D3279" s="1" t="s">
        <v>40732</v>
      </c>
      <c r="E3279" s="4">
        <v>2</v>
      </c>
      <c r="F3279" s="1" t="s">
        <v>4</v>
      </c>
      <c r="G3279" s="2">
        <v>188.65</v>
      </c>
      <c r="H3279" s="3">
        <v>377.3</v>
      </c>
    </row>
    <row r="3280" spans="1:8" s="1" customFormat="1" x14ac:dyDescent="0.25">
      <c r="A3280" s="1" t="s">
        <v>44654</v>
      </c>
      <c r="B3280" s="1" t="s">
        <v>40752</v>
      </c>
      <c r="C3280" s="1" t="s">
        <v>44647</v>
      </c>
      <c r="D3280" s="1" t="s">
        <v>40751</v>
      </c>
      <c r="E3280" s="4">
        <v>1</v>
      </c>
      <c r="F3280" s="1" t="s">
        <v>4</v>
      </c>
      <c r="G3280" s="2">
        <v>190.32</v>
      </c>
      <c r="H3280" s="3">
        <v>190.32</v>
      </c>
    </row>
    <row r="3281" spans="1:8" s="1" customFormat="1" x14ac:dyDescent="0.25">
      <c r="A3281" s="1" t="s">
        <v>44654</v>
      </c>
      <c r="B3281" s="1" t="s">
        <v>40758</v>
      </c>
      <c r="C3281" s="1" t="s">
        <v>44647</v>
      </c>
      <c r="D3281" s="1" t="s">
        <v>40757</v>
      </c>
      <c r="E3281" s="4">
        <v>1</v>
      </c>
      <c r="F3281" s="1" t="s">
        <v>4</v>
      </c>
      <c r="G3281" s="2">
        <v>135.81</v>
      </c>
      <c r="H3281" s="3">
        <v>135.81</v>
      </c>
    </row>
    <row r="3282" spans="1:8" s="1" customFormat="1" x14ac:dyDescent="0.25">
      <c r="A3282" s="1" t="s">
        <v>44654</v>
      </c>
      <c r="B3282" s="1" t="s">
        <v>40760</v>
      </c>
      <c r="C3282" s="1" t="s">
        <v>44647</v>
      </c>
      <c r="D3282" s="1" t="s">
        <v>40759</v>
      </c>
      <c r="E3282" s="4">
        <v>1</v>
      </c>
      <c r="F3282" s="1" t="s">
        <v>4</v>
      </c>
      <c r="G3282" s="2">
        <v>145.28</v>
      </c>
      <c r="H3282" s="3">
        <v>145.28</v>
      </c>
    </row>
    <row r="3283" spans="1:8" s="1" customFormat="1" x14ac:dyDescent="0.25">
      <c r="A3283" s="1" t="s">
        <v>44654</v>
      </c>
      <c r="B3283" s="1" t="s">
        <v>40762</v>
      </c>
      <c r="C3283" s="1" t="s">
        <v>44647</v>
      </c>
      <c r="D3283" s="1" t="s">
        <v>40761</v>
      </c>
      <c r="E3283" s="4">
        <v>4</v>
      </c>
      <c r="F3283" s="1" t="s">
        <v>4</v>
      </c>
      <c r="G3283" s="2">
        <v>177.17</v>
      </c>
      <c r="H3283" s="3">
        <v>708.68</v>
      </c>
    </row>
    <row r="3284" spans="1:8" s="1" customFormat="1" x14ac:dyDescent="0.25">
      <c r="A3284" s="1" t="s">
        <v>44654</v>
      </c>
      <c r="B3284" s="1" t="s">
        <v>9633</v>
      </c>
      <c r="C3284" s="1" t="s">
        <v>44647</v>
      </c>
      <c r="D3284" s="1" t="s">
        <v>40763</v>
      </c>
      <c r="E3284" s="4">
        <v>2</v>
      </c>
      <c r="F3284" s="1" t="s">
        <v>4</v>
      </c>
      <c r="G3284" s="2">
        <v>152.51</v>
      </c>
      <c r="H3284" s="3">
        <v>305.02</v>
      </c>
    </row>
    <row r="3285" spans="1:8" s="1" customFormat="1" x14ac:dyDescent="0.25">
      <c r="A3285" s="1" t="s">
        <v>44654</v>
      </c>
      <c r="B3285" s="1" t="s">
        <v>40756</v>
      </c>
      <c r="C3285" s="1" t="s">
        <v>44647</v>
      </c>
      <c r="D3285" s="1" t="s">
        <v>40755</v>
      </c>
      <c r="E3285" s="4">
        <v>1</v>
      </c>
      <c r="F3285" s="1" t="s">
        <v>4</v>
      </c>
      <c r="G3285" s="2">
        <v>137</v>
      </c>
      <c r="H3285" s="3">
        <v>137</v>
      </c>
    </row>
    <row r="3286" spans="1:8" s="1" customFormat="1" x14ac:dyDescent="0.25">
      <c r="A3286" s="1" t="s">
        <v>44654</v>
      </c>
      <c r="B3286" s="1" t="s">
        <v>40765</v>
      </c>
      <c r="C3286" s="1" t="s">
        <v>44647</v>
      </c>
      <c r="D3286" s="1" t="s">
        <v>40764</v>
      </c>
      <c r="E3286" s="4">
        <v>1</v>
      </c>
      <c r="F3286" s="1" t="s">
        <v>4</v>
      </c>
      <c r="G3286" s="2">
        <v>141.4</v>
      </c>
      <c r="H3286" s="3">
        <v>141.4</v>
      </c>
    </row>
    <row r="3287" spans="1:8" s="1" customFormat="1" x14ac:dyDescent="0.25">
      <c r="A3287" s="1" t="s">
        <v>44654</v>
      </c>
      <c r="B3287" s="1" t="s">
        <v>14532</v>
      </c>
      <c r="C3287" s="1" t="s">
        <v>44647</v>
      </c>
      <c r="D3287" s="1" t="s">
        <v>40766</v>
      </c>
      <c r="E3287" s="4">
        <v>1</v>
      </c>
      <c r="F3287" s="1" t="s">
        <v>4</v>
      </c>
      <c r="G3287" s="2">
        <v>156.59</v>
      </c>
      <c r="H3287" s="3">
        <v>156.59</v>
      </c>
    </row>
    <row r="3288" spans="1:8" s="1" customFormat="1" x14ac:dyDescent="0.25">
      <c r="A3288" s="1" t="s">
        <v>44654</v>
      </c>
      <c r="B3288" s="1" t="s">
        <v>40768</v>
      </c>
      <c r="C3288" s="1" t="s">
        <v>44647</v>
      </c>
      <c r="D3288" s="1" t="s">
        <v>40767</v>
      </c>
      <c r="E3288" s="4">
        <v>1</v>
      </c>
      <c r="F3288" s="1" t="s">
        <v>4</v>
      </c>
      <c r="G3288" s="2">
        <v>164.27</v>
      </c>
      <c r="H3288" s="3">
        <v>164.27</v>
      </c>
    </row>
    <row r="3289" spans="1:8" s="1" customFormat="1" x14ac:dyDescent="0.25">
      <c r="A3289" s="1" t="s">
        <v>44654</v>
      </c>
      <c r="B3289" s="1" t="s">
        <v>13580</v>
      </c>
      <c r="C3289" s="1" t="s">
        <v>44647</v>
      </c>
      <c r="D3289" s="1" t="s">
        <v>40769</v>
      </c>
      <c r="E3289" s="4">
        <v>2</v>
      </c>
      <c r="F3289" s="1" t="s">
        <v>4</v>
      </c>
      <c r="G3289" s="2">
        <v>200.8</v>
      </c>
      <c r="H3289" s="3">
        <v>401.6</v>
      </c>
    </row>
    <row r="3290" spans="1:8" s="1" customFormat="1" x14ac:dyDescent="0.25">
      <c r="A3290" s="1" t="s">
        <v>44654</v>
      </c>
      <c r="B3290" s="1" t="s">
        <v>40771</v>
      </c>
      <c r="C3290" s="1" t="s">
        <v>44647</v>
      </c>
      <c r="D3290" s="1" t="s">
        <v>40772</v>
      </c>
      <c r="E3290" s="4">
        <v>2</v>
      </c>
      <c r="F3290" s="1" t="s">
        <v>4</v>
      </c>
      <c r="G3290" s="2">
        <v>202.8</v>
      </c>
      <c r="H3290" s="3">
        <v>405.6</v>
      </c>
    </row>
    <row r="3291" spans="1:8" s="1" customFormat="1" x14ac:dyDescent="0.25">
      <c r="A3291" s="1" t="s">
        <v>44654</v>
      </c>
      <c r="B3291" s="1" t="s">
        <v>40771</v>
      </c>
      <c r="C3291" s="1" t="s">
        <v>44647</v>
      </c>
      <c r="D3291" s="1" t="s">
        <v>40770</v>
      </c>
      <c r="E3291" s="4">
        <v>1</v>
      </c>
      <c r="F3291" s="1" t="s">
        <v>4</v>
      </c>
      <c r="G3291" s="2">
        <v>202.8</v>
      </c>
      <c r="H3291" s="3">
        <v>202.8</v>
      </c>
    </row>
    <row r="3292" spans="1:8" s="1" customFormat="1" x14ac:dyDescent="0.25">
      <c r="A3292" s="1" t="s">
        <v>44654</v>
      </c>
      <c r="B3292" s="1" t="s">
        <v>40774</v>
      </c>
      <c r="C3292" s="1" t="s">
        <v>44647</v>
      </c>
      <c r="D3292" s="1" t="s">
        <v>40773</v>
      </c>
      <c r="E3292" s="4">
        <v>1</v>
      </c>
      <c r="F3292" s="1" t="s">
        <v>4</v>
      </c>
      <c r="G3292" s="2">
        <v>209.15</v>
      </c>
      <c r="H3292" s="3">
        <v>209.15</v>
      </c>
    </row>
    <row r="3293" spans="1:8" s="1" customFormat="1" x14ac:dyDescent="0.25">
      <c r="A3293" s="1" t="s">
        <v>44654</v>
      </c>
      <c r="B3293" s="1" t="s">
        <v>40776</v>
      </c>
      <c r="C3293" s="1" t="s">
        <v>44647</v>
      </c>
      <c r="D3293" s="1" t="s">
        <v>40775</v>
      </c>
      <c r="E3293" s="4">
        <v>2</v>
      </c>
      <c r="F3293" s="1" t="s">
        <v>4</v>
      </c>
      <c r="G3293" s="2">
        <v>244.35</v>
      </c>
      <c r="H3293" s="3">
        <v>488.7</v>
      </c>
    </row>
    <row r="3294" spans="1:8" s="1" customFormat="1" x14ac:dyDescent="0.25">
      <c r="A3294" s="1" t="s">
        <v>44654</v>
      </c>
      <c r="B3294" s="1" t="s">
        <v>40896</v>
      </c>
      <c r="C3294" s="1" t="s">
        <v>44648</v>
      </c>
      <c r="D3294" s="1" t="s">
        <v>41375</v>
      </c>
      <c r="E3294" s="4">
        <v>3</v>
      </c>
      <c r="F3294" s="1" t="s">
        <v>4</v>
      </c>
      <c r="G3294" s="2">
        <v>52.97</v>
      </c>
      <c r="H3294" s="3">
        <v>158.91</v>
      </c>
    </row>
    <row r="3295" spans="1:8" s="1" customFormat="1" x14ac:dyDescent="0.25">
      <c r="A3295" s="1" t="s">
        <v>44654</v>
      </c>
      <c r="B3295" s="1" t="s">
        <v>40896</v>
      </c>
      <c r="C3295" s="1" t="s">
        <v>44648</v>
      </c>
      <c r="D3295" s="1" t="s">
        <v>40895</v>
      </c>
      <c r="E3295" s="4">
        <v>1</v>
      </c>
      <c r="F3295" s="1" t="s">
        <v>4</v>
      </c>
      <c r="G3295" s="2">
        <v>52.52</v>
      </c>
      <c r="H3295" s="3">
        <v>52.52</v>
      </c>
    </row>
    <row r="3296" spans="1:8" s="1" customFormat="1" x14ac:dyDescent="0.25">
      <c r="A3296" s="1" t="s">
        <v>44654</v>
      </c>
      <c r="B3296" s="1" t="s">
        <v>40898</v>
      </c>
      <c r="C3296" s="1" t="s">
        <v>44648</v>
      </c>
      <c r="D3296" s="1" t="s">
        <v>40899</v>
      </c>
      <c r="E3296" s="4">
        <v>2</v>
      </c>
      <c r="F3296" s="1" t="s">
        <v>4</v>
      </c>
      <c r="G3296" s="2">
        <v>105.26</v>
      </c>
      <c r="H3296" s="3">
        <v>210.52</v>
      </c>
    </row>
    <row r="3297" spans="1:8" s="1" customFormat="1" x14ac:dyDescent="0.25">
      <c r="A3297" s="1" t="s">
        <v>44654</v>
      </c>
      <c r="B3297" s="1" t="s">
        <v>40898</v>
      </c>
      <c r="C3297" s="1" t="s">
        <v>44648</v>
      </c>
      <c r="D3297" s="1" t="s">
        <v>40897</v>
      </c>
      <c r="E3297" s="4">
        <v>1</v>
      </c>
      <c r="F3297" s="1" t="s">
        <v>4</v>
      </c>
      <c r="G3297" s="2">
        <v>105.26</v>
      </c>
      <c r="H3297" s="3">
        <v>105.26</v>
      </c>
    </row>
    <row r="3298" spans="1:8" s="1" customFormat="1" x14ac:dyDescent="0.25">
      <c r="A3298" s="1" t="s">
        <v>44654</v>
      </c>
      <c r="B3298" s="1" t="s">
        <v>27286</v>
      </c>
      <c r="C3298" s="1" t="s">
        <v>44648</v>
      </c>
      <c r="D3298" s="1" t="s">
        <v>41376</v>
      </c>
      <c r="E3298" s="4">
        <v>1</v>
      </c>
      <c r="F3298" s="1" t="s">
        <v>4</v>
      </c>
      <c r="G3298" s="2">
        <v>52.97</v>
      </c>
      <c r="H3298" s="3">
        <v>52.97</v>
      </c>
    </row>
    <row r="3299" spans="1:8" s="1" customFormat="1" x14ac:dyDescent="0.25">
      <c r="A3299" s="1" t="s">
        <v>44654</v>
      </c>
      <c r="B3299" s="1" t="s">
        <v>40808</v>
      </c>
      <c r="C3299" s="1" t="s">
        <v>44648</v>
      </c>
      <c r="D3299" s="1" t="s">
        <v>40807</v>
      </c>
      <c r="E3299" s="4">
        <v>1</v>
      </c>
      <c r="F3299" s="1" t="s">
        <v>4</v>
      </c>
      <c r="G3299" s="2">
        <v>66.930000000000007</v>
      </c>
      <c r="H3299" s="3">
        <v>66.930000000000007</v>
      </c>
    </row>
    <row r="3300" spans="1:8" s="1" customFormat="1" x14ac:dyDescent="0.25">
      <c r="A3300" s="1" t="s">
        <v>44654</v>
      </c>
      <c r="B3300" s="1" t="s">
        <v>40810</v>
      </c>
      <c r="C3300" s="1" t="s">
        <v>44648</v>
      </c>
      <c r="D3300" s="1" t="s">
        <v>40809</v>
      </c>
      <c r="E3300" s="4">
        <v>1</v>
      </c>
      <c r="F3300" s="1" t="s">
        <v>4</v>
      </c>
      <c r="G3300" s="2">
        <v>66.930000000000007</v>
      </c>
      <c r="H3300" s="3">
        <v>66.930000000000007</v>
      </c>
    </row>
    <row r="3301" spans="1:8" s="1" customFormat="1" x14ac:dyDescent="0.25">
      <c r="A3301" s="1" t="s">
        <v>44654</v>
      </c>
      <c r="B3301" s="1" t="s">
        <v>40810</v>
      </c>
      <c r="C3301" s="1" t="s">
        <v>44648</v>
      </c>
      <c r="D3301" s="1" t="s">
        <v>40900</v>
      </c>
      <c r="E3301" s="4">
        <v>1</v>
      </c>
      <c r="F3301" s="1" t="s">
        <v>4</v>
      </c>
      <c r="G3301" s="2">
        <v>66.930000000000007</v>
      </c>
      <c r="H3301" s="3">
        <v>66.930000000000007</v>
      </c>
    </row>
    <row r="3302" spans="1:8" s="1" customFormat="1" x14ac:dyDescent="0.25">
      <c r="A3302" s="1" t="s">
        <v>44654</v>
      </c>
      <c r="B3302" s="1" t="s">
        <v>40810</v>
      </c>
      <c r="C3302" s="1" t="s">
        <v>44648</v>
      </c>
      <c r="D3302" s="1" t="s">
        <v>40901</v>
      </c>
      <c r="E3302" s="4">
        <v>1</v>
      </c>
      <c r="F3302" s="1" t="s">
        <v>4</v>
      </c>
      <c r="G3302" s="2">
        <v>66.930000000000007</v>
      </c>
      <c r="H3302" s="3">
        <v>66.930000000000007</v>
      </c>
    </row>
    <row r="3303" spans="1:8" s="1" customFormat="1" x14ac:dyDescent="0.25">
      <c r="A3303" s="1" t="s">
        <v>44654</v>
      </c>
      <c r="B3303" s="1" t="s">
        <v>40812</v>
      </c>
      <c r="C3303" s="1" t="s">
        <v>44648</v>
      </c>
      <c r="D3303" s="1" t="s">
        <v>40811</v>
      </c>
      <c r="E3303" s="4">
        <v>2</v>
      </c>
      <c r="F3303" s="1" t="s">
        <v>4</v>
      </c>
      <c r="G3303" s="2">
        <v>74.12</v>
      </c>
      <c r="H3303" s="3">
        <v>148.24</v>
      </c>
    </row>
    <row r="3304" spans="1:8" s="1" customFormat="1" x14ac:dyDescent="0.25">
      <c r="A3304" s="1" t="s">
        <v>44654</v>
      </c>
      <c r="B3304" s="1" t="s">
        <v>40814</v>
      </c>
      <c r="C3304" s="1" t="s">
        <v>44648</v>
      </c>
      <c r="D3304" s="1" t="s">
        <v>40905</v>
      </c>
      <c r="E3304" s="4">
        <v>4</v>
      </c>
      <c r="F3304" s="1" t="s">
        <v>4</v>
      </c>
      <c r="G3304" s="2">
        <v>77.75</v>
      </c>
      <c r="H3304" s="3">
        <v>311</v>
      </c>
    </row>
    <row r="3305" spans="1:8" s="1" customFormat="1" x14ac:dyDescent="0.25">
      <c r="A3305" s="1" t="s">
        <v>44654</v>
      </c>
      <c r="B3305" s="1" t="s">
        <v>40814</v>
      </c>
      <c r="C3305" s="1" t="s">
        <v>44648</v>
      </c>
      <c r="D3305" s="1" t="s">
        <v>40813</v>
      </c>
      <c r="E3305" s="4">
        <v>2</v>
      </c>
      <c r="F3305" s="1" t="s">
        <v>4</v>
      </c>
      <c r="G3305" s="2">
        <v>77.75</v>
      </c>
      <c r="H3305" s="3">
        <v>155.5</v>
      </c>
    </row>
    <row r="3306" spans="1:8" s="1" customFormat="1" x14ac:dyDescent="0.25">
      <c r="A3306" s="1" t="s">
        <v>44654</v>
      </c>
      <c r="B3306" s="1" t="s">
        <v>40814</v>
      </c>
      <c r="C3306" s="1" t="s">
        <v>44648</v>
      </c>
      <c r="D3306" s="1" t="s">
        <v>40815</v>
      </c>
      <c r="E3306" s="4">
        <v>2</v>
      </c>
      <c r="F3306" s="1" t="s">
        <v>4</v>
      </c>
      <c r="G3306" s="2">
        <v>77.75</v>
      </c>
      <c r="H3306" s="3">
        <v>155.5</v>
      </c>
    </row>
    <row r="3307" spans="1:8" s="1" customFormat="1" x14ac:dyDescent="0.25">
      <c r="A3307" s="1" t="s">
        <v>44654</v>
      </c>
      <c r="B3307" s="1" t="s">
        <v>40814</v>
      </c>
      <c r="C3307" s="1" t="s">
        <v>44648</v>
      </c>
      <c r="D3307" s="1" t="s">
        <v>40816</v>
      </c>
      <c r="E3307" s="4">
        <v>2</v>
      </c>
      <c r="F3307" s="1" t="s">
        <v>4</v>
      </c>
      <c r="G3307" s="2">
        <v>77.75</v>
      </c>
      <c r="H3307" s="3">
        <v>155.5</v>
      </c>
    </row>
    <row r="3308" spans="1:8" s="1" customFormat="1" x14ac:dyDescent="0.25">
      <c r="A3308" s="1" t="s">
        <v>44654</v>
      </c>
      <c r="B3308" s="1" t="s">
        <v>40814</v>
      </c>
      <c r="C3308" s="1" t="s">
        <v>44648</v>
      </c>
      <c r="D3308" s="1" t="s">
        <v>40904</v>
      </c>
      <c r="E3308" s="4">
        <v>2</v>
      </c>
      <c r="F3308" s="1" t="s">
        <v>4</v>
      </c>
      <c r="G3308" s="2">
        <v>77.75</v>
      </c>
      <c r="H3308" s="3">
        <v>155.5</v>
      </c>
    </row>
    <row r="3309" spans="1:8" s="1" customFormat="1" x14ac:dyDescent="0.25">
      <c r="A3309" s="1" t="s">
        <v>44654</v>
      </c>
      <c r="B3309" s="1" t="s">
        <v>40814</v>
      </c>
      <c r="C3309" s="1" t="s">
        <v>44648</v>
      </c>
      <c r="D3309" s="1" t="s">
        <v>40817</v>
      </c>
      <c r="E3309" s="4">
        <v>1</v>
      </c>
      <c r="F3309" s="1" t="s">
        <v>4</v>
      </c>
      <c r="G3309" s="2">
        <v>77.75</v>
      </c>
      <c r="H3309" s="3">
        <v>77.75</v>
      </c>
    </row>
    <row r="3310" spans="1:8" s="1" customFormat="1" x14ac:dyDescent="0.25">
      <c r="A3310" s="1" t="s">
        <v>44654</v>
      </c>
      <c r="B3310" s="1" t="s">
        <v>40814</v>
      </c>
      <c r="C3310" s="1" t="s">
        <v>44648</v>
      </c>
      <c r="D3310" s="1" t="s">
        <v>40902</v>
      </c>
      <c r="E3310" s="4">
        <v>1</v>
      </c>
      <c r="F3310" s="1" t="s">
        <v>4</v>
      </c>
      <c r="G3310" s="2">
        <v>77.75</v>
      </c>
      <c r="H3310" s="3">
        <v>77.75</v>
      </c>
    </row>
    <row r="3311" spans="1:8" s="1" customFormat="1" x14ac:dyDescent="0.25">
      <c r="A3311" s="1" t="s">
        <v>44654</v>
      </c>
      <c r="B3311" s="1" t="s">
        <v>40814</v>
      </c>
      <c r="C3311" s="1" t="s">
        <v>44648</v>
      </c>
      <c r="D3311" s="1" t="s">
        <v>40903</v>
      </c>
      <c r="E3311" s="4">
        <v>1</v>
      </c>
      <c r="F3311" s="1" t="s">
        <v>4</v>
      </c>
      <c r="G3311" s="2">
        <v>77.75</v>
      </c>
      <c r="H3311" s="3">
        <v>77.75</v>
      </c>
    </row>
    <row r="3312" spans="1:8" s="1" customFormat="1" x14ac:dyDescent="0.25">
      <c r="A3312" s="1" t="s">
        <v>44654</v>
      </c>
      <c r="B3312" s="1" t="s">
        <v>40814</v>
      </c>
      <c r="C3312" s="1" t="s">
        <v>44648</v>
      </c>
      <c r="D3312" s="1" t="s">
        <v>40906</v>
      </c>
      <c r="E3312" s="4">
        <v>1</v>
      </c>
      <c r="F3312" s="1" t="s">
        <v>4</v>
      </c>
      <c r="G3312" s="2">
        <v>77.75</v>
      </c>
      <c r="H3312" s="3">
        <v>77.75</v>
      </c>
    </row>
    <row r="3313" spans="1:8" s="1" customFormat="1" x14ac:dyDescent="0.25">
      <c r="A3313" s="1" t="s">
        <v>44654</v>
      </c>
      <c r="B3313" s="1" t="s">
        <v>42732</v>
      </c>
      <c r="C3313" s="1" t="s">
        <v>44648</v>
      </c>
      <c r="D3313" s="1" t="s">
        <v>42731</v>
      </c>
      <c r="E3313" s="4">
        <v>1</v>
      </c>
      <c r="F3313" s="1" t="s">
        <v>4</v>
      </c>
      <c r="G3313" s="2">
        <v>48.37</v>
      </c>
      <c r="H3313" s="3">
        <v>48.37</v>
      </c>
    </row>
    <row r="3314" spans="1:8" s="1" customFormat="1" x14ac:dyDescent="0.25">
      <c r="A3314" s="1" t="s">
        <v>44654</v>
      </c>
      <c r="B3314" s="1" t="s">
        <v>42732</v>
      </c>
      <c r="C3314" s="1" t="s">
        <v>44648</v>
      </c>
      <c r="D3314" s="1" t="s">
        <v>42733</v>
      </c>
      <c r="E3314" s="4">
        <v>1</v>
      </c>
      <c r="F3314" s="1" t="s">
        <v>4</v>
      </c>
      <c r="G3314" s="2">
        <v>48.37</v>
      </c>
      <c r="H3314" s="3">
        <v>48.37</v>
      </c>
    </row>
    <row r="3315" spans="1:8" s="1" customFormat="1" x14ac:dyDescent="0.25">
      <c r="A3315" s="1" t="s">
        <v>44654</v>
      </c>
      <c r="B3315" s="1" t="s">
        <v>42732</v>
      </c>
      <c r="C3315" s="1" t="s">
        <v>44648</v>
      </c>
      <c r="D3315" s="1" t="s">
        <v>42734</v>
      </c>
      <c r="E3315" s="4">
        <v>1</v>
      </c>
      <c r="F3315" s="1" t="s">
        <v>4</v>
      </c>
      <c r="G3315" s="2">
        <v>48.37</v>
      </c>
      <c r="H3315" s="3">
        <v>48.37</v>
      </c>
    </row>
    <row r="3316" spans="1:8" s="1" customFormat="1" x14ac:dyDescent="0.25">
      <c r="A3316" s="1" t="s">
        <v>44654</v>
      </c>
      <c r="B3316" s="1" t="s">
        <v>42732</v>
      </c>
      <c r="C3316" s="1" t="s">
        <v>44648</v>
      </c>
      <c r="D3316" s="1" t="s">
        <v>42735</v>
      </c>
      <c r="E3316" s="4">
        <v>1</v>
      </c>
      <c r="F3316" s="1" t="s">
        <v>4</v>
      </c>
      <c r="G3316" s="2">
        <v>48.37</v>
      </c>
      <c r="H3316" s="3">
        <v>48.37</v>
      </c>
    </row>
    <row r="3317" spans="1:8" s="1" customFormat="1" x14ac:dyDescent="0.25">
      <c r="A3317" s="1" t="s">
        <v>44654</v>
      </c>
      <c r="B3317" s="1" t="s">
        <v>42737</v>
      </c>
      <c r="C3317" s="1" t="s">
        <v>44648</v>
      </c>
      <c r="D3317" s="1" t="s">
        <v>42736</v>
      </c>
      <c r="E3317" s="4">
        <v>2</v>
      </c>
      <c r="F3317" s="1" t="s">
        <v>4</v>
      </c>
      <c r="G3317" s="2">
        <v>53.56</v>
      </c>
      <c r="H3317" s="3">
        <v>107.12</v>
      </c>
    </row>
    <row r="3318" spans="1:8" s="1" customFormat="1" x14ac:dyDescent="0.25">
      <c r="A3318" s="1" t="s">
        <v>44654</v>
      </c>
      <c r="B3318" s="1" t="s">
        <v>42739</v>
      </c>
      <c r="C3318" s="1" t="s">
        <v>44648</v>
      </c>
      <c r="D3318" s="1" t="s">
        <v>42738</v>
      </c>
      <c r="E3318" s="4">
        <v>1</v>
      </c>
      <c r="F3318" s="1" t="s">
        <v>4</v>
      </c>
      <c r="G3318" s="2">
        <v>56.19</v>
      </c>
      <c r="H3318" s="3">
        <v>56.19</v>
      </c>
    </row>
    <row r="3319" spans="1:8" s="1" customFormat="1" x14ac:dyDescent="0.25">
      <c r="A3319" s="1" t="s">
        <v>44654</v>
      </c>
      <c r="B3319" s="1" t="s">
        <v>42739</v>
      </c>
      <c r="C3319" s="1" t="s">
        <v>44648</v>
      </c>
      <c r="D3319" s="1" t="s">
        <v>42740</v>
      </c>
      <c r="E3319" s="4">
        <v>1</v>
      </c>
      <c r="F3319" s="1" t="s">
        <v>4</v>
      </c>
      <c r="G3319" s="2">
        <v>56.19</v>
      </c>
      <c r="H3319" s="3">
        <v>56.19</v>
      </c>
    </row>
    <row r="3320" spans="1:8" s="1" customFormat="1" x14ac:dyDescent="0.25">
      <c r="A3320" s="1" t="s">
        <v>44654</v>
      </c>
      <c r="B3320" s="1" t="s">
        <v>42739</v>
      </c>
      <c r="C3320" s="1" t="s">
        <v>44648</v>
      </c>
      <c r="D3320" s="1" t="s">
        <v>42741</v>
      </c>
      <c r="E3320" s="4">
        <v>1</v>
      </c>
      <c r="F3320" s="1" t="s">
        <v>4</v>
      </c>
      <c r="G3320" s="2">
        <v>56.19</v>
      </c>
      <c r="H3320" s="3">
        <v>56.19</v>
      </c>
    </row>
    <row r="3321" spans="1:8" s="1" customFormat="1" x14ac:dyDescent="0.25">
      <c r="A3321" s="1" t="s">
        <v>44654</v>
      </c>
      <c r="B3321" s="1" t="s">
        <v>42739</v>
      </c>
      <c r="C3321" s="1" t="s">
        <v>44648</v>
      </c>
      <c r="D3321" s="1" t="s">
        <v>42742</v>
      </c>
      <c r="E3321" s="4">
        <v>1</v>
      </c>
      <c r="F3321" s="1" t="s">
        <v>4</v>
      </c>
      <c r="G3321" s="2">
        <v>56.19</v>
      </c>
      <c r="H3321" s="3">
        <v>56.19</v>
      </c>
    </row>
    <row r="3322" spans="1:8" s="1" customFormat="1" x14ac:dyDescent="0.25">
      <c r="A3322" s="1" t="s">
        <v>44654</v>
      </c>
      <c r="B3322" s="1" t="s">
        <v>42739</v>
      </c>
      <c r="C3322" s="1" t="s">
        <v>44648</v>
      </c>
      <c r="D3322" s="1" t="s">
        <v>42743</v>
      </c>
      <c r="E3322" s="4">
        <v>1</v>
      </c>
      <c r="F3322" s="1" t="s">
        <v>4</v>
      </c>
      <c r="G3322" s="2">
        <v>56.19</v>
      </c>
      <c r="H3322" s="3">
        <v>56.19</v>
      </c>
    </row>
    <row r="3323" spans="1:8" s="1" customFormat="1" x14ac:dyDescent="0.25">
      <c r="A3323" s="1" t="s">
        <v>44654</v>
      </c>
      <c r="B3323" s="1" t="s">
        <v>40908</v>
      </c>
      <c r="C3323" s="1" t="s">
        <v>44648</v>
      </c>
      <c r="D3323" s="1" t="s">
        <v>40907</v>
      </c>
      <c r="E3323" s="4">
        <v>1</v>
      </c>
      <c r="F3323" s="1" t="s">
        <v>4</v>
      </c>
      <c r="G3323" s="2">
        <v>77.19</v>
      </c>
      <c r="H3323" s="3">
        <v>77.19</v>
      </c>
    </row>
    <row r="3324" spans="1:8" s="1" customFormat="1" x14ac:dyDescent="0.25">
      <c r="A3324" s="1" t="s">
        <v>44654</v>
      </c>
      <c r="B3324" s="1" t="s">
        <v>40920</v>
      </c>
      <c r="C3324" s="1" t="s">
        <v>44648</v>
      </c>
      <c r="D3324" s="1" t="s">
        <v>40923</v>
      </c>
      <c r="E3324" s="4">
        <v>2</v>
      </c>
      <c r="F3324" s="1" t="s">
        <v>4</v>
      </c>
      <c r="G3324" s="2">
        <v>111.45</v>
      </c>
      <c r="H3324" s="3">
        <v>222.9</v>
      </c>
    </row>
    <row r="3325" spans="1:8" s="1" customFormat="1" x14ac:dyDescent="0.25">
      <c r="A3325" s="1" t="s">
        <v>44654</v>
      </c>
      <c r="B3325" s="1" t="s">
        <v>40920</v>
      </c>
      <c r="C3325" s="1" t="s">
        <v>44648</v>
      </c>
      <c r="D3325" s="1" t="s">
        <v>40919</v>
      </c>
      <c r="E3325" s="4">
        <v>1</v>
      </c>
      <c r="F3325" s="1" t="s">
        <v>4</v>
      </c>
      <c r="G3325" s="2">
        <v>111.45</v>
      </c>
      <c r="H3325" s="3">
        <v>111.45</v>
      </c>
    </row>
    <row r="3326" spans="1:8" s="1" customFormat="1" x14ac:dyDescent="0.25">
      <c r="A3326" s="1" t="s">
        <v>44654</v>
      </c>
      <c r="B3326" s="1" t="s">
        <v>40910</v>
      </c>
      <c r="C3326" s="1" t="s">
        <v>44648</v>
      </c>
      <c r="D3326" s="1" t="s">
        <v>40909</v>
      </c>
      <c r="E3326" s="4">
        <v>1</v>
      </c>
      <c r="F3326" s="1" t="s">
        <v>4</v>
      </c>
      <c r="G3326" s="2">
        <v>120.01</v>
      </c>
      <c r="H3326" s="3">
        <v>120.01</v>
      </c>
    </row>
    <row r="3327" spans="1:8" s="1" customFormat="1" x14ac:dyDescent="0.25">
      <c r="A3327" s="1" t="s">
        <v>44654</v>
      </c>
      <c r="B3327" s="1" t="s">
        <v>40910</v>
      </c>
      <c r="C3327" s="1" t="s">
        <v>44648</v>
      </c>
      <c r="D3327" s="1" t="s">
        <v>40911</v>
      </c>
      <c r="E3327" s="4">
        <v>1</v>
      </c>
      <c r="F3327" s="1" t="s">
        <v>4</v>
      </c>
      <c r="G3327" s="2">
        <v>120.01</v>
      </c>
      <c r="H3327" s="3">
        <v>120.01</v>
      </c>
    </row>
    <row r="3328" spans="1:8" s="1" customFormat="1" x14ac:dyDescent="0.25">
      <c r="A3328" s="1" t="s">
        <v>44654</v>
      </c>
      <c r="B3328" s="1" t="s">
        <v>40913</v>
      </c>
      <c r="C3328" s="1" t="s">
        <v>44648</v>
      </c>
      <c r="D3328" s="1" t="s">
        <v>40914</v>
      </c>
      <c r="E3328" s="4">
        <v>3</v>
      </c>
      <c r="F3328" s="1" t="s">
        <v>4</v>
      </c>
      <c r="G3328" s="2">
        <v>132.9</v>
      </c>
      <c r="H3328" s="3">
        <v>398.70000000000005</v>
      </c>
    </row>
    <row r="3329" spans="1:8" s="1" customFormat="1" x14ac:dyDescent="0.25">
      <c r="A3329" s="1" t="s">
        <v>44654</v>
      </c>
      <c r="B3329" s="1" t="s">
        <v>40913</v>
      </c>
      <c r="C3329" s="1" t="s">
        <v>44648</v>
      </c>
      <c r="D3329" s="1" t="s">
        <v>40912</v>
      </c>
      <c r="E3329" s="4">
        <v>2</v>
      </c>
      <c r="F3329" s="1" t="s">
        <v>4</v>
      </c>
      <c r="G3329" s="2">
        <v>132.9</v>
      </c>
      <c r="H3329" s="3">
        <v>265.8</v>
      </c>
    </row>
    <row r="3330" spans="1:8" s="1" customFormat="1" x14ac:dyDescent="0.25">
      <c r="A3330" s="1" t="s">
        <v>44654</v>
      </c>
      <c r="B3330" s="1" t="s">
        <v>40913</v>
      </c>
      <c r="C3330" s="1" t="s">
        <v>44648</v>
      </c>
      <c r="D3330" s="1" t="s">
        <v>40915</v>
      </c>
      <c r="E3330" s="4">
        <v>1</v>
      </c>
      <c r="F3330" s="1" t="s">
        <v>4</v>
      </c>
      <c r="G3330" s="2">
        <v>132.9</v>
      </c>
      <c r="H3330" s="3">
        <v>132.9</v>
      </c>
    </row>
    <row r="3331" spans="1:8" s="1" customFormat="1" x14ac:dyDescent="0.25">
      <c r="A3331" s="1" t="s">
        <v>44654</v>
      </c>
      <c r="B3331" s="1" t="s">
        <v>40917</v>
      </c>
      <c r="C3331" s="1" t="s">
        <v>44648</v>
      </c>
      <c r="D3331" s="1" t="s">
        <v>40916</v>
      </c>
      <c r="E3331" s="4">
        <v>7</v>
      </c>
      <c r="F3331" s="1" t="s">
        <v>4</v>
      </c>
      <c r="G3331" s="2">
        <v>139.41</v>
      </c>
      <c r="H3331" s="3">
        <v>975.87</v>
      </c>
    </row>
    <row r="3332" spans="1:8" s="1" customFormat="1" x14ac:dyDescent="0.25">
      <c r="A3332" s="1" t="s">
        <v>44654</v>
      </c>
      <c r="B3332" s="1" t="s">
        <v>40917</v>
      </c>
      <c r="C3332" s="1" t="s">
        <v>44648</v>
      </c>
      <c r="D3332" s="1" t="s">
        <v>40918</v>
      </c>
      <c r="E3332" s="4">
        <v>2</v>
      </c>
      <c r="F3332" s="1" t="s">
        <v>4</v>
      </c>
      <c r="G3332" s="2">
        <v>139.41</v>
      </c>
      <c r="H3332" s="3">
        <v>278.82</v>
      </c>
    </row>
    <row r="3333" spans="1:8" s="1" customFormat="1" x14ac:dyDescent="0.25">
      <c r="A3333" s="1" t="s">
        <v>44654</v>
      </c>
      <c r="B3333" s="1" t="s">
        <v>40917</v>
      </c>
      <c r="C3333" s="1" t="s">
        <v>44648</v>
      </c>
      <c r="D3333" s="1" t="s">
        <v>40922</v>
      </c>
      <c r="E3333" s="4">
        <v>2</v>
      </c>
      <c r="F3333" s="1" t="s">
        <v>4</v>
      </c>
      <c r="G3333" s="2">
        <v>139.41</v>
      </c>
      <c r="H3333" s="3">
        <v>278.82</v>
      </c>
    </row>
    <row r="3334" spans="1:8" s="1" customFormat="1" x14ac:dyDescent="0.25">
      <c r="A3334" s="1" t="s">
        <v>44654</v>
      </c>
      <c r="B3334" s="1" t="s">
        <v>40917</v>
      </c>
      <c r="C3334" s="1" t="s">
        <v>44648</v>
      </c>
      <c r="D3334" s="1" t="s">
        <v>40921</v>
      </c>
      <c r="E3334" s="4">
        <v>1</v>
      </c>
      <c r="F3334" s="1" t="s">
        <v>4</v>
      </c>
      <c r="G3334" s="2">
        <v>139.41</v>
      </c>
      <c r="H3334" s="3">
        <v>139.41</v>
      </c>
    </row>
    <row r="3335" spans="1:8" s="1" customFormat="1" x14ac:dyDescent="0.25">
      <c r="A3335" s="1" t="s">
        <v>44654</v>
      </c>
      <c r="B3335" s="1" t="s">
        <v>34541</v>
      </c>
      <c r="C3335" s="1" t="s">
        <v>44648</v>
      </c>
      <c r="D3335" s="1" t="s">
        <v>40924</v>
      </c>
      <c r="E3335" s="4">
        <v>2</v>
      </c>
      <c r="F3335" s="1" t="s">
        <v>4</v>
      </c>
      <c r="G3335" s="2">
        <v>55.62</v>
      </c>
      <c r="H3335" s="3">
        <v>111.24</v>
      </c>
    </row>
    <row r="3336" spans="1:8" s="1" customFormat="1" x14ac:dyDescent="0.25">
      <c r="A3336" s="1" t="s">
        <v>44654</v>
      </c>
      <c r="B3336" s="1" t="s">
        <v>40926</v>
      </c>
      <c r="C3336" s="1" t="s">
        <v>44648</v>
      </c>
      <c r="D3336" s="1" t="s">
        <v>40925</v>
      </c>
      <c r="E3336" s="4">
        <v>2</v>
      </c>
      <c r="F3336" s="1" t="s">
        <v>4</v>
      </c>
      <c r="G3336" s="2">
        <v>50.28</v>
      </c>
      <c r="H3336" s="3">
        <v>100.56</v>
      </c>
    </row>
    <row r="3337" spans="1:8" s="1" customFormat="1" x14ac:dyDescent="0.25">
      <c r="A3337" s="1" t="s">
        <v>44654</v>
      </c>
      <c r="B3337" s="1" t="s">
        <v>40928</v>
      </c>
      <c r="C3337" s="1" t="s">
        <v>44648</v>
      </c>
      <c r="D3337" s="1" t="s">
        <v>40927</v>
      </c>
      <c r="E3337" s="4">
        <v>2</v>
      </c>
      <c r="F3337" s="1" t="s">
        <v>4</v>
      </c>
      <c r="G3337" s="2">
        <v>58.96</v>
      </c>
      <c r="H3337" s="3">
        <v>117.92</v>
      </c>
    </row>
    <row r="3338" spans="1:8" s="1" customFormat="1" x14ac:dyDescent="0.25">
      <c r="A3338" s="1" t="s">
        <v>44654</v>
      </c>
      <c r="B3338" s="1" t="s">
        <v>40928</v>
      </c>
      <c r="C3338" s="1" t="s">
        <v>44648</v>
      </c>
      <c r="D3338" s="1" t="s">
        <v>40930</v>
      </c>
      <c r="E3338" s="4">
        <v>2</v>
      </c>
      <c r="F3338" s="1" t="s">
        <v>4</v>
      </c>
      <c r="G3338" s="2">
        <v>58.96</v>
      </c>
      <c r="H3338" s="3">
        <v>117.92</v>
      </c>
    </row>
    <row r="3339" spans="1:8" s="1" customFormat="1" x14ac:dyDescent="0.25">
      <c r="A3339" s="1" t="s">
        <v>44654</v>
      </c>
      <c r="B3339" s="1" t="s">
        <v>40928</v>
      </c>
      <c r="C3339" s="1" t="s">
        <v>44648</v>
      </c>
      <c r="D3339" s="1" t="s">
        <v>40931</v>
      </c>
      <c r="E3339" s="4">
        <v>2</v>
      </c>
      <c r="F3339" s="1" t="s">
        <v>4</v>
      </c>
      <c r="G3339" s="2">
        <v>58.96</v>
      </c>
      <c r="H3339" s="3">
        <v>117.92</v>
      </c>
    </row>
    <row r="3340" spans="1:8" s="1" customFormat="1" x14ac:dyDescent="0.25">
      <c r="A3340" s="1" t="s">
        <v>44654</v>
      </c>
      <c r="B3340" s="1" t="s">
        <v>40928</v>
      </c>
      <c r="C3340" s="1" t="s">
        <v>44648</v>
      </c>
      <c r="D3340" s="1" t="s">
        <v>40929</v>
      </c>
      <c r="E3340" s="4">
        <v>1</v>
      </c>
      <c r="F3340" s="1" t="s">
        <v>4</v>
      </c>
      <c r="G3340" s="2">
        <v>58.96</v>
      </c>
      <c r="H3340" s="3">
        <v>58.96</v>
      </c>
    </row>
    <row r="3341" spans="1:8" s="1" customFormat="1" x14ac:dyDescent="0.25">
      <c r="A3341" s="1" t="s">
        <v>44654</v>
      </c>
      <c r="B3341" s="1" t="s">
        <v>40928</v>
      </c>
      <c r="C3341" s="1" t="s">
        <v>44648</v>
      </c>
      <c r="D3341" s="1" t="s">
        <v>40932</v>
      </c>
      <c r="E3341" s="4">
        <v>1</v>
      </c>
      <c r="F3341" s="1" t="s">
        <v>4</v>
      </c>
      <c r="G3341" s="2">
        <v>58.96</v>
      </c>
      <c r="H3341" s="3">
        <v>58.96</v>
      </c>
    </row>
    <row r="3342" spans="1:8" s="1" customFormat="1" x14ac:dyDescent="0.25">
      <c r="A3342" s="1" t="s">
        <v>44654</v>
      </c>
      <c r="B3342" s="1" t="s">
        <v>40934</v>
      </c>
      <c r="C3342" s="1" t="s">
        <v>44648</v>
      </c>
      <c r="D3342" s="1" t="s">
        <v>40933</v>
      </c>
      <c r="E3342" s="4">
        <v>2</v>
      </c>
      <c r="F3342" s="1" t="s">
        <v>4</v>
      </c>
      <c r="G3342" s="2">
        <v>105.77</v>
      </c>
      <c r="H3342" s="3">
        <v>211.54</v>
      </c>
    </row>
    <row r="3343" spans="1:8" s="1" customFormat="1" x14ac:dyDescent="0.25">
      <c r="A3343" s="1" t="s">
        <v>44654</v>
      </c>
      <c r="B3343" s="1" t="s">
        <v>40936</v>
      </c>
      <c r="C3343" s="1" t="s">
        <v>44648</v>
      </c>
      <c r="D3343" s="1" t="s">
        <v>40935</v>
      </c>
      <c r="E3343" s="4">
        <v>1</v>
      </c>
      <c r="F3343" s="1" t="s">
        <v>4</v>
      </c>
      <c r="G3343" s="2">
        <v>110.96</v>
      </c>
      <c r="H3343" s="3">
        <v>110.96</v>
      </c>
    </row>
    <row r="3344" spans="1:8" s="1" customFormat="1" x14ac:dyDescent="0.25">
      <c r="A3344" s="1" t="s">
        <v>44654</v>
      </c>
      <c r="B3344" s="1" t="s">
        <v>1314</v>
      </c>
      <c r="C3344" s="1" t="s">
        <v>44648</v>
      </c>
      <c r="D3344" s="1" t="s">
        <v>41377</v>
      </c>
      <c r="E3344" s="4">
        <v>1</v>
      </c>
      <c r="F3344" s="1" t="s">
        <v>4</v>
      </c>
      <c r="G3344" s="2">
        <v>53.03</v>
      </c>
      <c r="H3344" s="3">
        <v>53.03</v>
      </c>
    </row>
    <row r="3345" spans="1:8" s="1" customFormat="1" x14ac:dyDescent="0.25">
      <c r="A3345" s="1" t="s">
        <v>44654</v>
      </c>
      <c r="B3345" s="1" t="s">
        <v>40938</v>
      </c>
      <c r="C3345" s="1" t="s">
        <v>44648</v>
      </c>
      <c r="D3345" s="1" t="s">
        <v>40937</v>
      </c>
      <c r="E3345" s="4">
        <v>1</v>
      </c>
      <c r="F3345" s="1" t="s">
        <v>4</v>
      </c>
      <c r="G3345" s="2">
        <v>53.03</v>
      </c>
      <c r="H3345" s="3">
        <v>53.03</v>
      </c>
    </row>
    <row r="3346" spans="1:8" s="1" customFormat="1" x14ac:dyDescent="0.25">
      <c r="A3346" s="1" t="s">
        <v>44654</v>
      </c>
      <c r="B3346" s="1" t="s">
        <v>40940</v>
      </c>
      <c r="C3346" s="1" t="s">
        <v>44648</v>
      </c>
      <c r="D3346" s="1" t="s">
        <v>40939</v>
      </c>
      <c r="E3346" s="4">
        <v>1</v>
      </c>
      <c r="F3346" s="1" t="s">
        <v>4</v>
      </c>
      <c r="G3346" s="2">
        <v>55.62</v>
      </c>
      <c r="H3346" s="3">
        <v>55.62</v>
      </c>
    </row>
    <row r="3347" spans="1:8" s="1" customFormat="1" x14ac:dyDescent="0.25">
      <c r="A3347" s="1" t="s">
        <v>44654</v>
      </c>
      <c r="B3347" s="1" t="s">
        <v>40942</v>
      </c>
      <c r="C3347" s="1" t="s">
        <v>44648</v>
      </c>
      <c r="D3347" s="1" t="s">
        <v>40941</v>
      </c>
      <c r="E3347" s="4">
        <v>2</v>
      </c>
      <c r="F3347" s="1" t="s">
        <v>4</v>
      </c>
      <c r="G3347" s="2">
        <v>47.88</v>
      </c>
      <c r="H3347" s="3">
        <v>95.76</v>
      </c>
    </row>
    <row r="3348" spans="1:8" s="1" customFormat="1" x14ac:dyDescent="0.25">
      <c r="A3348" s="1" t="s">
        <v>44654</v>
      </c>
      <c r="B3348" s="1" t="s">
        <v>767</v>
      </c>
      <c r="C3348" s="1" t="s">
        <v>44648</v>
      </c>
      <c r="D3348" s="1" t="s">
        <v>41428</v>
      </c>
      <c r="E3348" s="4">
        <v>2</v>
      </c>
      <c r="F3348" s="1" t="s">
        <v>4</v>
      </c>
      <c r="G3348" s="2">
        <v>47.49</v>
      </c>
      <c r="H3348" s="3">
        <v>94.98</v>
      </c>
    </row>
    <row r="3349" spans="1:8" s="1" customFormat="1" x14ac:dyDescent="0.25">
      <c r="A3349" s="1" t="s">
        <v>44654</v>
      </c>
      <c r="B3349" s="1" t="s">
        <v>767</v>
      </c>
      <c r="C3349" s="1" t="s">
        <v>44648</v>
      </c>
      <c r="D3349" s="1" t="s">
        <v>41429</v>
      </c>
      <c r="E3349" s="4">
        <v>1</v>
      </c>
      <c r="F3349" s="1" t="s">
        <v>4</v>
      </c>
      <c r="G3349" s="2">
        <v>47.49</v>
      </c>
      <c r="H3349" s="3">
        <v>47.49</v>
      </c>
    </row>
    <row r="3350" spans="1:8" s="1" customFormat="1" x14ac:dyDescent="0.25">
      <c r="A3350" s="1" t="s">
        <v>44654</v>
      </c>
      <c r="B3350" s="1" t="s">
        <v>41431</v>
      </c>
      <c r="C3350" s="1" t="s">
        <v>44648</v>
      </c>
      <c r="D3350" s="1" t="s">
        <v>41430</v>
      </c>
      <c r="E3350" s="4">
        <v>2</v>
      </c>
      <c r="F3350" s="1" t="s">
        <v>4</v>
      </c>
      <c r="G3350" s="2">
        <v>47.49</v>
      </c>
      <c r="H3350" s="3">
        <v>94.98</v>
      </c>
    </row>
    <row r="3351" spans="1:8" s="1" customFormat="1" x14ac:dyDescent="0.25">
      <c r="A3351" s="1" t="s">
        <v>44654</v>
      </c>
      <c r="B3351" s="1" t="s">
        <v>40947</v>
      </c>
      <c r="C3351" s="1" t="s">
        <v>44648</v>
      </c>
      <c r="D3351" s="1" t="s">
        <v>40946</v>
      </c>
      <c r="E3351" s="4">
        <v>1</v>
      </c>
      <c r="F3351" s="1" t="s">
        <v>4</v>
      </c>
      <c r="G3351" s="2">
        <v>54.07</v>
      </c>
      <c r="H3351" s="3">
        <v>54.07</v>
      </c>
    </row>
    <row r="3352" spans="1:8" s="1" customFormat="1" x14ac:dyDescent="0.25">
      <c r="A3352" s="1" t="s">
        <v>44654</v>
      </c>
      <c r="B3352" s="1" t="s">
        <v>1982</v>
      </c>
      <c r="C3352" s="1" t="s">
        <v>44648</v>
      </c>
      <c r="D3352" s="1" t="s">
        <v>41381</v>
      </c>
      <c r="E3352" s="4">
        <v>6</v>
      </c>
      <c r="F3352" s="1" t="s">
        <v>4</v>
      </c>
      <c r="G3352" s="2">
        <v>58.15</v>
      </c>
      <c r="H3352" s="3">
        <v>348.9</v>
      </c>
    </row>
    <row r="3353" spans="1:8" s="1" customFormat="1" x14ac:dyDescent="0.25">
      <c r="A3353" s="1" t="s">
        <v>44654</v>
      </c>
      <c r="B3353" s="1" t="s">
        <v>1982</v>
      </c>
      <c r="C3353" s="1" t="s">
        <v>44648</v>
      </c>
      <c r="D3353" s="1" t="s">
        <v>41439</v>
      </c>
      <c r="E3353" s="4">
        <v>5</v>
      </c>
      <c r="F3353" s="1" t="s">
        <v>4</v>
      </c>
      <c r="G3353" s="2">
        <v>58.59</v>
      </c>
      <c r="H3353" s="3">
        <v>292.95000000000005</v>
      </c>
    </row>
    <row r="3354" spans="1:8" s="1" customFormat="1" x14ac:dyDescent="0.25">
      <c r="A3354" s="1" t="s">
        <v>44654</v>
      </c>
      <c r="B3354" s="1" t="s">
        <v>1982</v>
      </c>
      <c r="C3354" s="1" t="s">
        <v>44648</v>
      </c>
      <c r="D3354" s="1" t="s">
        <v>41382</v>
      </c>
      <c r="E3354" s="4">
        <v>4</v>
      </c>
      <c r="F3354" s="1" t="s">
        <v>4</v>
      </c>
      <c r="G3354" s="2">
        <v>58.15</v>
      </c>
      <c r="H3354" s="3">
        <v>232.6</v>
      </c>
    </row>
    <row r="3355" spans="1:8" s="1" customFormat="1" x14ac:dyDescent="0.25">
      <c r="A3355" s="1" t="s">
        <v>44654</v>
      </c>
      <c r="B3355" s="1" t="s">
        <v>1982</v>
      </c>
      <c r="C3355" s="1" t="s">
        <v>44648</v>
      </c>
      <c r="D3355" s="1" t="s">
        <v>41388</v>
      </c>
      <c r="E3355" s="4">
        <v>3</v>
      </c>
      <c r="F3355" s="1" t="s">
        <v>4</v>
      </c>
      <c r="G3355" s="2">
        <v>58.15</v>
      </c>
      <c r="H3355" s="3">
        <v>174.45</v>
      </c>
    </row>
    <row r="3356" spans="1:8" s="1" customFormat="1" x14ac:dyDescent="0.25">
      <c r="A3356" s="1" t="s">
        <v>44654</v>
      </c>
      <c r="B3356" s="1" t="s">
        <v>1982</v>
      </c>
      <c r="C3356" s="1" t="s">
        <v>44648</v>
      </c>
      <c r="D3356" s="1" t="s">
        <v>41444</v>
      </c>
      <c r="E3356" s="4">
        <v>3</v>
      </c>
      <c r="F3356" s="1" t="s">
        <v>4</v>
      </c>
      <c r="G3356" s="2">
        <v>58.59</v>
      </c>
      <c r="H3356" s="3">
        <v>175.77</v>
      </c>
    </row>
    <row r="3357" spans="1:8" s="1" customFormat="1" x14ac:dyDescent="0.25">
      <c r="A3357" s="1" t="s">
        <v>44654</v>
      </c>
      <c r="B3357" s="1" t="s">
        <v>1982</v>
      </c>
      <c r="C3357" s="1" t="s">
        <v>44648</v>
      </c>
      <c r="D3357" s="1" t="s">
        <v>41383</v>
      </c>
      <c r="E3357" s="4">
        <v>2</v>
      </c>
      <c r="F3357" s="1" t="s">
        <v>4</v>
      </c>
      <c r="G3357" s="2">
        <v>58.15</v>
      </c>
      <c r="H3357" s="3">
        <v>116.3</v>
      </c>
    </row>
    <row r="3358" spans="1:8" s="1" customFormat="1" x14ac:dyDescent="0.25">
      <c r="A3358" s="1" t="s">
        <v>44654</v>
      </c>
      <c r="B3358" s="1" t="s">
        <v>1982</v>
      </c>
      <c r="C3358" s="1" t="s">
        <v>44648</v>
      </c>
      <c r="D3358" s="1" t="s">
        <v>41385</v>
      </c>
      <c r="E3358" s="4">
        <v>2</v>
      </c>
      <c r="F3358" s="1" t="s">
        <v>4</v>
      </c>
      <c r="G3358" s="2">
        <v>58.15</v>
      </c>
      <c r="H3358" s="3">
        <v>116.3</v>
      </c>
    </row>
    <row r="3359" spans="1:8" s="1" customFormat="1" x14ac:dyDescent="0.25">
      <c r="A3359" s="1" t="s">
        <v>44654</v>
      </c>
      <c r="B3359" s="1" t="s">
        <v>1982</v>
      </c>
      <c r="C3359" s="1" t="s">
        <v>44648</v>
      </c>
      <c r="D3359" s="1" t="s">
        <v>41387</v>
      </c>
      <c r="E3359" s="4">
        <v>2</v>
      </c>
      <c r="F3359" s="1" t="s">
        <v>4</v>
      </c>
      <c r="G3359" s="2">
        <v>58.15</v>
      </c>
      <c r="H3359" s="3">
        <v>116.3</v>
      </c>
    </row>
    <row r="3360" spans="1:8" s="1" customFormat="1" x14ac:dyDescent="0.25">
      <c r="A3360" s="1" t="s">
        <v>44654</v>
      </c>
      <c r="B3360" s="1" t="s">
        <v>1982</v>
      </c>
      <c r="C3360" s="1" t="s">
        <v>44648</v>
      </c>
      <c r="D3360" s="1" t="s">
        <v>41390</v>
      </c>
      <c r="E3360" s="4">
        <v>2</v>
      </c>
      <c r="F3360" s="1" t="s">
        <v>4</v>
      </c>
      <c r="G3360" s="2">
        <v>58.15</v>
      </c>
      <c r="H3360" s="3">
        <v>116.3</v>
      </c>
    </row>
    <row r="3361" spans="1:8" s="1" customFormat="1" x14ac:dyDescent="0.25">
      <c r="A3361" s="1" t="s">
        <v>44654</v>
      </c>
      <c r="B3361" s="1" t="s">
        <v>1982</v>
      </c>
      <c r="C3361" s="1" t="s">
        <v>44648</v>
      </c>
      <c r="D3361" s="1" t="s">
        <v>41393</v>
      </c>
      <c r="E3361" s="4">
        <v>2</v>
      </c>
      <c r="F3361" s="1" t="s">
        <v>4</v>
      </c>
      <c r="G3361" s="2">
        <v>58.15</v>
      </c>
      <c r="H3361" s="3">
        <v>116.3</v>
      </c>
    </row>
    <row r="3362" spans="1:8" s="1" customFormat="1" x14ac:dyDescent="0.25">
      <c r="A3362" s="1" t="s">
        <v>44654</v>
      </c>
      <c r="B3362" s="1" t="s">
        <v>1982</v>
      </c>
      <c r="C3362" s="1" t="s">
        <v>44648</v>
      </c>
      <c r="D3362" s="1" t="s">
        <v>41395</v>
      </c>
      <c r="E3362" s="4">
        <v>2</v>
      </c>
      <c r="F3362" s="1" t="s">
        <v>4</v>
      </c>
      <c r="G3362" s="2">
        <v>58.15</v>
      </c>
      <c r="H3362" s="3">
        <v>116.3</v>
      </c>
    </row>
    <row r="3363" spans="1:8" s="1" customFormat="1" x14ac:dyDescent="0.25">
      <c r="A3363" s="1" t="s">
        <v>44654</v>
      </c>
      <c r="B3363" s="1" t="s">
        <v>1982</v>
      </c>
      <c r="C3363" s="1" t="s">
        <v>44648</v>
      </c>
      <c r="D3363" s="1" t="s">
        <v>41432</v>
      </c>
      <c r="E3363" s="4">
        <v>2</v>
      </c>
      <c r="F3363" s="1" t="s">
        <v>4</v>
      </c>
      <c r="G3363" s="2">
        <v>58.59</v>
      </c>
      <c r="H3363" s="3">
        <v>117.18</v>
      </c>
    </row>
    <row r="3364" spans="1:8" s="1" customFormat="1" x14ac:dyDescent="0.25">
      <c r="A3364" s="1" t="s">
        <v>44654</v>
      </c>
      <c r="B3364" s="1" t="s">
        <v>1982</v>
      </c>
      <c r="C3364" s="1" t="s">
        <v>44648</v>
      </c>
      <c r="D3364" s="1" t="s">
        <v>41434</v>
      </c>
      <c r="E3364" s="4">
        <v>2</v>
      </c>
      <c r="F3364" s="1" t="s">
        <v>4</v>
      </c>
      <c r="G3364" s="2">
        <v>58.59</v>
      </c>
      <c r="H3364" s="3">
        <v>117.18</v>
      </c>
    </row>
    <row r="3365" spans="1:8" s="1" customFormat="1" x14ac:dyDescent="0.25">
      <c r="A3365" s="1" t="s">
        <v>44654</v>
      </c>
      <c r="B3365" s="1" t="s">
        <v>1982</v>
      </c>
      <c r="C3365" s="1" t="s">
        <v>44648</v>
      </c>
      <c r="D3365" s="1" t="s">
        <v>41435</v>
      </c>
      <c r="E3365" s="4">
        <v>2</v>
      </c>
      <c r="F3365" s="1" t="s">
        <v>4</v>
      </c>
      <c r="G3365" s="2">
        <v>58.59</v>
      </c>
      <c r="H3365" s="3">
        <v>117.18</v>
      </c>
    </row>
    <row r="3366" spans="1:8" s="1" customFormat="1" x14ac:dyDescent="0.25">
      <c r="A3366" s="1" t="s">
        <v>44654</v>
      </c>
      <c r="B3366" s="1" t="s">
        <v>1982</v>
      </c>
      <c r="C3366" s="1" t="s">
        <v>44648</v>
      </c>
      <c r="D3366" s="1" t="s">
        <v>41440</v>
      </c>
      <c r="E3366" s="4">
        <v>2</v>
      </c>
      <c r="F3366" s="1" t="s">
        <v>4</v>
      </c>
      <c r="G3366" s="2">
        <v>58.59</v>
      </c>
      <c r="H3366" s="3">
        <v>117.18</v>
      </c>
    </row>
    <row r="3367" spans="1:8" s="1" customFormat="1" x14ac:dyDescent="0.25">
      <c r="A3367" s="1" t="s">
        <v>44654</v>
      </c>
      <c r="B3367" s="1" t="s">
        <v>1982</v>
      </c>
      <c r="C3367" s="1" t="s">
        <v>44648</v>
      </c>
      <c r="D3367" s="1" t="s">
        <v>41441</v>
      </c>
      <c r="E3367" s="4">
        <v>2</v>
      </c>
      <c r="F3367" s="1" t="s">
        <v>4</v>
      </c>
      <c r="G3367" s="2">
        <v>58.59</v>
      </c>
      <c r="H3367" s="3">
        <v>117.18</v>
      </c>
    </row>
    <row r="3368" spans="1:8" s="1" customFormat="1" x14ac:dyDescent="0.25">
      <c r="A3368" s="1" t="s">
        <v>44654</v>
      </c>
      <c r="B3368" s="1" t="s">
        <v>1982</v>
      </c>
      <c r="C3368" s="1" t="s">
        <v>44648</v>
      </c>
      <c r="D3368" s="1" t="s">
        <v>41442</v>
      </c>
      <c r="E3368" s="4">
        <v>2</v>
      </c>
      <c r="F3368" s="1" t="s">
        <v>4</v>
      </c>
      <c r="G3368" s="2">
        <v>58.59</v>
      </c>
      <c r="H3368" s="3">
        <v>117.18</v>
      </c>
    </row>
    <row r="3369" spans="1:8" s="1" customFormat="1" x14ac:dyDescent="0.25">
      <c r="A3369" s="1" t="s">
        <v>44654</v>
      </c>
      <c r="B3369" s="1" t="s">
        <v>1982</v>
      </c>
      <c r="C3369" s="1" t="s">
        <v>44648</v>
      </c>
      <c r="D3369" s="1" t="s">
        <v>41443</v>
      </c>
      <c r="E3369" s="4">
        <v>2</v>
      </c>
      <c r="F3369" s="1" t="s">
        <v>4</v>
      </c>
      <c r="G3369" s="2">
        <v>58.59</v>
      </c>
      <c r="H3369" s="3">
        <v>117.18</v>
      </c>
    </row>
    <row r="3370" spans="1:8" s="1" customFormat="1" x14ac:dyDescent="0.25">
      <c r="A3370" s="1" t="s">
        <v>44654</v>
      </c>
      <c r="B3370" s="1" t="s">
        <v>1982</v>
      </c>
      <c r="C3370" s="1" t="s">
        <v>44648</v>
      </c>
      <c r="D3370" s="1" t="s">
        <v>41446</v>
      </c>
      <c r="E3370" s="4">
        <v>2</v>
      </c>
      <c r="F3370" s="1" t="s">
        <v>4</v>
      </c>
      <c r="G3370" s="2">
        <v>58.59</v>
      </c>
      <c r="H3370" s="3">
        <v>117.18</v>
      </c>
    </row>
    <row r="3371" spans="1:8" s="1" customFormat="1" x14ac:dyDescent="0.25">
      <c r="A3371" s="1" t="s">
        <v>44654</v>
      </c>
      <c r="B3371" s="1" t="s">
        <v>1982</v>
      </c>
      <c r="C3371" s="1" t="s">
        <v>44648</v>
      </c>
      <c r="D3371" s="1" t="s">
        <v>41450</v>
      </c>
      <c r="E3371" s="4">
        <v>2</v>
      </c>
      <c r="F3371" s="1" t="s">
        <v>4</v>
      </c>
      <c r="G3371" s="2">
        <v>58.59</v>
      </c>
      <c r="H3371" s="3">
        <v>117.18</v>
      </c>
    </row>
    <row r="3372" spans="1:8" s="1" customFormat="1" x14ac:dyDescent="0.25">
      <c r="A3372" s="1" t="s">
        <v>44654</v>
      </c>
      <c r="B3372" s="1" t="s">
        <v>1982</v>
      </c>
      <c r="C3372" s="1" t="s">
        <v>44648</v>
      </c>
      <c r="D3372" s="1" t="s">
        <v>40818</v>
      </c>
      <c r="E3372" s="4">
        <v>1</v>
      </c>
      <c r="F3372" s="1" t="s">
        <v>4</v>
      </c>
      <c r="G3372" s="2">
        <v>58.15</v>
      </c>
      <c r="H3372" s="3">
        <v>58.15</v>
      </c>
    </row>
    <row r="3373" spans="1:8" s="1" customFormat="1" x14ac:dyDescent="0.25">
      <c r="A3373" s="1" t="s">
        <v>44654</v>
      </c>
      <c r="B3373" s="1" t="s">
        <v>1982</v>
      </c>
      <c r="C3373" s="1" t="s">
        <v>44648</v>
      </c>
      <c r="D3373" s="1" t="s">
        <v>40819</v>
      </c>
      <c r="E3373" s="4">
        <v>1</v>
      </c>
      <c r="F3373" s="1" t="s">
        <v>4</v>
      </c>
      <c r="G3373" s="2">
        <v>58.15</v>
      </c>
      <c r="H3373" s="3">
        <v>58.15</v>
      </c>
    </row>
    <row r="3374" spans="1:8" s="1" customFormat="1" x14ac:dyDescent="0.25">
      <c r="A3374" s="1" t="s">
        <v>44654</v>
      </c>
      <c r="B3374" s="1" t="s">
        <v>1982</v>
      </c>
      <c r="C3374" s="1" t="s">
        <v>44648</v>
      </c>
      <c r="D3374" s="1" t="s">
        <v>41378</v>
      </c>
      <c r="E3374" s="4">
        <v>1</v>
      </c>
      <c r="F3374" s="1" t="s">
        <v>4</v>
      </c>
      <c r="G3374" s="2">
        <v>58.15</v>
      </c>
      <c r="H3374" s="3">
        <v>58.15</v>
      </c>
    </row>
    <row r="3375" spans="1:8" s="1" customFormat="1" x14ac:dyDescent="0.25">
      <c r="A3375" s="1" t="s">
        <v>44654</v>
      </c>
      <c r="B3375" s="1" t="s">
        <v>1982</v>
      </c>
      <c r="C3375" s="1" t="s">
        <v>44648</v>
      </c>
      <c r="D3375" s="1" t="s">
        <v>41379</v>
      </c>
      <c r="E3375" s="4">
        <v>1</v>
      </c>
      <c r="F3375" s="1" t="s">
        <v>4</v>
      </c>
      <c r="G3375" s="2">
        <v>58.15</v>
      </c>
      <c r="H3375" s="3">
        <v>58.15</v>
      </c>
    </row>
    <row r="3376" spans="1:8" s="1" customFormat="1" x14ac:dyDescent="0.25">
      <c r="A3376" s="1" t="s">
        <v>44654</v>
      </c>
      <c r="B3376" s="1" t="s">
        <v>1982</v>
      </c>
      <c r="C3376" s="1" t="s">
        <v>44648</v>
      </c>
      <c r="D3376" s="1" t="s">
        <v>41380</v>
      </c>
      <c r="E3376" s="4">
        <v>1</v>
      </c>
      <c r="F3376" s="1" t="s">
        <v>4</v>
      </c>
      <c r="G3376" s="2">
        <v>58.15</v>
      </c>
      <c r="H3376" s="3">
        <v>58.15</v>
      </c>
    </row>
    <row r="3377" spans="1:8" s="1" customFormat="1" x14ac:dyDescent="0.25">
      <c r="A3377" s="1" t="s">
        <v>44654</v>
      </c>
      <c r="B3377" s="1" t="s">
        <v>1982</v>
      </c>
      <c r="C3377" s="1" t="s">
        <v>44648</v>
      </c>
      <c r="D3377" s="1" t="s">
        <v>41384</v>
      </c>
      <c r="E3377" s="4">
        <v>1</v>
      </c>
      <c r="F3377" s="1" t="s">
        <v>4</v>
      </c>
      <c r="G3377" s="2">
        <v>58.15</v>
      </c>
      <c r="H3377" s="3">
        <v>58.15</v>
      </c>
    </row>
    <row r="3378" spans="1:8" s="1" customFormat="1" x14ac:dyDescent="0.25">
      <c r="A3378" s="1" t="s">
        <v>44654</v>
      </c>
      <c r="B3378" s="1" t="s">
        <v>1982</v>
      </c>
      <c r="C3378" s="1" t="s">
        <v>44648</v>
      </c>
      <c r="D3378" s="1" t="s">
        <v>41386</v>
      </c>
      <c r="E3378" s="4">
        <v>1</v>
      </c>
      <c r="F3378" s="1" t="s">
        <v>4</v>
      </c>
      <c r="G3378" s="2">
        <v>58.15</v>
      </c>
      <c r="H3378" s="3">
        <v>58.15</v>
      </c>
    </row>
    <row r="3379" spans="1:8" s="1" customFormat="1" x14ac:dyDescent="0.25">
      <c r="A3379" s="1" t="s">
        <v>44654</v>
      </c>
      <c r="B3379" s="1" t="s">
        <v>1982</v>
      </c>
      <c r="C3379" s="1" t="s">
        <v>44648</v>
      </c>
      <c r="D3379" s="1" t="s">
        <v>41389</v>
      </c>
      <c r="E3379" s="4">
        <v>1</v>
      </c>
      <c r="F3379" s="1" t="s">
        <v>4</v>
      </c>
      <c r="G3379" s="2">
        <v>58.15</v>
      </c>
      <c r="H3379" s="3">
        <v>58.15</v>
      </c>
    </row>
    <row r="3380" spans="1:8" s="1" customFormat="1" x14ac:dyDescent="0.25">
      <c r="A3380" s="1" t="s">
        <v>44654</v>
      </c>
      <c r="B3380" s="1" t="s">
        <v>1982</v>
      </c>
      <c r="C3380" s="1" t="s">
        <v>44648</v>
      </c>
      <c r="D3380" s="1" t="s">
        <v>41391</v>
      </c>
      <c r="E3380" s="4">
        <v>1</v>
      </c>
      <c r="F3380" s="1" t="s">
        <v>4</v>
      </c>
      <c r="G3380" s="2">
        <v>58.15</v>
      </c>
      <c r="H3380" s="3">
        <v>58.15</v>
      </c>
    </row>
    <row r="3381" spans="1:8" s="1" customFormat="1" x14ac:dyDescent="0.25">
      <c r="A3381" s="1" t="s">
        <v>44654</v>
      </c>
      <c r="B3381" s="1" t="s">
        <v>1982</v>
      </c>
      <c r="C3381" s="1" t="s">
        <v>44648</v>
      </c>
      <c r="D3381" s="1" t="s">
        <v>41392</v>
      </c>
      <c r="E3381" s="4">
        <v>1</v>
      </c>
      <c r="F3381" s="1" t="s">
        <v>4</v>
      </c>
      <c r="G3381" s="2">
        <v>58.15</v>
      </c>
      <c r="H3381" s="3">
        <v>58.15</v>
      </c>
    </row>
    <row r="3382" spans="1:8" s="1" customFormat="1" x14ac:dyDescent="0.25">
      <c r="A3382" s="1" t="s">
        <v>44654</v>
      </c>
      <c r="B3382" s="1" t="s">
        <v>1982</v>
      </c>
      <c r="C3382" s="1" t="s">
        <v>44648</v>
      </c>
      <c r="D3382" s="1" t="s">
        <v>41394</v>
      </c>
      <c r="E3382" s="4">
        <v>1</v>
      </c>
      <c r="F3382" s="1" t="s">
        <v>4</v>
      </c>
      <c r="G3382" s="2">
        <v>58.15</v>
      </c>
      <c r="H3382" s="3">
        <v>58.15</v>
      </c>
    </row>
    <row r="3383" spans="1:8" s="1" customFormat="1" x14ac:dyDescent="0.25">
      <c r="A3383" s="1" t="s">
        <v>44654</v>
      </c>
      <c r="B3383" s="1" t="s">
        <v>1982</v>
      </c>
      <c r="C3383" s="1" t="s">
        <v>44648</v>
      </c>
      <c r="D3383" s="1" t="s">
        <v>41433</v>
      </c>
      <c r="E3383" s="4">
        <v>1</v>
      </c>
      <c r="F3383" s="1" t="s">
        <v>4</v>
      </c>
      <c r="G3383" s="2">
        <v>58.59</v>
      </c>
      <c r="H3383" s="3">
        <v>58.59</v>
      </c>
    </row>
    <row r="3384" spans="1:8" s="1" customFormat="1" x14ac:dyDescent="0.25">
      <c r="A3384" s="1" t="s">
        <v>44654</v>
      </c>
      <c r="B3384" s="1" t="s">
        <v>1982</v>
      </c>
      <c r="C3384" s="1" t="s">
        <v>44648</v>
      </c>
      <c r="D3384" s="1" t="s">
        <v>41436</v>
      </c>
      <c r="E3384" s="4">
        <v>1</v>
      </c>
      <c r="F3384" s="1" t="s">
        <v>4</v>
      </c>
      <c r="G3384" s="2">
        <v>58.59</v>
      </c>
      <c r="H3384" s="3">
        <v>58.59</v>
      </c>
    </row>
    <row r="3385" spans="1:8" s="1" customFormat="1" x14ac:dyDescent="0.25">
      <c r="A3385" s="1" t="s">
        <v>44654</v>
      </c>
      <c r="B3385" s="1" t="s">
        <v>1982</v>
      </c>
      <c r="C3385" s="1" t="s">
        <v>44648</v>
      </c>
      <c r="D3385" s="1" t="s">
        <v>41437</v>
      </c>
      <c r="E3385" s="4">
        <v>1</v>
      </c>
      <c r="F3385" s="1" t="s">
        <v>4</v>
      </c>
      <c r="G3385" s="2">
        <v>58.59</v>
      </c>
      <c r="H3385" s="3">
        <v>58.59</v>
      </c>
    </row>
    <row r="3386" spans="1:8" s="1" customFormat="1" x14ac:dyDescent="0.25">
      <c r="A3386" s="1" t="s">
        <v>44654</v>
      </c>
      <c r="B3386" s="1" t="s">
        <v>1982</v>
      </c>
      <c r="C3386" s="1" t="s">
        <v>44648</v>
      </c>
      <c r="D3386" s="1" t="s">
        <v>41438</v>
      </c>
      <c r="E3386" s="4">
        <v>1</v>
      </c>
      <c r="F3386" s="1" t="s">
        <v>4</v>
      </c>
      <c r="G3386" s="2">
        <v>58.59</v>
      </c>
      <c r="H3386" s="3">
        <v>58.59</v>
      </c>
    </row>
    <row r="3387" spans="1:8" s="1" customFormat="1" x14ac:dyDescent="0.25">
      <c r="A3387" s="1" t="s">
        <v>44654</v>
      </c>
      <c r="B3387" s="1" t="s">
        <v>1982</v>
      </c>
      <c r="C3387" s="1" t="s">
        <v>44648</v>
      </c>
      <c r="D3387" s="1" t="s">
        <v>41445</v>
      </c>
      <c r="E3387" s="4">
        <v>1</v>
      </c>
      <c r="F3387" s="1" t="s">
        <v>4</v>
      </c>
      <c r="G3387" s="2">
        <v>58.59</v>
      </c>
      <c r="H3387" s="3">
        <v>58.59</v>
      </c>
    </row>
    <row r="3388" spans="1:8" s="1" customFormat="1" x14ac:dyDescent="0.25">
      <c r="A3388" s="1" t="s">
        <v>44654</v>
      </c>
      <c r="B3388" s="1" t="s">
        <v>1982</v>
      </c>
      <c r="C3388" s="1" t="s">
        <v>44648</v>
      </c>
      <c r="D3388" s="1" t="s">
        <v>41447</v>
      </c>
      <c r="E3388" s="4">
        <v>1</v>
      </c>
      <c r="F3388" s="1" t="s">
        <v>4</v>
      </c>
      <c r="G3388" s="2">
        <v>58.59</v>
      </c>
      <c r="H3388" s="3">
        <v>58.59</v>
      </c>
    </row>
    <row r="3389" spans="1:8" s="1" customFormat="1" x14ac:dyDescent="0.25">
      <c r="A3389" s="1" t="s">
        <v>44654</v>
      </c>
      <c r="B3389" s="1" t="s">
        <v>1982</v>
      </c>
      <c r="C3389" s="1" t="s">
        <v>44648</v>
      </c>
      <c r="D3389" s="1" t="s">
        <v>41449</v>
      </c>
      <c r="E3389" s="4">
        <v>1</v>
      </c>
      <c r="F3389" s="1" t="s">
        <v>4</v>
      </c>
      <c r="G3389" s="2">
        <v>58.59</v>
      </c>
      <c r="H3389" s="3">
        <v>58.59</v>
      </c>
    </row>
    <row r="3390" spans="1:8" s="1" customFormat="1" x14ac:dyDescent="0.25">
      <c r="A3390" s="1" t="s">
        <v>44654</v>
      </c>
      <c r="B3390" s="1" t="s">
        <v>40944</v>
      </c>
      <c r="C3390" s="1" t="s">
        <v>44648</v>
      </c>
      <c r="D3390" s="1" t="s">
        <v>41451</v>
      </c>
      <c r="E3390" s="4">
        <v>4</v>
      </c>
      <c r="F3390" s="1" t="s">
        <v>4</v>
      </c>
      <c r="G3390" s="2">
        <v>58.59</v>
      </c>
      <c r="H3390" s="3">
        <v>234.36</v>
      </c>
    </row>
    <row r="3391" spans="1:8" s="1" customFormat="1" x14ac:dyDescent="0.25">
      <c r="A3391" s="1" t="s">
        <v>44654</v>
      </c>
      <c r="B3391" s="1" t="s">
        <v>40944</v>
      </c>
      <c r="C3391" s="1" t="s">
        <v>44648</v>
      </c>
      <c r="D3391" s="1" t="s">
        <v>41452</v>
      </c>
      <c r="E3391" s="4">
        <v>2</v>
      </c>
      <c r="F3391" s="1" t="s">
        <v>4</v>
      </c>
      <c r="G3391" s="2">
        <v>58.59</v>
      </c>
      <c r="H3391" s="3">
        <v>117.18</v>
      </c>
    </row>
    <row r="3392" spans="1:8" s="1" customFormat="1" x14ac:dyDescent="0.25">
      <c r="A3392" s="1" t="s">
        <v>44654</v>
      </c>
      <c r="B3392" s="1" t="s">
        <v>40944</v>
      </c>
      <c r="C3392" s="1" t="s">
        <v>44648</v>
      </c>
      <c r="D3392" s="1" t="s">
        <v>40943</v>
      </c>
      <c r="E3392" s="4">
        <v>1</v>
      </c>
      <c r="F3392" s="1" t="s">
        <v>4</v>
      </c>
      <c r="G3392" s="2">
        <v>58.15</v>
      </c>
      <c r="H3392" s="3">
        <v>58.15</v>
      </c>
    </row>
    <row r="3393" spans="1:8" s="1" customFormat="1" x14ac:dyDescent="0.25">
      <c r="A3393" s="1" t="s">
        <v>44654</v>
      </c>
      <c r="B3393" s="1" t="s">
        <v>40944</v>
      </c>
      <c r="C3393" s="1" t="s">
        <v>44648</v>
      </c>
      <c r="D3393" s="1" t="s">
        <v>40945</v>
      </c>
      <c r="E3393" s="4">
        <v>1</v>
      </c>
      <c r="F3393" s="1" t="s">
        <v>4</v>
      </c>
      <c r="G3393" s="2">
        <v>58.15</v>
      </c>
      <c r="H3393" s="3">
        <v>58.15</v>
      </c>
    </row>
    <row r="3394" spans="1:8" s="1" customFormat="1" x14ac:dyDescent="0.25">
      <c r="A3394" s="1" t="s">
        <v>44654</v>
      </c>
      <c r="B3394" s="1" t="s">
        <v>40944</v>
      </c>
      <c r="C3394" s="1" t="s">
        <v>44648</v>
      </c>
      <c r="D3394" s="1" t="s">
        <v>41448</v>
      </c>
      <c r="E3394" s="4">
        <v>1</v>
      </c>
      <c r="F3394" s="1" t="s">
        <v>4</v>
      </c>
      <c r="G3394" s="2">
        <v>58.59</v>
      </c>
      <c r="H3394" s="3">
        <v>58.59</v>
      </c>
    </row>
    <row r="3395" spans="1:8" s="1" customFormat="1" x14ac:dyDescent="0.25">
      <c r="A3395" s="1" t="s">
        <v>44654</v>
      </c>
      <c r="B3395" s="1" t="s">
        <v>2644</v>
      </c>
      <c r="C3395" s="1" t="s">
        <v>44648</v>
      </c>
      <c r="D3395" s="1" t="s">
        <v>41453</v>
      </c>
      <c r="E3395" s="4">
        <v>6</v>
      </c>
      <c r="F3395" s="1" t="s">
        <v>4</v>
      </c>
      <c r="G3395" s="2">
        <v>64.88</v>
      </c>
      <c r="H3395" s="3">
        <v>389.28</v>
      </c>
    </row>
    <row r="3396" spans="1:8" s="1" customFormat="1" x14ac:dyDescent="0.25">
      <c r="A3396" s="1" t="s">
        <v>44654</v>
      </c>
      <c r="B3396" s="1" t="s">
        <v>2644</v>
      </c>
      <c r="C3396" s="1" t="s">
        <v>44648</v>
      </c>
      <c r="D3396" s="1" t="s">
        <v>40829</v>
      </c>
      <c r="E3396" s="4">
        <v>4</v>
      </c>
      <c r="F3396" s="1" t="s">
        <v>4</v>
      </c>
      <c r="G3396" s="2">
        <v>64.400000000000006</v>
      </c>
      <c r="H3396" s="3">
        <v>257.60000000000002</v>
      </c>
    </row>
    <row r="3397" spans="1:8" s="1" customFormat="1" x14ac:dyDescent="0.25">
      <c r="A3397" s="1" t="s">
        <v>44654</v>
      </c>
      <c r="B3397" s="1" t="s">
        <v>2644</v>
      </c>
      <c r="C3397" s="1" t="s">
        <v>44648</v>
      </c>
      <c r="D3397" s="1" t="s">
        <v>41459</v>
      </c>
      <c r="E3397" s="4">
        <v>4</v>
      </c>
      <c r="F3397" s="1" t="s">
        <v>4</v>
      </c>
      <c r="G3397" s="2">
        <v>64.88</v>
      </c>
      <c r="H3397" s="3">
        <v>259.52</v>
      </c>
    </row>
    <row r="3398" spans="1:8" s="1" customFormat="1" x14ac:dyDescent="0.25">
      <c r="A3398" s="1" t="s">
        <v>44654</v>
      </c>
      <c r="B3398" s="1" t="s">
        <v>2644</v>
      </c>
      <c r="C3398" s="1" t="s">
        <v>44648</v>
      </c>
      <c r="D3398" s="1" t="s">
        <v>41462</v>
      </c>
      <c r="E3398" s="4">
        <v>4</v>
      </c>
      <c r="F3398" s="1" t="s">
        <v>4</v>
      </c>
      <c r="G3398" s="2">
        <v>64.88</v>
      </c>
      <c r="H3398" s="3">
        <v>259.52</v>
      </c>
    </row>
    <row r="3399" spans="1:8" s="1" customFormat="1" x14ac:dyDescent="0.25">
      <c r="A3399" s="1" t="s">
        <v>44654</v>
      </c>
      <c r="B3399" s="1" t="s">
        <v>2644</v>
      </c>
      <c r="C3399" s="1" t="s">
        <v>44648</v>
      </c>
      <c r="D3399" s="1" t="s">
        <v>40822</v>
      </c>
      <c r="E3399" s="4">
        <v>3</v>
      </c>
      <c r="F3399" s="1" t="s">
        <v>4</v>
      </c>
      <c r="G3399" s="2">
        <v>64.400000000000006</v>
      </c>
      <c r="H3399" s="3">
        <v>193.20000000000002</v>
      </c>
    </row>
    <row r="3400" spans="1:8" s="1" customFormat="1" x14ac:dyDescent="0.25">
      <c r="A3400" s="1" t="s">
        <v>44654</v>
      </c>
      <c r="B3400" s="1" t="s">
        <v>2644</v>
      </c>
      <c r="C3400" s="1" t="s">
        <v>44648</v>
      </c>
      <c r="D3400" s="1" t="s">
        <v>40828</v>
      </c>
      <c r="E3400" s="4">
        <v>3</v>
      </c>
      <c r="F3400" s="1" t="s">
        <v>4</v>
      </c>
      <c r="G3400" s="2">
        <v>64.400000000000006</v>
      </c>
      <c r="H3400" s="3">
        <v>193.20000000000002</v>
      </c>
    </row>
    <row r="3401" spans="1:8" s="1" customFormat="1" x14ac:dyDescent="0.25">
      <c r="A3401" s="1" t="s">
        <v>44654</v>
      </c>
      <c r="B3401" s="1" t="s">
        <v>2644</v>
      </c>
      <c r="C3401" s="1" t="s">
        <v>44648</v>
      </c>
      <c r="D3401" s="1" t="s">
        <v>40840</v>
      </c>
      <c r="E3401" s="4">
        <v>3</v>
      </c>
      <c r="F3401" s="1" t="s">
        <v>4</v>
      </c>
      <c r="G3401" s="2">
        <v>64.400000000000006</v>
      </c>
      <c r="H3401" s="3">
        <v>193.20000000000002</v>
      </c>
    </row>
    <row r="3402" spans="1:8" s="1" customFormat="1" x14ac:dyDescent="0.25">
      <c r="A3402" s="1" t="s">
        <v>44654</v>
      </c>
      <c r="B3402" s="1" t="s">
        <v>2644</v>
      </c>
      <c r="C3402" s="1" t="s">
        <v>44648</v>
      </c>
      <c r="D3402" s="1" t="s">
        <v>40823</v>
      </c>
      <c r="E3402" s="4">
        <v>2</v>
      </c>
      <c r="F3402" s="1" t="s">
        <v>4</v>
      </c>
      <c r="G3402" s="2">
        <v>64.400000000000006</v>
      </c>
      <c r="H3402" s="3">
        <v>128.80000000000001</v>
      </c>
    </row>
    <row r="3403" spans="1:8" s="1" customFormat="1" x14ac:dyDescent="0.25">
      <c r="A3403" s="1" t="s">
        <v>44654</v>
      </c>
      <c r="B3403" s="1" t="s">
        <v>2644</v>
      </c>
      <c r="C3403" s="1" t="s">
        <v>44648</v>
      </c>
      <c r="D3403" s="1" t="s">
        <v>40824</v>
      </c>
      <c r="E3403" s="4">
        <v>2</v>
      </c>
      <c r="F3403" s="1" t="s">
        <v>4</v>
      </c>
      <c r="G3403" s="2">
        <v>64.400000000000006</v>
      </c>
      <c r="H3403" s="3">
        <v>128.80000000000001</v>
      </c>
    </row>
    <row r="3404" spans="1:8" s="1" customFormat="1" x14ac:dyDescent="0.25">
      <c r="A3404" s="1" t="s">
        <v>44654</v>
      </c>
      <c r="B3404" s="1" t="s">
        <v>2644</v>
      </c>
      <c r="C3404" s="1" t="s">
        <v>44648</v>
      </c>
      <c r="D3404" s="1" t="s">
        <v>40825</v>
      </c>
      <c r="E3404" s="4">
        <v>2</v>
      </c>
      <c r="F3404" s="1" t="s">
        <v>4</v>
      </c>
      <c r="G3404" s="2">
        <v>64.400000000000006</v>
      </c>
      <c r="H3404" s="3">
        <v>128.80000000000001</v>
      </c>
    </row>
    <row r="3405" spans="1:8" s="1" customFormat="1" x14ac:dyDescent="0.25">
      <c r="A3405" s="1" t="s">
        <v>44654</v>
      </c>
      <c r="B3405" s="1" t="s">
        <v>2644</v>
      </c>
      <c r="C3405" s="1" t="s">
        <v>44648</v>
      </c>
      <c r="D3405" s="1" t="s">
        <v>40831</v>
      </c>
      <c r="E3405" s="4">
        <v>2</v>
      </c>
      <c r="F3405" s="1" t="s">
        <v>4</v>
      </c>
      <c r="G3405" s="2">
        <v>64.400000000000006</v>
      </c>
      <c r="H3405" s="3">
        <v>128.80000000000001</v>
      </c>
    </row>
    <row r="3406" spans="1:8" s="1" customFormat="1" x14ac:dyDescent="0.25">
      <c r="A3406" s="1" t="s">
        <v>44654</v>
      </c>
      <c r="B3406" s="1" t="s">
        <v>2644</v>
      </c>
      <c r="C3406" s="1" t="s">
        <v>44648</v>
      </c>
      <c r="D3406" s="1" t="s">
        <v>40836</v>
      </c>
      <c r="E3406" s="4">
        <v>2</v>
      </c>
      <c r="F3406" s="1" t="s">
        <v>4</v>
      </c>
      <c r="G3406" s="2">
        <v>64.400000000000006</v>
      </c>
      <c r="H3406" s="3">
        <v>128.80000000000001</v>
      </c>
    </row>
    <row r="3407" spans="1:8" s="1" customFormat="1" x14ac:dyDescent="0.25">
      <c r="A3407" s="1" t="s">
        <v>44654</v>
      </c>
      <c r="B3407" s="1" t="s">
        <v>2644</v>
      </c>
      <c r="C3407" s="1" t="s">
        <v>44648</v>
      </c>
      <c r="D3407" s="1" t="s">
        <v>41456</v>
      </c>
      <c r="E3407" s="4">
        <v>2</v>
      </c>
      <c r="F3407" s="1" t="s">
        <v>4</v>
      </c>
      <c r="G3407" s="2">
        <v>64.88</v>
      </c>
      <c r="H3407" s="3">
        <v>129.76</v>
      </c>
    </row>
    <row r="3408" spans="1:8" s="1" customFormat="1" x14ac:dyDescent="0.25">
      <c r="A3408" s="1" t="s">
        <v>44654</v>
      </c>
      <c r="B3408" s="1" t="s">
        <v>2644</v>
      </c>
      <c r="C3408" s="1" t="s">
        <v>44648</v>
      </c>
      <c r="D3408" s="1" t="s">
        <v>41457</v>
      </c>
      <c r="E3408" s="4">
        <v>2</v>
      </c>
      <c r="F3408" s="1" t="s">
        <v>4</v>
      </c>
      <c r="G3408" s="2">
        <v>64.88</v>
      </c>
      <c r="H3408" s="3">
        <v>129.76</v>
      </c>
    </row>
    <row r="3409" spans="1:8" s="1" customFormat="1" x14ac:dyDescent="0.25">
      <c r="A3409" s="1" t="s">
        <v>44654</v>
      </c>
      <c r="B3409" s="1" t="s">
        <v>2644</v>
      </c>
      <c r="C3409" s="1" t="s">
        <v>44648</v>
      </c>
      <c r="D3409" s="1" t="s">
        <v>41460</v>
      </c>
      <c r="E3409" s="4">
        <v>2</v>
      </c>
      <c r="F3409" s="1" t="s">
        <v>4</v>
      </c>
      <c r="G3409" s="2">
        <v>64.88</v>
      </c>
      <c r="H3409" s="3">
        <v>129.76</v>
      </c>
    </row>
    <row r="3410" spans="1:8" s="1" customFormat="1" x14ac:dyDescent="0.25">
      <c r="A3410" s="1" t="s">
        <v>44654</v>
      </c>
      <c r="B3410" s="1" t="s">
        <v>2644</v>
      </c>
      <c r="C3410" s="1" t="s">
        <v>44648</v>
      </c>
      <c r="D3410" s="1" t="s">
        <v>41461</v>
      </c>
      <c r="E3410" s="4">
        <v>2</v>
      </c>
      <c r="F3410" s="1" t="s">
        <v>4</v>
      </c>
      <c r="G3410" s="2">
        <v>64.88</v>
      </c>
      <c r="H3410" s="3">
        <v>129.76</v>
      </c>
    </row>
    <row r="3411" spans="1:8" s="1" customFormat="1" x14ac:dyDescent="0.25">
      <c r="A3411" s="1" t="s">
        <v>44654</v>
      </c>
      <c r="B3411" s="1" t="s">
        <v>2644</v>
      </c>
      <c r="C3411" s="1" t="s">
        <v>44648</v>
      </c>
      <c r="D3411" s="1" t="s">
        <v>40820</v>
      </c>
      <c r="E3411" s="4">
        <v>1</v>
      </c>
      <c r="F3411" s="1" t="s">
        <v>4</v>
      </c>
      <c r="G3411" s="2">
        <v>64.400000000000006</v>
      </c>
      <c r="H3411" s="3">
        <v>64.400000000000006</v>
      </c>
    </row>
    <row r="3412" spans="1:8" s="1" customFormat="1" x14ac:dyDescent="0.25">
      <c r="A3412" s="1" t="s">
        <v>44654</v>
      </c>
      <c r="B3412" s="1" t="s">
        <v>2644</v>
      </c>
      <c r="C3412" s="1" t="s">
        <v>44648</v>
      </c>
      <c r="D3412" s="1" t="s">
        <v>40821</v>
      </c>
      <c r="E3412" s="4">
        <v>1</v>
      </c>
      <c r="F3412" s="1" t="s">
        <v>4</v>
      </c>
      <c r="G3412" s="2">
        <v>64.400000000000006</v>
      </c>
      <c r="H3412" s="3">
        <v>64.400000000000006</v>
      </c>
    </row>
    <row r="3413" spans="1:8" s="1" customFormat="1" x14ac:dyDescent="0.25">
      <c r="A3413" s="1" t="s">
        <v>44654</v>
      </c>
      <c r="B3413" s="1" t="s">
        <v>2644</v>
      </c>
      <c r="C3413" s="1" t="s">
        <v>44648</v>
      </c>
      <c r="D3413" s="1" t="s">
        <v>40826</v>
      </c>
      <c r="E3413" s="4">
        <v>1</v>
      </c>
      <c r="F3413" s="1" t="s">
        <v>4</v>
      </c>
      <c r="G3413" s="2">
        <v>64.400000000000006</v>
      </c>
      <c r="H3413" s="3">
        <v>64.400000000000006</v>
      </c>
    </row>
    <row r="3414" spans="1:8" s="1" customFormat="1" x14ac:dyDescent="0.25">
      <c r="A3414" s="1" t="s">
        <v>44654</v>
      </c>
      <c r="B3414" s="1" t="s">
        <v>2644</v>
      </c>
      <c r="C3414" s="1" t="s">
        <v>44648</v>
      </c>
      <c r="D3414" s="1" t="s">
        <v>40827</v>
      </c>
      <c r="E3414" s="4">
        <v>1</v>
      </c>
      <c r="F3414" s="1" t="s">
        <v>4</v>
      </c>
      <c r="G3414" s="2">
        <v>64.400000000000006</v>
      </c>
      <c r="H3414" s="3">
        <v>64.400000000000006</v>
      </c>
    </row>
    <row r="3415" spans="1:8" s="1" customFormat="1" x14ac:dyDescent="0.25">
      <c r="A3415" s="1" t="s">
        <v>44654</v>
      </c>
      <c r="B3415" s="1" t="s">
        <v>2644</v>
      </c>
      <c r="C3415" s="1" t="s">
        <v>44648</v>
      </c>
      <c r="D3415" s="1" t="s">
        <v>40830</v>
      </c>
      <c r="E3415" s="4">
        <v>1</v>
      </c>
      <c r="F3415" s="1" t="s">
        <v>4</v>
      </c>
      <c r="G3415" s="2">
        <v>64.400000000000006</v>
      </c>
      <c r="H3415" s="3">
        <v>64.400000000000006</v>
      </c>
    </row>
    <row r="3416" spans="1:8" s="1" customFormat="1" x14ac:dyDescent="0.25">
      <c r="A3416" s="1" t="s">
        <v>44654</v>
      </c>
      <c r="B3416" s="1" t="s">
        <v>2644</v>
      </c>
      <c r="C3416" s="1" t="s">
        <v>44648</v>
      </c>
      <c r="D3416" s="1" t="s">
        <v>40832</v>
      </c>
      <c r="E3416" s="4">
        <v>1</v>
      </c>
      <c r="F3416" s="1" t="s">
        <v>4</v>
      </c>
      <c r="G3416" s="2">
        <v>64.400000000000006</v>
      </c>
      <c r="H3416" s="3">
        <v>64.400000000000006</v>
      </c>
    </row>
    <row r="3417" spans="1:8" s="1" customFormat="1" x14ac:dyDescent="0.25">
      <c r="A3417" s="1" t="s">
        <v>44654</v>
      </c>
      <c r="B3417" s="1" t="s">
        <v>2644</v>
      </c>
      <c r="C3417" s="1" t="s">
        <v>44648</v>
      </c>
      <c r="D3417" s="1" t="s">
        <v>40833</v>
      </c>
      <c r="E3417" s="4">
        <v>1</v>
      </c>
      <c r="F3417" s="1" t="s">
        <v>4</v>
      </c>
      <c r="G3417" s="2">
        <v>64.400000000000006</v>
      </c>
      <c r="H3417" s="3">
        <v>64.400000000000006</v>
      </c>
    </row>
    <row r="3418" spans="1:8" s="1" customFormat="1" x14ac:dyDescent="0.25">
      <c r="A3418" s="1" t="s">
        <v>44654</v>
      </c>
      <c r="B3418" s="1" t="s">
        <v>2644</v>
      </c>
      <c r="C3418" s="1" t="s">
        <v>44648</v>
      </c>
      <c r="D3418" s="1" t="s">
        <v>40834</v>
      </c>
      <c r="E3418" s="4">
        <v>1</v>
      </c>
      <c r="F3418" s="1" t="s">
        <v>4</v>
      </c>
      <c r="G3418" s="2">
        <v>64.400000000000006</v>
      </c>
      <c r="H3418" s="3">
        <v>64.400000000000006</v>
      </c>
    </row>
    <row r="3419" spans="1:8" s="1" customFormat="1" x14ac:dyDescent="0.25">
      <c r="A3419" s="1" t="s">
        <v>44654</v>
      </c>
      <c r="B3419" s="1" t="s">
        <v>2644</v>
      </c>
      <c r="C3419" s="1" t="s">
        <v>44648</v>
      </c>
      <c r="D3419" s="1" t="s">
        <v>40835</v>
      </c>
      <c r="E3419" s="4">
        <v>1</v>
      </c>
      <c r="F3419" s="1" t="s">
        <v>4</v>
      </c>
      <c r="G3419" s="2">
        <v>64.400000000000006</v>
      </c>
      <c r="H3419" s="3">
        <v>64.400000000000006</v>
      </c>
    </row>
    <row r="3420" spans="1:8" s="1" customFormat="1" x14ac:dyDescent="0.25">
      <c r="A3420" s="1" t="s">
        <v>44654</v>
      </c>
      <c r="B3420" s="1" t="s">
        <v>2644</v>
      </c>
      <c r="C3420" s="1" t="s">
        <v>44648</v>
      </c>
      <c r="D3420" s="1" t="s">
        <v>40837</v>
      </c>
      <c r="E3420" s="4">
        <v>1</v>
      </c>
      <c r="F3420" s="1" t="s">
        <v>4</v>
      </c>
      <c r="G3420" s="2">
        <v>64.400000000000006</v>
      </c>
      <c r="H3420" s="3">
        <v>64.400000000000006</v>
      </c>
    </row>
    <row r="3421" spans="1:8" s="1" customFormat="1" x14ac:dyDescent="0.25">
      <c r="A3421" s="1" t="s">
        <v>44654</v>
      </c>
      <c r="B3421" s="1" t="s">
        <v>2644</v>
      </c>
      <c r="C3421" s="1" t="s">
        <v>44648</v>
      </c>
      <c r="D3421" s="1" t="s">
        <v>40838</v>
      </c>
      <c r="E3421" s="4">
        <v>1</v>
      </c>
      <c r="F3421" s="1" t="s">
        <v>4</v>
      </c>
      <c r="G3421" s="2">
        <v>64.400000000000006</v>
      </c>
      <c r="H3421" s="3">
        <v>64.400000000000006</v>
      </c>
    </row>
    <row r="3422" spans="1:8" s="1" customFormat="1" x14ac:dyDescent="0.25">
      <c r="A3422" s="1" t="s">
        <v>44654</v>
      </c>
      <c r="B3422" s="1" t="s">
        <v>2644</v>
      </c>
      <c r="C3422" s="1" t="s">
        <v>44648</v>
      </c>
      <c r="D3422" s="1" t="s">
        <v>40839</v>
      </c>
      <c r="E3422" s="4">
        <v>1</v>
      </c>
      <c r="F3422" s="1" t="s">
        <v>4</v>
      </c>
      <c r="G3422" s="2">
        <v>64.400000000000006</v>
      </c>
      <c r="H3422" s="3">
        <v>64.400000000000006</v>
      </c>
    </row>
    <row r="3423" spans="1:8" s="1" customFormat="1" x14ac:dyDescent="0.25">
      <c r="A3423" s="1" t="s">
        <v>44654</v>
      </c>
      <c r="B3423" s="1" t="s">
        <v>2644</v>
      </c>
      <c r="C3423" s="1" t="s">
        <v>44648</v>
      </c>
      <c r="D3423" s="1" t="s">
        <v>40841</v>
      </c>
      <c r="E3423" s="4">
        <v>1</v>
      </c>
      <c r="F3423" s="1" t="s">
        <v>4</v>
      </c>
      <c r="G3423" s="2">
        <v>64.400000000000006</v>
      </c>
      <c r="H3423" s="3">
        <v>64.400000000000006</v>
      </c>
    </row>
    <row r="3424" spans="1:8" s="1" customFormat="1" x14ac:dyDescent="0.25">
      <c r="A3424" s="1" t="s">
        <v>44654</v>
      </c>
      <c r="B3424" s="1" t="s">
        <v>2644</v>
      </c>
      <c r="C3424" s="1" t="s">
        <v>44648</v>
      </c>
      <c r="D3424" s="1" t="s">
        <v>40842</v>
      </c>
      <c r="E3424" s="4">
        <v>1</v>
      </c>
      <c r="F3424" s="1" t="s">
        <v>4</v>
      </c>
      <c r="G3424" s="2">
        <v>64.400000000000006</v>
      </c>
      <c r="H3424" s="3">
        <v>64.400000000000006</v>
      </c>
    </row>
    <row r="3425" spans="1:8" s="1" customFormat="1" x14ac:dyDescent="0.25">
      <c r="A3425" s="1" t="s">
        <v>44654</v>
      </c>
      <c r="B3425" s="1" t="s">
        <v>2644</v>
      </c>
      <c r="C3425" s="1" t="s">
        <v>44648</v>
      </c>
      <c r="D3425" s="1" t="s">
        <v>40843</v>
      </c>
      <c r="E3425" s="4">
        <v>1</v>
      </c>
      <c r="F3425" s="1" t="s">
        <v>4</v>
      </c>
      <c r="G3425" s="2">
        <v>64.400000000000006</v>
      </c>
      <c r="H3425" s="3">
        <v>64.400000000000006</v>
      </c>
    </row>
    <row r="3426" spans="1:8" s="1" customFormat="1" x14ac:dyDescent="0.25">
      <c r="A3426" s="1" t="s">
        <v>44654</v>
      </c>
      <c r="B3426" s="1" t="s">
        <v>2644</v>
      </c>
      <c r="C3426" s="1" t="s">
        <v>44648</v>
      </c>
      <c r="D3426" s="1" t="s">
        <v>40961</v>
      </c>
      <c r="E3426" s="4">
        <v>1</v>
      </c>
      <c r="F3426" s="1" t="s">
        <v>4</v>
      </c>
      <c r="G3426" s="2">
        <v>64.88</v>
      </c>
      <c r="H3426" s="3">
        <v>64.88</v>
      </c>
    </row>
    <row r="3427" spans="1:8" s="1" customFormat="1" x14ac:dyDescent="0.25">
      <c r="A3427" s="1" t="s">
        <v>44654</v>
      </c>
      <c r="B3427" s="1" t="s">
        <v>2644</v>
      </c>
      <c r="C3427" s="1" t="s">
        <v>44648</v>
      </c>
      <c r="D3427" s="1" t="s">
        <v>41396</v>
      </c>
      <c r="E3427" s="4">
        <v>1</v>
      </c>
      <c r="F3427" s="1" t="s">
        <v>4</v>
      </c>
      <c r="G3427" s="2">
        <v>64.400000000000006</v>
      </c>
      <c r="H3427" s="3">
        <v>64.400000000000006</v>
      </c>
    </row>
    <row r="3428" spans="1:8" s="1" customFormat="1" x14ac:dyDescent="0.25">
      <c r="A3428" s="1" t="s">
        <v>44654</v>
      </c>
      <c r="B3428" s="1" t="s">
        <v>2644</v>
      </c>
      <c r="C3428" s="1" t="s">
        <v>44648</v>
      </c>
      <c r="D3428" s="1" t="s">
        <v>41454</v>
      </c>
      <c r="E3428" s="4">
        <v>1</v>
      </c>
      <c r="F3428" s="1" t="s">
        <v>4</v>
      </c>
      <c r="G3428" s="2">
        <v>64.88</v>
      </c>
      <c r="H3428" s="3">
        <v>64.88</v>
      </c>
    </row>
    <row r="3429" spans="1:8" s="1" customFormat="1" x14ac:dyDescent="0.25">
      <c r="A3429" s="1" t="s">
        <v>44654</v>
      </c>
      <c r="B3429" s="1" t="s">
        <v>2644</v>
      </c>
      <c r="C3429" s="1" t="s">
        <v>44648</v>
      </c>
      <c r="D3429" s="1" t="s">
        <v>41455</v>
      </c>
      <c r="E3429" s="4">
        <v>1</v>
      </c>
      <c r="F3429" s="1" t="s">
        <v>4</v>
      </c>
      <c r="G3429" s="2">
        <v>64.88</v>
      </c>
      <c r="H3429" s="3">
        <v>64.88</v>
      </c>
    </row>
    <row r="3430" spans="1:8" s="1" customFormat="1" x14ac:dyDescent="0.25">
      <c r="A3430" s="1" t="s">
        <v>44654</v>
      </c>
      <c r="B3430" s="1" t="s">
        <v>2644</v>
      </c>
      <c r="C3430" s="1" t="s">
        <v>44648</v>
      </c>
      <c r="D3430" s="1" t="s">
        <v>41458</v>
      </c>
      <c r="E3430" s="4">
        <v>1</v>
      </c>
      <c r="F3430" s="1" t="s">
        <v>4</v>
      </c>
      <c r="G3430" s="2">
        <v>64.88</v>
      </c>
      <c r="H3430" s="3">
        <v>64.88</v>
      </c>
    </row>
    <row r="3431" spans="1:8" s="1" customFormat="1" x14ac:dyDescent="0.25">
      <c r="A3431" s="1" t="s">
        <v>44654</v>
      </c>
      <c r="B3431" s="1" t="s">
        <v>2644</v>
      </c>
      <c r="C3431" s="1" t="s">
        <v>44648</v>
      </c>
      <c r="D3431" s="1" t="s">
        <v>41463</v>
      </c>
      <c r="E3431" s="4">
        <v>1</v>
      </c>
      <c r="F3431" s="1" t="s">
        <v>4</v>
      </c>
      <c r="G3431" s="2">
        <v>64.88</v>
      </c>
      <c r="H3431" s="3">
        <v>64.88</v>
      </c>
    </row>
    <row r="3432" spans="1:8" s="1" customFormat="1" x14ac:dyDescent="0.25">
      <c r="A3432" s="1" t="s">
        <v>44654</v>
      </c>
      <c r="B3432" s="1" t="s">
        <v>2644</v>
      </c>
      <c r="C3432" s="1" t="s">
        <v>44648</v>
      </c>
      <c r="D3432" s="1" t="s">
        <v>41464</v>
      </c>
      <c r="E3432" s="4">
        <v>1</v>
      </c>
      <c r="F3432" s="1" t="s">
        <v>4</v>
      </c>
      <c r="G3432" s="2">
        <v>64.88</v>
      </c>
      <c r="H3432" s="3">
        <v>64.88</v>
      </c>
    </row>
    <row r="3433" spans="1:8" s="1" customFormat="1" x14ac:dyDescent="0.25">
      <c r="A3433" s="1" t="s">
        <v>44654</v>
      </c>
      <c r="B3433" s="1" t="s">
        <v>41466</v>
      </c>
      <c r="C3433" s="1" t="s">
        <v>44648</v>
      </c>
      <c r="D3433" s="1" t="s">
        <v>41465</v>
      </c>
      <c r="E3433" s="4">
        <v>2</v>
      </c>
      <c r="F3433" s="1" t="s">
        <v>4</v>
      </c>
      <c r="G3433" s="2">
        <v>64.88</v>
      </c>
      <c r="H3433" s="3">
        <v>129.76</v>
      </c>
    </row>
    <row r="3434" spans="1:8" s="1" customFormat="1" x14ac:dyDescent="0.25">
      <c r="A3434" s="1" t="s">
        <v>44654</v>
      </c>
      <c r="B3434" s="1" t="s">
        <v>41466</v>
      </c>
      <c r="C3434" s="1" t="s">
        <v>44648</v>
      </c>
      <c r="D3434" s="1" t="s">
        <v>41467</v>
      </c>
      <c r="E3434" s="4">
        <v>2</v>
      </c>
      <c r="F3434" s="1" t="s">
        <v>4</v>
      </c>
      <c r="G3434" s="2">
        <v>64.88</v>
      </c>
      <c r="H3434" s="3">
        <v>129.76</v>
      </c>
    </row>
    <row r="3435" spans="1:8" s="1" customFormat="1" x14ac:dyDescent="0.25">
      <c r="A3435" s="1" t="s">
        <v>44654</v>
      </c>
      <c r="B3435" s="1" t="s">
        <v>41466</v>
      </c>
      <c r="C3435" s="1" t="s">
        <v>44648</v>
      </c>
      <c r="D3435" s="1" t="s">
        <v>41470</v>
      </c>
      <c r="E3435" s="4">
        <v>2</v>
      </c>
      <c r="F3435" s="1" t="s">
        <v>4</v>
      </c>
      <c r="G3435" s="2">
        <v>64.88</v>
      </c>
      <c r="H3435" s="3">
        <v>129.76</v>
      </c>
    </row>
    <row r="3436" spans="1:8" s="1" customFormat="1" x14ac:dyDescent="0.25">
      <c r="A3436" s="1" t="s">
        <v>44654</v>
      </c>
      <c r="B3436" s="1" t="s">
        <v>41466</v>
      </c>
      <c r="C3436" s="1" t="s">
        <v>44648</v>
      </c>
      <c r="D3436" s="1" t="s">
        <v>41471</v>
      </c>
      <c r="E3436" s="4">
        <v>2</v>
      </c>
      <c r="F3436" s="1" t="s">
        <v>4</v>
      </c>
      <c r="G3436" s="2">
        <v>64.88</v>
      </c>
      <c r="H3436" s="3">
        <v>129.76</v>
      </c>
    </row>
    <row r="3437" spans="1:8" s="1" customFormat="1" x14ac:dyDescent="0.25">
      <c r="A3437" s="1" t="s">
        <v>44654</v>
      </c>
      <c r="B3437" s="1" t="s">
        <v>41466</v>
      </c>
      <c r="C3437" s="1" t="s">
        <v>44648</v>
      </c>
      <c r="D3437" s="1" t="s">
        <v>41468</v>
      </c>
      <c r="E3437" s="4">
        <v>1</v>
      </c>
      <c r="F3437" s="1" t="s">
        <v>4</v>
      </c>
      <c r="G3437" s="2">
        <v>64.88</v>
      </c>
      <c r="H3437" s="3">
        <v>64.88</v>
      </c>
    </row>
    <row r="3438" spans="1:8" s="1" customFormat="1" x14ac:dyDescent="0.25">
      <c r="A3438" s="1" t="s">
        <v>44654</v>
      </c>
      <c r="B3438" s="1" t="s">
        <v>41466</v>
      </c>
      <c r="C3438" s="1" t="s">
        <v>44648</v>
      </c>
      <c r="D3438" s="1" t="s">
        <v>41469</v>
      </c>
      <c r="E3438" s="4">
        <v>1</v>
      </c>
      <c r="F3438" s="1" t="s">
        <v>4</v>
      </c>
      <c r="G3438" s="2">
        <v>64.88</v>
      </c>
      <c r="H3438" s="3">
        <v>64.88</v>
      </c>
    </row>
    <row r="3439" spans="1:8" s="1" customFormat="1" x14ac:dyDescent="0.25">
      <c r="A3439" s="1" t="s">
        <v>44654</v>
      </c>
      <c r="B3439" s="1" t="s">
        <v>26873</v>
      </c>
      <c r="C3439" s="1" t="s">
        <v>44648</v>
      </c>
      <c r="D3439" s="1" t="s">
        <v>41479</v>
      </c>
      <c r="E3439" s="4">
        <v>3</v>
      </c>
      <c r="F3439" s="1" t="s">
        <v>4</v>
      </c>
      <c r="G3439" s="2">
        <v>68.06</v>
      </c>
      <c r="H3439" s="3">
        <v>204.18</v>
      </c>
    </row>
    <row r="3440" spans="1:8" s="1" customFormat="1" x14ac:dyDescent="0.25">
      <c r="A3440" s="1" t="s">
        <v>44654</v>
      </c>
      <c r="B3440" s="1" t="s">
        <v>26873</v>
      </c>
      <c r="C3440" s="1" t="s">
        <v>44648</v>
      </c>
      <c r="D3440" s="1" t="s">
        <v>41476</v>
      </c>
      <c r="E3440" s="4">
        <v>2</v>
      </c>
      <c r="F3440" s="1" t="s">
        <v>4</v>
      </c>
      <c r="G3440" s="2">
        <v>68.06</v>
      </c>
      <c r="H3440" s="3">
        <v>136.12</v>
      </c>
    </row>
    <row r="3441" spans="1:8" s="1" customFormat="1" x14ac:dyDescent="0.25">
      <c r="A3441" s="1" t="s">
        <v>44654</v>
      </c>
      <c r="B3441" s="1" t="s">
        <v>26873</v>
      </c>
      <c r="C3441" s="1" t="s">
        <v>44648</v>
      </c>
      <c r="D3441" s="1" t="s">
        <v>41397</v>
      </c>
      <c r="E3441" s="4">
        <v>1</v>
      </c>
      <c r="F3441" s="1" t="s">
        <v>4</v>
      </c>
      <c r="G3441" s="2">
        <v>67.55</v>
      </c>
      <c r="H3441" s="3">
        <v>67.55</v>
      </c>
    </row>
    <row r="3442" spans="1:8" s="1" customFormat="1" x14ac:dyDescent="0.25">
      <c r="A3442" s="1" t="s">
        <v>44654</v>
      </c>
      <c r="B3442" s="1" t="s">
        <v>26873</v>
      </c>
      <c r="C3442" s="1" t="s">
        <v>44648</v>
      </c>
      <c r="D3442" s="1" t="s">
        <v>41472</v>
      </c>
      <c r="E3442" s="4">
        <v>1</v>
      </c>
      <c r="F3442" s="1" t="s">
        <v>4</v>
      </c>
      <c r="G3442" s="2">
        <v>68.06</v>
      </c>
      <c r="H3442" s="3">
        <v>68.06</v>
      </c>
    </row>
    <row r="3443" spans="1:8" s="1" customFormat="1" x14ac:dyDescent="0.25">
      <c r="A3443" s="1" t="s">
        <v>44654</v>
      </c>
      <c r="B3443" s="1" t="s">
        <v>26873</v>
      </c>
      <c r="C3443" s="1" t="s">
        <v>44648</v>
      </c>
      <c r="D3443" s="1" t="s">
        <v>41473</v>
      </c>
      <c r="E3443" s="4">
        <v>1</v>
      </c>
      <c r="F3443" s="1" t="s">
        <v>4</v>
      </c>
      <c r="G3443" s="2">
        <v>68.06</v>
      </c>
      <c r="H3443" s="3">
        <v>68.06</v>
      </c>
    </row>
    <row r="3444" spans="1:8" s="1" customFormat="1" x14ac:dyDescent="0.25">
      <c r="A3444" s="1" t="s">
        <v>44654</v>
      </c>
      <c r="B3444" s="1" t="s">
        <v>26873</v>
      </c>
      <c r="C3444" s="1" t="s">
        <v>44648</v>
      </c>
      <c r="D3444" s="1" t="s">
        <v>41474</v>
      </c>
      <c r="E3444" s="4">
        <v>1</v>
      </c>
      <c r="F3444" s="1" t="s">
        <v>4</v>
      </c>
      <c r="G3444" s="2">
        <v>68.06</v>
      </c>
      <c r="H3444" s="3">
        <v>68.06</v>
      </c>
    </row>
    <row r="3445" spans="1:8" s="1" customFormat="1" x14ac:dyDescent="0.25">
      <c r="A3445" s="1" t="s">
        <v>44654</v>
      </c>
      <c r="B3445" s="1" t="s">
        <v>26873</v>
      </c>
      <c r="C3445" s="1" t="s">
        <v>44648</v>
      </c>
      <c r="D3445" s="1" t="s">
        <v>41475</v>
      </c>
      <c r="E3445" s="4">
        <v>1</v>
      </c>
      <c r="F3445" s="1" t="s">
        <v>4</v>
      </c>
      <c r="G3445" s="2">
        <v>68.06</v>
      </c>
      <c r="H3445" s="3">
        <v>68.06</v>
      </c>
    </row>
    <row r="3446" spans="1:8" s="1" customFormat="1" x14ac:dyDescent="0.25">
      <c r="A3446" s="1" t="s">
        <v>44654</v>
      </c>
      <c r="B3446" s="1" t="s">
        <v>26873</v>
      </c>
      <c r="C3446" s="1" t="s">
        <v>44648</v>
      </c>
      <c r="D3446" s="1" t="s">
        <v>41477</v>
      </c>
      <c r="E3446" s="4">
        <v>1</v>
      </c>
      <c r="F3446" s="1" t="s">
        <v>4</v>
      </c>
      <c r="G3446" s="2">
        <v>68.06</v>
      </c>
      <c r="H3446" s="3">
        <v>68.06</v>
      </c>
    </row>
    <row r="3447" spans="1:8" s="1" customFormat="1" x14ac:dyDescent="0.25">
      <c r="A3447" s="1" t="s">
        <v>44654</v>
      </c>
      <c r="B3447" s="1" t="s">
        <v>26873</v>
      </c>
      <c r="C3447" s="1" t="s">
        <v>44648</v>
      </c>
      <c r="D3447" s="1" t="s">
        <v>41478</v>
      </c>
      <c r="E3447" s="4">
        <v>1</v>
      </c>
      <c r="F3447" s="1" t="s">
        <v>4</v>
      </c>
      <c r="G3447" s="2">
        <v>68.06</v>
      </c>
      <c r="H3447" s="3">
        <v>68.06</v>
      </c>
    </row>
    <row r="3448" spans="1:8" s="1" customFormat="1" x14ac:dyDescent="0.25">
      <c r="A3448" s="1" t="s">
        <v>44654</v>
      </c>
      <c r="B3448" s="1" t="s">
        <v>26873</v>
      </c>
      <c r="C3448" s="1" t="s">
        <v>44648</v>
      </c>
      <c r="D3448" s="1" t="s">
        <v>41480</v>
      </c>
      <c r="E3448" s="4">
        <v>1</v>
      </c>
      <c r="F3448" s="1" t="s">
        <v>4</v>
      </c>
      <c r="G3448" s="2">
        <v>68.06</v>
      </c>
      <c r="H3448" s="3">
        <v>68.06</v>
      </c>
    </row>
    <row r="3449" spans="1:8" s="1" customFormat="1" x14ac:dyDescent="0.25">
      <c r="A3449" s="1" t="s">
        <v>44654</v>
      </c>
      <c r="B3449" s="1" t="s">
        <v>26873</v>
      </c>
      <c r="C3449" s="1" t="s">
        <v>44648</v>
      </c>
      <c r="D3449" s="1" t="s">
        <v>41481</v>
      </c>
      <c r="E3449" s="4">
        <v>1</v>
      </c>
      <c r="F3449" s="1" t="s">
        <v>4</v>
      </c>
      <c r="G3449" s="2">
        <v>68.06</v>
      </c>
      <c r="H3449" s="3">
        <v>68.06</v>
      </c>
    </row>
    <row r="3450" spans="1:8" s="1" customFormat="1" x14ac:dyDescent="0.25">
      <c r="A3450" s="1" t="s">
        <v>44654</v>
      </c>
      <c r="B3450" s="1" t="s">
        <v>26873</v>
      </c>
      <c r="C3450" s="1" t="s">
        <v>44648</v>
      </c>
      <c r="D3450" s="1" t="s">
        <v>41482</v>
      </c>
      <c r="E3450" s="4">
        <v>1</v>
      </c>
      <c r="F3450" s="1" t="s">
        <v>4</v>
      </c>
      <c r="G3450" s="2">
        <v>68.06</v>
      </c>
      <c r="H3450" s="3">
        <v>68.06</v>
      </c>
    </row>
    <row r="3451" spans="1:8" s="1" customFormat="1" x14ac:dyDescent="0.25">
      <c r="A3451" s="1" t="s">
        <v>44654</v>
      </c>
      <c r="B3451" s="1" t="s">
        <v>41484</v>
      </c>
      <c r="C3451" s="1" t="s">
        <v>44648</v>
      </c>
      <c r="D3451" s="1" t="s">
        <v>41486</v>
      </c>
      <c r="E3451" s="4">
        <v>21</v>
      </c>
      <c r="F3451" s="1" t="s">
        <v>4</v>
      </c>
      <c r="G3451" s="2">
        <v>68.06</v>
      </c>
      <c r="H3451" s="3">
        <v>1429.26</v>
      </c>
    </row>
    <row r="3452" spans="1:8" s="1" customFormat="1" x14ac:dyDescent="0.25">
      <c r="A3452" s="1" t="s">
        <v>44654</v>
      </c>
      <c r="B3452" s="1" t="s">
        <v>41484</v>
      </c>
      <c r="C3452" s="1" t="s">
        <v>44648</v>
      </c>
      <c r="D3452" s="1" t="s">
        <v>41483</v>
      </c>
      <c r="E3452" s="4">
        <v>13</v>
      </c>
      <c r="F3452" s="1" t="s">
        <v>4</v>
      </c>
      <c r="G3452" s="2">
        <v>68.06</v>
      </c>
      <c r="H3452" s="3">
        <v>884.78</v>
      </c>
    </row>
    <row r="3453" spans="1:8" s="1" customFormat="1" x14ac:dyDescent="0.25">
      <c r="A3453" s="1" t="s">
        <v>44654</v>
      </c>
      <c r="B3453" s="1" t="s">
        <v>41484</v>
      </c>
      <c r="C3453" s="1" t="s">
        <v>44648</v>
      </c>
      <c r="D3453" s="1" t="s">
        <v>41487</v>
      </c>
      <c r="E3453" s="4">
        <v>9</v>
      </c>
      <c r="F3453" s="1" t="s">
        <v>4</v>
      </c>
      <c r="G3453" s="2">
        <v>68.06</v>
      </c>
      <c r="H3453" s="3">
        <v>612.54</v>
      </c>
    </row>
    <row r="3454" spans="1:8" s="1" customFormat="1" x14ac:dyDescent="0.25">
      <c r="A3454" s="1" t="s">
        <v>44654</v>
      </c>
      <c r="B3454" s="1" t="s">
        <v>41484</v>
      </c>
      <c r="C3454" s="1" t="s">
        <v>44648</v>
      </c>
      <c r="D3454" s="1" t="s">
        <v>41492</v>
      </c>
      <c r="E3454" s="4">
        <v>6</v>
      </c>
      <c r="F3454" s="1" t="s">
        <v>4</v>
      </c>
      <c r="G3454" s="2">
        <v>68.06</v>
      </c>
      <c r="H3454" s="3">
        <v>408.36</v>
      </c>
    </row>
    <row r="3455" spans="1:8" s="1" customFormat="1" x14ac:dyDescent="0.25">
      <c r="A3455" s="1" t="s">
        <v>44654</v>
      </c>
      <c r="B3455" s="1" t="s">
        <v>41484</v>
      </c>
      <c r="C3455" s="1" t="s">
        <v>44648</v>
      </c>
      <c r="D3455" s="1" t="s">
        <v>41496</v>
      </c>
      <c r="E3455" s="4">
        <v>5</v>
      </c>
      <c r="F3455" s="1" t="s">
        <v>4</v>
      </c>
      <c r="G3455" s="2">
        <v>68.06</v>
      </c>
      <c r="H3455" s="3">
        <v>340.3</v>
      </c>
    </row>
    <row r="3456" spans="1:8" s="1" customFormat="1" x14ac:dyDescent="0.25">
      <c r="A3456" s="1" t="s">
        <v>44654</v>
      </c>
      <c r="B3456" s="1" t="s">
        <v>41484</v>
      </c>
      <c r="C3456" s="1" t="s">
        <v>44648</v>
      </c>
      <c r="D3456" s="1" t="s">
        <v>41500</v>
      </c>
      <c r="E3456" s="4">
        <v>5</v>
      </c>
      <c r="F3456" s="1" t="s">
        <v>4</v>
      </c>
      <c r="G3456" s="2">
        <v>68.06</v>
      </c>
      <c r="H3456" s="3">
        <v>340.3</v>
      </c>
    </row>
    <row r="3457" spans="1:8" s="1" customFormat="1" x14ac:dyDescent="0.25">
      <c r="A3457" s="1" t="s">
        <v>44654</v>
      </c>
      <c r="B3457" s="1" t="s">
        <v>41484</v>
      </c>
      <c r="C3457" s="1" t="s">
        <v>44648</v>
      </c>
      <c r="D3457" s="1" t="s">
        <v>41502</v>
      </c>
      <c r="E3457" s="4">
        <v>5</v>
      </c>
      <c r="F3457" s="1" t="s">
        <v>4</v>
      </c>
      <c r="G3457" s="2">
        <v>68.06</v>
      </c>
      <c r="H3457" s="3">
        <v>340.3</v>
      </c>
    </row>
    <row r="3458" spans="1:8" s="1" customFormat="1" x14ac:dyDescent="0.25">
      <c r="A3458" s="1" t="s">
        <v>44654</v>
      </c>
      <c r="B3458" s="1" t="s">
        <v>41484</v>
      </c>
      <c r="C3458" s="1" t="s">
        <v>44648</v>
      </c>
      <c r="D3458" s="1" t="s">
        <v>41490</v>
      </c>
      <c r="E3458" s="4">
        <v>3</v>
      </c>
      <c r="F3458" s="1" t="s">
        <v>4</v>
      </c>
      <c r="G3458" s="2">
        <v>68.06</v>
      </c>
      <c r="H3458" s="3">
        <v>204.18</v>
      </c>
    </row>
    <row r="3459" spans="1:8" s="1" customFormat="1" x14ac:dyDescent="0.25">
      <c r="A3459" s="1" t="s">
        <v>44654</v>
      </c>
      <c r="B3459" s="1" t="s">
        <v>41484</v>
      </c>
      <c r="C3459" s="1" t="s">
        <v>44648</v>
      </c>
      <c r="D3459" s="1" t="s">
        <v>41485</v>
      </c>
      <c r="E3459" s="4">
        <v>2</v>
      </c>
      <c r="F3459" s="1" t="s">
        <v>4</v>
      </c>
      <c r="G3459" s="2">
        <v>68.06</v>
      </c>
      <c r="H3459" s="3">
        <v>136.12</v>
      </c>
    </row>
    <row r="3460" spans="1:8" s="1" customFormat="1" x14ac:dyDescent="0.25">
      <c r="A3460" s="1" t="s">
        <v>44654</v>
      </c>
      <c r="B3460" s="1" t="s">
        <v>41484</v>
      </c>
      <c r="C3460" s="1" t="s">
        <v>44648</v>
      </c>
      <c r="D3460" s="1" t="s">
        <v>41488</v>
      </c>
      <c r="E3460" s="4">
        <v>2</v>
      </c>
      <c r="F3460" s="1" t="s">
        <v>4</v>
      </c>
      <c r="G3460" s="2">
        <v>68.06</v>
      </c>
      <c r="H3460" s="3">
        <v>136.12</v>
      </c>
    </row>
    <row r="3461" spans="1:8" s="1" customFormat="1" x14ac:dyDescent="0.25">
      <c r="A3461" s="1" t="s">
        <v>44654</v>
      </c>
      <c r="B3461" s="1" t="s">
        <v>41484</v>
      </c>
      <c r="C3461" s="1" t="s">
        <v>44648</v>
      </c>
      <c r="D3461" s="1" t="s">
        <v>41493</v>
      </c>
      <c r="E3461" s="4">
        <v>2</v>
      </c>
      <c r="F3461" s="1" t="s">
        <v>4</v>
      </c>
      <c r="G3461" s="2">
        <v>68.06</v>
      </c>
      <c r="H3461" s="3">
        <v>136.12</v>
      </c>
    </row>
    <row r="3462" spans="1:8" s="1" customFormat="1" x14ac:dyDescent="0.25">
      <c r="A3462" s="1" t="s">
        <v>44654</v>
      </c>
      <c r="B3462" s="1" t="s">
        <v>41484</v>
      </c>
      <c r="C3462" s="1" t="s">
        <v>44648</v>
      </c>
      <c r="D3462" s="1" t="s">
        <v>41495</v>
      </c>
      <c r="E3462" s="4">
        <v>2</v>
      </c>
      <c r="F3462" s="1" t="s">
        <v>4</v>
      </c>
      <c r="G3462" s="2">
        <v>68.06</v>
      </c>
      <c r="H3462" s="3">
        <v>136.12</v>
      </c>
    </row>
    <row r="3463" spans="1:8" s="1" customFormat="1" x14ac:dyDescent="0.25">
      <c r="A3463" s="1" t="s">
        <v>44654</v>
      </c>
      <c r="B3463" s="1" t="s">
        <v>41484</v>
      </c>
      <c r="C3463" s="1" t="s">
        <v>44648</v>
      </c>
      <c r="D3463" s="1" t="s">
        <v>41498</v>
      </c>
      <c r="E3463" s="4">
        <v>2</v>
      </c>
      <c r="F3463" s="1" t="s">
        <v>4</v>
      </c>
      <c r="G3463" s="2">
        <v>68.06</v>
      </c>
      <c r="H3463" s="3">
        <v>136.12</v>
      </c>
    </row>
    <row r="3464" spans="1:8" s="1" customFormat="1" x14ac:dyDescent="0.25">
      <c r="A3464" s="1" t="s">
        <v>44654</v>
      </c>
      <c r="B3464" s="1" t="s">
        <v>41484</v>
      </c>
      <c r="C3464" s="1" t="s">
        <v>44648</v>
      </c>
      <c r="D3464" s="1" t="s">
        <v>41504</v>
      </c>
      <c r="E3464" s="4">
        <v>2</v>
      </c>
      <c r="F3464" s="1" t="s">
        <v>4</v>
      </c>
      <c r="G3464" s="2">
        <v>68.06</v>
      </c>
      <c r="H3464" s="3">
        <v>136.12</v>
      </c>
    </row>
    <row r="3465" spans="1:8" s="1" customFormat="1" x14ac:dyDescent="0.25">
      <c r="A3465" s="1" t="s">
        <v>44654</v>
      </c>
      <c r="B3465" s="1" t="s">
        <v>41484</v>
      </c>
      <c r="C3465" s="1" t="s">
        <v>44648</v>
      </c>
      <c r="D3465" s="1" t="s">
        <v>41489</v>
      </c>
      <c r="E3465" s="4">
        <v>1</v>
      </c>
      <c r="F3465" s="1" t="s">
        <v>4</v>
      </c>
      <c r="G3465" s="2">
        <v>68.06</v>
      </c>
      <c r="H3465" s="3">
        <v>68.06</v>
      </c>
    </row>
    <row r="3466" spans="1:8" s="1" customFormat="1" x14ac:dyDescent="0.25">
      <c r="A3466" s="1" t="s">
        <v>44654</v>
      </c>
      <c r="B3466" s="1" t="s">
        <v>41484</v>
      </c>
      <c r="C3466" s="1" t="s">
        <v>44648</v>
      </c>
      <c r="D3466" s="1" t="s">
        <v>41491</v>
      </c>
      <c r="E3466" s="4">
        <v>1</v>
      </c>
      <c r="F3466" s="1" t="s">
        <v>4</v>
      </c>
      <c r="G3466" s="2">
        <v>68.06</v>
      </c>
      <c r="H3466" s="3">
        <v>68.06</v>
      </c>
    </row>
    <row r="3467" spans="1:8" s="1" customFormat="1" x14ac:dyDescent="0.25">
      <c r="A3467" s="1" t="s">
        <v>44654</v>
      </c>
      <c r="B3467" s="1" t="s">
        <v>41484</v>
      </c>
      <c r="C3467" s="1" t="s">
        <v>44648</v>
      </c>
      <c r="D3467" s="1" t="s">
        <v>41494</v>
      </c>
      <c r="E3467" s="4">
        <v>1</v>
      </c>
      <c r="F3467" s="1" t="s">
        <v>4</v>
      </c>
      <c r="G3467" s="2">
        <v>68.06</v>
      </c>
      <c r="H3467" s="3">
        <v>68.06</v>
      </c>
    </row>
    <row r="3468" spans="1:8" s="1" customFormat="1" x14ac:dyDescent="0.25">
      <c r="A3468" s="1" t="s">
        <v>44654</v>
      </c>
      <c r="B3468" s="1" t="s">
        <v>41484</v>
      </c>
      <c r="C3468" s="1" t="s">
        <v>44648</v>
      </c>
      <c r="D3468" s="1" t="s">
        <v>41497</v>
      </c>
      <c r="E3468" s="4">
        <v>1</v>
      </c>
      <c r="F3468" s="1" t="s">
        <v>4</v>
      </c>
      <c r="G3468" s="2">
        <v>68.06</v>
      </c>
      <c r="H3468" s="3">
        <v>68.06</v>
      </c>
    </row>
    <row r="3469" spans="1:8" s="1" customFormat="1" x14ac:dyDescent="0.25">
      <c r="A3469" s="1" t="s">
        <v>44654</v>
      </c>
      <c r="B3469" s="1" t="s">
        <v>41484</v>
      </c>
      <c r="C3469" s="1" t="s">
        <v>44648</v>
      </c>
      <c r="D3469" s="1" t="s">
        <v>41499</v>
      </c>
      <c r="E3469" s="4">
        <v>1</v>
      </c>
      <c r="F3469" s="1" t="s">
        <v>4</v>
      </c>
      <c r="G3469" s="2">
        <v>68.06</v>
      </c>
      <c r="H3469" s="3">
        <v>68.06</v>
      </c>
    </row>
    <row r="3470" spans="1:8" s="1" customFormat="1" x14ac:dyDescent="0.25">
      <c r="A3470" s="1" t="s">
        <v>44654</v>
      </c>
      <c r="B3470" s="1" t="s">
        <v>41484</v>
      </c>
      <c r="C3470" s="1" t="s">
        <v>44648</v>
      </c>
      <c r="D3470" s="1" t="s">
        <v>41501</v>
      </c>
      <c r="E3470" s="4">
        <v>1</v>
      </c>
      <c r="F3470" s="1" t="s">
        <v>4</v>
      </c>
      <c r="G3470" s="2">
        <v>68.06</v>
      </c>
      <c r="H3470" s="3">
        <v>68.06</v>
      </c>
    </row>
    <row r="3471" spans="1:8" s="1" customFormat="1" x14ac:dyDescent="0.25">
      <c r="A3471" s="1" t="s">
        <v>44654</v>
      </c>
      <c r="B3471" s="1" t="s">
        <v>41484</v>
      </c>
      <c r="C3471" s="1" t="s">
        <v>44648</v>
      </c>
      <c r="D3471" s="1" t="s">
        <v>41503</v>
      </c>
      <c r="E3471" s="4">
        <v>1</v>
      </c>
      <c r="F3471" s="1" t="s">
        <v>4</v>
      </c>
      <c r="G3471" s="2">
        <v>68.06</v>
      </c>
      <c r="H3471" s="3">
        <v>68.06</v>
      </c>
    </row>
    <row r="3472" spans="1:8" s="1" customFormat="1" x14ac:dyDescent="0.25">
      <c r="A3472" s="1" t="s">
        <v>44654</v>
      </c>
      <c r="B3472" s="1" t="s">
        <v>41484</v>
      </c>
      <c r="C3472" s="1" t="s">
        <v>44648</v>
      </c>
      <c r="D3472" s="1" t="s">
        <v>41505</v>
      </c>
      <c r="E3472" s="4">
        <v>1</v>
      </c>
      <c r="F3472" s="1" t="s">
        <v>4</v>
      </c>
      <c r="G3472" s="2">
        <v>68.06</v>
      </c>
      <c r="H3472" s="3">
        <v>68.06</v>
      </c>
    </row>
    <row r="3473" spans="1:8" s="1" customFormat="1" x14ac:dyDescent="0.25">
      <c r="A3473" s="1" t="s">
        <v>44654</v>
      </c>
      <c r="B3473" s="1" t="s">
        <v>41484</v>
      </c>
      <c r="C3473" s="1" t="s">
        <v>44648</v>
      </c>
      <c r="D3473" s="1" t="s">
        <v>41506</v>
      </c>
      <c r="E3473" s="4">
        <v>1</v>
      </c>
      <c r="F3473" s="1" t="s">
        <v>4</v>
      </c>
      <c r="G3473" s="2">
        <v>68.06</v>
      </c>
      <c r="H3473" s="3">
        <v>68.06</v>
      </c>
    </row>
    <row r="3474" spans="1:8" s="1" customFormat="1" x14ac:dyDescent="0.25">
      <c r="A3474" s="1" t="s">
        <v>44654</v>
      </c>
      <c r="B3474" s="1" t="s">
        <v>41484</v>
      </c>
      <c r="C3474" s="1" t="s">
        <v>44648</v>
      </c>
      <c r="D3474" s="1" t="s">
        <v>41507</v>
      </c>
      <c r="E3474" s="4">
        <v>1</v>
      </c>
      <c r="F3474" s="1" t="s">
        <v>4</v>
      </c>
      <c r="G3474" s="2">
        <v>68.06</v>
      </c>
      <c r="H3474" s="3">
        <v>68.06</v>
      </c>
    </row>
    <row r="3475" spans="1:8" s="1" customFormat="1" x14ac:dyDescent="0.25">
      <c r="A3475" s="1" t="s">
        <v>44654</v>
      </c>
      <c r="B3475" s="1" t="s">
        <v>40949</v>
      </c>
      <c r="C3475" s="1" t="s">
        <v>44648</v>
      </c>
      <c r="D3475" s="1" t="s">
        <v>40948</v>
      </c>
      <c r="E3475" s="4">
        <v>1</v>
      </c>
      <c r="F3475" s="1" t="s">
        <v>4</v>
      </c>
      <c r="G3475" s="2">
        <v>81.099999999999994</v>
      </c>
      <c r="H3475" s="3">
        <v>81.099999999999994</v>
      </c>
    </row>
    <row r="3476" spans="1:8" s="1" customFormat="1" x14ac:dyDescent="0.25">
      <c r="A3476" s="1" t="s">
        <v>44654</v>
      </c>
      <c r="B3476" s="1" t="s">
        <v>41399</v>
      </c>
      <c r="C3476" s="1" t="s">
        <v>44648</v>
      </c>
      <c r="D3476" s="1" t="s">
        <v>41398</v>
      </c>
      <c r="E3476" s="4">
        <v>3</v>
      </c>
      <c r="F3476" s="1" t="s">
        <v>4</v>
      </c>
      <c r="G3476" s="2">
        <v>116.3</v>
      </c>
      <c r="H3476" s="3">
        <v>348.9</v>
      </c>
    </row>
    <row r="3477" spans="1:8" s="1" customFormat="1" x14ac:dyDescent="0.25">
      <c r="A3477" s="1" t="s">
        <v>44654</v>
      </c>
      <c r="B3477" s="1" t="s">
        <v>8558</v>
      </c>
      <c r="C3477" s="1" t="s">
        <v>44648</v>
      </c>
      <c r="D3477" s="1" t="s">
        <v>41508</v>
      </c>
      <c r="E3477" s="4">
        <v>7</v>
      </c>
      <c r="F3477" s="1" t="s">
        <v>4</v>
      </c>
      <c r="G3477" s="2">
        <v>129.83000000000001</v>
      </c>
      <c r="H3477" s="3">
        <v>908.81000000000006</v>
      </c>
    </row>
    <row r="3478" spans="1:8" s="1" customFormat="1" x14ac:dyDescent="0.25">
      <c r="A3478" s="1" t="s">
        <v>44654</v>
      </c>
      <c r="B3478" s="1" t="s">
        <v>8558</v>
      </c>
      <c r="C3478" s="1" t="s">
        <v>44648</v>
      </c>
      <c r="D3478" s="1" t="s">
        <v>41509</v>
      </c>
      <c r="E3478" s="4">
        <v>1</v>
      </c>
      <c r="F3478" s="1" t="s">
        <v>4</v>
      </c>
      <c r="G3478" s="2">
        <v>129.83000000000001</v>
      </c>
      <c r="H3478" s="3">
        <v>129.83000000000001</v>
      </c>
    </row>
    <row r="3479" spans="1:8" s="1" customFormat="1" x14ac:dyDescent="0.25">
      <c r="A3479" s="1" t="s">
        <v>44654</v>
      </c>
      <c r="B3479" s="1" t="s">
        <v>41401</v>
      </c>
      <c r="C3479" s="1" t="s">
        <v>44648</v>
      </c>
      <c r="D3479" s="1" t="s">
        <v>41510</v>
      </c>
      <c r="E3479" s="4">
        <v>2</v>
      </c>
      <c r="F3479" s="1" t="s">
        <v>4</v>
      </c>
      <c r="G3479" s="2">
        <v>87.64</v>
      </c>
      <c r="H3479" s="3">
        <v>175.28</v>
      </c>
    </row>
    <row r="3480" spans="1:8" s="1" customFormat="1" x14ac:dyDescent="0.25">
      <c r="A3480" s="1" t="s">
        <v>44654</v>
      </c>
      <c r="B3480" s="1" t="s">
        <v>41401</v>
      </c>
      <c r="C3480" s="1" t="s">
        <v>44648</v>
      </c>
      <c r="D3480" s="1" t="s">
        <v>41400</v>
      </c>
      <c r="E3480" s="4">
        <v>1</v>
      </c>
      <c r="F3480" s="1" t="s">
        <v>4</v>
      </c>
      <c r="G3480" s="2">
        <v>87.2</v>
      </c>
      <c r="H3480" s="3">
        <v>87.2</v>
      </c>
    </row>
    <row r="3481" spans="1:8" s="1" customFormat="1" x14ac:dyDescent="0.25">
      <c r="A3481" s="1" t="s">
        <v>44654</v>
      </c>
      <c r="B3481" s="1" t="s">
        <v>41403</v>
      </c>
      <c r="C3481" s="1" t="s">
        <v>44648</v>
      </c>
      <c r="D3481" s="1" t="s">
        <v>41402</v>
      </c>
      <c r="E3481" s="4">
        <v>1</v>
      </c>
      <c r="F3481" s="1" t="s">
        <v>4</v>
      </c>
      <c r="G3481" s="2">
        <v>96.57</v>
      </c>
      <c r="H3481" s="3">
        <v>96.57</v>
      </c>
    </row>
    <row r="3482" spans="1:8" s="1" customFormat="1" x14ac:dyDescent="0.25">
      <c r="A3482" s="1" t="s">
        <v>44654</v>
      </c>
      <c r="B3482" s="1" t="s">
        <v>40845</v>
      </c>
      <c r="C3482" s="1" t="s">
        <v>44648</v>
      </c>
      <c r="D3482" s="1" t="s">
        <v>41405</v>
      </c>
      <c r="E3482" s="4">
        <v>23</v>
      </c>
      <c r="F3482" s="1" t="s">
        <v>4</v>
      </c>
      <c r="G3482" s="2">
        <v>174.41</v>
      </c>
      <c r="H3482" s="3">
        <v>4011.43</v>
      </c>
    </row>
    <row r="3483" spans="1:8" s="1" customFormat="1" x14ac:dyDescent="0.25">
      <c r="A3483" s="1" t="s">
        <v>44654</v>
      </c>
      <c r="B3483" s="1" t="s">
        <v>40845</v>
      </c>
      <c r="C3483" s="1" t="s">
        <v>44648</v>
      </c>
      <c r="D3483" s="1" t="s">
        <v>41511</v>
      </c>
      <c r="E3483" s="4">
        <v>6</v>
      </c>
      <c r="F3483" s="1" t="s">
        <v>4</v>
      </c>
      <c r="G3483" s="2">
        <v>175.28</v>
      </c>
      <c r="H3483" s="3">
        <v>1051.68</v>
      </c>
    </row>
    <row r="3484" spans="1:8" s="1" customFormat="1" x14ac:dyDescent="0.25">
      <c r="A3484" s="1" t="s">
        <v>44654</v>
      </c>
      <c r="B3484" s="1" t="s">
        <v>40845</v>
      </c>
      <c r="C3484" s="1" t="s">
        <v>44648</v>
      </c>
      <c r="D3484" s="1" t="s">
        <v>40844</v>
      </c>
      <c r="E3484" s="4">
        <v>4</v>
      </c>
      <c r="F3484" s="1" t="s">
        <v>4</v>
      </c>
      <c r="G3484" s="2">
        <v>174.41</v>
      </c>
      <c r="H3484" s="3">
        <v>697.64</v>
      </c>
    </row>
    <row r="3485" spans="1:8" s="1" customFormat="1" x14ac:dyDescent="0.25">
      <c r="A3485" s="1" t="s">
        <v>44654</v>
      </c>
      <c r="B3485" s="1" t="s">
        <v>40845</v>
      </c>
      <c r="C3485" s="1" t="s">
        <v>44648</v>
      </c>
      <c r="D3485" s="1" t="s">
        <v>41512</v>
      </c>
      <c r="E3485" s="4">
        <v>4</v>
      </c>
      <c r="F3485" s="1" t="s">
        <v>4</v>
      </c>
      <c r="G3485" s="2">
        <v>175.28</v>
      </c>
      <c r="H3485" s="3">
        <v>701.12</v>
      </c>
    </row>
    <row r="3486" spans="1:8" s="1" customFormat="1" x14ac:dyDescent="0.25">
      <c r="A3486" s="1" t="s">
        <v>44654</v>
      </c>
      <c r="B3486" s="1" t="s">
        <v>40845</v>
      </c>
      <c r="C3486" s="1" t="s">
        <v>44648</v>
      </c>
      <c r="D3486" s="1" t="s">
        <v>41404</v>
      </c>
      <c r="E3486" s="4">
        <v>3</v>
      </c>
      <c r="F3486" s="1" t="s">
        <v>4</v>
      </c>
      <c r="G3486" s="2">
        <v>174.41</v>
      </c>
      <c r="H3486" s="3">
        <v>523.23</v>
      </c>
    </row>
    <row r="3487" spans="1:8" s="1" customFormat="1" x14ac:dyDescent="0.25">
      <c r="A3487" s="1" t="s">
        <v>44654</v>
      </c>
      <c r="B3487" s="1" t="s">
        <v>41407</v>
      </c>
      <c r="C3487" s="1" t="s">
        <v>44648</v>
      </c>
      <c r="D3487" s="1" t="s">
        <v>41408</v>
      </c>
      <c r="E3487" s="4">
        <v>21</v>
      </c>
      <c r="F3487" s="1" t="s">
        <v>4</v>
      </c>
      <c r="G3487" s="2">
        <v>193.23</v>
      </c>
      <c r="H3487" s="3">
        <v>4057.83</v>
      </c>
    </row>
    <row r="3488" spans="1:8" s="1" customFormat="1" x14ac:dyDescent="0.25">
      <c r="A3488" s="1" t="s">
        <v>44654</v>
      </c>
      <c r="B3488" s="1" t="s">
        <v>41407</v>
      </c>
      <c r="C3488" s="1" t="s">
        <v>44648</v>
      </c>
      <c r="D3488" s="1" t="s">
        <v>41406</v>
      </c>
      <c r="E3488" s="4">
        <v>4</v>
      </c>
      <c r="F3488" s="1" t="s">
        <v>4</v>
      </c>
      <c r="G3488" s="2">
        <v>193.23</v>
      </c>
      <c r="H3488" s="3">
        <v>772.92</v>
      </c>
    </row>
    <row r="3489" spans="1:8" s="1" customFormat="1" x14ac:dyDescent="0.25">
      <c r="A3489" s="1" t="s">
        <v>44654</v>
      </c>
      <c r="B3489" s="1" t="s">
        <v>40951</v>
      </c>
      <c r="C3489" s="1" t="s">
        <v>44648</v>
      </c>
      <c r="D3489" s="1" t="s">
        <v>40950</v>
      </c>
      <c r="E3489" s="4">
        <v>2</v>
      </c>
      <c r="F3489" s="1" t="s">
        <v>4</v>
      </c>
      <c r="G3489" s="2">
        <v>116.73</v>
      </c>
      <c r="H3489" s="3">
        <v>233.46</v>
      </c>
    </row>
    <row r="3490" spans="1:8" s="1" customFormat="1" x14ac:dyDescent="0.25">
      <c r="A3490" s="1" t="s">
        <v>44654</v>
      </c>
      <c r="B3490" s="1" t="s">
        <v>41410</v>
      </c>
      <c r="C3490" s="1" t="s">
        <v>44648</v>
      </c>
      <c r="D3490" s="1" t="s">
        <v>41409</v>
      </c>
      <c r="E3490" s="4">
        <v>1</v>
      </c>
      <c r="F3490" s="1" t="s">
        <v>4</v>
      </c>
      <c r="G3490" s="2">
        <v>122.45</v>
      </c>
      <c r="H3490" s="3">
        <v>122.45</v>
      </c>
    </row>
    <row r="3491" spans="1:8" s="1" customFormat="1" x14ac:dyDescent="0.25">
      <c r="A3491" s="1" t="s">
        <v>44654</v>
      </c>
      <c r="B3491" s="1" t="s">
        <v>41514</v>
      </c>
      <c r="C3491" s="1" t="s">
        <v>44648</v>
      </c>
      <c r="D3491" s="1" t="s">
        <v>41513</v>
      </c>
      <c r="E3491" s="4">
        <v>3</v>
      </c>
      <c r="F3491" s="1" t="s">
        <v>4</v>
      </c>
      <c r="G3491" s="2">
        <v>122.96</v>
      </c>
      <c r="H3491" s="3">
        <v>368.88</v>
      </c>
    </row>
    <row r="3492" spans="1:8" s="1" customFormat="1" x14ac:dyDescent="0.25">
      <c r="A3492" s="1" t="s">
        <v>44654</v>
      </c>
      <c r="B3492" s="1" t="s">
        <v>41412</v>
      </c>
      <c r="C3492" s="1" t="s">
        <v>44648</v>
      </c>
      <c r="D3492" s="1" t="s">
        <v>41411</v>
      </c>
      <c r="E3492" s="4">
        <v>5</v>
      </c>
      <c r="F3492" s="1" t="s">
        <v>4</v>
      </c>
      <c r="G3492" s="2">
        <v>210.82</v>
      </c>
      <c r="H3492" s="3">
        <v>1054.0999999999999</v>
      </c>
    </row>
    <row r="3493" spans="1:8" s="1" customFormat="1" x14ac:dyDescent="0.25">
      <c r="A3493" s="1" t="s">
        <v>44654</v>
      </c>
      <c r="B3493" s="1" t="s">
        <v>40847</v>
      </c>
      <c r="C3493" s="1" t="s">
        <v>44648</v>
      </c>
      <c r="D3493" s="1" t="s">
        <v>40846</v>
      </c>
      <c r="E3493" s="4">
        <v>8</v>
      </c>
      <c r="F3493" s="1" t="s">
        <v>4</v>
      </c>
      <c r="G3493" s="2">
        <v>244.91</v>
      </c>
      <c r="H3493" s="3">
        <v>1959.28</v>
      </c>
    </row>
    <row r="3494" spans="1:8" s="1" customFormat="1" x14ac:dyDescent="0.25">
      <c r="A3494" s="1" t="s">
        <v>44654</v>
      </c>
      <c r="B3494" s="1" t="s">
        <v>40847</v>
      </c>
      <c r="C3494" s="1" t="s">
        <v>44648</v>
      </c>
      <c r="D3494" s="1" t="s">
        <v>41413</v>
      </c>
      <c r="E3494" s="4">
        <v>6</v>
      </c>
      <c r="F3494" s="1" t="s">
        <v>4</v>
      </c>
      <c r="G3494" s="2">
        <v>244.91</v>
      </c>
      <c r="H3494" s="3">
        <v>1469.46</v>
      </c>
    </row>
    <row r="3495" spans="1:8" s="1" customFormat="1" x14ac:dyDescent="0.25">
      <c r="A3495" s="1" t="s">
        <v>44654</v>
      </c>
      <c r="B3495" s="1" t="s">
        <v>41420</v>
      </c>
      <c r="C3495" s="1" t="s">
        <v>44648</v>
      </c>
      <c r="D3495" s="1" t="s">
        <v>41419</v>
      </c>
      <c r="E3495" s="4">
        <v>1</v>
      </c>
      <c r="F3495" s="1" t="s">
        <v>4</v>
      </c>
      <c r="G3495" s="2">
        <v>41.33</v>
      </c>
      <c r="H3495" s="3">
        <v>41.33</v>
      </c>
    </row>
    <row r="3496" spans="1:8" s="1" customFormat="1" x14ac:dyDescent="0.25">
      <c r="A3496" s="1" t="s">
        <v>44654</v>
      </c>
      <c r="B3496" s="1" t="s">
        <v>41516</v>
      </c>
      <c r="C3496" s="1" t="s">
        <v>44648</v>
      </c>
      <c r="D3496" s="1" t="s">
        <v>41515</v>
      </c>
      <c r="E3496" s="4">
        <v>2</v>
      </c>
      <c r="F3496" s="1" t="s">
        <v>4</v>
      </c>
      <c r="G3496" s="2">
        <v>56.49</v>
      </c>
      <c r="H3496" s="3">
        <v>112.98</v>
      </c>
    </row>
    <row r="3497" spans="1:8" s="1" customFormat="1" x14ac:dyDescent="0.25">
      <c r="A3497" s="1" t="s">
        <v>44654</v>
      </c>
      <c r="B3497" s="1" t="s">
        <v>41516</v>
      </c>
      <c r="C3497" s="1" t="s">
        <v>44648</v>
      </c>
      <c r="D3497" s="1" t="s">
        <v>41517</v>
      </c>
      <c r="E3497" s="4">
        <v>2</v>
      </c>
      <c r="F3497" s="1" t="s">
        <v>4</v>
      </c>
      <c r="G3497" s="2">
        <v>56.49</v>
      </c>
      <c r="H3497" s="3">
        <v>112.98</v>
      </c>
    </row>
    <row r="3498" spans="1:8" s="1" customFormat="1" x14ac:dyDescent="0.25">
      <c r="A3498" s="1" t="s">
        <v>44654</v>
      </c>
      <c r="B3498" s="1" t="s">
        <v>41519</v>
      </c>
      <c r="C3498" s="1" t="s">
        <v>44648</v>
      </c>
      <c r="D3498" s="1" t="s">
        <v>41518</v>
      </c>
      <c r="E3498" s="4">
        <v>1</v>
      </c>
      <c r="F3498" s="1" t="s">
        <v>4</v>
      </c>
      <c r="G3498" s="2">
        <v>56.49</v>
      </c>
      <c r="H3498" s="3">
        <v>56.49</v>
      </c>
    </row>
    <row r="3499" spans="1:8" s="1" customFormat="1" x14ac:dyDescent="0.25">
      <c r="A3499" s="1" t="s">
        <v>44654</v>
      </c>
      <c r="B3499" s="1" t="s">
        <v>2415</v>
      </c>
      <c r="C3499" s="1" t="s">
        <v>44648</v>
      </c>
      <c r="D3499" s="1" t="s">
        <v>41520</v>
      </c>
      <c r="E3499" s="4">
        <v>3</v>
      </c>
      <c r="F3499" s="1" t="s">
        <v>4</v>
      </c>
      <c r="G3499" s="2">
        <v>62.56</v>
      </c>
      <c r="H3499" s="3">
        <v>187.68</v>
      </c>
    </row>
    <row r="3500" spans="1:8" s="1" customFormat="1" x14ac:dyDescent="0.25">
      <c r="A3500" s="1" t="s">
        <v>44654</v>
      </c>
      <c r="B3500" s="1" t="s">
        <v>41522</v>
      </c>
      <c r="C3500" s="1" t="s">
        <v>44648</v>
      </c>
      <c r="D3500" s="1" t="s">
        <v>41521</v>
      </c>
      <c r="E3500" s="4">
        <v>1</v>
      </c>
      <c r="F3500" s="1" t="s">
        <v>4</v>
      </c>
      <c r="G3500" s="2">
        <v>62.56</v>
      </c>
      <c r="H3500" s="3">
        <v>62.56</v>
      </c>
    </row>
    <row r="3501" spans="1:8" s="1" customFormat="1" x14ac:dyDescent="0.25">
      <c r="A3501" s="1" t="s">
        <v>44654</v>
      </c>
      <c r="B3501" s="1" t="s">
        <v>41522</v>
      </c>
      <c r="C3501" s="1" t="s">
        <v>44648</v>
      </c>
      <c r="D3501" s="1" t="s">
        <v>41523</v>
      </c>
      <c r="E3501" s="4">
        <v>1</v>
      </c>
      <c r="F3501" s="1" t="s">
        <v>4</v>
      </c>
      <c r="G3501" s="2">
        <v>62.56</v>
      </c>
      <c r="H3501" s="3">
        <v>62.56</v>
      </c>
    </row>
    <row r="3502" spans="1:8" s="1" customFormat="1" x14ac:dyDescent="0.25">
      <c r="A3502" s="1" t="s">
        <v>44654</v>
      </c>
      <c r="B3502" s="1" t="s">
        <v>41522</v>
      </c>
      <c r="C3502" s="1" t="s">
        <v>44648</v>
      </c>
      <c r="D3502" s="1" t="s">
        <v>41524</v>
      </c>
      <c r="E3502" s="4">
        <v>1</v>
      </c>
      <c r="F3502" s="1" t="s">
        <v>4</v>
      </c>
      <c r="G3502" s="2">
        <v>62.56</v>
      </c>
      <c r="H3502" s="3">
        <v>62.56</v>
      </c>
    </row>
    <row r="3503" spans="1:8" s="1" customFormat="1" x14ac:dyDescent="0.25">
      <c r="A3503" s="1" t="s">
        <v>44654</v>
      </c>
      <c r="B3503" s="1" t="s">
        <v>41526</v>
      </c>
      <c r="C3503" s="1" t="s">
        <v>44648</v>
      </c>
      <c r="D3503" s="1" t="s">
        <v>41527</v>
      </c>
      <c r="E3503" s="4">
        <v>5</v>
      </c>
      <c r="F3503" s="1" t="s">
        <v>4</v>
      </c>
      <c r="G3503" s="2">
        <v>65.63</v>
      </c>
      <c r="H3503" s="3">
        <v>328.15</v>
      </c>
    </row>
    <row r="3504" spans="1:8" s="1" customFormat="1" x14ac:dyDescent="0.25">
      <c r="A3504" s="1" t="s">
        <v>44654</v>
      </c>
      <c r="B3504" s="1" t="s">
        <v>41526</v>
      </c>
      <c r="C3504" s="1" t="s">
        <v>44648</v>
      </c>
      <c r="D3504" s="1" t="s">
        <v>41525</v>
      </c>
      <c r="E3504" s="4">
        <v>1</v>
      </c>
      <c r="F3504" s="1" t="s">
        <v>4</v>
      </c>
      <c r="G3504" s="2">
        <v>65.63</v>
      </c>
      <c r="H3504" s="3">
        <v>65.63</v>
      </c>
    </row>
    <row r="3505" spans="1:8" s="1" customFormat="1" x14ac:dyDescent="0.25">
      <c r="A3505" s="1" t="s">
        <v>44654</v>
      </c>
      <c r="B3505" s="1" t="s">
        <v>41529</v>
      </c>
      <c r="C3505" s="1" t="s">
        <v>44648</v>
      </c>
      <c r="D3505" s="1" t="s">
        <v>41528</v>
      </c>
      <c r="E3505" s="4">
        <v>2</v>
      </c>
      <c r="F3505" s="1" t="s">
        <v>4</v>
      </c>
      <c r="G3505" s="2">
        <v>65.63</v>
      </c>
      <c r="H3505" s="3">
        <v>131.26</v>
      </c>
    </row>
    <row r="3506" spans="1:8" s="1" customFormat="1" x14ac:dyDescent="0.25">
      <c r="A3506" s="1" t="s">
        <v>44654</v>
      </c>
      <c r="B3506" s="1" t="s">
        <v>41529</v>
      </c>
      <c r="C3506" s="1" t="s">
        <v>44648</v>
      </c>
      <c r="D3506" s="1" t="s">
        <v>41530</v>
      </c>
      <c r="E3506" s="4">
        <v>1</v>
      </c>
      <c r="F3506" s="1" t="s">
        <v>4</v>
      </c>
      <c r="G3506" s="2">
        <v>65.63</v>
      </c>
      <c r="H3506" s="3">
        <v>65.63</v>
      </c>
    </row>
    <row r="3507" spans="1:8" s="1" customFormat="1" x14ac:dyDescent="0.25">
      <c r="A3507" s="1" t="s">
        <v>44654</v>
      </c>
      <c r="B3507" s="1" t="s">
        <v>41415</v>
      </c>
      <c r="C3507" s="1" t="s">
        <v>44648</v>
      </c>
      <c r="D3507" s="1" t="s">
        <v>41414</v>
      </c>
      <c r="E3507" s="4">
        <v>6</v>
      </c>
      <c r="F3507" s="1" t="s">
        <v>4</v>
      </c>
      <c r="G3507" s="2">
        <v>112.11</v>
      </c>
      <c r="H3507" s="3">
        <v>672.66</v>
      </c>
    </row>
    <row r="3508" spans="1:8" s="1" customFormat="1" x14ac:dyDescent="0.25">
      <c r="A3508" s="1" t="s">
        <v>44654</v>
      </c>
      <c r="B3508" s="1" t="s">
        <v>41417</v>
      </c>
      <c r="C3508" s="1" t="s">
        <v>44648</v>
      </c>
      <c r="D3508" s="1" t="s">
        <v>41416</v>
      </c>
      <c r="E3508" s="4">
        <v>8</v>
      </c>
      <c r="F3508" s="1" t="s">
        <v>4</v>
      </c>
      <c r="G3508" s="2">
        <v>130.24</v>
      </c>
      <c r="H3508" s="3">
        <v>1041.92</v>
      </c>
    </row>
    <row r="3509" spans="1:8" s="1" customFormat="1" x14ac:dyDescent="0.25">
      <c r="A3509" s="1" t="s">
        <v>44654</v>
      </c>
      <c r="B3509" s="1" t="s">
        <v>41417</v>
      </c>
      <c r="C3509" s="1" t="s">
        <v>44648</v>
      </c>
      <c r="D3509" s="1" t="s">
        <v>41418</v>
      </c>
      <c r="E3509" s="4">
        <v>4</v>
      </c>
      <c r="F3509" s="1" t="s">
        <v>4</v>
      </c>
      <c r="G3509" s="2">
        <v>130.24</v>
      </c>
      <c r="H3509" s="3">
        <v>520.96</v>
      </c>
    </row>
    <row r="3510" spans="1:8" s="1" customFormat="1" x14ac:dyDescent="0.25">
      <c r="A3510" s="1" t="s">
        <v>44654</v>
      </c>
      <c r="B3510" s="1" t="s">
        <v>44637</v>
      </c>
      <c r="C3510" s="1" t="s">
        <v>44648</v>
      </c>
      <c r="D3510" s="1" t="s">
        <v>44636</v>
      </c>
      <c r="E3510" s="4">
        <v>2</v>
      </c>
      <c r="F3510" s="1" t="s">
        <v>4</v>
      </c>
      <c r="G3510" s="2">
        <v>30.81</v>
      </c>
      <c r="H3510" s="3">
        <v>61.62</v>
      </c>
    </row>
    <row r="3511" spans="1:8" s="1" customFormat="1" x14ac:dyDescent="0.25">
      <c r="A3511" s="1" t="s">
        <v>44654</v>
      </c>
      <c r="B3511" s="1" t="s">
        <v>40958</v>
      </c>
      <c r="C3511" s="1" t="s">
        <v>44648</v>
      </c>
      <c r="D3511" s="1" t="s">
        <v>40957</v>
      </c>
      <c r="E3511" s="4">
        <v>2</v>
      </c>
      <c r="F3511" s="1" t="s">
        <v>4</v>
      </c>
      <c r="G3511" s="2">
        <v>38.799999999999997</v>
      </c>
      <c r="H3511" s="3">
        <v>77.599999999999994</v>
      </c>
    </row>
    <row r="3512" spans="1:8" s="1" customFormat="1" x14ac:dyDescent="0.25">
      <c r="A3512" s="1" t="s">
        <v>44654</v>
      </c>
      <c r="B3512" s="1" t="s">
        <v>427</v>
      </c>
      <c r="C3512" s="1" t="s">
        <v>44648</v>
      </c>
      <c r="D3512" s="1" t="s">
        <v>41536</v>
      </c>
      <c r="E3512" s="4">
        <v>3</v>
      </c>
      <c r="F3512" s="1" t="s">
        <v>4</v>
      </c>
      <c r="G3512" s="2">
        <v>42.21</v>
      </c>
      <c r="H3512" s="3">
        <v>126.63</v>
      </c>
    </row>
    <row r="3513" spans="1:8" s="1" customFormat="1" x14ac:dyDescent="0.25">
      <c r="A3513" s="1" t="s">
        <v>44654</v>
      </c>
      <c r="B3513" s="1" t="s">
        <v>427</v>
      </c>
      <c r="C3513" s="1" t="s">
        <v>44648</v>
      </c>
      <c r="D3513" s="1" t="s">
        <v>41531</v>
      </c>
      <c r="E3513" s="4">
        <v>2</v>
      </c>
      <c r="F3513" s="1" t="s">
        <v>4</v>
      </c>
      <c r="G3513" s="2">
        <v>42.21</v>
      </c>
      <c r="H3513" s="3">
        <v>84.42</v>
      </c>
    </row>
    <row r="3514" spans="1:8" s="1" customFormat="1" x14ac:dyDescent="0.25">
      <c r="A3514" s="1" t="s">
        <v>44654</v>
      </c>
      <c r="B3514" s="1" t="s">
        <v>427</v>
      </c>
      <c r="C3514" s="1" t="s">
        <v>44648</v>
      </c>
      <c r="D3514" s="1" t="s">
        <v>41533</v>
      </c>
      <c r="E3514" s="4">
        <v>2</v>
      </c>
      <c r="F3514" s="1" t="s">
        <v>4</v>
      </c>
      <c r="G3514" s="2">
        <v>42.21</v>
      </c>
      <c r="H3514" s="3">
        <v>84.42</v>
      </c>
    </row>
    <row r="3515" spans="1:8" s="1" customFormat="1" x14ac:dyDescent="0.25">
      <c r="A3515" s="1" t="s">
        <v>44654</v>
      </c>
      <c r="B3515" s="1" t="s">
        <v>427</v>
      </c>
      <c r="C3515" s="1" t="s">
        <v>44648</v>
      </c>
      <c r="D3515" s="1" t="s">
        <v>41532</v>
      </c>
      <c r="E3515" s="4">
        <v>1</v>
      </c>
      <c r="F3515" s="1" t="s">
        <v>4</v>
      </c>
      <c r="G3515" s="2">
        <v>42.21</v>
      </c>
      <c r="H3515" s="3">
        <v>42.21</v>
      </c>
    </row>
    <row r="3516" spans="1:8" s="1" customFormat="1" x14ac:dyDescent="0.25">
      <c r="A3516" s="1" t="s">
        <v>44654</v>
      </c>
      <c r="B3516" s="1" t="s">
        <v>41535</v>
      </c>
      <c r="C3516" s="1" t="s">
        <v>44648</v>
      </c>
      <c r="D3516" s="1" t="s">
        <v>41537</v>
      </c>
      <c r="E3516" s="4">
        <v>10</v>
      </c>
      <c r="F3516" s="1" t="s">
        <v>4</v>
      </c>
      <c r="G3516" s="2">
        <v>42.21</v>
      </c>
      <c r="H3516" s="3">
        <v>422.1</v>
      </c>
    </row>
    <row r="3517" spans="1:8" s="1" customFormat="1" x14ac:dyDescent="0.25">
      <c r="A3517" s="1" t="s">
        <v>44654</v>
      </c>
      <c r="B3517" s="1" t="s">
        <v>41535</v>
      </c>
      <c r="C3517" s="1" t="s">
        <v>44648</v>
      </c>
      <c r="D3517" s="1" t="s">
        <v>41539</v>
      </c>
      <c r="E3517" s="4">
        <v>3</v>
      </c>
      <c r="F3517" s="1" t="s">
        <v>4</v>
      </c>
      <c r="G3517" s="2">
        <v>42.21</v>
      </c>
      <c r="H3517" s="3">
        <v>126.63</v>
      </c>
    </row>
    <row r="3518" spans="1:8" s="1" customFormat="1" x14ac:dyDescent="0.25">
      <c r="A3518" s="1" t="s">
        <v>44654</v>
      </c>
      <c r="B3518" s="1" t="s">
        <v>41535</v>
      </c>
      <c r="C3518" s="1" t="s">
        <v>44648</v>
      </c>
      <c r="D3518" s="1" t="s">
        <v>41534</v>
      </c>
      <c r="E3518" s="4">
        <v>2</v>
      </c>
      <c r="F3518" s="1" t="s">
        <v>4</v>
      </c>
      <c r="G3518" s="2">
        <v>42.21</v>
      </c>
      <c r="H3518" s="3">
        <v>84.42</v>
      </c>
    </row>
    <row r="3519" spans="1:8" s="1" customFormat="1" x14ac:dyDescent="0.25">
      <c r="A3519" s="1" t="s">
        <v>44654</v>
      </c>
      <c r="B3519" s="1" t="s">
        <v>41535</v>
      </c>
      <c r="C3519" s="1" t="s">
        <v>44648</v>
      </c>
      <c r="D3519" s="1" t="s">
        <v>41538</v>
      </c>
      <c r="E3519" s="4">
        <v>2</v>
      </c>
      <c r="F3519" s="1" t="s">
        <v>4</v>
      </c>
      <c r="G3519" s="2">
        <v>42.21</v>
      </c>
      <c r="H3519" s="3">
        <v>84.42</v>
      </c>
    </row>
    <row r="3520" spans="1:8" s="1" customFormat="1" x14ac:dyDescent="0.25">
      <c r="A3520" s="1" t="s">
        <v>44654</v>
      </c>
      <c r="B3520" s="1" t="s">
        <v>41535</v>
      </c>
      <c r="C3520" s="1" t="s">
        <v>44648</v>
      </c>
      <c r="D3520" s="1" t="s">
        <v>41540</v>
      </c>
      <c r="E3520" s="4">
        <v>2</v>
      </c>
      <c r="F3520" s="1" t="s">
        <v>4</v>
      </c>
      <c r="G3520" s="2">
        <v>42.21</v>
      </c>
      <c r="H3520" s="3">
        <v>84.42</v>
      </c>
    </row>
    <row r="3521" spans="1:8" s="1" customFormat="1" x14ac:dyDescent="0.25">
      <c r="A3521" s="1" t="s">
        <v>44654</v>
      </c>
      <c r="B3521" s="1" t="s">
        <v>41535</v>
      </c>
      <c r="C3521" s="1" t="s">
        <v>44648</v>
      </c>
      <c r="D3521" s="1" t="s">
        <v>41541</v>
      </c>
      <c r="E3521" s="4">
        <v>1</v>
      </c>
      <c r="F3521" s="1" t="s">
        <v>4</v>
      </c>
      <c r="G3521" s="2">
        <v>42.21</v>
      </c>
      <c r="H3521" s="3">
        <v>42.21</v>
      </c>
    </row>
    <row r="3522" spans="1:8" s="1" customFormat="1" x14ac:dyDescent="0.25">
      <c r="A3522" s="1" t="s">
        <v>44654</v>
      </c>
      <c r="B3522" s="1" t="s">
        <v>41535</v>
      </c>
      <c r="C3522" s="1" t="s">
        <v>44648</v>
      </c>
      <c r="D3522" s="1" t="s">
        <v>41542</v>
      </c>
      <c r="E3522" s="4">
        <v>1</v>
      </c>
      <c r="F3522" s="1" t="s">
        <v>4</v>
      </c>
      <c r="G3522" s="2">
        <v>42.21</v>
      </c>
      <c r="H3522" s="3">
        <v>42.21</v>
      </c>
    </row>
    <row r="3523" spans="1:8" s="1" customFormat="1" x14ac:dyDescent="0.25">
      <c r="A3523" s="1" t="s">
        <v>44654</v>
      </c>
      <c r="B3523" s="1" t="s">
        <v>720</v>
      </c>
      <c r="C3523" s="1" t="s">
        <v>44648</v>
      </c>
      <c r="D3523" s="1" t="s">
        <v>41547</v>
      </c>
      <c r="E3523" s="4">
        <v>10</v>
      </c>
      <c r="F3523" s="1" t="s">
        <v>4</v>
      </c>
      <c r="G3523" s="2">
        <v>46.75</v>
      </c>
      <c r="H3523" s="3">
        <v>467.5</v>
      </c>
    </row>
    <row r="3524" spans="1:8" s="1" customFormat="1" x14ac:dyDescent="0.25">
      <c r="A3524" s="1" t="s">
        <v>44654</v>
      </c>
      <c r="B3524" s="1" t="s">
        <v>720</v>
      </c>
      <c r="C3524" s="1" t="s">
        <v>44648</v>
      </c>
      <c r="D3524" s="1" t="s">
        <v>41549</v>
      </c>
      <c r="E3524" s="4">
        <v>8</v>
      </c>
      <c r="F3524" s="1" t="s">
        <v>4</v>
      </c>
      <c r="G3524" s="2">
        <v>46.75</v>
      </c>
      <c r="H3524" s="3">
        <v>374</v>
      </c>
    </row>
    <row r="3525" spans="1:8" s="1" customFormat="1" x14ac:dyDescent="0.25">
      <c r="A3525" s="1" t="s">
        <v>44654</v>
      </c>
      <c r="B3525" s="1" t="s">
        <v>720</v>
      </c>
      <c r="C3525" s="1" t="s">
        <v>44648</v>
      </c>
      <c r="D3525" s="1" t="s">
        <v>41550</v>
      </c>
      <c r="E3525" s="4">
        <v>3</v>
      </c>
      <c r="F3525" s="1" t="s">
        <v>4</v>
      </c>
      <c r="G3525" s="2">
        <v>46.75</v>
      </c>
      <c r="H3525" s="3">
        <v>140.25</v>
      </c>
    </row>
    <row r="3526" spans="1:8" s="1" customFormat="1" x14ac:dyDescent="0.25">
      <c r="A3526" s="1" t="s">
        <v>44654</v>
      </c>
      <c r="B3526" s="1" t="s">
        <v>720</v>
      </c>
      <c r="C3526" s="1" t="s">
        <v>44648</v>
      </c>
      <c r="D3526" s="1" t="s">
        <v>41554</v>
      </c>
      <c r="E3526" s="4">
        <v>2</v>
      </c>
      <c r="F3526" s="1" t="s">
        <v>4</v>
      </c>
      <c r="G3526" s="2">
        <v>46.75</v>
      </c>
      <c r="H3526" s="3">
        <v>93.5</v>
      </c>
    </row>
    <row r="3527" spans="1:8" s="1" customFormat="1" x14ac:dyDescent="0.25">
      <c r="A3527" s="1" t="s">
        <v>44654</v>
      </c>
      <c r="B3527" s="1" t="s">
        <v>720</v>
      </c>
      <c r="C3527" s="1" t="s">
        <v>44648</v>
      </c>
      <c r="D3527" s="1" t="s">
        <v>41543</v>
      </c>
      <c r="E3527" s="4">
        <v>1</v>
      </c>
      <c r="F3527" s="1" t="s">
        <v>4</v>
      </c>
      <c r="G3527" s="2">
        <v>46.75</v>
      </c>
      <c r="H3527" s="3">
        <v>46.75</v>
      </c>
    </row>
    <row r="3528" spans="1:8" s="1" customFormat="1" x14ac:dyDescent="0.25">
      <c r="A3528" s="1" t="s">
        <v>44654</v>
      </c>
      <c r="B3528" s="1" t="s">
        <v>720</v>
      </c>
      <c r="C3528" s="1" t="s">
        <v>44648</v>
      </c>
      <c r="D3528" s="1" t="s">
        <v>41544</v>
      </c>
      <c r="E3528" s="4">
        <v>1</v>
      </c>
      <c r="F3528" s="1" t="s">
        <v>4</v>
      </c>
      <c r="G3528" s="2">
        <v>46.75</v>
      </c>
      <c r="H3528" s="3">
        <v>46.75</v>
      </c>
    </row>
    <row r="3529" spans="1:8" s="1" customFormat="1" x14ac:dyDescent="0.25">
      <c r="A3529" s="1" t="s">
        <v>44654</v>
      </c>
      <c r="B3529" s="1" t="s">
        <v>720</v>
      </c>
      <c r="C3529" s="1" t="s">
        <v>44648</v>
      </c>
      <c r="D3529" s="1" t="s">
        <v>41545</v>
      </c>
      <c r="E3529" s="4">
        <v>1</v>
      </c>
      <c r="F3529" s="1" t="s">
        <v>4</v>
      </c>
      <c r="G3529" s="2">
        <v>46.75</v>
      </c>
      <c r="H3529" s="3">
        <v>46.75</v>
      </c>
    </row>
    <row r="3530" spans="1:8" s="1" customFormat="1" x14ac:dyDescent="0.25">
      <c r="A3530" s="1" t="s">
        <v>44654</v>
      </c>
      <c r="B3530" s="1" t="s">
        <v>720</v>
      </c>
      <c r="C3530" s="1" t="s">
        <v>44648</v>
      </c>
      <c r="D3530" s="1" t="s">
        <v>41546</v>
      </c>
      <c r="E3530" s="4">
        <v>1</v>
      </c>
      <c r="F3530" s="1" t="s">
        <v>4</v>
      </c>
      <c r="G3530" s="2">
        <v>46.75</v>
      </c>
      <c r="H3530" s="3">
        <v>46.75</v>
      </c>
    </row>
    <row r="3531" spans="1:8" s="1" customFormat="1" x14ac:dyDescent="0.25">
      <c r="A3531" s="1" t="s">
        <v>44654</v>
      </c>
      <c r="B3531" s="1" t="s">
        <v>720</v>
      </c>
      <c r="C3531" s="1" t="s">
        <v>44648</v>
      </c>
      <c r="D3531" s="1" t="s">
        <v>41548</v>
      </c>
      <c r="E3531" s="4">
        <v>1</v>
      </c>
      <c r="F3531" s="1" t="s">
        <v>4</v>
      </c>
      <c r="G3531" s="2">
        <v>46.75</v>
      </c>
      <c r="H3531" s="3">
        <v>46.75</v>
      </c>
    </row>
    <row r="3532" spans="1:8" s="1" customFormat="1" x14ac:dyDescent="0.25">
      <c r="A3532" s="1" t="s">
        <v>44654</v>
      </c>
      <c r="B3532" s="1" t="s">
        <v>720</v>
      </c>
      <c r="C3532" s="1" t="s">
        <v>44648</v>
      </c>
      <c r="D3532" s="1" t="s">
        <v>41551</v>
      </c>
      <c r="E3532" s="4">
        <v>1</v>
      </c>
      <c r="F3532" s="1" t="s">
        <v>4</v>
      </c>
      <c r="G3532" s="2">
        <v>46.75</v>
      </c>
      <c r="H3532" s="3">
        <v>46.75</v>
      </c>
    </row>
    <row r="3533" spans="1:8" s="1" customFormat="1" x14ac:dyDescent="0.25">
      <c r="A3533" s="1" t="s">
        <v>44654</v>
      </c>
      <c r="B3533" s="1" t="s">
        <v>720</v>
      </c>
      <c r="C3533" s="1" t="s">
        <v>44648</v>
      </c>
      <c r="D3533" s="1" t="s">
        <v>41552</v>
      </c>
      <c r="E3533" s="4">
        <v>1</v>
      </c>
      <c r="F3533" s="1" t="s">
        <v>4</v>
      </c>
      <c r="G3533" s="2">
        <v>46.75</v>
      </c>
      <c r="H3533" s="3">
        <v>46.75</v>
      </c>
    </row>
    <row r="3534" spans="1:8" s="1" customFormat="1" x14ac:dyDescent="0.25">
      <c r="A3534" s="1" t="s">
        <v>44654</v>
      </c>
      <c r="B3534" s="1" t="s">
        <v>720</v>
      </c>
      <c r="C3534" s="1" t="s">
        <v>44648</v>
      </c>
      <c r="D3534" s="1" t="s">
        <v>41553</v>
      </c>
      <c r="E3534" s="4">
        <v>1</v>
      </c>
      <c r="F3534" s="1" t="s">
        <v>4</v>
      </c>
      <c r="G3534" s="2">
        <v>46.75</v>
      </c>
      <c r="H3534" s="3">
        <v>46.75</v>
      </c>
    </row>
    <row r="3535" spans="1:8" s="1" customFormat="1" x14ac:dyDescent="0.25">
      <c r="A3535" s="1" t="s">
        <v>44654</v>
      </c>
      <c r="B3535" s="1" t="s">
        <v>41556</v>
      </c>
      <c r="C3535" s="1" t="s">
        <v>44648</v>
      </c>
      <c r="D3535" s="1" t="s">
        <v>41562</v>
      </c>
      <c r="E3535" s="4">
        <v>5</v>
      </c>
      <c r="F3535" s="1" t="s">
        <v>4</v>
      </c>
      <c r="G3535" s="2">
        <v>46.75</v>
      </c>
      <c r="H3535" s="3">
        <v>233.75</v>
      </c>
    </row>
    <row r="3536" spans="1:8" s="1" customFormat="1" x14ac:dyDescent="0.25">
      <c r="A3536" s="1" t="s">
        <v>44654</v>
      </c>
      <c r="B3536" s="1" t="s">
        <v>41556</v>
      </c>
      <c r="C3536" s="1" t="s">
        <v>44648</v>
      </c>
      <c r="D3536" s="1" t="s">
        <v>41561</v>
      </c>
      <c r="E3536" s="4">
        <v>4</v>
      </c>
      <c r="F3536" s="1" t="s">
        <v>4</v>
      </c>
      <c r="G3536" s="2">
        <v>46.75</v>
      </c>
      <c r="H3536" s="3">
        <v>187</v>
      </c>
    </row>
    <row r="3537" spans="1:8" s="1" customFormat="1" x14ac:dyDescent="0.25">
      <c r="A3537" s="1" t="s">
        <v>44654</v>
      </c>
      <c r="B3537" s="1" t="s">
        <v>41556</v>
      </c>
      <c r="C3537" s="1" t="s">
        <v>44648</v>
      </c>
      <c r="D3537" s="1" t="s">
        <v>41566</v>
      </c>
      <c r="E3537" s="4">
        <v>3</v>
      </c>
      <c r="F3537" s="1" t="s">
        <v>4</v>
      </c>
      <c r="G3537" s="2">
        <v>46.75</v>
      </c>
      <c r="H3537" s="3">
        <v>140.25</v>
      </c>
    </row>
    <row r="3538" spans="1:8" s="1" customFormat="1" x14ac:dyDescent="0.25">
      <c r="A3538" s="1" t="s">
        <v>44654</v>
      </c>
      <c r="B3538" s="1" t="s">
        <v>41556</v>
      </c>
      <c r="C3538" s="1" t="s">
        <v>44648</v>
      </c>
      <c r="D3538" s="1" t="s">
        <v>41558</v>
      </c>
      <c r="E3538" s="4">
        <v>2</v>
      </c>
      <c r="F3538" s="1" t="s">
        <v>4</v>
      </c>
      <c r="G3538" s="2">
        <v>46.75</v>
      </c>
      <c r="H3538" s="3">
        <v>93.5</v>
      </c>
    </row>
    <row r="3539" spans="1:8" s="1" customFormat="1" x14ac:dyDescent="0.25">
      <c r="A3539" s="1" t="s">
        <v>44654</v>
      </c>
      <c r="B3539" s="1" t="s">
        <v>41556</v>
      </c>
      <c r="C3539" s="1" t="s">
        <v>44648</v>
      </c>
      <c r="D3539" s="1" t="s">
        <v>41560</v>
      </c>
      <c r="E3539" s="4">
        <v>2</v>
      </c>
      <c r="F3539" s="1" t="s">
        <v>4</v>
      </c>
      <c r="G3539" s="2">
        <v>46.75</v>
      </c>
      <c r="H3539" s="3">
        <v>93.5</v>
      </c>
    </row>
    <row r="3540" spans="1:8" s="1" customFormat="1" x14ac:dyDescent="0.25">
      <c r="A3540" s="1" t="s">
        <v>44654</v>
      </c>
      <c r="B3540" s="1" t="s">
        <v>41556</v>
      </c>
      <c r="C3540" s="1" t="s">
        <v>44648</v>
      </c>
      <c r="D3540" s="1" t="s">
        <v>41564</v>
      </c>
      <c r="E3540" s="4">
        <v>2</v>
      </c>
      <c r="F3540" s="1" t="s">
        <v>4</v>
      </c>
      <c r="G3540" s="2">
        <v>46.75</v>
      </c>
      <c r="H3540" s="3">
        <v>93.5</v>
      </c>
    </row>
    <row r="3541" spans="1:8" s="1" customFormat="1" x14ac:dyDescent="0.25">
      <c r="A3541" s="1" t="s">
        <v>44654</v>
      </c>
      <c r="B3541" s="1" t="s">
        <v>41556</v>
      </c>
      <c r="C3541" s="1" t="s">
        <v>44648</v>
      </c>
      <c r="D3541" s="1" t="s">
        <v>41567</v>
      </c>
      <c r="E3541" s="4">
        <v>2</v>
      </c>
      <c r="F3541" s="1" t="s">
        <v>4</v>
      </c>
      <c r="G3541" s="2">
        <v>46.75</v>
      </c>
      <c r="H3541" s="3">
        <v>93.5</v>
      </c>
    </row>
    <row r="3542" spans="1:8" s="1" customFormat="1" x14ac:dyDescent="0.25">
      <c r="A3542" s="1" t="s">
        <v>44654</v>
      </c>
      <c r="B3542" s="1" t="s">
        <v>41556</v>
      </c>
      <c r="C3542" s="1" t="s">
        <v>44648</v>
      </c>
      <c r="D3542" s="1" t="s">
        <v>41555</v>
      </c>
      <c r="E3542" s="4">
        <v>1</v>
      </c>
      <c r="F3542" s="1" t="s">
        <v>4</v>
      </c>
      <c r="G3542" s="2">
        <v>46.75</v>
      </c>
      <c r="H3542" s="3">
        <v>46.75</v>
      </c>
    </row>
    <row r="3543" spans="1:8" s="1" customFormat="1" x14ac:dyDescent="0.25">
      <c r="A3543" s="1" t="s">
        <v>44654</v>
      </c>
      <c r="B3543" s="1" t="s">
        <v>41556</v>
      </c>
      <c r="C3543" s="1" t="s">
        <v>44648</v>
      </c>
      <c r="D3543" s="1" t="s">
        <v>41557</v>
      </c>
      <c r="E3543" s="4">
        <v>1</v>
      </c>
      <c r="F3543" s="1" t="s">
        <v>4</v>
      </c>
      <c r="G3543" s="2">
        <v>46.75</v>
      </c>
      <c r="H3543" s="3">
        <v>46.75</v>
      </c>
    </row>
    <row r="3544" spans="1:8" s="1" customFormat="1" x14ac:dyDescent="0.25">
      <c r="A3544" s="1" t="s">
        <v>44654</v>
      </c>
      <c r="B3544" s="1" t="s">
        <v>41556</v>
      </c>
      <c r="C3544" s="1" t="s">
        <v>44648</v>
      </c>
      <c r="D3544" s="1" t="s">
        <v>41559</v>
      </c>
      <c r="E3544" s="4">
        <v>1</v>
      </c>
      <c r="F3544" s="1" t="s">
        <v>4</v>
      </c>
      <c r="G3544" s="2">
        <v>46.75</v>
      </c>
      <c r="H3544" s="3">
        <v>46.75</v>
      </c>
    </row>
    <row r="3545" spans="1:8" s="1" customFormat="1" x14ac:dyDescent="0.25">
      <c r="A3545" s="1" t="s">
        <v>44654</v>
      </c>
      <c r="B3545" s="1" t="s">
        <v>41556</v>
      </c>
      <c r="C3545" s="1" t="s">
        <v>44648</v>
      </c>
      <c r="D3545" s="1" t="s">
        <v>41563</v>
      </c>
      <c r="E3545" s="4">
        <v>1</v>
      </c>
      <c r="F3545" s="1" t="s">
        <v>4</v>
      </c>
      <c r="G3545" s="2">
        <v>46.75</v>
      </c>
      <c r="H3545" s="3">
        <v>46.75</v>
      </c>
    </row>
    <row r="3546" spans="1:8" s="1" customFormat="1" x14ac:dyDescent="0.25">
      <c r="A3546" s="1" t="s">
        <v>44654</v>
      </c>
      <c r="B3546" s="1" t="s">
        <v>41556</v>
      </c>
      <c r="C3546" s="1" t="s">
        <v>44648</v>
      </c>
      <c r="D3546" s="1" t="s">
        <v>41565</v>
      </c>
      <c r="E3546" s="4">
        <v>1</v>
      </c>
      <c r="F3546" s="1" t="s">
        <v>4</v>
      </c>
      <c r="G3546" s="2">
        <v>46.75</v>
      </c>
      <c r="H3546" s="3">
        <v>46.75</v>
      </c>
    </row>
    <row r="3547" spans="1:8" s="1" customFormat="1" x14ac:dyDescent="0.25">
      <c r="A3547" s="1" t="s">
        <v>44654</v>
      </c>
      <c r="B3547" s="1" t="s">
        <v>41569</v>
      </c>
      <c r="C3547" s="1" t="s">
        <v>44648</v>
      </c>
      <c r="D3547" s="1" t="s">
        <v>41571</v>
      </c>
      <c r="E3547" s="4">
        <v>4</v>
      </c>
      <c r="F3547" s="1" t="s">
        <v>4</v>
      </c>
      <c r="G3547" s="2">
        <v>49.04</v>
      </c>
      <c r="H3547" s="3">
        <v>196.16</v>
      </c>
    </row>
    <row r="3548" spans="1:8" s="1" customFormat="1" x14ac:dyDescent="0.25">
      <c r="A3548" s="1" t="s">
        <v>44654</v>
      </c>
      <c r="B3548" s="1" t="s">
        <v>41569</v>
      </c>
      <c r="C3548" s="1" t="s">
        <v>44648</v>
      </c>
      <c r="D3548" s="1" t="s">
        <v>41568</v>
      </c>
      <c r="E3548" s="4">
        <v>1</v>
      </c>
      <c r="F3548" s="1" t="s">
        <v>4</v>
      </c>
      <c r="G3548" s="2">
        <v>49.04</v>
      </c>
      <c r="H3548" s="3">
        <v>49.04</v>
      </c>
    </row>
    <row r="3549" spans="1:8" s="1" customFormat="1" x14ac:dyDescent="0.25">
      <c r="A3549" s="1" t="s">
        <v>44654</v>
      </c>
      <c r="B3549" s="1" t="s">
        <v>41569</v>
      </c>
      <c r="C3549" s="1" t="s">
        <v>44648</v>
      </c>
      <c r="D3549" s="1" t="s">
        <v>41570</v>
      </c>
      <c r="E3549" s="4">
        <v>1</v>
      </c>
      <c r="F3549" s="1" t="s">
        <v>4</v>
      </c>
      <c r="G3549" s="2">
        <v>49.04</v>
      </c>
      <c r="H3549" s="3">
        <v>49.04</v>
      </c>
    </row>
    <row r="3550" spans="1:8" s="1" customFormat="1" x14ac:dyDescent="0.25">
      <c r="A3550" s="1" t="s">
        <v>44654</v>
      </c>
      <c r="B3550" s="1" t="s">
        <v>40953</v>
      </c>
      <c r="C3550" s="1" t="s">
        <v>44648</v>
      </c>
      <c r="D3550" s="1" t="s">
        <v>41572</v>
      </c>
      <c r="E3550" s="4">
        <v>8</v>
      </c>
      <c r="F3550" s="1" t="s">
        <v>4</v>
      </c>
      <c r="G3550" s="2">
        <v>49.04</v>
      </c>
      <c r="H3550" s="3">
        <v>392.32</v>
      </c>
    </row>
    <row r="3551" spans="1:8" s="1" customFormat="1" x14ac:dyDescent="0.25">
      <c r="A3551" s="1" t="s">
        <v>44654</v>
      </c>
      <c r="B3551" s="1" t="s">
        <v>40953</v>
      </c>
      <c r="C3551" s="1" t="s">
        <v>44648</v>
      </c>
      <c r="D3551" s="1" t="s">
        <v>41576</v>
      </c>
      <c r="E3551" s="4">
        <v>6</v>
      </c>
      <c r="F3551" s="1" t="s">
        <v>4</v>
      </c>
      <c r="G3551" s="2">
        <v>49.04</v>
      </c>
      <c r="H3551" s="3">
        <v>294.24</v>
      </c>
    </row>
    <row r="3552" spans="1:8" s="1" customFormat="1" x14ac:dyDescent="0.25">
      <c r="A3552" s="1" t="s">
        <v>44654</v>
      </c>
      <c r="B3552" s="1" t="s">
        <v>40953</v>
      </c>
      <c r="C3552" s="1" t="s">
        <v>44648</v>
      </c>
      <c r="D3552" s="1" t="s">
        <v>41575</v>
      </c>
      <c r="E3552" s="4">
        <v>4</v>
      </c>
      <c r="F3552" s="1" t="s">
        <v>4</v>
      </c>
      <c r="G3552" s="2">
        <v>49.04</v>
      </c>
      <c r="H3552" s="3">
        <v>196.16</v>
      </c>
    </row>
    <row r="3553" spans="1:8" s="1" customFormat="1" x14ac:dyDescent="0.25">
      <c r="A3553" s="1" t="s">
        <v>44654</v>
      </c>
      <c r="B3553" s="1" t="s">
        <v>40953</v>
      </c>
      <c r="C3553" s="1" t="s">
        <v>44648</v>
      </c>
      <c r="D3553" s="1" t="s">
        <v>41573</v>
      </c>
      <c r="E3553" s="4">
        <v>3</v>
      </c>
      <c r="F3553" s="1" t="s">
        <v>4</v>
      </c>
      <c r="G3553" s="2">
        <v>49.04</v>
      </c>
      <c r="H3553" s="3">
        <v>147.12</v>
      </c>
    </row>
    <row r="3554" spans="1:8" s="1" customFormat="1" x14ac:dyDescent="0.25">
      <c r="A3554" s="1" t="s">
        <v>44654</v>
      </c>
      <c r="B3554" s="1" t="s">
        <v>40953</v>
      </c>
      <c r="C3554" s="1" t="s">
        <v>44648</v>
      </c>
      <c r="D3554" s="1" t="s">
        <v>41577</v>
      </c>
      <c r="E3554" s="4">
        <v>3</v>
      </c>
      <c r="F3554" s="1" t="s">
        <v>4</v>
      </c>
      <c r="G3554" s="2">
        <v>49.04</v>
      </c>
      <c r="H3554" s="3">
        <v>147.12</v>
      </c>
    </row>
    <row r="3555" spans="1:8" s="1" customFormat="1" x14ac:dyDescent="0.25">
      <c r="A3555" s="1" t="s">
        <v>44654</v>
      </c>
      <c r="B3555" s="1" t="s">
        <v>40953</v>
      </c>
      <c r="C3555" s="1" t="s">
        <v>44648</v>
      </c>
      <c r="D3555" s="1" t="s">
        <v>41574</v>
      </c>
      <c r="E3555" s="4">
        <v>2</v>
      </c>
      <c r="F3555" s="1" t="s">
        <v>4</v>
      </c>
      <c r="G3555" s="2">
        <v>49.04</v>
      </c>
      <c r="H3555" s="3">
        <v>98.08</v>
      </c>
    </row>
    <row r="3556" spans="1:8" s="1" customFormat="1" x14ac:dyDescent="0.25">
      <c r="A3556" s="1" t="s">
        <v>44654</v>
      </c>
      <c r="B3556" s="1" t="s">
        <v>40953</v>
      </c>
      <c r="C3556" s="1" t="s">
        <v>44648</v>
      </c>
      <c r="D3556" s="1" t="s">
        <v>40952</v>
      </c>
      <c r="E3556" s="4">
        <v>1</v>
      </c>
      <c r="F3556" s="1" t="s">
        <v>4</v>
      </c>
      <c r="G3556" s="2">
        <v>48.53</v>
      </c>
      <c r="H3556" s="3">
        <v>48.53</v>
      </c>
    </row>
    <row r="3557" spans="1:8" s="1" customFormat="1" x14ac:dyDescent="0.25">
      <c r="A3557" s="1" t="s">
        <v>44654</v>
      </c>
      <c r="B3557" s="1" t="s">
        <v>40953</v>
      </c>
      <c r="C3557" s="1" t="s">
        <v>44648</v>
      </c>
      <c r="D3557" s="1" t="s">
        <v>40954</v>
      </c>
      <c r="E3557" s="4">
        <v>1</v>
      </c>
      <c r="F3557" s="1" t="s">
        <v>4</v>
      </c>
      <c r="G3557" s="2">
        <v>48.53</v>
      </c>
      <c r="H3557" s="3">
        <v>48.53</v>
      </c>
    </row>
    <row r="3558" spans="1:8" s="1" customFormat="1" x14ac:dyDescent="0.25">
      <c r="A3558" s="1" t="s">
        <v>44654</v>
      </c>
      <c r="B3558" s="1" t="s">
        <v>40953</v>
      </c>
      <c r="C3558" s="1" t="s">
        <v>44648</v>
      </c>
      <c r="D3558" s="1" t="s">
        <v>40955</v>
      </c>
      <c r="E3558" s="4">
        <v>1</v>
      </c>
      <c r="F3558" s="1" t="s">
        <v>4</v>
      </c>
      <c r="G3558" s="2">
        <v>48.53</v>
      </c>
      <c r="H3558" s="3">
        <v>48.53</v>
      </c>
    </row>
    <row r="3559" spans="1:8" s="1" customFormat="1" x14ac:dyDescent="0.25">
      <c r="A3559" s="1" t="s">
        <v>44654</v>
      </c>
      <c r="B3559" s="1" t="s">
        <v>40953</v>
      </c>
      <c r="C3559" s="1" t="s">
        <v>44648</v>
      </c>
      <c r="D3559" s="1" t="s">
        <v>40956</v>
      </c>
      <c r="E3559" s="4">
        <v>1</v>
      </c>
      <c r="F3559" s="1" t="s">
        <v>4</v>
      </c>
      <c r="G3559" s="2">
        <v>48.53</v>
      </c>
      <c r="H3559" s="3">
        <v>48.53</v>
      </c>
    </row>
    <row r="3560" spans="1:8" s="1" customFormat="1" x14ac:dyDescent="0.25">
      <c r="A3560" s="1" t="s">
        <v>44654</v>
      </c>
      <c r="B3560" s="1" t="s">
        <v>40953</v>
      </c>
      <c r="C3560" s="1" t="s">
        <v>44648</v>
      </c>
      <c r="D3560" s="1" t="s">
        <v>40962</v>
      </c>
      <c r="E3560" s="4">
        <v>1</v>
      </c>
      <c r="F3560" s="1" t="s">
        <v>4</v>
      </c>
      <c r="G3560" s="2">
        <v>49.04</v>
      </c>
      <c r="H3560" s="3">
        <v>49.04</v>
      </c>
    </row>
    <row r="3561" spans="1:8" s="1" customFormat="1" x14ac:dyDescent="0.25">
      <c r="A3561" s="1" t="s">
        <v>44654</v>
      </c>
      <c r="B3561" s="1" t="s">
        <v>41422</v>
      </c>
      <c r="C3561" s="1" t="s">
        <v>44648</v>
      </c>
      <c r="D3561" s="1" t="s">
        <v>41421</v>
      </c>
      <c r="E3561" s="4">
        <v>10</v>
      </c>
      <c r="F3561" s="1" t="s">
        <v>4</v>
      </c>
      <c r="G3561" s="2">
        <v>83.55</v>
      </c>
      <c r="H3561" s="3">
        <v>835.5</v>
      </c>
    </row>
    <row r="3562" spans="1:8" s="1" customFormat="1" x14ac:dyDescent="0.25">
      <c r="A3562" s="1" t="s">
        <v>44654</v>
      </c>
      <c r="B3562" s="1" t="s">
        <v>41424</v>
      </c>
      <c r="C3562" s="1" t="s">
        <v>44648</v>
      </c>
      <c r="D3562" s="1" t="s">
        <v>41423</v>
      </c>
      <c r="E3562" s="4">
        <v>8</v>
      </c>
      <c r="F3562" s="1" t="s">
        <v>4</v>
      </c>
      <c r="G3562" s="2">
        <v>92.57</v>
      </c>
      <c r="H3562" s="3">
        <v>740.56</v>
      </c>
    </row>
    <row r="3563" spans="1:8" s="1" customFormat="1" x14ac:dyDescent="0.25">
      <c r="A3563" s="1" t="s">
        <v>44654</v>
      </c>
      <c r="B3563" s="1" t="s">
        <v>41424</v>
      </c>
      <c r="C3563" s="1" t="s">
        <v>44648</v>
      </c>
      <c r="D3563" s="1" t="s">
        <v>41425</v>
      </c>
      <c r="E3563" s="4">
        <v>4</v>
      </c>
      <c r="F3563" s="1" t="s">
        <v>4</v>
      </c>
      <c r="G3563" s="2">
        <v>92.57</v>
      </c>
      <c r="H3563" s="3">
        <v>370.28</v>
      </c>
    </row>
    <row r="3564" spans="1:8" s="1" customFormat="1" x14ac:dyDescent="0.25">
      <c r="A3564" s="1" t="s">
        <v>44654</v>
      </c>
      <c r="B3564" s="1" t="s">
        <v>41427</v>
      </c>
      <c r="C3564" s="1" t="s">
        <v>44648</v>
      </c>
      <c r="D3564" s="1" t="s">
        <v>41426</v>
      </c>
      <c r="E3564" s="4">
        <v>8</v>
      </c>
      <c r="F3564" s="1" t="s">
        <v>4</v>
      </c>
      <c r="G3564" s="2">
        <v>97.06</v>
      </c>
      <c r="H3564" s="3">
        <v>776.48</v>
      </c>
    </row>
    <row r="3565" spans="1:8" s="1" customFormat="1" x14ac:dyDescent="0.25">
      <c r="A3565" s="1" t="s">
        <v>44654</v>
      </c>
      <c r="B3565" s="1" t="s">
        <v>40960</v>
      </c>
      <c r="C3565" s="1" t="s">
        <v>44648</v>
      </c>
      <c r="D3565" s="1" t="s">
        <v>40959</v>
      </c>
      <c r="E3565" s="4">
        <v>1</v>
      </c>
      <c r="F3565" s="1" t="s">
        <v>4</v>
      </c>
      <c r="G3565" s="2">
        <v>41.77</v>
      </c>
      <c r="H3565" s="3">
        <v>41.77</v>
      </c>
    </row>
    <row r="3566" spans="1:8" s="1" customFormat="1" x14ac:dyDescent="0.25">
      <c r="A3566" s="1" t="s">
        <v>44654</v>
      </c>
      <c r="B3566" s="1" t="s">
        <v>280</v>
      </c>
      <c r="C3566" s="1" t="s">
        <v>44648</v>
      </c>
      <c r="D3566" s="1" t="s">
        <v>41608</v>
      </c>
      <c r="E3566" s="4">
        <v>5</v>
      </c>
      <c r="F3566" s="1" t="s">
        <v>4</v>
      </c>
      <c r="G3566" s="2">
        <v>38.950000000000003</v>
      </c>
      <c r="H3566" s="3">
        <v>194.75</v>
      </c>
    </row>
    <row r="3567" spans="1:8" s="1" customFormat="1" x14ac:dyDescent="0.25">
      <c r="A3567" s="1" t="s">
        <v>44654</v>
      </c>
      <c r="B3567" s="1" t="s">
        <v>280</v>
      </c>
      <c r="C3567" s="1" t="s">
        <v>44648</v>
      </c>
      <c r="D3567" s="1" t="s">
        <v>41607</v>
      </c>
      <c r="E3567" s="4">
        <v>2</v>
      </c>
      <c r="F3567" s="1" t="s">
        <v>4</v>
      </c>
      <c r="G3567" s="2">
        <v>38.950000000000003</v>
      </c>
      <c r="H3567" s="3">
        <v>77.900000000000006</v>
      </c>
    </row>
    <row r="3568" spans="1:8" s="1" customFormat="1" x14ac:dyDescent="0.25">
      <c r="A3568" s="1" t="s">
        <v>44654</v>
      </c>
      <c r="B3568" s="1" t="s">
        <v>41606</v>
      </c>
      <c r="C3568" s="1" t="s">
        <v>44648</v>
      </c>
      <c r="D3568" s="1" t="s">
        <v>41605</v>
      </c>
      <c r="E3568" s="4">
        <v>1</v>
      </c>
      <c r="F3568" s="1" t="s">
        <v>4</v>
      </c>
      <c r="G3568" s="2">
        <v>50.67</v>
      </c>
      <c r="H3568" s="3">
        <v>50.67</v>
      </c>
    </row>
    <row r="3569" spans="1:8" s="1" customFormat="1" x14ac:dyDescent="0.25">
      <c r="A3569" s="1" t="s">
        <v>44654</v>
      </c>
      <c r="B3569" s="1" t="s">
        <v>14864</v>
      </c>
      <c r="C3569" s="1" t="s">
        <v>44648</v>
      </c>
      <c r="D3569" s="1" t="s">
        <v>41578</v>
      </c>
      <c r="E3569" s="4">
        <v>25</v>
      </c>
      <c r="F3569" s="1" t="s">
        <v>4</v>
      </c>
      <c r="G3569" s="2">
        <v>67.55</v>
      </c>
      <c r="H3569" s="3">
        <v>1688.75</v>
      </c>
    </row>
    <row r="3570" spans="1:8" s="1" customFormat="1" x14ac:dyDescent="0.25">
      <c r="A3570" s="1" t="s">
        <v>44654</v>
      </c>
      <c r="B3570" s="1" t="s">
        <v>41580</v>
      </c>
      <c r="C3570" s="1" t="s">
        <v>44648</v>
      </c>
      <c r="D3570" s="1" t="s">
        <v>41579</v>
      </c>
      <c r="E3570" s="4">
        <v>2</v>
      </c>
      <c r="F3570" s="1" t="s">
        <v>4</v>
      </c>
      <c r="G3570" s="2">
        <v>68.13</v>
      </c>
      <c r="H3570" s="3">
        <v>136.26</v>
      </c>
    </row>
    <row r="3571" spans="1:8" s="1" customFormat="1" x14ac:dyDescent="0.25">
      <c r="A3571" s="1" t="s">
        <v>44654</v>
      </c>
      <c r="B3571" s="1" t="s">
        <v>54</v>
      </c>
      <c r="C3571" s="1" t="s">
        <v>44648</v>
      </c>
      <c r="D3571" s="1" t="s">
        <v>41609</v>
      </c>
      <c r="E3571" s="4">
        <v>4</v>
      </c>
      <c r="F3571" s="1" t="s">
        <v>4</v>
      </c>
      <c r="G3571" s="2">
        <v>28.07</v>
      </c>
      <c r="H3571" s="3">
        <v>112.28</v>
      </c>
    </row>
    <row r="3572" spans="1:8" s="1" customFormat="1" x14ac:dyDescent="0.25">
      <c r="A3572" s="1" t="s">
        <v>44654</v>
      </c>
      <c r="B3572" s="1" t="s">
        <v>40967</v>
      </c>
      <c r="C3572" s="1" t="s">
        <v>44648</v>
      </c>
      <c r="D3572" s="1" t="s">
        <v>40966</v>
      </c>
      <c r="E3572" s="4">
        <v>19</v>
      </c>
      <c r="F3572" s="1" t="s">
        <v>4</v>
      </c>
      <c r="G3572" s="2">
        <v>28.07</v>
      </c>
      <c r="H3572" s="3">
        <v>533.33000000000004</v>
      </c>
    </row>
    <row r="3573" spans="1:8" s="1" customFormat="1" x14ac:dyDescent="0.25">
      <c r="A3573" s="1" t="s">
        <v>44654</v>
      </c>
      <c r="B3573" s="1" t="s">
        <v>41582</v>
      </c>
      <c r="C3573" s="1" t="s">
        <v>44648</v>
      </c>
      <c r="D3573" s="1" t="s">
        <v>41581</v>
      </c>
      <c r="E3573" s="4">
        <v>1</v>
      </c>
      <c r="F3573" s="1" t="s">
        <v>4</v>
      </c>
      <c r="G3573" s="2">
        <v>33.86</v>
      </c>
      <c r="H3573" s="3">
        <v>33.86</v>
      </c>
    </row>
    <row r="3574" spans="1:8" s="1" customFormat="1" x14ac:dyDescent="0.25">
      <c r="A3574" s="1" t="s">
        <v>44654</v>
      </c>
      <c r="B3574" s="1" t="s">
        <v>41584</v>
      </c>
      <c r="C3574" s="1" t="s">
        <v>44648</v>
      </c>
      <c r="D3574" s="1" t="s">
        <v>41583</v>
      </c>
      <c r="E3574" s="4">
        <v>1</v>
      </c>
      <c r="F3574" s="1" t="s">
        <v>4</v>
      </c>
      <c r="G3574" s="2">
        <v>33.86</v>
      </c>
      <c r="H3574" s="3">
        <v>33.86</v>
      </c>
    </row>
    <row r="3575" spans="1:8" s="1" customFormat="1" x14ac:dyDescent="0.25">
      <c r="A3575" s="1" t="s">
        <v>44654</v>
      </c>
      <c r="B3575" s="1" t="s">
        <v>14926</v>
      </c>
      <c r="C3575" s="1" t="s">
        <v>44648</v>
      </c>
      <c r="D3575" s="1" t="s">
        <v>42746</v>
      </c>
      <c r="E3575" s="4">
        <v>7</v>
      </c>
      <c r="F3575" s="1" t="s">
        <v>4</v>
      </c>
      <c r="G3575" s="2">
        <v>42.21</v>
      </c>
      <c r="H3575" s="3">
        <v>295.47000000000003</v>
      </c>
    </row>
    <row r="3576" spans="1:8" s="1" customFormat="1" x14ac:dyDescent="0.25">
      <c r="A3576" s="1" t="s">
        <v>44654</v>
      </c>
      <c r="B3576" s="1" t="s">
        <v>412</v>
      </c>
      <c r="C3576" s="1" t="s">
        <v>44648</v>
      </c>
      <c r="D3576" s="1" t="s">
        <v>41590</v>
      </c>
      <c r="E3576" s="4">
        <v>5</v>
      </c>
      <c r="F3576" s="1" t="s">
        <v>4</v>
      </c>
      <c r="G3576" s="2">
        <v>41.77</v>
      </c>
      <c r="H3576" s="3">
        <v>208.85000000000002</v>
      </c>
    </row>
    <row r="3577" spans="1:8" s="1" customFormat="1" x14ac:dyDescent="0.25">
      <c r="A3577" s="1" t="s">
        <v>44654</v>
      </c>
      <c r="B3577" s="1" t="s">
        <v>412</v>
      </c>
      <c r="C3577" s="1" t="s">
        <v>44648</v>
      </c>
      <c r="D3577" s="1" t="s">
        <v>41586</v>
      </c>
      <c r="E3577" s="4">
        <v>4</v>
      </c>
      <c r="F3577" s="1" t="s">
        <v>4</v>
      </c>
      <c r="G3577" s="2">
        <v>41.77</v>
      </c>
      <c r="H3577" s="3">
        <v>167.08</v>
      </c>
    </row>
    <row r="3578" spans="1:8" s="1" customFormat="1" x14ac:dyDescent="0.25">
      <c r="A3578" s="1" t="s">
        <v>44654</v>
      </c>
      <c r="B3578" s="1" t="s">
        <v>412</v>
      </c>
      <c r="C3578" s="1" t="s">
        <v>44648</v>
      </c>
      <c r="D3578" s="1" t="s">
        <v>40963</v>
      </c>
      <c r="E3578" s="4">
        <v>1</v>
      </c>
      <c r="F3578" s="1" t="s">
        <v>4</v>
      </c>
      <c r="G3578" s="2">
        <v>41.77</v>
      </c>
      <c r="H3578" s="3">
        <v>41.77</v>
      </c>
    </row>
    <row r="3579" spans="1:8" s="1" customFormat="1" x14ac:dyDescent="0.25">
      <c r="A3579" s="1" t="s">
        <v>44654</v>
      </c>
      <c r="B3579" s="1" t="s">
        <v>412</v>
      </c>
      <c r="C3579" s="1" t="s">
        <v>44648</v>
      </c>
      <c r="D3579" s="1" t="s">
        <v>41585</v>
      </c>
      <c r="E3579" s="4">
        <v>1</v>
      </c>
      <c r="F3579" s="1" t="s">
        <v>4</v>
      </c>
      <c r="G3579" s="2">
        <v>41.77</v>
      </c>
      <c r="H3579" s="3">
        <v>41.77</v>
      </c>
    </row>
    <row r="3580" spans="1:8" s="1" customFormat="1" x14ac:dyDescent="0.25">
      <c r="A3580" s="1" t="s">
        <v>44654</v>
      </c>
      <c r="B3580" s="1" t="s">
        <v>412</v>
      </c>
      <c r="C3580" s="1" t="s">
        <v>44648</v>
      </c>
      <c r="D3580" s="1" t="s">
        <v>41587</v>
      </c>
      <c r="E3580" s="4">
        <v>1</v>
      </c>
      <c r="F3580" s="1" t="s">
        <v>4</v>
      </c>
      <c r="G3580" s="2">
        <v>41.77</v>
      </c>
      <c r="H3580" s="3">
        <v>41.77</v>
      </c>
    </row>
    <row r="3581" spans="1:8" s="1" customFormat="1" x14ac:dyDescent="0.25">
      <c r="A3581" s="1" t="s">
        <v>44654</v>
      </c>
      <c r="B3581" s="1" t="s">
        <v>412</v>
      </c>
      <c r="C3581" s="1" t="s">
        <v>44648</v>
      </c>
      <c r="D3581" s="1" t="s">
        <v>41588</v>
      </c>
      <c r="E3581" s="4">
        <v>1</v>
      </c>
      <c r="F3581" s="1" t="s">
        <v>4</v>
      </c>
      <c r="G3581" s="2">
        <v>41.77</v>
      </c>
      <c r="H3581" s="3">
        <v>41.77</v>
      </c>
    </row>
    <row r="3582" spans="1:8" s="1" customFormat="1" x14ac:dyDescent="0.25">
      <c r="A3582" s="1" t="s">
        <v>44654</v>
      </c>
      <c r="B3582" s="1" t="s">
        <v>412</v>
      </c>
      <c r="C3582" s="1" t="s">
        <v>44648</v>
      </c>
      <c r="D3582" s="1" t="s">
        <v>41589</v>
      </c>
      <c r="E3582" s="4">
        <v>1</v>
      </c>
      <c r="F3582" s="1" t="s">
        <v>4</v>
      </c>
      <c r="G3582" s="2">
        <v>41.77</v>
      </c>
      <c r="H3582" s="3">
        <v>41.77</v>
      </c>
    </row>
    <row r="3583" spans="1:8" s="1" customFormat="1" x14ac:dyDescent="0.25">
      <c r="A3583" s="1" t="s">
        <v>44654</v>
      </c>
      <c r="B3583" s="1" t="s">
        <v>412</v>
      </c>
      <c r="C3583" s="1" t="s">
        <v>44648</v>
      </c>
      <c r="D3583" s="1" t="s">
        <v>41591</v>
      </c>
      <c r="E3583" s="4">
        <v>1</v>
      </c>
      <c r="F3583" s="1" t="s">
        <v>4</v>
      </c>
      <c r="G3583" s="2">
        <v>41.77</v>
      </c>
      <c r="H3583" s="3">
        <v>41.77</v>
      </c>
    </row>
    <row r="3584" spans="1:8" s="1" customFormat="1" x14ac:dyDescent="0.25">
      <c r="A3584" s="1" t="s">
        <v>44654</v>
      </c>
      <c r="B3584" s="1" t="s">
        <v>41600</v>
      </c>
      <c r="C3584" s="1" t="s">
        <v>44648</v>
      </c>
      <c r="D3584" s="1" t="s">
        <v>41599</v>
      </c>
      <c r="E3584" s="4">
        <v>4</v>
      </c>
      <c r="F3584" s="1" t="s">
        <v>4</v>
      </c>
      <c r="G3584" s="2">
        <v>42.17</v>
      </c>
      <c r="H3584" s="3">
        <v>168.68</v>
      </c>
    </row>
    <row r="3585" spans="1:8" s="1" customFormat="1" x14ac:dyDescent="0.25">
      <c r="A3585" s="1" t="s">
        <v>44654</v>
      </c>
      <c r="B3585" s="1" t="s">
        <v>41600</v>
      </c>
      <c r="C3585" s="1" t="s">
        <v>44648</v>
      </c>
      <c r="D3585" s="1" t="s">
        <v>41601</v>
      </c>
      <c r="E3585" s="4">
        <v>1</v>
      </c>
      <c r="F3585" s="1" t="s">
        <v>4</v>
      </c>
      <c r="G3585" s="2">
        <v>42.17</v>
      </c>
      <c r="H3585" s="3">
        <v>42.17</v>
      </c>
    </row>
    <row r="3586" spans="1:8" s="1" customFormat="1" x14ac:dyDescent="0.25">
      <c r="A3586" s="1" t="s">
        <v>44654</v>
      </c>
      <c r="B3586" s="1" t="s">
        <v>667</v>
      </c>
      <c r="C3586" s="1" t="s">
        <v>44648</v>
      </c>
      <c r="D3586" s="1" t="s">
        <v>40964</v>
      </c>
      <c r="E3586" s="4">
        <v>2</v>
      </c>
      <c r="F3586" s="1" t="s">
        <v>4</v>
      </c>
      <c r="G3586" s="2">
        <v>46.26</v>
      </c>
      <c r="H3586" s="3">
        <v>92.52</v>
      </c>
    </row>
    <row r="3587" spans="1:8" s="1" customFormat="1" x14ac:dyDescent="0.25">
      <c r="A3587" s="1" t="s">
        <v>44654</v>
      </c>
      <c r="B3587" s="1" t="s">
        <v>667</v>
      </c>
      <c r="C3587" s="1" t="s">
        <v>44648</v>
      </c>
      <c r="D3587" s="1" t="s">
        <v>40965</v>
      </c>
      <c r="E3587" s="4">
        <v>1</v>
      </c>
      <c r="F3587" s="1" t="s">
        <v>4</v>
      </c>
      <c r="G3587" s="2">
        <v>46.26</v>
      </c>
      <c r="H3587" s="3">
        <v>46.26</v>
      </c>
    </row>
    <row r="3588" spans="1:8" s="1" customFormat="1" x14ac:dyDescent="0.25">
      <c r="A3588" s="1" t="s">
        <v>44654</v>
      </c>
      <c r="B3588" s="1" t="s">
        <v>41603</v>
      </c>
      <c r="C3588" s="1" t="s">
        <v>44648</v>
      </c>
      <c r="D3588" s="1" t="s">
        <v>41602</v>
      </c>
      <c r="E3588" s="4">
        <v>2</v>
      </c>
      <c r="F3588" s="1" t="s">
        <v>4</v>
      </c>
      <c r="G3588" s="2">
        <v>46.67</v>
      </c>
      <c r="H3588" s="3">
        <v>93.34</v>
      </c>
    </row>
    <row r="3589" spans="1:8" s="1" customFormat="1" x14ac:dyDescent="0.25">
      <c r="A3589" s="1" t="s">
        <v>44654</v>
      </c>
      <c r="B3589" s="1" t="s">
        <v>41603</v>
      </c>
      <c r="C3589" s="1" t="s">
        <v>44648</v>
      </c>
      <c r="D3589" s="1" t="s">
        <v>41604</v>
      </c>
      <c r="E3589" s="4">
        <v>1</v>
      </c>
      <c r="F3589" s="1" t="s">
        <v>4</v>
      </c>
      <c r="G3589" s="2">
        <v>46.67</v>
      </c>
      <c r="H3589" s="3">
        <v>46.67</v>
      </c>
    </row>
    <row r="3590" spans="1:8" s="1" customFormat="1" x14ac:dyDescent="0.25">
      <c r="A3590" s="1" t="s">
        <v>44654</v>
      </c>
      <c r="B3590" s="1" t="s">
        <v>14940</v>
      </c>
      <c r="C3590" s="1" t="s">
        <v>44648</v>
      </c>
      <c r="D3590" s="1" t="s">
        <v>41593</v>
      </c>
      <c r="E3590" s="4">
        <v>6</v>
      </c>
      <c r="F3590" s="1" t="s">
        <v>4</v>
      </c>
      <c r="G3590" s="2">
        <v>48.53</v>
      </c>
      <c r="H3590" s="3">
        <v>291.18</v>
      </c>
    </row>
    <row r="3591" spans="1:8" s="1" customFormat="1" x14ac:dyDescent="0.25">
      <c r="A3591" s="1" t="s">
        <v>44654</v>
      </c>
      <c r="B3591" s="1" t="s">
        <v>14942</v>
      </c>
      <c r="C3591" s="1" t="s">
        <v>44648</v>
      </c>
      <c r="D3591" s="1" t="s">
        <v>41594</v>
      </c>
      <c r="E3591" s="4">
        <v>11</v>
      </c>
      <c r="F3591" s="1" t="s">
        <v>4</v>
      </c>
      <c r="G3591" s="2">
        <v>48.53</v>
      </c>
      <c r="H3591" s="3">
        <v>533.83000000000004</v>
      </c>
    </row>
    <row r="3592" spans="1:8" s="1" customFormat="1" x14ac:dyDescent="0.25">
      <c r="A3592" s="1" t="s">
        <v>44654</v>
      </c>
      <c r="B3592" s="1" t="s">
        <v>14942</v>
      </c>
      <c r="C3592" s="1" t="s">
        <v>44648</v>
      </c>
      <c r="D3592" s="1" t="s">
        <v>41592</v>
      </c>
      <c r="E3592" s="4">
        <v>6</v>
      </c>
      <c r="F3592" s="1" t="s">
        <v>4</v>
      </c>
      <c r="G3592" s="2">
        <v>48.53</v>
      </c>
      <c r="H3592" s="3">
        <v>291.18</v>
      </c>
    </row>
    <row r="3593" spans="1:8" s="1" customFormat="1" x14ac:dyDescent="0.25">
      <c r="A3593" s="1" t="s">
        <v>44654</v>
      </c>
      <c r="B3593" s="1" t="s">
        <v>14942</v>
      </c>
      <c r="C3593" s="1" t="s">
        <v>44648</v>
      </c>
      <c r="D3593" s="1" t="s">
        <v>41595</v>
      </c>
      <c r="E3593" s="4">
        <v>2</v>
      </c>
      <c r="F3593" s="1" t="s">
        <v>4</v>
      </c>
      <c r="G3593" s="2">
        <v>48.53</v>
      </c>
      <c r="H3593" s="3">
        <v>97.06</v>
      </c>
    </row>
    <row r="3594" spans="1:8" s="1" customFormat="1" x14ac:dyDescent="0.25">
      <c r="A3594" s="1" t="s">
        <v>44654</v>
      </c>
      <c r="B3594" s="1" t="s">
        <v>14942</v>
      </c>
      <c r="C3594" s="1" t="s">
        <v>44648</v>
      </c>
      <c r="D3594" s="1" t="s">
        <v>41596</v>
      </c>
      <c r="E3594" s="4">
        <v>1</v>
      </c>
      <c r="F3594" s="1" t="s">
        <v>4</v>
      </c>
      <c r="G3594" s="2">
        <v>48.53</v>
      </c>
      <c r="H3594" s="3">
        <v>48.53</v>
      </c>
    </row>
    <row r="3595" spans="1:8" s="1" customFormat="1" x14ac:dyDescent="0.25">
      <c r="A3595" s="1" t="s">
        <v>44654</v>
      </c>
      <c r="B3595" s="1" t="s">
        <v>41598</v>
      </c>
      <c r="C3595" s="1" t="s">
        <v>44648</v>
      </c>
      <c r="D3595" s="1" t="s">
        <v>41597</v>
      </c>
      <c r="E3595" s="4">
        <v>1</v>
      </c>
      <c r="F3595" s="1" t="s">
        <v>4</v>
      </c>
      <c r="G3595" s="2">
        <v>48.95</v>
      </c>
      <c r="H3595" s="3">
        <v>48.95</v>
      </c>
    </row>
    <row r="3596" spans="1:8" s="1" customFormat="1" x14ac:dyDescent="0.25">
      <c r="A3596" s="1" t="s">
        <v>44654</v>
      </c>
      <c r="B3596" s="1" t="s">
        <v>35334</v>
      </c>
      <c r="C3596" s="1" t="s">
        <v>44648</v>
      </c>
      <c r="D3596" s="1" t="s">
        <v>40970</v>
      </c>
      <c r="E3596" s="4">
        <v>8</v>
      </c>
      <c r="F3596" s="1" t="s">
        <v>4</v>
      </c>
      <c r="G3596" s="2">
        <v>68.06</v>
      </c>
      <c r="H3596" s="3">
        <v>544.48</v>
      </c>
    </row>
    <row r="3597" spans="1:8" s="1" customFormat="1" x14ac:dyDescent="0.25">
      <c r="A3597" s="1" t="s">
        <v>44654</v>
      </c>
      <c r="B3597" s="1" t="s">
        <v>35334</v>
      </c>
      <c r="C3597" s="1" t="s">
        <v>44648</v>
      </c>
      <c r="D3597" s="1" t="s">
        <v>40972</v>
      </c>
      <c r="E3597" s="4">
        <v>6</v>
      </c>
      <c r="F3597" s="1" t="s">
        <v>4</v>
      </c>
      <c r="G3597" s="2">
        <v>68.55</v>
      </c>
      <c r="H3597" s="3">
        <v>411.29999999999995</v>
      </c>
    </row>
    <row r="3598" spans="1:8" s="1" customFormat="1" x14ac:dyDescent="0.25">
      <c r="A3598" s="1" t="s">
        <v>44654</v>
      </c>
      <c r="B3598" s="1" t="s">
        <v>35334</v>
      </c>
      <c r="C3598" s="1" t="s">
        <v>44648</v>
      </c>
      <c r="D3598" s="1" t="s">
        <v>40971</v>
      </c>
      <c r="E3598" s="4">
        <v>4</v>
      </c>
      <c r="F3598" s="1" t="s">
        <v>4</v>
      </c>
      <c r="G3598" s="2">
        <v>68.06</v>
      </c>
      <c r="H3598" s="3">
        <v>272.24</v>
      </c>
    </row>
    <row r="3599" spans="1:8" s="1" customFormat="1" x14ac:dyDescent="0.25">
      <c r="A3599" s="1" t="s">
        <v>44654</v>
      </c>
      <c r="B3599" s="1" t="s">
        <v>35341</v>
      </c>
      <c r="C3599" s="1" t="s">
        <v>44648</v>
      </c>
      <c r="D3599" s="1" t="s">
        <v>41610</v>
      </c>
      <c r="E3599" s="4">
        <v>1</v>
      </c>
      <c r="F3599" s="1" t="s">
        <v>4</v>
      </c>
      <c r="G3599" s="2">
        <v>67.55</v>
      </c>
      <c r="H3599" s="3">
        <v>67.55</v>
      </c>
    </row>
    <row r="3600" spans="1:8" s="1" customFormat="1" x14ac:dyDescent="0.25">
      <c r="A3600" s="1" t="s">
        <v>44654</v>
      </c>
      <c r="B3600" s="1" t="s">
        <v>40969</v>
      </c>
      <c r="C3600" s="1" t="s">
        <v>44648</v>
      </c>
      <c r="D3600" s="1" t="s">
        <v>40968</v>
      </c>
      <c r="E3600" s="4">
        <v>1</v>
      </c>
      <c r="F3600" s="1" t="s">
        <v>4</v>
      </c>
      <c r="G3600" s="2">
        <v>41.77</v>
      </c>
      <c r="H3600" s="3">
        <v>41.77</v>
      </c>
    </row>
    <row r="3601" spans="1:8" s="1" customFormat="1" x14ac:dyDescent="0.25">
      <c r="A3601" s="1" t="s">
        <v>44654</v>
      </c>
      <c r="B3601" s="1" t="s">
        <v>41614</v>
      </c>
      <c r="C3601" s="1" t="s">
        <v>44648</v>
      </c>
      <c r="D3601" s="1" t="s">
        <v>41613</v>
      </c>
      <c r="E3601" s="4">
        <v>2</v>
      </c>
      <c r="F3601" s="1" t="s">
        <v>4</v>
      </c>
      <c r="G3601" s="2">
        <v>43.1</v>
      </c>
      <c r="H3601" s="3">
        <v>86.2</v>
      </c>
    </row>
    <row r="3602" spans="1:8" s="1" customFormat="1" x14ac:dyDescent="0.25">
      <c r="A3602" s="1" t="s">
        <v>44654</v>
      </c>
      <c r="B3602" s="1" t="s">
        <v>41612</v>
      </c>
      <c r="C3602" s="1" t="s">
        <v>44648</v>
      </c>
      <c r="D3602" s="1" t="s">
        <v>41611</v>
      </c>
      <c r="E3602" s="4">
        <v>7</v>
      </c>
      <c r="F3602" s="1" t="s">
        <v>4</v>
      </c>
      <c r="G3602" s="2">
        <v>46.26</v>
      </c>
      <c r="H3602" s="3">
        <v>323.82</v>
      </c>
    </row>
    <row r="3603" spans="1:8" s="1" customFormat="1" x14ac:dyDescent="0.25">
      <c r="A3603" s="1" t="s">
        <v>44654</v>
      </c>
      <c r="B3603" s="1" t="s">
        <v>44639</v>
      </c>
      <c r="C3603" s="1" t="s">
        <v>44648</v>
      </c>
      <c r="D3603" s="1" t="s">
        <v>44638</v>
      </c>
      <c r="E3603" s="4">
        <v>2</v>
      </c>
      <c r="F3603" s="1" t="s">
        <v>4</v>
      </c>
      <c r="G3603" s="2">
        <v>65.48</v>
      </c>
      <c r="H3603" s="3">
        <v>130.96</v>
      </c>
    </row>
    <row r="3604" spans="1:8" s="1" customFormat="1" x14ac:dyDescent="0.25">
      <c r="A3604" s="1" t="s">
        <v>44654</v>
      </c>
      <c r="B3604" s="1" t="s">
        <v>917</v>
      </c>
      <c r="C3604" s="1" t="s">
        <v>44648</v>
      </c>
      <c r="D3604" s="1" t="s">
        <v>41685</v>
      </c>
      <c r="E3604" s="4">
        <v>2</v>
      </c>
      <c r="F3604" s="1" t="s">
        <v>4</v>
      </c>
      <c r="G3604" s="2">
        <v>48.05</v>
      </c>
      <c r="H3604" s="3">
        <v>96.1</v>
      </c>
    </row>
    <row r="3605" spans="1:8" s="1" customFormat="1" x14ac:dyDescent="0.25">
      <c r="A3605" s="1" t="s">
        <v>44654</v>
      </c>
      <c r="B3605" s="1" t="s">
        <v>41635</v>
      </c>
      <c r="C3605" s="1" t="s">
        <v>44648</v>
      </c>
      <c r="D3605" s="1" t="s">
        <v>41634</v>
      </c>
      <c r="E3605" s="4">
        <v>2</v>
      </c>
      <c r="F3605" s="1" t="s">
        <v>4</v>
      </c>
      <c r="G3605" s="2">
        <v>43.64</v>
      </c>
      <c r="H3605" s="3">
        <v>87.28</v>
      </c>
    </row>
    <row r="3606" spans="1:8" s="1" customFormat="1" x14ac:dyDescent="0.25">
      <c r="A3606" s="1" t="s">
        <v>44654</v>
      </c>
      <c r="B3606" s="1" t="s">
        <v>882</v>
      </c>
      <c r="C3606" s="1" t="s">
        <v>44648</v>
      </c>
      <c r="D3606" s="1" t="s">
        <v>41615</v>
      </c>
      <c r="E3606" s="4">
        <v>2</v>
      </c>
      <c r="F3606" s="1" t="s">
        <v>4</v>
      </c>
      <c r="G3606" s="2">
        <v>47.98</v>
      </c>
      <c r="H3606" s="3">
        <v>95.96</v>
      </c>
    </row>
    <row r="3607" spans="1:8" s="1" customFormat="1" x14ac:dyDescent="0.25">
      <c r="A3607" s="1" t="s">
        <v>44654</v>
      </c>
      <c r="B3607" s="1" t="s">
        <v>882</v>
      </c>
      <c r="C3607" s="1" t="s">
        <v>44648</v>
      </c>
      <c r="D3607" s="1" t="s">
        <v>41616</v>
      </c>
      <c r="E3607" s="4">
        <v>2</v>
      </c>
      <c r="F3607" s="1" t="s">
        <v>4</v>
      </c>
      <c r="G3607" s="2">
        <v>47.98</v>
      </c>
      <c r="H3607" s="3">
        <v>95.96</v>
      </c>
    </row>
    <row r="3608" spans="1:8" s="1" customFormat="1" x14ac:dyDescent="0.25">
      <c r="A3608" s="1" t="s">
        <v>44654</v>
      </c>
      <c r="B3608" s="1" t="s">
        <v>882</v>
      </c>
      <c r="C3608" s="1" t="s">
        <v>44648</v>
      </c>
      <c r="D3608" s="1" t="s">
        <v>41617</v>
      </c>
      <c r="E3608" s="4">
        <v>2</v>
      </c>
      <c r="F3608" s="1" t="s">
        <v>4</v>
      </c>
      <c r="G3608" s="2">
        <v>47.98</v>
      </c>
      <c r="H3608" s="3">
        <v>95.96</v>
      </c>
    </row>
    <row r="3609" spans="1:8" s="1" customFormat="1" x14ac:dyDescent="0.25">
      <c r="A3609" s="1" t="s">
        <v>44654</v>
      </c>
      <c r="B3609" s="1" t="s">
        <v>882</v>
      </c>
      <c r="C3609" s="1" t="s">
        <v>44648</v>
      </c>
      <c r="D3609" s="1" t="s">
        <v>41618</v>
      </c>
      <c r="E3609" s="4">
        <v>2</v>
      </c>
      <c r="F3609" s="1" t="s">
        <v>4</v>
      </c>
      <c r="G3609" s="2">
        <v>47.98</v>
      </c>
      <c r="H3609" s="3">
        <v>95.96</v>
      </c>
    </row>
    <row r="3610" spans="1:8" s="1" customFormat="1" x14ac:dyDescent="0.25">
      <c r="A3610" s="1" t="s">
        <v>44654</v>
      </c>
      <c r="B3610" s="1" t="s">
        <v>41620</v>
      </c>
      <c r="C3610" s="1" t="s">
        <v>44648</v>
      </c>
      <c r="D3610" s="1" t="s">
        <v>41619</v>
      </c>
      <c r="E3610" s="4">
        <v>2</v>
      </c>
      <c r="F3610" s="1" t="s">
        <v>4</v>
      </c>
      <c r="G3610" s="2">
        <v>47.98</v>
      </c>
      <c r="H3610" s="3">
        <v>95.96</v>
      </c>
    </row>
    <row r="3611" spans="1:8" s="1" customFormat="1" x14ac:dyDescent="0.25">
      <c r="A3611" s="1" t="s">
        <v>44654</v>
      </c>
      <c r="B3611" s="1" t="s">
        <v>41620</v>
      </c>
      <c r="C3611" s="1" t="s">
        <v>44648</v>
      </c>
      <c r="D3611" s="1" t="s">
        <v>41621</v>
      </c>
      <c r="E3611" s="4">
        <v>1</v>
      </c>
      <c r="F3611" s="1" t="s">
        <v>4</v>
      </c>
      <c r="G3611" s="2">
        <v>47.98</v>
      </c>
      <c r="H3611" s="3">
        <v>47.98</v>
      </c>
    </row>
    <row r="3612" spans="1:8" s="1" customFormat="1" x14ac:dyDescent="0.25">
      <c r="A3612" s="1" t="s">
        <v>44654</v>
      </c>
      <c r="B3612" s="1" t="s">
        <v>14955</v>
      </c>
      <c r="C3612" s="1" t="s">
        <v>44648</v>
      </c>
      <c r="D3612" s="1" t="s">
        <v>41668</v>
      </c>
      <c r="E3612" s="4">
        <v>3</v>
      </c>
      <c r="F3612" s="1" t="s">
        <v>4</v>
      </c>
      <c r="G3612" s="2">
        <v>59.17</v>
      </c>
      <c r="H3612" s="3">
        <v>177.51</v>
      </c>
    </row>
    <row r="3613" spans="1:8" s="1" customFormat="1" x14ac:dyDescent="0.25">
      <c r="A3613" s="1" t="s">
        <v>44654</v>
      </c>
      <c r="B3613" s="1" t="s">
        <v>14955</v>
      </c>
      <c r="C3613" s="1" t="s">
        <v>44648</v>
      </c>
      <c r="D3613" s="1" t="s">
        <v>40850</v>
      </c>
      <c r="E3613" s="4">
        <v>2</v>
      </c>
      <c r="F3613" s="1" t="s">
        <v>4</v>
      </c>
      <c r="G3613" s="2">
        <v>59.17</v>
      </c>
      <c r="H3613" s="3">
        <v>118.34</v>
      </c>
    </row>
    <row r="3614" spans="1:8" s="1" customFormat="1" x14ac:dyDescent="0.25">
      <c r="A3614" s="1" t="s">
        <v>44654</v>
      </c>
      <c r="B3614" s="1" t="s">
        <v>14955</v>
      </c>
      <c r="C3614" s="1" t="s">
        <v>44648</v>
      </c>
      <c r="D3614" s="1" t="s">
        <v>41666</v>
      </c>
      <c r="E3614" s="4">
        <v>2</v>
      </c>
      <c r="F3614" s="1" t="s">
        <v>4</v>
      </c>
      <c r="G3614" s="2">
        <v>59.17</v>
      </c>
      <c r="H3614" s="3">
        <v>118.34</v>
      </c>
    </row>
    <row r="3615" spans="1:8" s="1" customFormat="1" x14ac:dyDescent="0.25">
      <c r="A3615" s="1" t="s">
        <v>44654</v>
      </c>
      <c r="B3615" s="1" t="s">
        <v>14955</v>
      </c>
      <c r="C3615" s="1" t="s">
        <v>44648</v>
      </c>
      <c r="D3615" s="1" t="s">
        <v>41680</v>
      </c>
      <c r="E3615" s="4">
        <v>2</v>
      </c>
      <c r="F3615" s="1" t="s">
        <v>4</v>
      </c>
      <c r="G3615" s="2">
        <v>65.180000000000007</v>
      </c>
      <c r="H3615" s="3">
        <v>130.36000000000001</v>
      </c>
    </row>
    <row r="3616" spans="1:8" s="1" customFormat="1" x14ac:dyDescent="0.25">
      <c r="A3616" s="1" t="s">
        <v>44654</v>
      </c>
      <c r="B3616" s="1" t="s">
        <v>14955</v>
      </c>
      <c r="C3616" s="1" t="s">
        <v>44648</v>
      </c>
      <c r="D3616" s="1" t="s">
        <v>41667</v>
      </c>
      <c r="E3616" s="4">
        <v>1</v>
      </c>
      <c r="F3616" s="1" t="s">
        <v>4</v>
      </c>
      <c r="G3616" s="2">
        <v>59.17</v>
      </c>
      <c r="H3616" s="3">
        <v>59.17</v>
      </c>
    </row>
    <row r="3617" spans="1:8" s="1" customFormat="1" x14ac:dyDescent="0.25">
      <c r="A3617" s="1" t="s">
        <v>44654</v>
      </c>
      <c r="B3617" s="1" t="s">
        <v>14955</v>
      </c>
      <c r="C3617" s="1" t="s">
        <v>44648</v>
      </c>
      <c r="D3617" s="1" t="s">
        <v>41669</v>
      </c>
      <c r="E3617" s="4">
        <v>1</v>
      </c>
      <c r="F3617" s="1" t="s">
        <v>4</v>
      </c>
      <c r="G3617" s="2">
        <v>59.17</v>
      </c>
      <c r="H3617" s="3">
        <v>59.17</v>
      </c>
    </row>
    <row r="3618" spans="1:8" s="1" customFormat="1" x14ac:dyDescent="0.25">
      <c r="A3618" s="1" t="s">
        <v>44654</v>
      </c>
      <c r="B3618" s="1" t="s">
        <v>14955</v>
      </c>
      <c r="C3618" s="1" t="s">
        <v>44648</v>
      </c>
      <c r="D3618" s="1" t="s">
        <v>41670</v>
      </c>
      <c r="E3618" s="4">
        <v>1</v>
      </c>
      <c r="F3618" s="1" t="s">
        <v>4</v>
      </c>
      <c r="G3618" s="2">
        <v>59.17</v>
      </c>
      <c r="H3618" s="3">
        <v>59.17</v>
      </c>
    </row>
    <row r="3619" spans="1:8" s="1" customFormat="1" x14ac:dyDescent="0.25">
      <c r="A3619" s="1" t="s">
        <v>44654</v>
      </c>
      <c r="B3619" s="1" t="s">
        <v>2748</v>
      </c>
      <c r="C3619" s="1" t="s">
        <v>44648</v>
      </c>
      <c r="D3619" s="1" t="s">
        <v>41627</v>
      </c>
      <c r="E3619" s="4">
        <v>3</v>
      </c>
      <c r="F3619" s="1" t="s">
        <v>4</v>
      </c>
      <c r="G3619" s="2">
        <v>59.19</v>
      </c>
      <c r="H3619" s="3">
        <v>177.57</v>
      </c>
    </row>
    <row r="3620" spans="1:8" s="1" customFormat="1" x14ac:dyDescent="0.25">
      <c r="A3620" s="1" t="s">
        <v>44654</v>
      </c>
      <c r="B3620" s="1" t="s">
        <v>2748</v>
      </c>
      <c r="C3620" s="1" t="s">
        <v>44648</v>
      </c>
      <c r="D3620" s="1" t="s">
        <v>41624</v>
      </c>
      <c r="E3620" s="4">
        <v>2</v>
      </c>
      <c r="F3620" s="1" t="s">
        <v>4</v>
      </c>
      <c r="G3620" s="2">
        <v>59.19</v>
      </c>
      <c r="H3620" s="3">
        <v>118.38</v>
      </c>
    </row>
    <row r="3621" spans="1:8" s="1" customFormat="1" x14ac:dyDescent="0.25">
      <c r="A3621" s="1" t="s">
        <v>44654</v>
      </c>
      <c r="B3621" s="1" t="s">
        <v>2748</v>
      </c>
      <c r="C3621" s="1" t="s">
        <v>44648</v>
      </c>
      <c r="D3621" s="1" t="s">
        <v>41681</v>
      </c>
      <c r="E3621" s="4">
        <v>2</v>
      </c>
      <c r="F3621" s="1" t="s">
        <v>4</v>
      </c>
      <c r="G3621" s="2">
        <v>65.180000000000007</v>
      </c>
      <c r="H3621" s="3">
        <v>130.36000000000001</v>
      </c>
    </row>
    <row r="3622" spans="1:8" s="1" customFormat="1" x14ac:dyDescent="0.25">
      <c r="A3622" s="1" t="s">
        <v>44654</v>
      </c>
      <c r="B3622" s="1" t="s">
        <v>2748</v>
      </c>
      <c r="C3622" s="1" t="s">
        <v>44648</v>
      </c>
      <c r="D3622" s="1" t="s">
        <v>41622</v>
      </c>
      <c r="E3622" s="4">
        <v>1</v>
      </c>
      <c r="F3622" s="1" t="s">
        <v>4</v>
      </c>
      <c r="G3622" s="2">
        <v>59.19</v>
      </c>
      <c r="H3622" s="3">
        <v>59.19</v>
      </c>
    </row>
    <row r="3623" spans="1:8" s="1" customFormat="1" x14ac:dyDescent="0.25">
      <c r="A3623" s="1" t="s">
        <v>44654</v>
      </c>
      <c r="B3623" s="1" t="s">
        <v>2748</v>
      </c>
      <c r="C3623" s="1" t="s">
        <v>44648</v>
      </c>
      <c r="D3623" s="1" t="s">
        <v>41623</v>
      </c>
      <c r="E3623" s="4">
        <v>1</v>
      </c>
      <c r="F3623" s="1" t="s">
        <v>4</v>
      </c>
      <c r="G3623" s="2">
        <v>59.19</v>
      </c>
      <c r="H3623" s="3">
        <v>59.19</v>
      </c>
    </row>
    <row r="3624" spans="1:8" s="1" customFormat="1" x14ac:dyDescent="0.25">
      <c r="A3624" s="1" t="s">
        <v>44654</v>
      </c>
      <c r="B3624" s="1" t="s">
        <v>2748</v>
      </c>
      <c r="C3624" s="1" t="s">
        <v>44648</v>
      </c>
      <c r="D3624" s="1" t="s">
        <v>41625</v>
      </c>
      <c r="E3624" s="4">
        <v>1</v>
      </c>
      <c r="F3624" s="1" t="s">
        <v>4</v>
      </c>
      <c r="G3624" s="2">
        <v>59.19</v>
      </c>
      <c r="H3624" s="3">
        <v>59.19</v>
      </c>
    </row>
    <row r="3625" spans="1:8" s="1" customFormat="1" x14ac:dyDescent="0.25">
      <c r="A3625" s="1" t="s">
        <v>44654</v>
      </c>
      <c r="B3625" s="1" t="s">
        <v>2748</v>
      </c>
      <c r="C3625" s="1" t="s">
        <v>44648</v>
      </c>
      <c r="D3625" s="1" t="s">
        <v>41626</v>
      </c>
      <c r="E3625" s="4">
        <v>1</v>
      </c>
      <c r="F3625" s="1" t="s">
        <v>4</v>
      </c>
      <c r="G3625" s="2">
        <v>59.19</v>
      </c>
      <c r="H3625" s="3">
        <v>59.19</v>
      </c>
    </row>
    <row r="3626" spans="1:8" s="1" customFormat="1" x14ac:dyDescent="0.25">
      <c r="A3626" s="1" t="s">
        <v>44654</v>
      </c>
      <c r="B3626" s="1" t="s">
        <v>2748</v>
      </c>
      <c r="C3626" s="1" t="s">
        <v>44648</v>
      </c>
      <c r="D3626" s="1" t="s">
        <v>41671</v>
      </c>
      <c r="E3626" s="4">
        <v>1</v>
      </c>
      <c r="F3626" s="1" t="s">
        <v>4</v>
      </c>
      <c r="G3626" s="2">
        <v>59.17</v>
      </c>
      <c r="H3626" s="3">
        <v>59.17</v>
      </c>
    </row>
    <row r="3627" spans="1:8" s="1" customFormat="1" x14ac:dyDescent="0.25">
      <c r="A3627" s="1" t="s">
        <v>44654</v>
      </c>
      <c r="B3627" s="1" t="s">
        <v>2792</v>
      </c>
      <c r="C3627" s="1" t="s">
        <v>44648</v>
      </c>
      <c r="D3627" s="1" t="s">
        <v>41628</v>
      </c>
      <c r="E3627" s="4">
        <v>1</v>
      </c>
      <c r="F3627" s="1" t="s">
        <v>4</v>
      </c>
      <c r="G3627" s="2">
        <v>65.56</v>
      </c>
      <c r="H3627" s="3">
        <v>65.56</v>
      </c>
    </row>
    <row r="3628" spans="1:8" s="1" customFormat="1" x14ac:dyDescent="0.25">
      <c r="A3628" s="1" t="s">
        <v>44654</v>
      </c>
      <c r="B3628" s="1" t="s">
        <v>2792</v>
      </c>
      <c r="C3628" s="1" t="s">
        <v>44648</v>
      </c>
      <c r="D3628" s="1" t="s">
        <v>41629</v>
      </c>
      <c r="E3628" s="4">
        <v>1</v>
      </c>
      <c r="F3628" s="1" t="s">
        <v>4</v>
      </c>
      <c r="G3628" s="2">
        <v>65.56</v>
      </c>
      <c r="H3628" s="3">
        <v>65.56</v>
      </c>
    </row>
    <row r="3629" spans="1:8" s="1" customFormat="1" x14ac:dyDescent="0.25">
      <c r="A3629" s="1" t="s">
        <v>44654</v>
      </c>
      <c r="B3629" s="1" t="s">
        <v>2792</v>
      </c>
      <c r="C3629" s="1" t="s">
        <v>44648</v>
      </c>
      <c r="D3629" s="1" t="s">
        <v>41682</v>
      </c>
      <c r="E3629" s="4">
        <v>1</v>
      </c>
      <c r="F3629" s="1" t="s">
        <v>4</v>
      </c>
      <c r="G3629" s="2">
        <v>72.180000000000007</v>
      </c>
      <c r="H3629" s="3">
        <v>72.180000000000007</v>
      </c>
    </row>
    <row r="3630" spans="1:8" s="1" customFormat="1" x14ac:dyDescent="0.25">
      <c r="A3630" s="1" t="s">
        <v>44654</v>
      </c>
      <c r="B3630" s="1" t="s">
        <v>27290</v>
      </c>
      <c r="C3630" s="1" t="s">
        <v>44648</v>
      </c>
      <c r="D3630" s="1" t="s">
        <v>40973</v>
      </c>
      <c r="E3630" s="4">
        <v>4</v>
      </c>
      <c r="F3630" s="1" t="s">
        <v>4</v>
      </c>
      <c r="G3630" s="2">
        <v>65.56</v>
      </c>
      <c r="H3630" s="3">
        <v>262.24</v>
      </c>
    </row>
    <row r="3631" spans="1:8" s="1" customFormat="1" x14ac:dyDescent="0.25">
      <c r="A3631" s="1" t="s">
        <v>44654</v>
      </c>
      <c r="B3631" s="1" t="s">
        <v>27290</v>
      </c>
      <c r="C3631" s="1" t="s">
        <v>44648</v>
      </c>
      <c r="D3631" s="1" t="s">
        <v>41630</v>
      </c>
      <c r="E3631" s="4">
        <v>2</v>
      </c>
      <c r="F3631" s="1" t="s">
        <v>4</v>
      </c>
      <c r="G3631" s="2">
        <v>65.56</v>
      </c>
      <c r="H3631" s="3">
        <v>131.12</v>
      </c>
    </row>
    <row r="3632" spans="1:8" s="1" customFormat="1" x14ac:dyDescent="0.25">
      <c r="A3632" s="1" t="s">
        <v>44654</v>
      </c>
      <c r="B3632" s="1" t="s">
        <v>27290</v>
      </c>
      <c r="C3632" s="1" t="s">
        <v>44648</v>
      </c>
      <c r="D3632" s="1" t="s">
        <v>41683</v>
      </c>
      <c r="E3632" s="4">
        <v>1</v>
      </c>
      <c r="F3632" s="1" t="s">
        <v>4</v>
      </c>
      <c r="G3632" s="2">
        <v>72.180000000000007</v>
      </c>
      <c r="H3632" s="3">
        <v>72.180000000000007</v>
      </c>
    </row>
    <row r="3633" spans="1:8" s="1" customFormat="1" x14ac:dyDescent="0.25">
      <c r="A3633" s="1" t="s">
        <v>44654</v>
      </c>
      <c r="B3633" s="1" t="s">
        <v>41673</v>
      </c>
      <c r="C3633" s="1" t="s">
        <v>44648</v>
      </c>
      <c r="D3633" s="1" t="s">
        <v>41672</v>
      </c>
      <c r="E3633" s="4">
        <v>5</v>
      </c>
      <c r="F3633" s="1" t="s">
        <v>4</v>
      </c>
      <c r="G3633" s="2">
        <v>68.42</v>
      </c>
      <c r="H3633" s="3">
        <v>342.1</v>
      </c>
    </row>
    <row r="3634" spans="1:8" s="1" customFormat="1" x14ac:dyDescent="0.25">
      <c r="A3634" s="1" t="s">
        <v>44654</v>
      </c>
      <c r="B3634" s="1" t="s">
        <v>41673</v>
      </c>
      <c r="C3634" s="1" t="s">
        <v>44648</v>
      </c>
      <c r="D3634" s="1" t="s">
        <v>41676</v>
      </c>
      <c r="E3634" s="4">
        <v>3</v>
      </c>
      <c r="F3634" s="1" t="s">
        <v>4</v>
      </c>
      <c r="G3634" s="2">
        <v>68.42</v>
      </c>
      <c r="H3634" s="3">
        <v>205.26</v>
      </c>
    </row>
    <row r="3635" spans="1:8" s="1" customFormat="1" x14ac:dyDescent="0.25">
      <c r="A3635" s="1" t="s">
        <v>44654</v>
      </c>
      <c r="B3635" s="1" t="s">
        <v>41673</v>
      </c>
      <c r="C3635" s="1" t="s">
        <v>44648</v>
      </c>
      <c r="D3635" s="1" t="s">
        <v>41679</v>
      </c>
      <c r="E3635" s="4">
        <v>3</v>
      </c>
      <c r="F3635" s="1" t="s">
        <v>4</v>
      </c>
      <c r="G3635" s="2">
        <v>68.42</v>
      </c>
      <c r="H3635" s="3">
        <v>205.26</v>
      </c>
    </row>
    <row r="3636" spans="1:8" s="1" customFormat="1" x14ac:dyDescent="0.25">
      <c r="A3636" s="1" t="s">
        <v>44654</v>
      </c>
      <c r="B3636" s="1" t="s">
        <v>41673</v>
      </c>
      <c r="C3636" s="1" t="s">
        <v>44648</v>
      </c>
      <c r="D3636" s="1" t="s">
        <v>41678</v>
      </c>
      <c r="E3636" s="4">
        <v>2</v>
      </c>
      <c r="F3636" s="1" t="s">
        <v>4</v>
      </c>
      <c r="G3636" s="2">
        <v>68.42</v>
      </c>
      <c r="H3636" s="3">
        <v>136.84</v>
      </c>
    </row>
    <row r="3637" spans="1:8" s="1" customFormat="1" x14ac:dyDescent="0.25">
      <c r="A3637" s="1" t="s">
        <v>44654</v>
      </c>
      <c r="B3637" s="1" t="s">
        <v>41673</v>
      </c>
      <c r="C3637" s="1" t="s">
        <v>44648</v>
      </c>
      <c r="D3637" s="1" t="s">
        <v>41674</v>
      </c>
      <c r="E3637" s="4">
        <v>1</v>
      </c>
      <c r="F3637" s="1" t="s">
        <v>4</v>
      </c>
      <c r="G3637" s="2">
        <v>68.42</v>
      </c>
      <c r="H3637" s="3">
        <v>68.42</v>
      </c>
    </row>
    <row r="3638" spans="1:8" s="1" customFormat="1" x14ac:dyDescent="0.25">
      <c r="A3638" s="1" t="s">
        <v>44654</v>
      </c>
      <c r="B3638" s="1" t="s">
        <v>41673</v>
      </c>
      <c r="C3638" s="1" t="s">
        <v>44648</v>
      </c>
      <c r="D3638" s="1" t="s">
        <v>41675</v>
      </c>
      <c r="E3638" s="4">
        <v>1</v>
      </c>
      <c r="F3638" s="1" t="s">
        <v>4</v>
      </c>
      <c r="G3638" s="2">
        <v>68.42</v>
      </c>
      <c r="H3638" s="3">
        <v>68.42</v>
      </c>
    </row>
    <row r="3639" spans="1:8" s="1" customFormat="1" x14ac:dyDescent="0.25">
      <c r="A3639" s="1" t="s">
        <v>44654</v>
      </c>
      <c r="B3639" s="1" t="s">
        <v>41673</v>
      </c>
      <c r="C3639" s="1" t="s">
        <v>44648</v>
      </c>
      <c r="D3639" s="1" t="s">
        <v>41677</v>
      </c>
      <c r="E3639" s="4">
        <v>1</v>
      </c>
      <c r="F3639" s="1" t="s">
        <v>4</v>
      </c>
      <c r="G3639" s="2">
        <v>68.42</v>
      </c>
      <c r="H3639" s="3">
        <v>68.42</v>
      </c>
    </row>
    <row r="3640" spans="1:8" s="1" customFormat="1" x14ac:dyDescent="0.25">
      <c r="A3640" s="1" t="s">
        <v>44654</v>
      </c>
      <c r="B3640" s="1" t="s">
        <v>34784</v>
      </c>
      <c r="C3640" s="1" t="s">
        <v>44648</v>
      </c>
      <c r="D3640" s="1" t="s">
        <v>41631</v>
      </c>
      <c r="E3640" s="4">
        <v>7</v>
      </c>
      <c r="F3640" s="1" t="s">
        <v>4</v>
      </c>
      <c r="G3640" s="2">
        <v>68.760000000000005</v>
      </c>
      <c r="H3640" s="3">
        <v>481.32000000000005</v>
      </c>
    </row>
    <row r="3641" spans="1:8" s="1" customFormat="1" x14ac:dyDescent="0.25">
      <c r="A3641" s="1" t="s">
        <v>44654</v>
      </c>
      <c r="B3641" s="1" t="s">
        <v>34784</v>
      </c>
      <c r="C3641" s="1" t="s">
        <v>44648</v>
      </c>
      <c r="D3641" s="1" t="s">
        <v>40976</v>
      </c>
      <c r="E3641" s="4">
        <v>4</v>
      </c>
      <c r="F3641" s="1" t="s">
        <v>4</v>
      </c>
      <c r="G3641" s="2">
        <v>68.760000000000005</v>
      </c>
      <c r="H3641" s="3">
        <v>275.04000000000002</v>
      </c>
    </row>
    <row r="3642" spans="1:8" s="1" customFormat="1" x14ac:dyDescent="0.25">
      <c r="A3642" s="1" t="s">
        <v>44654</v>
      </c>
      <c r="B3642" s="1" t="s">
        <v>34784</v>
      </c>
      <c r="C3642" s="1" t="s">
        <v>44648</v>
      </c>
      <c r="D3642" s="1" t="s">
        <v>40977</v>
      </c>
      <c r="E3642" s="4">
        <v>2</v>
      </c>
      <c r="F3642" s="1" t="s">
        <v>4</v>
      </c>
      <c r="G3642" s="2">
        <v>68.760000000000005</v>
      </c>
      <c r="H3642" s="3">
        <v>137.52000000000001</v>
      </c>
    </row>
    <row r="3643" spans="1:8" s="1" customFormat="1" x14ac:dyDescent="0.25">
      <c r="A3643" s="1" t="s">
        <v>44654</v>
      </c>
      <c r="B3643" s="1" t="s">
        <v>34784</v>
      </c>
      <c r="C3643" s="1" t="s">
        <v>44648</v>
      </c>
      <c r="D3643" s="1" t="s">
        <v>41633</v>
      </c>
      <c r="E3643" s="4">
        <v>2</v>
      </c>
      <c r="F3643" s="1" t="s">
        <v>4</v>
      </c>
      <c r="G3643" s="2">
        <v>68.760000000000005</v>
      </c>
      <c r="H3643" s="3">
        <v>137.52000000000001</v>
      </c>
    </row>
    <row r="3644" spans="1:8" s="1" customFormat="1" x14ac:dyDescent="0.25">
      <c r="A3644" s="1" t="s">
        <v>44654</v>
      </c>
      <c r="B3644" s="1" t="s">
        <v>34784</v>
      </c>
      <c r="C3644" s="1" t="s">
        <v>44648</v>
      </c>
      <c r="D3644" s="1" t="s">
        <v>41684</v>
      </c>
      <c r="E3644" s="4">
        <v>2</v>
      </c>
      <c r="F3644" s="1" t="s">
        <v>4</v>
      </c>
      <c r="G3644" s="2">
        <v>75.72</v>
      </c>
      <c r="H3644" s="3">
        <v>151.44</v>
      </c>
    </row>
    <row r="3645" spans="1:8" s="1" customFormat="1" x14ac:dyDescent="0.25">
      <c r="A3645" s="1" t="s">
        <v>44654</v>
      </c>
      <c r="B3645" s="1" t="s">
        <v>34784</v>
      </c>
      <c r="C3645" s="1" t="s">
        <v>44648</v>
      </c>
      <c r="D3645" s="1" t="s">
        <v>40974</v>
      </c>
      <c r="E3645" s="4">
        <v>1</v>
      </c>
      <c r="F3645" s="1" t="s">
        <v>4</v>
      </c>
      <c r="G3645" s="2">
        <v>68.760000000000005</v>
      </c>
      <c r="H3645" s="3">
        <v>68.760000000000005</v>
      </c>
    </row>
    <row r="3646" spans="1:8" s="1" customFormat="1" x14ac:dyDescent="0.25">
      <c r="A3646" s="1" t="s">
        <v>44654</v>
      </c>
      <c r="B3646" s="1" t="s">
        <v>34784</v>
      </c>
      <c r="C3646" s="1" t="s">
        <v>44648</v>
      </c>
      <c r="D3646" s="1" t="s">
        <v>40975</v>
      </c>
      <c r="E3646" s="4">
        <v>1</v>
      </c>
      <c r="F3646" s="1" t="s">
        <v>4</v>
      </c>
      <c r="G3646" s="2">
        <v>68.760000000000005</v>
      </c>
      <c r="H3646" s="3">
        <v>68.760000000000005</v>
      </c>
    </row>
    <row r="3647" spans="1:8" s="1" customFormat="1" x14ac:dyDescent="0.25">
      <c r="A3647" s="1" t="s">
        <v>44654</v>
      </c>
      <c r="B3647" s="1" t="s">
        <v>34784</v>
      </c>
      <c r="C3647" s="1" t="s">
        <v>44648</v>
      </c>
      <c r="D3647" s="1" t="s">
        <v>40978</v>
      </c>
      <c r="E3647" s="4">
        <v>1</v>
      </c>
      <c r="F3647" s="1" t="s">
        <v>4</v>
      </c>
      <c r="G3647" s="2">
        <v>68.760000000000005</v>
      </c>
      <c r="H3647" s="3">
        <v>68.760000000000005</v>
      </c>
    </row>
    <row r="3648" spans="1:8" s="1" customFormat="1" x14ac:dyDescent="0.25">
      <c r="A3648" s="1" t="s">
        <v>44654</v>
      </c>
      <c r="B3648" s="1" t="s">
        <v>34784</v>
      </c>
      <c r="C3648" s="1" t="s">
        <v>44648</v>
      </c>
      <c r="D3648" s="1" t="s">
        <v>41632</v>
      </c>
      <c r="E3648" s="4">
        <v>1</v>
      </c>
      <c r="F3648" s="1" t="s">
        <v>4</v>
      </c>
      <c r="G3648" s="2">
        <v>68.760000000000005</v>
      </c>
      <c r="H3648" s="3">
        <v>68.760000000000005</v>
      </c>
    </row>
    <row r="3649" spans="1:8" s="1" customFormat="1" x14ac:dyDescent="0.25">
      <c r="A3649" s="1" t="s">
        <v>44654</v>
      </c>
      <c r="B3649" s="1" t="s">
        <v>31811</v>
      </c>
      <c r="C3649" s="1" t="s">
        <v>44648</v>
      </c>
      <c r="D3649" s="1" t="s">
        <v>41686</v>
      </c>
      <c r="E3649" s="4">
        <v>4</v>
      </c>
      <c r="F3649" s="1" t="s">
        <v>4</v>
      </c>
      <c r="G3649" s="2">
        <v>124.51</v>
      </c>
      <c r="H3649" s="3">
        <v>498.04</v>
      </c>
    </row>
    <row r="3650" spans="1:8" s="1" customFormat="1" x14ac:dyDescent="0.25">
      <c r="A3650" s="1" t="s">
        <v>44654</v>
      </c>
      <c r="B3650" s="1" t="s">
        <v>14961</v>
      </c>
      <c r="C3650" s="1" t="s">
        <v>44648</v>
      </c>
      <c r="D3650" s="1" t="s">
        <v>40979</v>
      </c>
      <c r="E3650" s="4">
        <v>1</v>
      </c>
      <c r="F3650" s="1" t="s">
        <v>4</v>
      </c>
      <c r="G3650" s="2">
        <v>117.89</v>
      </c>
      <c r="H3650" s="3">
        <v>117.89</v>
      </c>
    </row>
    <row r="3651" spans="1:8" s="1" customFormat="1" x14ac:dyDescent="0.25">
      <c r="A3651" s="1" t="s">
        <v>44654</v>
      </c>
      <c r="B3651" s="1" t="s">
        <v>14961</v>
      </c>
      <c r="C3651" s="1" t="s">
        <v>44648</v>
      </c>
      <c r="D3651" s="1" t="s">
        <v>40980</v>
      </c>
      <c r="E3651" s="4">
        <v>1</v>
      </c>
      <c r="F3651" s="1" t="s">
        <v>4</v>
      </c>
      <c r="G3651" s="2">
        <v>117.89</v>
      </c>
      <c r="H3651" s="3">
        <v>117.89</v>
      </c>
    </row>
    <row r="3652" spans="1:8" s="1" customFormat="1" x14ac:dyDescent="0.25">
      <c r="A3652" s="1" t="s">
        <v>44654</v>
      </c>
      <c r="B3652" s="1" t="s">
        <v>14961</v>
      </c>
      <c r="C3652" s="1" t="s">
        <v>44648</v>
      </c>
      <c r="D3652" s="1" t="s">
        <v>41687</v>
      </c>
      <c r="E3652" s="4">
        <v>1</v>
      </c>
      <c r="F3652" s="1" t="s">
        <v>4</v>
      </c>
      <c r="G3652" s="2">
        <v>124.51</v>
      </c>
      <c r="H3652" s="3">
        <v>124.51</v>
      </c>
    </row>
    <row r="3653" spans="1:8" s="1" customFormat="1" x14ac:dyDescent="0.25">
      <c r="A3653" s="1" t="s">
        <v>44654</v>
      </c>
      <c r="B3653" s="1" t="s">
        <v>8587</v>
      </c>
      <c r="C3653" s="1" t="s">
        <v>44648</v>
      </c>
      <c r="D3653" s="1" t="s">
        <v>41636</v>
      </c>
      <c r="E3653" s="4">
        <v>3</v>
      </c>
      <c r="F3653" s="1" t="s">
        <v>4</v>
      </c>
      <c r="G3653" s="2">
        <v>123.66</v>
      </c>
      <c r="H3653" s="3">
        <v>370.98</v>
      </c>
    </row>
    <row r="3654" spans="1:8" s="1" customFormat="1" x14ac:dyDescent="0.25">
      <c r="A3654" s="1" t="s">
        <v>44654</v>
      </c>
      <c r="B3654" s="1" t="s">
        <v>35358</v>
      </c>
      <c r="C3654" s="1" t="s">
        <v>44648</v>
      </c>
      <c r="D3654" s="1" t="s">
        <v>41688</v>
      </c>
      <c r="E3654" s="4">
        <v>2</v>
      </c>
      <c r="F3654" s="1" t="s">
        <v>4</v>
      </c>
      <c r="G3654" s="2">
        <v>130.61000000000001</v>
      </c>
      <c r="H3654" s="3">
        <v>261.22000000000003</v>
      </c>
    </row>
    <row r="3655" spans="1:8" s="1" customFormat="1" x14ac:dyDescent="0.25">
      <c r="A3655" s="1" t="s">
        <v>44654</v>
      </c>
      <c r="B3655" s="1" t="s">
        <v>11070</v>
      </c>
      <c r="C3655" s="1" t="s">
        <v>44648</v>
      </c>
      <c r="D3655" s="1" t="s">
        <v>41637</v>
      </c>
      <c r="E3655" s="4">
        <v>4</v>
      </c>
      <c r="F3655" s="1" t="s">
        <v>4</v>
      </c>
      <c r="G3655" s="2">
        <v>235.89</v>
      </c>
      <c r="H3655" s="3">
        <v>943.56</v>
      </c>
    </row>
    <row r="3656" spans="1:8" s="1" customFormat="1" x14ac:dyDescent="0.25">
      <c r="A3656" s="1" t="s">
        <v>44654</v>
      </c>
      <c r="B3656" s="1" t="s">
        <v>40849</v>
      </c>
      <c r="C3656" s="1" t="s">
        <v>44648</v>
      </c>
      <c r="D3656" s="1" t="s">
        <v>40848</v>
      </c>
      <c r="E3656" s="4">
        <v>1</v>
      </c>
      <c r="F3656" s="1" t="s">
        <v>4</v>
      </c>
      <c r="G3656" s="2">
        <v>259.12</v>
      </c>
      <c r="H3656" s="3">
        <v>259.12</v>
      </c>
    </row>
    <row r="3657" spans="1:8" s="1" customFormat="1" x14ac:dyDescent="0.25">
      <c r="A3657" s="1" t="s">
        <v>44654</v>
      </c>
      <c r="B3657" s="1" t="s">
        <v>40852</v>
      </c>
      <c r="C3657" s="1" t="s">
        <v>44648</v>
      </c>
      <c r="D3657" s="1" t="s">
        <v>40851</v>
      </c>
      <c r="E3657" s="4">
        <v>9</v>
      </c>
      <c r="F3657" s="1" t="s">
        <v>4</v>
      </c>
      <c r="G3657" s="2">
        <v>126.53</v>
      </c>
      <c r="H3657" s="3">
        <v>1138.77</v>
      </c>
    </row>
    <row r="3658" spans="1:8" s="1" customFormat="1" x14ac:dyDescent="0.25">
      <c r="A3658" s="1" t="s">
        <v>44654</v>
      </c>
      <c r="B3658" s="1" t="s">
        <v>40982</v>
      </c>
      <c r="C3658" s="1" t="s">
        <v>44648</v>
      </c>
      <c r="D3658" s="1" t="s">
        <v>40988</v>
      </c>
      <c r="E3658" s="4">
        <v>3</v>
      </c>
      <c r="F3658" s="1" t="s">
        <v>4</v>
      </c>
      <c r="G3658" s="2">
        <v>31.47</v>
      </c>
      <c r="H3658" s="3">
        <v>94.41</v>
      </c>
    </row>
    <row r="3659" spans="1:8" s="1" customFormat="1" x14ac:dyDescent="0.25">
      <c r="A3659" s="1" t="s">
        <v>44654</v>
      </c>
      <c r="B3659" s="1" t="s">
        <v>40982</v>
      </c>
      <c r="C3659" s="1" t="s">
        <v>44648</v>
      </c>
      <c r="D3659" s="1" t="s">
        <v>40981</v>
      </c>
      <c r="E3659" s="4">
        <v>1</v>
      </c>
      <c r="F3659" s="1" t="s">
        <v>4</v>
      </c>
      <c r="G3659" s="2">
        <v>31.47</v>
      </c>
      <c r="H3659" s="3">
        <v>31.47</v>
      </c>
    </row>
    <row r="3660" spans="1:8" s="1" customFormat="1" x14ac:dyDescent="0.25">
      <c r="A3660" s="1" t="s">
        <v>44654</v>
      </c>
      <c r="B3660" s="1" t="s">
        <v>40982</v>
      </c>
      <c r="C3660" s="1" t="s">
        <v>44648</v>
      </c>
      <c r="D3660" s="1" t="s">
        <v>40987</v>
      </c>
      <c r="E3660" s="4">
        <v>1</v>
      </c>
      <c r="F3660" s="1" t="s">
        <v>4</v>
      </c>
      <c r="G3660" s="2">
        <v>31.47</v>
      </c>
      <c r="H3660" s="3">
        <v>31.47</v>
      </c>
    </row>
    <row r="3661" spans="1:8" s="1" customFormat="1" x14ac:dyDescent="0.25">
      <c r="A3661" s="1" t="s">
        <v>44654</v>
      </c>
      <c r="B3661" s="1" t="s">
        <v>41659</v>
      </c>
      <c r="C3661" s="1" t="s">
        <v>44648</v>
      </c>
      <c r="D3661" s="1" t="s">
        <v>41658</v>
      </c>
      <c r="E3661" s="4">
        <v>2</v>
      </c>
      <c r="F3661" s="1" t="s">
        <v>4</v>
      </c>
      <c r="G3661" s="2">
        <v>32.979999999999997</v>
      </c>
      <c r="H3661" s="3">
        <v>65.959999999999994</v>
      </c>
    </row>
    <row r="3662" spans="1:8" s="1" customFormat="1" x14ac:dyDescent="0.25">
      <c r="A3662" s="1" t="s">
        <v>44654</v>
      </c>
      <c r="B3662" s="1" t="s">
        <v>34260</v>
      </c>
      <c r="C3662" s="1" t="s">
        <v>44648</v>
      </c>
      <c r="D3662" s="1" t="s">
        <v>40853</v>
      </c>
      <c r="E3662" s="4">
        <v>10</v>
      </c>
      <c r="F3662" s="1" t="s">
        <v>4</v>
      </c>
      <c r="G3662" s="2">
        <v>42.81</v>
      </c>
      <c r="H3662" s="3">
        <v>428.1</v>
      </c>
    </row>
    <row r="3663" spans="1:8" s="1" customFormat="1" x14ac:dyDescent="0.25">
      <c r="A3663" s="1" t="s">
        <v>44654</v>
      </c>
      <c r="B3663" s="1" t="s">
        <v>34260</v>
      </c>
      <c r="C3663" s="1" t="s">
        <v>44648</v>
      </c>
      <c r="D3663" s="1" t="s">
        <v>41638</v>
      </c>
      <c r="E3663" s="4">
        <v>4</v>
      </c>
      <c r="F3663" s="1" t="s">
        <v>4</v>
      </c>
      <c r="G3663" s="2">
        <v>42.81</v>
      </c>
      <c r="H3663" s="3">
        <v>171.24</v>
      </c>
    </row>
    <row r="3664" spans="1:8" s="1" customFormat="1" x14ac:dyDescent="0.25">
      <c r="A3664" s="1" t="s">
        <v>44654</v>
      </c>
      <c r="B3664" s="1" t="s">
        <v>34260</v>
      </c>
      <c r="C3664" s="1" t="s">
        <v>44648</v>
      </c>
      <c r="D3664" s="1" t="s">
        <v>40854</v>
      </c>
      <c r="E3664" s="4">
        <v>3</v>
      </c>
      <c r="F3664" s="1" t="s">
        <v>4</v>
      </c>
      <c r="G3664" s="2">
        <v>42.81</v>
      </c>
      <c r="H3664" s="3">
        <v>128.43</v>
      </c>
    </row>
    <row r="3665" spans="1:8" s="1" customFormat="1" x14ac:dyDescent="0.25">
      <c r="A3665" s="1" t="s">
        <v>44654</v>
      </c>
      <c r="B3665" s="1" t="s">
        <v>34260</v>
      </c>
      <c r="C3665" s="1" t="s">
        <v>44648</v>
      </c>
      <c r="D3665" s="1" t="s">
        <v>41639</v>
      </c>
      <c r="E3665" s="4">
        <v>2</v>
      </c>
      <c r="F3665" s="1" t="s">
        <v>4</v>
      </c>
      <c r="G3665" s="2">
        <v>42.81</v>
      </c>
      <c r="H3665" s="3">
        <v>85.62</v>
      </c>
    </row>
    <row r="3666" spans="1:8" s="1" customFormat="1" x14ac:dyDescent="0.25">
      <c r="A3666" s="1" t="s">
        <v>44654</v>
      </c>
      <c r="B3666" s="1" t="s">
        <v>34260</v>
      </c>
      <c r="C3666" s="1" t="s">
        <v>44648</v>
      </c>
      <c r="D3666" s="1" t="s">
        <v>41641</v>
      </c>
      <c r="E3666" s="4">
        <v>2</v>
      </c>
      <c r="F3666" s="1" t="s">
        <v>4</v>
      </c>
      <c r="G3666" s="2">
        <v>42.81</v>
      </c>
      <c r="H3666" s="3">
        <v>85.62</v>
      </c>
    </row>
    <row r="3667" spans="1:8" s="1" customFormat="1" x14ac:dyDescent="0.25">
      <c r="A3667" s="1" t="s">
        <v>44654</v>
      </c>
      <c r="B3667" s="1" t="s">
        <v>34260</v>
      </c>
      <c r="C3667" s="1" t="s">
        <v>44648</v>
      </c>
      <c r="D3667" s="1" t="s">
        <v>41643</v>
      </c>
      <c r="E3667" s="4">
        <v>2</v>
      </c>
      <c r="F3667" s="1" t="s">
        <v>4</v>
      </c>
      <c r="G3667" s="2">
        <v>42.81</v>
      </c>
      <c r="H3667" s="3">
        <v>85.62</v>
      </c>
    </row>
    <row r="3668" spans="1:8" s="1" customFormat="1" x14ac:dyDescent="0.25">
      <c r="A3668" s="1" t="s">
        <v>44654</v>
      </c>
      <c r="B3668" s="1" t="s">
        <v>34260</v>
      </c>
      <c r="C3668" s="1" t="s">
        <v>44648</v>
      </c>
      <c r="D3668" s="1" t="s">
        <v>41649</v>
      </c>
      <c r="E3668" s="4">
        <v>2</v>
      </c>
      <c r="F3668" s="1" t="s">
        <v>4</v>
      </c>
      <c r="G3668" s="2">
        <v>42.81</v>
      </c>
      <c r="H3668" s="3">
        <v>85.62</v>
      </c>
    </row>
    <row r="3669" spans="1:8" s="1" customFormat="1" x14ac:dyDescent="0.25">
      <c r="A3669" s="1" t="s">
        <v>44654</v>
      </c>
      <c r="B3669" s="1" t="s">
        <v>34260</v>
      </c>
      <c r="C3669" s="1" t="s">
        <v>44648</v>
      </c>
      <c r="D3669" s="1" t="s">
        <v>42748</v>
      </c>
      <c r="E3669" s="4">
        <v>2</v>
      </c>
      <c r="F3669" s="1" t="s">
        <v>4</v>
      </c>
      <c r="G3669" s="2">
        <v>42.81</v>
      </c>
      <c r="H3669" s="3">
        <v>85.62</v>
      </c>
    </row>
    <row r="3670" spans="1:8" s="1" customFormat="1" x14ac:dyDescent="0.25">
      <c r="A3670" s="1" t="s">
        <v>44654</v>
      </c>
      <c r="B3670" s="1" t="s">
        <v>34260</v>
      </c>
      <c r="C3670" s="1" t="s">
        <v>44648</v>
      </c>
      <c r="D3670" s="1" t="s">
        <v>41640</v>
      </c>
      <c r="E3670" s="4">
        <v>1</v>
      </c>
      <c r="F3670" s="1" t="s">
        <v>4</v>
      </c>
      <c r="G3670" s="2">
        <v>42.81</v>
      </c>
      <c r="H3670" s="3">
        <v>42.81</v>
      </c>
    </row>
    <row r="3671" spans="1:8" s="1" customFormat="1" x14ac:dyDescent="0.25">
      <c r="A3671" s="1" t="s">
        <v>44654</v>
      </c>
      <c r="B3671" s="1" t="s">
        <v>34260</v>
      </c>
      <c r="C3671" s="1" t="s">
        <v>44648</v>
      </c>
      <c r="D3671" s="1" t="s">
        <v>41642</v>
      </c>
      <c r="E3671" s="4">
        <v>1</v>
      </c>
      <c r="F3671" s="1" t="s">
        <v>4</v>
      </c>
      <c r="G3671" s="2">
        <v>42.81</v>
      </c>
      <c r="H3671" s="3">
        <v>42.81</v>
      </c>
    </row>
    <row r="3672" spans="1:8" s="1" customFormat="1" x14ac:dyDescent="0.25">
      <c r="A3672" s="1" t="s">
        <v>44654</v>
      </c>
      <c r="B3672" s="1" t="s">
        <v>34260</v>
      </c>
      <c r="C3672" s="1" t="s">
        <v>44648</v>
      </c>
      <c r="D3672" s="1" t="s">
        <v>41644</v>
      </c>
      <c r="E3672" s="4">
        <v>1</v>
      </c>
      <c r="F3672" s="1" t="s">
        <v>4</v>
      </c>
      <c r="G3672" s="2">
        <v>42.81</v>
      </c>
      <c r="H3672" s="3">
        <v>42.81</v>
      </c>
    </row>
    <row r="3673" spans="1:8" s="1" customFormat="1" x14ac:dyDescent="0.25">
      <c r="A3673" s="1" t="s">
        <v>44654</v>
      </c>
      <c r="B3673" s="1" t="s">
        <v>34260</v>
      </c>
      <c r="C3673" s="1" t="s">
        <v>44648</v>
      </c>
      <c r="D3673" s="1" t="s">
        <v>41645</v>
      </c>
      <c r="E3673" s="4">
        <v>1</v>
      </c>
      <c r="F3673" s="1" t="s">
        <v>4</v>
      </c>
      <c r="G3673" s="2">
        <v>42.81</v>
      </c>
      <c r="H3673" s="3">
        <v>42.81</v>
      </c>
    </row>
    <row r="3674" spans="1:8" s="1" customFormat="1" x14ac:dyDescent="0.25">
      <c r="A3674" s="1" t="s">
        <v>44654</v>
      </c>
      <c r="B3674" s="1" t="s">
        <v>34260</v>
      </c>
      <c r="C3674" s="1" t="s">
        <v>44648</v>
      </c>
      <c r="D3674" s="1" t="s">
        <v>41646</v>
      </c>
      <c r="E3674" s="4">
        <v>1</v>
      </c>
      <c r="F3674" s="1" t="s">
        <v>4</v>
      </c>
      <c r="G3674" s="2">
        <v>42.81</v>
      </c>
      <c r="H3674" s="3">
        <v>42.81</v>
      </c>
    </row>
    <row r="3675" spans="1:8" s="1" customFormat="1" x14ac:dyDescent="0.25">
      <c r="A3675" s="1" t="s">
        <v>44654</v>
      </c>
      <c r="B3675" s="1" t="s">
        <v>34260</v>
      </c>
      <c r="C3675" s="1" t="s">
        <v>44648</v>
      </c>
      <c r="D3675" s="1" t="s">
        <v>41648</v>
      </c>
      <c r="E3675" s="4">
        <v>1</v>
      </c>
      <c r="F3675" s="1" t="s">
        <v>4</v>
      </c>
      <c r="G3675" s="2">
        <v>42.81</v>
      </c>
      <c r="H3675" s="3">
        <v>42.81</v>
      </c>
    </row>
    <row r="3676" spans="1:8" s="1" customFormat="1" x14ac:dyDescent="0.25">
      <c r="A3676" s="1" t="s">
        <v>44654</v>
      </c>
      <c r="B3676" s="1" t="s">
        <v>34260</v>
      </c>
      <c r="C3676" s="1" t="s">
        <v>44648</v>
      </c>
      <c r="D3676" s="1" t="s">
        <v>41650</v>
      </c>
      <c r="E3676" s="4">
        <v>1</v>
      </c>
      <c r="F3676" s="1" t="s">
        <v>4</v>
      </c>
      <c r="G3676" s="2">
        <v>42.81</v>
      </c>
      <c r="H3676" s="3">
        <v>42.81</v>
      </c>
    </row>
    <row r="3677" spans="1:8" s="1" customFormat="1" x14ac:dyDescent="0.25">
      <c r="A3677" s="1" t="s">
        <v>44654</v>
      </c>
      <c r="B3677" s="1" t="s">
        <v>34260</v>
      </c>
      <c r="C3677" s="1" t="s">
        <v>44648</v>
      </c>
      <c r="D3677" s="1" t="s">
        <v>42747</v>
      </c>
      <c r="E3677" s="4">
        <v>1</v>
      </c>
      <c r="F3677" s="1" t="s">
        <v>4</v>
      </c>
      <c r="G3677" s="2">
        <v>42.81</v>
      </c>
      <c r="H3677" s="3">
        <v>42.81</v>
      </c>
    </row>
    <row r="3678" spans="1:8" s="1" customFormat="1" x14ac:dyDescent="0.25">
      <c r="A3678" s="1" t="s">
        <v>44654</v>
      </c>
      <c r="B3678" s="1" t="s">
        <v>34260</v>
      </c>
      <c r="C3678" s="1" t="s">
        <v>44648</v>
      </c>
      <c r="D3678" s="1" t="s">
        <v>42749</v>
      </c>
      <c r="E3678" s="4">
        <v>1</v>
      </c>
      <c r="F3678" s="1" t="s">
        <v>4</v>
      </c>
      <c r="G3678" s="2">
        <v>42.81</v>
      </c>
      <c r="H3678" s="3">
        <v>42.81</v>
      </c>
    </row>
    <row r="3679" spans="1:8" s="1" customFormat="1" x14ac:dyDescent="0.25">
      <c r="A3679" s="1" t="s">
        <v>44654</v>
      </c>
      <c r="B3679" s="1" t="s">
        <v>40984</v>
      </c>
      <c r="C3679" s="1" t="s">
        <v>44648</v>
      </c>
      <c r="D3679" s="1" t="s">
        <v>40983</v>
      </c>
      <c r="E3679" s="4">
        <v>1</v>
      </c>
      <c r="F3679" s="1" t="s">
        <v>4</v>
      </c>
      <c r="G3679" s="2">
        <v>42.81</v>
      </c>
      <c r="H3679" s="3">
        <v>42.81</v>
      </c>
    </row>
    <row r="3680" spans="1:8" s="1" customFormat="1" x14ac:dyDescent="0.25">
      <c r="A3680" s="1" t="s">
        <v>44654</v>
      </c>
      <c r="B3680" s="1" t="s">
        <v>40984</v>
      </c>
      <c r="C3680" s="1" t="s">
        <v>44648</v>
      </c>
      <c r="D3680" s="1" t="s">
        <v>41647</v>
      </c>
      <c r="E3680" s="4">
        <v>1</v>
      </c>
      <c r="F3680" s="1" t="s">
        <v>4</v>
      </c>
      <c r="G3680" s="2">
        <v>42.81</v>
      </c>
      <c r="H3680" s="3">
        <v>42.81</v>
      </c>
    </row>
    <row r="3681" spans="1:8" s="1" customFormat="1" x14ac:dyDescent="0.25">
      <c r="A3681" s="1" t="s">
        <v>44654</v>
      </c>
      <c r="B3681" s="1" t="s">
        <v>778</v>
      </c>
      <c r="C3681" s="1" t="s">
        <v>44648</v>
      </c>
      <c r="D3681" s="1" t="s">
        <v>41651</v>
      </c>
      <c r="E3681" s="4">
        <v>7</v>
      </c>
      <c r="F3681" s="1" t="s">
        <v>4</v>
      </c>
      <c r="G3681" s="2">
        <v>47.41</v>
      </c>
      <c r="H3681" s="3">
        <v>331.87</v>
      </c>
    </row>
    <row r="3682" spans="1:8" s="1" customFormat="1" x14ac:dyDescent="0.25">
      <c r="A3682" s="1" t="s">
        <v>44654</v>
      </c>
      <c r="B3682" s="1" t="s">
        <v>778</v>
      </c>
      <c r="C3682" s="1" t="s">
        <v>44648</v>
      </c>
      <c r="D3682" s="1" t="s">
        <v>41652</v>
      </c>
      <c r="E3682" s="4">
        <v>1</v>
      </c>
      <c r="F3682" s="1" t="s">
        <v>4</v>
      </c>
      <c r="G3682" s="2">
        <v>47.41</v>
      </c>
      <c r="H3682" s="3">
        <v>47.41</v>
      </c>
    </row>
    <row r="3683" spans="1:8" s="1" customFormat="1" x14ac:dyDescent="0.25">
      <c r="A3683" s="1" t="s">
        <v>44654</v>
      </c>
      <c r="B3683" s="1" t="s">
        <v>778</v>
      </c>
      <c r="C3683" s="1" t="s">
        <v>44648</v>
      </c>
      <c r="D3683" s="1" t="s">
        <v>41653</v>
      </c>
      <c r="E3683" s="4">
        <v>1</v>
      </c>
      <c r="F3683" s="1" t="s">
        <v>4</v>
      </c>
      <c r="G3683" s="2">
        <v>47.41</v>
      </c>
      <c r="H3683" s="3">
        <v>47.41</v>
      </c>
    </row>
    <row r="3684" spans="1:8" s="1" customFormat="1" x14ac:dyDescent="0.25">
      <c r="A3684" s="1" t="s">
        <v>44654</v>
      </c>
      <c r="B3684" s="1" t="s">
        <v>27904</v>
      </c>
      <c r="C3684" s="1" t="s">
        <v>44648</v>
      </c>
      <c r="D3684" s="1" t="s">
        <v>41654</v>
      </c>
      <c r="E3684" s="4">
        <v>8</v>
      </c>
      <c r="F3684" s="1" t="s">
        <v>4</v>
      </c>
      <c r="G3684" s="2">
        <v>47.41</v>
      </c>
      <c r="H3684" s="3">
        <v>379.28</v>
      </c>
    </row>
    <row r="3685" spans="1:8" s="1" customFormat="1" x14ac:dyDescent="0.25">
      <c r="A3685" s="1" t="s">
        <v>44654</v>
      </c>
      <c r="B3685" s="1" t="s">
        <v>27904</v>
      </c>
      <c r="C3685" s="1" t="s">
        <v>44648</v>
      </c>
      <c r="D3685" s="1" t="s">
        <v>41655</v>
      </c>
      <c r="E3685" s="4">
        <v>1</v>
      </c>
      <c r="F3685" s="1" t="s">
        <v>4</v>
      </c>
      <c r="G3685" s="2">
        <v>47.41</v>
      </c>
      <c r="H3685" s="3">
        <v>47.41</v>
      </c>
    </row>
    <row r="3686" spans="1:8" s="1" customFormat="1" x14ac:dyDescent="0.25">
      <c r="A3686" s="1" t="s">
        <v>44654</v>
      </c>
      <c r="B3686" s="1" t="s">
        <v>14973</v>
      </c>
      <c r="C3686" s="1" t="s">
        <v>44648</v>
      </c>
      <c r="D3686" s="1" t="s">
        <v>40985</v>
      </c>
      <c r="E3686" s="4">
        <v>1</v>
      </c>
      <c r="F3686" s="1" t="s">
        <v>4</v>
      </c>
      <c r="G3686" s="2">
        <v>49.73</v>
      </c>
      <c r="H3686" s="3">
        <v>49.73</v>
      </c>
    </row>
    <row r="3687" spans="1:8" s="1" customFormat="1" x14ac:dyDescent="0.25">
      <c r="A3687" s="1" t="s">
        <v>44654</v>
      </c>
      <c r="B3687" s="1" t="s">
        <v>14973</v>
      </c>
      <c r="C3687" s="1" t="s">
        <v>44648</v>
      </c>
      <c r="D3687" s="1" t="s">
        <v>40986</v>
      </c>
      <c r="E3687" s="4">
        <v>1</v>
      </c>
      <c r="F3687" s="1" t="s">
        <v>4</v>
      </c>
      <c r="G3687" s="2">
        <v>49.73</v>
      </c>
      <c r="H3687" s="3">
        <v>49.73</v>
      </c>
    </row>
    <row r="3688" spans="1:8" s="1" customFormat="1" x14ac:dyDescent="0.25">
      <c r="A3688" s="1" t="s">
        <v>44654</v>
      </c>
      <c r="B3688" s="1" t="s">
        <v>14973</v>
      </c>
      <c r="C3688" s="1" t="s">
        <v>44648</v>
      </c>
      <c r="D3688" s="1" t="s">
        <v>41656</v>
      </c>
      <c r="E3688" s="4">
        <v>1</v>
      </c>
      <c r="F3688" s="1" t="s">
        <v>4</v>
      </c>
      <c r="G3688" s="2">
        <v>49.73</v>
      </c>
      <c r="H3688" s="3">
        <v>49.73</v>
      </c>
    </row>
    <row r="3689" spans="1:8" s="1" customFormat="1" x14ac:dyDescent="0.25">
      <c r="A3689" s="1" t="s">
        <v>44654</v>
      </c>
      <c r="B3689" s="1" t="s">
        <v>14973</v>
      </c>
      <c r="C3689" s="1" t="s">
        <v>44648</v>
      </c>
      <c r="D3689" s="1" t="s">
        <v>41657</v>
      </c>
      <c r="E3689" s="4">
        <v>1</v>
      </c>
      <c r="F3689" s="1" t="s">
        <v>4</v>
      </c>
      <c r="G3689" s="2">
        <v>49.73</v>
      </c>
      <c r="H3689" s="3">
        <v>49.73</v>
      </c>
    </row>
    <row r="3690" spans="1:8" s="1" customFormat="1" x14ac:dyDescent="0.25">
      <c r="A3690" s="1" t="s">
        <v>44654</v>
      </c>
      <c r="B3690" s="1" t="s">
        <v>41661</v>
      </c>
      <c r="C3690" s="1" t="s">
        <v>44648</v>
      </c>
      <c r="D3690" s="1" t="s">
        <v>41660</v>
      </c>
      <c r="E3690" s="4">
        <v>1</v>
      </c>
      <c r="F3690" s="1" t="s">
        <v>4</v>
      </c>
      <c r="G3690" s="2">
        <v>42.81</v>
      </c>
      <c r="H3690" s="3">
        <v>42.81</v>
      </c>
    </row>
    <row r="3691" spans="1:8" s="1" customFormat="1" x14ac:dyDescent="0.25">
      <c r="A3691" s="1" t="s">
        <v>44654</v>
      </c>
      <c r="B3691" s="1" t="s">
        <v>40990</v>
      </c>
      <c r="C3691" s="1" t="s">
        <v>44648</v>
      </c>
      <c r="D3691" s="1" t="s">
        <v>40993</v>
      </c>
      <c r="E3691" s="4">
        <v>3</v>
      </c>
      <c r="F3691" s="1" t="s">
        <v>4</v>
      </c>
      <c r="G3691" s="2">
        <v>42.81</v>
      </c>
      <c r="H3691" s="3">
        <v>128.43</v>
      </c>
    </row>
    <row r="3692" spans="1:8" s="1" customFormat="1" x14ac:dyDescent="0.25">
      <c r="A3692" s="1" t="s">
        <v>44654</v>
      </c>
      <c r="B3692" s="1" t="s">
        <v>40990</v>
      </c>
      <c r="C3692" s="1" t="s">
        <v>44648</v>
      </c>
      <c r="D3692" s="1" t="s">
        <v>40992</v>
      </c>
      <c r="E3692" s="4">
        <v>2</v>
      </c>
      <c r="F3692" s="1" t="s">
        <v>4</v>
      </c>
      <c r="G3692" s="2">
        <v>42.81</v>
      </c>
      <c r="H3692" s="3">
        <v>85.62</v>
      </c>
    </row>
    <row r="3693" spans="1:8" s="1" customFormat="1" x14ac:dyDescent="0.25">
      <c r="A3693" s="1" t="s">
        <v>44654</v>
      </c>
      <c r="B3693" s="1" t="s">
        <v>40990</v>
      </c>
      <c r="C3693" s="1" t="s">
        <v>44648</v>
      </c>
      <c r="D3693" s="1" t="s">
        <v>40994</v>
      </c>
      <c r="E3693" s="4">
        <v>2</v>
      </c>
      <c r="F3693" s="1" t="s">
        <v>4</v>
      </c>
      <c r="G3693" s="2">
        <v>42.81</v>
      </c>
      <c r="H3693" s="3">
        <v>85.62</v>
      </c>
    </row>
    <row r="3694" spans="1:8" s="1" customFormat="1" x14ac:dyDescent="0.25">
      <c r="A3694" s="1" t="s">
        <v>44654</v>
      </c>
      <c r="B3694" s="1" t="s">
        <v>40990</v>
      </c>
      <c r="C3694" s="1" t="s">
        <v>44648</v>
      </c>
      <c r="D3694" s="1" t="s">
        <v>40989</v>
      </c>
      <c r="E3694" s="4">
        <v>1</v>
      </c>
      <c r="F3694" s="1" t="s">
        <v>4</v>
      </c>
      <c r="G3694" s="2">
        <v>42.81</v>
      </c>
      <c r="H3694" s="3">
        <v>42.81</v>
      </c>
    </row>
    <row r="3695" spans="1:8" s="1" customFormat="1" x14ac:dyDescent="0.25">
      <c r="A3695" s="1" t="s">
        <v>44654</v>
      </c>
      <c r="B3695" s="1" t="s">
        <v>40990</v>
      </c>
      <c r="C3695" s="1" t="s">
        <v>44648</v>
      </c>
      <c r="D3695" s="1" t="s">
        <v>40991</v>
      </c>
      <c r="E3695" s="4">
        <v>1</v>
      </c>
      <c r="F3695" s="1" t="s">
        <v>4</v>
      </c>
      <c r="G3695" s="2">
        <v>42.81</v>
      </c>
      <c r="H3695" s="3">
        <v>42.81</v>
      </c>
    </row>
    <row r="3696" spans="1:8" s="1" customFormat="1" x14ac:dyDescent="0.25">
      <c r="A3696" s="1" t="s">
        <v>44654</v>
      </c>
      <c r="B3696" s="1" t="s">
        <v>41663</v>
      </c>
      <c r="C3696" s="1" t="s">
        <v>44648</v>
      </c>
      <c r="D3696" s="1" t="s">
        <v>41662</v>
      </c>
      <c r="E3696" s="4">
        <v>4</v>
      </c>
      <c r="F3696" s="1" t="s">
        <v>4</v>
      </c>
      <c r="G3696" s="2">
        <v>47.41</v>
      </c>
      <c r="H3696" s="3">
        <v>189.64</v>
      </c>
    </row>
    <row r="3697" spans="1:8" s="1" customFormat="1" x14ac:dyDescent="0.25">
      <c r="A3697" s="1" t="s">
        <v>44654</v>
      </c>
      <c r="B3697" s="1" t="s">
        <v>35364</v>
      </c>
      <c r="C3697" s="1" t="s">
        <v>44648</v>
      </c>
      <c r="D3697" s="1" t="s">
        <v>41664</v>
      </c>
      <c r="E3697" s="4">
        <v>2</v>
      </c>
      <c r="F3697" s="1" t="s">
        <v>4</v>
      </c>
      <c r="G3697" s="2">
        <v>97.74</v>
      </c>
      <c r="H3697" s="3">
        <v>195.48</v>
      </c>
    </row>
    <row r="3698" spans="1:8" s="1" customFormat="1" x14ac:dyDescent="0.25">
      <c r="A3698" s="1" t="s">
        <v>44654</v>
      </c>
      <c r="B3698" s="1" t="s">
        <v>35364</v>
      </c>
      <c r="C3698" s="1" t="s">
        <v>44648</v>
      </c>
      <c r="D3698" s="1" t="s">
        <v>41665</v>
      </c>
      <c r="E3698" s="4">
        <v>2</v>
      </c>
      <c r="F3698" s="1" t="s">
        <v>4</v>
      </c>
      <c r="G3698" s="2">
        <v>97.74</v>
      </c>
      <c r="H3698" s="3">
        <v>195.48</v>
      </c>
    </row>
    <row r="3699" spans="1:8" s="1" customFormat="1" x14ac:dyDescent="0.25">
      <c r="A3699" s="1" t="s">
        <v>44654</v>
      </c>
      <c r="B3699" s="1" t="s">
        <v>41690</v>
      </c>
      <c r="C3699" s="1" t="s">
        <v>44648</v>
      </c>
      <c r="D3699" s="1" t="s">
        <v>41689</v>
      </c>
      <c r="E3699" s="4">
        <v>8</v>
      </c>
      <c r="F3699" s="1" t="s">
        <v>4</v>
      </c>
      <c r="G3699" s="2">
        <v>59.19</v>
      </c>
      <c r="H3699" s="3">
        <v>473.52</v>
      </c>
    </row>
    <row r="3700" spans="1:8" s="1" customFormat="1" x14ac:dyDescent="0.25">
      <c r="A3700" s="1" t="s">
        <v>44654</v>
      </c>
      <c r="B3700" s="1" t="s">
        <v>41692</v>
      </c>
      <c r="C3700" s="1" t="s">
        <v>44648</v>
      </c>
      <c r="D3700" s="1" t="s">
        <v>41694</v>
      </c>
      <c r="E3700" s="4">
        <v>3</v>
      </c>
      <c r="F3700" s="1" t="s">
        <v>4</v>
      </c>
      <c r="G3700" s="2">
        <v>59.19</v>
      </c>
      <c r="H3700" s="3">
        <v>177.57</v>
      </c>
    </row>
    <row r="3701" spans="1:8" s="1" customFormat="1" x14ac:dyDescent="0.25">
      <c r="A3701" s="1" t="s">
        <v>44654</v>
      </c>
      <c r="B3701" s="1" t="s">
        <v>41692</v>
      </c>
      <c r="C3701" s="1" t="s">
        <v>44648</v>
      </c>
      <c r="D3701" s="1" t="s">
        <v>41691</v>
      </c>
      <c r="E3701" s="4">
        <v>1</v>
      </c>
      <c r="F3701" s="1" t="s">
        <v>4</v>
      </c>
      <c r="G3701" s="2">
        <v>59.19</v>
      </c>
      <c r="H3701" s="3">
        <v>59.19</v>
      </c>
    </row>
    <row r="3702" spans="1:8" s="1" customFormat="1" x14ac:dyDescent="0.25">
      <c r="A3702" s="1" t="s">
        <v>44654</v>
      </c>
      <c r="B3702" s="1" t="s">
        <v>41692</v>
      </c>
      <c r="C3702" s="1" t="s">
        <v>44648</v>
      </c>
      <c r="D3702" s="1" t="s">
        <v>41693</v>
      </c>
      <c r="E3702" s="4">
        <v>1</v>
      </c>
      <c r="F3702" s="1" t="s">
        <v>4</v>
      </c>
      <c r="G3702" s="2">
        <v>59.19</v>
      </c>
      <c r="H3702" s="3">
        <v>59.19</v>
      </c>
    </row>
    <row r="3703" spans="1:8" s="1" customFormat="1" x14ac:dyDescent="0.25">
      <c r="A3703" s="1" t="s">
        <v>44654</v>
      </c>
      <c r="B3703" s="1" t="s">
        <v>41704</v>
      </c>
      <c r="C3703" s="1" t="s">
        <v>44648</v>
      </c>
      <c r="D3703" s="1" t="s">
        <v>41705</v>
      </c>
      <c r="E3703" s="4">
        <v>6</v>
      </c>
      <c r="F3703" s="1" t="s">
        <v>4</v>
      </c>
      <c r="G3703" s="2">
        <v>33.35</v>
      </c>
      <c r="H3703" s="3">
        <v>200.10000000000002</v>
      </c>
    </row>
    <row r="3704" spans="1:8" s="1" customFormat="1" x14ac:dyDescent="0.25">
      <c r="A3704" s="1" t="s">
        <v>44654</v>
      </c>
      <c r="B3704" s="1" t="s">
        <v>41704</v>
      </c>
      <c r="C3704" s="1" t="s">
        <v>44648</v>
      </c>
      <c r="D3704" s="1" t="s">
        <v>41706</v>
      </c>
      <c r="E3704" s="4">
        <v>4</v>
      </c>
      <c r="F3704" s="1" t="s">
        <v>4</v>
      </c>
      <c r="G3704" s="2">
        <v>33.35</v>
      </c>
      <c r="H3704" s="3">
        <v>133.4</v>
      </c>
    </row>
    <row r="3705" spans="1:8" s="1" customFormat="1" x14ac:dyDescent="0.25">
      <c r="A3705" s="1" t="s">
        <v>44654</v>
      </c>
      <c r="B3705" s="1" t="s">
        <v>41704</v>
      </c>
      <c r="C3705" s="1" t="s">
        <v>44648</v>
      </c>
      <c r="D3705" s="1" t="s">
        <v>41708</v>
      </c>
      <c r="E3705" s="4">
        <v>3</v>
      </c>
      <c r="F3705" s="1" t="s">
        <v>4</v>
      </c>
      <c r="G3705" s="2">
        <v>33.35</v>
      </c>
      <c r="H3705" s="3">
        <v>100.05000000000001</v>
      </c>
    </row>
    <row r="3706" spans="1:8" s="1" customFormat="1" x14ac:dyDescent="0.25">
      <c r="A3706" s="1" t="s">
        <v>44654</v>
      </c>
      <c r="B3706" s="1" t="s">
        <v>41704</v>
      </c>
      <c r="C3706" s="1" t="s">
        <v>44648</v>
      </c>
      <c r="D3706" s="1" t="s">
        <v>41710</v>
      </c>
      <c r="E3706" s="4">
        <v>2</v>
      </c>
      <c r="F3706" s="1" t="s">
        <v>4</v>
      </c>
      <c r="G3706" s="2">
        <v>33.35</v>
      </c>
      <c r="H3706" s="3">
        <v>66.7</v>
      </c>
    </row>
    <row r="3707" spans="1:8" s="1" customFormat="1" x14ac:dyDescent="0.25">
      <c r="A3707" s="1" t="s">
        <v>44654</v>
      </c>
      <c r="B3707" s="1" t="s">
        <v>41704</v>
      </c>
      <c r="C3707" s="1" t="s">
        <v>44648</v>
      </c>
      <c r="D3707" s="1" t="s">
        <v>41711</v>
      </c>
      <c r="E3707" s="4">
        <v>2</v>
      </c>
      <c r="F3707" s="1" t="s">
        <v>4</v>
      </c>
      <c r="G3707" s="2">
        <v>33.35</v>
      </c>
      <c r="H3707" s="3">
        <v>66.7</v>
      </c>
    </row>
    <row r="3708" spans="1:8" s="1" customFormat="1" x14ac:dyDescent="0.25">
      <c r="A3708" s="1" t="s">
        <v>44654</v>
      </c>
      <c r="B3708" s="1" t="s">
        <v>41704</v>
      </c>
      <c r="C3708" s="1" t="s">
        <v>44648</v>
      </c>
      <c r="D3708" s="1" t="s">
        <v>41703</v>
      </c>
      <c r="E3708" s="4">
        <v>1</v>
      </c>
      <c r="F3708" s="1" t="s">
        <v>4</v>
      </c>
      <c r="G3708" s="2">
        <v>33.35</v>
      </c>
      <c r="H3708" s="3">
        <v>33.35</v>
      </c>
    </row>
    <row r="3709" spans="1:8" s="1" customFormat="1" x14ac:dyDescent="0.25">
      <c r="A3709" s="1" t="s">
        <v>44654</v>
      </c>
      <c r="B3709" s="1" t="s">
        <v>41704</v>
      </c>
      <c r="C3709" s="1" t="s">
        <v>44648</v>
      </c>
      <c r="D3709" s="1" t="s">
        <v>41707</v>
      </c>
      <c r="E3709" s="4">
        <v>1</v>
      </c>
      <c r="F3709" s="1" t="s">
        <v>4</v>
      </c>
      <c r="G3709" s="2">
        <v>33.35</v>
      </c>
      <c r="H3709" s="3">
        <v>33.35</v>
      </c>
    </row>
    <row r="3710" spans="1:8" s="1" customFormat="1" x14ac:dyDescent="0.25">
      <c r="A3710" s="1" t="s">
        <v>44654</v>
      </c>
      <c r="B3710" s="1" t="s">
        <v>41704</v>
      </c>
      <c r="C3710" s="1" t="s">
        <v>44648</v>
      </c>
      <c r="D3710" s="1" t="s">
        <v>41709</v>
      </c>
      <c r="E3710" s="4">
        <v>1</v>
      </c>
      <c r="F3710" s="1" t="s">
        <v>4</v>
      </c>
      <c r="G3710" s="2">
        <v>33.35</v>
      </c>
      <c r="H3710" s="3">
        <v>33.35</v>
      </c>
    </row>
    <row r="3711" spans="1:8" s="1" customFormat="1" x14ac:dyDescent="0.25">
      <c r="A3711" s="1" t="s">
        <v>44654</v>
      </c>
      <c r="B3711" s="1" t="s">
        <v>41696</v>
      </c>
      <c r="C3711" s="1" t="s">
        <v>44648</v>
      </c>
      <c r="D3711" s="1" t="s">
        <v>41695</v>
      </c>
      <c r="E3711" s="4">
        <v>2</v>
      </c>
      <c r="F3711" s="1" t="s">
        <v>4</v>
      </c>
      <c r="G3711" s="2">
        <v>43.21</v>
      </c>
      <c r="H3711" s="3">
        <v>86.42</v>
      </c>
    </row>
    <row r="3712" spans="1:8" s="1" customFormat="1" x14ac:dyDescent="0.25">
      <c r="A3712" s="1" t="s">
        <v>44654</v>
      </c>
      <c r="B3712" s="1" t="s">
        <v>41698</v>
      </c>
      <c r="C3712" s="1" t="s">
        <v>44648</v>
      </c>
      <c r="D3712" s="1" t="s">
        <v>41697</v>
      </c>
      <c r="E3712" s="4">
        <v>1</v>
      </c>
      <c r="F3712" s="1" t="s">
        <v>4</v>
      </c>
      <c r="G3712" s="2">
        <v>43.21</v>
      </c>
      <c r="H3712" s="3">
        <v>43.21</v>
      </c>
    </row>
    <row r="3713" spans="1:8" s="1" customFormat="1" x14ac:dyDescent="0.25">
      <c r="A3713" s="1" t="s">
        <v>44654</v>
      </c>
      <c r="B3713" s="1" t="s">
        <v>41700</v>
      </c>
      <c r="C3713" s="1" t="s">
        <v>44648</v>
      </c>
      <c r="D3713" s="1" t="s">
        <v>41702</v>
      </c>
      <c r="E3713" s="4">
        <v>2</v>
      </c>
      <c r="F3713" s="1" t="s">
        <v>4</v>
      </c>
      <c r="G3713" s="2">
        <v>47.83</v>
      </c>
      <c r="H3713" s="3">
        <v>95.66</v>
      </c>
    </row>
    <row r="3714" spans="1:8" s="1" customFormat="1" x14ac:dyDescent="0.25">
      <c r="A3714" s="1" t="s">
        <v>44654</v>
      </c>
      <c r="B3714" s="1" t="s">
        <v>41700</v>
      </c>
      <c r="C3714" s="1" t="s">
        <v>44648</v>
      </c>
      <c r="D3714" s="1" t="s">
        <v>41699</v>
      </c>
      <c r="E3714" s="4">
        <v>1</v>
      </c>
      <c r="F3714" s="1" t="s">
        <v>4</v>
      </c>
      <c r="G3714" s="2">
        <v>47.83</v>
      </c>
      <c r="H3714" s="3">
        <v>47.83</v>
      </c>
    </row>
    <row r="3715" spans="1:8" s="1" customFormat="1" x14ac:dyDescent="0.25">
      <c r="A3715" s="1" t="s">
        <v>44654</v>
      </c>
      <c r="B3715" s="1" t="s">
        <v>41700</v>
      </c>
      <c r="C3715" s="1" t="s">
        <v>44648</v>
      </c>
      <c r="D3715" s="1" t="s">
        <v>41701</v>
      </c>
      <c r="E3715" s="4">
        <v>1</v>
      </c>
      <c r="F3715" s="1" t="s">
        <v>4</v>
      </c>
      <c r="G3715" s="2">
        <v>47.83</v>
      </c>
      <c r="H3715" s="3">
        <v>47.83</v>
      </c>
    </row>
    <row r="3716" spans="1:8" s="1" customFormat="1" x14ac:dyDescent="0.25">
      <c r="A3716" s="1" t="s">
        <v>44654</v>
      </c>
      <c r="B3716" s="1" t="s">
        <v>41713</v>
      </c>
      <c r="C3716" s="1" t="s">
        <v>44648</v>
      </c>
      <c r="D3716" s="1" t="s">
        <v>41712</v>
      </c>
      <c r="E3716" s="4">
        <v>2</v>
      </c>
      <c r="F3716" s="1" t="s">
        <v>4</v>
      </c>
      <c r="G3716" s="2">
        <v>59.19</v>
      </c>
      <c r="H3716" s="3">
        <v>118.38</v>
      </c>
    </row>
    <row r="3717" spans="1:8" s="1" customFormat="1" x14ac:dyDescent="0.25">
      <c r="A3717" s="1" t="s">
        <v>44654</v>
      </c>
      <c r="B3717" s="1" t="s">
        <v>41713</v>
      </c>
      <c r="C3717" s="1" t="s">
        <v>44648</v>
      </c>
      <c r="D3717" s="1" t="s">
        <v>41714</v>
      </c>
      <c r="E3717" s="4">
        <v>1</v>
      </c>
      <c r="F3717" s="1" t="s">
        <v>4</v>
      </c>
      <c r="G3717" s="2">
        <v>59.19</v>
      </c>
      <c r="H3717" s="3">
        <v>59.19</v>
      </c>
    </row>
    <row r="3718" spans="1:8" s="1" customFormat="1" x14ac:dyDescent="0.25">
      <c r="A3718" s="1" t="s">
        <v>44654</v>
      </c>
      <c r="B3718" s="1" t="s">
        <v>35383</v>
      </c>
      <c r="C3718" s="1" t="s">
        <v>44648</v>
      </c>
      <c r="D3718" s="1" t="s">
        <v>41715</v>
      </c>
      <c r="E3718" s="4">
        <v>2</v>
      </c>
      <c r="F3718" s="1" t="s">
        <v>4</v>
      </c>
      <c r="G3718" s="2">
        <v>65.56</v>
      </c>
      <c r="H3718" s="3">
        <v>131.12</v>
      </c>
    </row>
    <row r="3719" spans="1:8" s="1" customFormat="1" x14ac:dyDescent="0.25">
      <c r="A3719" s="1" t="s">
        <v>44654</v>
      </c>
      <c r="B3719" s="1" t="s">
        <v>513</v>
      </c>
      <c r="C3719" s="1" t="s">
        <v>44648</v>
      </c>
      <c r="D3719" s="1" t="s">
        <v>40855</v>
      </c>
      <c r="E3719" s="4">
        <v>2</v>
      </c>
      <c r="F3719" s="1" t="s">
        <v>4</v>
      </c>
      <c r="G3719" s="2">
        <v>42.81</v>
      </c>
      <c r="H3719" s="3">
        <v>85.62</v>
      </c>
    </row>
    <row r="3720" spans="1:8" s="1" customFormat="1" x14ac:dyDescent="0.25">
      <c r="A3720" s="1" t="s">
        <v>44654</v>
      </c>
      <c r="B3720" s="1" t="s">
        <v>513</v>
      </c>
      <c r="C3720" s="1" t="s">
        <v>44648</v>
      </c>
      <c r="D3720" s="1" t="s">
        <v>41716</v>
      </c>
      <c r="E3720" s="4">
        <v>2</v>
      </c>
      <c r="F3720" s="1" t="s">
        <v>4</v>
      </c>
      <c r="G3720" s="2">
        <v>42.81</v>
      </c>
      <c r="H3720" s="3">
        <v>85.62</v>
      </c>
    </row>
    <row r="3721" spans="1:8" s="1" customFormat="1" x14ac:dyDescent="0.25">
      <c r="A3721" s="1" t="s">
        <v>44654</v>
      </c>
      <c r="B3721" s="1" t="s">
        <v>513</v>
      </c>
      <c r="C3721" s="1" t="s">
        <v>44648</v>
      </c>
      <c r="D3721" s="1" t="s">
        <v>41717</v>
      </c>
      <c r="E3721" s="4">
        <v>2</v>
      </c>
      <c r="F3721" s="1" t="s">
        <v>4</v>
      </c>
      <c r="G3721" s="2">
        <v>42.81</v>
      </c>
      <c r="H3721" s="3">
        <v>85.62</v>
      </c>
    </row>
    <row r="3722" spans="1:8" s="1" customFormat="1" x14ac:dyDescent="0.25">
      <c r="A3722" s="1" t="s">
        <v>44654</v>
      </c>
      <c r="B3722" s="1" t="s">
        <v>513</v>
      </c>
      <c r="C3722" s="1" t="s">
        <v>44648</v>
      </c>
      <c r="D3722" s="1" t="s">
        <v>41718</v>
      </c>
      <c r="E3722" s="4">
        <v>2</v>
      </c>
      <c r="F3722" s="1" t="s">
        <v>4</v>
      </c>
      <c r="G3722" s="2">
        <v>42.81</v>
      </c>
      <c r="H3722" s="3">
        <v>85.62</v>
      </c>
    </row>
    <row r="3723" spans="1:8" s="1" customFormat="1" x14ac:dyDescent="0.25">
      <c r="A3723" s="1" t="s">
        <v>44654</v>
      </c>
      <c r="B3723" s="1" t="s">
        <v>513</v>
      </c>
      <c r="C3723" s="1" t="s">
        <v>44648</v>
      </c>
      <c r="D3723" s="1" t="s">
        <v>41719</v>
      </c>
      <c r="E3723" s="4">
        <v>2</v>
      </c>
      <c r="F3723" s="1" t="s">
        <v>4</v>
      </c>
      <c r="G3723" s="2">
        <v>42.81</v>
      </c>
      <c r="H3723" s="3">
        <v>85.62</v>
      </c>
    </row>
    <row r="3724" spans="1:8" s="1" customFormat="1" x14ac:dyDescent="0.25">
      <c r="A3724" s="1" t="s">
        <v>44654</v>
      </c>
      <c r="B3724" s="1" t="s">
        <v>40996</v>
      </c>
      <c r="C3724" s="1" t="s">
        <v>44648</v>
      </c>
      <c r="D3724" s="1" t="s">
        <v>41000</v>
      </c>
      <c r="E3724" s="4">
        <v>2</v>
      </c>
      <c r="F3724" s="1" t="s">
        <v>4</v>
      </c>
      <c r="G3724" s="2">
        <v>42.81</v>
      </c>
      <c r="H3724" s="3">
        <v>85.62</v>
      </c>
    </row>
    <row r="3725" spans="1:8" s="1" customFormat="1" x14ac:dyDescent="0.25">
      <c r="A3725" s="1" t="s">
        <v>44654</v>
      </c>
      <c r="B3725" s="1" t="s">
        <v>40996</v>
      </c>
      <c r="C3725" s="1" t="s">
        <v>44648</v>
      </c>
      <c r="D3725" s="1" t="s">
        <v>40995</v>
      </c>
      <c r="E3725" s="4">
        <v>1</v>
      </c>
      <c r="F3725" s="1" t="s">
        <v>4</v>
      </c>
      <c r="G3725" s="2">
        <v>42.81</v>
      </c>
      <c r="H3725" s="3">
        <v>42.81</v>
      </c>
    </row>
    <row r="3726" spans="1:8" s="1" customFormat="1" x14ac:dyDescent="0.25">
      <c r="A3726" s="1" t="s">
        <v>44654</v>
      </c>
      <c r="B3726" s="1" t="s">
        <v>40996</v>
      </c>
      <c r="C3726" s="1" t="s">
        <v>44648</v>
      </c>
      <c r="D3726" s="1" t="s">
        <v>40997</v>
      </c>
      <c r="E3726" s="4">
        <v>1</v>
      </c>
      <c r="F3726" s="1" t="s">
        <v>4</v>
      </c>
      <c r="G3726" s="2">
        <v>42.81</v>
      </c>
      <c r="H3726" s="3">
        <v>42.81</v>
      </c>
    </row>
    <row r="3727" spans="1:8" s="1" customFormat="1" x14ac:dyDescent="0.25">
      <c r="A3727" s="1" t="s">
        <v>44654</v>
      </c>
      <c r="B3727" s="1" t="s">
        <v>40996</v>
      </c>
      <c r="C3727" s="1" t="s">
        <v>44648</v>
      </c>
      <c r="D3727" s="1" t="s">
        <v>40998</v>
      </c>
      <c r="E3727" s="4">
        <v>1</v>
      </c>
      <c r="F3727" s="1" t="s">
        <v>4</v>
      </c>
      <c r="G3727" s="2">
        <v>42.81</v>
      </c>
      <c r="H3727" s="3">
        <v>42.81</v>
      </c>
    </row>
    <row r="3728" spans="1:8" s="1" customFormat="1" x14ac:dyDescent="0.25">
      <c r="A3728" s="1" t="s">
        <v>44654</v>
      </c>
      <c r="B3728" s="1" t="s">
        <v>40996</v>
      </c>
      <c r="C3728" s="1" t="s">
        <v>44648</v>
      </c>
      <c r="D3728" s="1" t="s">
        <v>40999</v>
      </c>
      <c r="E3728" s="4">
        <v>1</v>
      </c>
      <c r="F3728" s="1" t="s">
        <v>4</v>
      </c>
      <c r="G3728" s="2">
        <v>42.81</v>
      </c>
      <c r="H3728" s="3">
        <v>42.81</v>
      </c>
    </row>
    <row r="3729" spans="1:8" s="1" customFormat="1" x14ac:dyDescent="0.25">
      <c r="A3729" s="1" t="s">
        <v>44654</v>
      </c>
      <c r="B3729" s="1" t="s">
        <v>41002</v>
      </c>
      <c r="C3729" s="1" t="s">
        <v>44648</v>
      </c>
      <c r="D3729" s="1" t="s">
        <v>41001</v>
      </c>
      <c r="E3729" s="4">
        <v>3</v>
      </c>
      <c r="F3729" s="1" t="s">
        <v>4</v>
      </c>
      <c r="G3729" s="2">
        <v>47.41</v>
      </c>
      <c r="H3729" s="3">
        <v>142.22999999999999</v>
      </c>
    </row>
    <row r="3730" spans="1:8" s="1" customFormat="1" x14ac:dyDescent="0.25">
      <c r="A3730" s="1" t="s">
        <v>44654</v>
      </c>
      <c r="B3730" s="1" t="s">
        <v>41002</v>
      </c>
      <c r="C3730" s="1" t="s">
        <v>44648</v>
      </c>
      <c r="D3730" s="1" t="s">
        <v>41003</v>
      </c>
      <c r="E3730" s="4">
        <v>1</v>
      </c>
      <c r="F3730" s="1" t="s">
        <v>4</v>
      </c>
      <c r="G3730" s="2">
        <v>47.41</v>
      </c>
      <c r="H3730" s="3">
        <v>47.41</v>
      </c>
    </row>
    <row r="3731" spans="1:8" s="1" customFormat="1" x14ac:dyDescent="0.25">
      <c r="A3731" s="1" t="s">
        <v>44654</v>
      </c>
      <c r="B3731" s="1" t="s">
        <v>41721</v>
      </c>
      <c r="C3731" s="1" t="s">
        <v>44648</v>
      </c>
      <c r="D3731" s="1" t="s">
        <v>41720</v>
      </c>
      <c r="E3731" s="4">
        <v>1</v>
      </c>
      <c r="F3731" s="1" t="s">
        <v>4</v>
      </c>
      <c r="G3731" s="2">
        <v>59.19</v>
      </c>
      <c r="H3731" s="3">
        <v>59.19</v>
      </c>
    </row>
    <row r="3732" spans="1:8" s="1" customFormat="1" x14ac:dyDescent="0.25">
      <c r="A3732" s="1" t="s">
        <v>44654</v>
      </c>
      <c r="B3732" s="1" t="s">
        <v>41721</v>
      </c>
      <c r="C3732" s="1" t="s">
        <v>44648</v>
      </c>
      <c r="D3732" s="1" t="s">
        <v>41722</v>
      </c>
      <c r="E3732" s="4">
        <v>1</v>
      </c>
      <c r="F3732" s="1" t="s">
        <v>4</v>
      </c>
      <c r="G3732" s="2">
        <v>59.19</v>
      </c>
      <c r="H3732" s="3">
        <v>59.19</v>
      </c>
    </row>
    <row r="3733" spans="1:8" s="1" customFormat="1" x14ac:dyDescent="0.25">
      <c r="A3733" s="1" t="s">
        <v>44654</v>
      </c>
      <c r="B3733" s="1" t="s">
        <v>2794</v>
      </c>
      <c r="C3733" s="1" t="s">
        <v>44648</v>
      </c>
      <c r="D3733" s="1" t="s">
        <v>41723</v>
      </c>
      <c r="E3733" s="4">
        <v>1</v>
      </c>
      <c r="F3733" s="1" t="s">
        <v>4</v>
      </c>
      <c r="G3733" s="2">
        <v>65.56</v>
      </c>
      <c r="H3733" s="3">
        <v>65.56</v>
      </c>
    </row>
    <row r="3734" spans="1:8" s="1" customFormat="1" x14ac:dyDescent="0.25">
      <c r="A3734" s="1" t="s">
        <v>44654</v>
      </c>
      <c r="B3734" s="1" t="s">
        <v>2794</v>
      </c>
      <c r="C3734" s="1" t="s">
        <v>44648</v>
      </c>
      <c r="D3734" s="1" t="s">
        <v>41724</v>
      </c>
      <c r="E3734" s="4">
        <v>1</v>
      </c>
      <c r="F3734" s="1" t="s">
        <v>4</v>
      </c>
      <c r="G3734" s="2">
        <v>65.56</v>
      </c>
      <c r="H3734" s="3">
        <v>65.56</v>
      </c>
    </row>
    <row r="3735" spans="1:8" s="1" customFormat="1" x14ac:dyDescent="0.25">
      <c r="A3735" s="1" t="s">
        <v>44654</v>
      </c>
      <c r="B3735" s="1" t="s">
        <v>2794</v>
      </c>
      <c r="C3735" s="1" t="s">
        <v>44648</v>
      </c>
      <c r="D3735" s="1" t="s">
        <v>41725</v>
      </c>
      <c r="E3735" s="4">
        <v>1</v>
      </c>
      <c r="F3735" s="1" t="s">
        <v>4</v>
      </c>
      <c r="G3735" s="2">
        <v>65.56</v>
      </c>
      <c r="H3735" s="3">
        <v>65.56</v>
      </c>
    </row>
    <row r="3736" spans="1:8" s="1" customFormat="1" x14ac:dyDescent="0.25">
      <c r="A3736" s="1" t="s">
        <v>44654</v>
      </c>
      <c r="B3736" s="1" t="s">
        <v>41727</v>
      </c>
      <c r="C3736" s="1" t="s">
        <v>44648</v>
      </c>
      <c r="D3736" s="1" t="s">
        <v>41726</v>
      </c>
      <c r="E3736" s="4">
        <v>1</v>
      </c>
      <c r="F3736" s="1" t="s">
        <v>4</v>
      </c>
      <c r="G3736" s="2">
        <v>68.760000000000005</v>
      </c>
      <c r="H3736" s="3">
        <v>68.760000000000005</v>
      </c>
    </row>
    <row r="3737" spans="1:8" s="1" customFormat="1" x14ac:dyDescent="0.25">
      <c r="A3737" s="1" t="s">
        <v>44654</v>
      </c>
      <c r="B3737" s="1" t="s">
        <v>8173</v>
      </c>
      <c r="C3737" s="1" t="s">
        <v>44648</v>
      </c>
      <c r="D3737" s="1" t="s">
        <v>41728</v>
      </c>
      <c r="E3737" s="4">
        <v>1</v>
      </c>
      <c r="F3737" s="1" t="s">
        <v>4</v>
      </c>
      <c r="G3737" s="2">
        <v>124.51</v>
      </c>
      <c r="H3737" s="3">
        <v>124.51</v>
      </c>
    </row>
    <row r="3738" spans="1:8" s="1" customFormat="1" x14ac:dyDescent="0.25">
      <c r="A3738" s="1" t="s">
        <v>44654</v>
      </c>
      <c r="B3738" s="1" t="s">
        <v>41732</v>
      </c>
      <c r="C3738" s="1" t="s">
        <v>44648</v>
      </c>
      <c r="D3738" s="1" t="s">
        <v>41731</v>
      </c>
      <c r="E3738" s="4">
        <v>2</v>
      </c>
      <c r="F3738" s="1" t="s">
        <v>4</v>
      </c>
      <c r="G3738" s="2">
        <v>46.1</v>
      </c>
      <c r="H3738" s="3">
        <v>92.2</v>
      </c>
    </row>
    <row r="3739" spans="1:8" s="1" customFormat="1" x14ac:dyDescent="0.25">
      <c r="A3739" s="1" t="s">
        <v>44654</v>
      </c>
      <c r="B3739" s="1" t="s">
        <v>41732</v>
      </c>
      <c r="C3739" s="1" t="s">
        <v>44648</v>
      </c>
      <c r="D3739" s="1" t="s">
        <v>41734</v>
      </c>
      <c r="E3739" s="4">
        <v>1</v>
      </c>
      <c r="F3739" s="1" t="s">
        <v>4</v>
      </c>
      <c r="G3739" s="2">
        <v>46.1</v>
      </c>
      <c r="H3739" s="3">
        <v>46.1</v>
      </c>
    </row>
    <row r="3740" spans="1:8" s="1" customFormat="1" x14ac:dyDescent="0.25">
      <c r="A3740" s="1" t="s">
        <v>44654</v>
      </c>
      <c r="B3740" s="1" t="s">
        <v>41732</v>
      </c>
      <c r="C3740" s="1" t="s">
        <v>44648</v>
      </c>
      <c r="D3740" s="1" t="s">
        <v>41735</v>
      </c>
      <c r="E3740" s="4">
        <v>1</v>
      </c>
      <c r="F3740" s="1" t="s">
        <v>4</v>
      </c>
      <c r="G3740" s="2">
        <v>46.1</v>
      </c>
      <c r="H3740" s="3">
        <v>46.1</v>
      </c>
    </row>
    <row r="3741" spans="1:8" s="1" customFormat="1" x14ac:dyDescent="0.25">
      <c r="A3741" s="1" t="s">
        <v>44654</v>
      </c>
      <c r="B3741" s="1" t="s">
        <v>35390</v>
      </c>
      <c r="C3741" s="1" t="s">
        <v>44648</v>
      </c>
      <c r="D3741" s="1" t="s">
        <v>44640</v>
      </c>
      <c r="E3741" s="4">
        <v>1</v>
      </c>
      <c r="F3741" s="1" t="s">
        <v>4</v>
      </c>
      <c r="G3741" s="2">
        <v>59.19</v>
      </c>
      <c r="H3741" s="3">
        <v>59.19</v>
      </c>
    </row>
    <row r="3742" spans="1:8" s="1" customFormat="1" x14ac:dyDescent="0.25">
      <c r="A3742" s="1" t="s">
        <v>44654</v>
      </c>
      <c r="B3742" s="1" t="s">
        <v>41730</v>
      </c>
      <c r="C3742" s="1" t="s">
        <v>44648</v>
      </c>
      <c r="D3742" s="1" t="s">
        <v>41729</v>
      </c>
      <c r="E3742" s="4">
        <v>1</v>
      </c>
      <c r="F3742" s="1" t="s">
        <v>4</v>
      </c>
      <c r="G3742" s="2">
        <v>66.13</v>
      </c>
      <c r="H3742" s="3">
        <v>66.13</v>
      </c>
    </row>
    <row r="3743" spans="1:8" s="1" customFormat="1" x14ac:dyDescent="0.25">
      <c r="A3743" s="1" t="s">
        <v>44654</v>
      </c>
      <c r="B3743" s="1" t="s">
        <v>41737</v>
      </c>
      <c r="C3743" s="1" t="s">
        <v>44648</v>
      </c>
      <c r="D3743" s="1" t="s">
        <v>41736</v>
      </c>
      <c r="E3743" s="4">
        <v>1</v>
      </c>
      <c r="F3743" s="1" t="s">
        <v>4</v>
      </c>
      <c r="G3743" s="2">
        <v>50.17</v>
      </c>
      <c r="H3743" s="3">
        <v>50.17</v>
      </c>
    </row>
    <row r="3744" spans="1:8" s="1" customFormat="1" x14ac:dyDescent="0.25">
      <c r="A3744" s="1" t="s">
        <v>44654</v>
      </c>
      <c r="B3744" s="1" t="s">
        <v>14718</v>
      </c>
      <c r="C3744" s="1" t="s">
        <v>44648</v>
      </c>
      <c r="D3744" s="1" t="s">
        <v>41741</v>
      </c>
      <c r="E3744" s="4">
        <v>4</v>
      </c>
      <c r="F3744" s="1" t="s">
        <v>4</v>
      </c>
      <c r="G3744" s="2">
        <v>59.19</v>
      </c>
      <c r="H3744" s="3">
        <v>236.76</v>
      </c>
    </row>
    <row r="3745" spans="1:8" s="1" customFormat="1" x14ac:dyDescent="0.25">
      <c r="A3745" s="1" t="s">
        <v>44654</v>
      </c>
      <c r="B3745" s="1" t="s">
        <v>14718</v>
      </c>
      <c r="C3745" s="1" t="s">
        <v>44648</v>
      </c>
      <c r="D3745" s="1" t="s">
        <v>41733</v>
      </c>
      <c r="E3745" s="4">
        <v>2</v>
      </c>
      <c r="F3745" s="1" t="s">
        <v>4</v>
      </c>
      <c r="G3745" s="2">
        <v>59.19</v>
      </c>
      <c r="H3745" s="3">
        <v>118.38</v>
      </c>
    </row>
    <row r="3746" spans="1:8" s="1" customFormat="1" x14ac:dyDescent="0.25">
      <c r="A3746" s="1" t="s">
        <v>44654</v>
      </c>
      <c r="B3746" s="1" t="s">
        <v>14718</v>
      </c>
      <c r="C3746" s="1" t="s">
        <v>44648</v>
      </c>
      <c r="D3746" s="1" t="s">
        <v>41738</v>
      </c>
      <c r="E3746" s="4">
        <v>2</v>
      </c>
      <c r="F3746" s="1" t="s">
        <v>4</v>
      </c>
      <c r="G3746" s="2">
        <v>59.19</v>
      </c>
      <c r="H3746" s="3">
        <v>118.38</v>
      </c>
    </row>
    <row r="3747" spans="1:8" s="1" customFormat="1" x14ac:dyDescent="0.25">
      <c r="A3747" s="1" t="s">
        <v>44654</v>
      </c>
      <c r="B3747" s="1" t="s">
        <v>14718</v>
      </c>
      <c r="C3747" s="1" t="s">
        <v>44648</v>
      </c>
      <c r="D3747" s="1" t="s">
        <v>41742</v>
      </c>
      <c r="E3747" s="4">
        <v>2</v>
      </c>
      <c r="F3747" s="1" t="s">
        <v>4</v>
      </c>
      <c r="G3747" s="2">
        <v>59.19</v>
      </c>
      <c r="H3747" s="3">
        <v>118.38</v>
      </c>
    </row>
    <row r="3748" spans="1:8" s="1" customFormat="1" x14ac:dyDescent="0.25">
      <c r="A3748" s="1" t="s">
        <v>44654</v>
      </c>
      <c r="B3748" s="1" t="s">
        <v>14718</v>
      </c>
      <c r="C3748" s="1" t="s">
        <v>44648</v>
      </c>
      <c r="D3748" s="1" t="s">
        <v>40856</v>
      </c>
      <c r="E3748" s="4">
        <v>1</v>
      </c>
      <c r="F3748" s="1" t="s">
        <v>4</v>
      </c>
      <c r="G3748" s="2">
        <v>59.19</v>
      </c>
      <c r="H3748" s="3">
        <v>59.19</v>
      </c>
    </row>
    <row r="3749" spans="1:8" s="1" customFormat="1" x14ac:dyDescent="0.25">
      <c r="A3749" s="1" t="s">
        <v>44654</v>
      </c>
      <c r="B3749" s="1" t="s">
        <v>14718</v>
      </c>
      <c r="C3749" s="1" t="s">
        <v>44648</v>
      </c>
      <c r="D3749" s="1" t="s">
        <v>41739</v>
      </c>
      <c r="E3749" s="4">
        <v>1</v>
      </c>
      <c r="F3749" s="1" t="s">
        <v>4</v>
      </c>
      <c r="G3749" s="2">
        <v>59.19</v>
      </c>
      <c r="H3749" s="3">
        <v>59.19</v>
      </c>
    </row>
    <row r="3750" spans="1:8" s="1" customFormat="1" x14ac:dyDescent="0.25">
      <c r="A3750" s="1" t="s">
        <v>44654</v>
      </c>
      <c r="B3750" s="1" t="s">
        <v>14718</v>
      </c>
      <c r="C3750" s="1" t="s">
        <v>44648</v>
      </c>
      <c r="D3750" s="1" t="s">
        <v>41740</v>
      </c>
      <c r="E3750" s="4">
        <v>1</v>
      </c>
      <c r="F3750" s="1" t="s">
        <v>4</v>
      </c>
      <c r="G3750" s="2">
        <v>59.19</v>
      </c>
      <c r="H3750" s="3">
        <v>59.19</v>
      </c>
    </row>
    <row r="3751" spans="1:8" s="1" customFormat="1" x14ac:dyDescent="0.25">
      <c r="A3751" s="1" t="s">
        <v>44654</v>
      </c>
      <c r="B3751" s="1" t="s">
        <v>41744</v>
      </c>
      <c r="C3751" s="1" t="s">
        <v>44648</v>
      </c>
      <c r="D3751" s="1" t="s">
        <v>41743</v>
      </c>
      <c r="E3751" s="4">
        <v>2</v>
      </c>
      <c r="F3751" s="1" t="s">
        <v>4</v>
      </c>
      <c r="G3751" s="2">
        <v>59.19</v>
      </c>
      <c r="H3751" s="3">
        <v>118.38</v>
      </c>
    </row>
    <row r="3752" spans="1:8" s="1" customFormat="1" x14ac:dyDescent="0.25">
      <c r="A3752" s="1" t="s">
        <v>44654</v>
      </c>
      <c r="B3752" s="1" t="s">
        <v>41744</v>
      </c>
      <c r="C3752" s="1" t="s">
        <v>44648</v>
      </c>
      <c r="D3752" s="1" t="s">
        <v>41745</v>
      </c>
      <c r="E3752" s="4">
        <v>2</v>
      </c>
      <c r="F3752" s="1" t="s">
        <v>4</v>
      </c>
      <c r="G3752" s="2">
        <v>59.19</v>
      </c>
      <c r="H3752" s="3">
        <v>118.38</v>
      </c>
    </row>
    <row r="3753" spans="1:8" s="1" customFormat="1" x14ac:dyDescent="0.25">
      <c r="A3753" s="1" t="s">
        <v>44654</v>
      </c>
      <c r="B3753" s="1" t="s">
        <v>41744</v>
      </c>
      <c r="C3753" s="1" t="s">
        <v>44648</v>
      </c>
      <c r="D3753" s="1" t="s">
        <v>41746</v>
      </c>
      <c r="E3753" s="4">
        <v>2</v>
      </c>
      <c r="F3753" s="1" t="s">
        <v>4</v>
      </c>
      <c r="G3753" s="2">
        <v>59.19</v>
      </c>
      <c r="H3753" s="3">
        <v>118.38</v>
      </c>
    </row>
    <row r="3754" spans="1:8" s="1" customFormat="1" x14ac:dyDescent="0.25">
      <c r="A3754" s="1" t="s">
        <v>44654</v>
      </c>
      <c r="B3754" s="1" t="s">
        <v>2796</v>
      </c>
      <c r="C3754" s="1" t="s">
        <v>44648</v>
      </c>
      <c r="D3754" s="1" t="s">
        <v>41747</v>
      </c>
      <c r="E3754" s="4">
        <v>2</v>
      </c>
      <c r="F3754" s="1" t="s">
        <v>4</v>
      </c>
      <c r="G3754" s="2">
        <v>65.56</v>
      </c>
      <c r="H3754" s="3">
        <v>131.12</v>
      </c>
    </row>
    <row r="3755" spans="1:8" s="1" customFormat="1" x14ac:dyDescent="0.25">
      <c r="A3755" s="1" t="s">
        <v>44654</v>
      </c>
      <c r="B3755" s="1" t="s">
        <v>2796</v>
      </c>
      <c r="C3755" s="1" t="s">
        <v>44648</v>
      </c>
      <c r="D3755" s="1" t="s">
        <v>41748</v>
      </c>
      <c r="E3755" s="4">
        <v>2</v>
      </c>
      <c r="F3755" s="1" t="s">
        <v>4</v>
      </c>
      <c r="G3755" s="2">
        <v>65.56</v>
      </c>
      <c r="H3755" s="3">
        <v>131.12</v>
      </c>
    </row>
    <row r="3756" spans="1:8" s="1" customFormat="1" x14ac:dyDescent="0.25">
      <c r="A3756" s="1" t="s">
        <v>44654</v>
      </c>
      <c r="B3756" s="1" t="s">
        <v>2796</v>
      </c>
      <c r="C3756" s="1" t="s">
        <v>44648</v>
      </c>
      <c r="D3756" s="1" t="s">
        <v>41749</v>
      </c>
      <c r="E3756" s="4">
        <v>2</v>
      </c>
      <c r="F3756" s="1" t="s">
        <v>4</v>
      </c>
      <c r="G3756" s="2">
        <v>65.56</v>
      </c>
      <c r="H3756" s="3">
        <v>131.12</v>
      </c>
    </row>
    <row r="3757" spans="1:8" s="1" customFormat="1" x14ac:dyDescent="0.25">
      <c r="A3757" s="1" t="s">
        <v>44654</v>
      </c>
      <c r="B3757" s="1" t="s">
        <v>41005</v>
      </c>
      <c r="C3757" s="1" t="s">
        <v>44648</v>
      </c>
      <c r="D3757" s="1" t="s">
        <v>41004</v>
      </c>
      <c r="E3757" s="4">
        <v>1</v>
      </c>
      <c r="F3757" s="1" t="s">
        <v>4</v>
      </c>
      <c r="G3757" s="2">
        <v>65.56</v>
      </c>
      <c r="H3757" s="3">
        <v>65.56</v>
      </c>
    </row>
    <row r="3758" spans="1:8" s="1" customFormat="1" x14ac:dyDescent="0.25">
      <c r="A3758" s="1" t="s">
        <v>44654</v>
      </c>
      <c r="B3758" s="1" t="s">
        <v>3128</v>
      </c>
      <c r="C3758" s="1" t="s">
        <v>44648</v>
      </c>
      <c r="D3758" s="1" t="s">
        <v>41750</v>
      </c>
      <c r="E3758" s="4">
        <v>4</v>
      </c>
      <c r="F3758" s="1" t="s">
        <v>4</v>
      </c>
      <c r="G3758" s="2">
        <v>68.760000000000005</v>
      </c>
      <c r="H3758" s="3">
        <v>275.04000000000002</v>
      </c>
    </row>
    <row r="3759" spans="1:8" s="1" customFormat="1" x14ac:dyDescent="0.25">
      <c r="A3759" s="1" t="s">
        <v>44654</v>
      </c>
      <c r="B3759" s="1" t="s">
        <v>3128</v>
      </c>
      <c r="C3759" s="1" t="s">
        <v>44648</v>
      </c>
      <c r="D3759" s="1" t="s">
        <v>41751</v>
      </c>
      <c r="E3759" s="4">
        <v>4</v>
      </c>
      <c r="F3759" s="1" t="s">
        <v>4</v>
      </c>
      <c r="G3759" s="2">
        <v>68.760000000000005</v>
      </c>
      <c r="H3759" s="3">
        <v>275.04000000000002</v>
      </c>
    </row>
    <row r="3760" spans="1:8" s="1" customFormat="1" x14ac:dyDescent="0.25">
      <c r="A3760" s="1" t="s">
        <v>44654</v>
      </c>
      <c r="B3760" s="1" t="s">
        <v>3128</v>
      </c>
      <c r="C3760" s="1" t="s">
        <v>44648</v>
      </c>
      <c r="D3760" s="1" t="s">
        <v>40857</v>
      </c>
      <c r="E3760" s="4">
        <v>2</v>
      </c>
      <c r="F3760" s="1" t="s">
        <v>4</v>
      </c>
      <c r="G3760" s="2">
        <v>68.760000000000005</v>
      </c>
      <c r="H3760" s="3">
        <v>137.52000000000001</v>
      </c>
    </row>
    <row r="3761" spans="1:8" s="1" customFormat="1" x14ac:dyDescent="0.25">
      <c r="A3761" s="1" t="s">
        <v>44654</v>
      </c>
      <c r="B3761" s="1" t="s">
        <v>3128</v>
      </c>
      <c r="C3761" s="1" t="s">
        <v>44648</v>
      </c>
      <c r="D3761" s="1" t="s">
        <v>41752</v>
      </c>
      <c r="E3761" s="4">
        <v>2</v>
      </c>
      <c r="F3761" s="1" t="s">
        <v>4</v>
      </c>
      <c r="G3761" s="2">
        <v>68.760000000000005</v>
      </c>
      <c r="H3761" s="3">
        <v>137.52000000000001</v>
      </c>
    </row>
    <row r="3762" spans="1:8" s="1" customFormat="1" x14ac:dyDescent="0.25">
      <c r="A3762" s="1" t="s">
        <v>44654</v>
      </c>
      <c r="B3762" s="1" t="s">
        <v>3128</v>
      </c>
      <c r="C3762" s="1" t="s">
        <v>44648</v>
      </c>
      <c r="D3762" s="1" t="s">
        <v>41753</v>
      </c>
      <c r="E3762" s="4">
        <v>2</v>
      </c>
      <c r="F3762" s="1" t="s">
        <v>4</v>
      </c>
      <c r="G3762" s="2">
        <v>68.760000000000005</v>
      </c>
      <c r="H3762" s="3">
        <v>137.52000000000001</v>
      </c>
    </row>
    <row r="3763" spans="1:8" s="1" customFormat="1" x14ac:dyDescent="0.25">
      <c r="A3763" s="1" t="s">
        <v>44654</v>
      </c>
      <c r="B3763" s="1" t="s">
        <v>40859</v>
      </c>
      <c r="C3763" s="1" t="s">
        <v>44648</v>
      </c>
      <c r="D3763" s="1" t="s">
        <v>40858</v>
      </c>
      <c r="E3763" s="4">
        <v>1</v>
      </c>
      <c r="F3763" s="1" t="s">
        <v>4</v>
      </c>
      <c r="G3763" s="2">
        <v>68.760000000000005</v>
      </c>
      <c r="H3763" s="3">
        <v>68.760000000000005</v>
      </c>
    </row>
    <row r="3764" spans="1:8" s="1" customFormat="1" x14ac:dyDescent="0.25">
      <c r="A3764" s="1" t="s">
        <v>44654</v>
      </c>
      <c r="B3764" s="1" t="s">
        <v>40859</v>
      </c>
      <c r="C3764" s="1" t="s">
        <v>44648</v>
      </c>
      <c r="D3764" s="1" t="s">
        <v>41006</v>
      </c>
      <c r="E3764" s="4">
        <v>1</v>
      </c>
      <c r="F3764" s="1" t="s">
        <v>4</v>
      </c>
      <c r="G3764" s="2">
        <v>68.760000000000005</v>
      </c>
      <c r="H3764" s="3">
        <v>68.760000000000005</v>
      </c>
    </row>
    <row r="3765" spans="1:8" s="1" customFormat="1" x14ac:dyDescent="0.25">
      <c r="A3765" s="1" t="s">
        <v>44654</v>
      </c>
      <c r="B3765" s="1" t="s">
        <v>40859</v>
      </c>
      <c r="C3765" s="1" t="s">
        <v>44648</v>
      </c>
      <c r="D3765" s="1" t="s">
        <v>41007</v>
      </c>
      <c r="E3765" s="4">
        <v>1</v>
      </c>
      <c r="F3765" s="1" t="s">
        <v>4</v>
      </c>
      <c r="G3765" s="2">
        <v>68.760000000000005</v>
      </c>
      <c r="H3765" s="3">
        <v>68.760000000000005</v>
      </c>
    </row>
    <row r="3766" spans="1:8" s="1" customFormat="1" x14ac:dyDescent="0.25">
      <c r="A3766" s="1" t="s">
        <v>44654</v>
      </c>
      <c r="B3766" s="1" t="s">
        <v>40859</v>
      </c>
      <c r="C3766" s="1" t="s">
        <v>44648</v>
      </c>
      <c r="D3766" s="1" t="s">
        <v>41754</v>
      </c>
      <c r="E3766" s="4">
        <v>1</v>
      </c>
      <c r="F3766" s="1" t="s">
        <v>4</v>
      </c>
      <c r="G3766" s="2">
        <v>68.760000000000005</v>
      </c>
      <c r="H3766" s="3">
        <v>68.760000000000005</v>
      </c>
    </row>
    <row r="3767" spans="1:8" s="1" customFormat="1" x14ac:dyDescent="0.25">
      <c r="A3767" s="1" t="s">
        <v>44654</v>
      </c>
      <c r="B3767" s="1" t="s">
        <v>40859</v>
      </c>
      <c r="C3767" s="1" t="s">
        <v>44648</v>
      </c>
      <c r="D3767" s="1" t="s">
        <v>41755</v>
      </c>
      <c r="E3767" s="4">
        <v>1</v>
      </c>
      <c r="F3767" s="1" t="s">
        <v>4</v>
      </c>
      <c r="G3767" s="2">
        <v>68.760000000000005</v>
      </c>
      <c r="H3767" s="3">
        <v>68.760000000000005</v>
      </c>
    </row>
    <row r="3768" spans="1:8" s="1" customFormat="1" x14ac:dyDescent="0.25">
      <c r="A3768" s="1" t="s">
        <v>44654</v>
      </c>
      <c r="B3768" s="1" t="s">
        <v>40859</v>
      </c>
      <c r="C3768" s="1" t="s">
        <v>44648</v>
      </c>
      <c r="D3768" s="1" t="s">
        <v>41756</v>
      </c>
      <c r="E3768" s="4">
        <v>1</v>
      </c>
      <c r="F3768" s="1" t="s">
        <v>4</v>
      </c>
      <c r="G3768" s="2">
        <v>68.760000000000005</v>
      </c>
      <c r="H3768" s="3">
        <v>68.760000000000005</v>
      </c>
    </row>
    <row r="3769" spans="1:8" s="1" customFormat="1" x14ac:dyDescent="0.25">
      <c r="A3769" s="1" t="s">
        <v>44654</v>
      </c>
      <c r="B3769" s="1" t="s">
        <v>41758</v>
      </c>
      <c r="C3769" s="1" t="s">
        <v>44648</v>
      </c>
      <c r="D3769" s="1" t="s">
        <v>41757</v>
      </c>
      <c r="E3769" s="4">
        <v>5</v>
      </c>
      <c r="F3769" s="1" t="s">
        <v>4</v>
      </c>
      <c r="G3769" s="2">
        <v>118.39</v>
      </c>
      <c r="H3769" s="3">
        <v>591.95000000000005</v>
      </c>
    </row>
    <row r="3770" spans="1:8" s="1" customFormat="1" x14ac:dyDescent="0.25">
      <c r="A3770" s="1" t="s">
        <v>44654</v>
      </c>
      <c r="B3770" s="1" t="s">
        <v>41771</v>
      </c>
      <c r="C3770" s="1" t="s">
        <v>44648</v>
      </c>
      <c r="D3770" s="1" t="s">
        <v>41770</v>
      </c>
      <c r="E3770" s="4">
        <v>1</v>
      </c>
      <c r="F3770" s="1" t="s">
        <v>4</v>
      </c>
      <c r="G3770" s="2">
        <v>86.84</v>
      </c>
      <c r="H3770" s="3">
        <v>86.84</v>
      </c>
    </row>
    <row r="3771" spans="1:8" s="1" customFormat="1" x14ac:dyDescent="0.25">
      <c r="A3771" s="1" t="s">
        <v>44654</v>
      </c>
      <c r="B3771" s="1" t="s">
        <v>41013</v>
      </c>
      <c r="C3771" s="1" t="s">
        <v>44648</v>
      </c>
      <c r="D3771" s="1" t="s">
        <v>41012</v>
      </c>
      <c r="E3771" s="4">
        <v>1</v>
      </c>
      <c r="F3771" s="1" t="s">
        <v>4</v>
      </c>
      <c r="G3771" s="2">
        <v>98.86</v>
      </c>
      <c r="H3771" s="3">
        <v>98.86</v>
      </c>
    </row>
    <row r="3772" spans="1:8" s="1" customFormat="1" x14ac:dyDescent="0.25">
      <c r="A3772" s="1" t="s">
        <v>44654</v>
      </c>
      <c r="B3772" s="1" t="s">
        <v>41765</v>
      </c>
      <c r="C3772" s="1" t="s">
        <v>44648</v>
      </c>
      <c r="D3772" s="1" t="s">
        <v>41764</v>
      </c>
      <c r="E3772" s="4">
        <v>2</v>
      </c>
      <c r="F3772" s="1" t="s">
        <v>4</v>
      </c>
      <c r="G3772" s="2">
        <v>112.43</v>
      </c>
      <c r="H3772" s="3">
        <v>224.86</v>
      </c>
    </row>
    <row r="3773" spans="1:8" s="1" customFormat="1" x14ac:dyDescent="0.25">
      <c r="A3773" s="1" t="s">
        <v>44654</v>
      </c>
      <c r="B3773" s="1" t="s">
        <v>41009</v>
      </c>
      <c r="C3773" s="1" t="s">
        <v>44648</v>
      </c>
      <c r="D3773" s="1" t="s">
        <v>41008</v>
      </c>
      <c r="E3773" s="4">
        <v>1</v>
      </c>
      <c r="F3773" s="1" t="s">
        <v>4</v>
      </c>
      <c r="G3773" s="2">
        <v>117.89</v>
      </c>
      <c r="H3773" s="3">
        <v>117.89</v>
      </c>
    </row>
    <row r="3774" spans="1:8" s="1" customFormat="1" x14ac:dyDescent="0.25">
      <c r="A3774" s="1" t="s">
        <v>44654</v>
      </c>
      <c r="B3774" s="1" t="s">
        <v>41011</v>
      </c>
      <c r="C3774" s="1" t="s">
        <v>44648</v>
      </c>
      <c r="D3774" s="1" t="s">
        <v>41010</v>
      </c>
      <c r="E3774" s="4">
        <v>1</v>
      </c>
      <c r="F3774" s="1" t="s">
        <v>4</v>
      </c>
      <c r="G3774" s="2">
        <v>123.66</v>
      </c>
      <c r="H3774" s="3">
        <v>123.66</v>
      </c>
    </row>
    <row r="3775" spans="1:8" s="1" customFormat="1" x14ac:dyDescent="0.25">
      <c r="A3775" s="1" t="s">
        <v>44654</v>
      </c>
      <c r="B3775" s="1" t="s">
        <v>41760</v>
      </c>
      <c r="C3775" s="1" t="s">
        <v>44648</v>
      </c>
      <c r="D3775" s="1" t="s">
        <v>41759</v>
      </c>
      <c r="E3775" s="4">
        <v>2</v>
      </c>
      <c r="F3775" s="1" t="s">
        <v>4</v>
      </c>
      <c r="G3775" s="2">
        <v>34.700000000000003</v>
      </c>
      <c r="H3775" s="3">
        <v>69.400000000000006</v>
      </c>
    </row>
    <row r="3776" spans="1:8" s="1" customFormat="1" x14ac:dyDescent="0.25">
      <c r="A3776" s="1" t="s">
        <v>44654</v>
      </c>
      <c r="B3776" s="1" t="s">
        <v>41762</v>
      </c>
      <c r="C3776" s="1" t="s">
        <v>44648</v>
      </c>
      <c r="D3776" s="1" t="s">
        <v>41761</v>
      </c>
      <c r="E3776" s="4">
        <v>1</v>
      </c>
      <c r="F3776" s="1" t="s">
        <v>4</v>
      </c>
      <c r="G3776" s="2">
        <v>34.700000000000003</v>
      </c>
      <c r="H3776" s="3">
        <v>34.700000000000003</v>
      </c>
    </row>
    <row r="3777" spans="1:8" s="1" customFormat="1" x14ac:dyDescent="0.25">
      <c r="A3777" s="1" t="s">
        <v>44654</v>
      </c>
      <c r="B3777" s="1" t="s">
        <v>515</v>
      </c>
      <c r="C3777" s="1" t="s">
        <v>44648</v>
      </c>
      <c r="D3777" s="1" t="s">
        <v>41763</v>
      </c>
      <c r="E3777" s="4">
        <v>4</v>
      </c>
      <c r="F3777" s="1" t="s">
        <v>4</v>
      </c>
      <c r="G3777" s="2">
        <v>42.81</v>
      </c>
      <c r="H3777" s="3">
        <v>171.24</v>
      </c>
    </row>
    <row r="3778" spans="1:8" s="1" customFormat="1" x14ac:dyDescent="0.25">
      <c r="A3778" s="1" t="s">
        <v>44654</v>
      </c>
      <c r="B3778" s="1" t="s">
        <v>515</v>
      </c>
      <c r="C3778" s="1" t="s">
        <v>44648</v>
      </c>
      <c r="D3778" s="1" t="s">
        <v>41766</v>
      </c>
      <c r="E3778" s="4">
        <v>1</v>
      </c>
      <c r="F3778" s="1" t="s">
        <v>4</v>
      </c>
      <c r="G3778" s="2">
        <v>42.81</v>
      </c>
      <c r="H3778" s="3">
        <v>42.81</v>
      </c>
    </row>
    <row r="3779" spans="1:8" s="1" customFormat="1" x14ac:dyDescent="0.25">
      <c r="A3779" s="1" t="s">
        <v>44654</v>
      </c>
      <c r="B3779" s="1" t="s">
        <v>35403</v>
      </c>
      <c r="C3779" s="1" t="s">
        <v>44648</v>
      </c>
      <c r="D3779" s="1" t="s">
        <v>41014</v>
      </c>
      <c r="E3779" s="4">
        <v>1</v>
      </c>
      <c r="F3779" s="1" t="s">
        <v>4</v>
      </c>
      <c r="G3779" s="2">
        <v>47.41</v>
      </c>
      <c r="H3779" s="3">
        <v>47.41</v>
      </c>
    </row>
    <row r="3780" spans="1:8" s="1" customFormat="1" x14ac:dyDescent="0.25">
      <c r="A3780" s="1" t="s">
        <v>44654</v>
      </c>
      <c r="B3780" s="1" t="s">
        <v>41017</v>
      </c>
      <c r="C3780" s="1" t="s">
        <v>44648</v>
      </c>
      <c r="D3780" s="1" t="s">
        <v>41016</v>
      </c>
      <c r="E3780" s="4">
        <v>4</v>
      </c>
      <c r="F3780" s="1" t="s">
        <v>4</v>
      </c>
      <c r="G3780" s="2">
        <v>49.73</v>
      </c>
      <c r="H3780" s="3">
        <v>198.92</v>
      </c>
    </row>
    <row r="3781" spans="1:8" s="1" customFormat="1" x14ac:dyDescent="0.25">
      <c r="A3781" s="1" t="s">
        <v>44654</v>
      </c>
      <c r="B3781" s="1" t="s">
        <v>41017</v>
      </c>
      <c r="C3781" s="1" t="s">
        <v>44648</v>
      </c>
      <c r="D3781" s="1" t="s">
        <v>41767</v>
      </c>
      <c r="E3781" s="4">
        <v>1</v>
      </c>
      <c r="F3781" s="1" t="s">
        <v>4</v>
      </c>
      <c r="G3781" s="2">
        <v>49.73</v>
      </c>
      <c r="H3781" s="3">
        <v>49.73</v>
      </c>
    </row>
    <row r="3782" spans="1:8" s="1" customFormat="1" x14ac:dyDescent="0.25">
      <c r="A3782" s="1" t="s">
        <v>44654</v>
      </c>
      <c r="B3782" s="1" t="s">
        <v>41019</v>
      </c>
      <c r="C3782" s="1" t="s">
        <v>44648</v>
      </c>
      <c r="D3782" s="1" t="s">
        <v>41018</v>
      </c>
      <c r="E3782" s="4">
        <v>3</v>
      </c>
      <c r="F3782" s="1" t="s">
        <v>4</v>
      </c>
      <c r="G3782" s="2">
        <v>47.41</v>
      </c>
      <c r="H3782" s="3">
        <v>142.22999999999999</v>
      </c>
    </row>
    <row r="3783" spans="1:8" s="1" customFormat="1" x14ac:dyDescent="0.25">
      <c r="A3783" s="1" t="s">
        <v>44654</v>
      </c>
      <c r="B3783" s="1" t="s">
        <v>41769</v>
      </c>
      <c r="C3783" s="1" t="s">
        <v>44648</v>
      </c>
      <c r="D3783" s="1" t="s">
        <v>41768</v>
      </c>
      <c r="E3783" s="4">
        <v>2</v>
      </c>
      <c r="F3783" s="1" t="s">
        <v>4</v>
      </c>
      <c r="G3783" s="2">
        <v>97.74</v>
      </c>
      <c r="H3783" s="3">
        <v>195.48</v>
      </c>
    </row>
    <row r="3784" spans="1:8" s="1" customFormat="1" x14ac:dyDescent="0.25">
      <c r="A3784" s="1" t="s">
        <v>44654</v>
      </c>
      <c r="B3784" s="1" t="s">
        <v>40861</v>
      </c>
      <c r="C3784" s="1" t="s">
        <v>44648</v>
      </c>
      <c r="D3784" s="1" t="s">
        <v>40860</v>
      </c>
      <c r="E3784" s="4">
        <v>4</v>
      </c>
      <c r="F3784" s="1" t="s">
        <v>4</v>
      </c>
      <c r="G3784" s="2">
        <v>46.99</v>
      </c>
      <c r="H3784" s="3">
        <v>187.96</v>
      </c>
    </row>
    <row r="3785" spans="1:8" s="1" customFormat="1" x14ac:dyDescent="0.25">
      <c r="A3785" s="1" t="s">
        <v>44654</v>
      </c>
      <c r="B3785" s="1" t="s">
        <v>14724</v>
      </c>
      <c r="C3785" s="1" t="s">
        <v>44648</v>
      </c>
      <c r="D3785" s="1" t="s">
        <v>41774</v>
      </c>
      <c r="E3785" s="4">
        <v>4</v>
      </c>
      <c r="F3785" s="1" t="s">
        <v>4</v>
      </c>
      <c r="G3785" s="2">
        <v>60.84</v>
      </c>
      <c r="H3785" s="3">
        <v>243.36</v>
      </c>
    </row>
    <row r="3786" spans="1:8" s="1" customFormat="1" x14ac:dyDescent="0.25">
      <c r="A3786" s="1" t="s">
        <v>44654</v>
      </c>
      <c r="B3786" s="1" t="s">
        <v>14724</v>
      </c>
      <c r="C3786" s="1" t="s">
        <v>44648</v>
      </c>
      <c r="D3786" s="1" t="s">
        <v>41772</v>
      </c>
      <c r="E3786" s="4">
        <v>2</v>
      </c>
      <c r="F3786" s="1" t="s">
        <v>4</v>
      </c>
      <c r="G3786" s="2">
        <v>60.84</v>
      </c>
      <c r="H3786" s="3">
        <v>121.68</v>
      </c>
    </row>
    <row r="3787" spans="1:8" s="1" customFormat="1" x14ac:dyDescent="0.25">
      <c r="A3787" s="1" t="s">
        <v>44654</v>
      </c>
      <c r="B3787" s="1" t="s">
        <v>14724</v>
      </c>
      <c r="C3787" s="1" t="s">
        <v>44648</v>
      </c>
      <c r="D3787" s="1" t="s">
        <v>41776</v>
      </c>
      <c r="E3787" s="4">
        <v>2</v>
      </c>
      <c r="F3787" s="1" t="s">
        <v>4</v>
      </c>
      <c r="G3787" s="2">
        <v>60.84</v>
      </c>
      <c r="H3787" s="3">
        <v>121.68</v>
      </c>
    </row>
    <row r="3788" spans="1:8" s="1" customFormat="1" x14ac:dyDescent="0.25">
      <c r="A3788" s="1" t="s">
        <v>44654</v>
      </c>
      <c r="B3788" s="1" t="s">
        <v>14724</v>
      </c>
      <c r="C3788" s="1" t="s">
        <v>44648</v>
      </c>
      <c r="D3788" s="1" t="s">
        <v>41773</v>
      </c>
      <c r="E3788" s="4">
        <v>1</v>
      </c>
      <c r="F3788" s="1" t="s">
        <v>4</v>
      </c>
      <c r="G3788" s="2">
        <v>60.84</v>
      </c>
      <c r="H3788" s="3">
        <v>60.84</v>
      </c>
    </row>
    <row r="3789" spans="1:8" s="1" customFormat="1" x14ac:dyDescent="0.25">
      <c r="A3789" s="1" t="s">
        <v>44654</v>
      </c>
      <c r="B3789" s="1" t="s">
        <v>14724</v>
      </c>
      <c r="C3789" s="1" t="s">
        <v>44648</v>
      </c>
      <c r="D3789" s="1" t="s">
        <v>41775</v>
      </c>
      <c r="E3789" s="4">
        <v>1</v>
      </c>
      <c r="F3789" s="1" t="s">
        <v>4</v>
      </c>
      <c r="G3789" s="2">
        <v>60.84</v>
      </c>
      <c r="H3789" s="3">
        <v>60.84</v>
      </c>
    </row>
    <row r="3790" spans="1:8" s="1" customFormat="1" x14ac:dyDescent="0.25">
      <c r="A3790" s="1" t="s">
        <v>44654</v>
      </c>
      <c r="B3790" s="1" t="s">
        <v>14724</v>
      </c>
      <c r="C3790" s="1" t="s">
        <v>44648</v>
      </c>
      <c r="D3790" s="1" t="s">
        <v>41777</v>
      </c>
      <c r="E3790" s="4">
        <v>1</v>
      </c>
      <c r="F3790" s="1" t="s">
        <v>4</v>
      </c>
      <c r="G3790" s="2">
        <v>60.84</v>
      </c>
      <c r="H3790" s="3">
        <v>60.84</v>
      </c>
    </row>
    <row r="3791" spans="1:8" s="1" customFormat="1" x14ac:dyDescent="0.25">
      <c r="A3791" s="1" t="s">
        <v>44654</v>
      </c>
      <c r="B3791" s="1" t="s">
        <v>35409</v>
      </c>
      <c r="C3791" s="1" t="s">
        <v>44648</v>
      </c>
      <c r="D3791" s="1" t="s">
        <v>41015</v>
      </c>
      <c r="E3791" s="4">
        <v>1</v>
      </c>
      <c r="F3791" s="1" t="s">
        <v>4</v>
      </c>
      <c r="G3791" s="2">
        <v>60.84</v>
      </c>
      <c r="H3791" s="3">
        <v>60.84</v>
      </c>
    </row>
    <row r="3792" spans="1:8" s="1" customFormat="1" x14ac:dyDescent="0.25">
      <c r="A3792" s="1" t="s">
        <v>44654</v>
      </c>
      <c r="B3792" s="1" t="s">
        <v>35409</v>
      </c>
      <c r="C3792" s="1" t="s">
        <v>44648</v>
      </c>
      <c r="D3792" s="1" t="s">
        <v>41778</v>
      </c>
      <c r="E3792" s="4">
        <v>1</v>
      </c>
      <c r="F3792" s="1" t="s">
        <v>4</v>
      </c>
      <c r="G3792" s="2">
        <v>60.84</v>
      </c>
      <c r="H3792" s="3">
        <v>60.84</v>
      </c>
    </row>
    <row r="3793" spans="1:8" s="1" customFormat="1" x14ac:dyDescent="0.25">
      <c r="A3793" s="1" t="s">
        <v>44654</v>
      </c>
      <c r="B3793" s="1" t="s">
        <v>35409</v>
      </c>
      <c r="C3793" s="1" t="s">
        <v>44648</v>
      </c>
      <c r="D3793" s="1" t="s">
        <v>41779</v>
      </c>
      <c r="E3793" s="4">
        <v>1</v>
      </c>
      <c r="F3793" s="1" t="s">
        <v>4</v>
      </c>
      <c r="G3793" s="2">
        <v>60.84</v>
      </c>
      <c r="H3793" s="3">
        <v>60.84</v>
      </c>
    </row>
    <row r="3794" spans="1:8" s="1" customFormat="1" x14ac:dyDescent="0.25">
      <c r="A3794" s="1" t="s">
        <v>44654</v>
      </c>
      <c r="B3794" s="1" t="s">
        <v>35409</v>
      </c>
      <c r="C3794" s="1" t="s">
        <v>44648</v>
      </c>
      <c r="D3794" s="1" t="s">
        <v>41780</v>
      </c>
      <c r="E3794" s="4">
        <v>1</v>
      </c>
      <c r="F3794" s="1" t="s">
        <v>4</v>
      </c>
      <c r="G3794" s="2">
        <v>60.84</v>
      </c>
      <c r="H3794" s="3">
        <v>60.84</v>
      </c>
    </row>
    <row r="3795" spans="1:8" s="1" customFormat="1" x14ac:dyDescent="0.25">
      <c r="A3795" s="1" t="s">
        <v>44654</v>
      </c>
      <c r="B3795" s="1" t="s">
        <v>3015</v>
      </c>
      <c r="C3795" s="1" t="s">
        <v>44648</v>
      </c>
      <c r="D3795" s="1" t="s">
        <v>41781</v>
      </c>
      <c r="E3795" s="4">
        <v>2</v>
      </c>
      <c r="F3795" s="1" t="s">
        <v>4</v>
      </c>
      <c r="G3795" s="2">
        <v>67.38</v>
      </c>
      <c r="H3795" s="3">
        <v>134.76</v>
      </c>
    </row>
    <row r="3796" spans="1:8" s="1" customFormat="1" x14ac:dyDescent="0.25">
      <c r="A3796" s="1" t="s">
        <v>44654</v>
      </c>
      <c r="B3796" s="1" t="s">
        <v>41021</v>
      </c>
      <c r="C3796" s="1" t="s">
        <v>44648</v>
      </c>
      <c r="D3796" s="1" t="s">
        <v>41020</v>
      </c>
      <c r="E3796" s="4">
        <v>2</v>
      </c>
      <c r="F3796" s="1" t="s">
        <v>4</v>
      </c>
      <c r="G3796" s="2">
        <v>67.38</v>
      </c>
      <c r="H3796" s="3">
        <v>134.76</v>
      </c>
    </row>
    <row r="3797" spans="1:8" s="1" customFormat="1" x14ac:dyDescent="0.25">
      <c r="A3797" s="1" t="s">
        <v>44654</v>
      </c>
      <c r="B3797" s="1" t="s">
        <v>41021</v>
      </c>
      <c r="C3797" s="1" t="s">
        <v>44648</v>
      </c>
      <c r="D3797" s="1" t="s">
        <v>41022</v>
      </c>
      <c r="E3797" s="4">
        <v>1</v>
      </c>
      <c r="F3797" s="1" t="s">
        <v>4</v>
      </c>
      <c r="G3797" s="2">
        <v>67.38</v>
      </c>
      <c r="H3797" s="3">
        <v>67.38</v>
      </c>
    </row>
    <row r="3798" spans="1:8" s="1" customFormat="1" x14ac:dyDescent="0.25">
      <c r="A3798" s="1" t="s">
        <v>44654</v>
      </c>
      <c r="B3798" s="1" t="s">
        <v>41785</v>
      </c>
      <c r="C3798" s="1" t="s">
        <v>44648</v>
      </c>
      <c r="D3798" s="1" t="s">
        <v>41784</v>
      </c>
      <c r="E3798" s="4">
        <v>6</v>
      </c>
      <c r="F3798" s="1" t="s">
        <v>4</v>
      </c>
      <c r="G3798" s="2">
        <v>70.36</v>
      </c>
      <c r="H3798" s="3">
        <v>422.15999999999997</v>
      </c>
    </row>
    <row r="3799" spans="1:8" s="1" customFormat="1" x14ac:dyDescent="0.25">
      <c r="A3799" s="1" t="s">
        <v>44654</v>
      </c>
      <c r="B3799" s="1" t="s">
        <v>41785</v>
      </c>
      <c r="C3799" s="1" t="s">
        <v>44648</v>
      </c>
      <c r="D3799" s="1" t="s">
        <v>41786</v>
      </c>
      <c r="E3799" s="4">
        <v>3</v>
      </c>
      <c r="F3799" s="1" t="s">
        <v>4</v>
      </c>
      <c r="G3799" s="2">
        <v>70.36</v>
      </c>
      <c r="H3799" s="3">
        <v>211.07999999999998</v>
      </c>
    </row>
    <row r="3800" spans="1:8" s="1" customFormat="1" x14ac:dyDescent="0.25">
      <c r="A3800" s="1" t="s">
        <v>44654</v>
      </c>
      <c r="B3800" s="1" t="s">
        <v>41785</v>
      </c>
      <c r="C3800" s="1" t="s">
        <v>44648</v>
      </c>
      <c r="D3800" s="1" t="s">
        <v>41787</v>
      </c>
      <c r="E3800" s="4">
        <v>2</v>
      </c>
      <c r="F3800" s="1" t="s">
        <v>4</v>
      </c>
      <c r="G3800" s="2">
        <v>70.36</v>
      </c>
      <c r="H3800" s="3">
        <v>140.72</v>
      </c>
    </row>
    <row r="3801" spans="1:8" s="1" customFormat="1" x14ac:dyDescent="0.25">
      <c r="A3801" s="1" t="s">
        <v>44654</v>
      </c>
      <c r="B3801" s="1" t="s">
        <v>41785</v>
      </c>
      <c r="C3801" s="1" t="s">
        <v>44648</v>
      </c>
      <c r="D3801" s="1" t="s">
        <v>41788</v>
      </c>
      <c r="E3801" s="4">
        <v>1</v>
      </c>
      <c r="F3801" s="1" t="s">
        <v>4</v>
      </c>
      <c r="G3801" s="2">
        <v>70.36</v>
      </c>
      <c r="H3801" s="3">
        <v>70.36</v>
      </c>
    </row>
    <row r="3802" spans="1:8" s="1" customFormat="1" x14ac:dyDescent="0.25">
      <c r="A3802" s="1" t="s">
        <v>44654</v>
      </c>
      <c r="B3802" s="1" t="s">
        <v>41783</v>
      </c>
      <c r="C3802" s="1" t="s">
        <v>44648</v>
      </c>
      <c r="D3802" s="1" t="s">
        <v>41782</v>
      </c>
      <c r="E3802" s="4">
        <v>3</v>
      </c>
      <c r="F3802" s="1" t="s">
        <v>4</v>
      </c>
      <c r="G3802" s="2">
        <v>121.69</v>
      </c>
      <c r="H3802" s="3">
        <v>365.07</v>
      </c>
    </row>
    <row r="3803" spans="1:8" s="1" customFormat="1" x14ac:dyDescent="0.25">
      <c r="A3803" s="1" t="s">
        <v>44654</v>
      </c>
      <c r="B3803" s="1" t="s">
        <v>41790</v>
      </c>
      <c r="C3803" s="1" t="s">
        <v>44648</v>
      </c>
      <c r="D3803" s="1" t="s">
        <v>41789</v>
      </c>
      <c r="E3803" s="4">
        <v>1</v>
      </c>
      <c r="F3803" s="1" t="s">
        <v>4</v>
      </c>
      <c r="G3803" s="2">
        <v>108.1</v>
      </c>
      <c r="H3803" s="3">
        <v>108.1</v>
      </c>
    </row>
    <row r="3804" spans="1:8" s="1" customFormat="1" x14ac:dyDescent="0.25">
      <c r="A3804" s="1" t="s">
        <v>44654</v>
      </c>
      <c r="B3804" s="1" t="s">
        <v>35422</v>
      </c>
      <c r="C3804" s="1" t="s">
        <v>44648</v>
      </c>
      <c r="D3804" s="1" t="s">
        <v>41025</v>
      </c>
      <c r="E3804" s="4">
        <v>2</v>
      </c>
      <c r="F3804" s="1" t="s">
        <v>4</v>
      </c>
      <c r="G3804" s="2">
        <v>108.1</v>
      </c>
      <c r="H3804" s="3">
        <v>216.2</v>
      </c>
    </row>
    <row r="3805" spans="1:8" s="1" customFormat="1" x14ac:dyDescent="0.25">
      <c r="A3805" s="1" t="s">
        <v>44654</v>
      </c>
      <c r="B3805" s="1" t="s">
        <v>35422</v>
      </c>
      <c r="C3805" s="1" t="s">
        <v>44648</v>
      </c>
      <c r="D3805" s="1" t="s">
        <v>41023</v>
      </c>
      <c r="E3805" s="4">
        <v>1</v>
      </c>
      <c r="F3805" s="1" t="s">
        <v>4</v>
      </c>
      <c r="G3805" s="2">
        <v>108.1</v>
      </c>
      <c r="H3805" s="3">
        <v>108.1</v>
      </c>
    </row>
    <row r="3806" spans="1:8" s="1" customFormat="1" x14ac:dyDescent="0.25">
      <c r="A3806" s="1" t="s">
        <v>44654</v>
      </c>
      <c r="B3806" s="1" t="s">
        <v>35422</v>
      </c>
      <c r="C3806" s="1" t="s">
        <v>44648</v>
      </c>
      <c r="D3806" s="1" t="s">
        <v>41024</v>
      </c>
      <c r="E3806" s="4">
        <v>1</v>
      </c>
      <c r="F3806" s="1" t="s">
        <v>4</v>
      </c>
      <c r="G3806" s="2">
        <v>108.1</v>
      </c>
      <c r="H3806" s="3">
        <v>108.1</v>
      </c>
    </row>
    <row r="3807" spans="1:8" s="1" customFormat="1" x14ac:dyDescent="0.25">
      <c r="A3807" s="1" t="s">
        <v>44654</v>
      </c>
      <c r="B3807" s="1" t="s">
        <v>35422</v>
      </c>
      <c r="C3807" s="1" t="s">
        <v>44648</v>
      </c>
      <c r="D3807" s="1" t="s">
        <v>41026</v>
      </c>
      <c r="E3807" s="4">
        <v>1</v>
      </c>
      <c r="F3807" s="1" t="s">
        <v>4</v>
      </c>
      <c r="G3807" s="2">
        <v>108.1</v>
      </c>
      <c r="H3807" s="3">
        <v>108.1</v>
      </c>
    </row>
    <row r="3808" spans="1:8" s="1" customFormat="1" x14ac:dyDescent="0.25">
      <c r="A3808" s="1" t="s">
        <v>44654</v>
      </c>
      <c r="B3808" s="1" t="s">
        <v>41792</v>
      </c>
      <c r="C3808" s="1" t="s">
        <v>44648</v>
      </c>
      <c r="D3808" s="1" t="s">
        <v>41791</v>
      </c>
      <c r="E3808" s="4">
        <v>2</v>
      </c>
      <c r="F3808" s="1" t="s">
        <v>4</v>
      </c>
      <c r="G3808" s="2">
        <v>119.72</v>
      </c>
      <c r="H3808" s="3">
        <v>239.44</v>
      </c>
    </row>
    <row r="3809" spans="1:8" s="1" customFormat="1" x14ac:dyDescent="0.25">
      <c r="A3809" s="1" t="s">
        <v>44654</v>
      </c>
      <c r="B3809" s="1" t="s">
        <v>41792</v>
      </c>
      <c r="C3809" s="1" t="s">
        <v>44648</v>
      </c>
      <c r="D3809" s="1" t="s">
        <v>41793</v>
      </c>
      <c r="E3809" s="4">
        <v>2</v>
      </c>
      <c r="F3809" s="1" t="s">
        <v>4</v>
      </c>
      <c r="G3809" s="2">
        <v>119.72</v>
      </c>
      <c r="H3809" s="3">
        <v>239.44</v>
      </c>
    </row>
    <row r="3810" spans="1:8" s="1" customFormat="1" x14ac:dyDescent="0.25">
      <c r="A3810" s="1" t="s">
        <v>44654</v>
      </c>
      <c r="B3810" s="1" t="s">
        <v>41795</v>
      </c>
      <c r="C3810" s="1" t="s">
        <v>44648</v>
      </c>
      <c r="D3810" s="1" t="s">
        <v>41794</v>
      </c>
      <c r="E3810" s="4">
        <v>1</v>
      </c>
      <c r="F3810" s="1" t="s">
        <v>4</v>
      </c>
      <c r="G3810" s="2">
        <v>119.72</v>
      </c>
      <c r="H3810" s="3">
        <v>119.72</v>
      </c>
    </row>
    <row r="3811" spans="1:8" s="1" customFormat="1" x14ac:dyDescent="0.25">
      <c r="A3811" s="1" t="s">
        <v>44654</v>
      </c>
      <c r="B3811" s="1" t="s">
        <v>41798</v>
      </c>
      <c r="C3811" s="1" t="s">
        <v>44648</v>
      </c>
      <c r="D3811" s="1" t="s">
        <v>41797</v>
      </c>
      <c r="E3811" s="4">
        <v>2</v>
      </c>
      <c r="F3811" s="1" t="s">
        <v>4</v>
      </c>
      <c r="G3811" s="2">
        <v>189.72</v>
      </c>
      <c r="H3811" s="3">
        <v>379.44</v>
      </c>
    </row>
    <row r="3812" spans="1:8" s="1" customFormat="1" x14ac:dyDescent="0.25">
      <c r="A3812" s="1" t="s">
        <v>44654</v>
      </c>
      <c r="B3812" s="1" t="s">
        <v>41798</v>
      </c>
      <c r="C3812" s="1" t="s">
        <v>44648</v>
      </c>
      <c r="D3812" s="1" t="s">
        <v>41799</v>
      </c>
      <c r="E3812" s="4">
        <v>2</v>
      </c>
      <c r="F3812" s="1" t="s">
        <v>4</v>
      </c>
      <c r="G3812" s="2">
        <v>189.72</v>
      </c>
      <c r="H3812" s="3">
        <v>379.44</v>
      </c>
    </row>
    <row r="3813" spans="1:8" s="1" customFormat="1" x14ac:dyDescent="0.25">
      <c r="A3813" s="1" t="s">
        <v>44654</v>
      </c>
      <c r="B3813" s="1" t="s">
        <v>41818</v>
      </c>
      <c r="C3813" s="1" t="s">
        <v>44648</v>
      </c>
      <c r="D3813" s="1" t="s">
        <v>41817</v>
      </c>
      <c r="E3813" s="4">
        <v>10</v>
      </c>
      <c r="F3813" s="1" t="s">
        <v>4</v>
      </c>
      <c r="G3813" s="2">
        <v>34.340000000000003</v>
      </c>
      <c r="H3813" s="3">
        <v>343.40000000000003</v>
      </c>
    </row>
    <row r="3814" spans="1:8" s="1" customFormat="1" x14ac:dyDescent="0.25">
      <c r="A3814" s="1" t="s">
        <v>44654</v>
      </c>
      <c r="B3814" s="1" t="s">
        <v>41801</v>
      </c>
      <c r="C3814" s="1" t="s">
        <v>44648</v>
      </c>
      <c r="D3814" s="1" t="s">
        <v>41800</v>
      </c>
      <c r="E3814" s="4">
        <v>1</v>
      </c>
      <c r="F3814" s="1" t="s">
        <v>4</v>
      </c>
      <c r="G3814" s="2">
        <v>36.049999999999997</v>
      </c>
      <c r="H3814" s="3">
        <v>36.049999999999997</v>
      </c>
    </row>
    <row r="3815" spans="1:8" s="1" customFormat="1" x14ac:dyDescent="0.25">
      <c r="A3815" s="1" t="s">
        <v>44654</v>
      </c>
      <c r="B3815" s="1" t="s">
        <v>568</v>
      </c>
      <c r="C3815" s="1" t="s">
        <v>44648</v>
      </c>
      <c r="D3815" s="1" t="s">
        <v>41804</v>
      </c>
      <c r="E3815" s="4">
        <v>3</v>
      </c>
      <c r="F3815" s="1" t="s">
        <v>4</v>
      </c>
      <c r="G3815" s="2">
        <v>44.47</v>
      </c>
      <c r="H3815" s="3">
        <v>133.41</v>
      </c>
    </row>
    <row r="3816" spans="1:8" s="1" customFormat="1" x14ac:dyDescent="0.25">
      <c r="A3816" s="1" t="s">
        <v>44654</v>
      </c>
      <c r="B3816" s="1" t="s">
        <v>568</v>
      </c>
      <c r="C3816" s="1" t="s">
        <v>44648</v>
      </c>
      <c r="D3816" s="1" t="s">
        <v>41796</v>
      </c>
      <c r="E3816" s="4">
        <v>2</v>
      </c>
      <c r="F3816" s="1" t="s">
        <v>4</v>
      </c>
      <c r="G3816" s="2">
        <v>44.47</v>
      </c>
      <c r="H3816" s="3">
        <v>88.94</v>
      </c>
    </row>
    <row r="3817" spans="1:8" s="1" customFormat="1" x14ac:dyDescent="0.25">
      <c r="A3817" s="1" t="s">
        <v>44654</v>
      </c>
      <c r="B3817" s="1" t="s">
        <v>568</v>
      </c>
      <c r="C3817" s="1" t="s">
        <v>44648</v>
      </c>
      <c r="D3817" s="1" t="s">
        <v>41802</v>
      </c>
      <c r="E3817" s="4">
        <v>2</v>
      </c>
      <c r="F3817" s="1" t="s">
        <v>4</v>
      </c>
      <c r="G3817" s="2">
        <v>44.47</v>
      </c>
      <c r="H3817" s="3">
        <v>88.94</v>
      </c>
    </row>
    <row r="3818" spans="1:8" s="1" customFormat="1" x14ac:dyDescent="0.25">
      <c r="A3818" s="1" t="s">
        <v>44654</v>
      </c>
      <c r="B3818" s="1" t="s">
        <v>568</v>
      </c>
      <c r="C3818" s="1" t="s">
        <v>44648</v>
      </c>
      <c r="D3818" s="1" t="s">
        <v>41803</v>
      </c>
      <c r="E3818" s="4">
        <v>2</v>
      </c>
      <c r="F3818" s="1" t="s">
        <v>4</v>
      </c>
      <c r="G3818" s="2">
        <v>44.47</v>
      </c>
      <c r="H3818" s="3">
        <v>88.94</v>
      </c>
    </row>
    <row r="3819" spans="1:8" s="1" customFormat="1" x14ac:dyDescent="0.25">
      <c r="A3819" s="1" t="s">
        <v>44654</v>
      </c>
      <c r="B3819" s="1" t="s">
        <v>568</v>
      </c>
      <c r="C3819" s="1" t="s">
        <v>44648</v>
      </c>
      <c r="D3819" s="1" t="s">
        <v>41805</v>
      </c>
      <c r="E3819" s="4">
        <v>2</v>
      </c>
      <c r="F3819" s="1" t="s">
        <v>4</v>
      </c>
      <c r="G3819" s="2">
        <v>44.47</v>
      </c>
      <c r="H3819" s="3">
        <v>88.94</v>
      </c>
    </row>
    <row r="3820" spans="1:8" s="1" customFormat="1" x14ac:dyDescent="0.25">
      <c r="A3820" s="1" t="s">
        <v>44654</v>
      </c>
      <c r="B3820" s="1" t="s">
        <v>34827</v>
      </c>
      <c r="C3820" s="1" t="s">
        <v>44648</v>
      </c>
      <c r="D3820" s="1" t="s">
        <v>41806</v>
      </c>
      <c r="E3820" s="4">
        <v>2</v>
      </c>
      <c r="F3820" s="1" t="s">
        <v>4</v>
      </c>
      <c r="G3820" s="2">
        <v>44.47</v>
      </c>
      <c r="H3820" s="3">
        <v>88.94</v>
      </c>
    </row>
    <row r="3821" spans="1:8" s="1" customFormat="1" x14ac:dyDescent="0.25">
      <c r="A3821" s="1" t="s">
        <v>44654</v>
      </c>
      <c r="B3821" s="1" t="s">
        <v>34827</v>
      </c>
      <c r="C3821" s="1" t="s">
        <v>44648</v>
      </c>
      <c r="D3821" s="1" t="s">
        <v>41808</v>
      </c>
      <c r="E3821" s="4">
        <v>2</v>
      </c>
      <c r="F3821" s="1" t="s">
        <v>4</v>
      </c>
      <c r="G3821" s="2">
        <v>44.47</v>
      </c>
      <c r="H3821" s="3">
        <v>88.94</v>
      </c>
    </row>
    <row r="3822" spans="1:8" s="1" customFormat="1" x14ac:dyDescent="0.25">
      <c r="A3822" s="1" t="s">
        <v>44654</v>
      </c>
      <c r="B3822" s="1" t="s">
        <v>34827</v>
      </c>
      <c r="C3822" s="1" t="s">
        <v>44648</v>
      </c>
      <c r="D3822" s="1" t="s">
        <v>41027</v>
      </c>
      <c r="E3822" s="4">
        <v>1</v>
      </c>
      <c r="F3822" s="1" t="s">
        <v>4</v>
      </c>
      <c r="G3822" s="2">
        <v>44.47</v>
      </c>
      <c r="H3822" s="3">
        <v>44.47</v>
      </c>
    </row>
    <row r="3823" spans="1:8" s="1" customFormat="1" x14ac:dyDescent="0.25">
      <c r="A3823" s="1" t="s">
        <v>44654</v>
      </c>
      <c r="B3823" s="1" t="s">
        <v>34827</v>
      </c>
      <c r="C3823" s="1" t="s">
        <v>44648</v>
      </c>
      <c r="D3823" s="1" t="s">
        <v>41807</v>
      </c>
      <c r="E3823" s="4">
        <v>1</v>
      </c>
      <c r="F3823" s="1" t="s">
        <v>4</v>
      </c>
      <c r="G3823" s="2">
        <v>44.47</v>
      </c>
      <c r="H3823" s="3">
        <v>44.47</v>
      </c>
    </row>
    <row r="3824" spans="1:8" s="1" customFormat="1" x14ac:dyDescent="0.25">
      <c r="A3824" s="1" t="s">
        <v>44654</v>
      </c>
      <c r="B3824" s="1" t="s">
        <v>1017</v>
      </c>
      <c r="C3824" s="1" t="s">
        <v>44648</v>
      </c>
      <c r="D3824" s="1" t="s">
        <v>41028</v>
      </c>
      <c r="E3824" s="4">
        <v>1</v>
      </c>
      <c r="F3824" s="1" t="s">
        <v>4</v>
      </c>
      <c r="G3824" s="2">
        <v>49.25</v>
      </c>
      <c r="H3824" s="3">
        <v>49.25</v>
      </c>
    </row>
    <row r="3825" spans="1:8" s="1" customFormat="1" x14ac:dyDescent="0.25">
      <c r="A3825" s="1" t="s">
        <v>44654</v>
      </c>
      <c r="B3825" s="1" t="s">
        <v>1019</v>
      </c>
      <c r="C3825" s="1" t="s">
        <v>44648</v>
      </c>
      <c r="D3825" s="1" t="s">
        <v>41809</v>
      </c>
      <c r="E3825" s="4">
        <v>4</v>
      </c>
      <c r="F3825" s="1" t="s">
        <v>4</v>
      </c>
      <c r="G3825" s="2">
        <v>49.25</v>
      </c>
      <c r="H3825" s="3">
        <v>197</v>
      </c>
    </row>
    <row r="3826" spans="1:8" s="1" customFormat="1" x14ac:dyDescent="0.25">
      <c r="A3826" s="1" t="s">
        <v>44654</v>
      </c>
      <c r="B3826" s="1" t="s">
        <v>1019</v>
      </c>
      <c r="C3826" s="1" t="s">
        <v>44648</v>
      </c>
      <c r="D3826" s="1" t="s">
        <v>41030</v>
      </c>
      <c r="E3826" s="4">
        <v>2</v>
      </c>
      <c r="F3826" s="1" t="s">
        <v>4</v>
      </c>
      <c r="G3826" s="2">
        <v>49.25</v>
      </c>
      <c r="H3826" s="3">
        <v>98.5</v>
      </c>
    </row>
    <row r="3827" spans="1:8" s="1" customFormat="1" x14ac:dyDescent="0.25">
      <c r="A3827" s="1" t="s">
        <v>44654</v>
      </c>
      <c r="B3827" s="1" t="s">
        <v>1019</v>
      </c>
      <c r="C3827" s="1" t="s">
        <v>44648</v>
      </c>
      <c r="D3827" s="1" t="s">
        <v>41810</v>
      </c>
      <c r="E3827" s="4">
        <v>2</v>
      </c>
      <c r="F3827" s="1" t="s">
        <v>4</v>
      </c>
      <c r="G3827" s="2">
        <v>49.25</v>
      </c>
      <c r="H3827" s="3">
        <v>98.5</v>
      </c>
    </row>
    <row r="3828" spans="1:8" s="1" customFormat="1" x14ac:dyDescent="0.25">
      <c r="A3828" s="1" t="s">
        <v>44654</v>
      </c>
      <c r="B3828" s="1" t="s">
        <v>1019</v>
      </c>
      <c r="C3828" s="1" t="s">
        <v>44648</v>
      </c>
      <c r="D3828" s="1" t="s">
        <v>41811</v>
      </c>
      <c r="E3828" s="4">
        <v>2</v>
      </c>
      <c r="F3828" s="1" t="s">
        <v>4</v>
      </c>
      <c r="G3828" s="2">
        <v>49.25</v>
      </c>
      <c r="H3828" s="3">
        <v>98.5</v>
      </c>
    </row>
    <row r="3829" spans="1:8" s="1" customFormat="1" x14ac:dyDescent="0.25">
      <c r="A3829" s="1" t="s">
        <v>44654</v>
      </c>
      <c r="B3829" s="1" t="s">
        <v>1019</v>
      </c>
      <c r="C3829" s="1" t="s">
        <v>44648</v>
      </c>
      <c r="D3829" s="1" t="s">
        <v>41029</v>
      </c>
      <c r="E3829" s="4">
        <v>1</v>
      </c>
      <c r="F3829" s="1" t="s">
        <v>4</v>
      </c>
      <c r="G3829" s="2">
        <v>49.25</v>
      </c>
      <c r="H3829" s="3">
        <v>49.25</v>
      </c>
    </row>
    <row r="3830" spans="1:8" s="1" customFormat="1" x14ac:dyDescent="0.25">
      <c r="A3830" s="1" t="s">
        <v>44654</v>
      </c>
      <c r="B3830" s="1" t="s">
        <v>1019</v>
      </c>
      <c r="C3830" s="1" t="s">
        <v>44648</v>
      </c>
      <c r="D3830" s="1" t="s">
        <v>41812</v>
      </c>
      <c r="E3830" s="4">
        <v>1</v>
      </c>
      <c r="F3830" s="1" t="s">
        <v>4</v>
      </c>
      <c r="G3830" s="2">
        <v>49.25</v>
      </c>
      <c r="H3830" s="3">
        <v>49.25</v>
      </c>
    </row>
    <row r="3831" spans="1:8" s="1" customFormat="1" x14ac:dyDescent="0.25">
      <c r="A3831" s="1" t="s">
        <v>44654</v>
      </c>
      <c r="B3831" s="1" t="s">
        <v>26894</v>
      </c>
      <c r="C3831" s="1" t="s">
        <v>44648</v>
      </c>
      <c r="D3831" s="1" t="s">
        <v>41813</v>
      </c>
      <c r="E3831" s="4">
        <v>2</v>
      </c>
      <c r="F3831" s="1" t="s">
        <v>4</v>
      </c>
      <c r="G3831" s="2">
        <v>51.66</v>
      </c>
      <c r="H3831" s="3">
        <v>103.32</v>
      </c>
    </row>
    <row r="3832" spans="1:8" s="1" customFormat="1" x14ac:dyDescent="0.25">
      <c r="A3832" s="1" t="s">
        <v>44654</v>
      </c>
      <c r="B3832" s="1" t="s">
        <v>34274</v>
      </c>
      <c r="C3832" s="1" t="s">
        <v>44648</v>
      </c>
      <c r="D3832" s="1" t="s">
        <v>41814</v>
      </c>
      <c r="E3832" s="4">
        <v>1</v>
      </c>
      <c r="F3832" s="1" t="s">
        <v>4</v>
      </c>
      <c r="G3832" s="2">
        <v>51.66</v>
      </c>
      <c r="H3832" s="3">
        <v>51.66</v>
      </c>
    </row>
    <row r="3833" spans="1:8" s="1" customFormat="1" x14ac:dyDescent="0.25">
      <c r="A3833" s="1" t="s">
        <v>44654</v>
      </c>
      <c r="B3833" s="1" t="s">
        <v>41816</v>
      </c>
      <c r="C3833" s="1" t="s">
        <v>44648</v>
      </c>
      <c r="D3833" s="1" t="s">
        <v>41815</v>
      </c>
      <c r="E3833" s="4">
        <v>25</v>
      </c>
      <c r="F3833" s="1" t="s">
        <v>4</v>
      </c>
      <c r="G3833" s="2">
        <v>98.54</v>
      </c>
      <c r="H3833" s="3">
        <v>2463.5</v>
      </c>
    </row>
    <row r="3834" spans="1:8" s="1" customFormat="1" x14ac:dyDescent="0.25">
      <c r="A3834" s="1" t="s">
        <v>44654</v>
      </c>
      <c r="B3834" s="1" t="s">
        <v>41036</v>
      </c>
      <c r="C3834" s="1" t="s">
        <v>44648</v>
      </c>
      <c r="D3834" s="1" t="s">
        <v>41035</v>
      </c>
      <c r="E3834" s="4">
        <v>1</v>
      </c>
      <c r="F3834" s="1" t="s">
        <v>4</v>
      </c>
      <c r="G3834" s="2">
        <v>83.5</v>
      </c>
      <c r="H3834" s="3">
        <v>83.5</v>
      </c>
    </row>
    <row r="3835" spans="1:8" s="1" customFormat="1" x14ac:dyDescent="0.25">
      <c r="A3835" s="1" t="s">
        <v>44654</v>
      </c>
      <c r="B3835" s="1" t="s">
        <v>41032</v>
      </c>
      <c r="C3835" s="1" t="s">
        <v>44648</v>
      </c>
      <c r="D3835" s="1" t="s">
        <v>41034</v>
      </c>
      <c r="E3835" s="4">
        <v>4</v>
      </c>
      <c r="F3835" s="1" t="s">
        <v>4</v>
      </c>
      <c r="G3835" s="2">
        <v>89.91</v>
      </c>
      <c r="H3835" s="3">
        <v>359.64</v>
      </c>
    </row>
    <row r="3836" spans="1:8" s="1" customFormat="1" x14ac:dyDescent="0.25">
      <c r="A3836" s="1" t="s">
        <v>44654</v>
      </c>
      <c r="B3836" s="1" t="s">
        <v>41032</v>
      </c>
      <c r="C3836" s="1" t="s">
        <v>44648</v>
      </c>
      <c r="D3836" s="1" t="s">
        <v>41031</v>
      </c>
      <c r="E3836" s="4">
        <v>1</v>
      </c>
      <c r="F3836" s="1" t="s">
        <v>4</v>
      </c>
      <c r="G3836" s="2">
        <v>89.91</v>
      </c>
      <c r="H3836" s="3">
        <v>89.91</v>
      </c>
    </row>
    <row r="3837" spans="1:8" s="1" customFormat="1" x14ac:dyDescent="0.25">
      <c r="A3837" s="1" t="s">
        <v>44654</v>
      </c>
      <c r="B3837" s="1" t="s">
        <v>41032</v>
      </c>
      <c r="C3837" s="1" t="s">
        <v>44648</v>
      </c>
      <c r="D3837" s="1" t="s">
        <v>41033</v>
      </c>
      <c r="E3837" s="4">
        <v>1</v>
      </c>
      <c r="F3837" s="1" t="s">
        <v>4</v>
      </c>
      <c r="G3837" s="2">
        <v>89.91</v>
      </c>
      <c r="H3837" s="3">
        <v>89.91</v>
      </c>
    </row>
    <row r="3838" spans="1:8" s="1" customFormat="1" x14ac:dyDescent="0.25">
      <c r="A3838" s="1" t="s">
        <v>44654</v>
      </c>
      <c r="B3838" s="1" t="s">
        <v>41032</v>
      </c>
      <c r="C3838" s="1" t="s">
        <v>44648</v>
      </c>
      <c r="D3838" s="1" t="s">
        <v>41821</v>
      </c>
      <c r="E3838" s="4">
        <v>1</v>
      </c>
      <c r="F3838" s="1" t="s">
        <v>4</v>
      </c>
      <c r="G3838" s="2">
        <v>95.13</v>
      </c>
      <c r="H3838" s="3">
        <v>95.13</v>
      </c>
    </row>
    <row r="3839" spans="1:8" s="1" customFormat="1" x14ac:dyDescent="0.25">
      <c r="A3839" s="1" t="s">
        <v>44654</v>
      </c>
      <c r="B3839" s="1" t="s">
        <v>41820</v>
      </c>
      <c r="C3839" s="1" t="s">
        <v>44648</v>
      </c>
      <c r="D3839" s="1" t="s">
        <v>41819</v>
      </c>
      <c r="E3839" s="4">
        <v>3</v>
      </c>
      <c r="F3839" s="1" t="s">
        <v>4</v>
      </c>
      <c r="G3839" s="2">
        <v>199.23</v>
      </c>
      <c r="H3839" s="3">
        <v>597.68999999999994</v>
      </c>
    </row>
    <row r="3840" spans="1:8" s="1" customFormat="1" x14ac:dyDescent="0.25">
      <c r="A3840" s="1" t="s">
        <v>44654</v>
      </c>
      <c r="B3840" s="1" t="s">
        <v>41823</v>
      </c>
      <c r="C3840" s="1" t="s">
        <v>44648</v>
      </c>
      <c r="D3840" s="1" t="s">
        <v>41822</v>
      </c>
      <c r="E3840" s="4">
        <v>1</v>
      </c>
      <c r="F3840" s="1" t="s">
        <v>4</v>
      </c>
      <c r="G3840" s="2">
        <v>60.84</v>
      </c>
      <c r="H3840" s="3">
        <v>60.84</v>
      </c>
    </row>
    <row r="3841" spans="1:8" s="1" customFormat="1" x14ac:dyDescent="0.25">
      <c r="A3841" s="1" t="s">
        <v>44654</v>
      </c>
      <c r="B3841" s="1" t="s">
        <v>41827</v>
      </c>
      <c r="C3841" s="1" t="s">
        <v>44648</v>
      </c>
      <c r="D3841" s="1" t="s">
        <v>41828</v>
      </c>
      <c r="E3841" s="4">
        <v>4</v>
      </c>
      <c r="F3841" s="1" t="s">
        <v>4</v>
      </c>
      <c r="G3841" s="2">
        <v>33.11</v>
      </c>
      <c r="H3841" s="3">
        <v>132.44</v>
      </c>
    </row>
    <row r="3842" spans="1:8" s="1" customFormat="1" x14ac:dyDescent="0.25">
      <c r="A3842" s="1" t="s">
        <v>44654</v>
      </c>
      <c r="B3842" s="1" t="s">
        <v>41827</v>
      </c>
      <c r="C3842" s="1" t="s">
        <v>44648</v>
      </c>
      <c r="D3842" s="1" t="s">
        <v>41830</v>
      </c>
      <c r="E3842" s="4">
        <v>4</v>
      </c>
      <c r="F3842" s="1" t="s">
        <v>4</v>
      </c>
      <c r="G3842" s="2">
        <v>33.11</v>
      </c>
      <c r="H3842" s="3">
        <v>132.44</v>
      </c>
    </row>
    <row r="3843" spans="1:8" s="1" customFormat="1" x14ac:dyDescent="0.25">
      <c r="A3843" s="1" t="s">
        <v>44654</v>
      </c>
      <c r="B3843" s="1" t="s">
        <v>41827</v>
      </c>
      <c r="C3843" s="1" t="s">
        <v>44648</v>
      </c>
      <c r="D3843" s="1" t="s">
        <v>41826</v>
      </c>
      <c r="E3843" s="4">
        <v>1</v>
      </c>
      <c r="F3843" s="1" t="s">
        <v>4</v>
      </c>
      <c r="G3843" s="2">
        <v>33.11</v>
      </c>
      <c r="H3843" s="3">
        <v>33.11</v>
      </c>
    </row>
    <row r="3844" spans="1:8" s="1" customFormat="1" x14ac:dyDescent="0.25">
      <c r="A3844" s="1" t="s">
        <v>44654</v>
      </c>
      <c r="B3844" s="1" t="s">
        <v>41825</v>
      </c>
      <c r="C3844" s="1" t="s">
        <v>44648</v>
      </c>
      <c r="D3844" s="1" t="s">
        <v>41824</v>
      </c>
      <c r="E3844" s="4">
        <v>1</v>
      </c>
      <c r="F3844" s="1" t="s">
        <v>4</v>
      </c>
      <c r="G3844" s="2">
        <v>44.47</v>
      </c>
      <c r="H3844" s="3">
        <v>44.47</v>
      </c>
    </row>
    <row r="3845" spans="1:8" s="1" customFormat="1" x14ac:dyDescent="0.25">
      <c r="A3845" s="1" t="s">
        <v>44654</v>
      </c>
      <c r="B3845" s="1" t="s">
        <v>2177</v>
      </c>
      <c r="C3845" s="1" t="s">
        <v>44648</v>
      </c>
      <c r="D3845" s="1" t="s">
        <v>41831</v>
      </c>
      <c r="E3845" s="4">
        <v>1</v>
      </c>
      <c r="F3845" s="1" t="s">
        <v>4</v>
      </c>
      <c r="G3845" s="2">
        <v>60.65</v>
      </c>
      <c r="H3845" s="3">
        <v>60.65</v>
      </c>
    </row>
    <row r="3846" spans="1:8" s="1" customFormat="1" x14ac:dyDescent="0.25">
      <c r="A3846" s="1" t="s">
        <v>44654</v>
      </c>
      <c r="B3846" s="1" t="s">
        <v>41833</v>
      </c>
      <c r="C3846" s="1" t="s">
        <v>44648</v>
      </c>
      <c r="D3846" s="1" t="s">
        <v>41832</v>
      </c>
      <c r="E3846" s="4">
        <v>2</v>
      </c>
      <c r="F3846" s="1" t="s">
        <v>4</v>
      </c>
      <c r="G3846" s="2">
        <v>67.17</v>
      </c>
      <c r="H3846" s="3">
        <v>134.34</v>
      </c>
    </row>
    <row r="3847" spans="1:8" s="1" customFormat="1" x14ac:dyDescent="0.25">
      <c r="A3847" s="1" t="s">
        <v>44654</v>
      </c>
      <c r="B3847" s="1" t="s">
        <v>41868</v>
      </c>
      <c r="C3847" s="1" t="s">
        <v>44647</v>
      </c>
      <c r="D3847" s="1" t="s">
        <v>41867</v>
      </c>
      <c r="E3847" s="4">
        <v>1</v>
      </c>
      <c r="F3847" s="1" t="s">
        <v>4</v>
      </c>
      <c r="G3847" s="2">
        <v>66.8</v>
      </c>
      <c r="H3847" s="3">
        <v>66.8</v>
      </c>
    </row>
    <row r="3848" spans="1:8" s="1" customFormat="1" x14ac:dyDescent="0.25">
      <c r="A3848" s="1" t="s">
        <v>44654</v>
      </c>
      <c r="B3848" s="1" t="s">
        <v>41870</v>
      </c>
      <c r="C3848" s="1" t="s">
        <v>44647</v>
      </c>
      <c r="D3848" s="1" t="s">
        <v>41869</v>
      </c>
      <c r="E3848" s="4">
        <v>2</v>
      </c>
      <c r="F3848" s="1" t="s">
        <v>4</v>
      </c>
      <c r="G3848" s="2">
        <v>51.66</v>
      </c>
      <c r="H3848" s="3">
        <v>103.32</v>
      </c>
    </row>
    <row r="3849" spans="1:8" s="1" customFormat="1" x14ac:dyDescent="0.25">
      <c r="A3849" s="1" t="s">
        <v>44654</v>
      </c>
      <c r="B3849" s="1" t="s">
        <v>41039</v>
      </c>
      <c r="C3849" s="1" t="s">
        <v>44648</v>
      </c>
      <c r="D3849" s="1" t="s">
        <v>41038</v>
      </c>
      <c r="E3849" s="4">
        <v>1</v>
      </c>
      <c r="F3849" s="1" t="s">
        <v>4</v>
      </c>
      <c r="G3849" s="2">
        <v>44.59</v>
      </c>
      <c r="H3849" s="3">
        <v>44.59</v>
      </c>
    </row>
    <row r="3850" spans="1:8" s="1" customFormat="1" x14ac:dyDescent="0.25">
      <c r="A3850" s="1" t="s">
        <v>44654</v>
      </c>
      <c r="B3850" s="1" t="s">
        <v>41837</v>
      </c>
      <c r="C3850" s="1" t="s">
        <v>44648</v>
      </c>
      <c r="D3850" s="1" t="s">
        <v>41836</v>
      </c>
      <c r="E3850" s="4">
        <v>5</v>
      </c>
      <c r="F3850" s="1" t="s">
        <v>4</v>
      </c>
      <c r="G3850" s="2">
        <v>46.71</v>
      </c>
      <c r="H3850" s="3">
        <v>233.55</v>
      </c>
    </row>
    <row r="3851" spans="1:8" s="1" customFormat="1" x14ac:dyDescent="0.25">
      <c r="A3851" s="1" t="s">
        <v>44654</v>
      </c>
      <c r="B3851" s="1" t="s">
        <v>2179</v>
      </c>
      <c r="C3851" s="1" t="s">
        <v>44648</v>
      </c>
      <c r="D3851" s="1" t="s">
        <v>41037</v>
      </c>
      <c r="E3851" s="4">
        <v>1</v>
      </c>
      <c r="F3851" s="1" t="s">
        <v>4</v>
      </c>
      <c r="G3851" s="2">
        <v>60.65</v>
      </c>
      <c r="H3851" s="3">
        <v>60.65</v>
      </c>
    </row>
    <row r="3852" spans="1:8" s="1" customFormat="1" x14ac:dyDescent="0.25">
      <c r="A3852" s="1" t="s">
        <v>44654</v>
      </c>
      <c r="B3852" s="1" t="s">
        <v>2179</v>
      </c>
      <c r="C3852" s="1" t="s">
        <v>44648</v>
      </c>
      <c r="D3852" s="1" t="s">
        <v>41829</v>
      </c>
      <c r="E3852" s="4">
        <v>1</v>
      </c>
      <c r="F3852" s="1" t="s">
        <v>4</v>
      </c>
      <c r="G3852" s="2">
        <v>60.65</v>
      </c>
      <c r="H3852" s="3">
        <v>60.65</v>
      </c>
    </row>
    <row r="3853" spans="1:8" s="1" customFormat="1" x14ac:dyDescent="0.25">
      <c r="A3853" s="1" t="s">
        <v>44654</v>
      </c>
      <c r="B3853" s="1" t="s">
        <v>27319</v>
      </c>
      <c r="C3853" s="1" t="s">
        <v>44648</v>
      </c>
      <c r="D3853" s="1" t="s">
        <v>41838</v>
      </c>
      <c r="E3853" s="4">
        <v>1</v>
      </c>
      <c r="F3853" s="1" t="s">
        <v>4</v>
      </c>
      <c r="G3853" s="2">
        <v>70.14</v>
      </c>
      <c r="H3853" s="3">
        <v>70.14</v>
      </c>
    </row>
    <row r="3854" spans="1:8" s="1" customFormat="1" x14ac:dyDescent="0.25">
      <c r="A3854" s="1" t="s">
        <v>44654</v>
      </c>
      <c r="B3854" s="1" t="s">
        <v>41835</v>
      </c>
      <c r="C3854" s="1" t="s">
        <v>44648</v>
      </c>
      <c r="D3854" s="1" t="s">
        <v>41834</v>
      </c>
      <c r="E3854" s="4">
        <v>4</v>
      </c>
      <c r="F3854" s="1" t="s">
        <v>4</v>
      </c>
      <c r="G3854" s="2">
        <v>134.4</v>
      </c>
      <c r="H3854" s="3">
        <v>537.6</v>
      </c>
    </row>
    <row r="3855" spans="1:8" s="1" customFormat="1" x14ac:dyDescent="0.25">
      <c r="A3855" s="1" t="s">
        <v>44654</v>
      </c>
      <c r="B3855" s="1" t="s">
        <v>6841</v>
      </c>
      <c r="C3855" s="1" t="s">
        <v>44648</v>
      </c>
      <c r="D3855" s="1" t="s">
        <v>40862</v>
      </c>
      <c r="E3855" s="4">
        <v>2</v>
      </c>
      <c r="F3855" s="1" t="s">
        <v>4</v>
      </c>
      <c r="G3855" s="2">
        <v>107.91</v>
      </c>
      <c r="H3855" s="3">
        <v>215.82</v>
      </c>
    </row>
    <row r="3856" spans="1:8" s="1" customFormat="1" x14ac:dyDescent="0.25">
      <c r="A3856" s="1" t="s">
        <v>44654</v>
      </c>
      <c r="B3856" s="1" t="s">
        <v>6841</v>
      </c>
      <c r="C3856" s="1" t="s">
        <v>44648</v>
      </c>
      <c r="D3856" s="1" t="s">
        <v>41840</v>
      </c>
      <c r="E3856" s="4">
        <v>2</v>
      </c>
      <c r="F3856" s="1" t="s">
        <v>4</v>
      </c>
      <c r="G3856" s="2">
        <v>107.91</v>
      </c>
      <c r="H3856" s="3">
        <v>215.82</v>
      </c>
    </row>
    <row r="3857" spans="1:8" s="1" customFormat="1" x14ac:dyDescent="0.25">
      <c r="A3857" s="1" t="s">
        <v>44654</v>
      </c>
      <c r="B3857" s="1" t="s">
        <v>6841</v>
      </c>
      <c r="C3857" s="1" t="s">
        <v>44648</v>
      </c>
      <c r="D3857" s="1" t="s">
        <v>41839</v>
      </c>
      <c r="E3857" s="4">
        <v>1</v>
      </c>
      <c r="F3857" s="1" t="s">
        <v>4</v>
      </c>
      <c r="G3857" s="2">
        <v>107.91</v>
      </c>
      <c r="H3857" s="3">
        <v>107.91</v>
      </c>
    </row>
    <row r="3858" spans="1:8" s="1" customFormat="1" x14ac:dyDescent="0.25">
      <c r="A3858" s="1" t="s">
        <v>44654</v>
      </c>
      <c r="B3858" s="1" t="s">
        <v>15015</v>
      </c>
      <c r="C3858" s="1" t="s">
        <v>44648</v>
      </c>
      <c r="D3858" s="1" t="s">
        <v>41841</v>
      </c>
      <c r="E3858" s="4">
        <v>3</v>
      </c>
      <c r="F3858" s="1" t="s">
        <v>4</v>
      </c>
      <c r="G3858" s="2">
        <v>119.5</v>
      </c>
      <c r="H3858" s="3">
        <v>358.5</v>
      </c>
    </row>
    <row r="3859" spans="1:8" s="1" customFormat="1" x14ac:dyDescent="0.25">
      <c r="A3859" s="1" t="s">
        <v>44654</v>
      </c>
      <c r="B3859" s="1" t="s">
        <v>15015</v>
      </c>
      <c r="C3859" s="1" t="s">
        <v>44648</v>
      </c>
      <c r="D3859" s="1" t="s">
        <v>40863</v>
      </c>
      <c r="E3859" s="4">
        <v>2</v>
      </c>
      <c r="F3859" s="1" t="s">
        <v>4</v>
      </c>
      <c r="G3859" s="2">
        <v>126.87</v>
      </c>
      <c r="H3859" s="3">
        <v>253.74</v>
      </c>
    </row>
    <row r="3860" spans="1:8" s="1" customFormat="1" x14ac:dyDescent="0.25">
      <c r="A3860" s="1" t="s">
        <v>44654</v>
      </c>
      <c r="B3860" s="1" t="s">
        <v>15015</v>
      </c>
      <c r="C3860" s="1" t="s">
        <v>44648</v>
      </c>
      <c r="D3860" s="1" t="s">
        <v>41860</v>
      </c>
      <c r="E3860" s="4">
        <v>2</v>
      </c>
      <c r="F3860" s="1" t="s">
        <v>4</v>
      </c>
      <c r="G3860" s="2">
        <v>126.87</v>
      </c>
      <c r="H3860" s="3">
        <v>253.74</v>
      </c>
    </row>
    <row r="3861" spans="1:8" s="1" customFormat="1" x14ac:dyDescent="0.25">
      <c r="A3861" s="1" t="s">
        <v>44654</v>
      </c>
      <c r="B3861" s="1" t="s">
        <v>15015</v>
      </c>
      <c r="C3861" s="1" t="s">
        <v>44648</v>
      </c>
      <c r="D3861" s="1" t="s">
        <v>41861</v>
      </c>
      <c r="E3861" s="4">
        <v>2</v>
      </c>
      <c r="F3861" s="1" t="s">
        <v>4</v>
      </c>
      <c r="G3861" s="2">
        <v>126.87</v>
      </c>
      <c r="H3861" s="3">
        <v>253.74</v>
      </c>
    </row>
    <row r="3862" spans="1:8" s="1" customFormat="1" x14ac:dyDescent="0.25">
      <c r="A3862" s="1" t="s">
        <v>44654</v>
      </c>
      <c r="B3862" s="1" t="s">
        <v>15015</v>
      </c>
      <c r="C3862" s="1" t="s">
        <v>44648</v>
      </c>
      <c r="D3862" s="1" t="s">
        <v>41862</v>
      </c>
      <c r="E3862" s="4">
        <v>2</v>
      </c>
      <c r="F3862" s="1" t="s">
        <v>4</v>
      </c>
      <c r="G3862" s="2">
        <v>126.87</v>
      </c>
      <c r="H3862" s="3">
        <v>253.74</v>
      </c>
    </row>
    <row r="3863" spans="1:8" s="1" customFormat="1" x14ac:dyDescent="0.25">
      <c r="A3863" s="1" t="s">
        <v>44654</v>
      </c>
      <c r="B3863" s="1" t="s">
        <v>15015</v>
      </c>
      <c r="C3863" s="1" t="s">
        <v>44648</v>
      </c>
      <c r="D3863" s="1" t="s">
        <v>41863</v>
      </c>
      <c r="E3863" s="4">
        <v>2</v>
      </c>
      <c r="F3863" s="1" t="s">
        <v>4</v>
      </c>
      <c r="G3863" s="2">
        <v>126.87</v>
      </c>
      <c r="H3863" s="3">
        <v>253.74</v>
      </c>
    </row>
    <row r="3864" spans="1:8" s="1" customFormat="1" x14ac:dyDescent="0.25">
      <c r="A3864" s="1" t="s">
        <v>44654</v>
      </c>
      <c r="B3864" s="1" t="s">
        <v>15015</v>
      </c>
      <c r="C3864" s="1" t="s">
        <v>44648</v>
      </c>
      <c r="D3864" s="1" t="s">
        <v>41864</v>
      </c>
      <c r="E3864" s="4">
        <v>2</v>
      </c>
      <c r="F3864" s="1" t="s">
        <v>4</v>
      </c>
      <c r="G3864" s="2">
        <v>126.87</v>
      </c>
      <c r="H3864" s="3">
        <v>253.74</v>
      </c>
    </row>
    <row r="3865" spans="1:8" s="1" customFormat="1" x14ac:dyDescent="0.25">
      <c r="A3865" s="1" t="s">
        <v>44654</v>
      </c>
      <c r="B3865" s="1" t="s">
        <v>15015</v>
      </c>
      <c r="C3865" s="1" t="s">
        <v>44648</v>
      </c>
      <c r="D3865" s="1" t="s">
        <v>41865</v>
      </c>
      <c r="E3865" s="4">
        <v>2</v>
      </c>
      <c r="F3865" s="1" t="s">
        <v>4</v>
      </c>
      <c r="G3865" s="2">
        <v>126.87</v>
      </c>
      <c r="H3865" s="3">
        <v>253.74</v>
      </c>
    </row>
    <row r="3866" spans="1:8" s="1" customFormat="1" x14ac:dyDescent="0.25">
      <c r="A3866" s="1" t="s">
        <v>44654</v>
      </c>
      <c r="B3866" s="1" t="s">
        <v>15015</v>
      </c>
      <c r="C3866" s="1" t="s">
        <v>44648</v>
      </c>
      <c r="D3866" s="1" t="s">
        <v>41866</v>
      </c>
      <c r="E3866" s="4">
        <v>2</v>
      </c>
      <c r="F3866" s="1" t="s">
        <v>4</v>
      </c>
      <c r="G3866" s="2">
        <v>126.87</v>
      </c>
      <c r="H3866" s="3">
        <v>253.74</v>
      </c>
    </row>
    <row r="3867" spans="1:8" s="1" customFormat="1" x14ac:dyDescent="0.25">
      <c r="A3867" s="1" t="s">
        <v>44654</v>
      </c>
      <c r="B3867" s="1" t="s">
        <v>41843</v>
      </c>
      <c r="C3867" s="1" t="s">
        <v>44648</v>
      </c>
      <c r="D3867" s="1" t="s">
        <v>41842</v>
      </c>
      <c r="E3867" s="4">
        <v>1</v>
      </c>
      <c r="F3867" s="1" t="s">
        <v>4</v>
      </c>
      <c r="G3867" s="2">
        <v>119.5</v>
      </c>
      <c r="H3867" s="3">
        <v>119.5</v>
      </c>
    </row>
    <row r="3868" spans="1:8" s="1" customFormat="1" x14ac:dyDescent="0.25">
      <c r="A3868" s="1" t="s">
        <v>44654</v>
      </c>
      <c r="B3868" s="1" t="s">
        <v>41845</v>
      </c>
      <c r="C3868" s="1" t="s">
        <v>44648</v>
      </c>
      <c r="D3868" s="1" t="s">
        <v>41844</v>
      </c>
      <c r="E3868" s="4">
        <v>3</v>
      </c>
      <c r="F3868" s="1" t="s">
        <v>4</v>
      </c>
      <c r="G3868" s="2">
        <v>125.35</v>
      </c>
      <c r="H3868" s="3">
        <v>376.04999999999995</v>
      </c>
    </row>
    <row r="3869" spans="1:8" s="1" customFormat="1" x14ac:dyDescent="0.25">
      <c r="A3869" s="1" t="s">
        <v>44654</v>
      </c>
      <c r="B3869" s="1" t="s">
        <v>41847</v>
      </c>
      <c r="C3869" s="1" t="s">
        <v>44648</v>
      </c>
      <c r="D3869" s="1" t="s">
        <v>41846</v>
      </c>
      <c r="E3869" s="4">
        <v>4</v>
      </c>
      <c r="F3869" s="1" t="s">
        <v>4</v>
      </c>
      <c r="G3869" s="2">
        <v>239.11</v>
      </c>
      <c r="H3869" s="3">
        <v>956.44</v>
      </c>
    </row>
    <row r="3870" spans="1:8" s="1" customFormat="1" x14ac:dyDescent="0.25">
      <c r="A3870" s="1" t="s">
        <v>44654</v>
      </c>
      <c r="B3870" s="1" t="s">
        <v>41849</v>
      </c>
      <c r="C3870" s="1" t="s">
        <v>44648</v>
      </c>
      <c r="D3870" s="1" t="s">
        <v>41848</v>
      </c>
      <c r="E3870" s="4">
        <v>2</v>
      </c>
      <c r="F3870" s="1" t="s">
        <v>4</v>
      </c>
      <c r="G3870" s="2">
        <v>172.56</v>
      </c>
      <c r="H3870" s="3">
        <v>345.12</v>
      </c>
    </row>
    <row r="3871" spans="1:8" s="1" customFormat="1" x14ac:dyDescent="0.25">
      <c r="A3871" s="1" t="s">
        <v>44654</v>
      </c>
      <c r="B3871" s="1" t="s">
        <v>41851</v>
      </c>
      <c r="C3871" s="1" t="s">
        <v>44648</v>
      </c>
      <c r="D3871" s="1" t="s">
        <v>41850</v>
      </c>
      <c r="E3871" s="4">
        <v>2</v>
      </c>
      <c r="F3871" s="1" t="s">
        <v>4</v>
      </c>
      <c r="G3871" s="2">
        <v>191.1</v>
      </c>
      <c r="H3871" s="3">
        <v>382.2</v>
      </c>
    </row>
    <row r="3872" spans="1:8" s="1" customFormat="1" x14ac:dyDescent="0.25">
      <c r="A3872" s="1" t="s">
        <v>44654</v>
      </c>
      <c r="B3872" s="1" t="s">
        <v>41851</v>
      </c>
      <c r="C3872" s="1" t="s">
        <v>44648</v>
      </c>
      <c r="D3872" s="1" t="s">
        <v>41852</v>
      </c>
      <c r="E3872" s="4">
        <v>2</v>
      </c>
      <c r="F3872" s="1" t="s">
        <v>4</v>
      </c>
      <c r="G3872" s="2">
        <v>191.1</v>
      </c>
      <c r="H3872" s="3">
        <v>382.2</v>
      </c>
    </row>
    <row r="3873" spans="1:8" s="1" customFormat="1" x14ac:dyDescent="0.25">
      <c r="A3873" s="1" t="s">
        <v>44654</v>
      </c>
      <c r="B3873" s="1" t="s">
        <v>41854</v>
      </c>
      <c r="C3873" s="1" t="s">
        <v>44648</v>
      </c>
      <c r="D3873" s="1" t="s">
        <v>41853</v>
      </c>
      <c r="E3873" s="4">
        <v>2</v>
      </c>
      <c r="F3873" s="1" t="s">
        <v>4</v>
      </c>
      <c r="G3873" s="2">
        <v>191.1</v>
      </c>
      <c r="H3873" s="3">
        <v>382.2</v>
      </c>
    </row>
    <row r="3874" spans="1:8" s="1" customFormat="1" x14ac:dyDescent="0.25">
      <c r="A3874" s="1" t="s">
        <v>44654</v>
      </c>
      <c r="B3874" s="1" t="s">
        <v>41046</v>
      </c>
      <c r="C3874" s="1" t="s">
        <v>44648</v>
      </c>
      <c r="D3874" s="1" t="s">
        <v>41045</v>
      </c>
      <c r="E3874" s="4">
        <v>4</v>
      </c>
      <c r="F3874" s="1" t="s">
        <v>4</v>
      </c>
      <c r="G3874" s="2">
        <v>34.200000000000003</v>
      </c>
      <c r="H3874" s="3">
        <v>136.80000000000001</v>
      </c>
    </row>
    <row r="3875" spans="1:8" s="1" customFormat="1" x14ac:dyDescent="0.25">
      <c r="A3875" s="1" t="s">
        <v>44654</v>
      </c>
      <c r="B3875" s="1" t="s">
        <v>41041</v>
      </c>
      <c r="C3875" s="1" t="s">
        <v>44648</v>
      </c>
      <c r="D3875" s="1" t="s">
        <v>41040</v>
      </c>
      <c r="E3875" s="4">
        <v>1</v>
      </c>
      <c r="F3875" s="1" t="s">
        <v>4</v>
      </c>
      <c r="G3875" s="2">
        <v>35.89</v>
      </c>
      <c r="H3875" s="3">
        <v>35.89</v>
      </c>
    </row>
    <row r="3876" spans="1:8" s="1" customFormat="1" x14ac:dyDescent="0.25">
      <c r="A3876" s="1" t="s">
        <v>44654</v>
      </c>
      <c r="B3876" s="1" t="s">
        <v>14734</v>
      </c>
      <c r="C3876" s="1" t="s">
        <v>44648</v>
      </c>
      <c r="D3876" s="1" t="s">
        <v>41855</v>
      </c>
      <c r="E3876" s="4">
        <v>2</v>
      </c>
      <c r="F3876" s="1" t="s">
        <v>4</v>
      </c>
      <c r="G3876" s="2">
        <v>44.28</v>
      </c>
      <c r="H3876" s="3">
        <v>88.56</v>
      </c>
    </row>
    <row r="3877" spans="1:8" s="1" customFormat="1" x14ac:dyDescent="0.25">
      <c r="A3877" s="1" t="s">
        <v>44654</v>
      </c>
      <c r="B3877" s="1" t="s">
        <v>14734</v>
      </c>
      <c r="C3877" s="1" t="s">
        <v>44648</v>
      </c>
      <c r="D3877" s="1" t="s">
        <v>41858</v>
      </c>
      <c r="E3877" s="4">
        <v>2</v>
      </c>
      <c r="F3877" s="1" t="s">
        <v>4</v>
      </c>
      <c r="G3877" s="2">
        <v>50.98</v>
      </c>
      <c r="H3877" s="3">
        <v>101.96</v>
      </c>
    </row>
    <row r="3878" spans="1:8" s="1" customFormat="1" x14ac:dyDescent="0.25">
      <c r="A3878" s="1" t="s">
        <v>44654</v>
      </c>
      <c r="B3878" s="1" t="s">
        <v>34839</v>
      </c>
      <c r="C3878" s="1" t="s">
        <v>44648</v>
      </c>
      <c r="D3878" s="1" t="s">
        <v>41042</v>
      </c>
      <c r="E3878" s="4">
        <v>2</v>
      </c>
      <c r="F3878" s="1" t="s">
        <v>4</v>
      </c>
      <c r="G3878" s="2">
        <v>44.28</v>
      </c>
      <c r="H3878" s="3">
        <v>88.56</v>
      </c>
    </row>
    <row r="3879" spans="1:8" s="1" customFormat="1" x14ac:dyDescent="0.25">
      <c r="A3879" s="1" t="s">
        <v>44654</v>
      </c>
      <c r="B3879" s="1" t="s">
        <v>34839</v>
      </c>
      <c r="C3879" s="1" t="s">
        <v>44648</v>
      </c>
      <c r="D3879" s="1" t="s">
        <v>41856</v>
      </c>
      <c r="E3879" s="4">
        <v>1</v>
      </c>
      <c r="F3879" s="1" t="s">
        <v>4</v>
      </c>
      <c r="G3879" s="2">
        <v>44.28</v>
      </c>
      <c r="H3879" s="3">
        <v>44.28</v>
      </c>
    </row>
    <row r="3880" spans="1:8" s="1" customFormat="1" x14ac:dyDescent="0.25">
      <c r="A3880" s="1" t="s">
        <v>44654</v>
      </c>
      <c r="B3880" s="1" t="s">
        <v>34839</v>
      </c>
      <c r="C3880" s="1" t="s">
        <v>44648</v>
      </c>
      <c r="D3880" s="1" t="s">
        <v>41857</v>
      </c>
      <c r="E3880" s="4">
        <v>1</v>
      </c>
      <c r="F3880" s="1" t="s">
        <v>4</v>
      </c>
      <c r="G3880" s="2">
        <v>44.28</v>
      </c>
      <c r="H3880" s="3">
        <v>44.28</v>
      </c>
    </row>
    <row r="3881" spans="1:8" s="1" customFormat="1" x14ac:dyDescent="0.25">
      <c r="A3881" s="1" t="s">
        <v>44654</v>
      </c>
      <c r="B3881" s="1" t="s">
        <v>967</v>
      </c>
      <c r="C3881" s="1" t="s">
        <v>44648</v>
      </c>
      <c r="D3881" s="1" t="s">
        <v>41859</v>
      </c>
      <c r="E3881" s="4">
        <v>2</v>
      </c>
      <c r="F3881" s="1" t="s">
        <v>4</v>
      </c>
      <c r="G3881" s="2">
        <v>56.46</v>
      </c>
      <c r="H3881" s="3">
        <v>112.92</v>
      </c>
    </row>
    <row r="3882" spans="1:8" s="1" customFormat="1" x14ac:dyDescent="0.25">
      <c r="A3882" s="1" t="s">
        <v>44654</v>
      </c>
      <c r="B3882" s="1" t="s">
        <v>41048</v>
      </c>
      <c r="C3882" s="1" t="s">
        <v>44648</v>
      </c>
      <c r="D3882" s="1" t="s">
        <v>41047</v>
      </c>
      <c r="E3882" s="4">
        <v>4</v>
      </c>
      <c r="F3882" s="1" t="s">
        <v>4</v>
      </c>
      <c r="G3882" s="2">
        <v>44.28</v>
      </c>
      <c r="H3882" s="3">
        <v>177.12</v>
      </c>
    </row>
    <row r="3883" spans="1:8" s="1" customFormat="1" x14ac:dyDescent="0.25">
      <c r="A3883" s="1" t="s">
        <v>44654</v>
      </c>
      <c r="B3883" s="1" t="s">
        <v>41874</v>
      </c>
      <c r="C3883" s="1" t="s">
        <v>44648</v>
      </c>
      <c r="D3883" s="1" t="s">
        <v>41873</v>
      </c>
      <c r="E3883" s="4">
        <v>1</v>
      </c>
      <c r="F3883" s="1" t="s">
        <v>4</v>
      </c>
      <c r="G3883" s="2">
        <v>45.16</v>
      </c>
      <c r="H3883" s="3">
        <v>45.16</v>
      </c>
    </row>
    <row r="3884" spans="1:8" s="1" customFormat="1" x14ac:dyDescent="0.25">
      <c r="A3884" s="1" t="s">
        <v>44654</v>
      </c>
      <c r="B3884" s="1" t="s">
        <v>41872</v>
      </c>
      <c r="C3884" s="1" t="s">
        <v>44648</v>
      </c>
      <c r="D3884" s="1" t="s">
        <v>41871</v>
      </c>
      <c r="E3884" s="4">
        <v>2</v>
      </c>
      <c r="F3884" s="1" t="s">
        <v>4</v>
      </c>
      <c r="G3884" s="2">
        <v>71.06</v>
      </c>
      <c r="H3884" s="3">
        <v>142.12</v>
      </c>
    </row>
    <row r="3885" spans="1:8" s="1" customFormat="1" x14ac:dyDescent="0.25">
      <c r="A3885" s="1" t="s">
        <v>44654</v>
      </c>
      <c r="B3885" s="1" t="s">
        <v>41877</v>
      </c>
      <c r="C3885" s="1" t="s">
        <v>44648</v>
      </c>
      <c r="D3885" s="1" t="s">
        <v>41876</v>
      </c>
      <c r="E3885" s="4">
        <v>1</v>
      </c>
      <c r="F3885" s="1" t="s">
        <v>4</v>
      </c>
      <c r="G3885" s="2">
        <v>35.89</v>
      </c>
      <c r="H3885" s="3">
        <v>35.89</v>
      </c>
    </row>
    <row r="3886" spans="1:8" s="1" customFormat="1" x14ac:dyDescent="0.25">
      <c r="A3886" s="1" t="s">
        <v>44654</v>
      </c>
      <c r="B3886" s="1" t="s">
        <v>26918</v>
      </c>
      <c r="C3886" s="1" t="s">
        <v>44648</v>
      </c>
      <c r="D3886" s="1" t="s">
        <v>41875</v>
      </c>
      <c r="E3886" s="4">
        <v>3</v>
      </c>
      <c r="F3886" s="1" t="s">
        <v>4</v>
      </c>
      <c r="G3886" s="2">
        <v>51.88</v>
      </c>
      <c r="H3886" s="3">
        <v>155.64000000000001</v>
      </c>
    </row>
    <row r="3887" spans="1:8" s="1" customFormat="1" x14ac:dyDescent="0.25">
      <c r="A3887" s="1" t="s">
        <v>44654</v>
      </c>
      <c r="B3887" s="1" t="s">
        <v>41879</v>
      </c>
      <c r="C3887" s="1" t="s">
        <v>44648</v>
      </c>
      <c r="D3887" s="1" t="s">
        <v>41878</v>
      </c>
      <c r="E3887" s="4">
        <v>2</v>
      </c>
      <c r="F3887" s="1" t="s">
        <v>4</v>
      </c>
      <c r="G3887" s="2">
        <v>50.45</v>
      </c>
      <c r="H3887" s="3">
        <v>100.9</v>
      </c>
    </row>
    <row r="3888" spans="1:8" s="1" customFormat="1" x14ac:dyDescent="0.25">
      <c r="A3888" s="1" t="s">
        <v>44654</v>
      </c>
      <c r="B3888" s="1" t="s">
        <v>41886</v>
      </c>
      <c r="C3888" s="1" t="s">
        <v>44648</v>
      </c>
      <c r="D3888" s="1" t="s">
        <v>41885</v>
      </c>
      <c r="E3888" s="4">
        <v>5</v>
      </c>
      <c r="F3888" s="1" t="s">
        <v>4</v>
      </c>
      <c r="G3888" s="2">
        <v>51.86</v>
      </c>
      <c r="H3888" s="3">
        <v>259.3</v>
      </c>
    </row>
    <row r="3889" spans="1:8" s="1" customFormat="1" x14ac:dyDescent="0.25">
      <c r="A3889" s="1" t="s">
        <v>44654</v>
      </c>
      <c r="B3889" s="1" t="s">
        <v>40865</v>
      </c>
      <c r="C3889" s="1" t="s">
        <v>44648</v>
      </c>
      <c r="D3889" s="1" t="s">
        <v>40864</v>
      </c>
      <c r="E3889" s="4">
        <v>1</v>
      </c>
      <c r="F3889" s="1" t="s">
        <v>4</v>
      </c>
      <c r="G3889" s="2">
        <v>67.209999999999994</v>
      </c>
      <c r="H3889" s="3">
        <v>67.209999999999994</v>
      </c>
    </row>
    <row r="3890" spans="1:8" s="1" customFormat="1" x14ac:dyDescent="0.25">
      <c r="A3890" s="1" t="s">
        <v>44654</v>
      </c>
      <c r="B3890" s="1" t="s">
        <v>41881</v>
      </c>
      <c r="C3890" s="1" t="s">
        <v>44648</v>
      </c>
      <c r="D3890" s="1" t="s">
        <v>41880</v>
      </c>
      <c r="E3890" s="4">
        <v>2</v>
      </c>
      <c r="F3890" s="1" t="s">
        <v>4</v>
      </c>
      <c r="G3890" s="2">
        <v>67.209999999999994</v>
      </c>
      <c r="H3890" s="3">
        <v>134.41999999999999</v>
      </c>
    </row>
    <row r="3891" spans="1:8" s="1" customFormat="1" x14ac:dyDescent="0.25">
      <c r="A3891" s="1" t="s">
        <v>44654</v>
      </c>
      <c r="B3891" s="1" t="s">
        <v>41881</v>
      </c>
      <c r="C3891" s="1" t="s">
        <v>44648</v>
      </c>
      <c r="D3891" s="1" t="s">
        <v>41882</v>
      </c>
      <c r="E3891" s="4">
        <v>1</v>
      </c>
      <c r="F3891" s="1" t="s">
        <v>4</v>
      </c>
      <c r="G3891" s="2">
        <v>67.209999999999994</v>
      </c>
      <c r="H3891" s="3">
        <v>67.209999999999994</v>
      </c>
    </row>
    <row r="3892" spans="1:8" s="1" customFormat="1" x14ac:dyDescent="0.25">
      <c r="A3892" s="1" t="s">
        <v>44654</v>
      </c>
      <c r="B3892" s="1" t="s">
        <v>41884</v>
      </c>
      <c r="C3892" s="1" t="s">
        <v>44648</v>
      </c>
      <c r="D3892" s="1" t="s">
        <v>41883</v>
      </c>
      <c r="E3892" s="4">
        <v>26</v>
      </c>
      <c r="F3892" s="1" t="s">
        <v>4</v>
      </c>
      <c r="G3892" s="2">
        <v>74.400000000000006</v>
      </c>
      <c r="H3892" s="3">
        <v>1934.4</v>
      </c>
    </row>
    <row r="3893" spans="1:8" s="1" customFormat="1" x14ac:dyDescent="0.25">
      <c r="A3893" s="1" t="s">
        <v>44654</v>
      </c>
      <c r="B3893" s="1" t="s">
        <v>41888</v>
      </c>
      <c r="C3893" s="1" t="s">
        <v>44648</v>
      </c>
      <c r="D3893" s="1" t="s">
        <v>41887</v>
      </c>
      <c r="E3893" s="4">
        <v>1</v>
      </c>
      <c r="F3893" s="1" t="s">
        <v>4</v>
      </c>
      <c r="G3893" s="2">
        <v>56.1</v>
      </c>
      <c r="H3893" s="3">
        <v>56.1</v>
      </c>
    </row>
    <row r="3894" spans="1:8" s="1" customFormat="1" x14ac:dyDescent="0.25">
      <c r="A3894" s="1" t="s">
        <v>44654</v>
      </c>
      <c r="B3894" s="1" t="s">
        <v>41890</v>
      </c>
      <c r="C3894" s="1" t="s">
        <v>44648</v>
      </c>
      <c r="D3894" s="1" t="s">
        <v>41889</v>
      </c>
      <c r="E3894" s="4">
        <v>2</v>
      </c>
      <c r="F3894" s="1" t="s">
        <v>4</v>
      </c>
      <c r="G3894" s="2">
        <v>73.75</v>
      </c>
      <c r="H3894" s="3">
        <v>147.5</v>
      </c>
    </row>
    <row r="3895" spans="1:8" s="1" customFormat="1" x14ac:dyDescent="0.25">
      <c r="A3895" s="1" t="s">
        <v>44654</v>
      </c>
      <c r="B3895" s="1" t="s">
        <v>41890</v>
      </c>
      <c r="C3895" s="1" t="s">
        <v>44648</v>
      </c>
      <c r="D3895" s="1" t="s">
        <v>41891</v>
      </c>
      <c r="E3895" s="4">
        <v>2</v>
      </c>
      <c r="F3895" s="1" t="s">
        <v>4</v>
      </c>
      <c r="G3895" s="2">
        <v>73.75</v>
      </c>
      <c r="H3895" s="3">
        <v>147.5</v>
      </c>
    </row>
    <row r="3896" spans="1:8" s="1" customFormat="1" x14ac:dyDescent="0.25">
      <c r="A3896" s="1" t="s">
        <v>44654</v>
      </c>
      <c r="B3896" s="1" t="s">
        <v>41890</v>
      </c>
      <c r="C3896" s="1" t="s">
        <v>44648</v>
      </c>
      <c r="D3896" s="1" t="s">
        <v>41892</v>
      </c>
      <c r="E3896" s="4">
        <v>2</v>
      </c>
      <c r="F3896" s="1" t="s">
        <v>4</v>
      </c>
      <c r="G3896" s="2">
        <v>73.75</v>
      </c>
      <c r="H3896" s="3">
        <v>147.5</v>
      </c>
    </row>
    <row r="3897" spans="1:8" s="1" customFormat="1" x14ac:dyDescent="0.25">
      <c r="A3897" s="1" t="s">
        <v>44654</v>
      </c>
      <c r="B3897" s="1" t="s">
        <v>41894</v>
      </c>
      <c r="C3897" s="1" t="s">
        <v>44648</v>
      </c>
      <c r="D3897" s="1" t="s">
        <v>41893</v>
      </c>
      <c r="E3897" s="4">
        <v>2</v>
      </c>
      <c r="F3897" s="1" t="s">
        <v>4</v>
      </c>
      <c r="G3897" s="2">
        <v>77.36</v>
      </c>
      <c r="H3897" s="3">
        <v>154.72</v>
      </c>
    </row>
    <row r="3898" spans="1:8" s="1" customFormat="1" x14ac:dyDescent="0.25">
      <c r="A3898" s="1" t="s">
        <v>44654</v>
      </c>
      <c r="B3898" s="1" t="s">
        <v>35479</v>
      </c>
      <c r="C3898" s="1" t="s">
        <v>44648</v>
      </c>
      <c r="D3898" s="1" t="s">
        <v>41049</v>
      </c>
      <c r="E3898" s="4">
        <v>3</v>
      </c>
      <c r="F3898" s="1" t="s">
        <v>4</v>
      </c>
      <c r="G3898" s="2">
        <v>50.21</v>
      </c>
      <c r="H3898" s="3">
        <v>150.63</v>
      </c>
    </row>
    <row r="3899" spans="1:8" s="1" customFormat="1" x14ac:dyDescent="0.25">
      <c r="A3899" s="1" t="s">
        <v>44654</v>
      </c>
      <c r="B3899" s="1" t="s">
        <v>35479</v>
      </c>
      <c r="C3899" s="1" t="s">
        <v>44648</v>
      </c>
      <c r="D3899" s="1" t="s">
        <v>41895</v>
      </c>
      <c r="E3899" s="4">
        <v>1</v>
      </c>
      <c r="F3899" s="1" t="s">
        <v>4</v>
      </c>
      <c r="G3899" s="2">
        <v>50.21</v>
      </c>
      <c r="H3899" s="3">
        <v>50.21</v>
      </c>
    </row>
    <row r="3900" spans="1:8" s="1" customFormat="1" x14ac:dyDescent="0.25">
      <c r="A3900" s="1" t="s">
        <v>44654</v>
      </c>
      <c r="B3900" s="1" t="s">
        <v>15049</v>
      </c>
      <c r="C3900" s="1" t="s">
        <v>44648</v>
      </c>
      <c r="D3900" s="1" t="s">
        <v>41896</v>
      </c>
      <c r="E3900" s="4">
        <v>5</v>
      </c>
      <c r="F3900" s="1" t="s">
        <v>4</v>
      </c>
      <c r="G3900" s="2">
        <v>58.33</v>
      </c>
      <c r="H3900" s="3">
        <v>291.64999999999998</v>
      </c>
    </row>
    <row r="3901" spans="1:8" s="1" customFormat="1" x14ac:dyDescent="0.25">
      <c r="A3901" s="1" t="s">
        <v>44654</v>
      </c>
      <c r="B3901" s="1" t="s">
        <v>41898</v>
      </c>
      <c r="C3901" s="1" t="s">
        <v>44648</v>
      </c>
      <c r="D3901" s="1" t="s">
        <v>41897</v>
      </c>
      <c r="E3901" s="4">
        <v>4</v>
      </c>
      <c r="F3901" s="1" t="s">
        <v>4</v>
      </c>
      <c r="G3901" s="2">
        <v>66.59</v>
      </c>
      <c r="H3901" s="3">
        <v>266.36</v>
      </c>
    </row>
    <row r="3902" spans="1:8" s="1" customFormat="1" x14ac:dyDescent="0.25">
      <c r="A3902" s="1" t="s">
        <v>44654</v>
      </c>
      <c r="B3902" s="1" t="s">
        <v>1531</v>
      </c>
      <c r="C3902" s="1" t="s">
        <v>44648</v>
      </c>
      <c r="D3902" s="1" t="s">
        <v>41899</v>
      </c>
      <c r="E3902" s="4">
        <v>2</v>
      </c>
      <c r="F3902" s="1" t="s">
        <v>4</v>
      </c>
      <c r="G3902" s="2">
        <v>54.86</v>
      </c>
      <c r="H3902" s="3">
        <v>109.72</v>
      </c>
    </row>
    <row r="3903" spans="1:8" s="1" customFormat="1" x14ac:dyDescent="0.25">
      <c r="A3903" s="1" t="s">
        <v>44654</v>
      </c>
      <c r="B3903" s="1" t="s">
        <v>26923</v>
      </c>
      <c r="C3903" s="1" t="s">
        <v>44648</v>
      </c>
      <c r="D3903" s="1" t="s">
        <v>40866</v>
      </c>
      <c r="E3903" s="4">
        <v>2</v>
      </c>
      <c r="F3903" s="1" t="s">
        <v>4</v>
      </c>
      <c r="G3903" s="2">
        <v>67.680000000000007</v>
      </c>
      <c r="H3903" s="3">
        <v>135.36000000000001</v>
      </c>
    </row>
    <row r="3904" spans="1:8" s="1" customFormat="1" x14ac:dyDescent="0.25">
      <c r="A3904" s="1" t="s">
        <v>44654</v>
      </c>
      <c r="B3904" s="1" t="s">
        <v>26923</v>
      </c>
      <c r="C3904" s="1" t="s">
        <v>44648</v>
      </c>
      <c r="D3904" s="1" t="s">
        <v>40867</v>
      </c>
      <c r="E3904" s="4">
        <v>2</v>
      </c>
      <c r="F3904" s="1" t="s">
        <v>4</v>
      </c>
      <c r="G3904" s="2">
        <v>67.680000000000007</v>
      </c>
      <c r="H3904" s="3">
        <v>135.36000000000001</v>
      </c>
    </row>
    <row r="3905" spans="1:8" s="1" customFormat="1" x14ac:dyDescent="0.25">
      <c r="A3905" s="1" t="s">
        <v>44654</v>
      </c>
      <c r="B3905" s="1" t="s">
        <v>27328</v>
      </c>
      <c r="C3905" s="1" t="s">
        <v>44648</v>
      </c>
      <c r="D3905" s="1" t="s">
        <v>41900</v>
      </c>
      <c r="E3905" s="4">
        <v>2</v>
      </c>
      <c r="F3905" s="1" t="s">
        <v>4</v>
      </c>
      <c r="G3905" s="2">
        <v>67.680000000000007</v>
      </c>
      <c r="H3905" s="3">
        <v>135.36000000000001</v>
      </c>
    </row>
    <row r="3906" spans="1:8" s="1" customFormat="1" x14ac:dyDescent="0.25">
      <c r="A3906" s="1" t="s">
        <v>44654</v>
      </c>
      <c r="B3906" s="1" t="s">
        <v>27332</v>
      </c>
      <c r="C3906" s="1" t="s">
        <v>44648</v>
      </c>
      <c r="D3906" s="1" t="s">
        <v>41902</v>
      </c>
      <c r="E3906" s="4">
        <v>1</v>
      </c>
      <c r="F3906" s="1" t="s">
        <v>4</v>
      </c>
      <c r="G3906" s="2">
        <v>74.95</v>
      </c>
      <c r="H3906" s="3">
        <v>74.95</v>
      </c>
    </row>
    <row r="3907" spans="1:8" s="1" customFormat="1" x14ac:dyDescent="0.25">
      <c r="A3907" s="1" t="s">
        <v>44654</v>
      </c>
      <c r="B3907" s="1" t="s">
        <v>41044</v>
      </c>
      <c r="C3907" s="1" t="s">
        <v>44648</v>
      </c>
      <c r="D3907" s="1" t="s">
        <v>41043</v>
      </c>
      <c r="E3907" s="4">
        <v>1</v>
      </c>
      <c r="F3907" s="1" t="s">
        <v>4</v>
      </c>
      <c r="G3907" s="2">
        <v>78.62</v>
      </c>
      <c r="H3907" s="3">
        <v>78.62</v>
      </c>
    </row>
    <row r="3908" spans="1:8" s="1" customFormat="1" x14ac:dyDescent="0.25">
      <c r="A3908" s="1" t="s">
        <v>44654</v>
      </c>
      <c r="B3908" s="1" t="s">
        <v>27339</v>
      </c>
      <c r="C3908" s="1" t="s">
        <v>44648</v>
      </c>
      <c r="D3908" s="1" t="s">
        <v>41050</v>
      </c>
      <c r="E3908" s="4">
        <v>1</v>
      </c>
      <c r="F3908" s="1" t="s">
        <v>4</v>
      </c>
      <c r="G3908" s="2">
        <v>114.93</v>
      </c>
      <c r="H3908" s="3">
        <v>114.93</v>
      </c>
    </row>
    <row r="3909" spans="1:8" s="1" customFormat="1" x14ac:dyDescent="0.25">
      <c r="A3909" s="1" t="s">
        <v>44654</v>
      </c>
      <c r="B3909" s="1" t="s">
        <v>27339</v>
      </c>
      <c r="C3909" s="1" t="s">
        <v>44648</v>
      </c>
      <c r="D3909" s="1" t="s">
        <v>41903</v>
      </c>
      <c r="E3909" s="4">
        <v>1</v>
      </c>
      <c r="F3909" s="1" t="s">
        <v>4</v>
      </c>
      <c r="G3909" s="2">
        <v>114.93</v>
      </c>
      <c r="H3909" s="3">
        <v>114.93</v>
      </c>
    </row>
    <row r="3910" spans="1:8" s="1" customFormat="1" x14ac:dyDescent="0.25">
      <c r="A3910" s="1" t="s">
        <v>44654</v>
      </c>
      <c r="B3910" s="1" t="s">
        <v>27341</v>
      </c>
      <c r="C3910" s="1" t="s">
        <v>44648</v>
      </c>
      <c r="D3910" s="1" t="s">
        <v>41051</v>
      </c>
      <c r="E3910" s="4">
        <v>2</v>
      </c>
      <c r="F3910" s="1" t="s">
        <v>4</v>
      </c>
      <c r="G3910" s="2">
        <v>127.28</v>
      </c>
      <c r="H3910" s="3">
        <v>254.56</v>
      </c>
    </row>
    <row r="3911" spans="1:8" s="1" customFormat="1" x14ac:dyDescent="0.25">
      <c r="A3911" s="1" t="s">
        <v>44654</v>
      </c>
      <c r="B3911" s="1" t="s">
        <v>27341</v>
      </c>
      <c r="C3911" s="1" t="s">
        <v>44648</v>
      </c>
      <c r="D3911" s="1" t="s">
        <v>41904</v>
      </c>
      <c r="E3911" s="4">
        <v>1</v>
      </c>
      <c r="F3911" s="1" t="s">
        <v>4</v>
      </c>
      <c r="G3911" s="2">
        <v>127.28</v>
      </c>
      <c r="H3911" s="3">
        <v>127.28</v>
      </c>
    </row>
    <row r="3912" spans="1:8" s="1" customFormat="1" x14ac:dyDescent="0.25">
      <c r="A3912" s="1" t="s">
        <v>44654</v>
      </c>
      <c r="B3912" s="1" t="s">
        <v>35501</v>
      </c>
      <c r="C3912" s="1" t="s">
        <v>44648</v>
      </c>
      <c r="D3912" s="1" t="s">
        <v>41901</v>
      </c>
      <c r="E3912" s="4">
        <v>1</v>
      </c>
      <c r="F3912" s="1" t="s">
        <v>4</v>
      </c>
      <c r="G3912" s="2">
        <v>133.51</v>
      </c>
      <c r="H3912" s="3">
        <v>133.51</v>
      </c>
    </row>
    <row r="3913" spans="1:8" s="1" customFormat="1" x14ac:dyDescent="0.25">
      <c r="A3913" s="1" t="s">
        <v>44654</v>
      </c>
      <c r="B3913" s="1" t="s">
        <v>41906</v>
      </c>
      <c r="C3913" s="1" t="s">
        <v>44648</v>
      </c>
      <c r="D3913" s="1" t="s">
        <v>41905</v>
      </c>
      <c r="E3913" s="4">
        <v>29</v>
      </c>
      <c r="F3913" s="1" t="s">
        <v>4</v>
      </c>
      <c r="G3913" s="2">
        <v>229.86</v>
      </c>
      <c r="H3913" s="3">
        <v>6665.9400000000005</v>
      </c>
    </row>
    <row r="3914" spans="1:8" s="1" customFormat="1" x14ac:dyDescent="0.25">
      <c r="A3914" s="1" t="s">
        <v>44654</v>
      </c>
      <c r="B3914" s="1" t="s">
        <v>1708</v>
      </c>
      <c r="C3914" s="1" t="s">
        <v>44648</v>
      </c>
      <c r="D3914" s="1" t="s">
        <v>41907</v>
      </c>
      <c r="E3914" s="4">
        <v>4</v>
      </c>
      <c r="F3914" s="1" t="s">
        <v>4</v>
      </c>
      <c r="G3914" s="2">
        <v>56.82</v>
      </c>
      <c r="H3914" s="3">
        <v>227.28</v>
      </c>
    </row>
    <row r="3915" spans="1:8" s="1" customFormat="1" x14ac:dyDescent="0.25">
      <c r="A3915" s="1" t="s">
        <v>44654</v>
      </c>
      <c r="B3915" s="1" t="s">
        <v>41909</v>
      </c>
      <c r="C3915" s="1" t="s">
        <v>44648</v>
      </c>
      <c r="D3915" s="1" t="s">
        <v>41908</v>
      </c>
      <c r="E3915" s="4">
        <v>10</v>
      </c>
      <c r="F3915" s="1" t="s">
        <v>4</v>
      </c>
      <c r="G3915" s="2">
        <v>119.2</v>
      </c>
      <c r="H3915" s="3">
        <v>1192</v>
      </c>
    </row>
    <row r="3916" spans="1:8" s="1" customFormat="1" x14ac:dyDescent="0.25">
      <c r="A3916" s="1" t="s">
        <v>44654</v>
      </c>
      <c r="B3916" s="1" t="s">
        <v>1183</v>
      </c>
      <c r="C3916" s="1" t="s">
        <v>44648</v>
      </c>
      <c r="D3916" s="1" t="s">
        <v>42744</v>
      </c>
      <c r="E3916" s="4">
        <v>18</v>
      </c>
      <c r="F3916" s="1" t="s">
        <v>4</v>
      </c>
      <c r="G3916" s="2">
        <v>51.3</v>
      </c>
      <c r="H3916" s="3">
        <v>923.4</v>
      </c>
    </row>
    <row r="3917" spans="1:8" s="1" customFormat="1" x14ac:dyDescent="0.25">
      <c r="A3917" s="1" t="s">
        <v>44654</v>
      </c>
      <c r="B3917" s="1" t="s">
        <v>41053</v>
      </c>
      <c r="C3917" s="1" t="s">
        <v>44648</v>
      </c>
      <c r="D3917" s="1" t="s">
        <v>41052</v>
      </c>
      <c r="E3917" s="4">
        <v>2</v>
      </c>
      <c r="F3917" s="1" t="s">
        <v>4</v>
      </c>
      <c r="G3917" s="2">
        <v>96.74</v>
      </c>
      <c r="H3917" s="3">
        <v>193.48</v>
      </c>
    </row>
    <row r="3918" spans="1:8" s="1" customFormat="1" x14ac:dyDescent="0.25">
      <c r="A3918" s="1" t="s">
        <v>44654</v>
      </c>
      <c r="B3918" s="1" t="s">
        <v>41053</v>
      </c>
      <c r="C3918" s="1" t="s">
        <v>44648</v>
      </c>
      <c r="D3918" s="1" t="s">
        <v>41054</v>
      </c>
      <c r="E3918" s="4">
        <v>1</v>
      </c>
      <c r="F3918" s="1" t="s">
        <v>4</v>
      </c>
      <c r="G3918" s="2">
        <v>96.74</v>
      </c>
      <c r="H3918" s="3">
        <v>96.74</v>
      </c>
    </row>
    <row r="3919" spans="1:8" s="1" customFormat="1" x14ac:dyDescent="0.25">
      <c r="A3919" s="1" t="s">
        <v>44654</v>
      </c>
      <c r="B3919" s="1" t="s">
        <v>6786</v>
      </c>
      <c r="C3919" s="1" t="s">
        <v>44648</v>
      </c>
      <c r="D3919" s="1" t="s">
        <v>41055</v>
      </c>
      <c r="E3919" s="4">
        <v>3</v>
      </c>
      <c r="F3919" s="1" t="s">
        <v>4</v>
      </c>
      <c r="G3919" s="2">
        <v>107.14</v>
      </c>
      <c r="H3919" s="3">
        <v>321.42</v>
      </c>
    </row>
    <row r="3920" spans="1:8" s="1" customFormat="1" x14ac:dyDescent="0.25">
      <c r="A3920" s="1" t="s">
        <v>44654</v>
      </c>
      <c r="B3920" s="1" t="s">
        <v>6786</v>
      </c>
      <c r="C3920" s="1" t="s">
        <v>44648</v>
      </c>
      <c r="D3920" s="1" t="s">
        <v>41056</v>
      </c>
      <c r="E3920" s="4">
        <v>2</v>
      </c>
      <c r="F3920" s="1" t="s">
        <v>4</v>
      </c>
      <c r="G3920" s="2">
        <v>107.14</v>
      </c>
      <c r="H3920" s="3">
        <v>214.28</v>
      </c>
    </row>
    <row r="3921" spans="1:8" s="1" customFormat="1" x14ac:dyDescent="0.25">
      <c r="A3921" s="1" t="s">
        <v>44654</v>
      </c>
      <c r="B3921" s="1" t="s">
        <v>6786</v>
      </c>
      <c r="C3921" s="1" t="s">
        <v>44648</v>
      </c>
      <c r="D3921" s="1" t="s">
        <v>41057</v>
      </c>
      <c r="E3921" s="4">
        <v>1</v>
      </c>
      <c r="F3921" s="1" t="s">
        <v>4</v>
      </c>
      <c r="G3921" s="2">
        <v>107.14</v>
      </c>
      <c r="H3921" s="3">
        <v>107.14</v>
      </c>
    </row>
    <row r="3922" spans="1:8" s="1" customFormat="1" x14ac:dyDescent="0.25">
      <c r="A3922" s="1" t="s">
        <v>44654</v>
      </c>
      <c r="B3922" s="1" t="s">
        <v>6786</v>
      </c>
      <c r="C3922" s="1" t="s">
        <v>44648</v>
      </c>
      <c r="D3922" s="1" t="s">
        <v>41058</v>
      </c>
      <c r="E3922" s="4">
        <v>1</v>
      </c>
      <c r="F3922" s="1" t="s">
        <v>4</v>
      </c>
      <c r="G3922" s="2">
        <v>107.14</v>
      </c>
      <c r="H3922" s="3">
        <v>107.14</v>
      </c>
    </row>
    <row r="3923" spans="1:8" s="1" customFormat="1" x14ac:dyDescent="0.25">
      <c r="A3923" s="1" t="s">
        <v>44654</v>
      </c>
      <c r="B3923" s="1" t="s">
        <v>6786</v>
      </c>
      <c r="C3923" s="1" t="s">
        <v>44648</v>
      </c>
      <c r="D3923" s="1" t="s">
        <v>41059</v>
      </c>
      <c r="E3923" s="4">
        <v>1</v>
      </c>
      <c r="F3923" s="1" t="s">
        <v>4</v>
      </c>
      <c r="G3923" s="2">
        <v>107.14</v>
      </c>
      <c r="H3923" s="3">
        <v>107.14</v>
      </c>
    </row>
    <row r="3924" spans="1:8" s="1" customFormat="1" x14ac:dyDescent="0.25">
      <c r="A3924" s="1" t="s">
        <v>44654</v>
      </c>
      <c r="B3924" s="1" t="s">
        <v>6786</v>
      </c>
      <c r="C3924" s="1" t="s">
        <v>44648</v>
      </c>
      <c r="D3924" s="1" t="s">
        <v>41910</v>
      </c>
      <c r="E3924" s="4">
        <v>1</v>
      </c>
      <c r="F3924" s="1" t="s">
        <v>4</v>
      </c>
      <c r="G3924" s="2">
        <v>107.14</v>
      </c>
      <c r="H3924" s="3">
        <v>107.14</v>
      </c>
    </row>
    <row r="3925" spans="1:8" s="1" customFormat="1" x14ac:dyDescent="0.25">
      <c r="A3925" s="1" t="s">
        <v>44654</v>
      </c>
      <c r="B3925" s="1" t="s">
        <v>41914</v>
      </c>
      <c r="C3925" s="1" t="s">
        <v>44648</v>
      </c>
      <c r="D3925" s="1" t="s">
        <v>41913</v>
      </c>
      <c r="E3925" s="4">
        <v>8</v>
      </c>
      <c r="F3925" s="1" t="s">
        <v>4</v>
      </c>
      <c r="G3925" s="2">
        <v>75.61</v>
      </c>
      <c r="H3925" s="3">
        <v>604.88</v>
      </c>
    </row>
    <row r="3926" spans="1:8" s="1" customFormat="1" x14ac:dyDescent="0.25">
      <c r="A3926" s="1" t="s">
        <v>44654</v>
      </c>
      <c r="B3926" s="1" t="s">
        <v>41916</v>
      </c>
      <c r="C3926" s="1" t="s">
        <v>44648</v>
      </c>
      <c r="D3926" s="1" t="s">
        <v>41915</v>
      </c>
      <c r="E3926" s="4">
        <v>1</v>
      </c>
      <c r="F3926" s="1" t="s">
        <v>4</v>
      </c>
      <c r="G3926" s="2">
        <v>75.61</v>
      </c>
      <c r="H3926" s="3">
        <v>75.61</v>
      </c>
    </row>
    <row r="3927" spans="1:8" s="1" customFormat="1" x14ac:dyDescent="0.25">
      <c r="A3927" s="1" t="s">
        <v>44654</v>
      </c>
      <c r="B3927" s="1" t="s">
        <v>41912</v>
      </c>
      <c r="C3927" s="1" t="s">
        <v>44648</v>
      </c>
      <c r="D3927" s="1" t="s">
        <v>41911</v>
      </c>
      <c r="E3927" s="4">
        <v>3</v>
      </c>
      <c r="F3927" s="1" t="s">
        <v>4</v>
      </c>
      <c r="G3927" s="2">
        <v>79.3</v>
      </c>
      <c r="H3927" s="3">
        <v>237.89999999999998</v>
      </c>
    </row>
    <row r="3928" spans="1:8" s="1" customFormat="1" x14ac:dyDescent="0.25">
      <c r="A3928" s="1" t="s">
        <v>44654</v>
      </c>
      <c r="B3928" s="1" t="s">
        <v>27350</v>
      </c>
      <c r="C3928" s="1" t="s">
        <v>44648</v>
      </c>
      <c r="D3928" s="1" t="s">
        <v>41917</v>
      </c>
      <c r="E3928" s="4">
        <v>1</v>
      </c>
      <c r="F3928" s="1" t="s">
        <v>4</v>
      </c>
      <c r="G3928" s="2">
        <v>127.28</v>
      </c>
      <c r="H3928" s="3">
        <v>127.28</v>
      </c>
    </row>
    <row r="3929" spans="1:8" s="1" customFormat="1" x14ac:dyDescent="0.25">
      <c r="A3929" s="1" t="s">
        <v>44654</v>
      </c>
      <c r="B3929" s="1" t="s">
        <v>41919</v>
      </c>
      <c r="C3929" s="1" t="s">
        <v>44648</v>
      </c>
      <c r="D3929" s="1" t="s">
        <v>41918</v>
      </c>
      <c r="E3929" s="4">
        <v>1</v>
      </c>
      <c r="F3929" s="1" t="s">
        <v>4</v>
      </c>
      <c r="G3929" s="2">
        <v>57.32</v>
      </c>
      <c r="H3929" s="3">
        <v>57.32</v>
      </c>
    </row>
    <row r="3930" spans="1:8" s="1" customFormat="1" x14ac:dyDescent="0.25">
      <c r="A3930" s="1" t="s">
        <v>44654</v>
      </c>
      <c r="B3930" s="1" t="s">
        <v>41921</v>
      </c>
      <c r="C3930" s="1" t="s">
        <v>44648</v>
      </c>
      <c r="D3930" s="1" t="s">
        <v>41920</v>
      </c>
      <c r="E3930" s="4">
        <v>4</v>
      </c>
      <c r="F3930" s="1" t="s">
        <v>4</v>
      </c>
      <c r="G3930" s="2">
        <v>51.3</v>
      </c>
      <c r="H3930" s="3">
        <v>205.2</v>
      </c>
    </row>
    <row r="3931" spans="1:8" s="1" customFormat="1" x14ac:dyDescent="0.25">
      <c r="A3931" s="1" t="s">
        <v>44654</v>
      </c>
      <c r="B3931" s="1" t="s">
        <v>41921</v>
      </c>
      <c r="C3931" s="1" t="s">
        <v>44648</v>
      </c>
      <c r="D3931" s="1" t="s">
        <v>41922</v>
      </c>
      <c r="E3931" s="4">
        <v>1</v>
      </c>
      <c r="F3931" s="1" t="s">
        <v>4</v>
      </c>
      <c r="G3931" s="2">
        <v>51.3</v>
      </c>
      <c r="H3931" s="3">
        <v>51.3</v>
      </c>
    </row>
    <row r="3932" spans="1:8" s="1" customFormat="1" x14ac:dyDescent="0.25">
      <c r="A3932" s="1" t="s">
        <v>44654</v>
      </c>
      <c r="B3932" s="1" t="s">
        <v>41924</v>
      </c>
      <c r="C3932" s="1" t="s">
        <v>44648</v>
      </c>
      <c r="D3932" s="1" t="s">
        <v>41923</v>
      </c>
      <c r="E3932" s="4">
        <v>9</v>
      </c>
      <c r="F3932" s="1" t="s">
        <v>4</v>
      </c>
      <c r="G3932" s="2">
        <v>60.11</v>
      </c>
      <c r="H3932" s="3">
        <v>540.99</v>
      </c>
    </row>
    <row r="3933" spans="1:8" s="1" customFormat="1" x14ac:dyDescent="0.25">
      <c r="A3933" s="1" t="s">
        <v>44654</v>
      </c>
      <c r="B3933" s="1" t="s">
        <v>41924</v>
      </c>
      <c r="C3933" s="1" t="s">
        <v>44648</v>
      </c>
      <c r="D3933" s="1" t="s">
        <v>41925</v>
      </c>
      <c r="E3933" s="4">
        <v>8</v>
      </c>
      <c r="F3933" s="1" t="s">
        <v>4</v>
      </c>
      <c r="G3933" s="2">
        <v>60.11</v>
      </c>
      <c r="H3933" s="3">
        <v>480.88</v>
      </c>
    </row>
    <row r="3934" spans="1:8" s="1" customFormat="1" x14ac:dyDescent="0.25">
      <c r="A3934" s="1" t="s">
        <v>44654</v>
      </c>
      <c r="B3934" s="1" t="s">
        <v>41927</v>
      </c>
      <c r="C3934" s="1" t="s">
        <v>44648</v>
      </c>
      <c r="D3934" s="1" t="s">
        <v>41926</v>
      </c>
      <c r="E3934" s="4">
        <v>2</v>
      </c>
      <c r="F3934" s="1" t="s">
        <v>4</v>
      </c>
      <c r="G3934" s="2">
        <v>63.34</v>
      </c>
      <c r="H3934" s="3">
        <v>126.68</v>
      </c>
    </row>
    <row r="3935" spans="1:8" s="1" customFormat="1" x14ac:dyDescent="0.25">
      <c r="A3935" s="1" t="s">
        <v>44654</v>
      </c>
      <c r="B3935" s="1" t="s">
        <v>35514</v>
      </c>
      <c r="C3935" s="1" t="s">
        <v>44648</v>
      </c>
      <c r="D3935" s="1" t="s">
        <v>41060</v>
      </c>
      <c r="E3935" s="4">
        <v>2</v>
      </c>
      <c r="F3935" s="1" t="s">
        <v>4</v>
      </c>
      <c r="G3935" s="2">
        <v>60.89</v>
      </c>
      <c r="H3935" s="3">
        <v>121.78</v>
      </c>
    </row>
    <row r="3936" spans="1:8" s="1" customFormat="1" x14ac:dyDescent="0.25">
      <c r="A3936" s="1" t="s">
        <v>44654</v>
      </c>
      <c r="B3936" s="1" t="s">
        <v>40869</v>
      </c>
      <c r="C3936" s="1" t="s">
        <v>44648</v>
      </c>
      <c r="D3936" s="1" t="s">
        <v>40868</v>
      </c>
      <c r="E3936" s="4">
        <v>4</v>
      </c>
      <c r="F3936" s="1" t="s">
        <v>4</v>
      </c>
      <c r="G3936" s="2">
        <v>59.73</v>
      </c>
      <c r="H3936" s="3">
        <v>238.92</v>
      </c>
    </row>
    <row r="3937" spans="1:8" s="1" customFormat="1" x14ac:dyDescent="0.25">
      <c r="A3937" s="1" t="s">
        <v>44654</v>
      </c>
      <c r="B3937" s="1" t="s">
        <v>41929</v>
      </c>
      <c r="C3937" s="1" t="s">
        <v>44648</v>
      </c>
      <c r="D3937" s="1" t="s">
        <v>41928</v>
      </c>
      <c r="E3937" s="4">
        <v>6</v>
      </c>
      <c r="F3937" s="1" t="s">
        <v>4</v>
      </c>
      <c r="G3937" s="2">
        <v>64.22</v>
      </c>
      <c r="H3937" s="3">
        <v>385.32</v>
      </c>
    </row>
    <row r="3938" spans="1:8" s="1" customFormat="1" x14ac:dyDescent="0.25">
      <c r="A3938" s="1" t="s">
        <v>44654</v>
      </c>
      <c r="B3938" s="1" t="s">
        <v>3178</v>
      </c>
      <c r="C3938" s="1" t="s">
        <v>44648</v>
      </c>
      <c r="D3938" s="1" t="s">
        <v>41061</v>
      </c>
      <c r="E3938" s="4">
        <v>1</v>
      </c>
      <c r="F3938" s="1" t="s">
        <v>4</v>
      </c>
      <c r="G3938" s="2">
        <v>69.28</v>
      </c>
      <c r="H3938" s="3">
        <v>69.28</v>
      </c>
    </row>
    <row r="3939" spans="1:8" s="1" customFormat="1" x14ac:dyDescent="0.25">
      <c r="A3939" s="1" t="s">
        <v>44654</v>
      </c>
      <c r="B3939" s="1" t="s">
        <v>3178</v>
      </c>
      <c r="C3939" s="1" t="s">
        <v>44648</v>
      </c>
      <c r="D3939" s="1" t="s">
        <v>41931</v>
      </c>
      <c r="E3939" s="4">
        <v>1</v>
      </c>
      <c r="F3939" s="1" t="s">
        <v>4</v>
      </c>
      <c r="G3939" s="2">
        <v>69.28</v>
      </c>
      <c r="H3939" s="3">
        <v>69.28</v>
      </c>
    </row>
    <row r="3940" spans="1:8" s="1" customFormat="1" x14ac:dyDescent="0.25">
      <c r="A3940" s="1" t="s">
        <v>44654</v>
      </c>
      <c r="B3940" s="1" t="s">
        <v>15064</v>
      </c>
      <c r="C3940" s="1" t="s">
        <v>44648</v>
      </c>
      <c r="D3940" s="1" t="s">
        <v>41062</v>
      </c>
      <c r="E3940" s="4">
        <v>3</v>
      </c>
      <c r="F3940" s="1" t="s">
        <v>4</v>
      </c>
      <c r="G3940" s="2">
        <v>76.72</v>
      </c>
      <c r="H3940" s="3">
        <v>230.16</v>
      </c>
    </row>
    <row r="3941" spans="1:8" s="1" customFormat="1" x14ac:dyDescent="0.25">
      <c r="A3941" s="1" t="s">
        <v>44654</v>
      </c>
      <c r="B3941" s="1" t="s">
        <v>15064</v>
      </c>
      <c r="C3941" s="1" t="s">
        <v>44648</v>
      </c>
      <c r="D3941" s="1" t="s">
        <v>41066</v>
      </c>
      <c r="E3941" s="4">
        <v>2</v>
      </c>
      <c r="F3941" s="1" t="s">
        <v>4</v>
      </c>
      <c r="G3941" s="2">
        <v>76.72</v>
      </c>
      <c r="H3941" s="3">
        <v>153.44</v>
      </c>
    </row>
    <row r="3942" spans="1:8" s="1" customFormat="1" x14ac:dyDescent="0.25">
      <c r="A3942" s="1" t="s">
        <v>44654</v>
      </c>
      <c r="B3942" s="1" t="s">
        <v>15064</v>
      </c>
      <c r="C3942" s="1" t="s">
        <v>44648</v>
      </c>
      <c r="D3942" s="1" t="s">
        <v>41063</v>
      </c>
      <c r="E3942" s="4">
        <v>1</v>
      </c>
      <c r="F3942" s="1" t="s">
        <v>4</v>
      </c>
      <c r="G3942" s="2">
        <v>76.72</v>
      </c>
      <c r="H3942" s="3">
        <v>76.72</v>
      </c>
    </row>
    <row r="3943" spans="1:8" s="1" customFormat="1" x14ac:dyDescent="0.25">
      <c r="A3943" s="1" t="s">
        <v>44654</v>
      </c>
      <c r="B3943" s="1" t="s">
        <v>15064</v>
      </c>
      <c r="C3943" s="1" t="s">
        <v>44648</v>
      </c>
      <c r="D3943" s="1" t="s">
        <v>41064</v>
      </c>
      <c r="E3943" s="4">
        <v>1</v>
      </c>
      <c r="F3943" s="1" t="s">
        <v>4</v>
      </c>
      <c r="G3943" s="2">
        <v>76.72</v>
      </c>
      <c r="H3943" s="3">
        <v>76.72</v>
      </c>
    </row>
    <row r="3944" spans="1:8" s="1" customFormat="1" x14ac:dyDescent="0.25">
      <c r="A3944" s="1" t="s">
        <v>44654</v>
      </c>
      <c r="B3944" s="1" t="s">
        <v>15064</v>
      </c>
      <c r="C3944" s="1" t="s">
        <v>44648</v>
      </c>
      <c r="D3944" s="1" t="s">
        <v>41065</v>
      </c>
      <c r="E3944" s="4">
        <v>1</v>
      </c>
      <c r="F3944" s="1" t="s">
        <v>4</v>
      </c>
      <c r="G3944" s="2">
        <v>76.72</v>
      </c>
      <c r="H3944" s="3">
        <v>76.72</v>
      </c>
    </row>
    <row r="3945" spans="1:8" s="1" customFormat="1" x14ac:dyDescent="0.25">
      <c r="A3945" s="1" t="s">
        <v>44654</v>
      </c>
      <c r="B3945" s="1" t="s">
        <v>15064</v>
      </c>
      <c r="C3945" s="1" t="s">
        <v>44648</v>
      </c>
      <c r="D3945" s="1" t="s">
        <v>41930</v>
      </c>
      <c r="E3945" s="4">
        <v>1</v>
      </c>
      <c r="F3945" s="1" t="s">
        <v>4</v>
      </c>
      <c r="G3945" s="2">
        <v>82.95</v>
      </c>
      <c r="H3945" s="3">
        <v>82.95</v>
      </c>
    </row>
    <row r="3946" spans="1:8" s="1" customFormat="1" x14ac:dyDescent="0.25">
      <c r="A3946" s="1" t="s">
        <v>44654</v>
      </c>
      <c r="B3946" s="1" t="s">
        <v>41937</v>
      </c>
      <c r="C3946" s="1" t="s">
        <v>44648</v>
      </c>
      <c r="D3946" s="1" t="s">
        <v>41936</v>
      </c>
      <c r="E3946" s="4">
        <v>5</v>
      </c>
      <c r="F3946" s="1" t="s">
        <v>4</v>
      </c>
      <c r="G3946" s="2">
        <v>80.11</v>
      </c>
      <c r="H3946" s="3">
        <v>400.55</v>
      </c>
    </row>
    <row r="3947" spans="1:8" s="1" customFormat="1" x14ac:dyDescent="0.25">
      <c r="A3947" s="1" t="s">
        <v>44654</v>
      </c>
      <c r="B3947" s="1" t="s">
        <v>41937</v>
      </c>
      <c r="C3947" s="1" t="s">
        <v>44648</v>
      </c>
      <c r="D3947" s="1" t="s">
        <v>41938</v>
      </c>
      <c r="E3947" s="4">
        <v>3</v>
      </c>
      <c r="F3947" s="1" t="s">
        <v>4</v>
      </c>
      <c r="G3947" s="2">
        <v>80.11</v>
      </c>
      <c r="H3947" s="3">
        <v>240.32999999999998</v>
      </c>
    </row>
    <row r="3948" spans="1:8" s="1" customFormat="1" x14ac:dyDescent="0.25">
      <c r="A3948" s="1" t="s">
        <v>44654</v>
      </c>
      <c r="B3948" s="1" t="s">
        <v>41937</v>
      </c>
      <c r="C3948" s="1" t="s">
        <v>44648</v>
      </c>
      <c r="D3948" s="1" t="s">
        <v>41939</v>
      </c>
      <c r="E3948" s="4">
        <v>1</v>
      </c>
      <c r="F3948" s="1" t="s">
        <v>4</v>
      </c>
      <c r="G3948" s="2">
        <v>80.11</v>
      </c>
      <c r="H3948" s="3">
        <v>80.11</v>
      </c>
    </row>
    <row r="3949" spans="1:8" s="1" customFormat="1" x14ac:dyDescent="0.25">
      <c r="A3949" s="1" t="s">
        <v>44654</v>
      </c>
      <c r="B3949" s="1" t="s">
        <v>4357</v>
      </c>
      <c r="C3949" s="1" t="s">
        <v>44648</v>
      </c>
      <c r="D3949" s="1" t="s">
        <v>41934</v>
      </c>
      <c r="E3949" s="4">
        <v>8</v>
      </c>
      <c r="F3949" s="1" t="s">
        <v>4</v>
      </c>
      <c r="G3949" s="2">
        <v>80.48</v>
      </c>
      <c r="H3949" s="3">
        <v>643.84</v>
      </c>
    </row>
    <row r="3950" spans="1:8" s="1" customFormat="1" x14ac:dyDescent="0.25">
      <c r="A3950" s="1" t="s">
        <v>44654</v>
      </c>
      <c r="B3950" s="1" t="s">
        <v>4357</v>
      </c>
      <c r="C3950" s="1" t="s">
        <v>44648</v>
      </c>
      <c r="D3950" s="1" t="s">
        <v>41933</v>
      </c>
      <c r="E3950" s="4">
        <v>7</v>
      </c>
      <c r="F3950" s="1" t="s">
        <v>4</v>
      </c>
      <c r="G3950" s="2">
        <v>80.48</v>
      </c>
      <c r="H3950" s="3">
        <v>563.36</v>
      </c>
    </row>
    <row r="3951" spans="1:8" s="1" customFormat="1" x14ac:dyDescent="0.25">
      <c r="A3951" s="1" t="s">
        <v>44654</v>
      </c>
      <c r="B3951" s="1" t="s">
        <v>4357</v>
      </c>
      <c r="C3951" s="1" t="s">
        <v>44648</v>
      </c>
      <c r="D3951" s="1" t="s">
        <v>41947</v>
      </c>
      <c r="E3951" s="4">
        <v>2</v>
      </c>
      <c r="F3951" s="1" t="s">
        <v>4</v>
      </c>
      <c r="G3951" s="2">
        <v>87.01</v>
      </c>
      <c r="H3951" s="3">
        <v>174.02</v>
      </c>
    </row>
    <row r="3952" spans="1:8" s="1" customFormat="1" x14ac:dyDescent="0.25">
      <c r="A3952" s="1" t="s">
        <v>44654</v>
      </c>
      <c r="B3952" s="1" t="s">
        <v>4357</v>
      </c>
      <c r="C3952" s="1" t="s">
        <v>44648</v>
      </c>
      <c r="D3952" s="1" t="s">
        <v>41932</v>
      </c>
      <c r="E3952" s="4">
        <v>1</v>
      </c>
      <c r="F3952" s="1" t="s">
        <v>4</v>
      </c>
      <c r="G3952" s="2">
        <v>80.48</v>
      </c>
      <c r="H3952" s="3">
        <v>80.48</v>
      </c>
    </row>
    <row r="3953" spans="1:8" s="1" customFormat="1" x14ac:dyDescent="0.25">
      <c r="A3953" s="1" t="s">
        <v>44654</v>
      </c>
      <c r="B3953" s="1" t="s">
        <v>27362</v>
      </c>
      <c r="C3953" s="1" t="s">
        <v>44648</v>
      </c>
      <c r="D3953" s="1" t="s">
        <v>41067</v>
      </c>
      <c r="E3953" s="4">
        <v>2</v>
      </c>
      <c r="F3953" s="1" t="s">
        <v>4</v>
      </c>
      <c r="G3953" s="2">
        <v>80.48</v>
      </c>
      <c r="H3953" s="3">
        <v>160.96</v>
      </c>
    </row>
    <row r="3954" spans="1:8" s="1" customFormat="1" x14ac:dyDescent="0.25">
      <c r="A3954" s="1" t="s">
        <v>44654</v>
      </c>
      <c r="B3954" s="1" t="s">
        <v>35516</v>
      </c>
      <c r="C3954" s="1" t="s">
        <v>44648</v>
      </c>
      <c r="D3954" s="1" t="s">
        <v>41935</v>
      </c>
      <c r="E3954" s="4">
        <v>4</v>
      </c>
      <c r="F3954" s="1" t="s">
        <v>4</v>
      </c>
      <c r="G3954" s="2">
        <v>116.54</v>
      </c>
      <c r="H3954" s="3">
        <v>466.16</v>
      </c>
    </row>
    <row r="3955" spans="1:8" s="1" customFormat="1" x14ac:dyDescent="0.25">
      <c r="A3955" s="1" t="s">
        <v>44654</v>
      </c>
      <c r="B3955" s="1" t="s">
        <v>41941</v>
      </c>
      <c r="C3955" s="1" t="s">
        <v>44648</v>
      </c>
      <c r="D3955" s="1" t="s">
        <v>41940</v>
      </c>
      <c r="E3955" s="4">
        <v>2</v>
      </c>
      <c r="F3955" s="1" t="s">
        <v>4</v>
      </c>
      <c r="G3955" s="2">
        <v>174.53</v>
      </c>
      <c r="H3955" s="3">
        <v>349.06</v>
      </c>
    </row>
    <row r="3956" spans="1:8" s="1" customFormat="1" x14ac:dyDescent="0.25">
      <c r="A3956" s="1" t="s">
        <v>44654</v>
      </c>
      <c r="B3956" s="1" t="s">
        <v>41943</v>
      </c>
      <c r="C3956" s="1" t="s">
        <v>44648</v>
      </c>
      <c r="D3956" s="1" t="s">
        <v>41942</v>
      </c>
      <c r="E3956" s="4">
        <v>3</v>
      </c>
      <c r="F3956" s="1" t="s">
        <v>4</v>
      </c>
      <c r="G3956" s="2">
        <v>386.75</v>
      </c>
      <c r="H3956" s="3">
        <v>1160.25</v>
      </c>
    </row>
    <row r="3957" spans="1:8" s="1" customFormat="1" x14ac:dyDescent="0.25">
      <c r="A3957" s="1" t="s">
        <v>44654</v>
      </c>
      <c r="B3957" s="1" t="s">
        <v>1988</v>
      </c>
      <c r="C3957" s="1" t="s">
        <v>44648</v>
      </c>
      <c r="D3957" s="1" t="s">
        <v>42745</v>
      </c>
      <c r="E3957" s="4">
        <v>1</v>
      </c>
      <c r="F3957" s="1" t="s">
        <v>4</v>
      </c>
      <c r="G3957" s="2">
        <v>58.59</v>
      </c>
      <c r="H3957" s="3">
        <v>58.59</v>
      </c>
    </row>
    <row r="3958" spans="1:8" s="1" customFormat="1" x14ac:dyDescent="0.25">
      <c r="A3958" s="1" t="s">
        <v>44654</v>
      </c>
      <c r="B3958" s="1" t="s">
        <v>41071</v>
      </c>
      <c r="C3958" s="1" t="s">
        <v>44648</v>
      </c>
      <c r="D3958" s="1" t="s">
        <v>41070</v>
      </c>
      <c r="E3958" s="4">
        <v>1</v>
      </c>
      <c r="F3958" s="1" t="s">
        <v>4</v>
      </c>
      <c r="G3958" s="2">
        <v>64.81</v>
      </c>
      <c r="H3958" s="3">
        <v>64.81</v>
      </c>
    </row>
    <row r="3959" spans="1:8" s="1" customFormat="1" x14ac:dyDescent="0.25">
      <c r="A3959" s="1" t="s">
        <v>44654</v>
      </c>
      <c r="B3959" s="1" t="s">
        <v>35537</v>
      </c>
      <c r="C3959" s="1" t="s">
        <v>44648</v>
      </c>
      <c r="D3959" s="1" t="s">
        <v>41944</v>
      </c>
      <c r="E3959" s="4">
        <v>2</v>
      </c>
      <c r="F3959" s="1" t="s">
        <v>4</v>
      </c>
      <c r="G3959" s="2">
        <v>61.46</v>
      </c>
      <c r="H3959" s="3">
        <v>122.92</v>
      </c>
    </row>
    <row r="3960" spans="1:8" s="1" customFormat="1" x14ac:dyDescent="0.25">
      <c r="A3960" s="1" t="s">
        <v>44654</v>
      </c>
      <c r="B3960" s="1" t="s">
        <v>15069</v>
      </c>
      <c r="C3960" s="1" t="s">
        <v>44648</v>
      </c>
      <c r="D3960" s="1" t="s">
        <v>41068</v>
      </c>
      <c r="E3960" s="4">
        <v>2</v>
      </c>
      <c r="F3960" s="1" t="s">
        <v>4</v>
      </c>
      <c r="G3960" s="2">
        <v>61.46</v>
      </c>
      <c r="H3960" s="3">
        <v>122.92</v>
      </c>
    </row>
    <row r="3961" spans="1:8" s="1" customFormat="1" x14ac:dyDescent="0.25">
      <c r="A3961" s="1" t="s">
        <v>44654</v>
      </c>
      <c r="B3961" s="1" t="s">
        <v>15069</v>
      </c>
      <c r="C3961" s="1" t="s">
        <v>44648</v>
      </c>
      <c r="D3961" s="1" t="s">
        <v>41069</v>
      </c>
      <c r="E3961" s="4">
        <v>2</v>
      </c>
      <c r="F3961" s="1" t="s">
        <v>4</v>
      </c>
      <c r="G3961" s="2">
        <v>61.46</v>
      </c>
      <c r="H3961" s="3">
        <v>122.92</v>
      </c>
    </row>
    <row r="3962" spans="1:8" s="1" customFormat="1" x14ac:dyDescent="0.25">
      <c r="A3962" s="1" t="s">
        <v>44654</v>
      </c>
      <c r="B3962" s="1" t="s">
        <v>41946</v>
      </c>
      <c r="C3962" s="1" t="s">
        <v>44648</v>
      </c>
      <c r="D3962" s="1" t="s">
        <v>41945</v>
      </c>
      <c r="E3962" s="4">
        <v>2</v>
      </c>
      <c r="F3962" s="1" t="s">
        <v>4</v>
      </c>
      <c r="G3962" s="2">
        <v>122.92</v>
      </c>
      <c r="H3962" s="3">
        <v>245.84</v>
      </c>
    </row>
    <row r="3963" spans="1:8" s="1" customFormat="1" x14ac:dyDescent="0.25">
      <c r="A3963" s="1" t="s">
        <v>44654</v>
      </c>
      <c r="B3963" s="1" t="s">
        <v>41949</v>
      </c>
      <c r="C3963" s="1" t="s">
        <v>44648</v>
      </c>
      <c r="D3963" s="1" t="s">
        <v>41948</v>
      </c>
      <c r="E3963" s="4">
        <v>2</v>
      </c>
      <c r="F3963" s="1" t="s">
        <v>4</v>
      </c>
      <c r="G3963" s="2">
        <v>69.930000000000007</v>
      </c>
      <c r="H3963" s="3">
        <v>139.86000000000001</v>
      </c>
    </row>
    <row r="3964" spans="1:8" s="1" customFormat="1" x14ac:dyDescent="0.25">
      <c r="A3964" s="1" t="s">
        <v>44654</v>
      </c>
      <c r="B3964" s="1" t="s">
        <v>41954</v>
      </c>
      <c r="C3964" s="1" t="s">
        <v>44648</v>
      </c>
      <c r="D3964" s="1" t="s">
        <v>41955</v>
      </c>
      <c r="E3964" s="4">
        <v>6</v>
      </c>
      <c r="F3964" s="1" t="s">
        <v>4</v>
      </c>
      <c r="G3964" s="2">
        <v>41.2</v>
      </c>
      <c r="H3964" s="3">
        <v>247.20000000000002</v>
      </c>
    </row>
    <row r="3965" spans="1:8" s="1" customFormat="1" x14ac:dyDescent="0.25">
      <c r="A3965" s="1" t="s">
        <v>44654</v>
      </c>
      <c r="B3965" s="1" t="s">
        <v>41954</v>
      </c>
      <c r="C3965" s="1" t="s">
        <v>44648</v>
      </c>
      <c r="D3965" s="1" t="s">
        <v>41956</v>
      </c>
      <c r="E3965" s="4">
        <v>4</v>
      </c>
      <c r="F3965" s="1" t="s">
        <v>4</v>
      </c>
      <c r="G3965" s="2">
        <v>41.2</v>
      </c>
      <c r="H3965" s="3">
        <v>164.8</v>
      </c>
    </row>
    <row r="3966" spans="1:8" s="1" customFormat="1" x14ac:dyDescent="0.25">
      <c r="A3966" s="1" t="s">
        <v>44654</v>
      </c>
      <c r="B3966" s="1" t="s">
        <v>41954</v>
      </c>
      <c r="C3966" s="1" t="s">
        <v>44648</v>
      </c>
      <c r="D3966" s="1" t="s">
        <v>41953</v>
      </c>
      <c r="E3966" s="4">
        <v>1</v>
      </c>
      <c r="F3966" s="1" t="s">
        <v>4</v>
      </c>
      <c r="G3966" s="2">
        <v>41.2</v>
      </c>
      <c r="H3966" s="3">
        <v>41.2</v>
      </c>
    </row>
    <row r="3967" spans="1:8" s="1" customFormat="1" x14ac:dyDescent="0.25">
      <c r="A3967" s="1" t="s">
        <v>44654</v>
      </c>
      <c r="B3967" s="1" t="s">
        <v>41951</v>
      </c>
      <c r="C3967" s="1" t="s">
        <v>44648</v>
      </c>
      <c r="D3967" s="1" t="s">
        <v>41952</v>
      </c>
      <c r="E3967" s="4">
        <v>2</v>
      </c>
      <c r="F3967" s="1" t="s">
        <v>4</v>
      </c>
      <c r="G3967" s="2">
        <v>53.4</v>
      </c>
      <c r="H3967" s="3">
        <v>106.8</v>
      </c>
    </row>
    <row r="3968" spans="1:8" s="1" customFormat="1" x14ac:dyDescent="0.25">
      <c r="A3968" s="1" t="s">
        <v>44654</v>
      </c>
      <c r="B3968" s="1" t="s">
        <v>41951</v>
      </c>
      <c r="C3968" s="1" t="s">
        <v>44648</v>
      </c>
      <c r="D3968" s="1" t="s">
        <v>41950</v>
      </c>
      <c r="E3968" s="4">
        <v>1</v>
      </c>
      <c r="F3968" s="1" t="s">
        <v>4</v>
      </c>
      <c r="G3968" s="2">
        <v>53.4</v>
      </c>
      <c r="H3968" s="3">
        <v>53.4</v>
      </c>
    </row>
    <row r="3969" spans="1:8" s="1" customFormat="1" x14ac:dyDescent="0.25">
      <c r="A3969" s="1" t="s">
        <v>44654</v>
      </c>
      <c r="B3969" s="1" t="s">
        <v>41960</v>
      </c>
      <c r="C3969" s="1" t="s">
        <v>44648</v>
      </c>
      <c r="D3969" s="1" t="s">
        <v>41959</v>
      </c>
      <c r="E3969" s="4">
        <v>3</v>
      </c>
      <c r="F3969" s="1" t="s">
        <v>4</v>
      </c>
      <c r="G3969" s="2">
        <v>56.54</v>
      </c>
      <c r="H3969" s="3">
        <v>169.62</v>
      </c>
    </row>
    <row r="3970" spans="1:8" s="1" customFormat="1" x14ac:dyDescent="0.25">
      <c r="A3970" s="1" t="s">
        <v>44654</v>
      </c>
      <c r="B3970" s="1" t="s">
        <v>41958</v>
      </c>
      <c r="C3970" s="1" t="s">
        <v>44648</v>
      </c>
      <c r="D3970" s="1" t="s">
        <v>41957</v>
      </c>
      <c r="E3970" s="4">
        <v>1</v>
      </c>
      <c r="F3970" s="1" t="s">
        <v>4</v>
      </c>
      <c r="G3970" s="2">
        <v>59.51</v>
      </c>
      <c r="H3970" s="3">
        <v>59.51</v>
      </c>
    </row>
    <row r="3971" spans="1:8" s="1" customFormat="1" x14ac:dyDescent="0.25">
      <c r="A3971" s="1" t="s">
        <v>44654</v>
      </c>
      <c r="B3971" s="1" t="s">
        <v>41073</v>
      </c>
      <c r="C3971" s="1" t="s">
        <v>44648</v>
      </c>
      <c r="D3971" s="1" t="s">
        <v>41072</v>
      </c>
      <c r="E3971" s="4">
        <v>1</v>
      </c>
      <c r="F3971" s="1" t="s">
        <v>4</v>
      </c>
      <c r="G3971" s="2">
        <v>85.28</v>
      </c>
      <c r="H3971" s="3">
        <v>85.28</v>
      </c>
    </row>
    <row r="3972" spans="1:8" s="1" customFormat="1" x14ac:dyDescent="0.25">
      <c r="A3972" s="1" t="s">
        <v>44654</v>
      </c>
      <c r="B3972" s="1" t="s">
        <v>1812</v>
      </c>
      <c r="C3972" s="1" t="s">
        <v>44648</v>
      </c>
      <c r="D3972" s="1" t="s">
        <v>41962</v>
      </c>
      <c r="E3972" s="4">
        <v>5</v>
      </c>
      <c r="F3972" s="1" t="s">
        <v>4</v>
      </c>
      <c r="G3972" s="2">
        <v>57.03</v>
      </c>
      <c r="H3972" s="3">
        <v>285.14999999999998</v>
      </c>
    </row>
    <row r="3973" spans="1:8" s="1" customFormat="1" x14ac:dyDescent="0.25">
      <c r="A3973" s="1" t="s">
        <v>44654</v>
      </c>
      <c r="B3973" s="1" t="s">
        <v>1812</v>
      </c>
      <c r="C3973" s="1" t="s">
        <v>44648</v>
      </c>
      <c r="D3973" s="1" t="s">
        <v>41963</v>
      </c>
      <c r="E3973" s="4">
        <v>4</v>
      </c>
      <c r="F3973" s="1" t="s">
        <v>4</v>
      </c>
      <c r="G3973" s="2">
        <v>57.03</v>
      </c>
      <c r="H3973" s="3">
        <v>228.12</v>
      </c>
    </row>
    <row r="3974" spans="1:8" s="1" customFormat="1" x14ac:dyDescent="0.25">
      <c r="A3974" s="1" t="s">
        <v>44654</v>
      </c>
      <c r="B3974" s="1" t="s">
        <v>1812</v>
      </c>
      <c r="C3974" s="1" t="s">
        <v>44648</v>
      </c>
      <c r="D3974" s="1" t="s">
        <v>41964</v>
      </c>
      <c r="E3974" s="4">
        <v>4</v>
      </c>
      <c r="F3974" s="1" t="s">
        <v>4</v>
      </c>
      <c r="G3974" s="2">
        <v>57.03</v>
      </c>
      <c r="H3974" s="3">
        <v>228.12</v>
      </c>
    </row>
    <row r="3975" spans="1:8" s="1" customFormat="1" x14ac:dyDescent="0.25">
      <c r="A3975" s="1" t="s">
        <v>44654</v>
      </c>
      <c r="B3975" s="1" t="s">
        <v>1812</v>
      </c>
      <c r="C3975" s="1" t="s">
        <v>44648</v>
      </c>
      <c r="D3975" s="1" t="s">
        <v>41965</v>
      </c>
      <c r="E3975" s="4">
        <v>4</v>
      </c>
      <c r="F3975" s="1" t="s">
        <v>4</v>
      </c>
      <c r="G3975" s="2">
        <v>57.03</v>
      </c>
      <c r="H3975" s="3">
        <v>228.12</v>
      </c>
    </row>
    <row r="3976" spans="1:8" s="1" customFormat="1" x14ac:dyDescent="0.25">
      <c r="A3976" s="1" t="s">
        <v>44654</v>
      </c>
      <c r="B3976" s="1" t="s">
        <v>1812</v>
      </c>
      <c r="C3976" s="1" t="s">
        <v>44648</v>
      </c>
      <c r="D3976" s="1" t="s">
        <v>41961</v>
      </c>
      <c r="E3976" s="4">
        <v>3</v>
      </c>
      <c r="F3976" s="1" t="s">
        <v>4</v>
      </c>
      <c r="G3976" s="2">
        <v>57.03</v>
      </c>
      <c r="H3976" s="3">
        <v>171.09</v>
      </c>
    </row>
    <row r="3977" spans="1:8" s="1" customFormat="1" x14ac:dyDescent="0.25">
      <c r="A3977" s="1" t="s">
        <v>44654</v>
      </c>
      <c r="B3977" s="1" t="s">
        <v>41967</v>
      </c>
      <c r="C3977" s="1" t="s">
        <v>44648</v>
      </c>
      <c r="D3977" s="1" t="s">
        <v>41966</v>
      </c>
      <c r="E3977" s="4">
        <v>2</v>
      </c>
      <c r="F3977" s="1" t="s">
        <v>4</v>
      </c>
      <c r="G3977" s="2">
        <v>63.16</v>
      </c>
      <c r="H3977" s="3">
        <v>126.32</v>
      </c>
    </row>
    <row r="3978" spans="1:8" s="1" customFormat="1" x14ac:dyDescent="0.25">
      <c r="A3978" s="1" t="s">
        <v>44654</v>
      </c>
      <c r="B3978" s="1" t="s">
        <v>3272</v>
      </c>
      <c r="C3978" s="1" t="s">
        <v>44648</v>
      </c>
      <c r="D3978" s="1" t="s">
        <v>41968</v>
      </c>
      <c r="E3978" s="4">
        <v>4</v>
      </c>
      <c r="F3978" s="1" t="s">
        <v>4</v>
      </c>
      <c r="G3978" s="2">
        <v>70.05</v>
      </c>
      <c r="H3978" s="3">
        <v>280.2</v>
      </c>
    </row>
    <row r="3979" spans="1:8" s="1" customFormat="1" x14ac:dyDescent="0.25">
      <c r="A3979" s="1" t="s">
        <v>44654</v>
      </c>
      <c r="B3979" s="1" t="s">
        <v>3272</v>
      </c>
      <c r="C3979" s="1" t="s">
        <v>44648</v>
      </c>
      <c r="D3979" s="1" t="s">
        <v>41969</v>
      </c>
      <c r="E3979" s="4">
        <v>1</v>
      </c>
      <c r="F3979" s="1" t="s">
        <v>4</v>
      </c>
      <c r="G3979" s="2">
        <v>70.05</v>
      </c>
      <c r="H3979" s="3">
        <v>70.05</v>
      </c>
    </row>
    <row r="3980" spans="1:8" s="1" customFormat="1" x14ac:dyDescent="0.25">
      <c r="A3980" s="1" t="s">
        <v>44654</v>
      </c>
      <c r="B3980" s="1" t="s">
        <v>41971</v>
      </c>
      <c r="C3980" s="1" t="s">
        <v>44648</v>
      </c>
      <c r="D3980" s="1" t="s">
        <v>41970</v>
      </c>
      <c r="E3980" s="4">
        <v>2</v>
      </c>
      <c r="F3980" s="1" t="s">
        <v>4</v>
      </c>
      <c r="G3980" s="2">
        <v>70.05</v>
      </c>
      <c r="H3980" s="3">
        <v>140.1</v>
      </c>
    </row>
    <row r="3981" spans="1:8" s="1" customFormat="1" x14ac:dyDescent="0.25">
      <c r="A3981" s="1" t="s">
        <v>44654</v>
      </c>
      <c r="B3981" s="1" t="s">
        <v>27382</v>
      </c>
      <c r="C3981" s="1" t="s">
        <v>44648</v>
      </c>
      <c r="D3981" s="1" t="s">
        <v>41973</v>
      </c>
      <c r="E3981" s="4">
        <v>3</v>
      </c>
      <c r="F3981" s="1" t="s">
        <v>4</v>
      </c>
      <c r="G3981" s="2">
        <v>155.22999999999999</v>
      </c>
      <c r="H3981" s="3">
        <v>465.68999999999994</v>
      </c>
    </row>
    <row r="3982" spans="1:8" s="1" customFormat="1" x14ac:dyDescent="0.25">
      <c r="A3982" s="1" t="s">
        <v>44654</v>
      </c>
      <c r="B3982" s="1" t="s">
        <v>41975</v>
      </c>
      <c r="C3982" s="1" t="s">
        <v>44648</v>
      </c>
      <c r="D3982" s="1" t="s">
        <v>41974</v>
      </c>
      <c r="E3982" s="4">
        <v>1</v>
      </c>
      <c r="F3982" s="1" t="s">
        <v>4</v>
      </c>
      <c r="G3982" s="2">
        <v>62.35</v>
      </c>
      <c r="H3982" s="3">
        <v>62.35</v>
      </c>
    </row>
    <row r="3983" spans="1:8" s="1" customFormat="1" x14ac:dyDescent="0.25">
      <c r="A3983" s="1" t="s">
        <v>44654</v>
      </c>
      <c r="B3983" s="1" t="s">
        <v>41977</v>
      </c>
      <c r="C3983" s="1" t="s">
        <v>44648</v>
      </c>
      <c r="D3983" s="1" t="s">
        <v>41976</v>
      </c>
      <c r="E3983" s="4">
        <v>4</v>
      </c>
      <c r="F3983" s="1" t="s">
        <v>4</v>
      </c>
      <c r="G3983" s="2">
        <v>107.35</v>
      </c>
      <c r="H3983" s="3">
        <v>429.4</v>
      </c>
    </row>
    <row r="3984" spans="1:8" s="1" customFormat="1" x14ac:dyDescent="0.25">
      <c r="A3984" s="1" t="s">
        <v>44654</v>
      </c>
      <c r="B3984" s="1" t="s">
        <v>27391</v>
      </c>
      <c r="C3984" s="1" t="s">
        <v>44648</v>
      </c>
      <c r="D3984" s="1" t="s">
        <v>41972</v>
      </c>
      <c r="E3984" s="4">
        <v>4</v>
      </c>
      <c r="F3984" s="1" t="s">
        <v>4</v>
      </c>
      <c r="G3984" s="2">
        <v>124.71</v>
      </c>
      <c r="H3984" s="3">
        <v>498.84</v>
      </c>
    </row>
    <row r="3985" spans="1:8" s="1" customFormat="1" x14ac:dyDescent="0.25">
      <c r="A3985" s="1" t="s">
        <v>44654</v>
      </c>
      <c r="B3985" s="1" t="s">
        <v>41077</v>
      </c>
      <c r="C3985" s="1" t="s">
        <v>44648</v>
      </c>
      <c r="D3985" s="1" t="s">
        <v>41076</v>
      </c>
      <c r="E3985" s="4">
        <v>1</v>
      </c>
      <c r="F3985" s="1" t="s">
        <v>4</v>
      </c>
      <c r="G3985" s="2">
        <v>53.68</v>
      </c>
      <c r="H3985" s="3">
        <v>53.68</v>
      </c>
    </row>
    <row r="3986" spans="1:8" s="1" customFormat="1" x14ac:dyDescent="0.25">
      <c r="A3986" s="1" t="s">
        <v>44654</v>
      </c>
      <c r="B3986" s="1" t="s">
        <v>41979</v>
      </c>
      <c r="C3986" s="1" t="s">
        <v>44648</v>
      </c>
      <c r="D3986" s="1" t="s">
        <v>41978</v>
      </c>
      <c r="E3986" s="4">
        <v>1</v>
      </c>
      <c r="F3986" s="1" t="s">
        <v>4</v>
      </c>
      <c r="G3986" s="2">
        <v>59.44</v>
      </c>
      <c r="H3986" s="3">
        <v>59.44</v>
      </c>
    </row>
    <row r="3987" spans="1:8" s="1" customFormat="1" x14ac:dyDescent="0.25">
      <c r="A3987" s="1" t="s">
        <v>44654</v>
      </c>
      <c r="B3987" s="1" t="s">
        <v>41079</v>
      </c>
      <c r="C3987" s="1" t="s">
        <v>44648</v>
      </c>
      <c r="D3987" s="1" t="s">
        <v>41078</v>
      </c>
      <c r="E3987" s="4">
        <v>1</v>
      </c>
      <c r="F3987" s="1" t="s">
        <v>4</v>
      </c>
      <c r="G3987" s="2">
        <v>59.44</v>
      </c>
      <c r="H3987" s="3">
        <v>59.44</v>
      </c>
    </row>
    <row r="3988" spans="1:8" s="1" customFormat="1" x14ac:dyDescent="0.25">
      <c r="A3988" s="1" t="s">
        <v>44654</v>
      </c>
      <c r="B3988" s="1" t="s">
        <v>41981</v>
      </c>
      <c r="C3988" s="1" t="s">
        <v>44648</v>
      </c>
      <c r="D3988" s="1" t="s">
        <v>41980</v>
      </c>
      <c r="E3988" s="4">
        <v>3</v>
      </c>
      <c r="F3988" s="1" t="s">
        <v>4</v>
      </c>
      <c r="G3988" s="2">
        <v>54.1</v>
      </c>
      <c r="H3988" s="3">
        <v>162.30000000000001</v>
      </c>
    </row>
    <row r="3989" spans="1:8" s="1" customFormat="1" x14ac:dyDescent="0.25">
      <c r="A3989" s="1" t="s">
        <v>44654</v>
      </c>
      <c r="B3989" s="1" t="s">
        <v>41081</v>
      </c>
      <c r="C3989" s="1" t="s">
        <v>44648</v>
      </c>
      <c r="D3989" s="1" t="s">
        <v>41080</v>
      </c>
      <c r="E3989" s="4">
        <v>1</v>
      </c>
      <c r="F3989" s="1" t="s">
        <v>4</v>
      </c>
      <c r="G3989" s="2">
        <v>77.58</v>
      </c>
      <c r="H3989" s="3">
        <v>77.58</v>
      </c>
    </row>
    <row r="3990" spans="1:8" s="1" customFormat="1" x14ac:dyDescent="0.25">
      <c r="A3990" s="1" t="s">
        <v>44654</v>
      </c>
      <c r="B3990" s="1" t="s">
        <v>41983</v>
      </c>
      <c r="C3990" s="1" t="s">
        <v>44648</v>
      </c>
      <c r="D3990" s="1" t="s">
        <v>41982</v>
      </c>
      <c r="E3990" s="4">
        <v>2</v>
      </c>
      <c r="F3990" s="1" t="s">
        <v>4</v>
      </c>
      <c r="G3990" s="2">
        <v>82.08</v>
      </c>
      <c r="H3990" s="3">
        <v>164.16</v>
      </c>
    </row>
    <row r="3991" spans="1:8" s="1" customFormat="1" x14ac:dyDescent="0.25">
      <c r="A3991" s="1" t="s">
        <v>44654</v>
      </c>
      <c r="B3991" s="1" t="s">
        <v>41085</v>
      </c>
      <c r="C3991" s="1" t="s">
        <v>44648</v>
      </c>
      <c r="D3991" s="1" t="s">
        <v>41084</v>
      </c>
      <c r="E3991" s="4">
        <v>2</v>
      </c>
      <c r="F3991" s="1" t="s">
        <v>4</v>
      </c>
      <c r="G3991" s="2">
        <v>108.95</v>
      </c>
      <c r="H3991" s="3">
        <v>217.9</v>
      </c>
    </row>
    <row r="3992" spans="1:8" s="1" customFormat="1" x14ac:dyDescent="0.25">
      <c r="A3992" s="1" t="s">
        <v>44654</v>
      </c>
      <c r="B3992" s="1" t="s">
        <v>41075</v>
      </c>
      <c r="C3992" s="1" t="s">
        <v>44648</v>
      </c>
      <c r="D3992" s="1" t="s">
        <v>41074</v>
      </c>
      <c r="E3992" s="4">
        <v>1</v>
      </c>
      <c r="F3992" s="1" t="s">
        <v>4</v>
      </c>
      <c r="G3992" s="2">
        <v>117.31</v>
      </c>
      <c r="H3992" s="3">
        <v>117.31</v>
      </c>
    </row>
    <row r="3993" spans="1:8" s="1" customFormat="1" x14ac:dyDescent="0.25">
      <c r="A3993" s="1" t="s">
        <v>44654</v>
      </c>
      <c r="B3993" s="1" t="s">
        <v>41985</v>
      </c>
      <c r="C3993" s="1" t="s">
        <v>44648</v>
      </c>
      <c r="D3993" s="1" t="s">
        <v>41984</v>
      </c>
      <c r="E3993" s="4">
        <v>1</v>
      </c>
      <c r="F3993" s="1" t="s">
        <v>4</v>
      </c>
      <c r="G3993" s="2">
        <v>117.31</v>
      </c>
      <c r="H3993" s="3">
        <v>117.31</v>
      </c>
    </row>
    <row r="3994" spans="1:8" s="1" customFormat="1" x14ac:dyDescent="0.25">
      <c r="A3994" s="1" t="s">
        <v>44654</v>
      </c>
      <c r="B3994" s="1" t="s">
        <v>41083</v>
      </c>
      <c r="C3994" s="1" t="s">
        <v>44648</v>
      </c>
      <c r="D3994" s="1" t="s">
        <v>41082</v>
      </c>
      <c r="E3994" s="4">
        <v>1</v>
      </c>
      <c r="F3994" s="1" t="s">
        <v>4</v>
      </c>
      <c r="G3994" s="2">
        <v>129.91</v>
      </c>
      <c r="H3994" s="3">
        <v>129.91</v>
      </c>
    </row>
    <row r="3995" spans="1:8" s="1" customFormat="1" x14ac:dyDescent="0.25">
      <c r="A3995" s="1" t="s">
        <v>44654</v>
      </c>
      <c r="B3995" s="1" t="s">
        <v>41987</v>
      </c>
      <c r="C3995" s="1" t="s">
        <v>44648</v>
      </c>
      <c r="D3995" s="1" t="s">
        <v>41986</v>
      </c>
      <c r="E3995" s="4">
        <v>2</v>
      </c>
      <c r="F3995" s="1" t="s">
        <v>4</v>
      </c>
      <c r="G3995" s="2">
        <v>136.27000000000001</v>
      </c>
      <c r="H3995" s="3">
        <v>272.54000000000002</v>
      </c>
    </row>
    <row r="3996" spans="1:8" s="1" customFormat="1" x14ac:dyDescent="0.25">
      <c r="A3996" s="1" t="s">
        <v>44654</v>
      </c>
      <c r="B3996" s="1" t="s">
        <v>41987</v>
      </c>
      <c r="C3996" s="1" t="s">
        <v>44648</v>
      </c>
      <c r="D3996" s="1" t="s">
        <v>41988</v>
      </c>
      <c r="E3996" s="4">
        <v>1</v>
      </c>
      <c r="F3996" s="1" t="s">
        <v>4</v>
      </c>
      <c r="G3996" s="2">
        <v>136.27000000000001</v>
      </c>
      <c r="H3996" s="3">
        <v>136.27000000000001</v>
      </c>
    </row>
    <row r="3997" spans="1:8" s="1" customFormat="1" x14ac:dyDescent="0.25">
      <c r="A3997" s="1" t="s">
        <v>44654</v>
      </c>
      <c r="B3997" s="1" t="s">
        <v>41990</v>
      </c>
      <c r="C3997" s="1" t="s">
        <v>44648</v>
      </c>
      <c r="D3997" s="1" t="s">
        <v>41989</v>
      </c>
      <c r="E3997" s="4">
        <v>1</v>
      </c>
      <c r="F3997" s="1" t="s">
        <v>4</v>
      </c>
      <c r="G3997" s="2">
        <v>116.74</v>
      </c>
      <c r="H3997" s="3">
        <v>116.74</v>
      </c>
    </row>
    <row r="3998" spans="1:8" s="1" customFormat="1" x14ac:dyDescent="0.25">
      <c r="A3998" s="1" t="s">
        <v>44654</v>
      </c>
      <c r="B3998" s="1" t="s">
        <v>41992</v>
      </c>
      <c r="C3998" s="1" t="s">
        <v>44648</v>
      </c>
      <c r="D3998" s="1" t="s">
        <v>41991</v>
      </c>
      <c r="E3998" s="4">
        <v>1</v>
      </c>
      <c r="F3998" s="1" t="s">
        <v>4</v>
      </c>
      <c r="G3998" s="2">
        <v>59.44</v>
      </c>
      <c r="H3998" s="3">
        <v>59.44</v>
      </c>
    </row>
    <row r="3999" spans="1:8" s="1" customFormat="1" x14ac:dyDescent="0.25">
      <c r="A3999" s="1" t="s">
        <v>44654</v>
      </c>
      <c r="B3999" s="1" t="s">
        <v>41994</v>
      </c>
      <c r="C3999" s="1" t="s">
        <v>44648</v>
      </c>
      <c r="D3999" s="1" t="s">
        <v>41993</v>
      </c>
      <c r="E3999" s="4">
        <v>2</v>
      </c>
      <c r="F3999" s="1" t="s">
        <v>4</v>
      </c>
      <c r="G3999" s="2">
        <v>62.89</v>
      </c>
      <c r="H3999" s="3">
        <v>125.78</v>
      </c>
    </row>
    <row r="4000" spans="1:8" s="1" customFormat="1" x14ac:dyDescent="0.25">
      <c r="A4000" s="1" t="s">
        <v>44654</v>
      </c>
      <c r="B4000" s="1" t="s">
        <v>41996</v>
      </c>
      <c r="C4000" s="1" t="s">
        <v>44648</v>
      </c>
      <c r="D4000" s="1" t="s">
        <v>41995</v>
      </c>
      <c r="E4000" s="4">
        <v>1</v>
      </c>
      <c r="F4000" s="1" t="s">
        <v>4</v>
      </c>
      <c r="G4000" s="2">
        <v>78.260000000000005</v>
      </c>
      <c r="H4000" s="3">
        <v>78.260000000000005</v>
      </c>
    </row>
    <row r="4001" spans="1:8" s="1" customFormat="1" x14ac:dyDescent="0.25">
      <c r="A4001" s="1" t="s">
        <v>44654</v>
      </c>
      <c r="B4001" s="1" t="s">
        <v>41998</v>
      </c>
      <c r="C4001" s="1" t="s">
        <v>44648</v>
      </c>
      <c r="D4001" s="1" t="s">
        <v>41997</v>
      </c>
      <c r="E4001" s="4">
        <v>2</v>
      </c>
      <c r="F4001" s="1" t="s">
        <v>4</v>
      </c>
      <c r="G4001" s="2">
        <v>70.05</v>
      </c>
      <c r="H4001" s="3">
        <v>140.1</v>
      </c>
    </row>
    <row r="4002" spans="1:8" s="1" customFormat="1" x14ac:dyDescent="0.25">
      <c r="A4002" s="1" t="s">
        <v>44654</v>
      </c>
      <c r="B4002" s="1" t="s">
        <v>42023</v>
      </c>
      <c r="C4002" s="1" t="s">
        <v>44647</v>
      </c>
      <c r="D4002" s="1" t="s">
        <v>42022</v>
      </c>
      <c r="E4002" s="4">
        <v>1</v>
      </c>
      <c r="F4002" s="1" t="s">
        <v>4</v>
      </c>
      <c r="G4002" s="2">
        <v>73.41</v>
      </c>
      <c r="H4002" s="3">
        <v>73.41</v>
      </c>
    </row>
    <row r="4003" spans="1:8" s="1" customFormat="1" x14ac:dyDescent="0.25">
      <c r="A4003" s="1" t="s">
        <v>44654</v>
      </c>
      <c r="B4003" s="1" t="s">
        <v>42025</v>
      </c>
      <c r="C4003" s="1" t="s">
        <v>44647</v>
      </c>
      <c r="D4003" s="1" t="s">
        <v>42024</v>
      </c>
      <c r="E4003" s="4">
        <v>1</v>
      </c>
      <c r="F4003" s="1" t="s">
        <v>4</v>
      </c>
      <c r="G4003" s="2">
        <v>81.3</v>
      </c>
      <c r="H4003" s="3">
        <v>81.3</v>
      </c>
    </row>
    <row r="4004" spans="1:8" s="1" customFormat="1" x14ac:dyDescent="0.25">
      <c r="A4004" s="1" t="s">
        <v>44654</v>
      </c>
      <c r="B4004" s="1" t="s">
        <v>7758</v>
      </c>
      <c r="C4004" s="1" t="s">
        <v>44647</v>
      </c>
      <c r="D4004" s="1" t="s">
        <v>40870</v>
      </c>
      <c r="E4004" s="4">
        <v>3</v>
      </c>
      <c r="F4004" s="1" t="s">
        <v>4</v>
      </c>
      <c r="G4004" s="2">
        <v>118.62</v>
      </c>
      <c r="H4004" s="3">
        <v>355.86</v>
      </c>
    </row>
    <row r="4005" spans="1:8" s="1" customFormat="1" x14ac:dyDescent="0.25">
      <c r="A4005" s="1" t="s">
        <v>44654</v>
      </c>
      <c r="B4005" s="1" t="s">
        <v>42027</v>
      </c>
      <c r="C4005" s="1" t="s">
        <v>44647</v>
      </c>
      <c r="D4005" s="1" t="s">
        <v>42026</v>
      </c>
      <c r="E4005" s="4">
        <v>1</v>
      </c>
      <c r="F4005" s="1" t="s">
        <v>4</v>
      </c>
      <c r="G4005" s="2">
        <v>118.62</v>
      </c>
      <c r="H4005" s="3">
        <v>118.62</v>
      </c>
    </row>
    <row r="4006" spans="1:8" s="1" customFormat="1" x14ac:dyDescent="0.25">
      <c r="A4006" s="1" t="s">
        <v>44654</v>
      </c>
      <c r="B4006" s="1" t="s">
        <v>40872</v>
      </c>
      <c r="C4006" s="1" t="s">
        <v>44647</v>
      </c>
      <c r="D4006" s="1" t="s">
        <v>40871</v>
      </c>
      <c r="E4006" s="4">
        <v>1</v>
      </c>
      <c r="F4006" s="1" t="s">
        <v>4</v>
      </c>
      <c r="G4006" s="2">
        <v>131.36000000000001</v>
      </c>
      <c r="H4006" s="3">
        <v>131.36000000000001</v>
      </c>
    </row>
    <row r="4007" spans="1:8" s="1" customFormat="1" x14ac:dyDescent="0.25">
      <c r="A4007" s="1" t="s">
        <v>44654</v>
      </c>
      <c r="B4007" s="1" t="s">
        <v>42029</v>
      </c>
      <c r="C4007" s="1" t="s">
        <v>44647</v>
      </c>
      <c r="D4007" s="1" t="s">
        <v>42028</v>
      </c>
      <c r="E4007" s="4">
        <v>1</v>
      </c>
      <c r="F4007" s="1" t="s">
        <v>4</v>
      </c>
      <c r="G4007" s="2">
        <v>131.36000000000001</v>
      </c>
      <c r="H4007" s="3">
        <v>131.36000000000001</v>
      </c>
    </row>
    <row r="4008" spans="1:8" s="1" customFormat="1" x14ac:dyDescent="0.25">
      <c r="A4008" s="1" t="s">
        <v>44654</v>
      </c>
      <c r="B4008" s="1" t="s">
        <v>26994</v>
      </c>
      <c r="C4008" s="1" t="s">
        <v>44647</v>
      </c>
      <c r="D4008" s="1" t="s">
        <v>40873</v>
      </c>
      <c r="E4008" s="4">
        <v>2</v>
      </c>
      <c r="F4008" s="1" t="s">
        <v>4</v>
      </c>
      <c r="G4008" s="2">
        <v>137.80000000000001</v>
      </c>
      <c r="H4008" s="3">
        <v>275.60000000000002</v>
      </c>
    </row>
    <row r="4009" spans="1:8" s="1" customFormat="1" x14ac:dyDescent="0.25">
      <c r="A4009" s="1" t="s">
        <v>44654</v>
      </c>
      <c r="B4009" s="1" t="s">
        <v>41090</v>
      </c>
      <c r="C4009" s="1" t="s">
        <v>44647</v>
      </c>
      <c r="D4009" s="1" t="s">
        <v>41089</v>
      </c>
      <c r="E4009" s="4">
        <v>1</v>
      </c>
      <c r="F4009" s="1" t="s">
        <v>4</v>
      </c>
      <c r="G4009" s="2">
        <v>43.51</v>
      </c>
      <c r="H4009" s="3">
        <v>43.51</v>
      </c>
    </row>
    <row r="4010" spans="1:8" s="1" customFormat="1" x14ac:dyDescent="0.25">
      <c r="A4010" s="1" t="s">
        <v>44654</v>
      </c>
      <c r="B4010" s="1" t="s">
        <v>14671</v>
      </c>
      <c r="C4010" s="1" t="s">
        <v>44647</v>
      </c>
      <c r="D4010" s="1" t="s">
        <v>41092</v>
      </c>
      <c r="E4010" s="4">
        <v>2</v>
      </c>
      <c r="F4010" s="1" t="s">
        <v>4</v>
      </c>
      <c r="G4010" s="2">
        <v>53.68</v>
      </c>
      <c r="H4010" s="3">
        <v>107.36</v>
      </c>
    </row>
    <row r="4011" spans="1:8" s="1" customFormat="1" x14ac:dyDescent="0.25">
      <c r="A4011" s="1" t="s">
        <v>44654</v>
      </c>
      <c r="B4011" s="1" t="s">
        <v>14671</v>
      </c>
      <c r="C4011" s="1" t="s">
        <v>44647</v>
      </c>
      <c r="D4011" s="1" t="s">
        <v>41091</v>
      </c>
      <c r="E4011" s="4">
        <v>1</v>
      </c>
      <c r="F4011" s="1" t="s">
        <v>4</v>
      </c>
      <c r="G4011" s="2">
        <v>53.68</v>
      </c>
      <c r="H4011" s="3">
        <v>53.68</v>
      </c>
    </row>
    <row r="4012" spans="1:8" s="1" customFormat="1" x14ac:dyDescent="0.25">
      <c r="A4012" s="1" t="s">
        <v>44654</v>
      </c>
      <c r="B4012" s="1" t="s">
        <v>14671</v>
      </c>
      <c r="C4012" s="1" t="s">
        <v>44647</v>
      </c>
      <c r="D4012" s="1" t="s">
        <v>41093</v>
      </c>
      <c r="E4012" s="4">
        <v>1</v>
      </c>
      <c r="F4012" s="1" t="s">
        <v>4</v>
      </c>
      <c r="G4012" s="2">
        <v>53.68</v>
      </c>
      <c r="H4012" s="3">
        <v>53.68</v>
      </c>
    </row>
    <row r="4013" spans="1:8" s="1" customFormat="1" x14ac:dyDescent="0.25">
      <c r="A4013" s="1" t="s">
        <v>44654</v>
      </c>
      <c r="B4013" s="1" t="s">
        <v>14671</v>
      </c>
      <c r="C4013" s="1" t="s">
        <v>44647</v>
      </c>
      <c r="D4013" s="1" t="s">
        <v>41094</v>
      </c>
      <c r="E4013" s="4">
        <v>1</v>
      </c>
      <c r="F4013" s="1" t="s">
        <v>4</v>
      </c>
      <c r="G4013" s="2">
        <v>53.68</v>
      </c>
      <c r="H4013" s="3">
        <v>53.68</v>
      </c>
    </row>
    <row r="4014" spans="1:8" s="1" customFormat="1" x14ac:dyDescent="0.25">
      <c r="A4014" s="1" t="s">
        <v>44654</v>
      </c>
      <c r="B4014" s="1" t="s">
        <v>14671</v>
      </c>
      <c r="C4014" s="1" t="s">
        <v>44647</v>
      </c>
      <c r="D4014" s="1" t="s">
        <v>41095</v>
      </c>
      <c r="E4014" s="4">
        <v>1</v>
      </c>
      <c r="F4014" s="1" t="s">
        <v>4</v>
      </c>
      <c r="G4014" s="2">
        <v>53.68</v>
      </c>
      <c r="H4014" s="3">
        <v>53.68</v>
      </c>
    </row>
    <row r="4015" spans="1:8" s="1" customFormat="1" x14ac:dyDescent="0.25">
      <c r="A4015" s="1" t="s">
        <v>44654</v>
      </c>
      <c r="B4015" s="1" t="s">
        <v>42020</v>
      </c>
      <c r="C4015" s="1" t="s">
        <v>44647</v>
      </c>
      <c r="D4015" s="1" t="s">
        <v>42021</v>
      </c>
      <c r="E4015" s="4">
        <v>3</v>
      </c>
      <c r="F4015" s="1" t="s">
        <v>4</v>
      </c>
      <c r="G4015" s="2">
        <v>59.44</v>
      </c>
      <c r="H4015" s="3">
        <v>178.32</v>
      </c>
    </row>
    <row r="4016" spans="1:8" s="1" customFormat="1" x14ac:dyDescent="0.25">
      <c r="A4016" s="1" t="s">
        <v>44654</v>
      </c>
      <c r="B4016" s="1" t="s">
        <v>42020</v>
      </c>
      <c r="C4016" s="1" t="s">
        <v>44647</v>
      </c>
      <c r="D4016" s="1" t="s">
        <v>42019</v>
      </c>
      <c r="E4016" s="4">
        <v>1</v>
      </c>
      <c r="F4016" s="1" t="s">
        <v>4</v>
      </c>
      <c r="G4016" s="2">
        <v>59.44</v>
      </c>
      <c r="H4016" s="3">
        <v>59.44</v>
      </c>
    </row>
    <row r="4017" spans="1:8" s="1" customFormat="1" x14ac:dyDescent="0.25">
      <c r="A4017" s="1" t="s">
        <v>44654</v>
      </c>
      <c r="B4017" s="1" t="s">
        <v>42003</v>
      </c>
      <c r="C4017" s="1" t="s">
        <v>44648</v>
      </c>
      <c r="D4017" s="1" t="s">
        <v>42002</v>
      </c>
      <c r="E4017" s="4">
        <v>2</v>
      </c>
      <c r="F4017" s="1" t="s">
        <v>4</v>
      </c>
      <c r="G4017" s="2">
        <v>51.57</v>
      </c>
      <c r="H4017" s="3">
        <v>103.14</v>
      </c>
    </row>
    <row r="4018" spans="1:8" s="1" customFormat="1" x14ac:dyDescent="0.25">
      <c r="A4018" s="1" t="s">
        <v>44654</v>
      </c>
      <c r="B4018" s="1" t="s">
        <v>3270</v>
      </c>
      <c r="C4018" s="1" t="s">
        <v>44648</v>
      </c>
      <c r="D4018" s="1" t="s">
        <v>41999</v>
      </c>
      <c r="E4018" s="4">
        <v>1</v>
      </c>
      <c r="F4018" s="1" t="s">
        <v>4</v>
      </c>
      <c r="G4018" s="2">
        <v>70.05</v>
      </c>
      <c r="H4018" s="3">
        <v>70.05</v>
      </c>
    </row>
    <row r="4019" spans="1:8" s="1" customFormat="1" x14ac:dyDescent="0.25">
      <c r="A4019" s="1" t="s">
        <v>44654</v>
      </c>
      <c r="B4019" s="1" t="s">
        <v>35643</v>
      </c>
      <c r="C4019" s="1" t="s">
        <v>44648</v>
      </c>
      <c r="D4019" s="1" t="s">
        <v>41086</v>
      </c>
      <c r="E4019" s="4">
        <v>2</v>
      </c>
      <c r="F4019" s="1" t="s">
        <v>4</v>
      </c>
      <c r="G4019" s="2">
        <v>70.05</v>
      </c>
      <c r="H4019" s="3">
        <v>140.1</v>
      </c>
    </row>
    <row r="4020" spans="1:8" s="1" customFormat="1" x14ac:dyDescent="0.25">
      <c r="A4020" s="1" t="s">
        <v>44654</v>
      </c>
      <c r="B4020" s="1" t="s">
        <v>35643</v>
      </c>
      <c r="C4020" s="1" t="s">
        <v>44648</v>
      </c>
      <c r="D4020" s="1" t="s">
        <v>42000</v>
      </c>
      <c r="E4020" s="4">
        <v>1</v>
      </c>
      <c r="F4020" s="1" t="s">
        <v>4</v>
      </c>
      <c r="G4020" s="2">
        <v>70.05</v>
      </c>
      <c r="H4020" s="3">
        <v>70.05</v>
      </c>
    </row>
    <row r="4021" spans="1:8" s="1" customFormat="1" x14ac:dyDescent="0.25">
      <c r="A4021" s="1" t="s">
        <v>44654</v>
      </c>
      <c r="B4021" s="1" t="s">
        <v>35645</v>
      </c>
      <c r="C4021" s="1" t="s">
        <v>44648</v>
      </c>
      <c r="D4021" s="1" t="s">
        <v>42001</v>
      </c>
      <c r="E4021" s="4">
        <v>6</v>
      </c>
      <c r="F4021" s="1" t="s">
        <v>4</v>
      </c>
      <c r="G4021" s="2">
        <v>77.58</v>
      </c>
      <c r="H4021" s="3">
        <v>465.48</v>
      </c>
    </row>
    <row r="4022" spans="1:8" s="1" customFormat="1" x14ac:dyDescent="0.25">
      <c r="A4022" s="1" t="s">
        <v>44654</v>
      </c>
      <c r="B4022" s="1" t="s">
        <v>35645</v>
      </c>
      <c r="C4022" s="1" t="s">
        <v>44648</v>
      </c>
      <c r="D4022" s="1" t="s">
        <v>41087</v>
      </c>
      <c r="E4022" s="4">
        <v>1</v>
      </c>
      <c r="F4022" s="1" t="s">
        <v>4</v>
      </c>
      <c r="G4022" s="2">
        <v>77.58</v>
      </c>
      <c r="H4022" s="3">
        <v>77.58</v>
      </c>
    </row>
    <row r="4023" spans="1:8" s="1" customFormat="1" x14ac:dyDescent="0.25">
      <c r="A4023" s="1" t="s">
        <v>44654</v>
      </c>
      <c r="B4023" s="1" t="s">
        <v>35645</v>
      </c>
      <c r="C4023" s="1" t="s">
        <v>44648</v>
      </c>
      <c r="D4023" s="1" t="s">
        <v>41088</v>
      </c>
      <c r="E4023" s="4">
        <v>1</v>
      </c>
      <c r="F4023" s="1" t="s">
        <v>4</v>
      </c>
      <c r="G4023" s="2">
        <v>77.58</v>
      </c>
      <c r="H4023" s="3">
        <v>77.58</v>
      </c>
    </row>
    <row r="4024" spans="1:8" s="1" customFormat="1" x14ac:dyDescent="0.25">
      <c r="A4024" s="1" t="s">
        <v>44654</v>
      </c>
      <c r="B4024" s="1" t="s">
        <v>42005</v>
      </c>
      <c r="C4024" s="1" t="s">
        <v>44648</v>
      </c>
      <c r="D4024" s="1" t="s">
        <v>42004</v>
      </c>
      <c r="E4024" s="4">
        <v>1</v>
      </c>
      <c r="F4024" s="1" t="s">
        <v>4</v>
      </c>
      <c r="G4024" s="2">
        <v>81</v>
      </c>
      <c r="H4024" s="3">
        <v>81</v>
      </c>
    </row>
    <row r="4025" spans="1:8" s="1" customFormat="1" x14ac:dyDescent="0.25">
      <c r="A4025" s="1" t="s">
        <v>44654</v>
      </c>
      <c r="B4025" s="1" t="s">
        <v>42005</v>
      </c>
      <c r="C4025" s="1" t="s">
        <v>44648</v>
      </c>
      <c r="D4025" s="1" t="s">
        <v>42006</v>
      </c>
      <c r="E4025" s="4">
        <v>1</v>
      </c>
      <c r="F4025" s="1" t="s">
        <v>4</v>
      </c>
      <c r="G4025" s="2">
        <v>81</v>
      </c>
      <c r="H4025" s="3">
        <v>81</v>
      </c>
    </row>
    <row r="4026" spans="1:8" s="1" customFormat="1" x14ac:dyDescent="0.25">
      <c r="A4026" s="1" t="s">
        <v>44654</v>
      </c>
      <c r="B4026" s="1" t="s">
        <v>7614</v>
      </c>
      <c r="C4026" s="1" t="s">
        <v>44648</v>
      </c>
      <c r="D4026" s="1" t="s">
        <v>44641</v>
      </c>
      <c r="E4026" s="4">
        <v>8</v>
      </c>
      <c r="F4026" s="1" t="s">
        <v>4</v>
      </c>
      <c r="G4026" s="2">
        <v>117.31</v>
      </c>
      <c r="H4026" s="3">
        <v>938.48</v>
      </c>
    </row>
    <row r="4027" spans="1:8" s="1" customFormat="1" x14ac:dyDescent="0.25">
      <c r="A4027" s="1" t="s">
        <v>44654</v>
      </c>
      <c r="B4027" s="1" t="s">
        <v>8565</v>
      </c>
      <c r="C4027" s="1" t="s">
        <v>44648</v>
      </c>
      <c r="D4027" s="1" t="s">
        <v>42007</v>
      </c>
      <c r="E4027" s="4">
        <v>8</v>
      </c>
      <c r="F4027" s="1" t="s">
        <v>4</v>
      </c>
      <c r="G4027" s="2">
        <v>129.91</v>
      </c>
      <c r="H4027" s="3">
        <v>1039.28</v>
      </c>
    </row>
    <row r="4028" spans="1:8" s="1" customFormat="1" x14ac:dyDescent="0.25">
      <c r="A4028" s="1" t="s">
        <v>44654</v>
      </c>
      <c r="B4028" s="1" t="s">
        <v>27403</v>
      </c>
      <c r="C4028" s="1" t="s">
        <v>44648</v>
      </c>
      <c r="D4028" s="1" t="s">
        <v>42008</v>
      </c>
      <c r="E4028" s="4">
        <v>5</v>
      </c>
      <c r="F4028" s="1" t="s">
        <v>4</v>
      </c>
      <c r="G4028" s="2">
        <v>259.94</v>
      </c>
      <c r="H4028" s="3">
        <v>1299.7</v>
      </c>
    </row>
    <row r="4029" spans="1:8" s="1" customFormat="1" x14ac:dyDescent="0.25">
      <c r="A4029" s="1" t="s">
        <v>44654</v>
      </c>
      <c r="B4029" s="1" t="s">
        <v>1363</v>
      </c>
      <c r="C4029" s="1" t="s">
        <v>44648</v>
      </c>
      <c r="D4029" s="1" t="s">
        <v>42012</v>
      </c>
      <c r="E4029" s="4">
        <v>4</v>
      </c>
      <c r="F4029" s="1" t="s">
        <v>4</v>
      </c>
      <c r="G4029" s="2">
        <v>53.68</v>
      </c>
      <c r="H4029" s="3">
        <v>214.72</v>
      </c>
    </row>
    <row r="4030" spans="1:8" s="1" customFormat="1" x14ac:dyDescent="0.25">
      <c r="A4030" s="1" t="s">
        <v>44654</v>
      </c>
      <c r="B4030" s="1" t="s">
        <v>1363</v>
      </c>
      <c r="C4030" s="1" t="s">
        <v>44648</v>
      </c>
      <c r="D4030" s="1" t="s">
        <v>42009</v>
      </c>
      <c r="E4030" s="4">
        <v>2</v>
      </c>
      <c r="F4030" s="1" t="s">
        <v>4</v>
      </c>
      <c r="G4030" s="2">
        <v>53.68</v>
      </c>
      <c r="H4030" s="3">
        <v>107.36</v>
      </c>
    </row>
    <row r="4031" spans="1:8" s="1" customFormat="1" x14ac:dyDescent="0.25">
      <c r="A4031" s="1" t="s">
        <v>44654</v>
      </c>
      <c r="B4031" s="1" t="s">
        <v>1363</v>
      </c>
      <c r="C4031" s="1" t="s">
        <v>44648</v>
      </c>
      <c r="D4031" s="1" t="s">
        <v>42010</v>
      </c>
      <c r="E4031" s="4">
        <v>2</v>
      </c>
      <c r="F4031" s="1" t="s">
        <v>4</v>
      </c>
      <c r="G4031" s="2">
        <v>53.68</v>
      </c>
      <c r="H4031" s="3">
        <v>107.36</v>
      </c>
    </row>
    <row r="4032" spans="1:8" s="1" customFormat="1" x14ac:dyDescent="0.25">
      <c r="A4032" s="1" t="s">
        <v>44654</v>
      </c>
      <c r="B4032" s="1" t="s">
        <v>27416</v>
      </c>
      <c r="C4032" s="1" t="s">
        <v>44648</v>
      </c>
      <c r="D4032" s="1" t="s">
        <v>42014</v>
      </c>
      <c r="E4032" s="4">
        <v>2</v>
      </c>
      <c r="F4032" s="1" t="s">
        <v>4</v>
      </c>
      <c r="G4032" s="2">
        <v>53.68</v>
      </c>
      <c r="H4032" s="3">
        <v>107.36</v>
      </c>
    </row>
    <row r="4033" spans="1:8" s="1" customFormat="1" x14ac:dyDescent="0.25">
      <c r="A4033" s="1" t="s">
        <v>44654</v>
      </c>
      <c r="B4033" s="1" t="s">
        <v>27416</v>
      </c>
      <c r="C4033" s="1" t="s">
        <v>44648</v>
      </c>
      <c r="D4033" s="1" t="s">
        <v>42013</v>
      </c>
      <c r="E4033" s="4">
        <v>1</v>
      </c>
      <c r="F4033" s="1" t="s">
        <v>4</v>
      </c>
      <c r="G4033" s="2">
        <v>53.68</v>
      </c>
      <c r="H4033" s="3">
        <v>53.68</v>
      </c>
    </row>
    <row r="4034" spans="1:8" s="1" customFormat="1" x14ac:dyDescent="0.25">
      <c r="A4034" s="1" t="s">
        <v>44654</v>
      </c>
      <c r="B4034" s="1" t="s">
        <v>2079</v>
      </c>
      <c r="C4034" s="1" t="s">
        <v>44648</v>
      </c>
      <c r="D4034" s="1" t="s">
        <v>42015</v>
      </c>
      <c r="E4034" s="4">
        <v>2</v>
      </c>
      <c r="F4034" s="1" t="s">
        <v>4</v>
      </c>
      <c r="G4034" s="2">
        <v>59.44</v>
      </c>
      <c r="H4034" s="3">
        <v>118.88</v>
      </c>
    </row>
    <row r="4035" spans="1:8" s="1" customFormat="1" x14ac:dyDescent="0.25">
      <c r="A4035" s="1" t="s">
        <v>44654</v>
      </c>
      <c r="B4035" s="1" t="s">
        <v>2079</v>
      </c>
      <c r="C4035" s="1" t="s">
        <v>44648</v>
      </c>
      <c r="D4035" s="1" t="s">
        <v>42011</v>
      </c>
      <c r="E4035" s="4">
        <v>1</v>
      </c>
      <c r="F4035" s="1" t="s">
        <v>4</v>
      </c>
      <c r="G4035" s="2">
        <v>59.44</v>
      </c>
      <c r="H4035" s="3">
        <v>59.44</v>
      </c>
    </row>
    <row r="4036" spans="1:8" s="1" customFormat="1" x14ac:dyDescent="0.25">
      <c r="A4036" s="1" t="s">
        <v>44654</v>
      </c>
      <c r="B4036" s="1" t="s">
        <v>2079</v>
      </c>
      <c r="C4036" s="1" t="s">
        <v>44648</v>
      </c>
      <c r="D4036" s="1" t="s">
        <v>42016</v>
      </c>
      <c r="E4036" s="4">
        <v>1</v>
      </c>
      <c r="F4036" s="1" t="s">
        <v>4</v>
      </c>
      <c r="G4036" s="2">
        <v>59.44</v>
      </c>
      <c r="H4036" s="3">
        <v>59.44</v>
      </c>
    </row>
    <row r="4037" spans="1:8" s="1" customFormat="1" x14ac:dyDescent="0.25">
      <c r="A4037" s="1" t="s">
        <v>44654</v>
      </c>
      <c r="B4037" s="1" t="s">
        <v>27422</v>
      </c>
      <c r="C4037" s="1" t="s">
        <v>44648</v>
      </c>
      <c r="D4037" s="1" t="s">
        <v>42018</v>
      </c>
      <c r="E4037" s="4">
        <v>4</v>
      </c>
      <c r="F4037" s="1" t="s">
        <v>4</v>
      </c>
      <c r="G4037" s="2">
        <v>62.35</v>
      </c>
      <c r="H4037" s="3">
        <v>249.4</v>
      </c>
    </row>
    <row r="4038" spans="1:8" s="1" customFormat="1" x14ac:dyDescent="0.25">
      <c r="A4038" s="1" t="s">
        <v>44654</v>
      </c>
      <c r="B4038" s="1" t="s">
        <v>27422</v>
      </c>
      <c r="C4038" s="1" t="s">
        <v>44648</v>
      </c>
      <c r="D4038" s="1" t="s">
        <v>42017</v>
      </c>
      <c r="E4038" s="4">
        <v>1</v>
      </c>
      <c r="F4038" s="1" t="s">
        <v>4</v>
      </c>
      <c r="G4038" s="2">
        <v>62.35</v>
      </c>
      <c r="H4038" s="3">
        <v>62.35</v>
      </c>
    </row>
    <row r="4039" spans="1:8" s="1" customFormat="1" x14ac:dyDescent="0.25">
      <c r="A4039" s="1" t="s">
        <v>44654</v>
      </c>
      <c r="B4039" s="1" t="s">
        <v>42031</v>
      </c>
      <c r="C4039" s="1" t="s">
        <v>44648</v>
      </c>
      <c r="D4039" s="1" t="s">
        <v>42030</v>
      </c>
      <c r="E4039" s="4">
        <v>1</v>
      </c>
      <c r="F4039" s="1" t="s">
        <v>4</v>
      </c>
      <c r="G4039" s="2">
        <v>53.46</v>
      </c>
      <c r="H4039" s="3">
        <v>53.46</v>
      </c>
    </row>
    <row r="4040" spans="1:8" s="1" customFormat="1" x14ac:dyDescent="0.25">
      <c r="A4040" s="1" t="s">
        <v>44654</v>
      </c>
      <c r="B4040" s="1" t="s">
        <v>15491</v>
      </c>
      <c r="C4040" s="1" t="s">
        <v>44648</v>
      </c>
      <c r="D4040" s="1" t="s">
        <v>41099</v>
      </c>
      <c r="E4040" s="4">
        <v>3</v>
      </c>
      <c r="F4040" s="1" t="s">
        <v>4</v>
      </c>
      <c r="G4040" s="2">
        <v>71.8</v>
      </c>
      <c r="H4040" s="3">
        <v>215.39999999999998</v>
      </c>
    </row>
    <row r="4041" spans="1:8" s="1" customFormat="1" x14ac:dyDescent="0.25">
      <c r="A4041" s="1" t="s">
        <v>44654</v>
      </c>
      <c r="B4041" s="1" t="s">
        <v>15491</v>
      </c>
      <c r="C4041" s="1" t="s">
        <v>44648</v>
      </c>
      <c r="D4041" s="1" t="s">
        <v>41101</v>
      </c>
      <c r="E4041" s="4">
        <v>3</v>
      </c>
      <c r="F4041" s="1" t="s">
        <v>4</v>
      </c>
      <c r="G4041" s="2">
        <v>71.8</v>
      </c>
      <c r="H4041" s="3">
        <v>215.39999999999998</v>
      </c>
    </row>
    <row r="4042" spans="1:8" s="1" customFormat="1" x14ac:dyDescent="0.25">
      <c r="A4042" s="1" t="s">
        <v>44654</v>
      </c>
      <c r="B4042" s="1" t="s">
        <v>15491</v>
      </c>
      <c r="C4042" s="1" t="s">
        <v>44648</v>
      </c>
      <c r="D4042" s="1" t="s">
        <v>41100</v>
      </c>
      <c r="E4042" s="4">
        <v>2</v>
      </c>
      <c r="F4042" s="1" t="s">
        <v>4</v>
      </c>
      <c r="G4042" s="2">
        <v>71.8</v>
      </c>
      <c r="H4042" s="3">
        <v>143.6</v>
      </c>
    </row>
    <row r="4043" spans="1:8" s="1" customFormat="1" x14ac:dyDescent="0.25">
      <c r="A4043" s="1" t="s">
        <v>44654</v>
      </c>
      <c r="B4043" s="1" t="s">
        <v>15491</v>
      </c>
      <c r="C4043" s="1" t="s">
        <v>44648</v>
      </c>
      <c r="D4043" s="1" t="s">
        <v>41096</v>
      </c>
      <c r="E4043" s="4">
        <v>1</v>
      </c>
      <c r="F4043" s="1" t="s">
        <v>4</v>
      </c>
      <c r="G4043" s="2">
        <v>71.8</v>
      </c>
      <c r="H4043" s="3">
        <v>71.8</v>
      </c>
    </row>
    <row r="4044" spans="1:8" s="1" customFormat="1" x14ac:dyDescent="0.25">
      <c r="A4044" s="1" t="s">
        <v>44654</v>
      </c>
      <c r="B4044" s="1" t="s">
        <v>15491</v>
      </c>
      <c r="C4044" s="1" t="s">
        <v>44648</v>
      </c>
      <c r="D4044" s="1" t="s">
        <v>41097</v>
      </c>
      <c r="E4044" s="4">
        <v>1</v>
      </c>
      <c r="F4044" s="1" t="s">
        <v>4</v>
      </c>
      <c r="G4044" s="2">
        <v>71.8</v>
      </c>
      <c r="H4044" s="3">
        <v>71.8</v>
      </c>
    </row>
    <row r="4045" spans="1:8" s="1" customFormat="1" x14ac:dyDescent="0.25">
      <c r="A4045" s="1" t="s">
        <v>44654</v>
      </c>
      <c r="B4045" s="1" t="s">
        <v>15491</v>
      </c>
      <c r="C4045" s="1" t="s">
        <v>44648</v>
      </c>
      <c r="D4045" s="1" t="s">
        <v>41098</v>
      </c>
      <c r="E4045" s="4">
        <v>1</v>
      </c>
      <c r="F4045" s="1" t="s">
        <v>4</v>
      </c>
      <c r="G4045" s="2">
        <v>71.8</v>
      </c>
      <c r="H4045" s="3">
        <v>71.8</v>
      </c>
    </row>
    <row r="4046" spans="1:8" s="1" customFormat="1" x14ac:dyDescent="0.25">
      <c r="A4046" s="1" t="s">
        <v>44654</v>
      </c>
      <c r="B4046" s="1" t="s">
        <v>41103</v>
      </c>
      <c r="C4046" s="1" t="s">
        <v>44648</v>
      </c>
      <c r="D4046" s="1" t="s">
        <v>41102</v>
      </c>
      <c r="E4046" s="4">
        <v>1</v>
      </c>
      <c r="F4046" s="1" t="s">
        <v>4</v>
      </c>
      <c r="G4046" s="2">
        <v>83.41</v>
      </c>
      <c r="H4046" s="3">
        <v>83.41</v>
      </c>
    </row>
    <row r="4047" spans="1:8" s="1" customFormat="1" x14ac:dyDescent="0.25">
      <c r="A4047" s="1" t="s">
        <v>44654</v>
      </c>
      <c r="B4047" s="1" t="s">
        <v>35662</v>
      </c>
      <c r="C4047" s="1" t="s">
        <v>44648</v>
      </c>
      <c r="D4047" s="1" t="s">
        <v>42032</v>
      </c>
      <c r="E4047" s="4">
        <v>2</v>
      </c>
      <c r="F4047" s="1" t="s">
        <v>4</v>
      </c>
      <c r="G4047" s="2">
        <v>138.31</v>
      </c>
      <c r="H4047" s="3">
        <v>276.62</v>
      </c>
    </row>
    <row r="4048" spans="1:8" s="1" customFormat="1" x14ac:dyDescent="0.25">
      <c r="A4048" s="1" t="s">
        <v>44654</v>
      </c>
      <c r="B4048" s="1" t="s">
        <v>14755</v>
      </c>
      <c r="C4048" s="1" t="s">
        <v>44648</v>
      </c>
      <c r="D4048" s="1" t="s">
        <v>42033</v>
      </c>
      <c r="E4048" s="4">
        <v>2</v>
      </c>
      <c r="F4048" s="1" t="s">
        <v>4</v>
      </c>
      <c r="G4048" s="2">
        <v>41.27</v>
      </c>
      <c r="H4048" s="3">
        <v>82.54</v>
      </c>
    </row>
    <row r="4049" spans="1:8" s="1" customFormat="1" x14ac:dyDescent="0.25">
      <c r="A4049" s="1" t="s">
        <v>44654</v>
      </c>
      <c r="B4049" s="1" t="s">
        <v>14755</v>
      </c>
      <c r="C4049" s="1" t="s">
        <v>44648</v>
      </c>
      <c r="D4049" s="1" t="s">
        <v>42034</v>
      </c>
      <c r="E4049" s="4">
        <v>1</v>
      </c>
      <c r="F4049" s="1" t="s">
        <v>4</v>
      </c>
      <c r="G4049" s="2">
        <v>41.27</v>
      </c>
      <c r="H4049" s="3">
        <v>41.27</v>
      </c>
    </row>
    <row r="4050" spans="1:8" s="1" customFormat="1" x14ac:dyDescent="0.25">
      <c r="A4050" s="1" t="s">
        <v>44654</v>
      </c>
      <c r="B4050" s="1" t="s">
        <v>14755</v>
      </c>
      <c r="C4050" s="1" t="s">
        <v>44648</v>
      </c>
      <c r="D4050" s="1" t="s">
        <v>42035</v>
      </c>
      <c r="E4050" s="4">
        <v>1</v>
      </c>
      <c r="F4050" s="1" t="s">
        <v>4</v>
      </c>
      <c r="G4050" s="2">
        <v>41.27</v>
      </c>
      <c r="H4050" s="3">
        <v>41.27</v>
      </c>
    </row>
    <row r="4051" spans="1:8" s="1" customFormat="1" x14ac:dyDescent="0.25">
      <c r="A4051" s="1" t="s">
        <v>44654</v>
      </c>
      <c r="B4051" s="1" t="s">
        <v>41109</v>
      </c>
      <c r="C4051" s="1" t="s">
        <v>44648</v>
      </c>
      <c r="D4051" s="1" t="s">
        <v>41108</v>
      </c>
      <c r="E4051" s="4">
        <v>9</v>
      </c>
      <c r="F4051" s="1" t="s">
        <v>4</v>
      </c>
      <c r="G4051" s="2">
        <v>51.47</v>
      </c>
      <c r="H4051" s="3">
        <v>463.23</v>
      </c>
    </row>
    <row r="4052" spans="1:8" s="1" customFormat="1" x14ac:dyDescent="0.25">
      <c r="A4052" s="1" t="s">
        <v>44654</v>
      </c>
      <c r="B4052" s="1" t="s">
        <v>40875</v>
      </c>
      <c r="C4052" s="1" t="s">
        <v>44648</v>
      </c>
      <c r="D4052" s="1" t="s">
        <v>40874</v>
      </c>
      <c r="E4052" s="4">
        <v>1</v>
      </c>
      <c r="F4052" s="1" t="s">
        <v>4</v>
      </c>
      <c r="G4052" s="2">
        <v>55.42</v>
      </c>
      <c r="H4052" s="3">
        <v>55.42</v>
      </c>
    </row>
    <row r="4053" spans="1:8" s="1" customFormat="1" x14ac:dyDescent="0.25">
      <c r="A4053" s="1" t="s">
        <v>44654</v>
      </c>
      <c r="B4053" s="1" t="s">
        <v>41105</v>
      </c>
      <c r="C4053" s="1" t="s">
        <v>44648</v>
      </c>
      <c r="D4053" s="1" t="s">
        <v>41104</v>
      </c>
      <c r="E4053" s="4">
        <v>3</v>
      </c>
      <c r="F4053" s="1" t="s">
        <v>4</v>
      </c>
      <c r="G4053" s="2">
        <v>55.42</v>
      </c>
      <c r="H4053" s="3">
        <v>166.26</v>
      </c>
    </row>
    <row r="4054" spans="1:8" s="1" customFormat="1" x14ac:dyDescent="0.25">
      <c r="A4054" s="1" t="s">
        <v>44654</v>
      </c>
      <c r="B4054" s="1" t="s">
        <v>41107</v>
      </c>
      <c r="C4054" s="1" t="s">
        <v>44648</v>
      </c>
      <c r="D4054" s="1" t="s">
        <v>41106</v>
      </c>
      <c r="E4054" s="4">
        <v>1</v>
      </c>
      <c r="F4054" s="1" t="s">
        <v>4</v>
      </c>
      <c r="G4054" s="2">
        <v>61.38</v>
      </c>
      <c r="H4054" s="3">
        <v>61.38</v>
      </c>
    </row>
    <row r="4055" spans="1:8" s="1" customFormat="1" x14ac:dyDescent="0.25">
      <c r="A4055" s="1" t="s">
        <v>44654</v>
      </c>
      <c r="B4055" s="1" t="s">
        <v>41112</v>
      </c>
      <c r="C4055" s="1" t="s">
        <v>44648</v>
      </c>
      <c r="D4055" s="1" t="s">
        <v>41111</v>
      </c>
      <c r="E4055" s="4">
        <v>1</v>
      </c>
      <c r="F4055" s="1" t="s">
        <v>4</v>
      </c>
      <c r="G4055" s="2">
        <v>61.38</v>
      </c>
      <c r="H4055" s="3">
        <v>61.38</v>
      </c>
    </row>
    <row r="4056" spans="1:8" s="1" customFormat="1" x14ac:dyDescent="0.25">
      <c r="A4056" s="1" t="s">
        <v>44654</v>
      </c>
      <c r="B4056" s="1" t="s">
        <v>41114</v>
      </c>
      <c r="C4056" s="1" t="s">
        <v>44648</v>
      </c>
      <c r="D4056" s="1" t="s">
        <v>41113</v>
      </c>
      <c r="E4056" s="4">
        <v>1</v>
      </c>
      <c r="F4056" s="1" t="s">
        <v>4</v>
      </c>
      <c r="G4056" s="2">
        <v>117.17</v>
      </c>
      <c r="H4056" s="3">
        <v>117.17</v>
      </c>
    </row>
    <row r="4057" spans="1:8" s="1" customFormat="1" x14ac:dyDescent="0.25">
      <c r="A4057" s="1" t="s">
        <v>44654</v>
      </c>
      <c r="B4057" s="1" t="s">
        <v>1607</v>
      </c>
      <c r="C4057" s="1" t="s">
        <v>44648</v>
      </c>
      <c r="D4057" s="1" t="s">
        <v>42060</v>
      </c>
      <c r="E4057" s="4">
        <v>10</v>
      </c>
      <c r="F4057" s="1" t="s">
        <v>4</v>
      </c>
      <c r="G4057" s="2">
        <v>55.42</v>
      </c>
      <c r="H4057" s="3">
        <v>554.20000000000005</v>
      </c>
    </row>
    <row r="4058" spans="1:8" s="1" customFormat="1" x14ac:dyDescent="0.25">
      <c r="A4058" s="1" t="s">
        <v>44654</v>
      </c>
      <c r="B4058" s="1" t="s">
        <v>1607</v>
      </c>
      <c r="C4058" s="1" t="s">
        <v>44648</v>
      </c>
      <c r="D4058" s="1" t="s">
        <v>42083</v>
      </c>
      <c r="E4058" s="4">
        <v>9</v>
      </c>
      <c r="F4058" s="1" t="s">
        <v>4</v>
      </c>
      <c r="G4058" s="2">
        <v>55.42</v>
      </c>
      <c r="H4058" s="3">
        <v>498.78000000000003</v>
      </c>
    </row>
    <row r="4059" spans="1:8" s="1" customFormat="1" x14ac:dyDescent="0.25">
      <c r="A4059" s="1" t="s">
        <v>44654</v>
      </c>
      <c r="B4059" s="1" t="s">
        <v>1607</v>
      </c>
      <c r="C4059" s="1" t="s">
        <v>44648</v>
      </c>
      <c r="D4059" s="1" t="s">
        <v>42037</v>
      </c>
      <c r="E4059" s="4">
        <v>8</v>
      </c>
      <c r="F4059" s="1" t="s">
        <v>4</v>
      </c>
      <c r="G4059" s="2">
        <v>55.42</v>
      </c>
      <c r="H4059" s="3">
        <v>443.36</v>
      </c>
    </row>
    <row r="4060" spans="1:8" s="1" customFormat="1" x14ac:dyDescent="0.25">
      <c r="A4060" s="1" t="s">
        <v>44654</v>
      </c>
      <c r="B4060" s="1" t="s">
        <v>1607</v>
      </c>
      <c r="C4060" s="1" t="s">
        <v>44648</v>
      </c>
      <c r="D4060" s="1" t="s">
        <v>42048</v>
      </c>
      <c r="E4060" s="4">
        <v>8</v>
      </c>
      <c r="F4060" s="1" t="s">
        <v>4</v>
      </c>
      <c r="G4060" s="2">
        <v>55.42</v>
      </c>
      <c r="H4060" s="3">
        <v>443.36</v>
      </c>
    </row>
    <row r="4061" spans="1:8" s="1" customFormat="1" x14ac:dyDescent="0.25">
      <c r="A4061" s="1" t="s">
        <v>44654</v>
      </c>
      <c r="B4061" s="1" t="s">
        <v>1607</v>
      </c>
      <c r="C4061" s="1" t="s">
        <v>44648</v>
      </c>
      <c r="D4061" s="1" t="s">
        <v>42046</v>
      </c>
      <c r="E4061" s="4">
        <v>6</v>
      </c>
      <c r="F4061" s="1" t="s">
        <v>4</v>
      </c>
      <c r="G4061" s="2">
        <v>55.42</v>
      </c>
      <c r="H4061" s="3">
        <v>332.52</v>
      </c>
    </row>
    <row r="4062" spans="1:8" s="1" customFormat="1" x14ac:dyDescent="0.25">
      <c r="A4062" s="1" t="s">
        <v>44654</v>
      </c>
      <c r="B4062" s="1" t="s">
        <v>1607</v>
      </c>
      <c r="C4062" s="1" t="s">
        <v>44648</v>
      </c>
      <c r="D4062" s="1" t="s">
        <v>42045</v>
      </c>
      <c r="E4062" s="4">
        <v>5</v>
      </c>
      <c r="F4062" s="1" t="s">
        <v>4</v>
      </c>
      <c r="G4062" s="2">
        <v>55.42</v>
      </c>
      <c r="H4062" s="3">
        <v>277.10000000000002</v>
      </c>
    </row>
    <row r="4063" spans="1:8" s="1" customFormat="1" x14ac:dyDescent="0.25">
      <c r="A4063" s="1" t="s">
        <v>44654</v>
      </c>
      <c r="B4063" s="1" t="s">
        <v>1607</v>
      </c>
      <c r="C4063" s="1" t="s">
        <v>44648</v>
      </c>
      <c r="D4063" s="1" t="s">
        <v>42047</v>
      </c>
      <c r="E4063" s="4">
        <v>5</v>
      </c>
      <c r="F4063" s="1" t="s">
        <v>4</v>
      </c>
      <c r="G4063" s="2">
        <v>55.42</v>
      </c>
      <c r="H4063" s="3">
        <v>277.10000000000002</v>
      </c>
    </row>
    <row r="4064" spans="1:8" s="1" customFormat="1" x14ac:dyDescent="0.25">
      <c r="A4064" s="1" t="s">
        <v>44654</v>
      </c>
      <c r="B4064" s="1" t="s">
        <v>1607</v>
      </c>
      <c r="C4064" s="1" t="s">
        <v>44648</v>
      </c>
      <c r="D4064" s="1" t="s">
        <v>42049</v>
      </c>
      <c r="E4064" s="4">
        <v>5</v>
      </c>
      <c r="F4064" s="1" t="s">
        <v>4</v>
      </c>
      <c r="G4064" s="2">
        <v>55.42</v>
      </c>
      <c r="H4064" s="3">
        <v>277.10000000000002</v>
      </c>
    </row>
    <row r="4065" spans="1:8" s="1" customFormat="1" x14ac:dyDescent="0.25">
      <c r="A4065" s="1" t="s">
        <v>44654</v>
      </c>
      <c r="B4065" s="1" t="s">
        <v>1607</v>
      </c>
      <c r="C4065" s="1" t="s">
        <v>44648</v>
      </c>
      <c r="D4065" s="1" t="s">
        <v>42062</v>
      </c>
      <c r="E4065" s="4">
        <v>5</v>
      </c>
      <c r="F4065" s="1" t="s">
        <v>4</v>
      </c>
      <c r="G4065" s="2">
        <v>55.42</v>
      </c>
      <c r="H4065" s="3">
        <v>277.10000000000002</v>
      </c>
    </row>
    <row r="4066" spans="1:8" s="1" customFormat="1" x14ac:dyDescent="0.25">
      <c r="A4066" s="1" t="s">
        <v>44654</v>
      </c>
      <c r="B4066" s="1" t="s">
        <v>1607</v>
      </c>
      <c r="C4066" s="1" t="s">
        <v>44648</v>
      </c>
      <c r="D4066" s="1" t="s">
        <v>42040</v>
      </c>
      <c r="E4066" s="4">
        <v>4</v>
      </c>
      <c r="F4066" s="1" t="s">
        <v>4</v>
      </c>
      <c r="G4066" s="2">
        <v>55.42</v>
      </c>
      <c r="H4066" s="3">
        <v>221.68</v>
      </c>
    </row>
    <row r="4067" spans="1:8" s="1" customFormat="1" x14ac:dyDescent="0.25">
      <c r="A4067" s="1" t="s">
        <v>44654</v>
      </c>
      <c r="B4067" s="1" t="s">
        <v>1607</v>
      </c>
      <c r="C4067" s="1" t="s">
        <v>44648</v>
      </c>
      <c r="D4067" s="1" t="s">
        <v>42042</v>
      </c>
      <c r="E4067" s="4">
        <v>4</v>
      </c>
      <c r="F4067" s="1" t="s">
        <v>4</v>
      </c>
      <c r="G4067" s="2">
        <v>55.42</v>
      </c>
      <c r="H4067" s="3">
        <v>221.68</v>
      </c>
    </row>
    <row r="4068" spans="1:8" s="1" customFormat="1" x14ac:dyDescent="0.25">
      <c r="A4068" s="1" t="s">
        <v>44654</v>
      </c>
      <c r="B4068" s="1" t="s">
        <v>1607</v>
      </c>
      <c r="C4068" s="1" t="s">
        <v>44648</v>
      </c>
      <c r="D4068" s="1" t="s">
        <v>42050</v>
      </c>
      <c r="E4068" s="4">
        <v>4</v>
      </c>
      <c r="F4068" s="1" t="s">
        <v>4</v>
      </c>
      <c r="G4068" s="2">
        <v>55.42</v>
      </c>
      <c r="H4068" s="3">
        <v>221.68</v>
      </c>
    </row>
    <row r="4069" spans="1:8" s="1" customFormat="1" x14ac:dyDescent="0.25">
      <c r="A4069" s="1" t="s">
        <v>44654</v>
      </c>
      <c r="B4069" s="1" t="s">
        <v>1607</v>
      </c>
      <c r="C4069" s="1" t="s">
        <v>44648</v>
      </c>
      <c r="D4069" s="1" t="s">
        <v>42059</v>
      </c>
      <c r="E4069" s="4">
        <v>4</v>
      </c>
      <c r="F4069" s="1" t="s">
        <v>4</v>
      </c>
      <c r="G4069" s="2">
        <v>55.42</v>
      </c>
      <c r="H4069" s="3">
        <v>221.68</v>
      </c>
    </row>
    <row r="4070" spans="1:8" s="1" customFormat="1" x14ac:dyDescent="0.25">
      <c r="A4070" s="1" t="s">
        <v>44654</v>
      </c>
      <c r="B4070" s="1" t="s">
        <v>1607</v>
      </c>
      <c r="C4070" s="1" t="s">
        <v>44648</v>
      </c>
      <c r="D4070" s="1" t="s">
        <v>42070</v>
      </c>
      <c r="E4070" s="4">
        <v>4</v>
      </c>
      <c r="F4070" s="1" t="s">
        <v>4</v>
      </c>
      <c r="G4070" s="2">
        <v>55.42</v>
      </c>
      <c r="H4070" s="3">
        <v>221.68</v>
      </c>
    </row>
    <row r="4071" spans="1:8" s="1" customFormat="1" x14ac:dyDescent="0.25">
      <c r="A4071" s="1" t="s">
        <v>44654</v>
      </c>
      <c r="B4071" s="1" t="s">
        <v>1607</v>
      </c>
      <c r="C4071" s="1" t="s">
        <v>44648</v>
      </c>
      <c r="D4071" s="1" t="s">
        <v>42079</v>
      </c>
      <c r="E4071" s="4">
        <v>4</v>
      </c>
      <c r="F4071" s="1" t="s">
        <v>4</v>
      </c>
      <c r="G4071" s="2">
        <v>55.42</v>
      </c>
      <c r="H4071" s="3">
        <v>221.68</v>
      </c>
    </row>
    <row r="4072" spans="1:8" s="1" customFormat="1" x14ac:dyDescent="0.25">
      <c r="A4072" s="1" t="s">
        <v>44654</v>
      </c>
      <c r="B4072" s="1" t="s">
        <v>1607</v>
      </c>
      <c r="C4072" s="1" t="s">
        <v>44648</v>
      </c>
      <c r="D4072" s="1" t="s">
        <v>42051</v>
      </c>
      <c r="E4072" s="4">
        <v>3</v>
      </c>
      <c r="F4072" s="1" t="s">
        <v>4</v>
      </c>
      <c r="G4072" s="2">
        <v>55.42</v>
      </c>
      <c r="H4072" s="3">
        <v>166.26</v>
      </c>
    </row>
    <row r="4073" spans="1:8" s="1" customFormat="1" x14ac:dyDescent="0.25">
      <c r="A4073" s="1" t="s">
        <v>44654</v>
      </c>
      <c r="B4073" s="1" t="s">
        <v>1607</v>
      </c>
      <c r="C4073" s="1" t="s">
        <v>44648</v>
      </c>
      <c r="D4073" s="1" t="s">
        <v>42063</v>
      </c>
      <c r="E4073" s="4">
        <v>3</v>
      </c>
      <c r="F4073" s="1" t="s">
        <v>4</v>
      </c>
      <c r="G4073" s="2">
        <v>55.42</v>
      </c>
      <c r="H4073" s="3">
        <v>166.26</v>
      </c>
    </row>
    <row r="4074" spans="1:8" s="1" customFormat="1" x14ac:dyDescent="0.25">
      <c r="A4074" s="1" t="s">
        <v>44654</v>
      </c>
      <c r="B4074" s="1" t="s">
        <v>1607</v>
      </c>
      <c r="C4074" s="1" t="s">
        <v>44648</v>
      </c>
      <c r="D4074" s="1" t="s">
        <v>42069</v>
      </c>
      <c r="E4074" s="4">
        <v>3</v>
      </c>
      <c r="F4074" s="1" t="s">
        <v>4</v>
      </c>
      <c r="G4074" s="2">
        <v>55.42</v>
      </c>
      <c r="H4074" s="3">
        <v>166.26</v>
      </c>
    </row>
    <row r="4075" spans="1:8" s="1" customFormat="1" x14ac:dyDescent="0.25">
      <c r="A4075" s="1" t="s">
        <v>44654</v>
      </c>
      <c r="B4075" s="1" t="s">
        <v>1607</v>
      </c>
      <c r="C4075" s="1" t="s">
        <v>44648</v>
      </c>
      <c r="D4075" s="1" t="s">
        <v>42076</v>
      </c>
      <c r="E4075" s="4">
        <v>3</v>
      </c>
      <c r="F4075" s="1" t="s">
        <v>4</v>
      </c>
      <c r="G4075" s="2">
        <v>55.42</v>
      </c>
      <c r="H4075" s="3">
        <v>166.26</v>
      </c>
    </row>
    <row r="4076" spans="1:8" s="1" customFormat="1" x14ac:dyDescent="0.25">
      <c r="A4076" s="1" t="s">
        <v>44654</v>
      </c>
      <c r="B4076" s="1" t="s">
        <v>1607</v>
      </c>
      <c r="C4076" s="1" t="s">
        <v>44648</v>
      </c>
      <c r="D4076" s="1" t="s">
        <v>42078</v>
      </c>
      <c r="E4076" s="4">
        <v>3</v>
      </c>
      <c r="F4076" s="1" t="s">
        <v>4</v>
      </c>
      <c r="G4076" s="2">
        <v>55.42</v>
      </c>
      <c r="H4076" s="3">
        <v>166.26</v>
      </c>
    </row>
    <row r="4077" spans="1:8" s="1" customFormat="1" x14ac:dyDescent="0.25">
      <c r="A4077" s="1" t="s">
        <v>44654</v>
      </c>
      <c r="B4077" s="1" t="s">
        <v>1607</v>
      </c>
      <c r="C4077" s="1" t="s">
        <v>44648</v>
      </c>
      <c r="D4077" s="1" t="s">
        <v>42080</v>
      </c>
      <c r="E4077" s="4">
        <v>3</v>
      </c>
      <c r="F4077" s="1" t="s">
        <v>4</v>
      </c>
      <c r="G4077" s="2">
        <v>55.42</v>
      </c>
      <c r="H4077" s="3">
        <v>166.26</v>
      </c>
    </row>
    <row r="4078" spans="1:8" s="1" customFormat="1" x14ac:dyDescent="0.25">
      <c r="A4078" s="1" t="s">
        <v>44654</v>
      </c>
      <c r="B4078" s="1" t="s">
        <v>1607</v>
      </c>
      <c r="C4078" s="1" t="s">
        <v>44648</v>
      </c>
      <c r="D4078" s="1" t="s">
        <v>42036</v>
      </c>
      <c r="E4078" s="4">
        <v>2</v>
      </c>
      <c r="F4078" s="1" t="s">
        <v>4</v>
      </c>
      <c r="G4078" s="2">
        <v>55.42</v>
      </c>
      <c r="H4078" s="3">
        <v>110.84</v>
      </c>
    </row>
    <row r="4079" spans="1:8" s="1" customFormat="1" x14ac:dyDescent="0.25">
      <c r="A4079" s="1" t="s">
        <v>44654</v>
      </c>
      <c r="B4079" s="1" t="s">
        <v>1607</v>
      </c>
      <c r="C4079" s="1" t="s">
        <v>44648</v>
      </c>
      <c r="D4079" s="1" t="s">
        <v>42038</v>
      </c>
      <c r="E4079" s="4">
        <v>2</v>
      </c>
      <c r="F4079" s="1" t="s">
        <v>4</v>
      </c>
      <c r="G4079" s="2">
        <v>55.42</v>
      </c>
      <c r="H4079" s="3">
        <v>110.84</v>
      </c>
    </row>
    <row r="4080" spans="1:8" s="1" customFormat="1" x14ac:dyDescent="0.25">
      <c r="A4080" s="1" t="s">
        <v>44654</v>
      </c>
      <c r="B4080" s="1" t="s">
        <v>1607</v>
      </c>
      <c r="C4080" s="1" t="s">
        <v>44648</v>
      </c>
      <c r="D4080" s="1" t="s">
        <v>42039</v>
      </c>
      <c r="E4080" s="4">
        <v>2</v>
      </c>
      <c r="F4080" s="1" t="s">
        <v>4</v>
      </c>
      <c r="G4080" s="2">
        <v>55.42</v>
      </c>
      <c r="H4080" s="3">
        <v>110.84</v>
      </c>
    </row>
    <row r="4081" spans="1:8" s="1" customFormat="1" x14ac:dyDescent="0.25">
      <c r="A4081" s="1" t="s">
        <v>44654</v>
      </c>
      <c r="B4081" s="1" t="s">
        <v>1607</v>
      </c>
      <c r="C4081" s="1" t="s">
        <v>44648</v>
      </c>
      <c r="D4081" s="1" t="s">
        <v>42041</v>
      </c>
      <c r="E4081" s="4">
        <v>2</v>
      </c>
      <c r="F4081" s="1" t="s">
        <v>4</v>
      </c>
      <c r="G4081" s="2">
        <v>55.42</v>
      </c>
      <c r="H4081" s="3">
        <v>110.84</v>
      </c>
    </row>
    <row r="4082" spans="1:8" s="1" customFormat="1" x14ac:dyDescent="0.25">
      <c r="A4082" s="1" t="s">
        <v>44654</v>
      </c>
      <c r="B4082" s="1" t="s">
        <v>1607</v>
      </c>
      <c r="C4082" s="1" t="s">
        <v>44648</v>
      </c>
      <c r="D4082" s="1" t="s">
        <v>42043</v>
      </c>
      <c r="E4082" s="4">
        <v>2</v>
      </c>
      <c r="F4082" s="1" t="s">
        <v>4</v>
      </c>
      <c r="G4082" s="2">
        <v>55.42</v>
      </c>
      <c r="H4082" s="3">
        <v>110.84</v>
      </c>
    </row>
    <row r="4083" spans="1:8" s="1" customFormat="1" x14ac:dyDescent="0.25">
      <c r="A4083" s="1" t="s">
        <v>44654</v>
      </c>
      <c r="B4083" s="1" t="s">
        <v>1607</v>
      </c>
      <c r="C4083" s="1" t="s">
        <v>44648</v>
      </c>
      <c r="D4083" s="1" t="s">
        <v>42044</v>
      </c>
      <c r="E4083" s="4">
        <v>2</v>
      </c>
      <c r="F4083" s="1" t="s">
        <v>4</v>
      </c>
      <c r="G4083" s="2">
        <v>55.42</v>
      </c>
      <c r="H4083" s="3">
        <v>110.84</v>
      </c>
    </row>
    <row r="4084" spans="1:8" s="1" customFormat="1" x14ac:dyDescent="0.25">
      <c r="A4084" s="1" t="s">
        <v>44654</v>
      </c>
      <c r="B4084" s="1" t="s">
        <v>1607</v>
      </c>
      <c r="C4084" s="1" t="s">
        <v>44648</v>
      </c>
      <c r="D4084" s="1" t="s">
        <v>42052</v>
      </c>
      <c r="E4084" s="4">
        <v>2</v>
      </c>
      <c r="F4084" s="1" t="s">
        <v>4</v>
      </c>
      <c r="G4084" s="2">
        <v>55.42</v>
      </c>
      <c r="H4084" s="3">
        <v>110.84</v>
      </c>
    </row>
    <row r="4085" spans="1:8" s="1" customFormat="1" x14ac:dyDescent="0.25">
      <c r="A4085" s="1" t="s">
        <v>44654</v>
      </c>
      <c r="B4085" s="1" t="s">
        <v>1607</v>
      </c>
      <c r="C4085" s="1" t="s">
        <v>44648</v>
      </c>
      <c r="D4085" s="1" t="s">
        <v>42053</v>
      </c>
      <c r="E4085" s="4">
        <v>2</v>
      </c>
      <c r="F4085" s="1" t="s">
        <v>4</v>
      </c>
      <c r="G4085" s="2">
        <v>55.42</v>
      </c>
      <c r="H4085" s="3">
        <v>110.84</v>
      </c>
    </row>
    <row r="4086" spans="1:8" s="1" customFormat="1" x14ac:dyDescent="0.25">
      <c r="A4086" s="1" t="s">
        <v>44654</v>
      </c>
      <c r="B4086" s="1" t="s">
        <v>1607</v>
      </c>
      <c r="C4086" s="1" t="s">
        <v>44648</v>
      </c>
      <c r="D4086" s="1" t="s">
        <v>42054</v>
      </c>
      <c r="E4086" s="4">
        <v>2</v>
      </c>
      <c r="F4086" s="1" t="s">
        <v>4</v>
      </c>
      <c r="G4086" s="2">
        <v>55.42</v>
      </c>
      <c r="H4086" s="3">
        <v>110.84</v>
      </c>
    </row>
    <row r="4087" spans="1:8" s="1" customFormat="1" x14ac:dyDescent="0.25">
      <c r="A4087" s="1" t="s">
        <v>44654</v>
      </c>
      <c r="B4087" s="1" t="s">
        <v>1607</v>
      </c>
      <c r="C4087" s="1" t="s">
        <v>44648</v>
      </c>
      <c r="D4087" s="1" t="s">
        <v>42055</v>
      </c>
      <c r="E4087" s="4">
        <v>2</v>
      </c>
      <c r="F4087" s="1" t="s">
        <v>4</v>
      </c>
      <c r="G4087" s="2">
        <v>55.42</v>
      </c>
      <c r="H4087" s="3">
        <v>110.84</v>
      </c>
    </row>
    <row r="4088" spans="1:8" s="1" customFormat="1" x14ac:dyDescent="0.25">
      <c r="A4088" s="1" t="s">
        <v>44654</v>
      </c>
      <c r="B4088" s="1" t="s">
        <v>1607</v>
      </c>
      <c r="C4088" s="1" t="s">
        <v>44648</v>
      </c>
      <c r="D4088" s="1" t="s">
        <v>42056</v>
      </c>
      <c r="E4088" s="4">
        <v>2</v>
      </c>
      <c r="F4088" s="1" t="s">
        <v>4</v>
      </c>
      <c r="G4088" s="2">
        <v>55.42</v>
      </c>
      <c r="H4088" s="3">
        <v>110.84</v>
      </c>
    </row>
    <row r="4089" spans="1:8" s="1" customFormat="1" x14ac:dyDescent="0.25">
      <c r="A4089" s="1" t="s">
        <v>44654</v>
      </c>
      <c r="B4089" s="1" t="s">
        <v>1607</v>
      </c>
      <c r="C4089" s="1" t="s">
        <v>44648</v>
      </c>
      <c r="D4089" s="1" t="s">
        <v>42057</v>
      </c>
      <c r="E4089" s="4">
        <v>2</v>
      </c>
      <c r="F4089" s="1" t="s">
        <v>4</v>
      </c>
      <c r="G4089" s="2">
        <v>55.42</v>
      </c>
      <c r="H4089" s="3">
        <v>110.84</v>
      </c>
    </row>
    <row r="4090" spans="1:8" s="1" customFormat="1" x14ac:dyDescent="0.25">
      <c r="A4090" s="1" t="s">
        <v>44654</v>
      </c>
      <c r="B4090" s="1" t="s">
        <v>1607</v>
      </c>
      <c r="C4090" s="1" t="s">
        <v>44648</v>
      </c>
      <c r="D4090" s="1" t="s">
        <v>42058</v>
      </c>
      <c r="E4090" s="4">
        <v>2</v>
      </c>
      <c r="F4090" s="1" t="s">
        <v>4</v>
      </c>
      <c r="G4090" s="2">
        <v>55.42</v>
      </c>
      <c r="H4090" s="3">
        <v>110.84</v>
      </c>
    </row>
    <row r="4091" spans="1:8" s="1" customFormat="1" x14ac:dyDescent="0.25">
      <c r="A4091" s="1" t="s">
        <v>44654</v>
      </c>
      <c r="B4091" s="1" t="s">
        <v>1607</v>
      </c>
      <c r="C4091" s="1" t="s">
        <v>44648</v>
      </c>
      <c r="D4091" s="1" t="s">
        <v>42061</v>
      </c>
      <c r="E4091" s="4">
        <v>2</v>
      </c>
      <c r="F4091" s="1" t="s">
        <v>4</v>
      </c>
      <c r="G4091" s="2">
        <v>55.42</v>
      </c>
      <c r="H4091" s="3">
        <v>110.84</v>
      </c>
    </row>
    <row r="4092" spans="1:8" s="1" customFormat="1" x14ac:dyDescent="0.25">
      <c r="A4092" s="1" t="s">
        <v>44654</v>
      </c>
      <c r="B4092" s="1" t="s">
        <v>1607</v>
      </c>
      <c r="C4092" s="1" t="s">
        <v>44648</v>
      </c>
      <c r="D4092" s="1" t="s">
        <v>42064</v>
      </c>
      <c r="E4092" s="4">
        <v>2</v>
      </c>
      <c r="F4092" s="1" t="s">
        <v>4</v>
      </c>
      <c r="G4092" s="2">
        <v>55.42</v>
      </c>
      <c r="H4092" s="3">
        <v>110.84</v>
      </c>
    </row>
    <row r="4093" spans="1:8" s="1" customFormat="1" x14ac:dyDescent="0.25">
      <c r="A4093" s="1" t="s">
        <v>44654</v>
      </c>
      <c r="B4093" s="1" t="s">
        <v>1607</v>
      </c>
      <c r="C4093" s="1" t="s">
        <v>44648</v>
      </c>
      <c r="D4093" s="1" t="s">
        <v>42065</v>
      </c>
      <c r="E4093" s="4">
        <v>2</v>
      </c>
      <c r="F4093" s="1" t="s">
        <v>4</v>
      </c>
      <c r="G4093" s="2">
        <v>55.42</v>
      </c>
      <c r="H4093" s="3">
        <v>110.84</v>
      </c>
    </row>
    <row r="4094" spans="1:8" s="1" customFormat="1" x14ac:dyDescent="0.25">
      <c r="A4094" s="1" t="s">
        <v>44654</v>
      </c>
      <c r="B4094" s="1" t="s">
        <v>1607</v>
      </c>
      <c r="C4094" s="1" t="s">
        <v>44648</v>
      </c>
      <c r="D4094" s="1" t="s">
        <v>42066</v>
      </c>
      <c r="E4094" s="4">
        <v>2</v>
      </c>
      <c r="F4094" s="1" t="s">
        <v>4</v>
      </c>
      <c r="G4094" s="2">
        <v>55.42</v>
      </c>
      <c r="H4094" s="3">
        <v>110.84</v>
      </c>
    </row>
    <row r="4095" spans="1:8" s="1" customFormat="1" x14ac:dyDescent="0.25">
      <c r="A4095" s="1" t="s">
        <v>44654</v>
      </c>
      <c r="B4095" s="1" t="s">
        <v>1607</v>
      </c>
      <c r="C4095" s="1" t="s">
        <v>44648</v>
      </c>
      <c r="D4095" s="1" t="s">
        <v>42067</v>
      </c>
      <c r="E4095" s="4">
        <v>2</v>
      </c>
      <c r="F4095" s="1" t="s">
        <v>4</v>
      </c>
      <c r="G4095" s="2">
        <v>55.42</v>
      </c>
      <c r="H4095" s="3">
        <v>110.84</v>
      </c>
    </row>
    <row r="4096" spans="1:8" s="1" customFormat="1" x14ac:dyDescent="0.25">
      <c r="A4096" s="1" t="s">
        <v>44654</v>
      </c>
      <c r="B4096" s="1" t="s">
        <v>1607</v>
      </c>
      <c r="C4096" s="1" t="s">
        <v>44648</v>
      </c>
      <c r="D4096" s="1" t="s">
        <v>42068</v>
      </c>
      <c r="E4096" s="4">
        <v>2</v>
      </c>
      <c r="F4096" s="1" t="s">
        <v>4</v>
      </c>
      <c r="G4096" s="2">
        <v>55.42</v>
      </c>
      <c r="H4096" s="3">
        <v>110.84</v>
      </c>
    </row>
    <row r="4097" spans="1:8" s="1" customFormat="1" x14ac:dyDescent="0.25">
      <c r="A4097" s="1" t="s">
        <v>44654</v>
      </c>
      <c r="B4097" s="1" t="s">
        <v>1607</v>
      </c>
      <c r="C4097" s="1" t="s">
        <v>44648</v>
      </c>
      <c r="D4097" s="1" t="s">
        <v>42071</v>
      </c>
      <c r="E4097" s="4">
        <v>2</v>
      </c>
      <c r="F4097" s="1" t="s">
        <v>4</v>
      </c>
      <c r="G4097" s="2">
        <v>55.42</v>
      </c>
      <c r="H4097" s="3">
        <v>110.84</v>
      </c>
    </row>
    <row r="4098" spans="1:8" s="1" customFormat="1" x14ac:dyDescent="0.25">
      <c r="A4098" s="1" t="s">
        <v>44654</v>
      </c>
      <c r="B4098" s="1" t="s">
        <v>1607</v>
      </c>
      <c r="C4098" s="1" t="s">
        <v>44648</v>
      </c>
      <c r="D4098" s="1" t="s">
        <v>42072</v>
      </c>
      <c r="E4098" s="4">
        <v>2</v>
      </c>
      <c r="F4098" s="1" t="s">
        <v>4</v>
      </c>
      <c r="G4098" s="2">
        <v>55.42</v>
      </c>
      <c r="H4098" s="3">
        <v>110.84</v>
      </c>
    </row>
    <row r="4099" spans="1:8" s="1" customFormat="1" x14ac:dyDescent="0.25">
      <c r="A4099" s="1" t="s">
        <v>44654</v>
      </c>
      <c r="B4099" s="1" t="s">
        <v>1607</v>
      </c>
      <c r="C4099" s="1" t="s">
        <v>44648</v>
      </c>
      <c r="D4099" s="1" t="s">
        <v>42074</v>
      </c>
      <c r="E4099" s="4">
        <v>2</v>
      </c>
      <c r="F4099" s="1" t="s">
        <v>4</v>
      </c>
      <c r="G4099" s="2">
        <v>55.42</v>
      </c>
      <c r="H4099" s="3">
        <v>110.84</v>
      </c>
    </row>
    <row r="4100" spans="1:8" s="1" customFormat="1" x14ac:dyDescent="0.25">
      <c r="A4100" s="1" t="s">
        <v>44654</v>
      </c>
      <c r="B4100" s="1" t="s">
        <v>1607</v>
      </c>
      <c r="C4100" s="1" t="s">
        <v>44648</v>
      </c>
      <c r="D4100" s="1" t="s">
        <v>42077</v>
      </c>
      <c r="E4100" s="4">
        <v>2</v>
      </c>
      <c r="F4100" s="1" t="s">
        <v>4</v>
      </c>
      <c r="G4100" s="2">
        <v>55.42</v>
      </c>
      <c r="H4100" s="3">
        <v>110.84</v>
      </c>
    </row>
    <row r="4101" spans="1:8" s="1" customFormat="1" x14ac:dyDescent="0.25">
      <c r="A4101" s="1" t="s">
        <v>44654</v>
      </c>
      <c r="B4101" s="1" t="s">
        <v>1607</v>
      </c>
      <c r="C4101" s="1" t="s">
        <v>44648</v>
      </c>
      <c r="D4101" s="1" t="s">
        <v>42073</v>
      </c>
      <c r="E4101" s="4">
        <v>1</v>
      </c>
      <c r="F4101" s="1" t="s">
        <v>4</v>
      </c>
      <c r="G4101" s="2">
        <v>55.42</v>
      </c>
      <c r="H4101" s="3">
        <v>55.42</v>
      </c>
    </row>
    <row r="4102" spans="1:8" s="1" customFormat="1" x14ac:dyDescent="0.25">
      <c r="A4102" s="1" t="s">
        <v>44654</v>
      </c>
      <c r="B4102" s="1" t="s">
        <v>1607</v>
      </c>
      <c r="C4102" s="1" t="s">
        <v>44648</v>
      </c>
      <c r="D4102" s="1" t="s">
        <v>42075</v>
      </c>
      <c r="E4102" s="4">
        <v>1</v>
      </c>
      <c r="F4102" s="1" t="s">
        <v>4</v>
      </c>
      <c r="G4102" s="2">
        <v>55.42</v>
      </c>
      <c r="H4102" s="3">
        <v>55.42</v>
      </c>
    </row>
    <row r="4103" spans="1:8" s="1" customFormat="1" x14ac:dyDescent="0.25">
      <c r="A4103" s="1" t="s">
        <v>44654</v>
      </c>
      <c r="B4103" s="1" t="s">
        <v>1607</v>
      </c>
      <c r="C4103" s="1" t="s">
        <v>44648</v>
      </c>
      <c r="D4103" s="1" t="s">
        <v>42081</v>
      </c>
      <c r="E4103" s="4">
        <v>1</v>
      </c>
      <c r="F4103" s="1" t="s">
        <v>4</v>
      </c>
      <c r="G4103" s="2">
        <v>55.42</v>
      </c>
      <c r="H4103" s="3">
        <v>55.42</v>
      </c>
    </row>
    <row r="4104" spans="1:8" s="1" customFormat="1" x14ac:dyDescent="0.25">
      <c r="A4104" s="1" t="s">
        <v>44654</v>
      </c>
      <c r="B4104" s="1" t="s">
        <v>1607</v>
      </c>
      <c r="C4104" s="1" t="s">
        <v>44648</v>
      </c>
      <c r="D4104" s="1" t="s">
        <v>42082</v>
      </c>
      <c r="E4104" s="4">
        <v>1</v>
      </c>
      <c r="F4104" s="1" t="s">
        <v>4</v>
      </c>
      <c r="G4104" s="2">
        <v>55.42</v>
      </c>
      <c r="H4104" s="3">
        <v>55.42</v>
      </c>
    </row>
    <row r="4105" spans="1:8" s="1" customFormat="1" x14ac:dyDescent="0.25">
      <c r="A4105" s="1" t="s">
        <v>44654</v>
      </c>
      <c r="B4105" s="1" t="s">
        <v>27006</v>
      </c>
      <c r="C4105" s="1" t="s">
        <v>44648</v>
      </c>
      <c r="D4105" s="1" t="s">
        <v>42085</v>
      </c>
      <c r="E4105" s="4">
        <v>9</v>
      </c>
      <c r="F4105" s="1" t="s">
        <v>4</v>
      </c>
      <c r="G4105" s="2">
        <v>61.38</v>
      </c>
      <c r="H4105" s="3">
        <v>552.42000000000007</v>
      </c>
    </row>
    <row r="4106" spans="1:8" s="1" customFormat="1" x14ac:dyDescent="0.25">
      <c r="A4106" s="1" t="s">
        <v>44654</v>
      </c>
      <c r="B4106" s="1" t="s">
        <v>27006</v>
      </c>
      <c r="C4106" s="1" t="s">
        <v>44648</v>
      </c>
      <c r="D4106" s="1" t="s">
        <v>42101</v>
      </c>
      <c r="E4106" s="4">
        <v>9</v>
      </c>
      <c r="F4106" s="1" t="s">
        <v>4</v>
      </c>
      <c r="G4106" s="2">
        <v>61.38</v>
      </c>
      <c r="H4106" s="3">
        <v>552.42000000000007</v>
      </c>
    </row>
    <row r="4107" spans="1:8" s="1" customFormat="1" x14ac:dyDescent="0.25">
      <c r="A4107" s="1" t="s">
        <v>44654</v>
      </c>
      <c r="B4107" s="1" t="s">
        <v>27006</v>
      </c>
      <c r="C4107" s="1" t="s">
        <v>44648</v>
      </c>
      <c r="D4107" s="1" t="s">
        <v>42110</v>
      </c>
      <c r="E4107" s="4">
        <v>9</v>
      </c>
      <c r="F4107" s="1" t="s">
        <v>4</v>
      </c>
      <c r="G4107" s="2">
        <v>61.38</v>
      </c>
      <c r="H4107" s="3">
        <v>552.42000000000007</v>
      </c>
    </row>
    <row r="4108" spans="1:8" s="1" customFormat="1" x14ac:dyDescent="0.25">
      <c r="A4108" s="1" t="s">
        <v>44654</v>
      </c>
      <c r="B4108" s="1" t="s">
        <v>27006</v>
      </c>
      <c r="C4108" s="1" t="s">
        <v>44648</v>
      </c>
      <c r="D4108" s="1" t="s">
        <v>42116</v>
      </c>
      <c r="E4108" s="4">
        <v>9</v>
      </c>
      <c r="F4108" s="1" t="s">
        <v>4</v>
      </c>
      <c r="G4108" s="2">
        <v>61.38</v>
      </c>
      <c r="H4108" s="3">
        <v>552.42000000000007</v>
      </c>
    </row>
    <row r="4109" spans="1:8" s="1" customFormat="1" x14ac:dyDescent="0.25">
      <c r="A4109" s="1" t="s">
        <v>44654</v>
      </c>
      <c r="B4109" s="1" t="s">
        <v>27006</v>
      </c>
      <c r="C4109" s="1" t="s">
        <v>44648</v>
      </c>
      <c r="D4109" s="1" t="s">
        <v>42086</v>
      </c>
      <c r="E4109" s="4">
        <v>8</v>
      </c>
      <c r="F4109" s="1" t="s">
        <v>4</v>
      </c>
      <c r="G4109" s="2">
        <v>61.38</v>
      </c>
      <c r="H4109" s="3">
        <v>491.04</v>
      </c>
    </row>
    <row r="4110" spans="1:8" s="1" customFormat="1" x14ac:dyDescent="0.25">
      <c r="A4110" s="1" t="s">
        <v>44654</v>
      </c>
      <c r="B4110" s="1" t="s">
        <v>27006</v>
      </c>
      <c r="C4110" s="1" t="s">
        <v>44648</v>
      </c>
      <c r="D4110" s="1" t="s">
        <v>42133</v>
      </c>
      <c r="E4110" s="4">
        <v>8</v>
      </c>
      <c r="F4110" s="1" t="s">
        <v>4</v>
      </c>
      <c r="G4110" s="2">
        <v>61.38</v>
      </c>
      <c r="H4110" s="3">
        <v>491.04</v>
      </c>
    </row>
    <row r="4111" spans="1:8" s="1" customFormat="1" x14ac:dyDescent="0.25">
      <c r="A4111" s="1" t="s">
        <v>44654</v>
      </c>
      <c r="B4111" s="1" t="s">
        <v>27006</v>
      </c>
      <c r="C4111" s="1" t="s">
        <v>44648</v>
      </c>
      <c r="D4111" s="1" t="s">
        <v>42127</v>
      </c>
      <c r="E4111" s="4">
        <v>7</v>
      </c>
      <c r="F4111" s="1" t="s">
        <v>4</v>
      </c>
      <c r="G4111" s="2">
        <v>61.38</v>
      </c>
      <c r="H4111" s="3">
        <v>429.66</v>
      </c>
    </row>
    <row r="4112" spans="1:8" s="1" customFormat="1" x14ac:dyDescent="0.25">
      <c r="A4112" s="1" t="s">
        <v>44654</v>
      </c>
      <c r="B4112" s="1" t="s">
        <v>27006</v>
      </c>
      <c r="C4112" s="1" t="s">
        <v>44648</v>
      </c>
      <c r="D4112" s="1" t="s">
        <v>42097</v>
      </c>
      <c r="E4112" s="4">
        <v>6</v>
      </c>
      <c r="F4112" s="1" t="s">
        <v>4</v>
      </c>
      <c r="G4112" s="2">
        <v>61.38</v>
      </c>
      <c r="H4112" s="3">
        <v>368.28000000000003</v>
      </c>
    </row>
    <row r="4113" spans="1:8" s="1" customFormat="1" x14ac:dyDescent="0.25">
      <c r="A4113" s="1" t="s">
        <v>44654</v>
      </c>
      <c r="B4113" s="1" t="s">
        <v>27006</v>
      </c>
      <c r="C4113" s="1" t="s">
        <v>44648</v>
      </c>
      <c r="D4113" s="1" t="s">
        <v>42100</v>
      </c>
      <c r="E4113" s="4">
        <v>6</v>
      </c>
      <c r="F4113" s="1" t="s">
        <v>4</v>
      </c>
      <c r="G4113" s="2">
        <v>61.38</v>
      </c>
      <c r="H4113" s="3">
        <v>368.28000000000003</v>
      </c>
    </row>
    <row r="4114" spans="1:8" s="1" customFormat="1" x14ac:dyDescent="0.25">
      <c r="A4114" s="1" t="s">
        <v>44654</v>
      </c>
      <c r="B4114" s="1" t="s">
        <v>27006</v>
      </c>
      <c r="C4114" s="1" t="s">
        <v>44648</v>
      </c>
      <c r="D4114" s="1" t="s">
        <v>42112</v>
      </c>
      <c r="E4114" s="4">
        <v>6</v>
      </c>
      <c r="F4114" s="1" t="s">
        <v>4</v>
      </c>
      <c r="G4114" s="2">
        <v>61.38</v>
      </c>
      <c r="H4114" s="3">
        <v>368.28000000000003</v>
      </c>
    </row>
    <row r="4115" spans="1:8" s="1" customFormat="1" x14ac:dyDescent="0.25">
      <c r="A4115" s="1" t="s">
        <v>44654</v>
      </c>
      <c r="B4115" s="1" t="s">
        <v>27006</v>
      </c>
      <c r="C4115" s="1" t="s">
        <v>44648</v>
      </c>
      <c r="D4115" s="1" t="s">
        <v>42128</v>
      </c>
      <c r="E4115" s="4">
        <v>6</v>
      </c>
      <c r="F4115" s="1" t="s">
        <v>4</v>
      </c>
      <c r="G4115" s="2">
        <v>61.38</v>
      </c>
      <c r="H4115" s="3">
        <v>368.28000000000003</v>
      </c>
    </row>
    <row r="4116" spans="1:8" s="1" customFormat="1" x14ac:dyDescent="0.25">
      <c r="A4116" s="1" t="s">
        <v>44654</v>
      </c>
      <c r="B4116" s="1" t="s">
        <v>27006</v>
      </c>
      <c r="C4116" s="1" t="s">
        <v>44648</v>
      </c>
      <c r="D4116" s="1" t="s">
        <v>42094</v>
      </c>
      <c r="E4116" s="4">
        <v>5</v>
      </c>
      <c r="F4116" s="1" t="s">
        <v>4</v>
      </c>
      <c r="G4116" s="2">
        <v>61.38</v>
      </c>
      <c r="H4116" s="3">
        <v>306.90000000000003</v>
      </c>
    </row>
    <row r="4117" spans="1:8" s="1" customFormat="1" x14ac:dyDescent="0.25">
      <c r="A4117" s="1" t="s">
        <v>44654</v>
      </c>
      <c r="B4117" s="1" t="s">
        <v>27006</v>
      </c>
      <c r="C4117" s="1" t="s">
        <v>44648</v>
      </c>
      <c r="D4117" s="1" t="s">
        <v>42091</v>
      </c>
      <c r="E4117" s="4">
        <v>4</v>
      </c>
      <c r="F4117" s="1" t="s">
        <v>4</v>
      </c>
      <c r="G4117" s="2">
        <v>61.38</v>
      </c>
      <c r="H4117" s="3">
        <v>245.52</v>
      </c>
    </row>
    <row r="4118" spans="1:8" s="1" customFormat="1" x14ac:dyDescent="0.25">
      <c r="A4118" s="1" t="s">
        <v>44654</v>
      </c>
      <c r="B4118" s="1" t="s">
        <v>27006</v>
      </c>
      <c r="C4118" s="1" t="s">
        <v>44648</v>
      </c>
      <c r="D4118" s="1" t="s">
        <v>42099</v>
      </c>
      <c r="E4118" s="4">
        <v>4</v>
      </c>
      <c r="F4118" s="1" t="s">
        <v>4</v>
      </c>
      <c r="G4118" s="2">
        <v>61.38</v>
      </c>
      <c r="H4118" s="3">
        <v>245.52</v>
      </c>
    </row>
    <row r="4119" spans="1:8" s="1" customFormat="1" x14ac:dyDescent="0.25">
      <c r="A4119" s="1" t="s">
        <v>44654</v>
      </c>
      <c r="B4119" s="1" t="s">
        <v>27006</v>
      </c>
      <c r="C4119" s="1" t="s">
        <v>44648</v>
      </c>
      <c r="D4119" s="1" t="s">
        <v>42104</v>
      </c>
      <c r="E4119" s="4">
        <v>4</v>
      </c>
      <c r="F4119" s="1" t="s">
        <v>4</v>
      </c>
      <c r="G4119" s="2">
        <v>61.38</v>
      </c>
      <c r="H4119" s="3">
        <v>245.52</v>
      </c>
    </row>
    <row r="4120" spans="1:8" s="1" customFormat="1" x14ac:dyDescent="0.25">
      <c r="A4120" s="1" t="s">
        <v>44654</v>
      </c>
      <c r="B4120" s="1" t="s">
        <v>27006</v>
      </c>
      <c r="C4120" s="1" t="s">
        <v>44648</v>
      </c>
      <c r="D4120" s="1" t="s">
        <v>42087</v>
      </c>
      <c r="E4120" s="4">
        <v>3</v>
      </c>
      <c r="F4120" s="1" t="s">
        <v>4</v>
      </c>
      <c r="G4120" s="2">
        <v>61.38</v>
      </c>
      <c r="H4120" s="3">
        <v>184.14000000000001</v>
      </c>
    </row>
    <row r="4121" spans="1:8" s="1" customFormat="1" x14ac:dyDescent="0.25">
      <c r="A4121" s="1" t="s">
        <v>44654</v>
      </c>
      <c r="B4121" s="1" t="s">
        <v>27006</v>
      </c>
      <c r="C4121" s="1" t="s">
        <v>44648</v>
      </c>
      <c r="D4121" s="1" t="s">
        <v>42090</v>
      </c>
      <c r="E4121" s="4">
        <v>3</v>
      </c>
      <c r="F4121" s="1" t="s">
        <v>4</v>
      </c>
      <c r="G4121" s="2">
        <v>61.38</v>
      </c>
      <c r="H4121" s="3">
        <v>184.14000000000001</v>
      </c>
    </row>
    <row r="4122" spans="1:8" s="1" customFormat="1" x14ac:dyDescent="0.25">
      <c r="A4122" s="1" t="s">
        <v>44654</v>
      </c>
      <c r="B4122" s="1" t="s">
        <v>27006</v>
      </c>
      <c r="C4122" s="1" t="s">
        <v>44648</v>
      </c>
      <c r="D4122" s="1" t="s">
        <v>42093</v>
      </c>
      <c r="E4122" s="4">
        <v>3</v>
      </c>
      <c r="F4122" s="1" t="s">
        <v>4</v>
      </c>
      <c r="G4122" s="2">
        <v>61.38</v>
      </c>
      <c r="H4122" s="3">
        <v>184.14000000000001</v>
      </c>
    </row>
    <row r="4123" spans="1:8" s="1" customFormat="1" x14ac:dyDescent="0.25">
      <c r="A4123" s="1" t="s">
        <v>44654</v>
      </c>
      <c r="B4123" s="1" t="s">
        <v>27006</v>
      </c>
      <c r="C4123" s="1" t="s">
        <v>44648</v>
      </c>
      <c r="D4123" s="1" t="s">
        <v>42098</v>
      </c>
      <c r="E4123" s="4">
        <v>3</v>
      </c>
      <c r="F4123" s="1" t="s">
        <v>4</v>
      </c>
      <c r="G4123" s="2">
        <v>61.38</v>
      </c>
      <c r="H4123" s="3">
        <v>184.14000000000001</v>
      </c>
    </row>
    <row r="4124" spans="1:8" s="1" customFormat="1" x14ac:dyDescent="0.25">
      <c r="A4124" s="1" t="s">
        <v>44654</v>
      </c>
      <c r="B4124" s="1" t="s">
        <v>27006</v>
      </c>
      <c r="C4124" s="1" t="s">
        <v>44648</v>
      </c>
      <c r="D4124" s="1" t="s">
        <v>42105</v>
      </c>
      <c r="E4124" s="4">
        <v>3</v>
      </c>
      <c r="F4124" s="1" t="s">
        <v>4</v>
      </c>
      <c r="G4124" s="2">
        <v>61.38</v>
      </c>
      <c r="H4124" s="3">
        <v>184.14000000000001</v>
      </c>
    </row>
    <row r="4125" spans="1:8" s="1" customFormat="1" x14ac:dyDescent="0.25">
      <c r="A4125" s="1" t="s">
        <v>44654</v>
      </c>
      <c r="B4125" s="1" t="s">
        <v>27006</v>
      </c>
      <c r="C4125" s="1" t="s">
        <v>44648</v>
      </c>
      <c r="D4125" s="1" t="s">
        <v>42123</v>
      </c>
      <c r="E4125" s="4">
        <v>3</v>
      </c>
      <c r="F4125" s="1" t="s">
        <v>4</v>
      </c>
      <c r="G4125" s="2">
        <v>61.38</v>
      </c>
      <c r="H4125" s="3">
        <v>184.14000000000001</v>
      </c>
    </row>
    <row r="4126" spans="1:8" s="1" customFormat="1" x14ac:dyDescent="0.25">
      <c r="A4126" s="1" t="s">
        <v>44654</v>
      </c>
      <c r="B4126" s="1" t="s">
        <v>27006</v>
      </c>
      <c r="C4126" s="1" t="s">
        <v>44648</v>
      </c>
      <c r="D4126" s="1" t="s">
        <v>42131</v>
      </c>
      <c r="E4126" s="4">
        <v>3</v>
      </c>
      <c r="F4126" s="1" t="s">
        <v>4</v>
      </c>
      <c r="G4126" s="2">
        <v>61.38</v>
      </c>
      <c r="H4126" s="3">
        <v>184.14000000000001</v>
      </c>
    </row>
    <row r="4127" spans="1:8" s="1" customFormat="1" x14ac:dyDescent="0.25">
      <c r="A4127" s="1" t="s">
        <v>44654</v>
      </c>
      <c r="B4127" s="1" t="s">
        <v>27006</v>
      </c>
      <c r="C4127" s="1" t="s">
        <v>44648</v>
      </c>
      <c r="D4127" s="1" t="s">
        <v>42089</v>
      </c>
      <c r="E4127" s="4">
        <v>2</v>
      </c>
      <c r="F4127" s="1" t="s">
        <v>4</v>
      </c>
      <c r="G4127" s="2">
        <v>61.38</v>
      </c>
      <c r="H4127" s="3">
        <v>122.76</v>
      </c>
    </row>
    <row r="4128" spans="1:8" s="1" customFormat="1" x14ac:dyDescent="0.25">
      <c r="A4128" s="1" t="s">
        <v>44654</v>
      </c>
      <c r="B4128" s="1" t="s">
        <v>27006</v>
      </c>
      <c r="C4128" s="1" t="s">
        <v>44648</v>
      </c>
      <c r="D4128" s="1" t="s">
        <v>42095</v>
      </c>
      <c r="E4128" s="4">
        <v>2</v>
      </c>
      <c r="F4128" s="1" t="s">
        <v>4</v>
      </c>
      <c r="G4128" s="2">
        <v>61.38</v>
      </c>
      <c r="H4128" s="3">
        <v>122.76</v>
      </c>
    </row>
    <row r="4129" spans="1:8" s="1" customFormat="1" x14ac:dyDescent="0.25">
      <c r="A4129" s="1" t="s">
        <v>44654</v>
      </c>
      <c r="B4129" s="1" t="s">
        <v>27006</v>
      </c>
      <c r="C4129" s="1" t="s">
        <v>44648</v>
      </c>
      <c r="D4129" s="1" t="s">
        <v>42111</v>
      </c>
      <c r="E4129" s="4">
        <v>2</v>
      </c>
      <c r="F4129" s="1" t="s">
        <v>4</v>
      </c>
      <c r="G4129" s="2">
        <v>61.38</v>
      </c>
      <c r="H4129" s="3">
        <v>122.76</v>
      </c>
    </row>
    <row r="4130" spans="1:8" s="1" customFormat="1" x14ac:dyDescent="0.25">
      <c r="A4130" s="1" t="s">
        <v>44654</v>
      </c>
      <c r="B4130" s="1" t="s">
        <v>27006</v>
      </c>
      <c r="C4130" s="1" t="s">
        <v>44648</v>
      </c>
      <c r="D4130" s="1" t="s">
        <v>42113</v>
      </c>
      <c r="E4130" s="4">
        <v>2</v>
      </c>
      <c r="F4130" s="1" t="s">
        <v>4</v>
      </c>
      <c r="G4130" s="2">
        <v>61.38</v>
      </c>
      <c r="H4130" s="3">
        <v>122.76</v>
      </c>
    </row>
    <row r="4131" spans="1:8" s="1" customFormat="1" x14ac:dyDescent="0.25">
      <c r="A4131" s="1" t="s">
        <v>44654</v>
      </c>
      <c r="B4131" s="1" t="s">
        <v>27006</v>
      </c>
      <c r="C4131" s="1" t="s">
        <v>44648</v>
      </c>
      <c r="D4131" s="1" t="s">
        <v>42114</v>
      </c>
      <c r="E4131" s="4">
        <v>2</v>
      </c>
      <c r="F4131" s="1" t="s">
        <v>4</v>
      </c>
      <c r="G4131" s="2">
        <v>61.38</v>
      </c>
      <c r="H4131" s="3">
        <v>122.76</v>
      </c>
    </row>
    <row r="4132" spans="1:8" s="1" customFormat="1" x14ac:dyDescent="0.25">
      <c r="A4132" s="1" t="s">
        <v>44654</v>
      </c>
      <c r="B4132" s="1" t="s">
        <v>27006</v>
      </c>
      <c r="C4132" s="1" t="s">
        <v>44648</v>
      </c>
      <c r="D4132" s="1" t="s">
        <v>42115</v>
      </c>
      <c r="E4132" s="4">
        <v>2</v>
      </c>
      <c r="F4132" s="1" t="s">
        <v>4</v>
      </c>
      <c r="G4132" s="2">
        <v>61.38</v>
      </c>
      <c r="H4132" s="3">
        <v>122.76</v>
      </c>
    </row>
    <row r="4133" spans="1:8" s="1" customFormat="1" x14ac:dyDescent="0.25">
      <c r="A4133" s="1" t="s">
        <v>44654</v>
      </c>
      <c r="B4133" s="1" t="s">
        <v>27006</v>
      </c>
      <c r="C4133" s="1" t="s">
        <v>44648</v>
      </c>
      <c r="D4133" s="1" t="s">
        <v>42119</v>
      </c>
      <c r="E4133" s="4">
        <v>2</v>
      </c>
      <c r="F4133" s="1" t="s">
        <v>4</v>
      </c>
      <c r="G4133" s="2">
        <v>61.38</v>
      </c>
      <c r="H4133" s="3">
        <v>122.76</v>
      </c>
    </row>
    <row r="4134" spans="1:8" s="1" customFormat="1" x14ac:dyDescent="0.25">
      <c r="A4134" s="1" t="s">
        <v>44654</v>
      </c>
      <c r="B4134" s="1" t="s">
        <v>27006</v>
      </c>
      <c r="C4134" s="1" t="s">
        <v>44648</v>
      </c>
      <c r="D4134" s="1" t="s">
        <v>42120</v>
      </c>
      <c r="E4134" s="4">
        <v>2</v>
      </c>
      <c r="F4134" s="1" t="s">
        <v>4</v>
      </c>
      <c r="G4134" s="2">
        <v>61.38</v>
      </c>
      <c r="H4134" s="3">
        <v>122.76</v>
      </c>
    </row>
    <row r="4135" spans="1:8" s="1" customFormat="1" x14ac:dyDescent="0.25">
      <c r="A4135" s="1" t="s">
        <v>44654</v>
      </c>
      <c r="B4135" s="1" t="s">
        <v>27006</v>
      </c>
      <c r="C4135" s="1" t="s">
        <v>44648</v>
      </c>
      <c r="D4135" s="1" t="s">
        <v>42121</v>
      </c>
      <c r="E4135" s="4">
        <v>2</v>
      </c>
      <c r="F4135" s="1" t="s">
        <v>4</v>
      </c>
      <c r="G4135" s="2">
        <v>61.38</v>
      </c>
      <c r="H4135" s="3">
        <v>122.76</v>
      </c>
    </row>
    <row r="4136" spans="1:8" s="1" customFormat="1" x14ac:dyDescent="0.25">
      <c r="A4136" s="1" t="s">
        <v>44654</v>
      </c>
      <c r="B4136" s="1" t="s">
        <v>27006</v>
      </c>
      <c r="C4136" s="1" t="s">
        <v>44648</v>
      </c>
      <c r="D4136" s="1" t="s">
        <v>42122</v>
      </c>
      <c r="E4136" s="4">
        <v>2</v>
      </c>
      <c r="F4136" s="1" t="s">
        <v>4</v>
      </c>
      <c r="G4136" s="2">
        <v>61.38</v>
      </c>
      <c r="H4136" s="3">
        <v>122.76</v>
      </c>
    </row>
    <row r="4137" spans="1:8" s="1" customFormat="1" x14ac:dyDescent="0.25">
      <c r="A4137" s="1" t="s">
        <v>44654</v>
      </c>
      <c r="B4137" s="1" t="s">
        <v>27006</v>
      </c>
      <c r="C4137" s="1" t="s">
        <v>44648</v>
      </c>
      <c r="D4137" s="1" t="s">
        <v>42125</v>
      </c>
      <c r="E4137" s="4">
        <v>2</v>
      </c>
      <c r="F4137" s="1" t="s">
        <v>4</v>
      </c>
      <c r="G4137" s="2">
        <v>61.38</v>
      </c>
      <c r="H4137" s="3">
        <v>122.76</v>
      </c>
    </row>
    <row r="4138" spans="1:8" s="1" customFormat="1" x14ac:dyDescent="0.25">
      <c r="A4138" s="1" t="s">
        <v>44654</v>
      </c>
      <c r="B4138" s="1" t="s">
        <v>27006</v>
      </c>
      <c r="C4138" s="1" t="s">
        <v>44648</v>
      </c>
      <c r="D4138" s="1" t="s">
        <v>42126</v>
      </c>
      <c r="E4138" s="4">
        <v>2</v>
      </c>
      <c r="F4138" s="1" t="s">
        <v>4</v>
      </c>
      <c r="G4138" s="2">
        <v>61.38</v>
      </c>
      <c r="H4138" s="3">
        <v>122.76</v>
      </c>
    </row>
    <row r="4139" spans="1:8" s="1" customFormat="1" x14ac:dyDescent="0.25">
      <c r="A4139" s="1" t="s">
        <v>44654</v>
      </c>
      <c r="B4139" s="1" t="s">
        <v>27006</v>
      </c>
      <c r="C4139" s="1" t="s">
        <v>44648</v>
      </c>
      <c r="D4139" s="1" t="s">
        <v>42130</v>
      </c>
      <c r="E4139" s="4">
        <v>2</v>
      </c>
      <c r="F4139" s="1" t="s">
        <v>4</v>
      </c>
      <c r="G4139" s="2">
        <v>61.38</v>
      </c>
      <c r="H4139" s="3">
        <v>122.76</v>
      </c>
    </row>
    <row r="4140" spans="1:8" s="1" customFormat="1" x14ac:dyDescent="0.25">
      <c r="A4140" s="1" t="s">
        <v>44654</v>
      </c>
      <c r="B4140" s="1" t="s">
        <v>27006</v>
      </c>
      <c r="C4140" s="1" t="s">
        <v>44648</v>
      </c>
      <c r="D4140" s="1" t="s">
        <v>42132</v>
      </c>
      <c r="E4140" s="4">
        <v>2</v>
      </c>
      <c r="F4140" s="1" t="s">
        <v>4</v>
      </c>
      <c r="G4140" s="2">
        <v>61.38</v>
      </c>
      <c r="H4140" s="3">
        <v>122.76</v>
      </c>
    </row>
    <row r="4141" spans="1:8" s="1" customFormat="1" x14ac:dyDescent="0.25">
      <c r="A4141" s="1" t="s">
        <v>44654</v>
      </c>
      <c r="B4141" s="1" t="s">
        <v>27006</v>
      </c>
      <c r="C4141" s="1" t="s">
        <v>44648</v>
      </c>
      <c r="D4141" s="1" t="s">
        <v>42084</v>
      </c>
      <c r="E4141" s="4">
        <v>1</v>
      </c>
      <c r="F4141" s="1" t="s">
        <v>4</v>
      </c>
      <c r="G4141" s="2">
        <v>61.38</v>
      </c>
      <c r="H4141" s="3">
        <v>61.38</v>
      </c>
    </row>
    <row r="4142" spans="1:8" s="1" customFormat="1" x14ac:dyDescent="0.25">
      <c r="A4142" s="1" t="s">
        <v>44654</v>
      </c>
      <c r="B4142" s="1" t="s">
        <v>27006</v>
      </c>
      <c r="C4142" s="1" t="s">
        <v>44648</v>
      </c>
      <c r="D4142" s="1" t="s">
        <v>42088</v>
      </c>
      <c r="E4142" s="4">
        <v>1</v>
      </c>
      <c r="F4142" s="1" t="s">
        <v>4</v>
      </c>
      <c r="G4142" s="2">
        <v>61.38</v>
      </c>
      <c r="H4142" s="3">
        <v>61.38</v>
      </c>
    </row>
    <row r="4143" spans="1:8" s="1" customFormat="1" x14ac:dyDescent="0.25">
      <c r="A4143" s="1" t="s">
        <v>44654</v>
      </c>
      <c r="B4143" s="1" t="s">
        <v>27006</v>
      </c>
      <c r="C4143" s="1" t="s">
        <v>44648</v>
      </c>
      <c r="D4143" s="1" t="s">
        <v>42092</v>
      </c>
      <c r="E4143" s="4">
        <v>1</v>
      </c>
      <c r="F4143" s="1" t="s">
        <v>4</v>
      </c>
      <c r="G4143" s="2">
        <v>61.38</v>
      </c>
      <c r="H4143" s="3">
        <v>61.38</v>
      </c>
    </row>
    <row r="4144" spans="1:8" s="1" customFormat="1" x14ac:dyDescent="0.25">
      <c r="A4144" s="1" t="s">
        <v>44654</v>
      </c>
      <c r="B4144" s="1" t="s">
        <v>27006</v>
      </c>
      <c r="C4144" s="1" t="s">
        <v>44648</v>
      </c>
      <c r="D4144" s="1" t="s">
        <v>42096</v>
      </c>
      <c r="E4144" s="4">
        <v>1</v>
      </c>
      <c r="F4144" s="1" t="s">
        <v>4</v>
      </c>
      <c r="G4144" s="2">
        <v>61.38</v>
      </c>
      <c r="H4144" s="3">
        <v>61.38</v>
      </c>
    </row>
    <row r="4145" spans="1:8" s="1" customFormat="1" x14ac:dyDescent="0.25">
      <c r="A4145" s="1" t="s">
        <v>44654</v>
      </c>
      <c r="B4145" s="1" t="s">
        <v>27006</v>
      </c>
      <c r="C4145" s="1" t="s">
        <v>44648</v>
      </c>
      <c r="D4145" s="1" t="s">
        <v>42102</v>
      </c>
      <c r="E4145" s="4">
        <v>1</v>
      </c>
      <c r="F4145" s="1" t="s">
        <v>4</v>
      </c>
      <c r="G4145" s="2">
        <v>61.38</v>
      </c>
      <c r="H4145" s="3">
        <v>61.38</v>
      </c>
    </row>
    <row r="4146" spans="1:8" s="1" customFormat="1" x14ac:dyDescent="0.25">
      <c r="A4146" s="1" t="s">
        <v>44654</v>
      </c>
      <c r="B4146" s="1" t="s">
        <v>27006</v>
      </c>
      <c r="C4146" s="1" t="s">
        <v>44648</v>
      </c>
      <c r="D4146" s="1" t="s">
        <v>42103</v>
      </c>
      <c r="E4146" s="4">
        <v>1</v>
      </c>
      <c r="F4146" s="1" t="s">
        <v>4</v>
      </c>
      <c r="G4146" s="2">
        <v>61.38</v>
      </c>
      <c r="H4146" s="3">
        <v>61.38</v>
      </c>
    </row>
    <row r="4147" spans="1:8" s="1" customFormat="1" x14ac:dyDescent="0.25">
      <c r="A4147" s="1" t="s">
        <v>44654</v>
      </c>
      <c r="B4147" s="1" t="s">
        <v>27006</v>
      </c>
      <c r="C4147" s="1" t="s">
        <v>44648</v>
      </c>
      <c r="D4147" s="1" t="s">
        <v>42106</v>
      </c>
      <c r="E4147" s="4">
        <v>1</v>
      </c>
      <c r="F4147" s="1" t="s">
        <v>4</v>
      </c>
      <c r="G4147" s="2">
        <v>61.38</v>
      </c>
      <c r="H4147" s="3">
        <v>61.38</v>
      </c>
    </row>
    <row r="4148" spans="1:8" s="1" customFormat="1" x14ac:dyDescent="0.25">
      <c r="A4148" s="1" t="s">
        <v>44654</v>
      </c>
      <c r="B4148" s="1" t="s">
        <v>27006</v>
      </c>
      <c r="C4148" s="1" t="s">
        <v>44648</v>
      </c>
      <c r="D4148" s="1" t="s">
        <v>42107</v>
      </c>
      <c r="E4148" s="4">
        <v>1</v>
      </c>
      <c r="F4148" s="1" t="s">
        <v>4</v>
      </c>
      <c r="G4148" s="2">
        <v>61.38</v>
      </c>
      <c r="H4148" s="3">
        <v>61.38</v>
      </c>
    </row>
    <row r="4149" spans="1:8" s="1" customFormat="1" x14ac:dyDescent="0.25">
      <c r="A4149" s="1" t="s">
        <v>44654</v>
      </c>
      <c r="B4149" s="1" t="s">
        <v>27006</v>
      </c>
      <c r="C4149" s="1" t="s">
        <v>44648</v>
      </c>
      <c r="D4149" s="1" t="s">
        <v>42108</v>
      </c>
      <c r="E4149" s="4">
        <v>1</v>
      </c>
      <c r="F4149" s="1" t="s">
        <v>4</v>
      </c>
      <c r="G4149" s="2">
        <v>61.38</v>
      </c>
      <c r="H4149" s="3">
        <v>61.38</v>
      </c>
    </row>
    <row r="4150" spans="1:8" s="1" customFormat="1" x14ac:dyDescent="0.25">
      <c r="A4150" s="1" t="s">
        <v>44654</v>
      </c>
      <c r="B4150" s="1" t="s">
        <v>27006</v>
      </c>
      <c r="C4150" s="1" t="s">
        <v>44648</v>
      </c>
      <c r="D4150" s="1" t="s">
        <v>42109</v>
      </c>
      <c r="E4150" s="4">
        <v>1</v>
      </c>
      <c r="F4150" s="1" t="s">
        <v>4</v>
      </c>
      <c r="G4150" s="2">
        <v>61.38</v>
      </c>
      <c r="H4150" s="3">
        <v>61.38</v>
      </c>
    </row>
    <row r="4151" spans="1:8" s="1" customFormat="1" x14ac:dyDescent="0.25">
      <c r="A4151" s="1" t="s">
        <v>44654</v>
      </c>
      <c r="B4151" s="1" t="s">
        <v>27006</v>
      </c>
      <c r="C4151" s="1" t="s">
        <v>44648</v>
      </c>
      <c r="D4151" s="1" t="s">
        <v>42117</v>
      </c>
      <c r="E4151" s="4">
        <v>1</v>
      </c>
      <c r="F4151" s="1" t="s">
        <v>4</v>
      </c>
      <c r="G4151" s="2">
        <v>61.38</v>
      </c>
      <c r="H4151" s="3">
        <v>61.38</v>
      </c>
    </row>
    <row r="4152" spans="1:8" s="1" customFormat="1" x14ac:dyDescent="0.25">
      <c r="A4152" s="1" t="s">
        <v>44654</v>
      </c>
      <c r="B4152" s="1" t="s">
        <v>27006</v>
      </c>
      <c r="C4152" s="1" t="s">
        <v>44648</v>
      </c>
      <c r="D4152" s="1" t="s">
        <v>42118</v>
      </c>
      <c r="E4152" s="4">
        <v>1</v>
      </c>
      <c r="F4152" s="1" t="s">
        <v>4</v>
      </c>
      <c r="G4152" s="2">
        <v>61.38</v>
      </c>
      <c r="H4152" s="3">
        <v>61.38</v>
      </c>
    </row>
    <row r="4153" spans="1:8" s="1" customFormat="1" x14ac:dyDescent="0.25">
      <c r="A4153" s="1" t="s">
        <v>44654</v>
      </c>
      <c r="B4153" s="1" t="s">
        <v>27006</v>
      </c>
      <c r="C4153" s="1" t="s">
        <v>44648</v>
      </c>
      <c r="D4153" s="1" t="s">
        <v>42124</v>
      </c>
      <c r="E4153" s="4">
        <v>1</v>
      </c>
      <c r="F4153" s="1" t="s">
        <v>4</v>
      </c>
      <c r="G4153" s="2">
        <v>61.38</v>
      </c>
      <c r="H4153" s="3">
        <v>61.38</v>
      </c>
    </row>
    <row r="4154" spans="1:8" s="1" customFormat="1" x14ac:dyDescent="0.25">
      <c r="A4154" s="1" t="s">
        <v>44654</v>
      </c>
      <c r="B4154" s="1" t="s">
        <v>27006</v>
      </c>
      <c r="C4154" s="1" t="s">
        <v>44648</v>
      </c>
      <c r="D4154" s="1" t="s">
        <v>42129</v>
      </c>
      <c r="E4154" s="4">
        <v>1</v>
      </c>
      <c r="F4154" s="1" t="s">
        <v>4</v>
      </c>
      <c r="G4154" s="2">
        <v>61.38</v>
      </c>
      <c r="H4154" s="3">
        <v>61.38</v>
      </c>
    </row>
    <row r="4155" spans="1:8" s="1" customFormat="1" x14ac:dyDescent="0.25">
      <c r="A4155" s="1" t="s">
        <v>44654</v>
      </c>
      <c r="B4155" s="1" t="s">
        <v>42135</v>
      </c>
      <c r="C4155" s="1" t="s">
        <v>44648</v>
      </c>
      <c r="D4155" s="1" t="s">
        <v>42134</v>
      </c>
      <c r="E4155" s="4">
        <v>1</v>
      </c>
      <c r="F4155" s="1" t="s">
        <v>4</v>
      </c>
      <c r="G4155" s="2">
        <v>64.38</v>
      </c>
      <c r="H4155" s="3">
        <v>64.38</v>
      </c>
    </row>
    <row r="4156" spans="1:8" s="1" customFormat="1" x14ac:dyDescent="0.25">
      <c r="A4156" s="1" t="s">
        <v>44654</v>
      </c>
      <c r="B4156" s="1" t="s">
        <v>27011</v>
      </c>
      <c r="C4156" s="1" t="s">
        <v>44648</v>
      </c>
      <c r="D4156" s="1" t="s">
        <v>42169</v>
      </c>
      <c r="E4156" s="4">
        <v>9</v>
      </c>
      <c r="F4156" s="1" t="s">
        <v>4</v>
      </c>
      <c r="G4156" s="2">
        <v>55.42</v>
      </c>
      <c r="H4156" s="3">
        <v>498.78000000000003</v>
      </c>
    </row>
    <row r="4157" spans="1:8" s="1" customFormat="1" x14ac:dyDescent="0.25">
      <c r="A4157" s="1" t="s">
        <v>44654</v>
      </c>
      <c r="B4157" s="1" t="s">
        <v>27011</v>
      </c>
      <c r="C4157" s="1" t="s">
        <v>44648</v>
      </c>
      <c r="D4157" s="1" t="s">
        <v>42176</v>
      </c>
      <c r="E4157" s="4">
        <v>8</v>
      </c>
      <c r="F4157" s="1" t="s">
        <v>4</v>
      </c>
      <c r="G4157" s="2">
        <v>55.42</v>
      </c>
      <c r="H4157" s="3">
        <v>443.36</v>
      </c>
    </row>
    <row r="4158" spans="1:8" s="1" customFormat="1" x14ac:dyDescent="0.25">
      <c r="A4158" s="1" t="s">
        <v>44654</v>
      </c>
      <c r="B4158" s="1" t="s">
        <v>27011</v>
      </c>
      <c r="C4158" s="1" t="s">
        <v>44648</v>
      </c>
      <c r="D4158" s="1" t="s">
        <v>42154</v>
      </c>
      <c r="E4158" s="4">
        <v>6</v>
      </c>
      <c r="F4158" s="1" t="s">
        <v>4</v>
      </c>
      <c r="G4158" s="2">
        <v>55.42</v>
      </c>
      <c r="H4158" s="3">
        <v>332.52</v>
      </c>
    </row>
    <row r="4159" spans="1:8" s="1" customFormat="1" x14ac:dyDescent="0.25">
      <c r="A4159" s="1" t="s">
        <v>44654</v>
      </c>
      <c r="B4159" s="1" t="s">
        <v>27011</v>
      </c>
      <c r="C4159" s="1" t="s">
        <v>44648</v>
      </c>
      <c r="D4159" s="1" t="s">
        <v>42161</v>
      </c>
      <c r="E4159" s="4">
        <v>6</v>
      </c>
      <c r="F4159" s="1" t="s">
        <v>4</v>
      </c>
      <c r="G4159" s="2">
        <v>55.42</v>
      </c>
      <c r="H4159" s="3">
        <v>332.52</v>
      </c>
    </row>
    <row r="4160" spans="1:8" s="1" customFormat="1" x14ac:dyDescent="0.25">
      <c r="A4160" s="1" t="s">
        <v>44654</v>
      </c>
      <c r="B4160" s="1" t="s">
        <v>27011</v>
      </c>
      <c r="C4160" s="1" t="s">
        <v>44648</v>
      </c>
      <c r="D4160" s="1" t="s">
        <v>42141</v>
      </c>
      <c r="E4160" s="4">
        <v>5</v>
      </c>
      <c r="F4160" s="1" t="s">
        <v>4</v>
      </c>
      <c r="G4160" s="2">
        <v>55.42</v>
      </c>
      <c r="H4160" s="3">
        <v>277.10000000000002</v>
      </c>
    </row>
    <row r="4161" spans="1:8" s="1" customFormat="1" x14ac:dyDescent="0.25">
      <c r="A4161" s="1" t="s">
        <v>44654</v>
      </c>
      <c r="B4161" s="1" t="s">
        <v>27011</v>
      </c>
      <c r="C4161" s="1" t="s">
        <v>44648</v>
      </c>
      <c r="D4161" s="1" t="s">
        <v>42144</v>
      </c>
      <c r="E4161" s="4">
        <v>5</v>
      </c>
      <c r="F4161" s="1" t="s">
        <v>4</v>
      </c>
      <c r="G4161" s="2">
        <v>55.42</v>
      </c>
      <c r="H4161" s="3">
        <v>277.10000000000002</v>
      </c>
    </row>
    <row r="4162" spans="1:8" s="1" customFormat="1" x14ac:dyDescent="0.25">
      <c r="A4162" s="1" t="s">
        <v>44654</v>
      </c>
      <c r="B4162" s="1" t="s">
        <v>27011</v>
      </c>
      <c r="C4162" s="1" t="s">
        <v>44648</v>
      </c>
      <c r="D4162" s="1" t="s">
        <v>42172</v>
      </c>
      <c r="E4162" s="4">
        <v>5</v>
      </c>
      <c r="F4162" s="1" t="s">
        <v>4</v>
      </c>
      <c r="G4162" s="2">
        <v>55.42</v>
      </c>
      <c r="H4162" s="3">
        <v>277.10000000000002</v>
      </c>
    </row>
    <row r="4163" spans="1:8" s="1" customFormat="1" x14ac:dyDescent="0.25">
      <c r="A4163" s="1" t="s">
        <v>44654</v>
      </c>
      <c r="B4163" s="1" t="s">
        <v>27011</v>
      </c>
      <c r="C4163" s="1" t="s">
        <v>44648</v>
      </c>
      <c r="D4163" s="1" t="s">
        <v>42139</v>
      </c>
      <c r="E4163" s="4">
        <v>4</v>
      </c>
      <c r="F4163" s="1" t="s">
        <v>4</v>
      </c>
      <c r="G4163" s="2">
        <v>55.42</v>
      </c>
      <c r="H4163" s="3">
        <v>221.68</v>
      </c>
    </row>
    <row r="4164" spans="1:8" s="1" customFormat="1" x14ac:dyDescent="0.25">
      <c r="A4164" s="1" t="s">
        <v>44654</v>
      </c>
      <c r="B4164" s="1" t="s">
        <v>27011</v>
      </c>
      <c r="C4164" s="1" t="s">
        <v>44648</v>
      </c>
      <c r="D4164" s="1" t="s">
        <v>42146</v>
      </c>
      <c r="E4164" s="4">
        <v>4</v>
      </c>
      <c r="F4164" s="1" t="s">
        <v>4</v>
      </c>
      <c r="G4164" s="2">
        <v>55.42</v>
      </c>
      <c r="H4164" s="3">
        <v>221.68</v>
      </c>
    </row>
    <row r="4165" spans="1:8" s="1" customFormat="1" x14ac:dyDescent="0.25">
      <c r="A4165" s="1" t="s">
        <v>44654</v>
      </c>
      <c r="B4165" s="1" t="s">
        <v>27011</v>
      </c>
      <c r="C4165" s="1" t="s">
        <v>44648</v>
      </c>
      <c r="D4165" s="1" t="s">
        <v>42153</v>
      </c>
      <c r="E4165" s="4">
        <v>4</v>
      </c>
      <c r="F4165" s="1" t="s">
        <v>4</v>
      </c>
      <c r="G4165" s="2">
        <v>55.42</v>
      </c>
      <c r="H4165" s="3">
        <v>221.68</v>
      </c>
    </row>
    <row r="4166" spans="1:8" s="1" customFormat="1" x14ac:dyDescent="0.25">
      <c r="A4166" s="1" t="s">
        <v>44654</v>
      </c>
      <c r="B4166" s="1" t="s">
        <v>27011</v>
      </c>
      <c r="C4166" s="1" t="s">
        <v>44648</v>
      </c>
      <c r="D4166" s="1" t="s">
        <v>42156</v>
      </c>
      <c r="E4166" s="4">
        <v>4</v>
      </c>
      <c r="F4166" s="1" t="s">
        <v>4</v>
      </c>
      <c r="G4166" s="2">
        <v>55.42</v>
      </c>
      <c r="H4166" s="3">
        <v>221.68</v>
      </c>
    </row>
    <row r="4167" spans="1:8" s="1" customFormat="1" x14ac:dyDescent="0.25">
      <c r="A4167" s="1" t="s">
        <v>44654</v>
      </c>
      <c r="B4167" s="1" t="s">
        <v>27011</v>
      </c>
      <c r="C4167" s="1" t="s">
        <v>44648</v>
      </c>
      <c r="D4167" s="1" t="s">
        <v>42159</v>
      </c>
      <c r="E4167" s="4">
        <v>4</v>
      </c>
      <c r="F4167" s="1" t="s">
        <v>4</v>
      </c>
      <c r="G4167" s="2">
        <v>55.42</v>
      </c>
      <c r="H4167" s="3">
        <v>221.68</v>
      </c>
    </row>
    <row r="4168" spans="1:8" s="1" customFormat="1" x14ac:dyDescent="0.25">
      <c r="A4168" s="1" t="s">
        <v>44654</v>
      </c>
      <c r="B4168" s="1" t="s">
        <v>27011</v>
      </c>
      <c r="C4168" s="1" t="s">
        <v>44648</v>
      </c>
      <c r="D4168" s="1" t="s">
        <v>42162</v>
      </c>
      <c r="E4168" s="4">
        <v>4</v>
      </c>
      <c r="F4168" s="1" t="s">
        <v>4</v>
      </c>
      <c r="G4168" s="2">
        <v>55.42</v>
      </c>
      <c r="H4168" s="3">
        <v>221.68</v>
      </c>
    </row>
    <row r="4169" spans="1:8" s="1" customFormat="1" x14ac:dyDescent="0.25">
      <c r="A4169" s="1" t="s">
        <v>44654</v>
      </c>
      <c r="B4169" s="1" t="s">
        <v>27011</v>
      </c>
      <c r="C4169" s="1" t="s">
        <v>44648</v>
      </c>
      <c r="D4169" s="1" t="s">
        <v>42171</v>
      </c>
      <c r="E4169" s="4">
        <v>4</v>
      </c>
      <c r="F4169" s="1" t="s">
        <v>4</v>
      </c>
      <c r="G4169" s="2">
        <v>55.42</v>
      </c>
      <c r="H4169" s="3">
        <v>221.68</v>
      </c>
    </row>
    <row r="4170" spans="1:8" s="1" customFormat="1" x14ac:dyDescent="0.25">
      <c r="A4170" s="1" t="s">
        <v>44654</v>
      </c>
      <c r="B4170" s="1" t="s">
        <v>27011</v>
      </c>
      <c r="C4170" s="1" t="s">
        <v>44648</v>
      </c>
      <c r="D4170" s="1" t="s">
        <v>42138</v>
      </c>
      <c r="E4170" s="4">
        <v>3</v>
      </c>
      <c r="F4170" s="1" t="s">
        <v>4</v>
      </c>
      <c r="G4170" s="2">
        <v>55.42</v>
      </c>
      <c r="H4170" s="3">
        <v>166.26</v>
      </c>
    </row>
    <row r="4171" spans="1:8" s="1" customFormat="1" x14ac:dyDescent="0.25">
      <c r="A4171" s="1" t="s">
        <v>44654</v>
      </c>
      <c r="B4171" s="1" t="s">
        <v>27011</v>
      </c>
      <c r="C4171" s="1" t="s">
        <v>44648</v>
      </c>
      <c r="D4171" s="1" t="s">
        <v>42152</v>
      </c>
      <c r="E4171" s="4">
        <v>3</v>
      </c>
      <c r="F4171" s="1" t="s">
        <v>4</v>
      </c>
      <c r="G4171" s="2">
        <v>55.42</v>
      </c>
      <c r="H4171" s="3">
        <v>166.26</v>
      </c>
    </row>
    <row r="4172" spans="1:8" s="1" customFormat="1" x14ac:dyDescent="0.25">
      <c r="A4172" s="1" t="s">
        <v>44654</v>
      </c>
      <c r="B4172" s="1" t="s">
        <v>27011</v>
      </c>
      <c r="C4172" s="1" t="s">
        <v>44648</v>
      </c>
      <c r="D4172" s="1" t="s">
        <v>42158</v>
      </c>
      <c r="E4172" s="4">
        <v>3</v>
      </c>
      <c r="F4172" s="1" t="s">
        <v>4</v>
      </c>
      <c r="G4172" s="2">
        <v>55.42</v>
      </c>
      <c r="H4172" s="3">
        <v>166.26</v>
      </c>
    </row>
    <row r="4173" spans="1:8" s="1" customFormat="1" x14ac:dyDescent="0.25">
      <c r="A4173" s="1" t="s">
        <v>44654</v>
      </c>
      <c r="B4173" s="1" t="s">
        <v>27011</v>
      </c>
      <c r="C4173" s="1" t="s">
        <v>44648</v>
      </c>
      <c r="D4173" s="1" t="s">
        <v>42160</v>
      </c>
      <c r="E4173" s="4">
        <v>3</v>
      </c>
      <c r="F4173" s="1" t="s">
        <v>4</v>
      </c>
      <c r="G4173" s="2">
        <v>55.42</v>
      </c>
      <c r="H4173" s="3">
        <v>166.26</v>
      </c>
    </row>
    <row r="4174" spans="1:8" s="1" customFormat="1" x14ac:dyDescent="0.25">
      <c r="A4174" s="1" t="s">
        <v>44654</v>
      </c>
      <c r="B4174" s="1" t="s">
        <v>27011</v>
      </c>
      <c r="C4174" s="1" t="s">
        <v>44648</v>
      </c>
      <c r="D4174" s="1" t="s">
        <v>42136</v>
      </c>
      <c r="E4174" s="4">
        <v>2</v>
      </c>
      <c r="F4174" s="1" t="s">
        <v>4</v>
      </c>
      <c r="G4174" s="2">
        <v>55.42</v>
      </c>
      <c r="H4174" s="3">
        <v>110.84</v>
      </c>
    </row>
    <row r="4175" spans="1:8" s="1" customFormat="1" x14ac:dyDescent="0.25">
      <c r="A4175" s="1" t="s">
        <v>44654</v>
      </c>
      <c r="B4175" s="1" t="s">
        <v>27011</v>
      </c>
      <c r="C4175" s="1" t="s">
        <v>44648</v>
      </c>
      <c r="D4175" s="1" t="s">
        <v>42137</v>
      </c>
      <c r="E4175" s="4">
        <v>2</v>
      </c>
      <c r="F4175" s="1" t="s">
        <v>4</v>
      </c>
      <c r="G4175" s="2">
        <v>55.42</v>
      </c>
      <c r="H4175" s="3">
        <v>110.84</v>
      </c>
    </row>
    <row r="4176" spans="1:8" s="1" customFormat="1" x14ac:dyDescent="0.25">
      <c r="A4176" s="1" t="s">
        <v>44654</v>
      </c>
      <c r="B4176" s="1" t="s">
        <v>27011</v>
      </c>
      <c r="C4176" s="1" t="s">
        <v>44648</v>
      </c>
      <c r="D4176" s="1" t="s">
        <v>42140</v>
      </c>
      <c r="E4176" s="4">
        <v>2</v>
      </c>
      <c r="F4176" s="1" t="s">
        <v>4</v>
      </c>
      <c r="G4176" s="2">
        <v>55.42</v>
      </c>
      <c r="H4176" s="3">
        <v>110.84</v>
      </c>
    </row>
    <row r="4177" spans="1:8" s="1" customFormat="1" x14ac:dyDescent="0.25">
      <c r="A4177" s="1" t="s">
        <v>44654</v>
      </c>
      <c r="B4177" s="1" t="s">
        <v>27011</v>
      </c>
      <c r="C4177" s="1" t="s">
        <v>44648</v>
      </c>
      <c r="D4177" s="1" t="s">
        <v>42142</v>
      </c>
      <c r="E4177" s="4">
        <v>2</v>
      </c>
      <c r="F4177" s="1" t="s">
        <v>4</v>
      </c>
      <c r="G4177" s="2">
        <v>55.42</v>
      </c>
      <c r="H4177" s="3">
        <v>110.84</v>
      </c>
    </row>
    <row r="4178" spans="1:8" s="1" customFormat="1" x14ac:dyDescent="0.25">
      <c r="A4178" s="1" t="s">
        <v>44654</v>
      </c>
      <c r="B4178" s="1" t="s">
        <v>27011</v>
      </c>
      <c r="C4178" s="1" t="s">
        <v>44648</v>
      </c>
      <c r="D4178" s="1" t="s">
        <v>42145</v>
      </c>
      <c r="E4178" s="4">
        <v>2</v>
      </c>
      <c r="F4178" s="1" t="s">
        <v>4</v>
      </c>
      <c r="G4178" s="2">
        <v>55.42</v>
      </c>
      <c r="H4178" s="3">
        <v>110.84</v>
      </c>
    </row>
    <row r="4179" spans="1:8" s="1" customFormat="1" x14ac:dyDescent="0.25">
      <c r="A4179" s="1" t="s">
        <v>44654</v>
      </c>
      <c r="B4179" s="1" t="s">
        <v>27011</v>
      </c>
      <c r="C4179" s="1" t="s">
        <v>44648</v>
      </c>
      <c r="D4179" s="1" t="s">
        <v>42147</v>
      </c>
      <c r="E4179" s="4">
        <v>2</v>
      </c>
      <c r="F4179" s="1" t="s">
        <v>4</v>
      </c>
      <c r="G4179" s="2">
        <v>55.42</v>
      </c>
      <c r="H4179" s="3">
        <v>110.84</v>
      </c>
    </row>
    <row r="4180" spans="1:8" s="1" customFormat="1" x14ac:dyDescent="0.25">
      <c r="A4180" s="1" t="s">
        <v>44654</v>
      </c>
      <c r="B4180" s="1" t="s">
        <v>27011</v>
      </c>
      <c r="C4180" s="1" t="s">
        <v>44648</v>
      </c>
      <c r="D4180" s="1" t="s">
        <v>42148</v>
      </c>
      <c r="E4180" s="4">
        <v>2</v>
      </c>
      <c r="F4180" s="1" t="s">
        <v>4</v>
      </c>
      <c r="G4180" s="2">
        <v>55.42</v>
      </c>
      <c r="H4180" s="3">
        <v>110.84</v>
      </c>
    </row>
    <row r="4181" spans="1:8" s="1" customFormat="1" x14ac:dyDescent="0.25">
      <c r="A4181" s="1" t="s">
        <v>44654</v>
      </c>
      <c r="B4181" s="1" t="s">
        <v>27011</v>
      </c>
      <c r="C4181" s="1" t="s">
        <v>44648</v>
      </c>
      <c r="D4181" s="1" t="s">
        <v>42149</v>
      </c>
      <c r="E4181" s="4">
        <v>2</v>
      </c>
      <c r="F4181" s="1" t="s">
        <v>4</v>
      </c>
      <c r="G4181" s="2">
        <v>55.42</v>
      </c>
      <c r="H4181" s="3">
        <v>110.84</v>
      </c>
    </row>
    <row r="4182" spans="1:8" s="1" customFormat="1" x14ac:dyDescent="0.25">
      <c r="A4182" s="1" t="s">
        <v>44654</v>
      </c>
      <c r="B4182" s="1" t="s">
        <v>27011</v>
      </c>
      <c r="C4182" s="1" t="s">
        <v>44648</v>
      </c>
      <c r="D4182" s="1" t="s">
        <v>42150</v>
      </c>
      <c r="E4182" s="4">
        <v>2</v>
      </c>
      <c r="F4182" s="1" t="s">
        <v>4</v>
      </c>
      <c r="G4182" s="2">
        <v>55.42</v>
      </c>
      <c r="H4182" s="3">
        <v>110.84</v>
      </c>
    </row>
    <row r="4183" spans="1:8" s="1" customFormat="1" x14ac:dyDescent="0.25">
      <c r="A4183" s="1" t="s">
        <v>44654</v>
      </c>
      <c r="B4183" s="1" t="s">
        <v>27011</v>
      </c>
      <c r="C4183" s="1" t="s">
        <v>44648</v>
      </c>
      <c r="D4183" s="1" t="s">
        <v>42151</v>
      </c>
      <c r="E4183" s="4">
        <v>2</v>
      </c>
      <c r="F4183" s="1" t="s">
        <v>4</v>
      </c>
      <c r="G4183" s="2">
        <v>55.42</v>
      </c>
      <c r="H4183" s="3">
        <v>110.84</v>
      </c>
    </row>
    <row r="4184" spans="1:8" s="1" customFormat="1" x14ac:dyDescent="0.25">
      <c r="A4184" s="1" t="s">
        <v>44654</v>
      </c>
      <c r="B4184" s="1" t="s">
        <v>27011</v>
      </c>
      <c r="C4184" s="1" t="s">
        <v>44648</v>
      </c>
      <c r="D4184" s="1" t="s">
        <v>42163</v>
      </c>
      <c r="E4184" s="4">
        <v>2</v>
      </c>
      <c r="F4184" s="1" t="s">
        <v>4</v>
      </c>
      <c r="G4184" s="2">
        <v>55.42</v>
      </c>
      <c r="H4184" s="3">
        <v>110.84</v>
      </c>
    </row>
    <row r="4185" spans="1:8" s="1" customFormat="1" x14ac:dyDescent="0.25">
      <c r="A4185" s="1" t="s">
        <v>44654</v>
      </c>
      <c r="B4185" s="1" t="s">
        <v>27011</v>
      </c>
      <c r="C4185" s="1" t="s">
        <v>44648</v>
      </c>
      <c r="D4185" s="1" t="s">
        <v>42165</v>
      </c>
      <c r="E4185" s="4">
        <v>2</v>
      </c>
      <c r="F4185" s="1" t="s">
        <v>4</v>
      </c>
      <c r="G4185" s="2">
        <v>55.42</v>
      </c>
      <c r="H4185" s="3">
        <v>110.84</v>
      </c>
    </row>
    <row r="4186" spans="1:8" s="1" customFormat="1" x14ac:dyDescent="0.25">
      <c r="A4186" s="1" t="s">
        <v>44654</v>
      </c>
      <c r="B4186" s="1" t="s">
        <v>27011</v>
      </c>
      <c r="C4186" s="1" t="s">
        <v>44648</v>
      </c>
      <c r="D4186" s="1" t="s">
        <v>42166</v>
      </c>
      <c r="E4186" s="4">
        <v>2</v>
      </c>
      <c r="F4186" s="1" t="s">
        <v>4</v>
      </c>
      <c r="G4186" s="2">
        <v>55.42</v>
      </c>
      <c r="H4186" s="3">
        <v>110.84</v>
      </c>
    </row>
    <row r="4187" spans="1:8" s="1" customFormat="1" x14ac:dyDescent="0.25">
      <c r="A4187" s="1" t="s">
        <v>44654</v>
      </c>
      <c r="B4187" s="1" t="s">
        <v>27011</v>
      </c>
      <c r="C4187" s="1" t="s">
        <v>44648</v>
      </c>
      <c r="D4187" s="1" t="s">
        <v>42168</v>
      </c>
      <c r="E4187" s="4">
        <v>2</v>
      </c>
      <c r="F4187" s="1" t="s">
        <v>4</v>
      </c>
      <c r="G4187" s="2">
        <v>55.42</v>
      </c>
      <c r="H4187" s="3">
        <v>110.84</v>
      </c>
    </row>
    <row r="4188" spans="1:8" s="1" customFormat="1" x14ac:dyDescent="0.25">
      <c r="A4188" s="1" t="s">
        <v>44654</v>
      </c>
      <c r="B4188" s="1" t="s">
        <v>27011</v>
      </c>
      <c r="C4188" s="1" t="s">
        <v>44648</v>
      </c>
      <c r="D4188" s="1" t="s">
        <v>42170</v>
      </c>
      <c r="E4188" s="4">
        <v>2</v>
      </c>
      <c r="F4188" s="1" t="s">
        <v>4</v>
      </c>
      <c r="G4188" s="2">
        <v>55.42</v>
      </c>
      <c r="H4188" s="3">
        <v>110.84</v>
      </c>
    </row>
    <row r="4189" spans="1:8" s="1" customFormat="1" x14ac:dyDescent="0.25">
      <c r="A4189" s="1" t="s">
        <v>44654</v>
      </c>
      <c r="B4189" s="1" t="s">
        <v>27011</v>
      </c>
      <c r="C4189" s="1" t="s">
        <v>44648</v>
      </c>
      <c r="D4189" s="1" t="s">
        <v>42175</v>
      </c>
      <c r="E4189" s="4">
        <v>2</v>
      </c>
      <c r="F4189" s="1" t="s">
        <v>4</v>
      </c>
      <c r="G4189" s="2">
        <v>55.42</v>
      </c>
      <c r="H4189" s="3">
        <v>110.84</v>
      </c>
    </row>
    <row r="4190" spans="1:8" s="1" customFormat="1" x14ac:dyDescent="0.25">
      <c r="A4190" s="1" t="s">
        <v>44654</v>
      </c>
      <c r="B4190" s="1" t="s">
        <v>27011</v>
      </c>
      <c r="C4190" s="1" t="s">
        <v>44648</v>
      </c>
      <c r="D4190" s="1" t="s">
        <v>42177</v>
      </c>
      <c r="E4190" s="4">
        <v>2</v>
      </c>
      <c r="F4190" s="1" t="s">
        <v>4</v>
      </c>
      <c r="G4190" s="2">
        <v>55.42</v>
      </c>
      <c r="H4190" s="3">
        <v>110.84</v>
      </c>
    </row>
    <row r="4191" spans="1:8" s="1" customFormat="1" x14ac:dyDescent="0.25">
      <c r="A4191" s="1" t="s">
        <v>44654</v>
      </c>
      <c r="B4191" s="1" t="s">
        <v>27011</v>
      </c>
      <c r="C4191" s="1" t="s">
        <v>44648</v>
      </c>
      <c r="D4191" s="1" t="s">
        <v>42143</v>
      </c>
      <c r="E4191" s="4">
        <v>1</v>
      </c>
      <c r="F4191" s="1" t="s">
        <v>4</v>
      </c>
      <c r="G4191" s="2">
        <v>55.42</v>
      </c>
      <c r="H4191" s="3">
        <v>55.42</v>
      </c>
    </row>
    <row r="4192" spans="1:8" s="1" customFormat="1" x14ac:dyDescent="0.25">
      <c r="A4192" s="1" t="s">
        <v>44654</v>
      </c>
      <c r="B4192" s="1" t="s">
        <v>27011</v>
      </c>
      <c r="C4192" s="1" t="s">
        <v>44648</v>
      </c>
      <c r="D4192" s="1" t="s">
        <v>42155</v>
      </c>
      <c r="E4192" s="4">
        <v>1</v>
      </c>
      <c r="F4192" s="1" t="s">
        <v>4</v>
      </c>
      <c r="G4192" s="2">
        <v>55.42</v>
      </c>
      <c r="H4192" s="3">
        <v>55.42</v>
      </c>
    </row>
    <row r="4193" spans="1:8" s="1" customFormat="1" x14ac:dyDescent="0.25">
      <c r="A4193" s="1" t="s">
        <v>44654</v>
      </c>
      <c r="B4193" s="1" t="s">
        <v>27011</v>
      </c>
      <c r="C4193" s="1" t="s">
        <v>44648</v>
      </c>
      <c r="D4193" s="1" t="s">
        <v>42157</v>
      </c>
      <c r="E4193" s="4">
        <v>1</v>
      </c>
      <c r="F4193" s="1" t="s">
        <v>4</v>
      </c>
      <c r="G4193" s="2">
        <v>55.42</v>
      </c>
      <c r="H4193" s="3">
        <v>55.42</v>
      </c>
    </row>
    <row r="4194" spans="1:8" s="1" customFormat="1" x14ac:dyDescent="0.25">
      <c r="A4194" s="1" t="s">
        <v>44654</v>
      </c>
      <c r="B4194" s="1" t="s">
        <v>27011</v>
      </c>
      <c r="C4194" s="1" t="s">
        <v>44648</v>
      </c>
      <c r="D4194" s="1" t="s">
        <v>42164</v>
      </c>
      <c r="E4194" s="4">
        <v>1</v>
      </c>
      <c r="F4194" s="1" t="s">
        <v>4</v>
      </c>
      <c r="G4194" s="2">
        <v>55.42</v>
      </c>
      <c r="H4194" s="3">
        <v>55.42</v>
      </c>
    </row>
    <row r="4195" spans="1:8" s="1" customFormat="1" x14ac:dyDescent="0.25">
      <c r="A4195" s="1" t="s">
        <v>44654</v>
      </c>
      <c r="B4195" s="1" t="s">
        <v>27011</v>
      </c>
      <c r="C4195" s="1" t="s">
        <v>44648</v>
      </c>
      <c r="D4195" s="1" t="s">
        <v>42167</v>
      </c>
      <c r="E4195" s="4">
        <v>1</v>
      </c>
      <c r="F4195" s="1" t="s">
        <v>4</v>
      </c>
      <c r="G4195" s="2">
        <v>55.42</v>
      </c>
      <c r="H4195" s="3">
        <v>55.42</v>
      </c>
    </row>
    <row r="4196" spans="1:8" s="1" customFormat="1" x14ac:dyDescent="0.25">
      <c r="A4196" s="1" t="s">
        <v>44654</v>
      </c>
      <c r="B4196" s="1" t="s">
        <v>42174</v>
      </c>
      <c r="C4196" s="1" t="s">
        <v>44648</v>
      </c>
      <c r="D4196" s="1" t="s">
        <v>42185</v>
      </c>
      <c r="E4196" s="4">
        <v>4</v>
      </c>
      <c r="F4196" s="1" t="s">
        <v>4</v>
      </c>
      <c r="G4196" s="2">
        <v>55.42</v>
      </c>
      <c r="H4196" s="3">
        <v>221.68</v>
      </c>
    </row>
    <row r="4197" spans="1:8" s="1" customFormat="1" x14ac:dyDescent="0.25">
      <c r="A4197" s="1" t="s">
        <v>44654</v>
      </c>
      <c r="B4197" s="1" t="s">
        <v>42174</v>
      </c>
      <c r="C4197" s="1" t="s">
        <v>44648</v>
      </c>
      <c r="D4197" s="1" t="s">
        <v>42180</v>
      </c>
      <c r="E4197" s="4">
        <v>2</v>
      </c>
      <c r="F4197" s="1" t="s">
        <v>4</v>
      </c>
      <c r="G4197" s="2">
        <v>55.42</v>
      </c>
      <c r="H4197" s="3">
        <v>110.84</v>
      </c>
    </row>
    <row r="4198" spans="1:8" s="1" customFormat="1" x14ac:dyDescent="0.25">
      <c r="A4198" s="1" t="s">
        <v>44654</v>
      </c>
      <c r="B4198" s="1" t="s">
        <v>42174</v>
      </c>
      <c r="C4198" s="1" t="s">
        <v>44648</v>
      </c>
      <c r="D4198" s="1" t="s">
        <v>42181</v>
      </c>
      <c r="E4198" s="4">
        <v>2</v>
      </c>
      <c r="F4198" s="1" t="s">
        <v>4</v>
      </c>
      <c r="G4198" s="2">
        <v>55.42</v>
      </c>
      <c r="H4198" s="3">
        <v>110.84</v>
      </c>
    </row>
    <row r="4199" spans="1:8" s="1" customFormat="1" x14ac:dyDescent="0.25">
      <c r="A4199" s="1" t="s">
        <v>44654</v>
      </c>
      <c r="B4199" s="1" t="s">
        <v>42174</v>
      </c>
      <c r="C4199" s="1" t="s">
        <v>44648</v>
      </c>
      <c r="D4199" s="1" t="s">
        <v>42186</v>
      </c>
      <c r="E4199" s="4">
        <v>2</v>
      </c>
      <c r="F4199" s="1" t="s">
        <v>4</v>
      </c>
      <c r="G4199" s="2">
        <v>55.42</v>
      </c>
      <c r="H4199" s="3">
        <v>110.84</v>
      </c>
    </row>
    <row r="4200" spans="1:8" s="1" customFormat="1" x14ac:dyDescent="0.25">
      <c r="A4200" s="1" t="s">
        <v>44654</v>
      </c>
      <c r="B4200" s="1" t="s">
        <v>42174</v>
      </c>
      <c r="C4200" s="1" t="s">
        <v>44648</v>
      </c>
      <c r="D4200" s="1" t="s">
        <v>42187</v>
      </c>
      <c r="E4200" s="4">
        <v>2</v>
      </c>
      <c r="F4200" s="1" t="s">
        <v>4</v>
      </c>
      <c r="G4200" s="2">
        <v>55.42</v>
      </c>
      <c r="H4200" s="3">
        <v>110.84</v>
      </c>
    </row>
    <row r="4201" spans="1:8" s="1" customFormat="1" x14ac:dyDescent="0.25">
      <c r="A4201" s="1" t="s">
        <v>44654</v>
      </c>
      <c r="B4201" s="1" t="s">
        <v>42174</v>
      </c>
      <c r="C4201" s="1" t="s">
        <v>44648</v>
      </c>
      <c r="D4201" s="1" t="s">
        <v>42188</v>
      </c>
      <c r="E4201" s="4">
        <v>2</v>
      </c>
      <c r="F4201" s="1" t="s">
        <v>4</v>
      </c>
      <c r="G4201" s="2">
        <v>55.42</v>
      </c>
      <c r="H4201" s="3">
        <v>110.84</v>
      </c>
    </row>
    <row r="4202" spans="1:8" s="1" customFormat="1" x14ac:dyDescent="0.25">
      <c r="A4202" s="1" t="s">
        <v>44654</v>
      </c>
      <c r="B4202" s="1" t="s">
        <v>42174</v>
      </c>
      <c r="C4202" s="1" t="s">
        <v>44648</v>
      </c>
      <c r="D4202" s="1" t="s">
        <v>42190</v>
      </c>
      <c r="E4202" s="4">
        <v>2</v>
      </c>
      <c r="F4202" s="1" t="s">
        <v>4</v>
      </c>
      <c r="G4202" s="2">
        <v>55.42</v>
      </c>
      <c r="H4202" s="3">
        <v>110.84</v>
      </c>
    </row>
    <row r="4203" spans="1:8" s="1" customFormat="1" x14ac:dyDescent="0.25">
      <c r="A4203" s="1" t="s">
        <v>44654</v>
      </c>
      <c r="B4203" s="1" t="s">
        <v>42174</v>
      </c>
      <c r="C4203" s="1" t="s">
        <v>44648</v>
      </c>
      <c r="D4203" s="1" t="s">
        <v>42191</v>
      </c>
      <c r="E4203" s="4">
        <v>2</v>
      </c>
      <c r="F4203" s="1" t="s">
        <v>4</v>
      </c>
      <c r="G4203" s="2">
        <v>55.42</v>
      </c>
      <c r="H4203" s="3">
        <v>110.84</v>
      </c>
    </row>
    <row r="4204" spans="1:8" s="1" customFormat="1" x14ac:dyDescent="0.25">
      <c r="A4204" s="1" t="s">
        <v>44654</v>
      </c>
      <c r="B4204" s="1" t="s">
        <v>42174</v>
      </c>
      <c r="C4204" s="1" t="s">
        <v>44648</v>
      </c>
      <c r="D4204" s="1" t="s">
        <v>42173</v>
      </c>
      <c r="E4204" s="4">
        <v>1</v>
      </c>
      <c r="F4204" s="1" t="s">
        <v>4</v>
      </c>
      <c r="G4204" s="2">
        <v>55.42</v>
      </c>
      <c r="H4204" s="3">
        <v>55.42</v>
      </c>
    </row>
    <row r="4205" spans="1:8" s="1" customFormat="1" x14ac:dyDescent="0.25">
      <c r="A4205" s="1" t="s">
        <v>44654</v>
      </c>
      <c r="B4205" s="1" t="s">
        <v>42174</v>
      </c>
      <c r="C4205" s="1" t="s">
        <v>44648</v>
      </c>
      <c r="D4205" s="1" t="s">
        <v>42178</v>
      </c>
      <c r="E4205" s="4">
        <v>1</v>
      </c>
      <c r="F4205" s="1" t="s">
        <v>4</v>
      </c>
      <c r="G4205" s="2">
        <v>55.42</v>
      </c>
      <c r="H4205" s="3">
        <v>55.42</v>
      </c>
    </row>
    <row r="4206" spans="1:8" s="1" customFormat="1" x14ac:dyDescent="0.25">
      <c r="A4206" s="1" t="s">
        <v>44654</v>
      </c>
      <c r="B4206" s="1" t="s">
        <v>42174</v>
      </c>
      <c r="C4206" s="1" t="s">
        <v>44648</v>
      </c>
      <c r="D4206" s="1" t="s">
        <v>42179</v>
      </c>
      <c r="E4206" s="4">
        <v>1</v>
      </c>
      <c r="F4206" s="1" t="s">
        <v>4</v>
      </c>
      <c r="G4206" s="2">
        <v>55.42</v>
      </c>
      <c r="H4206" s="3">
        <v>55.42</v>
      </c>
    </row>
    <row r="4207" spans="1:8" s="1" customFormat="1" x14ac:dyDescent="0.25">
      <c r="A4207" s="1" t="s">
        <v>44654</v>
      </c>
      <c r="B4207" s="1" t="s">
        <v>42174</v>
      </c>
      <c r="C4207" s="1" t="s">
        <v>44648</v>
      </c>
      <c r="D4207" s="1" t="s">
        <v>42182</v>
      </c>
      <c r="E4207" s="4">
        <v>1</v>
      </c>
      <c r="F4207" s="1" t="s">
        <v>4</v>
      </c>
      <c r="G4207" s="2">
        <v>55.42</v>
      </c>
      <c r="H4207" s="3">
        <v>55.42</v>
      </c>
    </row>
    <row r="4208" spans="1:8" s="1" customFormat="1" x14ac:dyDescent="0.25">
      <c r="A4208" s="1" t="s">
        <v>44654</v>
      </c>
      <c r="B4208" s="1" t="s">
        <v>42174</v>
      </c>
      <c r="C4208" s="1" t="s">
        <v>44648</v>
      </c>
      <c r="D4208" s="1" t="s">
        <v>42183</v>
      </c>
      <c r="E4208" s="4">
        <v>1</v>
      </c>
      <c r="F4208" s="1" t="s">
        <v>4</v>
      </c>
      <c r="G4208" s="2">
        <v>55.42</v>
      </c>
      <c r="H4208" s="3">
        <v>55.42</v>
      </c>
    </row>
    <row r="4209" spans="1:8" s="1" customFormat="1" x14ac:dyDescent="0.25">
      <c r="A4209" s="1" t="s">
        <v>44654</v>
      </c>
      <c r="B4209" s="1" t="s">
        <v>42174</v>
      </c>
      <c r="C4209" s="1" t="s">
        <v>44648</v>
      </c>
      <c r="D4209" s="1" t="s">
        <v>42184</v>
      </c>
      <c r="E4209" s="4">
        <v>1</v>
      </c>
      <c r="F4209" s="1" t="s">
        <v>4</v>
      </c>
      <c r="G4209" s="2">
        <v>55.42</v>
      </c>
      <c r="H4209" s="3">
        <v>55.42</v>
      </c>
    </row>
    <row r="4210" spans="1:8" s="1" customFormat="1" x14ac:dyDescent="0.25">
      <c r="A4210" s="1" t="s">
        <v>44654</v>
      </c>
      <c r="B4210" s="1" t="s">
        <v>42174</v>
      </c>
      <c r="C4210" s="1" t="s">
        <v>44648</v>
      </c>
      <c r="D4210" s="1" t="s">
        <v>42189</v>
      </c>
      <c r="E4210" s="4">
        <v>1</v>
      </c>
      <c r="F4210" s="1" t="s">
        <v>4</v>
      </c>
      <c r="G4210" s="2">
        <v>55.42</v>
      </c>
      <c r="H4210" s="3">
        <v>55.42</v>
      </c>
    </row>
    <row r="4211" spans="1:8" s="1" customFormat="1" x14ac:dyDescent="0.25">
      <c r="A4211" s="1" t="s">
        <v>44654</v>
      </c>
      <c r="B4211" s="1" t="s">
        <v>42174</v>
      </c>
      <c r="C4211" s="1" t="s">
        <v>44648</v>
      </c>
      <c r="D4211" s="1" t="s">
        <v>42192</v>
      </c>
      <c r="E4211" s="4">
        <v>1</v>
      </c>
      <c r="F4211" s="1" t="s">
        <v>4</v>
      </c>
      <c r="G4211" s="2">
        <v>55.42</v>
      </c>
      <c r="H4211" s="3">
        <v>55.42</v>
      </c>
    </row>
    <row r="4212" spans="1:8" s="1" customFormat="1" x14ac:dyDescent="0.25">
      <c r="A4212" s="1" t="s">
        <v>44654</v>
      </c>
      <c r="B4212" s="1" t="s">
        <v>27479</v>
      </c>
      <c r="C4212" s="1" t="s">
        <v>44648</v>
      </c>
      <c r="D4212" s="1" t="s">
        <v>42218</v>
      </c>
      <c r="E4212" s="4">
        <v>10</v>
      </c>
      <c r="F4212" s="1" t="s">
        <v>4</v>
      </c>
      <c r="G4212" s="2">
        <v>61.38</v>
      </c>
      <c r="H4212" s="3">
        <v>613.80000000000007</v>
      </c>
    </row>
    <row r="4213" spans="1:8" s="1" customFormat="1" x14ac:dyDescent="0.25">
      <c r="A4213" s="1" t="s">
        <v>44654</v>
      </c>
      <c r="B4213" s="1" t="s">
        <v>27479</v>
      </c>
      <c r="C4213" s="1" t="s">
        <v>44648</v>
      </c>
      <c r="D4213" s="1" t="s">
        <v>42233</v>
      </c>
      <c r="E4213" s="4">
        <v>10</v>
      </c>
      <c r="F4213" s="1" t="s">
        <v>4</v>
      </c>
      <c r="G4213" s="2">
        <v>61.38</v>
      </c>
      <c r="H4213" s="3">
        <v>613.80000000000007</v>
      </c>
    </row>
    <row r="4214" spans="1:8" s="1" customFormat="1" x14ac:dyDescent="0.25">
      <c r="A4214" s="1" t="s">
        <v>44654</v>
      </c>
      <c r="B4214" s="1" t="s">
        <v>27479</v>
      </c>
      <c r="C4214" s="1" t="s">
        <v>44648</v>
      </c>
      <c r="D4214" s="1" t="s">
        <v>42219</v>
      </c>
      <c r="E4214" s="4">
        <v>9</v>
      </c>
      <c r="F4214" s="1" t="s">
        <v>4</v>
      </c>
      <c r="G4214" s="2">
        <v>61.38</v>
      </c>
      <c r="H4214" s="3">
        <v>552.42000000000007</v>
      </c>
    </row>
    <row r="4215" spans="1:8" s="1" customFormat="1" x14ac:dyDescent="0.25">
      <c r="A4215" s="1" t="s">
        <v>44654</v>
      </c>
      <c r="B4215" s="1" t="s">
        <v>27479</v>
      </c>
      <c r="C4215" s="1" t="s">
        <v>44648</v>
      </c>
      <c r="D4215" s="1" t="s">
        <v>42194</v>
      </c>
      <c r="E4215" s="4">
        <v>8</v>
      </c>
      <c r="F4215" s="1" t="s">
        <v>4</v>
      </c>
      <c r="G4215" s="2">
        <v>61.38</v>
      </c>
      <c r="H4215" s="3">
        <v>491.04</v>
      </c>
    </row>
    <row r="4216" spans="1:8" s="1" customFormat="1" x14ac:dyDescent="0.25">
      <c r="A4216" s="1" t="s">
        <v>44654</v>
      </c>
      <c r="B4216" s="1" t="s">
        <v>27479</v>
      </c>
      <c r="C4216" s="1" t="s">
        <v>44648</v>
      </c>
      <c r="D4216" s="1" t="s">
        <v>42199</v>
      </c>
      <c r="E4216" s="4">
        <v>8</v>
      </c>
      <c r="F4216" s="1" t="s">
        <v>4</v>
      </c>
      <c r="G4216" s="2">
        <v>61.38</v>
      </c>
      <c r="H4216" s="3">
        <v>491.04</v>
      </c>
    </row>
    <row r="4217" spans="1:8" s="1" customFormat="1" x14ac:dyDescent="0.25">
      <c r="A4217" s="1" t="s">
        <v>44654</v>
      </c>
      <c r="B4217" s="1" t="s">
        <v>27479</v>
      </c>
      <c r="C4217" s="1" t="s">
        <v>44648</v>
      </c>
      <c r="D4217" s="1" t="s">
        <v>42203</v>
      </c>
      <c r="E4217" s="4">
        <v>8</v>
      </c>
      <c r="F4217" s="1" t="s">
        <v>4</v>
      </c>
      <c r="G4217" s="2">
        <v>61.38</v>
      </c>
      <c r="H4217" s="3">
        <v>491.04</v>
      </c>
    </row>
    <row r="4218" spans="1:8" s="1" customFormat="1" x14ac:dyDescent="0.25">
      <c r="A4218" s="1" t="s">
        <v>44654</v>
      </c>
      <c r="B4218" s="1" t="s">
        <v>27479</v>
      </c>
      <c r="C4218" s="1" t="s">
        <v>44648</v>
      </c>
      <c r="D4218" s="1" t="s">
        <v>42204</v>
      </c>
      <c r="E4218" s="4">
        <v>8</v>
      </c>
      <c r="F4218" s="1" t="s">
        <v>4</v>
      </c>
      <c r="G4218" s="2">
        <v>61.38</v>
      </c>
      <c r="H4218" s="3">
        <v>491.04</v>
      </c>
    </row>
    <row r="4219" spans="1:8" s="1" customFormat="1" x14ac:dyDescent="0.25">
      <c r="A4219" s="1" t="s">
        <v>44654</v>
      </c>
      <c r="B4219" s="1" t="s">
        <v>27479</v>
      </c>
      <c r="C4219" s="1" t="s">
        <v>44648</v>
      </c>
      <c r="D4219" s="1" t="s">
        <v>42206</v>
      </c>
      <c r="E4219" s="4">
        <v>8</v>
      </c>
      <c r="F4219" s="1" t="s">
        <v>4</v>
      </c>
      <c r="G4219" s="2">
        <v>61.38</v>
      </c>
      <c r="H4219" s="3">
        <v>491.04</v>
      </c>
    </row>
    <row r="4220" spans="1:8" s="1" customFormat="1" x14ac:dyDescent="0.25">
      <c r="A4220" s="1" t="s">
        <v>44654</v>
      </c>
      <c r="B4220" s="1" t="s">
        <v>27479</v>
      </c>
      <c r="C4220" s="1" t="s">
        <v>44648</v>
      </c>
      <c r="D4220" s="1" t="s">
        <v>42216</v>
      </c>
      <c r="E4220" s="4">
        <v>8</v>
      </c>
      <c r="F4220" s="1" t="s">
        <v>4</v>
      </c>
      <c r="G4220" s="2">
        <v>61.38</v>
      </c>
      <c r="H4220" s="3">
        <v>491.04</v>
      </c>
    </row>
    <row r="4221" spans="1:8" s="1" customFormat="1" x14ac:dyDescent="0.25">
      <c r="A4221" s="1" t="s">
        <v>44654</v>
      </c>
      <c r="B4221" s="1" t="s">
        <v>27479</v>
      </c>
      <c r="C4221" s="1" t="s">
        <v>44648</v>
      </c>
      <c r="D4221" s="1" t="s">
        <v>42217</v>
      </c>
      <c r="E4221" s="4">
        <v>8</v>
      </c>
      <c r="F4221" s="1" t="s">
        <v>4</v>
      </c>
      <c r="G4221" s="2">
        <v>61.38</v>
      </c>
      <c r="H4221" s="3">
        <v>491.04</v>
      </c>
    </row>
    <row r="4222" spans="1:8" s="1" customFormat="1" x14ac:dyDescent="0.25">
      <c r="A4222" s="1" t="s">
        <v>44654</v>
      </c>
      <c r="B4222" s="1" t="s">
        <v>27479</v>
      </c>
      <c r="C4222" s="1" t="s">
        <v>44648</v>
      </c>
      <c r="D4222" s="1" t="s">
        <v>42244</v>
      </c>
      <c r="E4222" s="4">
        <v>8</v>
      </c>
      <c r="F4222" s="1" t="s">
        <v>4</v>
      </c>
      <c r="G4222" s="2">
        <v>61.38</v>
      </c>
      <c r="H4222" s="3">
        <v>491.04</v>
      </c>
    </row>
    <row r="4223" spans="1:8" s="1" customFormat="1" x14ac:dyDescent="0.25">
      <c r="A4223" s="1" t="s">
        <v>44654</v>
      </c>
      <c r="B4223" s="1" t="s">
        <v>27479</v>
      </c>
      <c r="C4223" s="1" t="s">
        <v>44648</v>
      </c>
      <c r="D4223" s="1" t="s">
        <v>42246</v>
      </c>
      <c r="E4223" s="4">
        <v>7</v>
      </c>
      <c r="F4223" s="1" t="s">
        <v>4</v>
      </c>
      <c r="G4223" s="2">
        <v>61.38</v>
      </c>
      <c r="H4223" s="3">
        <v>429.66</v>
      </c>
    </row>
    <row r="4224" spans="1:8" s="1" customFormat="1" x14ac:dyDescent="0.25">
      <c r="A4224" s="1" t="s">
        <v>44654</v>
      </c>
      <c r="B4224" s="1" t="s">
        <v>27479</v>
      </c>
      <c r="C4224" s="1" t="s">
        <v>44648</v>
      </c>
      <c r="D4224" s="1" t="s">
        <v>42215</v>
      </c>
      <c r="E4224" s="4">
        <v>6</v>
      </c>
      <c r="F4224" s="1" t="s">
        <v>4</v>
      </c>
      <c r="G4224" s="2">
        <v>61.38</v>
      </c>
      <c r="H4224" s="3">
        <v>368.28000000000003</v>
      </c>
    </row>
    <row r="4225" spans="1:8" s="1" customFormat="1" x14ac:dyDescent="0.25">
      <c r="A4225" s="1" t="s">
        <v>44654</v>
      </c>
      <c r="B4225" s="1" t="s">
        <v>27479</v>
      </c>
      <c r="C4225" s="1" t="s">
        <v>44648</v>
      </c>
      <c r="D4225" s="1" t="s">
        <v>42231</v>
      </c>
      <c r="E4225" s="4">
        <v>6</v>
      </c>
      <c r="F4225" s="1" t="s">
        <v>4</v>
      </c>
      <c r="G4225" s="2">
        <v>61.38</v>
      </c>
      <c r="H4225" s="3">
        <v>368.28000000000003</v>
      </c>
    </row>
    <row r="4226" spans="1:8" s="1" customFormat="1" x14ac:dyDescent="0.25">
      <c r="A4226" s="1" t="s">
        <v>44654</v>
      </c>
      <c r="B4226" s="1" t="s">
        <v>27479</v>
      </c>
      <c r="C4226" s="1" t="s">
        <v>44648</v>
      </c>
      <c r="D4226" s="1" t="s">
        <v>42195</v>
      </c>
      <c r="E4226" s="4">
        <v>5</v>
      </c>
      <c r="F4226" s="1" t="s">
        <v>4</v>
      </c>
      <c r="G4226" s="2">
        <v>61.38</v>
      </c>
      <c r="H4226" s="3">
        <v>306.90000000000003</v>
      </c>
    </row>
    <row r="4227" spans="1:8" s="1" customFormat="1" x14ac:dyDescent="0.25">
      <c r="A4227" s="1" t="s">
        <v>44654</v>
      </c>
      <c r="B4227" s="1" t="s">
        <v>27479</v>
      </c>
      <c r="C4227" s="1" t="s">
        <v>44648</v>
      </c>
      <c r="D4227" s="1" t="s">
        <v>42198</v>
      </c>
      <c r="E4227" s="4">
        <v>5</v>
      </c>
      <c r="F4227" s="1" t="s">
        <v>4</v>
      </c>
      <c r="G4227" s="2">
        <v>61.38</v>
      </c>
      <c r="H4227" s="3">
        <v>306.90000000000003</v>
      </c>
    </row>
    <row r="4228" spans="1:8" s="1" customFormat="1" x14ac:dyDescent="0.25">
      <c r="A4228" s="1" t="s">
        <v>44654</v>
      </c>
      <c r="B4228" s="1" t="s">
        <v>27479</v>
      </c>
      <c r="C4228" s="1" t="s">
        <v>44648</v>
      </c>
      <c r="D4228" s="1" t="s">
        <v>42220</v>
      </c>
      <c r="E4228" s="4">
        <v>5</v>
      </c>
      <c r="F4228" s="1" t="s">
        <v>4</v>
      </c>
      <c r="G4228" s="2">
        <v>61.38</v>
      </c>
      <c r="H4228" s="3">
        <v>306.90000000000003</v>
      </c>
    </row>
    <row r="4229" spans="1:8" s="1" customFormat="1" x14ac:dyDescent="0.25">
      <c r="A4229" s="1" t="s">
        <v>44654</v>
      </c>
      <c r="B4229" s="1" t="s">
        <v>27479</v>
      </c>
      <c r="C4229" s="1" t="s">
        <v>44648</v>
      </c>
      <c r="D4229" s="1" t="s">
        <v>42223</v>
      </c>
      <c r="E4229" s="4">
        <v>5</v>
      </c>
      <c r="F4229" s="1" t="s">
        <v>4</v>
      </c>
      <c r="G4229" s="2">
        <v>61.38</v>
      </c>
      <c r="H4229" s="3">
        <v>306.90000000000003</v>
      </c>
    </row>
    <row r="4230" spans="1:8" s="1" customFormat="1" x14ac:dyDescent="0.25">
      <c r="A4230" s="1" t="s">
        <v>44654</v>
      </c>
      <c r="B4230" s="1" t="s">
        <v>27479</v>
      </c>
      <c r="C4230" s="1" t="s">
        <v>44648</v>
      </c>
      <c r="D4230" s="1" t="s">
        <v>42236</v>
      </c>
      <c r="E4230" s="4">
        <v>5</v>
      </c>
      <c r="F4230" s="1" t="s">
        <v>4</v>
      </c>
      <c r="G4230" s="2">
        <v>61.38</v>
      </c>
      <c r="H4230" s="3">
        <v>306.90000000000003</v>
      </c>
    </row>
    <row r="4231" spans="1:8" s="1" customFormat="1" x14ac:dyDescent="0.25">
      <c r="A4231" s="1" t="s">
        <v>44654</v>
      </c>
      <c r="B4231" s="1" t="s">
        <v>27479</v>
      </c>
      <c r="C4231" s="1" t="s">
        <v>44648</v>
      </c>
      <c r="D4231" s="1" t="s">
        <v>42237</v>
      </c>
      <c r="E4231" s="4">
        <v>5</v>
      </c>
      <c r="F4231" s="1" t="s">
        <v>4</v>
      </c>
      <c r="G4231" s="2">
        <v>61.38</v>
      </c>
      <c r="H4231" s="3">
        <v>306.90000000000003</v>
      </c>
    </row>
    <row r="4232" spans="1:8" s="1" customFormat="1" x14ac:dyDescent="0.25">
      <c r="A4232" s="1" t="s">
        <v>44654</v>
      </c>
      <c r="B4232" s="1" t="s">
        <v>27479</v>
      </c>
      <c r="C4232" s="1" t="s">
        <v>44648</v>
      </c>
      <c r="D4232" s="1" t="s">
        <v>42240</v>
      </c>
      <c r="E4232" s="4">
        <v>5</v>
      </c>
      <c r="F4232" s="1" t="s">
        <v>4</v>
      </c>
      <c r="G4232" s="2">
        <v>61.38</v>
      </c>
      <c r="H4232" s="3">
        <v>306.90000000000003</v>
      </c>
    </row>
    <row r="4233" spans="1:8" s="1" customFormat="1" x14ac:dyDescent="0.25">
      <c r="A4233" s="1" t="s">
        <v>44654</v>
      </c>
      <c r="B4233" s="1" t="s">
        <v>27479</v>
      </c>
      <c r="C4233" s="1" t="s">
        <v>44648</v>
      </c>
      <c r="D4233" s="1" t="s">
        <v>42197</v>
      </c>
      <c r="E4233" s="4">
        <v>4</v>
      </c>
      <c r="F4233" s="1" t="s">
        <v>4</v>
      </c>
      <c r="G4233" s="2">
        <v>61.38</v>
      </c>
      <c r="H4233" s="3">
        <v>245.52</v>
      </c>
    </row>
    <row r="4234" spans="1:8" s="1" customFormat="1" x14ac:dyDescent="0.25">
      <c r="A4234" s="1" t="s">
        <v>44654</v>
      </c>
      <c r="B4234" s="1" t="s">
        <v>27479</v>
      </c>
      <c r="C4234" s="1" t="s">
        <v>44648</v>
      </c>
      <c r="D4234" s="1" t="s">
        <v>42201</v>
      </c>
      <c r="E4234" s="4">
        <v>4</v>
      </c>
      <c r="F4234" s="1" t="s">
        <v>4</v>
      </c>
      <c r="G4234" s="2">
        <v>61.38</v>
      </c>
      <c r="H4234" s="3">
        <v>245.52</v>
      </c>
    </row>
    <row r="4235" spans="1:8" s="1" customFormat="1" x14ac:dyDescent="0.25">
      <c r="A4235" s="1" t="s">
        <v>44654</v>
      </c>
      <c r="B4235" s="1" t="s">
        <v>27479</v>
      </c>
      <c r="C4235" s="1" t="s">
        <v>44648</v>
      </c>
      <c r="D4235" s="1" t="s">
        <v>42202</v>
      </c>
      <c r="E4235" s="4">
        <v>4</v>
      </c>
      <c r="F4235" s="1" t="s">
        <v>4</v>
      </c>
      <c r="G4235" s="2">
        <v>61.38</v>
      </c>
      <c r="H4235" s="3">
        <v>245.52</v>
      </c>
    </row>
    <row r="4236" spans="1:8" s="1" customFormat="1" x14ac:dyDescent="0.25">
      <c r="A4236" s="1" t="s">
        <v>44654</v>
      </c>
      <c r="B4236" s="1" t="s">
        <v>27479</v>
      </c>
      <c r="C4236" s="1" t="s">
        <v>44648</v>
      </c>
      <c r="D4236" s="1" t="s">
        <v>42224</v>
      </c>
      <c r="E4236" s="4">
        <v>4</v>
      </c>
      <c r="F4236" s="1" t="s">
        <v>4</v>
      </c>
      <c r="G4236" s="2">
        <v>61.38</v>
      </c>
      <c r="H4236" s="3">
        <v>245.52</v>
      </c>
    </row>
    <row r="4237" spans="1:8" s="1" customFormat="1" x14ac:dyDescent="0.25">
      <c r="A4237" s="1" t="s">
        <v>44654</v>
      </c>
      <c r="B4237" s="1" t="s">
        <v>27479</v>
      </c>
      <c r="C4237" s="1" t="s">
        <v>44648</v>
      </c>
      <c r="D4237" s="1" t="s">
        <v>42235</v>
      </c>
      <c r="E4237" s="4">
        <v>4</v>
      </c>
      <c r="F4237" s="1" t="s">
        <v>4</v>
      </c>
      <c r="G4237" s="2">
        <v>61.38</v>
      </c>
      <c r="H4237" s="3">
        <v>245.52</v>
      </c>
    </row>
    <row r="4238" spans="1:8" s="1" customFormat="1" x14ac:dyDescent="0.25">
      <c r="A4238" s="1" t="s">
        <v>44654</v>
      </c>
      <c r="B4238" s="1" t="s">
        <v>27479</v>
      </c>
      <c r="C4238" s="1" t="s">
        <v>44648</v>
      </c>
      <c r="D4238" s="1" t="s">
        <v>42248</v>
      </c>
      <c r="E4238" s="4">
        <v>4</v>
      </c>
      <c r="F4238" s="1" t="s">
        <v>4</v>
      </c>
      <c r="G4238" s="2">
        <v>61.38</v>
      </c>
      <c r="H4238" s="3">
        <v>245.52</v>
      </c>
    </row>
    <row r="4239" spans="1:8" s="1" customFormat="1" x14ac:dyDescent="0.25">
      <c r="A4239" s="1" t="s">
        <v>44654</v>
      </c>
      <c r="B4239" s="1" t="s">
        <v>27479</v>
      </c>
      <c r="C4239" s="1" t="s">
        <v>44648</v>
      </c>
      <c r="D4239" s="1" t="s">
        <v>42200</v>
      </c>
      <c r="E4239" s="4">
        <v>3</v>
      </c>
      <c r="F4239" s="1" t="s">
        <v>4</v>
      </c>
      <c r="G4239" s="2">
        <v>61.38</v>
      </c>
      <c r="H4239" s="3">
        <v>184.14000000000001</v>
      </c>
    </row>
    <row r="4240" spans="1:8" s="1" customFormat="1" x14ac:dyDescent="0.25">
      <c r="A4240" s="1" t="s">
        <v>44654</v>
      </c>
      <c r="B4240" s="1" t="s">
        <v>27479</v>
      </c>
      <c r="C4240" s="1" t="s">
        <v>44648</v>
      </c>
      <c r="D4240" s="1" t="s">
        <v>42212</v>
      </c>
      <c r="E4240" s="4">
        <v>3</v>
      </c>
      <c r="F4240" s="1" t="s">
        <v>4</v>
      </c>
      <c r="G4240" s="2">
        <v>61.38</v>
      </c>
      <c r="H4240" s="3">
        <v>184.14000000000001</v>
      </c>
    </row>
    <row r="4241" spans="1:8" s="1" customFormat="1" x14ac:dyDescent="0.25">
      <c r="A4241" s="1" t="s">
        <v>44654</v>
      </c>
      <c r="B4241" s="1" t="s">
        <v>27479</v>
      </c>
      <c r="C4241" s="1" t="s">
        <v>44648</v>
      </c>
      <c r="D4241" s="1" t="s">
        <v>42213</v>
      </c>
      <c r="E4241" s="4">
        <v>3</v>
      </c>
      <c r="F4241" s="1" t="s">
        <v>4</v>
      </c>
      <c r="G4241" s="2">
        <v>61.38</v>
      </c>
      <c r="H4241" s="3">
        <v>184.14000000000001</v>
      </c>
    </row>
    <row r="4242" spans="1:8" s="1" customFormat="1" x14ac:dyDescent="0.25">
      <c r="A4242" s="1" t="s">
        <v>44654</v>
      </c>
      <c r="B4242" s="1" t="s">
        <v>27479</v>
      </c>
      <c r="C4242" s="1" t="s">
        <v>44648</v>
      </c>
      <c r="D4242" s="1" t="s">
        <v>42225</v>
      </c>
      <c r="E4242" s="4">
        <v>3</v>
      </c>
      <c r="F4242" s="1" t="s">
        <v>4</v>
      </c>
      <c r="G4242" s="2">
        <v>61.38</v>
      </c>
      <c r="H4242" s="3">
        <v>184.14000000000001</v>
      </c>
    </row>
    <row r="4243" spans="1:8" s="1" customFormat="1" x14ac:dyDescent="0.25">
      <c r="A4243" s="1" t="s">
        <v>44654</v>
      </c>
      <c r="B4243" s="1" t="s">
        <v>27479</v>
      </c>
      <c r="C4243" s="1" t="s">
        <v>44648</v>
      </c>
      <c r="D4243" s="1" t="s">
        <v>42242</v>
      </c>
      <c r="E4243" s="4">
        <v>3</v>
      </c>
      <c r="F4243" s="1" t="s">
        <v>4</v>
      </c>
      <c r="G4243" s="2">
        <v>61.38</v>
      </c>
      <c r="H4243" s="3">
        <v>184.14000000000001</v>
      </c>
    </row>
    <row r="4244" spans="1:8" s="1" customFormat="1" x14ac:dyDescent="0.25">
      <c r="A4244" s="1" t="s">
        <v>44654</v>
      </c>
      <c r="B4244" s="1" t="s">
        <v>27479</v>
      </c>
      <c r="C4244" s="1" t="s">
        <v>44648</v>
      </c>
      <c r="D4244" s="1" t="s">
        <v>42245</v>
      </c>
      <c r="E4244" s="4">
        <v>3</v>
      </c>
      <c r="F4244" s="1" t="s">
        <v>4</v>
      </c>
      <c r="G4244" s="2">
        <v>61.38</v>
      </c>
      <c r="H4244" s="3">
        <v>184.14000000000001</v>
      </c>
    </row>
    <row r="4245" spans="1:8" s="1" customFormat="1" x14ac:dyDescent="0.25">
      <c r="A4245" s="1" t="s">
        <v>44654</v>
      </c>
      <c r="B4245" s="1" t="s">
        <v>27479</v>
      </c>
      <c r="C4245" s="1" t="s">
        <v>44648</v>
      </c>
      <c r="D4245" s="1" t="s">
        <v>42249</v>
      </c>
      <c r="E4245" s="4">
        <v>3</v>
      </c>
      <c r="F4245" s="1" t="s">
        <v>4</v>
      </c>
      <c r="G4245" s="2">
        <v>61.38</v>
      </c>
      <c r="H4245" s="3">
        <v>184.14000000000001</v>
      </c>
    </row>
    <row r="4246" spans="1:8" s="1" customFormat="1" x14ac:dyDescent="0.25">
      <c r="A4246" s="1" t="s">
        <v>44654</v>
      </c>
      <c r="B4246" s="1" t="s">
        <v>27479</v>
      </c>
      <c r="C4246" s="1" t="s">
        <v>44648</v>
      </c>
      <c r="D4246" s="1" t="s">
        <v>42193</v>
      </c>
      <c r="E4246" s="4">
        <v>2</v>
      </c>
      <c r="F4246" s="1" t="s">
        <v>4</v>
      </c>
      <c r="G4246" s="2">
        <v>61.38</v>
      </c>
      <c r="H4246" s="3">
        <v>122.76</v>
      </c>
    </row>
    <row r="4247" spans="1:8" s="1" customFormat="1" x14ac:dyDescent="0.25">
      <c r="A4247" s="1" t="s">
        <v>44654</v>
      </c>
      <c r="B4247" s="1" t="s">
        <v>27479</v>
      </c>
      <c r="C4247" s="1" t="s">
        <v>44648</v>
      </c>
      <c r="D4247" s="1" t="s">
        <v>42196</v>
      </c>
      <c r="E4247" s="4">
        <v>2</v>
      </c>
      <c r="F4247" s="1" t="s">
        <v>4</v>
      </c>
      <c r="G4247" s="2">
        <v>61.38</v>
      </c>
      <c r="H4247" s="3">
        <v>122.76</v>
      </c>
    </row>
    <row r="4248" spans="1:8" s="1" customFormat="1" x14ac:dyDescent="0.25">
      <c r="A4248" s="1" t="s">
        <v>44654</v>
      </c>
      <c r="B4248" s="1" t="s">
        <v>27479</v>
      </c>
      <c r="C4248" s="1" t="s">
        <v>44648</v>
      </c>
      <c r="D4248" s="1" t="s">
        <v>42205</v>
      </c>
      <c r="E4248" s="4">
        <v>2</v>
      </c>
      <c r="F4248" s="1" t="s">
        <v>4</v>
      </c>
      <c r="G4248" s="2">
        <v>61.38</v>
      </c>
      <c r="H4248" s="3">
        <v>122.76</v>
      </c>
    </row>
    <row r="4249" spans="1:8" s="1" customFormat="1" x14ac:dyDescent="0.25">
      <c r="A4249" s="1" t="s">
        <v>44654</v>
      </c>
      <c r="B4249" s="1" t="s">
        <v>27479</v>
      </c>
      <c r="C4249" s="1" t="s">
        <v>44648</v>
      </c>
      <c r="D4249" s="1" t="s">
        <v>42207</v>
      </c>
      <c r="E4249" s="4">
        <v>2</v>
      </c>
      <c r="F4249" s="1" t="s">
        <v>4</v>
      </c>
      <c r="G4249" s="2">
        <v>61.38</v>
      </c>
      <c r="H4249" s="3">
        <v>122.76</v>
      </c>
    </row>
    <row r="4250" spans="1:8" s="1" customFormat="1" x14ac:dyDescent="0.25">
      <c r="A4250" s="1" t="s">
        <v>44654</v>
      </c>
      <c r="B4250" s="1" t="s">
        <v>27479</v>
      </c>
      <c r="C4250" s="1" t="s">
        <v>44648</v>
      </c>
      <c r="D4250" s="1" t="s">
        <v>42208</v>
      </c>
      <c r="E4250" s="4">
        <v>2</v>
      </c>
      <c r="F4250" s="1" t="s">
        <v>4</v>
      </c>
      <c r="G4250" s="2">
        <v>61.38</v>
      </c>
      <c r="H4250" s="3">
        <v>122.76</v>
      </c>
    </row>
    <row r="4251" spans="1:8" s="1" customFormat="1" x14ac:dyDescent="0.25">
      <c r="A4251" s="1" t="s">
        <v>44654</v>
      </c>
      <c r="B4251" s="1" t="s">
        <v>27479</v>
      </c>
      <c r="C4251" s="1" t="s">
        <v>44648</v>
      </c>
      <c r="D4251" s="1" t="s">
        <v>42210</v>
      </c>
      <c r="E4251" s="4">
        <v>2</v>
      </c>
      <c r="F4251" s="1" t="s">
        <v>4</v>
      </c>
      <c r="G4251" s="2">
        <v>61.38</v>
      </c>
      <c r="H4251" s="3">
        <v>122.76</v>
      </c>
    </row>
    <row r="4252" spans="1:8" s="1" customFormat="1" x14ac:dyDescent="0.25">
      <c r="A4252" s="1" t="s">
        <v>44654</v>
      </c>
      <c r="B4252" s="1" t="s">
        <v>27479</v>
      </c>
      <c r="C4252" s="1" t="s">
        <v>44648</v>
      </c>
      <c r="D4252" s="1" t="s">
        <v>42211</v>
      </c>
      <c r="E4252" s="4">
        <v>2</v>
      </c>
      <c r="F4252" s="1" t="s">
        <v>4</v>
      </c>
      <c r="G4252" s="2">
        <v>61.38</v>
      </c>
      <c r="H4252" s="3">
        <v>122.76</v>
      </c>
    </row>
    <row r="4253" spans="1:8" s="1" customFormat="1" x14ac:dyDescent="0.25">
      <c r="A4253" s="1" t="s">
        <v>44654</v>
      </c>
      <c r="B4253" s="1" t="s">
        <v>27479</v>
      </c>
      <c r="C4253" s="1" t="s">
        <v>44648</v>
      </c>
      <c r="D4253" s="1" t="s">
        <v>42221</v>
      </c>
      <c r="E4253" s="4">
        <v>2</v>
      </c>
      <c r="F4253" s="1" t="s">
        <v>4</v>
      </c>
      <c r="G4253" s="2">
        <v>61.38</v>
      </c>
      <c r="H4253" s="3">
        <v>122.76</v>
      </c>
    </row>
    <row r="4254" spans="1:8" s="1" customFormat="1" x14ac:dyDescent="0.25">
      <c r="A4254" s="1" t="s">
        <v>44654</v>
      </c>
      <c r="B4254" s="1" t="s">
        <v>27479</v>
      </c>
      <c r="C4254" s="1" t="s">
        <v>44648</v>
      </c>
      <c r="D4254" s="1" t="s">
        <v>42222</v>
      </c>
      <c r="E4254" s="4">
        <v>2</v>
      </c>
      <c r="F4254" s="1" t="s">
        <v>4</v>
      </c>
      <c r="G4254" s="2">
        <v>61.38</v>
      </c>
      <c r="H4254" s="3">
        <v>122.76</v>
      </c>
    </row>
    <row r="4255" spans="1:8" s="1" customFormat="1" x14ac:dyDescent="0.25">
      <c r="A4255" s="1" t="s">
        <v>44654</v>
      </c>
      <c r="B4255" s="1" t="s">
        <v>27479</v>
      </c>
      <c r="C4255" s="1" t="s">
        <v>44648</v>
      </c>
      <c r="D4255" s="1" t="s">
        <v>42226</v>
      </c>
      <c r="E4255" s="4">
        <v>2</v>
      </c>
      <c r="F4255" s="1" t="s">
        <v>4</v>
      </c>
      <c r="G4255" s="2">
        <v>61.38</v>
      </c>
      <c r="H4255" s="3">
        <v>122.76</v>
      </c>
    </row>
    <row r="4256" spans="1:8" s="1" customFormat="1" x14ac:dyDescent="0.25">
      <c r="A4256" s="1" t="s">
        <v>44654</v>
      </c>
      <c r="B4256" s="1" t="s">
        <v>27479</v>
      </c>
      <c r="C4256" s="1" t="s">
        <v>44648</v>
      </c>
      <c r="D4256" s="1" t="s">
        <v>42229</v>
      </c>
      <c r="E4256" s="4">
        <v>2</v>
      </c>
      <c r="F4256" s="1" t="s">
        <v>4</v>
      </c>
      <c r="G4256" s="2">
        <v>61.38</v>
      </c>
      <c r="H4256" s="3">
        <v>122.76</v>
      </c>
    </row>
    <row r="4257" spans="1:8" s="1" customFormat="1" x14ac:dyDescent="0.25">
      <c r="A4257" s="1" t="s">
        <v>44654</v>
      </c>
      <c r="B4257" s="1" t="s">
        <v>27479</v>
      </c>
      <c r="C4257" s="1" t="s">
        <v>44648</v>
      </c>
      <c r="D4257" s="1" t="s">
        <v>42230</v>
      </c>
      <c r="E4257" s="4">
        <v>2</v>
      </c>
      <c r="F4257" s="1" t="s">
        <v>4</v>
      </c>
      <c r="G4257" s="2">
        <v>61.38</v>
      </c>
      <c r="H4257" s="3">
        <v>122.76</v>
      </c>
    </row>
    <row r="4258" spans="1:8" s="1" customFormat="1" x14ac:dyDescent="0.25">
      <c r="A4258" s="1" t="s">
        <v>44654</v>
      </c>
      <c r="B4258" s="1" t="s">
        <v>27479</v>
      </c>
      <c r="C4258" s="1" t="s">
        <v>44648</v>
      </c>
      <c r="D4258" s="1" t="s">
        <v>42232</v>
      </c>
      <c r="E4258" s="4">
        <v>2</v>
      </c>
      <c r="F4258" s="1" t="s">
        <v>4</v>
      </c>
      <c r="G4258" s="2">
        <v>61.38</v>
      </c>
      <c r="H4258" s="3">
        <v>122.76</v>
      </c>
    </row>
    <row r="4259" spans="1:8" s="1" customFormat="1" x14ac:dyDescent="0.25">
      <c r="A4259" s="1" t="s">
        <v>44654</v>
      </c>
      <c r="B4259" s="1" t="s">
        <v>27479</v>
      </c>
      <c r="C4259" s="1" t="s">
        <v>44648</v>
      </c>
      <c r="D4259" s="1" t="s">
        <v>42234</v>
      </c>
      <c r="E4259" s="4">
        <v>2</v>
      </c>
      <c r="F4259" s="1" t="s">
        <v>4</v>
      </c>
      <c r="G4259" s="2">
        <v>61.38</v>
      </c>
      <c r="H4259" s="3">
        <v>122.76</v>
      </c>
    </row>
    <row r="4260" spans="1:8" s="1" customFormat="1" x14ac:dyDescent="0.25">
      <c r="A4260" s="1" t="s">
        <v>44654</v>
      </c>
      <c r="B4260" s="1" t="s">
        <v>27479</v>
      </c>
      <c r="C4260" s="1" t="s">
        <v>44648</v>
      </c>
      <c r="D4260" s="1" t="s">
        <v>42238</v>
      </c>
      <c r="E4260" s="4">
        <v>2</v>
      </c>
      <c r="F4260" s="1" t="s">
        <v>4</v>
      </c>
      <c r="G4260" s="2">
        <v>61.38</v>
      </c>
      <c r="H4260" s="3">
        <v>122.76</v>
      </c>
    </row>
    <row r="4261" spans="1:8" s="1" customFormat="1" x14ac:dyDescent="0.25">
      <c r="A4261" s="1" t="s">
        <v>44654</v>
      </c>
      <c r="B4261" s="1" t="s">
        <v>27479</v>
      </c>
      <c r="C4261" s="1" t="s">
        <v>44648</v>
      </c>
      <c r="D4261" s="1" t="s">
        <v>42241</v>
      </c>
      <c r="E4261" s="4">
        <v>2</v>
      </c>
      <c r="F4261" s="1" t="s">
        <v>4</v>
      </c>
      <c r="G4261" s="2">
        <v>61.38</v>
      </c>
      <c r="H4261" s="3">
        <v>122.76</v>
      </c>
    </row>
    <row r="4262" spans="1:8" s="1" customFormat="1" x14ac:dyDescent="0.25">
      <c r="A4262" s="1" t="s">
        <v>44654</v>
      </c>
      <c r="B4262" s="1" t="s">
        <v>27479</v>
      </c>
      <c r="C4262" s="1" t="s">
        <v>44648</v>
      </c>
      <c r="D4262" s="1" t="s">
        <v>42243</v>
      </c>
      <c r="E4262" s="4">
        <v>2</v>
      </c>
      <c r="F4262" s="1" t="s">
        <v>4</v>
      </c>
      <c r="G4262" s="2">
        <v>61.38</v>
      </c>
      <c r="H4262" s="3">
        <v>122.76</v>
      </c>
    </row>
    <row r="4263" spans="1:8" s="1" customFormat="1" x14ac:dyDescent="0.25">
      <c r="A4263" s="1" t="s">
        <v>44654</v>
      </c>
      <c r="B4263" s="1" t="s">
        <v>27479</v>
      </c>
      <c r="C4263" s="1" t="s">
        <v>44648</v>
      </c>
      <c r="D4263" s="1" t="s">
        <v>42247</v>
      </c>
      <c r="E4263" s="4">
        <v>2</v>
      </c>
      <c r="F4263" s="1" t="s">
        <v>4</v>
      </c>
      <c r="G4263" s="2">
        <v>61.38</v>
      </c>
      <c r="H4263" s="3">
        <v>122.76</v>
      </c>
    </row>
    <row r="4264" spans="1:8" s="1" customFormat="1" x14ac:dyDescent="0.25">
      <c r="A4264" s="1" t="s">
        <v>44654</v>
      </c>
      <c r="B4264" s="1" t="s">
        <v>27479</v>
      </c>
      <c r="C4264" s="1" t="s">
        <v>44648</v>
      </c>
      <c r="D4264" s="1" t="s">
        <v>42209</v>
      </c>
      <c r="E4264" s="4">
        <v>1</v>
      </c>
      <c r="F4264" s="1" t="s">
        <v>4</v>
      </c>
      <c r="G4264" s="2">
        <v>61.38</v>
      </c>
      <c r="H4264" s="3">
        <v>61.38</v>
      </c>
    </row>
    <row r="4265" spans="1:8" s="1" customFormat="1" x14ac:dyDescent="0.25">
      <c r="A4265" s="1" t="s">
        <v>44654</v>
      </c>
      <c r="B4265" s="1" t="s">
        <v>27479</v>
      </c>
      <c r="C4265" s="1" t="s">
        <v>44648</v>
      </c>
      <c r="D4265" s="1" t="s">
        <v>42214</v>
      </c>
      <c r="E4265" s="4">
        <v>1</v>
      </c>
      <c r="F4265" s="1" t="s">
        <v>4</v>
      </c>
      <c r="G4265" s="2">
        <v>61.38</v>
      </c>
      <c r="H4265" s="3">
        <v>61.38</v>
      </c>
    </row>
    <row r="4266" spans="1:8" s="1" customFormat="1" x14ac:dyDescent="0.25">
      <c r="A4266" s="1" t="s">
        <v>44654</v>
      </c>
      <c r="B4266" s="1" t="s">
        <v>27479</v>
      </c>
      <c r="C4266" s="1" t="s">
        <v>44648</v>
      </c>
      <c r="D4266" s="1" t="s">
        <v>42227</v>
      </c>
      <c r="E4266" s="4">
        <v>1</v>
      </c>
      <c r="F4266" s="1" t="s">
        <v>4</v>
      </c>
      <c r="G4266" s="2">
        <v>61.38</v>
      </c>
      <c r="H4266" s="3">
        <v>61.38</v>
      </c>
    </row>
    <row r="4267" spans="1:8" s="1" customFormat="1" x14ac:dyDescent="0.25">
      <c r="A4267" s="1" t="s">
        <v>44654</v>
      </c>
      <c r="B4267" s="1" t="s">
        <v>27479</v>
      </c>
      <c r="C4267" s="1" t="s">
        <v>44648</v>
      </c>
      <c r="D4267" s="1" t="s">
        <v>42228</v>
      </c>
      <c r="E4267" s="4">
        <v>1</v>
      </c>
      <c r="F4267" s="1" t="s">
        <v>4</v>
      </c>
      <c r="G4267" s="2">
        <v>61.38</v>
      </c>
      <c r="H4267" s="3">
        <v>61.38</v>
      </c>
    </row>
    <row r="4268" spans="1:8" s="1" customFormat="1" x14ac:dyDescent="0.25">
      <c r="A4268" s="1" t="s">
        <v>44654</v>
      </c>
      <c r="B4268" s="1" t="s">
        <v>27479</v>
      </c>
      <c r="C4268" s="1" t="s">
        <v>44648</v>
      </c>
      <c r="D4268" s="1" t="s">
        <v>42239</v>
      </c>
      <c r="E4268" s="4">
        <v>1</v>
      </c>
      <c r="F4268" s="1" t="s">
        <v>4</v>
      </c>
      <c r="G4268" s="2">
        <v>61.38</v>
      </c>
      <c r="H4268" s="3">
        <v>61.38</v>
      </c>
    </row>
    <row r="4269" spans="1:8" s="1" customFormat="1" x14ac:dyDescent="0.25">
      <c r="A4269" s="1" t="s">
        <v>44654</v>
      </c>
      <c r="B4269" s="1" t="s">
        <v>27479</v>
      </c>
      <c r="C4269" s="1" t="s">
        <v>44648</v>
      </c>
      <c r="D4269" s="1" t="s">
        <v>42250</v>
      </c>
      <c r="E4269" s="4">
        <v>1</v>
      </c>
      <c r="F4269" s="1" t="s">
        <v>4</v>
      </c>
      <c r="G4269" s="2">
        <v>61.38</v>
      </c>
      <c r="H4269" s="3">
        <v>61.38</v>
      </c>
    </row>
    <row r="4270" spans="1:8" s="1" customFormat="1" x14ac:dyDescent="0.25">
      <c r="A4270" s="1" t="s">
        <v>44654</v>
      </c>
      <c r="B4270" s="1" t="s">
        <v>42251</v>
      </c>
      <c r="C4270" s="1" t="s">
        <v>44648</v>
      </c>
      <c r="D4270" s="1" t="s">
        <v>42253</v>
      </c>
      <c r="E4270" s="4">
        <v>4</v>
      </c>
      <c r="F4270" s="1" t="s">
        <v>4</v>
      </c>
      <c r="G4270" s="2">
        <v>61.38</v>
      </c>
      <c r="H4270" s="3">
        <v>245.52</v>
      </c>
    </row>
    <row r="4271" spans="1:8" s="1" customFormat="1" x14ac:dyDescent="0.25">
      <c r="A4271" s="1" t="s">
        <v>44654</v>
      </c>
      <c r="B4271" s="1" t="s">
        <v>42251</v>
      </c>
      <c r="C4271" s="1" t="s">
        <v>44648</v>
      </c>
      <c r="D4271" s="1" t="s">
        <v>42255</v>
      </c>
      <c r="E4271" s="4">
        <v>4</v>
      </c>
      <c r="F4271" s="1" t="s">
        <v>4</v>
      </c>
      <c r="G4271" s="2">
        <v>61.38</v>
      </c>
      <c r="H4271" s="3">
        <v>245.52</v>
      </c>
    </row>
    <row r="4272" spans="1:8" s="1" customFormat="1" x14ac:dyDescent="0.25">
      <c r="A4272" s="1" t="s">
        <v>44654</v>
      </c>
      <c r="B4272" s="1" t="s">
        <v>42251</v>
      </c>
      <c r="C4272" s="1" t="s">
        <v>44648</v>
      </c>
      <c r="D4272" s="1" t="s">
        <v>42259</v>
      </c>
      <c r="E4272" s="4">
        <v>4</v>
      </c>
      <c r="F4272" s="1" t="s">
        <v>4</v>
      </c>
      <c r="G4272" s="2">
        <v>61.38</v>
      </c>
      <c r="H4272" s="3">
        <v>245.52</v>
      </c>
    </row>
    <row r="4273" spans="1:8" s="1" customFormat="1" x14ac:dyDescent="0.25">
      <c r="A4273" s="1" t="s">
        <v>44654</v>
      </c>
      <c r="B4273" s="1" t="s">
        <v>42251</v>
      </c>
      <c r="C4273" s="1" t="s">
        <v>44648</v>
      </c>
      <c r="D4273" s="1" t="s">
        <v>42266</v>
      </c>
      <c r="E4273" s="4">
        <v>4</v>
      </c>
      <c r="F4273" s="1" t="s">
        <v>4</v>
      </c>
      <c r="G4273" s="2">
        <v>61.38</v>
      </c>
      <c r="H4273" s="3">
        <v>245.52</v>
      </c>
    </row>
    <row r="4274" spans="1:8" s="1" customFormat="1" x14ac:dyDescent="0.25">
      <c r="A4274" s="1" t="s">
        <v>44654</v>
      </c>
      <c r="B4274" s="1" t="s">
        <v>42251</v>
      </c>
      <c r="C4274" s="1" t="s">
        <v>44648</v>
      </c>
      <c r="D4274" s="1" t="s">
        <v>42256</v>
      </c>
      <c r="E4274" s="4">
        <v>3</v>
      </c>
      <c r="F4274" s="1" t="s">
        <v>4</v>
      </c>
      <c r="G4274" s="2">
        <v>61.38</v>
      </c>
      <c r="H4274" s="3">
        <v>184.14000000000001</v>
      </c>
    </row>
    <row r="4275" spans="1:8" s="1" customFormat="1" x14ac:dyDescent="0.25">
      <c r="A4275" s="1" t="s">
        <v>44654</v>
      </c>
      <c r="B4275" s="1" t="s">
        <v>42251</v>
      </c>
      <c r="C4275" s="1" t="s">
        <v>44648</v>
      </c>
      <c r="D4275" s="1" t="s">
        <v>42262</v>
      </c>
      <c r="E4275" s="4">
        <v>3</v>
      </c>
      <c r="F4275" s="1" t="s">
        <v>4</v>
      </c>
      <c r="G4275" s="2">
        <v>61.38</v>
      </c>
      <c r="H4275" s="3">
        <v>184.14000000000001</v>
      </c>
    </row>
    <row r="4276" spans="1:8" s="1" customFormat="1" x14ac:dyDescent="0.25">
      <c r="A4276" s="1" t="s">
        <v>44654</v>
      </c>
      <c r="B4276" s="1" t="s">
        <v>42251</v>
      </c>
      <c r="C4276" s="1" t="s">
        <v>44648</v>
      </c>
      <c r="D4276" s="1" t="s">
        <v>42254</v>
      </c>
      <c r="E4276" s="4">
        <v>2</v>
      </c>
      <c r="F4276" s="1" t="s">
        <v>4</v>
      </c>
      <c r="G4276" s="2">
        <v>61.38</v>
      </c>
      <c r="H4276" s="3">
        <v>122.76</v>
      </c>
    </row>
    <row r="4277" spans="1:8" s="1" customFormat="1" x14ac:dyDescent="0.25">
      <c r="A4277" s="1" t="s">
        <v>44654</v>
      </c>
      <c r="B4277" s="1" t="s">
        <v>42251</v>
      </c>
      <c r="C4277" s="1" t="s">
        <v>44648</v>
      </c>
      <c r="D4277" s="1" t="s">
        <v>42257</v>
      </c>
      <c r="E4277" s="4">
        <v>2</v>
      </c>
      <c r="F4277" s="1" t="s">
        <v>4</v>
      </c>
      <c r="G4277" s="2">
        <v>61.38</v>
      </c>
      <c r="H4277" s="3">
        <v>122.76</v>
      </c>
    </row>
    <row r="4278" spans="1:8" s="1" customFormat="1" x14ac:dyDescent="0.25">
      <c r="A4278" s="1" t="s">
        <v>44654</v>
      </c>
      <c r="B4278" s="1" t="s">
        <v>42251</v>
      </c>
      <c r="C4278" s="1" t="s">
        <v>44648</v>
      </c>
      <c r="D4278" s="1" t="s">
        <v>42260</v>
      </c>
      <c r="E4278" s="4">
        <v>2</v>
      </c>
      <c r="F4278" s="1" t="s">
        <v>4</v>
      </c>
      <c r="G4278" s="2">
        <v>61.38</v>
      </c>
      <c r="H4278" s="3">
        <v>122.76</v>
      </c>
    </row>
    <row r="4279" spans="1:8" s="1" customFormat="1" x14ac:dyDescent="0.25">
      <c r="A4279" s="1" t="s">
        <v>44654</v>
      </c>
      <c r="B4279" s="1" t="s">
        <v>42251</v>
      </c>
      <c r="C4279" s="1" t="s">
        <v>44648</v>
      </c>
      <c r="D4279" s="1" t="s">
        <v>42261</v>
      </c>
      <c r="E4279" s="4">
        <v>2</v>
      </c>
      <c r="F4279" s="1" t="s">
        <v>4</v>
      </c>
      <c r="G4279" s="2">
        <v>61.38</v>
      </c>
      <c r="H4279" s="3">
        <v>122.76</v>
      </c>
    </row>
    <row r="4280" spans="1:8" s="1" customFormat="1" x14ac:dyDescent="0.25">
      <c r="A4280" s="1" t="s">
        <v>44654</v>
      </c>
      <c r="B4280" s="1" t="s">
        <v>42251</v>
      </c>
      <c r="C4280" s="1" t="s">
        <v>44648</v>
      </c>
      <c r="D4280" s="1" t="s">
        <v>42263</v>
      </c>
      <c r="E4280" s="4">
        <v>2</v>
      </c>
      <c r="F4280" s="1" t="s">
        <v>4</v>
      </c>
      <c r="G4280" s="2">
        <v>61.38</v>
      </c>
      <c r="H4280" s="3">
        <v>122.76</v>
      </c>
    </row>
    <row r="4281" spans="1:8" s="1" customFormat="1" x14ac:dyDescent="0.25">
      <c r="A4281" s="1" t="s">
        <v>44654</v>
      </c>
      <c r="B4281" s="1" t="s">
        <v>42251</v>
      </c>
      <c r="C4281" s="1" t="s">
        <v>44648</v>
      </c>
      <c r="D4281" s="1" t="s">
        <v>42265</v>
      </c>
      <c r="E4281" s="4">
        <v>2</v>
      </c>
      <c r="F4281" s="1" t="s">
        <v>4</v>
      </c>
      <c r="G4281" s="2">
        <v>61.38</v>
      </c>
      <c r="H4281" s="3">
        <v>122.76</v>
      </c>
    </row>
    <row r="4282" spans="1:8" s="1" customFormat="1" x14ac:dyDescent="0.25">
      <c r="A4282" s="1" t="s">
        <v>44654</v>
      </c>
      <c r="B4282" s="1" t="s">
        <v>42251</v>
      </c>
      <c r="C4282" s="1" t="s">
        <v>44648</v>
      </c>
      <c r="D4282" s="1" t="s">
        <v>42268</v>
      </c>
      <c r="E4282" s="4">
        <v>2</v>
      </c>
      <c r="F4282" s="1" t="s">
        <v>4</v>
      </c>
      <c r="G4282" s="2">
        <v>61.38</v>
      </c>
      <c r="H4282" s="3">
        <v>122.76</v>
      </c>
    </row>
    <row r="4283" spans="1:8" s="1" customFormat="1" x14ac:dyDescent="0.25">
      <c r="A4283" s="1" t="s">
        <v>44654</v>
      </c>
      <c r="B4283" s="1" t="s">
        <v>42251</v>
      </c>
      <c r="C4283" s="1" t="s">
        <v>44648</v>
      </c>
      <c r="D4283" s="1" t="s">
        <v>42269</v>
      </c>
      <c r="E4283" s="4">
        <v>2</v>
      </c>
      <c r="F4283" s="1" t="s">
        <v>4</v>
      </c>
      <c r="G4283" s="2">
        <v>61.38</v>
      </c>
      <c r="H4283" s="3">
        <v>122.76</v>
      </c>
    </row>
    <row r="4284" spans="1:8" s="1" customFormat="1" x14ac:dyDescent="0.25">
      <c r="A4284" s="1" t="s">
        <v>44654</v>
      </c>
      <c r="B4284" s="1" t="s">
        <v>42251</v>
      </c>
      <c r="C4284" s="1" t="s">
        <v>44648</v>
      </c>
      <c r="D4284" s="1" t="s">
        <v>42252</v>
      </c>
      <c r="E4284" s="4">
        <v>1</v>
      </c>
      <c r="F4284" s="1" t="s">
        <v>4</v>
      </c>
      <c r="G4284" s="2">
        <v>61.38</v>
      </c>
      <c r="H4284" s="3">
        <v>61.38</v>
      </c>
    </row>
    <row r="4285" spans="1:8" s="1" customFormat="1" x14ac:dyDescent="0.25">
      <c r="A4285" s="1" t="s">
        <v>44654</v>
      </c>
      <c r="B4285" s="1" t="s">
        <v>42251</v>
      </c>
      <c r="C4285" s="1" t="s">
        <v>44648</v>
      </c>
      <c r="D4285" s="1" t="s">
        <v>42258</v>
      </c>
      <c r="E4285" s="4">
        <v>1</v>
      </c>
      <c r="F4285" s="1" t="s">
        <v>4</v>
      </c>
      <c r="G4285" s="2">
        <v>61.38</v>
      </c>
      <c r="H4285" s="3">
        <v>61.38</v>
      </c>
    </row>
    <row r="4286" spans="1:8" s="1" customFormat="1" x14ac:dyDescent="0.25">
      <c r="A4286" s="1" t="s">
        <v>44654</v>
      </c>
      <c r="B4286" s="1" t="s">
        <v>42251</v>
      </c>
      <c r="C4286" s="1" t="s">
        <v>44648</v>
      </c>
      <c r="D4286" s="1" t="s">
        <v>42264</v>
      </c>
      <c r="E4286" s="4">
        <v>1</v>
      </c>
      <c r="F4286" s="1" t="s">
        <v>4</v>
      </c>
      <c r="G4286" s="2">
        <v>61.38</v>
      </c>
      <c r="H4286" s="3">
        <v>61.38</v>
      </c>
    </row>
    <row r="4287" spans="1:8" s="1" customFormat="1" x14ac:dyDescent="0.25">
      <c r="A4287" s="1" t="s">
        <v>44654</v>
      </c>
      <c r="B4287" s="1" t="s">
        <v>42251</v>
      </c>
      <c r="C4287" s="1" t="s">
        <v>44648</v>
      </c>
      <c r="D4287" s="1" t="s">
        <v>42267</v>
      </c>
      <c r="E4287" s="4">
        <v>1</v>
      </c>
      <c r="F4287" s="1" t="s">
        <v>4</v>
      </c>
      <c r="G4287" s="2">
        <v>61.38</v>
      </c>
      <c r="H4287" s="3">
        <v>61.38</v>
      </c>
    </row>
    <row r="4288" spans="1:8" s="1" customFormat="1" x14ac:dyDescent="0.25">
      <c r="A4288" s="1" t="s">
        <v>44654</v>
      </c>
      <c r="B4288" s="1" t="s">
        <v>42251</v>
      </c>
      <c r="C4288" s="1" t="s">
        <v>44648</v>
      </c>
      <c r="D4288" s="1" t="s">
        <v>42270</v>
      </c>
      <c r="E4288" s="4">
        <v>1</v>
      </c>
      <c r="F4288" s="1" t="s">
        <v>4</v>
      </c>
      <c r="G4288" s="2">
        <v>61.38</v>
      </c>
      <c r="H4288" s="3">
        <v>61.38</v>
      </c>
    </row>
    <row r="4289" spans="1:8" s="1" customFormat="1" x14ac:dyDescent="0.25">
      <c r="A4289" s="1" t="s">
        <v>44654</v>
      </c>
      <c r="B4289" s="1" t="s">
        <v>40877</v>
      </c>
      <c r="C4289" s="1" t="s">
        <v>44648</v>
      </c>
      <c r="D4289" s="1" t="s">
        <v>40876</v>
      </c>
      <c r="E4289" s="4">
        <v>4</v>
      </c>
      <c r="F4289" s="1" t="s">
        <v>4</v>
      </c>
      <c r="G4289" s="2">
        <v>59.3</v>
      </c>
      <c r="H4289" s="3">
        <v>237.2</v>
      </c>
    </row>
    <row r="4290" spans="1:8" s="1" customFormat="1" x14ac:dyDescent="0.25">
      <c r="A4290" s="1" t="s">
        <v>44654</v>
      </c>
      <c r="B4290" s="1" t="s">
        <v>42272</v>
      </c>
      <c r="C4290" s="1" t="s">
        <v>44648</v>
      </c>
      <c r="D4290" s="1" t="s">
        <v>42271</v>
      </c>
      <c r="E4290" s="4">
        <v>2</v>
      </c>
      <c r="F4290" s="1" t="s">
        <v>4</v>
      </c>
      <c r="G4290" s="2">
        <v>59.76</v>
      </c>
      <c r="H4290" s="3">
        <v>119.52</v>
      </c>
    </row>
    <row r="4291" spans="1:8" s="1" customFormat="1" x14ac:dyDescent="0.25">
      <c r="A4291" s="1" t="s">
        <v>44654</v>
      </c>
      <c r="B4291" s="1" t="s">
        <v>35660</v>
      </c>
      <c r="C4291" s="1" t="s">
        <v>44648</v>
      </c>
      <c r="D4291" s="1" t="s">
        <v>41115</v>
      </c>
      <c r="E4291" s="4">
        <v>1</v>
      </c>
      <c r="F4291" s="1" t="s">
        <v>4</v>
      </c>
      <c r="G4291" s="2">
        <v>66.180000000000007</v>
      </c>
      <c r="H4291" s="3">
        <v>66.180000000000007</v>
      </c>
    </row>
    <row r="4292" spans="1:8" s="1" customFormat="1" x14ac:dyDescent="0.25">
      <c r="A4292" s="1" t="s">
        <v>44654</v>
      </c>
      <c r="B4292" s="1" t="s">
        <v>3208</v>
      </c>
      <c r="C4292" s="1" t="s">
        <v>44648</v>
      </c>
      <c r="D4292" s="1" t="s">
        <v>41110</v>
      </c>
      <c r="E4292" s="4">
        <v>1</v>
      </c>
      <c r="F4292" s="1" t="s">
        <v>4</v>
      </c>
      <c r="G4292" s="2">
        <v>69.430000000000007</v>
      </c>
      <c r="H4292" s="3">
        <v>69.430000000000007</v>
      </c>
    </row>
    <row r="4293" spans="1:8" s="1" customFormat="1" x14ac:dyDescent="0.25">
      <c r="A4293" s="1" t="s">
        <v>44654</v>
      </c>
      <c r="B4293" s="1" t="s">
        <v>3208</v>
      </c>
      <c r="C4293" s="1" t="s">
        <v>44648</v>
      </c>
      <c r="D4293" s="1" t="s">
        <v>42273</v>
      </c>
      <c r="E4293" s="4">
        <v>1</v>
      </c>
      <c r="F4293" s="1" t="s">
        <v>4</v>
      </c>
      <c r="G4293" s="2">
        <v>69.430000000000007</v>
      </c>
      <c r="H4293" s="3">
        <v>69.430000000000007</v>
      </c>
    </row>
    <row r="4294" spans="1:8" s="1" customFormat="1" x14ac:dyDescent="0.25">
      <c r="A4294" s="1" t="s">
        <v>44654</v>
      </c>
      <c r="B4294" s="1" t="s">
        <v>41117</v>
      </c>
      <c r="C4294" s="1" t="s">
        <v>44648</v>
      </c>
      <c r="D4294" s="1" t="s">
        <v>41116</v>
      </c>
      <c r="E4294" s="4">
        <v>1</v>
      </c>
      <c r="F4294" s="1" t="s">
        <v>4</v>
      </c>
      <c r="G4294" s="2">
        <v>69.430000000000007</v>
      </c>
      <c r="H4294" s="3">
        <v>69.430000000000007</v>
      </c>
    </row>
    <row r="4295" spans="1:8" s="1" customFormat="1" x14ac:dyDescent="0.25">
      <c r="A4295" s="1" t="s">
        <v>44654</v>
      </c>
      <c r="B4295" s="1" t="s">
        <v>27492</v>
      </c>
      <c r="C4295" s="1" t="s">
        <v>44648</v>
      </c>
      <c r="D4295" s="1" t="s">
        <v>42274</v>
      </c>
      <c r="E4295" s="4">
        <v>2</v>
      </c>
      <c r="F4295" s="1" t="s">
        <v>4</v>
      </c>
      <c r="G4295" s="2">
        <v>88.45</v>
      </c>
      <c r="H4295" s="3">
        <v>176.9</v>
      </c>
    </row>
    <row r="4296" spans="1:8" s="1" customFormat="1" x14ac:dyDescent="0.25">
      <c r="A4296" s="1" t="s">
        <v>44654</v>
      </c>
      <c r="B4296" s="1" t="s">
        <v>35669</v>
      </c>
      <c r="C4296" s="1" t="s">
        <v>44648</v>
      </c>
      <c r="D4296" s="1" t="s">
        <v>42275</v>
      </c>
      <c r="E4296" s="4">
        <v>2</v>
      </c>
      <c r="F4296" s="1" t="s">
        <v>4</v>
      </c>
      <c r="G4296" s="2">
        <v>123.39</v>
      </c>
      <c r="H4296" s="3">
        <v>246.78</v>
      </c>
    </row>
    <row r="4297" spans="1:8" s="1" customFormat="1" x14ac:dyDescent="0.25">
      <c r="A4297" s="1" t="s">
        <v>44654</v>
      </c>
      <c r="B4297" s="1" t="s">
        <v>41119</v>
      </c>
      <c r="C4297" s="1" t="s">
        <v>44648</v>
      </c>
      <c r="D4297" s="1" t="s">
        <v>41118</v>
      </c>
      <c r="E4297" s="4">
        <v>2</v>
      </c>
      <c r="F4297" s="1" t="s">
        <v>4</v>
      </c>
      <c r="G4297" s="2">
        <v>181.39</v>
      </c>
      <c r="H4297" s="3">
        <v>362.78</v>
      </c>
    </row>
    <row r="4298" spans="1:8" s="1" customFormat="1" x14ac:dyDescent="0.25">
      <c r="A4298" s="1" t="s">
        <v>44654</v>
      </c>
      <c r="B4298" s="1" t="s">
        <v>42277</v>
      </c>
      <c r="C4298" s="1" t="s">
        <v>44648</v>
      </c>
      <c r="D4298" s="1" t="s">
        <v>42276</v>
      </c>
      <c r="E4298" s="4">
        <v>2</v>
      </c>
      <c r="F4298" s="1" t="s">
        <v>4</v>
      </c>
      <c r="G4298" s="2">
        <v>200.88</v>
      </c>
      <c r="H4298" s="3">
        <v>401.76</v>
      </c>
    </row>
    <row r="4299" spans="1:8" s="1" customFormat="1" x14ac:dyDescent="0.25">
      <c r="A4299" s="1" t="s">
        <v>44654</v>
      </c>
      <c r="B4299" s="1" t="s">
        <v>42279</v>
      </c>
      <c r="C4299" s="1" t="s">
        <v>44648</v>
      </c>
      <c r="D4299" s="1" t="s">
        <v>42278</v>
      </c>
      <c r="E4299" s="4">
        <v>2</v>
      </c>
      <c r="F4299" s="1" t="s">
        <v>4</v>
      </c>
      <c r="G4299" s="2">
        <v>44.06</v>
      </c>
      <c r="H4299" s="3">
        <v>88.12</v>
      </c>
    </row>
    <row r="4300" spans="1:8" s="1" customFormat="1" x14ac:dyDescent="0.25">
      <c r="A4300" s="1" t="s">
        <v>44654</v>
      </c>
      <c r="B4300" s="1" t="s">
        <v>41121</v>
      </c>
      <c r="C4300" s="1" t="s">
        <v>44648</v>
      </c>
      <c r="D4300" s="1" t="s">
        <v>41120</v>
      </c>
      <c r="E4300" s="4">
        <v>1</v>
      </c>
      <c r="F4300" s="1" t="s">
        <v>4</v>
      </c>
      <c r="G4300" s="2">
        <v>48.44</v>
      </c>
      <c r="H4300" s="3">
        <v>48.44</v>
      </c>
    </row>
    <row r="4301" spans="1:8" s="1" customFormat="1" x14ac:dyDescent="0.25">
      <c r="A4301" s="1" t="s">
        <v>44654</v>
      </c>
      <c r="B4301" s="1" t="s">
        <v>2132</v>
      </c>
      <c r="C4301" s="1" t="s">
        <v>44648</v>
      </c>
      <c r="D4301" s="1" t="s">
        <v>41123</v>
      </c>
      <c r="E4301" s="4">
        <v>2</v>
      </c>
      <c r="F4301" s="1" t="s">
        <v>4</v>
      </c>
      <c r="G4301" s="2">
        <v>59.76</v>
      </c>
      <c r="H4301" s="3">
        <v>119.52</v>
      </c>
    </row>
    <row r="4302" spans="1:8" s="1" customFormat="1" x14ac:dyDescent="0.25">
      <c r="A4302" s="1" t="s">
        <v>44654</v>
      </c>
      <c r="B4302" s="1" t="s">
        <v>2132</v>
      </c>
      <c r="C4302" s="1" t="s">
        <v>44648</v>
      </c>
      <c r="D4302" s="1" t="s">
        <v>41122</v>
      </c>
      <c r="E4302" s="4">
        <v>1</v>
      </c>
      <c r="F4302" s="1" t="s">
        <v>4</v>
      </c>
      <c r="G4302" s="2">
        <v>59.76</v>
      </c>
      <c r="H4302" s="3">
        <v>59.76</v>
      </c>
    </row>
    <row r="4303" spans="1:8" s="1" customFormat="1" x14ac:dyDescent="0.25">
      <c r="A4303" s="1" t="s">
        <v>44654</v>
      </c>
      <c r="B4303" s="1" t="s">
        <v>42281</v>
      </c>
      <c r="C4303" s="1" t="s">
        <v>44648</v>
      </c>
      <c r="D4303" s="1" t="s">
        <v>42280</v>
      </c>
      <c r="E4303" s="4">
        <v>9</v>
      </c>
      <c r="F4303" s="1" t="s">
        <v>4</v>
      </c>
      <c r="G4303" s="2">
        <v>60.32</v>
      </c>
      <c r="H4303" s="3">
        <v>542.88</v>
      </c>
    </row>
    <row r="4304" spans="1:8" s="1" customFormat="1" x14ac:dyDescent="0.25">
      <c r="A4304" s="1" t="s">
        <v>44654</v>
      </c>
      <c r="B4304" s="1" t="s">
        <v>42281</v>
      </c>
      <c r="C4304" s="1" t="s">
        <v>44648</v>
      </c>
      <c r="D4304" s="1" t="s">
        <v>42284</v>
      </c>
      <c r="E4304" s="4">
        <v>4</v>
      </c>
      <c r="F4304" s="1" t="s">
        <v>4</v>
      </c>
      <c r="G4304" s="2">
        <v>60.32</v>
      </c>
      <c r="H4304" s="3">
        <v>241.28</v>
      </c>
    </row>
    <row r="4305" spans="1:8" s="1" customFormat="1" x14ac:dyDescent="0.25">
      <c r="A4305" s="1" t="s">
        <v>44654</v>
      </c>
      <c r="B4305" s="1" t="s">
        <v>41125</v>
      </c>
      <c r="C4305" s="1" t="s">
        <v>44648</v>
      </c>
      <c r="D4305" s="1" t="s">
        <v>41124</v>
      </c>
      <c r="E4305" s="4">
        <v>1</v>
      </c>
      <c r="F4305" s="1" t="s">
        <v>4</v>
      </c>
      <c r="G4305" s="2">
        <v>69.430000000000007</v>
      </c>
      <c r="H4305" s="3">
        <v>69.430000000000007</v>
      </c>
    </row>
    <row r="4306" spans="1:8" s="1" customFormat="1" x14ac:dyDescent="0.25">
      <c r="A4306" s="1" t="s">
        <v>44654</v>
      </c>
      <c r="B4306" s="1" t="s">
        <v>42286</v>
      </c>
      <c r="C4306" s="1" t="s">
        <v>44648</v>
      </c>
      <c r="D4306" s="1" t="s">
        <v>42285</v>
      </c>
      <c r="E4306" s="4">
        <v>2</v>
      </c>
      <c r="F4306" s="1" t="s">
        <v>4</v>
      </c>
      <c r="G4306" s="2">
        <v>86.02</v>
      </c>
      <c r="H4306" s="3">
        <v>172.04</v>
      </c>
    </row>
    <row r="4307" spans="1:8" s="1" customFormat="1" x14ac:dyDescent="0.25">
      <c r="A4307" s="1" t="s">
        <v>44654</v>
      </c>
      <c r="B4307" s="1" t="s">
        <v>42288</v>
      </c>
      <c r="C4307" s="1" t="s">
        <v>44648</v>
      </c>
      <c r="D4307" s="1" t="s">
        <v>42287</v>
      </c>
      <c r="E4307" s="4">
        <v>5</v>
      </c>
      <c r="F4307" s="1" t="s">
        <v>4</v>
      </c>
      <c r="G4307" s="2">
        <v>71.209999999999994</v>
      </c>
      <c r="H4307" s="3">
        <v>356.04999999999995</v>
      </c>
    </row>
    <row r="4308" spans="1:8" s="1" customFormat="1" x14ac:dyDescent="0.25">
      <c r="A4308" s="1" t="s">
        <v>44654</v>
      </c>
      <c r="B4308" s="1" t="s">
        <v>41127</v>
      </c>
      <c r="C4308" s="1" t="s">
        <v>44648</v>
      </c>
      <c r="D4308" s="1" t="s">
        <v>41126</v>
      </c>
      <c r="E4308" s="4">
        <v>1</v>
      </c>
      <c r="F4308" s="1" t="s">
        <v>4</v>
      </c>
      <c r="G4308" s="2">
        <v>71.209999999999994</v>
      </c>
      <c r="H4308" s="3">
        <v>71.209999999999994</v>
      </c>
    </row>
    <row r="4309" spans="1:8" s="1" customFormat="1" x14ac:dyDescent="0.25">
      <c r="A4309" s="1" t="s">
        <v>44654</v>
      </c>
      <c r="B4309" s="1" t="s">
        <v>41129</v>
      </c>
      <c r="C4309" s="1" t="s">
        <v>44648</v>
      </c>
      <c r="D4309" s="1" t="s">
        <v>41128</v>
      </c>
      <c r="E4309" s="4">
        <v>1</v>
      </c>
      <c r="F4309" s="1" t="s">
        <v>4</v>
      </c>
      <c r="G4309" s="2">
        <v>86.53</v>
      </c>
      <c r="H4309" s="3">
        <v>86.53</v>
      </c>
    </row>
    <row r="4310" spans="1:8" s="1" customFormat="1" x14ac:dyDescent="0.25">
      <c r="A4310" s="1" t="s">
        <v>44654</v>
      </c>
      <c r="B4310" s="1" t="s">
        <v>41137</v>
      </c>
      <c r="C4310" s="1" t="s">
        <v>44648</v>
      </c>
      <c r="D4310" s="1" t="s">
        <v>41136</v>
      </c>
      <c r="E4310" s="4">
        <v>7</v>
      </c>
      <c r="F4310" s="1" t="s">
        <v>4</v>
      </c>
      <c r="G4310" s="2">
        <v>99.24</v>
      </c>
      <c r="H4310" s="3">
        <v>694.68</v>
      </c>
    </row>
    <row r="4311" spans="1:8" s="1" customFormat="1" x14ac:dyDescent="0.25">
      <c r="A4311" s="1" t="s">
        <v>44654</v>
      </c>
      <c r="B4311" s="1" t="s">
        <v>41131</v>
      </c>
      <c r="C4311" s="1" t="s">
        <v>44648</v>
      </c>
      <c r="D4311" s="1" t="s">
        <v>41130</v>
      </c>
      <c r="E4311" s="4">
        <v>1</v>
      </c>
      <c r="F4311" s="1" t="s">
        <v>4</v>
      </c>
      <c r="G4311" s="2">
        <v>106.74</v>
      </c>
      <c r="H4311" s="3">
        <v>106.74</v>
      </c>
    </row>
    <row r="4312" spans="1:8" s="1" customFormat="1" x14ac:dyDescent="0.25">
      <c r="A4312" s="1" t="s">
        <v>44654</v>
      </c>
      <c r="B4312" s="1" t="s">
        <v>41131</v>
      </c>
      <c r="C4312" s="1" t="s">
        <v>44648</v>
      </c>
      <c r="D4312" s="1" t="s">
        <v>41132</v>
      </c>
      <c r="E4312" s="4">
        <v>1</v>
      </c>
      <c r="F4312" s="1" t="s">
        <v>4</v>
      </c>
      <c r="G4312" s="2">
        <v>106.74</v>
      </c>
      <c r="H4312" s="3">
        <v>106.74</v>
      </c>
    </row>
    <row r="4313" spans="1:8" s="1" customFormat="1" x14ac:dyDescent="0.25">
      <c r="A4313" s="1" t="s">
        <v>44654</v>
      </c>
      <c r="B4313" s="1" t="s">
        <v>41134</v>
      </c>
      <c r="C4313" s="1" t="s">
        <v>44648</v>
      </c>
      <c r="D4313" s="1" t="s">
        <v>41133</v>
      </c>
      <c r="E4313" s="4">
        <v>2</v>
      </c>
      <c r="F4313" s="1" t="s">
        <v>4</v>
      </c>
      <c r="G4313" s="2">
        <v>106.74</v>
      </c>
      <c r="H4313" s="3">
        <v>213.48</v>
      </c>
    </row>
    <row r="4314" spans="1:8" s="1" customFormat="1" x14ac:dyDescent="0.25">
      <c r="A4314" s="1" t="s">
        <v>44654</v>
      </c>
      <c r="B4314" s="1" t="s">
        <v>41134</v>
      </c>
      <c r="C4314" s="1" t="s">
        <v>44648</v>
      </c>
      <c r="D4314" s="1" t="s">
        <v>41135</v>
      </c>
      <c r="E4314" s="4">
        <v>1</v>
      </c>
      <c r="F4314" s="1" t="s">
        <v>4</v>
      </c>
      <c r="G4314" s="2">
        <v>106.74</v>
      </c>
      <c r="H4314" s="3">
        <v>106.74</v>
      </c>
    </row>
    <row r="4315" spans="1:8" s="1" customFormat="1" x14ac:dyDescent="0.25">
      <c r="A4315" s="1" t="s">
        <v>44654</v>
      </c>
      <c r="B4315" s="1" t="s">
        <v>42297</v>
      </c>
      <c r="C4315" s="1" t="s">
        <v>44647</v>
      </c>
      <c r="D4315" s="1" t="s">
        <v>42296</v>
      </c>
      <c r="E4315" s="4">
        <v>2</v>
      </c>
      <c r="F4315" s="1" t="s">
        <v>4</v>
      </c>
      <c r="G4315" s="2">
        <v>40.43</v>
      </c>
      <c r="H4315" s="3">
        <v>80.86</v>
      </c>
    </row>
    <row r="4316" spans="1:8" s="1" customFormat="1" x14ac:dyDescent="0.25">
      <c r="A4316" s="1" t="s">
        <v>44654</v>
      </c>
      <c r="B4316" s="1" t="s">
        <v>31833</v>
      </c>
      <c r="C4316" s="1" t="s">
        <v>44647</v>
      </c>
      <c r="D4316" s="1" t="s">
        <v>42293</v>
      </c>
      <c r="E4316" s="4">
        <v>1</v>
      </c>
      <c r="F4316" s="1" t="s">
        <v>4</v>
      </c>
      <c r="G4316" s="2">
        <v>61.3</v>
      </c>
      <c r="H4316" s="3">
        <v>61.3</v>
      </c>
    </row>
    <row r="4317" spans="1:8" s="1" customFormat="1" x14ac:dyDescent="0.25">
      <c r="A4317" s="1" t="s">
        <v>44654</v>
      </c>
      <c r="B4317" s="1" t="s">
        <v>35700</v>
      </c>
      <c r="C4317" s="1" t="s">
        <v>44647</v>
      </c>
      <c r="D4317" s="1" t="s">
        <v>41141</v>
      </c>
      <c r="E4317" s="4">
        <v>2</v>
      </c>
      <c r="F4317" s="1" t="s">
        <v>4</v>
      </c>
      <c r="G4317" s="2">
        <v>67.88</v>
      </c>
      <c r="H4317" s="3">
        <v>135.76</v>
      </c>
    </row>
    <row r="4318" spans="1:8" s="1" customFormat="1" x14ac:dyDescent="0.25">
      <c r="A4318" s="1" t="s">
        <v>44654</v>
      </c>
      <c r="B4318" s="1" t="s">
        <v>42295</v>
      </c>
      <c r="C4318" s="1" t="s">
        <v>44647</v>
      </c>
      <c r="D4318" s="1" t="s">
        <v>42294</v>
      </c>
      <c r="E4318" s="4">
        <v>2</v>
      </c>
      <c r="F4318" s="1" t="s">
        <v>4</v>
      </c>
      <c r="G4318" s="2">
        <v>71.209999999999994</v>
      </c>
      <c r="H4318" s="3">
        <v>142.41999999999999</v>
      </c>
    </row>
    <row r="4319" spans="1:8" s="1" customFormat="1" x14ac:dyDescent="0.25">
      <c r="A4319" s="1" t="s">
        <v>44654</v>
      </c>
      <c r="B4319" s="1" t="s">
        <v>42283</v>
      </c>
      <c r="C4319" s="1" t="s">
        <v>44648</v>
      </c>
      <c r="D4319" s="1" t="s">
        <v>42282</v>
      </c>
      <c r="E4319" s="4">
        <v>1</v>
      </c>
      <c r="F4319" s="1" t="s">
        <v>4</v>
      </c>
      <c r="G4319" s="2">
        <v>86.02</v>
      </c>
      <c r="H4319" s="3">
        <v>86.02</v>
      </c>
    </row>
    <row r="4320" spans="1:8" s="1" customFormat="1" x14ac:dyDescent="0.25">
      <c r="A4320" s="1" t="s">
        <v>44654</v>
      </c>
      <c r="B4320" s="1" t="s">
        <v>42290</v>
      </c>
      <c r="C4320" s="1" t="s">
        <v>44648</v>
      </c>
      <c r="D4320" s="1" t="s">
        <v>42289</v>
      </c>
      <c r="E4320" s="4">
        <v>5</v>
      </c>
      <c r="F4320" s="1" t="s">
        <v>4</v>
      </c>
      <c r="G4320" s="2">
        <v>145.13</v>
      </c>
      <c r="H4320" s="3">
        <v>725.65</v>
      </c>
    </row>
    <row r="4321" spans="1:8" s="1" customFormat="1" x14ac:dyDescent="0.25">
      <c r="A4321" s="1" t="s">
        <v>44654</v>
      </c>
      <c r="B4321" s="1" t="s">
        <v>15178</v>
      </c>
      <c r="C4321" s="1" t="s">
        <v>44648</v>
      </c>
      <c r="D4321" s="1" t="s">
        <v>42291</v>
      </c>
      <c r="E4321" s="4">
        <v>6</v>
      </c>
      <c r="F4321" s="1" t="s">
        <v>4</v>
      </c>
      <c r="G4321" s="2">
        <v>145.13</v>
      </c>
      <c r="H4321" s="3">
        <v>870.78</v>
      </c>
    </row>
    <row r="4322" spans="1:8" s="1" customFormat="1" x14ac:dyDescent="0.25">
      <c r="A4322" s="1" t="s">
        <v>44654</v>
      </c>
      <c r="B4322" s="1" t="s">
        <v>3060</v>
      </c>
      <c r="C4322" s="1" t="s">
        <v>44648</v>
      </c>
      <c r="D4322" s="1" t="s">
        <v>41138</v>
      </c>
      <c r="E4322" s="4">
        <v>5</v>
      </c>
      <c r="F4322" s="1" t="s">
        <v>4</v>
      </c>
      <c r="G4322" s="2">
        <v>67.88</v>
      </c>
      <c r="H4322" s="3">
        <v>339.4</v>
      </c>
    </row>
    <row r="4323" spans="1:8" s="1" customFormat="1" x14ac:dyDescent="0.25">
      <c r="A4323" s="1" t="s">
        <v>44654</v>
      </c>
      <c r="B4323" s="1" t="s">
        <v>3060</v>
      </c>
      <c r="C4323" s="1" t="s">
        <v>44648</v>
      </c>
      <c r="D4323" s="1" t="s">
        <v>42292</v>
      </c>
      <c r="E4323" s="4">
        <v>2</v>
      </c>
      <c r="F4323" s="1" t="s">
        <v>4</v>
      </c>
      <c r="G4323" s="2">
        <v>67.88</v>
      </c>
      <c r="H4323" s="3">
        <v>135.76</v>
      </c>
    </row>
    <row r="4324" spans="1:8" s="1" customFormat="1" x14ac:dyDescent="0.25">
      <c r="A4324" s="1" t="s">
        <v>44654</v>
      </c>
      <c r="B4324" s="1" t="s">
        <v>41140</v>
      </c>
      <c r="C4324" s="1" t="s">
        <v>44648</v>
      </c>
      <c r="D4324" s="1" t="s">
        <v>41139</v>
      </c>
      <c r="E4324" s="4">
        <v>4</v>
      </c>
      <c r="F4324" s="1" t="s">
        <v>4</v>
      </c>
      <c r="G4324" s="2">
        <v>71.209999999999994</v>
      </c>
      <c r="H4324" s="3">
        <v>284.83999999999997</v>
      </c>
    </row>
    <row r="4325" spans="1:8" s="1" customFormat="1" x14ac:dyDescent="0.25">
      <c r="A4325" s="1" t="s">
        <v>44654</v>
      </c>
      <c r="B4325" s="1" t="s">
        <v>4063</v>
      </c>
      <c r="C4325" s="1" t="s">
        <v>44648</v>
      </c>
      <c r="D4325" s="1" t="s">
        <v>41142</v>
      </c>
      <c r="E4325" s="4">
        <v>8</v>
      </c>
      <c r="F4325" s="1" t="s">
        <v>4</v>
      </c>
      <c r="G4325" s="2">
        <v>77.67</v>
      </c>
      <c r="H4325" s="3">
        <v>621.36</v>
      </c>
    </row>
    <row r="4326" spans="1:8" s="1" customFormat="1" x14ac:dyDescent="0.25">
      <c r="A4326" s="1" t="s">
        <v>44654</v>
      </c>
      <c r="B4326" s="1" t="s">
        <v>41144</v>
      </c>
      <c r="C4326" s="1" t="s">
        <v>44648</v>
      </c>
      <c r="D4326" s="1" t="s">
        <v>41143</v>
      </c>
      <c r="E4326" s="4">
        <v>2</v>
      </c>
      <c r="F4326" s="1" t="s">
        <v>4</v>
      </c>
      <c r="G4326" s="2">
        <v>77.67</v>
      </c>
      <c r="H4326" s="3">
        <v>155.34</v>
      </c>
    </row>
    <row r="4327" spans="1:8" s="1" customFormat="1" x14ac:dyDescent="0.25">
      <c r="A4327" s="1" t="s">
        <v>44654</v>
      </c>
      <c r="B4327" s="1" t="s">
        <v>41144</v>
      </c>
      <c r="C4327" s="1" t="s">
        <v>44648</v>
      </c>
      <c r="D4327" s="1" t="s">
        <v>41145</v>
      </c>
      <c r="E4327" s="4">
        <v>1</v>
      </c>
      <c r="F4327" s="1" t="s">
        <v>4</v>
      </c>
      <c r="G4327" s="2">
        <v>77.67</v>
      </c>
      <c r="H4327" s="3">
        <v>77.67</v>
      </c>
    </row>
    <row r="4328" spans="1:8" s="1" customFormat="1" x14ac:dyDescent="0.25">
      <c r="A4328" s="1" t="s">
        <v>44654</v>
      </c>
      <c r="B4328" s="1" t="s">
        <v>42299</v>
      </c>
      <c r="C4328" s="1" t="s">
        <v>44648</v>
      </c>
      <c r="D4328" s="1" t="s">
        <v>42298</v>
      </c>
      <c r="E4328" s="4">
        <v>4</v>
      </c>
      <c r="F4328" s="1" t="s">
        <v>4</v>
      </c>
      <c r="G4328" s="2">
        <v>91.01</v>
      </c>
      <c r="H4328" s="3">
        <v>364.04</v>
      </c>
    </row>
    <row r="4329" spans="1:8" s="1" customFormat="1" x14ac:dyDescent="0.25">
      <c r="A4329" s="1" t="s">
        <v>44654</v>
      </c>
      <c r="B4329" s="1" t="s">
        <v>42299</v>
      </c>
      <c r="C4329" s="1" t="s">
        <v>44648</v>
      </c>
      <c r="D4329" s="1" t="s">
        <v>42300</v>
      </c>
      <c r="E4329" s="4">
        <v>2</v>
      </c>
      <c r="F4329" s="1" t="s">
        <v>4</v>
      </c>
      <c r="G4329" s="2">
        <v>91.01</v>
      </c>
      <c r="H4329" s="3">
        <v>182.02</v>
      </c>
    </row>
    <row r="4330" spans="1:8" s="1" customFormat="1" x14ac:dyDescent="0.25">
      <c r="A4330" s="1" t="s">
        <v>44654</v>
      </c>
      <c r="B4330" s="1" t="s">
        <v>42302</v>
      </c>
      <c r="C4330" s="1" t="s">
        <v>44648</v>
      </c>
      <c r="D4330" s="1" t="s">
        <v>42301</v>
      </c>
      <c r="E4330" s="4">
        <v>1</v>
      </c>
      <c r="F4330" s="1" t="s">
        <v>4</v>
      </c>
      <c r="G4330" s="2">
        <v>101.28</v>
      </c>
      <c r="H4330" s="3">
        <v>101.28</v>
      </c>
    </row>
    <row r="4331" spans="1:8" s="1" customFormat="1" x14ac:dyDescent="0.25">
      <c r="A4331" s="1" t="s">
        <v>44654</v>
      </c>
      <c r="B4331" s="1" t="s">
        <v>42304</v>
      </c>
      <c r="C4331" s="1" t="s">
        <v>44648</v>
      </c>
      <c r="D4331" s="1" t="s">
        <v>42303</v>
      </c>
      <c r="E4331" s="4">
        <v>2</v>
      </c>
      <c r="F4331" s="1" t="s">
        <v>4</v>
      </c>
      <c r="G4331" s="2">
        <v>124.93</v>
      </c>
      <c r="H4331" s="3">
        <v>249.86</v>
      </c>
    </row>
    <row r="4332" spans="1:8" s="1" customFormat="1" x14ac:dyDescent="0.25">
      <c r="A4332" s="1" t="s">
        <v>44654</v>
      </c>
      <c r="B4332" s="1" t="s">
        <v>42304</v>
      </c>
      <c r="C4332" s="1" t="s">
        <v>44648</v>
      </c>
      <c r="D4332" s="1" t="s">
        <v>42305</v>
      </c>
      <c r="E4332" s="4">
        <v>1</v>
      </c>
      <c r="F4332" s="1" t="s">
        <v>4</v>
      </c>
      <c r="G4332" s="2">
        <v>124.93</v>
      </c>
      <c r="H4332" s="3">
        <v>124.93</v>
      </c>
    </row>
    <row r="4333" spans="1:8" s="1" customFormat="1" x14ac:dyDescent="0.25">
      <c r="A4333" s="1" t="s">
        <v>44654</v>
      </c>
      <c r="B4333" s="1" t="s">
        <v>42304</v>
      </c>
      <c r="C4333" s="1" t="s">
        <v>44648</v>
      </c>
      <c r="D4333" s="1" t="s">
        <v>42306</v>
      </c>
      <c r="E4333" s="4">
        <v>1</v>
      </c>
      <c r="F4333" s="1" t="s">
        <v>4</v>
      </c>
      <c r="G4333" s="2">
        <v>124.93</v>
      </c>
      <c r="H4333" s="3">
        <v>124.93</v>
      </c>
    </row>
    <row r="4334" spans="1:8" s="1" customFormat="1" x14ac:dyDescent="0.25">
      <c r="A4334" s="1" t="s">
        <v>44654</v>
      </c>
      <c r="B4334" s="1" t="s">
        <v>8198</v>
      </c>
      <c r="C4334" s="1" t="s">
        <v>44648</v>
      </c>
      <c r="D4334" s="1" t="s">
        <v>42308</v>
      </c>
      <c r="E4334" s="4">
        <v>2</v>
      </c>
      <c r="F4334" s="1" t="s">
        <v>4</v>
      </c>
      <c r="G4334" s="2">
        <v>124.93</v>
      </c>
      <c r="H4334" s="3">
        <v>249.86</v>
      </c>
    </row>
    <row r="4335" spans="1:8" s="1" customFormat="1" x14ac:dyDescent="0.25">
      <c r="A4335" s="1" t="s">
        <v>44654</v>
      </c>
      <c r="B4335" s="1" t="s">
        <v>8198</v>
      </c>
      <c r="C4335" s="1" t="s">
        <v>44648</v>
      </c>
      <c r="D4335" s="1" t="s">
        <v>42309</v>
      </c>
      <c r="E4335" s="4">
        <v>2</v>
      </c>
      <c r="F4335" s="1" t="s">
        <v>4</v>
      </c>
      <c r="G4335" s="2">
        <v>124.93</v>
      </c>
      <c r="H4335" s="3">
        <v>249.86</v>
      </c>
    </row>
    <row r="4336" spans="1:8" s="1" customFormat="1" x14ac:dyDescent="0.25">
      <c r="A4336" s="1" t="s">
        <v>44654</v>
      </c>
      <c r="B4336" s="1" t="s">
        <v>8198</v>
      </c>
      <c r="C4336" s="1" t="s">
        <v>44648</v>
      </c>
      <c r="D4336" s="1" t="s">
        <v>42311</v>
      </c>
      <c r="E4336" s="4">
        <v>2</v>
      </c>
      <c r="F4336" s="1" t="s">
        <v>4</v>
      </c>
      <c r="G4336" s="2">
        <v>124.93</v>
      </c>
      <c r="H4336" s="3">
        <v>249.86</v>
      </c>
    </row>
    <row r="4337" spans="1:8" s="1" customFormat="1" x14ac:dyDescent="0.25">
      <c r="A4337" s="1" t="s">
        <v>44654</v>
      </c>
      <c r="B4337" s="1" t="s">
        <v>8198</v>
      </c>
      <c r="C4337" s="1" t="s">
        <v>44648</v>
      </c>
      <c r="D4337" s="1" t="s">
        <v>42307</v>
      </c>
      <c r="E4337" s="4">
        <v>1</v>
      </c>
      <c r="F4337" s="1" t="s">
        <v>4</v>
      </c>
      <c r="G4337" s="2">
        <v>124.93</v>
      </c>
      <c r="H4337" s="3">
        <v>124.93</v>
      </c>
    </row>
    <row r="4338" spans="1:8" s="1" customFormat="1" x14ac:dyDescent="0.25">
      <c r="A4338" s="1" t="s">
        <v>44654</v>
      </c>
      <c r="B4338" s="1" t="s">
        <v>8198</v>
      </c>
      <c r="C4338" s="1" t="s">
        <v>44648</v>
      </c>
      <c r="D4338" s="1" t="s">
        <v>42310</v>
      </c>
      <c r="E4338" s="4">
        <v>1</v>
      </c>
      <c r="F4338" s="1" t="s">
        <v>4</v>
      </c>
      <c r="G4338" s="2">
        <v>124.93</v>
      </c>
      <c r="H4338" s="3">
        <v>124.93</v>
      </c>
    </row>
    <row r="4339" spans="1:8" s="1" customFormat="1" x14ac:dyDescent="0.25">
      <c r="A4339" s="1" t="s">
        <v>44654</v>
      </c>
      <c r="B4339" s="1" t="s">
        <v>41147</v>
      </c>
      <c r="C4339" s="1" t="s">
        <v>44648</v>
      </c>
      <c r="D4339" s="1" t="s">
        <v>41146</v>
      </c>
      <c r="E4339" s="4">
        <v>1</v>
      </c>
      <c r="F4339" s="1" t="s">
        <v>4</v>
      </c>
      <c r="G4339" s="2">
        <v>106.74</v>
      </c>
      <c r="H4339" s="3">
        <v>106.74</v>
      </c>
    </row>
    <row r="4340" spans="1:8" s="1" customFormat="1" x14ac:dyDescent="0.25">
      <c r="A4340" s="1" t="s">
        <v>44654</v>
      </c>
      <c r="B4340" s="1" t="s">
        <v>4218</v>
      </c>
      <c r="C4340" s="1" t="s">
        <v>44648</v>
      </c>
      <c r="D4340" s="1" t="s">
        <v>42312</v>
      </c>
      <c r="E4340" s="4">
        <v>2</v>
      </c>
      <c r="F4340" s="1" t="s">
        <v>4</v>
      </c>
      <c r="G4340" s="2">
        <v>78.8</v>
      </c>
      <c r="H4340" s="3">
        <v>157.6</v>
      </c>
    </row>
    <row r="4341" spans="1:8" s="1" customFormat="1" x14ac:dyDescent="0.25">
      <c r="A4341" s="1" t="s">
        <v>44654</v>
      </c>
      <c r="B4341" s="1" t="s">
        <v>40879</v>
      </c>
      <c r="C4341" s="1" t="s">
        <v>44648</v>
      </c>
      <c r="D4341" s="1" t="s">
        <v>40878</v>
      </c>
      <c r="E4341" s="4">
        <v>2</v>
      </c>
      <c r="F4341" s="1" t="s">
        <v>4</v>
      </c>
      <c r="G4341" s="2">
        <v>182.06</v>
      </c>
      <c r="H4341" s="3">
        <v>364.12</v>
      </c>
    </row>
    <row r="4342" spans="1:8" s="1" customFormat="1" x14ac:dyDescent="0.25">
      <c r="A4342" s="1" t="s">
        <v>44654</v>
      </c>
      <c r="B4342" s="1" t="s">
        <v>42314</v>
      </c>
      <c r="C4342" s="1" t="s">
        <v>44648</v>
      </c>
      <c r="D4342" s="1" t="s">
        <v>42313</v>
      </c>
      <c r="E4342" s="4">
        <v>4</v>
      </c>
      <c r="F4342" s="1" t="s">
        <v>4</v>
      </c>
      <c r="G4342" s="2">
        <v>145.93</v>
      </c>
      <c r="H4342" s="3">
        <v>583.72</v>
      </c>
    </row>
    <row r="4343" spans="1:8" s="1" customFormat="1" x14ac:dyDescent="0.25">
      <c r="A4343" s="1" t="s">
        <v>44654</v>
      </c>
      <c r="B4343" s="1" t="s">
        <v>27027</v>
      </c>
      <c r="C4343" s="1" t="s">
        <v>44648</v>
      </c>
      <c r="D4343" s="1" t="s">
        <v>42315</v>
      </c>
      <c r="E4343" s="4">
        <v>1</v>
      </c>
      <c r="F4343" s="1" t="s">
        <v>4</v>
      </c>
      <c r="G4343" s="2">
        <v>68.64</v>
      </c>
      <c r="H4343" s="3">
        <v>68.64</v>
      </c>
    </row>
    <row r="4344" spans="1:8" s="1" customFormat="1" x14ac:dyDescent="0.25">
      <c r="A4344" s="1" t="s">
        <v>44654</v>
      </c>
      <c r="B4344" s="1" t="s">
        <v>42319</v>
      </c>
      <c r="C4344" s="1" t="s">
        <v>44648</v>
      </c>
      <c r="D4344" s="1" t="s">
        <v>42318</v>
      </c>
      <c r="E4344" s="4">
        <v>2</v>
      </c>
      <c r="F4344" s="1" t="s">
        <v>4</v>
      </c>
      <c r="G4344" s="2">
        <v>72.41</v>
      </c>
      <c r="H4344" s="3">
        <v>144.82</v>
      </c>
    </row>
    <row r="4345" spans="1:8" s="1" customFormat="1" x14ac:dyDescent="0.25">
      <c r="A4345" s="1" t="s">
        <v>44654</v>
      </c>
      <c r="B4345" s="1" t="s">
        <v>42321</v>
      </c>
      <c r="C4345" s="1" t="s">
        <v>44648</v>
      </c>
      <c r="D4345" s="1" t="s">
        <v>42320</v>
      </c>
      <c r="E4345" s="4">
        <v>1</v>
      </c>
      <c r="F4345" s="1" t="s">
        <v>4</v>
      </c>
      <c r="G4345" s="2">
        <v>61.98</v>
      </c>
      <c r="H4345" s="3">
        <v>61.98</v>
      </c>
    </row>
    <row r="4346" spans="1:8" s="1" customFormat="1" x14ac:dyDescent="0.25">
      <c r="A4346" s="1" t="s">
        <v>44654</v>
      </c>
      <c r="B4346" s="1" t="s">
        <v>42323</v>
      </c>
      <c r="C4346" s="1" t="s">
        <v>44648</v>
      </c>
      <c r="D4346" s="1" t="s">
        <v>42322</v>
      </c>
      <c r="E4346" s="4">
        <v>1</v>
      </c>
      <c r="F4346" s="1" t="s">
        <v>4</v>
      </c>
      <c r="G4346" s="2">
        <v>61.98</v>
      </c>
      <c r="H4346" s="3">
        <v>61.98</v>
      </c>
    </row>
    <row r="4347" spans="1:8" s="1" customFormat="1" x14ac:dyDescent="0.25">
      <c r="A4347" s="1" t="s">
        <v>44654</v>
      </c>
      <c r="B4347" s="1" t="s">
        <v>42317</v>
      </c>
      <c r="C4347" s="1" t="s">
        <v>44648</v>
      </c>
      <c r="D4347" s="1" t="s">
        <v>42316</v>
      </c>
      <c r="E4347" s="4">
        <v>4</v>
      </c>
      <c r="F4347" s="1" t="s">
        <v>4</v>
      </c>
      <c r="G4347" s="2">
        <v>72.010000000000005</v>
      </c>
      <c r="H4347" s="3">
        <v>288.04000000000002</v>
      </c>
    </row>
    <row r="4348" spans="1:8" s="1" customFormat="1" x14ac:dyDescent="0.25">
      <c r="A4348" s="1" t="s">
        <v>44654</v>
      </c>
      <c r="B4348" s="1" t="s">
        <v>42317</v>
      </c>
      <c r="C4348" s="1" t="s">
        <v>44648</v>
      </c>
      <c r="D4348" s="1" t="s">
        <v>42324</v>
      </c>
      <c r="E4348" s="4">
        <v>4</v>
      </c>
      <c r="F4348" s="1" t="s">
        <v>4</v>
      </c>
      <c r="G4348" s="2">
        <v>72.010000000000005</v>
      </c>
      <c r="H4348" s="3">
        <v>288.04000000000002</v>
      </c>
    </row>
    <row r="4349" spans="1:8" s="1" customFormat="1" x14ac:dyDescent="0.25">
      <c r="A4349" s="1" t="s">
        <v>44654</v>
      </c>
      <c r="B4349" s="1" t="s">
        <v>42328</v>
      </c>
      <c r="C4349" s="1" t="s">
        <v>44648</v>
      </c>
      <c r="D4349" s="1" t="s">
        <v>42327</v>
      </c>
      <c r="E4349" s="4">
        <v>3</v>
      </c>
      <c r="F4349" s="1" t="s">
        <v>4</v>
      </c>
      <c r="G4349" s="2">
        <v>58.35</v>
      </c>
      <c r="H4349" s="3">
        <v>175.05</v>
      </c>
    </row>
    <row r="4350" spans="1:8" s="1" customFormat="1" x14ac:dyDescent="0.25">
      <c r="A4350" s="1" t="s">
        <v>44654</v>
      </c>
      <c r="B4350" s="1" t="s">
        <v>42326</v>
      </c>
      <c r="C4350" s="1" t="s">
        <v>44648</v>
      </c>
      <c r="D4350" s="1" t="s">
        <v>42325</v>
      </c>
      <c r="E4350" s="4">
        <v>1</v>
      </c>
      <c r="F4350" s="1" t="s">
        <v>4</v>
      </c>
      <c r="G4350" s="2">
        <v>78.36</v>
      </c>
      <c r="H4350" s="3">
        <v>78.36</v>
      </c>
    </row>
    <row r="4351" spans="1:8" s="1" customFormat="1" x14ac:dyDescent="0.25">
      <c r="A4351" s="1" t="s">
        <v>44654</v>
      </c>
      <c r="B4351" s="1" t="s">
        <v>27519</v>
      </c>
      <c r="C4351" s="1" t="s">
        <v>44648</v>
      </c>
      <c r="D4351" s="1" t="s">
        <v>42329</v>
      </c>
      <c r="E4351" s="4">
        <v>1</v>
      </c>
      <c r="F4351" s="1" t="s">
        <v>4</v>
      </c>
      <c r="G4351" s="2">
        <v>125.62</v>
      </c>
      <c r="H4351" s="3">
        <v>125.62</v>
      </c>
    </row>
    <row r="4352" spans="1:8" s="1" customFormat="1" x14ac:dyDescent="0.25">
      <c r="A4352" s="1" t="s">
        <v>44654</v>
      </c>
      <c r="B4352" s="1" t="s">
        <v>41149</v>
      </c>
      <c r="C4352" s="1" t="s">
        <v>44648</v>
      </c>
      <c r="D4352" s="1" t="s">
        <v>42330</v>
      </c>
      <c r="E4352" s="4">
        <v>2</v>
      </c>
      <c r="F4352" s="1" t="s">
        <v>4</v>
      </c>
      <c r="G4352" s="2">
        <v>139.12</v>
      </c>
      <c r="H4352" s="3">
        <v>278.24</v>
      </c>
    </row>
    <row r="4353" spans="1:8" s="1" customFormat="1" x14ac:dyDescent="0.25">
      <c r="A4353" s="1" t="s">
        <v>44654</v>
      </c>
      <c r="B4353" s="1" t="s">
        <v>41149</v>
      </c>
      <c r="C4353" s="1" t="s">
        <v>44648</v>
      </c>
      <c r="D4353" s="1" t="s">
        <v>41148</v>
      </c>
      <c r="E4353" s="4">
        <v>1</v>
      </c>
      <c r="F4353" s="1" t="s">
        <v>4</v>
      </c>
      <c r="G4353" s="2">
        <v>139.12</v>
      </c>
      <c r="H4353" s="3">
        <v>139.12</v>
      </c>
    </row>
    <row r="4354" spans="1:8" s="1" customFormat="1" x14ac:dyDescent="0.25">
      <c r="A4354" s="1" t="s">
        <v>44654</v>
      </c>
      <c r="B4354" s="1" t="s">
        <v>41149</v>
      </c>
      <c r="C4354" s="1" t="s">
        <v>44648</v>
      </c>
      <c r="D4354" s="1" t="s">
        <v>42331</v>
      </c>
      <c r="E4354" s="4">
        <v>1</v>
      </c>
      <c r="F4354" s="1" t="s">
        <v>4</v>
      </c>
      <c r="G4354" s="2">
        <v>139.12</v>
      </c>
      <c r="H4354" s="3">
        <v>139.12</v>
      </c>
    </row>
    <row r="4355" spans="1:8" s="1" customFormat="1" x14ac:dyDescent="0.25">
      <c r="A4355" s="1" t="s">
        <v>44654</v>
      </c>
      <c r="B4355" s="1" t="s">
        <v>42333</v>
      </c>
      <c r="C4355" s="1" t="s">
        <v>44648</v>
      </c>
      <c r="D4355" s="1" t="s">
        <v>42332</v>
      </c>
      <c r="E4355" s="4">
        <v>3</v>
      </c>
      <c r="F4355" s="1" t="s">
        <v>4</v>
      </c>
      <c r="G4355" s="2">
        <v>47.74</v>
      </c>
      <c r="H4355" s="3">
        <v>143.22</v>
      </c>
    </row>
    <row r="4356" spans="1:8" s="1" customFormat="1" x14ac:dyDescent="0.25">
      <c r="A4356" s="1" t="s">
        <v>44654</v>
      </c>
      <c r="B4356" s="1" t="s">
        <v>41152</v>
      </c>
      <c r="C4356" s="1" t="s">
        <v>44648</v>
      </c>
      <c r="D4356" s="1" t="s">
        <v>41151</v>
      </c>
      <c r="E4356" s="4">
        <v>2</v>
      </c>
      <c r="F4356" s="1" t="s">
        <v>4</v>
      </c>
      <c r="G4356" s="2">
        <v>68.64</v>
      </c>
      <c r="H4356" s="3">
        <v>137.28</v>
      </c>
    </row>
    <row r="4357" spans="1:8" s="1" customFormat="1" x14ac:dyDescent="0.25">
      <c r="A4357" s="1" t="s">
        <v>44654</v>
      </c>
      <c r="B4357" s="1" t="s">
        <v>41152</v>
      </c>
      <c r="C4357" s="1" t="s">
        <v>44648</v>
      </c>
      <c r="D4357" s="1" t="s">
        <v>41154</v>
      </c>
      <c r="E4357" s="4">
        <v>2</v>
      </c>
      <c r="F4357" s="1" t="s">
        <v>4</v>
      </c>
      <c r="G4357" s="2">
        <v>68.64</v>
      </c>
      <c r="H4357" s="3">
        <v>137.28</v>
      </c>
    </row>
    <row r="4358" spans="1:8" s="1" customFormat="1" x14ac:dyDescent="0.25">
      <c r="A4358" s="1" t="s">
        <v>44654</v>
      </c>
      <c r="B4358" s="1" t="s">
        <v>41152</v>
      </c>
      <c r="C4358" s="1" t="s">
        <v>44648</v>
      </c>
      <c r="D4358" s="1" t="s">
        <v>41153</v>
      </c>
      <c r="E4358" s="4">
        <v>1</v>
      </c>
      <c r="F4358" s="1" t="s">
        <v>4</v>
      </c>
      <c r="G4358" s="2">
        <v>68.64</v>
      </c>
      <c r="H4358" s="3">
        <v>68.64</v>
      </c>
    </row>
    <row r="4359" spans="1:8" s="1" customFormat="1" x14ac:dyDescent="0.25">
      <c r="A4359" s="1" t="s">
        <v>44654</v>
      </c>
      <c r="B4359" s="1" t="s">
        <v>35728</v>
      </c>
      <c r="C4359" s="1" t="s">
        <v>44648</v>
      </c>
      <c r="D4359" s="1" t="s">
        <v>41150</v>
      </c>
      <c r="E4359" s="4">
        <v>2</v>
      </c>
      <c r="F4359" s="1" t="s">
        <v>4</v>
      </c>
      <c r="G4359" s="2">
        <v>61.98</v>
      </c>
      <c r="H4359" s="3">
        <v>123.96</v>
      </c>
    </row>
    <row r="4360" spans="1:8" s="1" customFormat="1" x14ac:dyDescent="0.25">
      <c r="A4360" s="1" t="s">
        <v>44654</v>
      </c>
      <c r="B4360" s="1" t="s">
        <v>35728</v>
      </c>
      <c r="C4360" s="1" t="s">
        <v>44648</v>
      </c>
      <c r="D4360" s="1" t="s">
        <v>41155</v>
      </c>
      <c r="E4360" s="4">
        <v>2</v>
      </c>
      <c r="F4360" s="1" t="s">
        <v>4</v>
      </c>
      <c r="G4360" s="2">
        <v>61.98</v>
      </c>
      <c r="H4360" s="3">
        <v>123.96</v>
      </c>
    </row>
    <row r="4361" spans="1:8" s="1" customFormat="1" x14ac:dyDescent="0.25">
      <c r="A4361" s="1" t="s">
        <v>44654</v>
      </c>
      <c r="B4361" s="1" t="s">
        <v>41157</v>
      </c>
      <c r="C4361" s="1" t="s">
        <v>44648</v>
      </c>
      <c r="D4361" s="1" t="s">
        <v>41156</v>
      </c>
      <c r="E4361" s="4">
        <v>1</v>
      </c>
      <c r="F4361" s="1" t="s">
        <v>4</v>
      </c>
      <c r="G4361" s="2">
        <v>61.98</v>
      </c>
      <c r="H4361" s="3">
        <v>61.98</v>
      </c>
    </row>
    <row r="4362" spans="1:8" s="1" customFormat="1" x14ac:dyDescent="0.25">
      <c r="A4362" s="1" t="s">
        <v>44654</v>
      </c>
      <c r="B4362" s="1" t="s">
        <v>41157</v>
      </c>
      <c r="C4362" s="1" t="s">
        <v>44648</v>
      </c>
      <c r="D4362" s="1" t="s">
        <v>41158</v>
      </c>
      <c r="E4362" s="4">
        <v>1</v>
      </c>
      <c r="F4362" s="1" t="s">
        <v>4</v>
      </c>
      <c r="G4362" s="2">
        <v>61.98</v>
      </c>
      <c r="H4362" s="3">
        <v>61.98</v>
      </c>
    </row>
    <row r="4363" spans="1:8" s="1" customFormat="1" x14ac:dyDescent="0.25">
      <c r="A4363" s="1" t="s">
        <v>44654</v>
      </c>
      <c r="B4363" s="1" t="s">
        <v>41160</v>
      </c>
      <c r="C4363" s="1" t="s">
        <v>44648</v>
      </c>
      <c r="D4363" s="1" t="s">
        <v>41161</v>
      </c>
      <c r="E4363" s="4">
        <v>2</v>
      </c>
      <c r="F4363" s="1" t="s">
        <v>4</v>
      </c>
      <c r="G4363" s="2">
        <v>68.64</v>
      </c>
      <c r="H4363" s="3">
        <v>137.28</v>
      </c>
    </row>
    <row r="4364" spans="1:8" s="1" customFormat="1" x14ac:dyDescent="0.25">
      <c r="A4364" s="1" t="s">
        <v>44654</v>
      </c>
      <c r="B4364" s="1" t="s">
        <v>41160</v>
      </c>
      <c r="C4364" s="1" t="s">
        <v>44648</v>
      </c>
      <c r="D4364" s="1" t="s">
        <v>41159</v>
      </c>
      <c r="E4364" s="4">
        <v>1</v>
      </c>
      <c r="F4364" s="1" t="s">
        <v>4</v>
      </c>
      <c r="G4364" s="2">
        <v>68.64</v>
      </c>
      <c r="H4364" s="3">
        <v>68.64</v>
      </c>
    </row>
    <row r="4365" spans="1:8" s="1" customFormat="1" x14ac:dyDescent="0.25">
      <c r="A4365" s="1" t="s">
        <v>44654</v>
      </c>
      <c r="B4365" s="1" t="s">
        <v>41163</v>
      </c>
      <c r="C4365" s="1" t="s">
        <v>44648</v>
      </c>
      <c r="D4365" s="1" t="s">
        <v>41162</v>
      </c>
      <c r="E4365" s="4">
        <v>2</v>
      </c>
      <c r="F4365" s="1" t="s">
        <v>4</v>
      </c>
      <c r="G4365" s="2">
        <v>72.010000000000005</v>
      </c>
      <c r="H4365" s="3">
        <v>144.02000000000001</v>
      </c>
    </row>
    <row r="4366" spans="1:8" s="1" customFormat="1" x14ac:dyDescent="0.25">
      <c r="A4366" s="1" t="s">
        <v>44654</v>
      </c>
      <c r="B4366" s="1" t="s">
        <v>41163</v>
      </c>
      <c r="C4366" s="1" t="s">
        <v>44648</v>
      </c>
      <c r="D4366" s="1" t="s">
        <v>41165</v>
      </c>
      <c r="E4366" s="4">
        <v>2</v>
      </c>
      <c r="F4366" s="1" t="s">
        <v>4</v>
      </c>
      <c r="G4366" s="2">
        <v>72.010000000000005</v>
      </c>
      <c r="H4366" s="3">
        <v>144.02000000000001</v>
      </c>
    </row>
    <row r="4367" spans="1:8" s="1" customFormat="1" x14ac:dyDescent="0.25">
      <c r="A4367" s="1" t="s">
        <v>44654</v>
      </c>
      <c r="B4367" s="1" t="s">
        <v>41163</v>
      </c>
      <c r="C4367" s="1" t="s">
        <v>44648</v>
      </c>
      <c r="D4367" s="1" t="s">
        <v>41164</v>
      </c>
      <c r="E4367" s="4">
        <v>1</v>
      </c>
      <c r="F4367" s="1" t="s">
        <v>4</v>
      </c>
      <c r="G4367" s="2">
        <v>72.010000000000005</v>
      </c>
      <c r="H4367" s="3">
        <v>72.010000000000005</v>
      </c>
    </row>
    <row r="4368" spans="1:8" s="1" customFormat="1" x14ac:dyDescent="0.25">
      <c r="A4368" s="1" t="s">
        <v>44654</v>
      </c>
      <c r="B4368" s="1" t="s">
        <v>42335</v>
      </c>
      <c r="C4368" s="1" t="s">
        <v>44648</v>
      </c>
      <c r="D4368" s="1" t="s">
        <v>42334</v>
      </c>
      <c r="E4368" s="4">
        <v>9</v>
      </c>
      <c r="F4368" s="1" t="s">
        <v>4</v>
      </c>
      <c r="G4368" s="2">
        <v>72.63</v>
      </c>
      <c r="H4368" s="3">
        <v>653.66999999999996</v>
      </c>
    </row>
    <row r="4369" spans="1:8" s="1" customFormat="1" x14ac:dyDescent="0.25">
      <c r="A4369" s="1" t="s">
        <v>44654</v>
      </c>
      <c r="B4369" s="1" t="s">
        <v>42364</v>
      </c>
      <c r="C4369" s="1" t="s">
        <v>44647</v>
      </c>
      <c r="D4369" s="1" t="s">
        <v>42363</v>
      </c>
      <c r="E4369" s="4">
        <v>1</v>
      </c>
      <c r="F4369" s="1" t="s">
        <v>4</v>
      </c>
      <c r="G4369" s="2">
        <v>86.78</v>
      </c>
      <c r="H4369" s="3">
        <v>86.78</v>
      </c>
    </row>
    <row r="4370" spans="1:8" s="1" customFormat="1" x14ac:dyDescent="0.25">
      <c r="A4370" s="1" t="s">
        <v>44654</v>
      </c>
      <c r="B4370" s="1" t="s">
        <v>35741</v>
      </c>
      <c r="C4370" s="1" t="s">
        <v>44647</v>
      </c>
      <c r="D4370" s="1" t="s">
        <v>42365</v>
      </c>
      <c r="E4370" s="4">
        <v>1</v>
      </c>
      <c r="F4370" s="1" t="s">
        <v>4</v>
      </c>
      <c r="G4370" s="2">
        <v>61.98</v>
      </c>
      <c r="H4370" s="3">
        <v>61.98</v>
      </c>
    </row>
    <row r="4371" spans="1:8" s="1" customFormat="1" x14ac:dyDescent="0.25">
      <c r="A4371" s="1" t="s">
        <v>44654</v>
      </c>
      <c r="B4371" s="1" t="s">
        <v>41172</v>
      </c>
      <c r="C4371" s="1" t="s">
        <v>44647</v>
      </c>
      <c r="D4371" s="1" t="s">
        <v>41171</v>
      </c>
      <c r="E4371" s="4">
        <v>1</v>
      </c>
      <c r="F4371" s="1" t="s">
        <v>4</v>
      </c>
      <c r="G4371" s="2">
        <v>61.98</v>
      </c>
      <c r="H4371" s="3">
        <v>61.98</v>
      </c>
    </row>
    <row r="4372" spans="1:8" s="1" customFormat="1" x14ac:dyDescent="0.25">
      <c r="A4372" s="1" t="s">
        <v>44654</v>
      </c>
      <c r="B4372" s="1" t="s">
        <v>42367</v>
      </c>
      <c r="C4372" s="1" t="s">
        <v>44647</v>
      </c>
      <c r="D4372" s="1" t="s">
        <v>42366</v>
      </c>
      <c r="E4372" s="4">
        <v>2</v>
      </c>
      <c r="F4372" s="1" t="s">
        <v>4</v>
      </c>
      <c r="G4372" s="2">
        <v>72.010000000000005</v>
      </c>
      <c r="H4372" s="3">
        <v>144.02000000000001</v>
      </c>
    </row>
    <row r="4373" spans="1:8" s="1" customFormat="1" x14ac:dyDescent="0.25">
      <c r="A4373" s="1" t="s">
        <v>44654</v>
      </c>
      <c r="B4373" s="1" t="s">
        <v>41167</v>
      </c>
      <c r="C4373" s="1" t="s">
        <v>44648</v>
      </c>
      <c r="D4373" s="1" t="s">
        <v>41166</v>
      </c>
      <c r="E4373" s="4">
        <v>3</v>
      </c>
      <c r="F4373" s="1" t="s">
        <v>4</v>
      </c>
      <c r="G4373" s="2">
        <v>59.15</v>
      </c>
      <c r="H4373" s="3">
        <v>177.45</v>
      </c>
    </row>
    <row r="4374" spans="1:8" s="1" customFormat="1" x14ac:dyDescent="0.25">
      <c r="A4374" s="1" t="s">
        <v>44654</v>
      </c>
      <c r="B4374" s="1" t="s">
        <v>42337</v>
      </c>
      <c r="C4374" s="1" t="s">
        <v>44648</v>
      </c>
      <c r="D4374" s="1" t="s">
        <v>42336</v>
      </c>
      <c r="E4374" s="4">
        <v>1</v>
      </c>
      <c r="F4374" s="1" t="s">
        <v>4</v>
      </c>
      <c r="G4374" s="2">
        <v>65.23</v>
      </c>
      <c r="H4374" s="3">
        <v>65.23</v>
      </c>
    </row>
    <row r="4375" spans="1:8" s="1" customFormat="1" x14ac:dyDescent="0.25">
      <c r="A4375" s="1" t="s">
        <v>44654</v>
      </c>
      <c r="B4375" s="1" t="s">
        <v>42339</v>
      </c>
      <c r="C4375" s="1" t="s">
        <v>44648</v>
      </c>
      <c r="D4375" s="1" t="s">
        <v>42338</v>
      </c>
      <c r="E4375" s="4">
        <v>1</v>
      </c>
      <c r="F4375" s="1" t="s">
        <v>4</v>
      </c>
      <c r="G4375" s="2">
        <v>93.05</v>
      </c>
      <c r="H4375" s="3">
        <v>93.05</v>
      </c>
    </row>
    <row r="4376" spans="1:8" s="1" customFormat="1" x14ac:dyDescent="0.25">
      <c r="A4376" s="1" t="s">
        <v>44654</v>
      </c>
      <c r="B4376" s="1" t="s">
        <v>42341</v>
      </c>
      <c r="C4376" s="1" t="s">
        <v>44648</v>
      </c>
      <c r="D4376" s="1" t="s">
        <v>42340</v>
      </c>
      <c r="E4376" s="4">
        <v>4</v>
      </c>
      <c r="F4376" s="1" t="s">
        <v>4</v>
      </c>
      <c r="G4376" s="2">
        <v>148.37</v>
      </c>
      <c r="H4376" s="3">
        <v>593.48</v>
      </c>
    </row>
    <row r="4377" spans="1:8" s="1" customFormat="1" x14ac:dyDescent="0.25">
      <c r="A4377" s="1" t="s">
        <v>44654</v>
      </c>
      <c r="B4377" s="1" t="s">
        <v>42343</v>
      </c>
      <c r="C4377" s="1" t="s">
        <v>44648</v>
      </c>
      <c r="D4377" s="1" t="s">
        <v>42342</v>
      </c>
      <c r="E4377" s="4">
        <v>2</v>
      </c>
      <c r="F4377" s="1" t="s">
        <v>4</v>
      </c>
      <c r="G4377" s="2">
        <v>148.37</v>
      </c>
      <c r="H4377" s="3">
        <v>296.74</v>
      </c>
    </row>
    <row r="4378" spans="1:8" s="1" customFormat="1" x14ac:dyDescent="0.25">
      <c r="A4378" s="1" t="s">
        <v>44654</v>
      </c>
      <c r="B4378" s="1" t="s">
        <v>42345</v>
      </c>
      <c r="C4378" s="1" t="s">
        <v>44648</v>
      </c>
      <c r="D4378" s="1" t="s">
        <v>42344</v>
      </c>
      <c r="E4378" s="4">
        <v>3</v>
      </c>
      <c r="F4378" s="1" t="s">
        <v>4</v>
      </c>
      <c r="G4378" s="2">
        <v>123.48</v>
      </c>
      <c r="H4378" s="3">
        <v>370.44</v>
      </c>
    </row>
    <row r="4379" spans="1:8" s="1" customFormat="1" x14ac:dyDescent="0.25">
      <c r="A4379" s="1" t="s">
        <v>44654</v>
      </c>
      <c r="B4379" s="1" t="s">
        <v>42347</v>
      </c>
      <c r="C4379" s="1" t="s">
        <v>44648</v>
      </c>
      <c r="D4379" s="1" t="s">
        <v>42346</v>
      </c>
      <c r="E4379" s="4">
        <v>4</v>
      </c>
      <c r="F4379" s="1" t="s">
        <v>4</v>
      </c>
      <c r="G4379" s="2">
        <v>51.95</v>
      </c>
      <c r="H4379" s="3">
        <v>207.8</v>
      </c>
    </row>
    <row r="4380" spans="1:8" s="1" customFormat="1" x14ac:dyDescent="0.25">
      <c r="A4380" s="1" t="s">
        <v>44654</v>
      </c>
      <c r="B4380" s="1" t="s">
        <v>42349</v>
      </c>
      <c r="C4380" s="1" t="s">
        <v>44648</v>
      </c>
      <c r="D4380" s="1" t="s">
        <v>42348</v>
      </c>
      <c r="E4380" s="4">
        <v>1</v>
      </c>
      <c r="F4380" s="1" t="s">
        <v>4</v>
      </c>
      <c r="G4380" s="2">
        <v>51.95</v>
      </c>
      <c r="H4380" s="3">
        <v>51.95</v>
      </c>
    </row>
    <row r="4381" spans="1:8" s="1" customFormat="1" x14ac:dyDescent="0.25">
      <c r="A4381" s="1" t="s">
        <v>44654</v>
      </c>
      <c r="B4381" s="1" t="s">
        <v>42349</v>
      </c>
      <c r="C4381" s="1" t="s">
        <v>44648</v>
      </c>
      <c r="D4381" s="1" t="s">
        <v>42350</v>
      </c>
      <c r="E4381" s="4">
        <v>1</v>
      </c>
      <c r="F4381" s="1" t="s">
        <v>4</v>
      </c>
      <c r="G4381" s="2">
        <v>51.95</v>
      </c>
      <c r="H4381" s="3">
        <v>51.95</v>
      </c>
    </row>
    <row r="4382" spans="1:8" s="1" customFormat="1" x14ac:dyDescent="0.25">
      <c r="A4382" s="1" t="s">
        <v>44654</v>
      </c>
      <c r="B4382" s="1" t="s">
        <v>27530</v>
      </c>
      <c r="C4382" s="1" t="s">
        <v>44648</v>
      </c>
      <c r="D4382" s="1" t="s">
        <v>42353</v>
      </c>
      <c r="E4382" s="4">
        <v>4</v>
      </c>
      <c r="F4382" s="1" t="s">
        <v>4</v>
      </c>
      <c r="G4382" s="2">
        <v>64.08</v>
      </c>
      <c r="H4382" s="3">
        <v>256.32</v>
      </c>
    </row>
    <row r="4383" spans="1:8" s="1" customFormat="1" x14ac:dyDescent="0.25">
      <c r="A4383" s="1" t="s">
        <v>44654</v>
      </c>
      <c r="B4383" s="1" t="s">
        <v>27530</v>
      </c>
      <c r="C4383" s="1" t="s">
        <v>44648</v>
      </c>
      <c r="D4383" s="1" t="s">
        <v>42354</v>
      </c>
      <c r="E4383" s="4">
        <v>4</v>
      </c>
      <c r="F4383" s="1" t="s">
        <v>4</v>
      </c>
      <c r="G4383" s="2">
        <v>64.08</v>
      </c>
      <c r="H4383" s="3">
        <v>256.32</v>
      </c>
    </row>
    <row r="4384" spans="1:8" s="1" customFormat="1" x14ac:dyDescent="0.25">
      <c r="A4384" s="1" t="s">
        <v>44654</v>
      </c>
      <c r="B4384" s="1" t="s">
        <v>27530</v>
      </c>
      <c r="C4384" s="1" t="s">
        <v>44648</v>
      </c>
      <c r="D4384" s="1" t="s">
        <v>42358</v>
      </c>
      <c r="E4384" s="4">
        <v>4</v>
      </c>
      <c r="F4384" s="1" t="s">
        <v>4</v>
      </c>
      <c r="G4384" s="2">
        <v>64.08</v>
      </c>
      <c r="H4384" s="3">
        <v>256.32</v>
      </c>
    </row>
    <row r="4385" spans="1:8" s="1" customFormat="1" x14ac:dyDescent="0.25">
      <c r="A4385" s="1" t="s">
        <v>44654</v>
      </c>
      <c r="B4385" s="1" t="s">
        <v>27530</v>
      </c>
      <c r="C4385" s="1" t="s">
        <v>44648</v>
      </c>
      <c r="D4385" s="1" t="s">
        <v>42352</v>
      </c>
      <c r="E4385" s="4">
        <v>3</v>
      </c>
      <c r="F4385" s="1" t="s">
        <v>4</v>
      </c>
      <c r="G4385" s="2">
        <v>64.08</v>
      </c>
      <c r="H4385" s="3">
        <v>192.24</v>
      </c>
    </row>
    <row r="4386" spans="1:8" s="1" customFormat="1" x14ac:dyDescent="0.25">
      <c r="A4386" s="1" t="s">
        <v>44654</v>
      </c>
      <c r="B4386" s="1" t="s">
        <v>27530</v>
      </c>
      <c r="C4386" s="1" t="s">
        <v>44648</v>
      </c>
      <c r="D4386" s="1" t="s">
        <v>42360</v>
      </c>
      <c r="E4386" s="4">
        <v>3</v>
      </c>
      <c r="F4386" s="1" t="s">
        <v>4</v>
      </c>
      <c r="G4386" s="2">
        <v>64.08</v>
      </c>
      <c r="H4386" s="3">
        <v>192.24</v>
      </c>
    </row>
    <row r="4387" spans="1:8" s="1" customFormat="1" x14ac:dyDescent="0.25">
      <c r="A4387" s="1" t="s">
        <v>44654</v>
      </c>
      <c r="B4387" s="1" t="s">
        <v>27530</v>
      </c>
      <c r="C4387" s="1" t="s">
        <v>44648</v>
      </c>
      <c r="D4387" s="1" t="s">
        <v>42351</v>
      </c>
      <c r="E4387" s="4">
        <v>2</v>
      </c>
      <c r="F4387" s="1" t="s">
        <v>4</v>
      </c>
      <c r="G4387" s="2">
        <v>64.08</v>
      </c>
      <c r="H4387" s="3">
        <v>128.16</v>
      </c>
    </row>
    <row r="4388" spans="1:8" s="1" customFormat="1" x14ac:dyDescent="0.25">
      <c r="A4388" s="1" t="s">
        <v>44654</v>
      </c>
      <c r="B4388" s="1" t="s">
        <v>27530</v>
      </c>
      <c r="C4388" s="1" t="s">
        <v>44648</v>
      </c>
      <c r="D4388" s="1" t="s">
        <v>42357</v>
      </c>
      <c r="E4388" s="4">
        <v>2</v>
      </c>
      <c r="F4388" s="1" t="s">
        <v>4</v>
      </c>
      <c r="G4388" s="2">
        <v>64.08</v>
      </c>
      <c r="H4388" s="3">
        <v>128.16</v>
      </c>
    </row>
    <row r="4389" spans="1:8" s="1" customFormat="1" x14ac:dyDescent="0.25">
      <c r="A4389" s="1" t="s">
        <v>44654</v>
      </c>
      <c r="B4389" s="1" t="s">
        <v>27530</v>
      </c>
      <c r="C4389" s="1" t="s">
        <v>44648</v>
      </c>
      <c r="D4389" s="1" t="s">
        <v>42355</v>
      </c>
      <c r="E4389" s="4">
        <v>1</v>
      </c>
      <c r="F4389" s="1" t="s">
        <v>4</v>
      </c>
      <c r="G4389" s="2">
        <v>64.08</v>
      </c>
      <c r="H4389" s="3">
        <v>64.08</v>
      </c>
    </row>
    <row r="4390" spans="1:8" s="1" customFormat="1" x14ac:dyDescent="0.25">
      <c r="A4390" s="1" t="s">
        <v>44654</v>
      </c>
      <c r="B4390" s="1" t="s">
        <v>27530</v>
      </c>
      <c r="C4390" s="1" t="s">
        <v>44648</v>
      </c>
      <c r="D4390" s="1" t="s">
        <v>42356</v>
      </c>
      <c r="E4390" s="4">
        <v>1</v>
      </c>
      <c r="F4390" s="1" t="s">
        <v>4</v>
      </c>
      <c r="G4390" s="2">
        <v>64.08</v>
      </c>
      <c r="H4390" s="3">
        <v>64.08</v>
      </c>
    </row>
    <row r="4391" spans="1:8" s="1" customFormat="1" x14ac:dyDescent="0.25">
      <c r="A4391" s="1" t="s">
        <v>44654</v>
      </c>
      <c r="B4391" s="1" t="s">
        <v>27530</v>
      </c>
      <c r="C4391" s="1" t="s">
        <v>44648</v>
      </c>
      <c r="D4391" s="1" t="s">
        <v>42359</v>
      </c>
      <c r="E4391" s="4">
        <v>1</v>
      </c>
      <c r="F4391" s="1" t="s">
        <v>4</v>
      </c>
      <c r="G4391" s="2">
        <v>64.08</v>
      </c>
      <c r="H4391" s="3">
        <v>64.08</v>
      </c>
    </row>
    <row r="4392" spans="1:8" s="1" customFormat="1" x14ac:dyDescent="0.25">
      <c r="A4392" s="1" t="s">
        <v>44654</v>
      </c>
      <c r="B4392" s="1" t="s">
        <v>34302</v>
      </c>
      <c r="C4392" s="1" t="s">
        <v>44648</v>
      </c>
      <c r="D4392" s="1" t="s">
        <v>42361</v>
      </c>
      <c r="E4392" s="4">
        <v>1</v>
      </c>
      <c r="F4392" s="1" t="s">
        <v>4</v>
      </c>
      <c r="G4392" s="2">
        <v>64.08</v>
      </c>
      <c r="H4392" s="3">
        <v>64.08</v>
      </c>
    </row>
    <row r="4393" spans="1:8" s="1" customFormat="1" x14ac:dyDescent="0.25">
      <c r="A4393" s="1" t="s">
        <v>44654</v>
      </c>
      <c r="B4393" s="1" t="s">
        <v>3347</v>
      </c>
      <c r="C4393" s="1" t="s">
        <v>44648</v>
      </c>
      <c r="D4393" s="1" t="s">
        <v>42362</v>
      </c>
      <c r="E4393" s="4">
        <v>4</v>
      </c>
      <c r="F4393" s="1" t="s">
        <v>4</v>
      </c>
      <c r="G4393" s="2">
        <v>70.97</v>
      </c>
      <c r="H4393" s="3">
        <v>283.88</v>
      </c>
    </row>
    <row r="4394" spans="1:8" s="1" customFormat="1" x14ac:dyDescent="0.25">
      <c r="A4394" s="1" t="s">
        <v>44654</v>
      </c>
      <c r="B4394" s="1" t="s">
        <v>41169</v>
      </c>
      <c r="C4394" s="1" t="s">
        <v>44648</v>
      </c>
      <c r="D4394" s="1" t="s">
        <v>41168</v>
      </c>
      <c r="E4394" s="4">
        <v>2</v>
      </c>
      <c r="F4394" s="1" t="s">
        <v>4</v>
      </c>
      <c r="G4394" s="2">
        <v>74.44</v>
      </c>
      <c r="H4394" s="3">
        <v>148.88</v>
      </c>
    </row>
    <row r="4395" spans="1:8" s="1" customFormat="1" x14ac:dyDescent="0.25">
      <c r="A4395" s="1" t="s">
        <v>44654</v>
      </c>
      <c r="B4395" s="1" t="s">
        <v>41169</v>
      </c>
      <c r="C4395" s="1" t="s">
        <v>44648</v>
      </c>
      <c r="D4395" s="1" t="s">
        <v>41170</v>
      </c>
      <c r="E4395" s="4">
        <v>2</v>
      </c>
      <c r="F4395" s="1" t="s">
        <v>4</v>
      </c>
      <c r="G4395" s="2">
        <v>74.44</v>
      </c>
      <c r="H4395" s="3">
        <v>148.88</v>
      </c>
    </row>
    <row r="4396" spans="1:8" s="1" customFormat="1" x14ac:dyDescent="0.25">
      <c r="A4396" s="1" t="s">
        <v>44654</v>
      </c>
      <c r="B4396" s="1" t="s">
        <v>41174</v>
      </c>
      <c r="C4396" s="1" t="s">
        <v>44648</v>
      </c>
      <c r="D4396" s="1" t="s">
        <v>41173</v>
      </c>
      <c r="E4396" s="4">
        <v>2</v>
      </c>
      <c r="F4396" s="1" t="s">
        <v>4</v>
      </c>
      <c r="G4396" s="2">
        <v>89.11</v>
      </c>
      <c r="H4396" s="3">
        <v>178.22</v>
      </c>
    </row>
    <row r="4397" spans="1:8" s="1" customFormat="1" x14ac:dyDescent="0.25">
      <c r="A4397" s="1" t="s">
        <v>44654</v>
      </c>
      <c r="B4397" s="1" t="s">
        <v>41176</v>
      </c>
      <c r="C4397" s="1" t="s">
        <v>44648</v>
      </c>
      <c r="D4397" s="1" t="s">
        <v>41175</v>
      </c>
      <c r="E4397" s="4">
        <v>1</v>
      </c>
      <c r="F4397" s="1" t="s">
        <v>4</v>
      </c>
      <c r="G4397" s="2">
        <v>51.95</v>
      </c>
      <c r="H4397" s="3">
        <v>51.95</v>
      </c>
    </row>
    <row r="4398" spans="1:8" s="1" customFormat="1" x14ac:dyDescent="0.25">
      <c r="A4398" s="1" t="s">
        <v>44654</v>
      </c>
      <c r="B4398" s="1" t="s">
        <v>27056</v>
      </c>
      <c r="C4398" s="1" t="s">
        <v>44648</v>
      </c>
      <c r="D4398" s="1" t="s">
        <v>41179</v>
      </c>
      <c r="E4398" s="4">
        <v>2</v>
      </c>
      <c r="F4398" s="1" t="s">
        <v>4</v>
      </c>
      <c r="G4398" s="2">
        <v>64.08</v>
      </c>
      <c r="H4398" s="3">
        <v>128.16</v>
      </c>
    </row>
    <row r="4399" spans="1:8" s="1" customFormat="1" x14ac:dyDescent="0.25">
      <c r="A4399" s="1" t="s">
        <v>44654</v>
      </c>
      <c r="B4399" s="1" t="s">
        <v>27056</v>
      </c>
      <c r="C4399" s="1" t="s">
        <v>44648</v>
      </c>
      <c r="D4399" s="1" t="s">
        <v>41177</v>
      </c>
      <c r="E4399" s="4">
        <v>1</v>
      </c>
      <c r="F4399" s="1" t="s">
        <v>4</v>
      </c>
      <c r="G4399" s="2">
        <v>64.08</v>
      </c>
      <c r="H4399" s="3">
        <v>64.08</v>
      </c>
    </row>
    <row r="4400" spans="1:8" s="1" customFormat="1" x14ac:dyDescent="0.25">
      <c r="A4400" s="1" t="s">
        <v>44654</v>
      </c>
      <c r="B4400" s="1" t="s">
        <v>27056</v>
      </c>
      <c r="C4400" s="1" t="s">
        <v>44648</v>
      </c>
      <c r="D4400" s="1" t="s">
        <v>41178</v>
      </c>
      <c r="E4400" s="4">
        <v>1</v>
      </c>
      <c r="F4400" s="1" t="s">
        <v>4</v>
      </c>
      <c r="G4400" s="2">
        <v>64.08</v>
      </c>
      <c r="H4400" s="3">
        <v>64.08</v>
      </c>
    </row>
    <row r="4401" spans="1:8" s="1" customFormat="1" x14ac:dyDescent="0.25">
      <c r="A4401" s="1" t="s">
        <v>44654</v>
      </c>
      <c r="B4401" s="1" t="s">
        <v>41181</v>
      </c>
      <c r="C4401" s="1" t="s">
        <v>44648</v>
      </c>
      <c r="D4401" s="1" t="s">
        <v>41180</v>
      </c>
      <c r="E4401" s="4">
        <v>2</v>
      </c>
      <c r="F4401" s="1" t="s">
        <v>4</v>
      </c>
      <c r="G4401" s="2">
        <v>70.97</v>
      </c>
      <c r="H4401" s="3">
        <v>141.94</v>
      </c>
    </row>
    <row r="4402" spans="1:8" s="1" customFormat="1" x14ac:dyDescent="0.25">
      <c r="A4402" s="1" t="s">
        <v>44654</v>
      </c>
      <c r="B4402" s="1" t="s">
        <v>27068</v>
      </c>
      <c r="C4402" s="1" t="s">
        <v>44648</v>
      </c>
      <c r="D4402" s="1" t="s">
        <v>41182</v>
      </c>
      <c r="E4402" s="4">
        <v>1</v>
      </c>
      <c r="F4402" s="1" t="s">
        <v>4</v>
      </c>
      <c r="G4402" s="2">
        <v>74.44</v>
      </c>
      <c r="H4402" s="3">
        <v>74.44</v>
      </c>
    </row>
    <row r="4403" spans="1:8" s="1" customFormat="1" x14ac:dyDescent="0.25">
      <c r="A4403" s="1" t="s">
        <v>44654</v>
      </c>
      <c r="B4403" s="1" t="s">
        <v>27068</v>
      </c>
      <c r="C4403" s="1" t="s">
        <v>44648</v>
      </c>
      <c r="D4403" s="1" t="s">
        <v>41183</v>
      </c>
      <c r="E4403" s="4">
        <v>1</v>
      </c>
      <c r="F4403" s="1" t="s">
        <v>4</v>
      </c>
      <c r="G4403" s="2">
        <v>74.44</v>
      </c>
      <c r="H4403" s="3">
        <v>74.44</v>
      </c>
    </row>
    <row r="4404" spans="1:8" s="1" customFormat="1" x14ac:dyDescent="0.25">
      <c r="A4404" s="1" t="s">
        <v>44654</v>
      </c>
      <c r="B4404" s="1" t="s">
        <v>27068</v>
      </c>
      <c r="C4404" s="1" t="s">
        <v>44648</v>
      </c>
      <c r="D4404" s="1" t="s">
        <v>41185</v>
      </c>
      <c r="E4404" s="4">
        <v>1</v>
      </c>
      <c r="F4404" s="1" t="s">
        <v>4</v>
      </c>
      <c r="G4404" s="2">
        <v>74.44</v>
      </c>
      <c r="H4404" s="3">
        <v>74.44</v>
      </c>
    </row>
    <row r="4405" spans="1:8" s="1" customFormat="1" x14ac:dyDescent="0.25">
      <c r="A4405" s="1" t="s">
        <v>44654</v>
      </c>
      <c r="B4405" s="1" t="s">
        <v>41187</v>
      </c>
      <c r="C4405" s="1" t="s">
        <v>44648</v>
      </c>
      <c r="D4405" s="1" t="s">
        <v>41186</v>
      </c>
      <c r="E4405" s="4">
        <v>1</v>
      </c>
      <c r="F4405" s="1" t="s">
        <v>4</v>
      </c>
      <c r="G4405" s="2">
        <v>51.95</v>
      </c>
      <c r="H4405" s="3">
        <v>51.95</v>
      </c>
    </row>
    <row r="4406" spans="1:8" s="1" customFormat="1" x14ac:dyDescent="0.25">
      <c r="A4406" s="1" t="s">
        <v>44654</v>
      </c>
      <c r="B4406" s="1" t="s">
        <v>34929</v>
      </c>
      <c r="C4406" s="1" t="s">
        <v>44648</v>
      </c>
      <c r="D4406" s="1" t="s">
        <v>41184</v>
      </c>
      <c r="E4406" s="4">
        <v>5</v>
      </c>
      <c r="F4406" s="1" t="s">
        <v>4</v>
      </c>
      <c r="G4406" s="2">
        <v>64.08</v>
      </c>
      <c r="H4406" s="3">
        <v>320.39999999999998</v>
      </c>
    </row>
    <row r="4407" spans="1:8" s="1" customFormat="1" x14ac:dyDescent="0.25">
      <c r="A4407" s="1" t="s">
        <v>44654</v>
      </c>
      <c r="B4407" s="1" t="s">
        <v>34929</v>
      </c>
      <c r="C4407" s="1" t="s">
        <v>44648</v>
      </c>
      <c r="D4407" s="1" t="s">
        <v>41191</v>
      </c>
      <c r="E4407" s="4">
        <v>4</v>
      </c>
      <c r="F4407" s="1" t="s">
        <v>4</v>
      </c>
      <c r="G4407" s="2">
        <v>64.08</v>
      </c>
      <c r="H4407" s="3">
        <v>256.32</v>
      </c>
    </row>
    <row r="4408" spans="1:8" s="1" customFormat="1" x14ac:dyDescent="0.25">
      <c r="A4408" s="1" t="s">
        <v>44654</v>
      </c>
      <c r="B4408" s="1" t="s">
        <v>34929</v>
      </c>
      <c r="C4408" s="1" t="s">
        <v>44648</v>
      </c>
      <c r="D4408" s="1" t="s">
        <v>41188</v>
      </c>
      <c r="E4408" s="4">
        <v>3</v>
      </c>
      <c r="F4408" s="1" t="s">
        <v>4</v>
      </c>
      <c r="G4408" s="2">
        <v>64.08</v>
      </c>
      <c r="H4408" s="3">
        <v>192.24</v>
      </c>
    </row>
    <row r="4409" spans="1:8" s="1" customFormat="1" x14ac:dyDescent="0.25">
      <c r="A4409" s="1" t="s">
        <v>44654</v>
      </c>
      <c r="B4409" s="1" t="s">
        <v>34929</v>
      </c>
      <c r="C4409" s="1" t="s">
        <v>44648</v>
      </c>
      <c r="D4409" s="1" t="s">
        <v>41190</v>
      </c>
      <c r="E4409" s="4">
        <v>3</v>
      </c>
      <c r="F4409" s="1" t="s">
        <v>4</v>
      </c>
      <c r="G4409" s="2">
        <v>64.08</v>
      </c>
      <c r="H4409" s="3">
        <v>192.24</v>
      </c>
    </row>
    <row r="4410" spans="1:8" s="1" customFormat="1" x14ac:dyDescent="0.25">
      <c r="A4410" s="1" t="s">
        <v>44654</v>
      </c>
      <c r="B4410" s="1" t="s">
        <v>34929</v>
      </c>
      <c r="C4410" s="1" t="s">
        <v>44648</v>
      </c>
      <c r="D4410" s="1" t="s">
        <v>41189</v>
      </c>
      <c r="E4410" s="4">
        <v>2</v>
      </c>
      <c r="F4410" s="1" t="s">
        <v>4</v>
      </c>
      <c r="G4410" s="2">
        <v>64.08</v>
      </c>
      <c r="H4410" s="3">
        <v>128.16</v>
      </c>
    </row>
    <row r="4411" spans="1:8" s="1" customFormat="1" x14ac:dyDescent="0.25">
      <c r="A4411" s="1" t="s">
        <v>44654</v>
      </c>
      <c r="B4411" s="1" t="s">
        <v>41193</v>
      </c>
      <c r="C4411" s="1" t="s">
        <v>44648</v>
      </c>
      <c r="D4411" s="1" t="s">
        <v>41192</v>
      </c>
      <c r="E4411" s="4">
        <v>27</v>
      </c>
      <c r="F4411" s="1" t="s">
        <v>4</v>
      </c>
      <c r="G4411" s="2">
        <v>64.08</v>
      </c>
      <c r="H4411" s="3">
        <v>1730.1599999999999</v>
      </c>
    </row>
    <row r="4412" spans="1:8" s="1" customFormat="1" x14ac:dyDescent="0.25">
      <c r="A4412" s="1" t="s">
        <v>44654</v>
      </c>
      <c r="B4412" s="1" t="s">
        <v>42369</v>
      </c>
      <c r="C4412" s="1" t="s">
        <v>44648</v>
      </c>
      <c r="D4412" s="1" t="s">
        <v>42368</v>
      </c>
      <c r="E4412" s="4">
        <v>7</v>
      </c>
      <c r="F4412" s="1" t="s">
        <v>4</v>
      </c>
      <c r="G4412" s="2">
        <v>75.09</v>
      </c>
      <c r="H4412" s="3">
        <v>525.63</v>
      </c>
    </row>
    <row r="4413" spans="1:8" s="1" customFormat="1" x14ac:dyDescent="0.25">
      <c r="A4413" s="1" t="s">
        <v>44654</v>
      </c>
      <c r="B4413" s="1" t="s">
        <v>40881</v>
      </c>
      <c r="C4413" s="1" t="s">
        <v>44648</v>
      </c>
      <c r="D4413" s="1" t="s">
        <v>40880</v>
      </c>
      <c r="E4413" s="4">
        <v>2</v>
      </c>
      <c r="F4413" s="1" t="s">
        <v>4</v>
      </c>
      <c r="G4413" s="2">
        <v>82.71</v>
      </c>
      <c r="H4413" s="3">
        <v>165.42</v>
      </c>
    </row>
    <row r="4414" spans="1:8" s="1" customFormat="1" x14ac:dyDescent="0.25">
      <c r="A4414" s="1" t="s">
        <v>44654</v>
      </c>
      <c r="B4414" s="1" t="s">
        <v>42371</v>
      </c>
      <c r="C4414" s="1" t="s">
        <v>44648</v>
      </c>
      <c r="D4414" s="1" t="s">
        <v>42370</v>
      </c>
      <c r="E4414" s="4">
        <v>1</v>
      </c>
      <c r="F4414" s="1" t="s">
        <v>4</v>
      </c>
      <c r="G4414" s="2">
        <v>82.71</v>
      </c>
      <c r="H4414" s="3">
        <v>82.71</v>
      </c>
    </row>
    <row r="4415" spans="1:8" s="1" customFormat="1" x14ac:dyDescent="0.25">
      <c r="A4415" s="1" t="s">
        <v>44654</v>
      </c>
      <c r="B4415" s="1" t="s">
        <v>42373</v>
      </c>
      <c r="C4415" s="1" t="s">
        <v>44648</v>
      </c>
      <c r="D4415" s="1" t="s">
        <v>42372</v>
      </c>
      <c r="E4415" s="4">
        <v>1</v>
      </c>
      <c r="F4415" s="1" t="s">
        <v>4</v>
      </c>
      <c r="G4415" s="2">
        <v>96.08</v>
      </c>
      <c r="H4415" s="3">
        <v>96.08</v>
      </c>
    </row>
    <row r="4416" spans="1:8" s="1" customFormat="1" x14ac:dyDescent="0.25">
      <c r="A4416" s="1" t="s">
        <v>44654</v>
      </c>
      <c r="B4416" s="1" t="s">
        <v>4963</v>
      </c>
      <c r="C4416" s="1" t="s">
        <v>44648</v>
      </c>
      <c r="D4416" s="1" t="s">
        <v>42374</v>
      </c>
      <c r="E4416" s="4">
        <v>2</v>
      </c>
      <c r="F4416" s="1" t="s">
        <v>4</v>
      </c>
      <c r="G4416" s="2">
        <v>86.93</v>
      </c>
      <c r="H4416" s="3">
        <v>173.86</v>
      </c>
    </row>
    <row r="4417" spans="1:8" s="1" customFormat="1" x14ac:dyDescent="0.25">
      <c r="A4417" s="1" t="s">
        <v>44654</v>
      </c>
      <c r="B4417" s="1" t="s">
        <v>42376</v>
      </c>
      <c r="C4417" s="1" t="s">
        <v>44648</v>
      </c>
      <c r="D4417" s="1" t="s">
        <v>42375</v>
      </c>
      <c r="E4417" s="4">
        <v>10</v>
      </c>
      <c r="F4417" s="1" t="s">
        <v>4</v>
      </c>
      <c r="G4417" s="2">
        <v>96.27</v>
      </c>
      <c r="H4417" s="3">
        <v>962.69999999999993</v>
      </c>
    </row>
    <row r="4418" spans="1:8" s="1" customFormat="1" x14ac:dyDescent="0.25">
      <c r="A4418" s="1" t="s">
        <v>44654</v>
      </c>
      <c r="B4418" s="1" t="s">
        <v>42378</v>
      </c>
      <c r="C4418" s="1" t="s">
        <v>44648</v>
      </c>
      <c r="D4418" s="1" t="s">
        <v>42377</v>
      </c>
      <c r="E4418" s="4">
        <v>10</v>
      </c>
      <c r="F4418" s="1" t="s">
        <v>4</v>
      </c>
      <c r="G4418" s="2">
        <v>100.99</v>
      </c>
      <c r="H4418" s="3">
        <v>1009.9</v>
      </c>
    </row>
    <row r="4419" spans="1:8" s="1" customFormat="1" x14ac:dyDescent="0.25">
      <c r="A4419" s="1" t="s">
        <v>44654</v>
      </c>
      <c r="B4419" s="1" t="s">
        <v>42380</v>
      </c>
      <c r="C4419" s="1" t="s">
        <v>44648</v>
      </c>
      <c r="D4419" s="1" t="s">
        <v>42379</v>
      </c>
      <c r="E4419" s="4">
        <v>2</v>
      </c>
      <c r="F4419" s="1" t="s">
        <v>4</v>
      </c>
      <c r="G4419" s="2">
        <v>70.56</v>
      </c>
      <c r="H4419" s="3">
        <v>141.12</v>
      </c>
    </row>
    <row r="4420" spans="1:8" s="1" customFormat="1" x14ac:dyDescent="0.25">
      <c r="A4420" s="1" t="s">
        <v>44654</v>
      </c>
      <c r="B4420" s="1" t="s">
        <v>42380</v>
      </c>
      <c r="C4420" s="1" t="s">
        <v>44648</v>
      </c>
      <c r="D4420" s="1" t="s">
        <v>42381</v>
      </c>
      <c r="E4420" s="4">
        <v>2</v>
      </c>
      <c r="F4420" s="1" t="s">
        <v>4</v>
      </c>
      <c r="G4420" s="2">
        <v>70.56</v>
      </c>
      <c r="H4420" s="3">
        <v>141.12</v>
      </c>
    </row>
    <row r="4421" spans="1:8" s="1" customFormat="1" x14ac:dyDescent="0.25">
      <c r="A4421" s="1" t="s">
        <v>44654</v>
      </c>
      <c r="B4421" s="1" t="s">
        <v>42383</v>
      </c>
      <c r="C4421" s="1" t="s">
        <v>44648</v>
      </c>
      <c r="D4421" s="1" t="s">
        <v>42382</v>
      </c>
      <c r="E4421" s="4">
        <v>1</v>
      </c>
      <c r="F4421" s="1" t="s">
        <v>4</v>
      </c>
      <c r="G4421" s="2">
        <v>70.56</v>
      </c>
      <c r="H4421" s="3">
        <v>70.56</v>
      </c>
    </row>
    <row r="4422" spans="1:8" s="1" customFormat="1" x14ac:dyDescent="0.25">
      <c r="A4422" s="1" t="s">
        <v>44654</v>
      </c>
      <c r="B4422" s="1" t="s">
        <v>42385</v>
      </c>
      <c r="C4422" s="1" t="s">
        <v>44648</v>
      </c>
      <c r="D4422" s="1" t="s">
        <v>42384</v>
      </c>
      <c r="E4422" s="4">
        <v>2</v>
      </c>
      <c r="F4422" s="1" t="s">
        <v>4</v>
      </c>
      <c r="G4422" s="2">
        <v>78.13</v>
      </c>
      <c r="H4422" s="3">
        <v>156.26</v>
      </c>
    </row>
    <row r="4423" spans="1:8" s="1" customFormat="1" x14ac:dyDescent="0.25">
      <c r="A4423" s="1" t="s">
        <v>44654</v>
      </c>
      <c r="B4423" s="1" t="s">
        <v>42385</v>
      </c>
      <c r="C4423" s="1" t="s">
        <v>44648</v>
      </c>
      <c r="D4423" s="1" t="s">
        <v>42386</v>
      </c>
      <c r="E4423" s="4">
        <v>2</v>
      </c>
      <c r="F4423" s="1" t="s">
        <v>4</v>
      </c>
      <c r="G4423" s="2">
        <v>78.13</v>
      </c>
      <c r="H4423" s="3">
        <v>156.26</v>
      </c>
    </row>
    <row r="4424" spans="1:8" s="1" customFormat="1" x14ac:dyDescent="0.25">
      <c r="A4424" s="1" t="s">
        <v>44654</v>
      </c>
      <c r="B4424" s="1" t="s">
        <v>42388</v>
      </c>
      <c r="C4424" s="1" t="s">
        <v>44648</v>
      </c>
      <c r="D4424" s="1" t="s">
        <v>42389</v>
      </c>
      <c r="E4424" s="4">
        <v>2</v>
      </c>
      <c r="F4424" s="1" t="s">
        <v>4</v>
      </c>
      <c r="G4424" s="2">
        <v>78.13</v>
      </c>
      <c r="H4424" s="3">
        <v>156.26</v>
      </c>
    </row>
    <row r="4425" spans="1:8" s="1" customFormat="1" x14ac:dyDescent="0.25">
      <c r="A4425" s="1" t="s">
        <v>44654</v>
      </c>
      <c r="B4425" s="1" t="s">
        <v>42388</v>
      </c>
      <c r="C4425" s="1" t="s">
        <v>44648</v>
      </c>
      <c r="D4425" s="1" t="s">
        <v>42387</v>
      </c>
      <c r="E4425" s="4">
        <v>1</v>
      </c>
      <c r="F4425" s="1" t="s">
        <v>4</v>
      </c>
      <c r="G4425" s="2">
        <v>78.13</v>
      </c>
      <c r="H4425" s="3">
        <v>78.13</v>
      </c>
    </row>
    <row r="4426" spans="1:8" s="1" customFormat="1" x14ac:dyDescent="0.25">
      <c r="A4426" s="1" t="s">
        <v>44654</v>
      </c>
      <c r="B4426" s="1" t="s">
        <v>42391</v>
      </c>
      <c r="C4426" s="1" t="s">
        <v>44648</v>
      </c>
      <c r="D4426" s="1" t="s">
        <v>42392</v>
      </c>
      <c r="E4426" s="4">
        <v>5</v>
      </c>
      <c r="F4426" s="1" t="s">
        <v>4</v>
      </c>
      <c r="G4426" s="2">
        <v>81.96</v>
      </c>
      <c r="H4426" s="3">
        <v>409.79999999999995</v>
      </c>
    </row>
    <row r="4427" spans="1:8" s="1" customFormat="1" x14ac:dyDescent="0.25">
      <c r="A4427" s="1" t="s">
        <v>44654</v>
      </c>
      <c r="B4427" s="1" t="s">
        <v>42391</v>
      </c>
      <c r="C4427" s="1" t="s">
        <v>44648</v>
      </c>
      <c r="D4427" s="1" t="s">
        <v>42394</v>
      </c>
      <c r="E4427" s="4">
        <v>4</v>
      </c>
      <c r="F4427" s="1" t="s">
        <v>4</v>
      </c>
      <c r="G4427" s="2">
        <v>81.96</v>
      </c>
      <c r="H4427" s="3">
        <v>327.84</v>
      </c>
    </row>
    <row r="4428" spans="1:8" s="1" customFormat="1" x14ac:dyDescent="0.25">
      <c r="A4428" s="1" t="s">
        <v>44654</v>
      </c>
      <c r="B4428" s="1" t="s">
        <v>42391</v>
      </c>
      <c r="C4428" s="1" t="s">
        <v>44648</v>
      </c>
      <c r="D4428" s="1" t="s">
        <v>42393</v>
      </c>
      <c r="E4428" s="4">
        <v>2</v>
      </c>
      <c r="F4428" s="1" t="s">
        <v>4</v>
      </c>
      <c r="G4428" s="2">
        <v>81.96</v>
      </c>
      <c r="H4428" s="3">
        <v>163.92</v>
      </c>
    </row>
    <row r="4429" spans="1:8" s="1" customFormat="1" x14ac:dyDescent="0.25">
      <c r="A4429" s="1" t="s">
        <v>44654</v>
      </c>
      <c r="B4429" s="1" t="s">
        <v>42391</v>
      </c>
      <c r="C4429" s="1" t="s">
        <v>44648</v>
      </c>
      <c r="D4429" s="1" t="s">
        <v>42390</v>
      </c>
      <c r="E4429" s="4">
        <v>1</v>
      </c>
      <c r="F4429" s="1" t="s">
        <v>4</v>
      </c>
      <c r="G4429" s="2">
        <v>81.96</v>
      </c>
      <c r="H4429" s="3">
        <v>81.96</v>
      </c>
    </row>
    <row r="4430" spans="1:8" s="1" customFormat="1" x14ac:dyDescent="0.25">
      <c r="A4430" s="1" t="s">
        <v>44654</v>
      </c>
      <c r="B4430" s="1" t="s">
        <v>42391</v>
      </c>
      <c r="C4430" s="1" t="s">
        <v>44648</v>
      </c>
      <c r="D4430" s="1" t="s">
        <v>42397</v>
      </c>
      <c r="E4430" s="4">
        <v>1</v>
      </c>
      <c r="F4430" s="1" t="s">
        <v>4</v>
      </c>
      <c r="G4430" s="2">
        <v>81.96</v>
      </c>
      <c r="H4430" s="3">
        <v>81.96</v>
      </c>
    </row>
    <row r="4431" spans="1:8" s="1" customFormat="1" x14ac:dyDescent="0.25">
      <c r="A4431" s="1" t="s">
        <v>44654</v>
      </c>
      <c r="B4431" s="1" t="s">
        <v>42396</v>
      </c>
      <c r="C4431" s="1" t="s">
        <v>44648</v>
      </c>
      <c r="D4431" s="1" t="s">
        <v>42395</v>
      </c>
      <c r="E4431" s="4">
        <v>3</v>
      </c>
      <c r="F4431" s="1" t="s">
        <v>4</v>
      </c>
      <c r="G4431" s="2">
        <v>135.58000000000001</v>
      </c>
      <c r="H4431" s="3">
        <v>406.74</v>
      </c>
    </row>
    <row r="4432" spans="1:8" s="1" customFormat="1" x14ac:dyDescent="0.25">
      <c r="A4432" s="1" t="s">
        <v>44654</v>
      </c>
      <c r="B4432" s="1" t="s">
        <v>42396</v>
      </c>
      <c r="C4432" s="1" t="s">
        <v>44648</v>
      </c>
      <c r="D4432" s="1" t="s">
        <v>42400</v>
      </c>
      <c r="E4432" s="4">
        <v>1</v>
      </c>
      <c r="F4432" s="1" t="s">
        <v>4</v>
      </c>
      <c r="G4432" s="2">
        <v>135.58000000000001</v>
      </c>
      <c r="H4432" s="3">
        <v>135.58000000000001</v>
      </c>
    </row>
    <row r="4433" spans="1:8" s="1" customFormat="1" x14ac:dyDescent="0.25">
      <c r="A4433" s="1" t="s">
        <v>44654</v>
      </c>
      <c r="B4433" s="1" t="s">
        <v>42399</v>
      </c>
      <c r="C4433" s="1" t="s">
        <v>44648</v>
      </c>
      <c r="D4433" s="1" t="s">
        <v>42398</v>
      </c>
      <c r="E4433" s="4">
        <v>1</v>
      </c>
      <c r="F4433" s="1" t="s">
        <v>4</v>
      </c>
      <c r="G4433" s="2">
        <v>148.21</v>
      </c>
      <c r="H4433" s="3">
        <v>148.21</v>
      </c>
    </row>
    <row r="4434" spans="1:8" s="1" customFormat="1" x14ac:dyDescent="0.25">
      <c r="A4434" s="1" t="s">
        <v>44654</v>
      </c>
      <c r="B4434" s="1" t="s">
        <v>34956</v>
      </c>
      <c r="C4434" s="1" t="s">
        <v>44648</v>
      </c>
      <c r="D4434" s="1" t="s">
        <v>41199</v>
      </c>
      <c r="E4434" s="4">
        <v>2</v>
      </c>
      <c r="F4434" s="1" t="s">
        <v>4</v>
      </c>
      <c r="G4434" s="2">
        <v>70.2</v>
      </c>
      <c r="H4434" s="3">
        <v>140.4</v>
      </c>
    </row>
    <row r="4435" spans="1:8" s="1" customFormat="1" x14ac:dyDescent="0.25">
      <c r="A4435" s="1" t="s">
        <v>44654</v>
      </c>
      <c r="B4435" s="1" t="s">
        <v>34956</v>
      </c>
      <c r="C4435" s="1" t="s">
        <v>44648</v>
      </c>
      <c r="D4435" s="1" t="s">
        <v>41194</v>
      </c>
      <c r="E4435" s="4">
        <v>1</v>
      </c>
      <c r="F4435" s="1" t="s">
        <v>4</v>
      </c>
      <c r="G4435" s="2">
        <v>70.2</v>
      </c>
      <c r="H4435" s="3">
        <v>70.2</v>
      </c>
    </row>
    <row r="4436" spans="1:8" s="1" customFormat="1" x14ac:dyDescent="0.25">
      <c r="A4436" s="1" t="s">
        <v>44654</v>
      </c>
      <c r="B4436" s="1" t="s">
        <v>34956</v>
      </c>
      <c r="C4436" s="1" t="s">
        <v>44648</v>
      </c>
      <c r="D4436" s="1" t="s">
        <v>41195</v>
      </c>
      <c r="E4436" s="4">
        <v>1</v>
      </c>
      <c r="F4436" s="1" t="s">
        <v>4</v>
      </c>
      <c r="G4436" s="2">
        <v>70.2</v>
      </c>
      <c r="H4436" s="3">
        <v>70.2</v>
      </c>
    </row>
    <row r="4437" spans="1:8" s="1" customFormat="1" x14ac:dyDescent="0.25">
      <c r="A4437" s="1" t="s">
        <v>44654</v>
      </c>
      <c r="B4437" s="1" t="s">
        <v>34956</v>
      </c>
      <c r="C4437" s="1" t="s">
        <v>44648</v>
      </c>
      <c r="D4437" s="1" t="s">
        <v>41196</v>
      </c>
      <c r="E4437" s="4">
        <v>1</v>
      </c>
      <c r="F4437" s="1" t="s">
        <v>4</v>
      </c>
      <c r="G4437" s="2">
        <v>70.2</v>
      </c>
      <c r="H4437" s="3">
        <v>70.2</v>
      </c>
    </row>
    <row r="4438" spans="1:8" s="1" customFormat="1" x14ac:dyDescent="0.25">
      <c r="A4438" s="1" t="s">
        <v>44654</v>
      </c>
      <c r="B4438" s="1" t="s">
        <v>34956</v>
      </c>
      <c r="C4438" s="1" t="s">
        <v>44648</v>
      </c>
      <c r="D4438" s="1" t="s">
        <v>41197</v>
      </c>
      <c r="E4438" s="4">
        <v>1</v>
      </c>
      <c r="F4438" s="1" t="s">
        <v>4</v>
      </c>
      <c r="G4438" s="2">
        <v>70.2</v>
      </c>
      <c r="H4438" s="3">
        <v>70.2</v>
      </c>
    </row>
    <row r="4439" spans="1:8" s="1" customFormat="1" x14ac:dyDescent="0.25">
      <c r="A4439" s="1" t="s">
        <v>44654</v>
      </c>
      <c r="B4439" s="1" t="s">
        <v>34956</v>
      </c>
      <c r="C4439" s="1" t="s">
        <v>44648</v>
      </c>
      <c r="D4439" s="1" t="s">
        <v>41198</v>
      </c>
      <c r="E4439" s="4">
        <v>1</v>
      </c>
      <c r="F4439" s="1" t="s">
        <v>4</v>
      </c>
      <c r="G4439" s="2">
        <v>70.2</v>
      </c>
      <c r="H4439" s="3">
        <v>70.2</v>
      </c>
    </row>
    <row r="4440" spans="1:8" s="1" customFormat="1" x14ac:dyDescent="0.25">
      <c r="A4440" s="1" t="s">
        <v>44654</v>
      </c>
      <c r="B4440" s="1" t="s">
        <v>34956</v>
      </c>
      <c r="C4440" s="1" t="s">
        <v>44648</v>
      </c>
      <c r="D4440" s="1" t="s">
        <v>41200</v>
      </c>
      <c r="E4440" s="4">
        <v>1</v>
      </c>
      <c r="F4440" s="1" t="s">
        <v>4</v>
      </c>
      <c r="G4440" s="2">
        <v>70.2</v>
      </c>
      <c r="H4440" s="3">
        <v>70.2</v>
      </c>
    </row>
    <row r="4441" spans="1:8" s="1" customFormat="1" x14ac:dyDescent="0.25">
      <c r="A4441" s="1" t="s">
        <v>44654</v>
      </c>
      <c r="B4441" s="1" t="s">
        <v>34956</v>
      </c>
      <c r="C4441" s="1" t="s">
        <v>44648</v>
      </c>
      <c r="D4441" s="1" t="s">
        <v>41201</v>
      </c>
      <c r="E4441" s="4">
        <v>1</v>
      </c>
      <c r="F4441" s="1" t="s">
        <v>4</v>
      </c>
      <c r="G4441" s="2">
        <v>70.2</v>
      </c>
      <c r="H4441" s="3">
        <v>70.2</v>
      </c>
    </row>
    <row r="4442" spans="1:8" s="1" customFormat="1" x14ac:dyDescent="0.25">
      <c r="A4442" s="1" t="s">
        <v>44654</v>
      </c>
      <c r="B4442" s="1" t="s">
        <v>14827</v>
      </c>
      <c r="C4442" s="1" t="s">
        <v>44648</v>
      </c>
      <c r="D4442" s="1" t="s">
        <v>41208</v>
      </c>
      <c r="E4442" s="4">
        <v>3</v>
      </c>
      <c r="F4442" s="1" t="s">
        <v>4</v>
      </c>
      <c r="G4442" s="2">
        <v>81.55</v>
      </c>
      <c r="H4442" s="3">
        <v>244.64999999999998</v>
      </c>
    </row>
    <row r="4443" spans="1:8" s="1" customFormat="1" x14ac:dyDescent="0.25">
      <c r="A4443" s="1" t="s">
        <v>44654</v>
      </c>
      <c r="B4443" s="1" t="s">
        <v>14827</v>
      </c>
      <c r="C4443" s="1" t="s">
        <v>44648</v>
      </c>
      <c r="D4443" s="1" t="s">
        <v>41214</v>
      </c>
      <c r="E4443" s="4">
        <v>3</v>
      </c>
      <c r="F4443" s="1" t="s">
        <v>4</v>
      </c>
      <c r="G4443" s="2">
        <v>81.55</v>
      </c>
      <c r="H4443" s="3">
        <v>244.64999999999998</v>
      </c>
    </row>
    <row r="4444" spans="1:8" s="1" customFormat="1" x14ac:dyDescent="0.25">
      <c r="A4444" s="1" t="s">
        <v>44654</v>
      </c>
      <c r="B4444" s="1" t="s">
        <v>14827</v>
      </c>
      <c r="C4444" s="1" t="s">
        <v>44648</v>
      </c>
      <c r="D4444" s="1" t="s">
        <v>41204</v>
      </c>
      <c r="E4444" s="4">
        <v>2</v>
      </c>
      <c r="F4444" s="1" t="s">
        <v>4</v>
      </c>
      <c r="G4444" s="2">
        <v>81.55</v>
      </c>
      <c r="H4444" s="3">
        <v>163.1</v>
      </c>
    </row>
    <row r="4445" spans="1:8" s="1" customFormat="1" x14ac:dyDescent="0.25">
      <c r="A4445" s="1" t="s">
        <v>44654</v>
      </c>
      <c r="B4445" s="1" t="s">
        <v>14827</v>
      </c>
      <c r="C4445" s="1" t="s">
        <v>44648</v>
      </c>
      <c r="D4445" s="1" t="s">
        <v>41206</v>
      </c>
      <c r="E4445" s="4">
        <v>2</v>
      </c>
      <c r="F4445" s="1" t="s">
        <v>4</v>
      </c>
      <c r="G4445" s="2">
        <v>81.55</v>
      </c>
      <c r="H4445" s="3">
        <v>163.1</v>
      </c>
    </row>
    <row r="4446" spans="1:8" s="1" customFormat="1" x14ac:dyDescent="0.25">
      <c r="A4446" s="1" t="s">
        <v>44654</v>
      </c>
      <c r="B4446" s="1" t="s">
        <v>14827</v>
      </c>
      <c r="C4446" s="1" t="s">
        <v>44648</v>
      </c>
      <c r="D4446" s="1" t="s">
        <v>41207</v>
      </c>
      <c r="E4446" s="4">
        <v>2</v>
      </c>
      <c r="F4446" s="1" t="s">
        <v>4</v>
      </c>
      <c r="G4446" s="2">
        <v>81.55</v>
      </c>
      <c r="H4446" s="3">
        <v>163.1</v>
      </c>
    </row>
    <row r="4447" spans="1:8" s="1" customFormat="1" x14ac:dyDescent="0.25">
      <c r="A4447" s="1" t="s">
        <v>44654</v>
      </c>
      <c r="B4447" s="1" t="s">
        <v>14827</v>
      </c>
      <c r="C4447" s="1" t="s">
        <v>44648</v>
      </c>
      <c r="D4447" s="1" t="s">
        <v>41209</v>
      </c>
      <c r="E4447" s="4">
        <v>2</v>
      </c>
      <c r="F4447" s="1" t="s">
        <v>4</v>
      </c>
      <c r="G4447" s="2">
        <v>81.55</v>
      </c>
      <c r="H4447" s="3">
        <v>163.1</v>
      </c>
    </row>
    <row r="4448" spans="1:8" s="1" customFormat="1" x14ac:dyDescent="0.25">
      <c r="A4448" s="1" t="s">
        <v>44654</v>
      </c>
      <c r="B4448" s="1" t="s">
        <v>14827</v>
      </c>
      <c r="C4448" s="1" t="s">
        <v>44648</v>
      </c>
      <c r="D4448" s="1" t="s">
        <v>41210</v>
      </c>
      <c r="E4448" s="4">
        <v>2</v>
      </c>
      <c r="F4448" s="1" t="s">
        <v>4</v>
      </c>
      <c r="G4448" s="2">
        <v>81.55</v>
      </c>
      <c r="H4448" s="3">
        <v>163.1</v>
      </c>
    </row>
    <row r="4449" spans="1:8" s="1" customFormat="1" x14ac:dyDescent="0.25">
      <c r="A4449" s="1" t="s">
        <v>44654</v>
      </c>
      <c r="B4449" s="1" t="s">
        <v>14827</v>
      </c>
      <c r="C4449" s="1" t="s">
        <v>44648</v>
      </c>
      <c r="D4449" s="1" t="s">
        <v>41212</v>
      </c>
      <c r="E4449" s="4">
        <v>2</v>
      </c>
      <c r="F4449" s="1" t="s">
        <v>4</v>
      </c>
      <c r="G4449" s="2">
        <v>81.55</v>
      </c>
      <c r="H4449" s="3">
        <v>163.1</v>
      </c>
    </row>
    <row r="4450" spans="1:8" s="1" customFormat="1" x14ac:dyDescent="0.25">
      <c r="A4450" s="1" t="s">
        <v>44654</v>
      </c>
      <c r="B4450" s="1" t="s">
        <v>14827</v>
      </c>
      <c r="C4450" s="1" t="s">
        <v>44648</v>
      </c>
      <c r="D4450" s="1" t="s">
        <v>41213</v>
      </c>
      <c r="E4450" s="4">
        <v>2</v>
      </c>
      <c r="F4450" s="1" t="s">
        <v>4</v>
      </c>
      <c r="G4450" s="2">
        <v>81.55</v>
      </c>
      <c r="H4450" s="3">
        <v>163.1</v>
      </c>
    </row>
    <row r="4451" spans="1:8" s="1" customFormat="1" x14ac:dyDescent="0.25">
      <c r="A4451" s="1" t="s">
        <v>44654</v>
      </c>
      <c r="B4451" s="1" t="s">
        <v>14827</v>
      </c>
      <c r="C4451" s="1" t="s">
        <v>44648</v>
      </c>
      <c r="D4451" s="1" t="s">
        <v>41216</v>
      </c>
      <c r="E4451" s="4">
        <v>2</v>
      </c>
      <c r="F4451" s="1" t="s">
        <v>4</v>
      </c>
      <c r="G4451" s="2">
        <v>81.55</v>
      </c>
      <c r="H4451" s="3">
        <v>163.1</v>
      </c>
    </row>
    <row r="4452" spans="1:8" s="1" customFormat="1" x14ac:dyDescent="0.25">
      <c r="A4452" s="1" t="s">
        <v>44654</v>
      </c>
      <c r="B4452" s="1" t="s">
        <v>14827</v>
      </c>
      <c r="C4452" s="1" t="s">
        <v>44648</v>
      </c>
      <c r="D4452" s="1" t="s">
        <v>41217</v>
      </c>
      <c r="E4452" s="4">
        <v>2</v>
      </c>
      <c r="F4452" s="1" t="s">
        <v>4</v>
      </c>
      <c r="G4452" s="2">
        <v>81.55</v>
      </c>
      <c r="H4452" s="3">
        <v>163.1</v>
      </c>
    </row>
    <row r="4453" spans="1:8" s="1" customFormat="1" x14ac:dyDescent="0.25">
      <c r="A4453" s="1" t="s">
        <v>44654</v>
      </c>
      <c r="B4453" s="1" t="s">
        <v>14827</v>
      </c>
      <c r="C4453" s="1" t="s">
        <v>44648</v>
      </c>
      <c r="D4453" s="1" t="s">
        <v>41219</v>
      </c>
      <c r="E4453" s="4">
        <v>2</v>
      </c>
      <c r="F4453" s="1" t="s">
        <v>4</v>
      </c>
      <c r="G4453" s="2">
        <v>81.55</v>
      </c>
      <c r="H4453" s="3">
        <v>163.1</v>
      </c>
    </row>
    <row r="4454" spans="1:8" s="1" customFormat="1" x14ac:dyDescent="0.25">
      <c r="A4454" s="1" t="s">
        <v>44654</v>
      </c>
      <c r="B4454" s="1" t="s">
        <v>14827</v>
      </c>
      <c r="C4454" s="1" t="s">
        <v>44648</v>
      </c>
      <c r="D4454" s="1" t="s">
        <v>41202</v>
      </c>
      <c r="E4454" s="4">
        <v>1</v>
      </c>
      <c r="F4454" s="1" t="s">
        <v>4</v>
      </c>
      <c r="G4454" s="2">
        <v>81.55</v>
      </c>
      <c r="H4454" s="3">
        <v>81.55</v>
      </c>
    </row>
    <row r="4455" spans="1:8" s="1" customFormat="1" x14ac:dyDescent="0.25">
      <c r="A4455" s="1" t="s">
        <v>44654</v>
      </c>
      <c r="B4455" s="1" t="s">
        <v>14827</v>
      </c>
      <c r="C4455" s="1" t="s">
        <v>44648</v>
      </c>
      <c r="D4455" s="1" t="s">
        <v>41203</v>
      </c>
      <c r="E4455" s="4">
        <v>1</v>
      </c>
      <c r="F4455" s="1" t="s">
        <v>4</v>
      </c>
      <c r="G4455" s="2">
        <v>81.55</v>
      </c>
      <c r="H4455" s="3">
        <v>81.55</v>
      </c>
    </row>
    <row r="4456" spans="1:8" s="1" customFormat="1" x14ac:dyDescent="0.25">
      <c r="A4456" s="1" t="s">
        <v>44654</v>
      </c>
      <c r="B4456" s="1" t="s">
        <v>14827</v>
      </c>
      <c r="C4456" s="1" t="s">
        <v>44648</v>
      </c>
      <c r="D4456" s="1" t="s">
        <v>41205</v>
      </c>
      <c r="E4456" s="4">
        <v>1</v>
      </c>
      <c r="F4456" s="1" t="s">
        <v>4</v>
      </c>
      <c r="G4456" s="2">
        <v>81.55</v>
      </c>
      <c r="H4456" s="3">
        <v>81.55</v>
      </c>
    </row>
    <row r="4457" spans="1:8" s="1" customFormat="1" x14ac:dyDescent="0.25">
      <c r="A4457" s="1" t="s">
        <v>44654</v>
      </c>
      <c r="B4457" s="1" t="s">
        <v>14827</v>
      </c>
      <c r="C4457" s="1" t="s">
        <v>44648</v>
      </c>
      <c r="D4457" s="1" t="s">
        <v>41211</v>
      </c>
      <c r="E4457" s="4">
        <v>1</v>
      </c>
      <c r="F4457" s="1" t="s">
        <v>4</v>
      </c>
      <c r="G4457" s="2">
        <v>81.55</v>
      </c>
      <c r="H4457" s="3">
        <v>81.55</v>
      </c>
    </row>
    <row r="4458" spans="1:8" s="1" customFormat="1" x14ac:dyDescent="0.25">
      <c r="A4458" s="1" t="s">
        <v>44654</v>
      </c>
      <c r="B4458" s="1" t="s">
        <v>14827</v>
      </c>
      <c r="C4458" s="1" t="s">
        <v>44648</v>
      </c>
      <c r="D4458" s="1" t="s">
        <v>41215</v>
      </c>
      <c r="E4458" s="4">
        <v>1</v>
      </c>
      <c r="F4458" s="1" t="s">
        <v>4</v>
      </c>
      <c r="G4458" s="2">
        <v>81.55</v>
      </c>
      <c r="H4458" s="3">
        <v>81.55</v>
      </c>
    </row>
    <row r="4459" spans="1:8" s="1" customFormat="1" x14ac:dyDescent="0.25">
      <c r="A4459" s="1" t="s">
        <v>44654</v>
      </c>
      <c r="B4459" s="1" t="s">
        <v>14827</v>
      </c>
      <c r="C4459" s="1" t="s">
        <v>44648</v>
      </c>
      <c r="D4459" s="1" t="s">
        <v>41218</v>
      </c>
      <c r="E4459" s="4">
        <v>1</v>
      </c>
      <c r="F4459" s="1" t="s">
        <v>4</v>
      </c>
      <c r="G4459" s="2">
        <v>81.55</v>
      </c>
      <c r="H4459" s="3">
        <v>81.55</v>
      </c>
    </row>
    <row r="4460" spans="1:8" s="1" customFormat="1" x14ac:dyDescent="0.25">
      <c r="A4460" s="1" t="s">
        <v>44654</v>
      </c>
      <c r="B4460" s="1" t="s">
        <v>14827</v>
      </c>
      <c r="C4460" s="1" t="s">
        <v>44648</v>
      </c>
      <c r="D4460" s="1" t="s">
        <v>41220</v>
      </c>
      <c r="E4460" s="4">
        <v>1</v>
      </c>
      <c r="F4460" s="1" t="s">
        <v>4</v>
      </c>
      <c r="G4460" s="2">
        <v>81.55</v>
      </c>
      <c r="H4460" s="3">
        <v>81.55</v>
      </c>
    </row>
    <row r="4461" spans="1:8" s="1" customFormat="1" x14ac:dyDescent="0.25">
      <c r="A4461" s="1" t="s">
        <v>44654</v>
      </c>
      <c r="B4461" s="1" t="s">
        <v>41222</v>
      </c>
      <c r="C4461" s="1" t="s">
        <v>44648</v>
      </c>
      <c r="D4461" s="1" t="s">
        <v>41221</v>
      </c>
      <c r="E4461" s="4">
        <v>2</v>
      </c>
      <c r="F4461" s="1" t="s">
        <v>4</v>
      </c>
      <c r="G4461" s="2">
        <v>81.55</v>
      </c>
      <c r="H4461" s="3">
        <v>163.1</v>
      </c>
    </row>
    <row r="4462" spans="1:8" s="1" customFormat="1" x14ac:dyDescent="0.25">
      <c r="A4462" s="1" t="s">
        <v>44654</v>
      </c>
      <c r="B4462" s="1" t="s">
        <v>4070</v>
      </c>
      <c r="C4462" s="1" t="s">
        <v>44648</v>
      </c>
      <c r="D4462" s="1" t="s">
        <v>41223</v>
      </c>
      <c r="E4462" s="4">
        <v>2</v>
      </c>
      <c r="F4462" s="1" t="s">
        <v>4</v>
      </c>
      <c r="G4462" s="2">
        <v>77.739999999999995</v>
      </c>
      <c r="H4462" s="3">
        <v>155.47999999999999</v>
      </c>
    </row>
    <row r="4463" spans="1:8" s="1" customFormat="1" x14ac:dyDescent="0.25">
      <c r="A4463" s="1" t="s">
        <v>44654</v>
      </c>
      <c r="B4463" s="1" t="s">
        <v>4070</v>
      </c>
      <c r="C4463" s="1" t="s">
        <v>44648</v>
      </c>
      <c r="D4463" s="1" t="s">
        <v>41224</v>
      </c>
      <c r="E4463" s="4">
        <v>2</v>
      </c>
      <c r="F4463" s="1" t="s">
        <v>4</v>
      </c>
      <c r="G4463" s="2">
        <v>77.739999999999995</v>
      </c>
      <c r="H4463" s="3">
        <v>155.47999999999999</v>
      </c>
    </row>
    <row r="4464" spans="1:8" s="1" customFormat="1" x14ac:dyDescent="0.25">
      <c r="A4464" s="1" t="s">
        <v>44654</v>
      </c>
      <c r="B4464" s="1" t="s">
        <v>41226</v>
      </c>
      <c r="C4464" s="1" t="s">
        <v>44648</v>
      </c>
      <c r="D4464" s="1" t="s">
        <v>41225</v>
      </c>
      <c r="E4464" s="4">
        <v>2</v>
      </c>
      <c r="F4464" s="1" t="s">
        <v>4</v>
      </c>
      <c r="G4464" s="2">
        <v>81.55</v>
      </c>
      <c r="H4464" s="3">
        <v>163.1</v>
      </c>
    </row>
    <row r="4465" spans="1:8" s="1" customFormat="1" x14ac:dyDescent="0.25">
      <c r="A4465" s="1" t="s">
        <v>44654</v>
      </c>
      <c r="B4465" s="1" t="s">
        <v>4915</v>
      </c>
      <c r="C4465" s="1" t="s">
        <v>44648</v>
      </c>
      <c r="D4465" s="1" t="s">
        <v>42402</v>
      </c>
      <c r="E4465" s="4">
        <v>4</v>
      </c>
      <c r="F4465" s="1" t="s">
        <v>4</v>
      </c>
      <c r="G4465" s="2">
        <v>86.57</v>
      </c>
      <c r="H4465" s="3">
        <v>346.28</v>
      </c>
    </row>
    <row r="4466" spans="1:8" s="1" customFormat="1" x14ac:dyDescent="0.25">
      <c r="A4466" s="1" t="s">
        <v>44654</v>
      </c>
      <c r="B4466" s="1" t="s">
        <v>4915</v>
      </c>
      <c r="C4466" s="1" t="s">
        <v>44648</v>
      </c>
      <c r="D4466" s="1" t="s">
        <v>42404</v>
      </c>
      <c r="E4466" s="4">
        <v>4</v>
      </c>
      <c r="F4466" s="1" t="s">
        <v>4</v>
      </c>
      <c r="G4466" s="2">
        <v>86.57</v>
      </c>
      <c r="H4466" s="3">
        <v>346.28</v>
      </c>
    </row>
    <row r="4467" spans="1:8" s="1" customFormat="1" x14ac:dyDescent="0.25">
      <c r="A4467" s="1" t="s">
        <v>44654</v>
      </c>
      <c r="B4467" s="1" t="s">
        <v>4915</v>
      </c>
      <c r="C4467" s="1" t="s">
        <v>44648</v>
      </c>
      <c r="D4467" s="1" t="s">
        <v>42401</v>
      </c>
      <c r="E4467" s="4">
        <v>2</v>
      </c>
      <c r="F4467" s="1" t="s">
        <v>4</v>
      </c>
      <c r="G4467" s="2">
        <v>86.57</v>
      </c>
      <c r="H4467" s="3">
        <v>173.14</v>
      </c>
    </row>
    <row r="4468" spans="1:8" s="1" customFormat="1" x14ac:dyDescent="0.25">
      <c r="A4468" s="1" t="s">
        <v>44654</v>
      </c>
      <c r="B4468" s="1" t="s">
        <v>4915</v>
      </c>
      <c r="C4468" s="1" t="s">
        <v>44648</v>
      </c>
      <c r="D4468" s="1" t="s">
        <v>42403</v>
      </c>
      <c r="E4468" s="4">
        <v>2</v>
      </c>
      <c r="F4468" s="1" t="s">
        <v>4</v>
      </c>
      <c r="G4468" s="2">
        <v>86.57</v>
      </c>
      <c r="H4468" s="3">
        <v>173.14</v>
      </c>
    </row>
    <row r="4469" spans="1:8" s="1" customFormat="1" x14ac:dyDescent="0.25">
      <c r="A4469" s="1" t="s">
        <v>44654</v>
      </c>
      <c r="B4469" s="1" t="s">
        <v>5747</v>
      </c>
      <c r="C4469" s="1" t="s">
        <v>44648</v>
      </c>
      <c r="D4469" s="1" t="s">
        <v>40882</v>
      </c>
      <c r="E4469" s="4">
        <v>6</v>
      </c>
      <c r="F4469" s="1" t="s">
        <v>4</v>
      </c>
      <c r="G4469" s="2">
        <v>95.87</v>
      </c>
      <c r="H4469" s="3">
        <v>575.22</v>
      </c>
    </row>
    <row r="4470" spans="1:8" s="1" customFormat="1" x14ac:dyDescent="0.25">
      <c r="A4470" s="1" t="s">
        <v>44654</v>
      </c>
      <c r="B4470" s="1" t="s">
        <v>5747</v>
      </c>
      <c r="C4470" s="1" t="s">
        <v>44648</v>
      </c>
      <c r="D4470" s="1" t="s">
        <v>40883</v>
      </c>
      <c r="E4470" s="4">
        <v>2</v>
      </c>
      <c r="F4470" s="1" t="s">
        <v>4</v>
      </c>
      <c r="G4470" s="2">
        <v>95.87</v>
      </c>
      <c r="H4470" s="3">
        <v>191.74</v>
      </c>
    </row>
    <row r="4471" spans="1:8" s="1" customFormat="1" x14ac:dyDescent="0.25">
      <c r="A4471" s="1" t="s">
        <v>44654</v>
      </c>
      <c r="B4471" s="1" t="s">
        <v>27553</v>
      </c>
      <c r="C4471" s="1" t="s">
        <v>44648</v>
      </c>
      <c r="D4471" s="1" t="s">
        <v>42405</v>
      </c>
      <c r="E4471" s="4">
        <v>1</v>
      </c>
      <c r="F4471" s="1" t="s">
        <v>4</v>
      </c>
      <c r="G4471" s="2">
        <v>70.2</v>
      </c>
      <c r="H4471" s="3">
        <v>70.2</v>
      </c>
    </row>
    <row r="4472" spans="1:8" s="1" customFormat="1" x14ac:dyDescent="0.25">
      <c r="A4472" s="1" t="s">
        <v>44654</v>
      </c>
      <c r="B4472" s="1" t="s">
        <v>42407</v>
      </c>
      <c r="C4472" s="1" t="s">
        <v>44648</v>
      </c>
      <c r="D4472" s="1" t="s">
        <v>42406</v>
      </c>
      <c r="E4472" s="4">
        <v>1</v>
      </c>
      <c r="F4472" s="1" t="s">
        <v>4</v>
      </c>
      <c r="G4472" s="2">
        <v>70.2</v>
      </c>
      <c r="H4472" s="3">
        <v>70.2</v>
      </c>
    </row>
    <row r="4473" spans="1:8" s="1" customFormat="1" x14ac:dyDescent="0.25">
      <c r="A4473" s="1" t="s">
        <v>44654</v>
      </c>
      <c r="B4473" s="1" t="s">
        <v>42409</v>
      </c>
      <c r="C4473" s="1" t="s">
        <v>44648</v>
      </c>
      <c r="D4473" s="1" t="s">
        <v>42408</v>
      </c>
      <c r="E4473" s="4">
        <v>1</v>
      </c>
      <c r="F4473" s="1" t="s">
        <v>4</v>
      </c>
      <c r="G4473" s="2">
        <v>77.739999999999995</v>
      </c>
      <c r="H4473" s="3">
        <v>77.739999999999995</v>
      </c>
    </row>
    <row r="4474" spans="1:8" s="1" customFormat="1" x14ac:dyDescent="0.25">
      <c r="A4474" s="1" t="s">
        <v>44654</v>
      </c>
      <c r="B4474" s="1" t="s">
        <v>42409</v>
      </c>
      <c r="C4474" s="1" t="s">
        <v>44648</v>
      </c>
      <c r="D4474" s="1" t="s">
        <v>42410</v>
      </c>
      <c r="E4474" s="4">
        <v>1</v>
      </c>
      <c r="F4474" s="1" t="s">
        <v>4</v>
      </c>
      <c r="G4474" s="2">
        <v>77.739999999999995</v>
      </c>
      <c r="H4474" s="3">
        <v>77.739999999999995</v>
      </c>
    </row>
    <row r="4475" spans="1:8" s="1" customFormat="1" x14ac:dyDescent="0.25">
      <c r="A4475" s="1" t="s">
        <v>44654</v>
      </c>
      <c r="B4475" s="1" t="s">
        <v>42412</v>
      </c>
      <c r="C4475" s="1" t="s">
        <v>44648</v>
      </c>
      <c r="D4475" s="1" t="s">
        <v>42414</v>
      </c>
      <c r="E4475" s="4">
        <v>4</v>
      </c>
      <c r="F4475" s="1" t="s">
        <v>4</v>
      </c>
      <c r="G4475" s="2">
        <v>81.55</v>
      </c>
      <c r="H4475" s="3">
        <v>326.2</v>
      </c>
    </row>
    <row r="4476" spans="1:8" s="1" customFormat="1" x14ac:dyDescent="0.25">
      <c r="A4476" s="1" t="s">
        <v>44654</v>
      </c>
      <c r="B4476" s="1" t="s">
        <v>42412</v>
      </c>
      <c r="C4476" s="1" t="s">
        <v>44648</v>
      </c>
      <c r="D4476" s="1" t="s">
        <v>42411</v>
      </c>
      <c r="E4476" s="4">
        <v>2</v>
      </c>
      <c r="F4476" s="1" t="s">
        <v>4</v>
      </c>
      <c r="G4476" s="2">
        <v>81.55</v>
      </c>
      <c r="H4476" s="3">
        <v>163.1</v>
      </c>
    </row>
    <row r="4477" spans="1:8" s="1" customFormat="1" x14ac:dyDescent="0.25">
      <c r="A4477" s="1" t="s">
        <v>44654</v>
      </c>
      <c r="B4477" s="1" t="s">
        <v>42412</v>
      </c>
      <c r="C4477" s="1" t="s">
        <v>44648</v>
      </c>
      <c r="D4477" s="1" t="s">
        <v>42413</v>
      </c>
      <c r="E4477" s="4">
        <v>2</v>
      </c>
      <c r="F4477" s="1" t="s">
        <v>4</v>
      </c>
      <c r="G4477" s="2">
        <v>81.55</v>
      </c>
      <c r="H4477" s="3">
        <v>163.1</v>
      </c>
    </row>
    <row r="4478" spans="1:8" s="1" customFormat="1" x14ac:dyDescent="0.25">
      <c r="A4478" s="1" t="s">
        <v>44654</v>
      </c>
      <c r="B4478" s="1" t="s">
        <v>42412</v>
      </c>
      <c r="C4478" s="1" t="s">
        <v>44648</v>
      </c>
      <c r="D4478" s="1" t="s">
        <v>42416</v>
      </c>
      <c r="E4478" s="4">
        <v>2</v>
      </c>
      <c r="F4478" s="1" t="s">
        <v>4</v>
      </c>
      <c r="G4478" s="2">
        <v>81.55</v>
      </c>
      <c r="H4478" s="3">
        <v>163.1</v>
      </c>
    </row>
    <row r="4479" spans="1:8" s="1" customFormat="1" x14ac:dyDescent="0.25">
      <c r="A4479" s="1" t="s">
        <v>44654</v>
      </c>
      <c r="B4479" s="1" t="s">
        <v>42412</v>
      </c>
      <c r="C4479" s="1" t="s">
        <v>44648</v>
      </c>
      <c r="D4479" s="1" t="s">
        <v>42415</v>
      </c>
      <c r="E4479" s="4">
        <v>1</v>
      </c>
      <c r="F4479" s="1" t="s">
        <v>4</v>
      </c>
      <c r="G4479" s="2">
        <v>81.55</v>
      </c>
      <c r="H4479" s="3">
        <v>81.55</v>
      </c>
    </row>
    <row r="4480" spans="1:8" s="1" customFormat="1" x14ac:dyDescent="0.25">
      <c r="A4480" s="1" t="s">
        <v>44654</v>
      </c>
      <c r="B4480" s="1" t="s">
        <v>42424</v>
      </c>
      <c r="C4480" s="1" t="s">
        <v>44647</v>
      </c>
      <c r="D4480" s="1" t="s">
        <v>42423</v>
      </c>
      <c r="E4480" s="4">
        <v>1</v>
      </c>
      <c r="F4480" s="1" t="s">
        <v>4</v>
      </c>
      <c r="G4480" s="2">
        <v>86.93</v>
      </c>
      <c r="H4480" s="3">
        <v>86.93</v>
      </c>
    </row>
    <row r="4481" spans="1:8" s="1" customFormat="1" x14ac:dyDescent="0.25">
      <c r="A4481" s="1" t="s">
        <v>44654</v>
      </c>
      <c r="B4481" s="1" t="s">
        <v>42422</v>
      </c>
      <c r="C4481" s="1" t="s">
        <v>44647</v>
      </c>
      <c r="D4481" s="1" t="s">
        <v>42421</v>
      </c>
      <c r="E4481" s="4">
        <v>1</v>
      </c>
      <c r="F4481" s="1" t="s">
        <v>4</v>
      </c>
      <c r="G4481" s="2">
        <v>77.739999999999995</v>
      </c>
      <c r="H4481" s="3">
        <v>77.739999999999995</v>
      </c>
    </row>
    <row r="4482" spans="1:8" s="1" customFormat="1" x14ac:dyDescent="0.25">
      <c r="A4482" s="1" t="s">
        <v>44654</v>
      </c>
      <c r="B4482" s="1" t="s">
        <v>42426</v>
      </c>
      <c r="C4482" s="1" t="s">
        <v>44647</v>
      </c>
      <c r="D4482" s="1" t="s">
        <v>42425</v>
      </c>
      <c r="E4482" s="4">
        <v>2</v>
      </c>
      <c r="F4482" s="1" t="s">
        <v>4</v>
      </c>
      <c r="G4482" s="2">
        <v>77.739999999999995</v>
      </c>
      <c r="H4482" s="3">
        <v>155.47999999999999</v>
      </c>
    </row>
    <row r="4483" spans="1:8" s="1" customFormat="1" x14ac:dyDescent="0.25">
      <c r="A4483" s="1" t="s">
        <v>44654</v>
      </c>
      <c r="B4483" s="1" t="s">
        <v>42418</v>
      </c>
      <c r="C4483" s="1" t="s">
        <v>44648</v>
      </c>
      <c r="D4483" s="1" t="s">
        <v>42417</v>
      </c>
      <c r="E4483" s="4">
        <v>1</v>
      </c>
      <c r="F4483" s="1" t="s">
        <v>4</v>
      </c>
      <c r="G4483" s="2">
        <v>86.57</v>
      </c>
      <c r="H4483" s="3">
        <v>86.57</v>
      </c>
    </row>
    <row r="4484" spans="1:8" s="1" customFormat="1" x14ac:dyDescent="0.25">
      <c r="A4484" s="1" t="s">
        <v>44654</v>
      </c>
      <c r="B4484" s="1" t="s">
        <v>41232</v>
      </c>
      <c r="C4484" s="1" t="s">
        <v>44648</v>
      </c>
      <c r="D4484" s="1" t="s">
        <v>41236</v>
      </c>
      <c r="E4484" s="4">
        <v>2</v>
      </c>
      <c r="F4484" s="1" t="s">
        <v>4</v>
      </c>
      <c r="G4484" s="2">
        <v>54.14</v>
      </c>
      <c r="H4484" s="3">
        <v>108.28</v>
      </c>
    </row>
    <row r="4485" spans="1:8" s="1" customFormat="1" x14ac:dyDescent="0.25">
      <c r="A4485" s="1" t="s">
        <v>44654</v>
      </c>
      <c r="B4485" s="1" t="s">
        <v>41232</v>
      </c>
      <c r="C4485" s="1" t="s">
        <v>44648</v>
      </c>
      <c r="D4485" s="1" t="s">
        <v>41231</v>
      </c>
      <c r="E4485" s="4">
        <v>1</v>
      </c>
      <c r="F4485" s="1" t="s">
        <v>4</v>
      </c>
      <c r="G4485" s="2">
        <v>54.14</v>
      </c>
      <c r="H4485" s="3">
        <v>54.14</v>
      </c>
    </row>
    <row r="4486" spans="1:8" s="1" customFormat="1" x14ac:dyDescent="0.25">
      <c r="A4486" s="1" t="s">
        <v>44654</v>
      </c>
      <c r="B4486" s="1" t="s">
        <v>41232</v>
      </c>
      <c r="C4486" s="1" t="s">
        <v>44648</v>
      </c>
      <c r="D4486" s="1" t="s">
        <v>41233</v>
      </c>
      <c r="E4486" s="4">
        <v>1</v>
      </c>
      <c r="F4486" s="1" t="s">
        <v>4</v>
      </c>
      <c r="G4486" s="2">
        <v>54.14</v>
      </c>
      <c r="H4486" s="3">
        <v>54.14</v>
      </c>
    </row>
    <row r="4487" spans="1:8" s="1" customFormat="1" x14ac:dyDescent="0.25">
      <c r="A4487" s="1" t="s">
        <v>44654</v>
      </c>
      <c r="B4487" s="1" t="s">
        <v>41232</v>
      </c>
      <c r="C4487" s="1" t="s">
        <v>44648</v>
      </c>
      <c r="D4487" s="1" t="s">
        <v>41234</v>
      </c>
      <c r="E4487" s="4">
        <v>1</v>
      </c>
      <c r="F4487" s="1" t="s">
        <v>4</v>
      </c>
      <c r="G4487" s="2">
        <v>54.14</v>
      </c>
      <c r="H4487" s="3">
        <v>54.14</v>
      </c>
    </row>
    <row r="4488" spans="1:8" s="1" customFormat="1" x14ac:dyDescent="0.25">
      <c r="A4488" s="1" t="s">
        <v>44654</v>
      </c>
      <c r="B4488" s="1" t="s">
        <v>41232</v>
      </c>
      <c r="C4488" s="1" t="s">
        <v>44648</v>
      </c>
      <c r="D4488" s="1" t="s">
        <v>41235</v>
      </c>
      <c r="E4488" s="4">
        <v>1</v>
      </c>
      <c r="F4488" s="1" t="s">
        <v>4</v>
      </c>
      <c r="G4488" s="2">
        <v>54.14</v>
      </c>
      <c r="H4488" s="3">
        <v>54.14</v>
      </c>
    </row>
    <row r="4489" spans="1:8" s="1" customFormat="1" x14ac:dyDescent="0.25">
      <c r="A4489" s="1" t="s">
        <v>44654</v>
      </c>
      <c r="B4489" s="1" t="s">
        <v>27568</v>
      </c>
      <c r="C4489" s="1" t="s">
        <v>44648</v>
      </c>
      <c r="D4489" s="1" t="s">
        <v>42419</v>
      </c>
      <c r="E4489" s="4">
        <v>2</v>
      </c>
      <c r="F4489" s="1" t="s">
        <v>4</v>
      </c>
      <c r="G4489" s="2">
        <v>70.2</v>
      </c>
      <c r="H4489" s="3">
        <v>140.4</v>
      </c>
    </row>
    <row r="4490" spans="1:8" s="1" customFormat="1" x14ac:dyDescent="0.25">
      <c r="A4490" s="1" t="s">
        <v>44654</v>
      </c>
      <c r="B4490" s="1" t="s">
        <v>41228</v>
      </c>
      <c r="C4490" s="1" t="s">
        <v>44648</v>
      </c>
      <c r="D4490" s="1" t="s">
        <v>41227</v>
      </c>
      <c r="E4490" s="4">
        <v>28</v>
      </c>
      <c r="F4490" s="1" t="s">
        <v>4</v>
      </c>
      <c r="G4490" s="2">
        <v>77.739999999999995</v>
      </c>
      <c r="H4490" s="3">
        <v>2176.7199999999998</v>
      </c>
    </row>
    <row r="4491" spans="1:8" s="1" customFormat="1" x14ac:dyDescent="0.25">
      <c r="A4491" s="1" t="s">
        <v>44654</v>
      </c>
      <c r="B4491" s="1" t="s">
        <v>41228</v>
      </c>
      <c r="C4491" s="1" t="s">
        <v>44648</v>
      </c>
      <c r="D4491" s="1" t="s">
        <v>42420</v>
      </c>
      <c r="E4491" s="4">
        <v>2</v>
      </c>
      <c r="F4491" s="1" t="s">
        <v>4</v>
      </c>
      <c r="G4491" s="2">
        <v>77.739999999999995</v>
      </c>
      <c r="H4491" s="3">
        <v>155.47999999999999</v>
      </c>
    </row>
    <row r="4492" spans="1:8" s="1" customFormat="1" x14ac:dyDescent="0.25">
      <c r="A4492" s="1" t="s">
        <v>44654</v>
      </c>
      <c r="B4492" s="1" t="s">
        <v>41230</v>
      </c>
      <c r="C4492" s="1" t="s">
        <v>44648</v>
      </c>
      <c r="D4492" s="1" t="s">
        <v>41229</v>
      </c>
      <c r="E4492" s="4">
        <v>1</v>
      </c>
      <c r="F4492" s="1" t="s">
        <v>4</v>
      </c>
      <c r="G4492" s="2">
        <v>77.739999999999995</v>
      </c>
      <c r="H4492" s="3">
        <v>77.739999999999995</v>
      </c>
    </row>
    <row r="4493" spans="1:8" s="1" customFormat="1" x14ac:dyDescent="0.25">
      <c r="A4493" s="1" t="s">
        <v>44654</v>
      </c>
      <c r="B4493" s="1" t="s">
        <v>41238</v>
      </c>
      <c r="C4493" s="1" t="s">
        <v>44648</v>
      </c>
      <c r="D4493" s="1" t="s">
        <v>41237</v>
      </c>
      <c r="E4493" s="4">
        <v>2</v>
      </c>
      <c r="F4493" s="1" t="s">
        <v>4</v>
      </c>
      <c r="G4493" s="2">
        <v>81.55</v>
      </c>
      <c r="H4493" s="3">
        <v>163.1</v>
      </c>
    </row>
    <row r="4494" spans="1:8" s="1" customFormat="1" x14ac:dyDescent="0.25">
      <c r="A4494" s="1" t="s">
        <v>44654</v>
      </c>
      <c r="B4494" s="1" t="s">
        <v>41240</v>
      </c>
      <c r="C4494" s="1" t="s">
        <v>44648</v>
      </c>
      <c r="D4494" s="1" t="s">
        <v>41239</v>
      </c>
      <c r="E4494" s="4">
        <v>1</v>
      </c>
      <c r="F4494" s="1" t="s">
        <v>4</v>
      </c>
      <c r="G4494" s="2">
        <v>70.86</v>
      </c>
      <c r="H4494" s="3">
        <v>70.86</v>
      </c>
    </row>
    <row r="4495" spans="1:8" s="1" customFormat="1" x14ac:dyDescent="0.25">
      <c r="A4495" s="1" t="s">
        <v>44654</v>
      </c>
      <c r="B4495" s="1" t="s">
        <v>5776</v>
      </c>
      <c r="C4495" s="1" t="s">
        <v>44648</v>
      </c>
      <c r="D4495" s="1" t="s">
        <v>42428</v>
      </c>
      <c r="E4495" s="4">
        <v>1</v>
      </c>
      <c r="F4495" s="1" t="s">
        <v>4</v>
      </c>
      <c r="G4495" s="2">
        <v>96.4</v>
      </c>
      <c r="H4495" s="3">
        <v>96.4</v>
      </c>
    </row>
    <row r="4496" spans="1:8" s="1" customFormat="1" x14ac:dyDescent="0.25">
      <c r="A4496" s="1" t="s">
        <v>44654</v>
      </c>
      <c r="B4496" s="1" t="s">
        <v>15262</v>
      </c>
      <c r="C4496" s="1" t="s">
        <v>44648</v>
      </c>
      <c r="D4496" s="1" t="s">
        <v>42429</v>
      </c>
      <c r="E4496" s="4">
        <v>1</v>
      </c>
      <c r="F4496" s="1" t="s">
        <v>4</v>
      </c>
      <c r="G4496" s="2">
        <v>111.98</v>
      </c>
      <c r="H4496" s="3">
        <v>111.98</v>
      </c>
    </row>
    <row r="4497" spans="1:8" s="1" customFormat="1" x14ac:dyDescent="0.25">
      <c r="A4497" s="1" t="s">
        <v>44654</v>
      </c>
      <c r="B4497" s="1" t="s">
        <v>9482</v>
      </c>
      <c r="C4497" s="1" t="s">
        <v>44648</v>
      </c>
      <c r="D4497" s="1" t="s">
        <v>42427</v>
      </c>
      <c r="E4497" s="4">
        <v>1</v>
      </c>
      <c r="F4497" s="1" t="s">
        <v>4</v>
      </c>
      <c r="G4497" s="2">
        <v>148.9</v>
      </c>
      <c r="H4497" s="3">
        <v>148.9</v>
      </c>
    </row>
    <row r="4498" spans="1:8" s="1" customFormat="1" x14ac:dyDescent="0.25">
      <c r="A4498" s="1" t="s">
        <v>44654</v>
      </c>
      <c r="B4498" s="1" t="s">
        <v>9482</v>
      </c>
      <c r="C4498" s="1" t="s">
        <v>44648</v>
      </c>
      <c r="D4498" s="1" t="s">
        <v>42430</v>
      </c>
      <c r="E4498" s="4">
        <v>1</v>
      </c>
      <c r="F4498" s="1" t="s">
        <v>4</v>
      </c>
      <c r="G4498" s="2">
        <v>148.9</v>
      </c>
      <c r="H4498" s="3">
        <v>148.9</v>
      </c>
    </row>
    <row r="4499" spans="1:8" s="1" customFormat="1" x14ac:dyDescent="0.25">
      <c r="A4499" s="1" t="s">
        <v>44654</v>
      </c>
      <c r="B4499" s="1" t="s">
        <v>9482</v>
      </c>
      <c r="C4499" s="1" t="s">
        <v>44648</v>
      </c>
      <c r="D4499" s="1" t="s">
        <v>42431</v>
      </c>
      <c r="E4499" s="4">
        <v>1</v>
      </c>
      <c r="F4499" s="1" t="s">
        <v>4</v>
      </c>
      <c r="G4499" s="2">
        <v>148.9</v>
      </c>
      <c r="H4499" s="3">
        <v>148.9</v>
      </c>
    </row>
    <row r="4500" spans="1:8" s="1" customFormat="1" x14ac:dyDescent="0.25">
      <c r="A4500" s="1" t="s">
        <v>44654</v>
      </c>
      <c r="B4500" s="1" t="s">
        <v>9482</v>
      </c>
      <c r="C4500" s="1" t="s">
        <v>44648</v>
      </c>
      <c r="D4500" s="1" t="s">
        <v>42432</v>
      </c>
      <c r="E4500" s="4">
        <v>1</v>
      </c>
      <c r="F4500" s="1" t="s">
        <v>4</v>
      </c>
      <c r="G4500" s="2">
        <v>148.9</v>
      </c>
      <c r="H4500" s="3">
        <v>148.9</v>
      </c>
    </row>
    <row r="4501" spans="1:8" s="1" customFormat="1" x14ac:dyDescent="0.25">
      <c r="A4501" s="1" t="s">
        <v>44654</v>
      </c>
      <c r="B4501" s="1" t="s">
        <v>9482</v>
      </c>
      <c r="C4501" s="1" t="s">
        <v>44648</v>
      </c>
      <c r="D4501" s="1" t="s">
        <v>42433</v>
      </c>
      <c r="E4501" s="4">
        <v>1</v>
      </c>
      <c r="F4501" s="1" t="s">
        <v>4</v>
      </c>
      <c r="G4501" s="2">
        <v>148.9</v>
      </c>
      <c r="H4501" s="3">
        <v>148.9</v>
      </c>
    </row>
    <row r="4502" spans="1:8" s="1" customFormat="1" x14ac:dyDescent="0.25">
      <c r="A4502" s="1" t="s">
        <v>44654</v>
      </c>
      <c r="B4502" s="1" t="s">
        <v>27586</v>
      </c>
      <c r="C4502" s="1" t="s">
        <v>44648</v>
      </c>
      <c r="D4502" s="1" t="s">
        <v>42436</v>
      </c>
      <c r="E4502" s="4">
        <v>2</v>
      </c>
      <c r="F4502" s="1" t="s">
        <v>4</v>
      </c>
      <c r="G4502" s="2">
        <v>148.9</v>
      </c>
      <c r="H4502" s="3">
        <v>297.8</v>
      </c>
    </row>
    <row r="4503" spans="1:8" s="1" customFormat="1" x14ac:dyDescent="0.25">
      <c r="A4503" s="1" t="s">
        <v>44654</v>
      </c>
      <c r="B4503" s="1" t="s">
        <v>27586</v>
      </c>
      <c r="C4503" s="1" t="s">
        <v>44648</v>
      </c>
      <c r="D4503" s="1" t="s">
        <v>42434</v>
      </c>
      <c r="E4503" s="4">
        <v>1</v>
      </c>
      <c r="F4503" s="1" t="s">
        <v>4</v>
      </c>
      <c r="G4503" s="2">
        <v>148.9</v>
      </c>
      <c r="H4503" s="3">
        <v>148.9</v>
      </c>
    </row>
    <row r="4504" spans="1:8" s="1" customFormat="1" x14ac:dyDescent="0.25">
      <c r="A4504" s="1" t="s">
        <v>44654</v>
      </c>
      <c r="B4504" s="1" t="s">
        <v>27586</v>
      </c>
      <c r="C4504" s="1" t="s">
        <v>44648</v>
      </c>
      <c r="D4504" s="1" t="s">
        <v>42435</v>
      </c>
      <c r="E4504" s="4">
        <v>1</v>
      </c>
      <c r="F4504" s="1" t="s">
        <v>4</v>
      </c>
      <c r="G4504" s="2">
        <v>148.9</v>
      </c>
      <c r="H4504" s="3">
        <v>148.9</v>
      </c>
    </row>
    <row r="4505" spans="1:8" s="1" customFormat="1" x14ac:dyDescent="0.25">
      <c r="A4505" s="1" t="s">
        <v>44654</v>
      </c>
      <c r="B4505" s="1" t="s">
        <v>27586</v>
      </c>
      <c r="C4505" s="1" t="s">
        <v>44648</v>
      </c>
      <c r="D4505" s="1" t="s">
        <v>42437</v>
      </c>
      <c r="E4505" s="4">
        <v>1</v>
      </c>
      <c r="F4505" s="1" t="s">
        <v>4</v>
      </c>
      <c r="G4505" s="2">
        <v>148.9</v>
      </c>
      <c r="H4505" s="3">
        <v>148.9</v>
      </c>
    </row>
    <row r="4506" spans="1:8" s="1" customFormat="1" x14ac:dyDescent="0.25">
      <c r="A4506" s="1" t="s">
        <v>44654</v>
      </c>
      <c r="B4506" s="1" t="s">
        <v>27586</v>
      </c>
      <c r="C4506" s="1" t="s">
        <v>44648</v>
      </c>
      <c r="D4506" s="1" t="s">
        <v>42438</v>
      </c>
      <c r="E4506" s="4">
        <v>1</v>
      </c>
      <c r="F4506" s="1" t="s">
        <v>4</v>
      </c>
      <c r="G4506" s="2">
        <v>148.9</v>
      </c>
      <c r="H4506" s="3">
        <v>148.9</v>
      </c>
    </row>
    <row r="4507" spans="1:8" s="1" customFormat="1" x14ac:dyDescent="0.25">
      <c r="A4507" s="1" t="s">
        <v>44654</v>
      </c>
      <c r="B4507" s="1" t="s">
        <v>27586</v>
      </c>
      <c r="C4507" s="1" t="s">
        <v>44648</v>
      </c>
      <c r="D4507" s="1" t="s">
        <v>42439</v>
      </c>
      <c r="E4507" s="4">
        <v>1</v>
      </c>
      <c r="F4507" s="1" t="s">
        <v>4</v>
      </c>
      <c r="G4507" s="2">
        <v>148.9</v>
      </c>
      <c r="H4507" s="3">
        <v>148.9</v>
      </c>
    </row>
    <row r="4508" spans="1:8" s="1" customFormat="1" x14ac:dyDescent="0.25">
      <c r="A4508" s="1" t="s">
        <v>44654</v>
      </c>
      <c r="B4508" s="1" t="s">
        <v>27586</v>
      </c>
      <c r="C4508" s="1" t="s">
        <v>44648</v>
      </c>
      <c r="D4508" s="1" t="s">
        <v>42440</v>
      </c>
      <c r="E4508" s="4">
        <v>1</v>
      </c>
      <c r="F4508" s="1" t="s">
        <v>4</v>
      </c>
      <c r="G4508" s="2">
        <v>148.9</v>
      </c>
      <c r="H4508" s="3">
        <v>148.9</v>
      </c>
    </row>
    <row r="4509" spans="1:8" s="1" customFormat="1" x14ac:dyDescent="0.25">
      <c r="A4509" s="1" t="s">
        <v>44654</v>
      </c>
      <c r="B4509" s="1" t="s">
        <v>27586</v>
      </c>
      <c r="C4509" s="1" t="s">
        <v>44648</v>
      </c>
      <c r="D4509" s="1" t="s">
        <v>42441</v>
      </c>
      <c r="E4509" s="4">
        <v>1</v>
      </c>
      <c r="F4509" s="1" t="s">
        <v>4</v>
      </c>
      <c r="G4509" s="2">
        <v>148.9</v>
      </c>
      <c r="H4509" s="3">
        <v>148.9</v>
      </c>
    </row>
    <row r="4510" spans="1:8" s="1" customFormat="1" x14ac:dyDescent="0.25">
      <c r="A4510" s="1" t="s">
        <v>44654</v>
      </c>
      <c r="B4510" s="1" t="s">
        <v>27586</v>
      </c>
      <c r="C4510" s="1" t="s">
        <v>44648</v>
      </c>
      <c r="D4510" s="1" t="s">
        <v>42442</v>
      </c>
      <c r="E4510" s="4">
        <v>1</v>
      </c>
      <c r="F4510" s="1" t="s">
        <v>4</v>
      </c>
      <c r="G4510" s="2">
        <v>148.9</v>
      </c>
      <c r="H4510" s="3">
        <v>148.9</v>
      </c>
    </row>
    <row r="4511" spans="1:8" s="1" customFormat="1" x14ac:dyDescent="0.25">
      <c r="A4511" s="1" t="s">
        <v>44654</v>
      </c>
      <c r="B4511" s="1" t="s">
        <v>27592</v>
      </c>
      <c r="C4511" s="1" t="s">
        <v>44648</v>
      </c>
      <c r="D4511" s="1" t="s">
        <v>42448</v>
      </c>
      <c r="E4511" s="4">
        <v>5</v>
      </c>
      <c r="F4511" s="1" t="s">
        <v>4</v>
      </c>
      <c r="G4511" s="2">
        <v>164.9</v>
      </c>
      <c r="H4511" s="3">
        <v>824.5</v>
      </c>
    </row>
    <row r="4512" spans="1:8" s="1" customFormat="1" x14ac:dyDescent="0.25">
      <c r="A4512" s="1" t="s">
        <v>44654</v>
      </c>
      <c r="B4512" s="1" t="s">
        <v>27592</v>
      </c>
      <c r="C4512" s="1" t="s">
        <v>44648</v>
      </c>
      <c r="D4512" s="1" t="s">
        <v>42443</v>
      </c>
      <c r="E4512" s="4">
        <v>4</v>
      </c>
      <c r="F4512" s="1" t="s">
        <v>4</v>
      </c>
      <c r="G4512" s="2">
        <v>164.9</v>
      </c>
      <c r="H4512" s="3">
        <v>659.6</v>
      </c>
    </row>
    <row r="4513" spans="1:8" s="1" customFormat="1" x14ac:dyDescent="0.25">
      <c r="A4513" s="1" t="s">
        <v>44654</v>
      </c>
      <c r="B4513" s="1" t="s">
        <v>27592</v>
      </c>
      <c r="C4513" s="1" t="s">
        <v>44648</v>
      </c>
      <c r="D4513" s="1" t="s">
        <v>42445</v>
      </c>
      <c r="E4513" s="4">
        <v>3</v>
      </c>
      <c r="F4513" s="1" t="s">
        <v>4</v>
      </c>
      <c r="G4513" s="2">
        <v>164.9</v>
      </c>
      <c r="H4513" s="3">
        <v>494.70000000000005</v>
      </c>
    </row>
    <row r="4514" spans="1:8" s="1" customFormat="1" x14ac:dyDescent="0.25">
      <c r="A4514" s="1" t="s">
        <v>44654</v>
      </c>
      <c r="B4514" s="1" t="s">
        <v>27592</v>
      </c>
      <c r="C4514" s="1" t="s">
        <v>44648</v>
      </c>
      <c r="D4514" s="1" t="s">
        <v>42446</v>
      </c>
      <c r="E4514" s="4">
        <v>3</v>
      </c>
      <c r="F4514" s="1" t="s">
        <v>4</v>
      </c>
      <c r="G4514" s="2">
        <v>164.9</v>
      </c>
      <c r="H4514" s="3">
        <v>494.70000000000005</v>
      </c>
    </row>
    <row r="4515" spans="1:8" s="1" customFormat="1" x14ac:dyDescent="0.25">
      <c r="A4515" s="1" t="s">
        <v>44654</v>
      </c>
      <c r="B4515" s="1" t="s">
        <v>27592</v>
      </c>
      <c r="C4515" s="1" t="s">
        <v>44648</v>
      </c>
      <c r="D4515" s="1" t="s">
        <v>42447</v>
      </c>
      <c r="E4515" s="4">
        <v>2</v>
      </c>
      <c r="F4515" s="1" t="s">
        <v>4</v>
      </c>
      <c r="G4515" s="2">
        <v>164.9</v>
      </c>
      <c r="H4515" s="3">
        <v>329.8</v>
      </c>
    </row>
    <row r="4516" spans="1:8" s="1" customFormat="1" x14ac:dyDescent="0.25">
      <c r="A4516" s="1" t="s">
        <v>44654</v>
      </c>
      <c r="B4516" s="1" t="s">
        <v>27592</v>
      </c>
      <c r="C4516" s="1" t="s">
        <v>44648</v>
      </c>
      <c r="D4516" s="1" t="s">
        <v>42450</v>
      </c>
      <c r="E4516" s="4">
        <v>2</v>
      </c>
      <c r="F4516" s="1" t="s">
        <v>4</v>
      </c>
      <c r="G4516" s="2">
        <v>164.9</v>
      </c>
      <c r="H4516" s="3">
        <v>329.8</v>
      </c>
    </row>
    <row r="4517" spans="1:8" s="1" customFormat="1" x14ac:dyDescent="0.25">
      <c r="A4517" s="1" t="s">
        <v>44654</v>
      </c>
      <c r="B4517" s="1" t="s">
        <v>27592</v>
      </c>
      <c r="C4517" s="1" t="s">
        <v>44648</v>
      </c>
      <c r="D4517" s="1" t="s">
        <v>42451</v>
      </c>
      <c r="E4517" s="4">
        <v>2</v>
      </c>
      <c r="F4517" s="1" t="s">
        <v>4</v>
      </c>
      <c r="G4517" s="2">
        <v>164.9</v>
      </c>
      <c r="H4517" s="3">
        <v>329.8</v>
      </c>
    </row>
    <row r="4518" spans="1:8" s="1" customFormat="1" x14ac:dyDescent="0.25">
      <c r="A4518" s="1" t="s">
        <v>44654</v>
      </c>
      <c r="B4518" s="1" t="s">
        <v>27592</v>
      </c>
      <c r="C4518" s="1" t="s">
        <v>44648</v>
      </c>
      <c r="D4518" s="1" t="s">
        <v>42453</v>
      </c>
      <c r="E4518" s="4">
        <v>2</v>
      </c>
      <c r="F4518" s="1" t="s">
        <v>4</v>
      </c>
      <c r="G4518" s="2">
        <v>164.9</v>
      </c>
      <c r="H4518" s="3">
        <v>329.8</v>
      </c>
    </row>
    <row r="4519" spans="1:8" s="1" customFormat="1" x14ac:dyDescent="0.25">
      <c r="A4519" s="1" t="s">
        <v>44654</v>
      </c>
      <c r="B4519" s="1" t="s">
        <v>27592</v>
      </c>
      <c r="C4519" s="1" t="s">
        <v>44648</v>
      </c>
      <c r="D4519" s="1" t="s">
        <v>42454</v>
      </c>
      <c r="E4519" s="4">
        <v>2</v>
      </c>
      <c r="F4519" s="1" t="s">
        <v>4</v>
      </c>
      <c r="G4519" s="2">
        <v>164.9</v>
      </c>
      <c r="H4519" s="3">
        <v>329.8</v>
      </c>
    </row>
    <row r="4520" spans="1:8" s="1" customFormat="1" x14ac:dyDescent="0.25">
      <c r="A4520" s="1" t="s">
        <v>44654</v>
      </c>
      <c r="B4520" s="1" t="s">
        <v>27592</v>
      </c>
      <c r="C4520" s="1" t="s">
        <v>44648</v>
      </c>
      <c r="D4520" s="1" t="s">
        <v>41242</v>
      </c>
      <c r="E4520" s="4">
        <v>1</v>
      </c>
      <c r="F4520" s="1" t="s">
        <v>4</v>
      </c>
      <c r="G4520" s="2">
        <v>164.9</v>
      </c>
      <c r="H4520" s="3">
        <v>164.9</v>
      </c>
    </row>
    <row r="4521" spans="1:8" s="1" customFormat="1" x14ac:dyDescent="0.25">
      <c r="A4521" s="1" t="s">
        <v>44654</v>
      </c>
      <c r="B4521" s="1" t="s">
        <v>27592</v>
      </c>
      <c r="C4521" s="1" t="s">
        <v>44648</v>
      </c>
      <c r="D4521" s="1" t="s">
        <v>42444</v>
      </c>
      <c r="E4521" s="4">
        <v>1</v>
      </c>
      <c r="F4521" s="1" t="s">
        <v>4</v>
      </c>
      <c r="G4521" s="2">
        <v>164.9</v>
      </c>
      <c r="H4521" s="3">
        <v>164.9</v>
      </c>
    </row>
    <row r="4522" spans="1:8" s="1" customFormat="1" x14ac:dyDescent="0.25">
      <c r="A4522" s="1" t="s">
        <v>44654</v>
      </c>
      <c r="B4522" s="1" t="s">
        <v>27592</v>
      </c>
      <c r="C4522" s="1" t="s">
        <v>44648</v>
      </c>
      <c r="D4522" s="1" t="s">
        <v>42449</v>
      </c>
      <c r="E4522" s="4">
        <v>1</v>
      </c>
      <c r="F4522" s="1" t="s">
        <v>4</v>
      </c>
      <c r="G4522" s="2">
        <v>164.9</v>
      </c>
      <c r="H4522" s="3">
        <v>164.9</v>
      </c>
    </row>
    <row r="4523" spans="1:8" s="1" customFormat="1" x14ac:dyDescent="0.25">
      <c r="A4523" s="1" t="s">
        <v>44654</v>
      </c>
      <c r="B4523" s="1" t="s">
        <v>27592</v>
      </c>
      <c r="C4523" s="1" t="s">
        <v>44648</v>
      </c>
      <c r="D4523" s="1" t="s">
        <v>42452</v>
      </c>
      <c r="E4523" s="4">
        <v>1</v>
      </c>
      <c r="F4523" s="1" t="s">
        <v>4</v>
      </c>
      <c r="G4523" s="2">
        <v>164.9</v>
      </c>
      <c r="H4523" s="3">
        <v>164.9</v>
      </c>
    </row>
    <row r="4524" spans="1:8" s="1" customFormat="1" x14ac:dyDescent="0.25">
      <c r="A4524" s="1" t="s">
        <v>44654</v>
      </c>
      <c r="B4524" s="1" t="s">
        <v>27592</v>
      </c>
      <c r="C4524" s="1" t="s">
        <v>44648</v>
      </c>
      <c r="D4524" s="1" t="s">
        <v>42455</v>
      </c>
      <c r="E4524" s="4">
        <v>1</v>
      </c>
      <c r="F4524" s="1" t="s">
        <v>4</v>
      </c>
      <c r="G4524" s="2">
        <v>164.9</v>
      </c>
      <c r="H4524" s="3">
        <v>164.9</v>
      </c>
    </row>
    <row r="4525" spans="1:8" s="1" customFormat="1" x14ac:dyDescent="0.25">
      <c r="A4525" s="1" t="s">
        <v>44654</v>
      </c>
      <c r="B4525" s="1" t="s">
        <v>4107</v>
      </c>
      <c r="C4525" s="1" t="s">
        <v>44647</v>
      </c>
      <c r="D4525" s="1" t="s">
        <v>42462</v>
      </c>
      <c r="E4525" s="4">
        <v>2</v>
      </c>
      <c r="F4525" s="1" t="s">
        <v>4</v>
      </c>
      <c r="G4525" s="2">
        <v>78</v>
      </c>
      <c r="H4525" s="3">
        <v>156</v>
      </c>
    </row>
    <row r="4526" spans="1:8" s="1" customFormat="1" x14ac:dyDescent="0.25">
      <c r="A4526" s="1" t="s">
        <v>44654</v>
      </c>
      <c r="B4526" s="1" t="s">
        <v>4107</v>
      </c>
      <c r="C4526" s="1" t="s">
        <v>44647</v>
      </c>
      <c r="D4526" s="1" t="s">
        <v>42465</v>
      </c>
      <c r="E4526" s="4">
        <v>2</v>
      </c>
      <c r="F4526" s="1" t="s">
        <v>4</v>
      </c>
      <c r="G4526" s="2">
        <v>78</v>
      </c>
      <c r="H4526" s="3">
        <v>156</v>
      </c>
    </row>
    <row r="4527" spans="1:8" s="1" customFormat="1" x14ac:dyDescent="0.25">
      <c r="A4527" s="1" t="s">
        <v>44654</v>
      </c>
      <c r="B4527" s="1" t="s">
        <v>4107</v>
      </c>
      <c r="C4527" s="1" t="s">
        <v>44647</v>
      </c>
      <c r="D4527" s="1" t="s">
        <v>42463</v>
      </c>
      <c r="E4527" s="4">
        <v>1</v>
      </c>
      <c r="F4527" s="1" t="s">
        <v>4</v>
      </c>
      <c r="G4527" s="2">
        <v>78</v>
      </c>
      <c r="H4527" s="3">
        <v>78</v>
      </c>
    </row>
    <row r="4528" spans="1:8" s="1" customFormat="1" x14ac:dyDescent="0.25">
      <c r="A4528" s="1" t="s">
        <v>44654</v>
      </c>
      <c r="B4528" s="1" t="s">
        <v>4107</v>
      </c>
      <c r="C4528" s="1" t="s">
        <v>44647</v>
      </c>
      <c r="D4528" s="1" t="s">
        <v>42464</v>
      </c>
      <c r="E4528" s="4">
        <v>1</v>
      </c>
      <c r="F4528" s="1" t="s">
        <v>4</v>
      </c>
      <c r="G4528" s="2">
        <v>78</v>
      </c>
      <c r="H4528" s="3">
        <v>78</v>
      </c>
    </row>
    <row r="4529" spans="1:8" s="1" customFormat="1" x14ac:dyDescent="0.25">
      <c r="A4529" s="1" t="s">
        <v>44654</v>
      </c>
      <c r="B4529" s="1" t="s">
        <v>31839</v>
      </c>
      <c r="C4529" s="1" t="s">
        <v>44648</v>
      </c>
      <c r="D4529" s="1" t="s">
        <v>40884</v>
      </c>
      <c r="E4529" s="4">
        <v>2</v>
      </c>
      <c r="F4529" s="1" t="s">
        <v>4</v>
      </c>
      <c r="G4529" s="2">
        <v>78.2</v>
      </c>
      <c r="H4529" s="3">
        <v>156.4</v>
      </c>
    </row>
    <row r="4530" spans="1:8" s="1" customFormat="1" x14ac:dyDescent="0.25">
      <c r="A4530" s="1" t="s">
        <v>44654</v>
      </c>
      <c r="B4530" s="1" t="s">
        <v>35765</v>
      </c>
      <c r="C4530" s="1" t="s">
        <v>44648</v>
      </c>
      <c r="D4530" s="1" t="s">
        <v>42456</v>
      </c>
      <c r="E4530" s="4">
        <v>1</v>
      </c>
      <c r="F4530" s="1" t="s">
        <v>4</v>
      </c>
      <c r="G4530" s="2">
        <v>78.2</v>
      </c>
      <c r="H4530" s="3">
        <v>78.2</v>
      </c>
    </row>
    <row r="4531" spans="1:8" s="1" customFormat="1" x14ac:dyDescent="0.25">
      <c r="A4531" s="1" t="s">
        <v>44654</v>
      </c>
      <c r="B4531" s="1" t="s">
        <v>41244</v>
      </c>
      <c r="C4531" s="1" t="s">
        <v>44648</v>
      </c>
      <c r="D4531" s="1" t="s">
        <v>41243</v>
      </c>
      <c r="E4531" s="4">
        <v>2</v>
      </c>
      <c r="F4531" s="1" t="s">
        <v>4</v>
      </c>
      <c r="G4531" s="2">
        <v>86.6</v>
      </c>
      <c r="H4531" s="3">
        <v>173.2</v>
      </c>
    </row>
    <row r="4532" spans="1:8" s="1" customFormat="1" x14ac:dyDescent="0.25">
      <c r="A4532" s="1" t="s">
        <v>44654</v>
      </c>
      <c r="B4532" s="1" t="s">
        <v>41244</v>
      </c>
      <c r="C4532" s="1" t="s">
        <v>44648</v>
      </c>
      <c r="D4532" s="1" t="s">
        <v>42457</v>
      </c>
      <c r="E4532" s="4">
        <v>1</v>
      </c>
      <c r="F4532" s="1" t="s">
        <v>4</v>
      </c>
      <c r="G4532" s="2">
        <v>86.6</v>
      </c>
      <c r="H4532" s="3">
        <v>86.6</v>
      </c>
    </row>
    <row r="4533" spans="1:8" s="1" customFormat="1" x14ac:dyDescent="0.25">
      <c r="A4533" s="1" t="s">
        <v>44654</v>
      </c>
      <c r="B4533" s="1" t="s">
        <v>15273</v>
      </c>
      <c r="C4533" s="1" t="s">
        <v>44648</v>
      </c>
      <c r="D4533" s="1" t="s">
        <v>41245</v>
      </c>
      <c r="E4533" s="4">
        <v>1</v>
      </c>
      <c r="F4533" s="1" t="s">
        <v>4</v>
      </c>
      <c r="G4533" s="2">
        <v>90.84</v>
      </c>
      <c r="H4533" s="3">
        <v>90.84</v>
      </c>
    </row>
    <row r="4534" spans="1:8" s="1" customFormat="1" x14ac:dyDescent="0.25">
      <c r="A4534" s="1" t="s">
        <v>44654</v>
      </c>
      <c r="B4534" s="1" t="s">
        <v>42459</v>
      </c>
      <c r="C4534" s="1" t="s">
        <v>44648</v>
      </c>
      <c r="D4534" s="1" t="s">
        <v>42458</v>
      </c>
      <c r="E4534" s="4">
        <v>1</v>
      </c>
      <c r="F4534" s="1" t="s">
        <v>4</v>
      </c>
      <c r="G4534" s="2">
        <v>78.2</v>
      </c>
      <c r="H4534" s="3">
        <v>78.2</v>
      </c>
    </row>
    <row r="4535" spans="1:8" s="1" customFormat="1" x14ac:dyDescent="0.25">
      <c r="A4535" s="1" t="s">
        <v>44654</v>
      </c>
      <c r="B4535" s="1" t="s">
        <v>34975</v>
      </c>
      <c r="C4535" s="1" t="s">
        <v>44648</v>
      </c>
      <c r="D4535" s="1" t="s">
        <v>41246</v>
      </c>
      <c r="E4535" s="4">
        <v>2</v>
      </c>
      <c r="F4535" s="1" t="s">
        <v>4</v>
      </c>
      <c r="G4535" s="2">
        <v>86.6</v>
      </c>
      <c r="H4535" s="3">
        <v>173.2</v>
      </c>
    </row>
    <row r="4536" spans="1:8" s="1" customFormat="1" x14ac:dyDescent="0.25">
      <c r="A4536" s="1" t="s">
        <v>44654</v>
      </c>
      <c r="B4536" s="1" t="s">
        <v>34975</v>
      </c>
      <c r="C4536" s="1" t="s">
        <v>44648</v>
      </c>
      <c r="D4536" s="1" t="s">
        <v>41248</v>
      </c>
      <c r="E4536" s="4">
        <v>2</v>
      </c>
      <c r="F4536" s="1" t="s">
        <v>4</v>
      </c>
      <c r="G4536" s="2">
        <v>86.6</v>
      </c>
      <c r="H4536" s="3">
        <v>173.2</v>
      </c>
    </row>
    <row r="4537" spans="1:8" s="1" customFormat="1" x14ac:dyDescent="0.25">
      <c r="A4537" s="1" t="s">
        <v>44654</v>
      </c>
      <c r="B4537" s="1" t="s">
        <v>34975</v>
      </c>
      <c r="C4537" s="1" t="s">
        <v>44648</v>
      </c>
      <c r="D4537" s="1" t="s">
        <v>41241</v>
      </c>
      <c r="E4537" s="4">
        <v>1</v>
      </c>
      <c r="F4537" s="1" t="s">
        <v>4</v>
      </c>
      <c r="G4537" s="2">
        <v>86.6</v>
      </c>
      <c r="H4537" s="3">
        <v>86.6</v>
      </c>
    </row>
    <row r="4538" spans="1:8" s="1" customFormat="1" x14ac:dyDescent="0.25">
      <c r="A4538" s="1" t="s">
        <v>44654</v>
      </c>
      <c r="B4538" s="1" t="s">
        <v>34975</v>
      </c>
      <c r="C4538" s="1" t="s">
        <v>44648</v>
      </c>
      <c r="D4538" s="1" t="s">
        <v>41247</v>
      </c>
      <c r="E4538" s="4">
        <v>1</v>
      </c>
      <c r="F4538" s="1" t="s">
        <v>4</v>
      </c>
      <c r="G4538" s="2">
        <v>86.6</v>
      </c>
      <c r="H4538" s="3">
        <v>86.6</v>
      </c>
    </row>
    <row r="4539" spans="1:8" s="1" customFormat="1" x14ac:dyDescent="0.25">
      <c r="A4539" s="1" t="s">
        <v>44654</v>
      </c>
      <c r="B4539" s="1" t="s">
        <v>42461</v>
      </c>
      <c r="C4539" s="1" t="s">
        <v>44648</v>
      </c>
      <c r="D4539" s="1" t="s">
        <v>42460</v>
      </c>
      <c r="E4539" s="4">
        <v>2</v>
      </c>
      <c r="F4539" s="1" t="s">
        <v>4</v>
      </c>
      <c r="G4539" s="2">
        <v>87.36</v>
      </c>
      <c r="H4539" s="3">
        <v>174.72</v>
      </c>
    </row>
    <row r="4540" spans="1:8" s="1" customFormat="1" x14ac:dyDescent="0.25">
      <c r="A4540" s="1" t="s">
        <v>44654</v>
      </c>
      <c r="B4540" s="1" t="s">
        <v>41250</v>
      </c>
      <c r="C4540" s="1" t="s">
        <v>44648</v>
      </c>
      <c r="D4540" s="1" t="s">
        <v>41249</v>
      </c>
      <c r="E4540" s="4">
        <v>1</v>
      </c>
      <c r="F4540" s="1" t="s">
        <v>4</v>
      </c>
      <c r="G4540" s="2">
        <v>90.84</v>
      </c>
      <c r="H4540" s="3">
        <v>90.84</v>
      </c>
    </row>
    <row r="4541" spans="1:8" s="1" customFormat="1" x14ac:dyDescent="0.25">
      <c r="A4541" s="1" t="s">
        <v>44654</v>
      </c>
      <c r="B4541" s="1" t="s">
        <v>41250</v>
      </c>
      <c r="C4541" s="1" t="s">
        <v>44648</v>
      </c>
      <c r="D4541" s="1" t="s">
        <v>41251</v>
      </c>
      <c r="E4541" s="4">
        <v>1</v>
      </c>
      <c r="F4541" s="1" t="s">
        <v>4</v>
      </c>
      <c r="G4541" s="2">
        <v>90.84</v>
      </c>
      <c r="H4541" s="3">
        <v>90.84</v>
      </c>
    </row>
    <row r="4542" spans="1:8" s="1" customFormat="1" x14ac:dyDescent="0.25">
      <c r="A4542" s="1" t="s">
        <v>44654</v>
      </c>
      <c r="B4542" s="1" t="s">
        <v>42467</v>
      </c>
      <c r="C4542" s="1" t="s">
        <v>44648</v>
      </c>
      <c r="D4542" s="1" t="s">
        <v>42466</v>
      </c>
      <c r="E4542" s="4">
        <v>2</v>
      </c>
      <c r="F4542" s="1" t="s">
        <v>4</v>
      </c>
      <c r="G4542" s="2">
        <v>96.4</v>
      </c>
      <c r="H4542" s="3">
        <v>192.8</v>
      </c>
    </row>
    <row r="4543" spans="1:8" s="1" customFormat="1" x14ac:dyDescent="0.25">
      <c r="A4543" s="1" t="s">
        <v>44654</v>
      </c>
      <c r="B4543" s="1" t="s">
        <v>7140</v>
      </c>
      <c r="C4543" s="1" t="s">
        <v>44648</v>
      </c>
      <c r="D4543" s="1" t="s">
        <v>42468</v>
      </c>
      <c r="E4543" s="4">
        <v>4</v>
      </c>
      <c r="F4543" s="1" t="s">
        <v>4</v>
      </c>
      <c r="G4543" s="2">
        <v>111.98</v>
      </c>
      <c r="H4543" s="3">
        <v>447.92</v>
      </c>
    </row>
    <row r="4544" spans="1:8" s="1" customFormat="1" x14ac:dyDescent="0.25">
      <c r="A4544" s="1" t="s">
        <v>44654</v>
      </c>
      <c r="B4544" s="1" t="s">
        <v>4429</v>
      </c>
      <c r="C4544" s="1" t="s">
        <v>44648</v>
      </c>
      <c r="D4544" s="1" t="s">
        <v>42469</v>
      </c>
      <c r="E4544" s="4">
        <v>1</v>
      </c>
      <c r="F4544" s="1" t="s">
        <v>4</v>
      </c>
      <c r="G4544" s="2">
        <v>81.13</v>
      </c>
      <c r="H4544" s="3">
        <v>81.13</v>
      </c>
    </row>
    <row r="4545" spans="1:8" s="1" customFormat="1" x14ac:dyDescent="0.25">
      <c r="A4545" s="1" t="s">
        <v>44654</v>
      </c>
      <c r="B4545" s="1" t="s">
        <v>42476</v>
      </c>
      <c r="C4545" s="1" t="s">
        <v>44648</v>
      </c>
      <c r="D4545" s="1" t="s">
        <v>42475</v>
      </c>
      <c r="E4545" s="4">
        <v>2</v>
      </c>
      <c r="F4545" s="1" t="s">
        <v>4</v>
      </c>
      <c r="G4545" s="2">
        <v>73.95</v>
      </c>
      <c r="H4545" s="3">
        <v>147.9</v>
      </c>
    </row>
    <row r="4546" spans="1:8" s="1" customFormat="1" x14ac:dyDescent="0.25">
      <c r="A4546" s="1" t="s">
        <v>44654</v>
      </c>
      <c r="B4546" s="1" t="s">
        <v>42471</v>
      </c>
      <c r="C4546" s="1" t="s">
        <v>44648</v>
      </c>
      <c r="D4546" s="1" t="s">
        <v>42470</v>
      </c>
      <c r="E4546" s="4">
        <v>7</v>
      </c>
      <c r="F4546" s="1" t="s">
        <v>4</v>
      </c>
      <c r="G4546" s="2">
        <v>99.32</v>
      </c>
      <c r="H4546" s="3">
        <v>695.24</v>
      </c>
    </row>
    <row r="4547" spans="1:8" s="1" customFormat="1" x14ac:dyDescent="0.25">
      <c r="A4547" s="1" t="s">
        <v>44654</v>
      </c>
      <c r="B4547" s="1" t="s">
        <v>41253</v>
      </c>
      <c r="C4547" s="1" t="s">
        <v>44648</v>
      </c>
      <c r="D4547" s="1" t="s">
        <v>41252</v>
      </c>
      <c r="E4547" s="4">
        <v>18</v>
      </c>
      <c r="F4547" s="1" t="s">
        <v>4</v>
      </c>
      <c r="G4547" s="2">
        <v>109.99</v>
      </c>
      <c r="H4547" s="3">
        <v>1979.82</v>
      </c>
    </row>
    <row r="4548" spans="1:8" s="1" customFormat="1" x14ac:dyDescent="0.25">
      <c r="A4548" s="1" t="s">
        <v>44654</v>
      </c>
      <c r="B4548" s="1" t="s">
        <v>41255</v>
      </c>
      <c r="C4548" s="1" t="s">
        <v>44648</v>
      </c>
      <c r="D4548" s="1" t="s">
        <v>41254</v>
      </c>
      <c r="E4548" s="4">
        <v>1</v>
      </c>
      <c r="F4548" s="1" t="s">
        <v>4</v>
      </c>
      <c r="G4548" s="2">
        <v>109.99</v>
      </c>
      <c r="H4548" s="3">
        <v>109.99</v>
      </c>
    </row>
    <row r="4549" spans="1:8" s="1" customFormat="1" x14ac:dyDescent="0.25">
      <c r="A4549" s="1" t="s">
        <v>44654</v>
      </c>
      <c r="B4549" s="1" t="s">
        <v>41255</v>
      </c>
      <c r="C4549" s="1" t="s">
        <v>44648</v>
      </c>
      <c r="D4549" s="1" t="s">
        <v>42472</v>
      </c>
      <c r="E4549" s="4">
        <v>1</v>
      </c>
      <c r="F4549" s="1" t="s">
        <v>4</v>
      </c>
      <c r="G4549" s="2">
        <v>109.99</v>
      </c>
      <c r="H4549" s="3">
        <v>109.99</v>
      </c>
    </row>
    <row r="4550" spans="1:8" s="1" customFormat="1" x14ac:dyDescent="0.25">
      <c r="A4550" s="1" t="s">
        <v>44654</v>
      </c>
      <c r="B4550" s="1" t="s">
        <v>42474</v>
      </c>
      <c r="C4550" s="1" t="s">
        <v>44648</v>
      </c>
      <c r="D4550" s="1" t="s">
        <v>42473</v>
      </c>
      <c r="E4550" s="4">
        <v>1</v>
      </c>
      <c r="F4550" s="1" t="s">
        <v>4</v>
      </c>
      <c r="G4550" s="2">
        <v>115.38</v>
      </c>
      <c r="H4550" s="3">
        <v>115.38</v>
      </c>
    </row>
    <row r="4551" spans="1:8" s="1" customFormat="1" x14ac:dyDescent="0.25">
      <c r="A4551" s="1" t="s">
        <v>44654</v>
      </c>
      <c r="B4551" s="1" t="s">
        <v>27604</v>
      </c>
      <c r="C4551" s="1" t="s">
        <v>44648</v>
      </c>
      <c r="D4551" s="1" t="s">
        <v>42477</v>
      </c>
      <c r="E4551" s="4">
        <v>2</v>
      </c>
      <c r="F4551" s="1" t="s">
        <v>4</v>
      </c>
      <c r="G4551" s="2">
        <v>151.82</v>
      </c>
      <c r="H4551" s="3">
        <v>303.64</v>
      </c>
    </row>
    <row r="4552" spans="1:8" s="1" customFormat="1" x14ac:dyDescent="0.25">
      <c r="A4552" s="1" t="s">
        <v>44654</v>
      </c>
      <c r="B4552" s="1" t="s">
        <v>27604</v>
      </c>
      <c r="C4552" s="1" t="s">
        <v>44648</v>
      </c>
      <c r="D4552" s="1" t="s">
        <v>42478</v>
      </c>
      <c r="E4552" s="4">
        <v>2</v>
      </c>
      <c r="F4552" s="1" t="s">
        <v>4</v>
      </c>
      <c r="G4552" s="2">
        <v>151.82</v>
      </c>
      <c r="H4552" s="3">
        <v>303.64</v>
      </c>
    </row>
    <row r="4553" spans="1:8" s="1" customFormat="1" x14ac:dyDescent="0.25">
      <c r="A4553" s="1" t="s">
        <v>44654</v>
      </c>
      <c r="B4553" s="1" t="s">
        <v>42480</v>
      </c>
      <c r="C4553" s="1" t="s">
        <v>44648</v>
      </c>
      <c r="D4553" s="1" t="s">
        <v>42479</v>
      </c>
      <c r="E4553" s="4">
        <v>1</v>
      </c>
      <c r="F4553" s="1" t="s">
        <v>4</v>
      </c>
      <c r="G4553" s="2">
        <v>151.82</v>
      </c>
      <c r="H4553" s="3">
        <v>151.82</v>
      </c>
    </row>
    <row r="4554" spans="1:8" s="1" customFormat="1" x14ac:dyDescent="0.25">
      <c r="A4554" s="1" t="s">
        <v>44654</v>
      </c>
      <c r="B4554" s="1" t="s">
        <v>42482</v>
      </c>
      <c r="C4554" s="1" t="s">
        <v>44648</v>
      </c>
      <c r="D4554" s="1" t="s">
        <v>42484</v>
      </c>
      <c r="E4554" s="4">
        <v>5</v>
      </c>
      <c r="F4554" s="1" t="s">
        <v>4</v>
      </c>
      <c r="G4554" s="2">
        <v>168.14</v>
      </c>
      <c r="H4554" s="3">
        <v>840.69999999999993</v>
      </c>
    </row>
    <row r="4555" spans="1:8" s="1" customFormat="1" x14ac:dyDescent="0.25">
      <c r="A4555" s="1" t="s">
        <v>44654</v>
      </c>
      <c r="B4555" s="1" t="s">
        <v>42482</v>
      </c>
      <c r="C4555" s="1" t="s">
        <v>44648</v>
      </c>
      <c r="D4555" s="1" t="s">
        <v>42481</v>
      </c>
      <c r="E4555" s="4">
        <v>2</v>
      </c>
      <c r="F4555" s="1" t="s">
        <v>4</v>
      </c>
      <c r="G4555" s="2">
        <v>168.14</v>
      </c>
      <c r="H4555" s="3">
        <v>336.28</v>
      </c>
    </row>
    <row r="4556" spans="1:8" s="1" customFormat="1" x14ac:dyDescent="0.25">
      <c r="A4556" s="1" t="s">
        <v>44654</v>
      </c>
      <c r="B4556" s="1" t="s">
        <v>42482</v>
      </c>
      <c r="C4556" s="1" t="s">
        <v>44648</v>
      </c>
      <c r="D4556" s="1" t="s">
        <v>42485</v>
      </c>
      <c r="E4556" s="4">
        <v>2</v>
      </c>
      <c r="F4556" s="1" t="s">
        <v>4</v>
      </c>
      <c r="G4556" s="2">
        <v>168.14</v>
      </c>
      <c r="H4556" s="3">
        <v>336.28</v>
      </c>
    </row>
    <row r="4557" spans="1:8" s="1" customFormat="1" x14ac:dyDescent="0.25">
      <c r="A4557" s="1" t="s">
        <v>44654</v>
      </c>
      <c r="B4557" s="1" t="s">
        <v>42487</v>
      </c>
      <c r="C4557" s="1" t="s">
        <v>44648</v>
      </c>
      <c r="D4557" s="1" t="s">
        <v>42486</v>
      </c>
      <c r="E4557" s="4">
        <v>2</v>
      </c>
      <c r="F4557" s="1" t="s">
        <v>4</v>
      </c>
      <c r="G4557" s="2">
        <v>168.14</v>
      </c>
      <c r="H4557" s="3">
        <v>336.28</v>
      </c>
    </row>
    <row r="4558" spans="1:8" s="1" customFormat="1" x14ac:dyDescent="0.25">
      <c r="A4558" s="1" t="s">
        <v>44654</v>
      </c>
      <c r="B4558" s="1" t="s">
        <v>27610</v>
      </c>
      <c r="C4558" s="1" t="s">
        <v>44648</v>
      </c>
      <c r="D4558" s="1" t="s">
        <v>42483</v>
      </c>
      <c r="E4558" s="4">
        <v>1</v>
      </c>
      <c r="F4558" s="1" t="s">
        <v>4</v>
      </c>
      <c r="G4558" s="2">
        <v>176.37</v>
      </c>
      <c r="H4558" s="3">
        <v>176.37</v>
      </c>
    </row>
    <row r="4559" spans="1:8" s="1" customFormat="1" x14ac:dyDescent="0.25">
      <c r="A4559" s="1" t="s">
        <v>44654</v>
      </c>
      <c r="B4559" s="1" t="s">
        <v>41257</v>
      </c>
      <c r="C4559" s="1" t="s">
        <v>44648</v>
      </c>
      <c r="D4559" s="1" t="s">
        <v>41256</v>
      </c>
      <c r="E4559" s="4">
        <v>6</v>
      </c>
      <c r="F4559" s="1" t="s">
        <v>4</v>
      </c>
      <c r="G4559" s="2">
        <v>81.13</v>
      </c>
      <c r="H4559" s="3">
        <v>486.78</v>
      </c>
    </row>
    <row r="4560" spans="1:8" s="1" customFormat="1" x14ac:dyDescent="0.25">
      <c r="A4560" s="1" t="s">
        <v>44654</v>
      </c>
      <c r="B4560" s="1" t="s">
        <v>41259</v>
      </c>
      <c r="C4560" s="1" t="s">
        <v>44648</v>
      </c>
      <c r="D4560" s="1" t="s">
        <v>41261</v>
      </c>
      <c r="E4560" s="4">
        <v>3</v>
      </c>
      <c r="F4560" s="1" t="s">
        <v>4</v>
      </c>
      <c r="G4560" s="2">
        <v>89.84</v>
      </c>
      <c r="H4560" s="3">
        <v>269.52</v>
      </c>
    </row>
    <row r="4561" spans="1:8" s="1" customFormat="1" x14ac:dyDescent="0.25">
      <c r="A4561" s="1" t="s">
        <v>44654</v>
      </c>
      <c r="B4561" s="1" t="s">
        <v>41259</v>
      </c>
      <c r="C4561" s="1" t="s">
        <v>44648</v>
      </c>
      <c r="D4561" s="1" t="s">
        <v>41258</v>
      </c>
      <c r="E4561" s="4">
        <v>1</v>
      </c>
      <c r="F4561" s="1" t="s">
        <v>4</v>
      </c>
      <c r="G4561" s="2">
        <v>89.84</v>
      </c>
      <c r="H4561" s="3">
        <v>89.84</v>
      </c>
    </row>
    <row r="4562" spans="1:8" s="1" customFormat="1" x14ac:dyDescent="0.25">
      <c r="A4562" s="1" t="s">
        <v>44654</v>
      </c>
      <c r="B4562" s="1" t="s">
        <v>41259</v>
      </c>
      <c r="C4562" s="1" t="s">
        <v>44648</v>
      </c>
      <c r="D4562" s="1" t="s">
        <v>41260</v>
      </c>
      <c r="E4562" s="4">
        <v>1</v>
      </c>
      <c r="F4562" s="1" t="s">
        <v>4</v>
      </c>
      <c r="G4562" s="2">
        <v>89.84</v>
      </c>
      <c r="H4562" s="3">
        <v>89.84</v>
      </c>
    </row>
    <row r="4563" spans="1:8" s="1" customFormat="1" x14ac:dyDescent="0.25">
      <c r="A4563" s="1" t="s">
        <v>44654</v>
      </c>
      <c r="B4563" s="1" t="s">
        <v>42489</v>
      </c>
      <c r="C4563" s="1" t="s">
        <v>44648</v>
      </c>
      <c r="D4563" s="1" t="s">
        <v>42488</v>
      </c>
      <c r="E4563" s="4">
        <v>5</v>
      </c>
      <c r="F4563" s="1" t="s">
        <v>4</v>
      </c>
      <c r="G4563" s="2">
        <v>90.64</v>
      </c>
      <c r="H4563" s="3">
        <v>453.2</v>
      </c>
    </row>
    <row r="4564" spans="1:8" s="1" customFormat="1" x14ac:dyDescent="0.25">
      <c r="A4564" s="1" t="s">
        <v>44654</v>
      </c>
      <c r="B4564" s="1" t="s">
        <v>41263</v>
      </c>
      <c r="C4564" s="1" t="s">
        <v>44648</v>
      </c>
      <c r="D4564" s="1" t="s">
        <v>41262</v>
      </c>
      <c r="E4564" s="4">
        <v>1</v>
      </c>
      <c r="F4564" s="1" t="s">
        <v>4</v>
      </c>
      <c r="G4564" s="2">
        <v>99.32</v>
      </c>
      <c r="H4564" s="3">
        <v>99.32</v>
      </c>
    </row>
    <row r="4565" spans="1:8" s="1" customFormat="1" x14ac:dyDescent="0.25">
      <c r="A4565" s="1" t="s">
        <v>44654</v>
      </c>
      <c r="B4565" s="1" t="s">
        <v>5779</v>
      </c>
      <c r="C4565" s="1" t="s">
        <v>44647</v>
      </c>
      <c r="D4565" s="1" t="s">
        <v>42493</v>
      </c>
      <c r="E4565" s="4">
        <v>4</v>
      </c>
      <c r="F4565" s="1" t="s">
        <v>4</v>
      </c>
      <c r="G4565" s="2">
        <v>96.4</v>
      </c>
      <c r="H4565" s="3">
        <v>385.6</v>
      </c>
    </row>
    <row r="4566" spans="1:8" s="1" customFormat="1" x14ac:dyDescent="0.25">
      <c r="A4566" s="1" t="s">
        <v>44654</v>
      </c>
      <c r="B4566" s="1" t="s">
        <v>5779</v>
      </c>
      <c r="C4566" s="1" t="s">
        <v>44647</v>
      </c>
      <c r="D4566" s="1" t="s">
        <v>42494</v>
      </c>
      <c r="E4566" s="4">
        <v>2</v>
      </c>
      <c r="F4566" s="1" t="s">
        <v>4</v>
      </c>
      <c r="G4566" s="2">
        <v>96.4</v>
      </c>
      <c r="H4566" s="3">
        <v>192.8</v>
      </c>
    </row>
    <row r="4567" spans="1:8" s="1" customFormat="1" x14ac:dyDescent="0.25">
      <c r="A4567" s="1" t="s">
        <v>44654</v>
      </c>
      <c r="B4567" s="1" t="s">
        <v>5779</v>
      </c>
      <c r="C4567" s="1" t="s">
        <v>44647</v>
      </c>
      <c r="D4567" s="1" t="s">
        <v>42492</v>
      </c>
      <c r="E4567" s="4">
        <v>1</v>
      </c>
      <c r="F4567" s="1" t="s">
        <v>4</v>
      </c>
      <c r="G4567" s="2">
        <v>96.4</v>
      </c>
      <c r="H4567" s="3">
        <v>96.4</v>
      </c>
    </row>
    <row r="4568" spans="1:8" s="1" customFormat="1" x14ac:dyDescent="0.25">
      <c r="A4568" s="1" t="s">
        <v>44654</v>
      </c>
      <c r="B4568" s="1" t="s">
        <v>5779</v>
      </c>
      <c r="C4568" s="1" t="s">
        <v>44647</v>
      </c>
      <c r="D4568" s="1" t="s">
        <v>42495</v>
      </c>
      <c r="E4568" s="4">
        <v>1</v>
      </c>
      <c r="F4568" s="1" t="s">
        <v>4</v>
      </c>
      <c r="G4568" s="2">
        <v>96.4</v>
      </c>
      <c r="H4568" s="3">
        <v>96.4</v>
      </c>
    </row>
    <row r="4569" spans="1:8" s="1" customFormat="1" x14ac:dyDescent="0.25">
      <c r="A4569" s="1" t="s">
        <v>44654</v>
      </c>
      <c r="B4569" s="1" t="s">
        <v>42497</v>
      </c>
      <c r="C4569" s="1" t="s">
        <v>44647</v>
      </c>
      <c r="D4569" s="1" t="s">
        <v>42496</v>
      </c>
      <c r="E4569" s="4">
        <v>1</v>
      </c>
      <c r="F4569" s="1" t="s">
        <v>4</v>
      </c>
      <c r="G4569" s="2">
        <v>96.4</v>
      </c>
      <c r="H4569" s="3">
        <v>96.4</v>
      </c>
    </row>
    <row r="4570" spans="1:8" s="1" customFormat="1" x14ac:dyDescent="0.25">
      <c r="A4570" s="1" t="s">
        <v>44654</v>
      </c>
      <c r="B4570" s="1" t="s">
        <v>7135</v>
      </c>
      <c r="C4570" s="1" t="s">
        <v>44647</v>
      </c>
      <c r="D4570" s="1" t="s">
        <v>42498</v>
      </c>
      <c r="E4570" s="4">
        <v>4</v>
      </c>
      <c r="F4570" s="1" t="s">
        <v>4</v>
      </c>
      <c r="G4570" s="2">
        <v>111.98</v>
      </c>
      <c r="H4570" s="3">
        <v>447.92</v>
      </c>
    </row>
    <row r="4571" spans="1:8" s="1" customFormat="1" x14ac:dyDescent="0.25">
      <c r="A4571" s="1" t="s">
        <v>44654</v>
      </c>
      <c r="B4571" s="1" t="s">
        <v>7135</v>
      </c>
      <c r="C4571" s="1" t="s">
        <v>44647</v>
      </c>
      <c r="D4571" s="1" t="s">
        <v>42499</v>
      </c>
      <c r="E4571" s="4">
        <v>3</v>
      </c>
      <c r="F4571" s="1" t="s">
        <v>4</v>
      </c>
      <c r="G4571" s="2">
        <v>111.98</v>
      </c>
      <c r="H4571" s="3">
        <v>335.94</v>
      </c>
    </row>
    <row r="4572" spans="1:8" s="1" customFormat="1" x14ac:dyDescent="0.25">
      <c r="A4572" s="1" t="s">
        <v>44654</v>
      </c>
      <c r="B4572" s="1" t="s">
        <v>7135</v>
      </c>
      <c r="C4572" s="1" t="s">
        <v>44647</v>
      </c>
      <c r="D4572" s="1" t="s">
        <v>42500</v>
      </c>
      <c r="E4572" s="4">
        <v>3</v>
      </c>
      <c r="F4572" s="1" t="s">
        <v>4</v>
      </c>
      <c r="G4572" s="2">
        <v>111.98</v>
      </c>
      <c r="H4572" s="3">
        <v>335.94</v>
      </c>
    </row>
    <row r="4573" spans="1:8" s="1" customFormat="1" x14ac:dyDescent="0.25">
      <c r="A4573" s="1" t="s">
        <v>44654</v>
      </c>
      <c r="B4573" s="1" t="s">
        <v>15299</v>
      </c>
      <c r="C4573" s="1" t="s">
        <v>44647</v>
      </c>
      <c r="D4573" s="1" t="s">
        <v>41264</v>
      </c>
      <c r="E4573" s="4">
        <v>1</v>
      </c>
      <c r="F4573" s="1" t="s">
        <v>4</v>
      </c>
      <c r="G4573" s="2">
        <v>111.98</v>
      </c>
      <c r="H4573" s="3">
        <v>111.98</v>
      </c>
    </row>
    <row r="4574" spans="1:8" s="1" customFormat="1" x14ac:dyDescent="0.25">
      <c r="A4574" s="1" t="s">
        <v>44654</v>
      </c>
      <c r="B4574" s="1" t="s">
        <v>42505</v>
      </c>
      <c r="C4574" s="1" t="s">
        <v>44647</v>
      </c>
      <c r="D4574" s="1" t="s">
        <v>42504</v>
      </c>
      <c r="E4574" s="4">
        <v>1</v>
      </c>
      <c r="F4574" s="1" t="s">
        <v>4</v>
      </c>
      <c r="G4574" s="2">
        <v>109.47</v>
      </c>
      <c r="H4574" s="3">
        <v>109.47</v>
      </c>
    </row>
    <row r="4575" spans="1:8" s="1" customFormat="1" x14ac:dyDescent="0.25">
      <c r="A4575" s="1" t="s">
        <v>44654</v>
      </c>
      <c r="B4575" s="1" t="s">
        <v>42502</v>
      </c>
      <c r="C4575" s="1" t="s">
        <v>44647</v>
      </c>
      <c r="D4575" s="1" t="s">
        <v>42503</v>
      </c>
      <c r="E4575" s="4">
        <v>2</v>
      </c>
      <c r="F4575" s="1" t="s">
        <v>4</v>
      </c>
      <c r="G4575" s="2">
        <v>148.69999999999999</v>
      </c>
      <c r="H4575" s="3">
        <v>297.39999999999998</v>
      </c>
    </row>
    <row r="4576" spans="1:8" s="1" customFormat="1" x14ac:dyDescent="0.25">
      <c r="A4576" s="1" t="s">
        <v>44654</v>
      </c>
      <c r="B4576" s="1" t="s">
        <v>42502</v>
      </c>
      <c r="C4576" s="1" t="s">
        <v>44647</v>
      </c>
      <c r="D4576" s="1" t="s">
        <v>42501</v>
      </c>
      <c r="E4576" s="4">
        <v>1</v>
      </c>
      <c r="F4576" s="1" t="s">
        <v>4</v>
      </c>
      <c r="G4576" s="2">
        <v>148.69999999999999</v>
      </c>
      <c r="H4576" s="3">
        <v>148.69999999999999</v>
      </c>
    </row>
    <row r="4577" spans="1:8" s="1" customFormat="1" x14ac:dyDescent="0.25">
      <c r="A4577" s="1" t="s">
        <v>44654</v>
      </c>
      <c r="B4577" s="1" t="s">
        <v>41272</v>
      </c>
      <c r="C4577" s="1" t="s">
        <v>44647</v>
      </c>
      <c r="D4577" s="1" t="s">
        <v>41271</v>
      </c>
      <c r="E4577" s="4">
        <v>3</v>
      </c>
      <c r="F4577" s="1" t="s">
        <v>4</v>
      </c>
      <c r="G4577" s="2">
        <v>62.57</v>
      </c>
      <c r="H4577" s="3">
        <v>187.71</v>
      </c>
    </row>
    <row r="4578" spans="1:8" s="1" customFormat="1" x14ac:dyDescent="0.25">
      <c r="A4578" s="1" t="s">
        <v>44654</v>
      </c>
      <c r="B4578" s="1" t="s">
        <v>41272</v>
      </c>
      <c r="C4578" s="1" t="s">
        <v>44647</v>
      </c>
      <c r="D4578" s="1" t="s">
        <v>41273</v>
      </c>
      <c r="E4578" s="4">
        <v>1</v>
      </c>
      <c r="F4578" s="1" t="s">
        <v>4</v>
      </c>
      <c r="G4578" s="2">
        <v>62.57</v>
      </c>
      <c r="H4578" s="3">
        <v>62.57</v>
      </c>
    </row>
    <row r="4579" spans="1:8" s="1" customFormat="1" x14ac:dyDescent="0.25">
      <c r="A4579" s="1" t="s">
        <v>44654</v>
      </c>
      <c r="B4579" s="1" t="s">
        <v>4427</v>
      </c>
      <c r="C4579" s="1" t="s">
        <v>44647</v>
      </c>
      <c r="D4579" s="1" t="s">
        <v>41265</v>
      </c>
      <c r="E4579" s="4">
        <v>2</v>
      </c>
      <c r="F4579" s="1" t="s">
        <v>4</v>
      </c>
      <c r="G4579" s="2">
        <v>81.13</v>
      </c>
      <c r="H4579" s="3">
        <v>162.26</v>
      </c>
    </row>
    <row r="4580" spans="1:8" s="1" customFormat="1" x14ac:dyDescent="0.25">
      <c r="A4580" s="1" t="s">
        <v>44654</v>
      </c>
      <c r="B4580" s="1" t="s">
        <v>4427</v>
      </c>
      <c r="C4580" s="1" t="s">
        <v>44647</v>
      </c>
      <c r="D4580" s="1" t="s">
        <v>41266</v>
      </c>
      <c r="E4580" s="4">
        <v>2</v>
      </c>
      <c r="F4580" s="1" t="s">
        <v>4</v>
      </c>
      <c r="G4580" s="2">
        <v>81.13</v>
      </c>
      <c r="H4580" s="3">
        <v>162.26</v>
      </c>
    </row>
    <row r="4581" spans="1:8" s="1" customFormat="1" x14ac:dyDescent="0.25">
      <c r="A4581" s="1" t="s">
        <v>44654</v>
      </c>
      <c r="B4581" s="1" t="s">
        <v>41268</v>
      </c>
      <c r="C4581" s="1" t="s">
        <v>44647</v>
      </c>
      <c r="D4581" s="1" t="s">
        <v>41267</v>
      </c>
      <c r="E4581" s="4">
        <v>1</v>
      </c>
      <c r="F4581" s="1" t="s">
        <v>4</v>
      </c>
      <c r="G4581" s="2">
        <v>89.84</v>
      </c>
      <c r="H4581" s="3">
        <v>89.84</v>
      </c>
    </row>
    <row r="4582" spans="1:8" s="1" customFormat="1" x14ac:dyDescent="0.25">
      <c r="A4582" s="1" t="s">
        <v>44654</v>
      </c>
      <c r="B4582" s="1" t="s">
        <v>41268</v>
      </c>
      <c r="C4582" s="1" t="s">
        <v>44647</v>
      </c>
      <c r="D4582" s="1" t="s">
        <v>42506</v>
      </c>
      <c r="E4582" s="4">
        <v>1</v>
      </c>
      <c r="F4582" s="1" t="s">
        <v>4</v>
      </c>
      <c r="G4582" s="2">
        <v>89.84</v>
      </c>
      <c r="H4582" s="3">
        <v>89.84</v>
      </c>
    </row>
    <row r="4583" spans="1:8" s="1" customFormat="1" x14ac:dyDescent="0.25">
      <c r="A4583" s="1" t="s">
        <v>44654</v>
      </c>
      <c r="B4583" s="1" t="s">
        <v>41270</v>
      </c>
      <c r="C4583" s="1" t="s">
        <v>44647</v>
      </c>
      <c r="D4583" s="1" t="s">
        <v>41269</v>
      </c>
      <c r="E4583" s="4">
        <v>1</v>
      </c>
      <c r="F4583" s="1" t="s">
        <v>4</v>
      </c>
      <c r="G4583" s="2">
        <v>94.24</v>
      </c>
      <c r="H4583" s="3">
        <v>94.24</v>
      </c>
    </row>
    <row r="4584" spans="1:8" s="1" customFormat="1" x14ac:dyDescent="0.25">
      <c r="A4584" s="1" t="s">
        <v>44654</v>
      </c>
      <c r="B4584" s="1" t="s">
        <v>42491</v>
      </c>
      <c r="C4584" s="1" t="s">
        <v>44648</v>
      </c>
      <c r="D4584" s="1" t="s">
        <v>42490</v>
      </c>
      <c r="E4584" s="4">
        <v>3</v>
      </c>
      <c r="F4584" s="1" t="s">
        <v>4</v>
      </c>
      <c r="G4584" s="2">
        <v>59.64</v>
      </c>
      <c r="H4584" s="3">
        <v>178.92000000000002</v>
      </c>
    </row>
    <row r="4585" spans="1:8" s="1" customFormat="1" x14ac:dyDescent="0.25">
      <c r="A4585" s="1" t="s">
        <v>44654</v>
      </c>
      <c r="B4585" s="1" t="s">
        <v>41277</v>
      </c>
      <c r="C4585" s="1" t="s">
        <v>44648</v>
      </c>
      <c r="D4585" s="1" t="s">
        <v>41276</v>
      </c>
      <c r="E4585" s="4">
        <v>2</v>
      </c>
      <c r="F4585" s="1" t="s">
        <v>4</v>
      </c>
      <c r="G4585" s="2">
        <v>97.4</v>
      </c>
      <c r="H4585" s="3">
        <v>194.8</v>
      </c>
    </row>
    <row r="4586" spans="1:8" s="1" customFormat="1" x14ac:dyDescent="0.25">
      <c r="A4586" s="1" t="s">
        <v>44654</v>
      </c>
      <c r="B4586" s="1" t="s">
        <v>41277</v>
      </c>
      <c r="C4586" s="1" t="s">
        <v>44648</v>
      </c>
      <c r="D4586" s="1" t="s">
        <v>41284</v>
      </c>
      <c r="E4586" s="4">
        <v>2</v>
      </c>
      <c r="F4586" s="1" t="s">
        <v>4</v>
      </c>
      <c r="G4586" s="2">
        <v>97.4</v>
      </c>
      <c r="H4586" s="3">
        <v>194.8</v>
      </c>
    </row>
    <row r="4587" spans="1:8" s="1" customFormat="1" x14ac:dyDescent="0.25">
      <c r="A4587" s="1" t="s">
        <v>44654</v>
      </c>
      <c r="B4587" s="1" t="s">
        <v>41277</v>
      </c>
      <c r="C4587" s="1" t="s">
        <v>44648</v>
      </c>
      <c r="D4587" s="1" t="s">
        <v>41283</v>
      </c>
      <c r="E4587" s="4">
        <v>1</v>
      </c>
      <c r="F4587" s="1" t="s">
        <v>4</v>
      </c>
      <c r="G4587" s="2">
        <v>97.4</v>
      </c>
      <c r="H4587" s="3">
        <v>97.4</v>
      </c>
    </row>
    <row r="4588" spans="1:8" s="1" customFormat="1" x14ac:dyDescent="0.25">
      <c r="A4588" s="1" t="s">
        <v>44654</v>
      </c>
      <c r="B4588" s="1" t="s">
        <v>41275</v>
      </c>
      <c r="C4588" s="1" t="s">
        <v>44648</v>
      </c>
      <c r="D4588" s="1" t="s">
        <v>41274</v>
      </c>
      <c r="E4588" s="4">
        <v>2</v>
      </c>
      <c r="F4588" s="1" t="s">
        <v>4</v>
      </c>
      <c r="G4588" s="2">
        <v>104.87</v>
      </c>
      <c r="H4588" s="3">
        <v>209.74</v>
      </c>
    </row>
    <row r="4589" spans="1:8" s="1" customFormat="1" x14ac:dyDescent="0.25">
      <c r="A4589" s="1" t="s">
        <v>44654</v>
      </c>
      <c r="B4589" s="1" t="s">
        <v>41275</v>
      </c>
      <c r="C4589" s="1" t="s">
        <v>44648</v>
      </c>
      <c r="D4589" s="1" t="s">
        <v>41278</v>
      </c>
      <c r="E4589" s="4">
        <v>1</v>
      </c>
      <c r="F4589" s="1" t="s">
        <v>4</v>
      </c>
      <c r="G4589" s="2">
        <v>104.87</v>
      </c>
      <c r="H4589" s="3">
        <v>104.87</v>
      </c>
    </row>
    <row r="4590" spans="1:8" s="1" customFormat="1" x14ac:dyDescent="0.25">
      <c r="A4590" s="1" t="s">
        <v>44654</v>
      </c>
      <c r="B4590" s="1" t="s">
        <v>41280</v>
      </c>
      <c r="C4590" s="1" t="s">
        <v>44648</v>
      </c>
      <c r="D4590" s="1" t="s">
        <v>41279</v>
      </c>
      <c r="E4590" s="4">
        <v>2</v>
      </c>
      <c r="F4590" s="1" t="s">
        <v>4</v>
      </c>
      <c r="G4590" s="2">
        <v>116.14</v>
      </c>
      <c r="H4590" s="3">
        <v>232.28</v>
      </c>
    </row>
    <row r="4591" spans="1:8" s="1" customFormat="1" x14ac:dyDescent="0.25">
      <c r="A4591" s="1" t="s">
        <v>44654</v>
      </c>
      <c r="B4591" s="1" t="s">
        <v>41282</v>
      </c>
      <c r="C4591" s="1" t="s">
        <v>44648</v>
      </c>
      <c r="D4591" s="1" t="s">
        <v>41281</v>
      </c>
      <c r="E4591" s="4">
        <v>1</v>
      </c>
      <c r="F4591" s="1" t="s">
        <v>4</v>
      </c>
      <c r="G4591" s="2">
        <v>121.83</v>
      </c>
      <c r="H4591" s="3">
        <v>121.83</v>
      </c>
    </row>
    <row r="4592" spans="1:8" s="1" customFormat="1" x14ac:dyDescent="0.25">
      <c r="A4592" s="1" t="s">
        <v>44654</v>
      </c>
      <c r="B4592" s="1" t="s">
        <v>41286</v>
      </c>
      <c r="C4592" s="1" t="s">
        <v>44647</v>
      </c>
      <c r="D4592" s="1" t="s">
        <v>42507</v>
      </c>
      <c r="E4592" s="4">
        <v>3</v>
      </c>
      <c r="F4592" s="1" t="s">
        <v>4</v>
      </c>
      <c r="G4592" s="2">
        <v>91.55</v>
      </c>
      <c r="H4592" s="3">
        <v>274.64999999999998</v>
      </c>
    </row>
    <row r="4593" spans="1:8" s="1" customFormat="1" x14ac:dyDescent="0.25">
      <c r="A4593" s="1" t="s">
        <v>44654</v>
      </c>
      <c r="B4593" s="1" t="s">
        <v>41286</v>
      </c>
      <c r="C4593" s="1" t="s">
        <v>44647</v>
      </c>
      <c r="D4593" s="1" t="s">
        <v>41285</v>
      </c>
      <c r="E4593" s="4">
        <v>2</v>
      </c>
      <c r="F4593" s="1" t="s">
        <v>4</v>
      </c>
      <c r="G4593" s="2">
        <v>91.55</v>
      </c>
      <c r="H4593" s="3">
        <v>183.1</v>
      </c>
    </row>
    <row r="4594" spans="1:8" s="1" customFormat="1" x14ac:dyDescent="0.25">
      <c r="A4594" s="1" t="s">
        <v>44654</v>
      </c>
      <c r="B4594" s="1" t="s">
        <v>41286</v>
      </c>
      <c r="C4594" s="1" t="s">
        <v>44647</v>
      </c>
      <c r="D4594" s="1" t="s">
        <v>41288</v>
      </c>
      <c r="E4594" s="4">
        <v>2</v>
      </c>
      <c r="F4594" s="1" t="s">
        <v>4</v>
      </c>
      <c r="G4594" s="2">
        <v>91.55</v>
      </c>
      <c r="H4594" s="3">
        <v>183.1</v>
      </c>
    </row>
    <row r="4595" spans="1:8" s="1" customFormat="1" x14ac:dyDescent="0.25">
      <c r="A4595" s="1" t="s">
        <v>44654</v>
      </c>
      <c r="B4595" s="1" t="s">
        <v>41286</v>
      </c>
      <c r="C4595" s="1" t="s">
        <v>44647</v>
      </c>
      <c r="D4595" s="1" t="s">
        <v>41287</v>
      </c>
      <c r="E4595" s="4">
        <v>1</v>
      </c>
      <c r="F4595" s="1" t="s">
        <v>4</v>
      </c>
      <c r="G4595" s="2">
        <v>91.55</v>
      </c>
      <c r="H4595" s="3">
        <v>91.55</v>
      </c>
    </row>
    <row r="4596" spans="1:8" s="1" customFormat="1" x14ac:dyDescent="0.25">
      <c r="A4596" s="1" t="s">
        <v>44654</v>
      </c>
      <c r="B4596" s="1" t="s">
        <v>41286</v>
      </c>
      <c r="C4596" s="1" t="s">
        <v>44647</v>
      </c>
      <c r="D4596" s="1" t="s">
        <v>42508</v>
      </c>
      <c r="E4596" s="4">
        <v>1</v>
      </c>
      <c r="F4596" s="1" t="s">
        <v>4</v>
      </c>
      <c r="G4596" s="2">
        <v>91.55</v>
      </c>
      <c r="H4596" s="3">
        <v>91.55</v>
      </c>
    </row>
    <row r="4597" spans="1:8" s="1" customFormat="1" x14ac:dyDescent="0.25">
      <c r="A4597" s="1" t="s">
        <v>44654</v>
      </c>
      <c r="B4597" s="1" t="s">
        <v>42510</v>
      </c>
      <c r="C4597" s="1" t="s">
        <v>44648</v>
      </c>
      <c r="D4597" s="1" t="s">
        <v>42509</v>
      </c>
      <c r="E4597" s="4">
        <v>1</v>
      </c>
      <c r="F4597" s="1" t="s">
        <v>4</v>
      </c>
      <c r="G4597" s="2">
        <v>116.14</v>
      </c>
      <c r="H4597" s="3">
        <v>116.14</v>
      </c>
    </row>
    <row r="4598" spans="1:8" s="1" customFormat="1" x14ac:dyDescent="0.25">
      <c r="A4598" s="1" t="s">
        <v>44654</v>
      </c>
      <c r="B4598" s="1" t="s">
        <v>42512</v>
      </c>
      <c r="C4598" s="1" t="s">
        <v>44648</v>
      </c>
      <c r="D4598" s="1" t="s">
        <v>42511</v>
      </c>
      <c r="E4598" s="4">
        <v>2</v>
      </c>
      <c r="F4598" s="1" t="s">
        <v>4</v>
      </c>
      <c r="G4598" s="2">
        <v>87.5</v>
      </c>
      <c r="H4598" s="3">
        <v>175</v>
      </c>
    </row>
    <row r="4599" spans="1:8" s="1" customFormat="1" x14ac:dyDescent="0.25">
      <c r="A4599" s="1" t="s">
        <v>44654</v>
      </c>
      <c r="B4599" s="1" t="s">
        <v>42532</v>
      </c>
      <c r="C4599" s="1" t="s">
        <v>44647</v>
      </c>
      <c r="D4599" s="1" t="s">
        <v>42531</v>
      </c>
      <c r="E4599" s="4">
        <v>1</v>
      </c>
      <c r="F4599" s="1" t="s">
        <v>4</v>
      </c>
      <c r="G4599" s="2">
        <v>78.09</v>
      </c>
      <c r="H4599" s="3">
        <v>78.09</v>
      </c>
    </row>
    <row r="4600" spans="1:8" s="1" customFormat="1" x14ac:dyDescent="0.25">
      <c r="A4600" s="1" t="s">
        <v>44654</v>
      </c>
      <c r="B4600" s="1" t="s">
        <v>42515</v>
      </c>
      <c r="C4600" s="1" t="s">
        <v>44647</v>
      </c>
      <c r="D4600" s="1" t="s">
        <v>42514</v>
      </c>
      <c r="E4600" s="4">
        <v>1</v>
      </c>
      <c r="F4600" s="1" t="s">
        <v>4</v>
      </c>
      <c r="G4600" s="2">
        <v>85.01</v>
      </c>
      <c r="H4600" s="3">
        <v>85.01</v>
      </c>
    </row>
    <row r="4601" spans="1:8" s="1" customFormat="1" x14ac:dyDescent="0.25">
      <c r="A4601" s="1" t="s">
        <v>44654</v>
      </c>
      <c r="B4601" s="1" t="s">
        <v>42515</v>
      </c>
      <c r="C4601" s="1" t="s">
        <v>44647</v>
      </c>
      <c r="D4601" s="1" t="s">
        <v>42516</v>
      </c>
      <c r="E4601" s="4">
        <v>1</v>
      </c>
      <c r="F4601" s="1" t="s">
        <v>4</v>
      </c>
      <c r="G4601" s="2">
        <v>85.01</v>
      </c>
      <c r="H4601" s="3">
        <v>85.01</v>
      </c>
    </row>
    <row r="4602" spans="1:8" s="1" customFormat="1" x14ac:dyDescent="0.25">
      <c r="A4602" s="1" t="s">
        <v>44654</v>
      </c>
      <c r="B4602" s="1" t="s">
        <v>35016</v>
      </c>
      <c r="C4602" s="1" t="s">
        <v>44647</v>
      </c>
      <c r="D4602" s="1" t="s">
        <v>42519</v>
      </c>
      <c r="E4602" s="4">
        <v>3</v>
      </c>
      <c r="F4602" s="1" t="s">
        <v>4</v>
      </c>
      <c r="G4602" s="2">
        <v>104.87</v>
      </c>
      <c r="H4602" s="3">
        <v>314.61</v>
      </c>
    </row>
    <row r="4603" spans="1:8" s="1" customFormat="1" x14ac:dyDescent="0.25">
      <c r="A4603" s="1" t="s">
        <v>44654</v>
      </c>
      <c r="B4603" s="1" t="s">
        <v>35016</v>
      </c>
      <c r="C4603" s="1" t="s">
        <v>44647</v>
      </c>
      <c r="D4603" s="1" t="s">
        <v>42513</v>
      </c>
      <c r="E4603" s="4">
        <v>2</v>
      </c>
      <c r="F4603" s="1" t="s">
        <v>4</v>
      </c>
      <c r="G4603" s="2">
        <v>104.87</v>
      </c>
      <c r="H4603" s="3">
        <v>209.74</v>
      </c>
    </row>
    <row r="4604" spans="1:8" s="1" customFormat="1" x14ac:dyDescent="0.25">
      <c r="A4604" s="1" t="s">
        <v>44654</v>
      </c>
      <c r="B4604" s="1" t="s">
        <v>35016</v>
      </c>
      <c r="C4604" s="1" t="s">
        <v>44647</v>
      </c>
      <c r="D4604" s="1" t="s">
        <v>42518</v>
      </c>
      <c r="E4604" s="4">
        <v>2</v>
      </c>
      <c r="F4604" s="1" t="s">
        <v>4</v>
      </c>
      <c r="G4604" s="2">
        <v>104.87</v>
      </c>
      <c r="H4604" s="3">
        <v>209.74</v>
      </c>
    </row>
    <row r="4605" spans="1:8" s="1" customFormat="1" x14ac:dyDescent="0.25">
      <c r="A4605" s="1" t="s">
        <v>44654</v>
      </c>
      <c r="B4605" s="1" t="s">
        <v>35016</v>
      </c>
      <c r="C4605" s="1" t="s">
        <v>44647</v>
      </c>
      <c r="D4605" s="1" t="s">
        <v>42520</v>
      </c>
      <c r="E4605" s="4">
        <v>2</v>
      </c>
      <c r="F4605" s="1" t="s">
        <v>4</v>
      </c>
      <c r="G4605" s="2">
        <v>104.87</v>
      </c>
      <c r="H4605" s="3">
        <v>209.74</v>
      </c>
    </row>
    <row r="4606" spans="1:8" s="1" customFormat="1" x14ac:dyDescent="0.25">
      <c r="A4606" s="1" t="s">
        <v>44654</v>
      </c>
      <c r="B4606" s="1" t="s">
        <v>35016</v>
      </c>
      <c r="C4606" s="1" t="s">
        <v>44647</v>
      </c>
      <c r="D4606" s="1" t="s">
        <v>42517</v>
      </c>
      <c r="E4606" s="4">
        <v>1</v>
      </c>
      <c r="F4606" s="1" t="s">
        <v>4</v>
      </c>
      <c r="G4606" s="2">
        <v>104.87</v>
      </c>
      <c r="H4606" s="3">
        <v>104.87</v>
      </c>
    </row>
    <row r="4607" spans="1:8" s="1" customFormat="1" x14ac:dyDescent="0.25">
      <c r="A4607" s="1" t="s">
        <v>44654</v>
      </c>
      <c r="B4607" s="1" t="s">
        <v>42522</v>
      </c>
      <c r="C4607" s="1" t="s">
        <v>44647</v>
      </c>
      <c r="D4607" s="1" t="s">
        <v>42521</v>
      </c>
      <c r="E4607" s="4">
        <v>2</v>
      </c>
      <c r="F4607" s="1" t="s">
        <v>4</v>
      </c>
      <c r="G4607" s="2">
        <v>121.83</v>
      </c>
      <c r="H4607" s="3">
        <v>243.66</v>
      </c>
    </row>
    <row r="4608" spans="1:8" s="1" customFormat="1" x14ac:dyDescent="0.25">
      <c r="A4608" s="1" t="s">
        <v>44654</v>
      </c>
      <c r="B4608" s="1" t="s">
        <v>41290</v>
      </c>
      <c r="C4608" s="1" t="s">
        <v>44647</v>
      </c>
      <c r="D4608" s="1" t="s">
        <v>41289</v>
      </c>
      <c r="E4608" s="4">
        <v>5</v>
      </c>
      <c r="F4608" s="1" t="s">
        <v>4</v>
      </c>
      <c r="G4608" s="2">
        <v>117.1</v>
      </c>
      <c r="H4608" s="3">
        <v>585.5</v>
      </c>
    </row>
    <row r="4609" spans="1:8" s="1" customFormat="1" x14ac:dyDescent="0.25">
      <c r="A4609" s="1" t="s">
        <v>44654</v>
      </c>
      <c r="B4609" s="1" t="s">
        <v>27179</v>
      </c>
      <c r="C4609" s="1" t="s">
        <v>44647</v>
      </c>
      <c r="D4609" s="1" t="s">
        <v>42534</v>
      </c>
      <c r="E4609" s="4">
        <v>6</v>
      </c>
      <c r="F4609" s="1" t="s">
        <v>4</v>
      </c>
      <c r="G4609" s="2">
        <v>151.82</v>
      </c>
      <c r="H4609" s="3">
        <v>910.92</v>
      </c>
    </row>
    <row r="4610" spans="1:8" s="1" customFormat="1" x14ac:dyDescent="0.25">
      <c r="A4610" s="1" t="s">
        <v>44654</v>
      </c>
      <c r="B4610" s="1" t="s">
        <v>27179</v>
      </c>
      <c r="C4610" s="1" t="s">
        <v>44647</v>
      </c>
      <c r="D4610" s="1" t="s">
        <v>42523</v>
      </c>
      <c r="E4610" s="4">
        <v>1</v>
      </c>
      <c r="F4610" s="1" t="s">
        <v>4</v>
      </c>
      <c r="G4610" s="2">
        <v>151.82</v>
      </c>
      <c r="H4610" s="3">
        <v>151.82</v>
      </c>
    </row>
    <row r="4611" spans="1:8" s="1" customFormat="1" x14ac:dyDescent="0.25">
      <c r="A4611" s="1" t="s">
        <v>44654</v>
      </c>
      <c r="B4611" s="1" t="s">
        <v>27179</v>
      </c>
      <c r="C4611" s="1" t="s">
        <v>44647</v>
      </c>
      <c r="D4611" s="1" t="s">
        <v>42533</v>
      </c>
      <c r="E4611" s="4">
        <v>1</v>
      </c>
      <c r="F4611" s="1" t="s">
        <v>4</v>
      </c>
      <c r="G4611" s="2">
        <v>151.82</v>
      </c>
      <c r="H4611" s="3">
        <v>151.82</v>
      </c>
    </row>
    <row r="4612" spans="1:8" s="1" customFormat="1" x14ac:dyDescent="0.25">
      <c r="A4612" s="1" t="s">
        <v>44654</v>
      </c>
      <c r="B4612" s="1" t="s">
        <v>40888</v>
      </c>
      <c r="C4612" s="1" t="s">
        <v>44647</v>
      </c>
      <c r="D4612" s="1" t="s">
        <v>40887</v>
      </c>
      <c r="E4612" s="4">
        <v>3</v>
      </c>
      <c r="F4612" s="1" t="s">
        <v>4</v>
      </c>
      <c r="G4612" s="2">
        <v>168.14</v>
      </c>
      <c r="H4612" s="3">
        <v>504.41999999999996</v>
      </c>
    </row>
    <row r="4613" spans="1:8" s="1" customFormat="1" x14ac:dyDescent="0.25">
      <c r="A4613" s="1" t="s">
        <v>44654</v>
      </c>
      <c r="B4613" s="1" t="s">
        <v>40888</v>
      </c>
      <c r="C4613" s="1" t="s">
        <v>44647</v>
      </c>
      <c r="D4613" s="1" t="s">
        <v>42535</v>
      </c>
      <c r="E4613" s="4">
        <v>1</v>
      </c>
      <c r="F4613" s="1" t="s">
        <v>4</v>
      </c>
      <c r="G4613" s="2">
        <v>168.14</v>
      </c>
      <c r="H4613" s="3">
        <v>168.14</v>
      </c>
    </row>
    <row r="4614" spans="1:8" s="1" customFormat="1" x14ac:dyDescent="0.25">
      <c r="A4614" s="1" t="s">
        <v>44654</v>
      </c>
      <c r="B4614" s="1" t="s">
        <v>42525</v>
      </c>
      <c r="C4614" s="1" t="s">
        <v>44647</v>
      </c>
      <c r="D4614" s="1" t="s">
        <v>42524</v>
      </c>
      <c r="E4614" s="4">
        <v>4</v>
      </c>
      <c r="F4614" s="1" t="s">
        <v>4</v>
      </c>
      <c r="G4614" s="2">
        <v>336.43</v>
      </c>
      <c r="H4614" s="3">
        <v>1345.72</v>
      </c>
    </row>
    <row r="4615" spans="1:8" s="1" customFormat="1" x14ac:dyDescent="0.25">
      <c r="A4615" s="1" t="s">
        <v>44654</v>
      </c>
      <c r="B4615" s="1" t="s">
        <v>27175</v>
      </c>
      <c r="C4615" s="1" t="s">
        <v>44647</v>
      </c>
      <c r="D4615" s="1" t="s">
        <v>40889</v>
      </c>
      <c r="E4615" s="4">
        <v>20</v>
      </c>
      <c r="F4615" s="1" t="s">
        <v>4</v>
      </c>
      <c r="G4615" s="2">
        <v>168.14</v>
      </c>
      <c r="H4615" s="3">
        <v>3362.7999999999997</v>
      </c>
    </row>
    <row r="4616" spans="1:8" s="1" customFormat="1" x14ac:dyDescent="0.25">
      <c r="A4616" s="1" t="s">
        <v>44654</v>
      </c>
      <c r="B4616" s="1" t="s">
        <v>42541</v>
      </c>
      <c r="C4616" s="1" t="s">
        <v>44647</v>
      </c>
      <c r="D4616" s="1" t="s">
        <v>42540</v>
      </c>
      <c r="E4616" s="4">
        <v>2</v>
      </c>
      <c r="F4616" s="1" t="s">
        <v>4</v>
      </c>
      <c r="G4616" s="2">
        <v>65.150000000000006</v>
      </c>
      <c r="H4616" s="3">
        <v>130.30000000000001</v>
      </c>
    </row>
    <row r="4617" spans="1:8" s="1" customFormat="1" x14ac:dyDescent="0.25">
      <c r="A4617" s="1" t="s">
        <v>44654</v>
      </c>
      <c r="B4617" s="1" t="s">
        <v>41295</v>
      </c>
      <c r="C4617" s="1" t="s">
        <v>44647</v>
      </c>
      <c r="D4617" s="1" t="s">
        <v>41294</v>
      </c>
      <c r="E4617" s="4">
        <v>8</v>
      </c>
      <c r="F4617" s="1" t="s">
        <v>4</v>
      </c>
      <c r="G4617" s="2">
        <v>67.489999999999995</v>
      </c>
      <c r="H4617" s="3">
        <v>539.91999999999996</v>
      </c>
    </row>
    <row r="4618" spans="1:8" s="1" customFormat="1" x14ac:dyDescent="0.25">
      <c r="A4618" s="1" t="s">
        <v>44654</v>
      </c>
      <c r="B4618" s="1" t="s">
        <v>41297</v>
      </c>
      <c r="C4618" s="1" t="s">
        <v>44647</v>
      </c>
      <c r="D4618" s="1" t="s">
        <v>41296</v>
      </c>
      <c r="E4618" s="4">
        <v>1</v>
      </c>
      <c r="F4618" s="1" t="s">
        <v>4</v>
      </c>
      <c r="G4618" s="2">
        <v>67.489999999999995</v>
      </c>
      <c r="H4618" s="3">
        <v>67.489999999999995</v>
      </c>
    </row>
    <row r="4619" spans="1:8" s="1" customFormat="1" x14ac:dyDescent="0.25">
      <c r="A4619" s="1" t="s">
        <v>44654</v>
      </c>
      <c r="B4619" s="1" t="s">
        <v>42543</v>
      </c>
      <c r="C4619" s="1" t="s">
        <v>44647</v>
      </c>
      <c r="D4619" s="1" t="s">
        <v>42542</v>
      </c>
      <c r="E4619" s="4">
        <v>1</v>
      </c>
      <c r="F4619" s="1" t="s">
        <v>4</v>
      </c>
      <c r="G4619" s="2">
        <v>68.150000000000006</v>
      </c>
      <c r="H4619" s="3">
        <v>68.150000000000006</v>
      </c>
    </row>
    <row r="4620" spans="1:8" s="1" customFormat="1" x14ac:dyDescent="0.25">
      <c r="A4620" s="1" t="s">
        <v>44654</v>
      </c>
      <c r="B4620" s="1" t="s">
        <v>42543</v>
      </c>
      <c r="C4620" s="1" t="s">
        <v>44647</v>
      </c>
      <c r="D4620" s="1" t="s">
        <v>42546</v>
      </c>
      <c r="E4620" s="4">
        <v>1</v>
      </c>
      <c r="F4620" s="1" t="s">
        <v>4</v>
      </c>
      <c r="G4620" s="2">
        <v>68.150000000000006</v>
      </c>
      <c r="H4620" s="3">
        <v>68.150000000000006</v>
      </c>
    </row>
    <row r="4621" spans="1:8" s="1" customFormat="1" x14ac:dyDescent="0.25">
      <c r="A4621" s="1" t="s">
        <v>44654</v>
      </c>
      <c r="B4621" s="1" t="s">
        <v>27633</v>
      </c>
      <c r="C4621" s="1" t="s">
        <v>44647</v>
      </c>
      <c r="D4621" s="1" t="s">
        <v>42526</v>
      </c>
      <c r="E4621" s="4">
        <v>2</v>
      </c>
      <c r="F4621" s="1" t="s">
        <v>4</v>
      </c>
      <c r="G4621" s="2">
        <v>87.5</v>
      </c>
      <c r="H4621" s="3">
        <v>175</v>
      </c>
    </row>
    <row r="4622" spans="1:8" s="1" customFormat="1" x14ac:dyDescent="0.25">
      <c r="A4622" s="1" t="s">
        <v>44654</v>
      </c>
      <c r="B4622" s="1" t="s">
        <v>34994</v>
      </c>
      <c r="C4622" s="1" t="s">
        <v>44647</v>
      </c>
      <c r="D4622" s="1" t="s">
        <v>41291</v>
      </c>
      <c r="E4622" s="4">
        <v>1</v>
      </c>
      <c r="F4622" s="1" t="s">
        <v>4</v>
      </c>
      <c r="G4622" s="2">
        <v>87.5</v>
      </c>
      <c r="H4622" s="3">
        <v>87.5</v>
      </c>
    </row>
    <row r="4623" spans="1:8" s="1" customFormat="1" x14ac:dyDescent="0.25">
      <c r="A4623" s="1" t="s">
        <v>44654</v>
      </c>
      <c r="B4623" s="1" t="s">
        <v>34994</v>
      </c>
      <c r="C4623" s="1" t="s">
        <v>44647</v>
      </c>
      <c r="D4623" s="1" t="s">
        <v>41292</v>
      </c>
      <c r="E4623" s="4">
        <v>1</v>
      </c>
      <c r="F4623" s="1" t="s">
        <v>4</v>
      </c>
      <c r="G4623" s="2">
        <v>87.5</v>
      </c>
      <c r="H4623" s="3">
        <v>87.5</v>
      </c>
    </row>
    <row r="4624" spans="1:8" s="1" customFormat="1" x14ac:dyDescent="0.25">
      <c r="A4624" s="1" t="s">
        <v>44654</v>
      </c>
      <c r="B4624" s="1" t="s">
        <v>27637</v>
      </c>
      <c r="C4624" s="1" t="s">
        <v>44647</v>
      </c>
      <c r="D4624" s="1" t="s">
        <v>42537</v>
      </c>
      <c r="E4624" s="4">
        <v>3</v>
      </c>
      <c r="F4624" s="1" t="s">
        <v>4</v>
      </c>
      <c r="G4624" s="2">
        <v>96.91</v>
      </c>
      <c r="H4624" s="3">
        <v>290.73</v>
      </c>
    </row>
    <row r="4625" spans="1:8" s="1" customFormat="1" x14ac:dyDescent="0.25">
      <c r="A4625" s="1" t="s">
        <v>44654</v>
      </c>
      <c r="B4625" s="1" t="s">
        <v>27637</v>
      </c>
      <c r="C4625" s="1" t="s">
        <v>44647</v>
      </c>
      <c r="D4625" s="1" t="s">
        <v>42536</v>
      </c>
      <c r="E4625" s="4">
        <v>1</v>
      </c>
      <c r="F4625" s="1" t="s">
        <v>4</v>
      </c>
      <c r="G4625" s="2">
        <v>96.91</v>
      </c>
      <c r="H4625" s="3">
        <v>96.91</v>
      </c>
    </row>
    <row r="4626" spans="1:8" s="1" customFormat="1" x14ac:dyDescent="0.25">
      <c r="A4626" s="1" t="s">
        <v>44654</v>
      </c>
      <c r="B4626" s="1" t="s">
        <v>6230</v>
      </c>
      <c r="C4626" s="1" t="s">
        <v>44647</v>
      </c>
      <c r="D4626" s="1" t="s">
        <v>42528</v>
      </c>
      <c r="E4626" s="4">
        <v>3</v>
      </c>
      <c r="F4626" s="1" t="s">
        <v>4</v>
      </c>
      <c r="G4626" s="2">
        <v>101.65</v>
      </c>
      <c r="H4626" s="3">
        <v>304.95000000000005</v>
      </c>
    </row>
    <row r="4627" spans="1:8" s="1" customFormat="1" x14ac:dyDescent="0.25">
      <c r="A4627" s="1" t="s">
        <v>44654</v>
      </c>
      <c r="B4627" s="1" t="s">
        <v>6230</v>
      </c>
      <c r="C4627" s="1" t="s">
        <v>44647</v>
      </c>
      <c r="D4627" s="1" t="s">
        <v>42527</v>
      </c>
      <c r="E4627" s="4">
        <v>2</v>
      </c>
      <c r="F4627" s="1" t="s">
        <v>4</v>
      </c>
      <c r="G4627" s="2">
        <v>101.65</v>
      </c>
      <c r="H4627" s="3">
        <v>203.3</v>
      </c>
    </row>
    <row r="4628" spans="1:8" s="1" customFormat="1" x14ac:dyDescent="0.25">
      <c r="A4628" s="1" t="s">
        <v>44654</v>
      </c>
      <c r="B4628" s="1" t="s">
        <v>6230</v>
      </c>
      <c r="C4628" s="1" t="s">
        <v>44647</v>
      </c>
      <c r="D4628" s="1" t="s">
        <v>42529</v>
      </c>
      <c r="E4628" s="4">
        <v>2</v>
      </c>
      <c r="F4628" s="1" t="s">
        <v>4</v>
      </c>
      <c r="G4628" s="2">
        <v>101.65</v>
      </c>
      <c r="H4628" s="3">
        <v>203.3</v>
      </c>
    </row>
    <row r="4629" spans="1:8" s="1" customFormat="1" x14ac:dyDescent="0.25">
      <c r="A4629" s="1" t="s">
        <v>44654</v>
      </c>
      <c r="B4629" s="1" t="s">
        <v>35011</v>
      </c>
      <c r="C4629" s="1" t="s">
        <v>44647</v>
      </c>
      <c r="D4629" s="1" t="s">
        <v>41293</v>
      </c>
      <c r="E4629" s="4">
        <v>2</v>
      </c>
      <c r="F4629" s="1" t="s">
        <v>4</v>
      </c>
      <c r="G4629" s="2">
        <v>101.65</v>
      </c>
      <c r="H4629" s="3">
        <v>203.3</v>
      </c>
    </row>
    <row r="4630" spans="1:8" s="1" customFormat="1" x14ac:dyDescent="0.25">
      <c r="A4630" s="1" t="s">
        <v>44654</v>
      </c>
      <c r="B4630" s="1" t="s">
        <v>35011</v>
      </c>
      <c r="C4630" s="1" t="s">
        <v>44647</v>
      </c>
      <c r="D4630" s="1" t="s">
        <v>42530</v>
      </c>
      <c r="E4630" s="4">
        <v>1</v>
      </c>
      <c r="F4630" s="1" t="s">
        <v>4</v>
      </c>
      <c r="G4630" s="2">
        <v>101.65</v>
      </c>
      <c r="H4630" s="3">
        <v>101.65</v>
      </c>
    </row>
    <row r="4631" spans="1:8" s="1" customFormat="1" x14ac:dyDescent="0.25">
      <c r="A4631" s="1" t="s">
        <v>44654</v>
      </c>
      <c r="B4631" s="1" t="s">
        <v>42539</v>
      </c>
      <c r="C4631" s="1" t="s">
        <v>44647</v>
      </c>
      <c r="D4631" s="1" t="s">
        <v>42538</v>
      </c>
      <c r="E4631" s="4">
        <v>10</v>
      </c>
      <c r="F4631" s="1" t="s">
        <v>4</v>
      </c>
      <c r="G4631" s="2">
        <v>193.9</v>
      </c>
      <c r="H4631" s="3">
        <v>1939</v>
      </c>
    </row>
    <row r="4632" spans="1:8" s="1" customFormat="1" x14ac:dyDescent="0.25">
      <c r="A4632" s="1" t="s">
        <v>44654</v>
      </c>
      <c r="B4632" s="1" t="s">
        <v>42548</v>
      </c>
      <c r="C4632" s="1" t="s">
        <v>44647</v>
      </c>
      <c r="D4632" s="1" t="s">
        <v>42547</v>
      </c>
      <c r="E4632" s="4">
        <v>1</v>
      </c>
      <c r="F4632" s="1" t="s">
        <v>4</v>
      </c>
      <c r="G4632" s="2">
        <v>87.5</v>
      </c>
      <c r="H4632" s="3">
        <v>87.5</v>
      </c>
    </row>
    <row r="4633" spans="1:8" s="1" customFormat="1" x14ac:dyDescent="0.25">
      <c r="A4633" s="1" t="s">
        <v>44654</v>
      </c>
      <c r="B4633" s="1" t="s">
        <v>42548</v>
      </c>
      <c r="C4633" s="1" t="s">
        <v>44647</v>
      </c>
      <c r="D4633" s="1" t="s">
        <v>42549</v>
      </c>
      <c r="E4633" s="4">
        <v>1</v>
      </c>
      <c r="F4633" s="1" t="s">
        <v>4</v>
      </c>
      <c r="G4633" s="2">
        <v>87.5</v>
      </c>
      <c r="H4633" s="3">
        <v>87.5</v>
      </c>
    </row>
    <row r="4634" spans="1:8" s="1" customFormat="1" x14ac:dyDescent="0.25">
      <c r="A4634" s="1" t="s">
        <v>44654</v>
      </c>
      <c r="B4634" s="1" t="s">
        <v>42545</v>
      </c>
      <c r="C4634" s="1" t="s">
        <v>44647</v>
      </c>
      <c r="D4634" s="1" t="s">
        <v>42544</v>
      </c>
      <c r="E4634" s="4">
        <v>2</v>
      </c>
      <c r="F4634" s="1" t="s">
        <v>4</v>
      </c>
      <c r="G4634" s="2">
        <v>101.65</v>
      </c>
      <c r="H4634" s="3">
        <v>203.3</v>
      </c>
    </row>
    <row r="4635" spans="1:8" s="1" customFormat="1" x14ac:dyDescent="0.25">
      <c r="A4635" s="1" t="s">
        <v>44654</v>
      </c>
      <c r="B4635" s="1" t="s">
        <v>42545</v>
      </c>
      <c r="C4635" s="1" t="s">
        <v>44647</v>
      </c>
      <c r="D4635" s="1" t="s">
        <v>42550</v>
      </c>
      <c r="E4635" s="4">
        <v>2</v>
      </c>
      <c r="F4635" s="1" t="s">
        <v>4</v>
      </c>
      <c r="G4635" s="2">
        <v>101.65</v>
      </c>
      <c r="H4635" s="3">
        <v>203.3</v>
      </c>
    </row>
    <row r="4636" spans="1:8" s="1" customFormat="1" x14ac:dyDescent="0.25">
      <c r="A4636" s="1" t="s">
        <v>44654</v>
      </c>
      <c r="B4636" s="1" t="s">
        <v>42552</v>
      </c>
      <c r="C4636" s="1" t="s">
        <v>44647</v>
      </c>
      <c r="D4636" s="1" t="s">
        <v>42551</v>
      </c>
      <c r="E4636" s="4">
        <v>1</v>
      </c>
      <c r="F4636" s="1" t="s">
        <v>4</v>
      </c>
      <c r="G4636" s="2">
        <v>87.5</v>
      </c>
      <c r="H4636" s="3">
        <v>87.5</v>
      </c>
    </row>
    <row r="4637" spans="1:8" s="1" customFormat="1" x14ac:dyDescent="0.25">
      <c r="A4637" s="1" t="s">
        <v>44654</v>
      </c>
      <c r="B4637" s="1" t="s">
        <v>41303</v>
      </c>
      <c r="C4637" s="1" t="s">
        <v>44648</v>
      </c>
      <c r="D4637" s="1" t="s">
        <v>41304</v>
      </c>
      <c r="E4637" s="4">
        <v>10</v>
      </c>
      <c r="F4637" s="1" t="s">
        <v>4</v>
      </c>
      <c r="G4637" s="2">
        <v>82.8</v>
      </c>
      <c r="H4637" s="3">
        <v>828</v>
      </c>
    </row>
    <row r="4638" spans="1:8" s="1" customFormat="1" x14ac:dyDescent="0.25">
      <c r="A4638" s="1" t="s">
        <v>44654</v>
      </c>
      <c r="B4638" s="1" t="s">
        <v>41303</v>
      </c>
      <c r="C4638" s="1" t="s">
        <v>44648</v>
      </c>
      <c r="D4638" s="1" t="s">
        <v>41302</v>
      </c>
      <c r="E4638" s="4">
        <v>3</v>
      </c>
      <c r="F4638" s="1" t="s">
        <v>4</v>
      </c>
      <c r="G4638" s="2">
        <v>82.8</v>
      </c>
      <c r="H4638" s="3">
        <v>248.39999999999998</v>
      </c>
    </row>
    <row r="4639" spans="1:8" s="1" customFormat="1" x14ac:dyDescent="0.25">
      <c r="A4639" s="1" t="s">
        <v>44654</v>
      </c>
      <c r="B4639" s="1" t="s">
        <v>41306</v>
      </c>
      <c r="C4639" s="1" t="s">
        <v>44648</v>
      </c>
      <c r="D4639" s="1" t="s">
        <v>41305</v>
      </c>
      <c r="E4639" s="4">
        <v>5</v>
      </c>
      <c r="F4639" s="1" t="s">
        <v>4</v>
      </c>
      <c r="G4639" s="2">
        <v>82.8</v>
      </c>
      <c r="H4639" s="3">
        <v>414</v>
      </c>
    </row>
    <row r="4640" spans="1:8" s="1" customFormat="1" x14ac:dyDescent="0.25">
      <c r="A4640" s="1" t="s">
        <v>44654</v>
      </c>
      <c r="B4640" s="1" t="s">
        <v>41299</v>
      </c>
      <c r="C4640" s="1" t="s">
        <v>44648</v>
      </c>
      <c r="D4640" s="1" t="s">
        <v>41298</v>
      </c>
      <c r="E4640" s="4">
        <v>7</v>
      </c>
      <c r="F4640" s="1" t="s">
        <v>4</v>
      </c>
      <c r="G4640" s="2">
        <v>124.34</v>
      </c>
      <c r="H4640" s="3">
        <v>870.38</v>
      </c>
    </row>
    <row r="4641" spans="1:8" s="1" customFormat="1" x14ac:dyDescent="0.25">
      <c r="A4641" s="1" t="s">
        <v>44654</v>
      </c>
      <c r="B4641" s="1" t="s">
        <v>41301</v>
      </c>
      <c r="C4641" s="1" t="s">
        <v>44648</v>
      </c>
      <c r="D4641" s="1" t="s">
        <v>41300</v>
      </c>
      <c r="E4641" s="4">
        <v>4</v>
      </c>
      <c r="F4641" s="1" t="s">
        <v>4</v>
      </c>
      <c r="G4641" s="2">
        <v>124.34</v>
      </c>
      <c r="H4641" s="3">
        <v>497.36</v>
      </c>
    </row>
    <row r="4642" spans="1:8" s="1" customFormat="1" x14ac:dyDescent="0.25">
      <c r="A4642" s="1" t="s">
        <v>44654</v>
      </c>
      <c r="B4642" s="1" t="s">
        <v>41308</v>
      </c>
      <c r="C4642" s="1" t="s">
        <v>44648</v>
      </c>
      <c r="D4642" s="1" t="s">
        <v>41307</v>
      </c>
      <c r="E4642" s="4">
        <v>1</v>
      </c>
      <c r="F4642" s="1" t="s">
        <v>4</v>
      </c>
      <c r="G4642" s="2">
        <v>139.65</v>
      </c>
      <c r="H4642" s="3">
        <v>139.65</v>
      </c>
    </row>
    <row r="4643" spans="1:8" s="1" customFormat="1" x14ac:dyDescent="0.25">
      <c r="A4643" s="1" t="s">
        <v>44654</v>
      </c>
      <c r="B4643" s="1" t="s">
        <v>41310</v>
      </c>
      <c r="C4643" s="1" t="s">
        <v>44647</v>
      </c>
      <c r="D4643" s="1" t="s">
        <v>41309</v>
      </c>
      <c r="E4643" s="4">
        <v>2</v>
      </c>
      <c r="F4643" s="1" t="s">
        <v>4</v>
      </c>
      <c r="G4643" s="2">
        <v>103.57</v>
      </c>
      <c r="H4643" s="3">
        <v>207.14</v>
      </c>
    </row>
    <row r="4644" spans="1:8" s="1" customFormat="1" x14ac:dyDescent="0.25">
      <c r="A4644" s="1" t="s">
        <v>44654</v>
      </c>
      <c r="B4644" s="1" t="s">
        <v>42554</v>
      </c>
      <c r="C4644" s="1" t="s">
        <v>44648</v>
      </c>
      <c r="D4644" s="1" t="s">
        <v>42553</v>
      </c>
      <c r="E4644" s="4">
        <v>2</v>
      </c>
      <c r="F4644" s="1" t="s">
        <v>4</v>
      </c>
      <c r="G4644" s="2">
        <v>89.76</v>
      </c>
      <c r="H4644" s="3">
        <v>179.52</v>
      </c>
    </row>
    <row r="4645" spans="1:8" s="1" customFormat="1" x14ac:dyDescent="0.25">
      <c r="A4645" s="1" t="s">
        <v>44654</v>
      </c>
      <c r="B4645" s="1" t="s">
        <v>40891</v>
      </c>
      <c r="C4645" s="1" t="s">
        <v>44648</v>
      </c>
      <c r="D4645" s="1" t="s">
        <v>42556</v>
      </c>
      <c r="E4645" s="4">
        <v>4</v>
      </c>
      <c r="F4645" s="1" t="s">
        <v>4</v>
      </c>
      <c r="G4645" s="2">
        <v>110.72</v>
      </c>
      <c r="H4645" s="3">
        <v>442.88</v>
      </c>
    </row>
    <row r="4646" spans="1:8" s="1" customFormat="1" x14ac:dyDescent="0.25">
      <c r="A4646" s="1" t="s">
        <v>44654</v>
      </c>
      <c r="B4646" s="1" t="s">
        <v>40891</v>
      </c>
      <c r="C4646" s="1" t="s">
        <v>44648</v>
      </c>
      <c r="D4646" s="1" t="s">
        <v>42555</v>
      </c>
      <c r="E4646" s="4">
        <v>2</v>
      </c>
      <c r="F4646" s="1" t="s">
        <v>4</v>
      </c>
      <c r="G4646" s="2">
        <v>110.72</v>
      </c>
      <c r="H4646" s="3">
        <v>221.44</v>
      </c>
    </row>
    <row r="4647" spans="1:8" s="1" customFormat="1" x14ac:dyDescent="0.25">
      <c r="A4647" s="1" t="s">
        <v>44654</v>
      </c>
      <c r="B4647" s="1" t="s">
        <v>40891</v>
      </c>
      <c r="C4647" s="1" t="s">
        <v>44648</v>
      </c>
      <c r="D4647" s="1" t="s">
        <v>40890</v>
      </c>
      <c r="E4647" s="4">
        <v>1</v>
      </c>
      <c r="F4647" s="1" t="s">
        <v>4</v>
      </c>
      <c r="G4647" s="2">
        <v>110.72</v>
      </c>
      <c r="H4647" s="3">
        <v>110.72</v>
      </c>
    </row>
    <row r="4648" spans="1:8" s="1" customFormat="1" x14ac:dyDescent="0.25">
      <c r="A4648" s="1" t="s">
        <v>44654</v>
      </c>
      <c r="B4648" s="1" t="s">
        <v>42558</v>
      </c>
      <c r="C4648" s="1" t="s">
        <v>44648</v>
      </c>
      <c r="D4648" s="1" t="s">
        <v>42557</v>
      </c>
      <c r="E4648" s="4">
        <v>2</v>
      </c>
      <c r="F4648" s="1" t="s">
        <v>4</v>
      </c>
      <c r="G4648" s="2">
        <v>110.72</v>
      </c>
      <c r="H4648" s="3">
        <v>221.44</v>
      </c>
    </row>
    <row r="4649" spans="1:8" s="1" customFormat="1" x14ac:dyDescent="0.25">
      <c r="A4649" s="1" t="s">
        <v>44654</v>
      </c>
      <c r="B4649" s="1" t="s">
        <v>42558</v>
      </c>
      <c r="C4649" s="1" t="s">
        <v>44648</v>
      </c>
      <c r="D4649" s="1" t="s">
        <v>42560</v>
      </c>
      <c r="E4649" s="4">
        <v>2</v>
      </c>
      <c r="F4649" s="1" t="s">
        <v>4</v>
      </c>
      <c r="G4649" s="2">
        <v>110.72</v>
      </c>
      <c r="H4649" s="3">
        <v>221.44</v>
      </c>
    </row>
    <row r="4650" spans="1:8" s="1" customFormat="1" x14ac:dyDescent="0.25">
      <c r="A4650" s="1" t="s">
        <v>44654</v>
      </c>
      <c r="B4650" s="1" t="s">
        <v>42558</v>
      </c>
      <c r="C4650" s="1" t="s">
        <v>44648</v>
      </c>
      <c r="D4650" s="1" t="s">
        <v>42559</v>
      </c>
      <c r="E4650" s="4">
        <v>1</v>
      </c>
      <c r="F4650" s="1" t="s">
        <v>4</v>
      </c>
      <c r="G4650" s="2">
        <v>110.72</v>
      </c>
      <c r="H4650" s="3">
        <v>110.72</v>
      </c>
    </row>
    <row r="4651" spans="1:8" s="1" customFormat="1" x14ac:dyDescent="0.25">
      <c r="A4651" s="1" t="s">
        <v>44654</v>
      </c>
      <c r="B4651" s="1" t="s">
        <v>42562</v>
      </c>
      <c r="C4651" s="1" t="s">
        <v>44648</v>
      </c>
      <c r="D4651" s="1" t="s">
        <v>42561</v>
      </c>
      <c r="E4651" s="4">
        <v>1</v>
      </c>
      <c r="F4651" s="1" t="s">
        <v>4</v>
      </c>
      <c r="G4651" s="2">
        <v>122.62</v>
      </c>
      <c r="H4651" s="3">
        <v>122.62</v>
      </c>
    </row>
    <row r="4652" spans="1:8" s="1" customFormat="1" x14ac:dyDescent="0.25">
      <c r="A4652" s="1" t="s">
        <v>44654</v>
      </c>
      <c r="B4652" s="1" t="s">
        <v>42564</v>
      </c>
      <c r="C4652" s="1" t="s">
        <v>44648</v>
      </c>
      <c r="D4652" s="1" t="s">
        <v>42563</v>
      </c>
      <c r="E4652" s="4">
        <v>2</v>
      </c>
      <c r="F4652" s="1" t="s">
        <v>4</v>
      </c>
      <c r="G4652" s="2">
        <v>128.62</v>
      </c>
      <c r="H4652" s="3">
        <v>257.24</v>
      </c>
    </row>
    <row r="4653" spans="1:8" s="1" customFormat="1" x14ac:dyDescent="0.25">
      <c r="A4653" s="1" t="s">
        <v>44654</v>
      </c>
      <c r="B4653" s="1" t="s">
        <v>36035</v>
      </c>
      <c r="C4653" s="1" t="s">
        <v>44647</v>
      </c>
      <c r="D4653" s="1" t="s">
        <v>42571</v>
      </c>
      <c r="E4653" s="4">
        <v>4</v>
      </c>
      <c r="F4653" s="1" t="s">
        <v>4</v>
      </c>
      <c r="G4653" s="2">
        <v>79.03</v>
      </c>
      <c r="H4653" s="3">
        <v>316.12</v>
      </c>
    </row>
    <row r="4654" spans="1:8" s="1" customFormat="1" x14ac:dyDescent="0.25">
      <c r="A4654" s="1" t="s">
        <v>44654</v>
      </c>
      <c r="B4654" s="1" t="s">
        <v>6798</v>
      </c>
      <c r="C4654" s="1" t="s">
        <v>44647</v>
      </c>
      <c r="D4654" s="1" t="s">
        <v>44642</v>
      </c>
      <c r="E4654" s="4">
        <v>4</v>
      </c>
      <c r="F4654" s="1" t="s">
        <v>4</v>
      </c>
      <c r="G4654" s="2">
        <v>107.36</v>
      </c>
      <c r="H4654" s="3">
        <v>429.44</v>
      </c>
    </row>
    <row r="4655" spans="1:8" s="1" customFormat="1" x14ac:dyDescent="0.25">
      <c r="A4655" s="1" t="s">
        <v>44654</v>
      </c>
      <c r="B4655" s="1" t="s">
        <v>27658</v>
      </c>
      <c r="C4655" s="1" t="s">
        <v>44647</v>
      </c>
      <c r="D4655" s="1" t="s">
        <v>42581</v>
      </c>
      <c r="E4655" s="4">
        <v>2</v>
      </c>
      <c r="F4655" s="1" t="s">
        <v>4</v>
      </c>
      <c r="G4655" s="2">
        <v>107.96</v>
      </c>
      <c r="H4655" s="3">
        <v>215.92</v>
      </c>
    </row>
    <row r="4656" spans="1:8" s="1" customFormat="1" x14ac:dyDescent="0.25">
      <c r="A4656" s="1" t="s">
        <v>44654</v>
      </c>
      <c r="B4656" s="1" t="s">
        <v>27658</v>
      </c>
      <c r="C4656" s="1" t="s">
        <v>44647</v>
      </c>
      <c r="D4656" s="1" t="s">
        <v>42580</v>
      </c>
      <c r="E4656" s="4">
        <v>1</v>
      </c>
      <c r="F4656" s="1" t="s">
        <v>4</v>
      </c>
      <c r="G4656" s="2">
        <v>107.96</v>
      </c>
      <c r="H4656" s="3">
        <v>107.96</v>
      </c>
    </row>
    <row r="4657" spans="1:8" s="1" customFormat="1" x14ac:dyDescent="0.25">
      <c r="A4657" s="1" t="s">
        <v>44654</v>
      </c>
      <c r="B4657" s="1" t="s">
        <v>27658</v>
      </c>
      <c r="C4657" s="1" t="s">
        <v>44647</v>
      </c>
      <c r="D4657" s="1" t="s">
        <v>42582</v>
      </c>
      <c r="E4657" s="4">
        <v>1</v>
      </c>
      <c r="F4657" s="1" t="s">
        <v>4</v>
      </c>
      <c r="G4657" s="2">
        <v>107.96</v>
      </c>
      <c r="H4657" s="3">
        <v>107.96</v>
      </c>
    </row>
    <row r="4658" spans="1:8" s="1" customFormat="1" x14ac:dyDescent="0.25">
      <c r="A4658" s="1" t="s">
        <v>44654</v>
      </c>
      <c r="B4658" s="1" t="s">
        <v>7775</v>
      </c>
      <c r="C4658" s="1" t="s">
        <v>44647</v>
      </c>
      <c r="D4658" s="1" t="s">
        <v>42576</v>
      </c>
      <c r="E4658" s="4">
        <v>20</v>
      </c>
      <c r="F4658" s="1" t="s">
        <v>4</v>
      </c>
      <c r="G4658" s="2">
        <v>118.89</v>
      </c>
      <c r="H4658" s="3">
        <v>2377.8000000000002</v>
      </c>
    </row>
    <row r="4659" spans="1:8" s="1" customFormat="1" x14ac:dyDescent="0.25">
      <c r="A4659" s="1" t="s">
        <v>44654</v>
      </c>
      <c r="B4659" s="1" t="s">
        <v>7779</v>
      </c>
      <c r="C4659" s="1" t="s">
        <v>44647</v>
      </c>
      <c r="D4659" s="1" t="s">
        <v>42578</v>
      </c>
      <c r="E4659" s="4">
        <v>2</v>
      </c>
      <c r="F4659" s="1" t="s">
        <v>4</v>
      </c>
      <c r="G4659" s="2">
        <v>118.89</v>
      </c>
      <c r="H4659" s="3">
        <v>237.78</v>
      </c>
    </row>
    <row r="4660" spans="1:8" s="1" customFormat="1" x14ac:dyDescent="0.25">
      <c r="A4660" s="1" t="s">
        <v>44654</v>
      </c>
      <c r="B4660" s="1" t="s">
        <v>7779</v>
      </c>
      <c r="C4660" s="1" t="s">
        <v>44647</v>
      </c>
      <c r="D4660" s="1" t="s">
        <v>42575</v>
      </c>
      <c r="E4660" s="4">
        <v>1</v>
      </c>
      <c r="F4660" s="1" t="s">
        <v>4</v>
      </c>
      <c r="G4660" s="2">
        <v>118.89</v>
      </c>
      <c r="H4660" s="3">
        <v>118.89</v>
      </c>
    </row>
    <row r="4661" spans="1:8" s="1" customFormat="1" x14ac:dyDescent="0.25">
      <c r="A4661" s="1" t="s">
        <v>44654</v>
      </c>
      <c r="B4661" s="1" t="s">
        <v>7779</v>
      </c>
      <c r="C4661" s="1" t="s">
        <v>44647</v>
      </c>
      <c r="D4661" s="1" t="s">
        <v>42577</v>
      </c>
      <c r="E4661" s="4">
        <v>1</v>
      </c>
      <c r="F4661" s="1" t="s">
        <v>4</v>
      </c>
      <c r="G4661" s="2">
        <v>118.89</v>
      </c>
      <c r="H4661" s="3">
        <v>118.89</v>
      </c>
    </row>
    <row r="4662" spans="1:8" s="1" customFormat="1" x14ac:dyDescent="0.25">
      <c r="A4662" s="1" t="s">
        <v>44654</v>
      </c>
      <c r="B4662" s="1" t="s">
        <v>42584</v>
      </c>
      <c r="C4662" s="1" t="s">
        <v>44647</v>
      </c>
      <c r="D4662" s="1" t="s">
        <v>42583</v>
      </c>
      <c r="E4662" s="4">
        <v>5</v>
      </c>
      <c r="F4662" s="1" t="s">
        <v>4</v>
      </c>
      <c r="G4662" s="2">
        <v>124.14</v>
      </c>
      <c r="H4662" s="3">
        <v>620.70000000000005</v>
      </c>
    </row>
    <row r="4663" spans="1:8" s="1" customFormat="1" x14ac:dyDescent="0.25">
      <c r="A4663" s="1" t="s">
        <v>44654</v>
      </c>
      <c r="B4663" s="1" t="s">
        <v>27939</v>
      </c>
      <c r="C4663" s="1" t="s">
        <v>44647</v>
      </c>
      <c r="D4663" s="1" t="s">
        <v>42570</v>
      </c>
      <c r="E4663" s="4">
        <v>4</v>
      </c>
      <c r="F4663" s="1" t="s">
        <v>4</v>
      </c>
      <c r="G4663" s="2">
        <v>124.71</v>
      </c>
      <c r="H4663" s="3">
        <v>498.84</v>
      </c>
    </row>
    <row r="4664" spans="1:8" s="1" customFormat="1" x14ac:dyDescent="0.25">
      <c r="A4664" s="1" t="s">
        <v>44654</v>
      </c>
      <c r="B4664" s="1" t="s">
        <v>27939</v>
      </c>
      <c r="C4664" s="1" t="s">
        <v>44647</v>
      </c>
      <c r="D4664" s="1" t="s">
        <v>42579</v>
      </c>
      <c r="E4664" s="4">
        <v>1</v>
      </c>
      <c r="F4664" s="1" t="s">
        <v>4</v>
      </c>
      <c r="G4664" s="2">
        <v>124.71</v>
      </c>
      <c r="H4664" s="3">
        <v>124.71</v>
      </c>
    </row>
    <row r="4665" spans="1:8" s="1" customFormat="1" x14ac:dyDescent="0.25">
      <c r="A4665" s="1" t="s">
        <v>44654</v>
      </c>
      <c r="B4665" s="1" t="s">
        <v>42586</v>
      </c>
      <c r="C4665" s="1" t="s">
        <v>44647</v>
      </c>
      <c r="D4665" s="1" t="s">
        <v>42585</v>
      </c>
      <c r="E4665" s="4">
        <v>21</v>
      </c>
      <c r="F4665" s="1" t="s">
        <v>4</v>
      </c>
      <c r="G4665" s="2">
        <v>175.21</v>
      </c>
      <c r="H4665" s="3">
        <v>3679.4100000000003</v>
      </c>
    </row>
    <row r="4666" spans="1:8" s="1" customFormat="1" x14ac:dyDescent="0.25">
      <c r="A4666" s="1" t="s">
        <v>44654</v>
      </c>
      <c r="B4666" s="1" t="s">
        <v>42588</v>
      </c>
      <c r="C4666" s="1" t="s">
        <v>44647</v>
      </c>
      <c r="D4666" s="1" t="s">
        <v>42587</v>
      </c>
      <c r="E4666" s="4">
        <v>30</v>
      </c>
      <c r="F4666" s="1" t="s">
        <v>4</v>
      </c>
      <c r="G4666" s="2">
        <v>183.79</v>
      </c>
      <c r="H4666" s="3">
        <v>5513.7</v>
      </c>
    </row>
    <row r="4667" spans="1:8" s="1" customFormat="1" x14ac:dyDescent="0.25">
      <c r="A4667" s="1" t="s">
        <v>44654</v>
      </c>
      <c r="B4667" s="1" t="s">
        <v>42593</v>
      </c>
      <c r="C4667" s="1" t="s">
        <v>44647</v>
      </c>
      <c r="D4667" s="1" t="s">
        <v>42592</v>
      </c>
      <c r="E4667" s="4">
        <v>3</v>
      </c>
      <c r="F4667" s="1" t="s">
        <v>4</v>
      </c>
      <c r="G4667" s="2">
        <v>68.89</v>
      </c>
      <c r="H4667" s="3">
        <v>206.67000000000002</v>
      </c>
    </row>
    <row r="4668" spans="1:8" s="1" customFormat="1" x14ac:dyDescent="0.25">
      <c r="A4668" s="1" t="s">
        <v>44654</v>
      </c>
      <c r="B4668" s="1" t="s">
        <v>42595</v>
      </c>
      <c r="C4668" s="1" t="s">
        <v>44647</v>
      </c>
      <c r="D4668" s="1" t="s">
        <v>42594</v>
      </c>
      <c r="E4668" s="4">
        <v>1</v>
      </c>
      <c r="F4668" s="1" t="s">
        <v>4</v>
      </c>
      <c r="G4668" s="2">
        <v>72.06</v>
      </c>
      <c r="H4668" s="3">
        <v>72.06</v>
      </c>
    </row>
    <row r="4669" spans="1:8" s="1" customFormat="1" x14ac:dyDescent="0.25">
      <c r="A4669" s="1" t="s">
        <v>44654</v>
      </c>
      <c r="B4669" s="1" t="s">
        <v>41313</v>
      </c>
      <c r="C4669" s="1" t="s">
        <v>44647</v>
      </c>
      <c r="D4669" s="1" t="s">
        <v>41312</v>
      </c>
      <c r="E4669" s="4">
        <v>1</v>
      </c>
      <c r="F4669" s="1" t="s">
        <v>4</v>
      </c>
      <c r="G4669" s="2">
        <v>75.010000000000005</v>
      </c>
      <c r="H4669" s="3">
        <v>75.010000000000005</v>
      </c>
    </row>
    <row r="4670" spans="1:8" s="1" customFormat="1" x14ac:dyDescent="0.25">
      <c r="A4670" s="1" t="s">
        <v>44654</v>
      </c>
      <c r="B4670" s="1" t="s">
        <v>5453</v>
      </c>
      <c r="C4670" s="1" t="s">
        <v>44647</v>
      </c>
      <c r="D4670" s="1" t="s">
        <v>42572</v>
      </c>
      <c r="E4670" s="4">
        <v>3</v>
      </c>
      <c r="F4670" s="1" t="s">
        <v>4</v>
      </c>
      <c r="G4670" s="2">
        <v>92.53</v>
      </c>
      <c r="H4670" s="3">
        <v>277.59000000000003</v>
      </c>
    </row>
    <row r="4671" spans="1:8" s="1" customFormat="1" x14ac:dyDescent="0.25">
      <c r="A4671" s="1" t="s">
        <v>44654</v>
      </c>
      <c r="B4671" s="1" t="s">
        <v>35028</v>
      </c>
      <c r="C4671" s="1" t="s">
        <v>44647</v>
      </c>
      <c r="D4671" s="1" t="s">
        <v>41314</v>
      </c>
      <c r="E4671" s="4">
        <v>1</v>
      </c>
      <c r="F4671" s="1" t="s">
        <v>4</v>
      </c>
      <c r="G4671" s="2">
        <v>92.53</v>
      </c>
      <c r="H4671" s="3">
        <v>92.53</v>
      </c>
    </row>
    <row r="4672" spans="1:8" s="1" customFormat="1" x14ac:dyDescent="0.25">
      <c r="A4672" s="1" t="s">
        <v>44654</v>
      </c>
      <c r="B4672" s="1" t="s">
        <v>41318</v>
      </c>
      <c r="C4672" s="1" t="s">
        <v>44647</v>
      </c>
      <c r="D4672" s="1" t="s">
        <v>41317</v>
      </c>
      <c r="E4672" s="4">
        <v>2</v>
      </c>
      <c r="F4672" s="1" t="s">
        <v>4</v>
      </c>
      <c r="G4672" s="2">
        <v>107.49</v>
      </c>
      <c r="H4672" s="3">
        <v>214.98</v>
      </c>
    </row>
    <row r="4673" spans="1:8" s="1" customFormat="1" x14ac:dyDescent="0.25">
      <c r="A4673" s="1" t="s">
        <v>44654</v>
      </c>
      <c r="B4673" s="1" t="s">
        <v>42590</v>
      </c>
      <c r="C4673" s="1" t="s">
        <v>44647</v>
      </c>
      <c r="D4673" s="1" t="s">
        <v>42589</v>
      </c>
      <c r="E4673" s="4">
        <v>2</v>
      </c>
      <c r="F4673" s="1" t="s">
        <v>4</v>
      </c>
      <c r="G4673" s="2">
        <v>108.41</v>
      </c>
      <c r="H4673" s="3">
        <v>216.82</v>
      </c>
    </row>
    <row r="4674" spans="1:8" s="1" customFormat="1" x14ac:dyDescent="0.25">
      <c r="A4674" s="1" t="s">
        <v>44654</v>
      </c>
      <c r="B4674" s="1" t="s">
        <v>42590</v>
      </c>
      <c r="C4674" s="1" t="s">
        <v>44647</v>
      </c>
      <c r="D4674" s="1" t="s">
        <v>42591</v>
      </c>
      <c r="E4674" s="4">
        <v>2</v>
      </c>
      <c r="F4674" s="1" t="s">
        <v>4</v>
      </c>
      <c r="G4674" s="2">
        <v>108.41</v>
      </c>
      <c r="H4674" s="3">
        <v>216.82</v>
      </c>
    </row>
    <row r="4675" spans="1:8" s="1" customFormat="1" x14ac:dyDescent="0.25">
      <c r="A4675" s="1" t="s">
        <v>44654</v>
      </c>
      <c r="B4675" s="1" t="s">
        <v>42574</v>
      </c>
      <c r="C4675" s="1" t="s">
        <v>44647</v>
      </c>
      <c r="D4675" s="1" t="s">
        <v>42573</v>
      </c>
      <c r="E4675" s="4">
        <v>3</v>
      </c>
      <c r="F4675" s="1" t="s">
        <v>4</v>
      </c>
      <c r="G4675" s="2">
        <v>214.97</v>
      </c>
      <c r="H4675" s="3">
        <v>644.91</v>
      </c>
    </row>
    <row r="4676" spans="1:8" s="1" customFormat="1" x14ac:dyDescent="0.25">
      <c r="A4676" s="1" t="s">
        <v>44654</v>
      </c>
      <c r="B4676" s="1" t="s">
        <v>42566</v>
      </c>
      <c r="C4676" s="1" t="s">
        <v>44648</v>
      </c>
      <c r="D4676" s="1" t="s">
        <v>42565</v>
      </c>
      <c r="E4676" s="4">
        <v>2</v>
      </c>
      <c r="F4676" s="1" t="s">
        <v>4</v>
      </c>
      <c r="G4676" s="2">
        <v>86</v>
      </c>
      <c r="H4676" s="3">
        <v>172</v>
      </c>
    </row>
    <row r="4677" spans="1:8" s="1" customFormat="1" x14ac:dyDescent="0.25">
      <c r="A4677" s="1" t="s">
        <v>44654</v>
      </c>
      <c r="B4677" s="1" t="s">
        <v>8056</v>
      </c>
      <c r="C4677" s="1" t="s">
        <v>44648</v>
      </c>
      <c r="D4677" s="1" t="s">
        <v>41311</v>
      </c>
      <c r="E4677" s="4">
        <v>6</v>
      </c>
      <c r="F4677" s="1" t="s">
        <v>4</v>
      </c>
      <c r="G4677" s="2">
        <v>122.62</v>
      </c>
      <c r="H4677" s="3">
        <v>735.72</v>
      </c>
    </row>
    <row r="4678" spans="1:8" s="1" customFormat="1" x14ac:dyDescent="0.25">
      <c r="A4678" s="1" t="s">
        <v>44654</v>
      </c>
      <c r="B4678" s="1" t="s">
        <v>8056</v>
      </c>
      <c r="C4678" s="1" t="s">
        <v>44648</v>
      </c>
      <c r="D4678" s="1" t="s">
        <v>42567</v>
      </c>
      <c r="E4678" s="4">
        <v>2</v>
      </c>
      <c r="F4678" s="1" t="s">
        <v>4</v>
      </c>
      <c r="G4678" s="2">
        <v>122.62</v>
      </c>
      <c r="H4678" s="3">
        <v>245.24</v>
      </c>
    </row>
    <row r="4679" spans="1:8" s="1" customFormat="1" x14ac:dyDescent="0.25">
      <c r="A4679" s="1" t="s">
        <v>44654</v>
      </c>
      <c r="B4679" s="1" t="s">
        <v>35828</v>
      </c>
      <c r="C4679" s="1" t="s">
        <v>44648</v>
      </c>
      <c r="D4679" s="1" t="s">
        <v>42568</v>
      </c>
      <c r="E4679" s="4">
        <v>10</v>
      </c>
      <c r="F4679" s="1" t="s">
        <v>4</v>
      </c>
      <c r="G4679" s="2">
        <v>128.62</v>
      </c>
      <c r="H4679" s="3">
        <v>1286.2</v>
      </c>
    </row>
    <row r="4680" spans="1:8" s="1" customFormat="1" x14ac:dyDescent="0.25">
      <c r="A4680" s="1" t="s">
        <v>44654</v>
      </c>
      <c r="B4680" s="1" t="s">
        <v>27651</v>
      </c>
      <c r="C4680" s="1" t="s">
        <v>44648</v>
      </c>
      <c r="D4680" s="1" t="s">
        <v>42569</v>
      </c>
      <c r="E4680" s="4">
        <v>1</v>
      </c>
      <c r="F4680" s="1" t="s">
        <v>4</v>
      </c>
      <c r="G4680" s="2">
        <v>128.62</v>
      </c>
      <c r="H4680" s="3">
        <v>128.62</v>
      </c>
    </row>
    <row r="4681" spans="1:8" s="1" customFormat="1" x14ac:dyDescent="0.25">
      <c r="A4681" s="1" t="s">
        <v>44654</v>
      </c>
      <c r="B4681" s="1" t="s">
        <v>42597</v>
      </c>
      <c r="C4681" s="1" t="s">
        <v>44648</v>
      </c>
      <c r="D4681" s="1" t="s">
        <v>42596</v>
      </c>
      <c r="E4681" s="4">
        <v>2</v>
      </c>
      <c r="F4681" s="1" t="s">
        <v>4</v>
      </c>
      <c r="G4681" s="2">
        <v>83.29</v>
      </c>
      <c r="H4681" s="3">
        <v>166.58</v>
      </c>
    </row>
    <row r="4682" spans="1:8" s="1" customFormat="1" x14ac:dyDescent="0.25">
      <c r="A4682" s="1" t="s">
        <v>44654</v>
      </c>
      <c r="B4682" s="1" t="s">
        <v>42599</v>
      </c>
      <c r="C4682" s="1" t="s">
        <v>44648</v>
      </c>
      <c r="D4682" s="1" t="s">
        <v>42598</v>
      </c>
      <c r="E4682" s="4">
        <v>2</v>
      </c>
      <c r="F4682" s="1" t="s">
        <v>4</v>
      </c>
      <c r="G4682" s="2">
        <v>83.29</v>
      </c>
      <c r="H4682" s="3">
        <v>166.58</v>
      </c>
    </row>
    <row r="4683" spans="1:8" s="1" customFormat="1" x14ac:dyDescent="0.25">
      <c r="A4683" s="1" t="s">
        <v>44654</v>
      </c>
      <c r="B4683" s="1" t="s">
        <v>42601</v>
      </c>
      <c r="C4683" s="1" t="s">
        <v>44648</v>
      </c>
      <c r="D4683" s="1" t="s">
        <v>42600</v>
      </c>
      <c r="E4683" s="4">
        <v>2</v>
      </c>
      <c r="F4683" s="1" t="s">
        <v>4</v>
      </c>
      <c r="G4683" s="2">
        <v>113.75</v>
      </c>
      <c r="H4683" s="3">
        <v>227.5</v>
      </c>
    </row>
    <row r="4684" spans="1:8" s="1" customFormat="1" x14ac:dyDescent="0.25">
      <c r="A4684" s="1" t="s">
        <v>44654</v>
      </c>
      <c r="B4684" s="1" t="s">
        <v>6195</v>
      </c>
      <c r="C4684" s="1" t="s">
        <v>44647</v>
      </c>
      <c r="D4684" s="1" t="s">
        <v>42607</v>
      </c>
      <c r="E4684" s="4">
        <v>1</v>
      </c>
      <c r="F4684" s="1" t="s">
        <v>4</v>
      </c>
      <c r="G4684" s="2">
        <v>113.75</v>
      </c>
      <c r="H4684" s="3">
        <v>113.75</v>
      </c>
    </row>
    <row r="4685" spans="1:8" s="1" customFormat="1" x14ac:dyDescent="0.25">
      <c r="A4685" s="1" t="s">
        <v>44654</v>
      </c>
      <c r="B4685" s="1" t="s">
        <v>6195</v>
      </c>
      <c r="C4685" s="1" t="s">
        <v>44647</v>
      </c>
      <c r="D4685" s="1" t="s">
        <v>42608</v>
      </c>
      <c r="E4685" s="4">
        <v>1</v>
      </c>
      <c r="F4685" s="1" t="s">
        <v>4</v>
      </c>
      <c r="G4685" s="2">
        <v>113.75</v>
      </c>
      <c r="H4685" s="3">
        <v>113.75</v>
      </c>
    </row>
    <row r="4686" spans="1:8" s="1" customFormat="1" x14ac:dyDescent="0.25">
      <c r="A4686" s="1" t="s">
        <v>44654</v>
      </c>
      <c r="B4686" s="1" t="s">
        <v>42621</v>
      </c>
      <c r="C4686" s="1" t="s">
        <v>44647</v>
      </c>
      <c r="D4686" s="1" t="s">
        <v>42622</v>
      </c>
      <c r="E4686" s="4">
        <v>2</v>
      </c>
      <c r="F4686" s="1" t="s">
        <v>4</v>
      </c>
      <c r="G4686" s="2">
        <v>101.48</v>
      </c>
      <c r="H4686" s="3">
        <v>202.96</v>
      </c>
    </row>
    <row r="4687" spans="1:8" s="1" customFormat="1" x14ac:dyDescent="0.25">
      <c r="A4687" s="1" t="s">
        <v>44654</v>
      </c>
      <c r="B4687" s="1" t="s">
        <v>42621</v>
      </c>
      <c r="C4687" s="1" t="s">
        <v>44647</v>
      </c>
      <c r="D4687" s="1" t="s">
        <v>42620</v>
      </c>
      <c r="E4687" s="4">
        <v>1</v>
      </c>
      <c r="F4687" s="1" t="s">
        <v>4</v>
      </c>
      <c r="G4687" s="2">
        <v>101.48</v>
      </c>
      <c r="H4687" s="3">
        <v>101.48</v>
      </c>
    </row>
    <row r="4688" spans="1:8" s="1" customFormat="1" x14ac:dyDescent="0.25">
      <c r="A4688" s="1" t="s">
        <v>44654</v>
      </c>
      <c r="B4688" s="1" t="s">
        <v>7176</v>
      </c>
      <c r="C4688" s="1" t="s">
        <v>44647</v>
      </c>
      <c r="D4688" s="1" t="s">
        <v>41319</v>
      </c>
      <c r="E4688" s="4">
        <v>1</v>
      </c>
      <c r="F4688" s="1" t="s">
        <v>4</v>
      </c>
      <c r="G4688" s="2">
        <v>125.97</v>
      </c>
      <c r="H4688" s="3">
        <v>125.97</v>
      </c>
    </row>
    <row r="4689" spans="1:8" s="1" customFormat="1" x14ac:dyDescent="0.25">
      <c r="A4689" s="1" t="s">
        <v>44654</v>
      </c>
      <c r="B4689" s="1" t="s">
        <v>15323</v>
      </c>
      <c r="C4689" s="1" t="s">
        <v>44647</v>
      </c>
      <c r="D4689" s="1" t="s">
        <v>42606</v>
      </c>
      <c r="E4689" s="4">
        <v>6</v>
      </c>
      <c r="F4689" s="1" t="s">
        <v>4</v>
      </c>
      <c r="G4689" s="2">
        <v>112.39</v>
      </c>
      <c r="H4689" s="3">
        <v>674.34</v>
      </c>
    </row>
    <row r="4690" spans="1:8" s="1" customFormat="1" x14ac:dyDescent="0.25">
      <c r="A4690" s="1" t="s">
        <v>44654</v>
      </c>
      <c r="B4690" s="1" t="s">
        <v>15323</v>
      </c>
      <c r="C4690" s="1" t="s">
        <v>44647</v>
      </c>
      <c r="D4690" s="1" t="s">
        <v>42605</v>
      </c>
      <c r="E4690" s="4">
        <v>4</v>
      </c>
      <c r="F4690" s="1" t="s">
        <v>4</v>
      </c>
      <c r="G4690" s="2">
        <v>112.39</v>
      </c>
      <c r="H4690" s="3">
        <v>449.56</v>
      </c>
    </row>
    <row r="4691" spans="1:8" s="1" customFormat="1" x14ac:dyDescent="0.25">
      <c r="A4691" s="1" t="s">
        <v>44654</v>
      </c>
      <c r="B4691" s="1" t="s">
        <v>15323</v>
      </c>
      <c r="C4691" s="1" t="s">
        <v>44647</v>
      </c>
      <c r="D4691" s="1" t="s">
        <v>42603</v>
      </c>
      <c r="E4691" s="4">
        <v>1</v>
      </c>
      <c r="F4691" s="1" t="s">
        <v>4</v>
      </c>
      <c r="G4691" s="2">
        <v>112.39</v>
      </c>
      <c r="H4691" s="3">
        <v>112.39</v>
      </c>
    </row>
    <row r="4692" spans="1:8" s="1" customFormat="1" x14ac:dyDescent="0.25">
      <c r="A4692" s="1" t="s">
        <v>44654</v>
      </c>
      <c r="B4692" s="1" t="s">
        <v>15323</v>
      </c>
      <c r="C4692" s="1" t="s">
        <v>44647</v>
      </c>
      <c r="D4692" s="1" t="s">
        <v>42604</v>
      </c>
      <c r="E4692" s="4">
        <v>1</v>
      </c>
      <c r="F4692" s="1" t="s">
        <v>4</v>
      </c>
      <c r="G4692" s="2">
        <v>112.39</v>
      </c>
      <c r="H4692" s="3">
        <v>112.39</v>
      </c>
    </row>
    <row r="4693" spans="1:8" s="1" customFormat="1" x14ac:dyDescent="0.25">
      <c r="A4693" s="1" t="s">
        <v>44654</v>
      </c>
      <c r="B4693" s="1" t="s">
        <v>15323</v>
      </c>
      <c r="C4693" s="1" t="s">
        <v>44647</v>
      </c>
      <c r="D4693" s="1" t="s">
        <v>42611</v>
      </c>
      <c r="E4693" s="4">
        <v>1</v>
      </c>
      <c r="F4693" s="1" t="s">
        <v>4</v>
      </c>
      <c r="G4693" s="2">
        <v>125.97</v>
      </c>
      <c r="H4693" s="3">
        <v>125.97</v>
      </c>
    </row>
    <row r="4694" spans="1:8" s="1" customFormat="1" x14ac:dyDescent="0.25">
      <c r="A4694" s="1" t="s">
        <v>44654</v>
      </c>
      <c r="B4694" s="1" t="s">
        <v>42624</v>
      </c>
      <c r="C4694" s="1" t="s">
        <v>44647</v>
      </c>
      <c r="D4694" s="1" t="s">
        <v>42625</v>
      </c>
      <c r="E4694" s="4">
        <v>3</v>
      </c>
      <c r="F4694" s="1" t="s">
        <v>4</v>
      </c>
      <c r="G4694" s="2">
        <v>117.89</v>
      </c>
      <c r="H4694" s="3">
        <v>353.67</v>
      </c>
    </row>
    <row r="4695" spans="1:8" s="1" customFormat="1" x14ac:dyDescent="0.25">
      <c r="A4695" s="1" t="s">
        <v>44654</v>
      </c>
      <c r="B4695" s="1" t="s">
        <v>42624</v>
      </c>
      <c r="C4695" s="1" t="s">
        <v>44647</v>
      </c>
      <c r="D4695" s="1" t="s">
        <v>42623</v>
      </c>
      <c r="E4695" s="4">
        <v>2</v>
      </c>
      <c r="F4695" s="1" t="s">
        <v>4</v>
      </c>
      <c r="G4695" s="2">
        <v>117.89</v>
      </c>
      <c r="H4695" s="3">
        <v>235.78</v>
      </c>
    </row>
    <row r="4696" spans="1:8" s="1" customFormat="1" x14ac:dyDescent="0.25">
      <c r="A4696" s="1" t="s">
        <v>44654</v>
      </c>
      <c r="B4696" s="1" t="s">
        <v>42610</v>
      </c>
      <c r="C4696" s="1" t="s">
        <v>44647</v>
      </c>
      <c r="D4696" s="1" t="s">
        <v>42609</v>
      </c>
      <c r="E4696" s="4">
        <v>9</v>
      </c>
      <c r="F4696" s="1" t="s">
        <v>4</v>
      </c>
      <c r="G4696" s="2">
        <v>71.150000000000006</v>
      </c>
      <c r="H4696" s="3">
        <v>640.35</v>
      </c>
    </row>
    <row r="4697" spans="1:8" s="1" customFormat="1" x14ac:dyDescent="0.25">
      <c r="A4697" s="1" t="s">
        <v>44654</v>
      </c>
      <c r="B4697" s="1" t="s">
        <v>42610</v>
      </c>
      <c r="C4697" s="1" t="s">
        <v>44647</v>
      </c>
      <c r="D4697" s="1" t="s">
        <v>42614</v>
      </c>
      <c r="E4697" s="4">
        <v>8</v>
      </c>
      <c r="F4697" s="1" t="s">
        <v>4</v>
      </c>
      <c r="G4697" s="2">
        <v>71.150000000000006</v>
      </c>
      <c r="H4697" s="3">
        <v>569.20000000000005</v>
      </c>
    </row>
    <row r="4698" spans="1:8" s="1" customFormat="1" x14ac:dyDescent="0.25">
      <c r="A4698" s="1" t="s">
        <v>44654</v>
      </c>
      <c r="B4698" s="1" t="s">
        <v>27218</v>
      </c>
      <c r="C4698" s="1" t="s">
        <v>44647</v>
      </c>
      <c r="D4698" s="1" t="s">
        <v>42612</v>
      </c>
      <c r="E4698" s="4">
        <v>1</v>
      </c>
      <c r="F4698" s="1" t="s">
        <v>4</v>
      </c>
      <c r="G4698" s="2">
        <v>95.55</v>
      </c>
      <c r="H4698" s="3">
        <v>95.55</v>
      </c>
    </row>
    <row r="4699" spans="1:8" s="1" customFormat="1" x14ac:dyDescent="0.25">
      <c r="A4699" s="1" t="s">
        <v>44654</v>
      </c>
      <c r="B4699" s="1" t="s">
        <v>27218</v>
      </c>
      <c r="C4699" s="1" t="s">
        <v>44647</v>
      </c>
      <c r="D4699" s="1" t="s">
        <v>42613</v>
      </c>
      <c r="E4699" s="4">
        <v>1</v>
      </c>
      <c r="F4699" s="1" t="s">
        <v>4</v>
      </c>
      <c r="G4699" s="2">
        <v>95.55</v>
      </c>
      <c r="H4699" s="3">
        <v>95.55</v>
      </c>
    </row>
    <row r="4700" spans="1:8" s="1" customFormat="1" x14ac:dyDescent="0.25">
      <c r="A4700" s="1" t="s">
        <v>44654</v>
      </c>
      <c r="B4700" s="1" t="s">
        <v>6650</v>
      </c>
      <c r="C4700" s="1" t="s">
        <v>44647</v>
      </c>
      <c r="D4700" s="1" t="s">
        <v>42602</v>
      </c>
      <c r="E4700" s="4">
        <v>1</v>
      </c>
      <c r="F4700" s="1" t="s">
        <v>4</v>
      </c>
      <c r="G4700" s="2">
        <v>105.82</v>
      </c>
      <c r="H4700" s="3">
        <v>105.82</v>
      </c>
    </row>
    <row r="4701" spans="1:8" s="1" customFormat="1" x14ac:dyDescent="0.25">
      <c r="A4701" s="1" t="s">
        <v>44654</v>
      </c>
      <c r="B4701" s="1" t="s">
        <v>42616</v>
      </c>
      <c r="C4701" s="1" t="s">
        <v>44647</v>
      </c>
      <c r="D4701" s="1" t="s">
        <v>42615</v>
      </c>
      <c r="E4701" s="4">
        <v>1</v>
      </c>
      <c r="F4701" s="1" t="s">
        <v>4</v>
      </c>
      <c r="G4701" s="2">
        <v>106.75</v>
      </c>
      <c r="H4701" s="3">
        <v>106.75</v>
      </c>
    </row>
    <row r="4702" spans="1:8" s="1" customFormat="1" x14ac:dyDescent="0.25">
      <c r="A4702" s="1" t="s">
        <v>44654</v>
      </c>
      <c r="B4702" s="1" t="s">
        <v>40886</v>
      </c>
      <c r="C4702" s="1" t="s">
        <v>44647</v>
      </c>
      <c r="D4702" s="1" t="s">
        <v>40885</v>
      </c>
      <c r="E4702" s="4">
        <v>2</v>
      </c>
      <c r="F4702" s="1" t="s">
        <v>4</v>
      </c>
      <c r="G4702" s="2">
        <v>111</v>
      </c>
      <c r="H4702" s="3">
        <v>222</v>
      </c>
    </row>
    <row r="4703" spans="1:8" s="1" customFormat="1" x14ac:dyDescent="0.25">
      <c r="A4703" s="1" t="s">
        <v>44654</v>
      </c>
      <c r="B4703" s="1" t="s">
        <v>42618</v>
      </c>
      <c r="C4703" s="1" t="s">
        <v>44647</v>
      </c>
      <c r="D4703" s="1" t="s">
        <v>42617</v>
      </c>
      <c r="E4703" s="4">
        <v>9</v>
      </c>
      <c r="F4703" s="1" t="s">
        <v>4</v>
      </c>
      <c r="G4703" s="2">
        <v>111.96</v>
      </c>
      <c r="H4703" s="3">
        <v>1007.64</v>
      </c>
    </row>
    <row r="4704" spans="1:8" s="1" customFormat="1" x14ac:dyDescent="0.25">
      <c r="A4704" s="1" t="s">
        <v>44654</v>
      </c>
      <c r="B4704" s="1" t="s">
        <v>35850</v>
      </c>
      <c r="C4704" s="1" t="s">
        <v>44647</v>
      </c>
      <c r="D4704" s="1" t="s">
        <v>42619</v>
      </c>
      <c r="E4704" s="4">
        <v>2</v>
      </c>
      <c r="F4704" s="1" t="s">
        <v>4</v>
      </c>
      <c r="G4704" s="2">
        <v>148.15</v>
      </c>
      <c r="H4704" s="3">
        <v>296.3</v>
      </c>
    </row>
    <row r="4705" spans="1:8" s="1" customFormat="1" x14ac:dyDescent="0.25">
      <c r="A4705" s="1" t="s">
        <v>44654</v>
      </c>
      <c r="B4705" s="1" t="s">
        <v>15516</v>
      </c>
      <c r="C4705" s="1" t="s">
        <v>44647</v>
      </c>
      <c r="D4705" s="1" t="s">
        <v>42626</v>
      </c>
      <c r="E4705" s="4">
        <v>1</v>
      </c>
      <c r="F4705" s="1" t="s">
        <v>4</v>
      </c>
      <c r="G4705" s="2">
        <v>86.47</v>
      </c>
      <c r="H4705" s="3">
        <v>86.47</v>
      </c>
    </row>
    <row r="4706" spans="1:8" s="1" customFormat="1" x14ac:dyDescent="0.25">
      <c r="A4706" s="1" t="s">
        <v>44654</v>
      </c>
      <c r="B4706" s="1" t="s">
        <v>42628</v>
      </c>
      <c r="C4706" s="1" t="s">
        <v>44647</v>
      </c>
      <c r="D4706" s="1" t="s">
        <v>42627</v>
      </c>
      <c r="E4706" s="4">
        <v>4</v>
      </c>
      <c r="F4706" s="1" t="s">
        <v>4</v>
      </c>
      <c r="G4706" s="2">
        <v>86.6</v>
      </c>
      <c r="H4706" s="3">
        <v>346.4</v>
      </c>
    </row>
    <row r="4707" spans="1:8" s="1" customFormat="1" x14ac:dyDescent="0.25">
      <c r="A4707" s="1" t="s">
        <v>44654</v>
      </c>
      <c r="B4707" s="1" t="s">
        <v>42642</v>
      </c>
      <c r="C4707" s="1" t="s">
        <v>44647</v>
      </c>
      <c r="D4707" s="1" t="s">
        <v>42641</v>
      </c>
      <c r="E4707" s="4">
        <v>1</v>
      </c>
      <c r="F4707" s="1" t="s">
        <v>4</v>
      </c>
      <c r="G4707" s="2">
        <v>90.72</v>
      </c>
      <c r="H4707" s="3">
        <v>90.72</v>
      </c>
    </row>
    <row r="4708" spans="1:8" s="1" customFormat="1" x14ac:dyDescent="0.25">
      <c r="A4708" s="1" t="s">
        <v>44654</v>
      </c>
      <c r="B4708" s="1" t="s">
        <v>42637</v>
      </c>
      <c r="C4708" s="1" t="s">
        <v>44647</v>
      </c>
      <c r="D4708" s="1" t="s">
        <v>42636</v>
      </c>
      <c r="E4708" s="4">
        <v>1</v>
      </c>
      <c r="F4708" s="1" t="s">
        <v>4</v>
      </c>
      <c r="G4708" s="2">
        <v>95.22</v>
      </c>
      <c r="H4708" s="3">
        <v>95.22</v>
      </c>
    </row>
    <row r="4709" spans="1:8" s="1" customFormat="1" x14ac:dyDescent="0.25">
      <c r="A4709" s="1" t="s">
        <v>44654</v>
      </c>
      <c r="B4709" s="1" t="s">
        <v>41316</v>
      </c>
      <c r="C4709" s="1" t="s">
        <v>44647</v>
      </c>
      <c r="D4709" s="1" t="s">
        <v>41315</v>
      </c>
      <c r="E4709" s="4">
        <v>1</v>
      </c>
      <c r="F4709" s="1" t="s">
        <v>4</v>
      </c>
      <c r="G4709" s="2">
        <v>95.22</v>
      </c>
      <c r="H4709" s="3">
        <v>95.22</v>
      </c>
    </row>
    <row r="4710" spans="1:8" s="1" customFormat="1" x14ac:dyDescent="0.25">
      <c r="A4710" s="1" t="s">
        <v>44654</v>
      </c>
      <c r="B4710" s="1" t="s">
        <v>41316</v>
      </c>
      <c r="C4710" s="1" t="s">
        <v>44647</v>
      </c>
      <c r="D4710" s="1" t="s">
        <v>41320</v>
      </c>
      <c r="E4710" s="4">
        <v>1</v>
      </c>
      <c r="F4710" s="1" t="s">
        <v>4</v>
      </c>
      <c r="G4710" s="2">
        <v>95.22</v>
      </c>
      <c r="H4710" s="3">
        <v>95.22</v>
      </c>
    </row>
    <row r="4711" spans="1:8" s="1" customFormat="1" x14ac:dyDescent="0.25">
      <c r="A4711" s="1" t="s">
        <v>44654</v>
      </c>
      <c r="B4711" s="1" t="s">
        <v>15335</v>
      </c>
      <c r="C4711" s="1" t="s">
        <v>44647</v>
      </c>
      <c r="D4711" s="1" t="s">
        <v>42638</v>
      </c>
      <c r="E4711" s="4">
        <v>15</v>
      </c>
      <c r="F4711" s="1" t="s">
        <v>4</v>
      </c>
      <c r="G4711" s="2">
        <v>117.46</v>
      </c>
      <c r="H4711" s="3">
        <v>1761.8999999999999</v>
      </c>
    </row>
    <row r="4712" spans="1:8" s="1" customFormat="1" x14ac:dyDescent="0.25">
      <c r="A4712" s="1" t="s">
        <v>44654</v>
      </c>
      <c r="B4712" s="1" t="s">
        <v>14770</v>
      </c>
      <c r="C4712" s="1" t="s">
        <v>44647</v>
      </c>
      <c r="D4712" s="1" t="s">
        <v>42639</v>
      </c>
      <c r="E4712" s="4">
        <v>2</v>
      </c>
      <c r="F4712" s="1" t="s">
        <v>4</v>
      </c>
      <c r="G4712" s="2">
        <v>117.46</v>
      </c>
      <c r="H4712" s="3">
        <v>234.92</v>
      </c>
    </row>
    <row r="4713" spans="1:8" s="1" customFormat="1" x14ac:dyDescent="0.25">
      <c r="A4713" s="1" t="s">
        <v>44654</v>
      </c>
      <c r="B4713" s="1" t="s">
        <v>14770</v>
      </c>
      <c r="C4713" s="1" t="s">
        <v>44647</v>
      </c>
      <c r="D4713" s="1" t="s">
        <v>41321</v>
      </c>
      <c r="E4713" s="4">
        <v>1</v>
      </c>
      <c r="F4713" s="1" t="s">
        <v>4</v>
      </c>
      <c r="G4713" s="2">
        <v>117.46</v>
      </c>
      <c r="H4713" s="3">
        <v>117.46</v>
      </c>
    </row>
    <row r="4714" spans="1:8" s="1" customFormat="1" x14ac:dyDescent="0.25">
      <c r="A4714" s="1" t="s">
        <v>44654</v>
      </c>
      <c r="B4714" s="1" t="s">
        <v>14770</v>
      </c>
      <c r="C4714" s="1" t="s">
        <v>44647</v>
      </c>
      <c r="D4714" s="1" t="s">
        <v>41322</v>
      </c>
      <c r="E4714" s="4">
        <v>1</v>
      </c>
      <c r="F4714" s="1" t="s">
        <v>4</v>
      </c>
      <c r="G4714" s="2">
        <v>117.46</v>
      </c>
      <c r="H4714" s="3">
        <v>117.46</v>
      </c>
    </row>
    <row r="4715" spans="1:8" s="1" customFormat="1" x14ac:dyDescent="0.25">
      <c r="A4715" s="1" t="s">
        <v>44654</v>
      </c>
      <c r="B4715" s="1" t="s">
        <v>41324</v>
      </c>
      <c r="C4715" s="1" t="s">
        <v>44647</v>
      </c>
      <c r="D4715" s="1" t="s">
        <v>41323</v>
      </c>
      <c r="E4715" s="4">
        <v>1</v>
      </c>
      <c r="F4715" s="1" t="s">
        <v>4</v>
      </c>
      <c r="G4715" s="2">
        <v>117.46</v>
      </c>
      <c r="H4715" s="3">
        <v>117.46</v>
      </c>
    </row>
    <row r="4716" spans="1:8" s="1" customFormat="1" x14ac:dyDescent="0.25">
      <c r="A4716" s="1" t="s">
        <v>44654</v>
      </c>
      <c r="B4716" s="1" t="s">
        <v>42644</v>
      </c>
      <c r="C4716" s="1" t="s">
        <v>44647</v>
      </c>
      <c r="D4716" s="1" t="s">
        <v>42643</v>
      </c>
      <c r="E4716" s="4">
        <v>2</v>
      </c>
      <c r="F4716" s="1" t="s">
        <v>4</v>
      </c>
      <c r="G4716" s="2">
        <v>118.13</v>
      </c>
      <c r="H4716" s="3">
        <v>236.26</v>
      </c>
    </row>
    <row r="4717" spans="1:8" s="1" customFormat="1" x14ac:dyDescent="0.25">
      <c r="A4717" s="1" t="s">
        <v>44654</v>
      </c>
      <c r="B4717" s="1" t="s">
        <v>42647</v>
      </c>
      <c r="C4717" s="1" t="s">
        <v>44647</v>
      </c>
      <c r="D4717" s="1" t="s">
        <v>42646</v>
      </c>
      <c r="E4717" s="4">
        <v>2</v>
      </c>
      <c r="F4717" s="1" t="s">
        <v>4</v>
      </c>
      <c r="G4717" s="2">
        <v>118.13</v>
      </c>
      <c r="H4717" s="3">
        <v>236.26</v>
      </c>
    </row>
    <row r="4718" spans="1:8" s="1" customFormat="1" x14ac:dyDescent="0.25">
      <c r="A4718" s="1" t="s">
        <v>44654</v>
      </c>
      <c r="B4718" s="1" t="s">
        <v>8574</v>
      </c>
      <c r="C4718" s="1" t="s">
        <v>44647</v>
      </c>
      <c r="D4718" s="1" t="s">
        <v>42640</v>
      </c>
      <c r="E4718" s="4">
        <v>1</v>
      </c>
      <c r="F4718" s="1" t="s">
        <v>4</v>
      </c>
      <c r="G4718" s="2">
        <v>130.09</v>
      </c>
      <c r="H4718" s="3">
        <v>130.09</v>
      </c>
    </row>
    <row r="4719" spans="1:8" s="1" customFormat="1" x14ac:dyDescent="0.25">
      <c r="A4719" s="1" t="s">
        <v>44654</v>
      </c>
      <c r="B4719" s="1" t="s">
        <v>41326</v>
      </c>
      <c r="C4719" s="1" t="s">
        <v>44647</v>
      </c>
      <c r="D4719" s="1" t="s">
        <v>41325</v>
      </c>
      <c r="E4719" s="4">
        <v>1</v>
      </c>
      <c r="F4719" s="1" t="s">
        <v>4</v>
      </c>
      <c r="G4719" s="2">
        <v>136.46</v>
      </c>
      <c r="H4719" s="3">
        <v>136.46</v>
      </c>
    </row>
    <row r="4720" spans="1:8" s="1" customFormat="1" x14ac:dyDescent="0.25">
      <c r="A4720" s="1" t="s">
        <v>44654</v>
      </c>
      <c r="B4720" s="1" t="s">
        <v>41326</v>
      </c>
      <c r="C4720" s="1" t="s">
        <v>44647</v>
      </c>
      <c r="D4720" s="1" t="s">
        <v>41327</v>
      </c>
      <c r="E4720" s="4">
        <v>1</v>
      </c>
      <c r="F4720" s="1" t="s">
        <v>4</v>
      </c>
      <c r="G4720" s="2">
        <v>136.46</v>
      </c>
      <c r="H4720" s="3">
        <v>136.46</v>
      </c>
    </row>
    <row r="4721" spans="1:8" s="1" customFormat="1" x14ac:dyDescent="0.25">
      <c r="A4721" s="1" t="s">
        <v>44654</v>
      </c>
      <c r="B4721" s="1" t="s">
        <v>42630</v>
      </c>
      <c r="C4721" s="1" t="s">
        <v>44647</v>
      </c>
      <c r="D4721" s="1" t="s">
        <v>42629</v>
      </c>
      <c r="E4721" s="4">
        <v>1</v>
      </c>
      <c r="F4721" s="1" t="s">
        <v>4</v>
      </c>
      <c r="G4721" s="2">
        <v>80.47</v>
      </c>
      <c r="H4721" s="3">
        <v>80.47</v>
      </c>
    </row>
    <row r="4722" spans="1:8" s="1" customFormat="1" x14ac:dyDescent="0.25">
      <c r="A4722" s="1" t="s">
        <v>44654</v>
      </c>
      <c r="B4722" s="1" t="s">
        <v>35899</v>
      </c>
      <c r="C4722" s="1" t="s">
        <v>44647</v>
      </c>
      <c r="D4722" s="1" t="s">
        <v>42631</v>
      </c>
      <c r="E4722" s="4">
        <v>2</v>
      </c>
      <c r="F4722" s="1" t="s">
        <v>4</v>
      </c>
      <c r="G4722" s="2">
        <v>99.27</v>
      </c>
      <c r="H4722" s="3">
        <v>198.54</v>
      </c>
    </row>
    <row r="4723" spans="1:8" s="1" customFormat="1" x14ac:dyDescent="0.25">
      <c r="A4723" s="1" t="s">
        <v>44654</v>
      </c>
      <c r="B4723" s="1" t="s">
        <v>41329</v>
      </c>
      <c r="C4723" s="1" t="s">
        <v>44647</v>
      </c>
      <c r="D4723" s="1" t="s">
        <v>41328</v>
      </c>
      <c r="E4723" s="4">
        <v>2</v>
      </c>
      <c r="F4723" s="1" t="s">
        <v>4</v>
      </c>
      <c r="G4723" s="2">
        <v>115.32</v>
      </c>
      <c r="H4723" s="3">
        <v>230.64</v>
      </c>
    </row>
    <row r="4724" spans="1:8" s="1" customFormat="1" x14ac:dyDescent="0.25">
      <c r="A4724" s="1" t="s">
        <v>44654</v>
      </c>
      <c r="B4724" s="1" t="s">
        <v>42649</v>
      </c>
      <c r="C4724" s="1" t="s">
        <v>44647</v>
      </c>
      <c r="D4724" s="1" t="s">
        <v>42648</v>
      </c>
      <c r="E4724" s="4">
        <v>2</v>
      </c>
      <c r="F4724" s="1" t="s">
        <v>4</v>
      </c>
      <c r="G4724" s="2">
        <v>116.31</v>
      </c>
      <c r="H4724" s="3">
        <v>232.62</v>
      </c>
    </row>
    <row r="4725" spans="1:8" s="1" customFormat="1" x14ac:dyDescent="0.25">
      <c r="A4725" s="1" t="s">
        <v>44654</v>
      </c>
      <c r="B4725" s="1" t="s">
        <v>38151</v>
      </c>
      <c r="C4725" s="1" t="s">
        <v>44647</v>
      </c>
      <c r="D4725" s="1" t="s">
        <v>44644</v>
      </c>
      <c r="E4725" s="4">
        <v>4</v>
      </c>
      <c r="F4725" s="1" t="s">
        <v>4</v>
      </c>
      <c r="G4725" s="2">
        <v>99.27</v>
      </c>
      <c r="H4725" s="3">
        <v>397.08</v>
      </c>
    </row>
    <row r="4726" spans="1:8" s="1" customFormat="1" x14ac:dyDescent="0.25">
      <c r="A4726" s="1" t="s">
        <v>44654</v>
      </c>
      <c r="B4726" s="1" t="s">
        <v>38151</v>
      </c>
      <c r="C4726" s="1" t="s">
        <v>44647</v>
      </c>
      <c r="D4726" s="1" t="s">
        <v>44643</v>
      </c>
      <c r="E4726" s="4">
        <v>1</v>
      </c>
      <c r="F4726" s="1" t="s">
        <v>4</v>
      </c>
      <c r="G4726" s="2">
        <v>99.27</v>
      </c>
      <c r="H4726" s="3">
        <v>99.27</v>
      </c>
    </row>
    <row r="4727" spans="1:8" s="1" customFormat="1" x14ac:dyDescent="0.25">
      <c r="A4727" s="1" t="s">
        <v>44654</v>
      </c>
      <c r="B4727" s="1" t="s">
        <v>41331</v>
      </c>
      <c r="C4727" s="1" t="s">
        <v>44647</v>
      </c>
      <c r="D4727" s="1" t="s">
        <v>41330</v>
      </c>
      <c r="E4727" s="4">
        <v>6</v>
      </c>
      <c r="F4727" s="1" t="s">
        <v>4</v>
      </c>
      <c r="G4727" s="2">
        <v>109.94</v>
      </c>
      <c r="H4727" s="3">
        <v>659.64</v>
      </c>
    </row>
    <row r="4728" spans="1:8" s="1" customFormat="1" x14ac:dyDescent="0.25">
      <c r="A4728" s="1" t="s">
        <v>44654</v>
      </c>
      <c r="B4728" s="1" t="s">
        <v>41331</v>
      </c>
      <c r="C4728" s="1" t="s">
        <v>44647</v>
      </c>
      <c r="D4728" s="1" t="s">
        <v>41332</v>
      </c>
      <c r="E4728" s="4">
        <v>6</v>
      </c>
      <c r="F4728" s="1" t="s">
        <v>4</v>
      </c>
      <c r="G4728" s="2">
        <v>109.94</v>
      </c>
      <c r="H4728" s="3">
        <v>659.64</v>
      </c>
    </row>
    <row r="4729" spans="1:8" s="1" customFormat="1" x14ac:dyDescent="0.25">
      <c r="A4729" s="1" t="s">
        <v>44654</v>
      </c>
      <c r="B4729" s="1" t="s">
        <v>41331</v>
      </c>
      <c r="C4729" s="1" t="s">
        <v>44647</v>
      </c>
      <c r="D4729" s="1" t="s">
        <v>41335</v>
      </c>
      <c r="E4729" s="4">
        <v>6</v>
      </c>
      <c r="F4729" s="1" t="s">
        <v>4</v>
      </c>
      <c r="G4729" s="2">
        <v>109.94</v>
      </c>
      <c r="H4729" s="3">
        <v>659.64</v>
      </c>
    </row>
    <row r="4730" spans="1:8" s="1" customFormat="1" x14ac:dyDescent="0.25">
      <c r="A4730" s="1" t="s">
        <v>44654</v>
      </c>
      <c r="B4730" s="1" t="s">
        <v>41331</v>
      </c>
      <c r="C4730" s="1" t="s">
        <v>44647</v>
      </c>
      <c r="D4730" s="1" t="s">
        <v>41336</v>
      </c>
      <c r="E4730" s="4">
        <v>6</v>
      </c>
      <c r="F4730" s="1" t="s">
        <v>4</v>
      </c>
      <c r="G4730" s="2">
        <v>109.94</v>
      </c>
      <c r="H4730" s="3">
        <v>659.64</v>
      </c>
    </row>
    <row r="4731" spans="1:8" s="1" customFormat="1" x14ac:dyDescent="0.25">
      <c r="A4731" s="1" t="s">
        <v>44654</v>
      </c>
      <c r="B4731" s="1" t="s">
        <v>41331</v>
      </c>
      <c r="C4731" s="1" t="s">
        <v>44647</v>
      </c>
      <c r="D4731" s="1" t="s">
        <v>41333</v>
      </c>
      <c r="E4731" s="4">
        <v>2</v>
      </c>
      <c r="F4731" s="1" t="s">
        <v>4</v>
      </c>
      <c r="G4731" s="2">
        <v>109.94</v>
      </c>
      <c r="H4731" s="3">
        <v>219.88</v>
      </c>
    </row>
    <row r="4732" spans="1:8" s="1" customFormat="1" x14ac:dyDescent="0.25">
      <c r="A4732" s="1" t="s">
        <v>44654</v>
      </c>
      <c r="B4732" s="1" t="s">
        <v>41331</v>
      </c>
      <c r="C4732" s="1" t="s">
        <v>44647</v>
      </c>
      <c r="D4732" s="1" t="s">
        <v>41334</v>
      </c>
      <c r="E4732" s="4">
        <v>1</v>
      </c>
      <c r="F4732" s="1" t="s">
        <v>4</v>
      </c>
      <c r="G4732" s="2">
        <v>109.94</v>
      </c>
      <c r="H4732" s="3">
        <v>109.94</v>
      </c>
    </row>
    <row r="4733" spans="1:8" s="1" customFormat="1" x14ac:dyDescent="0.25">
      <c r="A4733" s="1" t="s">
        <v>44654</v>
      </c>
      <c r="B4733" s="1" t="s">
        <v>42633</v>
      </c>
      <c r="C4733" s="1" t="s">
        <v>44647</v>
      </c>
      <c r="D4733" s="1" t="s">
        <v>42632</v>
      </c>
      <c r="E4733" s="4">
        <v>2</v>
      </c>
      <c r="F4733" s="1" t="s">
        <v>4</v>
      </c>
      <c r="G4733" s="2">
        <v>149.76</v>
      </c>
      <c r="H4733" s="3">
        <v>299.52</v>
      </c>
    </row>
    <row r="4734" spans="1:8" s="1" customFormat="1" x14ac:dyDescent="0.25">
      <c r="A4734" s="1" t="s">
        <v>44654</v>
      </c>
      <c r="B4734" s="1" t="s">
        <v>42635</v>
      </c>
      <c r="C4734" s="1" t="s">
        <v>44647</v>
      </c>
      <c r="D4734" s="1" t="s">
        <v>42634</v>
      </c>
      <c r="E4734" s="4">
        <v>1</v>
      </c>
      <c r="F4734" s="1" t="s">
        <v>4</v>
      </c>
      <c r="G4734" s="2">
        <v>165.85</v>
      </c>
      <c r="H4734" s="3">
        <v>165.85</v>
      </c>
    </row>
    <row r="4735" spans="1:8" s="1" customFormat="1" x14ac:dyDescent="0.25">
      <c r="A4735" s="1" t="s">
        <v>44654</v>
      </c>
      <c r="B4735" s="1" t="s">
        <v>41338</v>
      </c>
      <c r="C4735" s="1" t="s">
        <v>44647</v>
      </c>
      <c r="D4735" s="1" t="s">
        <v>41337</v>
      </c>
      <c r="E4735" s="4">
        <v>1</v>
      </c>
      <c r="F4735" s="1" t="s">
        <v>4</v>
      </c>
      <c r="G4735" s="2">
        <v>119.14</v>
      </c>
      <c r="H4735" s="3">
        <v>119.14</v>
      </c>
    </row>
    <row r="4736" spans="1:8" s="1" customFormat="1" x14ac:dyDescent="0.25">
      <c r="A4736" s="1" t="s">
        <v>44654</v>
      </c>
      <c r="B4736" s="1" t="s">
        <v>41340</v>
      </c>
      <c r="C4736" s="1" t="s">
        <v>44647</v>
      </c>
      <c r="D4736" s="1" t="s">
        <v>41339</v>
      </c>
      <c r="E4736" s="4">
        <v>2</v>
      </c>
      <c r="F4736" s="1" t="s">
        <v>4</v>
      </c>
      <c r="G4736" s="2">
        <v>140.28</v>
      </c>
      <c r="H4736" s="3">
        <v>280.56</v>
      </c>
    </row>
    <row r="4737" spans="1:8" s="1" customFormat="1" x14ac:dyDescent="0.25">
      <c r="A4737" s="1" t="s">
        <v>44654</v>
      </c>
      <c r="B4737" s="1" t="s">
        <v>41342</v>
      </c>
      <c r="C4737" s="1" t="s">
        <v>44647</v>
      </c>
      <c r="D4737" s="1" t="s">
        <v>41341</v>
      </c>
      <c r="E4737" s="4">
        <v>1</v>
      </c>
      <c r="F4737" s="1" t="s">
        <v>4</v>
      </c>
      <c r="G4737" s="2">
        <v>120.75</v>
      </c>
      <c r="H4737" s="3">
        <v>120.75</v>
      </c>
    </row>
    <row r="4738" spans="1:8" s="1" customFormat="1" x14ac:dyDescent="0.25">
      <c r="A4738" s="1" t="s">
        <v>44654</v>
      </c>
      <c r="B4738" s="1" t="s">
        <v>41344</v>
      </c>
      <c r="C4738" s="1" t="s">
        <v>44647</v>
      </c>
      <c r="D4738" s="1" t="s">
        <v>41343</v>
      </c>
      <c r="E4738" s="4">
        <v>1</v>
      </c>
      <c r="F4738" s="1" t="s">
        <v>4</v>
      </c>
      <c r="G4738" s="2">
        <v>133.72999999999999</v>
      </c>
      <c r="H4738" s="3">
        <v>133.72999999999999</v>
      </c>
    </row>
    <row r="4739" spans="1:8" s="1" customFormat="1" x14ac:dyDescent="0.25">
      <c r="A4739" s="1" t="s">
        <v>44654</v>
      </c>
      <c r="B4739" s="1" t="s">
        <v>41346</v>
      </c>
      <c r="C4739" s="1" t="s">
        <v>44647</v>
      </c>
      <c r="D4739" s="1" t="s">
        <v>41345</v>
      </c>
      <c r="E4739" s="4">
        <v>1</v>
      </c>
      <c r="F4739" s="1" t="s">
        <v>4</v>
      </c>
      <c r="G4739" s="2">
        <v>140.28</v>
      </c>
      <c r="H4739" s="3">
        <v>140.28</v>
      </c>
    </row>
    <row r="4740" spans="1:8" s="1" customFormat="1" x14ac:dyDescent="0.25">
      <c r="A4740" s="1" t="s">
        <v>44654</v>
      </c>
      <c r="B4740" s="1" t="s">
        <v>9006</v>
      </c>
      <c r="C4740" s="1" t="s">
        <v>44647</v>
      </c>
      <c r="D4740" s="1" t="s">
        <v>40892</v>
      </c>
      <c r="E4740" s="4">
        <v>1</v>
      </c>
      <c r="F4740" s="1" t="s">
        <v>4</v>
      </c>
      <c r="G4740" s="2">
        <v>137.35</v>
      </c>
      <c r="H4740" s="3">
        <v>137.35</v>
      </c>
    </row>
    <row r="4741" spans="1:8" s="1" customFormat="1" x14ac:dyDescent="0.25">
      <c r="A4741" s="1" t="s">
        <v>44654</v>
      </c>
      <c r="B4741" s="1" t="s">
        <v>41348</v>
      </c>
      <c r="C4741" s="1" t="s">
        <v>44647</v>
      </c>
      <c r="D4741" s="1" t="s">
        <v>41347</v>
      </c>
      <c r="E4741" s="4">
        <v>1</v>
      </c>
      <c r="F4741" s="1" t="s">
        <v>4</v>
      </c>
      <c r="G4741" s="2">
        <v>137.35</v>
      </c>
      <c r="H4741" s="3">
        <v>137.35</v>
      </c>
    </row>
    <row r="4742" spans="1:8" s="1" customFormat="1" x14ac:dyDescent="0.25">
      <c r="A4742" s="1" t="s">
        <v>44654</v>
      </c>
      <c r="B4742" s="1" t="s">
        <v>9310</v>
      </c>
      <c r="C4742" s="1" t="s">
        <v>44647</v>
      </c>
      <c r="D4742" s="1" t="s">
        <v>42650</v>
      </c>
      <c r="E4742" s="4">
        <v>3</v>
      </c>
      <c r="F4742" s="1" t="s">
        <v>4</v>
      </c>
      <c r="G4742" s="2">
        <v>144.08000000000001</v>
      </c>
      <c r="H4742" s="3">
        <v>432.24</v>
      </c>
    </row>
    <row r="4743" spans="1:8" s="1" customFormat="1" x14ac:dyDescent="0.25">
      <c r="A4743" s="1" t="s">
        <v>44654</v>
      </c>
      <c r="B4743" s="1" t="s">
        <v>41350</v>
      </c>
      <c r="C4743" s="1" t="s">
        <v>44647</v>
      </c>
      <c r="D4743" s="1" t="s">
        <v>41349</v>
      </c>
      <c r="E4743" s="4">
        <v>4</v>
      </c>
      <c r="F4743" s="1" t="s">
        <v>4</v>
      </c>
      <c r="G4743" s="2">
        <v>144.08000000000001</v>
      </c>
      <c r="H4743" s="3">
        <v>576.32000000000005</v>
      </c>
    </row>
    <row r="4744" spans="1:8" s="1" customFormat="1" x14ac:dyDescent="0.25">
      <c r="A4744" s="1" t="s">
        <v>44654</v>
      </c>
      <c r="B4744" s="1" t="s">
        <v>41350</v>
      </c>
      <c r="C4744" s="1" t="s">
        <v>44647</v>
      </c>
      <c r="D4744" s="1" t="s">
        <v>41352</v>
      </c>
      <c r="E4744" s="4">
        <v>3</v>
      </c>
      <c r="F4744" s="1" t="s">
        <v>4</v>
      </c>
      <c r="G4744" s="2">
        <v>144.08000000000001</v>
      </c>
      <c r="H4744" s="3">
        <v>432.24</v>
      </c>
    </row>
    <row r="4745" spans="1:8" s="1" customFormat="1" x14ac:dyDescent="0.25">
      <c r="A4745" s="1" t="s">
        <v>44654</v>
      </c>
      <c r="B4745" s="1" t="s">
        <v>41350</v>
      </c>
      <c r="C4745" s="1" t="s">
        <v>44647</v>
      </c>
      <c r="D4745" s="1" t="s">
        <v>41351</v>
      </c>
      <c r="E4745" s="4">
        <v>1</v>
      </c>
      <c r="F4745" s="1" t="s">
        <v>4</v>
      </c>
      <c r="G4745" s="2">
        <v>144.08000000000001</v>
      </c>
      <c r="H4745" s="3">
        <v>144.08000000000001</v>
      </c>
    </row>
    <row r="4746" spans="1:8" s="1" customFormat="1" x14ac:dyDescent="0.25">
      <c r="A4746" s="1" t="s">
        <v>44654</v>
      </c>
      <c r="B4746" s="1" t="s">
        <v>41350</v>
      </c>
      <c r="C4746" s="1" t="s">
        <v>44647</v>
      </c>
      <c r="D4746" s="1" t="s">
        <v>42645</v>
      </c>
      <c r="E4746" s="4">
        <v>1</v>
      </c>
      <c r="F4746" s="1" t="s">
        <v>4</v>
      </c>
      <c r="G4746" s="2">
        <v>144.08000000000001</v>
      </c>
      <c r="H4746" s="3">
        <v>144.08000000000001</v>
      </c>
    </row>
    <row r="4747" spans="1:8" s="1" customFormat="1" x14ac:dyDescent="0.25">
      <c r="A4747" s="1" t="s">
        <v>44654</v>
      </c>
      <c r="B4747" s="1" t="s">
        <v>9361</v>
      </c>
      <c r="C4747" s="1" t="s">
        <v>44647</v>
      </c>
      <c r="D4747" s="1" t="s">
        <v>42653</v>
      </c>
      <c r="E4747" s="4">
        <v>5</v>
      </c>
      <c r="F4747" s="1" t="s">
        <v>4</v>
      </c>
      <c r="G4747" s="2">
        <v>145.32</v>
      </c>
      <c r="H4747" s="3">
        <v>726.59999999999991</v>
      </c>
    </row>
    <row r="4748" spans="1:8" s="1" customFormat="1" x14ac:dyDescent="0.25">
      <c r="A4748" s="1" t="s">
        <v>44654</v>
      </c>
      <c r="B4748" s="1" t="s">
        <v>42652</v>
      </c>
      <c r="C4748" s="1" t="s">
        <v>44647</v>
      </c>
      <c r="D4748" s="1" t="s">
        <v>42651</v>
      </c>
      <c r="E4748" s="4">
        <v>3</v>
      </c>
      <c r="F4748" s="1" t="s">
        <v>4</v>
      </c>
      <c r="G4748" s="2">
        <v>274.83</v>
      </c>
      <c r="H4748" s="3">
        <v>824.49</v>
      </c>
    </row>
    <row r="4749" spans="1:8" s="1" customFormat="1" x14ac:dyDescent="0.25">
      <c r="A4749" s="1" t="s">
        <v>44654</v>
      </c>
      <c r="B4749" s="1" t="s">
        <v>27248</v>
      </c>
      <c r="C4749" s="1" t="s">
        <v>44647</v>
      </c>
      <c r="D4749" s="1" t="s">
        <v>41354</v>
      </c>
      <c r="E4749" s="4">
        <v>7</v>
      </c>
      <c r="F4749" s="1" t="s">
        <v>4</v>
      </c>
      <c r="G4749" s="2">
        <v>117.2</v>
      </c>
      <c r="H4749" s="3">
        <v>820.4</v>
      </c>
    </row>
    <row r="4750" spans="1:8" s="1" customFormat="1" x14ac:dyDescent="0.25">
      <c r="A4750" s="1" t="s">
        <v>44654</v>
      </c>
      <c r="B4750" s="1" t="s">
        <v>8382</v>
      </c>
      <c r="C4750" s="1" t="s">
        <v>44647</v>
      </c>
      <c r="D4750" s="1" t="s">
        <v>40893</v>
      </c>
      <c r="E4750" s="4">
        <v>5</v>
      </c>
      <c r="F4750" s="1" t="s">
        <v>4</v>
      </c>
      <c r="G4750" s="2">
        <v>127.37</v>
      </c>
      <c r="H4750" s="3">
        <v>636.85</v>
      </c>
    </row>
    <row r="4751" spans="1:8" s="1" customFormat="1" x14ac:dyDescent="0.25">
      <c r="A4751" s="1" t="s">
        <v>44654</v>
      </c>
      <c r="B4751" s="1" t="s">
        <v>42662</v>
      </c>
      <c r="C4751" s="1" t="s">
        <v>44647</v>
      </c>
      <c r="D4751" s="1" t="s">
        <v>42661</v>
      </c>
      <c r="E4751" s="4">
        <v>2</v>
      </c>
      <c r="F4751" s="1" t="s">
        <v>4</v>
      </c>
      <c r="G4751" s="2">
        <v>127.37</v>
      </c>
      <c r="H4751" s="3">
        <v>254.74</v>
      </c>
    </row>
    <row r="4752" spans="1:8" s="1" customFormat="1" x14ac:dyDescent="0.25">
      <c r="A4752" s="1" t="s">
        <v>44654</v>
      </c>
      <c r="B4752" s="1" t="s">
        <v>10210</v>
      </c>
      <c r="C4752" s="1" t="s">
        <v>44647</v>
      </c>
      <c r="D4752" s="1" t="s">
        <v>42654</v>
      </c>
      <c r="E4752" s="4">
        <v>24</v>
      </c>
      <c r="F4752" s="1" t="s">
        <v>4</v>
      </c>
      <c r="G4752" s="2">
        <v>176.52</v>
      </c>
      <c r="H4752" s="3">
        <v>4236.4800000000005</v>
      </c>
    </row>
    <row r="4753" spans="1:8" s="1" customFormat="1" x14ac:dyDescent="0.25">
      <c r="A4753" s="1" t="s">
        <v>44654</v>
      </c>
      <c r="B4753" s="1" t="s">
        <v>42656</v>
      </c>
      <c r="C4753" s="1" t="s">
        <v>44647</v>
      </c>
      <c r="D4753" s="1" t="s">
        <v>42655</v>
      </c>
      <c r="E4753" s="4">
        <v>2</v>
      </c>
      <c r="F4753" s="1" t="s">
        <v>4</v>
      </c>
      <c r="G4753" s="2">
        <v>176.52</v>
      </c>
      <c r="H4753" s="3">
        <v>353.04</v>
      </c>
    </row>
    <row r="4754" spans="1:8" s="1" customFormat="1" x14ac:dyDescent="0.25">
      <c r="A4754" s="1" t="s">
        <v>44654</v>
      </c>
      <c r="B4754" s="1" t="s">
        <v>42658</v>
      </c>
      <c r="C4754" s="1" t="s">
        <v>44647</v>
      </c>
      <c r="D4754" s="1" t="s">
        <v>42657</v>
      </c>
      <c r="E4754" s="4">
        <v>2</v>
      </c>
      <c r="F4754" s="1" t="s">
        <v>4</v>
      </c>
      <c r="G4754" s="2">
        <v>205.07</v>
      </c>
      <c r="H4754" s="3">
        <v>410.14</v>
      </c>
    </row>
    <row r="4755" spans="1:8" s="1" customFormat="1" x14ac:dyDescent="0.25">
      <c r="A4755" s="1" t="s">
        <v>44654</v>
      </c>
      <c r="B4755" s="1" t="s">
        <v>42664</v>
      </c>
      <c r="C4755" s="1" t="s">
        <v>44647</v>
      </c>
      <c r="D4755" s="1" t="s">
        <v>42663</v>
      </c>
      <c r="E4755" s="4">
        <v>8</v>
      </c>
      <c r="F4755" s="1" t="s">
        <v>4</v>
      </c>
      <c r="G4755" s="2">
        <v>391.17</v>
      </c>
      <c r="H4755" s="3">
        <v>3129.36</v>
      </c>
    </row>
    <row r="4756" spans="1:8" s="1" customFormat="1" x14ac:dyDescent="0.25">
      <c r="A4756" s="1" t="s">
        <v>44654</v>
      </c>
      <c r="B4756" s="1" t="s">
        <v>27259</v>
      </c>
      <c r="C4756" s="1" t="s">
        <v>44647</v>
      </c>
      <c r="D4756" s="1" t="s">
        <v>42659</v>
      </c>
      <c r="E4756" s="4">
        <v>6</v>
      </c>
      <c r="F4756" s="1" t="s">
        <v>4</v>
      </c>
      <c r="G4756" s="2">
        <v>109.18</v>
      </c>
      <c r="H4756" s="3">
        <v>655.08000000000004</v>
      </c>
    </row>
    <row r="4757" spans="1:8" s="1" customFormat="1" x14ac:dyDescent="0.25">
      <c r="A4757" s="1" t="s">
        <v>44654</v>
      </c>
      <c r="B4757" s="1" t="s">
        <v>35920</v>
      </c>
      <c r="C4757" s="1" t="s">
        <v>44647</v>
      </c>
      <c r="D4757" s="1" t="s">
        <v>42667</v>
      </c>
      <c r="E4757" s="4">
        <v>4</v>
      </c>
      <c r="F4757" s="1" t="s">
        <v>4</v>
      </c>
      <c r="G4757" s="2">
        <v>120.91</v>
      </c>
      <c r="H4757" s="3">
        <v>483.64</v>
      </c>
    </row>
    <row r="4758" spans="1:8" s="1" customFormat="1" x14ac:dyDescent="0.25">
      <c r="A4758" s="1" t="s">
        <v>44654</v>
      </c>
      <c r="B4758" s="1" t="s">
        <v>35920</v>
      </c>
      <c r="C4758" s="1" t="s">
        <v>44647</v>
      </c>
      <c r="D4758" s="1" t="s">
        <v>42666</v>
      </c>
      <c r="E4758" s="4">
        <v>2</v>
      </c>
      <c r="F4758" s="1" t="s">
        <v>4</v>
      </c>
      <c r="G4758" s="2">
        <v>120.91</v>
      </c>
      <c r="H4758" s="3">
        <v>241.82</v>
      </c>
    </row>
    <row r="4759" spans="1:8" s="1" customFormat="1" x14ac:dyDescent="0.25">
      <c r="A4759" s="1" t="s">
        <v>44654</v>
      </c>
      <c r="B4759" s="1" t="s">
        <v>35920</v>
      </c>
      <c r="C4759" s="1" t="s">
        <v>44647</v>
      </c>
      <c r="D4759" s="1" t="s">
        <v>42665</v>
      </c>
      <c r="E4759" s="4">
        <v>1</v>
      </c>
      <c r="F4759" s="1" t="s">
        <v>4</v>
      </c>
      <c r="G4759" s="2">
        <v>120.91</v>
      </c>
      <c r="H4759" s="3">
        <v>120.91</v>
      </c>
    </row>
    <row r="4760" spans="1:8" s="1" customFormat="1" x14ac:dyDescent="0.25">
      <c r="A4760" s="1" t="s">
        <v>44654</v>
      </c>
      <c r="B4760" s="1" t="s">
        <v>8323</v>
      </c>
      <c r="C4760" s="1" t="s">
        <v>44647</v>
      </c>
      <c r="D4760" s="1" t="s">
        <v>42660</v>
      </c>
      <c r="E4760" s="4">
        <v>2</v>
      </c>
      <c r="F4760" s="1" t="s">
        <v>4</v>
      </c>
      <c r="G4760" s="2">
        <v>126.83</v>
      </c>
      <c r="H4760" s="3">
        <v>253.66</v>
      </c>
    </row>
    <row r="4761" spans="1:8" s="1" customFormat="1" x14ac:dyDescent="0.25">
      <c r="A4761" s="1" t="s">
        <v>44654</v>
      </c>
      <c r="B4761" s="1" t="s">
        <v>42669</v>
      </c>
      <c r="C4761" s="1" t="s">
        <v>44647</v>
      </c>
      <c r="D4761" s="1" t="s">
        <v>42670</v>
      </c>
      <c r="E4761" s="4">
        <v>3</v>
      </c>
      <c r="F4761" s="1" t="s">
        <v>4</v>
      </c>
      <c r="G4761" s="2">
        <v>126.83</v>
      </c>
      <c r="H4761" s="3">
        <v>380.49</v>
      </c>
    </row>
    <row r="4762" spans="1:8" s="1" customFormat="1" x14ac:dyDescent="0.25">
      <c r="A4762" s="1" t="s">
        <v>44654</v>
      </c>
      <c r="B4762" s="1" t="s">
        <v>42669</v>
      </c>
      <c r="C4762" s="1" t="s">
        <v>44647</v>
      </c>
      <c r="D4762" s="1" t="s">
        <v>42668</v>
      </c>
      <c r="E4762" s="4">
        <v>1</v>
      </c>
      <c r="F4762" s="1" t="s">
        <v>4</v>
      </c>
      <c r="G4762" s="2">
        <v>126.83</v>
      </c>
      <c r="H4762" s="3">
        <v>126.83</v>
      </c>
    </row>
    <row r="4763" spans="1:8" s="1" customFormat="1" x14ac:dyDescent="0.25">
      <c r="A4763" s="1" t="s">
        <v>44654</v>
      </c>
      <c r="B4763" s="1" t="s">
        <v>42672</v>
      </c>
      <c r="C4763" s="1" t="s">
        <v>44647</v>
      </c>
      <c r="D4763" s="1" t="s">
        <v>42671</v>
      </c>
      <c r="E4763" s="4">
        <v>1</v>
      </c>
      <c r="F4763" s="1" t="s">
        <v>4</v>
      </c>
      <c r="G4763" s="2">
        <v>127.92</v>
      </c>
      <c r="H4763" s="3">
        <v>127.92</v>
      </c>
    </row>
    <row r="4764" spans="1:8" s="1" customFormat="1" x14ac:dyDescent="0.25">
      <c r="A4764" s="1" t="s">
        <v>44654</v>
      </c>
      <c r="B4764" s="1" t="s">
        <v>41356</v>
      </c>
      <c r="C4764" s="1" t="s">
        <v>44647</v>
      </c>
      <c r="D4764" s="1" t="s">
        <v>41355</v>
      </c>
      <c r="E4764" s="4">
        <v>2</v>
      </c>
      <c r="F4764" s="1" t="s">
        <v>4</v>
      </c>
      <c r="G4764" s="2">
        <v>130.43</v>
      </c>
      <c r="H4764" s="3">
        <v>260.86</v>
      </c>
    </row>
    <row r="4765" spans="1:8" s="1" customFormat="1" x14ac:dyDescent="0.25">
      <c r="A4765" s="1" t="s">
        <v>44654</v>
      </c>
      <c r="B4765" s="1" t="s">
        <v>26745</v>
      </c>
      <c r="C4765" s="1" t="s">
        <v>44647</v>
      </c>
      <c r="D4765" s="1" t="s">
        <v>42678</v>
      </c>
      <c r="E4765" s="4">
        <v>6</v>
      </c>
      <c r="F4765" s="1" t="s">
        <v>4</v>
      </c>
      <c r="G4765" s="2">
        <v>133.52000000000001</v>
      </c>
      <c r="H4765" s="3">
        <v>801.12000000000012</v>
      </c>
    </row>
    <row r="4766" spans="1:8" s="1" customFormat="1" x14ac:dyDescent="0.25">
      <c r="A4766" s="1" t="s">
        <v>44654</v>
      </c>
      <c r="B4766" s="1" t="s">
        <v>26745</v>
      </c>
      <c r="C4766" s="1" t="s">
        <v>44647</v>
      </c>
      <c r="D4766" s="1" t="s">
        <v>41357</v>
      </c>
      <c r="E4766" s="4">
        <v>2</v>
      </c>
      <c r="F4766" s="1" t="s">
        <v>4</v>
      </c>
      <c r="G4766" s="2">
        <v>133.52000000000001</v>
      </c>
      <c r="H4766" s="3">
        <v>267.04000000000002</v>
      </c>
    </row>
    <row r="4767" spans="1:8" s="1" customFormat="1" x14ac:dyDescent="0.25">
      <c r="A4767" s="1" t="s">
        <v>44654</v>
      </c>
      <c r="B4767" s="1" t="s">
        <v>35924</v>
      </c>
      <c r="C4767" s="1" t="s">
        <v>44647</v>
      </c>
      <c r="D4767" s="1" t="s">
        <v>41353</v>
      </c>
      <c r="E4767" s="4">
        <v>1</v>
      </c>
      <c r="F4767" s="1" t="s">
        <v>4</v>
      </c>
      <c r="G4767" s="2">
        <v>133.52000000000001</v>
      </c>
      <c r="H4767" s="3">
        <v>133.52000000000001</v>
      </c>
    </row>
    <row r="4768" spans="1:8" s="1" customFormat="1" x14ac:dyDescent="0.25">
      <c r="A4768" s="1" t="s">
        <v>44654</v>
      </c>
      <c r="B4768" s="1" t="s">
        <v>9446</v>
      </c>
      <c r="C4768" s="1" t="s">
        <v>44647</v>
      </c>
      <c r="D4768" s="1" t="s">
        <v>42679</v>
      </c>
      <c r="E4768" s="4">
        <v>8</v>
      </c>
      <c r="F4768" s="1" t="s">
        <v>4</v>
      </c>
      <c r="G4768" s="2">
        <v>147.86000000000001</v>
      </c>
      <c r="H4768" s="3">
        <v>1182.8800000000001</v>
      </c>
    </row>
    <row r="4769" spans="1:8" s="1" customFormat="1" x14ac:dyDescent="0.25">
      <c r="A4769" s="1" t="s">
        <v>44654</v>
      </c>
      <c r="B4769" s="1" t="s">
        <v>15360</v>
      </c>
      <c r="C4769" s="1" t="s">
        <v>44647</v>
      </c>
      <c r="D4769" s="1" t="s">
        <v>42680</v>
      </c>
      <c r="E4769" s="4">
        <v>2</v>
      </c>
      <c r="F4769" s="1" t="s">
        <v>4</v>
      </c>
      <c r="G4769" s="2">
        <v>147.86000000000001</v>
      </c>
      <c r="H4769" s="3">
        <v>295.72000000000003</v>
      </c>
    </row>
    <row r="4770" spans="1:8" s="1" customFormat="1" x14ac:dyDescent="0.25">
      <c r="A4770" s="1" t="s">
        <v>44654</v>
      </c>
      <c r="B4770" s="1" t="s">
        <v>9707</v>
      </c>
      <c r="C4770" s="1" t="s">
        <v>44647</v>
      </c>
      <c r="D4770" s="1" t="s">
        <v>41358</v>
      </c>
      <c r="E4770" s="4">
        <v>4</v>
      </c>
      <c r="F4770" s="1" t="s">
        <v>4</v>
      </c>
      <c r="G4770" s="2">
        <v>155.11000000000001</v>
      </c>
      <c r="H4770" s="3">
        <v>620.44000000000005</v>
      </c>
    </row>
    <row r="4771" spans="1:8" s="1" customFormat="1" x14ac:dyDescent="0.25">
      <c r="A4771" s="1" t="s">
        <v>44654</v>
      </c>
      <c r="B4771" s="1" t="s">
        <v>42674</v>
      </c>
      <c r="C4771" s="1" t="s">
        <v>44647</v>
      </c>
      <c r="D4771" s="1" t="s">
        <v>42673</v>
      </c>
      <c r="E4771" s="4">
        <v>3</v>
      </c>
      <c r="F4771" s="1" t="s">
        <v>4</v>
      </c>
      <c r="G4771" s="2">
        <v>295.86</v>
      </c>
      <c r="H4771" s="3">
        <v>887.58</v>
      </c>
    </row>
    <row r="4772" spans="1:8" s="1" customFormat="1" x14ac:dyDescent="0.25">
      <c r="A4772" s="1" t="s">
        <v>44654</v>
      </c>
      <c r="B4772" s="1" t="s">
        <v>10761</v>
      </c>
      <c r="C4772" s="1" t="s">
        <v>44647</v>
      </c>
      <c r="D4772" s="1" t="s">
        <v>40894</v>
      </c>
      <c r="E4772" s="4">
        <v>3</v>
      </c>
      <c r="F4772" s="1" t="s">
        <v>4</v>
      </c>
      <c r="G4772" s="2">
        <v>208.97</v>
      </c>
      <c r="H4772" s="3">
        <v>626.91</v>
      </c>
    </row>
    <row r="4773" spans="1:8" s="1" customFormat="1" x14ac:dyDescent="0.25">
      <c r="A4773" s="1" t="s">
        <v>44654</v>
      </c>
      <c r="B4773" s="1" t="s">
        <v>31874</v>
      </c>
      <c r="C4773" s="1" t="s">
        <v>44647</v>
      </c>
      <c r="D4773" s="1" t="s">
        <v>42675</v>
      </c>
      <c r="E4773" s="4">
        <v>3</v>
      </c>
      <c r="F4773" s="1" t="s">
        <v>4</v>
      </c>
      <c r="G4773" s="2">
        <v>398.61</v>
      </c>
      <c r="H4773" s="3">
        <v>1195.83</v>
      </c>
    </row>
    <row r="4774" spans="1:8" s="1" customFormat="1" x14ac:dyDescent="0.25">
      <c r="A4774" s="1" t="s">
        <v>44654</v>
      </c>
      <c r="B4774" s="1" t="s">
        <v>42684</v>
      </c>
      <c r="C4774" s="1" t="s">
        <v>44647</v>
      </c>
      <c r="D4774" s="1" t="s">
        <v>42683</v>
      </c>
      <c r="E4774" s="4">
        <v>1</v>
      </c>
      <c r="F4774" s="1" t="s">
        <v>4</v>
      </c>
      <c r="G4774" s="2">
        <v>179.88</v>
      </c>
      <c r="H4774" s="3">
        <v>179.88</v>
      </c>
    </row>
    <row r="4775" spans="1:8" s="1" customFormat="1" x14ac:dyDescent="0.25">
      <c r="A4775" s="1" t="s">
        <v>44654</v>
      </c>
      <c r="B4775" s="1" t="s">
        <v>42686</v>
      </c>
      <c r="C4775" s="1" t="s">
        <v>44647</v>
      </c>
      <c r="D4775" s="1" t="s">
        <v>42685</v>
      </c>
      <c r="E4775" s="4">
        <v>1</v>
      </c>
      <c r="F4775" s="1" t="s">
        <v>4</v>
      </c>
      <c r="G4775" s="2">
        <v>199.21</v>
      </c>
      <c r="H4775" s="3">
        <v>199.21</v>
      </c>
    </row>
    <row r="4776" spans="1:8" s="1" customFormat="1" x14ac:dyDescent="0.25">
      <c r="A4776" s="1" t="s">
        <v>44654</v>
      </c>
      <c r="B4776" s="1" t="s">
        <v>42688</v>
      </c>
      <c r="C4776" s="1" t="s">
        <v>44647</v>
      </c>
      <c r="D4776" s="1" t="s">
        <v>42687</v>
      </c>
      <c r="E4776" s="4">
        <v>1</v>
      </c>
      <c r="F4776" s="1" t="s">
        <v>4</v>
      </c>
      <c r="G4776" s="2">
        <v>208.97</v>
      </c>
      <c r="H4776" s="3">
        <v>208.97</v>
      </c>
    </row>
    <row r="4777" spans="1:8" s="1" customFormat="1" x14ac:dyDescent="0.25">
      <c r="A4777" s="1" t="s">
        <v>44654</v>
      </c>
      <c r="B4777" s="1" t="s">
        <v>42695</v>
      </c>
      <c r="C4777" s="1" t="s">
        <v>44647</v>
      </c>
      <c r="D4777" s="1" t="s">
        <v>42698</v>
      </c>
      <c r="E4777" s="4">
        <v>7</v>
      </c>
      <c r="F4777" s="1" t="s">
        <v>4</v>
      </c>
      <c r="G4777" s="2">
        <v>85.87</v>
      </c>
      <c r="H4777" s="3">
        <v>601.09</v>
      </c>
    </row>
    <row r="4778" spans="1:8" s="1" customFormat="1" x14ac:dyDescent="0.25">
      <c r="A4778" s="1" t="s">
        <v>44654</v>
      </c>
      <c r="B4778" s="1" t="s">
        <v>42695</v>
      </c>
      <c r="C4778" s="1" t="s">
        <v>44647</v>
      </c>
      <c r="D4778" s="1" t="s">
        <v>42701</v>
      </c>
      <c r="E4778" s="4">
        <v>5</v>
      </c>
      <c r="F4778" s="1" t="s">
        <v>4</v>
      </c>
      <c r="G4778" s="2">
        <v>85.87</v>
      </c>
      <c r="H4778" s="3">
        <v>429.35</v>
      </c>
    </row>
    <row r="4779" spans="1:8" s="1" customFormat="1" x14ac:dyDescent="0.25">
      <c r="A4779" s="1" t="s">
        <v>44654</v>
      </c>
      <c r="B4779" s="1" t="s">
        <v>42695</v>
      </c>
      <c r="C4779" s="1" t="s">
        <v>44647</v>
      </c>
      <c r="D4779" s="1" t="s">
        <v>42700</v>
      </c>
      <c r="E4779" s="4">
        <v>4</v>
      </c>
      <c r="F4779" s="1" t="s">
        <v>4</v>
      </c>
      <c r="G4779" s="2">
        <v>85.87</v>
      </c>
      <c r="H4779" s="3">
        <v>343.48</v>
      </c>
    </row>
    <row r="4780" spans="1:8" s="1" customFormat="1" x14ac:dyDescent="0.25">
      <c r="A4780" s="1" t="s">
        <v>44654</v>
      </c>
      <c r="B4780" s="1" t="s">
        <v>42695</v>
      </c>
      <c r="C4780" s="1" t="s">
        <v>44647</v>
      </c>
      <c r="D4780" s="1" t="s">
        <v>42696</v>
      </c>
      <c r="E4780" s="4">
        <v>2</v>
      </c>
      <c r="F4780" s="1" t="s">
        <v>4</v>
      </c>
      <c r="G4780" s="2">
        <v>85.87</v>
      </c>
      <c r="H4780" s="3">
        <v>171.74</v>
      </c>
    </row>
    <row r="4781" spans="1:8" s="1" customFormat="1" x14ac:dyDescent="0.25">
      <c r="A4781" s="1" t="s">
        <v>44654</v>
      </c>
      <c r="B4781" s="1" t="s">
        <v>42695</v>
      </c>
      <c r="C4781" s="1" t="s">
        <v>44647</v>
      </c>
      <c r="D4781" s="1" t="s">
        <v>42697</v>
      </c>
      <c r="E4781" s="4">
        <v>2</v>
      </c>
      <c r="F4781" s="1" t="s">
        <v>4</v>
      </c>
      <c r="G4781" s="2">
        <v>85.87</v>
      </c>
      <c r="H4781" s="3">
        <v>171.74</v>
      </c>
    </row>
    <row r="4782" spans="1:8" s="1" customFormat="1" x14ac:dyDescent="0.25">
      <c r="A4782" s="1" t="s">
        <v>44654</v>
      </c>
      <c r="B4782" s="1" t="s">
        <v>42695</v>
      </c>
      <c r="C4782" s="1" t="s">
        <v>44647</v>
      </c>
      <c r="D4782" s="1" t="s">
        <v>42694</v>
      </c>
      <c r="E4782" s="4">
        <v>1</v>
      </c>
      <c r="F4782" s="1" t="s">
        <v>4</v>
      </c>
      <c r="G4782" s="2">
        <v>85.87</v>
      </c>
      <c r="H4782" s="3">
        <v>85.87</v>
      </c>
    </row>
    <row r="4783" spans="1:8" s="1" customFormat="1" x14ac:dyDescent="0.25">
      <c r="A4783" s="1" t="s">
        <v>44654</v>
      </c>
      <c r="B4783" s="1" t="s">
        <v>42695</v>
      </c>
      <c r="C4783" s="1" t="s">
        <v>44647</v>
      </c>
      <c r="D4783" s="1" t="s">
        <v>42699</v>
      </c>
      <c r="E4783" s="4">
        <v>1</v>
      </c>
      <c r="F4783" s="1" t="s">
        <v>4</v>
      </c>
      <c r="G4783" s="2">
        <v>85.87</v>
      </c>
      <c r="H4783" s="3">
        <v>85.87</v>
      </c>
    </row>
    <row r="4784" spans="1:8" s="1" customFormat="1" x14ac:dyDescent="0.25">
      <c r="A4784" s="1" t="s">
        <v>44654</v>
      </c>
      <c r="B4784" s="1" t="s">
        <v>42693</v>
      </c>
      <c r="C4784" s="1" t="s">
        <v>44647</v>
      </c>
      <c r="D4784" s="1" t="s">
        <v>42692</v>
      </c>
      <c r="E4784" s="4">
        <v>2</v>
      </c>
      <c r="F4784" s="1" t="s">
        <v>4</v>
      </c>
      <c r="G4784" s="2">
        <v>88.82</v>
      </c>
      <c r="H4784" s="3">
        <v>177.64</v>
      </c>
    </row>
    <row r="4785" spans="1:8" s="1" customFormat="1" x14ac:dyDescent="0.25">
      <c r="A4785" s="1" t="s">
        <v>44654</v>
      </c>
      <c r="B4785" s="1" t="s">
        <v>42703</v>
      </c>
      <c r="C4785" s="1" t="s">
        <v>44647</v>
      </c>
      <c r="D4785" s="1" t="s">
        <v>42702</v>
      </c>
      <c r="E4785" s="4">
        <v>2</v>
      </c>
      <c r="F4785" s="1" t="s">
        <v>4</v>
      </c>
      <c r="G4785" s="2">
        <v>89.82</v>
      </c>
      <c r="H4785" s="3">
        <v>179.64</v>
      </c>
    </row>
    <row r="4786" spans="1:8" s="1" customFormat="1" x14ac:dyDescent="0.25">
      <c r="A4786" s="1" t="s">
        <v>44654</v>
      </c>
      <c r="B4786" s="1" t="s">
        <v>42682</v>
      </c>
      <c r="C4786" s="1" t="s">
        <v>44647</v>
      </c>
      <c r="D4786" s="1" t="s">
        <v>42681</v>
      </c>
      <c r="E4786" s="4">
        <v>1</v>
      </c>
      <c r="F4786" s="1" t="s">
        <v>4</v>
      </c>
      <c r="G4786" s="2">
        <v>93.48</v>
      </c>
      <c r="H4786" s="3">
        <v>93.48</v>
      </c>
    </row>
    <row r="4787" spans="1:8" s="1" customFormat="1" x14ac:dyDescent="0.25">
      <c r="A4787" s="1" t="s">
        <v>44654</v>
      </c>
      <c r="B4787" s="1" t="s">
        <v>15370</v>
      </c>
      <c r="C4787" s="1" t="s">
        <v>44647</v>
      </c>
      <c r="D4787" s="1" t="s">
        <v>42689</v>
      </c>
      <c r="E4787" s="4">
        <v>1</v>
      </c>
      <c r="F4787" s="1" t="s">
        <v>4</v>
      </c>
      <c r="G4787" s="2">
        <v>127.71</v>
      </c>
      <c r="H4787" s="3">
        <v>127.71</v>
      </c>
    </row>
    <row r="4788" spans="1:8" s="1" customFormat="1" x14ac:dyDescent="0.25">
      <c r="A4788" s="1" t="s">
        <v>44654</v>
      </c>
      <c r="B4788" s="1" t="s">
        <v>15372</v>
      </c>
      <c r="C4788" s="1" t="s">
        <v>44647</v>
      </c>
      <c r="D4788" s="1" t="s">
        <v>41359</v>
      </c>
      <c r="E4788" s="4">
        <v>3</v>
      </c>
      <c r="F4788" s="1" t="s">
        <v>4</v>
      </c>
      <c r="G4788" s="2">
        <v>133.97</v>
      </c>
      <c r="H4788" s="3">
        <v>401.90999999999997</v>
      </c>
    </row>
    <row r="4789" spans="1:8" s="1" customFormat="1" x14ac:dyDescent="0.25">
      <c r="A4789" s="1" t="s">
        <v>44654</v>
      </c>
      <c r="B4789" s="1" t="s">
        <v>15372</v>
      </c>
      <c r="C4789" s="1" t="s">
        <v>44647</v>
      </c>
      <c r="D4789" s="1" t="s">
        <v>42690</v>
      </c>
      <c r="E4789" s="4">
        <v>2</v>
      </c>
      <c r="F4789" s="1" t="s">
        <v>4</v>
      </c>
      <c r="G4789" s="2">
        <v>133.97</v>
      </c>
      <c r="H4789" s="3">
        <v>267.94</v>
      </c>
    </row>
    <row r="4790" spans="1:8" s="1" customFormat="1" x14ac:dyDescent="0.25">
      <c r="A4790" s="1" t="s">
        <v>44654</v>
      </c>
      <c r="B4790" s="1" t="s">
        <v>11371</v>
      </c>
      <c r="C4790" s="1" t="s">
        <v>44647</v>
      </c>
      <c r="D4790" s="1" t="s">
        <v>42691</v>
      </c>
      <c r="E4790" s="4">
        <v>7</v>
      </c>
      <c r="F4790" s="1" t="s">
        <v>4</v>
      </c>
      <c r="G4790" s="2">
        <v>267.94</v>
      </c>
      <c r="H4790" s="3">
        <v>1875.58</v>
      </c>
    </row>
    <row r="4791" spans="1:8" s="1" customFormat="1" x14ac:dyDescent="0.25">
      <c r="A4791" s="1" t="s">
        <v>44654</v>
      </c>
      <c r="B4791" s="1" t="s">
        <v>42677</v>
      </c>
      <c r="C4791" s="1" t="s">
        <v>44647</v>
      </c>
      <c r="D4791" s="1" t="s">
        <v>42676</v>
      </c>
      <c r="E4791" s="4">
        <v>2</v>
      </c>
      <c r="F4791" s="1" t="s">
        <v>4</v>
      </c>
      <c r="G4791" s="2">
        <v>115.32</v>
      </c>
      <c r="H4791" s="3">
        <v>230.64</v>
      </c>
    </row>
    <row r="4792" spans="1:8" s="1" customFormat="1" x14ac:dyDescent="0.25">
      <c r="A4792" s="1" t="s">
        <v>44654</v>
      </c>
      <c r="B4792" s="1" t="s">
        <v>42705</v>
      </c>
      <c r="C4792" s="1" t="s">
        <v>44647</v>
      </c>
      <c r="D4792" s="1" t="s">
        <v>42704</v>
      </c>
      <c r="E4792" s="4">
        <v>1</v>
      </c>
      <c r="F4792" s="1" t="s">
        <v>4</v>
      </c>
      <c r="G4792" s="2">
        <v>127.71</v>
      </c>
      <c r="H4792" s="3">
        <v>127.71</v>
      </c>
    </row>
    <row r="4793" spans="1:8" s="1" customFormat="1" x14ac:dyDescent="0.25">
      <c r="A4793" s="1" t="s">
        <v>44654</v>
      </c>
      <c r="B4793" s="1" t="s">
        <v>41361</v>
      </c>
      <c r="C4793" s="1" t="s">
        <v>44647</v>
      </c>
      <c r="D4793" s="1" t="s">
        <v>41360</v>
      </c>
      <c r="E4793" s="4">
        <v>27</v>
      </c>
      <c r="F4793" s="1" t="s">
        <v>4</v>
      </c>
      <c r="G4793" s="2">
        <v>105.89</v>
      </c>
      <c r="H4793" s="3">
        <v>2859.03</v>
      </c>
    </row>
    <row r="4794" spans="1:8" s="1" customFormat="1" x14ac:dyDescent="0.25">
      <c r="A4794" s="1" t="s">
        <v>44654</v>
      </c>
      <c r="B4794" s="1" t="s">
        <v>41363</v>
      </c>
      <c r="C4794" s="1" t="s">
        <v>44647</v>
      </c>
      <c r="D4794" s="1" t="s">
        <v>41362</v>
      </c>
      <c r="E4794" s="4">
        <v>2</v>
      </c>
      <c r="F4794" s="1" t="s">
        <v>4</v>
      </c>
      <c r="G4794" s="2">
        <v>105.89</v>
      </c>
      <c r="H4794" s="3">
        <v>211.78</v>
      </c>
    </row>
    <row r="4795" spans="1:8" s="1" customFormat="1" x14ac:dyDescent="0.25">
      <c r="A4795" s="1" t="s">
        <v>44654</v>
      </c>
      <c r="B4795" s="1" t="s">
        <v>9004</v>
      </c>
      <c r="C4795" s="1" t="s">
        <v>44647</v>
      </c>
      <c r="D4795" s="1" t="s">
        <v>42706</v>
      </c>
      <c r="E4795" s="4">
        <v>2</v>
      </c>
      <c r="F4795" s="1" t="s">
        <v>4</v>
      </c>
      <c r="G4795" s="2">
        <v>137.29</v>
      </c>
      <c r="H4795" s="3">
        <v>274.58</v>
      </c>
    </row>
    <row r="4796" spans="1:8" s="1" customFormat="1" x14ac:dyDescent="0.25">
      <c r="A4796" s="1" t="s">
        <v>44654</v>
      </c>
      <c r="B4796" s="1" t="s">
        <v>9004</v>
      </c>
      <c r="C4796" s="1" t="s">
        <v>44647</v>
      </c>
      <c r="D4796" s="1" t="s">
        <v>42707</v>
      </c>
      <c r="E4796" s="4">
        <v>2</v>
      </c>
      <c r="F4796" s="1" t="s">
        <v>4</v>
      </c>
      <c r="G4796" s="2">
        <v>137.29</v>
      </c>
      <c r="H4796" s="3">
        <v>274.58</v>
      </c>
    </row>
    <row r="4797" spans="1:8" s="1" customFormat="1" x14ac:dyDescent="0.25">
      <c r="A4797" s="1" t="s">
        <v>44654</v>
      </c>
      <c r="B4797" s="1" t="s">
        <v>41365</v>
      </c>
      <c r="C4797" s="1" t="s">
        <v>44647</v>
      </c>
      <c r="D4797" s="1" t="s">
        <v>41364</v>
      </c>
      <c r="E4797" s="4">
        <v>28</v>
      </c>
      <c r="F4797" s="1" t="s">
        <v>4</v>
      </c>
      <c r="G4797" s="2">
        <v>94.19</v>
      </c>
      <c r="H4797" s="3">
        <v>2637.3199999999997</v>
      </c>
    </row>
    <row r="4798" spans="1:8" s="1" customFormat="1" x14ac:dyDescent="0.25">
      <c r="A4798" s="1" t="s">
        <v>44654</v>
      </c>
      <c r="B4798" s="1" t="s">
        <v>41367</v>
      </c>
      <c r="C4798" s="1" t="s">
        <v>44647</v>
      </c>
      <c r="D4798" s="1" t="s">
        <v>41366</v>
      </c>
      <c r="E4798" s="4">
        <v>1</v>
      </c>
      <c r="F4798" s="1" t="s">
        <v>4</v>
      </c>
      <c r="G4798" s="2">
        <v>94.19</v>
      </c>
      <c r="H4798" s="3">
        <v>94.19</v>
      </c>
    </row>
    <row r="4799" spans="1:8" s="1" customFormat="1" x14ac:dyDescent="0.25">
      <c r="A4799" s="1" t="s">
        <v>44654</v>
      </c>
      <c r="B4799" s="1" t="s">
        <v>15449</v>
      </c>
      <c r="C4799" s="1" t="s">
        <v>44647</v>
      </c>
      <c r="D4799" s="1" t="s">
        <v>42708</v>
      </c>
      <c r="E4799" s="4">
        <v>8</v>
      </c>
      <c r="F4799" s="1" t="s">
        <v>4</v>
      </c>
      <c r="G4799" s="2">
        <v>156.83000000000001</v>
      </c>
      <c r="H4799" s="3">
        <v>1254.6400000000001</v>
      </c>
    </row>
    <row r="4800" spans="1:8" s="1" customFormat="1" x14ac:dyDescent="0.25">
      <c r="A4800" s="1" t="s">
        <v>44654</v>
      </c>
      <c r="B4800" s="1" t="s">
        <v>42710</v>
      </c>
      <c r="C4800" s="1" t="s">
        <v>44647</v>
      </c>
      <c r="D4800" s="1" t="s">
        <v>42709</v>
      </c>
      <c r="E4800" s="4">
        <v>3</v>
      </c>
      <c r="F4800" s="1" t="s">
        <v>4</v>
      </c>
      <c r="G4800" s="2">
        <v>156.22999999999999</v>
      </c>
      <c r="H4800" s="3">
        <v>468.68999999999994</v>
      </c>
    </row>
    <row r="4801" spans="1:8" s="1" customFormat="1" x14ac:dyDescent="0.25">
      <c r="A4801" s="1" t="s">
        <v>44654</v>
      </c>
      <c r="B4801" s="1" t="s">
        <v>41369</v>
      </c>
      <c r="C4801" s="1" t="s">
        <v>44647</v>
      </c>
      <c r="D4801" s="1" t="s">
        <v>41368</v>
      </c>
      <c r="E4801" s="4">
        <v>1</v>
      </c>
      <c r="F4801" s="1" t="s">
        <v>4</v>
      </c>
      <c r="G4801" s="2">
        <v>139.84</v>
      </c>
      <c r="H4801" s="3">
        <v>139.84</v>
      </c>
    </row>
    <row r="4802" spans="1:8" s="1" customFormat="1" x14ac:dyDescent="0.25">
      <c r="A4802" s="1" t="s">
        <v>44654</v>
      </c>
      <c r="B4802" s="1" t="s">
        <v>41371</v>
      </c>
      <c r="C4802" s="1" t="s">
        <v>44647</v>
      </c>
      <c r="D4802" s="1" t="s">
        <v>41370</v>
      </c>
      <c r="E4802" s="4">
        <v>1</v>
      </c>
      <c r="F4802" s="1" t="s">
        <v>4</v>
      </c>
      <c r="G4802" s="2">
        <v>139.84</v>
      </c>
      <c r="H4802" s="3">
        <v>139.84</v>
      </c>
    </row>
    <row r="4803" spans="1:8" s="1" customFormat="1" x14ac:dyDescent="0.25">
      <c r="A4803" s="1" t="s">
        <v>44654</v>
      </c>
      <c r="B4803" s="1" t="s">
        <v>41373</v>
      </c>
      <c r="C4803" s="1" t="s">
        <v>44647</v>
      </c>
      <c r="D4803" s="1" t="s">
        <v>41372</v>
      </c>
      <c r="E4803" s="4">
        <v>13</v>
      </c>
      <c r="F4803" s="1" t="s">
        <v>4</v>
      </c>
      <c r="G4803" s="2">
        <v>162.44999999999999</v>
      </c>
      <c r="H4803" s="3">
        <v>2111.85</v>
      </c>
    </row>
    <row r="4804" spans="1:8" s="1" customFormat="1" x14ac:dyDescent="0.25">
      <c r="A4804" s="1" t="s">
        <v>44654</v>
      </c>
      <c r="B4804" s="1" t="s">
        <v>41373</v>
      </c>
      <c r="C4804" s="1" t="s">
        <v>44647</v>
      </c>
      <c r="D4804" s="1" t="s">
        <v>41374</v>
      </c>
      <c r="E4804" s="4">
        <v>3</v>
      </c>
      <c r="F4804" s="1" t="s">
        <v>4</v>
      </c>
      <c r="G4804" s="2">
        <v>162.44999999999999</v>
      </c>
      <c r="H4804" s="3">
        <v>487.34999999999997</v>
      </c>
    </row>
    <row r="4805" spans="1:8" s="1" customFormat="1" x14ac:dyDescent="0.25">
      <c r="A4805" s="1" t="s">
        <v>44654</v>
      </c>
      <c r="B4805" s="1" t="s">
        <v>42712</v>
      </c>
      <c r="C4805" s="1" t="s">
        <v>44647</v>
      </c>
      <c r="D4805" s="1" t="s">
        <v>42711</v>
      </c>
      <c r="E4805" s="4">
        <v>1</v>
      </c>
      <c r="F4805" s="1" t="s">
        <v>4</v>
      </c>
      <c r="G4805" s="2">
        <v>146.47</v>
      </c>
      <c r="H4805" s="3">
        <v>146.47</v>
      </c>
    </row>
    <row r="4806" spans="1:8" s="1" customFormat="1" x14ac:dyDescent="0.25">
      <c r="A4806" s="1" t="s">
        <v>44654</v>
      </c>
      <c r="B4806" s="1" t="s">
        <v>42714</v>
      </c>
      <c r="C4806" s="1" t="s">
        <v>44647</v>
      </c>
      <c r="D4806" s="1" t="s">
        <v>42713</v>
      </c>
      <c r="E4806" s="4">
        <v>1</v>
      </c>
      <c r="F4806" s="1" t="s">
        <v>4</v>
      </c>
      <c r="G4806" s="2">
        <v>162.21</v>
      </c>
      <c r="H4806" s="3">
        <v>162.21</v>
      </c>
    </row>
    <row r="4807" spans="1:8" s="1" customFormat="1" x14ac:dyDescent="0.25">
      <c r="A4807" s="1" t="s">
        <v>44654</v>
      </c>
      <c r="B4807" s="1" t="s">
        <v>10079</v>
      </c>
      <c r="C4807" s="1" t="s">
        <v>44647</v>
      </c>
      <c r="D4807" s="1" t="s">
        <v>44645</v>
      </c>
      <c r="E4807" s="4">
        <v>6</v>
      </c>
      <c r="F4807" s="1" t="s">
        <v>4</v>
      </c>
      <c r="G4807" s="2">
        <v>170.15</v>
      </c>
      <c r="H4807" s="3">
        <v>1020.9000000000001</v>
      </c>
    </row>
    <row r="4808" spans="1:8" s="1" customFormat="1" x14ac:dyDescent="0.25">
      <c r="A4808" s="1" t="s">
        <v>44654</v>
      </c>
      <c r="B4808" s="1" t="s">
        <v>42716</v>
      </c>
      <c r="C4808" s="1" t="s">
        <v>44647</v>
      </c>
      <c r="D4808" s="1" t="s">
        <v>42715</v>
      </c>
      <c r="E4808" s="4">
        <v>9</v>
      </c>
      <c r="F4808" s="1" t="s">
        <v>4</v>
      </c>
      <c r="G4808" s="2">
        <v>324.56</v>
      </c>
      <c r="H4808" s="3">
        <v>2921.04</v>
      </c>
    </row>
    <row r="4809" spans="1:8" s="1" customFormat="1" x14ac:dyDescent="0.25">
      <c r="A4809" s="1" t="s">
        <v>44654</v>
      </c>
      <c r="B4809" s="1" t="s">
        <v>42718</v>
      </c>
      <c r="C4809" s="1" t="s">
        <v>44647</v>
      </c>
      <c r="D4809" s="1" t="s">
        <v>42717</v>
      </c>
      <c r="E4809" s="4">
        <v>2</v>
      </c>
      <c r="F4809" s="1" t="s">
        <v>4</v>
      </c>
      <c r="G4809" s="2">
        <v>173.85</v>
      </c>
      <c r="H4809" s="3">
        <v>347.7</v>
      </c>
    </row>
    <row r="4810" spans="1:8" s="1" customFormat="1" x14ac:dyDescent="0.25">
      <c r="A4810" s="1" t="s">
        <v>44654</v>
      </c>
      <c r="B4810" s="1" t="s">
        <v>42722</v>
      </c>
      <c r="C4810" s="1" t="s">
        <v>44647</v>
      </c>
      <c r="D4810" s="1" t="s">
        <v>42721</v>
      </c>
      <c r="E4810" s="4">
        <v>2</v>
      </c>
      <c r="F4810" s="1" t="s">
        <v>4</v>
      </c>
      <c r="G4810" s="2">
        <v>224.17</v>
      </c>
      <c r="H4810" s="3">
        <v>448.34</v>
      </c>
    </row>
    <row r="4811" spans="1:8" s="1" customFormat="1" x14ac:dyDescent="0.25">
      <c r="A4811" s="1" t="s">
        <v>44654</v>
      </c>
      <c r="B4811" s="1" t="s">
        <v>42724</v>
      </c>
      <c r="C4811" s="1" t="s">
        <v>44647</v>
      </c>
      <c r="D4811" s="1" t="s">
        <v>42725</v>
      </c>
      <c r="E4811" s="4">
        <v>3</v>
      </c>
      <c r="F4811" s="1" t="s">
        <v>4</v>
      </c>
      <c r="G4811" s="2">
        <v>248.25</v>
      </c>
      <c r="H4811" s="3">
        <v>744.75</v>
      </c>
    </row>
    <row r="4812" spans="1:8" s="1" customFormat="1" x14ac:dyDescent="0.25">
      <c r="A4812" s="1" t="s">
        <v>44654</v>
      </c>
      <c r="B4812" s="1" t="s">
        <v>42724</v>
      </c>
      <c r="C4812" s="1" t="s">
        <v>44647</v>
      </c>
      <c r="D4812" s="1" t="s">
        <v>42723</v>
      </c>
      <c r="E4812" s="4">
        <v>1</v>
      </c>
      <c r="F4812" s="1" t="s">
        <v>4</v>
      </c>
      <c r="G4812" s="2">
        <v>248.25</v>
      </c>
      <c r="H4812" s="3">
        <v>248.25</v>
      </c>
    </row>
    <row r="4813" spans="1:8" s="1" customFormat="1" x14ac:dyDescent="0.25">
      <c r="A4813" s="1" t="s">
        <v>44654</v>
      </c>
      <c r="B4813" s="1" t="s">
        <v>42720</v>
      </c>
      <c r="C4813" s="1" t="s">
        <v>44647</v>
      </c>
      <c r="D4813" s="1" t="s">
        <v>42719</v>
      </c>
      <c r="E4813" s="4">
        <v>1</v>
      </c>
      <c r="F4813" s="1" t="s">
        <v>4</v>
      </c>
      <c r="G4813" s="2">
        <v>233.27</v>
      </c>
      <c r="H4813" s="3">
        <v>233.27</v>
      </c>
    </row>
    <row r="4814" spans="1:8" s="1" customFormat="1" x14ac:dyDescent="0.25">
      <c r="A4814" s="1" t="s">
        <v>44654</v>
      </c>
      <c r="B4814" s="1" t="s">
        <v>42727</v>
      </c>
      <c r="C4814" s="1" t="s">
        <v>44647</v>
      </c>
      <c r="D4814" s="1" t="s">
        <v>42726</v>
      </c>
      <c r="E4814" s="4">
        <v>1</v>
      </c>
      <c r="F4814" s="1" t="s">
        <v>4</v>
      </c>
      <c r="G4814" s="2">
        <v>258.33</v>
      </c>
      <c r="H4814" s="3">
        <v>258.33</v>
      </c>
    </row>
    <row r="4815" spans="1:8" s="1" customFormat="1" x14ac:dyDescent="0.25">
      <c r="A4815" s="1" t="s">
        <v>44654</v>
      </c>
      <c r="B4815" s="1" t="s">
        <v>42727</v>
      </c>
      <c r="C4815" s="1" t="s">
        <v>44647</v>
      </c>
      <c r="D4815" s="1" t="s">
        <v>42728</v>
      </c>
      <c r="E4815" s="4">
        <v>1</v>
      </c>
      <c r="F4815" s="1" t="s">
        <v>4</v>
      </c>
      <c r="G4815" s="2">
        <v>258.33</v>
      </c>
      <c r="H4815" s="3">
        <v>258.33</v>
      </c>
    </row>
    <row r="4816" spans="1:8" s="1" customFormat="1" x14ac:dyDescent="0.25">
      <c r="A4816" s="1" t="s">
        <v>44654</v>
      </c>
      <c r="B4816" s="1" t="s">
        <v>42730</v>
      </c>
      <c r="C4816" s="1" t="s">
        <v>44647</v>
      </c>
      <c r="D4816" s="1" t="s">
        <v>42729</v>
      </c>
      <c r="E4816" s="4">
        <v>3</v>
      </c>
      <c r="F4816" s="1" t="s">
        <v>4</v>
      </c>
      <c r="G4816" s="2">
        <v>270.99</v>
      </c>
      <c r="H4816" s="3">
        <v>812.97</v>
      </c>
    </row>
    <row r="4817" spans="1:8" s="1" customFormat="1" x14ac:dyDescent="0.25">
      <c r="A4817" s="1" t="s">
        <v>44654</v>
      </c>
      <c r="B4817" s="1" t="s">
        <v>44528</v>
      </c>
      <c r="C4817" s="1" t="s">
        <v>44648</v>
      </c>
      <c r="D4817" s="1" t="s">
        <v>44527</v>
      </c>
      <c r="E4817" s="4">
        <v>1</v>
      </c>
      <c r="F4817" s="1" t="s">
        <v>4</v>
      </c>
      <c r="G4817" s="2">
        <v>80.72</v>
      </c>
      <c r="H4817" s="3">
        <v>80.72</v>
      </c>
    </row>
    <row r="4818" spans="1:8" s="1" customFormat="1" x14ac:dyDescent="0.25">
      <c r="A4818" s="1" t="s">
        <v>44654</v>
      </c>
      <c r="B4818" s="1" t="s">
        <v>15719</v>
      </c>
      <c r="C4818" s="1" t="s">
        <v>44648</v>
      </c>
      <c r="D4818" s="1" t="s">
        <v>42750</v>
      </c>
      <c r="E4818" s="4">
        <v>4</v>
      </c>
      <c r="F4818" s="1" t="s">
        <v>4</v>
      </c>
      <c r="G4818" s="2">
        <v>38.950000000000003</v>
      </c>
      <c r="H4818" s="3">
        <v>155.80000000000001</v>
      </c>
    </row>
    <row r="4819" spans="1:8" s="1" customFormat="1" x14ac:dyDescent="0.25">
      <c r="A4819" s="1" t="s">
        <v>44654</v>
      </c>
      <c r="B4819" s="1" t="s">
        <v>15719</v>
      </c>
      <c r="C4819" s="1" t="s">
        <v>44648</v>
      </c>
      <c r="D4819" s="1" t="s">
        <v>42752</v>
      </c>
      <c r="E4819" s="4">
        <v>2</v>
      </c>
      <c r="F4819" s="1" t="s">
        <v>4</v>
      </c>
      <c r="G4819" s="2">
        <v>38.950000000000003</v>
      </c>
      <c r="H4819" s="3">
        <v>77.900000000000006</v>
      </c>
    </row>
    <row r="4820" spans="1:8" s="1" customFormat="1" x14ac:dyDescent="0.25">
      <c r="A4820" s="1" t="s">
        <v>44654</v>
      </c>
      <c r="B4820" s="1" t="s">
        <v>15719</v>
      </c>
      <c r="C4820" s="1" t="s">
        <v>44648</v>
      </c>
      <c r="D4820" s="1" t="s">
        <v>42753</v>
      </c>
      <c r="E4820" s="4">
        <v>1</v>
      </c>
      <c r="F4820" s="1" t="s">
        <v>4</v>
      </c>
      <c r="G4820" s="2">
        <v>38.950000000000003</v>
      </c>
      <c r="H4820" s="3">
        <v>38.950000000000003</v>
      </c>
    </row>
    <row r="4821" spans="1:8" s="1" customFormat="1" x14ac:dyDescent="0.25">
      <c r="A4821" s="1" t="s">
        <v>44654</v>
      </c>
      <c r="B4821" s="1" t="s">
        <v>29186</v>
      </c>
      <c r="C4821" s="1" t="s">
        <v>44648</v>
      </c>
      <c r="D4821" s="1" t="s">
        <v>42751</v>
      </c>
      <c r="E4821" s="4">
        <v>9</v>
      </c>
      <c r="F4821" s="1" t="s">
        <v>4</v>
      </c>
      <c r="G4821" s="2">
        <v>39.36</v>
      </c>
      <c r="H4821" s="3">
        <v>354.24</v>
      </c>
    </row>
    <row r="4822" spans="1:8" s="1" customFormat="1" x14ac:dyDescent="0.25">
      <c r="A4822" s="1" t="s">
        <v>44654</v>
      </c>
      <c r="B4822" s="1" t="s">
        <v>42755</v>
      </c>
      <c r="C4822" s="1" t="s">
        <v>44648</v>
      </c>
      <c r="D4822" s="1" t="s">
        <v>42754</v>
      </c>
      <c r="E4822" s="4">
        <v>4</v>
      </c>
      <c r="F4822" s="1" t="s">
        <v>4</v>
      </c>
      <c r="G4822" s="2">
        <v>32.979999999999997</v>
      </c>
      <c r="H4822" s="3">
        <v>131.91999999999999</v>
      </c>
    </row>
    <row r="4823" spans="1:8" s="1" customFormat="1" x14ac:dyDescent="0.25">
      <c r="A4823" s="1" t="s">
        <v>44654</v>
      </c>
      <c r="B4823" s="1" t="s">
        <v>29183</v>
      </c>
      <c r="C4823" s="1" t="s">
        <v>44648</v>
      </c>
      <c r="D4823" s="1" t="s">
        <v>42756</v>
      </c>
      <c r="E4823" s="4">
        <v>1</v>
      </c>
      <c r="F4823" s="1" t="s">
        <v>4</v>
      </c>
      <c r="G4823" s="2">
        <v>42.81</v>
      </c>
      <c r="H4823" s="3">
        <v>42.81</v>
      </c>
    </row>
    <row r="4824" spans="1:8" s="1" customFormat="1" x14ac:dyDescent="0.25">
      <c r="A4824" s="1" t="s">
        <v>44654</v>
      </c>
      <c r="B4824" s="1" t="s">
        <v>36249</v>
      </c>
      <c r="C4824" s="1" t="s">
        <v>44648</v>
      </c>
      <c r="D4824" s="1" t="s">
        <v>42757</v>
      </c>
      <c r="E4824" s="4">
        <v>7</v>
      </c>
      <c r="F4824" s="1" t="s">
        <v>4</v>
      </c>
      <c r="G4824" s="2">
        <v>47.41</v>
      </c>
      <c r="H4824" s="3">
        <v>331.87</v>
      </c>
    </row>
    <row r="4825" spans="1:8" s="1" customFormat="1" x14ac:dyDescent="0.25">
      <c r="A4825" s="1" t="s">
        <v>44654</v>
      </c>
      <c r="B4825" s="1" t="s">
        <v>29195</v>
      </c>
      <c r="C4825" s="1" t="s">
        <v>44648</v>
      </c>
      <c r="D4825" s="1" t="s">
        <v>42758</v>
      </c>
      <c r="E4825" s="4">
        <v>1</v>
      </c>
      <c r="F4825" s="1" t="s">
        <v>4</v>
      </c>
      <c r="G4825" s="2">
        <v>60.65</v>
      </c>
      <c r="H4825" s="3">
        <v>60.65</v>
      </c>
    </row>
    <row r="4826" spans="1:8" s="1" customFormat="1" x14ac:dyDescent="0.25">
      <c r="A4826" s="1" t="s">
        <v>44654</v>
      </c>
      <c r="B4826" s="1" t="s">
        <v>42760</v>
      </c>
      <c r="C4826" s="1" t="s">
        <v>44648</v>
      </c>
      <c r="D4826" s="1" t="s">
        <v>42759</v>
      </c>
      <c r="E4826" s="4">
        <v>2</v>
      </c>
      <c r="F4826" s="1" t="s">
        <v>4</v>
      </c>
      <c r="G4826" s="2">
        <v>106.49</v>
      </c>
      <c r="H4826" s="3">
        <v>212.98</v>
      </c>
    </row>
    <row r="4827" spans="1:8" s="1" customFormat="1" x14ac:dyDescent="0.25">
      <c r="A4827" s="1" t="s">
        <v>44654</v>
      </c>
      <c r="B4827" s="1" t="s">
        <v>1144</v>
      </c>
      <c r="C4827" s="1" t="s">
        <v>44648</v>
      </c>
      <c r="D4827" s="1" t="s">
        <v>42761</v>
      </c>
      <c r="E4827" s="4">
        <v>1</v>
      </c>
      <c r="F4827" s="1" t="s">
        <v>4</v>
      </c>
      <c r="G4827" s="2">
        <v>50.58</v>
      </c>
      <c r="H4827" s="3">
        <v>50.58</v>
      </c>
    </row>
    <row r="4828" spans="1:8" s="1" customFormat="1" x14ac:dyDescent="0.25">
      <c r="A4828" s="1" t="s">
        <v>44654</v>
      </c>
      <c r="B4828" s="1" t="s">
        <v>42763</v>
      </c>
      <c r="C4828" s="1" t="s">
        <v>44648</v>
      </c>
      <c r="D4828" s="1" t="s">
        <v>42762</v>
      </c>
      <c r="E4828" s="4">
        <v>1</v>
      </c>
      <c r="F4828" s="1" t="s">
        <v>4</v>
      </c>
      <c r="G4828" s="2">
        <v>115.57</v>
      </c>
      <c r="H4828" s="3">
        <v>115.57</v>
      </c>
    </row>
    <row r="4829" spans="1:8" s="1" customFormat="1" x14ac:dyDescent="0.25">
      <c r="A4829" s="1" t="s">
        <v>44654</v>
      </c>
      <c r="B4829" s="1" t="s">
        <v>42763</v>
      </c>
      <c r="C4829" s="1" t="s">
        <v>44648</v>
      </c>
      <c r="D4829" s="1" t="s">
        <v>42764</v>
      </c>
      <c r="E4829" s="4">
        <v>1</v>
      </c>
      <c r="F4829" s="1" t="s">
        <v>4</v>
      </c>
      <c r="G4829" s="2">
        <v>115.57</v>
      </c>
      <c r="H4829" s="3">
        <v>115.57</v>
      </c>
    </row>
    <row r="4830" spans="1:8" s="1" customFormat="1" x14ac:dyDescent="0.25">
      <c r="A4830" s="1" t="s">
        <v>44654</v>
      </c>
      <c r="B4830" s="1" t="s">
        <v>42766</v>
      </c>
      <c r="C4830" s="1" t="s">
        <v>44648</v>
      </c>
      <c r="D4830" s="1" t="s">
        <v>42765</v>
      </c>
      <c r="E4830" s="4">
        <v>3</v>
      </c>
      <c r="F4830" s="1" t="s">
        <v>4</v>
      </c>
      <c r="G4830" s="2">
        <v>97.48</v>
      </c>
      <c r="H4830" s="3">
        <v>292.44</v>
      </c>
    </row>
    <row r="4831" spans="1:8" s="1" customFormat="1" x14ac:dyDescent="0.25">
      <c r="A4831" s="1" t="s">
        <v>44654</v>
      </c>
      <c r="B4831" s="1" t="s">
        <v>42768</v>
      </c>
      <c r="C4831" s="1" t="s">
        <v>44648</v>
      </c>
      <c r="D4831" s="1" t="s">
        <v>42767</v>
      </c>
      <c r="E4831" s="4">
        <v>2</v>
      </c>
      <c r="F4831" s="1" t="s">
        <v>4</v>
      </c>
      <c r="G4831" s="2">
        <v>63.74</v>
      </c>
      <c r="H4831" s="3">
        <v>127.48</v>
      </c>
    </row>
    <row r="4832" spans="1:8" s="1" customFormat="1" x14ac:dyDescent="0.25">
      <c r="A4832" s="1" t="s">
        <v>44654</v>
      </c>
      <c r="B4832" s="1" t="s">
        <v>42770</v>
      </c>
      <c r="C4832" s="1" t="s">
        <v>44648</v>
      </c>
      <c r="D4832" s="1" t="s">
        <v>42769</v>
      </c>
      <c r="E4832" s="4">
        <v>11</v>
      </c>
      <c r="F4832" s="1" t="s">
        <v>4</v>
      </c>
      <c r="G4832" s="2">
        <v>87.44</v>
      </c>
      <c r="H4832" s="3">
        <v>961.83999999999992</v>
      </c>
    </row>
    <row r="4833" spans="1:8" s="1" customFormat="1" x14ac:dyDescent="0.25">
      <c r="A4833" s="1" t="s">
        <v>44654</v>
      </c>
      <c r="B4833" s="1" t="s">
        <v>44530</v>
      </c>
      <c r="C4833" s="1" t="s">
        <v>44648</v>
      </c>
      <c r="D4833" s="1" t="s">
        <v>44529</v>
      </c>
      <c r="E4833" s="4">
        <v>1</v>
      </c>
      <c r="F4833" s="1" t="s">
        <v>4</v>
      </c>
      <c r="G4833" s="2">
        <v>68.58</v>
      </c>
      <c r="H4833" s="3">
        <v>68.58</v>
      </c>
    </row>
    <row r="4834" spans="1:8" s="1" customFormat="1" x14ac:dyDescent="0.25">
      <c r="A4834" s="1" t="s">
        <v>44654</v>
      </c>
      <c r="B4834" s="1" t="s">
        <v>44532</v>
      </c>
      <c r="C4834" s="1" t="s">
        <v>44648</v>
      </c>
      <c r="D4834" s="1" t="s">
        <v>44531</v>
      </c>
      <c r="E4834" s="4">
        <v>16</v>
      </c>
      <c r="F4834" s="1" t="s">
        <v>4</v>
      </c>
      <c r="G4834" s="2">
        <v>73.91</v>
      </c>
      <c r="H4834" s="3">
        <v>1182.56</v>
      </c>
    </row>
    <row r="4835" spans="1:8" s="1" customFormat="1" x14ac:dyDescent="0.25">
      <c r="A4835" s="1" t="s">
        <v>44654</v>
      </c>
      <c r="B4835" s="1" t="s">
        <v>44534</v>
      </c>
      <c r="C4835" s="1" t="s">
        <v>44648</v>
      </c>
      <c r="D4835" s="1" t="s">
        <v>44533</v>
      </c>
      <c r="E4835" s="4">
        <v>9</v>
      </c>
      <c r="F4835" s="1" t="s">
        <v>4</v>
      </c>
      <c r="G4835" s="2">
        <v>77.61</v>
      </c>
      <c r="H4835" s="3">
        <v>698.49</v>
      </c>
    </row>
    <row r="4836" spans="1:8" s="1" customFormat="1" x14ac:dyDescent="0.25">
      <c r="A4836" s="1" t="s">
        <v>44654</v>
      </c>
      <c r="B4836" s="1" t="s">
        <v>44536</v>
      </c>
      <c r="C4836" s="1" t="s">
        <v>44648</v>
      </c>
      <c r="D4836" s="1" t="s">
        <v>44535</v>
      </c>
      <c r="E4836" s="4">
        <v>5</v>
      </c>
      <c r="F4836" s="1" t="s">
        <v>4</v>
      </c>
      <c r="G4836" s="2">
        <v>77.61</v>
      </c>
      <c r="H4836" s="3">
        <v>388.05</v>
      </c>
    </row>
    <row r="4837" spans="1:8" s="1" customFormat="1" x14ac:dyDescent="0.25">
      <c r="A4837" s="1" t="s">
        <v>44654</v>
      </c>
      <c r="B4837" s="1" t="s">
        <v>44537</v>
      </c>
      <c r="C4837" s="1" t="s">
        <v>44648</v>
      </c>
      <c r="D4837" s="1" t="s">
        <v>44538</v>
      </c>
      <c r="E4837" s="4">
        <v>25</v>
      </c>
      <c r="F4837" s="1" t="s">
        <v>4</v>
      </c>
      <c r="G4837" s="2">
        <v>71.94</v>
      </c>
      <c r="H4837" s="3">
        <v>1798.5</v>
      </c>
    </row>
    <row r="4838" spans="1:8" s="1" customFormat="1" x14ac:dyDescent="0.25">
      <c r="A4838" s="1" t="s">
        <v>44654</v>
      </c>
      <c r="B4838" s="1" t="s">
        <v>44544</v>
      </c>
      <c r="C4838" s="1" t="s">
        <v>44648</v>
      </c>
      <c r="D4838" s="1" t="s">
        <v>44543</v>
      </c>
      <c r="E4838" s="4">
        <v>1</v>
      </c>
      <c r="F4838" s="1" t="s">
        <v>4</v>
      </c>
      <c r="G4838" s="2">
        <v>119.32</v>
      </c>
      <c r="H4838" s="3">
        <v>119.32</v>
      </c>
    </row>
    <row r="4839" spans="1:8" s="1" customFormat="1" x14ac:dyDescent="0.25">
      <c r="A4839" s="1" t="s">
        <v>44654</v>
      </c>
      <c r="B4839" s="1" t="s">
        <v>44546</v>
      </c>
      <c r="C4839" s="1" t="s">
        <v>44648</v>
      </c>
      <c r="D4839" s="1" t="s">
        <v>44545</v>
      </c>
      <c r="E4839" s="4">
        <v>2</v>
      </c>
      <c r="F4839" s="1" t="s">
        <v>4</v>
      </c>
      <c r="G4839" s="2">
        <v>86.36</v>
      </c>
      <c r="H4839" s="3">
        <v>172.72</v>
      </c>
    </row>
    <row r="4840" spans="1:8" s="1" customFormat="1" x14ac:dyDescent="0.25">
      <c r="A4840" s="1" t="s">
        <v>44654</v>
      </c>
      <c r="B4840" s="1" t="s">
        <v>44540</v>
      </c>
      <c r="C4840" s="1" t="s">
        <v>44648</v>
      </c>
      <c r="D4840" s="1" t="s">
        <v>44539</v>
      </c>
      <c r="E4840" s="4">
        <v>2</v>
      </c>
      <c r="F4840" s="1" t="s">
        <v>4</v>
      </c>
      <c r="G4840" s="2">
        <v>75.53</v>
      </c>
      <c r="H4840" s="3">
        <v>151.06</v>
      </c>
    </row>
    <row r="4841" spans="1:8" s="1" customFormat="1" x14ac:dyDescent="0.25">
      <c r="A4841" s="1" t="s">
        <v>44654</v>
      </c>
      <c r="B4841" s="1" t="s">
        <v>44542</v>
      </c>
      <c r="C4841" s="1" t="s">
        <v>44648</v>
      </c>
      <c r="D4841" s="1" t="s">
        <v>44541</v>
      </c>
      <c r="E4841" s="4">
        <v>8</v>
      </c>
      <c r="F4841" s="1" t="s">
        <v>4</v>
      </c>
      <c r="G4841" s="2">
        <v>71.94</v>
      </c>
      <c r="H4841" s="3">
        <v>575.52</v>
      </c>
    </row>
    <row r="4842" spans="1:8" s="1" customFormat="1" x14ac:dyDescent="0.25">
      <c r="A4842" s="1" t="s">
        <v>44654</v>
      </c>
      <c r="B4842" s="1" t="s">
        <v>44550</v>
      </c>
      <c r="C4842" s="1" t="s">
        <v>44648</v>
      </c>
      <c r="D4842" s="1" t="s">
        <v>44549</v>
      </c>
      <c r="E4842" s="4">
        <v>8</v>
      </c>
      <c r="F4842" s="1" t="s">
        <v>4</v>
      </c>
      <c r="G4842" s="2">
        <v>17.850000000000001</v>
      </c>
      <c r="H4842" s="3">
        <v>142.80000000000001</v>
      </c>
    </row>
    <row r="4843" spans="1:8" s="1" customFormat="1" x14ac:dyDescent="0.25">
      <c r="A4843" s="1" t="s">
        <v>44654</v>
      </c>
      <c r="B4843" s="1" t="s">
        <v>44553</v>
      </c>
      <c r="C4843" s="1" t="s">
        <v>44648</v>
      </c>
      <c r="D4843" s="1" t="s">
        <v>44556</v>
      </c>
      <c r="E4843" s="4">
        <v>1</v>
      </c>
      <c r="F4843" s="1" t="s">
        <v>4</v>
      </c>
      <c r="G4843" s="2">
        <v>43.61</v>
      </c>
      <c r="H4843" s="3">
        <v>43.61</v>
      </c>
    </row>
    <row r="4844" spans="1:8" s="1" customFormat="1" x14ac:dyDescent="0.25">
      <c r="A4844" s="1" t="s">
        <v>44654</v>
      </c>
      <c r="B4844" s="1" t="s">
        <v>44558</v>
      </c>
      <c r="C4844" s="1" t="s">
        <v>44648</v>
      </c>
      <c r="D4844" s="1" t="s">
        <v>44557</v>
      </c>
      <c r="E4844" s="4">
        <v>3</v>
      </c>
      <c r="F4844" s="1" t="s">
        <v>4</v>
      </c>
      <c r="G4844" s="2">
        <v>43.61</v>
      </c>
      <c r="H4844" s="3">
        <v>130.82999999999998</v>
      </c>
    </row>
    <row r="4845" spans="1:8" s="1" customFormat="1" x14ac:dyDescent="0.25">
      <c r="A4845" s="1" t="s">
        <v>44654</v>
      </c>
      <c r="B4845" s="1" t="s">
        <v>44552</v>
      </c>
      <c r="C4845" s="1" t="s">
        <v>44648</v>
      </c>
      <c r="D4845" s="1" t="s">
        <v>44551</v>
      </c>
      <c r="E4845" s="4">
        <v>10</v>
      </c>
      <c r="F4845" s="1" t="s">
        <v>4</v>
      </c>
      <c r="G4845" s="2">
        <v>47.69</v>
      </c>
      <c r="H4845" s="3">
        <v>476.9</v>
      </c>
    </row>
    <row r="4846" spans="1:8" s="1" customFormat="1" x14ac:dyDescent="0.25">
      <c r="A4846" s="1" t="s">
        <v>44654</v>
      </c>
      <c r="B4846" s="1" t="s">
        <v>44555</v>
      </c>
      <c r="C4846" s="1" t="s">
        <v>44648</v>
      </c>
      <c r="D4846" s="1" t="s">
        <v>44561</v>
      </c>
      <c r="E4846" s="4">
        <v>10</v>
      </c>
      <c r="F4846" s="1" t="s">
        <v>4</v>
      </c>
      <c r="G4846" s="2">
        <v>57.57</v>
      </c>
      <c r="H4846" s="3">
        <v>575.70000000000005</v>
      </c>
    </row>
    <row r="4847" spans="1:8" s="1" customFormat="1" x14ac:dyDescent="0.25">
      <c r="A4847" s="1" t="s">
        <v>44654</v>
      </c>
      <c r="B4847" s="1" t="s">
        <v>44555</v>
      </c>
      <c r="C4847" s="1" t="s">
        <v>44648</v>
      </c>
      <c r="D4847" s="1" t="s">
        <v>44554</v>
      </c>
      <c r="E4847" s="4">
        <v>8</v>
      </c>
      <c r="F4847" s="1" t="s">
        <v>4</v>
      </c>
      <c r="G4847" s="2">
        <v>57.57</v>
      </c>
      <c r="H4847" s="3">
        <v>460.56</v>
      </c>
    </row>
    <row r="4848" spans="1:8" s="1" customFormat="1" x14ac:dyDescent="0.25">
      <c r="A4848" s="1" t="s">
        <v>44654</v>
      </c>
      <c r="B4848" s="1" t="s">
        <v>44548</v>
      </c>
      <c r="C4848" s="1" t="s">
        <v>44648</v>
      </c>
      <c r="D4848" s="1" t="s">
        <v>44547</v>
      </c>
      <c r="E4848" s="4">
        <v>18</v>
      </c>
      <c r="F4848" s="1" t="s">
        <v>4</v>
      </c>
      <c r="G4848" s="2">
        <v>71.94</v>
      </c>
      <c r="H4848" s="3">
        <v>1294.92</v>
      </c>
    </row>
    <row r="4849" spans="1:8" s="1" customFormat="1" x14ac:dyDescent="0.25">
      <c r="A4849" s="1" t="s">
        <v>44654</v>
      </c>
      <c r="B4849" s="1" t="s">
        <v>44563</v>
      </c>
      <c r="C4849" s="1" t="s">
        <v>44648</v>
      </c>
      <c r="D4849" s="1" t="s">
        <v>44562</v>
      </c>
      <c r="E4849" s="4">
        <v>2</v>
      </c>
      <c r="F4849" s="1" t="s">
        <v>4</v>
      </c>
      <c r="G4849" s="2">
        <v>86.36</v>
      </c>
      <c r="H4849" s="3">
        <v>172.72</v>
      </c>
    </row>
    <row r="4850" spans="1:8" s="1" customFormat="1" x14ac:dyDescent="0.25">
      <c r="A4850" s="1" t="s">
        <v>44654</v>
      </c>
      <c r="B4850" s="1" t="s">
        <v>44560</v>
      </c>
      <c r="C4850" s="1" t="s">
        <v>44648</v>
      </c>
      <c r="D4850" s="1" t="s">
        <v>44559</v>
      </c>
      <c r="E4850" s="4">
        <v>4</v>
      </c>
      <c r="F4850" s="1" t="s">
        <v>4</v>
      </c>
      <c r="G4850" s="2">
        <v>71.94</v>
      </c>
      <c r="H4850" s="3">
        <v>287.76</v>
      </c>
    </row>
    <row r="4851" spans="1:8" s="1" customFormat="1" x14ac:dyDescent="0.25">
      <c r="A4851" s="1" t="s">
        <v>44654</v>
      </c>
      <c r="B4851" s="1" t="s">
        <v>44565</v>
      </c>
      <c r="C4851" s="1" t="s">
        <v>44648</v>
      </c>
      <c r="D4851" s="1" t="s">
        <v>44564</v>
      </c>
      <c r="E4851" s="4">
        <v>1</v>
      </c>
      <c r="F4851" s="1" t="s">
        <v>4</v>
      </c>
      <c r="G4851" s="2">
        <v>64.25</v>
      </c>
      <c r="H4851" s="3">
        <v>64.25</v>
      </c>
    </row>
    <row r="4852" spans="1:8" s="1" customFormat="1" x14ac:dyDescent="0.25">
      <c r="A4852" s="1" t="s">
        <v>44654</v>
      </c>
      <c r="B4852" s="1" t="s">
        <v>44582</v>
      </c>
      <c r="C4852" s="1" t="s">
        <v>44648</v>
      </c>
      <c r="D4852" s="1" t="s">
        <v>44583</v>
      </c>
      <c r="E4852" s="4">
        <v>3</v>
      </c>
      <c r="F4852" s="1" t="s">
        <v>4</v>
      </c>
      <c r="G4852" s="2">
        <v>41.99</v>
      </c>
      <c r="H4852" s="3">
        <v>125.97</v>
      </c>
    </row>
    <row r="4853" spans="1:8" s="1" customFormat="1" x14ac:dyDescent="0.25">
      <c r="A4853" s="1" t="s">
        <v>44654</v>
      </c>
      <c r="B4853" s="1" t="s">
        <v>44582</v>
      </c>
      <c r="C4853" s="1" t="s">
        <v>44648</v>
      </c>
      <c r="D4853" s="1" t="s">
        <v>44581</v>
      </c>
      <c r="E4853" s="4">
        <v>1</v>
      </c>
      <c r="F4853" s="1" t="s">
        <v>4</v>
      </c>
      <c r="G4853" s="2">
        <v>41.99</v>
      </c>
      <c r="H4853" s="3">
        <v>41.99</v>
      </c>
    </row>
    <row r="4854" spans="1:8" s="1" customFormat="1" x14ac:dyDescent="0.25">
      <c r="A4854" s="1" t="s">
        <v>44654</v>
      </c>
      <c r="B4854" s="1" t="s">
        <v>44580</v>
      </c>
      <c r="C4854" s="1" t="s">
        <v>44648</v>
      </c>
      <c r="D4854" s="1" t="s">
        <v>44579</v>
      </c>
      <c r="E4854" s="4">
        <v>6</v>
      </c>
      <c r="F4854" s="1" t="s">
        <v>4</v>
      </c>
      <c r="G4854" s="2">
        <v>54.36</v>
      </c>
      <c r="H4854" s="3">
        <v>326.15999999999997</v>
      </c>
    </row>
    <row r="4855" spans="1:8" s="1" customFormat="1" x14ac:dyDescent="0.25">
      <c r="A4855" s="1" t="s">
        <v>44654</v>
      </c>
      <c r="B4855" s="1" t="s">
        <v>44567</v>
      </c>
      <c r="C4855" s="1" t="s">
        <v>44648</v>
      </c>
      <c r="D4855" s="1" t="s">
        <v>44566</v>
      </c>
      <c r="E4855" s="4">
        <v>5</v>
      </c>
      <c r="F4855" s="1" t="s">
        <v>4</v>
      </c>
      <c r="G4855" s="2">
        <v>61.25</v>
      </c>
      <c r="H4855" s="3">
        <v>306.25</v>
      </c>
    </row>
    <row r="4856" spans="1:8" s="1" customFormat="1" x14ac:dyDescent="0.25">
      <c r="A4856" s="1" t="s">
        <v>44654</v>
      </c>
      <c r="B4856" s="1" t="s">
        <v>44578</v>
      </c>
      <c r="C4856" s="1" t="s">
        <v>44648</v>
      </c>
      <c r="D4856" s="1" t="s">
        <v>44577</v>
      </c>
      <c r="E4856" s="4">
        <v>17</v>
      </c>
      <c r="F4856" s="1" t="s">
        <v>4</v>
      </c>
      <c r="G4856" s="2">
        <v>63.15</v>
      </c>
      <c r="H4856" s="3">
        <v>1073.55</v>
      </c>
    </row>
    <row r="4857" spans="1:8" s="1" customFormat="1" x14ac:dyDescent="0.25">
      <c r="A4857" s="1" t="s">
        <v>44654</v>
      </c>
      <c r="B4857" s="1" t="s">
        <v>44569</v>
      </c>
      <c r="C4857" s="1" t="s">
        <v>44648</v>
      </c>
      <c r="D4857" s="1" t="s">
        <v>44576</v>
      </c>
      <c r="E4857" s="4">
        <v>13</v>
      </c>
      <c r="F4857" s="1" t="s">
        <v>4</v>
      </c>
      <c r="G4857" s="2">
        <v>64.25</v>
      </c>
      <c r="H4857" s="3">
        <v>835.25</v>
      </c>
    </row>
    <row r="4858" spans="1:8" s="1" customFormat="1" x14ac:dyDescent="0.25">
      <c r="A4858" s="1" t="s">
        <v>44654</v>
      </c>
      <c r="B4858" s="1" t="s">
        <v>44569</v>
      </c>
      <c r="C4858" s="1" t="s">
        <v>44648</v>
      </c>
      <c r="D4858" s="1" t="s">
        <v>44574</v>
      </c>
      <c r="E4858" s="4">
        <v>3</v>
      </c>
      <c r="F4858" s="1" t="s">
        <v>4</v>
      </c>
      <c r="G4858" s="2">
        <v>64.25</v>
      </c>
      <c r="H4858" s="3">
        <v>192.75</v>
      </c>
    </row>
    <row r="4859" spans="1:8" s="1" customFormat="1" x14ac:dyDescent="0.25">
      <c r="A4859" s="1" t="s">
        <v>44654</v>
      </c>
      <c r="B4859" s="1" t="s">
        <v>44569</v>
      </c>
      <c r="C4859" s="1" t="s">
        <v>44648</v>
      </c>
      <c r="D4859" s="1" t="s">
        <v>44568</v>
      </c>
      <c r="E4859" s="4">
        <v>2</v>
      </c>
      <c r="F4859" s="1" t="s">
        <v>4</v>
      </c>
      <c r="G4859" s="2">
        <v>64.25</v>
      </c>
      <c r="H4859" s="3">
        <v>128.5</v>
      </c>
    </row>
    <row r="4860" spans="1:8" s="1" customFormat="1" x14ac:dyDescent="0.25">
      <c r="A4860" s="1" t="s">
        <v>44654</v>
      </c>
      <c r="B4860" s="1" t="s">
        <v>44569</v>
      </c>
      <c r="C4860" s="1" t="s">
        <v>44648</v>
      </c>
      <c r="D4860" s="1" t="s">
        <v>44570</v>
      </c>
      <c r="E4860" s="4">
        <v>2</v>
      </c>
      <c r="F4860" s="1" t="s">
        <v>4</v>
      </c>
      <c r="G4860" s="2">
        <v>64.25</v>
      </c>
      <c r="H4860" s="3">
        <v>128.5</v>
      </c>
    </row>
    <row r="4861" spans="1:8" s="1" customFormat="1" x14ac:dyDescent="0.25">
      <c r="A4861" s="1" t="s">
        <v>44654</v>
      </c>
      <c r="B4861" s="1" t="s">
        <v>44569</v>
      </c>
      <c r="C4861" s="1" t="s">
        <v>44648</v>
      </c>
      <c r="D4861" s="1" t="s">
        <v>44572</v>
      </c>
      <c r="E4861" s="4">
        <v>2</v>
      </c>
      <c r="F4861" s="1" t="s">
        <v>4</v>
      </c>
      <c r="G4861" s="2">
        <v>64.25</v>
      </c>
      <c r="H4861" s="3">
        <v>128.5</v>
      </c>
    </row>
    <row r="4862" spans="1:8" s="1" customFormat="1" x14ac:dyDescent="0.25">
      <c r="A4862" s="1" t="s">
        <v>44654</v>
      </c>
      <c r="B4862" s="1" t="s">
        <v>44569</v>
      </c>
      <c r="C4862" s="1" t="s">
        <v>44648</v>
      </c>
      <c r="D4862" s="1" t="s">
        <v>44573</v>
      </c>
      <c r="E4862" s="4">
        <v>2</v>
      </c>
      <c r="F4862" s="1" t="s">
        <v>4</v>
      </c>
      <c r="G4862" s="2">
        <v>64.25</v>
      </c>
      <c r="H4862" s="3">
        <v>128.5</v>
      </c>
    </row>
    <row r="4863" spans="1:8" s="1" customFormat="1" x14ac:dyDescent="0.25">
      <c r="A4863" s="1" t="s">
        <v>44654</v>
      </c>
      <c r="B4863" s="1" t="s">
        <v>44569</v>
      </c>
      <c r="C4863" s="1" t="s">
        <v>44648</v>
      </c>
      <c r="D4863" s="1" t="s">
        <v>44575</v>
      </c>
      <c r="E4863" s="4">
        <v>2</v>
      </c>
      <c r="F4863" s="1" t="s">
        <v>4</v>
      </c>
      <c r="G4863" s="2">
        <v>64.25</v>
      </c>
      <c r="H4863" s="3">
        <v>128.5</v>
      </c>
    </row>
    <row r="4864" spans="1:8" s="1" customFormat="1" x14ac:dyDescent="0.25">
      <c r="A4864" s="1" t="s">
        <v>44654</v>
      </c>
      <c r="B4864" s="1" t="s">
        <v>44569</v>
      </c>
      <c r="C4864" s="1" t="s">
        <v>44648</v>
      </c>
      <c r="D4864" s="1" t="s">
        <v>44571</v>
      </c>
      <c r="E4864" s="4">
        <v>1</v>
      </c>
      <c r="F4864" s="1" t="s">
        <v>4</v>
      </c>
      <c r="G4864" s="2">
        <v>64.25</v>
      </c>
      <c r="H4864" s="3">
        <v>64.25</v>
      </c>
    </row>
    <row r="4865" spans="1:8" s="1" customFormat="1" x14ac:dyDescent="0.25">
      <c r="A4865" s="1" t="s">
        <v>44654</v>
      </c>
      <c r="B4865" s="1" t="s">
        <v>44585</v>
      </c>
      <c r="C4865" s="1" t="s">
        <v>44648</v>
      </c>
      <c r="D4865" s="1" t="s">
        <v>44584</v>
      </c>
      <c r="E4865" s="4">
        <v>4</v>
      </c>
      <c r="F4865" s="1" t="s">
        <v>4</v>
      </c>
      <c r="G4865" s="2">
        <v>85.33</v>
      </c>
      <c r="H4865" s="3">
        <v>341.32</v>
      </c>
    </row>
    <row r="4866" spans="1:8" s="1" customFormat="1" x14ac:dyDescent="0.25">
      <c r="A4866" s="1" t="s">
        <v>44654</v>
      </c>
      <c r="B4866" s="1" t="s">
        <v>44587</v>
      </c>
      <c r="C4866" s="1" t="s">
        <v>44648</v>
      </c>
      <c r="D4866" s="1" t="s">
        <v>44586</v>
      </c>
      <c r="E4866" s="4">
        <v>6</v>
      </c>
      <c r="F4866" s="1" t="s">
        <v>4</v>
      </c>
      <c r="G4866" s="2">
        <v>63.34</v>
      </c>
      <c r="H4866" s="3">
        <v>380.04</v>
      </c>
    </row>
    <row r="4867" spans="1:8" s="1" customFormat="1" x14ac:dyDescent="0.25">
      <c r="A4867" s="1" t="s">
        <v>44654</v>
      </c>
      <c r="B4867" s="1" t="s">
        <v>44606</v>
      </c>
      <c r="C4867" s="1" t="s">
        <v>44648</v>
      </c>
      <c r="D4867" s="1" t="s">
        <v>44605</v>
      </c>
      <c r="E4867" s="4">
        <v>10</v>
      </c>
      <c r="F4867" s="1" t="s">
        <v>4</v>
      </c>
      <c r="G4867" s="2">
        <v>74.09</v>
      </c>
      <c r="H4867" s="3">
        <v>740.90000000000009</v>
      </c>
    </row>
    <row r="4868" spans="1:8" s="1" customFormat="1" x14ac:dyDescent="0.25">
      <c r="A4868" s="1" t="s">
        <v>44654</v>
      </c>
      <c r="B4868" s="1" t="s">
        <v>44608</v>
      </c>
      <c r="C4868" s="1" t="s">
        <v>44648</v>
      </c>
      <c r="D4868" s="1" t="s">
        <v>44607</v>
      </c>
      <c r="E4868" s="4">
        <v>1</v>
      </c>
      <c r="F4868" s="1" t="s">
        <v>4</v>
      </c>
      <c r="G4868" s="2">
        <v>111.13</v>
      </c>
      <c r="H4868" s="3">
        <v>111.13</v>
      </c>
    </row>
    <row r="4869" spans="1:8" s="1" customFormat="1" x14ac:dyDescent="0.25">
      <c r="A4869" s="1" t="s">
        <v>44654</v>
      </c>
      <c r="B4869" s="1" t="s">
        <v>44589</v>
      </c>
      <c r="C4869" s="1" t="s">
        <v>44648</v>
      </c>
      <c r="D4869" s="1" t="s">
        <v>44588</v>
      </c>
      <c r="E4869" s="4">
        <v>1</v>
      </c>
      <c r="F4869" s="1" t="s">
        <v>4</v>
      </c>
      <c r="G4869" s="2">
        <v>57.19</v>
      </c>
      <c r="H4869" s="3">
        <v>57.19</v>
      </c>
    </row>
    <row r="4870" spans="1:8" s="1" customFormat="1" x14ac:dyDescent="0.25">
      <c r="A4870" s="1" t="s">
        <v>44654</v>
      </c>
      <c r="B4870" s="1" t="s">
        <v>44591</v>
      </c>
      <c r="C4870" s="1" t="s">
        <v>44648</v>
      </c>
      <c r="D4870" s="1" t="s">
        <v>44590</v>
      </c>
      <c r="E4870" s="4">
        <v>1</v>
      </c>
      <c r="F4870" s="1" t="s">
        <v>4</v>
      </c>
      <c r="G4870" s="2">
        <v>57.19</v>
      </c>
      <c r="H4870" s="3">
        <v>57.19</v>
      </c>
    </row>
    <row r="4871" spans="1:8" s="1" customFormat="1" x14ac:dyDescent="0.25">
      <c r="A4871" s="1" t="s">
        <v>44654</v>
      </c>
      <c r="B4871" s="1" t="s">
        <v>44593</v>
      </c>
      <c r="C4871" s="1" t="s">
        <v>44648</v>
      </c>
      <c r="D4871" s="1" t="s">
        <v>44592</v>
      </c>
      <c r="E4871" s="4">
        <v>3</v>
      </c>
      <c r="F4871" s="1" t="s">
        <v>4</v>
      </c>
      <c r="G4871" s="2">
        <v>63.34</v>
      </c>
      <c r="H4871" s="3">
        <v>190.02</v>
      </c>
    </row>
    <row r="4872" spans="1:8" s="1" customFormat="1" x14ac:dyDescent="0.25">
      <c r="A4872" s="1" t="s">
        <v>44654</v>
      </c>
      <c r="B4872" s="1" t="s">
        <v>44595</v>
      </c>
      <c r="C4872" s="1" t="s">
        <v>44648</v>
      </c>
      <c r="D4872" s="1" t="s">
        <v>44594</v>
      </c>
      <c r="E4872" s="4">
        <v>2</v>
      </c>
      <c r="F4872" s="1" t="s">
        <v>4</v>
      </c>
      <c r="G4872" s="2">
        <v>63.34</v>
      </c>
      <c r="H4872" s="3">
        <v>126.68</v>
      </c>
    </row>
    <row r="4873" spans="1:8" s="1" customFormat="1" x14ac:dyDescent="0.25">
      <c r="A4873" s="1" t="s">
        <v>44654</v>
      </c>
      <c r="B4873" s="1" t="s">
        <v>44595</v>
      </c>
      <c r="C4873" s="1" t="s">
        <v>44648</v>
      </c>
      <c r="D4873" s="1" t="s">
        <v>44597</v>
      </c>
      <c r="E4873" s="4">
        <v>1</v>
      </c>
      <c r="F4873" s="1" t="s">
        <v>4</v>
      </c>
      <c r="G4873" s="2">
        <v>63.34</v>
      </c>
      <c r="H4873" s="3">
        <v>63.34</v>
      </c>
    </row>
    <row r="4874" spans="1:8" s="1" customFormat="1" x14ac:dyDescent="0.25">
      <c r="A4874" s="1" t="s">
        <v>44654</v>
      </c>
      <c r="B4874" s="1" t="s">
        <v>44596</v>
      </c>
      <c r="C4874" s="1" t="s">
        <v>44648</v>
      </c>
      <c r="D4874" s="1" t="s">
        <v>44599</v>
      </c>
      <c r="E4874" s="4">
        <v>2</v>
      </c>
      <c r="F4874" s="1" t="s">
        <v>4</v>
      </c>
      <c r="G4874" s="2">
        <v>66.44</v>
      </c>
      <c r="H4874" s="3">
        <v>132.88</v>
      </c>
    </row>
    <row r="4875" spans="1:8" s="1" customFormat="1" x14ac:dyDescent="0.25">
      <c r="A4875" s="1" t="s">
        <v>44654</v>
      </c>
      <c r="B4875" s="1" t="s">
        <v>44596</v>
      </c>
      <c r="C4875" s="1" t="s">
        <v>44648</v>
      </c>
      <c r="D4875" s="1" t="s">
        <v>44598</v>
      </c>
      <c r="E4875" s="4">
        <v>1</v>
      </c>
      <c r="F4875" s="1" t="s">
        <v>4</v>
      </c>
      <c r="G4875" s="2">
        <v>66.44</v>
      </c>
      <c r="H4875" s="3">
        <v>66.44</v>
      </c>
    </row>
    <row r="4876" spans="1:8" s="1" customFormat="1" x14ac:dyDescent="0.25">
      <c r="A4876" s="1" t="s">
        <v>44654</v>
      </c>
      <c r="B4876" s="1" t="s">
        <v>44601</v>
      </c>
      <c r="C4876" s="1" t="s">
        <v>44648</v>
      </c>
      <c r="D4876" s="1" t="s">
        <v>44602</v>
      </c>
      <c r="E4876" s="4">
        <v>2</v>
      </c>
      <c r="F4876" s="1" t="s">
        <v>4</v>
      </c>
      <c r="G4876" s="2">
        <v>66.44</v>
      </c>
      <c r="H4876" s="3">
        <v>132.88</v>
      </c>
    </row>
    <row r="4877" spans="1:8" s="1" customFormat="1" x14ac:dyDescent="0.25">
      <c r="A4877" s="1" t="s">
        <v>44654</v>
      </c>
      <c r="B4877" s="1" t="s">
        <v>44601</v>
      </c>
      <c r="C4877" s="1" t="s">
        <v>44648</v>
      </c>
      <c r="D4877" s="1" t="s">
        <v>44604</v>
      </c>
      <c r="E4877" s="4">
        <v>2</v>
      </c>
      <c r="F4877" s="1" t="s">
        <v>4</v>
      </c>
      <c r="G4877" s="2">
        <v>66.44</v>
      </c>
      <c r="H4877" s="3">
        <v>132.88</v>
      </c>
    </row>
    <row r="4878" spans="1:8" s="1" customFormat="1" x14ac:dyDescent="0.25">
      <c r="A4878" s="1" t="s">
        <v>44654</v>
      </c>
      <c r="B4878" s="1" t="s">
        <v>44601</v>
      </c>
      <c r="C4878" s="1" t="s">
        <v>44648</v>
      </c>
      <c r="D4878" s="1" t="s">
        <v>44600</v>
      </c>
      <c r="E4878" s="4">
        <v>1</v>
      </c>
      <c r="F4878" s="1" t="s">
        <v>4</v>
      </c>
      <c r="G4878" s="2">
        <v>66.44</v>
      </c>
      <c r="H4878" s="3">
        <v>66.44</v>
      </c>
    </row>
    <row r="4879" spans="1:8" s="1" customFormat="1" x14ac:dyDescent="0.25">
      <c r="A4879" s="1" t="s">
        <v>44654</v>
      </c>
      <c r="B4879" s="1" t="s">
        <v>44601</v>
      </c>
      <c r="C4879" s="1" t="s">
        <v>44648</v>
      </c>
      <c r="D4879" s="1" t="s">
        <v>44603</v>
      </c>
      <c r="E4879" s="4">
        <v>1</v>
      </c>
      <c r="F4879" s="1" t="s">
        <v>4</v>
      </c>
      <c r="G4879" s="2">
        <v>66.44</v>
      </c>
      <c r="H4879" s="3">
        <v>66.44</v>
      </c>
    </row>
    <row r="4880" spans="1:8" s="1" customFormat="1" x14ac:dyDescent="0.25">
      <c r="A4880" s="1" t="s">
        <v>44654</v>
      </c>
      <c r="B4880" s="1" t="s">
        <v>44610</v>
      </c>
      <c r="C4880" s="1" t="s">
        <v>44648</v>
      </c>
      <c r="D4880" s="1" t="s">
        <v>44609</v>
      </c>
      <c r="E4880" s="4">
        <v>8</v>
      </c>
      <c r="F4880" s="1" t="s">
        <v>4</v>
      </c>
      <c r="G4880" s="2">
        <v>88.72</v>
      </c>
      <c r="H4880" s="3">
        <v>709.76</v>
      </c>
    </row>
    <row r="4881" spans="1:8" s="1" customFormat="1" x14ac:dyDescent="0.25">
      <c r="A4881" s="1" t="s">
        <v>44654</v>
      </c>
      <c r="B4881" s="1" t="s">
        <v>44614</v>
      </c>
      <c r="C4881" s="1" t="s">
        <v>44648</v>
      </c>
      <c r="D4881" s="1" t="s">
        <v>44613</v>
      </c>
      <c r="E4881" s="4">
        <v>7</v>
      </c>
      <c r="F4881" s="1" t="s">
        <v>4</v>
      </c>
      <c r="G4881" s="2">
        <v>59.42</v>
      </c>
      <c r="H4881" s="3">
        <v>415.94</v>
      </c>
    </row>
    <row r="4882" spans="1:8" s="1" customFormat="1" x14ac:dyDescent="0.25">
      <c r="A4882" s="1" t="s">
        <v>44654</v>
      </c>
      <c r="B4882" s="1" t="s">
        <v>44616</v>
      </c>
      <c r="C4882" s="1" t="s">
        <v>44648</v>
      </c>
      <c r="D4882" s="1" t="s">
        <v>44615</v>
      </c>
      <c r="E4882" s="4">
        <v>1</v>
      </c>
      <c r="F4882" s="1" t="s">
        <v>4</v>
      </c>
      <c r="G4882" s="2">
        <v>59.42</v>
      </c>
      <c r="H4882" s="3">
        <v>59.42</v>
      </c>
    </row>
    <row r="4883" spans="1:8" s="1" customFormat="1" x14ac:dyDescent="0.25">
      <c r="A4883" s="1" t="s">
        <v>44654</v>
      </c>
      <c r="B4883" s="1" t="s">
        <v>44612</v>
      </c>
      <c r="C4883" s="1" t="s">
        <v>44648</v>
      </c>
      <c r="D4883" s="1" t="s">
        <v>44611</v>
      </c>
      <c r="E4883" s="4">
        <v>4</v>
      </c>
      <c r="F4883" s="1" t="s">
        <v>4</v>
      </c>
      <c r="G4883" s="2">
        <v>71.19</v>
      </c>
      <c r="H4883" s="3">
        <v>284.76</v>
      </c>
    </row>
    <row r="4884" spans="1:8" s="1" customFormat="1" x14ac:dyDescent="0.25">
      <c r="A4884" s="1" t="s">
        <v>44654</v>
      </c>
      <c r="B4884" s="1" t="s">
        <v>44618</v>
      </c>
      <c r="C4884" s="1" t="s">
        <v>44648</v>
      </c>
      <c r="D4884" s="1" t="s">
        <v>44617</v>
      </c>
      <c r="E4884" s="4">
        <v>2</v>
      </c>
      <c r="F4884" s="1" t="s">
        <v>4</v>
      </c>
      <c r="G4884" s="2">
        <v>72.790000000000006</v>
      </c>
      <c r="H4884" s="3">
        <v>145.58000000000001</v>
      </c>
    </row>
    <row r="4885" spans="1:8" s="1" customFormat="1" x14ac:dyDescent="0.25">
      <c r="A4885" s="1" t="s">
        <v>44654</v>
      </c>
      <c r="B4885" s="1" t="s">
        <v>44620</v>
      </c>
      <c r="C4885" s="1" t="s">
        <v>44648</v>
      </c>
      <c r="D4885" s="1" t="s">
        <v>44619</v>
      </c>
      <c r="E4885" s="4">
        <v>8</v>
      </c>
      <c r="F4885" s="1" t="s">
        <v>4</v>
      </c>
      <c r="G4885" s="2">
        <v>119.12</v>
      </c>
      <c r="H4885" s="3">
        <v>952.96</v>
      </c>
    </row>
    <row r="4886" spans="1:8" s="1" customFormat="1" x14ac:dyDescent="0.25">
      <c r="A4886" s="1" t="s">
        <v>44654</v>
      </c>
      <c r="B4886" s="1" t="s">
        <v>44622</v>
      </c>
      <c r="C4886" s="1" t="s">
        <v>44648</v>
      </c>
      <c r="D4886" s="1" t="s">
        <v>44621</v>
      </c>
      <c r="E4886" s="4">
        <v>1</v>
      </c>
      <c r="F4886" s="1" t="s">
        <v>4</v>
      </c>
      <c r="G4886" s="2">
        <v>71.349999999999994</v>
      </c>
      <c r="H4886" s="3">
        <v>71.349999999999994</v>
      </c>
    </row>
    <row r="4887" spans="1:8" s="1" customFormat="1" x14ac:dyDescent="0.25">
      <c r="A4887" s="1" t="s">
        <v>44654</v>
      </c>
      <c r="B4887" s="1" t="s">
        <v>44624</v>
      </c>
      <c r="C4887" s="1" t="s">
        <v>44648</v>
      </c>
      <c r="D4887" s="1" t="s">
        <v>44625</v>
      </c>
      <c r="E4887" s="4">
        <v>3</v>
      </c>
      <c r="F4887" s="1" t="s">
        <v>4</v>
      </c>
      <c r="G4887" s="2">
        <v>82.52</v>
      </c>
      <c r="H4887" s="3">
        <v>247.56</v>
      </c>
    </row>
    <row r="4888" spans="1:8" s="1" customFormat="1" x14ac:dyDescent="0.25">
      <c r="A4888" s="1" t="s">
        <v>44654</v>
      </c>
      <c r="B4888" s="1" t="s">
        <v>44624</v>
      </c>
      <c r="C4888" s="1" t="s">
        <v>44648</v>
      </c>
      <c r="D4888" s="1" t="s">
        <v>44623</v>
      </c>
      <c r="E4888" s="4">
        <v>1</v>
      </c>
      <c r="F4888" s="1" t="s">
        <v>4</v>
      </c>
      <c r="G4888" s="2">
        <v>82.52</v>
      </c>
      <c r="H4888" s="3">
        <v>82.52</v>
      </c>
    </row>
    <row r="4889" spans="1:8" s="1" customFormat="1" x14ac:dyDescent="0.25">
      <c r="A4889" s="1" t="s">
        <v>44654</v>
      </c>
      <c r="B4889" s="1" t="s">
        <v>44627</v>
      </c>
      <c r="C4889" s="1" t="s">
        <v>44648</v>
      </c>
      <c r="D4889" s="1" t="s">
        <v>44626</v>
      </c>
      <c r="E4889" s="4">
        <v>13</v>
      </c>
      <c r="F4889" s="1" t="s">
        <v>4</v>
      </c>
      <c r="G4889" s="2">
        <v>150.07</v>
      </c>
      <c r="H4889" s="3">
        <v>1950.9099999999999</v>
      </c>
    </row>
    <row r="4890" spans="1:8" s="1" customFormat="1" x14ac:dyDescent="0.25">
      <c r="A4890" s="1" t="s">
        <v>44654</v>
      </c>
      <c r="B4890" s="1" t="s">
        <v>44629</v>
      </c>
      <c r="C4890" s="1" t="s">
        <v>44647</v>
      </c>
      <c r="D4890" s="1" t="s">
        <v>44628</v>
      </c>
      <c r="E4890" s="4">
        <v>1</v>
      </c>
      <c r="F4890" s="1" t="s">
        <v>4</v>
      </c>
      <c r="G4890" s="2">
        <v>104.37</v>
      </c>
      <c r="H4890" s="3">
        <v>104.37</v>
      </c>
    </row>
    <row r="4891" spans="1:8" s="1" customFormat="1" x14ac:dyDescent="0.25">
      <c r="A4891" s="1" t="s">
        <v>44654</v>
      </c>
      <c r="B4891" s="1" t="s">
        <v>44631</v>
      </c>
      <c r="C4891" s="1" t="s">
        <v>44647</v>
      </c>
      <c r="D4891" s="1" t="s">
        <v>44630</v>
      </c>
      <c r="E4891" s="4">
        <v>1</v>
      </c>
      <c r="F4891" s="1" t="s">
        <v>4</v>
      </c>
      <c r="G4891" s="2">
        <v>167.54</v>
      </c>
      <c r="H4891" s="3">
        <v>167.54</v>
      </c>
    </row>
    <row r="4892" spans="1:8" s="1" customFormat="1" x14ac:dyDescent="0.25">
      <c r="A4892" s="1" t="s">
        <v>44654</v>
      </c>
      <c r="B4892" s="1" t="s">
        <v>44633</v>
      </c>
      <c r="C4892" s="1" t="s">
        <v>44647</v>
      </c>
      <c r="D4892" s="1" t="s">
        <v>44632</v>
      </c>
      <c r="E4892" s="4">
        <v>5</v>
      </c>
      <c r="F4892" s="1" t="s">
        <v>4</v>
      </c>
      <c r="G4892" s="2">
        <v>194.63</v>
      </c>
      <c r="H4892" s="3">
        <v>973.15</v>
      </c>
    </row>
    <row r="4893" spans="1:8" s="1" customFormat="1" x14ac:dyDescent="0.25">
      <c r="A4893" s="1" t="s">
        <v>44654</v>
      </c>
      <c r="B4893" s="1" t="s">
        <v>44635</v>
      </c>
      <c r="C4893" s="1" t="s">
        <v>44647</v>
      </c>
      <c r="D4893" s="1" t="s">
        <v>44634</v>
      </c>
      <c r="E4893" s="4">
        <v>3</v>
      </c>
      <c r="F4893" s="1" t="s">
        <v>4</v>
      </c>
      <c r="G4893" s="2">
        <v>165.97</v>
      </c>
      <c r="H4893" s="3">
        <v>497.90999999999997</v>
      </c>
    </row>
    <row r="4894" spans="1:8" s="1" customFormat="1" x14ac:dyDescent="0.25">
      <c r="A4894" s="1" t="s">
        <v>44654</v>
      </c>
      <c r="B4894" s="1" t="s">
        <v>44458</v>
      </c>
      <c r="C4894" s="1" t="s">
        <v>44648</v>
      </c>
      <c r="D4894" s="1" t="s">
        <v>44457</v>
      </c>
      <c r="E4894" s="4">
        <v>1</v>
      </c>
      <c r="F4894" s="1" t="s">
        <v>4</v>
      </c>
      <c r="G4894" s="2">
        <v>69.25</v>
      </c>
      <c r="H4894" s="3">
        <v>69.25</v>
      </c>
    </row>
    <row r="4895" spans="1:8" s="1" customFormat="1" x14ac:dyDescent="0.25">
      <c r="A4895" s="1" t="s">
        <v>44654</v>
      </c>
      <c r="B4895" s="1" t="s">
        <v>44460</v>
      </c>
      <c r="C4895" s="1" t="s">
        <v>44648</v>
      </c>
      <c r="D4895" s="1" t="s">
        <v>44462</v>
      </c>
      <c r="E4895" s="4">
        <v>27</v>
      </c>
      <c r="F4895" s="1" t="s">
        <v>4</v>
      </c>
      <c r="G4895" s="2">
        <v>76.69</v>
      </c>
      <c r="H4895" s="3">
        <v>2070.63</v>
      </c>
    </row>
    <row r="4896" spans="1:8" s="1" customFormat="1" x14ac:dyDescent="0.25">
      <c r="A4896" s="1" t="s">
        <v>44654</v>
      </c>
      <c r="B4896" s="1" t="s">
        <v>44460</v>
      </c>
      <c r="C4896" s="1" t="s">
        <v>44648</v>
      </c>
      <c r="D4896" s="1" t="s">
        <v>44464</v>
      </c>
      <c r="E4896" s="4">
        <v>27</v>
      </c>
      <c r="F4896" s="1" t="s">
        <v>4</v>
      </c>
      <c r="G4896" s="2">
        <v>76.69</v>
      </c>
      <c r="H4896" s="3">
        <v>2070.63</v>
      </c>
    </row>
    <row r="4897" spans="1:8" s="1" customFormat="1" x14ac:dyDescent="0.25">
      <c r="A4897" s="1" t="s">
        <v>44654</v>
      </c>
      <c r="B4897" s="1" t="s">
        <v>44460</v>
      </c>
      <c r="C4897" s="1" t="s">
        <v>44648</v>
      </c>
      <c r="D4897" s="1" t="s">
        <v>44463</v>
      </c>
      <c r="E4897" s="4">
        <v>17</v>
      </c>
      <c r="F4897" s="1" t="s">
        <v>4</v>
      </c>
      <c r="G4897" s="2">
        <v>76.69</v>
      </c>
      <c r="H4897" s="3">
        <v>1303.73</v>
      </c>
    </row>
    <row r="4898" spans="1:8" s="1" customFormat="1" x14ac:dyDescent="0.25">
      <c r="A4898" s="1" t="s">
        <v>44654</v>
      </c>
      <c r="B4898" s="1" t="s">
        <v>44460</v>
      </c>
      <c r="C4898" s="1" t="s">
        <v>44648</v>
      </c>
      <c r="D4898" s="1" t="s">
        <v>44465</v>
      </c>
      <c r="E4898" s="4">
        <v>5</v>
      </c>
      <c r="F4898" s="1" t="s">
        <v>4</v>
      </c>
      <c r="G4898" s="2">
        <v>92.5</v>
      </c>
      <c r="H4898" s="3">
        <v>462.5</v>
      </c>
    </row>
    <row r="4899" spans="1:8" s="1" customFormat="1" x14ac:dyDescent="0.25">
      <c r="A4899" s="1" t="s">
        <v>44654</v>
      </c>
      <c r="B4899" s="1" t="s">
        <v>44460</v>
      </c>
      <c r="C4899" s="1" t="s">
        <v>44648</v>
      </c>
      <c r="D4899" s="1" t="s">
        <v>44459</v>
      </c>
      <c r="E4899" s="4">
        <v>4</v>
      </c>
      <c r="F4899" s="1" t="s">
        <v>4</v>
      </c>
      <c r="G4899" s="2">
        <v>76.69</v>
      </c>
      <c r="H4899" s="3">
        <v>306.76</v>
      </c>
    </row>
    <row r="4900" spans="1:8" s="1" customFormat="1" x14ac:dyDescent="0.25">
      <c r="A4900" s="1" t="s">
        <v>44654</v>
      </c>
      <c r="B4900" s="1" t="s">
        <v>44460</v>
      </c>
      <c r="C4900" s="1" t="s">
        <v>44648</v>
      </c>
      <c r="D4900" s="1" t="s">
        <v>44461</v>
      </c>
      <c r="E4900" s="4">
        <v>1</v>
      </c>
      <c r="F4900" s="1" t="s">
        <v>4</v>
      </c>
      <c r="G4900" s="2">
        <v>76.69</v>
      </c>
      <c r="H4900" s="3">
        <v>76.69</v>
      </c>
    </row>
    <row r="4901" spans="1:8" s="1" customFormat="1" x14ac:dyDescent="0.25">
      <c r="A4901" s="1" t="s">
        <v>44654</v>
      </c>
      <c r="B4901" s="1" t="s">
        <v>44467</v>
      </c>
      <c r="C4901" s="1" t="s">
        <v>44648</v>
      </c>
      <c r="D4901" s="1" t="s">
        <v>44466</v>
      </c>
      <c r="E4901" s="4">
        <v>1</v>
      </c>
      <c r="F4901" s="1" t="s">
        <v>4</v>
      </c>
      <c r="G4901" s="2">
        <v>129.59</v>
      </c>
      <c r="H4901" s="3">
        <v>129.59</v>
      </c>
    </row>
    <row r="4902" spans="1:8" s="1" customFormat="1" x14ac:dyDescent="0.25">
      <c r="A4902" s="1" t="s">
        <v>44654</v>
      </c>
      <c r="B4902" s="1" t="s">
        <v>44469</v>
      </c>
      <c r="C4902" s="1" t="s">
        <v>44648</v>
      </c>
      <c r="D4902" s="1" t="s">
        <v>44468</v>
      </c>
      <c r="E4902" s="4">
        <v>4</v>
      </c>
      <c r="F4902" s="1" t="s">
        <v>4</v>
      </c>
      <c r="G4902" s="2">
        <v>124.51</v>
      </c>
      <c r="H4902" s="3">
        <v>498.04</v>
      </c>
    </row>
    <row r="4903" spans="1:8" s="1" customFormat="1" x14ac:dyDescent="0.25">
      <c r="A4903" s="1" t="s">
        <v>44654</v>
      </c>
      <c r="B4903" s="1" t="s">
        <v>44471</v>
      </c>
      <c r="C4903" s="1" t="s">
        <v>44648</v>
      </c>
      <c r="D4903" s="1" t="s">
        <v>44470</v>
      </c>
      <c r="E4903" s="4">
        <v>3</v>
      </c>
      <c r="F4903" s="1" t="s">
        <v>4</v>
      </c>
      <c r="G4903" s="2">
        <v>213.48</v>
      </c>
      <c r="H4903" s="3">
        <v>640.43999999999994</v>
      </c>
    </row>
    <row r="4904" spans="1:8" s="1" customFormat="1" x14ac:dyDescent="0.25">
      <c r="A4904" s="1" t="s">
        <v>44654</v>
      </c>
      <c r="B4904" s="1" t="s">
        <v>44473</v>
      </c>
      <c r="C4904" s="1" t="s">
        <v>44648</v>
      </c>
      <c r="D4904" s="1" t="s">
        <v>44472</v>
      </c>
      <c r="E4904" s="4">
        <v>2</v>
      </c>
      <c r="F4904" s="1" t="s">
        <v>4</v>
      </c>
      <c r="G4904" s="2">
        <v>93.59</v>
      </c>
      <c r="H4904" s="3">
        <v>187.18</v>
      </c>
    </row>
    <row r="4905" spans="1:8" s="1" customFormat="1" x14ac:dyDescent="0.25">
      <c r="A4905" s="1" t="s">
        <v>44654</v>
      </c>
      <c r="B4905" s="1" t="s">
        <v>44475</v>
      </c>
      <c r="C4905" s="1" t="s">
        <v>44648</v>
      </c>
      <c r="D4905" s="1" t="s">
        <v>44474</v>
      </c>
      <c r="E4905" s="4">
        <v>5</v>
      </c>
      <c r="F4905" s="1" t="s">
        <v>4</v>
      </c>
      <c r="G4905" s="2">
        <v>103.64</v>
      </c>
      <c r="H4905" s="3">
        <v>518.20000000000005</v>
      </c>
    </row>
    <row r="4906" spans="1:8" s="1" customFormat="1" x14ac:dyDescent="0.25">
      <c r="A4906" s="1" t="s">
        <v>44654</v>
      </c>
      <c r="B4906" s="1" t="s">
        <v>44477</v>
      </c>
      <c r="C4906" s="1" t="s">
        <v>44648</v>
      </c>
      <c r="D4906" s="1" t="s">
        <v>44476</v>
      </c>
      <c r="E4906" s="4">
        <v>3</v>
      </c>
      <c r="F4906" s="1" t="s">
        <v>4</v>
      </c>
      <c r="G4906" s="2">
        <v>103.64</v>
      </c>
      <c r="H4906" s="3">
        <v>310.92</v>
      </c>
    </row>
    <row r="4907" spans="1:8" s="1" customFormat="1" x14ac:dyDescent="0.25">
      <c r="A4907" s="1" t="s">
        <v>44654</v>
      </c>
      <c r="B4907" s="1" t="s">
        <v>44479</v>
      </c>
      <c r="C4907" s="1" t="s">
        <v>44648</v>
      </c>
      <c r="D4907" s="1" t="s">
        <v>44478</v>
      </c>
      <c r="E4907" s="4">
        <v>3</v>
      </c>
      <c r="F4907" s="1" t="s">
        <v>4</v>
      </c>
      <c r="G4907" s="2">
        <v>108.72</v>
      </c>
      <c r="H4907" s="3">
        <v>326.15999999999997</v>
      </c>
    </row>
    <row r="4908" spans="1:8" s="1" customFormat="1" x14ac:dyDescent="0.25">
      <c r="A4908" s="1" t="s">
        <v>44654</v>
      </c>
      <c r="B4908" s="1" t="s">
        <v>44481</v>
      </c>
      <c r="C4908" s="1" t="s">
        <v>44648</v>
      </c>
      <c r="D4908" s="1" t="s">
        <v>44483</v>
      </c>
      <c r="E4908" s="4">
        <v>7</v>
      </c>
      <c r="F4908" s="1" t="s">
        <v>4</v>
      </c>
      <c r="G4908" s="2">
        <v>90.03</v>
      </c>
      <c r="H4908" s="3">
        <v>630.21</v>
      </c>
    </row>
    <row r="4909" spans="1:8" s="1" customFormat="1" x14ac:dyDescent="0.25">
      <c r="A4909" s="1" t="s">
        <v>44654</v>
      </c>
      <c r="B4909" s="1" t="s">
        <v>44481</v>
      </c>
      <c r="C4909" s="1" t="s">
        <v>44648</v>
      </c>
      <c r="D4909" s="1" t="s">
        <v>44482</v>
      </c>
      <c r="E4909" s="4">
        <v>6</v>
      </c>
      <c r="F4909" s="1" t="s">
        <v>4</v>
      </c>
      <c r="G4909" s="2">
        <v>90.03</v>
      </c>
      <c r="H4909" s="3">
        <v>540.18000000000006</v>
      </c>
    </row>
    <row r="4910" spans="1:8" s="1" customFormat="1" x14ac:dyDescent="0.25">
      <c r="A4910" s="1" t="s">
        <v>44654</v>
      </c>
      <c r="B4910" s="1" t="s">
        <v>44481</v>
      </c>
      <c r="C4910" s="1" t="s">
        <v>44648</v>
      </c>
      <c r="D4910" s="1" t="s">
        <v>44480</v>
      </c>
      <c r="E4910" s="4">
        <v>4</v>
      </c>
      <c r="F4910" s="1" t="s">
        <v>4</v>
      </c>
      <c r="G4910" s="2">
        <v>90.03</v>
      </c>
      <c r="H4910" s="3">
        <v>360.12</v>
      </c>
    </row>
    <row r="4911" spans="1:8" s="1" customFormat="1" x14ac:dyDescent="0.25">
      <c r="A4911" s="1" t="s">
        <v>44654</v>
      </c>
      <c r="B4911" s="1" t="s">
        <v>44481</v>
      </c>
      <c r="C4911" s="1" t="s">
        <v>44648</v>
      </c>
      <c r="D4911" s="1" t="s">
        <v>44484</v>
      </c>
      <c r="E4911" s="4">
        <v>3</v>
      </c>
      <c r="F4911" s="1" t="s">
        <v>4</v>
      </c>
      <c r="G4911" s="2">
        <v>90.03</v>
      </c>
      <c r="H4911" s="3">
        <v>270.09000000000003</v>
      </c>
    </row>
    <row r="4912" spans="1:8" s="1" customFormat="1" x14ac:dyDescent="0.25">
      <c r="A4912" s="1" t="s">
        <v>44654</v>
      </c>
      <c r="B4912" s="1" t="s">
        <v>44486</v>
      </c>
      <c r="C4912" s="1" t="s">
        <v>44648</v>
      </c>
      <c r="D4912" s="1" t="s">
        <v>44485</v>
      </c>
      <c r="E4912" s="4">
        <v>3</v>
      </c>
      <c r="F4912" s="1" t="s">
        <v>4</v>
      </c>
      <c r="G4912" s="2">
        <v>90.03</v>
      </c>
      <c r="H4912" s="3">
        <v>270.09000000000003</v>
      </c>
    </row>
    <row r="4913" spans="1:8" s="1" customFormat="1" x14ac:dyDescent="0.25">
      <c r="A4913" s="1" t="s">
        <v>44654</v>
      </c>
      <c r="B4913" s="1" t="s">
        <v>44486</v>
      </c>
      <c r="C4913" s="1" t="s">
        <v>44648</v>
      </c>
      <c r="D4913" s="1" t="s">
        <v>44489</v>
      </c>
      <c r="E4913" s="4">
        <v>1</v>
      </c>
      <c r="F4913" s="1" t="s">
        <v>4</v>
      </c>
      <c r="G4913" s="2">
        <v>90.03</v>
      </c>
      <c r="H4913" s="3">
        <v>90.03</v>
      </c>
    </row>
    <row r="4914" spans="1:8" s="1" customFormat="1" x14ac:dyDescent="0.25">
      <c r="A4914" s="1" t="s">
        <v>44654</v>
      </c>
      <c r="B4914" s="1" t="s">
        <v>44491</v>
      </c>
      <c r="C4914" s="1" t="s">
        <v>44648</v>
      </c>
      <c r="D4914" s="1" t="s">
        <v>44490</v>
      </c>
      <c r="E4914" s="4">
        <v>1</v>
      </c>
      <c r="F4914" s="1" t="s">
        <v>4</v>
      </c>
      <c r="G4914" s="2">
        <v>94.44</v>
      </c>
      <c r="H4914" s="3">
        <v>94.44</v>
      </c>
    </row>
    <row r="4915" spans="1:8" s="1" customFormat="1" x14ac:dyDescent="0.25">
      <c r="A4915" s="1" t="s">
        <v>44654</v>
      </c>
      <c r="B4915" s="1" t="s">
        <v>44493</v>
      </c>
      <c r="C4915" s="1" t="s">
        <v>44648</v>
      </c>
      <c r="D4915" s="1" t="s">
        <v>44492</v>
      </c>
      <c r="E4915" s="4">
        <v>1</v>
      </c>
      <c r="F4915" s="1" t="s">
        <v>4</v>
      </c>
      <c r="G4915" s="2">
        <v>94.44</v>
      </c>
      <c r="H4915" s="3">
        <v>94.44</v>
      </c>
    </row>
    <row r="4916" spans="1:8" s="1" customFormat="1" x14ac:dyDescent="0.25">
      <c r="A4916" s="1" t="s">
        <v>44654</v>
      </c>
      <c r="B4916" s="1" t="s">
        <v>44488</v>
      </c>
      <c r="C4916" s="1" t="s">
        <v>44648</v>
      </c>
      <c r="D4916" s="1" t="s">
        <v>44494</v>
      </c>
      <c r="E4916" s="4">
        <v>3</v>
      </c>
      <c r="F4916" s="1" t="s">
        <v>4</v>
      </c>
      <c r="G4916" s="2">
        <v>104.17</v>
      </c>
      <c r="H4916" s="3">
        <v>312.51</v>
      </c>
    </row>
    <row r="4917" spans="1:8" s="1" customFormat="1" x14ac:dyDescent="0.25">
      <c r="A4917" s="1" t="s">
        <v>44654</v>
      </c>
      <c r="B4917" s="1" t="s">
        <v>44488</v>
      </c>
      <c r="C4917" s="1" t="s">
        <v>44648</v>
      </c>
      <c r="D4917" s="1" t="s">
        <v>44487</v>
      </c>
      <c r="E4917" s="4">
        <v>2</v>
      </c>
      <c r="F4917" s="1" t="s">
        <v>4</v>
      </c>
      <c r="G4917" s="2">
        <v>104.17</v>
      </c>
      <c r="H4917" s="3">
        <v>208.34</v>
      </c>
    </row>
    <row r="4918" spans="1:8" s="1" customFormat="1" x14ac:dyDescent="0.25">
      <c r="A4918" s="1" t="s">
        <v>44654</v>
      </c>
      <c r="B4918" s="1" t="s">
        <v>44496</v>
      </c>
      <c r="C4918" s="1" t="s">
        <v>44648</v>
      </c>
      <c r="D4918" s="1" t="s">
        <v>44497</v>
      </c>
      <c r="E4918" s="4">
        <v>2</v>
      </c>
      <c r="F4918" s="1" t="s">
        <v>4</v>
      </c>
      <c r="G4918" s="2">
        <v>131.38</v>
      </c>
      <c r="H4918" s="3">
        <v>262.76</v>
      </c>
    </row>
    <row r="4919" spans="1:8" s="1" customFormat="1" x14ac:dyDescent="0.25">
      <c r="A4919" s="1" t="s">
        <v>44654</v>
      </c>
      <c r="B4919" s="1" t="s">
        <v>44496</v>
      </c>
      <c r="C4919" s="1" t="s">
        <v>44648</v>
      </c>
      <c r="D4919" s="1" t="s">
        <v>44495</v>
      </c>
      <c r="E4919" s="4">
        <v>1</v>
      </c>
      <c r="F4919" s="1" t="s">
        <v>4</v>
      </c>
      <c r="G4919" s="2">
        <v>131.38</v>
      </c>
      <c r="H4919" s="3">
        <v>131.38</v>
      </c>
    </row>
    <row r="4920" spans="1:8" s="1" customFormat="1" x14ac:dyDescent="0.25">
      <c r="A4920" s="1" t="s">
        <v>44654</v>
      </c>
      <c r="B4920" s="1" t="s">
        <v>44499</v>
      </c>
      <c r="C4920" s="1" t="s">
        <v>44648</v>
      </c>
      <c r="D4920" s="1" t="s">
        <v>44498</v>
      </c>
      <c r="E4920" s="4">
        <v>1</v>
      </c>
      <c r="F4920" s="1" t="s">
        <v>4</v>
      </c>
      <c r="G4920" s="2">
        <v>112.02</v>
      </c>
      <c r="H4920" s="3">
        <v>112.02</v>
      </c>
    </row>
    <row r="4921" spans="1:8" s="1" customFormat="1" x14ac:dyDescent="0.25">
      <c r="A4921" s="1" t="s">
        <v>44654</v>
      </c>
      <c r="B4921" s="1" t="s">
        <v>44501</v>
      </c>
      <c r="C4921" s="1" t="s">
        <v>44648</v>
      </c>
      <c r="D4921" s="1" t="s">
        <v>44500</v>
      </c>
      <c r="E4921" s="4">
        <v>3</v>
      </c>
      <c r="F4921" s="1" t="s">
        <v>4</v>
      </c>
      <c r="G4921" s="2">
        <v>88.86</v>
      </c>
      <c r="H4921" s="3">
        <v>266.58</v>
      </c>
    </row>
    <row r="4922" spans="1:8" s="1" customFormat="1" x14ac:dyDescent="0.25">
      <c r="A4922" s="1" t="s">
        <v>44654</v>
      </c>
      <c r="B4922" s="1" t="s">
        <v>44503</v>
      </c>
      <c r="C4922" s="1" t="s">
        <v>44648</v>
      </c>
      <c r="D4922" s="1" t="s">
        <v>44504</v>
      </c>
      <c r="E4922" s="4">
        <v>2</v>
      </c>
      <c r="F4922" s="1" t="s">
        <v>4</v>
      </c>
      <c r="G4922" s="2">
        <v>98.41</v>
      </c>
      <c r="H4922" s="3">
        <v>196.82</v>
      </c>
    </row>
    <row r="4923" spans="1:8" s="1" customFormat="1" x14ac:dyDescent="0.25">
      <c r="A4923" s="1" t="s">
        <v>44654</v>
      </c>
      <c r="B4923" s="1" t="s">
        <v>44503</v>
      </c>
      <c r="C4923" s="1" t="s">
        <v>44648</v>
      </c>
      <c r="D4923" s="1" t="s">
        <v>44502</v>
      </c>
      <c r="E4923" s="4">
        <v>1</v>
      </c>
      <c r="F4923" s="1" t="s">
        <v>4</v>
      </c>
      <c r="G4923" s="2">
        <v>98.41</v>
      </c>
      <c r="H4923" s="3">
        <v>98.41</v>
      </c>
    </row>
    <row r="4924" spans="1:8" s="1" customFormat="1" x14ac:dyDescent="0.25">
      <c r="A4924" s="1" t="s">
        <v>44654</v>
      </c>
      <c r="B4924" s="1" t="s">
        <v>44506</v>
      </c>
      <c r="C4924" s="1" t="s">
        <v>44648</v>
      </c>
      <c r="D4924" s="1" t="s">
        <v>44505</v>
      </c>
      <c r="E4924" s="4">
        <v>8</v>
      </c>
      <c r="F4924" s="1" t="s">
        <v>4</v>
      </c>
      <c r="G4924" s="2">
        <v>103.23</v>
      </c>
      <c r="H4924" s="3">
        <v>825.84</v>
      </c>
    </row>
    <row r="4925" spans="1:8" s="1" customFormat="1" x14ac:dyDescent="0.25">
      <c r="A4925" s="1" t="s">
        <v>44654</v>
      </c>
      <c r="B4925" s="1" t="s">
        <v>44508</v>
      </c>
      <c r="C4925" s="1" t="s">
        <v>44648</v>
      </c>
      <c r="D4925" s="1" t="s">
        <v>44507</v>
      </c>
      <c r="E4925" s="4">
        <v>3</v>
      </c>
      <c r="F4925" s="1" t="s">
        <v>4</v>
      </c>
      <c r="G4925" s="2">
        <v>103.23</v>
      </c>
      <c r="H4925" s="3">
        <v>309.69</v>
      </c>
    </row>
    <row r="4926" spans="1:8" s="1" customFormat="1" x14ac:dyDescent="0.25">
      <c r="A4926" s="1" t="s">
        <v>44654</v>
      </c>
      <c r="B4926" s="1" t="s">
        <v>44510</v>
      </c>
      <c r="C4926" s="1" t="s">
        <v>44648</v>
      </c>
      <c r="D4926" s="1" t="s">
        <v>44509</v>
      </c>
      <c r="E4926" s="4">
        <v>1</v>
      </c>
      <c r="F4926" s="1" t="s">
        <v>4</v>
      </c>
      <c r="G4926" s="2">
        <v>156.5</v>
      </c>
      <c r="H4926" s="3">
        <v>156.5</v>
      </c>
    </row>
    <row r="4927" spans="1:8" s="1" customFormat="1" x14ac:dyDescent="0.25">
      <c r="A4927" s="1" t="s">
        <v>44654</v>
      </c>
      <c r="B4927" s="1" t="s">
        <v>44512</v>
      </c>
      <c r="C4927" s="1" t="s">
        <v>44648</v>
      </c>
      <c r="D4927" s="1" t="s">
        <v>44511</v>
      </c>
      <c r="E4927" s="4">
        <v>3</v>
      </c>
      <c r="F4927" s="1" t="s">
        <v>4</v>
      </c>
      <c r="G4927" s="2">
        <v>167.51</v>
      </c>
      <c r="H4927" s="3">
        <v>502.53</v>
      </c>
    </row>
  </sheetData>
  <sortState ref="A2:H4927">
    <sortCondition ref="B1"/>
  </sortState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21"/>
  <sheetViews>
    <sheetView tabSelected="1" workbookViewId="0">
      <selection activeCell="M21" sqref="M21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3.88671875" bestFit="1" customWidth="1"/>
    <col min="4" max="4" width="11.6640625" bestFit="1" customWidth="1"/>
    <col min="5" max="6" width="5.5546875" bestFit="1" customWidth="1"/>
    <col min="7" max="7" width="13.88671875" bestFit="1" customWidth="1"/>
    <col min="8" max="8" width="10.5546875" bestFit="1" customWidth="1"/>
  </cols>
  <sheetData>
    <row r="1" spans="1:8" s="1" customFormat="1" x14ac:dyDescent="0.25">
      <c r="A1" s="5" t="s">
        <v>0</v>
      </c>
      <c r="B1" s="5" t="s">
        <v>3</v>
      </c>
      <c r="C1" s="5" t="s">
        <v>44646</v>
      </c>
      <c r="D1" s="5" t="s">
        <v>1</v>
      </c>
      <c r="E1" s="6" t="s">
        <v>44651</v>
      </c>
      <c r="F1" s="5" t="s">
        <v>2</v>
      </c>
      <c r="G1" s="5" t="s">
        <v>44649</v>
      </c>
      <c r="H1" s="7" t="s">
        <v>44650</v>
      </c>
    </row>
    <row r="2" spans="1:8" s="1" customFormat="1" x14ac:dyDescent="0.25">
      <c r="A2" s="1" t="s">
        <v>44653</v>
      </c>
      <c r="B2" s="1" t="s">
        <v>20769</v>
      </c>
      <c r="C2" s="1" t="s">
        <v>44647</v>
      </c>
      <c r="D2" s="1" t="s">
        <v>20770</v>
      </c>
      <c r="E2" s="4">
        <v>2</v>
      </c>
      <c r="F2" s="1" t="s">
        <v>4</v>
      </c>
      <c r="G2" s="2">
        <v>84.78</v>
      </c>
      <c r="H2" s="3">
        <v>169.56</v>
      </c>
    </row>
    <row r="3" spans="1:8" s="1" customFormat="1" x14ac:dyDescent="0.25">
      <c r="A3" s="1" t="s">
        <v>44653</v>
      </c>
      <c r="B3" s="1" t="s">
        <v>20769</v>
      </c>
      <c r="C3" s="1" t="s">
        <v>44647</v>
      </c>
      <c r="D3" s="1" t="s">
        <v>20768</v>
      </c>
      <c r="E3" s="4">
        <v>1</v>
      </c>
      <c r="F3" s="1" t="s">
        <v>4</v>
      </c>
      <c r="G3" s="2">
        <v>84.78</v>
      </c>
      <c r="H3" s="3">
        <v>84.78</v>
      </c>
    </row>
    <row r="4" spans="1:8" s="1" customFormat="1" x14ac:dyDescent="0.25">
      <c r="A4" s="1" t="s">
        <v>44653</v>
      </c>
      <c r="B4" s="1" t="s">
        <v>20769</v>
      </c>
      <c r="C4" s="1" t="s">
        <v>44647</v>
      </c>
      <c r="D4" s="1" t="s">
        <v>20771</v>
      </c>
      <c r="E4" s="4">
        <v>1</v>
      </c>
      <c r="F4" s="1" t="s">
        <v>4</v>
      </c>
      <c r="G4" s="2">
        <v>84.78</v>
      </c>
      <c r="H4" s="3">
        <v>84.78</v>
      </c>
    </row>
    <row r="5" spans="1:8" s="1" customFormat="1" x14ac:dyDescent="0.25">
      <c r="A5" s="1" t="s">
        <v>44653</v>
      </c>
      <c r="B5" s="1" t="s">
        <v>20769</v>
      </c>
      <c r="C5" s="1" t="s">
        <v>44647</v>
      </c>
      <c r="D5" s="1" t="s">
        <v>20772</v>
      </c>
      <c r="E5" s="4">
        <v>1</v>
      </c>
      <c r="F5" s="1" t="s">
        <v>4</v>
      </c>
      <c r="G5" s="2">
        <v>84.78</v>
      </c>
      <c r="H5" s="3">
        <v>84.78</v>
      </c>
    </row>
    <row r="6" spans="1:8" s="1" customFormat="1" x14ac:dyDescent="0.25">
      <c r="A6" s="1" t="s">
        <v>44653</v>
      </c>
      <c r="B6" s="1" t="s">
        <v>20769</v>
      </c>
      <c r="C6" s="1" t="s">
        <v>44647</v>
      </c>
      <c r="D6" s="1" t="s">
        <v>20773</v>
      </c>
      <c r="E6" s="4">
        <v>1</v>
      </c>
      <c r="F6" s="1" t="s">
        <v>4</v>
      </c>
      <c r="G6" s="2">
        <v>84.78</v>
      </c>
      <c r="H6" s="3">
        <v>84.78</v>
      </c>
    </row>
    <row r="7" spans="1:8" s="1" customFormat="1" x14ac:dyDescent="0.25">
      <c r="A7" s="1" t="s">
        <v>44653</v>
      </c>
      <c r="B7" s="1" t="s">
        <v>20769</v>
      </c>
      <c r="C7" s="1" t="s">
        <v>44647</v>
      </c>
      <c r="D7" s="1" t="s">
        <v>20774</v>
      </c>
      <c r="E7" s="4">
        <v>1</v>
      </c>
      <c r="F7" s="1" t="s">
        <v>4</v>
      </c>
      <c r="G7" s="2">
        <v>84.78</v>
      </c>
      <c r="H7" s="3">
        <v>84.78</v>
      </c>
    </row>
    <row r="8" spans="1:8" s="1" customFormat="1" x14ac:dyDescent="0.25">
      <c r="A8" s="1" t="s">
        <v>44653</v>
      </c>
      <c r="B8" s="1" t="s">
        <v>20776</v>
      </c>
      <c r="C8" s="1" t="s">
        <v>44647</v>
      </c>
      <c r="D8" s="1" t="s">
        <v>20775</v>
      </c>
      <c r="E8" s="4">
        <v>1</v>
      </c>
      <c r="F8" s="1" t="s">
        <v>4</v>
      </c>
      <c r="G8" s="2">
        <v>93.89</v>
      </c>
      <c r="H8" s="3">
        <v>93.89</v>
      </c>
    </row>
    <row r="9" spans="1:8" s="1" customFormat="1" x14ac:dyDescent="0.25">
      <c r="A9" s="1" t="s">
        <v>44653</v>
      </c>
      <c r="B9" s="1" t="s">
        <v>20778</v>
      </c>
      <c r="C9" s="1" t="s">
        <v>44647</v>
      </c>
      <c r="D9" s="1" t="s">
        <v>20780</v>
      </c>
      <c r="E9" s="4">
        <v>2</v>
      </c>
      <c r="F9" s="1" t="s">
        <v>4</v>
      </c>
      <c r="G9" s="2">
        <v>98.49</v>
      </c>
      <c r="H9" s="3">
        <v>196.98</v>
      </c>
    </row>
    <row r="10" spans="1:8" s="1" customFormat="1" x14ac:dyDescent="0.25">
      <c r="A10" s="1" t="s">
        <v>44653</v>
      </c>
      <c r="B10" s="1" t="s">
        <v>20778</v>
      </c>
      <c r="C10" s="1" t="s">
        <v>44647</v>
      </c>
      <c r="D10" s="1" t="s">
        <v>20777</v>
      </c>
      <c r="E10" s="4">
        <v>1</v>
      </c>
      <c r="F10" s="1" t="s">
        <v>4</v>
      </c>
      <c r="G10" s="2">
        <v>98.49</v>
      </c>
      <c r="H10" s="3">
        <v>98.49</v>
      </c>
    </row>
    <row r="11" spans="1:8" s="1" customFormat="1" x14ac:dyDescent="0.25">
      <c r="A11" s="1" t="s">
        <v>44653</v>
      </c>
      <c r="B11" s="1" t="s">
        <v>20778</v>
      </c>
      <c r="C11" s="1" t="s">
        <v>44647</v>
      </c>
      <c r="D11" s="1" t="s">
        <v>20779</v>
      </c>
      <c r="E11" s="4">
        <v>1</v>
      </c>
      <c r="F11" s="1" t="s">
        <v>4</v>
      </c>
      <c r="G11" s="2">
        <v>98.49</v>
      </c>
      <c r="H11" s="3">
        <v>98.49</v>
      </c>
    </row>
    <row r="12" spans="1:8" s="1" customFormat="1" x14ac:dyDescent="0.25">
      <c r="A12" s="1" t="s">
        <v>44653</v>
      </c>
      <c r="B12" s="1" t="s">
        <v>20782</v>
      </c>
      <c r="C12" s="1" t="s">
        <v>44647</v>
      </c>
      <c r="D12" s="1" t="s">
        <v>20781</v>
      </c>
      <c r="E12" s="4">
        <v>1</v>
      </c>
      <c r="F12" s="1" t="s">
        <v>4</v>
      </c>
      <c r="G12" s="2">
        <v>98.49</v>
      </c>
      <c r="H12" s="3">
        <v>98.49</v>
      </c>
    </row>
    <row r="13" spans="1:8" s="1" customFormat="1" x14ac:dyDescent="0.25">
      <c r="A13" s="1" t="s">
        <v>44653</v>
      </c>
      <c r="B13" s="1" t="s">
        <v>20784</v>
      </c>
      <c r="C13" s="1" t="s">
        <v>44647</v>
      </c>
      <c r="D13" s="1" t="s">
        <v>20783</v>
      </c>
      <c r="E13" s="4">
        <v>1</v>
      </c>
      <c r="F13" s="1" t="s">
        <v>4</v>
      </c>
      <c r="G13" s="2">
        <v>90.04</v>
      </c>
      <c r="H13" s="3">
        <v>90.04</v>
      </c>
    </row>
    <row r="14" spans="1:8" s="1" customFormat="1" x14ac:dyDescent="0.25">
      <c r="A14" s="1" t="s">
        <v>44653</v>
      </c>
      <c r="B14" s="1" t="s">
        <v>20786</v>
      </c>
      <c r="C14" s="1" t="s">
        <v>44647</v>
      </c>
      <c r="D14" s="1" t="s">
        <v>20785</v>
      </c>
      <c r="E14" s="4">
        <v>2</v>
      </c>
      <c r="F14" s="1" t="s">
        <v>4</v>
      </c>
      <c r="G14" s="2">
        <v>106.32</v>
      </c>
      <c r="H14" s="3">
        <v>212.64</v>
      </c>
    </row>
    <row r="15" spans="1:8" s="1" customFormat="1" x14ac:dyDescent="0.25">
      <c r="A15" s="1" t="s">
        <v>44653</v>
      </c>
      <c r="B15" s="1" t="s">
        <v>20786</v>
      </c>
      <c r="C15" s="1" t="s">
        <v>44647</v>
      </c>
      <c r="D15" s="1" t="s">
        <v>20789</v>
      </c>
      <c r="E15" s="4">
        <v>2</v>
      </c>
      <c r="F15" s="1" t="s">
        <v>4</v>
      </c>
      <c r="G15" s="2">
        <v>106.32</v>
      </c>
      <c r="H15" s="3">
        <v>212.64</v>
      </c>
    </row>
    <row r="16" spans="1:8" s="1" customFormat="1" x14ac:dyDescent="0.25">
      <c r="A16" s="1" t="s">
        <v>44653</v>
      </c>
      <c r="B16" s="1" t="s">
        <v>20791</v>
      </c>
      <c r="C16" s="1" t="s">
        <v>44647</v>
      </c>
      <c r="D16" s="1" t="s">
        <v>20790</v>
      </c>
      <c r="E16" s="4">
        <v>2</v>
      </c>
      <c r="F16" s="1" t="s">
        <v>4</v>
      </c>
      <c r="G16" s="2">
        <v>123.51</v>
      </c>
      <c r="H16" s="3">
        <v>247.02</v>
      </c>
    </row>
    <row r="17" spans="1:8" s="1" customFormat="1" x14ac:dyDescent="0.25">
      <c r="A17" s="1" t="s">
        <v>44653</v>
      </c>
      <c r="B17" s="1" t="s">
        <v>19096</v>
      </c>
      <c r="C17" s="1" t="s">
        <v>44647</v>
      </c>
      <c r="D17" s="1" t="s">
        <v>19095</v>
      </c>
      <c r="E17" s="4">
        <v>2</v>
      </c>
      <c r="F17" s="1" t="s">
        <v>4</v>
      </c>
      <c r="G17" s="2">
        <v>62.57</v>
      </c>
      <c r="H17" s="3">
        <v>125.14</v>
      </c>
    </row>
    <row r="18" spans="1:8" s="1" customFormat="1" x14ac:dyDescent="0.25">
      <c r="A18" s="1" t="s">
        <v>44653</v>
      </c>
      <c r="B18" s="1" t="s">
        <v>19096</v>
      </c>
      <c r="C18" s="1" t="s">
        <v>44647</v>
      </c>
      <c r="D18" s="1" t="s">
        <v>19097</v>
      </c>
      <c r="E18" s="4">
        <v>2</v>
      </c>
      <c r="F18" s="1" t="s">
        <v>4</v>
      </c>
      <c r="G18" s="2">
        <v>62.57</v>
      </c>
      <c r="H18" s="3">
        <v>125.14</v>
      </c>
    </row>
    <row r="19" spans="1:8" s="1" customFormat="1" x14ac:dyDescent="0.25">
      <c r="A19" s="1" t="s">
        <v>44653</v>
      </c>
      <c r="B19" s="1" t="s">
        <v>19691</v>
      </c>
      <c r="C19" s="1" t="s">
        <v>44647</v>
      </c>
      <c r="D19" s="1" t="s">
        <v>19690</v>
      </c>
      <c r="E19" s="4">
        <v>1</v>
      </c>
      <c r="F19" s="1" t="s">
        <v>4</v>
      </c>
      <c r="G19" s="2">
        <v>75.069999999999993</v>
      </c>
      <c r="H19" s="3">
        <v>75.069999999999993</v>
      </c>
    </row>
    <row r="20" spans="1:8" s="1" customFormat="1" x14ac:dyDescent="0.25">
      <c r="A20" s="1" t="s">
        <v>44653</v>
      </c>
      <c r="B20" s="1" t="s">
        <v>19703</v>
      </c>
      <c r="C20" s="1" t="s">
        <v>44647</v>
      </c>
      <c r="D20" s="1" t="s">
        <v>19702</v>
      </c>
      <c r="E20" s="4">
        <v>1</v>
      </c>
      <c r="F20" s="1" t="s">
        <v>4</v>
      </c>
      <c r="G20" s="2">
        <v>75.069999999999993</v>
      </c>
      <c r="H20" s="3">
        <v>75.069999999999993</v>
      </c>
    </row>
    <row r="21" spans="1:8" s="1" customFormat="1" x14ac:dyDescent="0.25">
      <c r="A21" s="1" t="s">
        <v>44653</v>
      </c>
      <c r="B21" s="1" t="s">
        <v>19693</v>
      </c>
      <c r="C21" s="1" t="s">
        <v>44647</v>
      </c>
      <c r="D21" s="1" t="s">
        <v>19692</v>
      </c>
      <c r="E21" s="4">
        <v>2</v>
      </c>
      <c r="F21" s="1" t="s">
        <v>4</v>
      </c>
      <c r="G21" s="2">
        <v>83.13</v>
      </c>
      <c r="H21" s="3">
        <v>166.26</v>
      </c>
    </row>
    <row r="22" spans="1:8" s="1" customFormat="1" x14ac:dyDescent="0.25">
      <c r="A22" s="1" t="s">
        <v>44653</v>
      </c>
      <c r="B22" s="1" t="s">
        <v>19695</v>
      </c>
      <c r="C22" s="1" t="s">
        <v>44647</v>
      </c>
      <c r="D22" s="1" t="s">
        <v>19697</v>
      </c>
      <c r="E22" s="4">
        <v>8</v>
      </c>
      <c r="F22" s="1" t="s">
        <v>4</v>
      </c>
      <c r="G22" s="2">
        <v>99.96</v>
      </c>
      <c r="H22" s="3">
        <v>799.68</v>
      </c>
    </row>
    <row r="23" spans="1:8" s="1" customFormat="1" x14ac:dyDescent="0.25">
      <c r="A23" s="1" t="s">
        <v>44653</v>
      </c>
      <c r="B23" s="1" t="s">
        <v>19695</v>
      </c>
      <c r="C23" s="1" t="s">
        <v>44647</v>
      </c>
      <c r="D23" s="1" t="s">
        <v>19694</v>
      </c>
      <c r="E23" s="4">
        <v>2</v>
      </c>
      <c r="F23" s="1" t="s">
        <v>4</v>
      </c>
      <c r="G23" s="2">
        <v>99.96</v>
      </c>
      <c r="H23" s="3">
        <v>199.92</v>
      </c>
    </row>
    <row r="24" spans="1:8" s="1" customFormat="1" x14ac:dyDescent="0.25">
      <c r="A24" s="1" t="s">
        <v>44653</v>
      </c>
      <c r="B24" s="1" t="s">
        <v>19695</v>
      </c>
      <c r="C24" s="1" t="s">
        <v>44647</v>
      </c>
      <c r="D24" s="1" t="s">
        <v>19696</v>
      </c>
      <c r="E24" s="4">
        <v>2</v>
      </c>
      <c r="F24" s="1" t="s">
        <v>4</v>
      </c>
      <c r="G24" s="2">
        <v>99.96</v>
      </c>
      <c r="H24" s="3">
        <v>199.92</v>
      </c>
    </row>
    <row r="25" spans="1:8" s="1" customFormat="1" x14ac:dyDescent="0.25">
      <c r="A25" s="1" t="s">
        <v>44653</v>
      </c>
      <c r="B25" s="1" t="s">
        <v>19699</v>
      </c>
      <c r="C25" s="1" t="s">
        <v>44647</v>
      </c>
      <c r="D25" s="1" t="s">
        <v>19698</v>
      </c>
      <c r="E25" s="4">
        <v>7</v>
      </c>
      <c r="F25" s="1" t="s">
        <v>4</v>
      </c>
      <c r="G25" s="2">
        <v>110.7</v>
      </c>
      <c r="H25" s="3">
        <v>774.9</v>
      </c>
    </row>
    <row r="26" spans="1:8" s="1" customFormat="1" x14ac:dyDescent="0.25">
      <c r="A26" s="1" t="s">
        <v>44653</v>
      </c>
      <c r="B26" s="1" t="s">
        <v>19699</v>
      </c>
      <c r="C26" s="1" t="s">
        <v>44647</v>
      </c>
      <c r="D26" s="1" t="s">
        <v>19700</v>
      </c>
      <c r="E26" s="4">
        <v>3</v>
      </c>
      <c r="F26" s="1" t="s">
        <v>4</v>
      </c>
      <c r="G26" s="2">
        <v>110.7</v>
      </c>
      <c r="H26" s="3">
        <v>332.1</v>
      </c>
    </row>
    <row r="27" spans="1:8" s="1" customFormat="1" x14ac:dyDescent="0.25">
      <c r="A27" s="1" t="s">
        <v>44653</v>
      </c>
      <c r="B27" s="1" t="s">
        <v>19699</v>
      </c>
      <c r="C27" s="1" t="s">
        <v>44647</v>
      </c>
      <c r="D27" s="1" t="s">
        <v>19701</v>
      </c>
      <c r="E27" s="4">
        <v>2</v>
      </c>
      <c r="F27" s="1" t="s">
        <v>4</v>
      </c>
      <c r="G27" s="2">
        <v>110.7</v>
      </c>
      <c r="H27" s="3">
        <v>221.4</v>
      </c>
    </row>
    <row r="28" spans="1:8" s="1" customFormat="1" x14ac:dyDescent="0.25">
      <c r="A28" s="1" t="s">
        <v>44653</v>
      </c>
      <c r="B28" s="1" t="s">
        <v>19705</v>
      </c>
      <c r="C28" s="1" t="s">
        <v>44647</v>
      </c>
      <c r="D28" s="1" t="s">
        <v>19704</v>
      </c>
      <c r="E28" s="4">
        <v>1</v>
      </c>
      <c r="F28" s="1" t="s">
        <v>4</v>
      </c>
      <c r="G28" s="2">
        <v>102.37</v>
      </c>
      <c r="H28" s="3">
        <v>102.37</v>
      </c>
    </row>
    <row r="29" spans="1:8" s="1" customFormat="1" x14ac:dyDescent="0.25">
      <c r="A29" s="1" t="s">
        <v>44653</v>
      </c>
      <c r="B29" s="1" t="s">
        <v>19707</v>
      </c>
      <c r="C29" s="1" t="s">
        <v>44647</v>
      </c>
      <c r="D29" s="1" t="s">
        <v>19728</v>
      </c>
      <c r="E29" s="4">
        <v>27</v>
      </c>
      <c r="F29" s="1" t="s">
        <v>4</v>
      </c>
      <c r="G29" s="2">
        <v>95.56</v>
      </c>
      <c r="H29" s="3">
        <v>2580.12</v>
      </c>
    </row>
    <row r="30" spans="1:8" s="1" customFormat="1" x14ac:dyDescent="0.25">
      <c r="A30" s="1" t="s">
        <v>44653</v>
      </c>
      <c r="B30" s="1" t="s">
        <v>19707</v>
      </c>
      <c r="C30" s="1" t="s">
        <v>44647</v>
      </c>
      <c r="D30" s="1" t="s">
        <v>19717</v>
      </c>
      <c r="E30" s="4">
        <v>8</v>
      </c>
      <c r="F30" s="1" t="s">
        <v>4</v>
      </c>
      <c r="G30" s="2">
        <v>95.56</v>
      </c>
      <c r="H30" s="3">
        <v>764.48</v>
      </c>
    </row>
    <row r="31" spans="1:8" s="1" customFormat="1" x14ac:dyDescent="0.25">
      <c r="A31" s="1" t="s">
        <v>44653</v>
      </c>
      <c r="B31" s="1" t="s">
        <v>19707</v>
      </c>
      <c r="C31" s="1" t="s">
        <v>44647</v>
      </c>
      <c r="D31" s="1" t="s">
        <v>19722</v>
      </c>
      <c r="E31" s="4">
        <v>8</v>
      </c>
      <c r="F31" s="1" t="s">
        <v>4</v>
      </c>
      <c r="G31" s="2">
        <v>95.56</v>
      </c>
      <c r="H31" s="3">
        <v>764.48</v>
      </c>
    </row>
    <row r="32" spans="1:8" s="1" customFormat="1" x14ac:dyDescent="0.25">
      <c r="A32" s="1" t="s">
        <v>44653</v>
      </c>
      <c r="B32" s="1" t="s">
        <v>19707</v>
      </c>
      <c r="C32" s="1" t="s">
        <v>44647</v>
      </c>
      <c r="D32" s="1" t="s">
        <v>19718</v>
      </c>
      <c r="E32" s="4">
        <v>6</v>
      </c>
      <c r="F32" s="1" t="s">
        <v>4</v>
      </c>
      <c r="G32" s="2">
        <v>95.56</v>
      </c>
      <c r="H32" s="3">
        <v>573.36</v>
      </c>
    </row>
    <row r="33" spans="1:8" s="1" customFormat="1" x14ac:dyDescent="0.25">
      <c r="A33" s="1" t="s">
        <v>44653</v>
      </c>
      <c r="B33" s="1" t="s">
        <v>19707</v>
      </c>
      <c r="C33" s="1" t="s">
        <v>44647</v>
      </c>
      <c r="D33" s="1" t="s">
        <v>19713</v>
      </c>
      <c r="E33" s="4">
        <v>5</v>
      </c>
      <c r="F33" s="1" t="s">
        <v>4</v>
      </c>
      <c r="G33" s="2">
        <v>95.56</v>
      </c>
      <c r="H33" s="3">
        <v>477.8</v>
      </c>
    </row>
    <row r="34" spans="1:8" s="1" customFormat="1" x14ac:dyDescent="0.25">
      <c r="A34" s="1" t="s">
        <v>44653</v>
      </c>
      <c r="B34" s="1" t="s">
        <v>19707</v>
      </c>
      <c r="C34" s="1" t="s">
        <v>44647</v>
      </c>
      <c r="D34" s="1" t="s">
        <v>19710</v>
      </c>
      <c r="E34" s="4">
        <v>4</v>
      </c>
      <c r="F34" s="1" t="s">
        <v>4</v>
      </c>
      <c r="G34" s="2">
        <v>95.56</v>
      </c>
      <c r="H34" s="3">
        <v>382.24</v>
      </c>
    </row>
    <row r="35" spans="1:8" s="1" customFormat="1" x14ac:dyDescent="0.25">
      <c r="A35" s="1" t="s">
        <v>44653</v>
      </c>
      <c r="B35" s="1" t="s">
        <v>19707</v>
      </c>
      <c r="C35" s="1" t="s">
        <v>44647</v>
      </c>
      <c r="D35" s="1" t="s">
        <v>19723</v>
      </c>
      <c r="E35" s="4">
        <v>4</v>
      </c>
      <c r="F35" s="1" t="s">
        <v>4</v>
      </c>
      <c r="G35" s="2">
        <v>95.56</v>
      </c>
      <c r="H35" s="3">
        <v>382.24</v>
      </c>
    </row>
    <row r="36" spans="1:8" s="1" customFormat="1" x14ac:dyDescent="0.25">
      <c r="A36" s="1" t="s">
        <v>44653</v>
      </c>
      <c r="B36" s="1" t="s">
        <v>19707</v>
      </c>
      <c r="C36" s="1" t="s">
        <v>44647</v>
      </c>
      <c r="D36" s="1" t="s">
        <v>19729</v>
      </c>
      <c r="E36" s="4">
        <v>4</v>
      </c>
      <c r="F36" s="1" t="s">
        <v>4</v>
      </c>
      <c r="G36" s="2">
        <v>95.56</v>
      </c>
      <c r="H36" s="3">
        <v>382.24</v>
      </c>
    </row>
    <row r="37" spans="1:8" s="1" customFormat="1" x14ac:dyDescent="0.25">
      <c r="A37" s="1" t="s">
        <v>44653</v>
      </c>
      <c r="B37" s="1" t="s">
        <v>19707</v>
      </c>
      <c r="C37" s="1" t="s">
        <v>44647</v>
      </c>
      <c r="D37" s="1" t="s">
        <v>19716</v>
      </c>
      <c r="E37" s="4">
        <v>3</v>
      </c>
      <c r="F37" s="1" t="s">
        <v>4</v>
      </c>
      <c r="G37" s="2">
        <v>95.56</v>
      </c>
      <c r="H37" s="3">
        <v>286.68</v>
      </c>
    </row>
    <row r="38" spans="1:8" s="1" customFormat="1" x14ac:dyDescent="0.25">
      <c r="A38" s="1" t="s">
        <v>44653</v>
      </c>
      <c r="B38" s="1" t="s">
        <v>19707</v>
      </c>
      <c r="C38" s="1" t="s">
        <v>44647</v>
      </c>
      <c r="D38" s="1" t="s">
        <v>19708</v>
      </c>
      <c r="E38" s="4">
        <v>2</v>
      </c>
      <c r="F38" s="1" t="s">
        <v>4</v>
      </c>
      <c r="G38" s="2">
        <v>95.56</v>
      </c>
      <c r="H38" s="3">
        <v>191.12</v>
      </c>
    </row>
    <row r="39" spans="1:8" s="1" customFormat="1" x14ac:dyDescent="0.25">
      <c r="A39" s="1" t="s">
        <v>44653</v>
      </c>
      <c r="B39" s="1" t="s">
        <v>19707</v>
      </c>
      <c r="C39" s="1" t="s">
        <v>44647</v>
      </c>
      <c r="D39" s="1" t="s">
        <v>19709</v>
      </c>
      <c r="E39" s="4">
        <v>2</v>
      </c>
      <c r="F39" s="1" t="s">
        <v>4</v>
      </c>
      <c r="G39" s="2">
        <v>95.56</v>
      </c>
      <c r="H39" s="3">
        <v>191.12</v>
      </c>
    </row>
    <row r="40" spans="1:8" s="1" customFormat="1" x14ac:dyDescent="0.25">
      <c r="A40" s="1" t="s">
        <v>44653</v>
      </c>
      <c r="B40" s="1" t="s">
        <v>19707</v>
      </c>
      <c r="C40" s="1" t="s">
        <v>44647</v>
      </c>
      <c r="D40" s="1" t="s">
        <v>19711</v>
      </c>
      <c r="E40" s="4">
        <v>2</v>
      </c>
      <c r="F40" s="1" t="s">
        <v>4</v>
      </c>
      <c r="G40" s="2">
        <v>95.56</v>
      </c>
      <c r="H40" s="3">
        <v>191.12</v>
      </c>
    </row>
    <row r="41" spans="1:8" s="1" customFormat="1" x14ac:dyDescent="0.25">
      <c r="A41" s="1" t="s">
        <v>44653</v>
      </c>
      <c r="B41" s="1" t="s">
        <v>19707</v>
      </c>
      <c r="C41" s="1" t="s">
        <v>44647</v>
      </c>
      <c r="D41" s="1" t="s">
        <v>19712</v>
      </c>
      <c r="E41" s="4">
        <v>2</v>
      </c>
      <c r="F41" s="1" t="s">
        <v>4</v>
      </c>
      <c r="G41" s="2">
        <v>95.56</v>
      </c>
      <c r="H41" s="3">
        <v>191.12</v>
      </c>
    </row>
    <row r="42" spans="1:8" s="1" customFormat="1" x14ac:dyDescent="0.25">
      <c r="A42" s="1" t="s">
        <v>44653</v>
      </c>
      <c r="B42" s="1" t="s">
        <v>19707</v>
      </c>
      <c r="C42" s="1" t="s">
        <v>44647</v>
      </c>
      <c r="D42" s="1" t="s">
        <v>19714</v>
      </c>
      <c r="E42" s="4">
        <v>2</v>
      </c>
      <c r="F42" s="1" t="s">
        <v>4</v>
      </c>
      <c r="G42" s="2">
        <v>95.56</v>
      </c>
      <c r="H42" s="3">
        <v>191.12</v>
      </c>
    </row>
    <row r="43" spans="1:8" s="1" customFormat="1" x14ac:dyDescent="0.25">
      <c r="A43" s="1" t="s">
        <v>44653</v>
      </c>
      <c r="B43" s="1" t="s">
        <v>19707</v>
      </c>
      <c r="C43" s="1" t="s">
        <v>44647</v>
      </c>
      <c r="D43" s="1" t="s">
        <v>19715</v>
      </c>
      <c r="E43" s="4">
        <v>2</v>
      </c>
      <c r="F43" s="1" t="s">
        <v>4</v>
      </c>
      <c r="G43" s="2">
        <v>95.56</v>
      </c>
      <c r="H43" s="3">
        <v>191.12</v>
      </c>
    </row>
    <row r="44" spans="1:8" s="1" customFormat="1" x14ac:dyDescent="0.25">
      <c r="A44" s="1" t="s">
        <v>44653</v>
      </c>
      <c r="B44" s="1" t="s">
        <v>19707</v>
      </c>
      <c r="C44" s="1" t="s">
        <v>44647</v>
      </c>
      <c r="D44" s="1" t="s">
        <v>19719</v>
      </c>
      <c r="E44" s="4">
        <v>2</v>
      </c>
      <c r="F44" s="1" t="s">
        <v>4</v>
      </c>
      <c r="G44" s="2">
        <v>95.56</v>
      </c>
      <c r="H44" s="3">
        <v>191.12</v>
      </c>
    </row>
    <row r="45" spans="1:8" s="1" customFormat="1" x14ac:dyDescent="0.25">
      <c r="A45" s="1" t="s">
        <v>44653</v>
      </c>
      <c r="B45" s="1" t="s">
        <v>19707</v>
      </c>
      <c r="C45" s="1" t="s">
        <v>44647</v>
      </c>
      <c r="D45" s="1" t="s">
        <v>19720</v>
      </c>
      <c r="E45" s="4">
        <v>2</v>
      </c>
      <c r="F45" s="1" t="s">
        <v>4</v>
      </c>
      <c r="G45" s="2">
        <v>95.56</v>
      </c>
      <c r="H45" s="3">
        <v>191.12</v>
      </c>
    </row>
    <row r="46" spans="1:8" s="1" customFormat="1" x14ac:dyDescent="0.25">
      <c r="A46" s="1" t="s">
        <v>44653</v>
      </c>
      <c r="B46" s="1" t="s">
        <v>19707</v>
      </c>
      <c r="C46" s="1" t="s">
        <v>44647</v>
      </c>
      <c r="D46" s="1" t="s">
        <v>19721</v>
      </c>
      <c r="E46" s="4">
        <v>2</v>
      </c>
      <c r="F46" s="1" t="s">
        <v>4</v>
      </c>
      <c r="G46" s="2">
        <v>95.56</v>
      </c>
      <c r="H46" s="3">
        <v>191.12</v>
      </c>
    </row>
    <row r="47" spans="1:8" s="1" customFormat="1" x14ac:dyDescent="0.25">
      <c r="A47" s="1" t="s">
        <v>44653</v>
      </c>
      <c r="B47" s="1" t="s">
        <v>19707</v>
      </c>
      <c r="C47" s="1" t="s">
        <v>44647</v>
      </c>
      <c r="D47" s="1" t="s">
        <v>19724</v>
      </c>
      <c r="E47" s="4">
        <v>2</v>
      </c>
      <c r="F47" s="1" t="s">
        <v>4</v>
      </c>
      <c r="G47" s="2">
        <v>95.56</v>
      </c>
      <c r="H47" s="3">
        <v>191.12</v>
      </c>
    </row>
    <row r="48" spans="1:8" s="1" customFormat="1" x14ac:dyDescent="0.25">
      <c r="A48" s="1" t="s">
        <v>44653</v>
      </c>
      <c r="B48" s="1" t="s">
        <v>19707</v>
      </c>
      <c r="C48" s="1" t="s">
        <v>44647</v>
      </c>
      <c r="D48" s="1" t="s">
        <v>19725</v>
      </c>
      <c r="E48" s="4">
        <v>2</v>
      </c>
      <c r="F48" s="1" t="s">
        <v>4</v>
      </c>
      <c r="G48" s="2">
        <v>95.56</v>
      </c>
      <c r="H48" s="3">
        <v>191.12</v>
      </c>
    </row>
    <row r="49" spans="1:8" s="1" customFormat="1" x14ac:dyDescent="0.25">
      <c r="A49" s="1" t="s">
        <v>44653</v>
      </c>
      <c r="B49" s="1" t="s">
        <v>19707</v>
      </c>
      <c r="C49" s="1" t="s">
        <v>44647</v>
      </c>
      <c r="D49" s="1" t="s">
        <v>19727</v>
      </c>
      <c r="E49" s="4">
        <v>2</v>
      </c>
      <c r="F49" s="1" t="s">
        <v>4</v>
      </c>
      <c r="G49" s="2">
        <v>95.56</v>
      </c>
      <c r="H49" s="3">
        <v>191.12</v>
      </c>
    </row>
    <row r="50" spans="1:8" s="1" customFormat="1" x14ac:dyDescent="0.25">
      <c r="A50" s="1" t="s">
        <v>44653</v>
      </c>
      <c r="B50" s="1" t="s">
        <v>19707</v>
      </c>
      <c r="C50" s="1" t="s">
        <v>44647</v>
      </c>
      <c r="D50" s="1" t="s">
        <v>19706</v>
      </c>
      <c r="E50" s="4">
        <v>1</v>
      </c>
      <c r="F50" s="1" t="s">
        <v>4</v>
      </c>
      <c r="G50" s="2">
        <v>95.56</v>
      </c>
      <c r="H50" s="3">
        <v>95.56</v>
      </c>
    </row>
    <row r="51" spans="1:8" s="1" customFormat="1" x14ac:dyDescent="0.25">
      <c r="A51" s="1" t="s">
        <v>44653</v>
      </c>
      <c r="B51" s="1" t="s">
        <v>19707</v>
      </c>
      <c r="C51" s="1" t="s">
        <v>44647</v>
      </c>
      <c r="D51" s="1" t="s">
        <v>19726</v>
      </c>
      <c r="E51" s="4">
        <v>1</v>
      </c>
      <c r="F51" s="1" t="s">
        <v>4</v>
      </c>
      <c r="G51" s="2">
        <v>95.56</v>
      </c>
      <c r="H51" s="3">
        <v>95.56</v>
      </c>
    </row>
    <row r="52" spans="1:8" s="1" customFormat="1" x14ac:dyDescent="0.25">
      <c r="A52" s="1" t="s">
        <v>44653</v>
      </c>
      <c r="B52" s="1" t="s">
        <v>19731</v>
      </c>
      <c r="C52" s="1" t="s">
        <v>44647</v>
      </c>
      <c r="D52" s="1" t="s">
        <v>19730</v>
      </c>
      <c r="E52" s="4">
        <v>1</v>
      </c>
      <c r="F52" s="1" t="s">
        <v>4</v>
      </c>
      <c r="G52" s="2">
        <v>95.56</v>
      </c>
      <c r="H52" s="3">
        <v>95.56</v>
      </c>
    </row>
    <row r="53" spans="1:8" s="1" customFormat="1" x14ac:dyDescent="0.25">
      <c r="A53" s="1" t="s">
        <v>44653</v>
      </c>
      <c r="B53" s="1" t="s">
        <v>19733</v>
      </c>
      <c r="C53" s="1" t="s">
        <v>44647</v>
      </c>
      <c r="D53" s="1" t="s">
        <v>19732</v>
      </c>
      <c r="E53" s="4">
        <v>2</v>
      </c>
      <c r="F53" s="1" t="s">
        <v>4</v>
      </c>
      <c r="G53" s="2">
        <v>105.83</v>
      </c>
      <c r="H53" s="3">
        <v>211.66</v>
      </c>
    </row>
    <row r="54" spans="1:8" s="1" customFormat="1" x14ac:dyDescent="0.25">
      <c r="A54" s="1" t="s">
        <v>44653</v>
      </c>
      <c r="B54" s="1" t="s">
        <v>19733</v>
      </c>
      <c r="C54" s="1" t="s">
        <v>44647</v>
      </c>
      <c r="D54" s="1" t="s">
        <v>19734</v>
      </c>
      <c r="E54" s="4">
        <v>1</v>
      </c>
      <c r="F54" s="1" t="s">
        <v>4</v>
      </c>
      <c r="G54" s="2">
        <v>105.83</v>
      </c>
      <c r="H54" s="3">
        <v>105.83</v>
      </c>
    </row>
    <row r="55" spans="1:8" s="1" customFormat="1" x14ac:dyDescent="0.25">
      <c r="A55" s="1" t="s">
        <v>44653</v>
      </c>
      <c r="B55" s="1" t="s">
        <v>19736</v>
      </c>
      <c r="C55" s="1" t="s">
        <v>44647</v>
      </c>
      <c r="D55" s="1" t="s">
        <v>19735</v>
      </c>
      <c r="E55" s="4">
        <v>2</v>
      </c>
      <c r="F55" s="1" t="s">
        <v>4</v>
      </c>
      <c r="G55" s="2">
        <v>95.56</v>
      </c>
      <c r="H55" s="3">
        <v>191.12</v>
      </c>
    </row>
    <row r="56" spans="1:8" s="1" customFormat="1" x14ac:dyDescent="0.25">
      <c r="A56" s="1" t="s">
        <v>44653</v>
      </c>
      <c r="B56" s="1" t="s">
        <v>19738</v>
      </c>
      <c r="C56" s="1" t="s">
        <v>44647</v>
      </c>
      <c r="D56" s="1" t="s">
        <v>19737</v>
      </c>
      <c r="E56" s="4">
        <v>1</v>
      </c>
      <c r="F56" s="1" t="s">
        <v>4</v>
      </c>
      <c r="G56" s="2">
        <v>136.68</v>
      </c>
      <c r="H56" s="3">
        <v>136.68</v>
      </c>
    </row>
    <row r="57" spans="1:8" s="1" customFormat="1" x14ac:dyDescent="0.25">
      <c r="A57" s="1" t="s">
        <v>44653</v>
      </c>
      <c r="B57" s="1" t="s">
        <v>19740</v>
      </c>
      <c r="C57" s="1" t="s">
        <v>44647</v>
      </c>
      <c r="D57" s="1" t="s">
        <v>19739</v>
      </c>
      <c r="E57" s="4">
        <v>2</v>
      </c>
      <c r="F57" s="1" t="s">
        <v>4</v>
      </c>
      <c r="G57" s="2">
        <v>133.4</v>
      </c>
      <c r="H57" s="3">
        <v>266.8</v>
      </c>
    </row>
    <row r="58" spans="1:8" s="1" customFormat="1" x14ac:dyDescent="0.25">
      <c r="A58" s="1" t="s">
        <v>44653</v>
      </c>
      <c r="B58" s="1" t="s">
        <v>18119</v>
      </c>
      <c r="C58" s="1" t="s">
        <v>44647</v>
      </c>
      <c r="D58" s="1" t="s">
        <v>18118</v>
      </c>
      <c r="E58" s="4">
        <v>1</v>
      </c>
      <c r="F58" s="1" t="s">
        <v>4</v>
      </c>
      <c r="G58" s="2">
        <v>68.19</v>
      </c>
      <c r="H58" s="3">
        <v>68.19</v>
      </c>
    </row>
    <row r="59" spans="1:8" s="1" customFormat="1" x14ac:dyDescent="0.25">
      <c r="A59" s="1" t="s">
        <v>44653</v>
      </c>
      <c r="B59" s="1" t="s">
        <v>18116</v>
      </c>
      <c r="C59" s="1" t="s">
        <v>44647</v>
      </c>
      <c r="D59" s="1" t="s">
        <v>18115</v>
      </c>
      <c r="E59" s="4">
        <v>2</v>
      </c>
      <c r="F59" s="1" t="s">
        <v>4</v>
      </c>
      <c r="G59" s="2">
        <v>47.94</v>
      </c>
      <c r="H59" s="3">
        <v>95.88</v>
      </c>
    </row>
    <row r="60" spans="1:8" s="1" customFormat="1" x14ac:dyDescent="0.25">
      <c r="A60" s="1" t="s">
        <v>44653</v>
      </c>
      <c r="B60" s="1" t="s">
        <v>18116</v>
      </c>
      <c r="C60" s="1" t="s">
        <v>44647</v>
      </c>
      <c r="D60" s="1" t="s">
        <v>18117</v>
      </c>
      <c r="E60" s="4">
        <v>1</v>
      </c>
      <c r="F60" s="1" t="s">
        <v>4</v>
      </c>
      <c r="G60" s="2">
        <v>47.94</v>
      </c>
      <c r="H60" s="3">
        <v>47.94</v>
      </c>
    </row>
    <row r="61" spans="1:8" s="1" customFormat="1" x14ac:dyDescent="0.25">
      <c r="A61" s="1" t="s">
        <v>44653</v>
      </c>
      <c r="B61" s="1" t="s">
        <v>18121</v>
      </c>
      <c r="C61" s="1" t="s">
        <v>44647</v>
      </c>
      <c r="D61" s="1" t="s">
        <v>18120</v>
      </c>
      <c r="E61" s="4">
        <v>1</v>
      </c>
      <c r="F61" s="1" t="s">
        <v>4</v>
      </c>
      <c r="G61" s="2">
        <v>47.94</v>
      </c>
      <c r="H61" s="3">
        <v>47.94</v>
      </c>
    </row>
    <row r="62" spans="1:8" s="1" customFormat="1" x14ac:dyDescent="0.25">
      <c r="A62" s="1" t="s">
        <v>44653</v>
      </c>
      <c r="B62" s="1" t="s">
        <v>18121</v>
      </c>
      <c r="C62" s="1" t="s">
        <v>44647</v>
      </c>
      <c r="D62" s="1" t="s">
        <v>18122</v>
      </c>
      <c r="E62" s="4">
        <v>1</v>
      </c>
      <c r="F62" s="1" t="s">
        <v>4</v>
      </c>
      <c r="G62" s="2">
        <v>47.94</v>
      </c>
      <c r="H62" s="3">
        <v>47.94</v>
      </c>
    </row>
    <row r="63" spans="1:8" s="1" customFormat="1" x14ac:dyDescent="0.25">
      <c r="A63" s="1" t="s">
        <v>44653</v>
      </c>
      <c r="B63" s="1" t="s">
        <v>18121</v>
      </c>
      <c r="C63" s="1" t="s">
        <v>44647</v>
      </c>
      <c r="D63" s="1" t="s">
        <v>18123</v>
      </c>
      <c r="E63" s="4">
        <v>1</v>
      </c>
      <c r="F63" s="1" t="s">
        <v>4</v>
      </c>
      <c r="G63" s="2">
        <v>47.94</v>
      </c>
      <c r="H63" s="3">
        <v>47.94</v>
      </c>
    </row>
    <row r="64" spans="1:8" s="1" customFormat="1" x14ac:dyDescent="0.25">
      <c r="A64" s="1" t="s">
        <v>44653</v>
      </c>
      <c r="B64" s="1" t="s">
        <v>18124</v>
      </c>
      <c r="C64" s="1" t="s">
        <v>44647</v>
      </c>
      <c r="D64" s="1" t="s">
        <v>18131</v>
      </c>
      <c r="E64" s="4">
        <v>13</v>
      </c>
      <c r="F64" s="1" t="s">
        <v>4</v>
      </c>
      <c r="G64" s="2">
        <v>53.09</v>
      </c>
      <c r="H64" s="3">
        <v>690.17000000000007</v>
      </c>
    </row>
    <row r="65" spans="1:8" s="1" customFormat="1" x14ac:dyDescent="0.25">
      <c r="A65" s="1" t="s">
        <v>44653</v>
      </c>
      <c r="B65" s="1" t="s">
        <v>18124</v>
      </c>
      <c r="C65" s="1" t="s">
        <v>44647</v>
      </c>
      <c r="D65" s="1" t="s">
        <v>18126</v>
      </c>
      <c r="E65" s="4">
        <v>9</v>
      </c>
      <c r="F65" s="1" t="s">
        <v>4</v>
      </c>
      <c r="G65" s="2">
        <v>53.09</v>
      </c>
      <c r="H65" s="3">
        <v>477.81000000000006</v>
      </c>
    </row>
    <row r="66" spans="1:8" s="1" customFormat="1" x14ac:dyDescent="0.25">
      <c r="A66" s="1" t="s">
        <v>44653</v>
      </c>
      <c r="B66" s="1" t="s">
        <v>18124</v>
      </c>
      <c r="C66" s="1" t="s">
        <v>44647</v>
      </c>
      <c r="D66" s="1" t="s">
        <v>18129</v>
      </c>
      <c r="E66" s="4">
        <v>9</v>
      </c>
      <c r="F66" s="1" t="s">
        <v>4</v>
      </c>
      <c r="G66" s="2">
        <v>53.09</v>
      </c>
      <c r="H66" s="3">
        <v>477.81000000000006</v>
      </c>
    </row>
    <row r="67" spans="1:8" s="1" customFormat="1" x14ac:dyDescent="0.25">
      <c r="A67" s="1" t="s">
        <v>44653</v>
      </c>
      <c r="B67" s="1" t="s">
        <v>18124</v>
      </c>
      <c r="C67" s="1" t="s">
        <v>44647</v>
      </c>
      <c r="D67" s="1" t="s">
        <v>18125</v>
      </c>
      <c r="E67" s="4">
        <v>8</v>
      </c>
      <c r="F67" s="1" t="s">
        <v>4</v>
      </c>
      <c r="G67" s="2">
        <v>53.09</v>
      </c>
      <c r="H67" s="3">
        <v>424.72</v>
      </c>
    </row>
    <row r="68" spans="1:8" s="1" customFormat="1" x14ac:dyDescent="0.25">
      <c r="A68" s="1" t="s">
        <v>44653</v>
      </c>
      <c r="B68" s="1" t="s">
        <v>18124</v>
      </c>
      <c r="C68" s="1" t="s">
        <v>44647</v>
      </c>
      <c r="D68" s="1" t="s">
        <v>18132</v>
      </c>
      <c r="E68" s="4">
        <v>8</v>
      </c>
      <c r="F68" s="1" t="s">
        <v>4</v>
      </c>
      <c r="G68" s="2">
        <v>53.09</v>
      </c>
      <c r="H68" s="3">
        <v>424.72</v>
      </c>
    </row>
    <row r="69" spans="1:8" s="1" customFormat="1" x14ac:dyDescent="0.25">
      <c r="A69" s="1" t="s">
        <v>44653</v>
      </c>
      <c r="B69" s="1" t="s">
        <v>18124</v>
      </c>
      <c r="C69" s="1" t="s">
        <v>44647</v>
      </c>
      <c r="D69" s="1" t="s">
        <v>18127</v>
      </c>
      <c r="E69" s="4">
        <v>4</v>
      </c>
      <c r="F69" s="1" t="s">
        <v>4</v>
      </c>
      <c r="G69" s="2">
        <v>53.09</v>
      </c>
      <c r="H69" s="3">
        <v>212.36</v>
      </c>
    </row>
    <row r="70" spans="1:8" s="1" customFormat="1" x14ac:dyDescent="0.25">
      <c r="A70" s="1" t="s">
        <v>44653</v>
      </c>
      <c r="B70" s="1" t="s">
        <v>18124</v>
      </c>
      <c r="C70" s="1" t="s">
        <v>44647</v>
      </c>
      <c r="D70" s="1" t="s">
        <v>18130</v>
      </c>
      <c r="E70" s="4">
        <v>3</v>
      </c>
      <c r="F70" s="1" t="s">
        <v>4</v>
      </c>
      <c r="G70" s="2">
        <v>53.09</v>
      </c>
      <c r="H70" s="3">
        <v>159.27000000000001</v>
      </c>
    </row>
    <row r="71" spans="1:8" s="1" customFormat="1" x14ac:dyDescent="0.25">
      <c r="A71" s="1" t="s">
        <v>44653</v>
      </c>
      <c r="B71" s="1" t="s">
        <v>18124</v>
      </c>
      <c r="C71" s="1" t="s">
        <v>44647</v>
      </c>
      <c r="D71" s="1" t="s">
        <v>18135</v>
      </c>
      <c r="E71" s="4">
        <v>3</v>
      </c>
      <c r="F71" s="1" t="s">
        <v>4</v>
      </c>
      <c r="G71" s="2">
        <v>53.09</v>
      </c>
      <c r="H71" s="3">
        <v>159.27000000000001</v>
      </c>
    </row>
    <row r="72" spans="1:8" s="1" customFormat="1" x14ac:dyDescent="0.25">
      <c r="A72" s="1" t="s">
        <v>44653</v>
      </c>
      <c r="B72" s="1" t="s">
        <v>18124</v>
      </c>
      <c r="C72" s="1" t="s">
        <v>44647</v>
      </c>
      <c r="D72" s="1" t="s">
        <v>18128</v>
      </c>
      <c r="E72" s="4">
        <v>1</v>
      </c>
      <c r="F72" s="1" t="s">
        <v>4</v>
      </c>
      <c r="G72" s="2">
        <v>53.09</v>
      </c>
      <c r="H72" s="3">
        <v>53.09</v>
      </c>
    </row>
    <row r="73" spans="1:8" s="1" customFormat="1" x14ac:dyDescent="0.25">
      <c r="A73" s="1" t="s">
        <v>44653</v>
      </c>
      <c r="B73" s="1" t="s">
        <v>18124</v>
      </c>
      <c r="C73" s="1" t="s">
        <v>44647</v>
      </c>
      <c r="D73" s="1" t="s">
        <v>18133</v>
      </c>
      <c r="E73" s="4">
        <v>1</v>
      </c>
      <c r="F73" s="1" t="s">
        <v>4</v>
      </c>
      <c r="G73" s="2">
        <v>53.09</v>
      </c>
      <c r="H73" s="3">
        <v>53.09</v>
      </c>
    </row>
    <row r="74" spans="1:8" s="1" customFormat="1" x14ac:dyDescent="0.25">
      <c r="A74" s="1" t="s">
        <v>44653</v>
      </c>
      <c r="B74" s="1" t="s">
        <v>18124</v>
      </c>
      <c r="C74" s="1" t="s">
        <v>44647</v>
      </c>
      <c r="D74" s="1" t="s">
        <v>18134</v>
      </c>
      <c r="E74" s="4">
        <v>1</v>
      </c>
      <c r="F74" s="1" t="s">
        <v>4</v>
      </c>
      <c r="G74" s="2">
        <v>53.09</v>
      </c>
      <c r="H74" s="3">
        <v>53.09</v>
      </c>
    </row>
    <row r="75" spans="1:8" s="1" customFormat="1" x14ac:dyDescent="0.25">
      <c r="A75" s="1" t="s">
        <v>44653</v>
      </c>
      <c r="B75" s="1" t="s">
        <v>18124</v>
      </c>
      <c r="C75" s="1" t="s">
        <v>44647</v>
      </c>
      <c r="D75" s="1" t="s">
        <v>18136</v>
      </c>
      <c r="E75" s="4">
        <v>1</v>
      </c>
      <c r="F75" s="1" t="s">
        <v>4</v>
      </c>
      <c r="G75" s="2">
        <v>53.09</v>
      </c>
      <c r="H75" s="3">
        <v>53.09</v>
      </c>
    </row>
    <row r="76" spans="1:8" s="1" customFormat="1" x14ac:dyDescent="0.25">
      <c r="A76" s="1" t="s">
        <v>44653</v>
      </c>
      <c r="B76" s="1" t="s">
        <v>18138</v>
      </c>
      <c r="C76" s="1" t="s">
        <v>44647</v>
      </c>
      <c r="D76" s="1" t="s">
        <v>18137</v>
      </c>
      <c r="E76" s="4">
        <v>2</v>
      </c>
      <c r="F76" s="1" t="s">
        <v>4</v>
      </c>
      <c r="G76" s="2">
        <v>55.69</v>
      </c>
      <c r="H76" s="3">
        <v>111.38</v>
      </c>
    </row>
    <row r="77" spans="1:8" s="1" customFormat="1" x14ac:dyDescent="0.25">
      <c r="A77" s="1" t="s">
        <v>44653</v>
      </c>
      <c r="B77" s="1" t="s">
        <v>18138</v>
      </c>
      <c r="C77" s="1" t="s">
        <v>44647</v>
      </c>
      <c r="D77" s="1" t="s">
        <v>18139</v>
      </c>
      <c r="E77" s="4">
        <v>2</v>
      </c>
      <c r="F77" s="1" t="s">
        <v>4</v>
      </c>
      <c r="G77" s="2">
        <v>55.69</v>
      </c>
      <c r="H77" s="3">
        <v>111.38</v>
      </c>
    </row>
    <row r="78" spans="1:8" s="1" customFormat="1" x14ac:dyDescent="0.25">
      <c r="A78" s="1" t="s">
        <v>44653</v>
      </c>
      <c r="B78" s="1" t="s">
        <v>18110</v>
      </c>
      <c r="C78" s="1" t="s">
        <v>44648</v>
      </c>
      <c r="D78" s="1" t="s">
        <v>18109</v>
      </c>
      <c r="E78" s="4">
        <v>2</v>
      </c>
      <c r="F78" s="1" t="s">
        <v>4</v>
      </c>
      <c r="G78" s="2">
        <v>48</v>
      </c>
      <c r="H78" s="3">
        <v>96</v>
      </c>
    </row>
    <row r="79" spans="1:8" s="1" customFormat="1" x14ac:dyDescent="0.25">
      <c r="A79" s="1" t="s">
        <v>44653</v>
      </c>
      <c r="B79" s="1" t="s">
        <v>18112</v>
      </c>
      <c r="C79" s="1" t="s">
        <v>44648</v>
      </c>
      <c r="D79" s="1" t="s">
        <v>18111</v>
      </c>
      <c r="E79" s="4">
        <v>1</v>
      </c>
      <c r="F79" s="1" t="s">
        <v>4</v>
      </c>
      <c r="G79" s="2">
        <v>63.67</v>
      </c>
      <c r="H79" s="3">
        <v>63.67</v>
      </c>
    </row>
    <row r="80" spans="1:8" s="1" customFormat="1" x14ac:dyDescent="0.25">
      <c r="A80" s="1" t="s">
        <v>44653</v>
      </c>
      <c r="B80" s="1" t="s">
        <v>18106</v>
      </c>
      <c r="C80" s="1" t="s">
        <v>44648</v>
      </c>
      <c r="D80" s="1" t="s">
        <v>18105</v>
      </c>
      <c r="E80" s="4">
        <v>1</v>
      </c>
      <c r="F80" s="1" t="s">
        <v>4</v>
      </c>
      <c r="G80" s="2">
        <v>70.510000000000005</v>
      </c>
      <c r="H80" s="3">
        <v>70.510000000000005</v>
      </c>
    </row>
    <row r="81" spans="1:8" s="1" customFormat="1" x14ac:dyDescent="0.25">
      <c r="A81" s="1" t="s">
        <v>44653</v>
      </c>
      <c r="B81" s="1" t="s">
        <v>18108</v>
      </c>
      <c r="C81" s="1" t="s">
        <v>44648</v>
      </c>
      <c r="D81" s="1" t="s">
        <v>18107</v>
      </c>
      <c r="E81" s="4">
        <v>2</v>
      </c>
      <c r="F81" s="1" t="s">
        <v>4</v>
      </c>
      <c r="G81" s="2">
        <v>70.510000000000005</v>
      </c>
      <c r="H81" s="3">
        <v>141.02000000000001</v>
      </c>
    </row>
    <row r="82" spans="1:8" s="1" customFormat="1" x14ac:dyDescent="0.25">
      <c r="A82" s="1" t="s">
        <v>44653</v>
      </c>
      <c r="B82" s="1" t="s">
        <v>18108</v>
      </c>
      <c r="C82" s="1" t="s">
        <v>44648</v>
      </c>
      <c r="D82" s="1" t="s">
        <v>18113</v>
      </c>
      <c r="E82" s="4">
        <v>1</v>
      </c>
      <c r="F82" s="1" t="s">
        <v>4</v>
      </c>
      <c r="G82" s="2">
        <v>70.510000000000005</v>
      </c>
      <c r="H82" s="3">
        <v>70.510000000000005</v>
      </c>
    </row>
    <row r="83" spans="1:8" s="1" customFormat="1" x14ac:dyDescent="0.25">
      <c r="A83" s="1" t="s">
        <v>44653</v>
      </c>
      <c r="B83" s="1" t="s">
        <v>18108</v>
      </c>
      <c r="C83" s="1" t="s">
        <v>44648</v>
      </c>
      <c r="D83" s="1" t="s">
        <v>18114</v>
      </c>
      <c r="E83" s="4">
        <v>1</v>
      </c>
      <c r="F83" s="1" t="s">
        <v>4</v>
      </c>
      <c r="G83" s="2">
        <v>70.510000000000005</v>
      </c>
      <c r="H83" s="3">
        <v>70.510000000000005</v>
      </c>
    </row>
    <row r="84" spans="1:8" s="1" customFormat="1" x14ac:dyDescent="0.25">
      <c r="A84" s="1" t="s">
        <v>44653</v>
      </c>
      <c r="B84" s="1" t="s">
        <v>18141</v>
      </c>
      <c r="C84" s="1" t="s">
        <v>44647</v>
      </c>
      <c r="D84" s="1" t="s">
        <v>18140</v>
      </c>
      <c r="E84" s="4">
        <v>1</v>
      </c>
      <c r="F84" s="1" t="s">
        <v>4</v>
      </c>
      <c r="G84" s="2">
        <v>64.94</v>
      </c>
      <c r="H84" s="3">
        <v>64.94</v>
      </c>
    </row>
    <row r="85" spans="1:8" s="1" customFormat="1" x14ac:dyDescent="0.25">
      <c r="A85" s="1" t="s">
        <v>44653</v>
      </c>
      <c r="B85" s="1" t="s">
        <v>18143</v>
      </c>
      <c r="C85" s="1" t="s">
        <v>44647</v>
      </c>
      <c r="D85" s="1" t="s">
        <v>18142</v>
      </c>
      <c r="E85" s="4">
        <v>1</v>
      </c>
      <c r="F85" s="1" t="s">
        <v>4</v>
      </c>
      <c r="G85" s="2">
        <v>102.74</v>
      </c>
      <c r="H85" s="3">
        <v>102.74</v>
      </c>
    </row>
    <row r="86" spans="1:8" s="1" customFormat="1" x14ac:dyDescent="0.25">
      <c r="A86" s="1" t="s">
        <v>44653</v>
      </c>
      <c r="B86" s="1" t="s">
        <v>18143</v>
      </c>
      <c r="C86" s="1" t="s">
        <v>44647</v>
      </c>
      <c r="D86" s="1" t="s">
        <v>18144</v>
      </c>
      <c r="E86" s="4">
        <v>1</v>
      </c>
      <c r="F86" s="1" t="s">
        <v>4</v>
      </c>
      <c r="G86" s="2">
        <v>102.74</v>
      </c>
      <c r="H86" s="3">
        <v>102.74</v>
      </c>
    </row>
    <row r="87" spans="1:8" s="1" customFormat="1" x14ac:dyDescent="0.25">
      <c r="A87" s="1" t="s">
        <v>44653</v>
      </c>
      <c r="B87" s="1" t="s">
        <v>18143</v>
      </c>
      <c r="C87" s="1" t="s">
        <v>44647</v>
      </c>
      <c r="D87" s="1" t="s">
        <v>18145</v>
      </c>
      <c r="E87" s="4">
        <v>1</v>
      </c>
      <c r="F87" s="1" t="s">
        <v>4</v>
      </c>
      <c r="G87" s="2">
        <v>102.74</v>
      </c>
      <c r="H87" s="3">
        <v>102.74</v>
      </c>
    </row>
    <row r="88" spans="1:8" s="1" customFormat="1" x14ac:dyDescent="0.25">
      <c r="A88" s="1" t="s">
        <v>44653</v>
      </c>
      <c r="B88" s="1" t="s">
        <v>18143</v>
      </c>
      <c r="C88" s="1" t="s">
        <v>44647</v>
      </c>
      <c r="D88" s="1" t="s">
        <v>18146</v>
      </c>
      <c r="E88" s="4">
        <v>1</v>
      </c>
      <c r="F88" s="1" t="s">
        <v>4</v>
      </c>
      <c r="G88" s="2">
        <v>102.74</v>
      </c>
      <c r="H88" s="3">
        <v>102.74</v>
      </c>
    </row>
    <row r="89" spans="1:8" s="1" customFormat="1" x14ac:dyDescent="0.25">
      <c r="A89" s="1" t="s">
        <v>44653</v>
      </c>
      <c r="B89" s="1" t="s">
        <v>18143</v>
      </c>
      <c r="C89" s="1" t="s">
        <v>44647</v>
      </c>
      <c r="D89" s="1" t="s">
        <v>18147</v>
      </c>
      <c r="E89" s="4">
        <v>1</v>
      </c>
      <c r="F89" s="1" t="s">
        <v>4</v>
      </c>
      <c r="G89" s="2">
        <v>102.74</v>
      </c>
      <c r="H89" s="3">
        <v>102.74</v>
      </c>
    </row>
    <row r="90" spans="1:8" s="1" customFormat="1" x14ac:dyDescent="0.25">
      <c r="A90" s="1" t="s">
        <v>44653</v>
      </c>
      <c r="B90" s="1" t="s">
        <v>18149</v>
      </c>
      <c r="C90" s="1" t="s">
        <v>44647</v>
      </c>
      <c r="D90" s="1" t="s">
        <v>18148</v>
      </c>
      <c r="E90" s="4">
        <v>6</v>
      </c>
      <c r="F90" s="1" t="s">
        <v>4</v>
      </c>
      <c r="G90" s="2">
        <v>113.78</v>
      </c>
      <c r="H90" s="3">
        <v>682.68000000000006</v>
      </c>
    </row>
    <row r="91" spans="1:8" s="1" customFormat="1" x14ac:dyDescent="0.25">
      <c r="A91" s="1" t="s">
        <v>44653</v>
      </c>
      <c r="B91" s="1" t="s">
        <v>18151</v>
      </c>
      <c r="C91" s="1" t="s">
        <v>44647</v>
      </c>
      <c r="D91" s="1" t="s">
        <v>18150</v>
      </c>
      <c r="E91" s="4">
        <v>1</v>
      </c>
      <c r="F91" s="1" t="s">
        <v>4</v>
      </c>
      <c r="G91" s="2">
        <v>119.36</v>
      </c>
      <c r="H91" s="3">
        <v>119.36</v>
      </c>
    </row>
    <row r="92" spans="1:8" s="1" customFormat="1" x14ac:dyDescent="0.25">
      <c r="A92" s="1" t="s">
        <v>44653</v>
      </c>
      <c r="B92" s="1" t="s">
        <v>18153</v>
      </c>
      <c r="C92" s="1" t="s">
        <v>44647</v>
      </c>
      <c r="D92" s="1" t="s">
        <v>18152</v>
      </c>
      <c r="E92" s="4">
        <v>3</v>
      </c>
      <c r="F92" s="1" t="s">
        <v>4</v>
      </c>
      <c r="G92" s="2">
        <v>54.49</v>
      </c>
      <c r="H92" s="3">
        <v>163.47</v>
      </c>
    </row>
    <row r="93" spans="1:8" s="1" customFormat="1" x14ac:dyDescent="0.25">
      <c r="A93" s="1" t="s">
        <v>44653</v>
      </c>
      <c r="B93" s="1" t="s">
        <v>18155</v>
      </c>
      <c r="C93" s="1" t="s">
        <v>44647</v>
      </c>
      <c r="D93" s="1" t="s">
        <v>18154</v>
      </c>
      <c r="E93" s="4">
        <v>1</v>
      </c>
      <c r="F93" s="1" t="s">
        <v>4</v>
      </c>
      <c r="G93" s="2">
        <v>50.39</v>
      </c>
      <c r="H93" s="3">
        <v>50.39</v>
      </c>
    </row>
    <row r="94" spans="1:8" s="1" customFormat="1" x14ac:dyDescent="0.25">
      <c r="A94" s="1" t="s">
        <v>44653</v>
      </c>
      <c r="B94" s="1" t="s">
        <v>18157</v>
      </c>
      <c r="C94" s="1" t="s">
        <v>44647</v>
      </c>
      <c r="D94" s="1" t="s">
        <v>18158</v>
      </c>
      <c r="E94" s="4">
        <v>4</v>
      </c>
      <c r="F94" s="1" t="s">
        <v>4</v>
      </c>
      <c r="G94" s="2">
        <v>50.39</v>
      </c>
      <c r="H94" s="3">
        <v>201.56</v>
      </c>
    </row>
    <row r="95" spans="1:8" s="1" customFormat="1" x14ac:dyDescent="0.25">
      <c r="A95" s="1" t="s">
        <v>44653</v>
      </c>
      <c r="B95" s="1" t="s">
        <v>18157</v>
      </c>
      <c r="C95" s="1" t="s">
        <v>44647</v>
      </c>
      <c r="D95" s="1" t="s">
        <v>18156</v>
      </c>
      <c r="E95" s="4">
        <v>1</v>
      </c>
      <c r="F95" s="1" t="s">
        <v>4</v>
      </c>
      <c r="G95" s="2">
        <v>50.39</v>
      </c>
      <c r="H95" s="3">
        <v>50.39</v>
      </c>
    </row>
    <row r="96" spans="1:8" s="1" customFormat="1" x14ac:dyDescent="0.25">
      <c r="A96" s="1" t="s">
        <v>44653</v>
      </c>
      <c r="B96" s="1" t="s">
        <v>18160</v>
      </c>
      <c r="C96" s="1" t="s">
        <v>44647</v>
      </c>
      <c r="D96" s="1" t="s">
        <v>18161</v>
      </c>
      <c r="E96" s="4">
        <v>2</v>
      </c>
      <c r="F96" s="1" t="s">
        <v>4</v>
      </c>
      <c r="G96" s="2">
        <v>55.92</v>
      </c>
      <c r="H96" s="3">
        <v>111.84</v>
      </c>
    </row>
    <row r="97" spans="1:8" s="1" customFormat="1" x14ac:dyDescent="0.25">
      <c r="A97" s="1" t="s">
        <v>44653</v>
      </c>
      <c r="B97" s="1" t="s">
        <v>18160</v>
      </c>
      <c r="C97" s="1" t="s">
        <v>44647</v>
      </c>
      <c r="D97" s="1" t="s">
        <v>18159</v>
      </c>
      <c r="E97" s="4">
        <v>1</v>
      </c>
      <c r="F97" s="1" t="s">
        <v>4</v>
      </c>
      <c r="G97" s="2">
        <v>55.92</v>
      </c>
      <c r="H97" s="3">
        <v>55.92</v>
      </c>
    </row>
    <row r="98" spans="1:8" s="1" customFormat="1" x14ac:dyDescent="0.25">
      <c r="A98" s="1" t="s">
        <v>44653</v>
      </c>
      <c r="B98" s="1" t="s">
        <v>18163</v>
      </c>
      <c r="C98" s="1" t="s">
        <v>44647</v>
      </c>
      <c r="D98" s="1" t="s">
        <v>18162</v>
      </c>
      <c r="E98" s="4">
        <v>1</v>
      </c>
      <c r="F98" s="1" t="s">
        <v>4</v>
      </c>
      <c r="G98" s="2">
        <v>61.92</v>
      </c>
      <c r="H98" s="3">
        <v>61.92</v>
      </c>
    </row>
    <row r="99" spans="1:8" s="1" customFormat="1" x14ac:dyDescent="0.25">
      <c r="A99" s="1" t="s">
        <v>44653</v>
      </c>
      <c r="B99" s="1" t="s">
        <v>18165</v>
      </c>
      <c r="C99" s="1" t="s">
        <v>44647</v>
      </c>
      <c r="D99" s="1" t="s">
        <v>18164</v>
      </c>
      <c r="E99" s="4">
        <v>5</v>
      </c>
      <c r="F99" s="1" t="s">
        <v>4</v>
      </c>
      <c r="G99" s="2">
        <v>64.959999999999994</v>
      </c>
      <c r="H99" s="3">
        <v>324.79999999999995</v>
      </c>
    </row>
    <row r="100" spans="1:8" s="1" customFormat="1" x14ac:dyDescent="0.25">
      <c r="A100" s="1" t="s">
        <v>44653</v>
      </c>
      <c r="B100" s="1" t="s">
        <v>18165</v>
      </c>
      <c r="C100" s="1" t="s">
        <v>44647</v>
      </c>
      <c r="D100" s="1" t="s">
        <v>18167</v>
      </c>
      <c r="E100" s="4">
        <v>4</v>
      </c>
      <c r="F100" s="1" t="s">
        <v>4</v>
      </c>
      <c r="G100" s="2">
        <v>64.959999999999994</v>
      </c>
      <c r="H100" s="3">
        <v>259.83999999999997</v>
      </c>
    </row>
    <row r="101" spans="1:8" s="1" customFormat="1" x14ac:dyDescent="0.25">
      <c r="A101" s="1" t="s">
        <v>44653</v>
      </c>
      <c r="B101" s="1" t="s">
        <v>18165</v>
      </c>
      <c r="C101" s="1" t="s">
        <v>44647</v>
      </c>
      <c r="D101" s="1" t="s">
        <v>18168</v>
      </c>
      <c r="E101" s="4">
        <v>4</v>
      </c>
      <c r="F101" s="1" t="s">
        <v>4</v>
      </c>
      <c r="G101" s="2">
        <v>64.959999999999994</v>
      </c>
      <c r="H101" s="3">
        <v>259.83999999999997</v>
      </c>
    </row>
    <row r="102" spans="1:8" s="1" customFormat="1" x14ac:dyDescent="0.25">
      <c r="A102" s="1" t="s">
        <v>44653</v>
      </c>
      <c r="B102" s="1" t="s">
        <v>18165</v>
      </c>
      <c r="C102" s="1" t="s">
        <v>44647</v>
      </c>
      <c r="D102" s="1" t="s">
        <v>18166</v>
      </c>
      <c r="E102" s="4">
        <v>1</v>
      </c>
      <c r="F102" s="1" t="s">
        <v>4</v>
      </c>
      <c r="G102" s="2">
        <v>64.959999999999994</v>
      </c>
      <c r="H102" s="3">
        <v>64.959999999999994</v>
      </c>
    </row>
    <row r="103" spans="1:8" s="1" customFormat="1" x14ac:dyDescent="0.25">
      <c r="A103" s="1" t="s">
        <v>44653</v>
      </c>
      <c r="B103" s="1" t="s">
        <v>18170</v>
      </c>
      <c r="C103" s="1" t="s">
        <v>44647</v>
      </c>
      <c r="D103" s="1" t="s">
        <v>18169</v>
      </c>
      <c r="E103" s="4">
        <v>1</v>
      </c>
      <c r="F103" s="1" t="s">
        <v>4</v>
      </c>
      <c r="G103" s="2">
        <v>61.92</v>
      </c>
      <c r="H103" s="3">
        <v>61.92</v>
      </c>
    </row>
    <row r="104" spans="1:8" s="1" customFormat="1" x14ac:dyDescent="0.25">
      <c r="A104" s="1" t="s">
        <v>44653</v>
      </c>
      <c r="B104" s="1" t="s">
        <v>18172</v>
      </c>
      <c r="C104" s="1" t="s">
        <v>44647</v>
      </c>
      <c r="D104" s="1" t="s">
        <v>18171</v>
      </c>
      <c r="E104" s="4">
        <v>2</v>
      </c>
      <c r="F104" s="1" t="s">
        <v>4</v>
      </c>
      <c r="G104" s="2">
        <v>61.92</v>
      </c>
      <c r="H104" s="3">
        <v>123.84</v>
      </c>
    </row>
    <row r="105" spans="1:8" s="1" customFormat="1" x14ac:dyDescent="0.25">
      <c r="A105" s="1" t="s">
        <v>44653</v>
      </c>
      <c r="B105" s="1" t="s">
        <v>18176</v>
      </c>
      <c r="C105" s="1" t="s">
        <v>44647</v>
      </c>
      <c r="D105" s="1" t="s">
        <v>18175</v>
      </c>
      <c r="E105" s="4">
        <v>2</v>
      </c>
      <c r="F105" s="1" t="s">
        <v>4</v>
      </c>
      <c r="G105" s="2">
        <v>55.92</v>
      </c>
      <c r="H105" s="3">
        <v>111.84</v>
      </c>
    </row>
    <row r="106" spans="1:8" s="1" customFormat="1" x14ac:dyDescent="0.25">
      <c r="A106" s="1" t="s">
        <v>44653</v>
      </c>
      <c r="B106" s="1" t="s">
        <v>18176</v>
      </c>
      <c r="C106" s="1" t="s">
        <v>44647</v>
      </c>
      <c r="D106" s="1" t="s">
        <v>18177</v>
      </c>
      <c r="E106" s="4">
        <v>1</v>
      </c>
      <c r="F106" s="1" t="s">
        <v>4</v>
      </c>
      <c r="G106" s="2">
        <v>55.92</v>
      </c>
      <c r="H106" s="3">
        <v>55.92</v>
      </c>
    </row>
    <row r="107" spans="1:8" s="1" customFormat="1" x14ac:dyDescent="0.25">
      <c r="A107" s="1" t="s">
        <v>44653</v>
      </c>
      <c r="B107" s="1" t="s">
        <v>18174</v>
      </c>
      <c r="C107" s="1" t="s">
        <v>44647</v>
      </c>
      <c r="D107" s="1" t="s">
        <v>18173</v>
      </c>
      <c r="E107" s="4">
        <v>2</v>
      </c>
      <c r="F107" s="1" t="s">
        <v>4</v>
      </c>
      <c r="G107" s="2">
        <v>61.92</v>
      </c>
      <c r="H107" s="3">
        <v>123.84</v>
      </c>
    </row>
    <row r="108" spans="1:8" s="1" customFormat="1" x14ac:dyDescent="0.25">
      <c r="A108" s="1" t="s">
        <v>44653</v>
      </c>
      <c r="B108" s="1" t="s">
        <v>18179</v>
      </c>
      <c r="C108" s="1" t="s">
        <v>44647</v>
      </c>
      <c r="D108" s="1" t="s">
        <v>18178</v>
      </c>
      <c r="E108" s="4">
        <v>4</v>
      </c>
      <c r="F108" s="1" t="s">
        <v>4</v>
      </c>
      <c r="G108" s="2">
        <v>55.92</v>
      </c>
      <c r="H108" s="3">
        <v>223.68</v>
      </c>
    </row>
    <row r="109" spans="1:8" s="1" customFormat="1" x14ac:dyDescent="0.25">
      <c r="A109" s="1" t="s">
        <v>44653</v>
      </c>
      <c r="B109" s="1" t="s">
        <v>18181</v>
      </c>
      <c r="C109" s="1" t="s">
        <v>44647</v>
      </c>
      <c r="D109" s="1" t="s">
        <v>18180</v>
      </c>
      <c r="E109" s="4">
        <v>1</v>
      </c>
      <c r="F109" s="1" t="s">
        <v>4</v>
      </c>
      <c r="G109" s="2">
        <v>61.92</v>
      </c>
      <c r="H109" s="3">
        <v>61.92</v>
      </c>
    </row>
    <row r="110" spans="1:8" s="1" customFormat="1" x14ac:dyDescent="0.25">
      <c r="A110" s="1" t="s">
        <v>44653</v>
      </c>
      <c r="B110" s="1" t="s">
        <v>18183</v>
      </c>
      <c r="C110" s="1" t="s">
        <v>44648</v>
      </c>
      <c r="D110" s="1" t="s">
        <v>18182</v>
      </c>
      <c r="E110" s="4">
        <v>1</v>
      </c>
      <c r="F110" s="1" t="s">
        <v>4</v>
      </c>
      <c r="G110" s="2">
        <v>77.45</v>
      </c>
      <c r="H110" s="3">
        <v>77.45</v>
      </c>
    </row>
    <row r="111" spans="1:8" s="1" customFormat="1" x14ac:dyDescent="0.25">
      <c r="A111" s="1" t="s">
        <v>44653</v>
      </c>
      <c r="B111" s="1" t="s">
        <v>18185</v>
      </c>
      <c r="C111" s="1" t="s">
        <v>44648</v>
      </c>
      <c r="D111" s="1" t="s">
        <v>18184</v>
      </c>
      <c r="E111" s="4">
        <v>1</v>
      </c>
      <c r="F111" s="1" t="s">
        <v>4</v>
      </c>
      <c r="G111" s="2">
        <v>89.98</v>
      </c>
      <c r="H111" s="3">
        <v>89.98</v>
      </c>
    </row>
    <row r="112" spans="1:8" s="1" customFormat="1" x14ac:dyDescent="0.25">
      <c r="A112" s="1" t="s">
        <v>44653</v>
      </c>
      <c r="B112" s="1" t="s">
        <v>18187</v>
      </c>
      <c r="C112" s="1" t="s">
        <v>44648</v>
      </c>
      <c r="D112" s="1" t="s">
        <v>18186</v>
      </c>
      <c r="E112" s="4">
        <v>10</v>
      </c>
      <c r="F112" s="1" t="s">
        <v>4</v>
      </c>
      <c r="G112" s="2">
        <v>77.45</v>
      </c>
      <c r="H112" s="3">
        <v>774.5</v>
      </c>
    </row>
    <row r="113" spans="1:8" s="1" customFormat="1" x14ac:dyDescent="0.25">
      <c r="A113" s="1" t="s">
        <v>44653</v>
      </c>
      <c r="B113" s="1" t="s">
        <v>18189</v>
      </c>
      <c r="C113" s="1" t="s">
        <v>44648</v>
      </c>
      <c r="D113" s="1" t="s">
        <v>18188</v>
      </c>
      <c r="E113" s="4">
        <v>2</v>
      </c>
      <c r="F113" s="1" t="s">
        <v>4</v>
      </c>
      <c r="G113" s="2">
        <v>88.47</v>
      </c>
      <c r="H113" s="3">
        <v>176.94</v>
      </c>
    </row>
    <row r="114" spans="1:8" s="1" customFormat="1" x14ac:dyDescent="0.25">
      <c r="A114" s="1" t="s">
        <v>44653</v>
      </c>
      <c r="B114" s="1" t="s">
        <v>18197</v>
      </c>
      <c r="C114" s="1" t="s">
        <v>44647</v>
      </c>
      <c r="D114" s="1" t="s">
        <v>18196</v>
      </c>
      <c r="E114" s="4">
        <v>2</v>
      </c>
      <c r="F114" s="1" t="s">
        <v>4</v>
      </c>
      <c r="G114" s="2">
        <v>77.45</v>
      </c>
      <c r="H114" s="3">
        <v>154.9</v>
      </c>
    </row>
    <row r="115" spans="1:8" s="1" customFormat="1" x14ac:dyDescent="0.25">
      <c r="A115" s="1" t="s">
        <v>44653</v>
      </c>
      <c r="B115" s="1" t="s">
        <v>18199</v>
      </c>
      <c r="C115" s="1" t="s">
        <v>44647</v>
      </c>
      <c r="D115" s="1" t="s">
        <v>18198</v>
      </c>
      <c r="E115" s="4">
        <v>2</v>
      </c>
      <c r="F115" s="1" t="s">
        <v>4</v>
      </c>
      <c r="G115" s="2">
        <v>171.63</v>
      </c>
      <c r="H115" s="3">
        <v>343.26</v>
      </c>
    </row>
    <row r="116" spans="1:8" s="1" customFormat="1" x14ac:dyDescent="0.25">
      <c r="A116" s="1" t="s">
        <v>44653</v>
      </c>
      <c r="B116" s="1" t="s">
        <v>18193</v>
      </c>
      <c r="C116" s="1" t="s">
        <v>44647</v>
      </c>
      <c r="D116" s="1" t="s">
        <v>18192</v>
      </c>
      <c r="E116" s="4">
        <v>1</v>
      </c>
      <c r="F116" s="1" t="s">
        <v>4</v>
      </c>
      <c r="G116" s="2">
        <v>123.02</v>
      </c>
      <c r="H116" s="3">
        <v>123.02</v>
      </c>
    </row>
    <row r="117" spans="1:8" s="1" customFormat="1" x14ac:dyDescent="0.25">
      <c r="A117" s="1" t="s">
        <v>44653</v>
      </c>
      <c r="B117" s="1" t="s">
        <v>18195</v>
      </c>
      <c r="C117" s="1" t="s">
        <v>44647</v>
      </c>
      <c r="D117" s="1" t="s">
        <v>18194</v>
      </c>
      <c r="E117" s="4">
        <v>1</v>
      </c>
      <c r="F117" s="1" t="s">
        <v>4</v>
      </c>
      <c r="G117" s="2">
        <v>62.42</v>
      </c>
      <c r="H117" s="3">
        <v>62.42</v>
      </c>
    </row>
    <row r="118" spans="1:8" s="1" customFormat="1" x14ac:dyDescent="0.25">
      <c r="A118" s="1" t="s">
        <v>44653</v>
      </c>
      <c r="B118" s="1" t="s">
        <v>18191</v>
      </c>
      <c r="C118" s="1" t="s">
        <v>44648</v>
      </c>
      <c r="D118" s="1" t="s">
        <v>18190</v>
      </c>
      <c r="E118" s="4">
        <v>3</v>
      </c>
      <c r="F118" s="1" t="s">
        <v>4</v>
      </c>
      <c r="G118" s="2">
        <v>92.81</v>
      </c>
      <c r="H118" s="3">
        <v>278.43</v>
      </c>
    </row>
    <row r="119" spans="1:8" s="1" customFormat="1" x14ac:dyDescent="0.25">
      <c r="A119" s="1" t="s">
        <v>44653</v>
      </c>
      <c r="B119" s="1" t="s">
        <v>18201</v>
      </c>
      <c r="C119" s="1" t="s">
        <v>44647</v>
      </c>
      <c r="D119" s="1" t="s">
        <v>18200</v>
      </c>
      <c r="E119" s="4">
        <v>1</v>
      </c>
      <c r="F119" s="1" t="s">
        <v>4</v>
      </c>
      <c r="G119" s="2">
        <v>95.7</v>
      </c>
      <c r="H119" s="3">
        <v>95.7</v>
      </c>
    </row>
    <row r="120" spans="1:8" s="1" customFormat="1" x14ac:dyDescent="0.25">
      <c r="A120" s="1" t="s">
        <v>44653</v>
      </c>
      <c r="B120" s="1" t="s">
        <v>18203</v>
      </c>
      <c r="C120" s="1" t="s">
        <v>44647</v>
      </c>
      <c r="D120" s="1" t="s">
        <v>18202</v>
      </c>
      <c r="E120" s="4">
        <v>1</v>
      </c>
      <c r="F120" s="1" t="s">
        <v>4</v>
      </c>
      <c r="G120" s="2">
        <v>82.38</v>
      </c>
      <c r="H120" s="3">
        <v>82.38</v>
      </c>
    </row>
    <row r="121" spans="1:8" s="1" customFormat="1" x14ac:dyDescent="0.25">
      <c r="A121" s="1" t="s">
        <v>44653</v>
      </c>
      <c r="B121" s="1" t="s">
        <v>18203</v>
      </c>
      <c r="C121" s="1" t="s">
        <v>44647</v>
      </c>
      <c r="D121" s="1" t="s">
        <v>18204</v>
      </c>
      <c r="E121" s="4">
        <v>1</v>
      </c>
      <c r="F121" s="1" t="s">
        <v>4</v>
      </c>
      <c r="G121" s="2">
        <v>82.38</v>
      </c>
      <c r="H121" s="3">
        <v>82.38</v>
      </c>
    </row>
    <row r="122" spans="1:8" s="1" customFormat="1" x14ac:dyDescent="0.25">
      <c r="A122" s="1" t="s">
        <v>44653</v>
      </c>
      <c r="B122" s="1" t="s">
        <v>18927</v>
      </c>
      <c r="C122" s="1" t="s">
        <v>44647</v>
      </c>
      <c r="D122" s="1" t="s">
        <v>18926</v>
      </c>
      <c r="E122" s="4">
        <v>5</v>
      </c>
      <c r="F122" s="1" t="s">
        <v>4</v>
      </c>
      <c r="G122" s="2">
        <v>91.23</v>
      </c>
      <c r="H122" s="3">
        <v>456.15000000000003</v>
      </c>
    </row>
    <row r="123" spans="1:8" s="1" customFormat="1" x14ac:dyDescent="0.25">
      <c r="A123" s="1" t="s">
        <v>44653</v>
      </c>
      <c r="B123" s="1" t="s">
        <v>18206</v>
      </c>
      <c r="C123" s="1" t="s">
        <v>44647</v>
      </c>
      <c r="D123" s="1" t="s">
        <v>18205</v>
      </c>
      <c r="E123" s="4">
        <v>1</v>
      </c>
      <c r="F123" s="1" t="s">
        <v>4</v>
      </c>
      <c r="G123" s="2">
        <v>143.25</v>
      </c>
      <c r="H123" s="3">
        <v>143.25</v>
      </c>
    </row>
    <row r="124" spans="1:8" s="1" customFormat="1" x14ac:dyDescent="0.25">
      <c r="A124" s="1" t="s">
        <v>44653</v>
      </c>
      <c r="B124" s="1" t="s">
        <v>18208</v>
      </c>
      <c r="C124" s="1" t="s">
        <v>44647</v>
      </c>
      <c r="D124" s="1" t="s">
        <v>18207</v>
      </c>
      <c r="E124" s="4">
        <v>3</v>
      </c>
      <c r="F124" s="1" t="s">
        <v>4</v>
      </c>
      <c r="G124" s="2">
        <v>64.06</v>
      </c>
      <c r="H124" s="3">
        <v>192.18</v>
      </c>
    </row>
    <row r="125" spans="1:8" s="1" customFormat="1" x14ac:dyDescent="0.25">
      <c r="A125" s="1" t="s">
        <v>44653</v>
      </c>
      <c r="B125" s="1" t="s">
        <v>18210</v>
      </c>
      <c r="C125" s="1" t="s">
        <v>44647</v>
      </c>
      <c r="D125" s="1" t="s">
        <v>18240</v>
      </c>
      <c r="E125" s="4">
        <v>2</v>
      </c>
      <c r="F125" s="1" t="s">
        <v>4</v>
      </c>
      <c r="G125" s="2">
        <v>70.94</v>
      </c>
      <c r="H125" s="3">
        <v>141.88</v>
      </c>
    </row>
    <row r="126" spans="1:8" s="1" customFormat="1" x14ac:dyDescent="0.25">
      <c r="A126" s="1" t="s">
        <v>44653</v>
      </c>
      <c r="B126" s="1" t="s">
        <v>18210</v>
      </c>
      <c r="C126" s="1" t="s">
        <v>44647</v>
      </c>
      <c r="D126" s="1" t="s">
        <v>18209</v>
      </c>
      <c r="E126" s="4">
        <v>1</v>
      </c>
      <c r="F126" s="1" t="s">
        <v>4</v>
      </c>
      <c r="G126" s="2">
        <v>70.94</v>
      </c>
      <c r="H126" s="3">
        <v>70.94</v>
      </c>
    </row>
    <row r="127" spans="1:8" s="1" customFormat="1" x14ac:dyDescent="0.25">
      <c r="A127" s="1" t="s">
        <v>44653</v>
      </c>
      <c r="B127" s="1" t="s">
        <v>18210</v>
      </c>
      <c r="C127" s="1" t="s">
        <v>44647</v>
      </c>
      <c r="D127" s="1" t="s">
        <v>18211</v>
      </c>
      <c r="E127" s="4">
        <v>1</v>
      </c>
      <c r="F127" s="1" t="s">
        <v>4</v>
      </c>
      <c r="G127" s="2">
        <v>70.94</v>
      </c>
      <c r="H127" s="3">
        <v>70.94</v>
      </c>
    </row>
    <row r="128" spans="1:8" s="1" customFormat="1" x14ac:dyDescent="0.25">
      <c r="A128" s="1" t="s">
        <v>44653</v>
      </c>
      <c r="B128" s="1" t="s">
        <v>18213</v>
      </c>
      <c r="C128" s="1" t="s">
        <v>44647</v>
      </c>
      <c r="D128" s="1" t="s">
        <v>18212</v>
      </c>
      <c r="E128" s="4">
        <v>6</v>
      </c>
      <c r="F128" s="1" t="s">
        <v>4</v>
      </c>
      <c r="G128" s="2">
        <v>64.06</v>
      </c>
      <c r="H128" s="3">
        <v>384.36</v>
      </c>
    </row>
    <row r="129" spans="1:8" s="1" customFormat="1" x14ac:dyDescent="0.25">
      <c r="A129" s="1" t="s">
        <v>44653</v>
      </c>
      <c r="B129" s="1" t="s">
        <v>18213</v>
      </c>
      <c r="C129" s="1" t="s">
        <v>44647</v>
      </c>
      <c r="D129" s="1" t="s">
        <v>18216</v>
      </c>
      <c r="E129" s="4">
        <v>6</v>
      </c>
      <c r="F129" s="1" t="s">
        <v>4</v>
      </c>
      <c r="G129" s="2">
        <v>64.06</v>
      </c>
      <c r="H129" s="3">
        <v>384.36</v>
      </c>
    </row>
    <row r="130" spans="1:8" s="1" customFormat="1" x14ac:dyDescent="0.25">
      <c r="A130" s="1" t="s">
        <v>44653</v>
      </c>
      <c r="B130" s="1" t="s">
        <v>18213</v>
      </c>
      <c r="C130" s="1" t="s">
        <v>44647</v>
      </c>
      <c r="D130" s="1" t="s">
        <v>18221</v>
      </c>
      <c r="E130" s="4">
        <v>4</v>
      </c>
      <c r="F130" s="1" t="s">
        <v>4</v>
      </c>
      <c r="G130" s="2">
        <v>64.06</v>
      </c>
      <c r="H130" s="3">
        <v>256.24</v>
      </c>
    </row>
    <row r="131" spans="1:8" s="1" customFormat="1" x14ac:dyDescent="0.25">
      <c r="A131" s="1" t="s">
        <v>44653</v>
      </c>
      <c r="B131" s="1" t="s">
        <v>18213</v>
      </c>
      <c r="C131" s="1" t="s">
        <v>44647</v>
      </c>
      <c r="D131" s="1" t="s">
        <v>18214</v>
      </c>
      <c r="E131" s="4">
        <v>2</v>
      </c>
      <c r="F131" s="1" t="s">
        <v>4</v>
      </c>
      <c r="G131" s="2">
        <v>64.06</v>
      </c>
      <c r="H131" s="3">
        <v>128.12</v>
      </c>
    </row>
    <row r="132" spans="1:8" s="1" customFormat="1" x14ac:dyDescent="0.25">
      <c r="A132" s="1" t="s">
        <v>44653</v>
      </c>
      <c r="B132" s="1" t="s">
        <v>18213</v>
      </c>
      <c r="C132" s="1" t="s">
        <v>44647</v>
      </c>
      <c r="D132" s="1" t="s">
        <v>18215</v>
      </c>
      <c r="E132" s="4">
        <v>2</v>
      </c>
      <c r="F132" s="1" t="s">
        <v>4</v>
      </c>
      <c r="G132" s="2">
        <v>64.06</v>
      </c>
      <c r="H132" s="3">
        <v>128.12</v>
      </c>
    </row>
    <row r="133" spans="1:8" s="1" customFormat="1" x14ac:dyDescent="0.25">
      <c r="A133" s="1" t="s">
        <v>44653</v>
      </c>
      <c r="B133" s="1" t="s">
        <v>18213</v>
      </c>
      <c r="C133" s="1" t="s">
        <v>44647</v>
      </c>
      <c r="D133" s="1" t="s">
        <v>18217</v>
      </c>
      <c r="E133" s="4">
        <v>1</v>
      </c>
      <c r="F133" s="1" t="s">
        <v>4</v>
      </c>
      <c r="G133" s="2">
        <v>64.06</v>
      </c>
      <c r="H133" s="3">
        <v>64.06</v>
      </c>
    </row>
    <row r="134" spans="1:8" s="1" customFormat="1" x14ac:dyDescent="0.25">
      <c r="A134" s="1" t="s">
        <v>44653</v>
      </c>
      <c r="B134" s="1" t="s">
        <v>18213</v>
      </c>
      <c r="C134" s="1" t="s">
        <v>44647</v>
      </c>
      <c r="D134" s="1" t="s">
        <v>18220</v>
      </c>
      <c r="E134" s="4">
        <v>1</v>
      </c>
      <c r="F134" s="1" t="s">
        <v>4</v>
      </c>
      <c r="G134" s="2">
        <v>64.06</v>
      </c>
      <c r="H134" s="3">
        <v>64.06</v>
      </c>
    </row>
    <row r="135" spans="1:8" s="1" customFormat="1" x14ac:dyDescent="0.25">
      <c r="A135" s="1" t="s">
        <v>44653</v>
      </c>
      <c r="B135" s="1" t="s">
        <v>18213</v>
      </c>
      <c r="C135" s="1" t="s">
        <v>44647</v>
      </c>
      <c r="D135" s="1" t="s">
        <v>18222</v>
      </c>
      <c r="E135" s="4">
        <v>1</v>
      </c>
      <c r="F135" s="1" t="s">
        <v>4</v>
      </c>
      <c r="G135" s="2">
        <v>64.06</v>
      </c>
      <c r="H135" s="3">
        <v>64.06</v>
      </c>
    </row>
    <row r="136" spans="1:8" s="1" customFormat="1" x14ac:dyDescent="0.25">
      <c r="A136" s="1" t="s">
        <v>44653</v>
      </c>
      <c r="B136" s="1" t="s">
        <v>18219</v>
      </c>
      <c r="C136" s="1" t="s">
        <v>44647</v>
      </c>
      <c r="D136" s="1" t="s">
        <v>18218</v>
      </c>
      <c r="E136" s="4">
        <v>1</v>
      </c>
      <c r="F136" s="1" t="s">
        <v>4</v>
      </c>
      <c r="G136" s="2">
        <v>70.94</v>
      </c>
      <c r="H136" s="3">
        <v>70.94</v>
      </c>
    </row>
    <row r="137" spans="1:8" s="1" customFormat="1" x14ac:dyDescent="0.25">
      <c r="A137" s="1" t="s">
        <v>44653</v>
      </c>
      <c r="B137" s="1" t="s">
        <v>18224</v>
      </c>
      <c r="C137" s="1" t="s">
        <v>44647</v>
      </c>
      <c r="D137" s="1" t="s">
        <v>18223</v>
      </c>
      <c r="E137" s="4">
        <v>2</v>
      </c>
      <c r="F137" s="1" t="s">
        <v>4</v>
      </c>
      <c r="G137" s="2">
        <v>74.42</v>
      </c>
      <c r="H137" s="3">
        <v>148.84</v>
      </c>
    </row>
    <row r="138" spans="1:8" s="1" customFormat="1" x14ac:dyDescent="0.25">
      <c r="A138" s="1" t="s">
        <v>44653</v>
      </c>
      <c r="B138" s="1" t="s">
        <v>18224</v>
      </c>
      <c r="C138" s="1" t="s">
        <v>44647</v>
      </c>
      <c r="D138" s="1" t="s">
        <v>18225</v>
      </c>
      <c r="E138" s="4">
        <v>2</v>
      </c>
      <c r="F138" s="1" t="s">
        <v>4</v>
      </c>
      <c r="G138" s="2">
        <v>74.42</v>
      </c>
      <c r="H138" s="3">
        <v>148.84</v>
      </c>
    </row>
    <row r="139" spans="1:8" s="1" customFormat="1" x14ac:dyDescent="0.25">
      <c r="A139" s="1" t="s">
        <v>44653</v>
      </c>
      <c r="B139" s="1" t="s">
        <v>18226</v>
      </c>
      <c r="C139" s="1" t="s">
        <v>44647</v>
      </c>
      <c r="D139" s="1" t="s">
        <v>18232</v>
      </c>
      <c r="E139" s="4">
        <v>14</v>
      </c>
      <c r="F139" s="1" t="s">
        <v>4</v>
      </c>
      <c r="G139" s="2">
        <v>141.94999999999999</v>
      </c>
      <c r="H139" s="3">
        <v>1987.2999999999997</v>
      </c>
    </row>
    <row r="140" spans="1:8" s="1" customFormat="1" x14ac:dyDescent="0.25">
      <c r="A140" s="1" t="s">
        <v>44653</v>
      </c>
      <c r="B140" s="1" t="s">
        <v>18226</v>
      </c>
      <c r="C140" s="1" t="s">
        <v>44647</v>
      </c>
      <c r="D140" s="1" t="s">
        <v>18233</v>
      </c>
      <c r="E140" s="4">
        <v>9</v>
      </c>
      <c r="F140" s="1" t="s">
        <v>4</v>
      </c>
      <c r="G140" s="2">
        <v>141.94999999999999</v>
      </c>
      <c r="H140" s="3">
        <v>1277.55</v>
      </c>
    </row>
    <row r="141" spans="1:8" s="1" customFormat="1" x14ac:dyDescent="0.25">
      <c r="A141" s="1" t="s">
        <v>44653</v>
      </c>
      <c r="B141" s="1" t="s">
        <v>18226</v>
      </c>
      <c r="C141" s="1" t="s">
        <v>44647</v>
      </c>
      <c r="D141" s="1" t="s">
        <v>18229</v>
      </c>
      <c r="E141" s="4">
        <v>7</v>
      </c>
      <c r="F141" s="1" t="s">
        <v>4</v>
      </c>
      <c r="G141" s="2">
        <v>141.94999999999999</v>
      </c>
      <c r="H141" s="3">
        <v>993.64999999999986</v>
      </c>
    </row>
    <row r="142" spans="1:8" s="1" customFormat="1" x14ac:dyDescent="0.25">
      <c r="A142" s="1" t="s">
        <v>44653</v>
      </c>
      <c r="B142" s="1" t="s">
        <v>18226</v>
      </c>
      <c r="C142" s="1" t="s">
        <v>44647</v>
      </c>
      <c r="D142" s="1" t="s">
        <v>18228</v>
      </c>
      <c r="E142" s="4">
        <v>6</v>
      </c>
      <c r="F142" s="1" t="s">
        <v>4</v>
      </c>
      <c r="G142" s="2">
        <v>141.94999999999999</v>
      </c>
      <c r="H142" s="3">
        <v>851.69999999999993</v>
      </c>
    </row>
    <row r="143" spans="1:8" s="1" customFormat="1" x14ac:dyDescent="0.25">
      <c r="A143" s="1" t="s">
        <v>44653</v>
      </c>
      <c r="B143" s="1" t="s">
        <v>18226</v>
      </c>
      <c r="C143" s="1" t="s">
        <v>44647</v>
      </c>
      <c r="D143" s="1" t="s">
        <v>18234</v>
      </c>
      <c r="E143" s="4">
        <v>5</v>
      </c>
      <c r="F143" s="1" t="s">
        <v>4</v>
      </c>
      <c r="G143" s="2">
        <v>141.94999999999999</v>
      </c>
      <c r="H143" s="3">
        <v>709.75</v>
      </c>
    </row>
    <row r="144" spans="1:8" s="1" customFormat="1" x14ac:dyDescent="0.25">
      <c r="A144" s="1" t="s">
        <v>44653</v>
      </c>
      <c r="B144" s="1" t="s">
        <v>18226</v>
      </c>
      <c r="C144" s="1" t="s">
        <v>44647</v>
      </c>
      <c r="D144" s="1" t="s">
        <v>18235</v>
      </c>
      <c r="E144" s="4">
        <v>4</v>
      </c>
      <c r="F144" s="1" t="s">
        <v>4</v>
      </c>
      <c r="G144" s="2">
        <v>141.94999999999999</v>
      </c>
      <c r="H144" s="3">
        <v>567.79999999999995</v>
      </c>
    </row>
    <row r="145" spans="1:8" s="1" customFormat="1" x14ac:dyDescent="0.25">
      <c r="A145" s="1" t="s">
        <v>44653</v>
      </c>
      <c r="B145" s="1" t="s">
        <v>18226</v>
      </c>
      <c r="C145" s="1" t="s">
        <v>44647</v>
      </c>
      <c r="D145" s="1" t="s">
        <v>18227</v>
      </c>
      <c r="E145" s="4">
        <v>3</v>
      </c>
      <c r="F145" s="1" t="s">
        <v>4</v>
      </c>
      <c r="G145" s="2">
        <v>141.94999999999999</v>
      </c>
      <c r="H145" s="3">
        <v>425.84999999999997</v>
      </c>
    </row>
    <row r="146" spans="1:8" s="1" customFormat="1" x14ac:dyDescent="0.25">
      <c r="A146" s="1" t="s">
        <v>44653</v>
      </c>
      <c r="B146" s="1" t="s">
        <v>18226</v>
      </c>
      <c r="C146" s="1" t="s">
        <v>44647</v>
      </c>
      <c r="D146" s="1" t="s">
        <v>18230</v>
      </c>
      <c r="E146" s="4">
        <v>1</v>
      </c>
      <c r="F146" s="1" t="s">
        <v>4</v>
      </c>
      <c r="G146" s="2">
        <v>141.94999999999999</v>
      </c>
      <c r="H146" s="3">
        <v>141.94999999999999</v>
      </c>
    </row>
    <row r="147" spans="1:8" s="1" customFormat="1" x14ac:dyDescent="0.25">
      <c r="A147" s="1" t="s">
        <v>44653</v>
      </c>
      <c r="B147" s="1" t="s">
        <v>18226</v>
      </c>
      <c r="C147" s="1" t="s">
        <v>44647</v>
      </c>
      <c r="D147" s="1" t="s">
        <v>18231</v>
      </c>
      <c r="E147" s="4">
        <v>1</v>
      </c>
      <c r="F147" s="1" t="s">
        <v>4</v>
      </c>
      <c r="G147" s="2">
        <v>141.94999999999999</v>
      </c>
      <c r="H147" s="3">
        <v>141.94999999999999</v>
      </c>
    </row>
    <row r="148" spans="1:8" s="1" customFormat="1" x14ac:dyDescent="0.25">
      <c r="A148" s="1" t="s">
        <v>44653</v>
      </c>
      <c r="B148" s="1" t="s">
        <v>18237</v>
      </c>
      <c r="C148" s="1" t="s">
        <v>44647</v>
      </c>
      <c r="D148" s="1" t="s">
        <v>18236</v>
      </c>
      <c r="E148" s="4">
        <v>1</v>
      </c>
      <c r="F148" s="1" t="s">
        <v>4</v>
      </c>
      <c r="G148" s="2">
        <v>64.06</v>
      </c>
      <c r="H148" s="3">
        <v>64.06</v>
      </c>
    </row>
    <row r="149" spans="1:8" s="1" customFormat="1" x14ac:dyDescent="0.25">
      <c r="A149" s="1" t="s">
        <v>44653</v>
      </c>
      <c r="B149" s="1" t="s">
        <v>18237</v>
      </c>
      <c r="C149" s="1" t="s">
        <v>44647</v>
      </c>
      <c r="D149" s="1" t="s">
        <v>18241</v>
      </c>
      <c r="E149" s="4">
        <v>1</v>
      </c>
      <c r="F149" s="1" t="s">
        <v>4</v>
      </c>
      <c r="G149" s="2">
        <v>64.06</v>
      </c>
      <c r="H149" s="3">
        <v>64.06</v>
      </c>
    </row>
    <row r="150" spans="1:8" s="1" customFormat="1" x14ac:dyDescent="0.25">
      <c r="A150" s="1" t="s">
        <v>44653</v>
      </c>
      <c r="B150" s="1" t="s">
        <v>18239</v>
      </c>
      <c r="C150" s="1" t="s">
        <v>44647</v>
      </c>
      <c r="D150" s="1" t="s">
        <v>18238</v>
      </c>
      <c r="E150" s="4">
        <v>2</v>
      </c>
      <c r="F150" s="1" t="s">
        <v>4</v>
      </c>
      <c r="G150" s="2">
        <v>70.94</v>
      </c>
      <c r="H150" s="3">
        <v>141.88</v>
      </c>
    </row>
    <row r="151" spans="1:8" s="1" customFormat="1" x14ac:dyDescent="0.25">
      <c r="A151" s="1" t="s">
        <v>44653</v>
      </c>
      <c r="B151" s="1" t="s">
        <v>18239</v>
      </c>
      <c r="C151" s="1" t="s">
        <v>44647</v>
      </c>
      <c r="D151" s="1" t="s">
        <v>18242</v>
      </c>
      <c r="E151" s="4">
        <v>1</v>
      </c>
      <c r="F151" s="1" t="s">
        <v>4</v>
      </c>
      <c r="G151" s="2">
        <v>70.94</v>
      </c>
      <c r="H151" s="3">
        <v>70.94</v>
      </c>
    </row>
    <row r="152" spans="1:8" s="1" customFormat="1" x14ac:dyDescent="0.25">
      <c r="A152" s="1" t="s">
        <v>44653</v>
      </c>
      <c r="B152" s="1" t="s">
        <v>18239</v>
      </c>
      <c r="C152" s="1" t="s">
        <v>44647</v>
      </c>
      <c r="D152" s="1" t="s">
        <v>18243</v>
      </c>
      <c r="E152" s="4">
        <v>1</v>
      </c>
      <c r="F152" s="1" t="s">
        <v>4</v>
      </c>
      <c r="G152" s="2">
        <v>70.94</v>
      </c>
      <c r="H152" s="3">
        <v>70.94</v>
      </c>
    </row>
    <row r="153" spans="1:8" s="1" customFormat="1" x14ac:dyDescent="0.25">
      <c r="A153" s="1" t="s">
        <v>44653</v>
      </c>
      <c r="B153" s="1" t="s">
        <v>18239</v>
      </c>
      <c r="C153" s="1" t="s">
        <v>44647</v>
      </c>
      <c r="D153" s="1" t="s">
        <v>18244</v>
      </c>
      <c r="E153" s="4">
        <v>1</v>
      </c>
      <c r="F153" s="1" t="s">
        <v>4</v>
      </c>
      <c r="G153" s="2">
        <v>70.94</v>
      </c>
      <c r="H153" s="3">
        <v>70.94</v>
      </c>
    </row>
    <row r="154" spans="1:8" s="1" customFormat="1" x14ac:dyDescent="0.25">
      <c r="A154" s="1" t="s">
        <v>44653</v>
      </c>
      <c r="B154" s="1" t="s">
        <v>18246</v>
      </c>
      <c r="C154" s="1" t="s">
        <v>44647</v>
      </c>
      <c r="D154" s="1" t="s">
        <v>18245</v>
      </c>
      <c r="E154" s="4">
        <v>1</v>
      </c>
      <c r="F154" s="1" t="s">
        <v>4</v>
      </c>
      <c r="G154" s="2">
        <v>70.94</v>
      </c>
      <c r="H154" s="3">
        <v>70.94</v>
      </c>
    </row>
    <row r="155" spans="1:8" s="1" customFormat="1" x14ac:dyDescent="0.25">
      <c r="A155" s="1" t="s">
        <v>44653</v>
      </c>
      <c r="B155" s="1" t="s">
        <v>18248</v>
      </c>
      <c r="C155" s="1" t="s">
        <v>44647</v>
      </c>
      <c r="D155" s="1" t="s">
        <v>18249</v>
      </c>
      <c r="E155" s="4">
        <v>5</v>
      </c>
      <c r="F155" s="1" t="s">
        <v>4</v>
      </c>
      <c r="G155" s="2">
        <v>74.42</v>
      </c>
      <c r="H155" s="3">
        <v>372.1</v>
      </c>
    </row>
    <row r="156" spans="1:8" s="1" customFormat="1" x14ac:dyDescent="0.25">
      <c r="A156" s="1" t="s">
        <v>44653</v>
      </c>
      <c r="B156" s="1" t="s">
        <v>18248</v>
      </c>
      <c r="C156" s="1" t="s">
        <v>44647</v>
      </c>
      <c r="D156" s="1" t="s">
        <v>18253</v>
      </c>
      <c r="E156" s="4">
        <v>5</v>
      </c>
      <c r="F156" s="1" t="s">
        <v>4</v>
      </c>
      <c r="G156" s="2">
        <v>74.42</v>
      </c>
      <c r="H156" s="3">
        <v>372.1</v>
      </c>
    </row>
    <row r="157" spans="1:8" s="1" customFormat="1" x14ac:dyDescent="0.25">
      <c r="A157" s="1" t="s">
        <v>44653</v>
      </c>
      <c r="B157" s="1" t="s">
        <v>18248</v>
      </c>
      <c r="C157" s="1" t="s">
        <v>44647</v>
      </c>
      <c r="D157" s="1" t="s">
        <v>18247</v>
      </c>
      <c r="E157" s="4">
        <v>2</v>
      </c>
      <c r="F157" s="1" t="s">
        <v>4</v>
      </c>
      <c r="G157" s="2">
        <v>74.42</v>
      </c>
      <c r="H157" s="3">
        <v>148.84</v>
      </c>
    </row>
    <row r="158" spans="1:8" s="1" customFormat="1" x14ac:dyDescent="0.25">
      <c r="A158" s="1" t="s">
        <v>44653</v>
      </c>
      <c r="B158" s="1" t="s">
        <v>18248</v>
      </c>
      <c r="C158" s="1" t="s">
        <v>44647</v>
      </c>
      <c r="D158" s="1" t="s">
        <v>18252</v>
      </c>
      <c r="E158" s="4">
        <v>1</v>
      </c>
      <c r="F158" s="1" t="s">
        <v>4</v>
      </c>
      <c r="G158" s="2">
        <v>74.42</v>
      </c>
      <c r="H158" s="3">
        <v>74.42</v>
      </c>
    </row>
    <row r="159" spans="1:8" s="1" customFormat="1" x14ac:dyDescent="0.25">
      <c r="A159" s="1" t="s">
        <v>44653</v>
      </c>
      <c r="B159" s="1" t="s">
        <v>18248</v>
      </c>
      <c r="C159" s="1" t="s">
        <v>44647</v>
      </c>
      <c r="D159" s="1" t="s">
        <v>18254</v>
      </c>
      <c r="E159" s="4">
        <v>1</v>
      </c>
      <c r="F159" s="1" t="s">
        <v>4</v>
      </c>
      <c r="G159" s="2">
        <v>74.42</v>
      </c>
      <c r="H159" s="3">
        <v>74.42</v>
      </c>
    </row>
    <row r="160" spans="1:8" s="1" customFormat="1" x14ac:dyDescent="0.25">
      <c r="A160" s="1" t="s">
        <v>44653</v>
      </c>
      <c r="B160" s="1" t="s">
        <v>18251</v>
      </c>
      <c r="C160" s="1" t="s">
        <v>44647</v>
      </c>
      <c r="D160" s="1" t="s">
        <v>18250</v>
      </c>
      <c r="E160" s="4">
        <v>2</v>
      </c>
      <c r="F160" s="1" t="s">
        <v>4</v>
      </c>
      <c r="G160" s="2">
        <v>84.19</v>
      </c>
      <c r="H160" s="3">
        <v>168.38</v>
      </c>
    </row>
    <row r="161" spans="1:8" s="1" customFormat="1" x14ac:dyDescent="0.25">
      <c r="A161" s="1" t="s">
        <v>44653</v>
      </c>
      <c r="B161" s="1" t="s">
        <v>18251</v>
      </c>
      <c r="C161" s="1" t="s">
        <v>44647</v>
      </c>
      <c r="D161" s="1" t="s">
        <v>18255</v>
      </c>
      <c r="E161" s="4">
        <v>1</v>
      </c>
      <c r="F161" s="1" t="s">
        <v>4</v>
      </c>
      <c r="G161" s="2">
        <v>84.19</v>
      </c>
      <c r="H161" s="3">
        <v>84.19</v>
      </c>
    </row>
    <row r="162" spans="1:8" s="1" customFormat="1" x14ac:dyDescent="0.25">
      <c r="A162" s="1" t="s">
        <v>44653</v>
      </c>
      <c r="B162" s="1" t="s">
        <v>18251</v>
      </c>
      <c r="C162" s="1" t="s">
        <v>44647</v>
      </c>
      <c r="D162" s="1" t="s">
        <v>18256</v>
      </c>
      <c r="E162" s="4">
        <v>1</v>
      </c>
      <c r="F162" s="1" t="s">
        <v>4</v>
      </c>
      <c r="G162" s="2">
        <v>84.19</v>
      </c>
      <c r="H162" s="3">
        <v>84.19</v>
      </c>
    </row>
    <row r="163" spans="1:8" s="1" customFormat="1" x14ac:dyDescent="0.25">
      <c r="A163" s="1" t="s">
        <v>44653</v>
      </c>
      <c r="B163" s="1" t="s">
        <v>18258</v>
      </c>
      <c r="C163" s="1" t="s">
        <v>44647</v>
      </c>
      <c r="D163" s="1" t="s">
        <v>18260</v>
      </c>
      <c r="E163" s="4">
        <v>4</v>
      </c>
      <c r="F163" s="1" t="s">
        <v>4</v>
      </c>
      <c r="G163" s="2">
        <v>93.23</v>
      </c>
      <c r="H163" s="3">
        <v>372.92</v>
      </c>
    </row>
    <row r="164" spans="1:8" s="1" customFormat="1" x14ac:dyDescent="0.25">
      <c r="A164" s="1" t="s">
        <v>44653</v>
      </c>
      <c r="B164" s="1" t="s">
        <v>18258</v>
      </c>
      <c r="C164" s="1" t="s">
        <v>44647</v>
      </c>
      <c r="D164" s="1" t="s">
        <v>18259</v>
      </c>
      <c r="E164" s="4">
        <v>2</v>
      </c>
      <c r="F164" s="1" t="s">
        <v>4</v>
      </c>
      <c r="G164" s="2">
        <v>93.23</v>
      </c>
      <c r="H164" s="3">
        <v>186.46</v>
      </c>
    </row>
    <row r="165" spans="1:8" s="1" customFormat="1" x14ac:dyDescent="0.25">
      <c r="A165" s="1" t="s">
        <v>44653</v>
      </c>
      <c r="B165" s="1" t="s">
        <v>18258</v>
      </c>
      <c r="C165" s="1" t="s">
        <v>44647</v>
      </c>
      <c r="D165" s="1" t="s">
        <v>18257</v>
      </c>
      <c r="E165" s="4">
        <v>1</v>
      </c>
      <c r="F165" s="1" t="s">
        <v>4</v>
      </c>
      <c r="G165" s="2">
        <v>93.23</v>
      </c>
      <c r="H165" s="3">
        <v>93.23</v>
      </c>
    </row>
    <row r="166" spans="1:8" s="1" customFormat="1" x14ac:dyDescent="0.25">
      <c r="A166" s="1" t="s">
        <v>44653</v>
      </c>
      <c r="B166" s="1" t="s">
        <v>18262</v>
      </c>
      <c r="C166" s="1" t="s">
        <v>44647</v>
      </c>
      <c r="D166" s="1" t="s">
        <v>18261</v>
      </c>
      <c r="E166" s="4">
        <v>2</v>
      </c>
      <c r="F166" s="1" t="s">
        <v>4</v>
      </c>
      <c r="G166" s="2">
        <v>97.8</v>
      </c>
      <c r="H166" s="3">
        <v>195.6</v>
      </c>
    </row>
    <row r="167" spans="1:8" s="1" customFormat="1" x14ac:dyDescent="0.25">
      <c r="A167" s="1" t="s">
        <v>44653</v>
      </c>
      <c r="B167" s="1" t="s">
        <v>18264</v>
      </c>
      <c r="C167" s="1" t="s">
        <v>44647</v>
      </c>
      <c r="D167" s="1" t="s">
        <v>18263</v>
      </c>
      <c r="E167" s="4">
        <v>1</v>
      </c>
      <c r="F167" s="1" t="s">
        <v>4</v>
      </c>
      <c r="G167" s="2">
        <v>124.95</v>
      </c>
      <c r="H167" s="3">
        <v>124.95</v>
      </c>
    </row>
    <row r="168" spans="1:8" s="1" customFormat="1" x14ac:dyDescent="0.25">
      <c r="A168" s="1" t="s">
        <v>44653</v>
      </c>
      <c r="B168" s="1" t="s">
        <v>18266</v>
      </c>
      <c r="C168" s="1" t="s">
        <v>44647</v>
      </c>
      <c r="D168" s="1" t="s">
        <v>18265</v>
      </c>
      <c r="E168" s="4">
        <v>2</v>
      </c>
      <c r="F168" s="1" t="s">
        <v>4</v>
      </c>
      <c r="G168" s="2">
        <v>138.37</v>
      </c>
      <c r="H168" s="3">
        <v>276.74</v>
      </c>
    </row>
    <row r="169" spans="1:8" s="1" customFormat="1" x14ac:dyDescent="0.25">
      <c r="A169" s="1" t="s">
        <v>44653</v>
      </c>
      <c r="B169" s="1" t="s">
        <v>18268</v>
      </c>
      <c r="C169" s="1" t="s">
        <v>44647</v>
      </c>
      <c r="D169" s="1" t="s">
        <v>18267</v>
      </c>
      <c r="E169" s="4">
        <v>1</v>
      </c>
      <c r="F169" s="1" t="s">
        <v>4</v>
      </c>
      <c r="G169" s="2">
        <v>73.88</v>
      </c>
      <c r="H169" s="3">
        <v>73.88</v>
      </c>
    </row>
    <row r="170" spans="1:8" s="1" customFormat="1" x14ac:dyDescent="0.25">
      <c r="A170" s="1" t="s">
        <v>44653</v>
      </c>
      <c r="B170" s="1" t="s">
        <v>18270</v>
      </c>
      <c r="C170" s="1" t="s">
        <v>44647</v>
      </c>
      <c r="D170" s="1" t="s">
        <v>18269</v>
      </c>
      <c r="E170" s="4">
        <v>1</v>
      </c>
      <c r="F170" s="1" t="s">
        <v>4</v>
      </c>
      <c r="G170" s="2">
        <v>66.709999999999994</v>
      </c>
      <c r="H170" s="3">
        <v>66.709999999999994</v>
      </c>
    </row>
    <row r="171" spans="1:8" s="1" customFormat="1" x14ac:dyDescent="0.25">
      <c r="A171" s="1" t="s">
        <v>44653</v>
      </c>
      <c r="B171" s="1" t="s">
        <v>18272</v>
      </c>
      <c r="C171" s="1" t="s">
        <v>44647</v>
      </c>
      <c r="D171" s="1" t="s">
        <v>18271</v>
      </c>
      <c r="E171" s="4">
        <v>3</v>
      </c>
      <c r="F171" s="1" t="s">
        <v>4</v>
      </c>
      <c r="G171" s="2">
        <v>73.88</v>
      </c>
      <c r="H171" s="3">
        <v>221.64</v>
      </c>
    </row>
    <row r="172" spans="1:8" s="1" customFormat="1" x14ac:dyDescent="0.25">
      <c r="A172" s="1" t="s">
        <v>44653</v>
      </c>
      <c r="B172" s="1" t="s">
        <v>18274</v>
      </c>
      <c r="C172" s="1" t="s">
        <v>44647</v>
      </c>
      <c r="D172" s="1" t="s">
        <v>18273</v>
      </c>
      <c r="E172" s="4">
        <v>8</v>
      </c>
      <c r="F172" s="1" t="s">
        <v>4</v>
      </c>
      <c r="G172" s="2">
        <v>89.23</v>
      </c>
      <c r="H172" s="3">
        <v>713.84</v>
      </c>
    </row>
    <row r="173" spans="1:8" s="1" customFormat="1" x14ac:dyDescent="0.25">
      <c r="A173" s="1" t="s">
        <v>44653</v>
      </c>
      <c r="B173" s="1" t="s">
        <v>18274</v>
      </c>
      <c r="C173" s="1" t="s">
        <v>44647</v>
      </c>
      <c r="D173" s="1" t="s">
        <v>18275</v>
      </c>
      <c r="E173" s="4">
        <v>3</v>
      </c>
      <c r="F173" s="1" t="s">
        <v>4</v>
      </c>
      <c r="G173" s="2">
        <v>89.23</v>
      </c>
      <c r="H173" s="3">
        <v>267.69</v>
      </c>
    </row>
    <row r="174" spans="1:8" s="1" customFormat="1" x14ac:dyDescent="0.25">
      <c r="A174" s="1" t="s">
        <v>44653</v>
      </c>
      <c r="B174" s="1" t="s">
        <v>18274</v>
      </c>
      <c r="C174" s="1" t="s">
        <v>44647</v>
      </c>
      <c r="D174" s="1" t="s">
        <v>18276</v>
      </c>
      <c r="E174" s="4">
        <v>2</v>
      </c>
      <c r="F174" s="1" t="s">
        <v>4</v>
      </c>
      <c r="G174" s="2">
        <v>89.23</v>
      </c>
      <c r="H174" s="3">
        <v>178.46</v>
      </c>
    </row>
    <row r="175" spans="1:8" s="1" customFormat="1" x14ac:dyDescent="0.25">
      <c r="A175" s="1" t="s">
        <v>44653</v>
      </c>
      <c r="B175" s="1" t="s">
        <v>18278</v>
      </c>
      <c r="C175" s="1" t="s">
        <v>44647</v>
      </c>
      <c r="D175" s="1" t="s">
        <v>18355</v>
      </c>
      <c r="E175" s="4">
        <v>19</v>
      </c>
      <c r="F175" s="1" t="s">
        <v>4</v>
      </c>
      <c r="G175" s="2">
        <v>98.82</v>
      </c>
      <c r="H175" s="3">
        <v>1877.58</v>
      </c>
    </row>
    <row r="176" spans="1:8" s="1" customFormat="1" x14ac:dyDescent="0.25">
      <c r="A176" s="1" t="s">
        <v>44653</v>
      </c>
      <c r="B176" s="1" t="s">
        <v>18278</v>
      </c>
      <c r="C176" s="1" t="s">
        <v>44647</v>
      </c>
      <c r="D176" s="1" t="s">
        <v>18354</v>
      </c>
      <c r="E176" s="4">
        <v>4</v>
      </c>
      <c r="F176" s="1" t="s">
        <v>4</v>
      </c>
      <c r="G176" s="2">
        <v>98.82</v>
      </c>
      <c r="H176" s="3">
        <v>395.28</v>
      </c>
    </row>
    <row r="177" spans="1:8" s="1" customFormat="1" x14ac:dyDescent="0.25">
      <c r="A177" s="1" t="s">
        <v>44653</v>
      </c>
      <c r="B177" s="1" t="s">
        <v>18278</v>
      </c>
      <c r="C177" s="1" t="s">
        <v>44647</v>
      </c>
      <c r="D177" s="1" t="s">
        <v>18277</v>
      </c>
      <c r="E177" s="4">
        <v>3</v>
      </c>
      <c r="F177" s="1" t="s">
        <v>4</v>
      </c>
      <c r="G177" s="2">
        <v>98.82</v>
      </c>
      <c r="H177" s="3">
        <v>296.45999999999998</v>
      </c>
    </row>
    <row r="178" spans="1:8" s="1" customFormat="1" x14ac:dyDescent="0.25">
      <c r="A178" s="1" t="s">
        <v>44653</v>
      </c>
      <c r="B178" s="1" t="s">
        <v>18278</v>
      </c>
      <c r="C178" s="1" t="s">
        <v>44647</v>
      </c>
      <c r="D178" s="1" t="s">
        <v>18283</v>
      </c>
      <c r="E178" s="4">
        <v>3</v>
      </c>
      <c r="F178" s="1" t="s">
        <v>4</v>
      </c>
      <c r="G178" s="2">
        <v>98.82</v>
      </c>
      <c r="H178" s="3">
        <v>296.45999999999998</v>
      </c>
    </row>
    <row r="179" spans="1:8" s="1" customFormat="1" x14ac:dyDescent="0.25">
      <c r="A179" s="1" t="s">
        <v>44653</v>
      </c>
      <c r="B179" s="1" t="s">
        <v>18278</v>
      </c>
      <c r="C179" s="1" t="s">
        <v>44647</v>
      </c>
      <c r="D179" s="1" t="s">
        <v>18280</v>
      </c>
      <c r="E179" s="4">
        <v>2</v>
      </c>
      <c r="F179" s="1" t="s">
        <v>4</v>
      </c>
      <c r="G179" s="2">
        <v>98.82</v>
      </c>
      <c r="H179" s="3">
        <v>197.64</v>
      </c>
    </row>
    <row r="180" spans="1:8" s="1" customFormat="1" x14ac:dyDescent="0.25">
      <c r="A180" s="1" t="s">
        <v>44653</v>
      </c>
      <c r="B180" s="1" t="s">
        <v>18278</v>
      </c>
      <c r="C180" s="1" t="s">
        <v>44647</v>
      </c>
      <c r="D180" s="1" t="s">
        <v>18281</v>
      </c>
      <c r="E180" s="4">
        <v>2</v>
      </c>
      <c r="F180" s="1" t="s">
        <v>4</v>
      </c>
      <c r="G180" s="2">
        <v>98.82</v>
      </c>
      <c r="H180" s="3">
        <v>197.64</v>
      </c>
    </row>
    <row r="181" spans="1:8" s="1" customFormat="1" x14ac:dyDescent="0.25">
      <c r="A181" s="1" t="s">
        <v>44653</v>
      </c>
      <c r="B181" s="1" t="s">
        <v>18278</v>
      </c>
      <c r="C181" s="1" t="s">
        <v>44647</v>
      </c>
      <c r="D181" s="1" t="s">
        <v>18282</v>
      </c>
      <c r="E181" s="4">
        <v>2</v>
      </c>
      <c r="F181" s="1" t="s">
        <v>4</v>
      </c>
      <c r="G181" s="2">
        <v>98.82</v>
      </c>
      <c r="H181" s="3">
        <v>197.64</v>
      </c>
    </row>
    <row r="182" spans="1:8" s="1" customFormat="1" x14ac:dyDescent="0.25">
      <c r="A182" s="1" t="s">
        <v>44653</v>
      </c>
      <c r="B182" s="1" t="s">
        <v>18278</v>
      </c>
      <c r="C182" s="1" t="s">
        <v>44647</v>
      </c>
      <c r="D182" s="1" t="s">
        <v>18356</v>
      </c>
      <c r="E182" s="4">
        <v>2</v>
      </c>
      <c r="F182" s="1" t="s">
        <v>4</v>
      </c>
      <c r="G182" s="2">
        <v>98.82</v>
      </c>
      <c r="H182" s="3">
        <v>197.64</v>
      </c>
    </row>
    <row r="183" spans="1:8" s="1" customFormat="1" x14ac:dyDescent="0.25">
      <c r="A183" s="1" t="s">
        <v>44653</v>
      </c>
      <c r="B183" s="1" t="s">
        <v>18278</v>
      </c>
      <c r="C183" s="1" t="s">
        <v>44647</v>
      </c>
      <c r="D183" s="1" t="s">
        <v>18279</v>
      </c>
      <c r="E183" s="4">
        <v>1</v>
      </c>
      <c r="F183" s="1" t="s">
        <v>4</v>
      </c>
      <c r="G183" s="2">
        <v>98.82</v>
      </c>
      <c r="H183" s="3">
        <v>98.82</v>
      </c>
    </row>
    <row r="184" spans="1:8" s="1" customFormat="1" x14ac:dyDescent="0.25">
      <c r="A184" s="1" t="s">
        <v>44653</v>
      </c>
      <c r="B184" s="1" t="s">
        <v>18278</v>
      </c>
      <c r="C184" s="1" t="s">
        <v>44647</v>
      </c>
      <c r="D184" s="1" t="s">
        <v>18352</v>
      </c>
      <c r="E184" s="4">
        <v>1</v>
      </c>
      <c r="F184" s="1" t="s">
        <v>4</v>
      </c>
      <c r="G184" s="2">
        <v>98.82</v>
      </c>
      <c r="H184" s="3">
        <v>98.82</v>
      </c>
    </row>
    <row r="185" spans="1:8" s="1" customFormat="1" x14ac:dyDescent="0.25">
      <c r="A185" s="1" t="s">
        <v>44653</v>
      </c>
      <c r="B185" s="1" t="s">
        <v>18278</v>
      </c>
      <c r="C185" s="1" t="s">
        <v>44647</v>
      </c>
      <c r="D185" s="1" t="s">
        <v>18353</v>
      </c>
      <c r="E185" s="4">
        <v>1</v>
      </c>
      <c r="F185" s="1" t="s">
        <v>4</v>
      </c>
      <c r="G185" s="2">
        <v>98.82</v>
      </c>
      <c r="H185" s="3">
        <v>98.82</v>
      </c>
    </row>
    <row r="186" spans="1:8" s="1" customFormat="1" x14ac:dyDescent="0.25">
      <c r="A186" s="1" t="s">
        <v>44653</v>
      </c>
      <c r="B186" s="1" t="s">
        <v>18278</v>
      </c>
      <c r="C186" s="1" t="s">
        <v>44647</v>
      </c>
      <c r="D186" s="1" t="s">
        <v>18357</v>
      </c>
      <c r="E186" s="4">
        <v>1</v>
      </c>
      <c r="F186" s="1" t="s">
        <v>4</v>
      </c>
      <c r="G186" s="2">
        <v>98.82</v>
      </c>
      <c r="H186" s="3">
        <v>98.82</v>
      </c>
    </row>
    <row r="187" spans="1:8" s="1" customFormat="1" x14ac:dyDescent="0.25">
      <c r="A187" s="1" t="s">
        <v>44653</v>
      </c>
      <c r="B187" s="1" t="s">
        <v>18285</v>
      </c>
      <c r="C187" s="1" t="s">
        <v>44647</v>
      </c>
      <c r="D187" s="1" t="s">
        <v>18284</v>
      </c>
      <c r="E187" s="4">
        <v>2</v>
      </c>
      <c r="F187" s="1" t="s">
        <v>4</v>
      </c>
      <c r="G187" s="2">
        <v>103.66</v>
      </c>
      <c r="H187" s="3">
        <v>207.32</v>
      </c>
    </row>
    <row r="188" spans="1:8" s="1" customFormat="1" x14ac:dyDescent="0.25">
      <c r="A188" s="1" t="s">
        <v>44653</v>
      </c>
      <c r="B188" s="1" t="s">
        <v>18285</v>
      </c>
      <c r="C188" s="1" t="s">
        <v>44647</v>
      </c>
      <c r="D188" s="1" t="s">
        <v>18287</v>
      </c>
      <c r="E188" s="4">
        <v>2</v>
      </c>
      <c r="F188" s="1" t="s">
        <v>4</v>
      </c>
      <c r="G188" s="2">
        <v>103.66</v>
      </c>
      <c r="H188" s="3">
        <v>207.32</v>
      </c>
    </row>
    <row r="189" spans="1:8" s="1" customFormat="1" x14ac:dyDescent="0.25">
      <c r="A189" s="1" t="s">
        <v>44653</v>
      </c>
      <c r="B189" s="1" t="s">
        <v>18285</v>
      </c>
      <c r="C189" s="1" t="s">
        <v>44647</v>
      </c>
      <c r="D189" s="1" t="s">
        <v>18290</v>
      </c>
      <c r="E189" s="4">
        <v>2</v>
      </c>
      <c r="F189" s="1" t="s">
        <v>4</v>
      </c>
      <c r="G189" s="2">
        <v>103.66</v>
      </c>
      <c r="H189" s="3">
        <v>207.32</v>
      </c>
    </row>
    <row r="190" spans="1:8" s="1" customFormat="1" x14ac:dyDescent="0.25">
      <c r="A190" s="1" t="s">
        <v>44653</v>
      </c>
      <c r="B190" s="1" t="s">
        <v>18285</v>
      </c>
      <c r="C190" s="1" t="s">
        <v>44647</v>
      </c>
      <c r="D190" s="1" t="s">
        <v>18286</v>
      </c>
      <c r="E190" s="4">
        <v>1</v>
      </c>
      <c r="F190" s="1" t="s">
        <v>4</v>
      </c>
      <c r="G190" s="2">
        <v>103.66</v>
      </c>
      <c r="H190" s="3">
        <v>103.66</v>
      </c>
    </row>
    <row r="191" spans="1:8" s="1" customFormat="1" x14ac:dyDescent="0.25">
      <c r="A191" s="1" t="s">
        <v>44653</v>
      </c>
      <c r="B191" s="1" t="s">
        <v>18292</v>
      </c>
      <c r="C191" s="1" t="s">
        <v>44647</v>
      </c>
      <c r="D191" s="1" t="s">
        <v>18291</v>
      </c>
      <c r="E191" s="4">
        <v>1</v>
      </c>
      <c r="F191" s="1" t="s">
        <v>4</v>
      </c>
      <c r="G191" s="2">
        <v>197.73</v>
      </c>
      <c r="H191" s="3">
        <v>197.73</v>
      </c>
    </row>
    <row r="192" spans="1:8" s="1" customFormat="1" x14ac:dyDescent="0.25">
      <c r="A192" s="1" t="s">
        <v>44653</v>
      </c>
      <c r="B192" s="1" t="s">
        <v>18292</v>
      </c>
      <c r="C192" s="1" t="s">
        <v>44647</v>
      </c>
      <c r="D192" s="1" t="s">
        <v>18293</v>
      </c>
      <c r="E192" s="4">
        <v>1</v>
      </c>
      <c r="F192" s="1" t="s">
        <v>4</v>
      </c>
      <c r="G192" s="2">
        <v>197.73</v>
      </c>
      <c r="H192" s="3">
        <v>197.73</v>
      </c>
    </row>
    <row r="193" spans="1:8" s="1" customFormat="1" x14ac:dyDescent="0.25">
      <c r="A193" s="1" t="s">
        <v>44653</v>
      </c>
      <c r="B193" s="1" t="s">
        <v>18289</v>
      </c>
      <c r="C193" s="1" t="s">
        <v>44647</v>
      </c>
      <c r="D193" s="1" t="s">
        <v>18288</v>
      </c>
      <c r="E193" s="4">
        <v>3</v>
      </c>
      <c r="F193" s="1" t="s">
        <v>4</v>
      </c>
      <c r="G193" s="2">
        <v>207.31</v>
      </c>
      <c r="H193" s="3">
        <v>621.93000000000006</v>
      </c>
    </row>
    <row r="194" spans="1:8" s="1" customFormat="1" x14ac:dyDescent="0.25">
      <c r="A194" s="1" t="s">
        <v>44653</v>
      </c>
      <c r="B194" s="1" t="s">
        <v>18360</v>
      </c>
      <c r="C194" s="1" t="s">
        <v>44647</v>
      </c>
      <c r="D194" s="1" t="s">
        <v>18359</v>
      </c>
      <c r="E194" s="4">
        <v>2</v>
      </c>
      <c r="F194" s="1" t="s">
        <v>4</v>
      </c>
      <c r="G194" s="2">
        <v>98.82</v>
      </c>
      <c r="H194" s="3">
        <v>197.64</v>
      </c>
    </row>
    <row r="195" spans="1:8" s="1" customFormat="1" x14ac:dyDescent="0.25">
      <c r="A195" s="1" t="s">
        <v>44653</v>
      </c>
      <c r="B195" s="1" t="s">
        <v>18295</v>
      </c>
      <c r="C195" s="1" t="s">
        <v>44647</v>
      </c>
      <c r="D195" s="1" t="s">
        <v>18294</v>
      </c>
      <c r="E195" s="4">
        <v>2</v>
      </c>
      <c r="F195" s="1" t="s">
        <v>4</v>
      </c>
      <c r="G195" s="2">
        <v>98.82</v>
      </c>
      <c r="H195" s="3">
        <v>197.64</v>
      </c>
    </row>
    <row r="196" spans="1:8" s="1" customFormat="1" x14ac:dyDescent="0.25">
      <c r="A196" s="1" t="s">
        <v>44653</v>
      </c>
      <c r="B196" s="1" t="s">
        <v>18297</v>
      </c>
      <c r="C196" s="1" t="s">
        <v>44647</v>
      </c>
      <c r="D196" s="1" t="s">
        <v>18296</v>
      </c>
      <c r="E196" s="4">
        <v>2</v>
      </c>
      <c r="F196" s="1" t="s">
        <v>4</v>
      </c>
      <c r="G196" s="2">
        <v>148.22999999999999</v>
      </c>
      <c r="H196" s="3">
        <v>296.45999999999998</v>
      </c>
    </row>
    <row r="197" spans="1:8" s="1" customFormat="1" x14ac:dyDescent="0.25">
      <c r="A197" s="1" t="s">
        <v>44653</v>
      </c>
      <c r="B197" s="1" t="s">
        <v>18299</v>
      </c>
      <c r="C197" s="1" t="s">
        <v>44647</v>
      </c>
      <c r="D197" s="1" t="s">
        <v>18298</v>
      </c>
      <c r="E197" s="4">
        <v>3</v>
      </c>
      <c r="F197" s="1" t="s">
        <v>4</v>
      </c>
      <c r="G197" s="2">
        <v>228.33</v>
      </c>
      <c r="H197" s="3">
        <v>684.99</v>
      </c>
    </row>
    <row r="198" spans="1:8" s="1" customFormat="1" x14ac:dyDescent="0.25">
      <c r="A198" s="1" t="s">
        <v>44653</v>
      </c>
      <c r="B198" s="1" t="s">
        <v>18301</v>
      </c>
      <c r="C198" s="1" t="s">
        <v>44647</v>
      </c>
      <c r="D198" s="1" t="s">
        <v>18300</v>
      </c>
      <c r="E198" s="4">
        <v>5</v>
      </c>
      <c r="F198" s="1" t="s">
        <v>4</v>
      </c>
      <c r="G198" s="2">
        <v>79.459999999999994</v>
      </c>
      <c r="H198" s="3">
        <v>397.29999999999995</v>
      </c>
    </row>
    <row r="199" spans="1:8" s="1" customFormat="1" x14ac:dyDescent="0.25">
      <c r="A199" s="1" t="s">
        <v>44653</v>
      </c>
      <c r="B199" s="1" t="s">
        <v>18301</v>
      </c>
      <c r="C199" s="1" t="s">
        <v>44647</v>
      </c>
      <c r="D199" s="1" t="s">
        <v>18302</v>
      </c>
      <c r="E199" s="4">
        <v>2</v>
      </c>
      <c r="F199" s="1" t="s">
        <v>4</v>
      </c>
      <c r="G199" s="2">
        <v>79.459999999999994</v>
      </c>
      <c r="H199" s="3">
        <v>158.91999999999999</v>
      </c>
    </row>
    <row r="200" spans="1:8" s="1" customFormat="1" x14ac:dyDescent="0.25">
      <c r="A200" s="1" t="s">
        <v>44653</v>
      </c>
      <c r="B200" s="1" t="s">
        <v>18301</v>
      </c>
      <c r="C200" s="1" t="s">
        <v>44647</v>
      </c>
      <c r="D200" s="1" t="s">
        <v>18303</v>
      </c>
      <c r="E200" s="4">
        <v>2</v>
      </c>
      <c r="F200" s="1" t="s">
        <v>4</v>
      </c>
      <c r="G200" s="2">
        <v>79.459999999999994</v>
      </c>
      <c r="H200" s="3">
        <v>158.91999999999999</v>
      </c>
    </row>
    <row r="201" spans="1:8" s="1" customFormat="1" x14ac:dyDescent="0.25">
      <c r="A201" s="1" t="s">
        <v>44653</v>
      </c>
      <c r="B201" s="1" t="s">
        <v>18929</v>
      </c>
      <c r="C201" s="1" t="s">
        <v>44647</v>
      </c>
      <c r="D201" s="1" t="s">
        <v>18928</v>
      </c>
      <c r="E201" s="4">
        <v>1</v>
      </c>
      <c r="F201" s="1" t="s">
        <v>4</v>
      </c>
      <c r="G201" s="2">
        <v>71.75</v>
      </c>
      <c r="H201" s="3">
        <v>71.75</v>
      </c>
    </row>
    <row r="202" spans="1:8" s="1" customFormat="1" x14ac:dyDescent="0.25">
      <c r="A202" s="1" t="s">
        <v>44653</v>
      </c>
      <c r="B202" s="1" t="s">
        <v>18305</v>
      </c>
      <c r="C202" s="1" t="s">
        <v>44647</v>
      </c>
      <c r="D202" s="1" t="s">
        <v>18304</v>
      </c>
      <c r="E202" s="4">
        <v>1</v>
      </c>
      <c r="F202" s="1" t="s">
        <v>4</v>
      </c>
      <c r="G202" s="2">
        <v>79.459999999999994</v>
      </c>
      <c r="H202" s="3">
        <v>79.459999999999994</v>
      </c>
    </row>
    <row r="203" spans="1:8" s="1" customFormat="1" x14ac:dyDescent="0.25">
      <c r="A203" s="1" t="s">
        <v>44653</v>
      </c>
      <c r="B203" s="1" t="s">
        <v>18317</v>
      </c>
      <c r="C203" s="1" t="s">
        <v>44647</v>
      </c>
      <c r="D203" s="1" t="s">
        <v>18316</v>
      </c>
      <c r="E203" s="4">
        <v>4</v>
      </c>
      <c r="F203" s="1" t="s">
        <v>4</v>
      </c>
      <c r="G203" s="2">
        <v>25.99</v>
      </c>
      <c r="H203" s="3">
        <v>103.96</v>
      </c>
    </row>
    <row r="204" spans="1:8" s="1" customFormat="1" x14ac:dyDescent="0.25">
      <c r="A204" s="1" t="s">
        <v>44653</v>
      </c>
      <c r="B204" s="1" t="s">
        <v>18307</v>
      </c>
      <c r="C204" s="1" t="s">
        <v>44647</v>
      </c>
      <c r="D204" s="1" t="s">
        <v>18306</v>
      </c>
      <c r="E204" s="4">
        <v>3</v>
      </c>
      <c r="F204" s="1" t="s">
        <v>4</v>
      </c>
      <c r="G204" s="2">
        <v>71.75</v>
      </c>
      <c r="H204" s="3">
        <v>215.25</v>
      </c>
    </row>
    <row r="205" spans="1:8" s="1" customFormat="1" x14ac:dyDescent="0.25">
      <c r="A205" s="1" t="s">
        <v>44653</v>
      </c>
      <c r="B205" s="1" t="s">
        <v>18307</v>
      </c>
      <c r="C205" s="1" t="s">
        <v>44647</v>
      </c>
      <c r="D205" s="1" t="s">
        <v>18308</v>
      </c>
      <c r="E205" s="4">
        <v>1</v>
      </c>
      <c r="F205" s="1" t="s">
        <v>4</v>
      </c>
      <c r="G205" s="2">
        <v>71.75</v>
      </c>
      <c r="H205" s="3">
        <v>71.75</v>
      </c>
    </row>
    <row r="206" spans="1:8" s="1" customFormat="1" x14ac:dyDescent="0.25">
      <c r="A206" s="1" t="s">
        <v>44653</v>
      </c>
      <c r="B206" s="1" t="s">
        <v>18328</v>
      </c>
      <c r="C206" s="1" t="s">
        <v>44647</v>
      </c>
      <c r="D206" s="1" t="s">
        <v>18931</v>
      </c>
      <c r="E206" s="4">
        <v>4</v>
      </c>
      <c r="F206" s="1" t="s">
        <v>4</v>
      </c>
      <c r="G206" s="2">
        <v>71.75</v>
      </c>
      <c r="H206" s="3">
        <v>287</v>
      </c>
    </row>
    <row r="207" spans="1:8" s="1" customFormat="1" x14ac:dyDescent="0.25">
      <c r="A207" s="1" t="s">
        <v>44653</v>
      </c>
      <c r="B207" s="1" t="s">
        <v>18328</v>
      </c>
      <c r="C207" s="1" t="s">
        <v>44647</v>
      </c>
      <c r="D207" s="1" t="s">
        <v>18930</v>
      </c>
      <c r="E207" s="4">
        <v>3</v>
      </c>
      <c r="F207" s="1" t="s">
        <v>4</v>
      </c>
      <c r="G207" s="2">
        <v>71.75</v>
      </c>
      <c r="H207" s="3">
        <v>215.25</v>
      </c>
    </row>
    <row r="208" spans="1:8" s="1" customFormat="1" x14ac:dyDescent="0.25">
      <c r="A208" s="1" t="s">
        <v>44653</v>
      </c>
      <c r="B208" s="1" t="s">
        <v>18328</v>
      </c>
      <c r="C208" s="1" t="s">
        <v>44647</v>
      </c>
      <c r="D208" s="1" t="s">
        <v>18932</v>
      </c>
      <c r="E208" s="4">
        <v>3</v>
      </c>
      <c r="F208" s="1" t="s">
        <v>4</v>
      </c>
      <c r="G208" s="2">
        <v>71.75</v>
      </c>
      <c r="H208" s="3">
        <v>215.25</v>
      </c>
    </row>
    <row r="209" spans="1:8" s="1" customFormat="1" x14ac:dyDescent="0.25">
      <c r="A209" s="1" t="s">
        <v>44653</v>
      </c>
      <c r="B209" s="1" t="s">
        <v>18328</v>
      </c>
      <c r="C209" s="1" t="s">
        <v>44647</v>
      </c>
      <c r="D209" s="1" t="s">
        <v>18933</v>
      </c>
      <c r="E209" s="4">
        <v>2</v>
      </c>
      <c r="F209" s="1" t="s">
        <v>4</v>
      </c>
      <c r="G209" s="2">
        <v>71.75</v>
      </c>
      <c r="H209" s="3">
        <v>143.5</v>
      </c>
    </row>
    <row r="210" spans="1:8" s="1" customFormat="1" x14ac:dyDescent="0.25">
      <c r="A210" s="1" t="s">
        <v>44653</v>
      </c>
      <c r="B210" s="1" t="s">
        <v>18328</v>
      </c>
      <c r="C210" s="1" t="s">
        <v>44647</v>
      </c>
      <c r="D210" s="1" t="s">
        <v>18934</v>
      </c>
      <c r="E210" s="4">
        <v>2</v>
      </c>
      <c r="F210" s="1" t="s">
        <v>4</v>
      </c>
      <c r="G210" s="2">
        <v>71.75</v>
      </c>
      <c r="H210" s="3">
        <v>143.5</v>
      </c>
    </row>
    <row r="211" spans="1:8" s="1" customFormat="1" x14ac:dyDescent="0.25">
      <c r="A211" s="1" t="s">
        <v>44653</v>
      </c>
      <c r="B211" s="1" t="s">
        <v>18328</v>
      </c>
      <c r="C211" s="1" t="s">
        <v>44647</v>
      </c>
      <c r="D211" s="1" t="s">
        <v>18935</v>
      </c>
      <c r="E211" s="4">
        <v>2</v>
      </c>
      <c r="F211" s="1" t="s">
        <v>4</v>
      </c>
      <c r="G211" s="2">
        <v>71.75</v>
      </c>
      <c r="H211" s="3">
        <v>143.5</v>
      </c>
    </row>
    <row r="212" spans="1:8" s="1" customFormat="1" x14ac:dyDescent="0.25">
      <c r="A212" s="1" t="s">
        <v>44653</v>
      </c>
      <c r="B212" s="1" t="s">
        <v>18328</v>
      </c>
      <c r="C212" s="1" t="s">
        <v>44647</v>
      </c>
      <c r="D212" s="1" t="s">
        <v>18327</v>
      </c>
      <c r="E212" s="4">
        <v>1</v>
      </c>
      <c r="F212" s="1" t="s">
        <v>4</v>
      </c>
      <c r="G212" s="2">
        <v>72.48</v>
      </c>
      <c r="H212" s="3">
        <v>72.48</v>
      </c>
    </row>
    <row r="213" spans="1:8" s="1" customFormat="1" x14ac:dyDescent="0.25">
      <c r="A213" s="1" t="s">
        <v>44653</v>
      </c>
      <c r="B213" s="1" t="s">
        <v>18328</v>
      </c>
      <c r="C213" s="1" t="s">
        <v>44647</v>
      </c>
      <c r="D213" s="1" t="s">
        <v>18329</v>
      </c>
      <c r="E213" s="4">
        <v>1</v>
      </c>
      <c r="F213" s="1" t="s">
        <v>4</v>
      </c>
      <c r="G213" s="2">
        <v>72.48</v>
      </c>
      <c r="H213" s="3">
        <v>72.48</v>
      </c>
    </row>
    <row r="214" spans="1:8" s="1" customFormat="1" x14ac:dyDescent="0.25">
      <c r="A214" s="1" t="s">
        <v>44653</v>
      </c>
      <c r="B214" s="1" t="s">
        <v>18937</v>
      </c>
      <c r="C214" s="1" t="s">
        <v>44647</v>
      </c>
      <c r="D214" s="1" t="s">
        <v>18936</v>
      </c>
      <c r="E214" s="4">
        <v>2</v>
      </c>
      <c r="F214" s="1" t="s">
        <v>4</v>
      </c>
      <c r="G214" s="2">
        <v>71.75</v>
      </c>
      <c r="H214" s="3">
        <v>143.5</v>
      </c>
    </row>
    <row r="215" spans="1:8" s="1" customFormat="1" x14ac:dyDescent="0.25">
      <c r="A215" s="1" t="s">
        <v>44653</v>
      </c>
      <c r="B215" s="1" t="s">
        <v>18310</v>
      </c>
      <c r="C215" s="1" t="s">
        <v>44647</v>
      </c>
      <c r="D215" s="1" t="s">
        <v>18948</v>
      </c>
      <c r="E215" s="4">
        <v>14</v>
      </c>
      <c r="F215" s="1" t="s">
        <v>4</v>
      </c>
      <c r="G215" s="2">
        <v>79.459999999999994</v>
      </c>
      <c r="H215" s="3">
        <v>1112.4399999999998</v>
      </c>
    </row>
    <row r="216" spans="1:8" s="1" customFormat="1" x14ac:dyDescent="0.25">
      <c r="A216" s="1" t="s">
        <v>44653</v>
      </c>
      <c r="B216" s="1" t="s">
        <v>18310</v>
      </c>
      <c r="C216" s="1" t="s">
        <v>44647</v>
      </c>
      <c r="D216" s="1" t="s">
        <v>18942</v>
      </c>
      <c r="E216" s="4">
        <v>8</v>
      </c>
      <c r="F216" s="1" t="s">
        <v>4</v>
      </c>
      <c r="G216" s="2">
        <v>79.459999999999994</v>
      </c>
      <c r="H216" s="3">
        <v>635.67999999999995</v>
      </c>
    </row>
    <row r="217" spans="1:8" s="1" customFormat="1" x14ac:dyDescent="0.25">
      <c r="A217" s="1" t="s">
        <v>44653</v>
      </c>
      <c r="B217" s="1" t="s">
        <v>18310</v>
      </c>
      <c r="C217" s="1" t="s">
        <v>44647</v>
      </c>
      <c r="D217" s="1" t="s">
        <v>18949</v>
      </c>
      <c r="E217" s="4">
        <v>5</v>
      </c>
      <c r="F217" s="1" t="s">
        <v>4</v>
      </c>
      <c r="G217" s="2">
        <v>79.459999999999994</v>
      </c>
      <c r="H217" s="3">
        <v>397.29999999999995</v>
      </c>
    </row>
    <row r="218" spans="1:8" s="1" customFormat="1" x14ac:dyDescent="0.25">
      <c r="A218" s="1" t="s">
        <v>44653</v>
      </c>
      <c r="B218" s="1" t="s">
        <v>18310</v>
      </c>
      <c r="C218" s="1" t="s">
        <v>44647</v>
      </c>
      <c r="D218" s="1" t="s">
        <v>18941</v>
      </c>
      <c r="E218" s="4">
        <v>3</v>
      </c>
      <c r="F218" s="1" t="s">
        <v>4</v>
      </c>
      <c r="G218" s="2">
        <v>79.459999999999994</v>
      </c>
      <c r="H218" s="3">
        <v>238.38</v>
      </c>
    </row>
    <row r="219" spans="1:8" s="1" customFormat="1" x14ac:dyDescent="0.25">
      <c r="A219" s="1" t="s">
        <v>44653</v>
      </c>
      <c r="B219" s="1" t="s">
        <v>18310</v>
      </c>
      <c r="C219" s="1" t="s">
        <v>44647</v>
      </c>
      <c r="D219" s="1" t="s">
        <v>18309</v>
      </c>
      <c r="E219" s="4">
        <v>2</v>
      </c>
      <c r="F219" s="1" t="s">
        <v>4</v>
      </c>
      <c r="G219" s="2">
        <v>79.459999999999994</v>
      </c>
      <c r="H219" s="3">
        <v>158.91999999999999</v>
      </c>
    </row>
    <row r="220" spans="1:8" s="1" customFormat="1" x14ac:dyDescent="0.25">
      <c r="A220" s="1" t="s">
        <v>44653</v>
      </c>
      <c r="B220" s="1" t="s">
        <v>18310</v>
      </c>
      <c r="C220" s="1" t="s">
        <v>44647</v>
      </c>
      <c r="D220" s="1" t="s">
        <v>18938</v>
      </c>
      <c r="E220" s="4">
        <v>2</v>
      </c>
      <c r="F220" s="1" t="s">
        <v>4</v>
      </c>
      <c r="G220" s="2">
        <v>79.459999999999994</v>
      </c>
      <c r="H220" s="3">
        <v>158.91999999999999</v>
      </c>
    </row>
    <row r="221" spans="1:8" s="1" customFormat="1" x14ac:dyDescent="0.25">
      <c r="A221" s="1" t="s">
        <v>44653</v>
      </c>
      <c r="B221" s="1" t="s">
        <v>18310</v>
      </c>
      <c r="C221" s="1" t="s">
        <v>44647</v>
      </c>
      <c r="D221" s="1" t="s">
        <v>18943</v>
      </c>
      <c r="E221" s="4">
        <v>2</v>
      </c>
      <c r="F221" s="1" t="s">
        <v>4</v>
      </c>
      <c r="G221" s="2">
        <v>79.459999999999994</v>
      </c>
      <c r="H221" s="3">
        <v>158.91999999999999</v>
      </c>
    </row>
    <row r="222" spans="1:8" s="1" customFormat="1" x14ac:dyDescent="0.25">
      <c r="A222" s="1" t="s">
        <v>44653</v>
      </c>
      <c r="B222" s="1" t="s">
        <v>18310</v>
      </c>
      <c r="C222" s="1" t="s">
        <v>44647</v>
      </c>
      <c r="D222" s="1" t="s">
        <v>18944</v>
      </c>
      <c r="E222" s="4">
        <v>2</v>
      </c>
      <c r="F222" s="1" t="s">
        <v>4</v>
      </c>
      <c r="G222" s="2">
        <v>79.459999999999994</v>
      </c>
      <c r="H222" s="3">
        <v>158.91999999999999</v>
      </c>
    </row>
    <row r="223" spans="1:8" s="1" customFormat="1" x14ac:dyDescent="0.25">
      <c r="A223" s="1" t="s">
        <v>44653</v>
      </c>
      <c r="B223" s="1" t="s">
        <v>18310</v>
      </c>
      <c r="C223" s="1" t="s">
        <v>44647</v>
      </c>
      <c r="D223" s="1" t="s">
        <v>18311</v>
      </c>
      <c r="E223" s="4">
        <v>1</v>
      </c>
      <c r="F223" s="1" t="s">
        <v>4</v>
      </c>
      <c r="G223" s="2">
        <v>79.459999999999994</v>
      </c>
      <c r="H223" s="3">
        <v>79.459999999999994</v>
      </c>
    </row>
    <row r="224" spans="1:8" s="1" customFormat="1" x14ac:dyDescent="0.25">
      <c r="A224" s="1" t="s">
        <v>44653</v>
      </c>
      <c r="B224" s="1" t="s">
        <v>18310</v>
      </c>
      <c r="C224" s="1" t="s">
        <v>44647</v>
      </c>
      <c r="D224" s="1" t="s">
        <v>18312</v>
      </c>
      <c r="E224" s="4">
        <v>1</v>
      </c>
      <c r="F224" s="1" t="s">
        <v>4</v>
      </c>
      <c r="G224" s="2">
        <v>79.459999999999994</v>
      </c>
      <c r="H224" s="3">
        <v>79.459999999999994</v>
      </c>
    </row>
    <row r="225" spans="1:8" s="1" customFormat="1" x14ac:dyDescent="0.25">
      <c r="A225" s="1" t="s">
        <v>44653</v>
      </c>
      <c r="B225" s="1" t="s">
        <v>18310</v>
      </c>
      <c r="C225" s="1" t="s">
        <v>44647</v>
      </c>
      <c r="D225" s="1" t="s">
        <v>18939</v>
      </c>
      <c r="E225" s="4">
        <v>1</v>
      </c>
      <c r="F225" s="1" t="s">
        <v>4</v>
      </c>
      <c r="G225" s="2">
        <v>79.459999999999994</v>
      </c>
      <c r="H225" s="3">
        <v>79.459999999999994</v>
      </c>
    </row>
    <row r="226" spans="1:8" s="1" customFormat="1" x14ac:dyDescent="0.25">
      <c r="A226" s="1" t="s">
        <v>44653</v>
      </c>
      <c r="B226" s="1" t="s">
        <v>18310</v>
      </c>
      <c r="C226" s="1" t="s">
        <v>44647</v>
      </c>
      <c r="D226" s="1" t="s">
        <v>18940</v>
      </c>
      <c r="E226" s="4">
        <v>1</v>
      </c>
      <c r="F226" s="1" t="s">
        <v>4</v>
      </c>
      <c r="G226" s="2">
        <v>79.459999999999994</v>
      </c>
      <c r="H226" s="3">
        <v>79.459999999999994</v>
      </c>
    </row>
    <row r="227" spans="1:8" s="1" customFormat="1" x14ac:dyDescent="0.25">
      <c r="A227" s="1" t="s">
        <v>44653</v>
      </c>
      <c r="B227" s="1" t="s">
        <v>18310</v>
      </c>
      <c r="C227" s="1" t="s">
        <v>44647</v>
      </c>
      <c r="D227" s="1" t="s">
        <v>18947</v>
      </c>
      <c r="E227" s="4">
        <v>1</v>
      </c>
      <c r="F227" s="1" t="s">
        <v>4</v>
      </c>
      <c r="G227" s="2">
        <v>79.459999999999994</v>
      </c>
      <c r="H227" s="3">
        <v>79.459999999999994</v>
      </c>
    </row>
    <row r="228" spans="1:8" s="1" customFormat="1" x14ac:dyDescent="0.25">
      <c r="A228" s="1" t="s">
        <v>44653</v>
      </c>
      <c r="B228" s="1" t="s">
        <v>18946</v>
      </c>
      <c r="C228" s="1" t="s">
        <v>44647</v>
      </c>
      <c r="D228" s="1" t="s">
        <v>18945</v>
      </c>
      <c r="E228" s="4">
        <v>11</v>
      </c>
      <c r="F228" s="1" t="s">
        <v>4</v>
      </c>
      <c r="G228" s="2">
        <v>79.459999999999994</v>
      </c>
      <c r="H228" s="3">
        <v>874.06</v>
      </c>
    </row>
    <row r="229" spans="1:8" s="1" customFormat="1" x14ac:dyDescent="0.25">
      <c r="A229" s="1" t="s">
        <v>44653</v>
      </c>
      <c r="B229" s="1" t="s">
        <v>18314</v>
      </c>
      <c r="C229" s="1" t="s">
        <v>44647</v>
      </c>
      <c r="D229" s="1" t="s">
        <v>18315</v>
      </c>
      <c r="E229" s="4">
        <v>7</v>
      </c>
      <c r="F229" s="1" t="s">
        <v>4</v>
      </c>
      <c r="G229" s="2">
        <v>83.36</v>
      </c>
      <c r="H229" s="3">
        <v>583.52</v>
      </c>
    </row>
    <row r="230" spans="1:8" s="1" customFormat="1" x14ac:dyDescent="0.25">
      <c r="A230" s="1" t="s">
        <v>44653</v>
      </c>
      <c r="B230" s="1" t="s">
        <v>18314</v>
      </c>
      <c r="C230" s="1" t="s">
        <v>44647</v>
      </c>
      <c r="D230" s="1" t="s">
        <v>18313</v>
      </c>
      <c r="E230" s="4">
        <v>1</v>
      </c>
      <c r="F230" s="1" t="s">
        <v>4</v>
      </c>
      <c r="G230" s="2">
        <v>83.36</v>
      </c>
      <c r="H230" s="3">
        <v>83.36</v>
      </c>
    </row>
    <row r="231" spans="1:8" s="1" customFormat="1" x14ac:dyDescent="0.25">
      <c r="A231" s="1" t="s">
        <v>44653</v>
      </c>
      <c r="B231" s="1" t="s">
        <v>18331</v>
      </c>
      <c r="C231" s="1" t="s">
        <v>44647</v>
      </c>
      <c r="D231" s="1" t="s">
        <v>18333</v>
      </c>
      <c r="E231" s="4">
        <v>22</v>
      </c>
      <c r="F231" s="1" t="s">
        <v>4</v>
      </c>
      <c r="G231" s="2">
        <v>160.61000000000001</v>
      </c>
      <c r="H231" s="3">
        <v>3533.42</v>
      </c>
    </row>
    <row r="232" spans="1:8" s="1" customFormat="1" x14ac:dyDescent="0.25">
      <c r="A232" s="1" t="s">
        <v>44653</v>
      </c>
      <c r="B232" s="1" t="s">
        <v>18331</v>
      </c>
      <c r="C232" s="1" t="s">
        <v>44647</v>
      </c>
      <c r="D232" s="1" t="s">
        <v>18332</v>
      </c>
      <c r="E232" s="4">
        <v>16</v>
      </c>
      <c r="F232" s="1" t="s">
        <v>4</v>
      </c>
      <c r="G232" s="2">
        <v>160.61000000000001</v>
      </c>
      <c r="H232" s="3">
        <v>2569.7600000000002</v>
      </c>
    </row>
    <row r="233" spans="1:8" s="1" customFormat="1" x14ac:dyDescent="0.25">
      <c r="A233" s="1" t="s">
        <v>44653</v>
      </c>
      <c r="B233" s="1" t="s">
        <v>18331</v>
      </c>
      <c r="C233" s="1" t="s">
        <v>44647</v>
      </c>
      <c r="D233" s="1" t="s">
        <v>18335</v>
      </c>
      <c r="E233" s="4">
        <v>16</v>
      </c>
      <c r="F233" s="1" t="s">
        <v>4</v>
      </c>
      <c r="G233" s="2">
        <v>160.61000000000001</v>
      </c>
      <c r="H233" s="3">
        <v>2569.7600000000002</v>
      </c>
    </row>
    <row r="234" spans="1:8" s="1" customFormat="1" x14ac:dyDescent="0.25">
      <c r="A234" s="1" t="s">
        <v>44653</v>
      </c>
      <c r="B234" s="1" t="s">
        <v>18331</v>
      </c>
      <c r="C234" s="1" t="s">
        <v>44647</v>
      </c>
      <c r="D234" s="1" t="s">
        <v>18350</v>
      </c>
      <c r="E234" s="4">
        <v>16</v>
      </c>
      <c r="F234" s="1" t="s">
        <v>4</v>
      </c>
      <c r="G234" s="2">
        <v>160.61000000000001</v>
      </c>
      <c r="H234" s="3">
        <v>2569.7600000000002</v>
      </c>
    </row>
    <row r="235" spans="1:8" s="1" customFormat="1" x14ac:dyDescent="0.25">
      <c r="A235" s="1" t="s">
        <v>44653</v>
      </c>
      <c r="B235" s="1" t="s">
        <v>18331</v>
      </c>
      <c r="C235" s="1" t="s">
        <v>44647</v>
      </c>
      <c r="D235" s="1" t="s">
        <v>18337</v>
      </c>
      <c r="E235" s="4">
        <v>15</v>
      </c>
      <c r="F235" s="1" t="s">
        <v>4</v>
      </c>
      <c r="G235" s="2">
        <v>160.61000000000001</v>
      </c>
      <c r="H235" s="3">
        <v>2409.15</v>
      </c>
    </row>
    <row r="236" spans="1:8" s="1" customFormat="1" x14ac:dyDescent="0.25">
      <c r="A236" s="1" t="s">
        <v>44653</v>
      </c>
      <c r="B236" s="1" t="s">
        <v>18331</v>
      </c>
      <c r="C236" s="1" t="s">
        <v>44647</v>
      </c>
      <c r="D236" s="1" t="s">
        <v>18330</v>
      </c>
      <c r="E236" s="4">
        <v>13</v>
      </c>
      <c r="F236" s="1" t="s">
        <v>4</v>
      </c>
      <c r="G236" s="2">
        <v>160.61000000000001</v>
      </c>
      <c r="H236" s="3">
        <v>2087.9300000000003</v>
      </c>
    </row>
    <row r="237" spans="1:8" s="1" customFormat="1" x14ac:dyDescent="0.25">
      <c r="A237" s="1" t="s">
        <v>44653</v>
      </c>
      <c r="B237" s="1" t="s">
        <v>18331</v>
      </c>
      <c r="C237" s="1" t="s">
        <v>44647</v>
      </c>
      <c r="D237" s="1" t="s">
        <v>18334</v>
      </c>
      <c r="E237" s="4">
        <v>12</v>
      </c>
      <c r="F237" s="1" t="s">
        <v>4</v>
      </c>
      <c r="G237" s="2">
        <v>160.61000000000001</v>
      </c>
      <c r="H237" s="3">
        <v>1927.3200000000002</v>
      </c>
    </row>
    <row r="238" spans="1:8" s="1" customFormat="1" x14ac:dyDescent="0.25">
      <c r="A238" s="1" t="s">
        <v>44653</v>
      </c>
      <c r="B238" s="1" t="s">
        <v>18331</v>
      </c>
      <c r="C238" s="1" t="s">
        <v>44647</v>
      </c>
      <c r="D238" s="1" t="s">
        <v>18341</v>
      </c>
      <c r="E238" s="4">
        <v>9</v>
      </c>
      <c r="F238" s="1" t="s">
        <v>4</v>
      </c>
      <c r="G238" s="2">
        <v>160.61000000000001</v>
      </c>
      <c r="H238" s="3">
        <v>1445.4900000000002</v>
      </c>
    </row>
    <row r="239" spans="1:8" s="1" customFormat="1" x14ac:dyDescent="0.25">
      <c r="A239" s="1" t="s">
        <v>44653</v>
      </c>
      <c r="B239" s="1" t="s">
        <v>18331</v>
      </c>
      <c r="C239" s="1" t="s">
        <v>44647</v>
      </c>
      <c r="D239" s="1" t="s">
        <v>18336</v>
      </c>
      <c r="E239" s="4">
        <v>7</v>
      </c>
      <c r="F239" s="1" t="s">
        <v>4</v>
      </c>
      <c r="G239" s="2">
        <v>160.61000000000001</v>
      </c>
      <c r="H239" s="3">
        <v>1124.27</v>
      </c>
    </row>
    <row r="240" spans="1:8" s="1" customFormat="1" x14ac:dyDescent="0.25">
      <c r="A240" s="1" t="s">
        <v>44653</v>
      </c>
      <c r="B240" s="1" t="s">
        <v>18331</v>
      </c>
      <c r="C240" s="1" t="s">
        <v>44647</v>
      </c>
      <c r="D240" s="1" t="s">
        <v>18344</v>
      </c>
      <c r="E240" s="4">
        <v>7</v>
      </c>
      <c r="F240" s="1" t="s">
        <v>4</v>
      </c>
      <c r="G240" s="2">
        <v>160.61000000000001</v>
      </c>
      <c r="H240" s="3">
        <v>1124.27</v>
      </c>
    </row>
    <row r="241" spans="1:8" s="1" customFormat="1" x14ac:dyDescent="0.25">
      <c r="A241" s="1" t="s">
        <v>44653</v>
      </c>
      <c r="B241" s="1" t="s">
        <v>18331</v>
      </c>
      <c r="C241" s="1" t="s">
        <v>44647</v>
      </c>
      <c r="D241" s="1" t="s">
        <v>18346</v>
      </c>
      <c r="E241" s="4">
        <v>5</v>
      </c>
      <c r="F241" s="1" t="s">
        <v>4</v>
      </c>
      <c r="G241" s="2">
        <v>160.61000000000001</v>
      </c>
      <c r="H241" s="3">
        <v>803.05000000000007</v>
      </c>
    </row>
    <row r="242" spans="1:8" s="1" customFormat="1" x14ac:dyDescent="0.25">
      <c r="A242" s="1" t="s">
        <v>44653</v>
      </c>
      <c r="B242" s="1" t="s">
        <v>18331</v>
      </c>
      <c r="C242" s="1" t="s">
        <v>44647</v>
      </c>
      <c r="D242" s="1" t="s">
        <v>18349</v>
      </c>
      <c r="E242" s="4">
        <v>5</v>
      </c>
      <c r="F242" s="1" t="s">
        <v>4</v>
      </c>
      <c r="G242" s="2">
        <v>160.61000000000001</v>
      </c>
      <c r="H242" s="3">
        <v>803.05000000000007</v>
      </c>
    </row>
    <row r="243" spans="1:8" s="1" customFormat="1" x14ac:dyDescent="0.25">
      <c r="A243" s="1" t="s">
        <v>44653</v>
      </c>
      <c r="B243" s="1" t="s">
        <v>18331</v>
      </c>
      <c r="C243" s="1" t="s">
        <v>44647</v>
      </c>
      <c r="D243" s="1" t="s">
        <v>18348</v>
      </c>
      <c r="E243" s="4">
        <v>4</v>
      </c>
      <c r="F243" s="1" t="s">
        <v>4</v>
      </c>
      <c r="G243" s="2">
        <v>160.61000000000001</v>
      </c>
      <c r="H243" s="3">
        <v>642.44000000000005</v>
      </c>
    </row>
    <row r="244" spans="1:8" s="1" customFormat="1" x14ac:dyDescent="0.25">
      <c r="A244" s="1" t="s">
        <v>44653</v>
      </c>
      <c r="B244" s="1" t="s">
        <v>18331</v>
      </c>
      <c r="C244" s="1" t="s">
        <v>44647</v>
      </c>
      <c r="D244" s="1" t="s">
        <v>18347</v>
      </c>
      <c r="E244" s="4">
        <v>3</v>
      </c>
      <c r="F244" s="1" t="s">
        <v>4</v>
      </c>
      <c r="G244" s="2">
        <v>160.61000000000001</v>
      </c>
      <c r="H244" s="3">
        <v>481.83000000000004</v>
      </c>
    </row>
    <row r="245" spans="1:8" s="1" customFormat="1" x14ac:dyDescent="0.25">
      <c r="A245" s="1" t="s">
        <v>44653</v>
      </c>
      <c r="B245" s="1" t="s">
        <v>18331</v>
      </c>
      <c r="C245" s="1" t="s">
        <v>44647</v>
      </c>
      <c r="D245" s="1" t="s">
        <v>18339</v>
      </c>
      <c r="E245" s="4">
        <v>2</v>
      </c>
      <c r="F245" s="1" t="s">
        <v>4</v>
      </c>
      <c r="G245" s="2">
        <v>160.61000000000001</v>
      </c>
      <c r="H245" s="3">
        <v>321.22000000000003</v>
      </c>
    </row>
    <row r="246" spans="1:8" s="1" customFormat="1" x14ac:dyDescent="0.25">
      <c r="A246" s="1" t="s">
        <v>44653</v>
      </c>
      <c r="B246" s="1" t="s">
        <v>18331</v>
      </c>
      <c r="C246" s="1" t="s">
        <v>44647</v>
      </c>
      <c r="D246" s="1" t="s">
        <v>18340</v>
      </c>
      <c r="E246" s="4">
        <v>2</v>
      </c>
      <c r="F246" s="1" t="s">
        <v>4</v>
      </c>
      <c r="G246" s="2">
        <v>160.61000000000001</v>
      </c>
      <c r="H246" s="3">
        <v>321.22000000000003</v>
      </c>
    </row>
    <row r="247" spans="1:8" s="1" customFormat="1" x14ac:dyDescent="0.25">
      <c r="A247" s="1" t="s">
        <v>44653</v>
      </c>
      <c r="B247" s="1" t="s">
        <v>18331</v>
      </c>
      <c r="C247" s="1" t="s">
        <v>44647</v>
      </c>
      <c r="D247" s="1" t="s">
        <v>18342</v>
      </c>
      <c r="E247" s="4">
        <v>2</v>
      </c>
      <c r="F247" s="1" t="s">
        <v>4</v>
      </c>
      <c r="G247" s="2">
        <v>160.61000000000001</v>
      </c>
      <c r="H247" s="3">
        <v>321.22000000000003</v>
      </c>
    </row>
    <row r="248" spans="1:8" s="1" customFormat="1" x14ac:dyDescent="0.25">
      <c r="A248" s="1" t="s">
        <v>44653</v>
      </c>
      <c r="B248" s="1" t="s">
        <v>18331</v>
      </c>
      <c r="C248" s="1" t="s">
        <v>44647</v>
      </c>
      <c r="D248" s="1" t="s">
        <v>18351</v>
      </c>
      <c r="E248" s="4">
        <v>2</v>
      </c>
      <c r="F248" s="1" t="s">
        <v>4</v>
      </c>
      <c r="G248" s="2">
        <v>160.61000000000001</v>
      </c>
      <c r="H248" s="3">
        <v>321.22000000000003</v>
      </c>
    </row>
    <row r="249" spans="1:8" s="1" customFormat="1" x14ac:dyDescent="0.25">
      <c r="A249" s="1" t="s">
        <v>44653</v>
      </c>
      <c r="B249" s="1" t="s">
        <v>18331</v>
      </c>
      <c r="C249" s="1" t="s">
        <v>44647</v>
      </c>
      <c r="D249" s="1" t="s">
        <v>18338</v>
      </c>
      <c r="E249" s="4">
        <v>1</v>
      </c>
      <c r="F249" s="1" t="s">
        <v>4</v>
      </c>
      <c r="G249" s="2">
        <v>160.61000000000001</v>
      </c>
      <c r="H249" s="3">
        <v>160.61000000000001</v>
      </c>
    </row>
    <row r="250" spans="1:8" s="1" customFormat="1" x14ac:dyDescent="0.25">
      <c r="A250" s="1" t="s">
        <v>44653</v>
      </c>
      <c r="B250" s="1" t="s">
        <v>18331</v>
      </c>
      <c r="C250" s="1" t="s">
        <v>44647</v>
      </c>
      <c r="D250" s="1" t="s">
        <v>18343</v>
      </c>
      <c r="E250" s="4">
        <v>1</v>
      </c>
      <c r="F250" s="1" t="s">
        <v>4</v>
      </c>
      <c r="G250" s="2">
        <v>160.61000000000001</v>
      </c>
      <c r="H250" s="3">
        <v>160.61000000000001</v>
      </c>
    </row>
    <row r="251" spans="1:8" s="1" customFormat="1" x14ac:dyDescent="0.25">
      <c r="A251" s="1" t="s">
        <v>44653</v>
      </c>
      <c r="B251" s="1" t="s">
        <v>18331</v>
      </c>
      <c r="C251" s="1" t="s">
        <v>44647</v>
      </c>
      <c r="D251" s="1" t="s">
        <v>18345</v>
      </c>
      <c r="E251" s="4">
        <v>1</v>
      </c>
      <c r="F251" s="1" t="s">
        <v>4</v>
      </c>
      <c r="G251" s="2">
        <v>160.61000000000001</v>
      </c>
      <c r="H251" s="3">
        <v>160.61000000000001</v>
      </c>
    </row>
    <row r="252" spans="1:8" s="1" customFormat="1" x14ac:dyDescent="0.25">
      <c r="A252" s="1" t="s">
        <v>44653</v>
      </c>
      <c r="B252" s="1" t="s">
        <v>18951</v>
      </c>
      <c r="C252" s="1" t="s">
        <v>44647</v>
      </c>
      <c r="D252" s="1" t="s">
        <v>18950</v>
      </c>
      <c r="E252" s="4">
        <v>14</v>
      </c>
      <c r="F252" s="1" t="s">
        <v>4</v>
      </c>
      <c r="G252" s="2">
        <v>166.71</v>
      </c>
      <c r="H252" s="3">
        <v>2333.94</v>
      </c>
    </row>
    <row r="253" spans="1:8" s="1" customFormat="1" x14ac:dyDescent="0.25">
      <c r="A253" s="1" t="s">
        <v>44653</v>
      </c>
      <c r="B253" s="1" t="s">
        <v>18951</v>
      </c>
      <c r="C253" s="1" t="s">
        <v>44647</v>
      </c>
      <c r="D253" s="1" t="s">
        <v>18953</v>
      </c>
      <c r="E253" s="4">
        <v>6</v>
      </c>
      <c r="F253" s="1" t="s">
        <v>4</v>
      </c>
      <c r="G253" s="2">
        <v>166.71</v>
      </c>
      <c r="H253" s="3">
        <v>1000.26</v>
      </c>
    </row>
    <row r="254" spans="1:8" s="1" customFormat="1" x14ac:dyDescent="0.25">
      <c r="A254" s="1" t="s">
        <v>44653</v>
      </c>
      <c r="B254" s="1" t="s">
        <v>18951</v>
      </c>
      <c r="C254" s="1" t="s">
        <v>44647</v>
      </c>
      <c r="D254" s="1" t="s">
        <v>18957</v>
      </c>
      <c r="E254" s="4">
        <v>6</v>
      </c>
      <c r="F254" s="1" t="s">
        <v>4</v>
      </c>
      <c r="G254" s="2">
        <v>166.71</v>
      </c>
      <c r="H254" s="3">
        <v>1000.26</v>
      </c>
    </row>
    <row r="255" spans="1:8" s="1" customFormat="1" x14ac:dyDescent="0.25">
      <c r="A255" s="1" t="s">
        <v>44653</v>
      </c>
      <c r="B255" s="1" t="s">
        <v>18951</v>
      </c>
      <c r="C255" s="1" t="s">
        <v>44647</v>
      </c>
      <c r="D255" s="1" t="s">
        <v>18952</v>
      </c>
      <c r="E255" s="4">
        <v>3</v>
      </c>
      <c r="F255" s="1" t="s">
        <v>4</v>
      </c>
      <c r="G255" s="2">
        <v>166.71</v>
      </c>
      <c r="H255" s="3">
        <v>500.13</v>
      </c>
    </row>
    <row r="256" spans="1:8" s="1" customFormat="1" x14ac:dyDescent="0.25">
      <c r="A256" s="1" t="s">
        <v>44653</v>
      </c>
      <c r="B256" s="1" t="s">
        <v>18951</v>
      </c>
      <c r="C256" s="1" t="s">
        <v>44647</v>
      </c>
      <c r="D256" s="1" t="s">
        <v>18955</v>
      </c>
      <c r="E256" s="4">
        <v>3</v>
      </c>
      <c r="F256" s="1" t="s">
        <v>4</v>
      </c>
      <c r="G256" s="2">
        <v>166.71</v>
      </c>
      <c r="H256" s="3">
        <v>500.13</v>
      </c>
    </row>
    <row r="257" spans="1:8" s="1" customFormat="1" x14ac:dyDescent="0.25">
      <c r="A257" s="1" t="s">
        <v>44653</v>
      </c>
      <c r="B257" s="1" t="s">
        <v>18951</v>
      </c>
      <c r="C257" s="1" t="s">
        <v>44647</v>
      </c>
      <c r="D257" s="1" t="s">
        <v>18954</v>
      </c>
      <c r="E257" s="4">
        <v>2</v>
      </c>
      <c r="F257" s="1" t="s">
        <v>4</v>
      </c>
      <c r="G257" s="2">
        <v>166.71</v>
      </c>
      <c r="H257" s="3">
        <v>333.42</v>
      </c>
    </row>
    <row r="258" spans="1:8" s="1" customFormat="1" x14ac:dyDescent="0.25">
      <c r="A258" s="1" t="s">
        <v>44653</v>
      </c>
      <c r="B258" s="1" t="s">
        <v>18951</v>
      </c>
      <c r="C258" s="1" t="s">
        <v>44647</v>
      </c>
      <c r="D258" s="1" t="s">
        <v>18956</v>
      </c>
      <c r="E258" s="4">
        <v>1</v>
      </c>
      <c r="F258" s="1" t="s">
        <v>4</v>
      </c>
      <c r="G258" s="2">
        <v>166.71</v>
      </c>
      <c r="H258" s="3">
        <v>166.71</v>
      </c>
    </row>
    <row r="259" spans="1:8" s="1" customFormat="1" x14ac:dyDescent="0.25">
      <c r="A259" s="1" t="s">
        <v>44653</v>
      </c>
      <c r="B259" s="1" t="s">
        <v>18959</v>
      </c>
      <c r="C259" s="1" t="s">
        <v>44647</v>
      </c>
      <c r="D259" s="1" t="s">
        <v>18958</v>
      </c>
      <c r="E259" s="4">
        <v>5</v>
      </c>
      <c r="F259" s="1" t="s">
        <v>4</v>
      </c>
      <c r="G259" s="2">
        <v>71.75</v>
      </c>
      <c r="H259" s="3">
        <v>358.75</v>
      </c>
    </row>
    <row r="260" spans="1:8" s="1" customFormat="1" x14ac:dyDescent="0.25">
      <c r="A260" s="1" t="s">
        <v>44653</v>
      </c>
      <c r="B260" s="1" t="s">
        <v>18959</v>
      </c>
      <c r="C260" s="1" t="s">
        <v>44647</v>
      </c>
      <c r="D260" s="1" t="s">
        <v>18961</v>
      </c>
      <c r="E260" s="4">
        <v>3</v>
      </c>
      <c r="F260" s="1" t="s">
        <v>4</v>
      </c>
      <c r="G260" s="2">
        <v>71.75</v>
      </c>
      <c r="H260" s="3">
        <v>215.25</v>
      </c>
    </row>
    <row r="261" spans="1:8" s="1" customFormat="1" x14ac:dyDescent="0.25">
      <c r="A261" s="1" t="s">
        <v>44653</v>
      </c>
      <c r="B261" s="1" t="s">
        <v>18959</v>
      </c>
      <c r="C261" s="1" t="s">
        <v>44647</v>
      </c>
      <c r="D261" s="1" t="s">
        <v>18960</v>
      </c>
      <c r="E261" s="4">
        <v>2</v>
      </c>
      <c r="F261" s="1" t="s">
        <v>4</v>
      </c>
      <c r="G261" s="2">
        <v>71.75</v>
      </c>
      <c r="H261" s="3">
        <v>143.5</v>
      </c>
    </row>
    <row r="262" spans="1:8" s="1" customFormat="1" x14ac:dyDescent="0.25">
      <c r="A262" s="1" t="s">
        <v>44653</v>
      </c>
      <c r="B262" s="1" t="s">
        <v>18319</v>
      </c>
      <c r="C262" s="1" t="s">
        <v>44647</v>
      </c>
      <c r="D262" s="1" t="s">
        <v>18318</v>
      </c>
      <c r="E262" s="4">
        <v>18</v>
      </c>
      <c r="F262" s="1" t="s">
        <v>4</v>
      </c>
      <c r="G262" s="2">
        <v>79.459999999999994</v>
      </c>
      <c r="H262" s="3">
        <v>1430.28</v>
      </c>
    </row>
    <row r="263" spans="1:8" s="1" customFormat="1" x14ac:dyDescent="0.25">
      <c r="A263" s="1" t="s">
        <v>44653</v>
      </c>
      <c r="B263" s="1" t="s">
        <v>18319</v>
      </c>
      <c r="C263" s="1" t="s">
        <v>44647</v>
      </c>
      <c r="D263" s="1" t="s">
        <v>18363</v>
      </c>
      <c r="E263" s="4">
        <v>16</v>
      </c>
      <c r="F263" s="1" t="s">
        <v>4</v>
      </c>
      <c r="G263" s="2">
        <v>79.459999999999994</v>
      </c>
      <c r="H263" s="3">
        <v>1271.3599999999999</v>
      </c>
    </row>
    <row r="264" spans="1:8" s="1" customFormat="1" x14ac:dyDescent="0.25">
      <c r="A264" s="1" t="s">
        <v>44653</v>
      </c>
      <c r="B264" s="1" t="s">
        <v>18319</v>
      </c>
      <c r="C264" s="1" t="s">
        <v>44647</v>
      </c>
      <c r="D264" s="1" t="s">
        <v>18358</v>
      </c>
      <c r="E264" s="4">
        <v>7</v>
      </c>
      <c r="F264" s="1" t="s">
        <v>4</v>
      </c>
      <c r="G264" s="2">
        <v>79.459999999999994</v>
      </c>
      <c r="H264" s="3">
        <v>556.21999999999991</v>
      </c>
    </row>
    <row r="265" spans="1:8" s="1" customFormat="1" x14ac:dyDescent="0.25">
      <c r="A265" s="1" t="s">
        <v>44653</v>
      </c>
      <c r="B265" s="1" t="s">
        <v>18319</v>
      </c>
      <c r="C265" s="1" t="s">
        <v>44647</v>
      </c>
      <c r="D265" s="1" t="s">
        <v>18364</v>
      </c>
      <c r="E265" s="4">
        <v>3</v>
      </c>
      <c r="F265" s="1" t="s">
        <v>4</v>
      </c>
      <c r="G265" s="2">
        <v>79.459999999999994</v>
      </c>
      <c r="H265" s="3">
        <v>238.38</v>
      </c>
    </row>
    <row r="266" spans="1:8" s="1" customFormat="1" x14ac:dyDescent="0.25">
      <c r="A266" s="1" t="s">
        <v>44653</v>
      </c>
      <c r="B266" s="1" t="s">
        <v>18319</v>
      </c>
      <c r="C266" s="1" t="s">
        <v>44647</v>
      </c>
      <c r="D266" s="1" t="s">
        <v>18361</v>
      </c>
      <c r="E266" s="4">
        <v>1</v>
      </c>
      <c r="F266" s="1" t="s">
        <v>4</v>
      </c>
      <c r="G266" s="2">
        <v>79.459999999999994</v>
      </c>
      <c r="H266" s="3">
        <v>79.459999999999994</v>
      </c>
    </row>
    <row r="267" spans="1:8" s="1" customFormat="1" x14ac:dyDescent="0.25">
      <c r="A267" s="1" t="s">
        <v>44653</v>
      </c>
      <c r="B267" s="1" t="s">
        <v>18319</v>
      </c>
      <c r="C267" s="1" t="s">
        <v>44647</v>
      </c>
      <c r="D267" s="1" t="s">
        <v>18362</v>
      </c>
      <c r="E267" s="4">
        <v>1</v>
      </c>
      <c r="F267" s="1" t="s">
        <v>4</v>
      </c>
      <c r="G267" s="2">
        <v>79.459999999999994</v>
      </c>
      <c r="H267" s="3">
        <v>79.459999999999994</v>
      </c>
    </row>
    <row r="268" spans="1:8" s="1" customFormat="1" x14ac:dyDescent="0.25">
      <c r="A268" s="1" t="s">
        <v>44653</v>
      </c>
      <c r="B268" s="1" t="s">
        <v>18321</v>
      </c>
      <c r="C268" s="1" t="s">
        <v>44647</v>
      </c>
      <c r="D268" s="1" t="s">
        <v>18366</v>
      </c>
      <c r="E268" s="4">
        <v>7</v>
      </c>
      <c r="F268" s="1" t="s">
        <v>4</v>
      </c>
      <c r="G268" s="2">
        <v>83.36</v>
      </c>
      <c r="H268" s="3">
        <v>583.52</v>
      </c>
    </row>
    <row r="269" spans="1:8" s="1" customFormat="1" x14ac:dyDescent="0.25">
      <c r="A269" s="1" t="s">
        <v>44653</v>
      </c>
      <c r="B269" s="1" t="s">
        <v>18321</v>
      </c>
      <c r="C269" s="1" t="s">
        <v>44647</v>
      </c>
      <c r="D269" s="1" t="s">
        <v>18365</v>
      </c>
      <c r="E269" s="4">
        <v>3</v>
      </c>
      <c r="F269" s="1" t="s">
        <v>4</v>
      </c>
      <c r="G269" s="2">
        <v>83.36</v>
      </c>
      <c r="H269" s="3">
        <v>250.07999999999998</v>
      </c>
    </row>
    <row r="270" spans="1:8" s="1" customFormat="1" x14ac:dyDescent="0.25">
      <c r="A270" s="1" t="s">
        <v>44653</v>
      </c>
      <c r="B270" s="1" t="s">
        <v>18321</v>
      </c>
      <c r="C270" s="1" t="s">
        <v>44647</v>
      </c>
      <c r="D270" s="1" t="s">
        <v>18370</v>
      </c>
      <c r="E270" s="4">
        <v>3</v>
      </c>
      <c r="F270" s="1" t="s">
        <v>4</v>
      </c>
      <c r="G270" s="2">
        <v>83.36</v>
      </c>
      <c r="H270" s="3">
        <v>250.07999999999998</v>
      </c>
    </row>
    <row r="271" spans="1:8" s="1" customFormat="1" x14ac:dyDescent="0.25">
      <c r="A271" s="1" t="s">
        <v>44653</v>
      </c>
      <c r="B271" s="1" t="s">
        <v>18321</v>
      </c>
      <c r="C271" s="1" t="s">
        <v>44647</v>
      </c>
      <c r="D271" s="1" t="s">
        <v>18320</v>
      </c>
      <c r="E271" s="4">
        <v>2</v>
      </c>
      <c r="F271" s="1" t="s">
        <v>4</v>
      </c>
      <c r="G271" s="2">
        <v>83.36</v>
      </c>
      <c r="H271" s="3">
        <v>166.72</v>
      </c>
    </row>
    <row r="272" spans="1:8" s="1" customFormat="1" x14ac:dyDescent="0.25">
      <c r="A272" s="1" t="s">
        <v>44653</v>
      </c>
      <c r="B272" s="1" t="s">
        <v>18321</v>
      </c>
      <c r="C272" s="1" t="s">
        <v>44647</v>
      </c>
      <c r="D272" s="1" t="s">
        <v>18367</v>
      </c>
      <c r="E272" s="4">
        <v>2</v>
      </c>
      <c r="F272" s="1" t="s">
        <v>4</v>
      </c>
      <c r="G272" s="2">
        <v>83.36</v>
      </c>
      <c r="H272" s="3">
        <v>166.72</v>
      </c>
    </row>
    <row r="273" spans="1:8" s="1" customFormat="1" x14ac:dyDescent="0.25">
      <c r="A273" s="1" t="s">
        <v>44653</v>
      </c>
      <c r="B273" s="1" t="s">
        <v>18321</v>
      </c>
      <c r="C273" s="1" t="s">
        <v>44647</v>
      </c>
      <c r="D273" s="1" t="s">
        <v>18368</v>
      </c>
      <c r="E273" s="4">
        <v>1</v>
      </c>
      <c r="F273" s="1" t="s">
        <v>4</v>
      </c>
      <c r="G273" s="2">
        <v>83.36</v>
      </c>
      <c r="H273" s="3">
        <v>83.36</v>
      </c>
    </row>
    <row r="274" spans="1:8" s="1" customFormat="1" x14ac:dyDescent="0.25">
      <c r="A274" s="1" t="s">
        <v>44653</v>
      </c>
      <c r="B274" s="1" t="s">
        <v>18321</v>
      </c>
      <c r="C274" s="1" t="s">
        <v>44647</v>
      </c>
      <c r="D274" s="1" t="s">
        <v>18369</v>
      </c>
      <c r="E274" s="4">
        <v>1</v>
      </c>
      <c r="F274" s="1" t="s">
        <v>4</v>
      </c>
      <c r="G274" s="2">
        <v>83.36</v>
      </c>
      <c r="H274" s="3">
        <v>83.36</v>
      </c>
    </row>
    <row r="275" spans="1:8" s="1" customFormat="1" x14ac:dyDescent="0.25">
      <c r="A275" s="1" t="s">
        <v>44653</v>
      </c>
      <c r="B275" s="1" t="s">
        <v>18323</v>
      </c>
      <c r="C275" s="1" t="s">
        <v>44647</v>
      </c>
      <c r="D275" s="1" t="s">
        <v>18322</v>
      </c>
      <c r="E275" s="4">
        <v>10</v>
      </c>
      <c r="F275" s="1" t="s">
        <v>4</v>
      </c>
      <c r="G275" s="2">
        <v>121.52</v>
      </c>
      <c r="H275" s="3">
        <v>1215.2</v>
      </c>
    </row>
    <row r="276" spans="1:8" s="1" customFormat="1" x14ac:dyDescent="0.25">
      <c r="A276" s="1" t="s">
        <v>44653</v>
      </c>
      <c r="B276" s="1" t="s">
        <v>18323</v>
      </c>
      <c r="C276" s="1" t="s">
        <v>44647</v>
      </c>
      <c r="D276" s="1" t="s">
        <v>18324</v>
      </c>
      <c r="E276" s="4">
        <v>1</v>
      </c>
      <c r="F276" s="1" t="s">
        <v>4</v>
      </c>
      <c r="G276" s="2">
        <v>121.52</v>
      </c>
      <c r="H276" s="3">
        <v>121.52</v>
      </c>
    </row>
    <row r="277" spans="1:8" s="1" customFormat="1" x14ac:dyDescent="0.25">
      <c r="A277" s="1" t="s">
        <v>44653</v>
      </c>
      <c r="B277" s="1" t="s">
        <v>18326</v>
      </c>
      <c r="C277" s="1" t="s">
        <v>44647</v>
      </c>
      <c r="D277" s="1" t="s">
        <v>18325</v>
      </c>
      <c r="E277" s="4">
        <v>1</v>
      </c>
      <c r="F277" s="1" t="s">
        <v>4</v>
      </c>
      <c r="G277" s="2">
        <v>134.58000000000001</v>
      </c>
      <c r="H277" s="3">
        <v>134.58000000000001</v>
      </c>
    </row>
    <row r="278" spans="1:8" s="1" customFormat="1" x14ac:dyDescent="0.25">
      <c r="A278" s="1" t="s">
        <v>44653</v>
      </c>
      <c r="B278" s="1" t="s">
        <v>18965</v>
      </c>
      <c r="C278" s="1" t="s">
        <v>44647</v>
      </c>
      <c r="D278" s="1" t="s">
        <v>18964</v>
      </c>
      <c r="E278" s="4">
        <v>3</v>
      </c>
      <c r="F278" s="1" t="s">
        <v>4</v>
      </c>
      <c r="G278" s="2">
        <v>21.39</v>
      </c>
      <c r="H278" s="3">
        <v>64.17</v>
      </c>
    </row>
    <row r="279" spans="1:8" s="1" customFormat="1" x14ac:dyDescent="0.25">
      <c r="A279" s="1" t="s">
        <v>44653</v>
      </c>
      <c r="B279" s="1" t="s">
        <v>18967</v>
      </c>
      <c r="C279" s="1" t="s">
        <v>44647</v>
      </c>
      <c r="D279" s="1" t="s">
        <v>18966</v>
      </c>
      <c r="E279" s="4">
        <v>10</v>
      </c>
      <c r="F279" s="1" t="s">
        <v>4</v>
      </c>
      <c r="G279" s="2">
        <v>25.61</v>
      </c>
      <c r="H279" s="3">
        <v>256.10000000000002</v>
      </c>
    </row>
    <row r="280" spans="1:8" s="1" customFormat="1" x14ac:dyDescent="0.25">
      <c r="A280" s="1" t="s">
        <v>44653</v>
      </c>
      <c r="B280" s="1" t="s">
        <v>18374</v>
      </c>
      <c r="C280" s="1" t="s">
        <v>44647</v>
      </c>
      <c r="D280" s="1" t="s">
        <v>18373</v>
      </c>
      <c r="E280" s="4">
        <v>2</v>
      </c>
      <c r="F280" s="1" t="s">
        <v>4</v>
      </c>
      <c r="G280" s="2">
        <v>79.02</v>
      </c>
      <c r="H280" s="3">
        <v>158.04</v>
      </c>
    </row>
    <row r="281" spans="1:8" s="1" customFormat="1" x14ac:dyDescent="0.25">
      <c r="A281" s="1" t="s">
        <v>44653</v>
      </c>
      <c r="B281" s="1" t="s">
        <v>18376</v>
      </c>
      <c r="C281" s="1" t="s">
        <v>44647</v>
      </c>
      <c r="D281" s="1" t="s">
        <v>18375</v>
      </c>
      <c r="E281" s="4">
        <v>10</v>
      </c>
      <c r="F281" s="1" t="s">
        <v>4</v>
      </c>
      <c r="G281" s="2">
        <v>93.31</v>
      </c>
      <c r="H281" s="3">
        <v>933.1</v>
      </c>
    </row>
    <row r="282" spans="1:8" s="1" customFormat="1" x14ac:dyDescent="0.25">
      <c r="A282" s="1" t="s">
        <v>44653</v>
      </c>
      <c r="B282" s="1" t="s">
        <v>18376</v>
      </c>
      <c r="C282" s="1" t="s">
        <v>44647</v>
      </c>
      <c r="D282" s="1" t="s">
        <v>18377</v>
      </c>
      <c r="E282" s="4">
        <v>2</v>
      </c>
      <c r="F282" s="1" t="s">
        <v>4</v>
      </c>
      <c r="G282" s="2">
        <v>93.31</v>
      </c>
      <c r="H282" s="3">
        <v>186.62</v>
      </c>
    </row>
    <row r="283" spans="1:8" s="1" customFormat="1" x14ac:dyDescent="0.25">
      <c r="A283" s="1" t="s">
        <v>44653</v>
      </c>
      <c r="B283" s="1" t="s">
        <v>18376</v>
      </c>
      <c r="C283" s="1" t="s">
        <v>44647</v>
      </c>
      <c r="D283" s="1" t="s">
        <v>18378</v>
      </c>
      <c r="E283" s="4">
        <v>2</v>
      </c>
      <c r="F283" s="1" t="s">
        <v>4</v>
      </c>
      <c r="G283" s="2">
        <v>93.31</v>
      </c>
      <c r="H283" s="3">
        <v>186.62</v>
      </c>
    </row>
    <row r="284" spans="1:8" s="1" customFormat="1" x14ac:dyDescent="0.25">
      <c r="A284" s="1" t="s">
        <v>44653</v>
      </c>
      <c r="B284" s="1" t="s">
        <v>18376</v>
      </c>
      <c r="C284" s="1" t="s">
        <v>44647</v>
      </c>
      <c r="D284" s="1" t="s">
        <v>18379</v>
      </c>
      <c r="E284" s="4">
        <v>2</v>
      </c>
      <c r="F284" s="1" t="s">
        <v>4</v>
      </c>
      <c r="G284" s="2">
        <v>93.31</v>
      </c>
      <c r="H284" s="3">
        <v>186.62</v>
      </c>
    </row>
    <row r="285" spans="1:8" s="1" customFormat="1" x14ac:dyDescent="0.25">
      <c r="A285" s="1" t="s">
        <v>44653</v>
      </c>
      <c r="B285" s="1" t="s">
        <v>18381</v>
      </c>
      <c r="C285" s="1" t="s">
        <v>44647</v>
      </c>
      <c r="D285" s="1" t="s">
        <v>18380</v>
      </c>
      <c r="E285" s="4">
        <v>5</v>
      </c>
      <c r="F285" s="1" t="s">
        <v>4</v>
      </c>
      <c r="G285" s="2">
        <v>93.31</v>
      </c>
      <c r="H285" s="3">
        <v>466.55</v>
      </c>
    </row>
    <row r="286" spans="1:8" s="1" customFormat="1" x14ac:dyDescent="0.25">
      <c r="A286" s="1" t="s">
        <v>44653</v>
      </c>
      <c r="B286" s="1" t="s">
        <v>18381</v>
      </c>
      <c r="C286" s="1" t="s">
        <v>44647</v>
      </c>
      <c r="D286" s="1" t="s">
        <v>18382</v>
      </c>
      <c r="E286" s="4">
        <v>4</v>
      </c>
      <c r="F286" s="1" t="s">
        <v>4</v>
      </c>
      <c r="G286" s="2">
        <v>93.31</v>
      </c>
      <c r="H286" s="3">
        <v>373.24</v>
      </c>
    </row>
    <row r="287" spans="1:8" s="1" customFormat="1" x14ac:dyDescent="0.25">
      <c r="A287" s="1" t="s">
        <v>44653</v>
      </c>
      <c r="B287" s="1" t="s">
        <v>18384</v>
      </c>
      <c r="C287" s="1" t="s">
        <v>44647</v>
      </c>
      <c r="D287" s="1" t="s">
        <v>18385</v>
      </c>
      <c r="E287" s="4">
        <v>14</v>
      </c>
      <c r="F287" s="1" t="s">
        <v>4</v>
      </c>
      <c r="G287" s="2">
        <v>103.33</v>
      </c>
      <c r="H287" s="3">
        <v>1446.62</v>
      </c>
    </row>
    <row r="288" spans="1:8" s="1" customFormat="1" x14ac:dyDescent="0.25">
      <c r="A288" s="1" t="s">
        <v>44653</v>
      </c>
      <c r="B288" s="1" t="s">
        <v>18384</v>
      </c>
      <c r="C288" s="1" t="s">
        <v>44647</v>
      </c>
      <c r="D288" s="1" t="s">
        <v>18386</v>
      </c>
      <c r="E288" s="4">
        <v>4</v>
      </c>
      <c r="F288" s="1" t="s">
        <v>4</v>
      </c>
      <c r="G288" s="2">
        <v>103.33</v>
      </c>
      <c r="H288" s="3">
        <v>413.32</v>
      </c>
    </row>
    <row r="289" spans="1:8" s="1" customFormat="1" x14ac:dyDescent="0.25">
      <c r="A289" s="1" t="s">
        <v>44653</v>
      </c>
      <c r="B289" s="1" t="s">
        <v>18384</v>
      </c>
      <c r="C289" s="1" t="s">
        <v>44647</v>
      </c>
      <c r="D289" s="1" t="s">
        <v>18387</v>
      </c>
      <c r="E289" s="4">
        <v>4</v>
      </c>
      <c r="F289" s="1" t="s">
        <v>4</v>
      </c>
      <c r="G289" s="2">
        <v>103.33</v>
      </c>
      <c r="H289" s="3">
        <v>413.32</v>
      </c>
    </row>
    <row r="290" spans="1:8" s="1" customFormat="1" x14ac:dyDescent="0.25">
      <c r="A290" s="1" t="s">
        <v>44653</v>
      </c>
      <c r="B290" s="1" t="s">
        <v>18384</v>
      </c>
      <c r="C290" s="1" t="s">
        <v>44647</v>
      </c>
      <c r="D290" s="1" t="s">
        <v>18392</v>
      </c>
      <c r="E290" s="4">
        <v>4</v>
      </c>
      <c r="F290" s="1" t="s">
        <v>4</v>
      </c>
      <c r="G290" s="2">
        <v>103.33</v>
      </c>
      <c r="H290" s="3">
        <v>413.32</v>
      </c>
    </row>
    <row r="291" spans="1:8" s="1" customFormat="1" x14ac:dyDescent="0.25">
      <c r="A291" s="1" t="s">
        <v>44653</v>
      </c>
      <c r="B291" s="1" t="s">
        <v>18384</v>
      </c>
      <c r="C291" s="1" t="s">
        <v>44647</v>
      </c>
      <c r="D291" s="1" t="s">
        <v>18383</v>
      </c>
      <c r="E291" s="4">
        <v>2</v>
      </c>
      <c r="F291" s="1" t="s">
        <v>4</v>
      </c>
      <c r="G291" s="2">
        <v>103.33</v>
      </c>
      <c r="H291" s="3">
        <v>206.66</v>
      </c>
    </row>
    <row r="292" spans="1:8" s="1" customFormat="1" x14ac:dyDescent="0.25">
      <c r="A292" s="1" t="s">
        <v>44653</v>
      </c>
      <c r="B292" s="1" t="s">
        <v>18384</v>
      </c>
      <c r="C292" s="1" t="s">
        <v>44647</v>
      </c>
      <c r="D292" s="1" t="s">
        <v>18388</v>
      </c>
      <c r="E292" s="4">
        <v>1</v>
      </c>
      <c r="F292" s="1" t="s">
        <v>4</v>
      </c>
      <c r="G292" s="2">
        <v>103.33</v>
      </c>
      <c r="H292" s="3">
        <v>103.33</v>
      </c>
    </row>
    <row r="293" spans="1:8" s="1" customFormat="1" x14ac:dyDescent="0.25">
      <c r="A293" s="1" t="s">
        <v>44653</v>
      </c>
      <c r="B293" s="1" t="s">
        <v>18384</v>
      </c>
      <c r="C293" s="1" t="s">
        <v>44647</v>
      </c>
      <c r="D293" s="1" t="s">
        <v>18389</v>
      </c>
      <c r="E293" s="4">
        <v>1</v>
      </c>
      <c r="F293" s="1" t="s">
        <v>4</v>
      </c>
      <c r="G293" s="2">
        <v>103.33</v>
      </c>
      <c r="H293" s="3">
        <v>103.33</v>
      </c>
    </row>
    <row r="294" spans="1:8" s="1" customFormat="1" x14ac:dyDescent="0.25">
      <c r="A294" s="1" t="s">
        <v>44653</v>
      </c>
      <c r="B294" s="1" t="s">
        <v>18391</v>
      </c>
      <c r="C294" s="1" t="s">
        <v>44647</v>
      </c>
      <c r="D294" s="1" t="s">
        <v>18393</v>
      </c>
      <c r="E294" s="4">
        <v>2</v>
      </c>
      <c r="F294" s="1" t="s">
        <v>4</v>
      </c>
      <c r="G294" s="2">
        <v>108.4</v>
      </c>
      <c r="H294" s="3">
        <v>216.8</v>
      </c>
    </row>
    <row r="295" spans="1:8" s="1" customFormat="1" x14ac:dyDescent="0.25">
      <c r="A295" s="1" t="s">
        <v>44653</v>
      </c>
      <c r="B295" s="1" t="s">
        <v>18391</v>
      </c>
      <c r="C295" s="1" t="s">
        <v>44647</v>
      </c>
      <c r="D295" s="1" t="s">
        <v>18425</v>
      </c>
      <c r="E295" s="4">
        <v>2</v>
      </c>
      <c r="F295" s="1" t="s">
        <v>4</v>
      </c>
      <c r="G295" s="2">
        <v>108.4</v>
      </c>
      <c r="H295" s="3">
        <v>216.8</v>
      </c>
    </row>
    <row r="296" spans="1:8" s="1" customFormat="1" x14ac:dyDescent="0.25">
      <c r="A296" s="1" t="s">
        <v>44653</v>
      </c>
      <c r="B296" s="1" t="s">
        <v>18391</v>
      </c>
      <c r="C296" s="1" t="s">
        <v>44647</v>
      </c>
      <c r="D296" s="1" t="s">
        <v>18390</v>
      </c>
      <c r="E296" s="4">
        <v>1</v>
      </c>
      <c r="F296" s="1" t="s">
        <v>4</v>
      </c>
      <c r="G296" s="2">
        <v>108.4</v>
      </c>
      <c r="H296" s="3">
        <v>108.4</v>
      </c>
    </row>
    <row r="297" spans="1:8" s="1" customFormat="1" x14ac:dyDescent="0.25">
      <c r="A297" s="1" t="s">
        <v>44653</v>
      </c>
      <c r="B297" s="1" t="s">
        <v>18391</v>
      </c>
      <c r="C297" s="1" t="s">
        <v>44647</v>
      </c>
      <c r="D297" s="1" t="s">
        <v>18394</v>
      </c>
      <c r="E297" s="4">
        <v>1</v>
      </c>
      <c r="F297" s="1" t="s">
        <v>4</v>
      </c>
      <c r="G297" s="2">
        <v>108.4</v>
      </c>
      <c r="H297" s="3">
        <v>108.4</v>
      </c>
    </row>
    <row r="298" spans="1:8" s="1" customFormat="1" x14ac:dyDescent="0.25">
      <c r="A298" s="1" t="s">
        <v>44653</v>
      </c>
      <c r="B298" s="1" t="s">
        <v>18396</v>
      </c>
      <c r="C298" s="1" t="s">
        <v>44647</v>
      </c>
      <c r="D298" s="1" t="s">
        <v>18395</v>
      </c>
      <c r="E298" s="4">
        <v>1</v>
      </c>
      <c r="F298" s="1" t="s">
        <v>4</v>
      </c>
      <c r="G298" s="2">
        <v>186.61</v>
      </c>
      <c r="H298" s="3">
        <v>186.61</v>
      </c>
    </row>
    <row r="299" spans="1:8" s="1" customFormat="1" x14ac:dyDescent="0.25">
      <c r="A299" s="1" t="s">
        <v>44653</v>
      </c>
      <c r="B299" s="1" t="s">
        <v>18396</v>
      </c>
      <c r="C299" s="1" t="s">
        <v>44647</v>
      </c>
      <c r="D299" s="1" t="s">
        <v>18397</v>
      </c>
      <c r="E299" s="4">
        <v>1</v>
      </c>
      <c r="F299" s="1" t="s">
        <v>4</v>
      </c>
      <c r="G299" s="2">
        <v>186.61</v>
      </c>
      <c r="H299" s="3">
        <v>186.61</v>
      </c>
    </row>
    <row r="300" spans="1:8" s="1" customFormat="1" x14ac:dyDescent="0.25">
      <c r="A300" s="1" t="s">
        <v>44653</v>
      </c>
      <c r="B300" s="1" t="s">
        <v>18399</v>
      </c>
      <c r="C300" s="1" t="s">
        <v>44647</v>
      </c>
      <c r="D300" s="1" t="s">
        <v>18398</v>
      </c>
      <c r="E300" s="4">
        <v>1</v>
      </c>
      <c r="F300" s="1" t="s">
        <v>4</v>
      </c>
      <c r="G300" s="2">
        <v>206.76</v>
      </c>
      <c r="H300" s="3">
        <v>206.76</v>
      </c>
    </row>
    <row r="301" spans="1:8" s="1" customFormat="1" x14ac:dyDescent="0.25">
      <c r="A301" s="1" t="s">
        <v>44653</v>
      </c>
      <c r="B301" s="1" t="s">
        <v>18399</v>
      </c>
      <c r="C301" s="1" t="s">
        <v>44647</v>
      </c>
      <c r="D301" s="1" t="s">
        <v>18400</v>
      </c>
      <c r="E301" s="4">
        <v>1</v>
      </c>
      <c r="F301" s="1" t="s">
        <v>4</v>
      </c>
      <c r="G301" s="2">
        <v>206.76</v>
      </c>
      <c r="H301" s="3">
        <v>206.76</v>
      </c>
    </row>
    <row r="302" spans="1:8" s="1" customFormat="1" x14ac:dyDescent="0.25">
      <c r="A302" s="1" t="s">
        <v>44653</v>
      </c>
      <c r="B302" s="1" t="s">
        <v>18399</v>
      </c>
      <c r="C302" s="1" t="s">
        <v>44647</v>
      </c>
      <c r="D302" s="1" t="s">
        <v>18401</v>
      </c>
      <c r="E302" s="4">
        <v>1</v>
      </c>
      <c r="F302" s="1" t="s">
        <v>4</v>
      </c>
      <c r="G302" s="2">
        <v>206.76</v>
      </c>
      <c r="H302" s="3">
        <v>206.76</v>
      </c>
    </row>
    <row r="303" spans="1:8" s="1" customFormat="1" x14ac:dyDescent="0.25">
      <c r="A303" s="1" t="s">
        <v>44653</v>
      </c>
      <c r="B303" s="1" t="s">
        <v>18403</v>
      </c>
      <c r="C303" s="1" t="s">
        <v>44647</v>
      </c>
      <c r="D303" s="1" t="s">
        <v>18402</v>
      </c>
      <c r="E303" s="4">
        <v>1</v>
      </c>
      <c r="F303" s="1" t="s">
        <v>4</v>
      </c>
      <c r="G303" s="2">
        <v>206.76</v>
      </c>
      <c r="H303" s="3">
        <v>206.76</v>
      </c>
    </row>
    <row r="304" spans="1:8" s="1" customFormat="1" x14ac:dyDescent="0.25">
      <c r="A304" s="1" t="s">
        <v>44653</v>
      </c>
      <c r="B304" s="1" t="s">
        <v>18405</v>
      </c>
      <c r="C304" s="1" t="s">
        <v>44647</v>
      </c>
      <c r="D304" s="1" t="s">
        <v>18404</v>
      </c>
      <c r="E304" s="4">
        <v>1</v>
      </c>
      <c r="F304" s="1" t="s">
        <v>4</v>
      </c>
      <c r="G304" s="2">
        <v>216.79</v>
      </c>
      <c r="H304" s="3">
        <v>216.79</v>
      </c>
    </row>
    <row r="305" spans="1:8" s="1" customFormat="1" x14ac:dyDescent="0.25">
      <c r="A305" s="1" t="s">
        <v>44653</v>
      </c>
      <c r="B305" s="1" t="s">
        <v>18427</v>
      </c>
      <c r="C305" s="1" t="s">
        <v>44647</v>
      </c>
      <c r="D305" s="1" t="s">
        <v>18426</v>
      </c>
      <c r="E305" s="4">
        <v>3</v>
      </c>
      <c r="F305" s="1" t="s">
        <v>4</v>
      </c>
      <c r="G305" s="2">
        <v>93.31</v>
      </c>
      <c r="H305" s="3">
        <v>279.93</v>
      </c>
    </row>
    <row r="306" spans="1:8" s="1" customFormat="1" x14ac:dyDescent="0.25">
      <c r="A306" s="1" t="s">
        <v>44653</v>
      </c>
      <c r="B306" s="1" t="s">
        <v>18407</v>
      </c>
      <c r="C306" s="1" t="s">
        <v>44647</v>
      </c>
      <c r="D306" s="1" t="s">
        <v>18406</v>
      </c>
      <c r="E306" s="4">
        <v>3</v>
      </c>
      <c r="F306" s="1" t="s">
        <v>4</v>
      </c>
      <c r="G306" s="2">
        <v>75.83</v>
      </c>
      <c r="H306" s="3">
        <v>227.49</v>
      </c>
    </row>
    <row r="307" spans="1:8" s="1" customFormat="1" x14ac:dyDescent="0.25">
      <c r="A307" s="1" t="s">
        <v>44653</v>
      </c>
      <c r="B307" s="1" t="s">
        <v>18409</v>
      </c>
      <c r="C307" s="1" t="s">
        <v>44647</v>
      </c>
      <c r="D307" s="1" t="s">
        <v>18408</v>
      </c>
      <c r="E307" s="4">
        <v>7</v>
      </c>
      <c r="F307" s="1" t="s">
        <v>4</v>
      </c>
      <c r="G307" s="2">
        <v>88.09</v>
      </c>
      <c r="H307" s="3">
        <v>616.63</v>
      </c>
    </row>
    <row r="308" spans="1:8" s="1" customFormat="1" x14ac:dyDescent="0.25">
      <c r="A308" s="1" t="s">
        <v>44653</v>
      </c>
      <c r="B308" s="1" t="s">
        <v>18411</v>
      </c>
      <c r="C308" s="1" t="s">
        <v>44647</v>
      </c>
      <c r="D308" s="1" t="s">
        <v>18414</v>
      </c>
      <c r="E308" s="4">
        <v>8</v>
      </c>
      <c r="F308" s="1" t="s">
        <v>4</v>
      </c>
      <c r="G308" s="2">
        <v>86.31</v>
      </c>
      <c r="H308" s="3">
        <v>690.48</v>
      </c>
    </row>
    <row r="309" spans="1:8" s="1" customFormat="1" x14ac:dyDescent="0.25">
      <c r="A309" s="1" t="s">
        <v>44653</v>
      </c>
      <c r="B309" s="1" t="s">
        <v>18411</v>
      </c>
      <c r="C309" s="1" t="s">
        <v>44647</v>
      </c>
      <c r="D309" s="1" t="s">
        <v>18418</v>
      </c>
      <c r="E309" s="4">
        <v>8</v>
      </c>
      <c r="F309" s="1" t="s">
        <v>4</v>
      </c>
      <c r="G309" s="2">
        <v>86.31</v>
      </c>
      <c r="H309" s="3">
        <v>690.48</v>
      </c>
    </row>
    <row r="310" spans="1:8" s="1" customFormat="1" x14ac:dyDescent="0.25">
      <c r="A310" s="1" t="s">
        <v>44653</v>
      </c>
      <c r="B310" s="1" t="s">
        <v>18411</v>
      </c>
      <c r="C310" s="1" t="s">
        <v>44647</v>
      </c>
      <c r="D310" s="1" t="s">
        <v>18417</v>
      </c>
      <c r="E310" s="4">
        <v>3</v>
      </c>
      <c r="F310" s="1" t="s">
        <v>4</v>
      </c>
      <c r="G310" s="2">
        <v>86.31</v>
      </c>
      <c r="H310" s="3">
        <v>258.93</v>
      </c>
    </row>
    <row r="311" spans="1:8" s="1" customFormat="1" x14ac:dyDescent="0.25">
      <c r="A311" s="1" t="s">
        <v>44653</v>
      </c>
      <c r="B311" s="1" t="s">
        <v>18411</v>
      </c>
      <c r="C311" s="1" t="s">
        <v>44647</v>
      </c>
      <c r="D311" s="1" t="s">
        <v>18428</v>
      </c>
      <c r="E311" s="4">
        <v>3</v>
      </c>
      <c r="F311" s="1" t="s">
        <v>4</v>
      </c>
      <c r="G311" s="2">
        <v>86.31</v>
      </c>
      <c r="H311" s="3">
        <v>258.93</v>
      </c>
    </row>
    <row r="312" spans="1:8" s="1" customFormat="1" x14ac:dyDescent="0.25">
      <c r="A312" s="1" t="s">
        <v>44653</v>
      </c>
      <c r="B312" s="1" t="s">
        <v>18411</v>
      </c>
      <c r="C312" s="1" t="s">
        <v>44647</v>
      </c>
      <c r="D312" s="1" t="s">
        <v>18431</v>
      </c>
      <c r="E312" s="4">
        <v>3</v>
      </c>
      <c r="F312" s="1" t="s">
        <v>4</v>
      </c>
      <c r="G312" s="2">
        <v>86.31</v>
      </c>
      <c r="H312" s="3">
        <v>258.93</v>
      </c>
    </row>
    <row r="313" spans="1:8" s="1" customFormat="1" x14ac:dyDescent="0.25">
      <c r="A313" s="1" t="s">
        <v>44653</v>
      </c>
      <c r="B313" s="1" t="s">
        <v>18411</v>
      </c>
      <c r="C313" s="1" t="s">
        <v>44647</v>
      </c>
      <c r="D313" s="1" t="s">
        <v>18410</v>
      </c>
      <c r="E313" s="4">
        <v>2</v>
      </c>
      <c r="F313" s="1" t="s">
        <v>4</v>
      </c>
      <c r="G313" s="2">
        <v>86.31</v>
      </c>
      <c r="H313" s="3">
        <v>172.62</v>
      </c>
    </row>
    <row r="314" spans="1:8" s="1" customFormat="1" x14ac:dyDescent="0.25">
      <c r="A314" s="1" t="s">
        <v>44653</v>
      </c>
      <c r="B314" s="1" t="s">
        <v>18411</v>
      </c>
      <c r="C314" s="1" t="s">
        <v>44647</v>
      </c>
      <c r="D314" s="1" t="s">
        <v>18413</v>
      </c>
      <c r="E314" s="4">
        <v>2</v>
      </c>
      <c r="F314" s="1" t="s">
        <v>4</v>
      </c>
      <c r="G314" s="2">
        <v>86.31</v>
      </c>
      <c r="H314" s="3">
        <v>172.62</v>
      </c>
    </row>
    <row r="315" spans="1:8" s="1" customFormat="1" x14ac:dyDescent="0.25">
      <c r="A315" s="1" t="s">
        <v>44653</v>
      </c>
      <c r="B315" s="1" t="s">
        <v>18411</v>
      </c>
      <c r="C315" s="1" t="s">
        <v>44647</v>
      </c>
      <c r="D315" s="1" t="s">
        <v>18415</v>
      </c>
      <c r="E315" s="4">
        <v>2</v>
      </c>
      <c r="F315" s="1" t="s">
        <v>4</v>
      </c>
      <c r="G315" s="2">
        <v>86.31</v>
      </c>
      <c r="H315" s="3">
        <v>172.62</v>
      </c>
    </row>
    <row r="316" spans="1:8" s="1" customFormat="1" x14ac:dyDescent="0.25">
      <c r="A316" s="1" t="s">
        <v>44653</v>
      </c>
      <c r="B316" s="1" t="s">
        <v>18411</v>
      </c>
      <c r="C316" s="1" t="s">
        <v>44647</v>
      </c>
      <c r="D316" s="1" t="s">
        <v>18412</v>
      </c>
      <c r="E316" s="4">
        <v>1</v>
      </c>
      <c r="F316" s="1" t="s">
        <v>4</v>
      </c>
      <c r="G316" s="2">
        <v>86.31</v>
      </c>
      <c r="H316" s="3">
        <v>86.31</v>
      </c>
    </row>
    <row r="317" spans="1:8" s="1" customFormat="1" x14ac:dyDescent="0.25">
      <c r="A317" s="1" t="s">
        <v>44653</v>
      </c>
      <c r="B317" s="1" t="s">
        <v>18411</v>
      </c>
      <c r="C317" s="1" t="s">
        <v>44647</v>
      </c>
      <c r="D317" s="1" t="s">
        <v>18416</v>
      </c>
      <c r="E317" s="4">
        <v>1</v>
      </c>
      <c r="F317" s="1" t="s">
        <v>4</v>
      </c>
      <c r="G317" s="2">
        <v>86.31</v>
      </c>
      <c r="H317" s="3">
        <v>86.31</v>
      </c>
    </row>
    <row r="318" spans="1:8" s="1" customFormat="1" x14ac:dyDescent="0.25">
      <c r="A318" s="1" t="s">
        <v>44653</v>
      </c>
      <c r="B318" s="1" t="s">
        <v>18411</v>
      </c>
      <c r="C318" s="1" t="s">
        <v>44647</v>
      </c>
      <c r="D318" s="1" t="s">
        <v>18419</v>
      </c>
      <c r="E318" s="4">
        <v>1</v>
      </c>
      <c r="F318" s="1" t="s">
        <v>4</v>
      </c>
      <c r="G318" s="2">
        <v>86.31</v>
      </c>
      <c r="H318" s="3">
        <v>86.31</v>
      </c>
    </row>
    <row r="319" spans="1:8" s="1" customFormat="1" x14ac:dyDescent="0.25">
      <c r="A319" s="1" t="s">
        <v>44653</v>
      </c>
      <c r="B319" s="1" t="s">
        <v>18411</v>
      </c>
      <c r="C319" s="1" t="s">
        <v>44647</v>
      </c>
      <c r="D319" s="1" t="s">
        <v>18420</v>
      </c>
      <c r="E319" s="4">
        <v>1</v>
      </c>
      <c r="F319" s="1" t="s">
        <v>4</v>
      </c>
      <c r="G319" s="2">
        <v>86.31</v>
      </c>
      <c r="H319" s="3">
        <v>86.31</v>
      </c>
    </row>
    <row r="320" spans="1:8" s="1" customFormat="1" x14ac:dyDescent="0.25">
      <c r="A320" s="1" t="s">
        <v>44653</v>
      </c>
      <c r="B320" s="1" t="s">
        <v>18411</v>
      </c>
      <c r="C320" s="1" t="s">
        <v>44647</v>
      </c>
      <c r="D320" s="1" t="s">
        <v>18429</v>
      </c>
      <c r="E320" s="4">
        <v>1</v>
      </c>
      <c r="F320" s="1" t="s">
        <v>4</v>
      </c>
      <c r="G320" s="2">
        <v>86.31</v>
      </c>
      <c r="H320" s="3">
        <v>86.31</v>
      </c>
    </row>
    <row r="321" spans="1:8" s="1" customFormat="1" x14ac:dyDescent="0.25">
      <c r="A321" s="1" t="s">
        <v>44653</v>
      </c>
      <c r="B321" s="1" t="s">
        <v>18411</v>
      </c>
      <c r="C321" s="1" t="s">
        <v>44647</v>
      </c>
      <c r="D321" s="1" t="s">
        <v>18430</v>
      </c>
      <c r="E321" s="4">
        <v>1</v>
      </c>
      <c r="F321" s="1" t="s">
        <v>4</v>
      </c>
      <c r="G321" s="2">
        <v>86.31</v>
      </c>
      <c r="H321" s="3">
        <v>86.31</v>
      </c>
    </row>
    <row r="322" spans="1:8" s="1" customFormat="1" x14ac:dyDescent="0.25">
      <c r="A322" s="1" t="s">
        <v>44653</v>
      </c>
      <c r="B322" s="1" t="s">
        <v>18422</v>
      </c>
      <c r="C322" s="1" t="s">
        <v>44647</v>
      </c>
      <c r="D322" s="1" t="s">
        <v>18432</v>
      </c>
      <c r="E322" s="4">
        <v>3</v>
      </c>
      <c r="F322" s="1" t="s">
        <v>4</v>
      </c>
      <c r="G322" s="2">
        <v>95.58</v>
      </c>
      <c r="H322" s="3">
        <v>286.74</v>
      </c>
    </row>
    <row r="323" spans="1:8" s="1" customFormat="1" x14ac:dyDescent="0.25">
      <c r="A323" s="1" t="s">
        <v>44653</v>
      </c>
      <c r="B323" s="1" t="s">
        <v>18422</v>
      </c>
      <c r="C323" s="1" t="s">
        <v>44647</v>
      </c>
      <c r="D323" s="1" t="s">
        <v>18421</v>
      </c>
      <c r="E323" s="4">
        <v>1</v>
      </c>
      <c r="F323" s="1" t="s">
        <v>4</v>
      </c>
      <c r="G323" s="2">
        <v>95.58</v>
      </c>
      <c r="H323" s="3">
        <v>95.58</v>
      </c>
    </row>
    <row r="324" spans="1:8" s="1" customFormat="1" x14ac:dyDescent="0.25">
      <c r="A324" s="1" t="s">
        <v>44653</v>
      </c>
      <c r="B324" s="1" t="s">
        <v>18424</v>
      </c>
      <c r="C324" s="1" t="s">
        <v>44647</v>
      </c>
      <c r="D324" s="1" t="s">
        <v>18423</v>
      </c>
      <c r="E324" s="4">
        <v>2</v>
      </c>
      <c r="F324" s="1" t="s">
        <v>4</v>
      </c>
      <c r="G324" s="2">
        <v>100.26</v>
      </c>
      <c r="H324" s="3">
        <v>200.52</v>
      </c>
    </row>
    <row r="325" spans="1:8" s="1" customFormat="1" x14ac:dyDescent="0.25">
      <c r="A325" s="1" t="s">
        <v>44653</v>
      </c>
      <c r="B325" s="1" t="s">
        <v>18424</v>
      </c>
      <c r="C325" s="1" t="s">
        <v>44647</v>
      </c>
      <c r="D325" s="1" t="s">
        <v>18433</v>
      </c>
      <c r="E325" s="4">
        <v>2</v>
      </c>
      <c r="F325" s="1" t="s">
        <v>4</v>
      </c>
      <c r="G325" s="2">
        <v>100.26</v>
      </c>
      <c r="H325" s="3">
        <v>200.52</v>
      </c>
    </row>
    <row r="326" spans="1:8" s="1" customFormat="1" x14ac:dyDescent="0.25">
      <c r="A326" s="1" t="s">
        <v>44653</v>
      </c>
      <c r="B326" s="1" t="s">
        <v>18963</v>
      </c>
      <c r="C326" s="1" t="s">
        <v>44648</v>
      </c>
      <c r="D326" s="1" t="s">
        <v>18962</v>
      </c>
      <c r="E326" s="4">
        <v>1</v>
      </c>
      <c r="F326" s="1" t="s">
        <v>4</v>
      </c>
      <c r="G326" s="2">
        <v>103.33</v>
      </c>
      <c r="H326" s="3">
        <v>103.33</v>
      </c>
    </row>
    <row r="327" spans="1:8" s="1" customFormat="1" x14ac:dyDescent="0.25">
      <c r="A327" s="1" t="s">
        <v>44653</v>
      </c>
      <c r="B327" s="1" t="s">
        <v>18372</v>
      </c>
      <c r="C327" s="1" t="s">
        <v>44648</v>
      </c>
      <c r="D327" s="1" t="s">
        <v>18371</v>
      </c>
      <c r="E327" s="4">
        <v>1</v>
      </c>
      <c r="F327" s="1" t="s">
        <v>4</v>
      </c>
      <c r="G327" s="2">
        <v>216.79</v>
      </c>
      <c r="H327" s="3">
        <v>216.79</v>
      </c>
    </row>
    <row r="328" spans="1:8" s="1" customFormat="1" x14ac:dyDescent="0.25">
      <c r="A328" s="1" t="s">
        <v>44653</v>
      </c>
      <c r="B328" s="1" t="s">
        <v>18439</v>
      </c>
      <c r="C328" s="1" t="s">
        <v>44647</v>
      </c>
      <c r="D328" s="1" t="s">
        <v>18438</v>
      </c>
      <c r="E328" s="4">
        <v>2</v>
      </c>
      <c r="F328" s="1" t="s">
        <v>4</v>
      </c>
      <c r="G328" s="2">
        <v>111.71</v>
      </c>
      <c r="H328" s="3">
        <v>223.42</v>
      </c>
    </row>
    <row r="329" spans="1:8" s="1" customFormat="1" x14ac:dyDescent="0.25">
      <c r="A329" s="1" t="s">
        <v>44653</v>
      </c>
      <c r="B329" s="1" t="s">
        <v>18441</v>
      </c>
      <c r="C329" s="1" t="s">
        <v>44647</v>
      </c>
      <c r="D329" s="1" t="s">
        <v>18440</v>
      </c>
      <c r="E329" s="4">
        <v>2</v>
      </c>
      <c r="F329" s="1" t="s">
        <v>4</v>
      </c>
      <c r="G329" s="2">
        <v>151.41</v>
      </c>
      <c r="H329" s="3">
        <v>302.82</v>
      </c>
    </row>
    <row r="330" spans="1:8" s="1" customFormat="1" x14ac:dyDescent="0.25">
      <c r="A330" s="1" t="s">
        <v>44653</v>
      </c>
      <c r="B330" s="1" t="s">
        <v>18445</v>
      </c>
      <c r="C330" s="1" t="s">
        <v>44647</v>
      </c>
      <c r="D330" s="1" t="s">
        <v>18444</v>
      </c>
      <c r="E330" s="4">
        <v>2</v>
      </c>
      <c r="F330" s="1" t="s">
        <v>4</v>
      </c>
      <c r="G330" s="2">
        <v>84.05</v>
      </c>
      <c r="H330" s="3">
        <v>168.1</v>
      </c>
    </row>
    <row r="331" spans="1:8" s="1" customFormat="1" x14ac:dyDescent="0.25">
      <c r="A331" s="1" t="s">
        <v>44653</v>
      </c>
      <c r="B331" s="1" t="s">
        <v>18443</v>
      </c>
      <c r="C331" s="1" t="s">
        <v>44647</v>
      </c>
      <c r="D331" s="1" t="s">
        <v>18442</v>
      </c>
      <c r="E331" s="4">
        <v>2</v>
      </c>
      <c r="F331" s="1" t="s">
        <v>4</v>
      </c>
      <c r="G331" s="2">
        <v>96.37</v>
      </c>
      <c r="H331" s="3">
        <v>192.74</v>
      </c>
    </row>
    <row r="332" spans="1:8" s="1" customFormat="1" x14ac:dyDescent="0.25">
      <c r="A332" s="1" t="s">
        <v>44653</v>
      </c>
      <c r="B332" s="1" t="s">
        <v>18447</v>
      </c>
      <c r="C332" s="1" t="s">
        <v>44647</v>
      </c>
      <c r="D332" s="1" t="s">
        <v>18448</v>
      </c>
      <c r="E332" s="4">
        <v>4</v>
      </c>
      <c r="F332" s="1" t="s">
        <v>4</v>
      </c>
      <c r="G332" s="2">
        <v>89.17</v>
      </c>
      <c r="H332" s="3">
        <v>356.68</v>
      </c>
    </row>
    <row r="333" spans="1:8" s="1" customFormat="1" x14ac:dyDescent="0.25">
      <c r="A333" s="1" t="s">
        <v>44653</v>
      </c>
      <c r="B333" s="1" t="s">
        <v>18447</v>
      </c>
      <c r="C333" s="1" t="s">
        <v>44647</v>
      </c>
      <c r="D333" s="1" t="s">
        <v>18453</v>
      </c>
      <c r="E333" s="4">
        <v>3</v>
      </c>
      <c r="F333" s="1" t="s">
        <v>4</v>
      </c>
      <c r="G333" s="2">
        <v>89.17</v>
      </c>
      <c r="H333" s="3">
        <v>267.51</v>
      </c>
    </row>
    <row r="334" spans="1:8" s="1" customFormat="1" x14ac:dyDescent="0.25">
      <c r="A334" s="1" t="s">
        <v>44653</v>
      </c>
      <c r="B334" s="1" t="s">
        <v>18447</v>
      </c>
      <c r="C334" s="1" t="s">
        <v>44647</v>
      </c>
      <c r="D334" s="1" t="s">
        <v>18452</v>
      </c>
      <c r="E334" s="4">
        <v>2</v>
      </c>
      <c r="F334" s="1" t="s">
        <v>4</v>
      </c>
      <c r="G334" s="2">
        <v>89.17</v>
      </c>
      <c r="H334" s="3">
        <v>178.34</v>
      </c>
    </row>
    <row r="335" spans="1:8" s="1" customFormat="1" x14ac:dyDescent="0.25">
      <c r="A335" s="1" t="s">
        <v>44653</v>
      </c>
      <c r="B335" s="1" t="s">
        <v>18447</v>
      </c>
      <c r="C335" s="1" t="s">
        <v>44647</v>
      </c>
      <c r="D335" s="1" t="s">
        <v>18455</v>
      </c>
      <c r="E335" s="4">
        <v>2</v>
      </c>
      <c r="F335" s="1" t="s">
        <v>4</v>
      </c>
      <c r="G335" s="2">
        <v>89.17</v>
      </c>
      <c r="H335" s="3">
        <v>178.34</v>
      </c>
    </row>
    <row r="336" spans="1:8" s="1" customFormat="1" x14ac:dyDescent="0.25">
      <c r="A336" s="1" t="s">
        <v>44653</v>
      </c>
      <c r="B336" s="1" t="s">
        <v>18447</v>
      </c>
      <c r="C336" s="1" t="s">
        <v>44647</v>
      </c>
      <c r="D336" s="1" t="s">
        <v>18446</v>
      </c>
      <c r="E336" s="4">
        <v>1</v>
      </c>
      <c r="F336" s="1" t="s">
        <v>4</v>
      </c>
      <c r="G336" s="2">
        <v>89.17</v>
      </c>
      <c r="H336" s="3">
        <v>89.17</v>
      </c>
    </row>
    <row r="337" spans="1:8" s="1" customFormat="1" x14ac:dyDescent="0.25">
      <c r="A337" s="1" t="s">
        <v>44653</v>
      </c>
      <c r="B337" s="1" t="s">
        <v>18447</v>
      </c>
      <c r="C337" s="1" t="s">
        <v>44647</v>
      </c>
      <c r="D337" s="1" t="s">
        <v>18449</v>
      </c>
      <c r="E337" s="4">
        <v>1</v>
      </c>
      <c r="F337" s="1" t="s">
        <v>4</v>
      </c>
      <c r="G337" s="2">
        <v>89.17</v>
      </c>
      <c r="H337" s="3">
        <v>89.17</v>
      </c>
    </row>
    <row r="338" spans="1:8" s="1" customFormat="1" x14ac:dyDescent="0.25">
      <c r="A338" s="1" t="s">
        <v>44653</v>
      </c>
      <c r="B338" s="1" t="s">
        <v>18447</v>
      </c>
      <c r="C338" s="1" t="s">
        <v>44647</v>
      </c>
      <c r="D338" s="1" t="s">
        <v>18450</v>
      </c>
      <c r="E338" s="4">
        <v>1</v>
      </c>
      <c r="F338" s="1" t="s">
        <v>4</v>
      </c>
      <c r="G338" s="2">
        <v>89.17</v>
      </c>
      <c r="H338" s="3">
        <v>89.17</v>
      </c>
    </row>
    <row r="339" spans="1:8" s="1" customFormat="1" x14ac:dyDescent="0.25">
      <c r="A339" s="1" t="s">
        <v>44653</v>
      </c>
      <c r="B339" s="1" t="s">
        <v>18447</v>
      </c>
      <c r="C339" s="1" t="s">
        <v>44647</v>
      </c>
      <c r="D339" s="1" t="s">
        <v>18451</v>
      </c>
      <c r="E339" s="4">
        <v>1</v>
      </c>
      <c r="F339" s="1" t="s">
        <v>4</v>
      </c>
      <c r="G339" s="2">
        <v>89.17</v>
      </c>
      <c r="H339" s="3">
        <v>89.17</v>
      </c>
    </row>
    <row r="340" spans="1:8" s="1" customFormat="1" x14ac:dyDescent="0.25">
      <c r="A340" s="1" t="s">
        <v>44653</v>
      </c>
      <c r="B340" s="1" t="s">
        <v>18447</v>
      </c>
      <c r="C340" s="1" t="s">
        <v>44647</v>
      </c>
      <c r="D340" s="1" t="s">
        <v>18454</v>
      </c>
      <c r="E340" s="4">
        <v>1</v>
      </c>
      <c r="F340" s="1" t="s">
        <v>4</v>
      </c>
      <c r="G340" s="2">
        <v>89.17</v>
      </c>
      <c r="H340" s="3">
        <v>89.17</v>
      </c>
    </row>
    <row r="341" spans="1:8" s="1" customFormat="1" x14ac:dyDescent="0.25">
      <c r="A341" s="1" t="s">
        <v>44653</v>
      </c>
      <c r="B341" s="1" t="s">
        <v>18457</v>
      </c>
      <c r="C341" s="1" t="s">
        <v>44647</v>
      </c>
      <c r="D341" s="1" t="s">
        <v>18456</v>
      </c>
      <c r="E341" s="4">
        <v>6</v>
      </c>
      <c r="F341" s="1" t="s">
        <v>4</v>
      </c>
      <c r="G341" s="2">
        <v>98.75</v>
      </c>
      <c r="H341" s="3">
        <v>592.5</v>
      </c>
    </row>
    <row r="342" spans="1:8" s="1" customFormat="1" x14ac:dyDescent="0.25">
      <c r="A342" s="1" t="s">
        <v>44653</v>
      </c>
      <c r="B342" s="1" t="s">
        <v>18457</v>
      </c>
      <c r="C342" s="1" t="s">
        <v>44647</v>
      </c>
      <c r="D342" s="1" t="s">
        <v>18458</v>
      </c>
      <c r="E342" s="4">
        <v>3</v>
      </c>
      <c r="F342" s="1" t="s">
        <v>4</v>
      </c>
      <c r="G342" s="2">
        <v>98.75</v>
      </c>
      <c r="H342" s="3">
        <v>296.25</v>
      </c>
    </row>
    <row r="343" spans="1:8" s="1" customFormat="1" x14ac:dyDescent="0.25">
      <c r="A343" s="1" t="s">
        <v>44653</v>
      </c>
      <c r="B343" s="1" t="s">
        <v>18460</v>
      </c>
      <c r="C343" s="1" t="s">
        <v>44647</v>
      </c>
      <c r="D343" s="1" t="s">
        <v>18461</v>
      </c>
      <c r="E343" s="4">
        <v>5</v>
      </c>
      <c r="F343" s="1" t="s">
        <v>4</v>
      </c>
      <c r="G343" s="2">
        <v>103.59</v>
      </c>
      <c r="H343" s="3">
        <v>517.95000000000005</v>
      </c>
    </row>
    <row r="344" spans="1:8" s="1" customFormat="1" x14ac:dyDescent="0.25">
      <c r="A344" s="1" t="s">
        <v>44653</v>
      </c>
      <c r="B344" s="1" t="s">
        <v>18460</v>
      </c>
      <c r="C344" s="1" t="s">
        <v>44647</v>
      </c>
      <c r="D344" s="1" t="s">
        <v>18459</v>
      </c>
      <c r="E344" s="4">
        <v>2</v>
      </c>
      <c r="F344" s="1" t="s">
        <v>4</v>
      </c>
      <c r="G344" s="2">
        <v>103.59</v>
      </c>
      <c r="H344" s="3">
        <v>207.18</v>
      </c>
    </row>
    <row r="345" spans="1:8" s="1" customFormat="1" x14ac:dyDescent="0.25">
      <c r="A345" s="1" t="s">
        <v>44653</v>
      </c>
      <c r="B345" s="1" t="s">
        <v>18437</v>
      </c>
      <c r="C345" s="1" t="s">
        <v>44648</v>
      </c>
      <c r="D345" s="1" t="s">
        <v>18436</v>
      </c>
      <c r="E345" s="4">
        <v>2</v>
      </c>
      <c r="F345" s="1" t="s">
        <v>4</v>
      </c>
      <c r="G345" s="2">
        <v>56.87</v>
      </c>
      <c r="H345" s="3">
        <v>113.74</v>
      </c>
    </row>
    <row r="346" spans="1:8" s="1" customFormat="1" x14ac:dyDescent="0.25">
      <c r="A346" s="1" t="s">
        <v>44653</v>
      </c>
      <c r="B346" s="1" t="s">
        <v>18435</v>
      </c>
      <c r="C346" s="1" t="s">
        <v>44648</v>
      </c>
      <c r="D346" s="1" t="s">
        <v>18434</v>
      </c>
      <c r="E346" s="4">
        <v>6</v>
      </c>
      <c r="F346" s="1" t="s">
        <v>4</v>
      </c>
      <c r="G346" s="2">
        <v>72.25</v>
      </c>
      <c r="H346" s="3">
        <v>433.5</v>
      </c>
    </row>
    <row r="347" spans="1:8" s="1" customFormat="1" x14ac:dyDescent="0.25">
      <c r="A347" s="1" t="s">
        <v>44653</v>
      </c>
      <c r="B347" s="1" t="s">
        <v>18463</v>
      </c>
      <c r="C347" s="1" t="s">
        <v>44647</v>
      </c>
      <c r="D347" s="1" t="s">
        <v>18462</v>
      </c>
      <c r="E347" s="4">
        <v>1</v>
      </c>
      <c r="F347" s="1" t="s">
        <v>4</v>
      </c>
      <c r="G347" s="2">
        <v>84.71</v>
      </c>
      <c r="H347" s="3">
        <v>84.71</v>
      </c>
    </row>
    <row r="348" spans="1:8" s="1" customFormat="1" x14ac:dyDescent="0.25">
      <c r="A348" s="1" t="s">
        <v>44653</v>
      </c>
      <c r="B348" s="1" t="s">
        <v>18465</v>
      </c>
      <c r="C348" s="1" t="s">
        <v>44647</v>
      </c>
      <c r="D348" s="1" t="s">
        <v>18464</v>
      </c>
      <c r="E348" s="4">
        <v>3</v>
      </c>
      <c r="F348" s="1" t="s">
        <v>4</v>
      </c>
      <c r="G348" s="2">
        <v>93.81</v>
      </c>
      <c r="H348" s="3">
        <v>281.43</v>
      </c>
    </row>
    <row r="349" spans="1:8" s="1" customFormat="1" x14ac:dyDescent="0.25">
      <c r="A349" s="1" t="s">
        <v>44653</v>
      </c>
      <c r="B349" s="1" t="s">
        <v>18465</v>
      </c>
      <c r="C349" s="1" t="s">
        <v>44647</v>
      </c>
      <c r="D349" s="1" t="s">
        <v>18466</v>
      </c>
      <c r="E349" s="4">
        <v>1</v>
      </c>
      <c r="F349" s="1" t="s">
        <v>4</v>
      </c>
      <c r="G349" s="2">
        <v>93.81</v>
      </c>
      <c r="H349" s="3">
        <v>93.81</v>
      </c>
    </row>
    <row r="350" spans="1:8" s="1" customFormat="1" x14ac:dyDescent="0.25">
      <c r="A350" s="1" t="s">
        <v>44653</v>
      </c>
      <c r="B350" s="1" t="s">
        <v>18468</v>
      </c>
      <c r="C350" s="1" t="s">
        <v>44647</v>
      </c>
      <c r="D350" s="1" t="s">
        <v>18467</v>
      </c>
      <c r="E350" s="4">
        <v>1</v>
      </c>
      <c r="F350" s="1" t="s">
        <v>4</v>
      </c>
      <c r="G350" s="2">
        <v>85.18</v>
      </c>
      <c r="H350" s="3">
        <v>85.18</v>
      </c>
    </row>
    <row r="351" spans="1:8" s="1" customFormat="1" x14ac:dyDescent="0.25">
      <c r="A351" s="1" t="s">
        <v>44653</v>
      </c>
      <c r="B351" s="1" t="s">
        <v>18468</v>
      </c>
      <c r="C351" s="1" t="s">
        <v>44647</v>
      </c>
      <c r="D351" s="1" t="s">
        <v>18474</v>
      </c>
      <c r="E351" s="4">
        <v>1</v>
      </c>
      <c r="F351" s="1" t="s">
        <v>4</v>
      </c>
      <c r="G351" s="2">
        <v>85.18</v>
      </c>
      <c r="H351" s="3">
        <v>85.18</v>
      </c>
    </row>
    <row r="352" spans="1:8" s="1" customFormat="1" x14ac:dyDescent="0.25">
      <c r="A352" s="1" t="s">
        <v>44653</v>
      </c>
      <c r="B352" s="1" t="s">
        <v>18468</v>
      </c>
      <c r="C352" s="1" t="s">
        <v>44647</v>
      </c>
      <c r="D352" s="1" t="s">
        <v>18475</v>
      </c>
      <c r="E352" s="4">
        <v>1</v>
      </c>
      <c r="F352" s="1" t="s">
        <v>4</v>
      </c>
      <c r="G352" s="2">
        <v>85.18</v>
      </c>
      <c r="H352" s="3">
        <v>85.18</v>
      </c>
    </row>
    <row r="353" spans="1:8" s="1" customFormat="1" x14ac:dyDescent="0.25">
      <c r="A353" s="1" t="s">
        <v>44653</v>
      </c>
      <c r="B353" s="1" t="s">
        <v>18468</v>
      </c>
      <c r="C353" s="1" t="s">
        <v>44647</v>
      </c>
      <c r="D353" s="1" t="s">
        <v>18476</v>
      </c>
      <c r="E353" s="4">
        <v>1</v>
      </c>
      <c r="F353" s="1" t="s">
        <v>4</v>
      </c>
      <c r="G353" s="2">
        <v>85.18</v>
      </c>
      <c r="H353" s="3">
        <v>85.18</v>
      </c>
    </row>
    <row r="354" spans="1:8" s="1" customFormat="1" x14ac:dyDescent="0.25">
      <c r="A354" s="1" t="s">
        <v>44653</v>
      </c>
      <c r="B354" s="1" t="s">
        <v>18478</v>
      </c>
      <c r="C354" s="1" t="s">
        <v>44647</v>
      </c>
      <c r="D354" s="1" t="s">
        <v>18477</v>
      </c>
      <c r="E354" s="4">
        <v>1</v>
      </c>
      <c r="F354" s="1" t="s">
        <v>4</v>
      </c>
      <c r="G354" s="2">
        <v>85.18</v>
      </c>
      <c r="H354" s="3">
        <v>85.18</v>
      </c>
    </row>
    <row r="355" spans="1:8" s="1" customFormat="1" x14ac:dyDescent="0.25">
      <c r="A355" s="1" t="s">
        <v>44653</v>
      </c>
      <c r="B355" s="1" t="s">
        <v>18480</v>
      </c>
      <c r="C355" s="1" t="s">
        <v>44647</v>
      </c>
      <c r="D355" s="1" t="s">
        <v>18479</v>
      </c>
      <c r="E355" s="4">
        <v>2</v>
      </c>
      <c r="F355" s="1" t="s">
        <v>4</v>
      </c>
      <c r="G355" s="2">
        <v>94.33</v>
      </c>
      <c r="H355" s="3">
        <v>188.66</v>
      </c>
    </row>
    <row r="356" spans="1:8" s="1" customFormat="1" x14ac:dyDescent="0.25">
      <c r="A356" s="1" t="s">
        <v>44653</v>
      </c>
      <c r="B356" s="1" t="s">
        <v>18482</v>
      </c>
      <c r="C356" s="1" t="s">
        <v>44647</v>
      </c>
      <c r="D356" s="1" t="s">
        <v>18481</v>
      </c>
      <c r="E356" s="4">
        <v>2</v>
      </c>
      <c r="F356" s="1" t="s">
        <v>4</v>
      </c>
      <c r="G356" s="2">
        <v>94.33</v>
      </c>
      <c r="H356" s="3">
        <v>188.66</v>
      </c>
    </row>
    <row r="357" spans="1:8" s="1" customFormat="1" x14ac:dyDescent="0.25">
      <c r="A357" s="1" t="s">
        <v>44653</v>
      </c>
      <c r="B357" s="1" t="s">
        <v>18484</v>
      </c>
      <c r="C357" s="1" t="s">
        <v>44647</v>
      </c>
      <c r="D357" s="1" t="s">
        <v>18483</v>
      </c>
      <c r="E357" s="4">
        <v>4</v>
      </c>
      <c r="F357" s="1" t="s">
        <v>4</v>
      </c>
      <c r="G357" s="2">
        <v>104.38</v>
      </c>
      <c r="H357" s="3">
        <v>417.52</v>
      </c>
    </row>
    <row r="358" spans="1:8" s="1" customFormat="1" x14ac:dyDescent="0.25">
      <c r="A358" s="1" t="s">
        <v>44653</v>
      </c>
      <c r="B358" s="1" t="s">
        <v>18484</v>
      </c>
      <c r="C358" s="1" t="s">
        <v>44647</v>
      </c>
      <c r="D358" s="1" t="s">
        <v>18787</v>
      </c>
      <c r="E358" s="4">
        <v>3</v>
      </c>
      <c r="F358" s="1" t="s">
        <v>4</v>
      </c>
      <c r="G358" s="2">
        <v>104.38</v>
      </c>
      <c r="H358" s="3">
        <v>313.14</v>
      </c>
    </row>
    <row r="359" spans="1:8" s="1" customFormat="1" x14ac:dyDescent="0.25">
      <c r="A359" s="1" t="s">
        <v>44653</v>
      </c>
      <c r="B359" s="1" t="s">
        <v>18484</v>
      </c>
      <c r="C359" s="1" t="s">
        <v>44647</v>
      </c>
      <c r="D359" s="1" t="s">
        <v>18788</v>
      </c>
      <c r="E359" s="4">
        <v>3</v>
      </c>
      <c r="F359" s="1" t="s">
        <v>4</v>
      </c>
      <c r="G359" s="2">
        <v>104.38</v>
      </c>
      <c r="H359" s="3">
        <v>313.14</v>
      </c>
    </row>
    <row r="360" spans="1:8" s="1" customFormat="1" x14ac:dyDescent="0.25">
      <c r="A360" s="1" t="s">
        <v>44653</v>
      </c>
      <c r="B360" s="1" t="s">
        <v>18484</v>
      </c>
      <c r="C360" s="1" t="s">
        <v>44647</v>
      </c>
      <c r="D360" s="1" t="s">
        <v>18486</v>
      </c>
      <c r="E360" s="4">
        <v>2</v>
      </c>
      <c r="F360" s="1" t="s">
        <v>4</v>
      </c>
      <c r="G360" s="2">
        <v>104.38</v>
      </c>
      <c r="H360" s="3">
        <v>208.76</v>
      </c>
    </row>
    <row r="361" spans="1:8" s="1" customFormat="1" x14ac:dyDescent="0.25">
      <c r="A361" s="1" t="s">
        <v>44653</v>
      </c>
      <c r="B361" s="1" t="s">
        <v>18484</v>
      </c>
      <c r="C361" s="1" t="s">
        <v>44647</v>
      </c>
      <c r="D361" s="1" t="s">
        <v>18487</v>
      </c>
      <c r="E361" s="4">
        <v>2</v>
      </c>
      <c r="F361" s="1" t="s">
        <v>4</v>
      </c>
      <c r="G361" s="2">
        <v>104.38</v>
      </c>
      <c r="H361" s="3">
        <v>208.76</v>
      </c>
    </row>
    <row r="362" spans="1:8" s="1" customFormat="1" x14ac:dyDescent="0.25">
      <c r="A362" s="1" t="s">
        <v>44653</v>
      </c>
      <c r="B362" s="1" t="s">
        <v>18484</v>
      </c>
      <c r="C362" s="1" t="s">
        <v>44647</v>
      </c>
      <c r="D362" s="1" t="s">
        <v>18488</v>
      </c>
      <c r="E362" s="4">
        <v>2</v>
      </c>
      <c r="F362" s="1" t="s">
        <v>4</v>
      </c>
      <c r="G362" s="2">
        <v>104.38</v>
      </c>
      <c r="H362" s="3">
        <v>208.76</v>
      </c>
    </row>
    <row r="363" spans="1:8" s="1" customFormat="1" x14ac:dyDescent="0.25">
      <c r="A363" s="1" t="s">
        <v>44653</v>
      </c>
      <c r="B363" s="1" t="s">
        <v>18484</v>
      </c>
      <c r="C363" s="1" t="s">
        <v>44647</v>
      </c>
      <c r="D363" s="1" t="s">
        <v>18784</v>
      </c>
      <c r="E363" s="4">
        <v>2</v>
      </c>
      <c r="F363" s="1" t="s">
        <v>4</v>
      </c>
      <c r="G363" s="2">
        <v>104.38</v>
      </c>
      <c r="H363" s="3">
        <v>208.76</v>
      </c>
    </row>
    <row r="364" spans="1:8" s="1" customFormat="1" x14ac:dyDescent="0.25">
      <c r="A364" s="1" t="s">
        <v>44653</v>
      </c>
      <c r="B364" s="1" t="s">
        <v>18484</v>
      </c>
      <c r="C364" s="1" t="s">
        <v>44647</v>
      </c>
      <c r="D364" s="1" t="s">
        <v>18485</v>
      </c>
      <c r="E364" s="4">
        <v>1</v>
      </c>
      <c r="F364" s="1" t="s">
        <v>4</v>
      </c>
      <c r="G364" s="2">
        <v>104.38</v>
      </c>
      <c r="H364" s="3">
        <v>104.38</v>
      </c>
    </row>
    <row r="365" spans="1:8" s="1" customFormat="1" x14ac:dyDescent="0.25">
      <c r="A365" s="1" t="s">
        <v>44653</v>
      </c>
      <c r="B365" s="1" t="s">
        <v>18484</v>
      </c>
      <c r="C365" s="1" t="s">
        <v>44647</v>
      </c>
      <c r="D365" s="1" t="s">
        <v>18489</v>
      </c>
      <c r="E365" s="4">
        <v>1</v>
      </c>
      <c r="F365" s="1" t="s">
        <v>4</v>
      </c>
      <c r="G365" s="2">
        <v>104.38</v>
      </c>
      <c r="H365" s="3">
        <v>104.38</v>
      </c>
    </row>
    <row r="366" spans="1:8" s="1" customFormat="1" x14ac:dyDescent="0.25">
      <c r="A366" s="1" t="s">
        <v>44653</v>
      </c>
      <c r="B366" s="1" t="s">
        <v>18484</v>
      </c>
      <c r="C366" s="1" t="s">
        <v>44647</v>
      </c>
      <c r="D366" s="1" t="s">
        <v>18490</v>
      </c>
      <c r="E366" s="4">
        <v>1</v>
      </c>
      <c r="F366" s="1" t="s">
        <v>4</v>
      </c>
      <c r="G366" s="2">
        <v>104.38</v>
      </c>
      <c r="H366" s="3">
        <v>104.38</v>
      </c>
    </row>
    <row r="367" spans="1:8" s="1" customFormat="1" x14ac:dyDescent="0.25">
      <c r="A367" s="1" t="s">
        <v>44653</v>
      </c>
      <c r="B367" s="1" t="s">
        <v>18484</v>
      </c>
      <c r="C367" s="1" t="s">
        <v>44647</v>
      </c>
      <c r="D367" s="1" t="s">
        <v>18785</v>
      </c>
      <c r="E367" s="4">
        <v>1</v>
      </c>
      <c r="F367" s="1" t="s">
        <v>4</v>
      </c>
      <c r="G367" s="2">
        <v>104.38</v>
      </c>
      <c r="H367" s="3">
        <v>104.38</v>
      </c>
    </row>
    <row r="368" spans="1:8" s="1" customFormat="1" x14ac:dyDescent="0.25">
      <c r="A368" s="1" t="s">
        <v>44653</v>
      </c>
      <c r="B368" s="1" t="s">
        <v>18484</v>
      </c>
      <c r="C368" s="1" t="s">
        <v>44647</v>
      </c>
      <c r="D368" s="1" t="s">
        <v>18786</v>
      </c>
      <c r="E368" s="4">
        <v>1</v>
      </c>
      <c r="F368" s="1" t="s">
        <v>4</v>
      </c>
      <c r="G368" s="2">
        <v>104.38</v>
      </c>
      <c r="H368" s="3">
        <v>104.38</v>
      </c>
    </row>
    <row r="369" spans="1:8" s="1" customFormat="1" x14ac:dyDescent="0.25">
      <c r="A369" s="1" t="s">
        <v>44653</v>
      </c>
      <c r="B369" s="1" t="s">
        <v>18511</v>
      </c>
      <c r="C369" s="1" t="s">
        <v>44647</v>
      </c>
      <c r="D369" s="1" t="s">
        <v>18510</v>
      </c>
      <c r="E369" s="4">
        <v>3</v>
      </c>
      <c r="F369" s="1" t="s">
        <v>4</v>
      </c>
      <c r="G369" s="2">
        <v>105.75</v>
      </c>
      <c r="H369" s="3">
        <v>317.25</v>
      </c>
    </row>
    <row r="370" spans="1:8" s="1" customFormat="1" x14ac:dyDescent="0.25">
      <c r="A370" s="1" t="s">
        <v>44653</v>
      </c>
      <c r="B370" s="1" t="s">
        <v>18492</v>
      </c>
      <c r="C370" s="1" t="s">
        <v>44647</v>
      </c>
      <c r="D370" s="1" t="s">
        <v>18493</v>
      </c>
      <c r="E370" s="4">
        <v>10</v>
      </c>
      <c r="F370" s="1" t="s">
        <v>4</v>
      </c>
      <c r="G370" s="2">
        <v>115.6</v>
      </c>
      <c r="H370" s="3">
        <v>1156</v>
      </c>
    </row>
    <row r="371" spans="1:8" s="1" customFormat="1" x14ac:dyDescent="0.25">
      <c r="A371" s="1" t="s">
        <v>44653</v>
      </c>
      <c r="B371" s="1" t="s">
        <v>18492</v>
      </c>
      <c r="C371" s="1" t="s">
        <v>44647</v>
      </c>
      <c r="D371" s="1" t="s">
        <v>18495</v>
      </c>
      <c r="E371" s="4">
        <v>5</v>
      </c>
      <c r="F371" s="1" t="s">
        <v>4</v>
      </c>
      <c r="G371" s="2">
        <v>115.6</v>
      </c>
      <c r="H371" s="3">
        <v>578</v>
      </c>
    </row>
    <row r="372" spans="1:8" s="1" customFormat="1" x14ac:dyDescent="0.25">
      <c r="A372" s="1" t="s">
        <v>44653</v>
      </c>
      <c r="B372" s="1" t="s">
        <v>18492</v>
      </c>
      <c r="C372" s="1" t="s">
        <v>44647</v>
      </c>
      <c r="D372" s="1" t="s">
        <v>18494</v>
      </c>
      <c r="E372" s="4">
        <v>3</v>
      </c>
      <c r="F372" s="1" t="s">
        <v>4</v>
      </c>
      <c r="G372" s="2">
        <v>115.6</v>
      </c>
      <c r="H372" s="3">
        <v>346.79999999999995</v>
      </c>
    </row>
    <row r="373" spans="1:8" s="1" customFormat="1" x14ac:dyDescent="0.25">
      <c r="A373" s="1" t="s">
        <v>44653</v>
      </c>
      <c r="B373" s="1" t="s">
        <v>18492</v>
      </c>
      <c r="C373" s="1" t="s">
        <v>44647</v>
      </c>
      <c r="D373" s="1" t="s">
        <v>18791</v>
      </c>
      <c r="E373" s="4">
        <v>3</v>
      </c>
      <c r="F373" s="1" t="s">
        <v>4</v>
      </c>
      <c r="G373" s="2">
        <v>115.6</v>
      </c>
      <c r="H373" s="3">
        <v>346.79999999999995</v>
      </c>
    </row>
    <row r="374" spans="1:8" s="1" customFormat="1" x14ac:dyDescent="0.25">
      <c r="A374" s="1" t="s">
        <v>44653</v>
      </c>
      <c r="B374" s="1" t="s">
        <v>18492</v>
      </c>
      <c r="C374" s="1" t="s">
        <v>44647</v>
      </c>
      <c r="D374" s="1" t="s">
        <v>18496</v>
      </c>
      <c r="E374" s="4">
        <v>2</v>
      </c>
      <c r="F374" s="1" t="s">
        <v>4</v>
      </c>
      <c r="G374" s="2">
        <v>115.6</v>
      </c>
      <c r="H374" s="3">
        <v>231.2</v>
      </c>
    </row>
    <row r="375" spans="1:8" s="1" customFormat="1" x14ac:dyDescent="0.25">
      <c r="A375" s="1" t="s">
        <v>44653</v>
      </c>
      <c r="B375" s="1" t="s">
        <v>18492</v>
      </c>
      <c r="C375" s="1" t="s">
        <v>44647</v>
      </c>
      <c r="D375" s="1" t="s">
        <v>18790</v>
      </c>
      <c r="E375" s="4">
        <v>2</v>
      </c>
      <c r="F375" s="1" t="s">
        <v>4</v>
      </c>
      <c r="G375" s="2">
        <v>115.6</v>
      </c>
      <c r="H375" s="3">
        <v>231.2</v>
      </c>
    </row>
    <row r="376" spans="1:8" s="1" customFormat="1" x14ac:dyDescent="0.25">
      <c r="A376" s="1" t="s">
        <v>44653</v>
      </c>
      <c r="B376" s="1" t="s">
        <v>18492</v>
      </c>
      <c r="C376" s="1" t="s">
        <v>44647</v>
      </c>
      <c r="D376" s="1" t="s">
        <v>18491</v>
      </c>
      <c r="E376" s="4">
        <v>1</v>
      </c>
      <c r="F376" s="1" t="s">
        <v>4</v>
      </c>
      <c r="G376" s="2">
        <v>115.6</v>
      </c>
      <c r="H376" s="3">
        <v>115.6</v>
      </c>
    </row>
    <row r="377" spans="1:8" s="1" customFormat="1" x14ac:dyDescent="0.25">
      <c r="A377" s="1" t="s">
        <v>44653</v>
      </c>
      <c r="B377" s="1" t="s">
        <v>18492</v>
      </c>
      <c r="C377" s="1" t="s">
        <v>44647</v>
      </c>
      <c r="D377" s="1" t="s">
        <v>18789</v>
      </c>
      <c r="E377" s="4">
        <v>1</v>
      </c>
      <c r="F377" s="1" t="s">
        <v>4</v>
      </c>
      <c r="G377" s="2">
        <v>115.6</v>
      </c>
      <c r="H377" s="3">
        <v>115.6</v>
      </c>
    </row>
    <row r="378" spans="1:8" s="1" customFormat="1" x14ac:dyDescent="0.25">
      <c r="A378" s="1" t="s">
        <v>44653</v>
      </c>
      <c r="B378" s="1" t="s">
        <v>18498</v>
      </c>
      <c r="C378" s="1" t="s">
        <v>44647</v>
      </c>
      <c r="D378" s="1" t="s">
        <v>18504</v>
      </c>
      <c r="E378" s="4">
        <v>7</v>
      </c>
      <c r="F378" s="1" t="s">
        <v>4</v>
      </c>
      <c r="G378" s="2">
        <v>121.26</v>
      </c>
      <c r="H378" s="3">
        <v>848.82</v>
      </c>
    </row>
    <row r="379" spans="1:8" s="1" customFormat="1" x14ac:dyDescent="0.25">
      <c r="A379" s="1" t="s">
        <v>44653</v>
      </c>
      <c r="B379" s="1" t="s">
        <v>18498</v>
      </c>
      <c r="C379" s="1" t="s">
        <v>44647</v>
      </c>
      <c r="D379" s="1" t="s">
        <v>18497</v>
      </c>
      <c r="E379" s="4">
        <v>2</v>
      </c>
      <c r="F379" s="1" t="s">
        <v>4</v>
      </c>
      <c r="G379" s="2">
        <v>121.26</v>
      </c>
      <c r="H379" s="3">
        <v>242.52</v>
      </c>
    </row>
    <row r="380" spans="1:8" s="1" customFormat="1" x14ac:dyDescent="0.25">
      <c r="A380" s="1" t="s">
        <v>44653</v>
      </c>
      <c r="B380" s="1" t="s">
        <v>18498</v>
      </c>
      <c r="C380" s="1" t="s">
        <v>44647</v>
      </c>
      <c r="D380" s="1" t="s">
        <v>18792</v>
      </c>
      <c r="E380" s="4">
        <v>2</v>
      </c>
      <c r="F380" s="1" t="s">
        <v>4</v>
      </c>
      <c r="G380" s="2">
        <v>121.26</v>
      </c>
      <c r="H380" s="3">
        <v>242.52</v>
      </c>
    </row>
    <row r="381" spans="1:8" s="1" customFormat="1" x14ac:dyDescent="0.25">
      <c r="A381" s="1" t="s">
        <v>44653</v>
      </c>
      <c r="B381" s="1" t="s">
        <v>18498</v>
      </c>
      <c r="C381" s="1" t="s">
        <v>44647</v>
      </c>
      <c r="D381" s="1" t="s">
        <v>18793</v>
      </c>
      <c r="E381" s="4">
        <v>2</v>
      </c>
      <c r="F381" s="1" t="s">
        <v>4</v>
      </c>
      <c r="G381" s="2">
        <v>121.26</v>
      </c>
      <c r="H381" s="3">
        <v>242.52</v>
      </c>
    </row>
    <row r="382" spans="1:8" s="1" customFormat="1" x14ac:dyDescent="0.25">
      <c r="A382" s="1" t="s">
        <v>44653</v>
      </c>
      <c r="B382" s="1" t="s">
        <v>18498</v>
      </c>
      <c r="C382" s="1" t="s">
        <v>44647</v>
      </c>
      <c r="D382" s="1" t="s">
        <v>18499</v>
      </c>
      <c r="E382" s="4">
        <v>1</v>
      </c>
      <c r="F382" s="1" t="s">
        <v>4</v>
      </c>
      <c r="G382" s="2">
        <v>121.26</v>
      </c>
      <c r="H382" s="3">
        <v>121.26</v>
      </c>
    </row>
    <row r="383" spans="1:8" s="1" customFormat="1" x14ac:dyDescent="0.25">
      <c r="A383" s="1" t="s">
        <v>44653</v>
      </c>
      <c r="B383" s="1" t="s">
        <v>18498</v>
      </c>
      <c r="C383" s="1" t="s">
        <v>44647</v>
      </c>
      <c r="D383" s="1" t="s">
        <v>18500</v>
      </c>
      <c r="E383" s="4">
        <v>1</v>
      </c>
      <c r="F383" s="1" t="s">
        <v>4</v>
      </c>
      <c r="G383" s="2">
        <v>121.26</v>
      </c>
      <c r="H383" s="3">
        <v>121.26</v>
      </c>
    </row>
    <row r="384" spans="1:8" s="1" customFormat="1" x14ac:dyDescent="0.25">
      <c r="A384" s="1" t="s">
        <v>44653</v>
      </c>
      <c r="B384" s="1" t="s">
        <v>18498</v>
      </c>
      <c r="C384" s="1" t="s">
        <v>44647</v>
      </c>
      <c r="D384" s="1" t="s">
        <v>18501</v>
      </c>
      <c r="E384" s="4">
        <v>1</v>
      </c>
      <c r="F384" s="1" t="s">
        <v>4</v>
      </c>
      <c r="G384" s="2">
        <v>121.26</v>
      </c>
      <c r="H384" s="3">
        <v>121.26</v>
      </c>
    </row>
    <row r="385" spans="1:8" s="1" customFormat="1" x14ac:dyDescent="0.25">
      <c r="A385" s="1" t="s">
        <v>44653</v>
      </c>
      <c r="B385" s="1" t="s">
        <v>18498</v>
      </c>
      <c r="C385" s="1" t="s">
        <v>44647</v>
      </c>
      <c r="D385" s="1" t="s">
        <v>18505</v>
      </c>
      <c r="E385" s="4">
        <v>1</v>
      </c>
      <c r="F385" s="1" t="s">
        <v>4</v>
      </c>
      <c r="G385" s="2">
        <v>121.26</v>
      </c>
      <c r="H385" s="3">
        <v>121.26</v>
      </c>
    </row>
    <row r="386" spans="1:8" s="1" customFormat="1" x14ac:dyDescent="0.25">
      <c r="A386" s="1" t="s">
        <v>44653</v>
      </c>
      <c r="B386" s="1" t="s">
        <v>18507</v>
      </c>
      <c r="C386" s="1" t="s">
        <v>44647</v>
      </c>
      <c r="D386" s="1" t="s">
        <v>18506</v>
      </c>
      <c r="E386" s="4">
        <v>1</v>
      </c>
      <c r="F386" s="1" t="s">
        <v>4</v>
      </c>
      <c r="G386" s="2">
        <v>208.76</v>
      </c>
      <c r="H386" s="3">
        <v>208.76</v>
      </c>
    </row>
    <row r="387" spans="1:8" s="1" customFormat="1" x14ac:dyDescent="0.25">
      <c r="A387" s="1" t="s">
        <v>44653</v>
      </c>
      <c r="B387" s="1" t="s">
        <v>18503</v>
      </c>
      <c r="C387" s="1" t="s">
        <v>44647</v>
      </c>
      <c r="D387" s="1" t="s">
        <v>18502</v>
      </c>
      <c r="E387" s="4">
        <v>1</v>
      </c>
      <c r="F387" s="1" t="s">
        <v>4</v>
      </c>
      <c r="G387" s="2">
        <v>231.3</v>
      </c>
      <c r="H387" s="3">
        <v>231.3</v>
      </c>
    </row>
    <row r="388" spans="1:8" s="1" customFormat="1" x14ac:dyDescent="0.25">
      <c r="A388" s="1" t="s">
        <v>44653</v>
      </c>
      <c r="B388" s="1" t="s">
        <v>18509</v>
      </c>
      <c r="C388" s="1" t="s">
        <v>44647</v>
      </c>
      <c r="D388" s="1" t="s">
        <v>18508</v>
      </c>
      <c r="E388" s="4">
        <v>1</v>
      </c>
      <c r="F388" s="1" t="s">
        <v>4</v>
      </c>
      <c r="G388" s="2">
        <v>242.52</v>
      </c>
      <c r="H388" s="3">
        <v>242.52</v>
      </c>
    </row>
    <row r="389" spans="1:8" s="1" customFormat="1" x14ac:dyDescent="0.25">
      <c r="A389" s="1" t="s">
        <v>44653</v>
      </c>
      <c r="B389" s="1" t="s">
        <v>18513</v>
      </c>
      <c r="C389" s="1" t="s">
        <v>44647</v>
      </c>
      <c r="D389" s="1" t="s">
        <v>18512</v>
      </c>
      <c r="E389" s="4">
        <v>1</v>
      </c>
      <c r="F389" s="1" t="s">
        <v>4</v>
      </c>
      <c r="G389" s="2">
        <v>104.38</v>
      </c>
      <c r="H389" s="3">
        <v>104.38</v>
      </c>
    </row>
    <row r="390" spans="1:8" s="1" customFormat="1" x14ac:dyDescent="0.25">
      <c r="A390" s="1" t="s">
        <v>44653</v>
      </c>
      <c r="B390" s="1" t="s">
        <v>18515</v>
      </c>
      <c r="C390" s="1" t="s">
        <v>44647</v>
      </c>
      <c r="D390" s="1" t="s">
        <v>18514</v>
      </c>
      <c r="E390" s="4">
        <v>1</v>
      </c>
      <c r="F390" s="1" t="s">
        <v>4</v>
      </c>
      <c r="G390" s="2">
        <v>115.6</v>
      </c>
      <c r="H390" s="3">
        <v>115.6</v>
      </c>
    </row>
    <row r="391" spans="1:8" s="1" customFormat="1" x14ac:dyDescent="0.25">
      <c r="A391" s="1" t="s">
        <v>44653</v>
      </c>
      <c r="B391" s="1" t="s">
        <v>18517</v>
      </c>
      <c r="C391" s="1" t="s">
        <v>44647</v>
      </c>
      <c r="D391" s="1" t="s">
        <v>18516</v>
      </c>
      <c r="E391" s="4">
        <v>1</v>
      </c>
      <c r="F391" s="1" t="s">
        <v>4</v>
      </c>
      <c r="G391" s="2">
        <v>121.26</v>
      </c>
      <c r="H391" s="3">
        <v>121.26</v>
      </c>
    </row>
    <row r="392" spans="1:8" s="1" customFormat="1" x14ac:dyDescent="0.25">
      <c r="A392" s="1" t="s">
        <v>44653</v>
      </c>
      <c r="B392" s="1" t="s">
        <v>18517</v>
      </c>
      <c r="C392" s="1" t="s">
        <v>44647</v>
      </c>
      <c r="D392" s="1" t="s">
        <v>18518</v>
      </c>
      <c r="E392" s="4">
        <v>1</v>
      </c>
      <c r="F392" s="1" t="s">
        <v>4</v>
      </c>
      <c r="G392" s="2">
        <v>121.26</v>
      </c>
      <c r="H392" s="3">
        <v>121.26</v>
      </c>
    </row>
    <row r="393" spans="1:8" s="1" customFormat="1" x14ac:dyDescent="0.25">
      <c r="A393" s="1" t="s">
        <v>44653</v>
      </c>
      <c r="B393" s="1" t="s">
        <v>18520</v>
      </c>
      <c r="C393" s="1" t="s">
        <v>44647</v>
      </c>
      <c r="D393" s="1" t="s">
        <v>18519</v>
      </c>
      <c r="E393" s="4">
        <v>2</v>
      </c>
      <c r="F393" s="1" t="s">
        <v>4</v>
      </c>
      <c r="G393" s="2">
        <v>145.6</v>
      </c>
      <c r="H393" s="3">
        <v>291.2</v>
      </c>
    </row>
    <row r="394" spans="1:8" s="1" customFormat="1" x14ac:dyDescent="0.25">
      <c r="A394" s="1" t="s">
        <v>44653</v>
      </c>
      <c r="B394" s="1" t="s">
        <v>18520</v>
      </c>
      <c r="C394" s="1" t="s">
        <v>44647</v>
      </c>
      <c r="D394" s="1" t="s">
        <v>18521</v>
      </c>
      <c r="E394" s="4">
        <v>2</v>
      </c>
      <c r="F394" s="1" t="s">
        <v>4</v>
      </c>
      <c r="G394" s="2">
        <v>145.6</v>
      </c>
      <c r="H394" s="3">
        <v>291.2</v>
      </c>
    </row>
    <row r="395" spans="1:8" s="1" customFormat="1" x14ac:dyDescent="0.25">
      <c r="A395" s="1" t="s">
        <v>44653</v>
      </c>
      <c r="B395" s="1" t="s">
        <v>18520</v>
      </c>
      <c r="C395" s="1" t="s">
        <v>44647</v>
      </c>
      <c r="D395" s="1" t="s">
        <v>18522</v>
      </c>
      <c r="E395" s="4">
        <v>1</v>
      </c>
      <c r="F395" s="1" t="s">
        <v>4</v>
      </c>
      <c r="G395" s="2">
        <v>145.6</v>
      </c>
      <c r="H395" s="3">
        <v>145.6</v>
      </c>
    </row>
    <row r="396" spans="1:8" s="1" customFormat="1" x14ac:dyDescent="0.25">
      <c r="A396" s="1" t="s">
        <v>44653</v>
      </c>
      <c r="B396" s="1" t="s">
        <v>18795</v>
      </c>
      <c r="C396" s="1" t="s">
        <v>44647</v>
      </c>
      <c r="D396" s="1" t="s">
        <v>18794</v>
      </c>
      <c r="E396" s="4">
        <v>6</v>
      </c>
      <c r="F396" s="1" t="s">
        <v>4</v>
      </c>
      <c r="G396" s="2">
        <v>145.6</v>
      </c>
      <c r="H396" s="3">
        <v>873.59999999999991</v>
      </c>
    </row>
    <row r="397" spans="1:8" s="1" customFormat="1" x14ac:dyDescent="0.25">
      <c r="A397" s="1" t="s">
        <v>44653</v>
      </c>
      <c r="B397" s="1" t="s">
        <v>18795</v>
      </c>
      <c r="C397" s="1" t="s">
        <v>44647</v>
      </c>
      <c r="D397" s="1" t="s">
        <v>18796</v>
      </c>
      <c r="E397" s="4">
        <v>2</v>
      </c>
      <c r="F397" s="1" t="s">
        <v>4</v>
      </c>
      <c r="G397" s="2">
        <v>145.6</v>
      </c>
      <c r="H397" s="3">
        <v>291.2</v>
      </c>
    </row>
    <row r="398" spans="1:8" s="1" customFormat="1" x14ac:dyDescent="0.25">
      <c r="A398" s="1" t="s">
        <v>44653</v>
      </c>
      <c r="B398" s="1" t="s">
        <v>18795</v>
      </c>
      <c r="C398" s="1" t="s">
        <v>44647</v>
      </c>
      <c r="D398" s="1" t="s">
        <v>18797</v>
      </c>
      <c r="E398" s="4">
        <v>2</v>
      </c>
      <c r="F398" s="1" t="s">
        <v>4</v>
      </c>
      <c r="G398" s="2">
        <v>145.6</v>
      </c>
      <c r="H398" s="3">
        <v>291.2</v>
      </c>
    </row>
    <row r="399" spans="1:8" s="1" customFormat="1" x14ac:dyDescent="0.25">
      <c r="A399" s="1" t="s">
        <v>44653</v>
      </c>
      <c r="B399" s="1" t="s">
        <v>18524</v>
      </c>
      <c r="C399" s="1" t="s">
        <v>44647</v>
      </c>
      <c r="D399" s="1" t="s">
        <v>18523</v>
      </c>
      <c r="E399" s="4">
        <v>1</v>
      </c>
      <c r="F399" s="1" t="s">
        <v>4</v>
      </c>
      <c r="G399" s="2">
        <v>161.25</v>
      </c>
      <c r="H399" s="3">
        <v>161.25</v>
      </c>
    </row>
    <row r="400" spans="1:8" s="1" customFormat="1" x14ac:dyDescent="0.25">
      <c r="A400" s="1" t="s">
        <v>44653</v>
      </c>
      <c r="B400" s="1" t="s">
        <v>18526</v>
      </c>
      <c r="C400" s="1" t="s">
        <v>44647</v>
      </c>
      <c r="D400" s="1" t="s">
        <v>18525</v>
      </c>
      <c r="E400" s="4">
        <v>1</v>
      </c>
      <c r="F400" s="1" t="s">
        <v>4</v>
      </c>
      <c r="G400" s="2">
        <v>161.25</v>
      </c>
      <c r="H400" s="3">
        <v>161.25</v>
      </c>
    </row>
    <row r="401" spans="1:8" s="1" customFormat="1" x14ac:dyDescent="0.25">
      <c r="A401" s="1" t="s">
        <v>44653</v>
      </c>
      <c r="B401" s="1" t="s">
        <v>18582</v>
      </c>
      <c r="C401" s="1" t="s">
        <v>44647</v>
      </c>
      <c r="D401" s="1" t="s">
        <v>18581</v>
      </c>
      <c r="E401" s="4">
        <v>3</v>
      </c>
      <c r="F401" s="1" t="s">
        <v>4</v>
      </c>
      <c r="G401" s="2">
        <v>23.59</v>
      </c>
      <c r="H401" s="3">
        <v>70.77</v>
      </c>
    </row>
    <row r="402" spans="1:8" s="1" customFormat="1" x14ac:dyDescent="0.25">
      <c r="A402" s="1" t="s">
        <v>44653</v>
      </c>
      <c r="B402" s="1" t="s">
        <v>18574</v>
      </c>
      <c r="C402" s="1" t="s">
        <v>44647</v>
      </c>
      <c r="D402" s="1" t="s">
        <v>18573</v>
      </c>
      <c r="E402" s="4">
        <v>4</v>
      </c>
      <c r="F402" s="1" t="s">
        <v>4</v>
      </c>
      <c r="G402" s="2">
        <v>23.64</v>
      </c>
      <c r="H402" s="3">
        <v>94.56</v>
      </c>
    </row>
    <row r="403" spans="1:8" s="1" customFormat="1" x14ac:dyDescent="0.25">
      <c r="A403" s="1" t="s">
        <v>44653</v>
      </c>
      <c r="B403" s="1" t="s">
        <v>18576</v>
      </c>
      <c r="C403" s="1" t="s">
        <v>44647</v>
      </c>
      <c r="D403" s="1" t="s">
        <v>18575</v>
      </c>
      <c r="E403" s="4">
        <v>3</v>
      </c>
      <c r="F403" s="1" t="s">
        <v>4</v>
      </c>
      <c r="G403" s="2">
        <v>22.91</v>
      </c>
      <c r="H403" s="3">
        <v>68.73</v>
      </c>
    </row>
    <row r="404" spans="1:8" s="1" customFormat="1" x14ac:dyDescent="0.25">
      <c r="A404" s="1" t="s">
        <v>44653</v>
      </c>
      <c r="B404" s="1" t="s">
        <v>18578</v>
      </c>
      <c r="C404" s="1" t="s">
        <v>44647</v>
      </c>
      <c r="D404" s="1" t="s">
        <v>18577</v>
      </c>
      <c r="E404" s="4">
        <v>2</v>
      </c>
      <c r="F404" s="1" t="s">
        <v>4</v>
      </c>
      <c r="G404" s="2">
        <v>24.15</v>
      </c>
      <c r="H404" s="3">
        <v>48.3</v>
      </c>
    </row>
    <row r="405" spans="1:8" s="1" customFormat="1" x14ac:dyDescent="0.25">
      <c r="A405" s="1" t="s">
        <v>44653</v>
      </c>
      <c r="B405" s="1" t="s">
        <v>18580</v>
      </c>
      <c r="C405" s="1" t="s">
        <v>44647</v>
      </c>
      <c r="D405" s="1" t="s">
        <v>18579</v>
      </c>
      <c r="E405" s="4">
        <v>2</v>
      </c>
      <c r="F405" s="1" t="s">
        <v>4</v>
      </c>
      <c r="G405" s="2">
        <v>33.33</v>
      </c>
      <c r="H405" s="3">
        <v>66.66</v>
      </c>
    </row>
    <row r="406" spans="1:8" s="1" customFormat="1" x14ac:dyDescent="0.25">
      <c r="A406" s="1" t="s">
        <v>44653</v>
      </c>
      <c r="B406" s="1" t="s">
        <v>18528</v>
      </c>
      <c r="C406" s="1" t="s">
        <v>44647</v>
      </c>
      <c r="D406" s="1" t="s">
        <v>18529</v>
      </c>
      <c r="E406" s="4">
        <v>4</v>
      </c>
      <c r="F406" s="1" t="s">
        <v>4</v>
      </c>
      <c r="G406" s="2">
        <v>73.59</v>
      </c>
      <c r="H406" s="3">
        <v>294.36</v>
      </c>
    </row>
    <row r="407" spans="1:8" s="1" customFormat="1" x14ac:dyDescent="0.25">
      <c r="A407" s="1" t="s">
        <v>44653</v>
      </c>
      <c r="B407" s="1" t="s">
        <v>18528</v>
      </c>
      <c r="C407" s="1" t="s">
        <v>44647</v>
      </c>
      <c r="D407" s="1" t="s">
        <v>18530</v>
      </c>
      <c r="E407" s="4">
        <v>4</v>
      </c>
      <c r="F407" s="1" t="s">
        <v>4</v>
      </c>
      <c r="G407" s="2">
        <v>73.59</v>
      </c>
      <c r="H407" s="3">
        <v>294.36</v>
      </c>
    </row>
    <row r="408" spans="1:8" s="1" customFormat="1" x14ac:dyDescent="0.25">
      <c r="A408" s="1" t="s">
        <v>44653</v>
      </c>
      <c r="B408" s="1" t="s">
        <v>18528</v>
      </c>
      <c r="C408" s="1" t="s">
        <v>44647</v>
      </c>
      <c r="D408" s="1" t="s">
        <v>18527</v>
      </c>
      <c r="E408" s="4">
        <v>2</v>
      </c>
      <c r="F408" s="1" t="s">
        <v>4</v>
      </c>
      <c r="G408" s="2">
        <v>73.59</v>
      </c>
      <c r="H408" s="3">
        <v>147.18</v>
      </c>
    </row>
    <row r="409" spans="1:8" s="1" customFormat="1" x14ac:dyDescent="0.25">
      <c r="A409" s="1" t="s">
        <v>44653</v>
      </c>
      <c r="B409" s="1" t="s">
        <v>18799</v>
      </c>
      <c r="C409" s="1" t="s">
        <v>44647</v>
      </c>
      <c r="D409" s="1" t="s">
        <v>18801</v>
      </c>
      <c r="E409" s="4">
        <v>2</v>
      </c>
      <c r="F409" s="1" t="s">
        <v>4</v>
      </c>
      <c r="G409" s="2">
        <v>86.9</v>
      </c>
      <c r="H409" s="3">
        <v>173.8</v>
      </c>
    </row>
    <row r="410" spans="1:8" s="1" customFormat="1" x14ac:dyDescent="0.25">
      <c r="A410" s="1" t="s">
        <v>44653</v>
      </c>
      <c r="B410" s="1" t="s">
        <v>18799</v>
      </c>
      <c r="C410" s="1" t="s">
        <v>44647</v>
      </c>
      <c r="D410" s="1" t="s">
        <v>18798</v>
      </c>
      <c r="E410" s="4">
        <v>1</v>
      </c>
      <c r="F410" s="1" t="s">
        <v>4</v>
      </c>
      <c r="G410" s="2">
        <v>86.9</v>
      </c>
      <c r="H410" s="3">
        <v>86.9</v>
      </c>
    </row>
    <row r="411" spans="1:8" s="1" customFormat="1" x14ac:dyDescent="0.25">
      <c r="A411" s="1" t="s">
        <v>44653</v>
      </c>
      <c r="B411" s="1" t="s">
        <v>18799</v>
      </c>
      <c r="C411" s="1" t="s">
        <v>44647</v>
      </c>
      <c r="D411" s="1" t="s">
        <v>18800</v>
      </c>
      <c r="E411" s="4">
        <v>1</v>
      </c>
      <c r="F411" s="1" t="s">
        <v>4</v>
      </c>
      <c r="G411" s="2">
        <v>86.9</v>
      </c>
      <c r="H411" s="3">
        <v>86.9</v>
      </c>
    </row>
    <row r="412" spans="1:8" s="1" customFormat="1" x14ac:dyDescent="0.25">
      <c r="A412" s="1" t="s">
        <v>44653</v>
      </c>
      <c r="B412" s="1" t="s">
        <v>18799</v>
      </c>
      <c r="C412" s="1" t="s">
        <v>44647</v>
      </c>
      <c r="D412" s="1" t="s">
        <v>18802</v>
      </c>
      <c r="E412" s="4">
        <v>1</v>
      </c>
      <c r="F412" s="1" t="s">
        <v>4</v>
      </c>
      <c r="G412" s="2">
        <v>86.9</v>
      </c>
      <c r="H412" s="3">
        <v>86.9</v>
      </c>
    </row>
    <row r="413" spans="1:8" s="1" customFormat="1" x14ac:dyDescent="0.25">
      <c r="A413" s="1" t="s">
        <v>44653</v>
      </c>
      <c r="B413" s="1" t="s">
        <v>18532</v>
      </c>
      <c r="C413" s="1" t="s">
        <v>44647</v>
      </c>
      <c r="D413" s="1" t="s">
        <v>18534</v>
      </c>
      <c r="E413" s="4">
        <v>9</v>
      </c>
      <c r="F413" s="1" t="s">
        <v>4</v>
      </c>
      <c r="G413" s="2">
        <v>86.9</v>
      </c>
      <c r="H413" s="3">
        <v>782.1</v>
      </c>
    </row>
    <row r="414" spans="1:8" s="1" customFormat="1" x14ac:dyDescent="0.25">
      <c r="A414" s="1" t="s">
        <v>44653</v>
      </c>
      <c r="B414" s="1" t="s">
        <v>18532</v>
      </c>
      <c r="C414" s="1" t="s">
        <v>44647</v>
      </c>
      <c r="D414" s="1" t="s">
        <v>18533</v>
      </c>
      <c r="E414" s="4">
        <v>7</v>
      </c>
      <c r="F414" s="1" t="s">
        <v>4</v>
      </c>
      <c r="G414" s="2">
        <v>86.9</v>
      </c>
      <c r="H414" s="3">
        <v>608.30000000000007</v>
      </c>
    </row>
    <row r="415" spans="1:8" s="1" customFormat="1" x14ac:dyDescent="0.25">
      <c r="A415" s="1" t="s">
        <v>44653</v>
      </c>
      <c r="B415" s="1" t="s">
        <v>18532</v>
      </c>
      <c r="C415" s="1" t="s">
        <v>44647</v>
      </c>
      <c r="D415" s="1" t="s">
        <v>18535</v>
      </c>
      <c r="E415" s="4">
        <v>6</v>
      </c>
      <c r="F415" s="1" t="s">
        <v>4</v>
      </c>
      <c r="G415" s="2">
        <v>86.9</v>
      </c>
      <c r="H415" s="3">
        <v>521.40000000000009</v>
      </c>
    </row>
    <row r="416" spans="1:8" s="1" customFormat="1" x14ac:dyDescent="0.25">
      <c r="A416" s="1" t="s">
        <v>44653</v>
      </c>
      <c r="B416" s="1" t="s">
        <v>18532</v>
      </c>
      <c r="C416" s="1" t="s">
        <v>44647</v>
      </c>
      <c r="D416" s="1" t="s">
        <v>18537</v>
      </c>
      <c r="E416" s="4">
        <v>6</v>
      </c>
      <c r="F416" s="1" t="s">
        <v>4</v>
      </c>
      <c r="G416" s="2">
        <v>86.9</v>
      </c>
      <c r="H416" s="3">
        <v>521.40000000000009</v>
      </c>
    </row>
    <row r="417" spans="1:8" s="1" customFormat="1" x14ac:dyDescent="0.25">
      <c r="A417" s="1" t="s">
        <v>44653</v>
      </c>
      <c r="B417" s="1" t="s">
        <v>18532</v>
      </c>
      <c r="C417" s="1" t="s">
        <v>44647</v>
      </c>
      <c r="D417" s="1" t="s">
        <v>18531</v>
      </c>
      <c r="E417" s="4">
        <v>2</v>
      </c>
      <c r="F417" s="1" t="s">
        <v>4</v>
      </c>
      <c r="G417" s="2">
        <v>86.9</v>
      </c>
      <c r="H417" s="3">
        <v>173.8</v>
      </c>
    </row>
    <row r="418" spans="1:8" s="1" customFormat="1" x14ac:dyDescent="0.25">
      <c r="A418" s="1" t="s">
        <v>44653</v>
      </c>
      <c r="B418" s="1" t="s">
        <v>18532</v>
      </c>
      <c r="C418" s="1" t="s">
        <v>44647</v>
      </c>
      <c r="D418" s="1" t="s">
        <v>18536</v>
      </c>
      <c r="E418" s="4">
        <v>2</v>
      </c>
      <c r="F418" s="1" t="s">
        <v>4</v>
      </c>
      <c r="G418" s="2">
        <v>86.9</v>
      </c>
      <c r="H418" s="3">
        <v>173.8</v>
      </c>
    </row>
    <row r="419" spans="1:8" s="1" customFormat="1" x14ac:dyDescent="0.25">
      <c r="A419" s="1" t="s">
        <v>44653</v>
      </c>
      <c r="B419" s="1" t="s">
        <v>18532</v>
      </c>
      <c r="C419" s="1" t="s">
        <v>44647</v>
      </c>
      <c r="D419" s="1" t="s">
        <v>18538</v>
      </c>
      <c r="E419" s="4">
        <v>2</v>
      </c>
      <c r="F419" s="1" t="s">
        <v>4</v>
      </c>
      <c r="G419" s="2">
        <v>86.9</v>
      </c>
      <c r="H419" s="3">
        <v>173.8</v>
      </c>
    </row>
    <row r="420" spans="1:8" s="1" customFormat="1" x14ac:dyDescent="0.25">
      <c r="A420" s="1" t="s">
        <v>44653</v>
      </c>
      <c r="B420" s="1" t="s">
        <v>18532</v>
      </c>
      <c r="C420" s="1" t="s">
        <v>44647</v>
      </c>
      <c r="D420" s="1" t="s">
        <v>18539</v>
      </c>
      <c r="E420" s="4">
        <v>2</v>
      </c>
      <c r="F420" s="1" t="s">
        <v>4</v>
      </c>
      <c r="G420" s="2">
        <v>86.9</v>
      </c>
      <c r="H420" s="3">
        <v>173.8</v>
      </c>
    </row>
    <row r="421" spans="1:8" s="1" customFormat="1" x14ac:dyDescent="0.25">
      <c r="A421" s="1" t="s">
        <v>44653</v>
      </c>
      <c r="B421" s="1" t="s">
        <v>18543</v>
      </c>
      <c r="C421" s="1" t="s">
        <v>44647</v>
      </c>
      <c r="D421" s="1" t="s">
        <v>18542</v>
      </c>
      <c r="E421" s="4">
        <v>2</v>
      </c>
      <c r="F421" s="1" t="s">
        <v>4</v>
      </c>
      <c r="G421" s="2">
        <v>96.24</v>
      </c>
      <c r="H421" s="3">
        <v>192.48</v>
      </c>
    </row>
    <row r="422" spans="1:8" s="1" customFormat="1" x14ac:dyDescent="0.25">
      <c r="A422" s="1" t="s">
        <v>44653</v>
      </c>
      <c r="B422" s="1" t="s">
        <v>18543</v>
      </c>
      <c r="C422" s="1" t="s">
        <v>44647</v>
      </c>
      <c r="D422" s="1" t="s">
        <v>18544</v>
      </c>
      <c r="E422" s="4">
        <v>2</v>
      </c>
      <c r="F422" s="1" t="s">
        <v>4</v>
      </c>
      <c r="G422" s="2">
        <v>96.24</v>
      </c>
      <c r="H422" s="3">
        <v>192.48</v>
      </c>
    </row>
    <row r="423" spans="1:8" s="1" customFormat="1" x14ac:dyDescent="0.25">
      <c r="A423" s="1" t="s">
        <v>44653</v>
      </c>
      <c r="B423" s="1" t="s">
        <v>18541</v>
      </c>
      <c r="C423" s="1" t="s">
        <v>44647</v>
      </c>
      <c r="D423" s="1" t="s">
        <v>18545</v>
      </c>
      <c r="E423" s="4">
        <v>9</v>
      </c>
      <c r="F423" s="1" t="s">
        <v>4</v>
      </c>
      <c r="G423" s="2">
        <v>96.24</v>
      </c>
      <c r="H423" s="3">
        <v>866.16</v>
      </c>
    </row>
    <row r="424" spans="1:8" s="1" customFormat="1" x14ac:dyDescent="0.25">
      <c r="A424" s="1" t="s">
        <v>44653</v>
      </c>
      <c r="B424" s="1" t="s">
        <v>18541</v>
      </c>
      <c r="C424" s="1" t="s">
        <v>44647</v>
      </c>
      <c r="D424" s="1" t="s">
        <v>18547</v>
      </c>
      <c r="E424" s="4">
        <v>8</v>
      </c>
      <c r="F424" s="1" t="s">
        <v>4</v>
      </c>
      <c r="G424" s="2">
        <v>96.24</v>
      </c>
      <c r="H424" s="3">
        <v>769.92</v>
      </c>
    </row>
    <row r="425" spans="1:8" s="1" customFormat="1" x14ac:dyDescent="0.25">
      <c r="A425" s="1" t="s">
        <v>44653</v>
      </c>
      <c r="B425" s="1" t="s">
        <v>18541</v>
      </c>
      <c r="C425" s="1" t="s">
        <v>44647</v>
      </c>
      <c r="D425" s="1" t="s">
        <v>18548</v>
      </c>
      <c r="E425" s="4">
        <v>6</v>
      </c>
      <c r="F425" s="1" t="s">
        <v>4</v>
      </c>
      <c r="G425" s="2">
        <v>96.24</v>
      </c>
      <c r="H425" s="3">
        <v>577.43999999999994</v>
      </c>
    </row>
    <row r="426" spans="1:8" s="1" customFormat="1" x14ac:dyDescent="0.25">
      <c r="A426" s="1" t="s">
        <v>44653</v>
      </c>
      <c r="B426" s="1" t="s">
        <v>18541</v>
      </c>
      <c r="C426" s="1" t="s">
        <v>44647</v>
      </c>
      <c r="D426" s="1" t="s">
        <v>18546</v>
      </c>
      <c r="E426" s="4">
        <v>4</v>
      </c>
      <c r="F426" s="1" t="s">
        <v>4</v>
      </c>
      <c r="G426" s="2">
        <v>96.24</v>
      </c>
      <c r="H426" s="3">
        <v>384.96</v>
      </c>
    </row>
    <row r="427" spans="1:8" s="1" customFormat="1" x14ac:dyDescent="0.25">
      <c r="A427" s="1" t="s">
        <v>44653</v>
      </c>
      <c r="B427" s="1" t="s">
        <v>18541</v>
      </c>
      <c r="C427" s="1" t="s">
        <v>44647</v>
      </c>
      <c r="D427" s="1" t="s">
        <v>18540</v>
      </c>
      <c r="E427" s="4">
        <v>2</v>
      </c>
      <c r="F427" s="1" t="s">
        <v>4</v>
      </c>
      <c r="G427" s="2">
        <v>96.24</v>
      </c>
      <c r="H427" s="3">
        <v>192.48</v>
      </c>
    </row>
    <row r="428" spans="1:8" s="1" customFormat="1" x14ac:dyDescent="0.25">
      <c r="A428" s="1" t="s">
        <v>44653</v>
      </c>
      <c r="B428" s="1" t="s">
        <v>18541</v>
      </c>
      <c r="C428" s="1" t="s">
        <v>44647</v>
      </c>
      <c r="D428" s="1" t="s">
        <v>18549</v>
      </c>
      <c r="E428" s="4">
        <v>2</v>
      </c>
      <c r="F428" s="1" t="s">
        <v>4</v>
      </c>
      <c r="G428" s="2">
        <v>96.24</v>
      </c>
      <c r="H428" s="3">
        <v>192.48</v>
      </c>
    </row>
    <row r="429" spans="1:8" s="1" customFormat="1" x14ac:dyDescent="0.25">
      <c r="A429" s="1" t="s">
        <v>44653</v>
      </c>
      <c r="B429" s="1" t="s">
        <v>18551</v>
      </c>
      <c r="C429" s="1" t="s">
        <v>44647</v>
      </c>
      <c r="D429" s="1" t="s">
        <v>18557</v>
      </c>
      <c r="E429" s="4">
        <v>4</v>
      </c>
      <c r="F429" s="1" t="s">
        <v>4</v>
      </c>
      <c r="G429" s="2">
        <v>100.96</v>
      </c>
      <c r="H429" s="3">
        <v>403.84</v>
      </c>
    </row>
    <row r="430" spans="1:8" s="1" customFormat="1" x14ac:dyDescent="0.25">
      <c r="A430" s="1" t="s">
        <v>44653</v>
      </c>
      <c r="B430" s="1" t="s">
        <v>18551</v>
      </c>
      <c r="C430" s="1" t="s">
        <v>44647</v>
      </c>
      <c r="D430" s="1" t="s">
        <v>18553</v>
      </c>
      <c r="E430" s="4">
        <v>3</v>
      </c>
      <c r="F430" s="1" t="s">
        <v>4</v>
      </c>
      <c r="G430" s="2">
        <v>100.96</v>
      </c>
      <c r="H430" s="3">
        <v>302.88</v>
      </c>
    </row>
    <row r="431" spans="1:8" s="1" customFormat="1" x14ac:dyDescent="0.25">
      <c r="A431" s="1" t="s">
        <v>44653</v>
      </c>
      <c r="B431" s="1" t="s">
        <v>18551</v>
      </c>
      <c r="C431" s="1" t="s">
        <v>44647</v>
      </c>
      <c r="D431" s="1" t="s">
        <v>18552</v>
      </c>
      <c r="E431" s="4">
        <v>2</v>
      </c>
      <c r="F431" s="1" t="s">
        <v>4</v>
      </c>
      <c r="G431" s="2">
        <v>100.96</v>
      </c>
      <c r="H431" s="3">
        <v>201.92</v>
      </c>
    </row>
    <row r="432" spans="1:8" s="1" customFormat="1" x14ac:dyDescent="0.25">
      <c r="A432" s="1" t="s">
        <v>44653</v>
      </c>
      <c r="B432" s="1" t="s">
        <v>18551</v>
      </c>
      <c r="C432" s="1" t="s">
        <v>44647</v>
      </c>
      <c r="D432" s="1" t="s">
        <v>18554</v>
      </c>
      <c r="E432" s="4">
        <v>2</v>
      </c>
      <c r="F432" s="1" t="s">
        <v>4</v>
      </c>
      <c r="G432" s="2">
        <v>100.96</v>
      </c>
      <c r="H432" s="3">
        <v>201.92</v>
      </c>
    </row>
    <row r="433" spans="1:8" s="1" customFormat="1" x14ac:dyDescent="0.25">
      <c r="A433" s="1" t="s">
        <v>44653</v>
      </c>
      <c r="B433" s="1" t="s">
        <v>18551</v>
      </c>
      <c r="C433" s="1" t="s">
        <v>44647</v>
      </c>
      <c r="D433" s="1" t="s">
        <v>18556</v>
      </c>
      <c r="E433" s="4">
        <v>2</v>
      </c>
      <c r="F433" s="1" t="s">
        <v>4</v>
      </c>
      <c r="G433" s="2">
        <v>100.96</v>
      </c>
      <c r="H433" s="3">
        <v>201.92</v>
      </c>
    </row>
    <row r="434" spans="1:8" s="1" customFormat="1" x14ac:dyDescent="0.25">
      <c r="A434" s="1" t="s">
        <v>44653</v>
      </c>
      <c r="B434" s="1" t="s">
        <v>18551</v>
      </c>
      <c r="C434" s="1" t="s">
        <v>44647</v>
      </c>
      <c r="D434" s="1" t="s">
        <v>18550</v>
      </c>
      <c r="E434" s="4">
        <v>1</v>
      </c>
      <c r="F434" s="1" t="s">
        <v>4</v>
      </c>
      <c r="G434" s="2">
        <v>100.96</v>
      </c>
      <c r="H434" s="3">
        <v>100.96</v>
      </c>
    </row>
    <row r="435" spans="1:8" s="1" customFormat="1" x14ac:dyDescent="0.25">
      <c r="A435" s="1" t="s">
        <v>44653</v>
      </c>
      <c r="B435" s="1" t="s">
        <v>18551</v>
      </c>
      <c r="C435" s="1" t="s">
        <v>44647</v>
      </c>
      <c r="D435" s="1" t="s">
        <v>18555</v>
      </c>
      <c r="E435" s="4">
        <v>1</v>
      </c>
      <c r="F435" s="1" t="s">
        <v>4</v>
      </c>
      <c r="G435" s="2">
        <v>100.96</v>
      </c>
      <c r="H435" s="3">
        <v>100.96</v>
      </c>
    </row>
    <row r="436" spans="1:8" s="1" customFormat="1" x14ac:dyDescent="0.25">
      <c r="A436" s="1" t="s">
        <v>44653</v>
      </c>
      <c r="B436" s="1" t="s">
        <v>18559</v>
      </c>
      <c r="C436" s="1" t="s">
        <v>44647</v>
      </c>
      <c r="D436" s="1" t="s">
        <v>18558</v>
      </c>
      <c r="E436" s="4">
        <v>2</v>
      </c>
      <c r="F436" s="1" t="s">
        <v>4</v>
      </c>
      <c r="G436" s="2">
        <v>100.96</v>
      </c>
      <c r="H436" s="3">
        <v>201.92</v>
      </c>
    </row>
    <row r="437" spans="1:8" s="1" customFormat="1" x14ac:dyDescent="0.25">
      <c r="A437" s="1" t="s">
        <v>44653</v>
      </c>
      <c r="B437" s="1" t="s">
        <v>18561</v>
      </c>
      <c r="C437" s="1" t="s">
        <v>44647</v>
      </c>
      <c r="D437" s="1" t="s">
        <v>18560</v>
      </c>
      <c r="E437" s="4">
        <v>1</v>
      </c>
      <c r="F437" s="1" t="s">
        <v>4</v>
      </c>
      <c r="G437" s="2">
        <v>173.81</v>
      </c>
      <c r="H437" s="3">
        <v>173.81</v>
      </c>
    </row>
    <row r="438" spans="1:8" s="1" customFormat="1" x14ac:dyDescent="0.25">
      <c r="A438" s="1" t="s">
        <v>44653</v>
      </c>
      <c r="B438" s="1" t="s">
        <v>18561</v>
      </c>
      <c r="C438" s="1" t="s">
        <v>44647</v>
      </c>
      <c r="D438" s="1" t="s">
        <v>18562</v>
      </c>
      <c r="E438" s="4">
        <v>1</v>
      </c>
      <c r="F438" s="1" t="s">
        <v>4</v>
      </c>
      <c r="G438" s="2">
        <v>173.81</v>
      </c>
      <c r="H438" s="3">
        <v>173.81</v>
      </c>
    </row>
    <row r="439" spans="1:8" s="1" customFormat="1" x14ac:dyDescent="0.25">
      <c r="A439" s="1" t="s">
        <v>44653</v>
      </c>
      <c r="B439" s="1" t="s">
        <v>18564</v>
      </c>
      <c r="C439" s="1" t="s">
        <v>44647</v>
      </c>
      <c r="D439" s="1" t="s">
        <v>18565</v>
      </c>
      <c r="E439" s="4">
        <v>2</v>
      </c>
      <c r="F439" s="1" t="s">
        <v>4</v>
      </c>
      <c r="G439" s="2">
        <v>192.57</v>
      </c>
      <c r="H439" s="3">
        <v>385.14</v>
      </c>
    </row>
    <row r="440" spans="1:8" s="1" customFormat="1" x14ac:dyDescent="0.25">
      <c r="A440" s="1" t="s">
        <v>44653</v>
      </c>
      <c r="B440" s="1" t="s">
        <v>18564</v>
      </c>
      <c r="C440" s="1" t="s">
        <v>44647</v>
      </c>
      <c r="D440" s="1" t="s">
        <v>18566</v>
      </c>
      <c r="E440" s="4">
        <v>2</v>
      </c>
      <c r="F440" s="1" t="s">
        <v>4</v>
      </c>
      <c r="G440" s="2">
        <v>192.57</v>
      </c>
      <c r="H440" s="3">
        <v>385.14</v>
      </c>
    </row>
    <row r="441" spans="1:8" s="1" customFormat="1" x14ac:dyDescent="0.25">
      <c r="A441" s="1" t="s">
        <v>44653</v>
      </c>
      <c r="B441" s="1" t="s">
        <v>18564</v>
      </c>
      <c r="C441" s="1" t="s">
        <v>44647</v>
      </c>
      <c r="D441" s="1" t="s">
        <v>18563</v>
      </c>
      <c r="E441" s="4">
        <v>1</v>
      </c>
      <c r="F441" s="1" t="s">
        <v>4</v>
      </c>
      <c r="G441" s="2">
        <v>192.57</v>
      </c>
      <c r="H441" s="3">
        <v>192.57</v>
      </c>
    </row>
    <row r="442" spans="1:8" s="1" customFormat="1" x14ac:dyDescent="0.25">
      <c r="A442" s="1" t="s">
        <v>44653</v>
      </c>
      <c r="B442" s="1" t="s">
        <v>18564</v>
      </c>
      <c r="C442" s="1" t="s">
        <v>44647</v>
      </c>
      <c r="D442" s="1" t="s">
        <v>18567</v>
      </c>
      <c r="E442" s="4">
        <v>1</v>
      </c>
      <c r="F442" s="1" t="s">
        <v>4</v>
      </c>
      <c r="G442" s="2">
        <v>192.57</v>
      </c>
      <c r="H442" s="3">
        <v>192.57</v>
      </c>
    </row>
    <row r="443" spans="1:8" s="1" customFormat="1" x14ac:dyDescent="0.25">
      <c r="A443" s="1" t="s">
        <v>44653</v>
      </c>
      <c r="B443" s="1" t="s">
        <v>18564</v>
      </c>
      <c r="C443" s="1" t="s">
        <v>44647</v>
      </c>
      <c r="D443" s="1" t="s">
        <v>18568</v>
      </c>
      <c r="E443" s="4">
        <v>1</v>
      </c>
      <c r="F443" s="1" t="s">
        <v>4</v>
      </c>
      <c r="G443" s="2">
        <v>192.57</v>
      </c>
      <c r="H443" s="3">
        <v>192.57</v>
      </c>
    </row>
    <row r="444" spans="1:8" s="1" customFormat="1" x14ac:dyDescent="0.25">
      <c r="A444" s="1" t="s">
        <v>44653</v>
      </c>
      <c r="B444" s="1" t="s">
        <v>18570</v>
      </c>
      <c r="C444" s="1" t="s">
        <v>44647</v>
      </c>
      <c r="D444" s="1" t="s">
        <v>18569</v>
      </c>
      <c r="E444" s="4">
        <v>1</v>
      </c>
      <c r="F444" s="1" t="s">
        <v>4</v>
      </c>
      <c r="G444" s="2">
        <v>201.91</v>
      </c>
      <c r="H444" s="3">
        <v>201.91</v>
      </c>
    </row>
    <row r="445" spans="1:8" s="1" customFormat="1" x14ac:dyDescent="0.25">
      <c r="A445" s="1" t="s">
        <v>44653</v>
      </c>
      <c r="B445" s="1" t="s">
        <v>18570</v>
      </c>
      <c r="C445" s="1" t="s">
        <v>44647</v>
      </c>
      <c r="D445" s="1" t="s">
        <v>18571</v>
      </c>
      <c r="E445" s="4">
        <v>1</v>
      </c>
      <c r="F445" s="1" t="s">
        <v>4</v>
      </c>
      <c r="G445" s="2">
        <v>201.91</v>
      </c>
      <c r="H445" s="3">
        <v>201.91</v>
      </c>
    </row>
    <row r="446" spans="1:8" s="1" customFormat="1" x14ac:dyDescent="0.25">
      <c r="A446" s="1" t="s">
        <v>44653</v>
      </c>
      <c r="B446" s="1" t="s">
        <v>18570</v>
      </c>
      <c r="C446" s="1" t="s">
        <v>44647</v>
      </c>
      <c r="D446" s="1" t="s">
        <v>18572</v>
      </c>
      <c r="E446" s="4">
        <v>1</v>
      </c>
      <c r="F446" s="1" t="s">
        <v>4</v>
      </c>
      <c r="G446" s="2">
        <v>201.91</v>
      </c>
      <c r="H446" s="3">
        <v>201.91</v>
      </c>
    </row>
    <row r="447" spans="1:8" s="1" customFormat="1" x14ac:dyDescent="0.25">
      <c r="A447" s="1" t="s">
        <v>44653</v>
      </c>
      <c r="B447" s="1" t="s">
        <v>18584</v>
      </c>
      <c r="C447" s="1" t="s">
        <v>44647</v>
      </c>
      <c r="D447" s="1" t="s">
        <v>18583</v>
      </c>
      <c r="E447" s="4">
        <v>2</v>
      </c>
      <c r="F447" s="1" t="s">
        <v>4</v>
      </c>
      <c r="G447" s="2">
        <v>73.59</v>
      </c>
      <c r="H447" s="3">
        <v>147.18</v>
      </c>
    </row>
    <row r="448" spans="1:8" s="1" customFormat="1" x14ac:dyDescent="0.25">
      <c r="A448" s="1" t="s">
        <v>44653</v>
      </c>
      <c r="B448" s="1" t="s">
        <v>18584</v>
      </c>
      <c r="C448" s="1" t="s">
        <v>44647</v>
      </c>
      <c r="D448" s="1" t="s">
        <v>18585</v>
      </c>
      <c r="E448" s="4">
        <v>2</v>
      </c>
      <c r="F448" s="1" t="s">
        <v>4</v>
      </c>
      <c r="G448" s="2">
        <v>73.59</v>
      </c>
      <c r="H448" s="3">
        <v>147.18</v>
      </c>
    </row>
    <row r="449" spans="1:8" s="1" customFormat="1" x14ac:dyDescent="0.25">
      <c r="A449" s="1" t="s">
        <v>44653</v>
      </c>
      <c r="B449" s="1" t="s">
        <v>18584</v>
      </c>
      <c r="C449" s="1" t="s">
        <v>44647</v>
      </c>
      <c r="D449" s="1" t="s">
        <v>18586</v>
      </c>
      <c r="E449" s="4">
        <v>2</v>
      </c>
      <c r="F449" s="1" t="s">
        <v>4</v>
      </c>
      <c r="G449" s="2">
        <v>73.59</v>
      </c>
      <c r="H449" s="3">
        <v>147.18</v>
      </c>
    </row>
    <row r="450" spans="1:8" s="1" customFormat="1" x14ac:dyDescent="0.25">
      <c r="A450" s="1" t="s">
        <v>44653</v>
      </c>
      <c r="B450" s="1" t="s">
        <v>18588</v>
      </c>
      <c r="C450" s="1" t="s">
        <v>44647</v>
      </c>
      <c r="D450" s="1" t="s">
        <v>18803</v>
      </c>
      <c r="E450" s="4">
        <v>4</v>
      </c>
      <c r="F450" s="1" t="s">
        <v>4</v>
      </c>
      <c r="G450" s="2">
        <v>86.9</v>
      </c>
      <c r="H450" s="3">
        <v>347.6</v>
      </c>
    </row>
    <row r="451" spans="1:8" s="1" customFormat="1" x14ac:dyDescent="0.25">
      <c r="A451" s="1" t="s">
        <v>44653</v>
      </c>
      <c r="B451" s="1" t="s">
        <v>18588</v>
      </c>
      <c r="C451" s="1" t="s">
        <v>44647</v>
      </c>
      <c r="D451" s="1" t="s">
        <v>18807</v>
      </c>
      <c r="E451" s="4">
        <v>4</v>
      </c>
      <c r="F451" s="1" t="s">
        <v>4</v>
      </c>
      <c r="G451" s="2">
        <v>86.9</v>
      </c>
      <c r="H451" s="3">
        <v>347.6</v>
      </c>
    </row>
    <row r="452" spans="1:8" s="1" customFormat="1" x14ac:dyDescent="0.25">
      <c r="A452" s="1" t="s">
        <v>44653</v>
      </c>
      <c r="B452" s="1" t="s">
        <v>18588</v>
      </c>
      <c r="C452" s="1" t="s">
        <v>44647</v>
      </c>
      <c r="D452" s="1" t="s">
        <v>18805</v>
      </c>
      <c r="E452" s="4">
        <v>3</v>
      </c>
      <c r="F452" s="1" t="s">
        <v>4</v>
      </c>
      <c r="G452" s="2">
        <v>86.9</v>
      </c>
      <c r="H452" s="3">
        <v>260.70000000000005</v>
      </c>
    </row>
    <row r="453" spans="1:8" s="1" customFormat="1" x14ac:dyDescent="0.25">
      <c r="A453" s="1" t="s">
        <v>44653</v>
      </c>
      <c r="B453" s="1" t="s">
        <v>18588</v>
      </c>
      <c r="C453" s="1" t="s">
        <v>44647</v>
      </c>
      <c r="D453" s="1" t="s">
        <v>18812</v>
      </c>
      <c r="E453" s="4">
        <v>3</v>
      </c>
      <c r="F453" s="1" t="s">
        <v>4</v>
      </c>
      <c r="G453" s="2">
        <v>86.9</v>
      </c>
      <c r="H453" s="3">
        <v>260.70000000000005</v>
      </c>
    </row>
    <row r="454" spans="1:8" s="1" customFormat="1" x14ac:dyDescent="0.25">
      <c r="A454" s="1" t="s">
        <v>44653</v>
      </c>
      <c r="B454" s="1" t="s">
        <v>18588</v>
      </c>
      <c r="C454" s="1" t="s">
        <v>44647</v>
      </c>
      <c r="D454" s="1" t="s">
        <v>18592</v>
      </c>
      <c r="E454" s="4">
        <v>2</v>
      </c>
      <c r="F454" s="1" t="s">
        <v>4</v>
      </c>
      <c r="G454" s="2">
        <v>86.9</v>
      </c>
      <c r="H454" s="3">
        <v>173.8</v>
      </c>
    </row>
    <row r="455" spans="1:8" s="1" customFormat="1" x14ac:dyDescent="0.25">
      <c r="A455" s="1" t="s">
        <v>44653</v>
      </c>
      <c r="B455" s="1" t="s">
        <v>18588</v>
      </c>
      <c r="C455" s="1" t="s">
        <v>44647</v>
      </c>
      <c r="D455" s="1" t="s">
        <v>18806</v>
      </c>
      <c r="E455" s="4">
        <v>2</v>
      </c>
      <c r="F455" s="1" t="s">
        <v>4</v>
      </c>
      <c r="G455" s="2">
        <v>86.9</v>
      </c>
      <c r="H455" s="3">
        <v>173.8</v>
      </c>
    </row>
    <row r="456" spans="1:8" s="1" customFormat="1" x14ac:dyDescent="0.25">
      <c r="A456" s="1" t="s">
        <v>44653</v>
      </c>
      <c r="B456" s="1" t="s">
        <v>18588</v>
      </c>
      <c r="C456" s="1" t="s">
        <v>44647</v>
      </c>
      <c r="D456" s="1" t="s">
        <v>18808</v>
      </c>
      <c r="E456" s="4">
        <v>2</v>
      </c>
      <c r="F456" s="1" t="s">
        <v>4</v>
      </c>
      <c r="G456" s="2">
        <v>86.9</v>
      </c>
      <c r="H456" s="3">
        <v>173.8</v>
      </c>
    </row>
    <row r="457" spans="1:8" s="1" customFormat="1" x14ac:dyDescent="0.25">
      <c r="A457" s="1" t="s">
        <v>44653</v>
      </c>
      <c r="B457" s="1" t="s">
        <v>18588</v>
      </c>
      <c r="C457" s="1" t="s">
        <v>44647</v>
      </c>
      <c r="D457" s="1" t="s">
        <v>18587</v>
      </c>
      <c r="E457" s="4">
        <v>1</v>
      </c>
      <c r="F457" s="1" t="s">
        <v>4</v>
      </c>
      <c r="G457" s="2">
        <v>86.9</v>
      </c>
      <c r="H457" s="3">
        <v>86.9</v>
      </c>
    </row>
    <row r="458" spans="1:8" s="1" customFormat="1" x14ac:dyDescent="0.25">
      <c r="A458" s="1" t="s">
        <v>44653</v>
      </c>
      <c r="B458" s="1" t="s">
        <v>18588</v>
      </c>
      <c r="C458" s="1" t="s">
        <v>44647</v>
      </c>
      <c r="D458" s="1" t="s">
        <v>18589</v>
      </c>
      <c r="E458" s="4">
        <v>1</v>
      </c>
      <c r="F458" s="1" t="s">
        <v>4</v>
      </c>
      <c r="G458" s="2">
        <v>86.9</v>
      </c>
      <c r="H458" s="3">
        <v>86.9</v>
      </c>
    </row>
    <row r="459" spans="1:8" s="1" customFormat="1" x14ac:dyDescent="0.25">
      <c r="A459" s="1" t="s">
        <v>44653</v>
      </c>
      <c r="B459" s="1" t="s">
        <v>18588</v>
      </c>
      <c r="C459" s="1" t="s">
        <v>44647</v>
      </c>
      <c r="D459" s="1" t="s">
        <v>18590</v>
      </c>
      <c r="E459" s="4">
        <v>1</v>
      </c>
      <c r="F459" s="1" t="s">
        <v>4</v>
      </c>
      <c r="G459" s="2">
        <v>86.9</v>
      </c>
      <c r="H459" s="3">
        <v>86.9</v>
      </c>
    </row>
    <row r="460" spans="1:8" s="1" customFormat="1" x14ac:dyDescent="0.25">
      <c r="A460" s="1" t="s">
        <v>44653</v>
      </c>
      <c r="B460" s="1" t="s">
        <v>18588</v>
      </c>
      <c r="C460" s="1" t="s">
        <v>44647</v>
      </c>
      <c r="D460" s="1" t="s">
        <v>18591</v>
      </c>
      <c r="E460" s="4">
        <v>1</v>
      </c>
      <c r="F460" s="1" t="s">
        <v>4</v>
      </c>
      <c r="G460" s="2">
        <v>86.9</v>
      </c>
      <c r="H460" s="3">
        <v>86.9</v>
      </c>
    </row>
    <row r="461" spans="1:8" s="1" customFormat="1" x14ac:dyDescent="0.25">
      <c r="A461" s="1" t="s">
        <v>44653</v>
      </c>
      <c r="B461" s="1" t="s">
        <v>18588</v>
      </c>
      <c r="C461" s="1" t="s">
        <v>44647</v>
      </c>
      <c r="D461" s="1" t="s">
        <v>18804</v>
      </c>
      <c r="E461" s="4">
        <v>1</v>
      </c>
      <c r="F461" s="1" t="s">
        <v>4</v>
      </c>
      <c r="G461" s="2">
        <v>86.9</v>
      </c>
      <c r="H461" s="3">
        <v>86.9</v>
      </c>
    </row>
    <row r="462" spans="1:8" s="1" customFormat="1" x14ac:dyDescent="0.25">
      <c r="A462" s="1" t="s">
        <v>44653</v>
      </c>
      <c r="B462" s="1" t="s">
        <v>18588</v>
      </c>
      <c r="C462" s="1" t="s">
        <v>44647</v>
      </c>
      <c r="D462" s="1" t="s">
        <v>18811</v>
      </c>
      <c r="E462" s="4">
        <v>1</v>
      </c>
      <c r="F462" s="1" t="s">
        <v>4</v>
      </c>
      <c r="G462" s="2">
        <v>86.9</v>
      </c>
      <c r="H462" s="3">
        <v>86.9</v>
      </c>
    </row>
    <row r="463" spans="1:8" s="1" customFormat="1" x14ac:dyDescent="0.25">
      <c r="A463" s="1" t="s">
        <v>44653</v>
      </c>
      <c r="B463" s="1" t="s">
        <v>18594</v>
      </c>
      <c r="C463" s="1" t="s">
        <v>44647</v>
      </c>
      <c r="D463" s="1" t="s">
        <v>18813</v>
      </c>
      <c r="E463" s="4">
        <v>8</v>
      </c>
      <c r="F463" s="1" t="s">
        <v>4</v>
      </c>
      <c r="G463" s="2">
        <v>86.9</v>
      </c>
      <c r="H463" s="3">
        <v>695.2</v>
      </c>
    </row>
    <row r="464" spans="1:8" s="1" customFormat="1" x14ac:dyDescent="0.25">
      <c r="A464" s="1" t="s">
        <v>44653</v>
      </c>
      <c r="B464" s="1" t="s">
        <v>18594</v>
      </c>
      <c r="C464" s="1" t="s">
        <v>44647</v>
      </c>
      <c r="D464" s="1" t="s">
        <v>18593</v>
      </c>
      <c r="E464" s="4">
        <v>3</v>
      </c>
      <c r="F464" s="1" t="s">
        <v>4</v>
      </c>
      <c r="G464" s="2">
        <v>86.9</v>
      </c>
      <c r="H464" s="3">
        <v>260.70000000000005</v>
      </c>
    </row>
    <row r="465" spans="1:8" s="1" customFormat="1" x14ac:dyDescent="0.25">
      <c r="A465" s="1" t="s">
        <v>44653</v>
      </c>
      <c r="B465" s="1" t="s">
        <v>18596</v>
      </c>
      <c r="C465" s="1" t="s">
        <v>44647</v>
      </c>
      <c r="D465" s="1" t="s">
        <v>18595</v>
      </c>
      <c r="E465" s="4">
        <v>1</v>
      </c>
      <c r="F465" s="1" t="s">
        <v>4</v>
      </c>
      <c r="G465" s="2">
        <v>96.24</v>
      </c>
      <c r="H465" s="3">
        <v>96.24</v>
      </c>
    </row>
    <row r="466" spans="1:8" s="1" customFormat="1" x14ac:dyDescent="0.25">
      <c r="A466" s="1" t="s">
        <v>44653</v>
      </c>
      <c r="B466" s="1" t="s">
        <v>18598</v>
      </c>
      <c r="C466" s="1" t="s">
        <v>44647</v>
      </c>
      <c r="D466" s="1" t="s">
        <v>18597</v>
      </c>
      <c r="E466" s="4">
        <v>1</v>
      </c>
      <c r="F466" s="1" t="s">
        <v>4</v>
      </c>
      <c r="G466" s="2">
        <v>96.24</v>
      </c>
      <c r="H466" s="3">
        <v>96.24</v>
      </c>
    </row>
    <row r="467" spans="1:8" s="1" customFormat="1" x14ac:dyDescent="0.25">
      <c r="A467" s="1" t="s">
        <v>44653</v>
      </c>
      <c r="B467" s="1" t="s">
        <v>18600</v>
      </c>
      <c r="C467" s="1" t="s">
        <v>44647</v>
      </c>
      <c r="D467" s="1" t="s">
        <v>18599</v>
      </c>
      <c r="E467" s="4">
        <v>3</v>
      </c>
      <c r="F467" s="1" t="s">
        <v>4</v>
      </c>
      <c r="G467" s="2">
        <v>100.96</v>
      </c>
      <c r="H467" s="3">
        <v>302.88</v>
      </c>
    </row>
    <row r="468" spans="1:8" s="1" customFormat="1" x14ac:dyDescent="0.25">
      <c r="A468" s="1" t="s">
        <v>44653</v>
      </c>
      <c r="B468" s="1" t="s">
        <v>18810</v>
      </c>
      <c r="C468" s="1" t="s">
        <v>44647</v>
      </c>
      <c r="D468" s="1" t="s">
        <v>18809</v>
      </c>
      <c r="E468" s="4">
        <v>2</v>
      </c>
      <c r="F468" s="1" t="s">
        <v>4</v>
      </c>
      <c r="G468" s="2">
        <v>100.96</v>
      </c>
      <c r="H468" s="3">
        <v>201.92</v>
      </c>
    </row>
    <row r="469" spans="1:8" s="1" customFormat="1" x14ac:dyDescent="0.25">
      <c r="A469" s="1" t="s">
        <v>44653</v>
      </c>
      <c r="B469" s="1" t="s">
        <v>19076</v>
      </c>
      <c r="C469" s="1" t="s">
        <v>44647</v>
      </c>
      <c r="D469" s="1" t="s">
        <v>19077</v>
      </c>
      <c r="E469" s="4">
        <v>3</v>
      </c>
      <c r="F469" s="1" t="s">
        <v>4</v>
      </c>
      <c r="G469" s="2">
        <v>10.94</v>
      </c>
      <c r="H469" s="3">
        <v>32.82</v>
      </c>
    </row>
    <row r="470" spans="1:8" s="1" customFormat="1" x14ac:dyDescent="0.25">
      <c r="A470" s="1" t="s">
        <v>44653</v>
      </c>
      <c r="B470" s="1" t="s">
        <v>19076</v>
      </c>
      <c r="C470" s="1" t="s">
        <v>44647</v>
      </c>
      <c r="D470" s="1" t="s">
        <v>19075</v>
      </c>
      <c r="E470" s="4">
        <v>2</v>
      </c>
      <c r="F470" s="1" t="s">
        <v>4</v>
      </c>
      <c r="G470" s="2">
        <v>10.94</v>
      </c>
      <c r="H470" s="3">
        <v>21.88</v>
      </c>
    </row>
    <row r="471" spans="1:8" s="1" customFormat="1" x14ac:dyDescent="0.25">
      <c r="A471" s="1" t="s">
        <v>44653</v>
      </c>
      <c r="B471" s="1" t="s">
        <v>18743</v>
      </c>
      <c r="C471" s="1" t="s">
        <v>44647</v>
      </c>
      <c r="D471" s="1" t="s">
        <v>18742</v>
      </c>
      <c r="E471" s="4">
        <v>4</v>
      </c>
      <c r="F471" s="1" t="s">
        <v>4</v>
      </c>
      <c r="G471" s="2">
        <v>23.01</v>
      </c>
      <c r="H471" s="3">
        <v>92.04</v>
      </c>
    </row>
    <row r="472" spans="1:8" s="1" customFormat="1" x14ac:dyDescent="0.25">
      <c r="A472" s="1" t="s">
        <v>44653</v>
      </c>
      <c r="B472" s="1" t="s">
        <v>18602</v>
      </c>
      <c r="C472" s="1" t="s">
        <v>44647</v>
      </c>
      <c r="D472" s="1" t="s">
        <v>19059</v>
      </c>
      <c r="E472" s="4">
        <v>7</v>
      </c>
      <c r="F472" s="1" t="s">
        <v>4</v>
      </c>
      <c r="G472" s="2">
        <v>73.59</v>
      </c>
      <c r="H472" s="3">
        <v>515.13</v>
      </c>
    </row>
    <row r="473" spans="1:8" s="1" customFormat="1" x14ac:dyDescent="0.25">
      <c r="A473" s="1" t="s">
        <v>44653</v>
      </c>
      <c r="B473" s="1" t="s">
        <v>18602</v>
      </c>
      <c r="C473" s="1" t="s">
        <v>44647</v>
      </c>
      <c r="D473" s="1" t="s">
        <v>19056</v>
      </c>
      <c r="E473" s="4">
        <v>6</v>
      </c>
      <c r="F473" s="1" t="s">
        <v>4</v>
      </c>
      <c r="G473" s="2">
        <v>73.59</v>
      </c>
      <c r="H473" s="3">
        <v>441.54</v>
      </c>
    </row>
    <row r="474" spans="1:8" s="1" customFormat="1" x14ac:dyDescent="0.25">
      <c r="A474" s="1" t="s">
        <v>44653</v>
      </c>
      <c r="B474" s="1" t="s">
        <v>18602</v>
      </c>
      <c r="C474" s="1" t="s">
        <v>44647</v>
      </c>
      <c r="D474" s="1" t="s">
        <v>18968</v>
      </c>
      <c r="E474" s="4">
        <v>4</v>
      </c>
      <c r="F474" s="1" t="s">
        <v>4</v>
      </c>
      <c r="G474" s="2">
        <v>73.59</v>
      </c>
      <c r="H474" s="3">
        <v>294.36</v>
      </c>
    </row>
    <row r="475" spans="1:8" s="1" customFormat="1" x14ac:dyDescent="0.25">
      <c r="A475" s="1" t="s">
        <v>44653</v>
      </c>
      <c r="B475" s="1" t="s">
        <v>18602</v>
      </c>
      <c r="C475" s="1" t="s">
        <v>44647</v>
      </c>
      <c r="D475" s="1" t="s">
        <v>18974</v>
      </c>
      <c r="E475" s="4">
        <v>4</v>
      </c>
      <c r="F475" s="1" t="s">
        <v>4</v>
      </c>
      <c r="G475" s="2">
        <v>73.59</v>
      </c>
      <c r="H475" s="3">
        <v>294.36</v>
      </c>
    </row>
    <row r="476" spans="1:8" s="1" customFormat="1" x14ac:dyDescent="0.25">
      <c r="A476" s="1" t="s">
        <v>44653</v>
      </c>
      <c r="B476" s="1" t="s">
        <v>18602</v>
      </c>
      <c r="C476" s="1" t="s">
        <v>44647</v>
      </c>
      <c r="D476" s="1" t="s">
        <v>18975</v>
      </c>
      <c r="E476" s="4">
        <v>4</v>
      </c>
      <c r="F476" s="1" t="s">
        <v>4</v>
      </c>
      <c r="G476" s="2">
        <v>73.59</v>
      </c>
      <c r="H476" s="3">
        <v>294.36</v>
      </c>
    </row>
    <row r="477" spans="1:8" s="1" customFormat="1" x14ac:dyDescent="0.25">
      <c r="A477" s="1" t="s">
        <v>44653</v>
      </c>
      <c r="B477" s="1" t="s">
        <v>18602</v>
      </c>
      <c r="C477" s="1" t="s">
        <v>44647</v>
      </c>
      <c r="D477" s="1" t="s">
        <v>19057</v>
      </c>
      <c r="E477" s="4">
        <v>4</v>
      </c>
      <c r="F477" s="1" t="s">
        <v>4</v>
      </c>
      <c r="G477" s="2">
        <v>73.59</v>
      </c>
      <c r="H477" s="3">
        <v>294.36</v>
      </c>
    </row>
    <row r="478" spans="1:8" s="1" customFormat="1" x14ac:dyDescent="0.25">
      <c r="A478" s="1" t="s">
        <v>44653</v>
      </c>
      <c r="B478" s="1" t="s">
        <v>18602</v>
      </c>
      <c r="C478" s="1" t="s">
        <v>44647</v>
      </c>
      <c r="D478" s="1" t="s">
        <v>18969</v>
      </c>
      <c r="E478" s="4">
        <v>3</v>
      </c>
      <c r="F478" s="1" t="s">
        <v>4</v>
      </c>
      <c r="G478" s="2">
        <v>73.59</v>
      </c>
      <c r="H478" s="3">
        <v>220.77</v>
      </c>
    </row>
    <row r="479" spans="1:8" s="1" customFormat="1" x14ac:dyDescent="0.25">
      <c r="A479" s="1" t="s">
        <v>44653</v>
      </c>
      <c r="B479" s="1" t="s">
        <v>18602</v>
      </c>
      <c r="C479" s="1" t="s">
        <v>44647</v>
      </c>
      <c r="D479" s="1" t="s">
        <v>18601</v>
      </c>
      <c r="E479" s="4">
        <v>2</v>
      </c>
      <c r="F479" s="1" t="s">
        <v>4</v>
      </c>
      <c r="G479" s="2">
        <v>73.59</v>
      </c>
      <c r="H479" s="3">
        <v>147.18</v>
      </c>
    </row>
    <row r="480" spans="1:8" s="1" customFormat="1" x14ac:dyDescent="0.25">
      <c r="A480" s="1" t="s">
        <v>44653</v>
      </c>
      <c r="B480" s="1" t="s">
        <v>18602</v>
      </c>
      <c r="C480" s="1" t="s">
        <v>44647</v>
      </c>
      <c r="D480" s="1" t="s">
        <v>18603</v>
      </c>
      <c r="E480" s="4">
        <v>2</v>
      </c>
      <c r="F480" s="1" t="s">
        <v>4</v>
      </c>
      <c r="G480" s="2">
        <v>73.59</v>
      </c>
      <c r="H480" s="3">
        <v>147.18</v>
      </c>
    </row>
    <row r="481" spans="1:8" s="1" customFormat="1" x14ac:dyDescent="0.25">
      <c r="A481" s="1" t="s">
        <v>44653</v>
      </c>
      <c r="B481" s="1" t="s">
        <v>18602</v>
      </c>
      <c r="C481" s="1" t="s">
        <v>44647</v>
      </c>
      <c r="D481" s="1" t="s">
        <v>18816</v>
      </c>
      <c r="E481" s="4">
        <v>2</v>
      </c>
      <c r="F481" s="1" t="s">
        <v>4</v>
      </c>
      <c r="G481" s="2">
        <v>73.59</v>
      </c>
      <c r="H481" s="3">
        <v>147.18</v>
      </c>
    </row>
    <row r="482" spans="1:8" s="1" customFormat="1" x14ac:dyDescent="0.25">
      <c r="A482" s="1" t="s">
        <v>44653</v>
      </c>
      <c r="B482" s="1" t="s">
        <v>18602</v>
      </c>
      <c r="C482" s="1" t="s">
        <v>44647</v>
      </c>
      <c r="D482" s="1" t="s">
        <v>18970</v>
      </c>
      <c r="E482" s="4">
        <v>2</v>
      </c>
      <c r="F482" s="1" t="s">
        <v>4</v>
      </c>
      <c r="G482" s="2">
        <v>73.59</v>
      </c>
      <c r="H482" s="3">
        <v>147.18</v>
      </c>
    </row>
    <row r="483" spans="1:8" s="1" customFormat="1" x14ac:dyDescent="0.25">
      <c r="A483" s="1" t="s">
        <v>44653</v>
      </c>
      <c r="B483" s="1" t="s">
        <v>18602</v>
      </c>
      <c r="C483" s="1" t="s">
        <v>44647</v>
      </c>
      <c r="D483" s="1" t="s">
        <v>18971</v>
      </c>
      <c r="E483" s="4">
        <v>2</v>
      </c>
      <c r="F483" s="1" t="s">
        <v>4</v>
      </c>
      <c r="G483" s="2">
        <v>73.59</v>
      </c>
      <c r="H483" s="3">
        <v>147.18</v>
      </c>
    </row>
    <row r="484" spans="1:8" s="1" customFormat="1" x14ac:dyDescent="0.25">
      <c r="A484" s="1" t="s">
        <v>44653</v>
      </c>
      <c r="B484" s="1" t="s">
        <v>18602</v>
      </c>
      <c r="C484" s="1" t="s">
        <v>44647</v>
      </c>
      <c r="D484" s="1" t="s">
        <v>18973</v>
      </c>
      <c r="E484" s="4">
        <v>2</v>
      </c>
      <c r="F484" s="1" t="s">
        <v>4</v>
      </c>
      <c r="G484" s="2">
        <v>73.59</v>
      </c>
      <c r="H484" s="3">
        <v>147.18</v>
      </c>
    </row>
    <row r="485" spans="1:8" s="1" customFormat="1" x14ac:dyDescent="0.25">
      <c r="A485" s="1" t="s">
        <v>44653</v>
      </c>
      <c r="B485" s="1" t="s">
        <v>18602</v>
      </c>
      <c r="C485" s="1" t="s">
        <v>44647</v>
      </c>
      <c r="D485" s="1" t="s">
        <v>19055</v>
      </c>
      <c r="E485" s="4">
        <v>2</v>
      </c>
      <c r="F485" s="1" t="s">
        <v>4</v>
      </c>
      <c r="G485" s="2">
        <v>73.59</v>
      </c>
      <c r="H485" s="3">
        <v>147.18</v>
      </c>
    </row>
    <row r="486" spans="1:8" s="1" customFormat="1" x14ac:dyDescent="0.25">
      <c r="A486" s="1" t="s">
        <v>44653</v>
      </c>
      <c r="B486" s="1" t="s">
        <v>18602</v>
      </c>
      <c r="C486" s="1" t="s">
        <v>44647</v>
      </c>
      <c r="D486" s="1" t="s">
        <v>19060</v>
      </c>
      <c r="E486" s="4">
        <v>2</v>
      </c>
      <c r="F486" s="1" t="s">
        <v>4</v>
      </c>
      <c r="G486" s="2">
        <v>73.59</v>
      </c>
      <c r="H486" s="3">
        <v>147.18</v>
      </c>
    </row>
    <row r="487" spans="1:8" s="1" customFormat="1" x14ac:dyDescent="0.25">
      <c r="A487" s="1" t="s">
        <v>44653</v>
      </c>
      <c r="B487" s="1" t="s">
        <v>18602</v>
      </c>
      <c r="C487" s="1" t="s">
        <v>44647</v>
      </c>
      <c r="D487" s="1" t="s">
        <v>18814</v>
      </c>
      <c r="E487" s="4">
        <v>1</v>
      </c>
      <c r="F487" s="1" t="s">
        <v>4</v>
      </c>
      <c r="G487" s="2">
        <v>73.59</v>
      </c>
      <c r="H487" s="3">
        <v>73.59</v>
      </c>
    </row>
    <row r="488" spans="1:8" s="1" customFormat="1" x14ac:dyDescent="0.25">
      <c r="A488" s="1" t="s">
        <v>44653</v>
      </c>
      <c r="B488" s="1" t="s">
        <v>18602</v>
      </c>
      <c r="C488" s="1" t="s">
        <v>44647</v>
      </c>
      <c r="D488" s="1" t="s">
        <v>18815</v>
      </c>
      <c r="E488" s="4">
        <v>1</v>
      </c>
      <c r="F488" s="1" t="s">
        <v>4</v>
      </c>
      <c r="G488" s="2">
        <v>73.59</v>
      </c>
      <c r="H488" s="3">
        <v>73.59</v>
      </c>
    </row>
    <row r="489" spans="1:8" s="1" customFormat="1" x14ac:dyDescent="0.25">
      <c r="A489" s="1" t="s">
        <v>44653</v>
      </c>
      <c r="B489" s="1" t="s">
        <v>18602</v>
      </c>
      <c r="C489" s="1" t="s">
        <v>44647</v>
      </c>
      <c r="D489" s="1" t="s">
        <v>18972</v>
      </c>
      <c r="E489" s="4">
        <v>1</v>
      </c>
      <c r="F489" s="1" t="s">
        <v>4</v>
      </c>
      <c r="G489" s="2">
        <v>73.59</v>
      </c>
      <c r="H489" s="3">
        <v>73.59</v>
      </c>
    </row>
    <row r="490" spans="1:8" s="1" customFormat="1" x14ac:dyDescent="0.25">
      <c r="A490" s="1" t="s">
        <v>44653</v>
      </c>
      <c r="B490" s="1" t="s">
        <v>18602</v>
      </c>
      <c r="C490" s="1" t="s">
        <v>44647</v>
      </c>
      <c r="D490" s="1" t="s">
        <v>19061</v>
      </c>
      <c r="E490" s="4">
        <v>1</v>
      </c>
      <c r="F490" s="1" t="s">
        <v>4</v>
      </c>
      <c r="G490" s="2">
        <v>73.59</v>
      </c>
      <c r="H490" s="3">
        <v>73.59</v>
      </c>
    </row>
    <row r="491" spans="1:8" s="1" customFormat="1" x14ac:dyDescent="0.25">
      <c r="A491" s="1" t="s">
        <v>44653</v>
      </c>
      <c r="B491" s="1" t="s">
        <v>18605</v>
      </c>
      <c r="C491" s="1" t="s">
        <v>44647</v>
      </c>
      <c r="D491" s="1" t="s">
        <v>18986</v>
      </c>
      <c r="E491" s="4">
        <v>20</v>
      </c>
      <c r="F491" s="1" t="s">
        <v>4</v>
      </c>
      <c r="G491" s="2">
        <v>86.9</v>
      </c>
      <c r="H491" s="3">
        <v>1738</v>
      </c>
    </row>
    <row r="492" spans="1:8" s="1" customFormat="1" x14ac:dyDescent="0.25">
      <c r="A492" s="1" t="s">
        <v>44653</v>
      </c>
      <c r="B492" s="1" t="s">
        <v>18605</v>
      </c>
      <c r="C492" s="1" t="s">
        <v>44647</v>
      </c>
      <c r="D492" s="1" t="s">
        <v>18606</v>
      </c>
      <c r="E492" s="4">
        <v>16</v>
      </c>
      <c r="F492" s="1" t="s">
        <v>4</v>
      </c>
      <c r="G492" s="2">
        <v>86.9</v>
      </c>
      <c r="H492" s="3">
        <v>1390.4</v>
      </c>
    </row>
    <row r="493" spans="1:8" s="1" customFormat="1" x14ac:dyDescent="0.25">
      <c r="A493" s="1" t="s">
        <v>44653</v>
      </c>
      <c r="B493" s="1" t="s">
        <v>18605</v>
      </c>
      <c r="C493" s="1" t="s">
        <v>44647</v>
      </c>
      <c r="D493" s="1" t="s">
        <v>18827</v>
      </c>
      <c r="E493" s="4">
        <v>15</v>
      </c>
      <c r="F493" s="1" t="s">
        <v>4</v>
      </c>
      <c r="G493" s="2">
        <v>86.9</v>
      </c>
      <c r="H493" s="3">
        <v>1303.5</v>
      </c>
    </row>
    <row r="494" spans="1:8" s="1" customFormat="1" x14ac:dyDescent="0.25">
      <c r="A494" s="1" t="s">
        <v>44653</v>
      </c>
      <c r="B494" s="1" t="s">
        <v>18605</v>
      </c>
      <c r="C494" s="1" t="s">
        <v>44647</v>
      </c>
      <c r="D494" s="1" t="s">
        <v>18613</v>
      </c>
      <c r="E494" s="4">
        <v>13</v>
      </c>
      <c r="F494" s="1" t="s">
        <v>4</v>
      </c>
      <c r="G494" s="2">
        <v>86.9</v>
      </c>
      <c r="H494" s="3">
        <v>1129.7</v>
      </c>
    </row>
    <row r="495" spans="1:8" s="1" customFormat="1" x14ac:dyDescent="0.25">
      <c r="A495" s="1" t="s">
        <v>44653</v>
      </c>
      <c r="B495" s="1" t="s">
        <v>18605</v>
      </c>
      <c r="C495" s="1" t="s">
        <v>44647</v>
      </c>
      <c r="D495" s="1" t="s">
        <v>18641</v>
      </c>
      <c r="E495" s="4">
        <v>13</v>
      </c>
      <c r="F495" s="1" t="s">
        <v>4</v>
      </c>
      <c r="G495" s="2">
        <v>86.9</v>
      </c>
      <c r="H495" s="3">
        <v>1129.7</v>
      </c>
    </row>
    <row r="496" spans="1:8" s="1" customFormat="1" x14ac:dyDescent="0.25">
      <c r="A496" s="1" t="s">
        <v>44653</v>
      </c>
      <c r="B496" s="1" t="s">
        <v>18605</v>
      </c>
      <c r="C496" s="1" t="s">
        <v>44647</v>
      </c>
      <c r="D496" s="1" t="s">
        <v>18626</v>
      </c>
      <c r="E496" s="4">
        <v>11</v>
      </c>
      <c r="F496" s="1" t="s">
        <v>4</v>
      </c>
      <c r="G496" s="2">
        <v>86.9</v>
      </c>
      <c r="H496" s="3">
        <v>955.90000000000009</v>
      </c>
    </row>
    <row r="497" spans="1:8" s="1" customFormat="1" x14ac:dyDescent="0.25">
      <c r="A497" s="1" t="s">
        <v>44653</v>
      </c>
      <c r="B497" s="1" t="s">
        <v>18605</v>
      </c>
      <c r="C497" s="1" t="s">
        <v>44647</v>
      </c>
      <c r="D497" s="1" t="s">
        <v>18633</v>
      </c>
      <c r="E497" s="4">
        <v>11</v>
      </c>
      <c r="F497" s="1" t="s">
        <v>4</v>
      </c>
      <c r="G497" s="2">
        <v>86.9</v>
      </c>
      <c r="H497" s="3">
        <v>955.90000000000009</v>
      </c>
    </row>
    <row r="498" spans="1:8" s="1" customFormat="1" x14ac:dyDescent="0.25">
      <c r="A498" s="1" t="s">
        <v>44653</v>
      </c>
      <c r="B498" s="1" t="s">
        <v>18605</v>
      </c>
      <c r="C498" s="1" t="s">
        <v>44647</v>
      </c>
      <c r="D498" s="1" t="s">
        <v>18828</v>
      </c>
      <c r="E498" s="4">
        <v>11</v>
      </c>
      <c r="F498" s="1" t="s">
        <v>4</v>
      </c>
      <c r="G498" s="2">
        <v>86.9</v>
      </c>
      <c r="H498" s="3">
        <v>955.90000000000009</v>
      </c>
    </row>
    <row r="499" spans="1:8" s="1" customFormat="1" x14ac:dyDescent="0.25">
      <c r="A499" s="1" t="s">
        <v>44653</v>
      </c>
      <c r="B499" s="1" t="s">
        <v>18605</v>
      </c>
      <c r="C499" s="1" t="s">
        <v>44647</v>
      </c>
      <c r="D499" s="1" t="s">
        <v>18635</v>
      </c>
      <c r="E499" s="4">
        <v>10</v>
      </c>
      <c r="F499" s="1" t="s">
        <v>4</v>
      </c>
      <c r="G499" s="2">
        <v>86.9</v>
      </c>
      <c r="H499" s="3">
        <v>869</v>
      </c>
    </row>
    <row r="500" spans="1:8" s="1" customFormat="1" x14ac:dyDescent="0.25">
      <c r="A500" s="1" t="s">
        <v>44653</v>
      </c>
      <c r="B500" s="1" t="s">
        <v>18605</v>
      </c>
      <c r="C500" s="1" t="s">
        <v>44647</v>
      </c>
      <c r="D500" s="1" t="s">
        <v>18987</v>
      </c>
      <c r="E500" s="4">
        <v>10</v>
      </c>
      <c r="F500" s="1" t="s">
        <v>4</v>
      </c>
      <c r="G500" s="2">
        <v>86.9</v>
      </c>
      <c r="H500" s="3">
        <v>869</v>
      </c>
    </row>
    <row r="501" spans="1:8" s="1" customFormat="1" x14ac:dyDescent="0.25">
      <c r="A501" s="1" t="s">
        <v>44653</v>
      </c>
      <c r="B501" s="1" t="s">
        <v>18605</v>
      </c>
      <c r="C501" s="1" t="s">
        <v>44647</v>
      </c>
      <c r="D501" s="1" t="s">
        <v>18611</v>
      </c>
      <c r="E501" s="4">
        <v>9</v>
      </c>
      <c r="F501" s="1" t="s">
        <v>4</v>
      </c>
      <c r="G501" s="2">
        <v>86.9</v>
      </c>
      <c r="H501" s="3">
        <v>782.1</v>
      </c>
    </row>
    <row r="502" spans="1:8" s="1" customFormat="1" x14ac:dyDescent="0.25">
      <c r="A502" s="1" t="s">
        <v>44653</v>
      </c>
      <c r="B502" s="1" t="s">
        <v>18605</v>
      </c>
      <c r="C502" s="1" t="s">
        <v>44647</v>
      </c>
      <c r="D502" s="1" t="s">
        <v>18604</v>
      </c>
      <c r="E502" s="4">
        <v>8</v>
      </c>
      <c r="F502" s="1" t="s">
        <v>4</v>
      </c>
      <c r="G502" s="2">
        <v>86.9</v>
      </c>
      <c r="H502" s="3">
        <v>695.2</v>
      </c>
    </row>
    <row r="503" spans="1:8" s="1" customFormat="1" x14ac:dyDescent="0.25">
      <c r="A503" s="1" t="s">
        <v>44653</v>
      </c>
      <c r="B503" s="1" t="s">
        <v>18605</v>
      </c>
      <c r="C503" s="1" t="s">
        <v>44647</v>
      </c>
      <c r="D503" s="1" t="s">
        <v>18631</v>
      </c>
      <c r="E503" s="4">
        <v>8</v>
      </c>
      <c r="F503" s="1" t="s">
        <v>4</v>
      </c>
      <c r="G503" s="2">
        <v>86.9</v>
      </c>
      <c r="H503" s="3">
        <v>695.2</v>
      </c>
    </row>
    <row r="504" spans="1:8" s="1" customFormat="1" x14ac:dyDescent="0.25">
      <c r="A504" s="1" t="s">
        <v>44653</v>
      </c>
      <c r="B504" s="1" t="s">
        <v>18605</v>
      </c>
      <c r="C504" s="1" t="s">
        <v>44647</v>
      </c>
      <c r="D504" s="1" t="s">
        <v>18649</v>
      </c>
      <c r="E504" s="4">
        <v>8</v>
      </c>
      <c r="F504" s="1" t="s">
        <v>4</v>
      </c>
      <c r="G504" s="2">
        <v>86.9</v>
      </c>
      <c r="H504" s="3">
        <v>695.2</v>
      </c>
    </row>
    <row r="505" spans="1:8" s="1" customFormat="1" x14ac:dyDescent="0.25">
      <c r="A505" s="1" t="s">
        <v>44653</v>
      </c>
      <c r="B505" s="1" t="s">
        <v>18605</v>
      </c>
      <c r="C505" s="1" t="s">
        <v>44647</v>
      </c>
      <c r="D505" s="1" t="s">
        <v>18619</v>
      </c>
      <c r="E505" s="4">
        <v>7</v>
      </c>
      <c r="F505" s="1" t="s">
        <v>4</v>
      </c>
      <c r="G505" s="2">
        <v>86.9</v>
      </c>
      <c r="H505" s="3">
        <v>608.30000000000007</v>
      </c>
    </row>
    <row r="506" spans="1:8" s="1" customFormat="1" x14ac:dyDescent="0.25">
      <c r="A506" s="1" t="s">
        <v>44653</v>
      </c>
      <c r="B506" s="1" t="s">
        <v>18605</v>
      </c>
      <c r="C506" s="1" t="s">
        <v>44647</v>
      </c>
      <c r="D506" s="1" t="s">
        <v>18637</v>
      </c>
      <c r="E506" s="4">
        <v>7</v>
      </c>
      <c r="F506" s="1" t="s">
        <v>4</v>
      </c>
      <c r="G506" s="2">
        <v>86.9</v>
      </c>
      <c r="H506" s="3">
        <v>608.30000000000007</v>
      </c>
    </row>
    <row r="507" spans="1:8" s="1" customFormat="1" x14ac:dyDescent="0.25">
      <c r="A507" s="1" t="s">
        <v>44653</v>
      </c>
      <c r="B507" s="1" t="s">
        <v>18605</v>
      </c>
      <c r="C507" s="1" t="s">
        <v>44647</v>
      </c>
      <c r="D507" s="1" t="s">
        <v>18992</v>
      </c>
      <c r="E507" s="4">
        <v>7</v>
      </c>
      <c r="F507" s="1" t="s">
        <v>4</v>
      </c>
      <c r="G507" s="2">
        <v>86.9</v>
      </c>
      <c r="H507" s="3">
        <v>608.30000000000007</v>
      </c>
    </row>
    <row r="508" spans="1:8" s="1" customFormat="1" x14ac:dyDescent="0.25">
      <c r="A508" s="1" t="s">
        <v>44653</v>
      </c>
      <c r="B508" s="1" t="s">
        <v>18605</v>
      </c>
      <c r="C508" s="1" t="s">
        <v>44647</v>
      </c>
      <c r="D508" s="1" t="s">
        <v>18612</v>
      </c>
      <c r="E508" s="4">
        <v>6</v>
      </c>
      <c r="F508" s="1" t="s">
        <v>4</v>
      </c>
      <c r="G508" s="2">
        <v>86.9</v>
      </c>
      <c r="H508" s="3">
        <v>521.40000000000009</v>
      </c>
    </row>
    <row r="509" spans="1:8" s="1" customFormat="1" x14ac:dyDescent="0.25">
      <c r="A509" s="1" t="s">
        <v>44653</v>
      </c>
      <c r="B509" s="1" t="s">
        <v>18605</v>
      </c>
      <c r="C509" s="1" t="s">
        <v>44647</v>
      </c>
      <c r="D509" s="1" t="s">
        <v>18624</v>
      </c>
      <c r="E509" s="4">
        <v>6</v>
      </c>
      <c r="F509" s="1" t="s">
        <v>4</v>
      </c>
      <c r="G509" s="2">
        <v>86.9</v>
      </c>
      <c r="H509" s="3">
        <v>521.40000000000009</v>
      </c>
    </row>
    <row r="510" spans="1:8" s="1" customFormat="1" x14ac:dyDescent="0.25">
      <c r="A510" s="1" t="s">
        <v>44653</v>
      </c>
      <c r="B510" s="1" t="s">
        <v>18605</v>
      </c>
      <c r="C510" s="1" t="s">
        <v>44647</v>
      </c>
      <c r="D510" s="1" t="s">
        <v>18646</v>
      </c>
      <c r="E510" s="4">
        <v>6</v>
      </c>
      <c r="F510" s="1" t="s">
        <v>4</v>
      </c>
      <c r="G510" s="2">
        <v>86.9</v>
      </c>
      <c r="H510" s="3">
        <v>521.40000000000009</v>
      </c>
    </row>
    <row r="511" spans="1:8" s="1" customFormat="1" x14ac:dyDescent="0.25">
      <c r="A511" s="1" t="s">
        <v>44653</v>
      </c>
      <c r="B511" s="1" t="s">
        <v>18605</v>
      </c>
      <c r="C511" s="1" t="s">
        <v>44647</v>
      </c>
      <c r="D511" s="1" t="s">
        <v>18976</v>
      </c>
      <c r="E511" s="4">
        <v>6</v>
      </c>
      <c r="F511" s="1" t="s">
        <v>4</v>
      </c>
      <c r="G511" s="2">
        <v>86.9</v>
      </c>
      <c r="H511" s="3">
        <v>521.40000000000009</v>
      </c>
    </row>
    <row r="512" spans="1:8" s="1" customFormat="1" x14ac:dyDescent="0.25">
      <c r="A512" s="1" t="s">
        <v>44653</v>
      </c>
      <c r="B512" s="1" t="s">
        <v>18605</v>
      </c>
      <c r="C512" s="1" t="s">
        <v>44647</v>
      </c>
      <c r="D512" s="1" t="s">
        <v>18615</v>
      </c>
      <c r="E512" s="4">
        <v>5</v>
      </c>
      <c r="F512" s="1" t="s">
        <v>4</v>
      </c>
      <c r="G512" s="2">
        <v>86.9</v>
      </c>
      <c r="H512" s="3">
        <v>434.5</v>
      </c>
    </row>
    <row r="513" spans="1:8" s="1" customFormat="1" x14ac:dyDescent="0.25">
      <c r="A513" s="1" t="s">
        <v>44653</v>
      </c>
      <c r="B513" s="1" t="s">
        <v>18605</v>
      </c>
      <c r="C513" s="1" t="s">
        <v>44647</v>
      </c>
      <c r="D513" s="1" t="s">
        <v>18618</v>
      </c>
      <c r="E513" s="4">
        <v>5</v>
      </c>
      <c r="F513" s="1" t="s">
        <v>4</v>
      </c>
      <c r="G513" s="2">
        <v>86.9</v>
      </c>
      <c r="H513" s="3">
        <v>434.5</v>
      </c>
    </row>
    <row r="514" spans="1:8" s="1" customFormat="1" x14ac:dyDescent="0.25">
      <c r="A514" s="1" t="s">
        <v>44653</v>
      </c>
      <c r="B514" s="1" t="s">
        <v>18605</v>
      </c>
      <c r="C514" s="1" t="s">
        <v>44647</v>
      </c>
      <c r="D514" s="1" t="s">
        <v>18640</v>
      </c>
      <c r="E514" s="4">
        <v>5</v>
      </c>
      <c r="F514" s="1" t="s">
        <v>4</v>
      </c>
      <c r="G514" s="2">
        <v>86.9</v>
      </c>
      <c r="H514" s="3">
        <v>434.5</v>
      </c>
    </row>
    <row r="515" spans="1:8" s="1" customFormat="1" x14ac:dyDescent="0.25">
      <c r="A515" s="1" t="s">
        <v>44653</v>
      </c>
      <c r="B515" s="1" t="s">
        <v>18605</v>
      </c>
      <c r="C515" s="1" t="s">
        <v>44647</v>
      </c>
      <c r="D515" s="1" t="s">
        <v>19002</v>
      </c>
      <c r="E515" s="4">
        <v>5</v>
      </c>
      <c r="F515" s="1" t="s">
        <v>4</v>
      </c>
      <c r="G515" s="2">
        <v>86.9</v>
      </c>
      <c r="H515" s="3">
        <v>434.5</v>
      </c>
    </row>
    <row r="516" spans="1:8" s="1" customFormat="1" x14ac:dyDescent="0.25">
      <c r="A516" s="1" t="s">
        <v>44653</v>
      </c>
      <c r="B516" s="1" t="s">
        <v>18605</v>
      </c>
      <c r="C516" s="1" t="s">
        <v>44647</v>
      </c>
      <c r="D516" s="1" t="s">
        <v>19004</v>
      </c>
      <c r="E516" s="4">
        <v>5</v>
      </c>
      <c r="F516" s="1" t="s">
        <v>4</v>
      </c>
      <c r="G516" s="2">
        <v>86.9</v>
      </c>
      <c r="H516" s="3">
        <v>434.5</v>
      </c>
    </row>
    <row r="517" spans="1:8" s="1" customFormat="1" x14ac:dyDescent="0.25">
      <c r="A517" s="1" t="s">
        <v>44653</v>
      </c>
      <c r="B517" s="1" t="s">
        <v>18605</v>
      </c>
      <c r="C517" s="1" t="s">
        <v>44647</v>
      </c>
      <c r="D517" s="1" t="s">
        <v>18634</v>
      </c>
      <c r="E517" s="4">
        <v>4</v>
      </c>
      <c r="F517" s="1" t="s">
        <v>4</v>
      </c>
      <c r="G517" s="2">
        <v>86.9</v>
      </c>
      <c r="H517" s="3">
        <v>347.6</v>
      </c>
    </row>
    <row r="518" spans="1:8" s="1" customFormat="1" x14ac:dyDescent="0.25">
      <c r="A518" s="1" t="s">
        <v>44653</v>
      </c>
      <c r="B518" s="1" t="s">
        <v>18605</v>
      </c>
      <c r="C518" s="1" t="s">
        <v>44647</v>
      </c>
      <c r="D518" s="1" t="s">
        <v>18645</v>
      </c>
      <c r="E518" s="4">
        <v>4</v>
      </c>
      <c r="F518" s="1" t="s">
        <v>4</v>
      </c>
      <c r="G518" s="2">
        <v>86.9</v>
      </c>
      <c r="H518" s="3">
        <v>347.6</v>
      </c>
    </row>
    <row r="519" spans="1:8" s="1" customFormat="1" x14ac:dyDescent="0.25">
      <c r="A519" s="1" t="s">
        <v>44653</v>
      </c>
      <c r="B519" s="1" t="s">
        <v>18605</v>
      </c>
      <c r="C519" s="1" t="s">
        <v>44647</v>
      </c>
      <c r="D519" s="1" t="s">
        <v>18652</v>
      </c>
      <c r="E519" s="4">
        <v>4</v>
      </c>
      <c r="F519" s="1" t="s">
        <v>4</v>
      </c>
      <c r="G519" s="2">
        <v>86.9</v>
      </c>
      <c r="H519" s="3">
        <v>347.6</v>
      </c>
    </row>
    <row r="520" spans="1:8" s="1" customFormat="1" x14ac:dyDescent="0.25">
      <c r="A520" s="1" t="s">
        <v>44653</v>
      </c>
      <c r="B520" s="1" t="s">
        <v>18605</v>
      </c>
      <c r="C520" s="1" t="s">
        <v>44647</v>
      </c>
      <c r="D520" s="1" t="s">
        <v>18983</v>
      </c>
      <c r="E520" s="4">
        <v>4</v>
      </c>
      <c r="F520" s="1" t="s">
        <v>4</v>
      </c>
      <c r="G520" s="2">
        <v>86.9</v>
      </c>
      <c r="H520" s="3">
        <v>347.6</v>
      </c>
    </row>
    <row r="521" spans="1:8" s="1" customFormat="1" x14ac:dyDescent="0.25">
      <c r="A521" s="1" t="s">
        <v>44653</v>
      </c>
      <c r="B521" s="1" t="s">
        <v>18605</v>
      </c>
      <c r="C521" s="1" t="s">
        <v>44647</v>
      </c>
      <c r="D521" s="1" t="s">
        <v>18984</v>
      </c>
      <c r="E521" s="4">
        <v>4</v>
      </c>
      <c r="F521" s="1" t="s">
        <v>4</v>
      </c>
      <c r="G521" s="2">
        <v>86.9</v>
      </c>
      <c r="H521" s="3">
        <v>347.6</v>
      </c>
    </row>
    <row r="522" spans="1:8" s="1" customFormat="1" x14ac:dyDescent="0.25">
      <c r="A522" s="1" t="s">
        <v>44653</v>
      </c>
      <c r="B522" s="1" t="s">
        <v>18605</v>
      </c>
      <c r="C522" s="1" t="s">
        <v>44647</v>
      </c>
      <c r="D522" s="1" t="s">
        <v>18985</v>
      </c>
      <c r="E522" s="4">
        <v>4</v>
      </c>
      <c r="F522" s="1" t="s">
        <v>4</v>
      </c>
      <c r="G522" s="2">
        <v>86.9</v>
      </c>
      <c r="H522" s="3">
        <v>347.6</v>
      </c>
    </row>
    <row r="523" spans="1:8" s="1" customFormat="1" x14ac:dyDescent="0.25">
      <c r="A523" s="1" t="s">
        <v>44653</v>
      </c>
      <c r="B523" s="1" t="s">
        <v>18605</v>
      </c>
      <c r="C523" s="1" t="s">
        <v>44647</v>
      </c>
      <c r="D523" s="1" t="s">
        <v>18996</v>
      </c>
      <c r="E523" s="4">
        <v>4</v>
      </c>
      <c r="F523" s="1" t="s">
        <v>4</v>
      </c>
      <c r="G523" s="2">
        <v>86.9</v>
      </c>
      <c r="H523" s="3">
        <v>347.6</v>
      </c>
    </row>
    <row r="524" spans="1:8" s="1" customFormat="1" x14ac:dyDescent="0.25">
      <c r="A524" s="1" t="s">
        <v>44653</v>
      </c>
      <c r="B524" s="1" t="s">
        <v>18605</v>
      </c>
      <c r="C524" s="1" t="s">
        <v>44647</v>
      </c>
      <c r="D524" s="1" t="s">
        <v>18610</v>
      </c>
      <c r="E524" s="4">
        <v>3</v>
      </c>
      <c r="F524" s="1" t="s">
        <v>4</v>
      </c>
      <c r="G524" s="2">
        <v>86.9</v>
      </c>
      <c r="H524" s="3">
        <v>260.70000000000005</v>
      </c>
    </row>
    <row r="525" spans="1:8" s="1" customFormat="1" x14ac:dyDescent="0.25">
      <c r="A525" s="1" t="s">
        <v>44653</v>
      </c>
      <c r="B525" s="1" t="s">
        <v>18605</v>
      </c>
      <c r="C525" s="1" t="s">
        <v>44647</v>
      </c>
      <c r="D525" s="1" t="s">
        <v>18628</v>
      </c>
      <c r="E525" s="4">
        <v>3</v>
      </c>
      <c r="F525" s="1" t="s">
        <v>4</v>
      </c>
      <c r="G525" s="2">
        <v>86.9</v>
      </c>
      <c r="H525" s="3">
        <v>260.70000000000005</v>
      </c>
    </row>
    <row r="526" spans="1:8" s="1" customFormat="1" x14ac:dyDescent="0.25">
      <c r="A526" s="1" t="s">
        <v>44653</v>
      </c>
      <c r="B526" s="1" t="s">
        <v>18605</v>
      </c>
      <c r="C526" s="1" t="s">
        <v>44647</v>
      </c>
      <c r="D526" s="1" t="s">
        <v>18629</v>
      </c>
      <c r="E526" s="4">
        <v>3</v>
      </c>
      <c r="F526" s="1" t="s">
        <v>4</v>
      </c>
      <c r="G526" s="2">
        <v>86.9</v>
      </c>
      <c r="H526" s="3">
        <v>260.70000000000005</v>
      </c>
    </row>
    <row r="527" spans="1:8" s="1" customFormat="1" x14ac:dyDescent="0.25">
      <c r="A527" s="1" t="s">
        <v>44653</v>
      </c>
      <c r="B527" s="1" t="s">
        <v>18605</v>
      </c>
      <c r="C527" s="1" t="s">
        <v>44647</v>
      </c>
      <c r="D527" s="1" t="s">
        <v>18630</v>
      </c>
      <c r="E527" s="4">
        <v>3</v>
      </c>
      <c r="F527" s="1" t="s">
        <v>4</v>
      </c>
      <c r="G527" s="2">
        <v>86.9</v>
      </c>
      <c r="H527" s="3">
        <v>260.70000000000005</v>
      </c>
    </row>
    <row r="528" spans="1:8" s="1" customFormat="1" x14ac:dyDescent="0.25">
      <c r="A528" s="1" t="s">
        <v>44653</v>
      </c>
      <c r="B528" s="1" t="s">
        <v>18605</v>
      </c>
      <c r="C528" s="1" t="s">
        <v>44647</v>
      </c>
      <c r="D528" s="1" t="s">
        <v>18650</v>
      </c>
      <c r="E528" s="4">
        <v>3</v>
      </c>
      <c r="F528" s="1" t="s">
        <v>4</v>
      </c>
      <c r="G528" s="2">
        <v>86.9</v>
      </c>
      <c r="H528" s="3">
        <v>260.70000000000005</v>
      </c>
    </row>
    <row r="529" spans="1:8" s="1" customFormat="1" x14ac:dyDescent="0.25">
      <c r="A529" s="1" t="s">
        <v>44653</v>
      </c>
      <c r="B529" s="1" t="s">
        <v>18605</v>
      </c>
      <c r="C529" s="1" t="s">
        <v>44647</v>
      </c>
      <c r="D529" s="1" t="s">
        <v>18655</v>
      </c>
      <c r="E529" s="4">
        <v>3</v>
      </c>
      <c r="F529" s="1" t="s">
        <v>4</v>
      </c>
      <c r="G529" s="2">
        <v>86.9</v>
      </c>
      <c r="H529" s="3">
        <v>260.70000000000005</v>
      </c>
    </row>
    <row r="530" spans="1:8" s="1" customFormat="1" x14ac:dyDescent="0.25">
      <c r="A530" s="1" t="s">
        <v>44653</v>
      </c>
      <c r="B530" s="1" t="s">
        <v>18605</v>
      </c>
      <c r="C530" s="1" t="s">
        <v>44647</v>
      </c>
      <c r="D530" s="1" t="s">
        <v>18829</v>
      </c>
      <c r="E530" s="4">
        <v>3</v>
      </c>
      <c r="F530" s="1" t="s">
        <v>4</v>
      </c>
      <c r="G530" s="2">
        <v>86.9</v>
      </c>
      <c r="H530" s="3">
        <v>260.70000000000005</v>
      </c>
    </row>
    <row r="531" spans="1:8" s="1" customFormat="1" x14ac:dyDescent="0.25">
      <c r="A531" s="1" t="s">
        <v>44653</v>
      </c>
      <c r="B531" s="1" t="s">
        <v>18605</v>
      </c>
      <c r="C531" s="1" t="s">
        <v>44647</v>
      </c>
      <c r="D531" s="1" t="s">
        <v>18977</v>
      </c>
      <c r="E531" s="4">
        <v>3</v>
      </c>
      <c r="F531" s="1" t="s">
        <v>4</v>
      </c>
      <c r="G531" s="2">
        <v>86.9</v>
      </c>
      <c r="H531" s="3">
        <v>260.70000000000005</v>
      </c>
    </row>
    <row r="532" spans="1:8" s="1" customFormat="1" x14ac:dyDescent="0.25">
      <c r="A532" s="1" t="s">
        <v>44653</v>
      </c>
      <c r="B532" s="1" t="s">
        <v>18605</v>
      </c>
      <c r="C532" s="1" t="s">
        <v>44647</v>
      </c>
      <c r="D532" s="1" t="s">
        <v>18979</v>
      </c>
      <c r="E532" s="4">
        <v>3</v>
      </c>
      <c r="F532" s="1" t="s">
        <v>4</v>
      </c>
      <c r="G532" s="2">
        <v>86.9</v>
      </c>
      <c r="H532" s="3">
        <v>260.70000000000005</v>
      </c>
    </row>
    <row r="533" spans="1:8" s="1" customFormat="1" x14ac:dyDescent="0.25">
      <c r="A533" s="1" t="s">
        <v>44653</v>
      </c>
      <c r="B533" s="1" t="s">
        <v>18605</v>
      </c>
      <c r="C533" s="1" t="s">
        <v>44647</v>
      </c>
      <c r="D533" s="1" t="s">
        <v>18991</v>
      </c>
      <c r="E533" s="4">
        <v>3</v>
      </c>
      <c r="F533" s="1" t="s">
        <v>4</v>
      </c>
      <c r="G533" s="2">
        <v>86.9</v>
      </c>
      <c r="H533" s="3">
        <v>260.70000000000005</v>
      </c>
    </row>
    <row r="534" spans="1:8" s="1" customFormat="1" x14ac:dyDescent="0.25">
      <c r="A534" s="1" t="s">
        <v>44653</v>
      </c>
      <c r="B534" s="1" t="s">
        <v>18605</v>
      </c>
      <c r="C534" s="1" t="s">
        <v>44647</v>
      </c>
      <c r="D534" s="1" t="s">
        <v>18997</v>
      </c>
      <c r="E534" s="4">
        <v>3</v>
      </c>
      <c r="F534" s="1" t="s">
        <v>4</v>
      </c>
      <c r="G534" s="2">
        <v>86.9</v>
      </c>
      <c r="H534" s="3">
        <v>260.70000000000005</v>
      </c>
    </row>
    <row r="535" spans="1:8" s="1" customFormat="1" x14ac:dyDescent="0.25">
      <c r="A535" s="1" t="s">
        <v>44653</v>
      </c>
      <c r="B535" s="1" t="s">
        <v>18605</v>
      </c>
      <c r="C535" s="1" t="s">
        <v>44647</v>
      </c>
      <c r="D535" s="1" t="s">
        <v>19001</v>
      </c>
      <c r="E535" s="4">
        <v>3</v>
      </c>
      <c r="F535" s="1" t="s">
        <v>4</v>
      </c>
      <c r="G535" s="2">
        <v>86.9</v>
      </c>
      <c r="H535" s="3">
        <v>260.70000000000005</v>
      </c>
    </row>
    <row r="536" spans="1:8" s="1" customFormat="1" x14ac:dyDescent="0.25">
      <c r="A536" s="1" t="s">
        <v>44653</v>
      </c>
      <c r="B536" s="1" t="s">
        <v>18605</v>
      </c>
      <c r="C536" s="1" t="s">
        <v>44647</v>
      </c>
      <c r="D536" s="1" t="s">
        <v>19062</v>
      </c>
      <c r="E536" s="4">
        <v>3</v>
      </c>
      <c r="F536" s="1" t="s">
        <v>4</v>
      </c>
      <c r="G536" s="2">
        <v>86.9</v>
      </c>
      <c r="H536" s="3">
        <v>260.70000000000005</v>
      </c>
    </row>
    <row r="537" spans="1:8" s="1" customFormat="1" x14ac:dyDescent="0.25">
      <c r="A537" s="1" t="s">
        <v>44653</v>
      </c>
      <c r="B537" s="1" t="s">
        <v>18605</v>
      </c>
      <c r="C537" s="1" t="s">
        <v>44647</v>
      </c>
      <c r="D537" s="1" t="s">
        <v>19063</v>
      </c>
      <c r="E537" s="4">
        <v>3</v>
      </c>
      <c r="F537" s="1" t="s">
        <v>4</v>
      </c>
      <c r="G537" s="2">
        <v>86.9</v>
      </c>
      <c r="H537" s="3">
        <v>260.70000000000005</v>
      </c>
    </row>
    <row r="538" spans="1:8" s="1" customFormat="1" x14ac:dyDescent="0.25">
      <c r="A538" s="1" t="s">
        <v>44653</v>
      </c>
      <c r="B538" s="1" t="s">
        <v>18605</v>
      </c>
      <c r="C538" s="1" t="s">
        <v>44647</v>
      </c>
      <c r="D538" s="1" t="s">
        <v>19064</v>
      </c>
      <c r="E538" s="4">
        <v>3</v>
      </c>
      <c r="F538" s="1" t="s">
        <v>4</v>
      </c>
      <c r="G538" s="2">
        <v>86.9</v>
      </c>
      <c r="H538" s="3">
        <v>260.70000000000005</v>
      </c>
    </row>
    <row r="539" spans="1:8" s="1" customFormat="1" x14ac:dyDescent="0.25">
      <c r="A539" s="1" t="s">
        <v>44653</v>
      </c>
      <c r="B539" s="1" t="s">
        <v>18605</v>
      </c>
      <c r="C539" s="1" t="s">
        <v>44647</v>
      </c>
      <c r="D539" s="1" t="s">
        <v>18614</v>
      </c>
      <c r="E539" s="4">
        <v>2</v>
      </c>
      <c r="F539" s="1" t="s">
        <v>4</v>
      </c>
      <c r="G539" s="2">
        <v>86.9</v>
      </c>
      <c r="H539" s="3">
        <v>173.8</v>
      </c>
    </row>
    <row r="540" spans="1:8" s="1" customFormat="1" x14ac:dyDescent="0.25">
      <c r="A540" s="1" t="s">
        <v>44653</v>
      </c>
      <c r="B540" s="1" t="s">
        <v>18605</v>
      </c>
      <c r="C540" s="1" t="s">
        <v>44647</v>
      </c>
      <c r="D540" s="1" t="s">
        <v>18616</v>
      </c>
      <c r="E540" s="4">
        <v>2</v>
      </c>
      <c r="F540" s="1" t="s">
        <v>4</v>
      </c>
      <c r="G540" s="2">
        <v>86.9</v>
      </c>
      <c r="H540" s="3">
        <v>173.8</v>
      </c>
    </row>
    <row r="541" spans="1:8" s="1" customFormat="1" x14ac:dyDescent="0.25">
      <c r="A541" s="1" t="s">
        <v>44653</v>
      </c>
      <c r="B541" s="1" t="s">
        <v>18605</v>
      </c>
      <c r="C541" s="1" t="s">
        <v>44647</v>
      </c>
      <c r="D541" s="1" t="s">
        <v>18617</v>
      </c>
      <c r="E541" s="4">
        <v>2</v>
      </c>
      <c r="F541" s="1" t="s">
        <v>4</v>
      </c>
      <c r="G541" s="2">
        <v>86.9</v>
      </c>
      <c r="H541" s="3">
        <v>173.8</v>
      </c>
    </row>
    <row r="542" spans="1:8" s="1" customFormat="1" x14ac:dyDescent="0.25">
      <c r="A542" s="1" t="s">
        <v>44653</v>
      </c>
      <c r="B542" s="1" t="s">
        <v>18605</v>
      </c>
      <c r="C542" s="1" t="s">
        <v>44647</v>
      </c>
      <c r="D542" s="1" t="s">
        <v>18620</v>
      </c>
      <c r="E542" s="4">
        <v>2</v>
      </c>
      <c r="F542" s="1" t="s">
        <v>4</v>
      </c>
      <c r="G542" s="2">
        <v>86.9</v>
      </c>
      <c r="H542" s="3">
        <v>173.8</v>
      </c>
    </row>
    <row r="543" spans="1:8" s="1" customFormat="1" x14ac:dyDescent="0.25">
      <c r="A543" s="1" t="s">
        <v>44653</v>
      </c>
      <c r="B543" s="1" t="s">
        <v>18605</v>
      </c>
      <c r="C543" s="1" t="s">
        <v>44647</v>
      </c>
      <c r="D543" s="1" t="s">
        <v>18623</v>
      </c>
      <c r="E543" s="4">
        <v>2</v>
      </c>
      <c r="F543" s="1" t="s">
        <v>4</v>
      </c>
      <c r="G543" s="2">
        <v>86.9</v>
      </c>
      <c r="H543" s="3">
        <v>173.8</v>
      </c>
    </row>
    <row r="544" spans="1:8" s="1" customFormat="1" x14ac:dyDescent="0.25">
      <c r="A544" s="1" t="s">
        <v>44653</v>
      </c>
      <c r="B544" s="1" t="s">
        <v>18605</v>
      </c>
      <c r="C544" s="1" t="s">
        <v>44647</v>
      </c>
      <c r="D544" s="1" t="s">
        <v>18625</v>
      </c>
      <c r="E544" s="4">
        <v>2</v>
      </c>
      <c r="F544" s="1" t="s">
        <v>4</v>
      </c>
      <c r="G544" s="2">
        <v>86.9</v>
      </c>
      <c r="H544" s="3">
        <v>173.8</v>
      </c>
    </row>
    <row r="545" spans="1:8" s="1" customFormat="1" x14ac:dyDescent="0.25">
      <c r="A545" s="1" t="s">
        <v>44653</v>
      </c>
      <c r="B545" s="1" t="s">
        <v>18605</v>
      </c>
      <c r="C545" s="1" t="s">
        <v>44647</v>
      </c>
      <c r="D545" s="1" t="s">
        <v>18636</v>
      </c>
      <c r="E545" s="4">
        <v>2</v>
      </c>
      <c r="F545" s="1" t="s">
        <v>4</v>
      </c>
      <c r="G545" s="2">
        <v>86.9</v>
      </c>
      <c r="H545" s="3">
        <v>173.8</v>
      </c>
    </row>
    <row r="546" spans="1:8" s="1" customFormat="1" x14ac:dyDescent="0.25">
      <c r="A546" s="1" t="s">
        <v>44653</v>
      </c>
      <c r="B546" s="1" t="s">
        <v>18605</v>
      </c>
      <c r="C546" s="1" t="s">
        <v>44647</v>
      </c>
      <c r="D546" s="1" t="s">
        <v>18642</v>
      </c>
      <c r="E546" s="4">
        <v>2</v>
      </c>
      <c r="F546" s="1" t="s">
        <v>4</v>
      </c>
      <c r="G546" s="2">
        <v>86.9</v>
      </c>
      <c r="H546" s="3">
        <v>173.8</v>
      </c>
    </row>
    <row r="547" spans="1:8" s="1" customFormat="1" x14ac:dyDescent="0.25">
      <c r="A547" s="1" t="s">
        <v>44653</v>
      </c>
      <c r="B547" s="1" t="s">
        <v>18605</v>
      </c>
      <c r="C547" s="1" t="s">
        <v>44647</v>
      </c>
      <c r="D547" s="1" t="s">
        <v>18647</v>
      </c>
      <c r="E547" s="4">
        <v>2</v>
      </c>
      <c r="F547" s="1" t="s">
        <v>4</v>
      </c>
      <c r="G547" s="2">
        <v>86.9</v>
      </c>
      <c r="H547" s="3">
        <v>173.8</v>
      </c>
    </row>
    <row r="548" spans="1:8" s="1" customFormat="1" x14ac:dyDescent="0.25">
      <c r="A548" s="1" t="s">
        <v>44653</v>
      </c>
      <c r="B548" s="1" t="s">
        <v>18605</v>
      </c>
      <c r="C548" s="1" t="s">
        <v>44647</v>
      </c>
      <c r="D548" s="1" t="s">
        <v>18817</v>
      </c>
      <c r="E548" s="4">
        <v>2</v>
      </c>
      <c r="F548" s="1" t="s">
        <v>4</v>
      </c>
      <c r="G548" s="2">
        <v>86.9</v>
      </c>
      <c r="H548" s="3">
        <v>173.8</v>
      </c>
    </row>
    <row r="549" spans="1:8" s="1" customFormat="1" x14ac:dyDescent="0.25">
      <c r="A549" s="1" t="s">
        <v>44653</v>
      </c>
      <c r="B549" s="1" t="s">
        <v>18605</v>
      </c>
      <c r="C549" s="1" t="s">
        <v>44647</v>
      </c>
      <c r="D549" s="1" t="s">
        <v>18819</v>
      </c>
      <c r="E549" s="4">
        <v>2</v>
      </c>
      <c r="F549" s="1" t="s">
        <v>4</v>
      </c>
      <c r="G549" s="2">
        <v>86.9</v>
      </c>
      <c r="H549" s="3">
        <v>173.8</v>
      </c>
    </row>
    <row r="550" spans="1:8" s="1" customFormat="1" x14ac:dyDescent="0.25">
      <c r="A550" s="1" t="s">
        <v>44653</v>
      </c>
      <c r="B550" s="1" t="s">
        <v>18605</v>
      </c>
      <c r="C550" s="1" t="s">
        <v>44647</v>
      </c>
      <c r="D550" s="1" t="s">
        <v>18820</v>
      </c>
      <c r="E550" s="4">
        <v>2</v>
      </c>
      <c r="F550" s="1" t="s">
        <v>4</v>
      </c>
      <c r="G550" s="2">
        <v>86.9</v>
      </c>
      <c r="H550" s="3">
        <v>173.8</v>
      </c>
    </row>
    <row r="551" spans="1:8" s="1" customFormat="1" x14ac:dyDescent="0.25">
      <c r="A551" s="1" t="s">
        <v>44653</v>
      </c>
      <c r="B551" s="1" t="s">
        <v>18605</v>
      </c>
      <c r="C551" s="1" t="s">
        <v>44647</v>
      </c>
      <c r="D551" s="1" t="s">
        <v>18821</v>
      </c>
      <c r="E551" s="4">
        <v>2</v>
      </c>
      <c r="F551" s="1" t="s">
        <v>4</v>
      </c>
      <c r="G551" s="2">
        <v>86.9</v>
      </c>
      <c r="H551" s="3">
        <v>173.8</v>
      </c>
    </row>
    <row r="552" spans="1:8" s="1" customFormat="1" x14ac:dyDescent="0.25">
      <c r="A552" s="1" t="s">
        <v>44653</v>
      </c>
      <c r="B552" s="1" t="s">
        <v>18605</v>
      </c>
      <c r="C552" s="1" t="s">
        <v>44647</v>
      </c>
      <c r="D552" s="1" t="s">
        <v>18825</v>
      </c>
      <c r="E552" s="4">
        <v>2</v>
      </c>
      <c r="F552" s="1" t="s">
        <v>4</v>
      </c>
      <c r="G552" s="2">
        <v>86.9</v>
      </c>
      <c r="H552" s="3">
        <v>173.8</v>
      </c>
    </row>
    <row r="553" spans="1:8" s="1" customFormat="1" x14ac:dyDescent="0.25">
      <c r="A553" s="1" t="s">
        <v>44653</v>
      </c>
      <c r="B553" s="1" t="s">
        <v>18605</v>
      </c>
      <c r="C553" s="1" t="s">
        <v>44647</v>
      </c>
      <c r="D553" s="1" t="s">
        <v>18826</v>
      </c>
      <c r="E553" s="4">
        <v>2</v>
      </c>
      <c r="F553" s="1" t="s">
        <v>4</v>
      </c>
      <c r="G553" s="2">
        <v>86.9</v>
      </c>
      <c r="H553" s="3">
        <v>173.8</v>
      </c>
    </row>
    <row r="554" spans="1:8" s="1" customFormat="1" x14ac:dyDescent="0.25">
      <c r="A554" s="1" t="s">
        <v>44653</v>
      </c>
      <c r="B554" s="1" t="s">
        <v>18605</v>
      </c>
      <c r="C554" s="1" t="s">
        <v>44647</v>
      </c>
      <c r="D554" s="1" t="s">
        <v>18982</v>
      </c>
      <c r="E554" s="4">
        <v>2</v>
      </c>
      <c r="F554" s="1" t="s">
        <v>4</v>
      </c>
      <c r="G554" s="2">
        <v>86.9</v>
      </c>
      <c r="H554" s="3">
        <v>173.8</v>
      </c>
    </row>
    <row r="555" spans="1:8" s="1" customFormat="1" x14ac:dyDescent="0.25">
      <c r="A555" s="1" t="s">
        <v>44653</v>
      </c>
      <c r="B555" s="1" t="s">
        <v>18605</v>
      </c>
      <c r="C555" s="1" t="s">
        <v>44647</v>
      </c>
      <c r="D555" s="1" t="s">
        <v>18988</v>
      </c>
      <c r="E555" s="4">
        <v>2</v>
      </c>
      <c r="F555" s="1" t="s">
        <v>4</v>
      </c>
      <c r="G555" s="2">
        <v>86.9</v>
      </c>
      <c r="H555" s="3">
        <v>173.8</v>
      </c>
    </row>
    <row r="556" spans="1:8" s="1" customFormat="1" x14ac:dyDescent="0.25">
      <c r="A556" s="1" t="s">
        <v>44653</v>
      </c>
      <c r="B556" s="1" t="s">
        <v>18605</v>
      </c>
      <c r="C556" s="1" t="s">
        <v>44647</v>
      </c>
      <c r="D556" s="1" t="s">
        <v>18990</v>
      </c>
      <c r="E556" s="4">
        <v>2</v>
      </c>
      <c r="F556" s="1" t="s">
        <v>4</v>
      </c>
      <c r="G556" s="2">
        <v>86.9</v>
      </c>
      <c r="H556" s="3">
        <v>173.8</v>
      </c>
    </row>
    <row r="557" spans="1:8" s="1" customFormat="1" x14ac:dyDescent="0.25">
      <c r="A557" s="1" t="s">
        <v>44653</v>
      </c>
      <c r="B557" s="1" t="s">
        <v>18605</v>
      </c>
      <c r="C557" s="1" t="s">
        <v>44647</v>
      </c>
      <c r="D557" s="1" t="s">
        <v>18993</v>
      </c>
      <c r="E557" s="4">
        <v>2</v>
      </c>
      <c r="F557" s="1" t="s">
        <v>4</v>
      </c>
      <c r="G557" s="2">
        <v>86.9</v>
      </c>
      <c r="H557" s="3">
        <v>173.8</v>
      </c>
    </row>
    <row r="558" spans="1:8" s="1" customFormat="1" x14ac:dyDescent="0.25">
      <c r="A558" s="1" t="s">
        <v>44653</v>
      </c>
      <c r="B558" s="1" t="s">
        <v>18605</v>
      </c>
      <c r="C558" s="1" t="s">
        <v>44647</v>
      </c>
      <c r="D558" s="1" t="s">
        <v>18995</v>
      </c>
      <c r="E558" s="4">
        <v>2</v>
      </c>
      <c r="F558" s="1" t="s">
        <v>4</v>
      </c>
      <c r="G558" s="2">
        <v>86.9</v>
      </c>
      <c r="H558" s="3">
        <v>173.8</v>
      </c>
    </row>
    <row r="559" spans="1:8" s="1" customFormat="1" x14ac:dyDescent="0.25">
      <c r="A559" s="1" t="s">
        <v>44653</v>
      </c>
      <c r="B559" s="1" t="s">
        <v>18605</v>
      </c>
      <c r="C559" s="1" t="s">
        <v>44647</v>
      </c>
      <c r="D559" s="1" t="s">
        <v>19000</v>
      </c>
      <c r="E559" s="4">
        <v>2</v>
      </c>
      <c r="F559" s="1" t="s">
        <v>4</v>
      </c>
      <c r="G559" s="2">
        <v>86.9</v>
      </c>
      <c r="H559" s="3">
        <v>173.8</v>
      </c>
    </row>
    <row r="560" spans="1:8" s="1" customFormat="1" x14ac:dyDescent="0.25">
      <c r="A560" s="1" t="s">
        <v>44653</v>
      </c>
      <c r="B560" s="1" t="s">
        <v>18605</v>
      </c>
      <c r="C560" s="1" t="s">
        <v>44647</v>
      </c>
      <c r="D560" s="1" t="s">
        <v>19005</v>
      </c>
      <c r="E560" s="4">
        <v>2</v>
      </c>
      <c r="F560" s="1" t="s">
        <v>4</v>
      </c>
      <c r="G560" s="2">
        <v>86.9</v>
      </c>
      <c r="H560" s="3">
        <v>173.8</v>
      </c>
    </row>
    <row r="561" spans="1:8" s="1" customFormat="1" x14ac:dyDescent="0.25">
      <c r="A561" s="1" t="s">
        <v>44653</v>
      </c>
      <c r="B561" s="1" t="s">
        <v>18605</v>
      </c>
      <c r="C561" s="1" t="s">
        <v>44647</v>
      </c>
      <c r="D561" s="1" t="s">
        <v>19006</v>
      </c>
      <c r="E561" s="4">
        <v>2</v>
      </c>
      <c r="F561" s="1" t="s">
        <v>4</v>
      </c>
      <c r="G561" s="2">
        <v>86.9</v>
      </c>
      <c r="H561" s="3">
        <v>173.8</v>
      </c>
    </row>
    <row r="562" spans="1:8" s="1" customFormat="1" x14ac:dyDescent="0.25">
      <c r="A562" s="1" t="s">
        <v>44653</v>
      </c>
      <c r="B562" s="1" t="s">
        <v>18605</v>
      </c>
      <c r="C562" s="1" t="s">
        <v>44647</v>
      </c>
      <c r="D562" s="1" t="s">
        <v>19058</v>
      </c>
      <c r="E562" s="4">
        <v>2</v>
      </c>
      <c r="F562" s="1" t="s">
        <v>4</v>
      </c>
      <c r="G562" s="2">
        <v>86.9</v>
      </c>
      <c r="H562" s="3">
        <v>173.8</v>
      </c>
    </row>
    <row r="563" spans="1:8" s="1" customFormat="1" x14ac:dyDescent="0.25">
      <c r="A563" s="1" t="s">
        <v>44653</v>
      </c>
      <c r="B563" s="1" t="s">
        <v>18605</v>
      </c>
      <c r="C563" s="1" t="s">
        <v>44647</v>
      </c>
      <c r="D563" s="1" t="s">
        <v>19065</v>
      </c>
      <c r="E563" s="4">
        <v>2</v>
      </c>
      <c r="F563" s="1" t="s">
        <v>4</v>
      </c>
      <c r="G563" s="2">
        <v>86.9</v>
      </c>
      <c r="H563" s="3">
        <v>173.8</v>
      </c>
    </row>
    <row r="564" spans="1:8" s="1" customFormat="1" x14ac:dyDescent="0.25">
      <c r="A564" s="1" t="s">
        <v>44653</v>
      </c>
      <c r="B564" s="1" t="s">
        <v>18605</v>
      </c>
      <c r="C564" s="1" t="s">
        <v>44647</v>
      </c>
      <c r="D564" s="1" t="s">
        <v>18607</v>
      </c>
      <c r="E564" s="4">
        <v>1</v>
      </c>
      <c r="F564" s="1" t="s">
        <v>4</v>
      </c>
      <c r="G564" s="2">
        <v>86.9</v>
      </c>
      <c r="H564" s="3">
        <v>86.9</v>
      </c>
    </row>
    <row r="565" spans="1:8" s="1" customFormat="1" x14ac:dyDescent="0.25">
      <c r="A565" s="1" t="s">
        <v>44653</v>
      </c>
      <c r="B565" s="1" t="s">
        <v>18605</v>
      </c>
      <c r="C565" s="1" t="s">
        <v>44647</v>
      </c>
      <c r="D565" s="1" t="s">
        <v>18608</v>
      </c>
      <c r="E565" s="4">
        <v>1</v>
      </c>
      <c r="F565" s="1" t="s">
        <v>4</v>
      </c>
      <c r="G565" s="2">
        <v>86.9</v>
      </c>
      <c r="H565" s="3">
        <v>86.9</v>
      </c>
    </row>
    <row r="566" spans="1:8" s="1" customFormat="1" x14ac:dyDescent="0.25">
      <c r="A566" s="1" t="s">
        <v>44653</v>
      </c>
      <c r="B566" s="1" t="s">
        <v>18605</v>
      </c>
      <c r="C566" s="1" t="s">
        <v>44647</v>
      </c>
      <c r="D566" s="1" t="s">
        <v>18609</v>
      </c>
      <c r="E566" s="4">
        <v>1</v>
      </c>
      <c r="F566" s="1" t="s">
        <v>4</v>
      </c>
      <c r="G566" s="2">
        <v>86.9</v>
      </c>
      <c r="H566" s="3">
        <v>86.9</v>
      </c>
    </row>
    <row r="567" spans="1:8" s="1" customFormat="1" x14ac:dyDescent="0.25">
      <c r="A567" s="1" t="s">
        <v>44653</v>
      </c>
      <c r="B567" s="1" t="s">
        <v>18605</v>
      </c>
      <c r="C567" s="1" t="s">
        <v>44647</v>
      </c>
      <c r="D567" s="1" t="s">
        <v>18621</v>
      </c>
      <c r="E567" s="4">
        <v>1</v>
      </c>
      <c r="F567" s="1" t="s">
        <v>4</v>
      </c>
      <c r="G567" s="2">
        <v>86.9</v>
      </c>
      <c r="H567" s="3">
        <v>86.9</v>
      </c>
    </row>
    <row r="568" spans="1:8" s="1" customFormat="1" x14ac:dyDescent="0.25">
      <c r="A568" s="1" t="s">
        <v>44653</v>
      </c>
      <c r="B568" s="1" t="s">
        <v>18605</v>
      </c>
      <c r="C568" s="1" t="s">
        <v>44647</v>
      </c>
      <c r="D568" s="1" t="s">
        <v>18622</v>
      </c>
      <c r="E568" s="4">
        <v>1</v>
      </c>
      <c r="F568" s="1" t="s">
        <v>4</v>
      </c>
      <c r="G568" s="2">
        <v>86.9</v>
      </c>
      <c r="H568" s="3">
        <v>86.9</v>
      </c>
    </row>
    <row r="569" spans="1:8" s="1" customFormat="1" x14ac:dyDescent="0.25">
      <c r="A569" s="1" t="s">
        <v>44653</v>
      </c>
      <c r="B569" s="1" t="s">
        <v>18605</v>
      </c>
      <c r="C569" s="1" t="s">
        <v>44647</v>
      </c>
      <c r="D569" s="1" t="s">
        <v>18627</v>
      </c>
      <c r="E569" s="4">
        <v>1</v>
      </c>
      <c r="F569" s="1" t="s">
        <v>4</v>
      </c>
      <c r="G569" s="2">
        <v>86.9</v>
      </c>
      <c r="H569" s="3">
        <v>86.9</v>
      </c>
    </row>
    <row r="570" spans="1:8" s="1" customFormat="1" x14ac:dyDescent="0.25">
      <c r="A570" s="1" t="s">
        <v>44653</v>
      </c>
      <c r="B570" s="1" t="s">
        <v>18605</v>
      </c>
      <c r="C570" s="1" t="s">
        <v>44647</v>
      </c>
      <c r="D570" s="1" t="s">
        <v>18632</v>
      </c>
      <c r="E570" s="4">
        <v>1</v>
      </c>
      <c r="F570" s="1" t="s">
        <v>4</v>
      </c>
      <c r="G570" s="2">
        <v>86.9</v>
      </c>
      <c r="H570" s="3">
        <v>86.9</v>
      </c>
    </row>
    <row r="571" spans="1:8" s="1" customFormat="1" x14ac:dyDescent="0.25">
      <c r="A571" s="1" t="s">
        <v>44653</v>
      </c>
      <c r="B571" s="1" t="s">
        <v>18605</v>
      </c>
      <c r="C571" s="1" t="s">
        <v>44647</v>
      </c>
      <c r="D571" s="1" t="s">
        <v>18638</v>
      </c>
      <c r="E571" s="4">
        <v>1</v>
      </c>
      <c r="F571" s="1" t="s">
        <v>4</v>
      </c>
      <c r="G571" s="2">
        <v>86.9</v>
      </c>
      <c r="H571" s="3">
        <v>86.9</v>
      </c>
    </row>
    <row r="572" spans="1:8" s="1" customFormat="1" x14ac:dyDescent="0.25">
      <c r="A572" s="1" t="s">
        <v>44653</v>
      </c>
      <c r="B572" s="1" t="s">
        <v>18605</v>
      </c>
      <c r="C572" s="1" t="s">
        <v>44647</v>
      </c>
      <c r="D572" s="1" t="s">
        <v>18639</v>
      </c>
      <c r="E572" s="4">
        <v>1</v>
      </c>
      <c r="F572" s="1" t="s">
        <v>4</v>
      </c>
      <c r="G572" s="2">
        <v>86.9</v>
      </c>
      <c r="H572" s="3">
        <v>86.9</v>
      </c>
    </row>
    <row r="573" spans="1:8" s="1" customFormat="1" x14ac:dyDescent="0.25">
      <c r="A573" s="1" t="s">
        <v>44653</v>
      </c>
      <c r="B573" s="1" t="s">
        <v>18605</v>
      </c>
      <c r="C573" s="1" t="s">
        <v>44647</v>
      </c>
      <c r="D573" s="1" t="s">
        <v>18643</v>
      </c>
      <c r="E573" s="4">
        <v>1</v>
      </c>
      <c r="F573" s="1" t="s">
        <v>4</v>
      </c>
      <c r="G573" s="2">
        <v>86.9</v>
      </c>
      <c r="H573" s="3">
        <v>86.9</v>
      </c>
    </row>
    <row r="574" spans="1:8" s="1" customFormat="1" x14ac:dyDescent="0.25">
      <c r="A574" s="1" t="s">
        <v>44653</v>
      </c>
      <c r="B574" s="1" t="s">
        <v>18605</v>
      </c>
      <c r="C574" s="1" t="s">
        <v>44647</v>
      </c>
      <c r="D574" s="1" t="s">
        <v>18644</v>
      </c>
      <c r="E574" s="4">
        <v>1</v>
      </c>
      <c r="F574" s="1" t="s">
        <v>4</v>
      </c>
      <c r="G574" s="2">
        <v>86.9</v>
      </c>
      <c r="H574" s="3">
        <v>86.9</v>
      </c>
    </row>
    <row r="575" spans="1:8" s="1" customFormat="1" x14ac:dyDescent="0.25">
      <c r="A575" s="1" t="s">
        <v>44653</v>
      </c>
      <c r="B575" s="1" t="s">
        <v>18605</v>
      </c>
      <c r="C575" s="1" t="s">
        <v>44647</v>
      </c>
      <c r="D575" s="1" t="s">
        <v>18648</v>
      </c>
      <c r="E575" s="4">
        <v>1</v>
      </c>
      <c r="F575" s="1" t="s">
        <v>4</v>
      </c>
      <c r="G575" s="2">
        <v>86.9</v>
      </c>
      <c r="H575" s="3">
        <v>86.9</v>
      </c>
    </row>
    <row r="576" spans="1:8" s="1" customFormat="1" x14ac:dyDescent="0.25">
      <c r="A576" s="1" t="s">
        <v>44653</v>
      </c>
      <c r="B576" s="1" t="s">
        <v>18605</v>
      </c>
      <c r="C576" s="1" t="s">
        <v>44647</v>
      </c>
      <c r="D576" s="1" t="s">
        <v>18651</v>
      </c>
      <c r="E576" s="4">
        <v>1</v>
      </c>
      <c r="F576" s="1" t="s">
        <v>4</v>
      </c>
      <c r="G576" s="2">
        <v>86.9</v>
      </c>
      <c r="H576" s="3">
        <v>86.9</v>
      </c>
    </row>
    <row r="577" spans="1:8" s="1" customFormat="1" x14ac:dyDescent="0.25">
      <c r="A577" s="1" t="s">
        <v>44653</v>
      </c>
      <c r="B577" s="1" t="s">
        <v>18605</v>
      </c>
      <c r="C577" s="1" t="s">
        <v>44647</v>
      </c>
      <c r="D577" s="1" t="s">
        <v>18653</v>
      </c>
      <c r="E577" s="4">
        <v>1</v>
      </c>
      <c r="F577" s="1" t="s">
        <v>4</v>
      </c>
      <c r="G577" s="2">
        <v>86.9</v>
      </c>
      <c r="H577" s="3">
        <v>86.9</v>
      </c>
    </row>
    <row r="578" spans="1:8" s="1" customFormat="1" x14ac:dyDescent="0.25">
      <c r="A578" s="1" t="s">
        <v>44653</v>
      </c>
      <c r="B578" s="1" t="s">
        <v>18605</v>
      </c>
      <c r="C578" s="1" t="s">
        <v>44647</v>
      </c>
      <c r="D578" s="1" t="s">
        <v>18654</v>
      </c>
      <c r="E578" s="4">
        <v>1</v>
      </c>
      <c r="F578" s="1" t="s">
        <v>4</v>
      </c>
      <c r="G578" s="2">
        <v>86.9</v>
      </c>
      <c r="H578" s="3">
        <v>86.9</v>
      </c>
    </row>
    <row r="579" spans="1:8" s="1" customFormat="1" x14ac:dyDescent="0.25">
      <c r="A579" s="1" t="s">
        <v>44653</v>
      </c>
      <c r="B579" s="1" t="s">
        <v>18605</v>
      </c>
      <c r="C579" s="1" t="s">
        <v>44647</v>
      </c>
      <c r="D579" s="1" t="s">
        <v>18818</v>
      </c>
      <c r="E579" s="4">
        <v>1</v>
      </c>
      <c r="F579" s="1" t="s">
        <v>4</v>
      </c>
      <c r="G579" s="2">
        <v>86.9</v>
      </c>
      <c r="H579" s="3">
        <v>86.9</v>
      </c>
    </row>
    <row r="580" spans="1:8" s="1" customFormat="1" x14ac:dyDescent="0.25">
      <c r="A580" s="1" t="s">
        <v>44653</v>
      </c>
      <c r="B580" s="1" t="s">
        <v>18605</v>
      </c>
      <c r="C580" s="1" t="s">
        <v>44647</v>
      </c>
      <c r="D580" s="1" t="s">
        <v>18822</v>
      </c>
      <c r="E580" s="4">
        <v>1</v>
      </c>
      <c r="F580" s="1" t="s">
        <v>4</v>
      </c>
      <c r="G580" s="2">
        <v>86.9</v>
      </c>
      <c r="H580" s="3">
        <v>86.9</v>
      </c>
    </row>
    <row r="581" spans="1:8" s="1" customFormat="1" x14ac:dyDescent="0.25">
      <c r="A581" s="1" t="s">
        <v>44653</v>
      </c>
      <c r="B581" s="1" t="s">
        <v>18605</v>
      </c>
      <c r="C581" s="1" t="s">
        <v>44647</v>
      </c>
      <c r="D581" s="1" t="s">
        <v>18823</v>
      </c>
      <c r="E581" s="4">
        <v>1</v>
      </c>
      <c r="F581" s="1" t="s">
        <v>4</v>
      </c>
      <c r="G581" s="2">
        <v>86.9</v>
      </c>
      <c r="H581" s="3">
        <v>86.9</v>
      </c>
    </row>
    <row r="582" spans="1:8" s="1" customFormat="1" x14ac:dyDescent="0.25">
      <c r="A582" s="1" t="s">
        <v>44653</v>
      </c>
      <c r="B582" s="1" t="s">
        <v>18605</v>
      </c>
      <c r="C582" s="1" t="s">
        <v>44647</v>
      </c>
      <c r="D582" s="1" t="s">
        <v>18824</v>
      </c>
      <c r="E582" s="4">
        <v>1</v>
      </c>
      <c r="F582" s="1" t="s">
        <v>4</v>
      </c>
      <c r="G582" s="2">
        <v>86.9</v>
      </c>
      <c r="H582" s="3">
        <v>86.9</v>
      </c>
    </row>
    <row r="583" spans="1:8" s="1" customFormat="1" x14ac:dyDescent="0.25">
      <c r="A583" s="1" t="s">
        <v>44653</v>
      </c>
      <c r="B583" s="1" t="s">
        <v>18605</v>
      </c>
      <c r="C583" s="1" t="s">
        <v>44647</v>
      </c>
      <c r="D583" s="1" t="s">
        <v>18830</v>
      </c>
      <c r="E583" s="4">
        <v>1</v>
      </c>
      <c r="F583" s="1" t="s">
        <v>4</v>
      </c>
      <c r="G583" s="2">
        <v>86.9</v>
      </c>
      <c r="H583" s="3">
        <v>86.9</v>
      </c>
    </row>
    <row r="584" spans="1:8" s="1" customFormat="1" x14ac:dyDescent="0.25">
      <c r="A584" s="1" t="s">
        <v>44653</v>
      </c>
      <c r="B584" s="1" t="s">
        <v>18605</v>
      </c>
      <c r="C584" s="1" t="s">
        <v>44647</v>
      </c>
      <c r="D584" s="1" t="s">
        <v>18978</v>
      </c>
      <c r="E584" s="4">
        <v>1</v>
      </c>
      <c r="F584" s="1" t="s">
        <v>4</v>
      </c>
      <c r="G584" s="2">
        <v>86.9</v>
      </c>
      <c r="H584" s="3">
        <v>86.9</v>
      </c>
    </row>
    <row r="585" spans="1:8" s="1" customFormat="1" x14ac:dyDescent="0.25">
      <c r="A585" s="1" t="s">
        <v>44653</v>
      </c>
      <c r="B585" s="1" t="s">
        <v>18605</v>
      </c>
      <c r="C585" s="1" t="s">
        <v>44647</v>
      </c>
      <c r="D585" s="1" t="s">
        <v>18980</v>
      </c>
      <c r="E585" s="4">
        <v>1</v>
      </c>
      <c r="F585" s="1" t="s">
        <v>4</v>
      </c>
      <c r="G585" s="2">
        <v>86.9</v>
      </c>
      <c r="H585" s="3">
        <v>86.9</v>
      </c>
    </row>
    <row r="586" spans="1:8" s="1" customFormat="1" x14ac:dyDescent="0.25">
      <c r="A586" s="1" t="s">
        <v>44653</v>
      </c>
      <c r="B586" s="1" t="s">
        <v>18605</v>
      </c>
      <c r="C586" s="1" t="s">
        <v>44647</v>
      </c>
      <c r="D586" s="1" t="s">
        <v>18981</v>
      </c>
      <c r="E586" s="4">
        <v>1</v>
      </c>
      <c r="F586" s="1" t="s">
        <v>4</v>
      </c>
      <c r="G586" s="2">
        <v>86.9</v>
      </c>
      <c r="H586" s="3">
        <v>86.9</v>
      </c>
    </row>
    <row r="587" spans="1:8" s="1" customFormat="1" x14ac:dyDescent="0.25">
      <c r="A587" s="1" t="s">
        <v>44653</v>
      </c>
      <c r="B587" s="1" t="s">
        <v>18605</v>
      </c>
      <c r="C587" s="1" t="s">
        <v>44647</v>
      </c>
      <c r="D587" s="1" t="s">
        <v>18989</v>
      </c>
      <c r="E587" s="4">
        <v>1</v>
      </c>
      <c r="F587" s="1" t="s">
        <v>4</v>
      </c>
      <c r="G587" s="2">
        <v>86.9</v>
      </c>
      <c r="H587" s="3">
        <v>86.9</v>
      </c>
    </row>
    <row r="588" spans="1:8" s="1" customFormat="1" x14ac:dyDescent="0.25">
      <c r="A588" s="1" t="s">
        <v>44653</v>
      </c>
      <c r="B588" s="1" t="s">
        <v>18605</v>
      </c>
      <c r="C588" s="1" t="s">
        <v>44647</v>
      </c>
      <c r="D588" s="1" t="s">
        <v>18994</v>
      </c>
      <c r="E588" s="4">
        <v>1</v>
      </c>
      <c r="F588" s="1" t="s">
        <v>4</v>
      </c>
      <c r="G588" s="2">
        <v>86.9</v>
      </c>
      <c r="H588" s="3">
        <v>86.9</v>
      </c>
    </row>
    <row r="589" spans="1:8" s="1" customFormat="1" x14ac:dyDescent="0.25">
      <c r="A589" s="1" t="s">
        <v>44653</v>
      </c>
      <c r="B589" s="1" t="s">
        <v>18605</v>
      </c>
      <c r="C589" s="1" t="s">
        <v>44647</v>
      </c>
      <c r="D589" s="1" t="s">
        <v>18998</v>
      </c>
      <c r="E589" s="4">
        <v>1</v>
      </c>
      <c r="F589" s="1" t="s">
        <v>4</v>
      </c>
      <c r="G589" s="2">
        <v>86.9</v>
      </c>
      <c r="H589" s="3">
        <v>86.9</v>
      </c>
    </row>
    <row r="590" spans="1:8" s="1" customFormat="1" x14ac:dyDescent="0.25">
      <c r="A590" s="1" t="s">
        <v>44653</v>
      </c>
      <c r="B590" s="1" t="s">
        <v>18605</v>
      </c>
      <c r="C590" s="1" t="s">
        <v>44647</v>
      </c>
      <c r="D590" s="1" t="s">
        <v>18999</v>
      </c>
      <c r="E590" s="4">
        <v>1</v>
      </c>
      <c r="F590" s="1" t="s">
        <v>4</v>
      </c>
      <c r="G590" s="2">
        <v>86.9</v>
      </c>
      <c r="H590" s="3">
        <v>86.9</v>
      </c>
    </row>
    <row r="591" spans="1:8" s="1" customFormat="1" x14ac:dyDescent="0.25">
      <c r="A591" s="1" t="s">
        <v>44653</v>
      </c>
      <c r="B591" s="1" t="s">
        <v>18605</v>
      </c>
      <c r="C591" s="1" t="s">
        <v>44647</v>
      </c>
      <c r="D591" s="1" t="s">
        <v>19066</v>
      </c>
      <c r="E591" s="4">
        <v>1</v>
      </c>
      <c r="F591" s="1" t="s">
        <v>4</v>
      </c>
      <c r="G591" s="2">
        <v>86.9</v>
      </c>
      <c r="H591" s="3">
        <v>86.9</v>
      </c>
    </row>
    <row r="592" spans="1:8" s="1" customFormat="1" x14ac:dyDescent="0.25">
      <c r="A592" s="1" t="s">
        <v>44653</v>
      </c>
      <c r="B592" s="1" t="s">
        <v>18657</v>
      </c>
      <c r="C592" s="1" t="s">
        <v>44647</v>
      </c>
      <c r="D592" s="1" t="s">
        <v>18656</v>
      </c>
      <c r="E592" s="4">
        <v>6</v>
      </c>
      <c r="F592" s="1" t="s">
        <v>4</v>
      </c>
      <c r="G592" s="2">
        <v>86.9</v>
      </c>
      <c r="H592" s="3">
        <v>521.40000000000009</v>
      </c>
    </row>
    <row r="593" spans="1:8" s="1" customFormat="1" x14ac:dyDescent="0.25">
      <c r="A593" s="1" t="s">
        <v>44653</v>
      </c>
      <c r="B593" s="1" t="s">
        <v>18657</v>
      </c>
      <c r="C593" s="1" t="s">
        <v>44647</v>
      </c>
      <c r="D593" s="1" t="s">
        <v>18831</v>
      </c>
      <c r="E593" s="4">
        <v>2</v>
      </c>
      <c r="F593" s="1" t="s">
        <v>4</v>
      </c>
      <c r="G593" s="2">
        <v>86.9</v>
      </c>
      <c r="H593" s="3">
        <v>173.8</v>
      </c>
    </row>
    <row r="594" spans="1:8" s="1" customFormat="1" x14ac:dyDescent="0.25">
      <c r="A594" s="1" t="s">
        <v>44653</v>
      </c>
      <c r="B594" s="1" t="s">
        <v>18657</v>
      </c>
      <c r="C594" s="1" t="s">
        <v>44647</v>
      </c>
      <c r="D594" s="1" t="s">
        <v>18658</v>
      </c>
      <c r="E594" s="4">
        <v>1</v>
      </c>
      <c r="F594" s="1" t="s">
        <v>4</v>
      </c>
      <c r="G594" s="2">
        <v>86.9</v>
      </c>
      <c r="H594" s="3">
        <v>86.9</v>
      </c>
    </row>
    <row r="595" spans="1:8" s="1" customFormat="1" x14ac:dyDescent="0.25">
      <c r="A595" s="1" t="s">
        <v>44653</v>
      </c>
      <c r="B595" s="1" t="s">
        <v>19070</v>
      </c>
      <c r="C595" s="1" t="s">
        <v>44647</v>
      </c>
      <c r="D595" s="1" t="s">
        <v>19069</v>
      </c>
      <c r="E595" s="4">
        <v>1</v>
      </c>
      <c r="F595" s="1" t="s">
        <v>4</v>
      </c>
      <c r="G595" s="2">
        <v>87.39</v>
      </c>
      <c r="H595" s="3">
        <v>87.39</v>
      </c>
    </row>
    <row r="596" spans="1:8" s="1" customFormat="1" x14ac:dyDescent="0.25">
      <c r="A596" s="1" t="s">
        <v>44653</v>
      </c>
      <c r="B596" s="1" t="s">
        <v>19072</v>
      </c>
      <c r="C596" s="1" t="s">
        <v>44647</v>
      </c>
      <c r="D596" s="1" t="s">
        <v>19071</v>
      </c>
      <c r="E596" s="4">
        <v>4</v>
      </c>
      <c r="F596" s="1" t="s">
        <v>4</v>
      </c>
      <c r="G596" s="2">
        <v>87.39</v>
      </c>
      <c r="H596" s="3">
        <v>349.56</v>
      </c>
    </row>
    <row r="597" spans="1:8" s="1" customFormat="1" x14ac:dyDescent="0.25">
      <c r="A597" s="1" t="s">
        <v>44653</v>
      </c>
      <c r="B597" s="1" t="s">
        <v>18745</v>
      </c>
      <c r="C597" s="1" t="s">
        <v>44647</v>
      </c>
      <c r="D597" s="1" t="s">
        <v>18747</v>
      </c>
      <c r="E597" s="4">
        <v>3</v>
      </c>
      <c r="F597" s="1" t="s">
        <v>4</v>
      </c>
      <c r="G597" s="2">
        <v>88.04</v>
      </c>
      <c r="H597" s="3">
        <v>264.12</v>
      </c>
    </row>
    <row r="598" spans="1:8" s="1" customFormat="1" x14ac:dyDescent="0.25">
      <c r="A598" s="1" t="s">
        <v>44653</v>
      </c>
      <c r="B598" s="1" t="s">
        <v>18745</v>
      </c>
      <c r="C598" s="1" t="s">
        <v>44647</v>
      </c>
      <c r="D598" s="1" t="s">
        <v>18744</v>
      </c>
      <c r="E598" s="4">
        <v>2</v>
      </c>
      <c r="F598" s="1" t="s">
        <v>4</v>
      </c>
      <c r="G598" s="2">
        <v>88.04</v>
      </c>
      <c r="H598" s="3">
        <v>176.08</v>
      </c>
    </row>
    <row r="599" spans="1:8" s="1" customFormat="1" x14ac:dyDescent="0.25">
      <c r="A599" s="1" t="s">
        <v>44653</v>
      </c>
      <c r="B599" s="1" t="s">
        <v>18745</v>
      </c>
      <c r="C599" s="1" t="s">
        <v>44647</v>
      </c>
      <c r="D599" s="1" t="s">
        <v>18746</v>
      </c>
      <c r="E599" s="4">
        <v>1</v>
      </c>
      <c r="F599" s="1" t="s">
        <v>4</v>
      </c>
      <c r="G599" s="2">
        <v>88.04</v>
      </c>
      <c r="H599" s="3">
        <v>88.04</v>
      </c>
    </row>
    <row r="600" spans="1:8" s="1" customFormat="1" x14ac:dyDescent="0.25">
      <c r="A600" s="1" t="s">
        <v>44653</v>
      </c>
      <c r="B600" s="1" t="s">
        <v>18660</v>
      </c>
      <c r="C600" s="1" t="s">
        <v>44647</v>
      </c>
      <c r="D600" s="1" t="s">
        <v>18659</v>
      </c>
      <c r="E600" s="4">
        <v>5</v>
      </c>
      <c r="F600" s="1" t="s">
        <v>4</v>
      </c>
      <c r="G600" s="2">
        <v>96.24</v>
      </c>
      <c r="H600" s="3">
        <v>481.2</v>
      </c>
    </row>
    <row r="601" spans="1:8" s="1" customFormat="1" x14ac:dyDescent="0.25">
      <c r="A601" s="1" t="s">
        <v>44653</v>
      </c>
      <c r="B601" s="1" t="s">
        <v>18662</v>
      </c>
      <c r="C601" s="1" t="s">
        <v>44647</v>
      </c>
      <c r="D601" s="1" t="s">
        <v>18668</v>
      </c>
      <c r="E601" s="4">
        <v>19</v>
      </c>
      <c r="F601" s="1" t="s">
        <v>4</v>
      </c>
      <c r="G601" s="2">
        <v>96.24</v>
      </c>
      <c r="H601" s="3">
        <v>1828.56</v>
      </c>
    </row>
    <row r="602" spans="1:8" s="1" customFormat="1" x14ac:dyDescent="0.25">
      <c r="A602" s="1" t="s">
        <v>44653</v>
      </c>
      <c r="B602" s="1" t="s">
        <v>18662</v>
      </c>
      <c r="C602" s="1" t="s">
        <v>44647</v>
      </c>
      <c r="D602" s="1" t="s">
        <v>19021</v>
      </c>
      <c r="E602" s="4">
        <v>17</v>
      </c>
      <c r="F602" s="1" t="s">
        <v>4</v>
      </c>
      <c r="G602" s="2">
        <v>96.24</v>
      </c>
      <c r="H602" s="3">
        <v>1636.08</v>
      </c>
    </row>
    <row r="603" spans="1:8" s="1" customFormat="1" x14ac:dyDescent="0.25">
      <c r="A603" s="1" t="s">
        <v>44653</v>
      </c>
      <c r="B603" s="1" t="s">
        <v>18662</v>
      </c>
      <c r="C603" s="1" t="s">
        <v>44647</v>
      </c>
      <c r="D603" s="1" t="s">
        <v>19016</v>
      </c>
      <c r="E603" s="4">
        <v>15</v>
      </c>
      <c r="F603" s="1" t="s">
        <v>4</v>
      </c>
      <c r="G603" s="2">
        <v>96.24</v>
      </c>
      <c r="H603" s="3">
        <v>1443.6</v>
      </c>
    </row>
    <row r="604" spans="1:8" s="1" customFormat="1" x14ac:dyDescent="0.25">
      <c r="A604" s="1" t="s">
        <v>44653</v>
      </c>
      <c r="B604" s="1" t="s">
        <v>18662</v>
      </c>
      <c r="C604" s="1" t="s">
        <v>44647</v>
      </c>
      <c r="D604" s="1" t="s">
        <v>19008</v>
      </c>
      <c r="E604" s="4">
        <v>13</v>
      </c>
      <c r="F604" s="1" t="s">
        <v>4</v>
      </c>
      <c r="G604" s="2">
        <v>96.24</v>
      </c>
      <c r="H604" s="3">
        <v>1251.1199999999999</v>
      </c>
    </row>
    <row r="605" spans="1:8" s="1" customFormat="1" x14ac:dyDescent="0.25">
      <c r="A605" s="1" t="s">
        <v>44653</v>
      </c>
      <c r="B605" s="1" t="s">
        <v>18662</v>
      </c>
      <c r="C605" s="1" t="s">
        <v>44647</v>
      </c>
      <c r="D605" s="1" t="s">
        <v>19019</v>
      </c>
      <c r="E605" s="4">
        <v>13</v>
      </c>
      <c r="F605" s="1" t="s">
        <v>4</v>
      </c>
      <c r="G605" s="2">
        <v>96.24</v>
      </c>
      <c r="H605" s="3">
        <v>1251.1199999999999</v>
      </c>
    </row>
    <row r="606" spans="1:8" s="1" customFormat="1" x14ac:dyDescent="0.25">
      <c r="A606" s="1" t="s">
        <v>44653</v>
      </c>
      <c r="B606" s="1" t="s">
        <v>18662</v>
      </c>
      <c r="C606" s="1" t="s">
        <v>44647</v>
      </c>
      <c r="D606" s="1" t="s">
        <v>19017</v>
      </c>
      <c r="E606" s="4">
        <v>10</v>
      </c>
      <c r="F606" s="1" t="s">
        <v>4</v>
      </c>
      <c r="G606" s="2">
        <v>96.24</v>
      </c>
      <c r="H606" s="3">
        <v>962.4</v>
      </c>
    </row>
    <row r="607" spans="1:8" s="1" customFormat="1" x14ac:dyDescent="0.25">
      <c r="A607" s="1" t="s">
        <v>44653</v>
      </c>
      <c r="B607" s="1" t="s">
        <v>18662</v>
      </c>
      <c r="C607" s="1" t="s">
        <v>44647</v>
      </c>
      <c r="D607" s="1" t="s">
        <v>19011</v>
      </c>
      <c r="E607" s="4">
        <v>9</v>
      </c>
      <c r="F607" s="1" t="s">
        <v>4</v>
      </c>
      <c r="G607" s="2">
        <v>96.24</v>
      </c>
      <c r="H607" s="3">
        <v>866.16</v>
      </c>
    </row>
    <row r="608" spans="1:8" s="1" customFormat="1" x14ac:dyDescent="0.25">
      <c r="A608" s="1" t="s">
        <v>44653</v>
      </c>
      <c r="B608" s="1" t="s">
        <v>18662</v>
      </c>
      <c r="C608" s="1" t="s">
        <v>44647</v>
      </c>
      <c r="D608" s="1" t="s">
        <v>18835</v>
      </c>
      <c r="E608" s="4">
        <v>7</v>
      </c>
      <c r="F608" s="1" t="s">
        <v>4</v>
      </c>
      <c r="G608" s="2">
        <v>96.24</v>
      </c>
      <c r="H608" s="3">
        <v>673.68</v>
      </c>
    </row>
    <row r="609" spans="1:8" s="1" customFormat="1" x14ac:dyDescent="0.25">
      <c r="A609" s="1" t="s">
        <v>44653</v>
      </c>
      <c r="B609" s="1" t="s">
        <v>18662</v>
      </c>
      <c r="C609" s="1" t="s">
        <v>44647</v>
      </c>
      <c r="D609" s="1" t="s">
        <v>19012</v>
      </c>
      <c r="E609" s="4">
        <v>7</v>
      </c>
      <c r="F609" s="1" t="s">
        <v>4</v>
      </c>
      <c r="G609" s="2">
        <v>96.24</v>
      </c>
      <c r="H609" s="3">
        <v>673.68</v>
      </c>
    </row>
    <row r="610" spans="1:8" s="1" customFormat="1" x14ac:dyDescent="0.25">
      <c r="A610" s="1" t="s">
        <v>44653</v>
      </c>
      <c r="B610" s="1" t="s">
        <v>18662</v>
      </c>
      <c r="C610" s="1" t="s">
        <v>44647</v>
      </c>
      <c r="D610" s="1" t="s">
        <v>18838</v>
      </c>
      <c r="E610" s="4">
        <v>6</v>
      </c>
      <c r="F610" s="1" t="s">
        <v>4</v>
      </c>
      <c r="G610" s="2">
        <v>96.24</v>
      </c>
      <c r="H610" s="3">
        <v>577.43999999999994</v>
      </c>
    </row>
    <row r="611" spans="1:8" s="1" customFormat="1" x14ac:dyDescent="0.25">
      <c r="A611" s="1" t="s">
        <v>44653</v>
      </c>
      <c r="B611" s="1" t="s">
        <v>18662</v>
      </c>
      <c r="C611" s="1" t="s">
        <v>44647</v>
      </c>
      <c r="D611" s="1" t="s">
        <v>19023</v>
      </c>
      <c r="E611" s="4">
        <v>6</v>
      </c>
      <c r="F611" s="1" t="s">
        <v>4</v>
      </c>
      <c r="G611" s="2">
        <v>96.24</v>
      </c>
      <c r="H611" s="3">
        <v>577.43999999999994</v>
      </c>
    </row>
    <row r="612" spans="1:8" s="1" customFormat="1" x14ac:dyDescent="0.25">
      <c r="A612" s="1" t="s">
        <v>44653</v>
      </c>
      <c r="B612" s="1" t="s">
        <v>18662</v>
      </c>
      <c r="C612" s="1" t="s">
        <v>44647</v>
      </c>
      <c r="D612" s="1" t="s">
        <v>18833</v>
      </c>
      <c r="E612" s="4">
        <v>5</v>
      </c>
      <c r="F612" s="1" t="s">
        <v>4</v>
      </c>
      <c r="G612" s="2">
        <v>96.24</v>
      </c>
      <c r="H612" s="3">
        <v>481.2</v>
      </c>
    </row>
    <row r="613" spans="1:8" s="1" customFormat="1" x14ac:dyDescent="0.25">
      <c r="A613" s="1" t="s">
        <v>44653</v>
      </c>
      <c r="B613" s="1" t="s">
        <v>18662</v>
      </c>
      <c r="C613" s="1" t="s">
        <v>44647</v>
      </c>
      <c r="D613" s="1" t="s">
        <v>19022</v>
      </c>
      <c r="E613" s="4">
        <v>5</v>
      </c>
      <c r="F613" s="1" t="s">
        <v>4</v>
      </c>
      <c r="G613" s="2">
        <v>96.24</v>
      </c>
      <c r="H613" s="3">
        <v>481.2</v>
      </c>
    </row>
    <row r="614" spans="1:8" s="1" customFormat="1" x14ac:dyDescent="0.25">
      <c r="A614" s="1" t="s">
        <v>44653</v>
      </c>
      <c r="B614" s="1" t="s">
        <v>18662</v>
      </c>
      <c r="C614" s="1" t="s">
        <v>44647</v>
      </c>
      <c r="D614" s="1" t="s">
        <v>18669</v>
      </c>
      <c r="E614" s="4">
        <v>4</v>
      </c>
      <c r="F614" s="1" t="s">
        <v>4</v>
      </c>
      <c r="G614" s="2">
        <v>96.24</v>
      </c>
      <c r="H614" s="3">
        <v>384.96</v>
      </c>
    </row>
    <row r="615" spans="1:8" s="1" customFormat="1" x14ac:dyDescent="0.25">
      <c r="A615" s="1" t="s">
        <v>44653</v>
      </c>
      <c r="B615" s="1" t="s">
        <v>18662</v>
      </c>
      <c r="C615" s="1" t="s">
        <v>44647</v>
      </c>
      <c r="D615" s="1" t="s">
        <v>18670</v>
      </c>
      <c r="E615" s="4">
        <v>4</v>
      </c>
      <c r="F615" s="1" t="s">
        <v>4</v>
      </c>
      <c r="G615" s="2">
        <v>96.24</v>
      </c>
      <c r="H615" s="3">
        <v>384.96</v>
      </c>
    </row>
    <row r="616" spans="1:8" s="1" customFormat="1" x14ac:dyDescent="0.25">
      <c r="A616" s="1" t="s">
        <v>44653</v>
      </c>
      <c r="B616" s="1" t="s">
        <v>18662</v>
      </c>
      <c r="C616" s="1" t="s">
        <v>44647</v>
      </c>
      <c r="D616" s="1" t="s">
        <v>18834</v>
      </c>
      <c r="E616" s="4">
        <v>4</v>
      </c>
      <c r="F616" s="1" t="s">
        <v>4</v>
      </c>
      <c r="G616" s="2">
        <v>96.24</v>
      </c>
      <c r="H616" s="3">
        <v>384.96</v>
      </c>
    </row>
    <row r="617" spans="1:8" s="1" customFormat="1" x14ac:dyDescent="0.25">
      <c r="A617" s="1" t="s">
        <v>44653</v>
      </c>
      <c r="B617" s="1" t="s">
        <v>18662</v>
      </c>
      <c r="C617" s="1" t="s">
        <v>44647</v>
      </c>
      <c r="D617" s="1" t="s">
        <v>18663</v>
      </c>
      <c r="E617" s="4">
        <v>3</v>
      </c>
      <c r="F617" s="1" t="s">
        <v>4</v>
      </c>
      <c r="G617" s="2">
        <v>96.24</v>
      </c>
      <c r="H617" s="3">
        <v>288.71999999999997</v>
      </c>
    </row>
    <row r="618" spans="1:8" s="1" customFormat="1" x14ac:dyDescent="0.25">
      <c r="A618" s="1" t="s">
        <v>44653</v>
      </c>
      <c r="B618" s="1" t="s">
        <v>18662</v>
      </c>
      <c r="C618" s="1" t="s">
        <v>44647</v>
      </c>
      <c r="D618" s="1" t="s">
        <v>18665</v>
      </c>
      <c r="E618" s="4">
        <v>3</v>
      </c>
      <c r="F618" s="1" t="s">
        <v>4</v>
      </c>
      <c r="G618" s="2">
        <v>96.24</v>
      </c>
      <c r="H618" s="3">
        <v>288.71999999999997</v>
      </c>
    </row>
    <row r="619" spans="1:8" s="1" customFormat="1" x14ac:dyDescent="0.25">
      <c r="A619" s="1" t="s">
        <v>44653</v>
      </c>
      <c r="B619" s="1" t="s">
        <v>18662</v>
      </c>
      <c r="C619" s="1" t="s">
        <v>44647</v>
      </c>
      <c r="D619" s="1" t="s">
        <v>18667</v>
      </c>
      <c r="E619" s="4">
        <v>3</v>
      </c>
      <c r="F619" s="1" t="s">
        <v>4</v>
      </c>
      <c r="G619" s="2">
        <v>96.24</v>
      </c>
      <c r="H619" s="3">
        <v>288.71999999999997</v>
      </c>
    </row>
    <row r="620" spans="1:8" s="1" customFormat="1" x14ac:dyDescent="0.25">
      <c r="A620" s="1" t="s">
        <v>44653</v>
      </c>
      <c r="B620" s="1" t="s">
        <v>18662</v>
      </c>
      <c r="C620" s="1" t="s">
        <v>44647</v>
      </c>
      <c r="D620" s="1" t="s">
        <v>18671</v>
      </c>
      <c r="E620" s="4">
        <v>3</v>
      </c>
      <c r="F620" s="1" t="s">
        <v>4</v>
      </c>
      <c r="G620" s="2">
        <v>96.24</v>
      </c>
      <c r="H620" s="3">
        <v>288.71999999999997</v>
      </c>
    </row>
    <row r="621" spans="1:8" s="1" customFormat="1" x14ac:dyDescent="0.25">
      <c r="A621" s="1" t="s">
        <v>44653</v>
      </c>
      <c r="B621" s="1" t="s">
        <v>18662</v>
      </c>
      <c r="C621" s="1" t="s">
        <v>44647</v>
      </c>
      <c r="D621" s="1" t="s">
        <v>19009</v>
      </c>
      <c r="E621" s="4">
        <v>3</v>
      </c>
      <c r="F621" s="1" t="s">
        <v>4</v>
      </c>
      <c r="G621" s="2">
        <v>96.24</v>
      </c>
      <c r="H621" s="3">
        <v>288.71999999999997</v>
      </c>
    </row>
    <row r="622" spans="1:8" s="1" customFormat="1" x14ac:dyDescent="0.25">
      <c r="A622" s="1" t="s">
        <v>44653</v>
      </c>
      <c r="B622" s="1" t="s">
        <v>18662</v>
      </c>
      <c r="C622" s="1" t="s">
        <v>44647</v>
      </c>
      <c r="D622" s="1" t="s">
        <v>18664</v>
      </c>
      <c r="E622" s="4">
        <v>2</v>
      </c>
      <c r="F622" s="1" t="s">
        <v>4</v>
      </c>
      <c r="G622" s="2">
        <v>96.24</v>
      </c>
      <c r="H622" s="3">
        <v>192.48</v>
      </c>
    </row>
    <row r="623" spans="1:8" s="1" customFormat="1" x14ac:dyDescent="0.25">
      <c r="A623" s="1" t="s">
        <v>44653</v>
      </c>
      <c r="B623" s="1" t="s">
        <v>18662</v>
      </c>
      <c r="C623" s="1" t="s">
        <v>44647</v>
      </c>
      <c r="D623" s="1" t="s">
        <v>18672</v>
      </c>
      <c r="E623" s="4">
        <v>2</v>
      </c>
      <c r="F623" s="1" t="s">
        <v>4</v>
      </c>
      <c r="G623" s="2">
        <v>96.24</v>
      </c>
      <c r="H623" s="3">
        <v>192.48</v>
      </c>
    </row>
    <row r="624" spans="1:8" s="1" customFormat="1" x14ac:dyDescent="0.25">
      <c r="A624" s="1" t="s">
        <v>44653</v>
      </c>
      <c r="B624" s="1" t="s">
        <v>18662</v>
      </c>
      <c r="C624" s="1" t="s">
        <v>44647</v>
      </c>
      <c r="D624" s="1" t="s">
        <v>18673</v>
      </c>
      <c r="E624" s="4">
        <v>2</v>
      </c>
      <c r="F624" s="1" t="s">
        <v>4</v>
      </c>
      <c r="G624" s="2">
        <v>96.24</v>
      </c>
      <c r="H624" s="3">
        <v>192.48</v>
      </c>
    </row>
    <row r="625" spans="1:8" s="1" customFormat="1" x14ac:dyDescent="0.25">
      <c r="A625" s="1" t="s">
        <v>44653</v>
      </c>
      <c r="B625" s="1" t="s">
        <v>18662</v>
      </c>
      <c r="C625" s="1" t="s">
        <v>44647</v>
      </c>
      <c r="D625" s="1" t="s">
        <v>19007</v>
      </c>
      <c r="E625" s="4">
        <v>2</v>
      </c>
      <c r="F625" s="1" t="s">
        <v>4</v>
      </c>
      <c r="G625" s="2">
        <v>96.24</v>
      </c>
      <c r="H625" s="3">
        <v>192.48</v>
      </c>
    </row>
    <row r="626" spans="1:8" s="1" customFormat="1" x14ac:dyDescent="0.25">
      <c r="A626" s="1" t="s">
        <v>44653</v>
      </c>
      <c r="B626" s="1" t="s">
        <v>18662</v>
      </c>
      <c r="C626" s="1" t="s">
        <v>44647</v>
      </c>
      <c r="D626" s="1" t="s">
        <v>19014</v>
      </c>
      <c r="E626" s="4">
        <v>2</v>
      </c>
      <c r="F626" s="1" t="s">
        <v>4</v>
      </c>
      <c r="G626" s="2">
        <v>96.24</v>
      </c>
      <c r="H626" s="3">
        <v>192.48</v>
      </c>
    </row>
    <row r="627" spans="1:8" s="1" customFormat="1" x14ac:dyDescent="0.25">
      <c r="A627" s="1" t="s">
        <v>44653</v>
      </c>
      <c r="B627" s="1" t="s">
        <v>18662</v>
      </c>
      <c r="C627" s="1" t="s">
        <v>44647</v>
      </c>
      <c r="D627" s="1" t="s">
        <v>19015</v>
      </c>
      <c r="E627" s="4">
        <v>2</v>
      </c>
      <c r="F627" s="1" t="s">
        <v>4</v>
      </c>
      <c r="G627" s="2">
        <v>96.24</v>
      </c>
      <c r="H627" s="3">
        <v>192.48</v>
      </c>
    </row>
    <row r="628" spans="1:8" s="1" customFormat="1" x14ac:dyDescent="0.25">
      <c r="A628" s="1" t="s">
        <v>44653</v>
      </c>
      <c r="B628" s="1" t="s">
        <v>18662</v>
      </c>
      <c r="C628" s="1" t="s">
        <v>44647</v>
      </c>
      <c r="D628" s="1" t="s">
        <v>19020</v>
      </c>
      <c r="E628" s="4">
        <v>2</v>
      </c>
      <c r="F628" s="1" t="s">
        <v>4</v>
      </c>
      <c r="G628" s="2">
        <v>96.24</v>
      </c>
      <c r="H628" s="3">
        <v>192.48</v>
      </c>
    </row>
    <row r="629" spans="1:8" s="1" customFormat="1" x14ac:dyDescent="0.25">
      <c r="A629" s="1" t="s">
        <v>44653</v>
      </c>
      <c r="B629" s="1" t="s">
        <v>18662</v>
      </c>
      <c r="C629" s="1" t="s">
        <v>44647</v>
      </c>
      <c r="D629" s="1" t="s">
        <v>18661</v>
      </c>
      <c r="E629" s="4">
        <v>1</v>
      </c>
      <c r="F629" s="1" t="s">
        <v>4</v>
      </c>
      <c r="G629" s="2">
        <v>96.24</v>
      </c>
      <c r="H629" s="3">
        <v>96.24</v>
      </c>
    </row>
    <row r="630" spans="1:8" s="1" customFormat="1" x14ac:dyDescent="0.25">
      <c r="A630" s="1" t="s">
        <v>44653</v>
      </c>
      <c r="B630" s="1" t="s">
        <v>18662</v>
      </c>
      <c r="C630" s="1" t="s">
        <v>44647</v>
      </c>
      <c r="D630" s="1" t="s">
        <v>18666</v>
      </c>
      <c r="E630" s="4">
        <v>1</v>
      </c>
      <c r="F630" s="1" t="s">
        <v>4</v>
      </c>
      <c r="G630" s="2">
        <v>96.24</v>
      </c>
      <c r="H630" s="3">
        <v>96.24</v>
      </c>
    </row>
    <row r="631" spans="1:8" s="1" customFormat="1" x14ac:dyDescent="0.25">
      <c r="A631" s="1" t="s">
        <v>44653</v>
      </c>
      <c r="B631" s="1" t="s">
        <v>18662</v>
      </c>
      <c r="C631" s="1" t="s">
        <v>44647</v>
      </c>
      <c r="D631" s="1" t="s">
        <v>18832</v>
      </c>
      <c r="E631" s="4">
        <v>1</v>
      </c>
      <c r="F631" s="1" t="s">
        <v>4</v>
      </c>
      <c r="G631" s="2">
        <v>96.24</v>
      </c>
      <c r="H631" s="3">
        <v>96.24</v>
      </c>
    </row>
    <row r="632" spans="1:8" s="1" customFormat="1" x14ac:dyDescent="0.25">
      <c r="A632" s="1" t="s">
        <v>44653</v>
      </c>
      <c r="B632" s="1" t="s">
        <v>18662</v>
      </c>
      <c r="C632" s="1" t="s">
        <v>44647</v>
      </c>
      <c r="D632" s="1" t="s">
        <v>18836</v>
      </c>
      <c r="E632" s="4">
        <v>1</v>
      </c>
      <c r="F632" s="1" t="s">
        <v>4</v>
      </c>
      <c r="G632" s="2">
        <v>96.24</v>
      </c>
      <c r="H632" s="3">
        <v>96.24</v>
      </c>
    </row>
    <row r="633" spans="1:8" s="1" customFormat="1" x14ac:dyDescent="0.25">
      <c r="A633" s="1" t="s">
        <v>44653</v>
      </c>
      <c r="B633" s="1" t="s">
        <v>18662</v>
      </c>
      <c r="C633" s="1" t="s">
        <v>44647</v>
      </c>
      <c r="D633" s="1" t="s">
        <v>18837</v>
      </c>
      <c r="E633" s="4">
        <v>1</v>
      </c>
      <c r="F633" s="1" t="s">
        <v>4</v>
      </c>
      <c r="G633" s="2">
        <v>96.24</v>
      </c>
      <c r="H633" s="3">
        <v>96.24</v>
      </c>
    </row>
    <row r="634" spans="1:8" s="1" customFormat="1" x14ac:dyDescent="0.25">
      <c r="A634" s="1" t="s">
        <v>44653</v>
      </c>
      <c r="B634" s="1" t="s">
        <v>18662</v>
      </c>
      <c r="C634" s="1" t="s">
        <v>44647</v>
      </c>
      <c r="D634" s="1" t="s">
        <v>19003</v>
      </c>
      <c r="E634" s="4">
        <v>1</v>
      </c>
      <c r="F634" s="1" t="s">
        <v>4</v>
      </c>
      <c r="G634" s="2">
        <v>96.24</v>
      </c>
      <c r="H634" s="3">
        <v>96.24</v>
      </c>
    </row>
    <row r="635" spans="1:8" s="1" customFormat="1" x14ac:dyDescent="0.25">
      <c r="A635" s="1" t="s">
        <v>44653</v>
      </c>
      <c r="B635" s="1" t="s">
        <v>18662</v>
      </c>
      <c r="C635" s="1" t="s">
        <v>44647</v>
      </c>
      <c r="D635" s="1" t="s">
        <v>19010</v>
      </c>
      <c r="E635" s="4">
        <v>1</v>
      </c>
      <c r="F635" s="1" t="s">
        <v>4</v>
      </c>
      <c r="G635" s="2">
        <v>96.24</v>
      </c>
      <c r="H635" s="3">
        <v>96.24</v>
      </c>
    </row>
    <row r="636" spans="1:8" s="1" customFormat="1" x14ac:dyDescent="0.25">
      <c r="A636" s="1" t="s">
        <v>44653</v>
      </c>
      <c r="B636" s="1" t="s">
        <v>18662</v>
      </c>
      <c r="C636" s="1" t="s">
        <v>44647</v>
      </c>
      <c r="D636" s="1" t="s">
        <v>19013</v>
      </c>
      <c r="E636" s="4">
        <v>1</v>
      </c>
      <c r="F636" s="1" t="s">
        <v>4</v>
      </c>
      <c r="G636" s="2">
        <v>96.24</v>
      </c>
      <c r="H636" s="3">
        <v>96.24</v>
      </c>
    </row>
    <row r="637" spans="1:8" s="1" customFormat="1" x14ac:dyDescent="0.25">
      <c r="A637" s="1" t="s">
        <v>44653</v>
      </c>
      <c r="B637" s="1" t="s">
        <v>18662</v>
      </c>
      <c r="C637" s="1" t="s">
        <v>44647</v>
      </c>
      <c r="D637" s="1" t="s">
        <v>19018</v>
      </c>
      <c r="E637" s="4">
        <v>1</v>
      </c>
      <c r="F637" s="1" t="s">
        <v>4</v>
      </c>
      <c r="G637" s="2">
        <v>96.24</v>
      </c>
      <c r="H637" s="3">
        <v>96.24</v>
      </c>
    </row>
    <row r="638" spans="1:8" s="1" customFormat="1" x14ac:dyDescent="0.25">
      <c r="A638" s="1" t="s">
        <v>44653</v>
      </c>
      <c r="B638" s="1" t="s">
        <v>18675</v>
      </c>
      <c r="C638" s="1" t="s">
        <v>44647</v>
      </c>
      <c r="D638" s="1" t="s">
        <v>18674</v>
      </c>
      <c r="E638" s="4">
        <v>4</v>
      </c>
      <c r="F638" s="1" t="s">
        <v>4</v>
      </c>
      <c r="G638" s="2">
        <v>96.24</v>
      </c>
      <c r="H638" s="3">
        <v>384.96</v>
      </c>
    </row>
    <row r="639" spans="1:8" s="1" customFormat="1" x14ac:dyDescent="0.25">
      <c r="A639" s="1" t="s">
        <v>44653</v>
      </c>
      <c r="B639" s="1" t="s">
        <v>18675</v>
      </c>
      <c r="C639" s="1" t="s">
        <v>44647</v>
      </c>
      <c r="D639" s="1" t="s">
        <v>18839</v>
      </c>
      <c r="E639" s="4">
        <v>4</v>
      </c>
      <c r="F639" s="1" t="s">
        <v>4</v>
      </c>
      <c r="G639" s="2">
        <v>96.24</v>
      </c>
      <c r="H639" s="3">
        <v>384.96</v>
      </c>
    </row>
    <row r="640" spans="1:8" s="1" customFormat="1" x14ac:dyDescent="0.25">
      <c r="A640" s="1" t="s">
        <v>44653</v>
      </c>
      <c r="B640" s="1" t="s">
        <v>18675</v>
      </c>
      <c r="C640" s="1" t="s">
        <v>44647</v>
      </c>
      <c r="D640" s="1" t="s">
        <v>18840</v>
      </c>
      <c r="E640" s="4">
        <v>1</v>
      </c>
      <c r="F640" s="1" t="s">
        <v>4</v>
      </c>
      <c r="G640" s="2">
        <v>96.24</v>
      </c>
      <c r="H640" s="3">
        <v>96.24</v>
      </c>
    </row>
    <row r="641" spans="1:8" s="1" customFormat="1" x14ac:dyDescent="0.25">
      <c r="A641" s="1" t="s">
        <v>44653</v>
      </c>
      <c r="B641" s="1" t="s">
        <v>18755</v>
      </c>
      <c r="C641" s="1" t="s">
        <v>44647</v>
      </c>
      <c r="D641" s="1" t="s">
        <v>18754</v>
      </c>
      <c r="E641" s="4">
        <v>2</v>
      </c>
      <c r="F641" s="1" t="s">
        <v>4</v>
      </c>
      <c r="G641" s="2">
        <v>97.34</v>
      </c>
      <c r="H641" s="3">
        <v>194.68</v>
      </c>
    </row>
    <row r="642" spans="1:8" s="1" customFormat="1" x14ac:dyDescent="0.25">
      <c r="A642" s="1" t="s">
        <v>44653</v>
      </c>
      <c r="B642" s="1" t="s">
        <v>18749</v>
      </c>
      <c r="C642" s="1" t="s">
        <v>44647</v>
      </c>
      <c r="D642" s="1" t="s">
        <v>18748</v>
      </c>
      <c r="E642" s="4">
        <v>1</v>
      </c>
      <c r="F642" s="1" t="s">
        <v>4</v>
      </c>
      <c r="G642" s="2">
        <v>97.53</v>
      </c>
      <c r="H642" s="3">
        <v>97.53</v>
      </c>
    </row>
    <row r="643" spans="1:8" s="1" customFormat="1" x14ac:dyDescent="0.25">
      <c r="A643" s="1" t="s">
        <v>44653</v>
      </c>
      <c r="B643" s="1" t="s">
        <v>18677</v>
      </c>
      <c r="C643" s="1" t="s">
        <v>44647</v>
      </c>
      <c r="D643" s="1" t="s">
        <v>18705</v>
      </c>
      <c r="E643" s="4">
        <v>22</v>
      </c>
      <c r="F643" s="1" t="s">
        <v>4</v>
      </c>
      <c r="G643" s="2">
        <v>100.96</v>
      </c>
      <c r="H643" s="3">
        <v>2221.12</v>
      </c>
    </row>
    <row r="644" spans="1:8" s="1" customFormat="1" x14ac:dyDescent="0.25">
      <c r="A644" s="1" t="s">
        <v>44653</v>
      </c>
      <c r="B644" s="1" t="s">
        <v>18677</v>
      </c>
      <c r="C644" s="1" t="s">
        <v>44647</v>
      </c>
      <c r="D644" s="1" t="s">
        <v>18845</v>
      </c>
      <c r="E644" s="4">
        <v>22</v>
      </c>
      <c r="F644" s="1" t="s">
        <v>4</v>
      </c>
      <c r="G644" s="2">
        <v>100.96</v>
      </c>
      <c r="H644" s="3">
        <v>2221.12</v>
      </c>
    </row>
    <row r="645" spans="1:8" s="1" customFormat="1" x14ac:dyDescent="0.25">
      <c r="A645" s="1" t="s">
        <v>44653</v>
      </c>
      <c r="B645" s="1" t="s">
        <v>18677</v>
      </c>
      <c r="C645" s="1" t="s">
        <v>44647</v>
      </c>
      <c r="D645" s="1" t="s">
        <v>19034</v>
      </c>
      <c r="E645" s="4">
        <v>20</v>
      </c>
      <c r="F645" s="1" t="s">
        <v>4</v>
      </c>
      <c r="G645" s="2">
        <v>100.96</v>
      </c>
      <c r="H645" s="3">
        <v>2019.1999999999998</v>
      </c>
    </row>
    <row r="646" spans="1:8" s="1" customFormat="1" x14ac:dyDescent="0.25">
      <c r="A646" s="1" t="s">
        <v>44653</v>
      </c>
      <c r="B646" s="1" t="s">
        <v>18677</v>
      </c>
      <c r="C646" s="1" t="s">
        <v>44647</v>
      </c>
      <c r="D646" s="1" t="s">
        <v>18709</v>
      </c>
      <c r="E646" s="4">
        <v>19</v>
      </c>
      <c r="F646" s="1" t="s">
        <v>4</v>
      </c>
      <c r="G646" s="2">
        <v>100.96</v>
      </c>
      <c r="H646" s="3">
        <v>1918.2399999999998</v>
      </c>
    </row>
    <row r="647" spans="1:8" s="1" customFormat="1" x14ac:dyDescent="0.25">
      <c r="A647" s="1" t="s">
        <v>44653</v>
      </c>
      <c r="B647" s="1" t="s">
        <v>18677</v>
      </c>
      <c r="C647" s="1" t="s">
        <v>44647</v>
      </c>
      <c r="D647" s="1" t="s">
        <v>18847</v>
      </c>
      <c r="E647" s="4">
        <v>18</v>
      </c>
      <c r="F647" s="1" t="s">
        <v>4</v>
      </c>
      <c r="G647" s="2">
        <v>100.96</v>
      </c>
      <c r="H647" s="3">
        <v>1817.28</v>
      </c>
    </row>
    <row r="648" spans="1:8" s="1" customFormat="1" x14ac:dyDescent="0.25">
      <c r="A648" s="1" t="s">
        <v>44653</v>
      </c>
      <c r="B648" s="1" t="s">
        <v>18677</v>
      </c>
      <c r="C648" s="1" t="s">
        <v>44647</v>
      </c>
      <c r="D648" s="1" t="s">
        <v>19025</v>
      </c>
      <c r="E648" s="4">
        <v>14</v>
      </c>
      <c r="F648" s="1" t="s">
        <v>4</v>
      </c>
      <c r="G648" s="2">
        <v>100.96</v>
      </c>
      <c r="H648" s="3">
        <v>1413.4399999999998</v>
      </c>
    </row>
    <row r="649" spans="1:8" s="1" customFormat="1" x14ac:dyDescent="0.25">
      <c r="A649" s="1" t="s">
        <v>44653</v>
      </c>
      <c r="B649" s="1" t="s">
        <v>18677</v>
      </c>
      <c r="C649" s="1" t="s">
        <v>44647</v>
      </c>
      <c r="D649" s="1" t="s">
        <v>18841</v>
      </c>
      <c r="E649" s="4">
        <v>13</v>
      </c>
      <c r="F649" s="1" t="s">
        <v>4</v>
      </c>
      <c r="G649" s="2">
        <v>100.96</v>
      </c>
      <c r="H649" s="3">
        <v>1312.48</v>
      </c>
    </row>
    <row r="650" spans="1:8" s="1" customFormat="1" x14ac:dyDescent="0.25">
      <c r="A650" s="1" t="s">
        <v>44653</v>
      </c>
      <c r="B650" s="1" t="s">
        <v>18677</v>
      </c>
      <c r="C650" s="1" t="s">
        <v>44647</v>
      </c>
      <c r="D650" s="1" t="s">
        <v>18708</v>
      </c>
      <c r="E650" s="4">
        <v>11</v>
      </c>
      <c r="F650" s="1" t="s">
        <v>4</v>
      </c>
      <c r="G650" s="2">
        <v>100.96</v>
      </c>
      <c r="H650" s="3">
        <v>1110.56</v>
      </c>
    </row>
    <row r="651" spans="1:8" s="1" customFormat="1" x14ac:dyDescent="0.25">
      <c r="A651" s="1" t="s">
        <v>44653</v>
      </c>
      <c r="B651" s="1" t="s">
        <v>18677</v>
      </c>
      <c r="C651" s="1" t="s">
        <v>44647</v>
      </c>
      <c r="D651" s="1" t="s">
        <v>18710</v>
      </c>
      <c r="E651" s="4">
        <v>10</v>
      </c>
      <c r="F651" s="1" t="s">
        <v>4</v>
      </c>
      <c r="G651" s="2">
        <v>100.96</v>
      </c>
      <c r="H651" s="3">
        <v>1009.5999999999999</v>
      </c>
    </row>
    <row r="652" spans="1:8" s="1" customFormat="1" x14ac:dyDescent="0.25">
      <c r="A652" s="1" t="s">
        <v>44653</v>
      </c>
      <c r="B652" s="1" t="s">
        <v>18677</v>
      </c>
      <c r="C652" s="1" t="s">
        <v>44647</v>
      </c>
      <c r="D652" s="1" t="s">
        <v>18704</v>
      </c>
      <c r="E652" s="4">
        <v>8</v>
      </c>
      <c r="F652" s="1" t="s">
        <v>4</v>
      </c>
      <c r="G652" s="2">
        <v>100.96</v>
      </c>
      <c r="H652" s="3">
        <v>807.68</v>
      </c>
    </row>
    <row r="653" spans="1:8" s="1" customFormat="1" x14ac:dyDescent="0.25">
      <c r="A653" s="1" t="s">
        <v>44653</v>
      </c>
      <c r="B653" s="1" t="s">
        <v>18677</v>
      </c>
      <c r="C653" s="1" t="s">
        <v>44647</v>
      </c>
      <c r="D653" s="1" t="s">
        <v>18707</v>
      </c>
      <c r="E653" s="4">
        <v>8</v>
      </c>
      <c r="F653" s="1" t="s">
        <v>4</v>
      </c>
      <c r="G653" s="2">
        <v>100.96</v>
      </c>
      <c r="H653" s="3">
        <v>807.68</v>
      </c>
    </row>
    <row r="654" spans="1:8" s="1" customFormat="1" x14ac:dyDescent="0.25">
      <c r="A654" s="1" t="s">
        <v>44653</v>
      </c>
      <c r="B654" s="1" t="s">
        <v>18677</v>
      </c>
      <c r="C654" s="1" t="s">
        <v>44647</v>
      </c>
      <c r="D654" s="1" t="s">
        <v>18718</v>
      </c>
      <c r="E654" s="4">
        <v>8</v>
      </c>
      <c r="F654" s="1" t="s">
        <v>4</v>
      </c>
      <c r="G654" s="2">
        <v>100.96</v>
      </c>
      <c r="H654" s="3">
        <v>807.68</v>
      </c>
    </row>
    <row r="655" spans="1:8" s="1" customFormat="1" x14ac:dyDescent="0.25">
      <c r="A655" s="1" t="s">
        <v>44653</v>
      </c>
      <c r="B655" s="1" t="s">
        <v>18677</v>
      </c>
      <c r="C655" s="1" t="s">
        <v>44647</v>
      </c>
      <c r="D655" s="1" t="s">
        <v>18680</v>
      </c>
      <c r="E655" s="4">
        <v>6</v>
      </c>
      <c r="F655" s="1" t="s">
        <v>4</v>
      </c>
      <c r="G655" s="2">
        <v>100.96</v>
      </c>
      <c r="H655" s="3">
        <v>605.76</v>
      </c>
    </row>
    <row r="656" spans="1:8" s="1" customFormat="1" x14ac:dyDescent="0.25">
      <c r="A656" s="1" t="s">
        <v>44653</v>
      </c>
      <c r="B656" s="1" t="s">
        <v>18677</v>
      </c>
      <c r="C656" s="1" t="s">
        <v>44647</v>
      </c>
      <c r="D656" s="1" t="s">
        <v>18689</v>
      </c>
      <c r="E656" s="4">
        <v>6</v>
      </c>
      <c r="F656" s="1" t="s">
        <v>4</v>
      </c>
      <c r="G656" s="2">
        <v>100.96</v>
      </c>
      <c r="H656" s="3">
        <v>605.76</v>
      </c>
    </row>
    <row r="657" spans="1:8" s="1" customFormat="1" x14ac:dyDescent="0.25">
      <c r="A657" s="1" t="s">
        <v>44653</v>
      </c>
      <c r="B657" s="1" t="s">
        <v>18677</v>
      </c>
      <c r="C657" s="1" t="s">
        <v>44647</v>
      </c>
      <c r="D657" s="1" t="s">
        <v>18695</v>
      </c>
      <c r="E657" s="4">
        <v>6</v>
      </c>
      <c r="F657" s="1" t="s">
        <v>4</v>
      </c>
      <c r="G657" s="2">
        <v>100.96</v>
      </c>
      <c r="H657" s="3">
        <v>605.76</v>
      </c>
    </row>
    <row r="658" spans="1:8" s="1" customFormat="1" x14ac:dyDescent="0.25">
      <c r="A658" s="1" t="s">
        <v>44653</v>
      </c>
      <c r="B658" s="1" t="s">
        <v>18677</v>
      </c>
      <c r="C658" s="1" t="s">
        <v>44647</v>
      </c>
      <c r="D658" s="1" t="s">
        <v>18715</v>
      </c>
      <c r="E658" s="4">
        <v>6</v>
      </c>
      <c r="F658" s="1" t="s">
        <v>4</v>
      </c>
      <c r="G658" s="2">
        <v>100.96</v>
      </c>
      <c r="H658" s="3">
        <v>605.76</v>
      </c>
    </row>
    <row r="659" spans="1:8" s="1" customFormat="1" x14ac:dyDescent="0.25">
      <c r="A659" s="1" t="s">
        <v>44653</v>
      </c>
      <c r="B659" s="1" t="s">
        <v>18677</v>
      </c>
      <c r="C659" s="1" t="s">
        <v>44647</v>
      </c>
      <c r="D659" s="1" t="s">
        <v>18719</v>
      </c>
      <c r="E659" s="4">
        <v>6</v>
      </c>
      <c r="F659" s="1" t="s">
        <v>4</v>
      </c>
      <c r="G659" s="2">
        <v>100.96</v>
      </c>
      <c r="H659" s="3">
        <v>605.76</v>
      </c>
    </row>
    <row r="660" spans="1:8" s="1" customFormat="1" x14ac:dyDescent="0.25">
      <c r="A660" s="1" t="s">
        <v>44653</v>
      </c>
      <c r="B660" s="1" t="s">
        <v>18677</v>
      </c>
      <c r="C660" s="1" t="s">
        <v>44647</v>
      </c>
      <c r="D660" s="1" t="s">
        <v>18690</v>
      </c>
      <c r="E660" s="4">
        <v>5</v>
      </c>
      <c r="F660" s="1" t="s">
        <v>4</v>
      </c>
      <c r="G660" s="2">
        <v>100.96</v>
      </c>
      <c r="H660" s="3">
        <v>504.79999999999995</v>
      </c>
    </row>
    <row r="661" spans="1:8" s="1" customFormat="1" x14ac:dyDescent="0.25">
      <c r="A661" s="1" t="s">
        <v>44653</v>
      </c>
      <c r="B661" s="1" t="s">
        <v>18677</v>
      </c>
      <c r="C661" s="1" t="s">
        <v>44647</v>
      </c>
      <c r="D661" s="1" t="s">
        <v>18694</v>
      </c>
      <c r="E661" s="4">
        <v>5</v>
      </c>
      <c r="F661" s="1" t="s">
        <v>4</v>
      </c>
      <c r="G661" s="2">
        <v>100.96</v>
      </c>
      <c r="H661" s="3">
        <v>504.79999999999995</v>
      </c>
    </row>
    <row r="662" spans="1:8" s="1" customFormat="1" x14ac:dyDescent="0.25">
      <c r="A662" s="1" t="s">
        <v>44653</v>
      </c>
      <c r="B662" s="1" t="s">
        <v>18677</v>
      </c>
      <c r="C662" s="1" t="s">
        <v>44647</v>
      </c>
      <c r="D662" s="1" t="s">
        <v>18706</v>
      </c>
      <c r="E662" s="4">
        <v>5</v>
      </c>
      <c r="F662" s="1" t="s">
        <v>4</v>
      </c>
      <c r="G662" s="2">
        <v>100.96</v>
      </c>
      <c r="H662" s="3">
        <v>504.79999999999995</v>
      </c>
    </row>
    <row r="663" spans="1:8" s="1" customFormat="1" x14ac:dyDescent="0.25">
      <c r="A663" s="1" t="s">
        <v>44653</v>
      </c>
      <c r="B663" s="1" t="s">
        <v>18677</v>
      </c>
      <c r="C663" s="1" t="s">
        <v>44647</v>
      </c>
      <c r="D663" s="1" t="s">
        <v>18712</v>
      </c>
      <c r="E663" s="4">
        <v>5</v>
      </c>
      <c r="F663" s="1" t="s">
        <v>4</v>
      </c>
      <c r="G663" s="2">
        <v>100.96</v>
      </c>
      <c r="H663" s="3">
        <v>504.79999999999995</v>
      </c>
    </row>
    <row r="664" spans="1:8" s="1" customFormat="1" x14ac:dyDescent="0.25">
      <c r="A664" s="1" t="s">
        <v>44653</v>
      </c>
      <c r="B664" s="1" t="s">
        <v>18677</v>
      </c>
      <c r="C664" s="1" t="s">
        <v>44647</v>
      </c>
      <c r="D664" s="1" t="s">
        <v>19026</v>
      </c>
      <c r="E664" s="4">
        <v>5</v>
      </c>
      <c r="F664" s="1" t="s">
        <v>4</v>
      </c>
      <c r="G664" s="2">
        <v>100.96</v>
      </c>
      <c r="H664" s="3">
        <v>504.79999999999995</v>
      </c>
    </row>
    <row r="665" spans="1:8" s="1" customFormat="1" x14ac:dyDescent="0.25">
      <c r="A665" s="1" t="s">
        <v>44653</v>
      </c>
      <c r="B665" s="1" t="s">
        <v>18677</v>
      </c>
      <c r="C665" s="1" t="s">
        <v>44647</v>
      </c>
      <c r="D665" s="1" t="s">
        <v>19029</v>
      </c>
      <c r="E665" s="4">
        <v>5</v>
      </c>
      <c r="F665" s="1" t="s">
        <v>4</v>
      </c>
      <c r="G665" s="2">
        <v>100.96</v>
      </c>
      <c r="H665" s="3">
        <v>504.79999999999995</v>
      </c>
    </row>
    <row r="666" spans="1:8" s="1" customFormat="1" x14ac:dyDescent="0.25">
      <c r="A666" s="1" t="s">
        <v>44653</v>
      </c>
      <c r="B666" s="1" t="s">
        <v>18677</v>
      </c>
      <c r="C666" s="1" t="s">
        <v>44647</v>
      </c>
      <c r="D666" s="1" t="s">
        <v>18678</v>
      </c>
      <c r="E666" s="4">
        <v>4</v>
      </c>
      <c r="F666" s="1" t="s">
        <v>4</v>
      </c>
      <c r="G666" s="2">
        <v>100.96</v>
      </c>
      <c r="H666" s="3">
        <v>403.84</v>
      </c>
    </row>
    <row r="667" spans="1:8" s="1" customFormat="1" x14ac:dyDescent="0.25">
      <c r="A667" s="1" t="s">
        <v>44653</v>
      </c>
      <c r="B667" s="1" t="s">
        <v>18677</v>
      </c>
      <c r="C667" s="1" t="s">
        <v>44647</v>
      </c>
      <c r="D667" s="1" t="s">
        <v>18681</v>
      </c>
      <c r="E667" s="4">
        <v>4</v>
      </c>
      <c r="F667" s="1" t="s">
        <v>4</v>
      </c>
      <c r="G667" s="2">
        <v>100.96</v>
      </c>
      <c r="H667" s="3">
        <v>403.84</v>
      </c>
    </row>
    <row r="668" spans="1:8" s="1" customFormat="1" x14ac:dyDescent="0.25">
      <c r="A668" s="1" t="s">
        <v>44653</v>
      </c>
      <c r="B668" s="1" t="s">
        <v>18677</v>
      </c>
      <c r="C668" s="1" t="s">
        <v>44647</v>
      </c>
      <c r="D668" s="1" t="s">
        <v>18683</v>
      </c>
      <c r="E668" s="4">
        <v>4</v>
      </c>
      <c r="F668" s="1" t="s">
        <v>4</v>
      </c>
      <c r="G668" s="2">
        <v>100.96</v>
      </c>
      <c r="H668" s="3">
        <v>403.84</v>
      </c>
    </row>
    <row r="669" spans="1:8" s="1" customFormat="1" x14ac:dyDescent="0.25">
      <c r="A669" s="1" t="s">
        <v>44653</v>
      </c>
      <c r="B669" s="1" t="s">
        <v>18677</v>
      </c>
      <c r="C669" s="1" t="s">
        <v>44647</v>
      </c>
      <c r="D669" s="1" t="s">
        <v>18692</v>
      </c>
      <c r="E669" s="4">
        <v>4</v>
      </c>
      <c r="F669" s="1" t="s">
        <v>4</v>
      </c>
      <c r="G669" s="2">
        <v>100.96</v>
      </c>
      <c r="H669" s="3">
        <v>403.84</v>
      </c>
    </row>
    <row r="670" spans="1:8" s="1" customFormat="1" x14ac:dyDescent="0.25">
      <c r="A670" s="1" t="s">
        <v>44653</v>
      </c>
      <c r="B670" s="1" t="s">
        <v>18677</v>
      </c>
      <c r="C670" s="1" t="s">
        <v>44647</v>
      </c>
      <c r="D670" s="1" t="s">
        <v>18693</v>
      </c>
      <c r="E670" s="4">
        <v>4</v>
      </c>
      <c r="F670" s="1" t="s">
        <v>4</v>
      </c>
      <c r="G670" s="2">
        <v>100.96</v>
      </c>
      <c r="H670" s="3">
        <v>403.84</v>
      </c>
    </row>
    <row r="671" spans="1:8" s="1" customFormat="1" x14ac:dyDescent="0.25">
      <c r="A671" s="1" t="s">
        <v>44653</v>
      </c>
      <c r="B671" s="1" t="s">
        <v>18677</v>
      </c>
      <c r="C671" s="1" t="s">
        <v>44647</v>
      </c>
      <c r="D671" s="1" t="s">
        <v>18696</v>
      </c>
      <c r="E671" s="4">
        <v>4</v>
      </c>
      <c r="F671" s="1" t="s">
        <v>4</v>
      </c>
      <c r="G671" s="2">
        <v>100.96</v>
      </c>
      <c r="H671" s="3">
        <v>403.84</v>
      </c>
    </row>
    <row r="672" spans="1:8" s="1" customFormat="1" x14ac:dyDescent="0.25">
      <c r="A672" s="1" t="s">
        <v>44653</v>
      </c>
      <c r="B672" s="1" t="s">
        <v>18677</v>
      </c>
      <c r="C672" s="1" t="s">
        <v>44647</v>
      </c>
      <c r="D672" s="1" t="s">
        <v>18698</v>
      </c>
      <c r="E672" s="4">
        <v>4</v>
      </c>
      <c r="F672" s="1" t="s">
        <v>4</v>
      </c>
      <c r="G672" s="2">
        <v>100.96</v>
      </c>
      <c r="H672" s="3">
        <v>403.84</v>
      </c>
    </row>
    <row r="673" spans="1:8" s="1" customFormat="1" x14ac:dyDescent="0.25">
      <c r="A673" s="1" t="s">
        <v>44653</v>
      </c>
      <c r="B673" s="1" t="s">
        <v>18677</v>
      </c>
      <c r="C673" s="1" t="s">
        <v>44647</v>
      </c>
      <c r="D673" s="1" t="s">
        <v>18713</v>
      </c>
      <c r="E673" s="4">
        <v>4</v>
      </c>
      <c r="F673" s="1" t="s">
        <v>4</v>
      </c>
      <c r="G673" s="2">
        <v>100.96</v>
      </c>
      <c r="H673" s="3">
        <v>403.84</v>
      </c>
    </row>
    <row r="674" spans="1:8" s="1" customFormat="1" x14ac:dyDescent="0.25">
      <c r="A674" s="1" t="s">
        <v>44653</v>
      </c>
      <c r="B674" s="1" t="s">
        <v>18677</v>
      </c>
      <c r="C674" s="1" t="s">
        <v>44647</v>
      </c>
      <c r="D674" s="1" t="s">
        <v>18844</v>
      </c>
      <c r="E674" s="4">
        <v>4</v>
      </c>
      <c r="F674" s="1" t="s">
        <v>4</v>
      </c>
      <c r="G674" s="2">
        <v>100.96</v>
      </c>
      <c r="H674" s="3">
        <v>403.84</v>
      </c>
    </row>
    <row r="675" spans="1:8" s="1" customFormat="1" x14ac:dyDescent="0.25">
      <c r="A675" s="1" t="s">
        <v>44653</v>
      </c>
      <c r="B675" s="1" t="s">
        <v>18677</v>
      </c>
      <c r="C675" s="1" t="s">
        <v>44647</v>
      </c>
      <c r="D675" s="1" t="s">
        <v>19036</v>
      </c>
      <c r="E675" s="4">
        <v>4</v>
      </c>
      <c r="F675" s="1" t="s">
        <v>4</v>
      </c>
      <c r="G675" s="2">
        <v>100.96</v>
      </c>
      <c r="H675" s="3">
        <v>403.84</v>
      </c>
    </row>
    <row r="676" spans="1:8" s="1" customFormat="1" x14ac:dyDescent="0.25">
      <c r="A676" s="1" t="s">
        <v>44653</v>
      </c>
      <c r="B676" s="1" t="s">
        <v>18677</v>
      </c>
      <c r="C676" s="1" t="s">
        <v>44647</v>
      </c>
      <c r="D676" s="1" t="s">
        <v>19037</v>
      </c>
      <c r="E676" s="4">
        <v>4</v>
      </c>
      <c r="F676" s="1" t="s">
        <v>4</v>
      </c>
      <c r="G676" s="2">
        <v>100.96</v>
      </c>
      <c r="H676" s="3">
        <v>403.84</v>
      </c>
    </row>
    <row r="677" spans="1:8" s="1" customFormat="1" x14ac:dyDescent="0.25">
      <c r="A677" s="1" t="s">
        <v>44653</v>
      </c>
      <c r="B677" s="1" t="s">
        <v>18677</v>
      </c>
      <c r="C677" s="1" t="s">
        <v>44647</v>
      </c>
      <c r="D677" s="1" t="s">
        <v>18676</v>
      </c>
      <c r="E677" s="4">
        <v>3</v>
      </c>
      <c r="F677" s="1" t="s">
        <v>4</v>
      </c>
      <c r="G677" s="2">
        <v>100.96</v>
      </c>
      <c r="H677" s="3">
        <v>302.88</v>
      </c>
    </row>
    <row r="678" spans="1:8" s="1" customFormat="1" x14ac:dyDescent="0.25">
      <c r="A678" s="1" t="s">
        <v>44653</v>
      </c>
      <c r="B678" s="1" t="s">
        <v>18677</v>
      </c>
      <c r="C678" s="1" t="s">
        <v>44647</v>
      </c>
      <c r="D678" s="1" t="s">
        <v>18686</v>
      </c>
      <c r="E678" s="4">
        <v>3</v>
      </c>
      <c r="F678" s="1" t="s">
        <v>4</v>
      </c>
      <c r="G678" s="2">
        <v>100.96</v>
      </c>
      <c r="H678" s="3">
        <v>302.88</v>
      </c>
    </row>
    <row r="679" spans="1:8" s="1" customFormat="1" x14ac:dyDescent="0.25">
      <c r="A679" s="1" t="s">
        <v>44653</v>
      </c>
      <c r="B679" s="1" t="s">
        <v>18677</v>
      </c>
      <c r="C679" s="1" t="s">
        <v>44647</v>
      </c>
      <c r="D679" s="1" t="s">
        <v>18687</v>
      </c>
      <c r="E679" s="4">
        <v>3</v>
      </c>
      <c r="F679" s="1" t="s">
        <v>4</v>
      </c>
      <c r="G679" s="2">
        <v>100.96</v>
      </c>
      <c r="H679" s="3">
        <v>302.88</v>
      </c>
    </row>
    <row r="680" spans="1:8" s="1" customFormat="1" x14ac:dyDescent="0.25">
      <c r="A680" s="1" t="s">
        <v>44653</v>
      </c>
      <c r="B680" s="1" t="s">
        <v>18677</v>
      </c>
      <c r="C680" s="1" t="s">
        <v>44647</v>
      </c>
      <c r="D680" s="1" t="s">
        <v>18699</v>
      </c>
      <c r="E680" s="4">
        <v>3</v>
      </c>
      <c r="F680" s="1" t="s">
        <v>4</v>
      </c>
      <c r="G680" s="2">
        <v>100.96</v>
      </c>
      <c r="H680" s="3">
        <v>302.88</v>
      </c>
    </row>
    <row r="681" spans="1:8" s="1" customFormat="1" x14ac:dyDescent="0.25">
      <c r="A681" s="1" t="s">
        <v>44653</v>
      </c>
      <c r="B681" s="1" t="s">
        <v>18677</v>
      </c>
      <c r="C681" s="1" t="s">
        <v>44647</v>
      </c>
      <c r="D681" s="1" t="s">
        <v>18703</v>
      </c>
      <c r="E681" s="4">
        <v>3</v>
      </c>
      <c r="F681" s="1" t="s">
        <v>4</v>
      </c>
      <c r="G681" s="2">
        <v>100.96</v>
      </c>
      <c r="H681" s="3">
        <v>302.88</v>
      </c>
    </row>
    <row r="682" spans="1:8" s="1" customFormat="1" x14ac:dyDescent="0.25">
      <c r="A682" s="1" t="s">
        <v>44653</v>
      </c>
      <c r="B682" s="1" t="s">
        <v>18677</v>
      </c>
      <c r="C682" s="1" t="s">
        <v>44647</v>
      </c>
      <c r="D682" s="1" t="s">
        <v>19028</v>
      </c>
      <c r="E682" s="4">
        <v>3</v>
      </c>
      <c r="F682" s="1" t="s">
        <v>4</v>
      </c>
      <c r="G682" s="2">
        <v>100.96</v>
      </c>
      <c r="H682" s="3">
        <v>302.88</v>
      </c>
    </row>
    <row r="683" spans="1:8" s="1" customFormat="1" x14ac:dyDescent="0.25">
      <c r="A683" s="1" t="s">
        <v>44653</v>
      </c>
      <c r="B683" s="1" t="s">
        <v>18677</v>
      </c>
      <c r="C683" s="1" t="s">
        <v>44647</v>
      </c>
      <c r="D683" s="1" t="s">
        <v>19031</v>
      </c>
      <c r="E683" s="4">
        <v>3</v>
      </c>
      <c r="F683" s="1" t="s">
        <v>4</v>
      </c>
      <c r="G683" s="2">
        <v>100.96</v>
      </c>
      <c r="H683" s="3">
        <v>302.88</v>
      </c>
    </row>
    <row r="684" spans="1:8" s="1" customFormat="1" x14ac:dyDescent="0.25">
      <c r="A684" s="1" t="s">
        <v>44653</v>
      </c>
      <c r="B684" s="1" t="s">
        <v>18677</v>
      </c>
      <c r="C684" s="1" t="s">
        <v>44647</v>
      </c>
      <c r="D684" s="1" t="s">
        <v>19033</v>
      </c>
      <c r="E684" s="4">
        <v>3</v>
      </c>
      <c r="F684" s="1" t="s">
        <v>4</v>
      </c>
      <c r="G684" s="2">
        <v>100.96</v>
      </c>
      <c r="H684" s="3">
        <v>302.88</v>
      </c>
    </row>
    <row r="685" spans="1:8" s="1" customFormat="1" x14ac:dyDescent="0.25">
      <c r="A685" s="1" t="s">
        <v>44653</v>
      </c>
      <c r="B685" s="1" t="s">
        <v>18677</v>
      </c>
      <c r="C685" s="1" t="s">
        <v>44647</v>
      </c>
      <c r="D685" s="1" t="s">
        <v>18691</v>
      </c>
      <c r="E685" s="4">
        <v>2</v>
      </c>
      <c r="F685" s="1" t="s">
        <v>4</v>
      </c>
      <c r="G685" s="2">
        <v>100.96</v>
      </c>
      <c r="H685" s="3">
        <v>201.92</v>
      </c>
    </row>
    <row r="686" spans="1:8" s="1" customFormat="1" x14ac:dyDescent="0.25">
      <c r="A686" s="1" t="s">
        <v>44653</v>
      </c>
      <c r="B686" s="1" t="s">
        <v>18677</v>
      </c>
      <c r="C686" s="1" t="s">
        <v>44647</v>
      </c>
      <c r="D686" s="1" t="s">
        <v>18700</v>
      </c>
      <c r="E686" s="4">
        <v>2</v>
      </c>
      <c r="F686" s="1" t="s">
        <v>4</v>
      </c>
      <c r="G686" s="2">
        <v>100.96</v>
      </c>
      <c r="H686" s="3">
        <v>201.92</v>
      </c>
    </row>
    <row r="687" spans="1:8" s="1" customFormat="1" x14ac:dyDescent="0.25">
      <c r="A687" s="1" t="s">
        <v>44653</v>
      </c>
      <c r="B687" s="1" t="s">
        <v>18677</v>
      </c>
      <c r="C687" s="1" t="s">
        <v>44647</v>
      </c>
      <c r="D687" s="1" t="s">
        <v>18702</v>
      </c>
      <c r="E687" s="4">
        <v>2</v>
      </c>
      <c r="F687" s="1" t="s">
        <v>4</v>
      </c>
      <c r="G687" s="2">
        <v>100.96</v>
      </c>
      <c r="H687" s="3">
        <v>201.92</v>
      </c>
    </row>
    <row r="688" spans="1:8" s="1" customFormat="1" x14ac:dyDescent="0.25">
      <c r="A688" s="1" t="s">
        <v>44653</v>
      </c>
      <c r="B688" s="1" t="s">
        <v>18677</v>
      </c>
      <c r="C688" s="1" t="s">
        <v>44647</v>
      </c>
      <c r="D688" s="1" t="s">
        <v>18711</v>
      </c>
      <c r="E688" s="4">
        <v>2</v>
      </c>
      <c r="F688" s="1" t="s">
        <v>4</v>
      </c>
      <c r="G688" s="2">
        <v>100.96</v>
      </c>
      <c r="H688" s="3">
        <v>201.92</v>
      </c>
    </row>
    <row r="689" spans="1:8" s="1" customFormat="1" x14ac:dyDescent="0.25">
      <c r="A689" s="1" t="s">
        <v>44653</v>
      </c>
      <c r="B689" s="1" t="s">
        <v>18677</v>
      </c>
      <c r="C689" s="1" t="s">
        <v>44647</v>
      </c>
      <c r="D689" s="1" t="s">
        <v>18714</v>
      </c>
      <c r="E689" s="4">
        <v>2</v>
      </c>
      <c r="F689" s="1" t="s">
        <v>4</v>
      </c>
      <c r="G689" s="2">
        <v>100.96</v>
      </c>
      <c r="H689" s="3">
        <v>201.92</v>
      </c>
    </row>
    <row r="690" spans="1:8" s="1" customFormat="1" x14ac:dyDescent="0.25">
      <c r="A690" s="1" t="s">
        <v>44653</v>
      </c>
      <c r="B690" s="1" t="s">
        <v>18677</v>
      </c>
      <c r="C690" s="1" t="s">
        <v>44647</v>
      </c>
      <c r="D690" s="1" t="s">
        <v>19030</v>
      </c>
      <c r="E690" s="4">
        <v>2</v>
      </c>
      <c r="F690" s="1" t="s">
        <v>4</v>
      </c>
      <c r="G690" s="2">
        <v>100.96</v>
      </c>
      <c r="H690" s="3">
        <v>201.92</v>
      </c>
    </row>
    <row r="691" spans="1:8" s="1" customFormat="1" x14ac:dyDescent="0.25">
      <c r="A691" s="1" t="s">
        <v>44653</v>
      </c>
      <c r="B691" s="1" t="s">
        <v>18677</v>
      </c>
      <c r="C691" s="1" t="s">
        <v>44647</v>
      </c>
      <c r="D691" s="1" t="s">
        <v>19032</v>
      </c>
      <c r="E691" s="4">
        <v>2</v>
      </c>
      <c r="F691" s="1" t="s">
        <v>4</v>
      </c>
      <c r="G691" s="2">
        <v>100.96</v>
      </c>
      <c r="H691" s="3">
        <v>201.92</v>
      </c>
    </row>
    <row r="692" spans="1:8" s="1" customFormat="1" x14ac:dyDescent="0.25">
      <c r="A692" s="1" t="s">
        <v>44653</v>
      </c>
      <c r="B692" s="1" t="s">
        <v>18677</v>
      </c>
      <c r="C692" s="1" t="s">
        <v>44647</v>
      </c>
      <c r="D692" s="1" t="s">
        <v>19035</v>
      </c>
      <c r="E692" s="4">
        <v>2</v>
      </c>
      <c r="F692" s="1" t="s">
        <v>4</v>
      </c>
      <c r="G692" s="2">
        <v>100.96</v>
      </c>
      <c r="H692" s="3">
        <v>201.92</v>
      </c>
    </row>
    <row r="693" spans="1:8" s="1" customFormat="1" x14ac:dyDescent="0.25">
      <c r="A693" s="1" t="s">
        <v>44653</v>
      </c>
      <c r="B693" s="1" t="s">
        <v>18677</v>
      </c>
      <c r="C693" s="1" t="s">
        <v>44647</v>
      </c>
      <c r="D693" s="1" t="s">
        <v>19067</v>
      </c>
      <c r="E693" s="4">
        <v>2</v>
      </c>
      <c r="F693" s="1" t="s">
        <v>4</v>
      </c>
      <c r="G693" s="2">
        <v>100.96</v>
      </c>
      <c r="H693" s="3">
        <v>201.92</v>
      </c>
    </row>
    <row r="694" spans="1:8" s="1" customFormat="1" x14ac:dyDescent="0.25">
      <c r="A694" s="1" t="s">
        <v>44653</v>
      </c>
      <c r="B694" s="1" t="s">
        <v>18677</v>
      </c>
      <c r="C694" s="1" t="s">
        <v>44647</v>
      </c>
      <c r="D694" s="1" t="s">
        <v>19068</v>
      </c>
      <c r="E694" s="4">
        <v>2</v>
      </c>
      <c r="F694" s="1" t="s">
        <v>4</v>
      </c>
      <c r="G694" s="2">
        <v>100.96</v>
      </c>
      <c r="H694" s="3">
        <v>201.92</v>
      </c>
    </row>
    <row r="695" spans="1:8" s="1" customFormat="1" x14ac:dyDescent="0.25">
      <c r="A695" s="1" t="s">
        <v>44653</v>
      </c>
      <c r="B695" s="1" t="s">
        <v>18677</v>
      </c>
      <c r="C695" s="1" t="s">
        <v>44647</v>
      </c>
      <c r="D695" s="1" t="s">
        <v>18679</v>
      </c>
      <c r="E695" s="4">
        <v>1</v>
      </c>
      <c r="F695" s="1" t="s">
        <v>4</v>
      </c>
      <c r="G695" s="2">
        <v>100.96</v>
      </c>
      <c r="H695" s="3">
        <v>100.96</v>
      </c>
    </row>
    <row r="696" spans="1:8" s="1" customFormat="1" x14ac:dyDescent="0.25">
      <c r="A696" s="1" t="s">
        <v>44653</v>
      </c>
      <c r="B696" s="1" t="s">
        <v>18677</v>
      </c>
      <c r="C696" s="1" t="s">
        <v>44647</v>
      </c>
      <c r="D696" s="1" t="s">
        <v>18682</v>
      </c>
      <c r="E696" s="4">
        <v>1</v>
      </c>
      <c r="F696" s="1" t="s">
        <v>4</v>
      </c>
      <c r="G696" s="2">
        <v>100.96</v>
      </c>
      <c r="H696" s="3">
        <v>100.96</v>
      </c>
    </row>
    <row r="697" spans="1:8" s="1" customFormat="1" x14ac:dyDescent="0.25">
      <c r="A697" s="1" t="s">
        <v>44653</v>
      </c>
      <c r="B697" s="1" t="s">
        <v>18677</v>
      </c>
      <c r="C697" s="1" t="s">
        <v>44647</v>
      </c>
      <c r="D697" s="1" t="s">
        <v>18684</v>
      </c>
      <c r="E697" s="4">
        <v>1</v>
      </c>
      <c r="F697" s="1" t="s">
        <v>4</v>
      </c>
      <c r="G697" s="2">
        <v>100.96</v>
      </c>
      <c r="H697" s="3">
        <v>100.96</v>
      </c>
    </row>
    <row r="698" spans="1:8" s="1" customFormat="1" x14ac:dyDescent="0.25">
      <c r="A698" s="1" t="s">
        <v>44653</v>
      </c>
      <c r="B698" s="1" t="s">
        <v>18677</v>
      </c>
      <c r="C698" s="1" t="s">
        <v>44647</v>
      </c>
      <c r="D698" s="1" t="s">
        <v>18685</v>
      </c>
      <c r="E698" s="4">
        <v>1</v>
      </c>
      <c r="F698" s="1" t="s">
        <v>4</v>
      </c>
      <c r="G698" s="2">
        <v>100.96</v>
      </c>
      <c r="H698" s="3">
        <v>100.96</v>
      </c>
    </row>
    <row r="699" spans="1:8" s="1" customFormat="1" x14ac:dyDescent="0.25">
      <c r="A699" s="1" t="s">
        <v>44653</v>
      </c>
      <c r="B699" s="1" t="s">
        <v>18677</v>
      </c>
      <c r="C699" s="1" t="s">
        <v>44647</v>
      </c>
      <c r="D699" s="1" t="s">
        <v>18688</v>
      </c>
      <c r="E699" s="4">
        <v>1</v>
      </c>
      <c r="F699" s="1" t="s">
        <v>4</v>
      </c>
      <c r="G699" s="2">
        <v>100.96</v>
      </c>
      <c r="H699" s="3">
        <v>100.96</v>
      </c>
    </row>
    <row r="700" spans="1:8" s="1" customFormat="1" x14ac:dyDescent="0.25">
      <c r="A700" s="1" t="s">
        <v>44653</v>
      </c>
      <c r="B700" s="1" t="s">
        <v>18677</v>
      </c>
      <c r="C700" s="1" t="s">
        <v>44647</v>
      </c>
      <c r="D700" s="1" t="s">
        <v>18697</v>
      </c>
      <c r="E700" s="4">
        <v>1</v>
      </c>
      <c r="F700" s="1" t="s">
        <v>4</v>
      </c>
      <c r="G700" s="2">
        <v>100.96</v>
      </c>
      <c r="H700" s="3">
        <v>100.96</v>
      </c>
    </row>
    <row r="701" spans="1:8" s="1" customFormat="1" x14ac:dyDescent="0.25">
      <c r="A701" s="1" t="s">
        <v>44653</v>
      </c>
      <c r="B701" s="1" t="s">
        <v>18677</v>
      </c>
      <c r="C701" s="1" t="s">
        <v>44647</v>
      </c>
      <c r="D701" s="1" t="s">
        <v>18701</v>
      </c>
      <c r="E701" s="4">
        <v>1</v>
      </c>
      <c r="F701" s="1" t="s">
        <v>4</v>
      </c>
      <c r="G701" s="2">
        <v>100.96</v>
      </c>
      <c r="H701" s="3">
        <v>100.96</v>
      </c>
    </row>
    <row r="702" spans="1:8" s="1" customFormat="1" x14ac:dyDescent="0.25">
      <c r="A702" s="1" t="s">
        <v>44653</v>
      </c>
      <c r="B702" s="1" t="s">
        <v>18677</v>
      </c>
      <c r="C702" s="1" t="s">
        <v>44647</v>
      </c>
      <c r="D702" s="1" t="s">
        <v>18842</v>
      </c>
      <c r="E702" s="4">
        <v>1</v>
      </c>
      <c r="F702" s="1" t="s">
        <v>4</v>
      </c>
      <c r="G702" s="2">
        <v>100.96</v>
      </c>
      <c r="H702" s="3">
        <v>100.96</v>
      </c>
    </row>
    <row r="703" spans="1:8" s="1" customFormat="1" x14ac:dyDescent="0.25">
      <c r="A703" s="1" t="s">
        <v>44653</v>
      </c>
      <c r="B703" s="1" t="s">
        <v>18677</v>
      </c>
      <c r="C703" s="1" t="s">
        <v>44647</v>
      </c>
      <c r="D703" s="1" t="s">
        <v>18843</v>
      </c>
      <c r="E703" s="4">
        <v>1</v>
      </c>
      <c r="F703" s="1" t="s">
        <v>4</v>
      </c>
      <c r="G703" s="2">
        <v>100.96</v>
      </c>
      <c r="H703" s="3">
        <v>100.96</v>
      </c>
    </row>
    <row r="704" spans="1:8" s="1" customFormat="1" x14ac:dyDescent="0.25">
      <c r="A704" s="1" t="s">
        <v>44653</v>
      </c>
      <c r="B704" s="1" t="s">
        <v>18677</v>
      </c>
      <c r="C704" s="1" t="s">
        <v>44647</v>
      </c>
      <c r="D704" s="1" t="s">
        <v>18846</v>
      </c>
      <c r="E704" s="4">
        <v>1</v>
      </c>
      <c r="F704" s="1" t="s">
        <v>4</v>
      </c>
      <c r="G704" s="2">
        <v>100.96</v>
      </c>
      <c r="H704" s="3">
        <v>100.96</v>
      </c>
    </row>
    <row r="705" spans="1:8" s="1" customFormat="1" x14ac:dyDescent="0.25">
      <c r="A705" s="1" t="s">
        <v>44653</v>
      </c>
      <c r="B705" s="1" t="s">
        <v>18677</v>
      </c>
      <c r="C705" s="1" t="s">
        <v>44647</v>
      </c>
      <c r="D705" s="1" t="s">
        <v>19024</v>
      </c>
      <c r="E705" s="4">
        <v>1</v>
      </c>
      <c r="F705" s="1" t="s">
        <v>4</v>
      </c>
      <c r="G705" s="2">
        <v>100.96</v>
      </c>
      <c r="H705" s="3">
        <v>100.96</v>
      </c>
    </row>
    <row r="706" spans="1:8" s="1" customFormat="1" x14ac:dyDescent="0.25">
      <c r="A706" s="1" t="s">
        <v>44653</v>
      </c>
      <c r="B706" s="1" t="s">
        <v>18677</v>
      </c>
      <c r="C706" s="1" t="s">
        <v>44647</v>
      </c>
      <c r="D706" s="1" t="s">
        <v>19027</v>
      </c>
      <c r="E706" s="4">
        <v>1</v>
      </c>
      <c r="F706" s="1" t="s">
        <v>4</v>
      </c>
      <c r="G706" s="2">
        <v>100.96</v>
      </c>
      <c r="H706" s="3">
        <v>100.96</v>
      </c>
    </row>
    <row r="707" spans="1:8" s="1" customFormat="1" x14ac:dyDescent="0.25">
      <c r="A707" s="1" t="s">
        <v>44653</v>
      </c>
      <c r="B707" s="1" t="s">
        <v>18717</v>
      </c>
      <c r="C707" s="1" t="s">
        <v>44647</v>
      </c>
      <c r="D707" s="1" t="s">
        <v>18721</v>
      </c>
      <c r="E707" s="4">
        <v>24</v>
      </c>
      <c r="F707" s="1" t="s">
        <v>4</v>
      </c>
      <c r="G707" s="2">
        <v>100.96</v>
      </c>
      <c r="H707" s="3">
        <v>2423.04</v>
      </c>
    </row>
    <row r="708" spans="1:8" s="1" customFormat="1" x14ac:dyDescent="0.25">
      <c r="A708" s="1" t="s">
        <v>44653</v>
      </c>
      <c r="B708" s="1" t="s">
        <v>18717</v>
      </c>
      <c r="C708" s="1" t="s">
        <v>44647</v>
      </c>
      <c r="D708" s="1" t="s">
        <v>18720</v>
      </c>
      <c r="E708" s="4">
        <v>8</v>
      </c>
      <c r="F708" s="1" t="s">
        <v>4</v>
      </c>
      <c r="G708" s="2">
        <v>100.96</v>
      </c>
      <c r="H708" s="3">
        <v>807.68</v>
      </c>
    </row>
    <row r="709" spans="1:8" s="1" customFormat="1" x14ac:dyDescent="0.25">
      <c r="A709" s="1" t="s">
        <v>44653</v>
      </c>
      <c r="B709" s="1" t="s">
        <v>18717</v>
      </c>
      <c r="C709" s="1" t="s">
        <v>44647</v>
      </c>
      <c r="D709" s="1" t="s">
        <v>19038</v>
      </c>
      <c r="E709" s="4">
        <v>6</v>
      </c>
      <c r="F709" s="1" t="s">
        <v>4</v>
      </c>
      <c r="G709" s="2">
        <v>100.96</v>
      </c>
      <c r="H709" s="3">
        <v>605.76</v>
      </c>
    </row>
    <row r="710" spans="1:8" s="1" customFormat="1" x14ac:dyDescent="0.25">
      <c r="A710" s="1" t="s">
        <v>44653</v>
      </c>
      <c r="B710" s="1" t="s">
        <v>18717</v>
      </c>
      <c r="C710" s="1" t="s">
        <v>44647</v>
      </c>
      <c r="D710" s="1" t="s">
        <v>18716</v>
      </c>
      <c r="E710" s="4">
        <v>4</v>
      </c>
      <c r="F710" s="1" t="s">
        <v>4</v>
      </c>
      <c r="G710" s="2">
        <v>100.96</v>
      </c>
      <c r="H710" s="3">
        <v>403.84</v>
      </c>
    </row>
    <row r="711" spans="1:8" s="1" customFormat="1" x14ac:dyDescent="0.25">
      <c r="A711" s="1" t="s">
        <v>44653</v>
      </c>
      <c r="B711" s="1" t="s">
        <v>18717</v>
      </c>
      <c r="C711" s="1" t="s">
        <v>44647</v>
      </c>
      <c r="D711" s="1" t="s">
        <v>18848</v>
      </c>
      <c r="E711" s="4">
        <v>4</v>
      </c>
      <c r="F711" s="1" t="s">
        <v>4</v>
      </c>
      <c r="G711" s="2">
        <v>100.96</v>
      </c>
      <c r="H711" s="3">
        <v>403.84</v>
      </c>
    </row>
    <row r="712" spans="1:8" s="1" customFormat="1" x14ac:dyDescent="0.25">
      <c r="A712" s="1" t="s">
        <v>44653</v>
      </c>
      <c r="B712" s="1" t="s">
        <v>18717</v>
      </c>
      <c r="C712" s="1" t="s">
        <v>44647</v>
      </c>
      <c r="D712" s="1" t="s">
        <v>18722</v>
      </c>
      <c r="E712" s="4">
        <v>3</v>
      </c>
      <c r="F712" s="1" t="s">
        <v>4</v>
      </c>
      <c r="G712" s="2">
        <v>100.96</v>
      </c>
      <c r="H712" s="3">
        <v>302.88</v>
      </c>
    </row>
    <row r="713" spans="1:8" s="1" customFormat="1" x14ac:dyDescent="0.25">
      <c r="A713" s="1" t="s">
        <v>44653</v>
      </c>
      <c r="B713" s="1" t="s">
        <v>18717</v>
      </c>
      <c r="C713" s="1" t="s">
        <v>44647</v>
      </c>
      <c r="D713" s="1" t="s">
        <v>18723</v>
      </c>
      <c r="E713" s="4">
        <v>3</v>
      </c>
      <c r="F713" s="1" t="s">
        <v>4</v>
      </c>
      <c r="G713" s="2">
        <v>100.96</v>
      </c>
      <c r="H713" s="3">
        <v>302.88</v>
      </c>
    </row>
    <row r="714" spans="1:8" s="1" customFormat="1" x14ac:dyDescent="0.25">
      <c r="A714" s="1" t="s">
        <v>44653</v>
      </c>
      <c r="B714" s="1" t="s">
        <v>18717</v>
      </c>
      <c r="C714" s="1" t="s">
        <v>44647</v>
      </c>
      <c r="D714" s="1" t="s">
        <v>18849</v>
      </c>
      <c r="E714" s="4">
        <v>3</v>
      </c>
      <c r="F714" s="1" t="s">
        <v>4</v>
      </c>
      <c r="G714" s="2">
        <v>100.96</v>
      </c>
      <c r="H714" s="3">
        <v>302.88</v>
      </c>
    </row>
    <row r="715" spans="1:8" s="1" customFormat="1" x14ac:dyDescent="0.25">
      <c r="A715" s="1" t="s">
        <v>44653</v>
      </c>
      <c r="B715" s="1" t="s">
        <v>18751</v>
      </c>
      <c r="C715" s="1" t="s">
        <v>44647</v>
      </c>
      <c r="D715" s="1" t="s">
        <v>18750</v>
      </c>
      <c r="E715" s="4">
        <v>1</v>
      </c>
      <c r="F715" s="1" t="s">
        <v>4</v>
      </c>
      <c r="G715" s="2">
        <v>102.27</v>
      </c>
      <c r="H715" s="3">
        <v>102.27</v>
      </c>
    </row>
    <row r="716" spans="1:8" s="1" customFormat="1" x14ac:dyDescent="0.25">
      <c r="A716" s="1" t="s">
        <v>44653</v>
      </c>
      <c r="B716" s="1" t="s">
        <v>18725</v>
      </c>
      <c r="C716" s="1" t="s">
        <v>44647</v>
      </c>
      <c r="D716" s="1" t="s">
        <v>18727</v>
      </c>
      <c r="E716" s="4">
        <v>18</v>
      </c>
      <c r="F716" s="1" t="s">
        <v>4</v>
      </c>
      <c r="G716" s="2">
        <v>173.81</v>
      </c>
      <c r="H716" s="3">
        <v>3128.58</v>
      </c>
    </row>
    <row r="717" spans="1:8" s="1" customFormat="1" x14ac:dyDescent="0.25">
      <c r="A717" s="1" t="s">
        <v>44653</v>
      </c>
      <c r="B717" s="1" t="s">
        <v>18725</v>
      </c>
      <c r="C717" s="1" t="s">
        <v>44647</v>
      </c>
      <c r="D717" s="1" t="s">
        <v>18724</v>
      </c>
      <c r="E717" s="4">
        <v>4</v>
      </c>
      <c r="F717" s="1" t="s">
        <v>4</v>
      </c>
      <c r="G717" s="2">
        <v>173.81</v>
      </c>
      <c r="H717" s="3">
        <v>695.24</v>
      </c>
    </row>
    <row r="718" spans="1:8" s="1" customFormat="1" x14ac:dyDescent="0.25">
      <c r="A718" s="1" t="s">
        <v>44653</v>
      </c>
      <c r="B718" s="1" t="s">
        <v>18725</v>
      </c>
      <c r="C718" s="1" t="s">
        <v>44647</v>
      </c>
      <c r="D718" s="1" t="s">
        <v>18726</v>
      </c>
      <c r="E718" s="4">
        <v>3</v>
      </c>
      <c r="F718" s="1" t="s">
        <v>4</v>
      </c>
      <c r="G718" s="2">
        <v>173.81</v>
      </c>
      <c r="H718" s="3">
        <v>521.43000000000006</v>
      </c>
    </row>
    <row r="719" spans="1:8" s="1" customFormat="1" x14ac:dyDescent="0.25">
      <c r="A719" s="1" t="s">
        <v>44653</v>
      </c>
      <c r="B719" s="1" t="s">
        <v>19040</v>
      </c>
      <c r="C719" s="1" t="s">
        <v>44647</v>
      </c>
      <c r="D719" s="1" t="s">
        <v>19039</v>
      </c>
      <c r="E719" s="4">
        <v>1</v>
      </c>
      <c r="F719" s="1" t="s">
        <v>4</v>
      </c>
      <c r="G719" s="2">
        <v>173.81</v>
      </c>
      <c r="H719" s="3">
        <v>173.81</v>
      </c>
    </row>
    <row r="720" spans="1:8" s="1" customFormat="1" x14ac:dyDescent="0.25">
      <c r="A720" s="1" t="s">
        <v>44653</v>
      </c>
      <c r="B720" s="1" t="s">
        <v>18757</v>
      </c>
      <c r="C720" s="1" t="s">
        <v>44647</v>
      </c>
      <c r="D720" s="1" t="s">
        <v>18756</v>
      </c>
      <c r="E720" s="4">
        <v>1</v>
      </c>
      <c r="F720" s="1" t="s">
        <v>4</v>
      </c>
      <c r="G720" s="2">
        <v>175.44</v>
      </c>
      <c r="H720" s="3">
        <v>175.44</v>
      </c>
    </row>
    <row r="721" spans="1:8" s="1" customFormat="1" x14ac:dyDescent="0.25">
      <c r="A721" s="1" t="s">
        <v>44653</v>
      </c>
      <c r="B721" s="1" t="s">
        <v>18729</v>
      </c>
      <c r="C721" s="1" t="s">
        <v>44647</v>
      </c>
      <c r="D721" s="1" t="s">
        <v>18728</v>
      </c>
      <c r="E721" s="4">
        <v>5</v>
      </c>
      <c r="F721" s="1" t="s">
        <v>4</v>
      </c>
      <c r="G721" s="2">
        <v>192.57</v>
      </c>
      <c r="H721" s="3">
        <v>962.84999999999991</v>
      </c>
    </row>
    <row r="722" spans="1:8" s="1" customFormat="1" x14ac:dyDescent="0.25">
      <c r="A722" s="1" t="s">
        <v>44653</v>
      </c>
      <c r="B722" s="1" t="s">
        <v>18729</v>
      </c>
      <c r="C722" s="1" t="s">
        <v>44647</v>
      </c>
      <c r="D722" s="1" t="s">
        <v>19041</v>
      </c>
      <c r="E722" s="4">
        <v>4</v>
      </c>
      <c r="F722" s="1" t="s">
        <v>4</v>
      </c>
      <c r="G722" s="2">
        <v>192.57</v>
      </c>
      <c r="H722" s="3">
        <v>770.28</v>
      </c>
    </row>
    <row r="723" spans="1:8" s="1" customFormat="1" x14ac:dyDescent="0.25">
      <c r="A723" s="1" t="s">
        <v>44653</v>
      </c>
      <c r="B723" s="1" t="s">
        <v>18731</v>
      </c>
      <c r="C723" s="1" t="s">
        <v>44647</v>
      </c>
      <c r="D723" s="1" t="s">
        <v>18732</v>
      </c>
      <c r="E723" s="4">
        <v>11</v>
      </c>
      <c r="F723" s="1" t="s">
        <v>4</v>
      </c>
      <c r="G723" s="2">
        <v>192.57</v>
      </c>
      <c r="H723" s="3">
        <v>2118.27</v>
      </c>
    </row>
    <row r="724" spans="1:8" s="1" customFormat="1" x14ac:dyDescent="0.25">
      <c r="A724" s="1" t="s">
        <v>44653</v>
      </c>
      <c r="B724" s="1" t="s">
        <v>18731</v>
      </c>
      <c r="C724" s="1" t="s">
        <v>44647</v>
      </c>
      <c r="D724" s="1" t="s">
        <v>18730</v>
      </c>
      <c r="E724" s="4">
        <v>5</v>
      </c>
      <c r="F724" s="1" t="s">
        <v>4</v>
      </c>
      <c r="G724" s="2">
        <v>192.57</v>
      </c>
      <c r="H724" s="3">
        <v>962.84999999999991</v>
      </c>
    </row>
    <row r="725" spans="1:8" s="1" customFormat="1" x14ac:dyDescent="0.25">
      <c r="A725" s="1" t="s">
        <v>44653</v>
      </c>
      <c r="B725" s="1" t="s">
        <v>19043</v>
      </c>
      <c r="C725" s="1" t="s">
        <v>44647</v>
      </c>
      <c r="D725" s="1" t="s">
        <v>19042</v>
      </c>
      <c r="E725" s="4">
        <v>2</v>
      </c>
      <c r="F725" s="1" t="s">
        <v>4</v>
      </c>
      <c r="G725" s="2">
        <v>192.57</v>
      </c>
      <c r="H725" s="3">
        <v>385.14</v>
      </c>
    </row>
    <row r="726" spans="1:8" s="1" customFormat="1" x14ac:dyDescent="0.25">
      <c r="A726" s="1" t="s">
        <v>44653</v>
      </c>
      <c r="B726" s="1" t="s">
        <v>19074</v>
      </c>
      <c r="C726" s="1" t="s">
        <v>44647</v>
      </c>
      <c r="D726" s="1" t="s">
        <v>19073</v>
      </c>
      <c r="E726" s="4">
        <v>7</v>
      </c>
      <c r="F726" s="1" t="s">
        <v>4</v>
      </c>
      <c r="G726" s="2">
        <v>193.35</v>
      </c>
      <c r="H726" s="3">
        <v>1353.45</v>
      </c>
    </row>
    <row r="727" spans="1:8" s="1" customFormat="1" x14ac:dyDescent="0.25">
      <c r="A727" s="1" t="s">
        <v>44653</v>
      </c>
      <c r="B727" s="1" t="s">
        <v>18734</v>
      </c>
      <c r="C727" s="1" t="s">
        <v>44647</v>
      </c>
      <c r="D727" s="1" t="s">
        <v>18733</v>
      </c>
      <c r="E727" s="4">
        <v>4</v>
      </c>
      <c r="F727" s="1" t="s">
        <v>4</v>
      </c>
      <c r="G727" s="2">
        <v>201.91</v>
      </c>
      <c r="H727" s="3">
        <v>807.64</v>
      </c>
    </row>
    <row r="728" spans="1:8" s="1" customFormat="1" x14ac:dyDescent="0.25">
      <c r="A728" s="1" t="s">
        <v>44653</v>
      </c>
      <c r="B728" s="1" t="s">
        <v>18734</v>
      </c>
      <c r="C728" s="1" t="s">
        <v>44647</v>
      </c>
      <c r="D728" s="1" t="s">
        <v>18735</v>
      </c>
      <c r="E728" s="4">
        <v>2</v>
      </c>
      <c r="F728" s="1" t="s">
        <v>4</v>
      </c>
      <c r="G728" s="2">
        <v>201.91</v>
      </c>
      <c r="H728" s="3">
        <v>403.82</v>
      </c>
    </row>
    <row r="729" spans="1:8" s="1" customFormat="1" x14ac:dyDescent="0.25">
      <c r="A729" s="1" t="s">
        <v>44653</v>
      </c>
      <c r="B729" s="1" t="s">
        <v>18734</v>
      </c>
      <c r="C729" s="1" t="s">
        <v>44647</v>
      </c>
      <c r="D729" s="1" t="s">
        <v>18736</v>
      </c>
      <c r="E729" s="4">
        <v>2</v>
      </c>
      <c r="F729" s="1" t="s">
        <v>4</v>
      </c>
      <c r="G729" s="2">
        <v>201.91</v>
      </c>
      <c r="H729" s="3">
        <v>403.82</v>
      </c>
    </row>
    <row r="730" spans="1:8" s="1" customFormat="1" x14ac:dyDescent="0.25">
      <c r="A730" s="1" t="s">
        <v>44653</v>
      </c>
      <c r="B730" s="1" t="s">
        <v>18734</v>
      </c>
      <c r="C730" s="1" t="s">
        <v>44647</v>
      </c>
      <c r="D730" s="1" t="s">
        <v>19044</v>
      </c>
      <c r="E730" s="4">
        <v>1</v>
      </c>
      <c r="F730" s="1" t="s">
        <v>4</v>
      </c>
      <c r="G730" s="2">
        <v>201.91</v>
      </c>
      <c r="H730" s="3">
        <v>201.91</v>
      </c>
    </row>
    <row r="731" spans="1:8" s="1" customFormat="1" x14ac:dyDescent="0.25">
      <c r="A731" s="1" t="s">
        <v>44653</v>
      </c>
      <c r="B731" s="1" t="s">
        <v>18734</v>
      </c>
      <c r="C731" s="1" t="s">
        <v>44647</v>
      </c>
      <c r="D731" s="1" t="s">
        <v>19045</v>
      </c>
      <c r="E731" s="4">
        <v>1</v>
      </c>
      <c r="F731" s="1" t="s">
        <v>4</v>
      </c>
      <c r="G731" s="2">
        <v>201.91</v>
      </c>
      <c r="H731" s="3">
        <v>201.91</v>
      </c>
    </row>
    <row r="732" spans="1:8" s="1" customFormat="1" x14ac:dyDescent="0.25">
      <c r="A732" s="1" t="s">
        <v>44653</v>
      </c>
      <c r="B732" s="1" t="s">
        <v>18738</v>
      </c>
      <c r="C732" s="1" t="s">
        <v>44647</v>
      </c>
      <c r="D732" s="1" t="s">
        <v>18739</v>
      </c>
      <c r="E732" s="4">
        <v>20</v>
      </c>
      <c r="F732" s="1" t="s">
        <v>4</v>
      </c>
      <c r="G732" s="2">
        <v>201.91</v>
      </c>
      <c r="H732" s="3">
        <v>4038.2</v>
      </c>
    </row>
    <row r="733" spans="1:8" s="1" customFormat="1" x14ac:dyDescent="0.25">
      <c r="A733" s="1" t="s">
        <v>44653</v>
      </c>
      <c r="B733" s="1" t="s">
        <v>18738</v>
      </c>
      <c r="C733" s="1" t="s">
        <v>44647</v>
      </c>
      <c r="D733" s="1" t="s">
        <v>18737</v>
      </c>
      <c r="E733" s="4">
        <v>7</v>
      </c>
      <c r="F733" s="1" t="s">
        <v>4</v>
      </c>
      <c r="G733" s="2">
        <v>201.91</v>
      </c>
      <c r="H733" s="3">
        <v>1413.37</v>
      </c>
    </row>
    <row r="734" spans="1:8" s="1" customFormat="1" x14ac:dyDescent="0.25">
      <c r="A734" s="1" t="s">
        <v>44653</v>
      </c>
      <c r="B734" s="1" t="s">
        <v>18738</v>
      </c>
      <c r="C734" s="1" t="s">
        <v>44647</v>
      </c>
      <c r="D734" s="1" t="s">
        <v>19046</v>
      </c>
      <c r="E734" s="4">
        <v>2</v>
      </c>
      <c r="F734" s="1" t="s">
        <v>4</v>
      </c>
      <c r="G734" s="2">
        <v>201.91</v>
      </c>
      <c r="H734" s="3">
        <v>403.82</v>
      </c>
    </row>
    <row r="735" spans="1:8" s="1" customFormat="1" x14ac:dyDescent="0.25">
      <c r="A735" s="1" t="s">
        <v>44653</v>
      </c>
      <c r="B735" s="1" t="s">
        <v>18738</v>
      </c>
      <c r="C735" s="1" t="s">
        <v>44647</v>
      </c>
      <c r="D735" s="1" t="s">
        <v>19048</v>
      </c>
      <c r="E735" s="4">
        <v>2</v>
      </c>
      <c r="F735" s="1" t="s">
        <v>4</v>
      </c>
      <c r="G735" s="2">
        <v>201.91</v>
      </c>
      <c r="H735" s="3">
        <v>403.82</v>
      </c>
    </row>
    <row r="736" spans="1:8" s="1" customFormat="1" x14ac:dyDescent="0.25">
      <c r="A736" s="1" t="s">
        <v>44653</v>
      </c>
      <c r="B736" s="1" t="s">
        <v>18738</v>
      </c>
      <c r="C736" s="1" t="s">
        <v>44647</v>
      </c>
      <c r="D736" s="1" t="s">
        <v>19049</v>
      </c>
      <c r="E736" s="4">
        <v>2</v>
      </c>
      <c r="F736" s="1" t="s">
        <v>4</v>
      </c>
      <c r="G736" s="2">
        <v>201.91</v>
      </c>
      <c r="H736" s="3">
        <v>403.82</v>
      </c>
    </row>
    <row r="737" spans="1:8" s="1" customFormat="1" x14ac:dyDescent="0.25">
      <c r="A737" s="1" t="s">
        <v>44653</v>
      </c>
      <c r="B737" s="1" t="s">
        <v>18738</v>
      </c>
      <c r="C737" s="1" t="s">
        <v>44647</v>
      </c>
      <c r="D737" s="1" t="s">
        <v>19047</v>
      </c>
      <c r="E737" s="4">
        <v>1</v>
      </c>
      <c r="F737" s="1" t="s">
        <v>4</v>
      </c>
      <c r="G737" s="2">
        <v>201.91</v>
      </c>
      <c r="H737" s="3">
        <v>201.91</v>
      </c>
    </row>
    <row r="738" spans="1:8" s="1" customFormat="1" x14ac:dyDescent="0.25">
      <c r="A738" s="1" t="s">
        <v>44653</v>
      </c>
      <c r="B738" s="1" t="s">
        <v>18741</v>
      </c>
      <c r="C738" s="1" t="s">
        <v>44647</v>
      </c>
      <c r="D738" s="1" t="s">
        <v>18740</v>
      </c>
      <c r="E738" s="4">
        <v>5</v>
      </c>
      <c r="F738" s="1" t="s">
        <v>4</v>
      </c>
      <c r="G738" s="2">
        <v>201.91</v>
      </c>
      <c r="H738" s="3">
        <v>1009.55</v>
      </c>
    </row>
    <row r="739" spans="1:8" s="1" customFormat="1" x14ac:dyDescent="0.25">
      <c r="A739" s="1" t="s">
        <v>44653</v>
      </c>
      <c r="B739" s="1" t="s">
        <v>19051</v>
      </c>
      <c r="C739" s="1" t="s">
        <v>44647</v>
      </c>
      <c r="D739" s="1" t="s">
        <v>19052</v>
      </c>
      <c r="E739" s="4">
        <v>6</v>
      </c>
      <c r="F739" s="1" t="s">
        <v>4</v>
      </c>
      <c r="G739" s="2">
        <v>73.59</v>
      </c>
      <c r="H739" s="3">
        <v>441.54</v>
      </c>
    </row>
    <row r="740" spans="1:8" s="1" customFormat="1" x14ac:dyDescent="0.25">
      <c r="A740" s="1" t="s">
        <v>44653</v>
      </c>
      <c r="B740" s="1" t="s">
        <v>19051</v>
      </c>
      <c r="C740" s="1" t="s">
        <v>44647</v>
      </c>
      <c r="D740" s="1" t="s">
        <v>19053</v>
      </c>
      <c r="E740" s="4">
        <v>4</v>
      </c>
      <c r="F740" s="1" t="s">
        <v>4</v>
      </c>
      <c r="G740" s="2">
        <v>73.59</v>
      </c>
      <c r="H740" s="3">
        <v>294.36</v>
      </c>
    </row>
    <row r="741" spans="1:8" s="1" customFormat="1" x14ac:dyDescent="0.25">
      <c r="A741" s="1" t="s">
        <v>44653</v>
      </c>
      <c r="B741" s="1" t="s">
        <v>19051</v>
      </c>
      <c r="C741" s="1" t="s">
        <v>44647</v>
      </c>
      <c r="D741" s="1" t="s">
        <v>19050</v>
      </c>
      <c r="E741" s="4">
        <v>3</v>
      </c>
      <c r="F741" s="1" t="s">
        <v>4</v>
      </c>
      <c r="G741" s="2">
        <v>73.59</v>
      </c>
      <c r="H741" s="3">
        <v>220.77</v>
      </c>
    </row>
    <row r="742" spans="1:8" s="1" customFormat="1" x14ac:dyDescent="0.25">
      <c r="A742" s="1" t="s">
        <v>44653</v>
      </c>
      <c r="B742" s="1" t="s">
        <v>19051</v>
      </c>
      <c r="C742" s="1" t="s">
        <v>44647</v>
      </c>
      <c r="D742" s="1" t="s">
        <v>19054</v>
      </c>
      <c r="E742" s="4">
        <v>1</v>
      </c>
      <c r="F742" s="1" t="s">
        <v>4</v>
      </c>
      <c r="G742" s="2">
        <v>73.59</v>
      </c>
      <c r="H742" s="3">
        <v>73.59</v>
      </c>
    </row>
    <row r="743" spans="1:8" s="1" customFormat="1" x14ac:dyDescent="0.25">
      <c r="A743" s="1" t="s">
        <v>44653</v>
      </c>
      <c r="B743" s="1" t="s">
        <v>18753</v>
      </c>
      <c r="C743" s="1" t="s">
        <v>44647</v>
      </c>
      <c r="D743" s="1" t="s">
        <v>18762</v>
      </c>
      <c r="E743" s="4">
        <v>7</v>
      </c>
      <c r="F743" s="1" t="s">
        <v>4</v>
      </c>
      <c r="G743" s="2">
        <v>86.9</v>
      </c>
      <c r="H743" s="3">
        <v>608.30000000000007</v>
      </c>
    </row>
    <row r="744" spans="1:8" s="1" customFormat="1" x14ac:dyDescent="0.25">
      <c r="A744" s="1" t="s">
        <v>44653</v>
      </c>
      <c r="B744" s="1" t="s">
        <v>18753</v>
      </c>
      <c r="C744" s="1" t="s">
        <v>44647</v>
      </c>
      <c r="D744" s="1" t="s">
        <v>18851</v>
      </c>
      <c r="E744" s="4">
        <v>6</v>
      </c>
      <c r="F744" s="1" t="s">
        <v>4</v>
      </c>
      <c r="G744" s="2">
        <v>86.9</v>
      </c>
      <c r="H744" s="3">
        <v>521.40000000000009</v>
      </c>
    </row>
    <row r="745" spans="1:8" s="1" customFormat="1" x14ac:dyDescent="0.25">
      <c r="A745" s="1" t="s">
        <v>44653</v>
      </c>
      <c r="B745" s="1" t="s">
        <v>18753</v>
      </c>
      <c r="C745" s="1" t="s">
        <v>44647</v>
      </c>
      <c r="D745" s="1" t="s">
        <v>18760</v>
      </c>
      <c r="E745" s="4">
        <v>3</v>
      </c>
      <c r="F745" s="1" t="s">
        <v>4</v>
      </c>
      <c r="G745" s="2">
        <v>86.9</v>
      </c>
      <c r="H745" s="3">
        <v>260.70000000000005</v>
      </c>
    </row>
    <row r="746" spans="1:8" s="1" customFormat="1" x14ac:dyDescent="0.25">
      <c r="A746" s="1" t="s">
        <v>44653</v>
      </c>
      <c r="B746" s="1" t="s">
        <v>18753</v>
      </c>
      <c r="C746" s="1" t="s">
        <v>44647</v>
      </c>
      <c r="D746" s="1" t="s">
        <v>18761</v>
      </c>
      <c r="E746" s="4">
        <v>3</v>
      </c>
      <c r="F746" s="1" t="s">
        <v>4</v>
      </c>
      <c r="G746" s="2">
        <v>86.9</v>
      </c>
      <c r="H746" s="3">
        <v>260.70000000000005</v>
      </c>
    </row>
    <row r="747" spans="1:8" s="1" customFormat="1" x14ac:dyDescent="0.25">
      <c r="A747" s="1" t="s">
        <v>44653</v>
      </c>
      <c r="B747" s="1" t="s">
        <v>18753</v>
      </c>
      <c r="C747" s="1" t="s">
        <v>44647</v>
      </c>
      <c r="D747" s="1" t="s">
        <v>18752</v>
      </c>
      <c r="E747" s="4">
        <v>2</v>
      </c>
      <c r="F747" s="1" t="s">
        <v>4</v>
      </c>
      <c r="G747" s="2">
        <v>86.9</v>
      </c>
      <c r="H747" s="3">
        <v>173.8</v>
      </c>
    </row>
    <row r="748" spans="1:8" s="1" customFormat="1" x14ac:dyDescent="0.25">
      <c r="A748" s="1" t="s">
        <v>44653</v>
      </c>
      <c r="B748" s="1" t="s">
        <v>18753</v>
      </c>
      <c r="C748" s="1" t="s">
        <v>44647</v>
      </c>
      <c r="D748" s="1" t="s">
        <v>18759</v>
      </c>
      <c r="E748" s="4">
        <v>2</v>
      </c>
      <c r="F748" s="1" t="s">
        <v>4</v>
      </c>
      <c r="G748" s="2">
        <v>86.9</v>
      </c>
      <c r="H748" s="3">
        <v>173.8</v>
      </c>
    </row>
    <row r="749" spans="1:8" s="1" customFormat="1" x14ac:dyDescent="0.25">
      <c r="A749" s="1" t="s">
        <v>44653</v>
      </c>
      <c r="B749" s="1" t="s">
        <v>18753</v>
      </c>
      <c r="C749" s="1" t="s">
        <v>44647</v>
      </c>
      <c r="D749" s="1" t="s">
        <v>18758</v>
      </c>
      <c r="E749" s="4">
        <v>1</v>
      </c>
      <c r="F749" s="1" t="s">
        <v>4</v>
      </c>
      <c r="G749" s="2">
        <v>86.9</v>
      </c>
      <c r="H749" s="3">
        <v>86.9</v>
      </c>
    </row>
    <row r="750" spans="1:8" s="1" customFormat="1" x14ac:dyDescent="0.25">
      <c r="A750" s="1" t="s">
        <v>44653</v>
      </c>
      <c r="B750" s="1" t="s">
        <v>18753</v>
      </c>
      <c r="C750" s="1" t="s">
        <v>44647</v>
      </c>
      <c r="D750" s="1" t="s">
        <v>18850</v>
      </c>
      <c r="E750" s="4">
        <v>1</v>
      </c>
      <c r="F750" s="1" t="s">
        <v>4</v>
      </c>
      <c r="G750" s="2">
        <v>86.9</v>
      </c>
      <c r="H750" s="3">
        <v>86.9</v>
      </c>
    </row>
    <row r="751" spans="1:8" s="1" customFormat="1" x14ac:dyDescent="0.25">
      <c r="A751" s="1" t="s">
        <v>44653</v>
      </c>
      <c r="B751" s="1" t="s">
        <v>18764</v>
      </c>
      <c r="C751" s="1" t="s">
        <v>44647</v>
      </c>
      <c r="D751" s="1" t="s">
        <v>18854</v>
      </c>
      <c r="E751" s="4">
        <v>12</v>
      </c>
      <c r="F751" s="1" t="s">
        <v>4</v>
      </c>
      <c r="G751" s="2">
        <v>96.24</v>
      </c>
      <c r="H751" s="3">
        <v>1154.8799999999999</v>
      </c>
    </row>
    <row r="752" spans="1:8" s="1" customFormat="1" x14ac:dyDescent="0.25">
      <c r="A752" s="1" t="s">
        <v>44653</v>
      </c>
      <c r="B752" s="1" t="s">
        <v>18764</v>
      </c>
      <c r="C752" s="1" t="s">
        <v>44647</v>
      </c>
      <c r="D752" s="1" t="s">
        <v>18858</v>
      </c>
      <c r="E752" s="4">
        <v>10</v>
      </c>
      <c r="F752" s="1" t="s">
        <v>4</v>
      </c>
      <c r="G752" s="2">
        <v>96.24</v>
      </c>
      <c r="H752" s="3">
        <v>962.4</v>
      </c>
    </row>
    <row r="753" spans="1:8" s="1" customFormat="1" x14ac:dyDescent="0.25">
      <c r="A753" s="1" t="s">
        <v>44653</v>
      </c>
      <c r="B753" s="1" t="s">
        <v>18764</v>
      </c>
      <c r="C753" s="1" t="s">
        <v>44647</v>
      </c>
      <c r="D753" s="1" t="s">
        <v>18855</v>
      </c>
      <c r="E753" s="4">
        <v>8</v>
      </c>
      <c r="F753" s="1" t="s">
        <v>4</v>
      </c>
      <c r="G753" s="2">
        <v>96.24</v>
      </c>
      <c r="H753" s="3">
        <v>769.92</v>
      </c>
    </row>
    <row r="754" spans="1:8" s="1" customFormat="1" x14ac:dyDescent="0.25">
      <c r="A754" s="1" t="s">
        <v>44653</v>
      </c>
      <c r="B754" s="1" t="s">
        <v>18764</v>
      </c>
      <c r="C754" s="1" t="s">
        <v>44647</v>
      </c>
      <c r="D754" s="1" t="s">
        <v>18763</v>
      </c>
      <c r="E754" s="4">
        <v>5</v>
      </c>
      <c r="F754" s="1" t="s">
        <v>4</v>
      </c>
      <c r="G754" s="2">
        <v>96.24</v>
      </c>
      <c r="H754" s="3">
        <v>481.2</v>
      </c>
    </row>
    <row r="755" spans="1:8" s="1" customFormat="1" x14ac:dyDescent="0.25">
      <c r="A755" s="1" t="s">
        <v>44653</v>
      </c>
      <c r="B755" s="1" t="s">
        <v>18764</v>
      </c>
      <c r="C755" s="1" t="s">
        <v>44647</v>
      </c>
      <c r="D755" s="1" t="s">
        <v>18852</v>
      </c>
      <c r="E755" s="4">
        <v>5</v>
      </c>
      <c r="F755" s="1" t="s">
        <v>4</v>
      </c>
      <c r="G755" s="2">
        <v>96.24</v>
      </c>
      <c r="H755" s="3">
        <v>481.2</v>
      </c>
    </row>
    <row r="756" spans="1:8" s="1" customFormat="1" x14ac:dyDescent="0.25">
      <c r="A756" s="1" t="s">
        <v>44653</v>
      </c>
      <c r="B756" s="1" t="s">
        <v>18764</v>
      </c>
      <c r="C756" s="1" t="s">
        <v>44647</v>
      </c>
      <c r="D756" s="1" t="s">
        <v>18856</v>
      </c>
      <c r="E756" s="4">
        <v>3</v>
      </c>
      <c r="F756" s="1" t="s">
        <v>4</v>
      </c>
      <c r="G756" s="2">
        <v>96.24</v>
      </c>
      <c r="H756" s="3">
        <v>288.71999999999997</v>
      </c>
    </row>
    <row r="757" spans="1:8" s="1" customFormat="1" x14ac:dyDescent="0.25">
      <c r="A757" s="1" t="s">
        <v>44653</v>
      </c>
      <c r="B757" s="1" t="s">
        <v>18764</v>
      </c>
      <c r="C757" s="1" t="s">
        <v>44647</v>
      </c>
      <c r="D757" s="1" t="s">
        <v>18857</v>
      </c>
      <c r="E757" s="4">
        <v>3</v>
      </c>
      <c r="F757" s="1" t="s">
        <v>4</v>
      </c>
      <c r="G757" s="2">
        <v>96.24</v>
      </c>
      <c r="H757" s="3">
        <v>288.71999999999997</v>
      </c>
    </row>
    <row r="758" spans="1:8" s="1" customFormat="1" x14ac:dyDescent="0.25">
      <c r="A758" s="1" t="s">
        <v>44653</v>
      </c>
      <c r="B758" s="1" t="s">
        <v>18764</v>
      </c>
      <c r="C758" s="1" t="s">
        <v>44647</v>
      </c>
      <c r="D758" s="1" t="s">
        <v>18853</v>
      </c>
      <c r="E758" s="4">
        <v>1</v>
      </c>
      <c r="F758" s="1" t="s">
        <v>4</v>
      </c>
      <c r="G758" s="2">
        <v>96.24</v>
      </c>
      <c r="H758" s="3">
        <v>96.24</v>
      </c>
    </row>
    <row r="759" spans="1:8" s="1" customFormat="1" x14ac:dyDescent="0.25">
      <c r="A759" s="1" t="s">
        <v>44653</v>
      </c>
      <c r="B759" s="1" t="s">
        <v>18860</v>
      </c>
      <c r="C759" s="1" t="s">
        <v>44647</v>
      </c>
      <c r="D759" s="1" t="s">
        <v>18859</v>
      </c>
      <c r="E759" s="4">
        <v>9</v>
      </c>
      <c r="F759" s="1" t="s">
        <v>4</v>
      </c>
      <c r="G759" s="2">
        <v>96.24</v>
      </c>
      <c r="H759" s="3">
        <v>866.16</v>
      </c>
    </row>
    <row r="760" spans="1:8" s="1" customFormat="1" x14ac:dyDescent="0.25">
      <c r="A760" s="1" t="s">
        <v>44653</v>
      </c>
      <c r="B760" s="1" t="s">
        <v>18862</v>
      </c>
      <c r="C760" s="1" t="s">
        <v>44647</v>
      </c>
      <c r="D760" s="1" t="s">
        <v>18866</v>
      </c>
      <c r="E760" s="4">
        <v>13</v>
      </c>
      <c r="F760" s="1" t="s">
        <v>4</v>
      </c>
      <c r="G760" s="2">
        <v>100.96</v>
      </c>
      <c r="H760" s="3">
        <v>1312.48</v>
      </c>
    </row>
    <row r="761" spans="1:8" s="1" customFormat="1" x14ac:dyDescent="0.25">
      <c r="A761" s="1" t="s">
        <v>44653</v>
      </c>
      <c r="B761" s="1" t="s">
        <v>18862</v>
      </c>
      <c r="C761" s="1" t="s">
        <v>44647</v>
      </c>
      <c r="D761" s="1" t="s">
        <v>18865</v>
      </c>
      <c r="E761" s="4">
        <v>6</v>
      </c>
      <c r="F761" s="1" t="s">
        <v>4</v>
      </c>
      <c r="G761" s="2">
        <v>100.96</v>
      </c>
      <c r="H761" s="3">
        <v>605.76</v>
      </c>
    </row>
    <row r="762" spans="1:8" s="1" customFormat="1" x14ac:dyDescent="0.25">
      <c r="A762" s="1" t="s">
        <v>44653</v>
      </c>
      <c r="B762" s="1" t="s">
        <v>18862</v>
      </c>
      <c r="C762" s="1" t="s">
        <v>44647</v>
      </c>
      <c r="D762" s="1" t="s">
        <v>18863</v>
      </c>
      <c r="E762" s="4">
        <v>2</v>
      </c>
      <c r="F762" s="1" t="s">
        <v>4</v>
      </c>
      <c r="G762" s="2">
        <v>100.96</v>
      </c>
      <c r="H762" s="3">
        <v>201.92</v>
      </c>
    </row>
    <row r="763" spans="1:8" s="1" customFormat="1" x14ac:dyDescent="0.25">
      <c r="A763" s="1" t="s">
        <v>44653</v>
      </c>
      <c r="B763" s="1" t="s">
        <v>18862</v>
      </c>
      <c r="C763" s="1" t="s">
        <v>44647</v>
      </c>
      <c r="D763" s="1" t="s">
        <v>18864</v>
      </c>
      <c r="E763" s="4">
        <v>2</v>
      </c>
      <c r="F763" s="1" t="s">
        <v>4</v>
      </c>
      <c r="G763" s="2">
        <v>100.96</v>
      </c>
      <c r="H763" s="3">
        <v>201.92</v>
      </c>
    </row>
    <row r="764" spans="1:8" s="1" customFormat="1" x14ac:dyDescent="0.25">
      <c r="A764" s="1" t="s">
        <v>44653</v>
      </c>
      <c r="B764" s="1" t="s">
        <v>18862</v>
      </c>
      <c r="C764" s="1" t="s">
        <v>44647</v>
      </c>
      <c r="D764" s="1" t="s">
        <v>18861</v>
      </c>
      <c r="E764" s="4">
        <v>1</v>
      </c>
      <c r="F764" s="1" t="s">
        <v>4</v>
      </c>
      <c r="G764" s="2">
        <v>100.96</v>
      </c>
      <c r="H764" s="3">
        <v>100.96</v>
      </c>
    </row>
    <row r="765" spans="1:8" s="1" customFormat="1" x14ac:dyDescent="0.25">
      <c r="A765" s="1" t="s">
        <v>44653</v>
      </c>
      <c r="B765" s="1" t="s">
        <v>18766</v>
      </c>
      <c r="C765" s="1" t="s">
        <v>44647</v>
      </c>
      <c r="D765" s="1" t="s">
        <v>18765</v>
      </c>
      <c r="E765" s="4">
        <v>1</v>
      </c>
      <c r="F765" s="1" t="s">
        <v>4</v>
      </c>
      <c r="G765" s="2">
        <v>192.57</v>
      </c>
      <c r="H765" s="3">
        <v>192.57</v>
      </c>
    </row>
    <row r="766" spans="1:8" s="1" customFormat="1" x14ac:dyDescent="0.25">
      <c r="A766" s="1" t="s">
        <v>44653</v>
      </c>
      <c r="B766" s="1" t="s">
        <v>18766</v>
      </c>
      <c r="C766" s="1" t="s">
        <v>44647</v>
      </c>
      <c r="D766" s="1" t="s">
        <v>18767</v>
      </c>
      <c r="E766" s="4">
        <v>1</v>
      </c>
      <c r="F766" s="1" t="s">
        <v>4</v>
      </c>
      <c r="G766" s="2">
        <v>192.57</v>
      </c>
      <c r="H766" s="3">
        <v>192.57</v>
      </c>
    </row>
    <row r="767" spans="1:8" s="1" customFormat="1" x14ac:dyDescent="0.25">
      <c r="A767" s="1" t="s">
        <v>44653</v>
      </c>
      <c r="B767" s="1" t="s">
        <v>18766</v>
      </c>
      <c r="C767" s="1" t="s">
        <v>44647</v>
      </c>
      <c r="D767" s="1" t="s">
        <v>18768</v>
      </c>
      <c r="E767" s="4">
        <v>1</v>
      </c>
      <c r="F767" s="1" t="s">
        <v>4</v>
      </c>
      <c r="G767" s="2">
        <v>192.57</v>
      </c>
      <c r="H767" s="3">
        <v>192.57</v>
      </c>
    </row>
    <row r="768" spans="1:8" s="1" customFormat="1" x14ac:dyDescent="0.25">
      <c r="A768" s="1" t="s">
        <v>44653</v>
      </c>
      <c r="B768" s="1" t="s">
        <v>18770</v>
      </c>
      <c r="C768" s="1" t="s">
        <v>44647</v>
      </c>
      <c r="D768" s="1" t="s">
        <v>18769</v>
      </c>
      <c r="E768" s="4">
        <v>3</v>
      </c>
      <c r="F768" s="1" t="s">
        <v>4</v>
      </c>
      <c r="G768" s="2">
        <v>201.91</v>
      </c>
      <c r="H768" s="3">
        <v>605.73</v>
      </c>
    </row>
    <row r="769" spans="1:8" s="1" customFormat="1" x14ac:dyDescent="0.25">
      <c r="A769" s="1" t="s">
        <v>44653</v>
      </c>
      <c r="B769" s="1" t="s">
        <v>18770</v>
      </c>
      <c r="C769" s="1" t="s">
        <v>44647</v>
      </c>
      <c r="D769" s="1" t="s">
        <v>18771</v>
      </c>
      <c r="E769" s="4">
        <v>1</v>
      </c>
      <c r="F769" s="1" t="s">
        <v>4</v>
      </c>
      <c r="G769" s="2">
        <v>201.91</v>
      </c>
      <c r="H769" s="3">
        <v>201.91</v>
      </c>
    </row>
    <row r="770" spans="1:8" s="1" customFormat="1" x14ac:dyDescent="0.25">
      <c r="A770" s="1" t="s">
        <v>44653</v>
      </c>
      <c r="B770" s="1" t="s">
        <v>18773</v>
      </c>
      <c r="C770" s="1" t="s">
        <v>44647</v>
      </c>
      <c r="D770" s="1" t="s">
        <v>18772</v>
      </c>
      <c r="E770" s="4">
        <v>1</v>
      </c>
      <c r="F770" s="1" t="s">
        <v>4</v>
      </c>
      <c r="G770" s="2">
        <v>134.71</v>
      </c>
      <c r="H770" s="3">
        <v>134.71</v>
      </c>
    </row>
    <row r="771" spans="1:8" s="1" customFormat="1" x14ac:dyDescent="0.25">
      <c r="A771" s="1" t="s">
        <v>44653</v>
      </c>
      <c r="B771" s="1" t="s">
        <v>18775</v>
      </c>
      <c r="C771" s="1" t="s">
        <v>44647</v>
      </c>
      <c r="D771" s="1" t="s">
        <v>18774</v>
      </c>
      <c r="E771" s="4">
        <v>2</v>
      </c>
      <c r="F771" s="1" t="s">
        <v>4</v>
      </c>
      <c r="G771" s="2">
        <v>149.19</v>
      </c>
      <c r="H771" s="3">
        <v>298.38</v>
      </c>
    </row>
    <row r="772" spans="1:8" s="1" customFormat="1" x14ac:dyDescent="0.25">
      <c r="A772" s="1" t="s">
        <v>44653</v>
      </c>
      <c r="B772" s="1" t="s">
        <v>18777</v>
      </c>
      <c r="C772" s="1" t="s">
        <v>44647</v>
      </c>
      <c r="D772" s="1" t="s">
        <v>18776</v>
      </c>
      <c r="E772" s="4">
        <v>1</v>
      </c>
      <c r="F772" s="1" t="s">
        <v>4</v>
      </c>
      <c r="G772" s="2">
        <v>149.19</v>
      </c>
      <c r="H772" s="3">
        <v>149.19</v>
      </c>
    </row>
    <row r="773" spans="1:8" s="1" customFormat="1" x14ac:dyDescent="0.25">
      <c r="A773" s="1" t="s">
        <v>44653</v>
      </c>
      <c r="B773" s="1" t="s">
        <v>18781</v>
      </c>
      <c r="C773" s="1" t="s">
        <v>44647</v>
      </c>
      <c r="D773" s="1" t="s">
        <v>18780</v>
      </c>
      <c r="E773" s="4">
        <v>5</v>
      </c>
      <c r="F773" s="1" t="s">
        <v>4</v>
      </c>
      <c r="G773" s="2">
        <v>156.5</v>
      </c>
      <c r="H773" s="3">
        <v>782.5</v>
      </c>
    </row>
    <row r="774" spans="1:8" s="1" customFormat="1" x14ac:dyDescent="0.25">
      <c r="A774" s="1" t="s">
        <v>44653</v>
      </c>
      <c r="B774" s="1" t="s">
        <v>18781</v>
      </c>
      <c r="C774" s="1" t="s">
        <v>44647</v>
      </c>
      <c r="D774" s="1" t="s">
        <v>18783</v>
      </c>
      <c r="E774" s="4">
        <v>5</v>
      </c>
      <c r="F774" s="1" t="s">
        <v>4</v>
      </c>
      <c r="G774" s="2">
        <v>156.5</v>
      </c>
      <c r="H774" s="3">
        <v>782.5</v>
      </c>
    </row>
    <row r="775" spans="1:8" s="1" customFormat="1" x14ac:dyDescent="0.25">
      <c r="A775" s="1" t="s">
        <v>44653</v>
      </c>
      <c r="B775" s="1" t="s">
        <v>18781</v>
      </c>
      <c r="C775" s="1" t="s">
        <v>44647</v>
      </c>
      <c r="D775" s="1" t="s">
        <v>18782</v>
      </c>
      <c r="E775" s="4">
        <v>1</v>
      </c>
      <c r="F775" s="1" t="s">
        <v>4</v>
      </c>
      <c r="G775" s="2">
        <v>156.5</v>
      </c>
      <c r="H775" s="3">
        <v>156.5</v>
      </c>
    </row>
    <row r="776" spans="1:8" s="1" customFormat="1" x14ac:dyDescent="0.25">
      <c r="A776" s="1" t="s">
        <v>44653</v>
      </c>
      <c r="B776" s="1" t="s">
        <v>18779</v>
      </c>
      <c r="C776" s="1" t="s">
        <v>44647</v>
      </c>
      <c r="D776" s="1" t="s">
        <v>18778</v>
      </c>
      <c r="E776" s="4">
        <v>2</v>
      </c>
      <c r="F776" s="1" t="s">
        <v>4</v>
      </c>
      <c r="G776" s="2">
        <v>113.13</v>
      </c>
      <c r="H776" s="3">
        <v>226.26</v>
      </c>
    </row>
    <row r="777" spans="1:8" s="1" customFormat="1" x14ac:dyDescent="0.25">
      <c r="A777" s="1" t="s">
        <v>44653</v>
      </c>
      <c r="B777" s="1" t="s">
        <v>18470</v>
      </c>
      <c r="C777" s="1" t="s">
        <v>44648</v>
      </c>
      <c r="D777" s="1" t="s">
        <v>18471</v>
      </c>
      <c r="E777" s="4">
        <v>3</v>
      </c>
      <c r="F777" s="1" t="s">
        <v>4</v>
      </c>
      <c r="G777" s="2">
        <v>87.5</v>
      </c>
      <c r="H777" s="3">
        <v>262.5</v>
      </c>
    </row>
    <row r="778" spans="1:8" s="1" customFormat="1" x14ac:dyDescent="0.25">
      <c r="A778" s="1" t="s">
        <v>44653</v>
      </c>
      <c r="B778" s="1" t="s">
        <v>18470</v>
      </c>
      <c r="C778" s="1" t="s">
        <v>44648</v>
      </c>
      <c r="D778" s="1" t="s">
        <v>18469</v>
      </c>
      <c r="E778" s="4">
        <v>2</v>
      </c>
      <c r="F778" s="1" t="s">
        <v>4</v>
      </c>
      <c r="G778" s="2">
        <v>87.5</v>
      </c>
      <c r="H778" s="3">
        <v>175</v>
      </c>
    </row>
    <row r="779" spans="1:8" s="1" customFormat="1" x14ac:dyDescent="0.25">
      <c r="A779" s="1" t="s">
        <v>44653</v>
      </c>
      <c r="B779" s="1" t="s">
        <v>18473</v>
      </c>
      <c r="C779" s="1" t="s">
        <v>44648</v>
      </c>
      <c r="D779" s="1" t="s">
        <v>18472</v>
      </c>
      <c r="E779" s="4">
        <v>1</v>
      </c>
      <c r="F779" s="1" t="s">
        <v>4</v>
      </c>
      <c r="G779" s="2">
        <v>87.5</v>
      </c>
      <c r="H779" s="3">
        <v>87.5</v>
      </c>
    </row>
    <row r="780" spans="1:8" s="1" customFormat="1" x14ac:dyDescent="0.25">
      <c r="A780" s="1" t="s">
        <v>44653</v>
      </c>
      <c r="B780" s="1" t="s">
        <v>18868</v>
      </c>
      <c r="C780" s="1" t="s">
        <v>44647</v>
      </c>
      <c r="D780" s="1" t="s">
        <v>18869</v>
      </c>
      <c r="E780" s="4">
        <v>3</v>
      </c>
      <c r="F780" s="1" t="s">
        <v>4</v>
      </c>
      <c r="G780" s="2">
        <v>90.58</v>
      </c>
      <c r="H780" s="3">
        <v>271.74</v>
      </c>
    </row>
    <row r="781" spans="1:8" s="1" customFormat="1" x14ac:dyDescent="0.25">
      <c r="A781" s="1" t="s">
        <v>44653</v>
      </c>
      <c r="B781" s="1" t="s">
        <v>18868</v>
      </c>
      <c r="C781" s="1" t="s">
        <v>44647</v>
      </c>
      <c r="D781" s="1" t="s">
        <v>18882</v>
      </c>
      <c r="E781" s="4">
        <v>2</v>
      </c>
      <c r="F781" s="1" t="s">
        <v>4</v>
      </c>
      <c r="G781" s="2">
        <v>90.58</v>
      </c>
      <c r="H781" s="3">
        <v>181.16</v>
      </c>
    </row>
    <row r="782" spans="1:8" s="1" customFormat="1" x14ac:dyDescent="0.25">
      <c r="A782" s="1" t="s">
        <v>44653</v>
      </c>
      <c r="B782" s="1" t="s">
        <v>18868</v>
      </c>
      <c r="C782" s="1" t="s">
        <v>44647</v>
      </c>
      <c r="D782" s="1" t="s">
        <v>18884</v>
      </c>
      <c r="E782" s="4">
        <v>2</v>
      </c>
      <c r="F782" s="1" t="s">
        <v>4</v>
      </c>
      <c r="G782" s="2">
        <v>90.58</v>
      </c>
      <c r="H782" s="3">
        <v>181.16</v>
      </c>
    </row>
    <row r="783" spans="1:8" s="1" customFormat="1" x14ac:dyDescent="0.25">
      <c r="A783" s="1" t="s">
        <v>44653</v>
      </c>
      <c r="B783" s="1" t="s">
        <v>18868</v>
      </c>
      <c r="C783" s="1" t="s">
        <v>44647</v>
      </c>
      <c r="D783" s="1" t="s">
        <v>18867</v>
      </c>
      <c r="E783" s="4">
        <v>1</v>
      </c>
      <c r="F783" s="1" t="s">
        <v>4</v>
      </c>
      <c r="G783" s="2">
        <v>90.58</v>
      </c>
      <c r="H783" s="3">
        <v>90.58</v>
      </c>
    </row>
    <row r="784" spans="1:8" s="1" customFormat="1" x14ac:dyDescent="0.25">
      <c r="A784" s="1" t="s">
        <v>44653</v>
      </c>
      <c r="B784" s="1" t="s">
        <v>18868</v>
      </c>
      <c r="C784" s="1" t="s">
        <v>44647</v>
      </c>
      <c r="D784" s="1" t="s">
        <v>18881</v>
      </c>
      <c r="E784" s="4">
        <v>1</v>
      </c>
      <c r="F784" s="1" t="s">
        <v>4</v>
      </c>
      <c r="G784" s="2">
        <v>90.58</v>
      </c>
      <c r="H784" s="3">
        <v>90.58</v>
      </c>
    </row>
    <row r="785" spans="1:8" s="1" customFormat="1" x14ac:dyDescent="0.25">
      <c r="A785" s="1" t="s">
        <v>44653</v>
      </c>
      <c r="B785" s="1" t="s">
        <v>18868</v>
      </c>
      <c r="C785" s="1" t="s">
        <v>44647</v>
      </c>
      <c r="D785" s="1" t="s">
        <v>18883</v>
      </c>
      <c r="E785" s="4">
        <v>1</v>
      </c>
      <c r="F785" s="1" t="s">
        <v>4</v>
      </c>
      <c r="G785" s="2">
        <v>90.58</v>
      </c>
      <c r="H785" s="3">
        <v>90.58</v>
      </c>
    </row>
    <row r="786" spans="1:8" s="1" customFormat="1" x14ac:dyDescent="0.25">
      <c r="A786" s="1" t="s">
        <v>44653</v>
      </c>
      <c r="B786" s="1" t="s">
        <v>18868</v>
      </c>
      <c r="C786" s="1" t="s">
        <v>44647</v>
      </c>
      <c r="D786" s="1" t="s">
        <v>18885</v>
      </c>
      <c r="E786" s="4">
        <v>1</v>
      </c>
      <c r="F786" s="1" t="s">
        <v>4</v>
      </c>
      <c r="G786" s="2">
        <v>90.58</v>
      </c>
      <c r="H786" s="3">
        <v>90.58</v>
      </c>
    </row>
    <row r="787" spans="1:8" s="1" customFormat="1" x14ac:dyDescent="0.25">
      <c r="A787" s="1" t="s">
        <v>44653</v>
      </c>
      <c r="B787" s="1" t="s">
        <v>18868</v>
      </c>
      <c r="C787" s="1" t="s">
        <v>44647</v>
      </c>
      <c r="D787" s="1" t="s">
        <v>18886</v>
      </c>
      <c r="E787" s="4">
        <v>1</v>
      </c>
      <c r="F787" s="1" t="s">
        <v>4</v>
      </c>
      <c r="G787" s="2">
        <v>90.58</v>
      </c>
      <c r="H787" s="3">
        <v>90.58</v>
      </c>
    </row>
    <row r="788" spans="1:8" s="1" customFormat="1" x14ac:dyDescent="0.25">
      <c r="A788" s="1" t="s">
        <v>44653</v>
      </c>
      <c r="B788" s="1" t="s">
        <v>18888</v>
      </c>
      <c r="C788" s="1" t="s">
        <v>44647</v>
      </c>
      <c r="D788" s="1" t="s">
        <v>18887</v>
      </c>
      <c r="E788" s="4">
        <v>5</v>
      </c>
      <c r="F788" s="1" t="s">
        <v>4</v>
      </c>
      <c r="G788" s="2">
        <v>100.31</v>
      </c>
      <c r="H788" s="3">
        <v>501.55</v>
      </c>
    </row>
    <row r="789" spans="1:8" s="1" customFormat="1" x14ac:dyDescent="0.25">
      <c r="A789" s="1" t="s">
        <v>44653</v>
      </c>
      <c r="B789" s="1" t="s">
        <v>18871</v>
      </c>
      <c r="C789" s="1" t="s">
        <v>44647</v>
      </c>
      <c r="D789" s="1" t="s">
        <v>18870</v>
      </c>
      <c r="E789" s="4">
        <v>3</v>
      </c>
      <c r="F789" s="1" t="s">
        <v>4</v>
      </c>
      <c r="G789" s="2">
        <v>109.1</v>
      </c>
      <c r="H789" s="3">
        <v>327.29999999999995</v>
      </c>
    </row>
    <row r="790" spans="1:8" s="1" customFormat="1" x14ac:dyDescent="0.25">
      <c r="A790" s="1" t="s">
        <v>44653</v>
      </c>
      <c r="B790" s="1" t="s">
        <v>18873</v>
      </c>
      <c r="C790" s="1" t="s">
        <v>44647</v>
      </c>
      <c r="D790" s="1" t="s">
        <v>18872</v>
      </c>
      <c r="E790" s="4">
        <v>1</v>
      </c>
      <c r="F790" s="1" t="s">
        <v>4</v>
      </c>
      <c r="G790" s="2">
        <v>120.82</v>
      </c>
      <c r="H790" s="3">
        <v>120.82</v>
      </c>
    </row>
    <row r="791" spans="1:8" s="1" customFormat="1" x14ac:dyDescent="0.25">
      <c r="A791" s="1" t="s">
        <v>44653</v>
      </c>
      <c r="B791" s="1" t="s">
        <v>18873</v>
      </c>
      <c r="C791" s="1" t="s">
        <v>44647</v>
      </c>
      <c r="D791" s="1" t="s">
        <v>18874</v>
      </c>
      <c r="E791" s="4">
        <v>1</v>
      </c>
      <c r="F791" s="1" t="s">
        <v>4</v>
      </c>
      <c r="G791" s="2">
        <v>120.82</v>
      </c>
      <c r="H791" s="3">
        <v>120.82</v>
      </c>
    </row>
    <row r="792" spans="1:8" s="1" customFormat="1" x14ac:dyDescent="0.25">
      <c r="A792" s="1" t="s">
        <v>44653</v>
      </c>
      <c r="B792" s="1" t="s">
        <v>18876</v>
      </c>
      <c r="C792" s="1" t="s">
        <v>44647</v>
      </c>
      <c r="D792" s="1" t="s">
        <v>18875</v>
      </c>
      <c r="E792" s="4">
        <v>4</v>
      </c>
      <c r="F792" s="1" t="s">
        <v>4</v>
      </c>
      <c r="G792" s="2">
        <v>126.74</v>
      </c>
      <c r="H792" s="3">
        <v>506.96</v>
      </c>
    </row>
    <row r="793" spans="1:8" s="1" customFormat="1" x14ac:dyDescent="0.25">
      <c r="A793" s="1" t="s">
        <v>44653</v>
      </c>
      <c r="B793" s="1" t="s">
        <v>18890</v>
      </c>
      <c r="C793" s="1" t="s">
        <v>44647</v>
      </c>
      <c r="D793" s="1" t="s">
        <v>18889</v>
      </c>
      <c r="E793" s="4">
        <v>1</v>
      </c>
      <c r="F793" s="1" t="s">
        <v>4</v>
      </c>
      <c r="G793" s="2">
        <v>171.7</v>
      </c>
      <c r="H793" s="3">
        <v>171.7</v>
      </c>
    </row>
    <row r="794" spans="1:8" s="1" customFormat="1" x14ac:dyDescent="0.25">
      <c r="A794" s="1" t="s">
        <v>44653</v>
      </c>
      <c r="B794" s="1" t="s">
        <v>18880</v>
      </c>
      <c r="C794" s="1" t="s">
        <v>44647</v>
      </c>
      <c r="D794" s="1" t="s">
        <v>18879</v>
      </c>
      <c r="E794" s="4">
        <v>5</v>
      </c>
      <c r="F794" s="1" t="s">
        <v>4</v>
      </c>
      <c r="G794" s="2">
        <v>34.130000000000003</v>
      </c>
      <c r="H794" s="3">
        <v>170.65</v>
      </c>
    </row>
    <row r="795" spans="1:8" s="1" customFormat="1" x14ac:dyDescent="0.25">
      <c r="A795" s="1" t="s">
        <v>44653</v>
      </c>
      <c r="B795" s="1" t="s">
        <v>18878</v>
      </c>
      <c r="C795" s="1" t="s">
        <v>44647</v>
      </c>
      <c r="D795" s="1" t="s">
        <v>18877</v>
      </c>
      <c r="E795" s="4">
        <v>2</v>
      </c>
      <c r="F795" s="1" t="s">
        <v>4</v>
      </c>
      <c r="G795" s="2">
        <v>92.09</v>
      </c>
      <c r="H795" s="3">
        <v>184.18</v>
      </c>
    </row>
    <row r="796" spans="1:8" s="1" customFormat="1" x14ac:dyDescent="0.25">
      <c r="A796" s="1" t="s">
        <v>44653</v>
      </c>
      <c r="B796" s="1" t="s">
        <v>18892</v>
      </c>
      <c r="C796" s="1" t="s">
        <v>44647</v>
      </c>
      <c r="D796" s="1" t="s">
        <v>18891</v>
      </c>
      <c r="E796" s="4">
        <v>2</v>
      </c>
      <c r="F796" s="1" t="s">
        <v>4</v>
      </c>
      <c r="G796" s="2">
        <v>121.91</v>
      </c>
      <c r="H796" s="3">
        <v>243.82</v>
      </c>
    </row>
    <row r="797" spans="1:8" s="1" customFormat="1" x14ac:dyDescent="0.25">
      <c r="A797" s="1" t="s">
        <v>44653</v>
      </c>
      <c r="B797" s="1" t="s">
        <v>18894</v>
      </c>
      <c r="C797" s="1" t="s">
        <v>44647</v>
      </c>
      <c r="D797" s="1" t="s">
        <v>18893</v>
      </c>
      <c r="E797" s="4">
        <v>3</v>
      </c>
      <c r="F797" s="1" t="s">
        <v>4</v>
      </c>
      <c r="G797" s="2">
        <v>135.01</v>
      </c>
      <c r="H797" s="3">
        <v>405.03</v>
      </c>
    </row>
    <row r="798" spans="1:8" s="1" customFormat="1" x14ac:dyDescent="0.25">
      <c r="A798" s="1" t="s">
        <v>44653</v>
      </c>
      <c r="B798" s="1" t="s">
        <v>18896</v>
      </c>
      <c r="C798" s="1" t="s">
        <v>44647</v>
      </c>
      <c r="D798" s="1" t="s">
        <v>18895</v>
      </c>
      <c r="E798" s="4">
        <v>1</v>
      </c>
      <c r="F798" s="1" t="s">
        <v>4</v>
      </c>
      <c r="G798" s="2">
        <v>121.91</v>
      </c>
      <c r="H798" s="3">
        <v>121.91</v>
      </c>
    </row>
    <row r="799" spans="1:8" s="1" customFormat="1" x14ac:dyDescent="0.25">
      <c r="A799" s="1" t="s">
        <v>44653</v>
      </c>
      <c r="B799" s="1" t="s">
        <v>18919</v>
      </c>
      <c r="C799" s="1" t="s">
        <v>44647</v>
      </c>
      <c r="D799" s="1" t="s">
        <v>18918</v>
      </c>
      <c r="E799" s="4">
        <v>1</v>
      </c>
      <c r="F799" s="1" t="s">
        <v>4</v>
      </c>
      <c r="G799" s="2">
        <v>135.01</v>
      </c>
      <c r="H799" s="3">
        <v>135.01</v>
      </c>
    </row>
    <row r="800" spans="1:8" s="1" customFormat="1" x14ac:dyDescent="0.25">
      <c r="A800" s="1" t="s">
        <v>44653</v>
      </c>
      <c r="B800" s="1" t="s">
        <v>18898</v>
      </c>
      <c r="C800" s="1" t="s">
        <v>44647</v>
      </c>
      <c r="D800" s="1" t="s">
        <v>18897</v>
      </c>
      <c r="E800" s="4">
        <v>2</v>
      </c>
      <c r="F800" s="1" t="s">
        <v>4</v>
      </c>
      <c r="G800" s="2">
        <v>184.75</v>
      </c>
      <c r="H800" s="3">
        <v>369.5</v>
      </c>
    </row>
    <row r="801" spans="1:8" s="1" customFormat="1" x14ac:dyDescent="0.25">
      <c r="A801" s="1" t="s">
        <v>44653</v>
      </c>
      <c r="B801" s="1" t="s">
        <v>18902</v>
      </c>
      <c r="C801" s="1" t="s">
        <v>44647</v>
      </c>
      <c r="D801" s="1" t="s">
        <v>18901</v>
      </c>
      <c r="E801" s="4">
        <v>2</v>
      </c>
      <c r="F801" s="1" t="s">
        <v>4</v>
      </c>
      <c r="G801" s="2">
        <v>193.8</v>
      </c>
      <c r="H801" s="3">
        <v>387.6</v>
      </c>
    </row>
    <row r="802" spans="1:8" s="1" customFormat="1" x14ac:dyDescent="0.25">
      <c r="A802" s="1" t="s">
        <v>44653</v>
      </c>
      <c r="B802" s="1" t="s">
        <v>18904</v>
      </c>
      <c r="C802" s="1" t="s">
        <v>44647</v>
      </c>
      <c r="D802" s="1" t="s">
        <v>18903</v>
      </c>
      <c r="E802" s="4">
        <v>2</v>
      </c>
      <c r="F802" s="1" t="s">
        <v>4</v>
      </c>
      <c r="G802" s="2">
        <v>103.83</v>
      </c>
      <c r="H802" s="3">
        <v>207.66</v>
      </c>
    </row>
    <row r="803" spans="1:8" s="1" customFormat="1" x14ac:dyDescent="0.25">
      <c r="A803" s="1" t="s">
        <v>44653</v>
      </c>
      <c r="B803" s="1" t="s">
        <v>18900</v>
      </c>
      <c r="C803" s="1" t="s">
        <v>44647</v>
      </c>
      <c r="D803" s="1" t="s">
        <v>18899</v>
      </c>
      <c r="E803" s="4">
        <v>2</v>
      </c>
      <c r="F803" s="1" t="s">
        <v>4</v>
      </c>
      <c r="G803" s="2">
        <v>114.99</v>
      </c>
      <c r="H803" s="3">
        <v>229.98</v>
      </c>
    </row>
    <row r="804" spans="1:8" s="1" customFormat="1" x14ac:dyDescent="0.25">
      <c r="A804" s="1" t="s">
        <v>44653</v>
      </c>
      <c r="B804" s="1" t="s">
        <v>18900</v>
      </c>
      <c r="C804" s="1" t="s">
        <v>44647</v>
      </c>
      <c r="D804" s="1" t="s">
        <v>18905</v>
      </c>
      <c r="E804" s="4">
        <v>1</v>
      </c>
      <c r="F804" s="1" t="s">
        <v>4</v>
      </c>
      <c r="G804" s="2">
        <v>114.99</v>
      </c>
      <c r="H804" s="3">
        <v>114.99</v>
      </c>
    </row>
    <row r="805" spans="1:8" s="1" customFormat="1" x14ac:dyDescent="0.25">
      <c r="A805" s="1" t="s">
        <v>44653</v>
      </c>
      <c r="B805" s="1" t="s">
        <v>18907</v>
      </c>
      <c r="C805" s="1" t="s">
        <v>44647</v>
      </c>
      <c r="D805" s="1" t="s">
        <v>18908</v>
      </c>
      <c r="E805" s="4">
        <v>2</v>
      </c>
      <c r="F805" s="1" t="s">
        <v>4</v>
      </c>
      <c r="G805" s="2">
        <v>154.21</v>
      </c>
      <c r="H805" s="3">
        <v>308.42</v>
      </c>
    </row>
    <row r="806" spans="1:8" s="1" customFormat="1" x14ac:dyDescent="0.25">
      <c r="A806" s="1" t="s">
        <v>44653</v>
      </c>
      <c r="B806" s="1" t="s">
        <v>18907</v>
      </c>
      <c r="C806" s="1" t="s">
        <v>44647</v>
      </c>
      <c r="D806" s="1" t="s">
        <v>18906</v>
      </c>
      <c r="E806" s="4">
        <v>1</v>
      </c>
      <c r="F806" s="1" t="s">
        <v>4</v>
      </c>
      <c r="G806" s="2">
        <v>154.21</v>
      </c>
      <c r="H806" s="3">
        <v>154.21</v>
      </c>
    </row>
    <row r="807" spans="1:8" s="1" customFormat="1" x14ac:dyDescent="0.25">
      <c r="A807" s="1" t="s">
        <v>44653</v>
      </c>
      <c r="B807" s="1" t="s">
        <v>18910</v>
      </c>
      <c r="C807" s="1" t="s">
        <v>44647</v>
      </c>
      <c r="D807" s="1" t="s">
        <v>18912</v>
      </c>
      <c r="E807" s="4">
        <v>2</v>
      </c>
      <c r="F807" s="1" t="s">
        <v>4</v>
      </c>
      <c r="G807" s="2">
        <v>170.78</v>
      </c>
      <c r="H807" s="3">
        <v>341.56</v>
      </c>
    </row>
    <row r="808" spans="1:8" s="1" customFormat="1" x14ac:dyDescent="0.25">
      <c r="A808" s="1" t="s">
        <v>44653</v>
      </c>
      <c r="B808" s="1" t="s">
        <v>18910</v>
      </c>
      <c r="C808" s="1" t="s">
        <v>44647</v>
      </c>
      <c r="D808" s="1" t="s">
        <v>18913</v>
      </c>
      <c r="E808" s="4">
        <v>2</v>
      </c>
      <c r="F808" s="1" t="s">
        <v>4</v>
      </c>
      <c r="G808" s="2">
        <v>170.78</v>
      </c>
      <c r="H808" s="3">
        <v>341.56</v>
      </c>
    </row>
    <row r="809" spans="1:8" s="1" customFormat="1" x14ac:dyDescent="0.25">
      <c r="A809" s="1" t="s">
        <v>44653</v>
      </c>
      <c r="B809" s="1" t="s">
        <v>18910</v>
      </c>
      <c r="C809" s="1" t="s">
        <v>44647</v>
      </c>
      <c r="D809" s="1" t="s">
        <v>18909</v>
      </c>
      <c r="E809" s="4">
        <v>1</v>
      </c>
      <c r="F809" s="1" t="s">
        <v>4</v>
      </c>
      <c r="G809" s="2">
        <v>170.78</v>
      </c>
      <c r="H809" s="3">
        <v>170.78</v>
      </c>
    </row>
    <row r="810" spans="1:8" s="1" customFormat="1" x14ac:dyDescent="0.25">
      <c r="A810" s="1" t="s">
        <v>44653</v>
      </c>
      <c r="B810" s="1" t="s">
        <v>18910</v>
      </c>
      <c r="C810" s="1" t="s">
        <v>44647</v>
      </c>
      <c r="D810" s="1" t="s">
        <v>18911</v>
      </c>
      <c r="E810" s="4">
        <v>1</v>
      </c>
      <c r="F810" s="1" t="s">
        <v>4</v>
      </c>
      <c r="G810" s="2">
        <v>170.78</v>
      </c>
      <c r="H810" s="3">
        <v>170.78</v>
      </c>
    </row>
    <row r="811" spans="1:8" s="1" customFormat="1" x14ac:dyDescent="0.25">
      <c r="A811" s="1" t="s">
        <v>44653</v>
      </c>
      <c r="B811" s="1" t="s">
        <v>18910</v>
      </c>
      <c r="C811" s="1" t="s">
        <v>44647</v>
      </c>
      <c r="D811" s="1" t="s">
        <v>18914</v>
      </c>
      <c r="E811" s="4">
        <v>1</v>
      </c>
      <c r="F811" s="1" t="s">
        <v>4</v>
      </c>
      <c r="G811" s="2">
        <v>170.78</v>
      </c>
      <c r="H811" s="3">
        <v>170.78</v>
      </c>
    </row>
    <row r="812" spans="1:8" s="1" customFormat="1" x14ac:dyDescent="0.25">
      <c r="A812" s="1" t="s">
        <v>44653</v>
      </c>
      <c r="B812" s="1" t="s">
        <v>18916</v>
      </c>
      <c r="C812" s="1" t="s">
        <v>44647</v>
      </c>
      <c r="D812" s="1" t="s">
        <v>18915</v>
      </c>
      <c r="E812" s="4">
        <v>3</v>
      </c>
      <c r="F812" s="1" t="s">
        <v>4</v>
      </c>
      <c r="G812" s="2">
        <v>179.14</v>
      </c>
      <c r="H812" s="3">
        <v>537.41999999999996</v>
      </c>
    </row>
    <row r="813" spans="1:8" s="1" customFormat="1" x14ac:dyDescent="0.25">
      <c r="A813" s="1" t="s">
        <v>44653</v>
      </c>
      <c r="B813" s="1" t="s">
        <v>18916</v>
      </c>
      <c r="C813" s="1" t="s">
        <v>44647</v>
      </c>
      <c r="D813" s="1" t="s">
        <v>18917</v>
      </c>
      <c r="E813" s="4">
        <v>3</v>
      </c>
      <c r="F813" s="1" t="s">
        <v>4</v>
      </c>
      <c r="G813" s="2">
        <v>179.14</v>
      </c>
      <c r="H813" s="3">
        <v>537.41999999999996</v>
      </c>
    </row>
    <row r="814" spans="1:8" s="1" customFormat="1" x14ac:dyDescent="0.25">
      <c r="A814" s="1" t="s">
        <v>44653</v>
      </c>
      <c r="B814" s="1" t="s">
        <v>18921</v>
      </c>
      <c r="C814" s="1" t="s">
        <v>44647</v>
      </c>
      <c r="D814" s="1" t="s">
        <v>18920</v>
      </c>
      <c r="E814" s="4">
        <v>1</v>
      </c>
      <c r="F814" s="1" t="s">
        <v>4</v>
      </c>
      <c r="G814" s="2">
        <v>107.14</v>
      </c>
      <c r="H814" s="3">
        <v>107.14</v>
      </c>
    </row>
    <row r="815" spans="1:8" s="1" customFormat="1" x14ac:dyDescent="0.25">
      <c r="A815" s="1" t="s">
        <v>44653</v>
      </c>
      <c r="B815" s="1" t="s">
        <v>18921</v>
      </c>
      <c r="C815" s="1" t="s">
        <v>44647</v>
      </c>
      <c r="D815" s="1" t="s">
        <v>18922</v>
      </c>
      <c r="E815" s="4">
        <v>1</v>
      </c>
      <c r="F815" s="1" t="s">
        <v>4</v>
      </c>
      <c r="G815" s="2">
        <v>107.14</v>
      </c>
      <c r="H815" s="3">
        <v>107.14</v>
      </c>
    </row>
    <row r="816" spans="1:8" s="1" customFormat="1" x14ac:dyDescent="0.25">
      <c r="A816" s="1" t="s">
        <v>44653</v>
      </c>
      <c r="B816" s="1" t="s">
        <v>18921</v>
      </c>
      <c r="C816" s="1" t="s">
        <v>44647</v>
      </c>
      <c r="D816" s="1" t="s">
        <v>18923</v>
      </c>
      <c r="E816" s="4">
        <v>1</v>
      </c>
      <c r="F816" s="1" t="s">
        <v>4</v>
      </c>
      <c r="G816" s="2">
        <v>107.14</v>
      </c>
      <c r="H816" s="3">
        <v>107.14</v>
      </c>
    </row>
    <row r="817" spans="1:8" s="1" customFormat="1" x14ac:dyDescent="0.25">
      <c r="A817" s="1" t="s">
        <v>44653</v>
      </c>
      <c r="B817" s="1" t="s">
        <v>18925</v>
      </c>
      <c r="C817" s="1" t="s">
        <v>44647</v>
      </c>
      <c r="D817" s="1" t="s">
        <v>18924</v>
      </c>
      <c r="E817" s="4">
        <v>1</v>
      </c>
      <c r="F817" s="1" t="s">
        <v>4</v>
      </c>
      <c r="G817" s="2">
        <v>118.65</v>
      </c>
      <c r="H817" s="3">
        <v>118.65</v>
      </c>
    </row>
    <row r="818" spans="1:8" s="1" customFormat="1" x14ac:dyDescent="0.25">
      <c r="A818" s="1" t="s">
        <v>44653</v>
      </c>
      <c r="B818" s="1" t="s">
        <v>19079</v>
      </c>
      <c r="C818" s="1" t="s">
        <v>44647</v>
      </c>
      <c r="D818" s="1" t="s">
        <v>19078</v>
      </c>
      <c r="E818" s="4">
        <v>5</v>
      </c>
      <c r="F818" s="1" t="s">
        <v>4</v>
      </c>
      <c r="G818" s="2">
        <v>39.94</v>
      </c>
      <c r="H818" s="3">
        <v>199.7</v>
      </c>
    </row>
    <row r="819" spans="1:8" s="1" customFormat="1" x14ac:dyDescent="0.25">
      <c r="A819" s="1" t="s">
        <v>44653</v>
      </c>
      <c r="B819" s="1" t="s">
        <v>19079</v>
      </c>
      <c r="C819" s="1" t="s">
        <v>44647</v>
      </c>
      <c r="D819" s="1" t="s">
        <v>19080</v>
      </c>
      <c r="E819" s="4">
        <v>3</v>
      </c>
      <c r="F819" s="1" t="s">
        <v>4</v>
      </c>
      <c r="G819" s="2">
        <v>39.94</v>
      </c>
      <c r="H819" s="3">
        <v>119.82</v>
      </c>
    </row>
    <row r="820" spans="1:8" s="1" customFormat="1" x14ac:dyDescent="0.25">
      <c r="A820" s="1" t="s">
        <v>44653</v>
      </c>
      <c r="B820" s="1" t="s">
        <v>19093</v>
      </c>
      <c r="C820" s="1" t="s">
        <v>44647</v>
      </c>
      <c r="D820" s="1" t="s">
        <v>19092</v>
      </c>
      <c r="E820" s="4">
        <v>2</v>
      </c>
      <c r="F820" s="1" t="s">
        <v>4</v>
      </c>
      <c r="G820" s="2">
        <v>86.9</v>
      </c>
      <c r="H820" s="3">
        <v>173.8</v>
      </c>
    </row>
    <row r="821" spans="1:8" s="1" customFormat="1" x14ac:dyDescent="0.25">
      <c r="A821" s="1" t="s">
        <v>44653</v>
      </c>
      <c r="B821" s="1" t="s">
        <v>19093</v>
      </c>
      <c r="C821" s="1" t="s">
        <v>44647</v>
      </c>
      <c r="D821" s="1" t="s">
        <v>19094</v>
      </c>
      <c r="E821" s="4">
        <v>1</v>
      </c>
      <c r="F821" s="1" t="s">
        <v>4</v>
      </c>
      <c r="G821" s="2">
        <v>86.9</v>
      </c>
      <c r="H821" s="3">
        <v>86.9</v>
      </c>
    </row>
    <row r="822" spans="1:8" s="1" customFormat="1" x14ac:dyDescent="0.25">
      <c r="A822" s="1" t="s">
        <v>44653</v>
      </c>
      <c r="B822" s="1" t="s">
        <v>19082</v>
      </c>
      <c r="C822" s="1" t="s">
        <v>44647</v>
      </c>
      <c r="D822" s="1" t="s">
        <v>19081</v>
      </c>
      <c r="E822" s="4">
        <v>3</v>
      </c>
      <c r="F822" s="1" t="s">
        <v>4</v>
      </c>
      <c r="G822" s="2">
        <v>86.9</v>
      </c>
      <c r="H822" s="3">
        <v>260.70000000000005</v>
      </c>
    </row>
    <row r="823" spans="1:8" s="1" customFormat="1" x14ac:dyDescent="0.25">
      <c r="A823" s="1" t="s">
        <v>44653</v>
      </c>
      <c r="B823" s="1" t="s">
        <v>19084</v>
      </c>
      <c r="C823" s="1" t="s">
        <v>44647</v>
      </c>
      <c r="D823" s="1" t="s">
        <v>19083</v>
      </c>
      <c r="E823" s="4">
        <v>2</v>
      </c>
      <c r="F823" s="1" t="s">
        <v>4</v>
      </c>
      <c r="G823" s="2">
        <v>96.24</v>
      </c>
      <c r="H823" s="3">
        <v>192.48</v>
      </c>
    </row>
    <row r="824" spans="1:8" s="1" customFormat="1" x14ac:dyDescent="0.25">
      <c r="A824" s="1" t="s">
        <v>44653</v>
      </c>
      <c r="B824" s="1" t="s">
        <v>19086</v>
      </c>
      <c r="C824" s="1" t="s">
        <v>44647</v>
      </c>
      <c r="D824" s="1" t="s">
        <v>19085</v>
      </c>
      <c r="E824" s="4">
        <v>8</v>
      </c>
      <c r="F824" s="1" t="s">
        <v>4</v>
      </c>
      <c r="G824" s="2">
        <v>96.24</v>
      </c>
      <c r="H824" s="3">
        <v>769.92</v>
      </c>
    </row>
    <row r="825" spans="1:8" s="1" customFormat="1" x14ac:dyDescent="0.25">
      <c r="A825" s="1" t="s">
        <v>44653</v>
      </c>
      <c r="B825" s="1" t="s">
        <v>19086</v>
      </c>
      <c r="C825" s="1" t="s">
        <v>44647</v>
      </c>
      <c r="D825" s="1" t="s">
        <v>19087</v>
      </c>
      <c r="E825" s="4">
        <v>2</v>
      </c>
      <c r="F825" s="1" t="s">
        <v>4</v>
      </c>
      <c r="G825" s="2">
        <v>96.24</v>
      </c>
      <c r="H825" s="3">
        <v>192.48</v>
      </c>
    </row>
    <row r="826" spans="1:8" s="1" customFormat="1" x14ac:dyDescent="0.25">
      <c r="A826" s="1" t="s">
        <v>44653</v>
      </c>
      <c r="B826" s="1" t="s">
        <v>19089</v>
      </c>
      <c r="C826" s="1" t="s">
        <v>44647</v>
      </c>
      <c r="D826" s="1" t="s">
        <v>19088</v>
      </c>
      <c r="E826" s="4">
        <v>7</v>
      </c>
      <c r="F826" s="1" t="s">
        <v>4</v>
      </c>
      <c r="G826" s="2">
        <v>192.57</v>
      </c>
      <c r="H826" s="3">
        <v>1347.99</v>
      </c>
    </row>
    <row r="827" spans="1:8" s="1" customFormat="1" x14ac:dyDescent="0.25">
      <c r="A827" s="1" t="s">
        <v>44653</v>
      </c>
      <c r="B827" s="1" t="s">
        <v>19091</v>
      </c>
      <c r="C827" s="1" t="s">
        <v>44647</v>
      </c>
      <c r="D827" s="1" t="s">
        <v>19090</v>
      </c>
      <c r="E827" s="4">
        <v>2</v>
      </c>
      <c r="F827" s="1" t="s">
        <v>4</v>
      </c>
      <c r="G827" s="2">
        <v>201.91</v>
      </c>
      <c r="H827" s="3">
        <v>403.82</v>
      </c>
    </row>
    <row r="828" spans="1:8" s="1" customFormat="1" x14ac:dyDescent="0.25">
      <c r="A828" s="1" t="s">
        <v>44653</v>
      </c>
      <c r="B828" s="1" t="s">
        <v>19742</v>
      </c>
      <c r="C828" s="1" t="s">
        <v>44647</v>
      </c>
      <c r="D828" s="1" t="s">
        <v>19741</v>
      </c>
      <c r="E828" s="4">
        <v>2</v>
      </c>
      <c r="F828" s="1" t="s">
        <v>4</v>
      </c>
      <c r="G828" s="2">
        <v>99.22</v>
      </c>
      <c r="H828" s="3">
        <v>198.44</v>
      </c>
    </row>
    <row r="829" spans="1:8" s="1" customFormat="1" x14ac:dyDescent="0.25">
      <c r="A829" s="1" t="s">
        <v>44653</v>
      </c>
      <c r="B829" s="1" t="s">
        <v>19744</v>
      </c>
      <c r="C829" s="1" t="s">
        <v>44647</v>
      </c>
      <c r="D829" s="1" t="s">
        <v>19743</v>
      </c>
      <c r="E829" s="4">
        <v>3</v>
      </c>
      <c r="F829" s="1" t="s">
        <v>4</v>
      </c>
      <c r="G829" s="2">
        <v>76.92</v>
      </c>
      <c r="H829" s="3">
        <v>230.76</v>
      </c>
    </row>
    <row r="830" spans="1:8" s="1" customFormat="1" x14ac:dyDescent="0.25">
      <c r="A830" s="1" t="s">
        <v>44653</v>
      </c>
      <c r="B830" s="1" t="s">
        <v>19746</v>
      </c>
      <c r="C830" s="1" t="s">
        <v>44647</v>
      </c>
      <c r="D830" s="1" t="s">
        <v>19745</v>
      </c>
      <c r="E830" s="4">
        <v>2</v>
      </c>
      <c r="F830" s="1" t="s">
        <v>4</v>
      </c>
      <c r="G830" s="2">
        <v>72.8</v>
      </c>
      <c r="H830" s="3">
        <v>145.6</v>
      </c>
    </row>
    <row r="831" spans="1:8" s="1" customFormat="1" x14ac:dyDescent="0.25">
      <c r="A831" s="1" t="s">
        <v>44653</v>
      </c>
      <c r="B831" s="1" t="s">
        <v>19748</v>
      </c>
      <c r="C831" s="1" t="s">
        <v>44647</v>
      </c>
      <c r="D831" s="1" t="s">
        <v>19755</v>
      </c>
      <c r="E831" s="4">
        <v>6</v>
      </c>
      <c r="F831" s="1" t="s">
        <v>4</v>
      </c>
      <c r="G831" s="2">
        <v>72.8</v>
      </c>
      <c r="H831" s="3">
        <v>436.79999999999995</v>
      </c>
    </row>
    <row r="832" spans="1:8" s="1" customFormat="1" x14ac:dyDescent="0.25">
      <c r="A832" s="1" t="s">
        <v>44653</v>
      </c>
      <c r="B832" s="1" t="s">
        <v>19748</v>
      </c>
      <c r="C832" s="1" t="s">
        <v>44647</v>
      </c>
      <c r="D832" s="1" t="s">
        <v>19763</v>
      </c>
      <c r="E832" s="4">
        <v>6</v>
      </c>
      <c r="F832" s="1" t="s">
        <v>4</v>
      </c>
      <c r="G832" s="2">
        <v>72.8</v>
      </c>
      <c r="H832" s="3">
        <v>436.79999999999995</v>
      </c>
    </row>
    <row r="833" spans="1:8" s="1" customFormat="1" x14ac:dyDescent="0.25">
      <c r="A833" s="1" t="s">
        <v>44653</v>
      </c>
      <c r="B833" s="1" t="s">
        <v>19748</v>
      </c>
      <c r="C833" s="1" t="s">
        <v>44647</v>
      </c>
      <c r="D833" s="1" t="s">
        <v>19753</v>
      </c>
      <c r="E833" s="4">
        <v>4</v>
      </c>
      <c r="F833" s="1" t="s">
        <v>4</v>
      </c>
      <c r="G833" s="2">
        <v>72.8</v>
      </c>
      <c r="H833" s="3">
        <v>291.2</v>
      </c>
    </row>
    <row r="834" spans="1:8" s="1" customFormat="1" x14ac:dyDescent="0.25">
      <c r="A834" s="1" t="s">
        <v>44653</v>
      </c>
      <c r="B834" s="1" t="s">
        <v>19748</v>
      </c>
      <c r="C834" s="1" t="s">
        <v>44647</v>
      </c>
      <c r="D834" s="1" t="s">
        <v>19764</v>
      </c>
      <c r="E834" s="4">
        <v>4</v>
      </c>
      <c r="F834" s="1" t="s">
        <v>4</v>
      </c>
      <c r="G834" s="2">
        <v>72.8</v>
      </c>
      <c r="H834" s="3">
        <v>291.2</v>
      </c>
    </row>
    <row r="835" spans="1:8" s="1" customFormat="1" x14ac:dyDescent="0.25">
      <c r="A835" s="1" t="s">
        <v>44653</v>
      </c>
      <c r="B835" s="1" t="s">
        <v>19748</v>
      </c>
      <c r="C835" s="1" t="s">
        <v>44647</v>
      </c>
      <c r="D835" s="1" t="s">
        <v>19752</v>
      </c>
      <c r="E835" s="4">
        <v>3</v>
      </c>
      <c r="F835" s="1" t="s">
        <v>4</v>
      </c>
      <c r="G835" s="2">
        <v>72.8</v>
      </c>
      <c r="H835" s="3">
        <v>218.39999999999998</v>
      </c>
    </row>
    <row r="836" spans="1:8" s="1" customFormat="1" x14ac:dyDescent="0.25">
      <c r="A836" s="1" t="s">
        <v>44653</v>
      </c>
      <c r="B836" s="1" t="s">
        <v>19748</v>
      </c>
      <c r="C836" s="1" t="s">
        <v>44647</v>
      </c>
      <c r="D836" s="1" t="s">
        <v>19754</v>
      </c>
      <c r="E836" s="4">
        <v>3</v>
      </c>
      <c r="F836" s="1" t="s">
        <v>4</v>
      </c>
      <c r="G836" s="2">
        <v>72.8</v>
      </c>
      <c r="H836" s="3">
        <v>218.39999999999998</v>
      </c>
    </row>
    <row r="837" spans="1:8" s="1" customFormat="1" x14ac:dyDescent="0.25">
      <c r="A837" s="1" t="s">
        <v>44653</v>
      </c>
      <c r="B837" s="1" t="s">
        <v>19748</v>
      </c>
      <c r="C837" s="1" t="s">
        <v>44647</v>
      </c>
      <c r="D837" s="1" t="s">
        <v>19756</v>
      </c>
      <c r="E837" s="4">
        <v>3</v>
      </c>
      <c r="F837" s="1" t="s">
        <v>4</v>
      </c>
      <c r="G837" s="2">
        <v>72.8</v>
      </c>
      <c r="H837" s="3">
        <v>218.39999999999998</v>
      </c>
    </row>
    <row r="838" spans="1:8" s="1" customFormat="1" x14ac:dyDescent="0.25">
      <c r="A838" s="1" t="s">
        <v>44653</v>
      </c>
      <c r="B838" s="1" t="s">
        <v>19748</v>
      </c>
      <c r="C838" s="1" t="s">
        <v>44647</v>
      </c>
      <c r="D838" s="1" t="s">
        <v>19757</v>
      </c>
      <c r="E838" s="4">
        <v>3</v>
      </c>
      <c r="F838" s="1" t="s">
        <v>4</v>
      </c>
      <c r="G838" s="2">
        <v>72.8</v>
      </c>
      <c r="H838" s="3">
        <v>218.39999999999998</v>
      </c>
    </row>
    <row r="839" spans="1:8" s="1" customFormat="1" x14ac:dyDescent="0.25">
      <c r="A839" s="1" t="s">
        <v>44653</v>
      </c>
      <c r="B839" s="1" t="s">
        <v>19748</v>
      </c>
      <c r="C839" s="1" t="s">
        <v>44647</v>
      </c>
      <c r="D839" s="1" t="s">
        <v>19747</v>
      </c>
      <c r="E839" s="4">
        <v>2</v>
      </c>
      <c r="F839" s="1" t="s">
        <v>4</v>
      </c>
      <c r="G839" s="2">
        <v>72.8</v>
      </c>
      <c r="H839" s="3">
        <v>145.6</v>
      </c>
    </row>
    <row r="840" spans="1:8" s="1" customFormat="1" x14ac:dyDescent="0.25">
      <c r="A840" s="1" t="s">
        <v>44653</v>
      </c>
      <c r="B840" s="1" t="s">
        <v>19748</v>
      </c>
      <c r="C840" s="1" t="s">
        <v>44647</v>
      </c>
      <c r="D840" s="1" t="s">
        <v>19749</v>
      </c>
      <c r="E840" s="4">
        <v>2</v>
      </c>
      <c r="F840" s="1" t="s">
        <v>4</v>
      </c>
      <c r="G840" s="2">
        <v>72.8</v>
      </c>
      <c r="H840" s="3">
        <v>145.6</v>
      </c>
    </row>
    <row r="841" spans="1:8" s="1" customFormat="1" x14ac:dyDescent="0.25">
      <c r="A841" s="1" t="s">
        <v>44653</v>
      </c>
      <c r="B841" s="1" t="s">
        <v>19748</v>
      </c>
      <c r="C841" s="1" t="s">
        <v>44647</v>
      </c>
      <c r="D841" s="1" t="s">
        <v>19750</v>
      </c>
      <c r="E841" s="4">
        <v>2</v>
      </c>
      <c r="F841" s="1" t="s">
        <v>4</v>
      </c>
      <c r="G841" s="2">
        <v>72.8</v>
      </c>
      <c r="H841" s="3">
        <v>145.6</v>
      </c>
    </row>
    <row r="842" spans="1:8" s="1" customFormat="1" x14ac:dyDescent="0.25">
      <c r="A842" s="1" t="s">
        <v>44653</v>
      </c>
      <c r="B842" s="1" t="s">
        <v>19748</v>
      </c>
      <c r="C842" s="1" t="s">
        <v>44647</v>
      </c>
      <c r="D842" s="1" t="s">
        <v>19751</v>
      </c>
      <c r="E842" s="4">
        <v>2</v>
      </c>
      <c r="F842" s="1" t="s">
        <v>4</v>
      </c>
      <c r="G842" s="2">
        <v>72.8</v>
      </c>
      <c r="H842" s="3">
        <v>145.6</v>
      </c>
    </row>
    <row r="843" spans="1:8" s="1" customFormat="1" x14ac:dyDescent="0.25">
      <c r="A843" s="1" t="s">
        <v>44653</v>
      </c>
      <c r="B843" s="1" t="s">
        <v>19748</v>
      </c>
      <c r="C843" s="1" t="s">
        <v>44647</v>
      </c>
      <c r="D843" s="1" t="s">
        <v>19758</v>
      </c>
      <c r="E843" s="4">
        <v>2</v>
      </c>
      <c r="F843" s="1" t="s">
        <v>4</v>
      </c>
      <c r="G843" s="2">
        <v>72.8</v>
      </c>
      <c r="H843" s="3">
        <v>145.6</v>
      </c>
    </row>
    <row r="844" spans="1:8" s="1" customFormat="1" x14ac:dyDescent="0.25">
      <c r="A844" s="1" t="s">
        <v>44653</v>
      </c>
      <c r="B844" s="1" t="s">
        <v>19748</v>
      </c>
      <c r="C844" s="1" t="s">
        <v>44647</v>
      </c>
      <c r="D844" s="1" t="s">
        <v>19759</v>
      </c>
      <c r="E844" s="4">
        <v>2</v>
      </c>
      <c r="F844" s="1" t="s">
        <v>4</v>
      </c>
      <c r="G844" s="2">
        <v>72.8</v>
      </c>
      <c r="H844" s="3">
        <v>145.6</v>
      </c>
    </row>
    <row r="845" spans="1:8" s="1" customFormat="1" x14ac:dyDescent="0.25">
      <c r="A845" s="1" t="s">
        <v>44653</v>
      </c>
      <c r="B845" s="1" t="s">
        <v>19748</v>
      </c>
      <c r="C845" s="1" t="s">
        <v>44647</v>
      </c>
      <c r="D845" s="1" t="s">
        <v>19760</v>
      </c>
      <c r="E845" s="4">
        <v>2</v>
      </c>
      <c r="F845" s="1" t="s">
        <v>4</v>
      </c>
      <c r="G845" s="2">
        <v>72.8</v>
      </c>
      <c r="H845" s="3">
        <v>145.6</v>
      </c>
    </row>
    <row r="846" spans="1:8" s="1" customFormat="1" x14ac:dyDescent="0.25">
      <c r="A846" s="1" t="s">
        <v>44653</v>
      </c>
      <c r="B846" s="1" t="s">
        <v>19748</v>
      </c>
      <c r="C846" s="1" t="s">
        <v>44647</v>
      </c>
      <c r="D846" s="1" t="s">
        <v>19761</v>
      </c>
      <c r="E846" s="4">
        <v>2</v>
      </c>
      <c r="F846" s="1" t="s">
        <v>4</v>
      </c>
      <c r="G846" s="2">
        <v>72.8</v>
      </c>
      <c r="H846" s="3">
        <v>145.6</v>
      </c>
    </row>
    <row r="847" spans="1:8" s="1" customFormat="1" x14ac:dyDescent="0.25">
      <c r="A847" s="1" t="s">
        <v>44653</v>
      </c>
      <c r="B847" s="1" t="s">
        <v>19748</v>
      </c>
      <c r="C847" s="1" t="s">
        <v>44647</v>
      </c>
      <c r="D847" s="1" t="s">
        <v>19762</v>
      </c>
      <c r="E847" s="4">
        <v>2</v>
      </c>
      <c r="F847" s="1" t="s">
        <v>4</v>
      </c>
      <c r="G847" s="2">
        <v>72.8</v>
      </c>
      <c r="H847" s="3">
        <v>145.6</v>
      </c>
    </row>
    <row r="848" spans="1:8" s="1" customFormat="1" x14ac:dyDescent="0.25">
      <c r="A848" s="1" t="s">
        <v>44653</v>
      </c>
      <c r="B848" s="1" t="s">
        <v>19766</v>
      </c>
      <c r="C848" s="1" t="s">
        <v>44647</v>
      </c>
      <c r="D848" s="1" t="s">
        <v>19773</v>
      </c>
      <c r="E848" s="4">
        <v>8</v>
      </c>
      <c r="F848" s="1" t="s">
        <v>4</v>
      </c>
      <c r="G848" s="2">
        <v>80.62</v>
      </c>
      <c r="H848" s="3">
        <v>644.96</v>
      </c>
    </row>
    <row r="849" spans="1:8" s="1" customFormat="1" x14ac:dyDescent="0.25">
      <c r="A849" s="1" t="s">
        <v>44653</v>
      </c>
      <c r="B849" s="1" t="s">
        <v>19766</v>
      </c>
      <c r="C849" s="1" t="s">
        <v>44647</v>
      </c>
      <c r="D849" s="1" t="s">
        <v>19767</v>
      </c>
      <c r="E849" s="4">
        <v>6</v>
      </c>
      <c r="F849" s="1" t="s">
        <v>4</v>
      </c>
      <c r="G849" s="2">
        <v>80.62</v>
      </c>
      <c r="H849" s="3">
        <v>483.72</v>
      </c>
    </row>
    <row r="850" spans="1:8" s="1" customFormat="1" x14ac:dyDescent="0.25">
      <c r="A850" s="1" t="s">
        <v>44653</v>
      </c>
      <c r="B850" s="1" t="s">
        <v>19766</v>
      </c>
      <c r="C850" s="1" t="s">
        <v>44647</v>
      </c>
      <c r="D850" s="1" t="s">
        <v>19765</v>
      </c>
      <c r="E850" s="4">
        <v>3</v>
      </c>
      <c r="F850" s="1" t="s">
        <v>4</v>
      </c>
      <c r="G850" s="2">
        <v>80.62</v>
      </c>
      <c r="H850" s="3">
        <v>241.86</v>
      </c>
    </row>
    <row r="851" spans="1:8" s="1" customFormat="1" x14ac:dyDescent="0.25">
      <c r="A851" s="1" t="s">
        <v>44653</v>
      </c>
      <c r="B851" s="1" t="s">
        <v>19766</v>
      </c>
      <c r="C851" s="1" t="s">
        <v>44647</v>
      </c>
      <c r="D851" s="1" t="s">
        <v>19772</v>
      </c>
      <c r="E851" s="4">
        <v>3</v>
      </c>
      <c r="F851" s="1" t="s">
        <v>4</v>
      </c>
      <c r="G851" s="2">
        <v>80.62</v>
      </c>
      <c r="H851" s="3">
        <v>241.86</v>
      </c>
    </row>
    <row r="852" spans="1:8" s="1" customFormat="1" x14ac:dyDescent="0.25">
      <c r="A852" s="1" t="s">
        <v>44653</v>
      </c>
      <c r="B852" s="1" t="s">
        <v>19766</v>
      </c>
      <c r="C852" s="1" t="s">
        <v>44647</v>
      </c>
      <c r="D852" s="1" t="s">
        <v>19769</v>
      </c>
      <c r="E852" s="4">
        <v>2</v>
      </c>
      <c r="F852" s="1" t="s">
        <v>4</v>
      </c>
      <c r="G852" s="2">
        <v>80.62</v>
      </c>
      <c r="H852" s="3">
        <v>161.24</v>
      </c>
    </row>
    <row r="853" spans="1:8" s="1" customFormat="1" x14ac:dyDescent="0.25">
      <c r="A853" s="1" t="s">
        <v>44653</v>
      </c>
      <c r="B853" s="1" t="s">
        <v>19766</v>
      </c>
      <c r="C853" s="1" t="s">
        <v>44647</v>
      </c>
      <c r="D853" s="1" t="s">
        <v>19770</v>
      </c>
      <c r="E853" s="4">
        <v>2</v>
      </c>
      <c r="F853" s="1" t="s">
        <v>4</v>
      </c>
      <c r="G853" s="2">
        <v>80.62</v>
      </c>
      <c r="H853" s="3">
        <v>161.24</v>
      </c>
    </row>
    <row r="854" spans="1:8" s="1" customFormat="1" x14ac:dyDescent="0.25">
      <c r="A854" s="1" t="s">
        <v>44653</v>
      </c>
      <c r="B854" s="1" t="s">
        <v>19766</v>
      </c>
      <c r="C854" s="1" t="s">
        <v>44647</v>
      </c>
      <c r="D854" s="1" t="s">
        <v>19771</v>
      </c>
      <c r="E854" s="4">
        <v>2</v>
      </c>
      <c r="F854" s="1" t="s">
        <v>4</v>
      </c>
      <c r="G854" s="2">
        <v>80.62</v>
      </c>
      <c r="H854" s="3">
        <v>161.24</v>
      </c>
    </row>
    <row r="855" spans="1:8" s="1" customFormat="1" x14ac:dyDescent="0.25">
      <c r="A855" s="1" t="s">
        <v>44653</v>
      </c>
      <c r="B855" s="1" t="s">
        <v>19766</v>
      </c>
      <c r="C855" s="1" t="s">
        <v>44647</v>
      </c>
      <c r="D855" s="1" t="s">
        <v>19768</v>
      </c>
      <c r="E855" s="4">
        <v>1</v>
      </c>
      <c r="F855" s="1" t="s">
        <v>4</v>
      </c>
      <c r="G855" s="2">
        <v>80.62</v>
      </c>
      <c r="H855" s="3">
        <v>80.62</v>
      </c>
    </row>
    <row r="856" spans="1:8" s="1" customFormat="1" x14ac:dyDescent="0.25">
      <c r="A856" s="1" t="s">
        <v>44653</v>
      </c>
      <c r="B856" s="1" t="s">
        <v>19775</v>
      </c>
      <c r="C856" s="1" t="s">
        <v>44647</v>
      </c>
      <c r="D856" s="1" t="s">
        <v>19774</v>
      </c>
      <c r="E856" s="4">
        <v>1</v>
      </c>
      <c r="F856" s="1" t="s">
        <v>4</v>
      </c>
      <c r="G856" s="2">
        <v>96.75</v>
      </c>
      <c r="H856" s="3">
        <v>96.75</v>
      </c>
    </row>
    <row r="857" spans="1:8" s="1" customFormat="1" x14ac:dyDescent="0.25">
      <c r="A857" s="1" t="s">
        <v>44653</v>
      </c>
      <c r="B857" s="1" t="s">
        <v>19785</v>
      </c>
      <c r="C857" s="1" t="s">
        <v>44647</v>
      </c>
      <c r="D857" s="1" t="s">
        <v>19790</v>
      </c>
      <c r="E857" s="4">
        <v>5</v>
      </c>
      <c r="F857" s="1" t="s">
        <v>4</v>
      </c>
      <c r="G857" s="2">
        <v>55.58</v>
      </c>
      <c r="H857" s="3">
        <v>277.89999999999998</v>
      </c>
    </row>
    <row r="858" spans="1:8" s="1" customFormat="1" x14ac:dyDescent="0.25">
      <c r="A858" s="1" t="s">
        <v>44653</v>
      </c>
      <c r="B858" s="1" t="s">
        <v>19785</v>
      </c>
      <c r="C858" s="1" t="s">
        <v>44647</v>
      </c>
      <c r="D858" s="1" t="s">
        <v>19791</v>
      </c>
      <c r="E858" s="4">
        <v>3</v>
      </c>
      <c r="F858" s="1" t="s">
        <v>4</v>
      </c>
      <c r="G858" s="2">
        <v>55.58</v>
      </c>
      <c r="H858" s="3">
        <v>166.74</v>
      </c>
    </row>
    <row r="859" spans="1:8" s="1" customFormat="1" x14ac:dyDescent="0.25">
      <c r="A859" s="1" t="s">
        <v>44653</v>
      </c>
      <c r="B859" s="1" t="s">
        <v>19785</v>
      </c>
      <c r="C859" s="1" t="s">
        <v>44647</v>
      </c>
      <c r="D859" s="1" t="s">
        <v>19784</v>
      </c>
      <c r="E859" s="4">
        <v>2</v>
      </c>
      <c r="F859" s="1" t="s">
        <v>4</v>
      </c>
      <c r="G859" s="2">
        <v>55.58</v>
      </c>
      <c r="H859" s="3">
        <v>111.16</v>
      </c>
    </row>
    <row r="860" spans="1:8" s="1" customFormat="1" x14ac:dyDescent="0.25">
      <c r="A860" s="1" t="s">
        <v>44653</v>
      </c>
      <c r="B860" s="1" t="s">
        <v>19785</v>
      </c>
      <c r="C860" s="1" t="s">
        <v>44647</v>
      </c>
      <c r="D860" s="1" t="s">
        <v>19788</v>
      </c>
      <c r="E860" s="4">
        <v>1</v>
      </c>
      <c r="F860" s="1" t="s">
        <v>4</v>
      </c>
      <c r="G860" s="2">
        <v>55.58</v>
      </c>
      <c r="H860" s="3">
        <v>55.58</v>
      </c>
    </row>
    <row r="861" spans="1:8" s="1" customFormat="1" x14ac:dyDescent="0.25">
      <c r="A861" s="1" t="s">
        <v>44653</v>
      </c>
      <c r="B861" s="1" t="s">
        <v>19785</v>
      </c>
      <c r="C861" s="1" t="s">
        <v>44647</v>
      </c>
      <c r="D861" s="1" t="s">
        <v>19789</v>
      </c>
      <c r="E861" s="4">
        <v>1</v>
      </c>
      <c r="F861" s="1" t="s">
        <v>4</v>
      </c>
      <c r="G861" s="2">
        <v>55.58</v>
      </c>
      <c r="H861" s="3">
        <v>55.58</v>
      </c>
    </row>
    <row r="862" spans="1:8" s="1" customFormat="1" x14ac:dyDescent="0.25">
      <c r="A862" s="1" t="s">
        <v>44653</v>
      </c>
      <c r="B862" s="1" t="s">
        <v>19785</v>
      </c>
      <c r="C862" s="1" t="s">
        <v>44647</v>
      </c>
      <c r="D862" s="1" t="s">
        <v>19792</v>
      </c>
      <c r="E862" s="4">
        <v>1</v>
      </c>
      <c r="F862" s="1" t="s">
        <v>4</v>
      </c>
      <c r="G862" s="2">
        <v>55.58</v>
      </c>
      <c r="H862" s="3">
        <v>55.58</v>
      </c>
    </row>
    <row r="863" spans="1:8" s="1" customFormat="1" x14ac:dyDescent="0.25">
      <c r="A863" s="1" t="s">
        <v>44653</v>
      </c>
      <c r="B863" s="1" t="s">
        <v>19794</v>
      </c>
      <c r="C863" s="1" t="s">
        <v>44647</v>
      </c>
      <c r="D863" s="1" t="s">
        <v>19793</v>
      </c>
      <c r="E863" s="4">
        <v>2</v>
      </c>
      <c r="F863" s="1" t="s">
        <v>4</v>
      </c>
      <c r="G863" s="2">
        <v>60.69</v>
      </c>
      <c r="H863" s="3">
        <v>121.38</v>
      </c>
    </row>
    <row r="864" spans="1:8" s="1" customFormat="1" x14ac:dyDescent="0.25">
      <c r="A864" s="1" t="s">
        <v>44653</v>
      </c>
      <c r="B864" s="1" t="s">
        <v>19777</v>
      </c>
      <c r="C864" s="1" t="s">
        <v>44647</v>
      </c>
      <c r="D864" s="1" t="s">
        <v>19781</v>
      </c>
      <c r="E864" s="4">
        <v>5</v>
      </c>
      <c r="F864" s="1" t="s">
        <v>4</v>
      </c>
      <c r="G864" s="2">
        <v>60.85</v>
      </c>
      <c r="H864" s="3">
        <v>304.25</v>
      </c>
    </row>
    <row r="865" spans="1:8" s="1" customFormat="1" x14ac:dyDescent="0.25">
      <c r="A865" s="1" t="s">
        <v>44653</v>
      </c>
      <c r="B865" s="1" t="s">
        <v>19777</v>
      </c>
      <c r="C865" s="1" t="s">
        <v>44647</v>
      </c>
      <c r="D865" s="1" t="s">
        <v>19779</v>
      </c>
      <c r="E865" s="4">
        <v>4</v>
      </c>
      <c r="F865" s="1" t="s">
        <v>4</v>
      </c>
      <c r="G865" s="2">
        <v>60.85</v>
      </c>
      <c r="H865" s="3">
        <v>243.4</v>
      </c>
    </row>
    <row r="866" spans="1:8" s="1" customFormat="1" x14ac:dyDescent="0.25">
      <c r="A866" s="1" t="s">
        <v>44653</v>
      </c>
      <c r="B866" s="1" t="s">
        <v>19777</v>
      </c>
      <c r="C866" s="1" t="s">
        <v>44647</v>
      </c>
      <c r="D866" s="1" t="s">
        <v>19778</v>
      </c>
      <c r="E866" s="4">
        <v>2</v>
      </c>
      <c r="F866" s="1" t="s">
        <v>4</v>
      </c>
      <c r="G866" s="2">
        <v>60.85</v>
      </c>
      <c r="H866" s="3">
        <v>121.7</v>
      </c>
    </row>
    <row r="867" spans="1:8" s="1" customFormat="1" x14ac:dyDescent="0.25">
      <c r="A867" s="1" t="s">
        <v>44653</v>
      </c>
      <c r="B867" s="1" t="s">
        <v>19777</v>
      </c>
      <c r="C867" s="1" t="s">
        <v>44647</v>
      </c>
      <c r="D867" s="1" t="s">
        <v>19780</v>
      </c>
      <c r="E867" s="4">
        <v>2</v>
      </c>
      <c r="F867" s="1" t="s">
        <v>4</v>
      </c>
      <c r="G867" s="2">
        <v>60.85</v>
      </c>
      <c r="H867" s="3">
        <v>121.7</v>
      </c>
    </row>
    <row r="868" spans="1:8" s="1" customFormat="1" x14ac:dyDescent="0.25">
      <c r="A868" s="1" t="s">
        <v>44653</v>
      </c>
      <c r="B868" s="1" t="s">
        <v>19777</v>
      </c>
      <c r="C868" s="1" t="s">
        <v>44647</v>
      </c>
      <c r="D868" s="1" t="s">
        <v>19776</v>
      </c>
      <c r="E868" s="4">
        <v>1</v>
      </c>
      <c r="F868" s="1" t="s">
        <v>4</v>
      </c>
      <c r="G868" s="2">
        <v>60.85</v>
      </c>
      <c r="H868" s="3">
        <v>60.85</v>
      </c>
    </row>
    <row r="869" spans="1:8" s="1" customFormat="1" x14ac:dyDescent="0.25">
      <c r="A869" s="1" t="s">
        <v>44653</v>
      </c>
      <c r="B869" s="1" t="s">
        <v>19805</v>
      </c>
      <c r="C869" s="1" t="s">
        <v>44647</v>
      </c>
      <c r="D869" s="1" t="s">
        <v>19804</v>
      </c>
      <c r="E869" s="4">
        <v>4</v>
      </c>
      <c r="F869" s="1" t="s">
        <v>4</v>
      </c>
      <c r="G869" s="2">
        <v>51.02</v>
      </c>
      <c r="H869" s="3">
        <v>204.08</v>
      </c>
    </row>
    <row r="870" spans="1:8" s="1" customFormat="1" x14ac:dyDescent="0.25">
      <c r="A870" s="1" t="s">
        <v>44653</v>
      </c>
      <c r="B870" s="1" t="s">
        <v>19796</v>
      </c>
      <c r="C870" s="1" t="s">
        <v>44647</v>
      </c>
      <c r="D870" s="1" t="s">
        <v>19795</v>
      </c>
      <c r="E870" s="4">
        <v>9</v>
      </c>
      <c r="F870" s="1" t="s">
        <v>4</v>
      </c>
      <c r="G870" s="2">
        <v>68.84</v>
      </c>
      <c r="H870" s="3">
        <v>619.56000000000006</v>
      </c>
    </row>
    <row r="871" spans="1:8" s="1" customFormat="1" x14ac:dyDescent="0.25">
      <c r="A871" s="1" t="s">
        <v>44653</v>
      </c>
      <c r="B871" s="1" t="s">
        <v>19796</v>
      </c>
      <c r="C871" s="1" t="s">
        <v>44647</v>
      </c>
      <c r="D871" s="1" t="s">
        <v>19797</v>
      </c>
      <c r="E871" s="4">
        <v>8</v>
      </c>
      <c r="F871" s="1" t="s">
        <v>4</v>
      </c>
      <c r="G871" s="2">
        <v>68.84</v>
      </c>
      <c r="H871" s="3">
        <v>550.72</v>
      </c>
    </row>
    <row r="872" spans="1:8" s="1" customFormat="1" x14ac:dyDescent="0.25">
      <c r="A872" s="1" t="s">
        <v>44653</v>
      </c>
      <c r="B872" s="1" t="s">
        <v>19796</v>
      </c>
      <c r="C872" s="1" t="s">
        <v>44647</v>
      </c>
      <c r="D872" s="1" t="s">
        <v>19799</v>
      </c>
      <c r="E872" s="4">
        <v>4</v>
      </c>
      <c r="F872" s="1" t="s">
        <v>4</v>
      </c>
      <c r="G872" s="2">
        <v>68.84</v>
      </c>
      <c r="H872" s="3">
        <v>275.36</v>
      </c>
    </row>
    <row r="873" spans="1:8" s="1" customFormat="1" x14ac:dyDescent="0.25">
      <c r="A873" s="1" t="s">
        <v>44653</v>
      </c>
      <c r="B873" s="1" t="s">
        <v>19796</v>
      </c>
      <c r="C873" s="1" t="s">
        <v>44647</v>
      </c>
      <c r="D873" s="1" t="s">
        <v>19798</v>
      </c>
      <c r="E873" s="4">
        <v>1</v>
      </c>
      <c r="F873" s="1" t="s">
        <v>4</v>
      </c>
      <c r="G873" s="2">
        <v>68.84</v>
      </c>
      <c r="H873" s="3">
        <v>68.84</v>
      </c>
    </row>
    <row r="874" spans="1:8" s="1" customFormat="1" x14ac:dyDescent="0.25">
      <c r="A874" s="1" t="s">
        <v>44653</v>
      </c>
      <c r="B874" s="1" t="s">
        <v>19801</v>
      </c>
      <c r="C874" s="1" t="s">
        <v>44647</v>
      </c>
      <c r="D874" s="1" t="s">
        <v>19800</v>
      </c>
      <c r="E874" s="4">
        <v>1</v>
      </c>
      <c r="F874" s="1" t="s">
        <v>4</v>
      </c>
      <c r="G874" s="2">
        <v>68.84</v>
      </c>
      <c r="H874" s="3">
        <v>68.84</v>
      </c>
    </row>
    <row r="875" spans="1:8" s="1" customFormat="1" x14ac:dyDescent="0.25">
      <c r="A875" s="1" t="s">
        <v>44653</v>
      </c>
      <c r="B875" s="1" t="s">
        <v>19783</v>
      </c>
      <c r="C875" s="1" t="s">
        <v>44647</v>
      </c>
      <c r="D875" s="1" t="s">
        <v>19782</v>
      </c>
      <c r="E875" s="4">
        <v>2</v>
      </c>
      <c r="F875" s="1" t="s">
        <v>4</v>
      </c>
      <c r="G875" s="2">
        <v>75.069999999999993</v>
      </c>
      <c r="H875" s="3">
        <v>150.13999999999999</v>
      </c>
    </row>
    <row r="876" spans="1:8" s="1" customFormat="1" x14ac:dyDescent="0.25">
      <c r="A876" s="1" t="s">
        <v>44653</v>
      </c>
      <c r="B876" s="1" t="s">
        <v>19787</v>
      </c>
      <c r="C876" s="1" t="s">
        <v>44647</v>
      </c>
      <c r="D876" s="1" t="s">
        <v>19786</v>
      </c>
      <c r="E876" s="4">
        <v>2</v>
      </c>
      <c r="F876" s="1" t="s">
        <v>4</v>
      </c>
      <c r="G876" s="2">
        <v>83.13</v>
      </c>
      <c r="H876" s="3">
        <v>166.26</v>
      </c>
    </row>
    <row r="877" spans="1:8" s="1" customFormat="1" x14ac:dyDescent="0.25">
      <c r="A877" s="1" t="s">
        <v>44653</v>
      </c>
      <c r="B877" s="1" t="s">
        <v>19803</v>
      </c>
      <c r="C877" s="1" t="s">
        <v>44647</v>
      </c>
      <c r="D877" s="1" t="s">
        <v>19802</v>
      </c>
      <c r="E877" s="4">
        <v>1</v>
      </c>
      <c r="F877" s="1" t="s">
        <v>4</v>
      </c>
      <c r="G877" s="2">
        <v>97.43</v>
      </c>
      <c r="H877" s="3">
        <v>97.43</v>
      </c>
    </row>
    <row r="878" spans="1:8" s="1" customFormat="1" x14ac:dyDescent="0.25">
      <c r="A878" s="1" t="s">
        <v>44653</v>
      </c>
      <c r="B878" s="1" t="s">
        <v>19807</v>
      </c>
      <c r="C878" s="1" t="s">
        <v>44647</v>
      </c>
      <c r="D878" s="1" t="s">
        <v>19808</v>
      </c>
      <c r="E878" s="4">
        <v>3</v>
      </c>
      <c r="F878" s="1" t="s">
        <v>4</v>
      </c>
      <c r="G878" s="2">
        <v>107.14</v>
      </c>
      <c r="H878" s="3">
        <v>321.42</v>
      </c>
    </row>
    <row r="879" spans="1:8" s="1" customFormat="1" x14ac:dyDescent="0.25">
      <c r="A879" s="1" t="s">
        <v>44653</v>
      </c>
      <c r="B879" s="1" t="s">
        <v>19807</v>
      </c>
      <c r="C879" s="1" t="s">
        <v>44647</v>
      </c>
      <c r="D879" s="1" t="s">
        <v>19806</v>
      </c>
      <c r="E879" s="4">
        <v>2</v>
      </c>
      <c r="F879" s="1" t="s">
        <v>4</v>
      </c>
      <c r="G879" s="2">
        <v>107.14</v>
      </c>
      <c r="H879" s="3">
        <v>214.28</v>
      </c>
    </row>
    <row r="880" spans="1:8" s="1" customFormat="1" x14ac:dyDescent="0.25">
      <c r="A880" s="1" t="s">
        <v>44653</v>
      </c>
      <c r="B880" s="1" t="s">
        <v>19810</v>
      </c>
      <c r="C880" s="1" t="s">
        <v>44647</v>
      </c>
      <c r="D880" s="1" t="s">
        <v>19809</v>
      </c>
      <c r="E880" s="4">
        <v>1</v>
      </c>
      <c r="F880" s="1" t="s">
        <v>4</v>
      </c>
      <c r="G880" s="2">
        <v>107.14</v>
      </c>
      <c r="H880" s="3">
        <v>107.14</v>
      </c>
    </row>
    <row r="881" spans="1:8" s="1" customFormat="1" x14ac:dyDescent="0.25">
      <c r="A881" s="1" t="s">
        <v>44653</v>
      </c>
      <c r="B881" s="1" t="s">
        <v>19812</v>
      </c>
      <c r="C881" s="1" t="s">
        <v>44647</v>
      </c>
      <c r="D881" s="1" t="s">
        <v>19811</v>
      </c>
      <c r="E881" s="4">
        <v>1</v>
      </c>
      <c r="F881" s="1" t="s">
        <v>4</v>
      </c>
      <c r="G881" s="2">
        <v>107.14</v>
      </c>
      <c r="H881" s="3">
        <v>107.14</v>
      </c>
    </row>
    <row r="882" spans="1:8" s="1" customFormat="1" x14ac:dyDescent="0.25">
      <c r="A882" s="1" t="s">
        <v>44653</v>
      </c>
      <c r="B882" s="1" t="s">
        <v>19814</v>
      </c>
      <c r="C882" s="1" t="s">
        <v>44647</v>
      </c>
      <c r="D882" s="1" t="s">
        <v>19813</v>
      </c>
      <c r="E882" s="4">
        <v>2</v>
      </c>
      <c r="F882" s="1" t="s">
        <v>4</v>
      </c>
      <c r="G882" s="2">
        <v>84.84</v>
      </c>
      <c r="H882" s="3">
        <v>169.68</v>
      </c>
    </row>
    <row r="883" spans="1:8" s="1" customFormat="1" x14ac:dyDescent="0.25">
      <c r="A883" s="1" t="s">
        <v>44653</v>
      </c>
      <c r="B883" s="1" t="s">
        <v>19816</v>
      </c>
      <c r="C883" s="1" t="s">
        <v>44647</v>
      </c>
      <c r="D883" s="1" t="s">
        <v>19815</v>
      </c>
      <c r="E883" s="4">
        <v>6</v>
      </c>
      <c r="F883" s="1" t="s">
        <v>4</v>
      </c>
      <c r="G883" s="2">
        <v>6.19</v>
      </c>
      <c r="H883" s="3">
        <v>37.14</v>
      </c>
    </row>
    <row r="884" spans="1:8" s="1" customFormat="1" x14ac:dyDescent="0.25">
      <c r="A884" s="1" t="s">
        <v>44653</v>
      </c>
      <c r="B884" s="1" t="s">
        <v>19818</v>
      </c>
      <c r="C884" s="1" t="s">
        <v>44647</v>
      </c>
      <c r="D884" s="1" t="s">
        <v>19817</v>
      </c>
      <c r="E884" s="4">
        <v>2</v>
      </c>
      <c r="F884" s="1" t="s">
        <v>4</v>
      </c>
      <c r="G884" s="2">
        <v>102.37</v>
      </c>
      <c r="H884" s="3">
        <v>204.74</v>
      </c>
    </row>
    <row r="885" spans="1:8" s="1" customFormat="1" x14ac:dyDescent="0.25">
      <c r="A885" s="1" t="s">
        <v>44653</v>
      </c>
      <c r="B885" s="1" t="s">
        <v>19820</v>
      </c>
      <c r="C885" s="1" t="s">
        <v>44647</v>
      </c>
      <c r="D885" s="1" t="s">
        <v>19819</v>
      </c>
      <c r="E885" s="4">
        <v>1</v>
      </c>
      <c r="F885" s="1" t="s">
        <v>4</v>
      </c>
      <c r="G885" s="2">
        <v>112.58</v>
      </c>
      <c r="H885" s="3">
        <v>112.58</v>
      </c>
    </row>
    <row r="886" spans="1:8" s="1" customFormat="1" x14ac:dyDescent="0.25">
      <c r="A886" s="1" t="s">
        <v>44653</v>
      </c>
      <c r="B886" s="1" t="s">
        <v>19822</v>
      </c>
      <c r="C886" s="1" t="s">
        <v>44647</v>
      </c>
      <c r="D886" s="1" t="s">
        <v>19821</v>
      </c>
      <c r="E886" s="4">
        <v>2</v>
      </c>
      <c r="F886" s="1" t="s">
        <v>4</v>
      </c>
      <c r="G886" s="2">
        <v>124.68</v>
      </c>
      <c r="H886" s="3">
        <v>249.36</v>
      </c>
    </row>
    <row r="887" spans="1:8" s="1" customFormat="1" x14ac:dyDescent="0.25">
      <c r="A887" s="1" t="s">
        <v>44653</v>
      </c>
      <c r="B887" s="1" t="s">
        <v>19824</v>
      </c>
      <c r="C887" s="1" t="s">
        <v>44647</v>
      </c>
      <c r="D887" s="1" t="s">
        <v>19828</v>
      </c>
      <c r="E887" s="4">
        <v>8</v>
      </c>
      <c r="F887" s="1" t="s">
        <v>4</v>
      </c>
      <c r="G887" s="2">
        <v>93.94</v>
      </c>
      <c r="H887" s="3">
        <v>751.52</v>
      </c>
    </row>
    <row r="888" spans="1:8" s="1" customFormat="1" x14ac:dyDescent="0.25">
      <c r="A888" s="1" t="s">
        <v>44653</v>
      </c>
      <c r="B888" s="1" t="s">
        <v>19824</v>
      </c>
      <c r="C888" s="1" t="s">
        <v>44647</v>
      </c>
      <c r="D888" s="1" t="s">
        <v>19823</v>
      </c>
      <c r="E888" s="4">
        <v>6</v>
      </c>
      <c r="F888" s="1" t="s">
        <v>4</v>
      </c>
      <c r="G888" s="2">
        <v>93.94</v>
      </c>
      <c r="H888" s="3">
        <v>563.64</v>
      </c>
    </row>
    <row r="889" spans="1:8" s="1" customFormat="1" x14ac:dyDescent="0.25">
      <c r="A889" s="1" t="s">
        <v>44653</v>
      </c>
      <c r="B889" s="1" t="s">
        <v>19824</v>
      </c>
      <c r="C889" s="1" t="s">
        <v>44647</v>
      </c>
      <c r="D889" s="1" t="s">
        <v>19827</v>
      </c>
      <c r="E889" s="4">
        <v>5</v>
      </c>
      <c r="F889" s="1" t="s">
        <v>4</v>
      </c>
      <c r="G889" s="2">
        <v>93.94</v>
      </c>
      <c r="H889" s="3">
        <v>469.7</v>
      </c>
    </row>
    <row r="890" spans="1:8" s="1" customFormat="1" x14ac:dyDescent="0.25">
      <c r="A890" s="1" t="s">
        <v>44653</v>
      </c>
      <c r="B890" s="1" t="s">
        <v>19824</v>
      </c>
      <c r="C890" s="1" t="s">
        <v>44647</v>
      </c>
      <c r="D890" s="1" t="s">
        <v>19826</v>
      </c>
      <c r="E890" s="4">
        <v>3</v>
      </c>
      <c r="F890" s="1" t="s">
        <v>4</v>
      </c>
      <c r="G890" s="2">
        <v>93.94</v>
      </c>
      <c r="H890" s="3">
        <v>281.82</v>
      </c>
    </row>
    <row r="891" spans="1:8" s="1" customFormat="1" x14ac:dyDescent="0.25">
      <c r="A891" s="1" t="s">
        <v>44653</v>
      </c>
      <c r="B891" s="1" t="s">
        <v>19824</v>
      </c>
      <c r="C891" s="1" t="s">
        <v>44647</v>
      </c>
      <c r="D891" s="1" t="s">
        <v>19825</v>
      </c>
      <c r="E891" s="4">
        <v>1</v>
      </c>
      <c r="F891" s="1" t="s">
        <v>4</v>
      </c>
      <c r="G891" s="2">
        <v>93.94</v>
      </c>
      <c r="H891" s="3">
        <v>93.94</v>
      </c>
    </row>
    <row r="892" spans="1:8" s="1" customFormat="1" x14ac:dyDescent="0.25">
      <c r="A892" s="1" t="s">
        <v>44653</v>
      </c>
      <c r="B892" s="1" t="s">
        <v>19830</v>
      </c>
      <c r="C892" s="1" t="s">
        <v>44647</v>
      </c>
      <c r="D892" s="1" t="s">
        <v>19829</v>
      </c>
      <c r="E892" s="4">
        <v>4</v>
      </c>
      <c r="F892" s="1" t="s">
        <v>4</v>
      </c>
      <c r="G892" s="2">
        <v>117.73</v>
      </c>
      <c r="H892" s="3">
        <v>470.92</v>
      </c>
    </row>
    <row r="893" spans="1:8" s="1" customFormat="1" x14ac:dyDescent="0.25">
      <c r="A893" s="1" t="s">
        <v>44653</v>
      </c>
      <c r="B893" s="1" t="s">
        <v>19832</v>
      </c>
      <c r="C893" s="1" t="s">
        <v>44647</v>
      </c>
      <c r="D893" s="1" t="s">
        <v>19831</v>
      </c>
      <c r="E893" s="4">
        <v>1</v>
      </c>
      <c r="F893" s="1" t="s">
        <v>4</v>
      </c>
      <c r="G893" s="2">
        <v>99.23</v>
      </c>
      <c r="H893" s="3">
        <v>99.23</v>
      </c>
    </row>
    <row r="894" spans="1:8" s="1" customFormat="1" x14ac:dyDescent="0.25">
      <c r="A894" s="1" t="s">
        <v>44653</v>
      </c>
      <c r="B894" s="1" t="s">
        <v>19834</v>
      </c>
      <c r="C894" s="1" t="s">
        <v>44647</v>
      </c>
      <c r="D894" s="1" t="s">
        <v>19833</v>
      </c>
      <c r="E894" s="4">
        <v>1</v>
      </c>
      <c r="F894" s="1" t="s">
        <v>4</v>
      </c>
      <c r="G894" s="2">
        <v>129.77000000000001</v>
      </c>
      <c r="H894" s="3">
        <v>129.77000000000001</v>
      </c>
    </row>
    <row r="895" spans="1:8" s="1" customFormat="1" x14ac:dyDescent="0.25">
      <c r="A895" s="1" t="s">
        <v>44653</v>
      </c>
      <c r="B895" s="1" t="s">
        <v>21859</v>
      </c>
      <c r="C895" s="1" t="s">
        <v>44647</v>
      </c>
      <c r="D895" s="1" t="s">
        <v>21858</v>
      </c>
      <c r="E895" s="4">
        <v>5</v>
      </c>
      <c r="F895" s="1" t="s">
        <v>4</v>
      </c>
      <c r="G895" s="2">
        <v>61.83</v>
      </c>
      <c r="H895" s="3">
        <v>309.14999999999998</v>
      </c>
    </row>
    <row r="896" spans="1:8" s="1" customFormat="1" x14ac:dyDescent="0.25">
      <c r="A896" s="1" t="s">
        <v>44653</v>
      </c>
      <c r="B896" s="1" t="s">
        <v>21863</v>
      </c>
      <c r="C896" s="1" t="s">
        <v>44647</v>
      </c>
      <c r="D896" s="1" t="s">
        <v>21862</v>
      </c>
      <c r="E896" s="4">
        <v>1</v>
      </c>
      <c r="F896" s="1" t="s">
        <v>4</v>
      </c>
      <c r="G896" s="2">
        <v>62.59</v>
      </c>
      <c r="H896" s="3">
        <v>62.59</v>
      </c>
    </row>
    <row r="897" spans="1:8" s="1" customFormat="1" x14ac:dyDescent="0.25">
      <c r="A897" s="1" t="s">
        <v>44653</v>
      </c>
      <c r="B897" s="1" t="s">
        <v>21861</v>
      </c>
      <c r="C897" s="1" t="s">
        <v>44647</v>
      </c>
      <c r="D897" s="1" t="s">
        <v>21860</v>
      </c>
      <c r="E897" s="4">
        <v>2</v>
      </c>
      <c r="F897" s="1" t="s">
        <v>4</v>
      </c>
      <c r="G897" s="2">
        <v>93.38</v>
      </c>
      <c r="H897" s="3">
        <v>186.76</v>
      </c>
    </row>
    <row r="898" spans="1:8" s="1" customFormat="1" x14ac:dyDescent="0.25">
      <c r="A898" s="1" t="s">
        <v>44653</v>
      </c>
      <c r="B898" s="1" t="s">
        <v>21865</v>
      </c>
      <c r="C898" s="1" t="s">
        <v>44647</v>
      </c>
      <c r="D898" s="1" t="s">
        <v>21864</v>
      </c>
      <c r="E898" s="4">
        <v>1</v>
      </c>
      <c r="F898" s="1" t="s">
        <v>4</v>
      </c>
      <c r="G898" s="2">
        <v>67.03</v>
      </c>
      <c r="H898" s="3">
        <v>67.03</v>
      </c>
    </row>
    <row r="899" spans="1:8" s="1" customFormat="1" x14ac:dyDescent="0.25">
      <c r="A899" s="1" t="s">
        <v>44653</v>
      </c>
      <c r="B899" s="1" t="s">
        <v>21867</v>
      </c>
      <c r="C899" s="1" t="s">
        <v>44647</v>
      </c>
      <c r="D899" s="1" t="s">
        <v>21866</v>
      </c>
      <c r="E899" s="4">
        <v>4</v>
      </c>
      <c r="F899" s="1" t="s">
        <v>4</v>
      </c>
      <c r="G899" s="2">
        <v>96.82</v>
      </c>
      <c r="H899" s="3">
        <v>387.28</v>
      </c>
    </row>
    <row r="900" spans="1:8" s="1" customFormat="1" x14ac:dyDescent="0.25">
      <c r="A900" s="1" t="s">
        <v>44653</v>
      </c>
      <c r="B900" s="1" t="s">
        <v>21867</v>
      </c>
      <c r="C900" s="1" t="s">
        <v>44647</v>
      </c>
      <c r="D900" s="1" t="s">
        <v>21868</v>
      </c>
      <c r="E900" s="4">
        <v>2</v>
      </c>
      <c r="F900" s="1" t="s">
        <v>4</v>
      </c>
      <c r="G900" s="2">
        <v>96.82</v>
      </c>
      <c r="H900" s="3">
        <v>193.64</v>
      </c>
    </row>
    <row r="901" spans="1:8" s="1" customFormat="1" x14ac:dyDescent="0.25">
      <c r="A901" s="1" t="s">
        <v>44653</v>
      </c>
      <c r="B901" s="1" t="s">
        <v>21870</v>
      </c>
      <c r="C901" s="1" t="s">
        <v>44647</v>
      </c>
      <c r="D901" s="1" t="s">
        <v>21869</v>
      </c>
      <c r="E901" s="4">
        <v>3</v>
      </c>
      <c r="F901" s="1" t="s">
        <v>4</v>
      </c>
      <c r="G901" s="2">
        <v>74.58</v>
      </c>
      <c r="H901" s="3">
        <v>223.74</v>
      </c>
    </row>
    <row r="902" spans="1:8" s="1" customFormat="1" x14ac:dyDescent="0.25">
      <c r="A902" s="1" t="s">
        <v>44653</v>
      </c>
      <c r="B902" s="1" t="s">
        <v>21870</v>
      </c>
      <c r="C902" s="1" t="s">
        <v>44647</v>
      </c>
      <c r="D902" s="1" t="s">
        <v>21903</v>
      </c>
      <c r="E902" s="4">
        <v>1</v>
      </c>
      <c r="F902" s="1" t="s">
        <v>4</v>
      </c>
      <c r="G902" s="2">
        <v>74.58</v>
      </c>
      <c r="H902" s="3">
        <v>74.58</v>
      </c>
    </row>
    <row r="903" spans="1:8" s="1" customFormat="1" x14ac:dyDescent="0.25">
      <c r="A903" s="1" t="s">
        <v>44653</v>
      </c>
      <c r="B903" s="1" t="s">
        <v>21870</v>
      </c>
      <c r="C903" s="1" t="s">
        <v>44647</v>
      </c>
      <c r="D903" s="1" t="s">
        <v>21904</v>
      </c>
      <c r="E903" s="4">
        <v>1</v>
      </c>
      <c r="F903" s="1" t="s">
        <v>4</v>
      </c>
      <c r="G903" s="2">
        <v>74.58</v>
      </c>
      <c r="H903" s="3">
        <v>74.58</v>
      </c>
    </row>
    <row r="904" spans="1:8" s="1" customFormat="1" x14ac:dyDescent="0.25">
      <c r="A904" s="1" t="s">
        <v>44653</v>
      </c>
      <c r="B904" s="1" t="s">
        <v>21870</v>
      </c>
      <c r="C904" s="1" t="s">
        <v>44647</v>
      </c>
      <c r="D904" s="1" t="s">
        <v>21911</v>
      </c>
      <c r="E904" s="4">
        <v>1</v>
      </c>
      <c r="F904" s="1" t="s">
        <v>4</v>
      </c>
      <c r="G904" s="2">
        <v>74.58</v>
      </c>
      <c r="H904" s="3">
        <v>74.58</v>
      </c>
    </row>
    <row r="905" spans="1:8" s="1" customFormat="1" x14ac:dyDescent="0.25">
      <c r="A905" s="1" t="s">
        <v>44653</v>
      </c>
      <c r="B905" s="1" t="s">
        <v>21906</v>
      </c>
      <c r="C905" s="1" t="s">
        <v>44647</v>
      </c>
      <c r="D905" s="1" t="s">
        <v>21905</v>
      </c>
      <c r="E905" s="4">
        <v>6</v>
      </c>
      <c r="F905" s="1" t="s">
        <v>4</v>
      </c>
      <c r="G905" s="2">
        <v>74.58</v>
      </c>
      <c r="H905" s="3">
        <v>447.48</v>
      </c>
    </row>
    <row r="906" spans="1:8" s="1" customFormat="1" x14ac:dyDescent="0.25">
      <c r="A906" s="1" t="s">
        <v>44653</v>
      </c>
      <c r="B906" s="1" t="s">
        <v>21872</v>
      </c>
      <c r="C906" s="1" t="s">
        <v>44647</v>
      </c>
      <c r="D906" s="1" t="s">
        <v>21873</v>
      </c>
      <c r="E906" s="4">
        <v>2</v>
      </c>
      <c r="F906" s="1" t="s">
        <v>4</v>
      </c>
      <c r="G906" s="2">
        <v>82.59</v>
      </c>
      <c r="H906" s="3">
        <v>165.18</v>
      </c>
    </row>
    <row r="907" spans="1:8" s="1" customFormat="1" x14ac:dyDescent="0.25">
      <c r="A907" s="1" t="s">
        <v>44653</v>
      </c>
      <c r="B907" s="1" t="s">
        <v>21872</v>
      </c>
      <c r="C907" s="1" t="s">
        <v>44647</v>
      </c>
      <c r="D907" s="1" t="s">
        <v>21871</v>
      </c>
      <c r="E907" s="4">
        <v>1</v>
      </c>
      <c r="F907" s="1" t="s">
        <v>4</v>
      </c>
      <c r="G907" s="2">
        <v>82.59</v>
      </c>
      <c r="H907" s="3">
        <v>82.59</v>
      </c>
    </row>
    <row r="908" spans="1:8" s="1" customFormat="1" x14ac:dyDescent="0.25">
      <c r="A908" s="1" t="s">
        <v>44653</v>
      </c>
      <c r="B908" s="1" t="s">
        <v>21908</v>
      </c>
      <c r="C908" s="1" t="s">
        <v>44647</v>
      </c>
      <c r="D908" s="1" t="s">
        <v>21907</v>
      </c>
      <c r="E908" s="4">
        <v>1</v>
      </c>
      <c r="F908" s="1" t="s">
        <v>4</v>
      </c>
      <c r="G908" s="2">
        <v>82.59</v>
      </c>
      <c r="H908" s="3">
        <v>82.59</v>
      </c>
    </row>
    <row r="909" spans="1:8" s="1" customFormat="1" x14ac:dyDescent="0.25">
      <c r="A909" s="1" t="s">
        <v>44653</v>
      </c>
      <c r="B909" s="1" t="s">
        <v>21908</v>
      </c>
      <c r="C909" s="1" t="s">
        <v>44647</v>
      </c>
      <c r="D909" s="1" t="s">
        <v>21909</v>
      </c>
      <c r="E909" s="4">
        <v>1</v>
      </c>
      <c r="F909" s="1" t="s">
        <v>4</v>
      </c>
      <c r="G909" s="2">
        <v>82.59</v>
      </c>
      <c r="H909" s="3">
        <v>82.59</v>
      </c>
    </row>
    <row r="910" spans="1:8" s="1" customFormat="1" x14ac:dyDescent="0.25">
      <c r="A910" s="1" t="s">
        <v>44653</v>
      </c>
      <c r="B910" s="1" t="s">
        <v>21908</v>
      </c>
      <c r="C910" s="1" t="s">
        <v>44647</v>
      </c>
      <c r="D910" s="1" t="s">
        <v>21910</v>
      </c>
      <c r="E910" s="4">
        <v>1</v>
      </c>
      <c r="F910" s="1" t="s">
        <v>4</v>
      </c>
      <c r="G910" s="2">
        <v>82.59</v>
      </c>
      <c r="H910" s="3">
        <v>82.59</v>
      </c>
    </row>
    <row r="911" spans="1:8" s="1" customFormat="1" x14ac:dyDescent="0.25">
      <c r="A911" s="1" t="s">
        <v>44653</v>
      </c>
      <c r="B911" s="1" t="s">
        <v>21875</v>
      </c>
      <c r="C911" s="1" t="s">
        <v>44647</v>
      </c>
      <c r="D911" s="1" t="s">
        <v>21874</v>
      </c>
      <c r="E911" s="4">
        <v>3</v>
      </c>
      <c r="F911" s="1" t="s">
        <v>4</v>
      </c>
      <c r="G911" s="2">
        <v>63.15</v>
      </c>
      <c r="H911" s="3">
        <v>189.45</v>
      </c>
    </row>
    <row r="912" spans="1:8" s="1" customFormat="1" x14ac:dyDescent="0.25">
      <c r="A912" s="1" t="s">
        <v>44653</v>
      </c>
      <c r="B912" s="1" t="s">
        <v>21877</v>
      </c>
      <c r="C912" s="1" t="s">
        <v>44647</v>
      </c>
      <c r="D912" s="1" t="s">
        <v>21876</v>
      </c>
      <c r="E912" s="4">
        <v>1</v>
      </c>
      <c r="F912" s="1" t="s">
        <v>4</v>
      </c>
      <c r="G912" s="2">
        <v>72.78</v>
      </c>
      <c r="H912" s="3">
        <v>72.78</v>
      </c>
    </row>
    <row r="913" spans="1:8" s="1" customFormat="1" x14ac:dyDescent="0.25">
      <c r="A913" s="1" t="s">
        <v>44653</v>
      </c>
      <c r="B913" s="1" t="s">
        <v>21879</v>
      </c>
      <c r="C913" s="1" t="s">
        <v>44647</v>
      </c>
      <c r="D913" s="1" t="s">
        <v>21886</v>
      </c>
      <c r="E913" s="4">
        <v>7</v>
      </c>
      <c r="F913" s="1" t="s">
        <v>4</v>
      </c>
      <c r="G913" s="2">
        <v>74.58</v>
      </c>
      <c r="H913" s="3">
        <v>522.05999999999995</v>
      </c>
    </row>
    <row r="914" spans="1:8" s="1" customFormat="1" x14ac:dyDescent="0.25">
      <c r="A914" s="1" t="s">
        <v>44653</v>
      </c>
      <c r="B914" s="1" t="s">
        <v>21879</v>
      </c>
      <c r="C914" s="1" t="s">
        <v>44647</v>
      </c>
      <c r="D914" s="1" t="s">
        <v>21878</v>
      </c>
      <c r="E914" s="4">
        <v>4</v>
      </c>
      <c r="F914" s="1" t="s">
        <v>4</v>
      </c>
      <c r="G914" s="2">
        <v>74.58</v>
      </c>
      <c r="H914" s="3">
        <v>298.32</v>
      </c>
    </row>
    <row r="915" spans="1:8" s="1" customFormat="1" x14ac:dyDescent="0.25">
      <c r="A915" s="1" t="s">
        <v>44653</v>
      </c>
      <c r="B915" s="1" t="s">
        <v>21879</v>
      </c>
      <c r="C915" s="1" t="s">
        <v>44647</v>
      </c>
      <c r="D915" s="1" t="s">
        <v>21885</v>
      </c>
      <c r="E915" s="4">
        <v>4</v>
      </c>
      <c r="F915" s="1" t="s">
        <v>4</v>
      </c>
      <c r="G915" s="2">
        <v>74.58</v>
      </c>
      <c r="H915" s="3">
        <v>298.32</v>
      </c>
    </row>
    <row r="916" spans="1:8" s="1" customFormat="1" x14ac:dyDescent="0.25">
      <c r="A916" s="1" t="s">
        <v>44653</v>
      </c>
      <c r="B916" s="1" t="s">
        <v>21879</v>
      </c>
      <c r="C916" s="1" t="s">
        <v>44647</v>
      </c>
      <c r="D916" s="1" t="s">
        <v>21880</v>
      </c>
      <c r="E916" s="4">
        <v>1</v>
      </c>
      <c r="F916" s="1" t="s">
        <v>4</v>
      </c>
      <c r="G916" s="2">
        <v>74.58</v>
      </c>
      <c r="H916" s="3">
        <v>74.58</v>
      </c>
    </row>
    <row r="917" spans="1:8" s="1" customFormat="1" x14ac:dyDescent="0.25">
      <c r="A917" s="1" t="s">
        <v>44653</v>
      </c>
      <c r="B917" s="1" t="s">
        <v>21879</v>
      </c>
      <c r="C917" s="1" t="s">
        <v>44647</v>
      </c>
      <c r="D917" s="1" t="s">
        <v>21881</v>
      </c>
      <c r="E917" s="4">
        <v>1</v>
      </c>
      <c r="F917" s="1" t="s">
        <v>4</v>
      </c>
      <c r="G917" s="2">
        <v>74.58</v>
      </c>
      <c r="H917" s="3">
        <v>74.58</v>
      </c>
    </row>
    <row r="918" spans="1:8" s="1" customFormat="1" x14ac:dyDescent="0.25">
      <c r="A918" s="1" t="s">
        <v>44653</v>
      </c>
      <c r="B918" s="1" t="s">
        <v>21879</v>
      </c>
      <c r="C918" s="1" t="s">
        <v>44647</v>
      </c>
      <c r="D918" s="1" t="s">
        <v>21882</v>
      </c>
      <c r="E918" s="4">
        <v>1</v>
      </c>
      <c r="F918" s="1" t="s">
        <v>4</v>
      </c>
      <c r="G918" s="2">
        <v>74.58</v>
      </c>
      <c r="H918" s="3">
        <v>74.58</v>
      </c>
    </row>
    <row r="919" spans="1:8" s="1" customFormat="1" x14ac:dyDescent="0.25">
      <c r="A919" s="1" t="s">
        <v>44653</v>
      </c>
      <c r="B919" s="1" t="s">
        <v>21879</v>
      </c>
      <c r="C919" s="1" t="s">
        <v>44647</v>
      </c>
      <c r="D919" s="1" t="s">
        <v>21883</v>
      </c>
      <c r="E919" s="4">
        <v>1</v>
      </c>
      <c r="F919" s="1" t="s">
        <v>4</v>
      </c>
      <c r="G919" s="2">
        <v>74.58</v>
      </c>
      <c r="H919" s="3">
        <v>74.58</v>
      </c>
    </row>
    <row r="920" spans="1:8" s="1" customFormat="1" x14ac:dyDescent="0.25">
      <c r="A920" s="1" t="s">
        <v>44653</v>
      </c>
      <c r="B920" s="1" t="s">
        <v>21879</v>
      </c>
      <c r="C920" s="1" t="s">
        <v>44647</v>
      </c>
      <c r="D920" s="1" t="s">
        <v>21884</v>
      </c>
      <c r="E920" s="4">
        <v>1</v>
      </c>
      <c r="F920" s="1" t="s">
        <v>4</v>
      </c>
      <c r="G920" s="2">
        <v>74.58</v>
      </c>
      <c r="H920" s="3">
        <v>74.58</v>
      </c>
    </row>
    <row r="921" spans="1:8" s="1" customFormat="1" x14ac:dyDescent="0.25">
      <c r="A921" s="1" t="s">
        <v>44653</v>
      </c>
      <c r="B921" s="1" t="s">
        <v>21879</v>
      </c>
      <c r="C921" s="1" t="s">
        <v>44647</v>
      </c>
      <c r="D921" s="1" t="s">
        <v>21887</v>
      </c>
      <c r="E921" s="4">
        <v>1</v>
      </c>
      <c r="F921" s="1" t="s">
        <v>4</v>
      </c>
      <c r="G921" s="2">
        <v>74.58</v>
      </c>
      <c r="H921" s="3">
        <v>74.58</v>
      </c>
    </row>
    <row r="922" spans="1:8" s="1" customFormat="1" x14ac:dyDescent="0.25">
      <c r="A922" s="1" t="s">
        <v>44653</v>
      </c>
      <c r="B922" s="1" t="s">
        <v>21889</v>
      </c>
      <c r="C922" s="1" t="s">
        <v>44647</v>
      </c>
      <c r="D922" s="1" t="s">
        <v>21891</v>
      </c>
      <c r="E922" s="4">
        <v>2</v>
      </c>
      <c r="F922" s="1" t="s">
        <v>4</v>
      </c>
      <c r="G922" s="2">
        <v>82.59</v>
      </c>
      <c r="H922" s="3">
        <v>165.18</v>
      </c>
    </row>
    <row r="923" spans="1:8" s="1" customFormat="1" x14ac:dyDescent="0.25">
      <c r="A923" s="1" t="s">
        <v>44653</v>
      </c>
      <c r="B923" s="1" t="s">
        <v>21889</v>
      </c>
      <c r="C923" s="1" t="s">
        <v>44647</v>
      </c>
      <c r="D923" s="1" t="s">
        <v>21888</v>
      </c>
      <c r="E923" s="4">
        <v>1</v>
      </c>
      <c r="F923" s="1" t="s">
        <v>4</v>
      </c>
      <c r="G923" s="2">
        <v>82.59</v>
      </c>
      <c r="H923" s="3">
        <v>82.59</v>
      </c>
    </row>
    <row r="924" spans="1:8" s="1" customFormat="1" x14ac:dyDescent="0.25">
      <c r="A924" s="1" t="s">
        <v>44653</v>
      </c>
      <c r="B924" s="1" t="s">
        <v>21889</v>
      </c>
      <c r="C924" s="1" t="s">
        <v>44647</v>
      </c>
      <c r="D924" s="1" t="s">
        <v>21890</v>
      </c>
      <c r="E924" s="4">
        <v>1</v>
      </c>
      <c r="F924" s="1" t="s">
        <v>4</v>
      </c>
      <c r="G924" s="2">
        <v>82.59</v>
      </c>
      <c r="H924" s="3">
        <v>82.59</v>
      </c>
    </row>
    <row r="925" spans="1:8" s="1" customFormat="1" x14ac:dyDescent="0.25">
      <c r="A925" s="1" t="s">
        <v>44653</v>
      </c>
      <c r="B925" s="1" t="s">
        <v>21893</v>
      </c>
      <c r="C925" s="1" t="s">
        <v>44647</v>
      </c>
      <c r="D925" s="1" t="s">
        <v>21892</v>
      </c>
      <c r="E925" s="4">
        <v>1</v>
      </c>
      <c r="F925" s="1" t="s">
        <v>4</v>
      </c>
      <c r="G925" s="2">
        <v>86.64</v>
      </c>
      <c r="H925" s="3">
        <v>86.64</v>
      </c>
    </row>
    <row r="926" spans="1:8" s="1" customFormat="1" x14ac:dyDescent="0.25">
      <c r="A926" s="1" t="s">
        <v>44653</v>
      </c>
      <c r="B926" s="1" t="s">
        <v>21895</v>
      </c>
      <c r="C926" s="1" t="s">
        <v>44647</v>
      </c>
      <c r="D926" s="1" t="s">
        <v>21894</v>
      </c>
      <c r="E926" s="4">
        <v>1</v>
      </c>
      <c r="F926" s="1" t="s">
        <v>4</v>
      </c>
      <c r="G926" s="2">
        <v>96.31</v>
      </c>
      <c r="H926" s="3">
        <v>96.31</v>
      </c>
    </row>
    <row r="927" spans="1:8" s="1" customFormat="1" x14ac:dyDescent="0.25">
      <c r="A927" s="1" t="s">
        <v>44653</v>
      </c>
      <c r="B927" s="1" t="s">
        <v>21895</v>
      </c>
      <c r="C927" s="1" t="s">
        <v>44647</v>
      </c>
      <c r="D927" s="1" t="s">
        <v>21896</v>
      </c>
      <c r="E927" s="4">
        <v>1</v>
      </c>
      <c r="F927" s="1" t="s">
        <v>4</v>
      </c>
      <c r="G927" s="2">
        <v>96.31</v>
      </c>
      <c r="H927" s="3">
        <v>96.31</v>
      </c>
    </row>
    <row r="928" spans="1:8" s="1" customFormat="1" x14ac:dyDescent="0.25">
      <c r="A928" s="1" t="s">
        <v>44653</v>
      </c>
      <c r="B928" s="1" t="s">
        <v>21898</v>
      </c>
      <c r="C928" s="1" t="s">
        <v>44647</v>
      </c>
      <c r="D928" s="1" t="s">
        <v>21897</v>
      </c>
      <c r="E928" s="4">
        <v>1</v>
      </c>
      <c r="F928" s="1" t="s">
        <v>4</v>
      </c>
      <c r="G928" s="2">
        <v>106.66</v>
      </c>
      <c r="H928" s="3">
        <v>106.66</v>
      </c>
    </row>
    <row r="929" spans="1:8" s="1" customFormat="1" x14ac:dyDescent="0.25">
      <c r="A929" s="1" t="s">
        <v>44653</v>
      </c>
      <c r="B929" s="1" t="s">
        <v>21898</v>
      </c>
      <c r="C929" s="1" t="s">
        <v>44647</v>
      </c>
      <c r="D929" s="1" t="s">
        <v>21899</v>
      </c>
      <c r="E929" s="4">
        <v>1</v>
      </c>
      <c r="F929" s="1" t="s">
        <v>4</v>
      </c>
      <c r="G929" s="2">
        <v>106.66</v>
      </c>
      <c r="H929" s="3">
        <v>106.66</v>
      </c>
    </row>
    <row r="930" spans="1:8" s="1" customFormat="1" x14ac:dyDescent="0.25">
      <c r="A930" s="1" t="s">
        <v>44653</v>
      </c>
      <c r="B930" s="1" t="s">
        <v>21898</v>
      </c>
      <c r="C930" s="1" t="s">
        <v>44647</v>
      </c>
      <c r="D930" s="1" t="s">
        <v>21900</v>
      </c>
      <c r="E930" s="4">
        <v>1</v>
      </c>
      <c r="F930" s="1" t="s">
        <v>4</v>
      </c>
      <c r="G930" s="2">
        <v>106.66</v>
      </c>
      <c r="H930" s="3">
        <v>106.66</v>
      </c>
    </row>
    <row r="931" spans="1:8" s="1" customFormat="1" x14ac:dyDescent="0.25">
      <c r="A931" s="1" t="s">
        <v>44653</v>
      </c>
      <c r="B931" s="1" t="s">
        <v>21902</v>
      </c>
      <c r="C931" s="1" t="s">
        <v>44647</v>
      </c>
      <c r="D931" s="1" t="s">
        <v>21901</v>
      </c>
      <c r="E931" s="4">
        <v>3</v>
      </c>
      <c r="F931" s="1" t="s">
        <v>4</v>
      </c>
      <c r="G931" s="2">
        <v>111.89</v>
      </c>
      <c r="H931" s="3">
        <v>335.67</v>
      </c>
    </row>
    <row r="932" spans="1:8" s="1" customFormat="1" x14ac:dyDescent="0.25">
      <c r="A932" s="1" t="s">
        <v>44653</v>
      </c>
      <c r="B932" s="1" t="s">
        <v>21670</v>
      </c>
      <c r="C932" s="1" t="s">
        <v>44647</v>
      </c>
      <c r="D932" s="1" t="s">
        <v>21669</v>
      </c>
      <c r="E932" s="4">
        <v>1</v>
      </c>
      <c r="F932" s="1" t="s">
        <v>4</v>
      </c>
      <c r="G932" s="2">
        <v>57.38</v>
      </c>
      <c r="H932" s="3">
        <v>57.38</v>
      </c>
    </row>
    <row r="933" spans="1:8" s="1" customFormat="1" x14ac:dyDescent="0.25">
      <c r="A933" s="1" t="s">
        <v>44653</v>
      </c>
      <c r="B933" s="1" t="s">
        <v>21672</v>
      </c>
      <c r="C933" s="1" t="s">
        <v>44647</v>
      </c>
      <c r="D933" s="1" t="s">
        <v>21671</v>
      </c>
      <c r="E933" s="4">
        <v>4</v>
      </c>
      <c r="F933" s="1" t="s">
        <v>4</v>
      </c>
      <c r="G933" s="2">
        <v>66.12</v>
      </c>
      <c r="H933" s="3">
        <v>264.48</v>
      </c>
    </row>
    <row r="934" spans="1:8" s="1" customFormat="1" x14ac:dyDescent="0.25">
      <c r="A934" s="1" t="s">
        <v>44653</v>
      </c>
      <c r="B934" s="1" t="s">
        <v>21674</v>
      </c>
      <c r="C934" s="1" t="s">
        <v>44647</v>
      </c>
      <c r="D934" s="1" t="s">
        <v>21673</v>
      </c>
      <c r="E934" s="4">
        <v>6</v>
      </c>
      <c r="F934" s="1" t="s">
        <v>4</v>
      </c>
      <c r="G934" s="2">
        <v>75.03</v>
      </c>
      <c r="H934" s="3">
        <v>450.18</v>
      </c>
    </row>
    <row r="935" spans="1:8" s="1" customFormat="1" x14ac:dyDescent="0.25">
      <c r="A935" s="1" t="s">
        <v>44653</v>
      </c>
      <c r="B935" s="1" t="s">
        <v>21674</v>
      </c>
      <c r="C935" s="1" t="s">
        <v>44647</v>
      </c>
      <c r="D935" s="1" t="s">
        <v>31733</v>
      </c>
      <c r="E935" s="4">
        <v>1</v>
      </c>
      <c r="F935" s="1" t="s">
        <v>4</v>
      </c>
      <c r="G935" s="2">
        <v>75.03</v>
      </c>
      <c r="H935" s="3">
        <v>75.03</v>
      </c>
    </row>
    <row r="936" spans="1:8" s="1" customFormat="1" x14ac:dyDescent="0.25">
      <c r="A936" s="1" t="s">
        <v>44653</v>
      </c>
      <c r="B936" s="1" t="s">
        <v>21676</v>
      </c>
      <c r="C936" s="1" t="s">
        <v>44647</v>
      </c>
      <c r="D936" s="1" t="s">
        <v>21675</v>
      </c>
      <c r="E936" s="4">
        <v>3</v>
      </c>
      <c r="F936" s="1" t="s">
        <v>4</v>
      </c>
      <c r="G936" s="2">
        <v>90.33</v>
      </c>
      <c r="H936" s="3">
        <v>270.99</v>
      </c>
    </row>
    <row r="937" spans="1:8" s="1" customFormat="1" x14ac:dyDescent="0.25">
      <c r="A937" s="1" t="s">
        <v>44653</v>
      </c>
      <c r="B937" s="1" t="s">
        <v>21676</v>
      </c>
      <c r="C937" s="1" t="s">
        <v>44647</v>
      </c>
      <c r="D937" s="1" t="s">
        <v>21677</v>
      </c>
      <c r="E937" s="4">
        <v>2</v>
      </c>
      <c r="F937" s="1" t="s">
        <v>4</v>
      </c>
      <c r="G937" s="2">
        <v>90.33</v>
      </c>
      <c r="H937" s="3">
        <v>180.66</v>
      </c>
    </row>
    <row r="938" spans="1:8" s="1" customFormat="1" x14ac:dyDescent="0.25">
      <c r="A938" s="1" t="s">
        <v>44653</v>
      </c>
      <c r="B938" s="1" t="s">
        <v>21679</v>
      </c>
      <c r="C938" s="1" t="s">
        <v>44647</v>
      </c>
      <c r="D938" s="1" t="s">
        <v>21680</v>
      </c>
      <c r="E938" s="4">
        <v>7</v>
      </c>
      <c r="F938" s="1" t="s">
        <v>4</v>
      </c>
      <c r="G938" s="2">
        <v>100.04</v>
      </c>
      <c r="H938" s="3">
        <v>700.28000000000009</v>
      </c>
    </row>
    <row r="939" spans="1:8" s="1" customFormat="1" x14ac:dyDescent="0.25">
      <c r="A939" s="1" t="s">
        <v>44653</v>
      </c>
      <c r="B939" s="1" t="s">
        <v>21679</v>
      </c>
      <c r="C939" s="1" t="s">
        <v>44647</v>
      </c>
      <c r="D939" s="1" t="s">
        <v>21678</v>
      </c>
      <c r="E939" s="4">
        <v>1</v>
      </c>
      <c r="F939" s="1" t="s">
        <v>4</v>
      </c>
      <c r="G939" s="2">
        <v>100.04</v>
      </c>
      <c r="H939" s="3">
        <v>100.04</v>
      </c>
    </row>
    <row r="940" spans="1:8" s="1" customFormat="1" x14ac:dyDescent="0.25">
      <c r="A940" s="1" t="s">
        <v>44653</v>
      </c>
      <c r="B940" s="1" t="s">
        <v>21789</v>
      </c>
      <c r="C940" s="1" t="s">
        <v>44647</v>
      </c>
      <c r="D940" s="1" t="s">
        <v>21788</v>
      </c>
      <c r="E940" s="4">
        <v>1</v>
      </c>
      <c r="F940" s="1" t="s">
        <v>4</v>
      </c>
      <c r="G940" s="2">
        <v>86.09</v>
      </c>
      <c r="H940" s="3">
        <v>86.09</v>
      </c>
    </row>
    <row r="941" spans="1:8" s="1" customFormat="1" x14ac:dyDescent="0.25">
      <c r="A941" s="1" t="s">
        <v>44653</v>
      </c>
      <c r="B941" s="1" t="s">
        <v>21682</v>
      </c>
      <c r="C941" s="1" t="s">
        <v>44647</v>
      </c>
      <c r="D941" s="1" t="s">
        <v>21688</v>
      </c>
      <c r="E941" s="4">
        <v>5</v>
      </c>
      <c r="F941" s="1" t="s">
        <v>4</v>
      </c>
      <c r="G941" s="2">
        <v>77.73</v>
      </c>
      <c r="H941" s="3">
        <v>388.65000000000003</v>
      </c>
    </row>
    <row r="942" spans="1:8" s="1" customFormat="1" x14ac:dyDescent="0.25">
      <c r="A942" s="1" t="s">
        <v>44653</v>
      </c>
      <c r="B942" s="1" t="s">
        <v>21682</v>
      </c>
      <c r="C942" s="1" t="s">
        <v>44647</v>
      </c>
      <c r="D942" s="1" t="s">
        <v>21684</v>
      </c>
      <c r="E942" s="4">
        <v>3</v>
      </c>
      <c r="F942" s="1" t="s">
        <v>4</v>
      </c>
      <c r="G942" s="2">
        <v>77.73</v>
      </c>
      <c r="H942" s="3">
        <v>233.19</v>
      </c>
    </row>
    <row r="943" spans="1:8" s="1" customFormat="1" x14ac:dyDescent="0.25">
      <c r="A943" s="1" t="s">
        <v>44653</v>
      </c>
      <c r="B943" s="1" t="s">
        <v>21682</v>
      </c>
      <c r="C943" s="1" t="s">
        <v>44647</v>
      </c>
      <c r="D943" s="1" t="s">
        <v>21686</v>
      </c>
      <c r="E943" s="4">
        <v>3</v>
      </c>
      <c r="F943" s="1" t="s">
        <v>4</v>
      </c>
      <c r="G943" s="2">
        <v>77.73</v>
      </c>
      <c r="H943" s="3">
        <v>233.19</v>
      </c>
    </row>
    <row r="944" spans="1:8" s="1" customFormat="1" x14ac:dyDescent="0.25">
      <c r="A944" s="1" t="s">
        <v>44653</v>
      </c>
      <c r="B944" s="1" t="s">
        <v>21682</v>
      </c>
      <c r="C944" s="1" t="s">
        <v>44647</v>
      </c>
      <c r="D944" s="1" t="s">
        <v>21687</v>
      </c>
      <c r="E944" s="4">
        <v>2</v>
      </c>
      <c r="F944" s="1" t="s">
        <v>4</v>
      </c>
      <c r="G944" s="2">
        <v>77.73</v>
      </c>
      <c r="H944" s="3">
        <v>155.46</v>
      </c>
    </row>
    <row r="945" spans="1:8" s="1" customFormat="1" x14ac:dyDescent="0.25">
      <c r="A945" s="1" t="s">
        <v>44653</v>
      </c>
      <c r="B945" s="1" t="s">
        <v>21682</v>
      </c>
      <c r="C945" s="1" t="s">
        <v>44647</v>
      </c>
      <c r="D945" s="1" t="s">
        <v>21695</v>
      </c>
      <c r="E945" s="4">
        <v>2</v>
      </c>
      <c r="F945" s="1" t="s">
        <v>4</v>
      </c>
      <c r="G945" s="2">
        <v>77.73</v>
      </c>
      <c r="H945" s="3">
        <v>155.46</v>
      </c>
    </row>
    <row r="946" spans="1:8" s="1" customFormat="1" x14ac:dyDescent="0.25">
      <c r="A946" s="1" t="s">
        <v>44653</v>
      </c>
      <c r="B946" s="1" t="s">
        <v>21682</v>
      </c>
      <c r="C946" s="1" t="s">
        <v>44647</v>
      </c>
      <c r="D946" s="1" t="s">
        <v>21696</v>
      </c>
      <c r="E946" s="4">
        <v>2</v>
      </c>
      <c r="F946" s="1" t="s">
        <v>4</v>
      </c>
      <c r="G946" s="2">
        <v>77.73</v>
      </c>
      <c r="H946" s="3">
        <v>155.46</v>
      </c>
    </row>
    <row r="947" spans="1:8" s="1" customFormat="1" x14ac:dyDescent="0.25">
      <c r="A947" s="1" t="s">
        <v>44653</v>
      </c>
      <c r="B947" s="1" t="s">
        <v>21682</v>
      </c>
      <c r="C947" s="1" t="s">
        <v>44647</v>
      </c>
      <c r="D947" s="1" t="s">
        <v>21698</v>
      </c>
      <c r="E947" s="4">
        <v>2</v>
      </c>
      <c r="F947" s="1" t="s">
        <v>4</v>
      </c>
      <c r="G947" s="2">
        <v>77.73</v>
      </c>
      <c r="H947" s="3">
        <v>155.46</v>
      </c>
    </row>
    <row r="948" spans="1:8" s="1" customFormat="1" x14ac:dyDescent="0.25">
      <c r="A948" s="1" t="s">
        <v>44653</v>
      </c>
      <c r="B948" s="1" t="s">
        <v>21682</v>
      </c>
      <c r="C948" s="1" t="s">
        <v>44647</v>
      </c>
      <c r="D948" s="1" t="s">
        <v>21681</v>
      </c>
      <c r="E948" s="4">
        <v>1</v>
      </c>
      <c r="F948" s="1" t="s">
        <v>4</v>
      </c>
      <c r="G948" s="2">
        <v>77.73</v>
      </c>
      <c r="H948" s="3">
        <v>77.73</v>
      </c>
    </row>
    <row r="949" spans="1:8" s="1" customFormat="1" x14ac:dyDescent="0.25">
      <c r="A949" s="1" t="s">
        <v>44653</v>
      </c>
      <c r="B949" s="1" t="s">
        <v>21682</v>
      </c>
      <c r="C949" s="1" t="s">
        <v>44647</v>
      </c>
      <c r="D949" s="1" t="s">
        <v>21683</v>
      </c>
      <c r="E949" s="4">
        <v>1</v>
      </c>
      <c r="F949" s="1" t="s">
        <v>4</v>
      </c>
      <c r="G949" s="2">
        <v>77.73</v>
      </c>
      <c r="H949" s="3">
        <v>77.73</v>
      </c>
    </row>
    <row r="950" spans="1:8" s="1" customFormat="1" x14ac:dyDescent="0.25">
      <c r="A950" s="1" t="s">
        <v>44653</v>
      </c>
      <c r="B950" s="1" t="s">
        <v>21682</v>
      </c>
      <c r="C950" s="1" t="s">
        <v>44647</v>
      </c>
      <c r="D950" s="1" t="s">
        <v>21685</v>
      </c>
      <c r="E950" s="4">
        <v>1</v>
      </c>
      <c r="F950" s="1" t="s">
        <v>4</v>
      </c>
      <c r="G950" s="2">
        <v>77.73</v>
      </c>
      <c r="H950" s="3">
        <v>77.73</v>
      </c>
    </row>
    <row r="951" spans="1:8" s="1" customFormat="1" x14ac:dyDescent="0.25">
      <c r="A951" s="1" t="s">
        <v>44653</v>
      </c>
      <c r="B951" s="1" t="s">
        <v>21682</v>
      </c>
      <c r="C951" s="1" t="s">
        <v>44647</v>
      </c>
      <c r="D951" s="1" t="s">
        <v>21689</v>
      </c>
      <c r="E951" s="4">
        <v>1</v>
      </c>
      <c r="F951" s="1" t="s">
        <v>4</v>
      </c>
      <c r="G951" s="2">
        <v>77.73</v>
      </c>
      <c r="H951" s="3">
        <v>77.73</v>
      </c>
    </row>
    <row r="952" spans="1:8" s="1" customFormat="1" x14ac:dyDescent="0.25">
      <c r="A952" s="1" t="s">
        <v>44653</v>
      </c>
      <c r="B952" s="1" t="s">
        <v>21682</v>
      </c>
      <c r="C952" s="1" t="s">
        <v>44647</v>
      </c>
      <c r="D952" s="1" t="s">
        <v>21690</v>
      </c>
      <c r="E952" s="4">
        <v>1</v>
      </c>
      <c r="F952" s="1" t="s">
        <v>4</v>
      </c>
      <c r="G952" s="2">
        <v>77.73</v>
      </c>
      <c r="H952" s="3">
        <v>77.73</v>
      </c>
    </row>
    <row r="953" spans="1:8" s="1" customFormat="1" x14ac:dyDescent="0.25">
      <c r="A953" s="1" t="s">
        <v>44653</v>
      </c>
      <c r="B953" s="1" t="s">
        <v>21682</v>
      </c>
      <c r="C953" s="1" t="s">
        <v>44647</v>
      </c>
      <c r="D953" s="1" t="s">
        <v>21691</v>
      </c>
      <c r="E953" s="4">
        <v>1</v>
      </c>
      <c r="F953" s="1" t="s">
        <v>4</v>
      </c>
      <c r="G953" s="2">
        <v>77.73</v>
      </c>
      <c r="H953" s="3">
        <v>77.73</v>
      </c>
    </row>
    <row r="954" spans="1:8" s="1" customFormat="1" x14ac:dyDescent="0.25">
      <c r="A954" s="1" t="s">
        <v>44653</v>
      </c>
      <c r="B954" s="1" t="s">
        <v>21682</v>
      </c>
      <c r="C954" s="1" t="s">
        <v>44647</v>
      </c>
      <c r="D954" s="1" t="s">
        <v>21692</v>
      </c>
      <c r="E954" s="4">
        <v>1</v>
      </c>
      <c r="F954" s="1" t="s">
        <v>4</v>
      </c>
      <c r="G954" s="2">
        <v>77.73</v>
      </c>
      <c r="H954" s="3">
        <v>77.73</v>
      </c>
    </row>
    <row r="955" spans="1:8" s="1" customFormat="1" x14ac:dyDescent="0.25">
      <c r="A955" s="1" t="s">
        <v>44653</v>
      </c>
      <c r="B955" s="1" t="s">
        <v>21682</v>
      </c>
      <c r="C955" s="1" t="s">
        <v>44647</v>
      </c>
      <c r="D955" s="1" t="s">
        <v>21693</v>
      </c>
      <c r="E955" s="4">
        <v>1</v>
      </c>
      <c r="F955" s="1" t="s">
        <v>4</v>
      </c>
      <c r="G955" s="2">
        <v>77.73</v>
      </c>
      <c r="H955" s="3">
        <v>77.73</v>
      </c>
    </row>
    <row r="956" spans="1:8" s="1" customFormat="1" x14ac:dyDescent="0.25">
      <c r="A956" s="1" t="s">
        <v>44653</v>
      </c>
      <c r="B956" s="1" t="s">
        <v>21682</v>
      </c>
      <c r="C956" s="1" t="s">
        <v>44647</v>
      </c>
      <c r="D956" s="1" t="s">
        <v>21694</v>
      </c>
      <c r="E956" s="4">
        <v>1</v>
      </c>
      <c r="F956" s="1" t="s">
        <v>4</v>
      </c>
      <c r="G956" s="2">
        <v>77.73</v>
      </c>
      <c r="H956" s="3">
        <v>77.73</v>
      </c>
    </row>
    <row r="957" spans="1:8" s="1" customFormat="1" x14ac:dyDescent="0.25">
      <c r="A957" s="1" t="s">
        <v>44653</v>
      </c>
      <c r="B957" s="1" t="s">
        <v>21682</v>
      </c>
      <c r="C957" s="1" t="s">
        <v>44647</v>
      </c>
      <c r="D957" s="1" t="s">
        <v>21697</v>
      </c>
      <c r="E957" s="4">
        <v>1</v>
      </c>
      <c r="F957" s="1" t="s">
        <v>4</v>
      </c>
      <c r="G957" s="2">
        <v>77.73</v>
      </c>
      <c r="H957" s="3">
        <v>77.73</v>
      </c>
    </row>
    <row r="958" spans="1:8" s="1" customFormat="1" x14ac:dyDescent="0.25">
      <c r="A958" s="1" t="s">
        <v>44653</v>
      </c>
      <c r="B958" s="1" t="s">
        <v>21700</v>
      </c>
      <c r="C958" s="1" t="s">
        <v>44647</v>
      </c>
      <c r="D958" s="1" t="s">
        <v>21699</v>
      </c>
      <c r="E958" s="4">
        <v>1</v>
      </c>
      <c r="F958" s="1" t="s">
        <v>4</v>
      </c>
      <c r="G958" s="2">
        <v>77.73</v>
      </c>
      <c r="H958" s="3">
        <v>77.73</v>
      </c>
    </row>
    <row r="959" spans="1:8" s="1" customFormat="1" x14ac:dyDescent="0.25">
      <c r="A959" s="1" t="s">
        <v>44653</v>
      </c>
      <c r="B959" s="1" t="s">
        <v>21702</v>
      </c>
      <c r="C959" s="1" t="s">
        <v>44647</v>
      </c>
      <c r="D959" s="1" t="s">
        <v>21701</v>
      </c>
      <c r="E959" s="4">
        <v>3</v>
      </c>
      <c r="F959" s="1" t="s">
        <v>4</v>
      </c>
      <c r="G959" s="2">
        <v>84.21</v>
      </c>
      <c r="H959" s="3">
        <v>252.63</v>
      </c>
    </row>
    <row r="960" spans="1:8" s="1" customFormat="1" x14ac:dyDescent="0.25">
      <c r="A960" s="1" t="s">
        <v>44653</v>
      </c>
      <c r="B960" s="1" t="s">
        <v>31732</v>
      </c>
      <c r="C960" s="1" t="s">
        <v>44647</v>
      </c>
      <c r="D960" s="1" t="s">
        <v>31735</v>
      </c>
      <c r="E960" s="4">
        <v>7</v>
      </c>
      <c r="F960" s="1" t="s">
        <v>4</v>
      </c>
      <c r="G960" s="2">
        <v>86.09</v>
      </c>
      <c r="H960" s="3">
        <v>602.63</v>
      </c>
    </row>
    <row r="961" spans="1:8" s="1" customFormat="1" x14ac:dyDescent="0.25">
      <c r="A961" s="1" t="s">
        <v>44653</v>
      </c>
      <c r="B961" s="1" t="s">
        <v>31732</v>
      </c>
      <c r="C961" s="1" t="s">
        <v>44647</v>
      </c>
      <c r="D961" s="1" t="s">
        <v>31731</v>
      </c>
      <c r="E961" s="4">
        <v>1</v>
      </c>
      <c r="F961" s="1" t="s">
        <v>4</v>
      </c>
      <c r="G961" s="2">
        <v>86.09</v>
      </c>
      <c r="H961" s="3">
        <v>86.09</v>
      </c>
    </row>
    <row r="962" spans="1:8" s="1" customFormat="1" x14ac:dyDescent="0.25">
      <c r="A962" s="1" t="s">
        <v>44653</v>
      </c>
      <c r="B962" s="1" t="s">
        <v>31732</v>
      </c>
      <c r="C962" s="1" t="s">
        <v>44647</v>
      </c>
      <c r="D962" s="1" t="s">
        <v>31734</v>
      </c>
      <c r="E962" s="4">
        <v>1</v>
      </c>
      <c r="F962" s="1" t="s">
        <v>4</v>
      </c>
      <c r="G962" s="2">
        <v>86.09</v>
      </c>
      <c r="H962" s="3">
        <v>86.09</v>
      </c>
    </row>
    <row r="963" spans="1:8" s="1" customFormat="1" x14ac:dyDescent="0.25">
      <c r="A963" s="1" t="s">
        <v>44653</v>
      </c>
      <c r="B963" s="1" t="s">
        <v>31737</v>
      </c>
      <c r="C963" s="1" t="s">
        <v>44647</v>
      </c>
      <c r="D963" s="1" t="s">
        <v>31736</v>
      </c>
      <c r="E963" s="4">
        <v>2</v>
      </c>
      <c r="F963" s="1" t="s">
        <v>4</v>
      </c>
      <c r="G963" s="2">
        <v>90.3</v>
      </c>
      <c r="H963" s="3">
        <v>180.6</v>
      </c>
    </row>
    <row r="964" spans="1:8" s="1" customFormat="1" x14ac:dyDescent="0.25">
      <c r="A964" s="1" t="s">
        <v>44653</v>
      </c>
      <c r="B964" s="1" t="s">
        <v>21704</v>
      </c>
      <c r="C964" s="1" t="s">
        <v>44647</v>
      </c>
      <c r="D964" s="1" t="s">
        <v>21750</v>
      </c>
      <c r="E964" s="4">
        <v>10</v>
      </c>
      <c r="F964" s="1" t="s">
        <v>4</v>
      </c>
      <c r="G964" s="2">
        <v>100.84</v>
      </c>
      <c r="H964" s="3">
        <v>1008.4000000000001</v>
      </c>
    </row>
    <row r="965" spans="1:8" s="1" customFormat="1" x14ac:dyDescent="0.25">
      <c r="A965" s="1" t="s">
        <v>44653</v>
      </c>
      <c r="B965" s="1" t="s">
        <v>21704</v>
      </c>
      <c r="C965" s="1" t="s">
        <v>44647</v>
      </c>
      <c r="D965" s="1" t="s">
        <v>21718</v>
      </c>
      <c r="E965" s="4">
        <v>8</v>
      </c>
      <c r="F965" s="1" t="s">
        <v>4</v>
      </c>
      <c r="G965" s="2">
        <v>100.84</v>
      </c>
      <c r="H965" s="3">
        <v>806.72</v>
      </c>
    </row>
    <row r="966" spans="1:8" s="1" customFormat="1" x14ac:dyDescent="0.25">
      <c r="A966" s="1" t="s">
        <v>44653</v>
      </c>
      <c r="B966" s="1" t="s">
        <v>21704</v>
      </c>
      <c r="C966" s="1" t="s">
        <v>44647</v>
      </c>
      <c r="D966" s="1" t="s">
        <v>21734</v>
      </c>
      <c r="E966" s="4">
        <v>8</v>
      </c>
      <c r="F966" s="1" t="s">
        <v>4</v>
      </c>
      <c r="G966" s="2">
        <v>100.84</v>
      </c>
      <c r="H966" s="3">
        <v>806.72</v>
      </c>
    </row>
    <row r="967" spans="1:8" s="1" customFormat="1" x14ac:dyDescent="0.25">
      <c r="A967" s="1" t="s">
        <v>44653</v>
      </c>
      <c r="B967" s="1" t="s">
        <v>21704</v>
      </c>
      <c r="C967" s="1" t="s">
        <v>44647</v>
      </c>
      <c r="D967" s="1" t="s">
        <v>21764</v>
      </c>
      <c r="E967" s="4">
        <v>8</v>
      </c>
      <c r="F967" s="1" t="s">
        <v>4</v>
      </c>
      <c r="G967" s="2">
        <v>100.84</v>
      </c>
      <c r="H967" s="3">
        <v>806.72</v>
      </c>
    </row>
    <row r="968" spans="1:8" s="1" customFormat="1" x14ac:dyDescent="0.25">
      <c r="A968" s="1" t="s">
        <v>44653</v>
      </c>
      <c r="B968" s="1" t="s">
        <v>21704</v>
      </c>
      <c r="C968" s="1" t="s">
        <v>44647</v>
      </c>
      <c r="D968" s="1" t="s">
        <v>21703</v>
      </c>
      <c r="E968" s="4">
        <v>7</v>
      </c>
      <c r="F968" s="1" t="s">
        <v>4</v>
      </c>
      <c r="G968" s="2">
        <v>100.84</v>
      </c>
      <c r="H968" s="3">
        <v>705.88</v>
      </c>
    </row>
    <row r="969" spans="1:8" s="1" customFormat="1" x14ac:dyDescent="0.25">
      <c r="A969" s="1" t="s">
        <v>44653</v>
      </c>
      <c r="B969" s="1" t="s">
        <v>21704</v>
      </c>
      <c r="C969" s="1" t="s">
        <v>44647</v>
      </c>
      <c r="D969" s="1" t="s">
        <v>21736</v>
      </c>
      <c r="E969" s="4">
        <v>7</v>
      </c>
      <c r="F969" s="1" t="s">
        <v>4</v>
      </c>
      <c r="G969" s="2">
        <v>100.84</v>
      </c>
      <c r="H969" s="3">
        <v>705.88</v>
      </c>
    </row>
    <row r="970" spans="1:8" s="1" customFormat="1" x14ac:dyDescent="0.25">
      <c r="A970" s="1" t="s">
        <v>44653</v>
      </c>
      <c r="B970" s="1" t="s">
        <v>21704</v>
      </c>
      <c r="C970" s="1" t="s">
        <v>44647</v>
      </c>
      <c r="D970" s="1" t="s">
        <v>21710</v>
      </c>
      <c r="E970" s="4">
        <v>6</v>
      </c>
      <c r="F970" s="1" t="s">
        <v>4</v>
      </c>
      <c r="G970" s="2">
        <v>100.84</v>
      </c>
      <c r="H970" s="3">
        <v>605.04</v>
      </c>
    </row>
    <row r="971" spans="1:8" s="1" customFormat="1" x14ac:dyDescent="0.25">
      <c r="A971" s="1" t="s">
        <v>44653</v>
      </c>
      <c r="B971" s="1" t="s">
        <v>21704</v>
      </c>
      <c r="C971" s="1" t="s">
        <v>44647</v>
      </c>
      <c r="D971" s="1" t="s">
        <v>21730</v>
      </c>
      <c r="E971" s="4">
        <v>6</v>
      </c>
      <c r="F971" s="1" t="s">
        <v>4</v>
      </c>
      <c r="G971" s="2">
        <v>100.84</v>
      </c>
      <c r="H971" s="3">
        <v>605.04</v>
      </c>
    </row>
    <row r="972" spans="1:8" s="1" customFormat="1" x14ac:dyDescent="0.25">
      <c r="A972" s="1" t="s">
        <v>44653</v>
      </c>
      <c r="B972" s="1" t="s">
        <v>21704</v>
      </c>
      <c r="C972" s="1" t="s">
        <v>44647</v>
      </c>
      <c r="D972" s="1" t="s">
        <v>21769</v>
      </c>
      <c r="E972" s="4">
        <v>6</v>
      </c>
      <c r="F972" s="1" t="s">
        <v>4</v>
      </c>
      <c r="G972" s="2">
        <v>100.84</v>
      </c>
      <c r="H972" s="3">
        <v>605.04</v>
      </c>
    </row>
    <row r="973" spans="1:8" s="1" customFormat="1" x14ac:dyDescent="0.25">
      <c r="A973" s="1" t="s">
        <v>44653</v>
      </c>
      <c r="B973" s="1" t="s">
        <v>21704</v>
      </c>
      <c r="C973" s="1" t="s">
        <v>44647</v>
      </c>
      <c r="D973" s="1" t="s">
        <v>21775</v>
      </c>
      <c r="E973" s="4">
        <v>6</v>
      </c>
      <c r="F973" s="1" t="s">
        <v>4</v>
      </c>
      <c r="G973" s="2">
        <v>100.84</v>
      </c>
      <c r="H973" s="3">
        <v>605.04</v>
      </c>
    </row>
    <row r="974" spans="1:8" s="1" customFormat="1" x14ac:dyDescent="0.25">
      <c r="A974" s="1" t="s">
        <v>44653</v>
      </c>
      <c r="B974" s="1" t="s">
        <v>21704</v>
      </c>
      <c r="C974" s="1" t="s">
        <v>44647</v>
      </c>
      <c r="D974" s="1" t="s">
        <v>21723</v>
      </c>
      <c r="E974" s="4">
        <v>5</v>
      </c>
      <c r="F974" s="1" t="s">
        <v>4</v>
      </c>
      <c r="G974" s="2">
        <v>100.84</v>
      </c>
      <c r="H974" s="3">
        <v>504.20000000000005</v>
      </c>
    </row>
    <row r="975" spans="1:8" s="1" customFormat="1" x14ac:dyDescent="0.25">
      <c r="A975" s="1" t="s">
        <v>44653</v>
      </c>
      <c r="B975" s="1" t="s">
        <v>21704</v>
      </c>
      <c r="C975" s="1" t="s">
        <v>44647</v>
      </c>
      <c r="D975" s="1" t="s">
        <v>21705</v>
      </c>
      <c r="E975" s="4">
        <v>4</v>
      </c>
      <c r="F975" s="1" t="s">
        <v>4</v>
      </c>
      <c r="G975" s="2">
        <v>100.84</v>
      </c>
      <c r="H975" s="3">
        <v>403.36</v>
      </c>
    </row>
    <row r="976" spans="1:8" s="1" customFormat="1" x14ac:dyDescent="0.25">
      <c r="A976" s="1" t="s">
        <v>44653</v>
      </c>
      <c r="B976" s="1" t="s">
        <v>21704</v>
      </c>
      <c r="C976" s="1" t="s">
        <v>44647</v>
      </c>
      <c r="D976" s="1" t="s">
        <v>21708</v>
      </c>
      <c r="E976" s="4">
        <v>4</v>
      </c>
      <c r="F976" s="1" t="s">
        <v>4</v>
      </c>
      <c r="G976" s="2">
        <v>100.84</v>
      </c>
      <c r="H976" s="3">
        <v>403.36</v>
      </c>
    </row>
    <row r="977" spans="1:8" s="1" customFormat="1" x14ac:dyDescent="0.25">
      <c r="A977" s="1" t="s">
        <v>44653</v>
      </c>
      <c r="B977" s="1" t="s">
        <v>21704</v>
      </c>
      <c r="C977" s="1" t="s">
        <v>44647</v>
      </c>
      <c r="D977" s="1" t="s">
        <v>21717</v>
      </c>
      <c r="E977" s="4">
        <v>4</v>
      </c>
      <c r="F977" s="1" t="s">
        <v>4</v>
      </c>
      <c r="G977" s="2">
        <v>100.84</v>
      </c>
      <c r="H977" s="3">
        <v>403.36</v>
      </c>
    </row>
    <row r="978" spans="1:8" s="1" customFormat="1" x14ac:dyDescent="0.25">
      <c r="A978" s="1" t="s">
        <v>44653</v>
      </c>
      <c r="B978" s="1" t="s">
        <v>21704</v>
      </c>
      <c r="C978" s="1" t="s">
        <v>44647</v>
      </c>
      <c r="D978" s="1" t="s">
        <v>21721</v>
      </c>
      <c r="E978" s="4">
        <v>4</v>
      </c>
      <c r="F978" s="1" t="s">
        <v>4</v>
      </c>
      <c r="G978" s="2">
        <v>100.84</v>
      </c>
      <c r="H978" s="3">
        <v>403.36</v>
      </c>
    </row>
    <row r="979" spans="1:8" s="1" customFormat="1" x14ac:dyDescent="0.25">
      <c r="A979" s="1" t="s">
        <v>44653</v>
      </c>
      <c r="B979" s="1" t="s">
        <v>21704</v>
      </c>
      <c r="C979" s="1" t="s">
        <v>44647</v>
      </c>
      <c r="D979" s="1" t="s">
        <v>21724</v>
      </c>
      <c r="E979" s="4">
        <v>4</v>
      </c>
      <c r="F979" s="1" t="s">
        <v>4</v>
      </c>
      <c r="G979" s="2">
        <v>100.84</v>
      </c>
      <c r="H979" s="3">
        <v>403.36</v>
      </c>
    </row>
    <row r="980" spans="1:8" s="1" customFormat="1" x14ac:dyDescent="0.25">
      <c r="A980" s="1" t="s">
        <v>44653</v>
      </c>
      <c r="B980" s="1" t="s">
        <v>21704</v>
      </c>
      <c r="C980" s="1" t="s">
        <v>44647</v>
      </c>
      <c r="D980" s="1" t="s">
        <v>21728</v>
      </c>
      <c r="E980" s="4">
        <v>4</v>
      </c>
      <c r="F980" s="1" t="s">
        <v>4</v>
      </c>
      <c r="G980" s="2">
        <v>100.84</v>
      </c>
      <c r="H980" s="3">
        <v>403.36</v>
      </c>
    </row>
    <row r="981" spans="1:8" s="1" customFormat="1" x14ac:dyDescent="0.25">
      <c r="A981" s="1" t="s">
        <v>44653</v>
      </c>
      <c r="B981" s="1" t="s">
        <v>21704</v>
      </c>
      <c r="C981" s="1" t="s">
        <v>44647</v>
      </c>
      <c r="D981" s="1" t="s">
        <v>21732</v>
      </c>
      <c r="E981" s="4">
        <v>4</v>
      </c>
      <c r="F981" s="1" t="s">
        <v>4</v>
      </c>
      <c r="G981" s="2">
        <v>100.84</v>
      </c>
      <c r="H981" s="3">
        <v>403.36</v>
      </c>
    </row>
    <row r="982" spans="1:8" s="1" customFormat="1" x14ac:dyDescent="0.25">
      <c r="A982" s="1" t="s">
        <v>44653</v>
      </c>
      <c r="B982" s="1" t="s">
        <v>21704</v>
      </c>
      <c r="C982" s="1" t="s">
        <v>44647</v>
      </c>
      <c r="D982" s="1" t="s">
        <v>21752</v>
      </c>
      <c r="E982" s="4">
        <v>4</v>
      </c>
      <c r="F982" s="1" t="s">
        <v>4</v>
      </c>
      <c r="G982" s="2">
        <v>100.84</v>
      </c>
      <c r="H982" s="3">
        <v>403.36</v>
      </c>
    </row>
    <row r="983" spans="1:8" s="1" customFormat="1" x14ac:dyDescent="0.25">
      <c r="A983" s="1" t="s">
        <v>44653</v>
      </c>
      <c r="B983" s="1" t="s">
        <v>21704</v>
      </c>
      <c r="C983" s="1" t="s">
        <v>44647</v>
      </c>
      <c r="D983" s="1" t="s">
        <v>21767</v>
      </c>
      <c r="E983" s="4">
        <v>4</v>
      </c>
      <c r="F983" s="1" t="s">
        <v>4</v>
      </c>
      <c r="G983" s="2">
        <v>100.84</v>
      </c>
      <c r="H983" s="3">
        <v>403.36</v>
      </c>
    </row>
    <row r="984" spans="1:8" s="1" customFormat="1" x14ac:dyDescent="0.25">
      <c r="A984" s="1" t="s">
        <v>44653</v>
      </c>
      <c r="B984" s="1" t="s">
        <v>21704</v>
      </c>
      <c r="C984" s="1" t="s">
        <v>44647</v>
      </c>
      <c r="D984" s="1" t="s">
        <v>21772</v>
      </c>
      <c r="E984" s="4">
        <v>4</v>
      </c>
      <c r="F984" s="1" t="s">
        <v>4</v>
      </c>
      <c r="G984" s="2">
        <v>100.84</v>
      </c>
      <c r="H984" s="3">
        <v>403.36</v>
      </c>
    </row>
    <row r="985" spans="1:8" s="1" customFormat="1" x14ac:dyDescent="0.25">
      <c r="A985" s="1" t="s">
        <v>44653</v>
      </c>
      <c r="B985" s="1" t="s">
        <v>21704</v>
      </c>
      <c r="C985" s="1" t="s">
        <v>44647</v>
      </c>
      <c r="D985" s="1" t="s">
        <v>21773</v>
      </c>
      <c r="E985" s="4">
        <v>4</v>
      </c>
      <c r="F985" s="1" t="s">
        <v>4</v>
      </c>
      <c r="G985" s="2">
        <v>100.84</v>
      </c>
      <c r="H985" s="3">
        <v>403.36</v>
      </c>
    </row>
    <row r="986" spans="1:8" s="1" customFormat="1" x14ac:dyDescent="0.25">
      <c r="A986" s="1" t="s">
        <v>44653</v>
      </c>
      <c r="B986" s="1" t="s">
        <v>21704</v>
      </c>
      <c r="C986" s="1" t="s">
        <v>44647</v>
      </c>
      <c r="D986" s="1" t="s">
        <v>21741</v>
      </c>
      <c r="E986" s="4">
        <v>3</v>
      </c>
      <c r="F986" s="1" t="s">
        <v>4</v>
      </c>
      <c r="G986" s="2">
        <v>100.84</v>
      </c>
      <c r="H986" s="3">
        <v>302.52</v>
      </c>
    </row>
    <row r="987" spans="1:8" s="1" customFormat="1" x14ac:dyDescent="0.25">
      <c r="A987" s="1" t="s">
        <v>44653</v>
      </c>
      <c r="B987" s="1" t="s">
        <v>21704</v>
      </c>
      <c r="C987" s="1" t="s">
        <v>44647</v>
      </c>
      <c r="D987" s="1" t="s">
        <v>21745</v>
      </c>
      <c r="E987" s="4">
        <v>3</v>
      </c>
      <c r="F987" s="1" t="s">
        <v>4</v>
      </c>
      <c r="G987" s="2">
        <v>100.84</v>
      </c>
      <c r="H987" s="3">
        <v>302.52</v>
      </c>
    </row>
    <row r="988" spans="1:8" s="1" customFormat="1" x14ac:dyDescent="0.25">
      <c r="A988" s="1" t="s">
        <v>44653</v>
      </c>
      <c r="B988" s="1" t="s">
        <v>21704</v>
      </c>
      <c r="C988" s="1" t="s">
        <v>44647</v>
      </c>
      <c r="D988" s="1" t="s">
        <v>21747</v>
      </c>
      <c r="E988" s="4">
        <v>3</v>
      </c>
      <c r="F988" s="1" t="s">
        <v>4</v>
      </c>
      <c r="G988" s="2">
        <v>100.84</v>
      </c>
      <c r="H988" s="3">
        <v>302.52</v>
      </c>
    </row>
    <row r="989" spans="1:8" s="1" customFormat="1" x14ac:dyDescent="0.25">
      <c r="A989" s="1" t="s">
        <v>44653</v>
      </c>
      <c r="B989" s="1" t="s">
        <v>21704</v>
      </c>
      <c r="C989" s="1" t="s">
        <v>44647</v>
      </c>
      <c r="D989" s="1" t="s">
        <v>21761</v>
      </c>
      <c r="E989" s="4">
        <v>3</v>
      </c>
      <c r="F989" s="1" t="s">
        <v>4</v>
      </c>
      <c r="G989" s="2">
        <v>100.84</v>
      </c>
      <c r="H989" s="3">
        <v>302.52</v>
      </c>
    </row>
    <row r="990" spans="1:8" s="1" customFormat="1" x14ac:dyDescent="0.25">
      <c r="A990" s="1" t="s">
        <v>44653</v>
      </c>
      <c r="B990" s="1" t="s">
        <v>21704</v>
      </c>
      <c r="C990" s="1" t="s">
        <v>44647</v>
      </c>
      <c r="D990" s="1" t="s">
        <v>21706</v>
      </c>
      <c r="E990" s="4">
        <v>2</v>
      </c>
      <c r="F990" s="1" t="s">
        <v>4</v>
      </c>
      <c r="G990" s="2">
        <v>100.84</v>
      </c>
      <c r="H990" s="3">
        <v>201.68</v>
      </c>
    </row>
    <row r="991" spans="1:8" s="1" customFormat="1" x14ac:dyDescent="0.25">
      <c r="A991" s="1" t="s">
        <v>44653</v>
      </c>
      <c r="B991" s="1" t="s">
        <v>21704</v>
      </c>
      <c r="C991" s="1" t="s">
        <v>44647</v>
      </c>
      <c r="D991" s="1" t="s">
        <v>21707</v>
      </c>
      <c r="E991" s="4">
        <v>2</v>
      </c>
      <c r="F991" s="1" t="s">
        <v>4</v>
      </c>
      <c r="G991" s="2">
        <v>100.84</v>
      </c>
      <c r="H991" s="3">
        <v>201.68</v>
      </c>
    </row>
    <row r="992" spans="1:8" s="1" customFormat="1" x14ac:dyDescent="0.25">
      <c r="A992" s="1" t="s">
        <v>44653</v>
      </c>
      <c r="B992" s="1" t="s">
        <v>21704</v>
      </c>
      <c r="C992" s="1" t="s">
        <v>44647</v>
      </c>
      <c r="D992" s="1" t="s">
        <v>21711</v>
      </c>
      <c r="E992" s="4">
        <v>2</v>
      </c>
      <c r="F992" s="1" t="s">
        <v>4</v>
      </c>
      <c r="G992" s="2">
        <v>100.84</v>
      </c>
      <c r="H992" s="3">
        <v>201.68</v>
      </c>
    </row>
    <row r="993" spans="1:8" s="1" customFormat="1" x14ac:dyDescent="0.25">
      <c r="A993" s="1" t="s">
        <v>44653</v>
      </c>
      <c r="B993" s="1" t="s">
        <v>21704</v>
      </c>
      <c r="C993" s="1" t="s">
        <v>44647</v>
      </c>
      <c r="D993" s="1" t="s">
        <v>21712</v>
      </c>
      <c r="E993" s="4">
        <v>2</v>
      </c>
      <c r="F993" s="1" t="s">
        <v>4</v>
      </c>
      <c r="G993" s="2">
        <v>100.84</v>
      </c>
      <c r="H993" s="3">
        <v>201.68</v>
      </c>
    </row>
    <row r="994" spans="1:8" s="1" customFormat="1" x14ac:dyDescent="0.25">
      <c r="A994" s="1" t="s">
        <v>44653</v>
      </c>
      <c r="B994" s="1" t="s">
        <v>21704</v>
      </c>
      <c r="C994" s="1" t="s">
        <v>44647</v>
      </c>
      <c r="D994" s="1" t="s">
        <v>21716</v>
      </c>
      <c r="E994" s="4">
        <v>2</v>
      </c>
      <c r="F994" s="1" t="s">
        <v>4</v>
      </c>
      <c r="G994" s="2">
        <v>100.84</v>
      </c>
      <c r="H994" s="3">
        <v>201.68</v>
      </c>
    </row>
    <row r="995" spans="1:8" s="1" customFormat="1" x14ac:dyDescent="0.25">
      <c r="A995" s="1" t="s">
        <v>44653</v>
      </c>
      <c r="B995" s="1" t="s">
        <v>21704</v>
      </c>
      <c r="C995" s="1" t="s">
        <v>44647</v>
      </c>
      <c r="D995" s="1" t="s">
        <v>21719</v>
      </c>
      <c r="E995" s="4">
        <v>2</v>
      </c>
      <c r="F995" s="1" t="s">
        <v>4</v>
      </c>
      <c r="G995" s="2">
        <v>100.84</v>
      </c>
      <c r="H995" s="3">
        <v>201.68</v>
      </c>
    </row>
    <row r="996" spans="1:8" s="1" customFormat="1" x14ac:dyDescent="0.25">
      <c r="A996" s="1" t="s">
        <v>44653</v>
      </c>
      <c r="B996" s="1" t="s">
        <v>21704</v>
      </c>
      <c r="C996" s="1" t="s">
        <v>44647</v>
      </c>
      <c r="D996" s="1" t="s">
        <v>21720</v>
      </c>
      <c r="E996" s="4">
        <v>2</v>
      </c>
      <c r="F996" s="1" t="s">
        <v>4</v>
      </c>
      <c r="G996" s="2">
        <v>100.84</v>
      </c>
      <c r="H996" s="3">
        <v>201.68</v>
      </c>
    </row>
    <row r="997" spans="1:8" s="1" customFormat="1" x14ac:dyDescent="0.25">
      <c r="A997" s="1" t="s">
        <v>44653</v>
      </c>
      <c r="B997" s="1" t="s">
        <v>21704</v>
      </c>
      <c r="C997" s="1" t="s">
        <v>44647</v>
      </c>
      <c r="D997" s="1" t="s">
        <v>21722</v>
      </c>
      <c r="E997" s="4">
        <v>2</v>
      </c>
      <c r="F997" s="1" t="s">
        <v>4</v>
      </c>
      <c r="G997" s="2">
        <v>100.84</v>
      </c>
      <c r="H997" s="3">
        <v>201.68</v>
      </c>
    </row>
    <row r="998" spans="1:8" s="1" customFormat="1" x14ac:dyDescent="0.25">
      <c r="A998" s="1" t="s">
        <v>44653</v>
      </c>
      <c r="B998" s="1" t="s">
        <v>21704</v>
      </c>
      <c r="C998" s="1" t="s">
        <v>44647</v>
      </c>
      <c r="D998" s="1" t="s">
        <v>21727</v>
      </c>
      <c r="E998" s="4">
        <v>2</v>
      </c>
      <c r="F998" s="1" t="s">
        <v>4</v>
      </c>
      <c r="G998" s="2">
        <v>100.84</v>
      </c>
      <c r="H998" s="3">
        <v>201.68</v>
      </c>
    </row>
    <row r="999" spans="1:8" s="1" customFormat="1" x14ac:dyDescent="0.25">
      <c r="A999" s="1" t="s">
        <v>44653</v>
      </c>
      <c r="B999" s="1" t="s">
        <v>21704</v>
      </c>
      <c r="C999" s="1" t="s">
        <v>44647</v>
      </c>
      <c r="D999" s="1" t="s">
        <v>21729</v>
      </c>
      <c r="E999" s="4">
        <v>2</v>
      </c>
      <c r="F999" s="1" t="s">
        <v>4</v>
      </c>
      <c r="G999" s="2">
        <v>100.84</v>
      </c>
      <c r="H999" s="3">
        <v>201.68</v>
      </c>
    </row>
    <row r="1000" spans="1:8" s="1" customFormat="1" x14ac:dyDescent="0.25">
      <c r="A1000" s="1" t="s">
        <v>44653</v>
      </c>
      <c r="B1000" s="1" t="s">
        <v>21704</v>
      </c>
      <c r="C1000" s="1" t="s">
        <v>44647</v>
      </c>
      <c r="D1000" s="1" t="s">
        <v>21731</v>
      </c>
      <c r="E1000" s="4">
        <v>2</v>
      </c>
      <c r="F1000" s="1" t="s">
        <v>4</v>
      </c>
      <c r="G1000" s="2">
        <v>100.84</v>
      </c>
      <c r="H1000" s="3">
        <v>201.68</v>
      </c>
    </row>
    <row r="1001" spans="1:8" s="1" customFormat="1" x14ac:dyDescent="0.25">
      <c r="A1001" s="1" t="s">
        <v>44653</v>
      </c>
      <c r="B1001" s="1" t="s">
        <v>21704</v>
      </c>
      <c r="C1001" s="1" t="s">
        <v>44647</v>
      </c>
      <c r="D1001" s="1" t="s">
        <v>21733</v>
      </c>
      <c r="E1001" s="4">
        <v>2</v>
      </c>
      <c r="F1001" s="1" t="s">
        <v>4</v>
      </c>
      <c r="G1001" s="2">
        <v>100.84</v>
      </c>
      <c r="H1001" s="3">
        <v>201.68</v>
      </c>
    </row>
    <row r="1002" spans="1:8" s="1" customFormat="1" x14ac:dyDescent="0.25">
      <c r="A1002" s="1" t="s">
        <v>44653</v>
      </c>
      <c r="B1002" s="1" t="s">
        <v>21704</v>
      </c>
      <c r="C1002" s="1" t="s">
        <v>44647</v>
      </c>
      <c r="D1002" s="1" t="s">
        <v>21735</v>
      </c>
      <c r="E1002" s="4">
        <v>2</v>
      </c>
      <c r="F1002" s="1" t="s">
        <v>4</v>
      </c>
      <c r="G1002" s="2">
        <v>100.84</v>
      </c>
      <c r="H1002" s="3">
        <v>201.68</v>
      </c>
    </row>
    <row r="1003" spans="1:8" s="1" customFormat="1" x14ac:dyDescent="0.25">
      <c r="A1003" s="1" t="s">
        <v>44653</v>
      </c>
      <c r="B1003" s="1" t="s">
        <v>21704</v>
      </c>
      <c r="C1003" s="1" t="s">
        <v>44647</v>
      </c>
      <c r="D1003" s="1" t="s">
        <v>21737</v>
      </c>
      <c r="E1003" s="4">
        <v>2</v>
      </c>
      <c r="F1003" s="1" t="s">
        <v>4</v>
      </c>
      <c r="G1003" s="2">
        <v>100.84</v>
      </c>
      <c r="H1003" s="3">
        <v>201.68</v>
      </c>
    </row>
    <row r="1004" spans="1:8" s="1" customFormat="1" x14ac:dyDescent="0.25">
      <c r="A1004" s="1" t="s">
        <v>44653</v>
      </c>
      <c r="B1004" s="1" t="s">
        <v>21704</v>
      </c>
      <c r="C1004" s="1" t="s">
        <v>44647</v>
      </c>
      <c r="D1004" s="1" t="s">
        <v>21743</v>
      </c>
      <c r="E1004" s="4">
        <v>2</v>
      </c>
      <c r="F1004" s="1" t="s">
        <v>4</v>
      </c>
      <c r="G1004" s="2">
        <v>100.84</v>
      </c>
      <c r="H1004" s="3">
        <v>201.68</v>
      </c>
    </row>
    <row r="1005" spans="1:8" s="1" customFormat="1" x14ac:dyDescent="0.25">
      <c r="A1005" s="1" t="s">
        <v>44653</v>
      </c>
      <c r="B1005" s="1" t="s">
        <v>21704</v>
      </c>
      <c r="C1005" s="1" t="s">
        <v>44647</v>
      </c>
      <c r="D1005" s="1" t="s">
        <v>21744</v>
      </c>
      <c r="E1005" s="4">
        <v>2</v>
      </c>
      <c r="F1005" s="1" t="s">
        <v>4</v>
      </c>
      <c r="G1005" s="2">
        <v>100.84</v>
      </c>
      <c r="H1005" s="3">
        <v>201.68</v>
      </c>
    </row>
    <row r="1006" spans="1:8" s="1" customFormat="1" x14ac:dyDescent="0.25">
      <c r="A1006" s="1" t="s">
        <v>44653</v>
      </c>
      <c r="B1006" s="1" t="s">
        <v>21704</v>
      </c>
      <c r="C1006" s="1" t="s">
        <v>44647</v>
      </c>
      <c r="D1006" s="1" t="s">
        <v>21746</v>
      </c>
      <c r="E1006" s="4">
        <v>2</v>
      </c>
      <c r="F1006" s="1" t="s">
        <v>4</v>
      </c>
      <c r="G1006" s="2">
        <v>100.84</v>
      </c>
      <c r="H1006" s="3">
        <v>201.68</v>
      </c>
    </row>
    <row r="1007" spans="1:8" s="1" customFormat="1" x14ac:dyDescent="0.25">
      <c r="A1007" s="1" t="s">
        <v>44653</v>
      </c>
      <c r="B1007" s="1" t="s">
        <v>21704</v>
      </c>
      <c r="C1007" s="1" t="s">
        <v>44647</v>
      </c>
      <c r="D1007" s="1" t="s">
        <v>21748</v>
      </c>
      <c r="E1007" s="4">
        <v>2</v>
      </c>
      <c r="F1007" s="1" t="s">
        <v>4</v>
      </c>
      <c r="G1007" s="2">
        <v>100.84</v>
      </c>
      <c r="H1007" s="3">
        <v>201.68</v>
      </c>
    </row>
    <row r="1008" spans="1:8" s="1" customFormat="1" x14ac:dyDescent="0.25">
      <c r="A1008" s="1" t="s">
        <v>44653</v>
      </c>
      <c r="B1008" s="1" t="s">
        <v>21704</v>
      </c>
      <c r="C1008" s="1" t="s">
        <v>44647</v>
      </c>
      <c r="D1008" s="1" t="s">
        <v>21751</v>
      </c>
      <c r="E1008" s="4">
        <v>2</v>
      </c>
      <c r="F1008" s="1" t="s">
        <v>4</v>
      </c>
      <c r="G1008" s="2">
        <v>100.84</v>
      </c>
      <c r="H1008" s="3">
        <v>201.68</v>
      </c>
    </row>
    <row r="1009" spans="1:8" s="1" customFormat="1" x14ac:dyDescent="0.25">
      <c r="A1009" s="1" t="s">
        <v>44653</v>
      </c>
      <c r="B1009" s="1" t="s">
        <v>21704</v>
      </c>
      <c r="C1009" s="1" t="s">
        <v>44647</v>
      </c>
      <c r="D1009" s="1" t="s">
        <v>21753</v>
      </c>
      <c r="E1009" s="4">
        <v>2</v>
      </c>
      <c r="F1009" s="1" t="s">
        <v>4</v>
      </c>
      <c r="G1009" s="2">
        <v>100.84</v>
      </c>
      <c r="H1009" s="3">
        <v>201.68</v>
      </c>
    </row>
    <row r="1010" spans="1:8" s="1" customFormat="1" x14ac:dyDescent="0.25">
      <c r="A1010" s="1" t="s">
        <v>44653</v>
      </c>
      <c r="B1010" s="1" t="s">
        <v>21704</v>
      </c>
      <c r="C1010" s="1" t="s">
        <v>44647</v>
      </c>
      <c r="D1010" s="1" t="s">
        <v>21754</v>
      </c>
      <c r="E1010" s="4">
        <v>2</v>
      </c>
      <c r="F1010" s="1" t="s">
        <v>4</v>
      </c>
      <c r="G1010" s="2">
        <v>100.84</v>
      </c>
      <c r="H1010" s="3">
        <v>201.68</v>
      </c>
    </row>
    <row r="1011" spans="1:8" s="1" customFormat="1" x14ac:dyDescent="0.25">
      <c r="A1011" s="1" t="s">
        <v>44653</v>
      </c>
      <c r="B1011" s="1" t="s">
        <v>21704</v>
      </c>
      <c r="C1011" s="1" t="s">
        <v>44647</v>
      </c>
      <c r="D1011" s="1" t="s">
        <v>21755</v>
      </c>
      <c r="E1011" s="4">
        <v>2</v>
      </c>
      <c r="F1011" s="1" t="s">
        <v>4</v>
      </c>
      <c r="G1011" s="2">
        <v>100.84</v>
      </c>
      <c r="H1011" s="3">
        <v>201.68</v>
      </c>
    </row>
    <row r="1012" spans="1:8" s="1" customFormat="1" x14ac:dyDescent="0.25">
      <c r="A1012" s="1" t="s">
        <v>44653</v>
      </c>
      <c r="B1012" s="1" t="s">
        <v>21704</v>
      </c>
      <c r="C1012" s="1" t="s">
        <v>44647</v>
      </c>
      <c r="D1012" s="1" t="s">
        <v>21756</v>
      </c>
      <c r="E1012" s="4">
        <v>2</v>
      </c>
      <c r="F1012" s="1" t="s">
        <v>4</v>
      </c>
      <c r="G1012" s="2">
        <v>100.84</v>
      </c>
      <c r="H1012" s="3">
        <v>201.68</v>
      </c>
    </row>
    <row r="1013" spans="1:8" s="1" customFormat="1" x14ac:dyDescent="0.25">
      <c r="A1013" s="1" t="s">
        <v>44653</v>
      </c>
      <c r="B1013" s="1" t="s">
        <v>21704</v>
      </c>
      <c r="C1013" s="1" t="s">
        <v>44647</v>
      </c>
      <c r="D1013" s="1" t="s">
        <v>21758</v>
      </c>
      <c r="E1013" s="4">
        <v>2</v>
      </c>
      <c r="F1013" s="1" t="s">
        <v>4</v>
      </c>
      <c r="G1013" s="2">
        <v>100.84</v>
      </c>
      <c r="H1013" s="3">
        <v>201.68</v>
      </c>
    </row>
    <row r="1014" spans="1:8" s="1" customFormat="1" x14ac:dyDescent="0.25">
      <c r="A1014" s="1" t="s">
        <v>44653</v>
      </c>
      <c r="B1014" s="1" t="s">
        <v>21704</v>
      </c>
      <c r="C1014" s="1" t="s">
        <v>44647</v>
      </c>
      <c r="D1014" s="1" t="s">
        <v>21762</v>
      </c>
      <c r="E1014" s="4">
        <v>2</v>
      </c>
      <c r="F1014" s="1" t="s">
        <v>4</v>
      </c>
      <c r="G1014" s="2">
        <v>100.84</v>
      </c>
      <c r="H1014" s="3">
        <v>201.68</v>
      </c>
    </row>
    <row r="1015" spans="1:8" s="1" customFormat="1" x14ac:dyDescent="0.25">
      <c r="A1015" s="1" t="s">
        <v>44653</v>
      </c>
      <c r="B1015" s="1" t="s">
        <v>21704</v>
      </c>
      <c r="C1015" s="1" t="s">
        <v>44647</v>
      </c>
      <c r="D1015" s="1" t="s">
        <v>21763</v>
      </c>
      <c r="E1015" s="4">
        <v>2</v>
      </c>
      <c r="F1015" s="1" t="s">
        <v>4</v>
      </c>
      <c r="G1015" s="2">
        <v>100.84</v>
      </c>
      <c r="H1015" s="3">
        <v>201.68</v>
      </c>
    </row>
    <row r="1016" spans="1:8" s="1" customFormat="1" x14ac:dyDescent="0.25">
      <c r="A1016" s="1" t="s">
        <v>44653</v>
      </c>
      <c r="B1016" s="1" t="s">
        <v>21704</v>
      </c>
      <c r="C1016" s="1" t="s">
        <v>44647</v>
      </c>
      <c r="D1016" s="1" t="s">
        <v>21765</v>
      </c>
      <c r="E1016" s="4">
        <v>2</v>
      </c>
      <c r="F1016" s="1" t="s">
        <v>4</v>
      </c>
      <c r="G1016" s="2">
        <v>100.84</v>
      </c>
      <c r="H1016" s="3">
        <v>201.68</v>
      </c>
    </row>
    <row r="1017" spans="1:8" s="1" customFormat="1" x14ac:dyDescent="0.25">
      <c r="A1017" s="1" t="s">
        <v>44653</v>
      </c>
      <c r="B1017" s="1" t="s">
        <v>21704</v>
      </c>
      <c r="C1017" s="1" t="s">
        <v>44647</v>
      </c>
      <c r="D1017" s="1" t="s">
        <v>21766</v>
      </c>
      <c r="E1017" s="4">
        <v>2</v>
      </c>
      <c r="F1017" s="1" t="s">
        <v>4</v>
      </c>
      <c r="G1017" s="2">
        <v>100.84</v>
      </c>
      <c r="H1017" s="3">
        <v>201.68</v>
      </c>
    </row>
    <row r="1018" spans="1:8" s="1" customFormat="1" x14ac:dyDescent="0.25">
      <c r="A1018" s="1" t="s">
        <v>44653</v>
      </c>
      <c r="B1018" s="1" t="s">
        <v>21704</v>
      </c>
      <c r="C1018" s="1" t="s">
        <v>44647</v>
      </c>
      <c r="D1018" s="1" t="s">
        <v>21768</v>
      </c>
      <c r="E1018" s="4">
        <v>2</v>
      </c>
      <c r="F1018" s="1" t="s">
        <v>4</v>
      </c>
      <c r="G1018" s="2">
        <v>100.84</v>
      </c>
      <c r="H1018" s="3">
        <v>201.68</v>
      </c>
    </row>
    <row r="1019" spans="1:8" s="1" customFormat="1" x14ac:dyDescent="0.25">
      <c r="A1019" s="1" t="s">
        <v>44653</v>
      </c>
      <c r="B1019" s="1" t="s">
        <v>21704</v>
      </c>
      <c r="C1019" s="1" t="s">
        <v>44647</v>
      </c>
      <c r="D1019" s="1" t="s">
        <v>21770</v>
      </c>
      <c r="E1019" s="4">
        <v>2</v>
      </c>
      <c r="F1019" s="1" t="s">
        <v>4</v>
      </c>
      <c r="G1019" s="2">
        <v>100.84</v>
      </c>
      <c r="H1019" s="3">
        <v>201.68</v>
      </c>
    </row>
    <row r="1020" spans="1:8" s="1" customFormat="1" x14ac:dyDescent="0.25">
      <c r="A1020" s="1" t="s">
        <v>44653</v>
      </c>
      <c r="B1020" s="1" t="s">
        <v>21704</v>
      </c>
      <c r="C1020" s="1" t="s">
        <v>44647</v>
      </c>
      <c r="D1020" s="1" t="s">
        <v>21771</v>
      </c>
      <c r="E1020" s="4">
        <v>2</v>
      </c>
      <c r="F1020" s="1" t="s">
        <v>4</v>
      </c>
      <c r="G1020" s="2">
        <v>100.84</v>
      </c>
      <c r="H1020" s="3">
        <v>201.68</v>
      </c>
    </row>
    <row r="1021" spans="1:8" s="1" customFormat="1" x14ac:dyDescent="0.25">
      <c r="A1021" s="1" t="s">
        <v>44653</v>
      </c>
      <c r="B1021" s="1" t="s">
        <v>21704</v>
      </c>
      <c r="C1021" s="1" t="s">
        <v>44647</v>
      </c>
      <c r="D1021" s="1" t="s">
        <v>21774</v>
      </c>
      <c r="E1021" s="4">
        <v>2</v>
      </c>
      <c r="F1021" s="1" t="s">
        <v>4</v>
      </c>
      <c r="G1021" s="2">
        <v>100.84</v>
      </c>
      <c r="H1021" s="3">
        <v>201.68</v>
      </c>
    </row>
    <row r="1022" spans="1:8" s="1" customFormat="1" x14ac:dyDescent="0.25">
      <c r="A1022" s="1" t="s">
        <v>44653</v>
      </c>
      <c r="B1022" s="1" t="s">
        <v>21704</v>
      </c>
      <c r="C1022" s="1" t="s">
        <v>44647</v>
      </c>
      <c r="D1022" s="1" t="s">
        <v>21709</v>
      </c>
      <c r="E1022" s="4">
        <v>1</v>
      </c>
      <c r="F1022" s="1" t="s">
        <v>4</v>
      </c>
      <c r="G1022" s="2">
        <v>100.84</v>
      </c>
      <c r="H1022" s="3">
        <v>100.84</v>
      </c>
    </row>
    <row r="1023" spans="1:8" s="1" customFormat="1" x14ac:dyDescent="0.25">
      <c r="A1023" s="1" t="s">
        <v>44653</v>
      </c>
      <c r="B1023" s="1" t="s">
        <v>21704</v>
      </c>
      <c r="C1023" s="1" t="s">
        <v>44647</v>
      </c>
      <c r="D1023" s="1" t="s">
        <v>21713</v>
      </c>
      <c r="E1023" s="4">
        <v>1</v>
      </c>
      <c r="F1023" s="1" t="s">
        <v>4</v>
      </c>
      <c r="G1023" s="2">
        <v>100.84</v>
      </c>
      <c r="H1023" s="3">
        <v>100.84</v>
      </c>
    </row>
    <row r="1024" spans="1:8" s="1" customFormat="1" x14ac:dyDescent="0.25">
      <c r="A1024" s="1" t="s">
        <v>44653</v>
      </c>
      <c r="B1024" s="1" t="s">
        <v>21704</v>
      </c>
      <c r="C1024" s="1" t="s">
        <v>44647</v>
      </c>
      <c r="D1024" s="1" t="s">
        <v>21714</v>
      </c>
      <c r="E1024" s="4">
        <v>1</v>
      </c>
      <c r="F1024" s="1" t="s">
        <v>4</v>
      </c>
      <c r="G1024" s="2">
        <v>100.84</v>
      </c>
      <c r="H1024" s="3">
        <v>100.84</v>
      </c>
    </row>
    <row r="1025" spans="1:8" s="1" customFormat="1" x14ac:dyDescent="0.25">
      <c r="A1025" s="1" t="s">
        <v>44653</v>
      </c>
      <c r="B1025" s="1" t="s">
        <v>21704</v>
      </c>
      <c r="C1025" s="1" t="s">
        <v>44647</v>
      </c>
      <c r="D1025" s="1" t="s">
        <v>21715</v>
      </c>
      <c r="E1025" s="4">
        <v>1</v>
      </c>
      <c r="F1025" s="1" t="s">
        <v>4</v>
      </c>
      <c r="G1025" s="2">
        <v>100.84</v>
      </c>
      <c r="H1025" s="3">
        <v>100.84</v>
      </c>
    </row>
    <row r="1026" spans="1:8" s="1" customFormat="1" x14ac:dyDescent="0.25">
      <c r="A1026" s="1" t="s">
        <v>44653</v>
      </c>
      <c r="B1026" s="1" t="s">
        <v>21704</v>
      </c>
      <c r="C1026" s="1" t="s">
        <v>44647</v>
      </c>
      <c r="D1026" s="1" t="s">
        <v>21725</v>
      </c>
      <c r="E1026" s="4">
        <v>1</v>
      </c>
      <c r="F1026" s="1" t="s">
        <v>4</v>
      </c>
      <c r="G1026" s="2">
        <v>100.84</v>
      </c>
      <c r="H1026" s="3">
        <v>100.84</v>
      </c>
    </row>
    <row r="1027" spans="1:8" s="1" customFormat="1" x14ac:dyDescent="0.25">
      <c r="A1027" s="1" t="s">
        <v>44653</v>
      </c>
      <c r="B1027" s="1" t="s">
        <v>21704</v>
      </c>
      <c r="C1027" s="1" t="s">
        <v>44647</v>
      </c>
      <c r="D1027" s="1" t="s">
        <v>21726</v>
      </c>
      <c r="E1027" s="4">
        <v>1</v>
      </c>
      <c r="F1027" s="1" t="s">
        <v>4</v>
      </c>
      <c r="G1027" s="2">
        <v>100.84</v>
      </c>
      <c r="H1027" s="3">
        <v>100.84</v>
      </c>
    </row>
    <row r="1028" spans="1:8" s="1" customFormat="1" x14ac:dyDescent="0.25">
      <c r="A1028" s="1" t="s">
        <v>44653</v>
      </c>
      <c r="B1028" s="1" t="s">
        <v>21704</v>
      </c>
      <c r="C1028" s="1" t="s">
        <v>44647</v>
      </c>
      <c r="D1028" s="1" t="s">
        <v>21738</v>
      </c>
      <c r="E1028" s="4">
        <v>1</v>
      </c>
      <c r="F1028" s="1" t="s">
        <v>4</v>
      </c>
      <c r="G1028" s="2">
        <v>100.84</v>
      </c>
      <c r="H1028" s="3">
        <v>100.84</v>
      </c>
    </row>
    <row r="1029" spans="1:8" s="1" customFormat="1" x14ac:dyDescent="0.25">
      <c r="A1029" s="1" t="s">
        <v>44653</v>
      </c>
      <c r="B1029" s="1" t="s">
        <v>21704</v>
      </c>
      <c r="C1029" s="1" t="s">
        <v>44647</v>
      </c>
      <c r="D1029" s="1" t="s">
        <v>21739</v>
      </c>
      <c r="E1029" s="4">
        <v>1</v>
      </c>
      <c r="F1029" s="1" t="s">
        <v>4</v>
      </c>
      <c r="G1029" s="2">
        <v>100.84</v>
      </c>
      <c r="H1029" s="3">
        <v>100.84</v>
      </c>
    </row>
    <row r="1030" spans="1:8" s="1" customFormat="1" x14ac:dyDescent="0.25">
      <c r="A1030" s="1" t="s">
        <v>44653</v>
      </c>
      <c r="B1030" s="1" t="s">
        <v>21704</v>
      </c>
      <c r="C1030" s="1" t="s">
        <v>44647</v>
      </c>
      <c r="D1030" s="1" t="s">
        <v>21740</v>
      </c>
      <c r="E1030" s="4">
        <v>1</v>
      </c>
      <c r="F1030" s="1" t="s">
        <v>4</v>
      </c>
      <c r="G1030" s="2">
        <v>100.84</v>
      </c>
      <c r="H1030" s="3">
        <v>100.84</v>
      </c>
    </row>
    <row r="1031" spans="1:8" s="1" customFormat="1" x14ac:dyDescent="0.25">
      <c r="A1031" s="1" t="s">
        <v>44653</v>
      </c>
      <c r="B1031" s="1" t="s">
        <v>21704</v>
      </c>
      <c r="C1031" s="1" t="s">
        <v>44647</v>
      </c>
      <c r="D1031" s="1" t="s">
        <v>21742</v>
      </c>
      <c r="E1031" s="4">
        <v>1</v>
      </c>
      <c r="F1031" s="1" t="s">
        <v>4</v>
      </c>
      <c r="G1031" s="2">
        <v>100.84</v>
      </c>
      <c r="H1031" s="3">
        <v>100.84</v>
      </c>
    </row>
    <row r="1032" spans="1:8" s="1" customFormat="1" x14ac:dyDescent="0.25">
      <c r="A1032" s="1" t="s">
        <v>44653</v>
      </c>
      <c r="B1032" s="1" t="s">
        <v>21704</v>
      </c>
      <c r="C1032" s="1" t="s">
        <v>44647</v>
      </c>
      <c r="D1032" s="1" t="s">
        <v>21749</v>
      </c>
      <c r="E1032" s="4">
        <v>1</v>
      </c>
      <c r="F1032" s="1" t="s">
        <v>4</v>
      </c>
      <c r="G1032" s="2">
        <v>100.84</v>
      </c>
      <c r="H1032" s="3">
        <v>100.84</v>
      </c>
    </row>
    <row r="1033" spans="1:8" s="1" customFormat="1" x14ac:dyDescent="0.25">
      <c r="A1033" s="1" t="s">
        <v>44653</v>
      </c>
      <c r="B1033" s="1" t="s">
        <v>21704</v>
      </c>
      <c r="C1033" s="1" t="s">
        <v>44647</v>
      </c>
      <c r="D1033" s="1" t="s">
        <v>21757</v>
      </c>
      <c r="E1033" s="4">
        <v>1</v>
      </c>
      <c r="F1033" s="1" t="s">
        <v>4</v>
      </c>
      <c r="G1033" s="2">
        <v>100.84</v>
      </c>
      <c r="H1033" s="3">
        <v>100.84</v>
      </c>
    </row>
    <row r="1034" spans="1:8" s="1" customFormat="1" x14ac:dyDescent="0.25">
      <c r="A1034" s="1" t="s">
        <v>44653</v>
      </c>
      <c r="B1034" s="1" t="s">
        <v>21704</v>
      </c>
      <c r="C1034" s="1" t="s">
        <v>44647</v>
      </c>
      <c r="D1034" s="1" t="s">
        <v>21759</v>
      </c>
      <c r="E1034" s="4">
        <v>1</v>
      </c>
      <c r="F1034" s="1" t="s">
        <v>4</v>
      </c>
      <c r="G1034" s="2">
        <v>100.84</v>
      </c>
      <c r="H1034" s="3">
        <v>100.84</v>
      </c>
    </row>
    <row r="1035" spans="1:8" s="1" customFormat="1" x14ac:dyDescent="0.25">
      <c r="A1035" s="1" t="s">
        <v>44653</v>
      </c>
      <c r="B1035" s="1" t="s">
        <v>21704</v>
      </c>
      <c r="C1035" s="1" t="s">
        <v>44647</v>
      </c>
      <c r="D1035" s="1" t="s">
        <v>21760</v>
      </c>
      <c r="E1035" s="4">
        <v>1</v>
      </c>
      <c r="F1035" s="1" t="s">
        <v>4</v>
      </c>
      <c r="G1035" s="2">
        <v>100.84</v>
      </c>
      <c r="H1035" s="3">
        <v>100.84</v>
      </c>
    </row>
    <row r="1036" spans="1:8" s="1" customFormat="1" x14ac:dyDescent="0.25">
      <c r="A1036" s="1" t="s">
        <v>44653</v>
      </c>
      <c r="B1036" s="1" t="s">
        <v>21777</v>
      </c>
      <c r="C1036" s="1" t="s">
        <v>44647</v>
      </c>
      <c r="D1036" s="1" t="s">
        <v>21778</v>
      </c>
      <c r="E1036" s="4">
        <v>4</v>
      </c>
      <c r="F1036" s="1" t="s">
        <v>4</v>
      </c>
      <c r="G1036" s="2">
        <v>111.67</v>
      </c>
      <c r="H1036" s="3">
        <v>446.68</v>
      </c>
    </row>
    <row r="1037" spans="1:8" s="1" customFormat="1" x14ac:dyDescent="0.25">
      <c r="A1037" s="1" t="s">
        <v>44653</v>
      </c>
      <c r="B1037" s="1" t="s">
        <v>21777</v>
      </c>
      <c r="C1037" s="1" t="s">
        <v>44647</v>
      </c>
      <c r="D1037" s="1" t="s">
        <v>31738</v>
      </c>
      <c r="E1037" s="4">
        <v>3</v>
      </c>
      <c r="F1037" s="1" t="s">
        <v>4</v>
      </c>
      <c r="G1037" s="2">
        <v>111.67</v>
      </c>
      <c r="H1037" s="3">
        <v>335.01</v>
      </c>
    </row>
    <row r="1038" spans="1:8" s="1" customFormat="1" x14ac:dyDescent="0.25">
      <c r="A1038" s="1" t="s">
        <v>44653</v>
      </c>
      <c r="B1038" s="1" t="s">
        <v>21777</v>
      </c>
      <c r="C1038" s="1" t="s">
        <v>44647</v>
      </c>
      <c r="D1038" s="1" t="s">
        <v>21776</v>
      </c>
      <c r="E1038" s="4">
        <v>1</v>
      </c>
      <c r="F1038" s="1" t="s">
        <v>4</v>
      </c>
      <c r="G1038" s="2">
        <v>111.67</v>
      </c>
      <c r="H1038" s="3">
        <v>111.67</v>
      </c>
    </row>
    <row r="1039" spans="1:8" s="1" customFormat="1" x14ac:dyDescent="0.25">
      <c r="A1039" s="1" t="s">
        <v>44653</v>
      </c>
      <c r="B1039" s="1" t="s">
        <v>21780</v>
      </c>
      <c r="C1039" s="1" t="s">
        <v>44647</v>
      </c>
      <c r="D1039" s="1" t="s">
        <v>21782</v>
      </c>
      <c r="E1039" s="4">
        <v>3</v>
      </c>
      <c r="F1039" s="1" t="s">
        <v>4</v>
      </c>
      <c r="G1039" s="2">
        <v>136.21</v>
      </c>
      <c r="H1039" s="3">
        <v>408.63</v>
      </c>
    </row>
    <row r="1040" spans="1:8" s="1" customFormat="1" x14ac:dyDescent="0.25">
      <c r="A1040" s="1" t="s">
        <v>44653</v>
      </c>
      <c r="B1040" s="1" t="s">
        <v>21780</v>
      </c>
      <c r="C1040" s="1" t="s">
        <v>44647</v>
      </c>
      <c r="D1040" s="1" t="s">
        <v>21781</v>
      </c>
      <c r="E1040" s="4">
        <v>2</v>
      </c>
      <c r="F1040" s="1" t="s">
        <v>4</v>
      </c>
      <c r="G1040" s="2">
        <v>136.21</v>
      </c>
      <c r="H1040" s="3">
        <v>272.42</v>
      </c>
    </row>
    <row r="1041" spans="1:8" s="1" customFormat="1" x14ac:dyDescent="0.25">
      <c r="A1041" s="1" t="s">
        <v>44653</v>
      </c>
      <c r="B1041" s="1" t="s">
        <v>21780</v>
      </c>
      <c r="C1041" s="1" t="s">
        <v>44647</v>
      </c>
      <c r="D1041" s="1" t="s">
        <v>21783</v>
      </c>
      <c r="E1041" s="4">
        <v>2</v>
      </c>
      <c r="F1041" s="1" t="s">
        <v>4</v>
      </c>
      <c r="G1041" s="2">
        <v>136.21</v>
      </c>
      <c r="H1041" s="3">
        <v>272.42</v>
      </c>
    </row>
    <row r="1042" spans="1:8" s="1" customFormat="1" x14ac:dyDescent="0.25">
      <c r="A1042" s="1" t="s">
        <v>44653</v>
      </c>
      <c r="B1042" s="1" t="s">
        <v>21780</v>
      </c>
      <c r="C1042" s="1" t="s">
        <v>44647</v>
      </c>
      <c r="D1042" s="1" t="s">
        <v>21779</v>
      </c>
      <c r="E1042" s="4">
        <v>1</v>
      </c>
      <c r="F1042" s="1" t="s">
        <v>4</v>
      </c>
      <c r="G1042" s="2">
        <v>136.21</v>
      </c>
      <c r="H1042" s="3">
        <v>136.21</v>
      </c>
    </row>
    <row r="1043" spans="1:8" s="1" customFormat="1" x14ac:dyDescent="0.25">
      <c r="A1043" s="1" t="s">
        <v>44653</v>
      </c>
      <c r="B1043" s="1" t="s">
        <v>21787</v>
      </c>
      <c r="C1043" s="1" t="s">
        <v>44647</v>
      </c>
      <c r="D1043" s="1" t="s">
        <v>21786</v>
      </c>
      <c r="E1043" s="4">
        <v>1</v>
      </c>
      <c r="F1043" s="1" t="s">
        <v>4</v>
      </c>
      <c r="G1043" s="2">
        <v>150.84</v>
      </c>
      <c r="H1043" s="3">
        <v>150.84</v>
      </c>
    </row>
    <row r="1044" spans="1:8" s="1" customFormat="1" x14ac:dyDescent="0.25">
      <c r="A1044" s="1" t="s">
        <v>44653</v>
      </c>
      <c r="B1044" s="1" t="s">
        <v>31740</v>
      </c>
      <c r="C1044" s="1" t="s">
        <v>44647</v>
      </c>
      <c r="D1044" s="1" t="s">
        <v>31739</v>
      </c>
      <c r="E1044" s="4">
        <v>3</v>
      </c>
      <c r="F1044" s="1" t="s">
        <v>4</v>
      </c>
      <c r="G1044" s="2">
        <v>84.03</v>
      </c>
      <c r="H1044" s="3">
        <v>252.09</v>
      </c>
    </row>
    <row r="1045" spans="1:8" s="1" customFormat="1" x14ac:dyDescent="0.25">
      <c r="A1045" s="1" t="s">
        <v>44653</v>
      </c>
      <c r="B1045" s="1" t="s">
        <v>31740</v>
      </c>
      <c r="C1045" s="1" t="s">
        <v>44647</v>
      </c>
      <c r="D1045" s="1" t="s">
        <v>31742</v>
      </c>
      <c r="E1045" s="4">
        <v>3</v>
      </c>
      <c r="F1045" s="1" t="s">
        <v>4</v>
      </c>
      <c r="G1045" s="2">
        <v>84.03</v>
      </c>
      <c r="H1045" s="3">
        <v>252.09</v>
      </c>
    </row>
    <row r="1046" spans="1:8" s="1" customFormat="1" x14ac:dyDescent="0.25">
      <c r="A1046" s="1" t="s">
        <v>44653</v>
      </c>
      <c r="B1046" s="1" t="s">
        <v>31740</v>
      </c>
      <c r="C1046" s="1" t="s">
        <v>44647</v>
      </c>
      <c r="D1046" s="1" t="s">
        <v>31741</v>
      </c>
      <c r="E1046" s="4">
        <v>1</v>
      </c>
      <c r="F1046" s="1" t="s">
        <v>4</v>
      </c>
      <c r="G1046" s="2">
        <v>84.03</v>
      </c>
      <c r="H1046" s="3">
        <v>84.03</v>
      </c>
    </row>
    <row r="1047" spans="1:8" s="1" customFormat="1" x14ac:dyDescent="0.25">
      <c r="A1047" s="1" t="s">
        <v>44653</v>
      </c>
      <c r="B1047" s="1" t="s">
        <v>21791</v>
      </c>
      <c r="C1047" s="1" t="s">
        <v>44647</v>
      </c>
      <c r="D1047" s="1" t="s">
        <v>31743</v>
      </c>
      <c r="E1047" s="4">
        <v>4</v>
      </c>
      <c r="F1047" s="1" t="s">
        <v>4</v>
      </c>
      <c r="G1047" s="2">
        <v>93.06</v>
      </c>
      <c r="H1047" s="3">
        <v>372.24</v>
      </c>
    </row>
    <row r="1048" spans="1:8" s="1" customFormat="1" x14ac:dyDescent="0.25">
      <c r="A1048" s="1" t="s">
        <v>44653</v>
      </c>
      <c r="B1048" s="1" t="s">
        <v>21791</v>
      </c>
      <c r="C1048" s="1" t="s">
        <v>44647</v>
      </c>
      <c r="D1048" s="1" t="s">
        <v>21790</v>
      </c>
      <c r="E1048" s="4">
        <v>1</v>
      </c>
      <c r="F1048" s="1" t="s">
        <v>4</v>
      </c>
      <c r="G1048" s="2">
        <v>93.06</v>
      </c>
      <c r="H1048" s="3">
        <v>93.06</v>
      </c>
    </row>
    <row r="1049" spans="1:8" s="1" customFormat="1" x14ac:dyDescent="0.25">
      <c r="A1049" s="1" t="s">
        <v>44653</v>
      </c>
      <c r="B1049" s="1" t="s">
        <v>21791</v>
      </c>
      <c r="C1049" s="1" t="s">
        <v>44647</v>
      </c>
      <c r="D1049" s="1" t="s">
        <v>31744</v>
      </c>
      <c r="E1049" s="4">
        <v>1</v>
      </c>
      <c r="F1049" s="1" t="s">
        <v>4</v>
      </c>
      <c r="G1049" s="2">
        <v>93.06</v>
      </c>
      <c r="H1049" s="3">
        <v>93.06</v>
      </c>
    </row>
    <row r="1050" spans="1:8" s="1" customFormat="1" x14ac:dyDescent="0.25">
      <c r="A1050" s="1" t="s">
        <v>44653</v>
      </c>
      <c r="B1050" s="1" t="s">
        <v>21791</v>
      </c>
      <c r="C1050" s="1" t="s">
        <v>44647</v>
      </c>
      <c r="D1050" s="1" t="s">
        <v>31745</v>
      </c>
      <c r="E1050" s="4">
        <v>1</v>
      </c>
      <c r="F1050" s="1" t="s">
        <v>4</v>
      </c>
      <c r="G1050" s="2">
        <v>93.06</v>
      </c>
      <c r="H1050" s="3">
        <v>93.06</v>
      </c>
    </row>
    <row r="1051" spans="1:8" s="1" customFormat="1" x14ac:dyDescent="0.25">
      <c r="A1051" s="1" t="s">
        <v>44653</v>
      </c>
      <c r="B1051" s="1" t="s">
        <v>21791</v>
      </c>
      <c r="C1051" s="1" t="s">
        <v>44647</v>
      </c>
      <c r="D1051" s="1" t="s">
        <v>31746</v>
      </c>
      <c r="E1051" s="4">
        <v>1</v>
      </c>
      <c r="F1051" s="1" t="s">
        <v>4</v>
      </c>
      <c r="G1051" s="2">
        <v>93.06</v>
      </c>
      <c r="H1051" s="3">
        <v>93.06</v>
      </c>
    </row>
    <row r="1052" spans="1:8" s="1" customFormat="1" x14ac:dyDescent="0.25">
      <c r="A1052" s="1" t="s">
        <v>44653</v>
      </c>
      <c r="B1052" s="1" t="s">
        <v>21785</v>
      </c>
      <c r="C1052" s="1" t="s">
        <v>44647</v>
      </c>
      <c r="D1052" s="1" t="s">
        <v>21784</v>
      </c>
      <c r="E1052" s="4">
        <v>2</v>
      </c>
      <c r="F1052" s="1" t="s">
        <v>4</v>
      </c>
      <c r="G1052" s="2">
        <v>93.06</v>
      </c>
      <c r="H1052" s="3">
        <v>186.12</v>
      </c>
    </row>
    <row r="1053" spans="1:8" s="1" customFormat="1" x14ac:dyDescent="0.25">
      <c r="A1053" s="1" t="s">
        <v>44653</v>
      </c>
      <c r="B1053" s="1" t="s">
        <v>21793</v>
      </c>
      <c r="C1053" s="1" t="s">
        <v>44647</v>
      </c>
      <c r="D1053" s="1" t="s">
        <v>21792</v>
      </c>
      <c r="E1053" s="4">
        <v>2</v>
      </c>
      <c r="F1053" s="1" t="s">
        <v>4</v>
      </c>
      <c r="G1053" s="2">
        <v>107.14</v>
      </c>
      <c r="H1053" s="3">
        <v>214.28</v>
      </c>
    </row>
    <row r="1054" spans="1:8" s="1" customFormat="1" x14ac:dyDescent="0.25">
      <c r="A1054" s="1" t="s">
        <v>44653</v>
      </c>
      <c r="B1054" s="1" t="s">
        <v>21793</v>
      </c>
      <c r="C1054" s="1" t="s">
        <v>44647</v>
      </c>
      <c r="D1054" s="1" t="s">
        <v>21794</v>
      </c>
      <c r="E1054" s="4">
        <v>1</v>
      </c>
      <c r="F1054" s="1" t="s">
        <v>4</v>
      </c>
      <c r="G1054" s="2">
        <v>107.14</v>
      </c>
      <c r="H1054" s="3">
        <v>107.14</v>
      </c>
    </row>
    <row r="1055" spans="1:8" s="1" customFormat="1" x14ac:dyDescent="0.25">
      <c r="A1055" s="1" t="s">
        <v>44653</v>
      </c>
      <c r="B1055" s="1" t="s">
        <v>21796</v>
      </c>
      <c r="C1055" s="1" t="s">
        <v>44647</v>
      </c>
      <c r="D1055" s="1" t="s">
        <v>21795</v>
      </c>
      <c r="E1055" s="4">
        <v>3</v>
      </c>
      <c r="F1055" s="1" t="s">
        <v>4</v>
      </c>
      <c r="G1055" s="2">
        <v>118.65</v>
      </c>
      <c r="H1055" s="3">
        <v>355.95000000000005</v>
      </c>
    </row>
    <row r="1056" spans="1:8" s="1" customFormat="1" x14ac:dyDescent="0.25">
      <c r="A1056" s="1" t="s">
        <v>44653</v>
      </c>
      <c r="B1056" s="1" t="s">
        <v>31748</v>
      </c>
      <c r="C1056" s="1" t="s">
        <v>44647</v>
      </c>
      <c r="D1056" s="1" t="s">
        <v>31747</v>
      </c>
      <c r="E1056" s="4">
        <v>1</v>
      </c>
      <c r="F1056" s="1" t="s">
        <v>4</v>
      </c>
      <c r="G1056" s="2">
        <v>90.73</v>
      </c>
      <c r="H1056" s="3">
        <v>90.73</v>
      </c>
    </row>
    <row r="1057" spans="1:8" s="1" customFormat="1" x14ac:dyDescent="0.25">
      <c r="A1057" s="1" t="s">
        <v>44653</v>
      </c>
      <c r="B1057" s="1" t="s">
        <v>21798</v>
      </c>
      <c r="C1057" s="1" t="s">
        <v>44647</v>
      </c>
      <c r="D1057" s="1" t="s">
        <v>21829</v>
      </c>
      <c r="E1057" s="4">
        <v>8</v>
      </c>
      <c r="F1057" s="1" t="s">
        <v>4</v>
      </c>
      <c r="G1057" s="2">
        <v>107.14</v>
      </c>
      <c r="H1057" s="3">
        <v>857.12</v>
      </c>
    </row>
    <row r="1058" spans="1:8" s="1" customFormat="1" x14ac:dyDescent="0.25">
      <c r="A1058" s="1" t="s">
        <v>44653</v>
      </c>
      <c r="B1058" s="1" t="s">
        <v>21798</v>
      </c>
      <c r="C1058" s="1" t="s">
        <v>44647</v>
      </c>
      <c r="D1058" s="1" t="s">
        <v>21835</v>
      </c>
      <c r="E1058" s="4">
        <v>8</v>
      </c>
      <c r="F1058" s="1" t="s">
        <v>4</v>
      </c>
      <c r="G1058" s="2">
        <v>107.14</v>
      </c>
      <c r="H1058" s="3">
        <v>857.12</v>
      </c>
    </row>
    <row r="1059" spans="1:8" s="1" customFormat="1" x14ac:dyDescent="0.25">
      <c r="A1059" s="1" t="s">
        <v>44653</v>
      </c>
      <c r="B1059" s="1" t="s">
        <v>21798</v>
      </c>
      <c r="C1059" s="1" t="s">
        <v>44647</v>
      </c>
      <c r="D1059" s="1" t="s">
        <v>21815</v>
      </c>
      <c r="E1059" s="4">
        <v>7</v>
      </c>
      <c r="F1059" s="1" t="s">
        <v>4</v>
      </c>
      <c r="G1059" s="2">
        <v>107.14</v>
      </c>
      <c r="H1059" s="3">
        <v>749.98</v>
      </c>
    </row>
    <row r="1060" spans="1:8" s="1" customFormat="1" x14ac:dyDescent="0.25">
      <c r="A1060" s="1" t="s">
        <v>44653</v>
      </c>
      <c r="B1060" s="1" t="s">
        <v>21798</v>
      </c>
      <c r="C1060" s="1" t="s">
        <v>44647</v>
      </c>
      <c r="D1060" s="1" t="s">
        <v>21799</v>
      </c>
      <c r="E1060" s="4">
        <v>6</v>
      </c>
      <c r="F1060" s="1" t="s">
        <v>4</v>
      </c>
      <c r="G1060" s="2">
        <v>107.14</v>
      </c>
      <c r="H1060" s="3">
        <v>642.84</v>
      </c>
    </row>
    <row r="1061" spans="1:8" s="1" customFormat="1" x14ac:dyDescent="0.25">
      <c r="A1061" s="1" t="s">
        <v>44653</v>
      </c>
      <c r="B1061" s="1" t="s">
        <v>21798</v>
      </c>
      <c r="C1061" s="1" t="s">
        <v>44647</v>
      </c>
      <c r="D1061" s="1" t="s">
        <v>21838</v>
      </c>
      <c r="E1061" s="4">
        <v>6</v>
      </c>
      <c r="F1061" s="1" t="s">
        <v>4</v>
      </c>
      <c r="G1061" s="2">
        <v>107.14</v>
      </c>
      <c r="H1061" s="3">
        <v>642.84</v>
      </c>
    </row>
    <row r="1062" spans="1:8" s="1" customFormat="1" x14ac:dyDescent="0.25">
      <c r="A1062" s="1" t="s">
        <v>44653</v>
      </c>
      <c r="B1062" s="1" t="s">
        <v>21798</v>
      </c>
      <c r="C1062" s="1" t="s">
        <v>44647</v>
      </c>
      <c r="D1062" s="1" t="s">
        <v>21806</v>
      </c>
      <c r="E1062" s="4">
        <v>5</v>
      </c>
      <c r="F1062" s="1" t="s">
        <v>4</v>
      </c>
      <c r="G1062" s="2">
        <v>107.14</v>
      </c>
      <c r="H1062" s="3">
        <v>535.70000000000005</v>
      </c>
    </row>
    <row r="1063" spans="1:8" s="1" customFormat="1" x14ac:dyDescent="0.25">
      <c r="A1063" s="1" t="s">
        <v>44653</v>
      </c>
      <c r="B1063" s="1" t="s">
        <v>21798</v>
      </c>
      <c r="C1063" s="1" t="s">
        <v>44647</v>
      </c>
      <c r="D1063" s="1" t="s">
        <v>21836</v>
      </c>
      <c r="E1063" s="4">
        <v>5</v>
      </c>
      <c r="F1063" s="1" t="s">
        <v>4</v>
      </c>
      <c r="G1063" s="2">
        <v>107.14</v>
      </c>
      <c r="H1063" s="3">
        <v>535.70000000000005</v>
      </c>
    </row>
    <row r="1064" spans="1:8" s="1" customFormat="1" x14ac:dyDescent="0.25">
      <c r="A1064" s="1" t="s">
        <v>44653</v>
      </c>
      <c r="B1064" s="1" t="s">
        <v>21798</v>
      </c>
      <c r="C1064" s="1" t="s">
        <v>44647</v>
      </c>
      <c r="D1064" s="1" t="s">
        <v>21797</v>
      </c>
      <c r="E1064" s="4">
        <v>4</v>
      </c>
      <c r="F1064" s="1" t="s">
        <v>4</v>
      </c>
      <c r="G1064" s="2">
        <v>107.14</v>
      </c>
      <c r="H1064" s="3">
        <v>428.56</v>
      </c>
    </row>
    <row r="1065" spans="1:8" s="1" customFormat="1" x14ac:dyDescent="0.25">
      <c r="A1065" s="1" t="s">
        <v>44653</v>
      </c>
      <c r="B1065" s="1" t="s">
        <v>21798</v>
      </c>
      <c r="C1065" s="1" t="s">
        <v>44647</v>
      </c>
      <c r="D1065" s="1" t="s">
        <v>21801</v>
      </c>
      <c r="E1065" s="4">
        <v>4</v>
      </c>
      <c r="F1065" s="1" t="s">
        <v>4</v>
      </c>
      <c r="G1065" s="2">
        <v>107.14</v>
      </c>
      <c r="H1065" s="3">
        <v>428.56</v>
      </c>
    </row>
    <row r="1066" spans="1:8" s="1" customFormat="1" x14ac:dyDescent="0.25">
      <c r="A1066" s="1" t="s">
        <v>44653</v>
      </c>
      <c r="B1066" s="1" t="s">
        <v>21798</v>
      </c>
      <c r="C1066" s="1" t="s">
        <v>44647</v>
      </c>
      <c r="D1066" s="1" t="s">
        <v>21803</v>
      </c>
      <c r="E1066" s="4">
        <v>4</v>
      </c>
      <c r="F1066" s="1" t="s">
        <v>4</v>
      </c>
      <c r="G1066" s="2">
        <v>107.14</v>
      </c>
      <c r="H1066" s="3">
        <v>428.56</v>
      </c>
    </row>
    <row r="1067" spans="1:8" s="1" customFormat="1" x14ac:dyDescent="0.25">
      <c r="A1067" s="1" t="s">
        <v>44653</v>
      </c>
      <c r="B1067" s="1" t="s">
        <v>21798</v>
      </c>
      <c r="C1067" s="1" t="s">
        <v>44647</v>
      </c>
      <c r="D1067" s="1" t="s">
        <v>21810</v>
      </c>
      <c r="E1067" s="4">
        <v>4</v>
      </c>
      <c r="F1067" s="1" t="s">
        <v>4</v>
      </c>
      <c r="G1067" s="2">
        <v>107.14</v>
      </c>
      <c r="H1067" s="3">
        <v>428.56</v>
      </c>
    </row>
    <row r="1068" spans="1:8" s="1" customFormat="1" x14ac:dyDescent="0.25">
      <c r="A1068" s="1" t="s">
        <v>44653</v>
      </c>
      <c r="B1068" s="1" t="s">
        <v>21798</v>
      </c>
      <c r="C1068" s="1" t="s">
        <v>44647</v>
      </c>
      <c r="D1068" s="1" t="s">
        <v>21812</v>
      </c>
      <c r="E1068" s="4">
        <v>4</v>
      </c>
      <c r="F1068" s="1" t="s">
        <v>4</v>
      </c>
      <c r="G1068" s="2">
        <v>107.14</v>
      </c>
      <c r="H1068" s="3">
        <v>428.56</v>
      </c>
    </row>
    <row r="1069" spans="1:8" s="1" customFormat="1" x14ac:dyDescent="0.25">
      <c r="A1069" s="1" t="s">
        <v>44653</v>
      </c>
      <c r="B1069" s="1" t="s">
        <v>21798</v>
      </c>
      <c r="C1069" s="1" t="s">
        <v>44647</v>
      </c>
      <c r="D1069" s="1" t="s">
        <v>21817</v>
      </c>
      <c r="E1069" s="4">
        <v>4</v>
      </c>
      <c r="F1069" s="1" t="s">
        <v>4</v>
      </c>
      <c r="G1069" s="2">
        <v>107.14</v>
      </c>
      <c r="H1069" s="3">
        <v>428.56</v>
      </c>
    </row>
    <row r="1070" spans="1:8" s="1" customFormat="1" x14ac:dyDescent="0.25">
      <c r="A1070" s="1" t="s">
        <v>44653</v>
      </c>
      <c r="B1070" s="1" t="s">
        <v>21798</v>
      </c>
      <c r="C1070" s="1" t="s">
        <v>44647</v>
      </c>
      <c r="D1070" s="1" t="s">
        <v>21826</v>
      </c>
      <c r="E1070" s="4">
        <v>4</v>
      </c>
      <c r="F1070" s="1" t="s">
        <v>4</v>
      </c>
      <c r="G1070" s="2">
        <v>107.14</v>
      </c>
      <c r="H1070" s="3">
        <v>428.56</v>
      </c>
    </row>
    <row r="1071" spans="1:8" s="1" customFormat="1" x14ac:dyDescent="0.25">
      <c r="A1071" s="1" t="s">
        <v>44653</v>
      </c>
      <c r="B1071" s="1" t="s">
        <v>21798</v>
      </c>
      <c r="C1071" s="1" t="s">
        <v>44647</v>
      </c>
      <c r="D1071" s="1" t="s">
        <v>21828</v>
      </c>
      <c r="E1071" s="4">
        <v>4</v>
      </c>
      <c r="F1071" s="1" t="s">
        <v>4</v>
      </c>
      <c r="G1071" s="2">
        <v>107.14</v>
      </c>
      <c r="H1071" s="3">
        <v>428.56</v>
      </c>
    </row>
    <row r="1072" spans="1:8" s="1" customFormat="1" x14ac:dyDescent="0.25">
      <c r="A1072" s="1" t="s">
        <v>44653</v>
      </c>
      <c r="B1072" s="1" t="s">
        <v>21798</v>
      </c>
      <c r="C1072" s="1" t="s">
        <v>44647</v>
      </c>
      <c r="D1072" s="1" t="s">
        <v>21830</v>
      </c>
      <c r="E1072" s="4">
        <v>4</v>
      </c>
      <c r="F1072" s="1" t="s">
        <v>4</v>
      </c>
      <c r="G1072" s="2">
        <v>107.14</v>
      </c>
      <c r="H1072" s="3">
        <v>428.56</v>
      </c>
    </row>
    <row r="1073" spans="1:8" s="1" customFormat="1" x14ac:dyDescent="0.25">
      <c r="A1073" s="1" t="s">
        <v>44653</v>
      </c>
      <c r="B1073" s="1" t="s">
        <v>21798</v>
      </c>
      <c r="C1073" s="1" t="s">
        <v>44647</v>
      </c>
      <c r="D1073" s="1" t="s">
        <v>21833</v>
      </c>
      <c r="E1073" s="4">
        <v>4</v>
      </c>
      <c r="F1073" s="1" t="s">
        <v>4</v>
      </c>
      <c r="G1073" s="2">
        <v>107.14</v>
      </c>
      <c r="H1073" s="3">
        <v>428.56</v>
      </c>
    </row>
    <row r="1074" spans="1:8" s="1" customFormat="1" x14ac:dyDescent="0.25">
      <c r="A1074" s="1" t="s">
        <v>44653</v>
      </c>
      <c r="B1074" s="1" t="s">
        <v>21798</v>
      </c>
      <c r="C1074" s="1" t="s">
        <v>44647</v>
      </c>
      <c r="D1074" s="1" t="s">
        <v>21839</v>
      </c>
      <c r="E1074" s="4">
        <v>4</v>
      </c>
      <c r="F1074" s="1" t="s">
        <v>4</v>
      </c>
      <c r="G1074" s="2">
        <v>107.14</v>
      </c>
      <c r="H1074" s="3">
        <v>428.56</v>
      </c>
    </row>
    <row r="1075" spans="1:8" s="1" customFormat="1" x14ac:dyDescent="0.25">
      <c r="A1075" s="1" t="s">
        <v>44653</v>
      </c>
      <c r="B1075" s="1" t="s">
        <v>21798</v>
      </c>
      <c r="C1075" s="1" t="s">
        <v>44647</v>
      </c>
      <c r="D1075" s="1" t="s">
        <v>21805</v>
      </c>
      <c r="E1075" s="4">
        <v>3</v>
      </c>
      <c r="F1075" s="1" t="s">
        <v>4</v>
      </c>
      <c r="G1075" s="2">
        <v>107.14</v>
      </c>
      <c r="H1075" s="3">
        <v>321.42</v>
      </c>
    </row>
    <row r="1076" spans="1:8" s="1" customFormat="1" x14ac:dyDescent="0.25">
      <c r="A1076" s="1" t="s">
        <v>44653</v>
      </c>
      <c r="B1076" s="1" t="s">
        <v>21798</v>
      </c>
      <c r="C1076" s="1" t="s">
        <v>44647</v>
      </c>
      <c r="D1076" s="1" t="s">
        <v>21811</v>
      </c>
      <c r="E1076" s="4">
        <v>3</v>
      </c>
      <c r="F1076" s="1" t="s">
        <v>4</v>
      </c>
      <c r="G1076" s="2">
        <v>107.14</v>
      </c>
      <c r="H1076" s="3">
        <v>321.42</v>
      </c>
    </row>
    <row r="1077" spans="1:8" s="1" customFormat="1" x14ac:dyDescent="0.25">
      <c r="A1077" s="1" t="s">
        <v>44653</v>
      </c>
      <c r="B1077" s="1" t="s">
        <v>21798</v>
      </c>
      <c r="C1077" s="1" t="s">
        <v>44647</v>
      </c>
      <c r="D1077" s="1" t="s">
        <v>21831</v>
      </c>
      <c r="E1077" s="4">
        <v>3</v>
      </c>
      <c r="F1077" s="1" t="s">
        <v>4</v>
      </c>
      <c r="G1077" s="2">
        <v>107.14</v>
      </c>
      <c r="H1077" s="3">
        <v>321.42</v>
      </c>
    </row>
    <row r="1078" spans="1:8" s="1" customFormat="1" x14ac:dyDescent="0.25">
      <c r="A1078" s="1" t="s">
        <v>44653</v>
      </c>
      <c r="B1078" s="1" t="s">
        <v>21798</v>
      </c>
      <c r="C1078" s="1" t="s">
        <v>44647</v>
      </c>
      <c r="D1078" s="1" t="s">
        <v>21800</v>
      </c>
      <c r="E1078" s="4">
        <v>2</v>
      </c>
      <c r="F1078" s="1" t="s">
        <v>4</v>
      </c>
      <c r="G1078" s="2">
        <v>107.14</v>
      </c>
      <c r="H1078" s="3">
        <v>214.28</v>
      </c>
    </row>
    <row r="1079" spans="1:8" s="1" customFormat="1" x14ac:dyDescent="0.25">
      <c r="A1079" s="1" t="s">
        <v>44653</v>
      </c>
      <c r="B1079" s="1" t="s">
        <v>21798</v>
      </c>
      <c r="C1079" s="1" t="s">
        <v>44647</v>
      </c>
      <c r="D1079" s="1" t="s">
        <v>21802</v>
      </c>
      <c r="E1079" s="4">
        <v>2</v>
      </c>
      <c r="F1079" s="1" t="s">
        <v>4</v>
      </c>
      <c r="G1079" s="2">
        <v>107.14</v>
      </c>
      <c r="H1079" s="3">
        <v>214.28</v>
      </c>
    </row>
    <row r="1080" spans="1:8" s="1" customFormat="1" x14ac:dyDescent="0.25">
      <c r="A1080" s="1" t="s">
        <v>44653</v>
      </c>
      <c r="B1080" s="1" t="s">
        <v>21798</v>
      </c>
      <c r="C1080" s="1" t="s">
        <v>44647</v>
      </c>
      <c r="D1080" s="1" t="s">
        <v>21804</v>
      </c>
      <c r="E1080" s="4">
        <v>2</v>
      </c>
      <c r="F1080" s="1" t="s">
        <v>4</v>
      </c>
      <c r="G1080" s="2">
        <v>107.14</v>
      </c>
      <c r="H1080" s="3">
        <v>214.28</v>
      </c>
    </row>
    <row r="1081" spans="1:8" s="1" customFormat="1" x14ac:dyDescent="0.25">
      <c r="A1081" s="1" t="s">
        <v>44653</v>
      </c>
      <c r="B1081" s="1" t="s">
        <v>21798</v>
      </c>
      <c r="C1081" s="1" t="s">
        <v>44647</v>
      </c>
      <c r="D1081" s="1" t="s">
        <v>21813</v>
      </c>
      <c r="E1081" s="4">
        <v>2</v>
      </c>
      <c r="F1081" s="1" t="s">
        <v>4</v>
      </c>
      <c r="G1081" s="2">
        <v>107.14</v>
      </c>
      <c r="H1081" s="3">
        <v>214.28</v>
      </c>
    </row>
    <row r="1082" spans="1:8" s="1" customFormat="1" x14ac:dyDescent="0.25">
      <c r="A1082" s="1" t="s">
        <v>44653</v>
      </c>
      <c r="B1082" s="1" t="s">
        <v>21798</v>
      </c>
      <c r="C1082" s="1" t="s">
        <v>44647</v>
      </c>
      <c r="D1082" s="1" t="s">
        <v>21814</v>
      </c>
      <c r="E1082" s="4">
        <v>2</v>
      </c>
      <c r="F1082" s="1" t="s">
        <v>4</v>
      </c>
      <c r="G1082" s="2">
        <v>107.14</v>
      </c>
      <c r="H1082" s="3">
        <v>214.28</v>
      </c>
    </row>
    <row r="1083" spans="1:8" s="1" customFormat="1" x14ac:dyDescent="0.25">
      <c r="A1083" s="1" t="s">
        <v>44653</v>
      </c>
      <c r="B1083" s="1" t="s">
        <v>21798</v>
      </c>
      <c r="C1083" s="1" t="s">
        <v>44647</v>
      </c>
      <c r="D1083" s="1" t="s">
        <v>21816</v>
      </c>
      <c r="E1083" s="4">
        <v>2</v>
      </c>
      <c r="F1083" s="1" t="s">
        <v>4</v>
      </c>
      <c r="G1083" s="2">
        <v>107.14</v>
      </c>
      <c r="H1083" s="3">
        <v>214.28</v>
      </c>
    </row>
    <row r="1084" spans="1:8" s="1" customFormat="1" x14ac:dyDescent="0.25">
      <c r="A1084" s="1" t="s">
        <v>44653</v>
      </c>
      <c r="B1084" s="1" t="s">
        <v>21798</v>
      </c>
      <c r="C1084" s="1" t="s">
        <v>44647</v>
      </c>
      <c r="D1084" s="1" t="s">
        <v>21818</v>
      </c>
      <c r="E1084" s="4">
        <v>2</v>
      </c>
      <c r="F1084" s="1" t="s">
        <v>4</v>
      </c>
      <c r="G1084" s="2">
        <v>107.14</v>
      </c>
      <c r="H1084" s="3">
        <v>214.28</v>
      </c>
    </row>
    <row r="1085" spans="1:8" s="1" customFormat="1" x14ac:dyDescent="0.25">
      <c r="A1085" s="1" t="s">
        <v>44653</v>
      </c>
      <c r="B1085" s="1" t="s">
        <v>21798</v>
      </c>
      <c r="C1085" s="1" t="s">
        <v>44647</v>
      </c>
      <c r="D1085" s="1" t="s">
        <v>21820</v>
      </c>
      <c r="E1085" s="4">
        <v>2</v>
      </c>
      <c r="F1085" s="1" t="s">
        <v>4</v>
      </c>
      <c r="G1085" s="2">
        <v>107.14</v>
      </c>
      <c r="H1085" s="3">
        <v>214.28</v>
      </c>
    </row>
    <row r="1086" spans="1:8" s="1" customFormat="1" x14ac:dyDescent="0.25">
      <c r="A1086" s="1" t="s">
        <v>44653</v>
      </c>
      <c r="B1086" s="1" t="s">
        <v>21798</v>
      </c>
      <c r="C1086" s="1" t="s">
        <v>44647</v>
      </c>
      <c r="D1086" s="1" t="s">
        <v>21821</v>
      </c>
      <c r="E1086" s="4">
        <v>2</v>
      </c>
      <c r="F1086" s="1" t="s">
        <v>4</v>
      </c>
      <c r="G1086" s="2">
        <v>107.14</v>
      </c>
      <c r="H1086" s="3">
        <v>214.28</v>
      </c>
    </row>
    <row r="1087" spans="1:8" s="1" customFormat="1" x14ac:dyDescent="0.25">
      <c r="A1087" s="1" t="s">
        <v>44653</v>
      </c>
      <c r="B1087" s="1" t="s">
        <v>21798</v>
      </c>
      <c r="C1087" s="1" t="s">
        <v>44647</v>
      </c>
      <c r="D1087" s="1" t="s">
        <v>21823</v>
      </c>
      <c r="E1087" s="4">
        <v>2</v>
      </c>
      <c r="F1087" s="1" t="s">
        <v>4</v>
      </c>
      <c r="G1087" s="2">
        <v>107.14</v>
      </c>
      <c r="H1087" s="3">
        <v>214.28</v>
      </c>
    </row>
    <row r="1088" spans="1:8" s="1" customFormat="1" x14ac:dyDescent="0.25">
      <c r="A1088" s="1" t="s">
        <v>44653</v>
      </c>
      <c r="B1088" s="1" t="s">
        <v>21798</v>
      </c>
      <c r="C1088" s="1" t="s">
        <v>44647</v>
      </c>
      <c r="D1088" s="1" t="s">
        <v>21825</v>
      </c>
      <c r="E1088" s="4">
        <v>2</v>
      </c>
      <c r="F1088" s="1" t="s">
        <v>4</v>
      </c>
      <c r="G1088" s="2">
        <v>107.14</v>
      </c>
      <c r="H1088" s="3">
        <v>214.28</v>
      </c>
    </row>
    <row r="1089" spans="1:8" s="1" customFormat="1" x14ac:dyDescent="0.25">
      <c r="A1089" s="1" t="s">
        <v>44653</v>
      </c>
      <c r="B1089" s="1" t="s">
        <v>21798</v>
      </c>
      <c r="C1089" s="1" t="s">
        <v>44647</v>
      </c>
      <c r="D1089" s="1" t="s">
        <v>21827</v>
      </c>
      <c r="E1089" s="4">
        <v>2</v>
      </c>
      <c r="F1089" s="1" t="s">
        <v>4</v>
      </c>
      <c r="G1089" s="2">
        <v>107.14</v>
      </c>
      <c r="H1089" s="3">
        <v>214.28</v>
      </c>
    </row>
    <row r="1090" spans="1:8" s="1" customFormat="1" x14ac:dyDescent="0.25">
      <c r="A1090" s="1" t="s">
        <v>44653</v>
      </c>
      <c r="B1090" s="1" t="s">
        <v>21798</v>
      </c>
      <c r="C1090" s="1" t="s">
        <v>44647</v>
      </c>
      <c r="D1090" s="1" t="s">
        <v>21832</v>
      </c>
      <c r="E1090" s="4">
        <v>2</v>
      </c>
      <c r="F1090" s="1" t="s">
        <v>4</v>
      </c>
      <c r="G1090" s="2">
        <v>107.14</v>
      </c>
      <c r="H1090" s="3">
        <v>214.28</v>
      </c>
    </row>
    <row r="1091" spans="1:8" s="1" customFormat="1" x14ac:dyDescent="0.25">
      <c r="A1091" s="1" t="s">
        <v>44653</v>
      </c>
      <c r="B1091" s="1" t="s">
        <v>21798</v>
      </c>
      <c r="C1091" s="1" t="s">
        <v>44647</v>
      </c>
      <c r="D1091" s="1" t="s">
        <v>21834</v>
      </c>
      <c r="E1091" s="4">
        <v>2</v>
      </c>
      <c r="F1091" s="1" t="s">
        <v>4</v>
      </c>
      <c r="G1091" s="2">
        <v>107.14</v>
      </c>
      <c r="H1091" s="3">
        <v>214.28</v>
      </c>
    </row>
    <row r="1092" spans="1:8" s="1" customFormat="1" x14ac:dyDescent="0.25">
      <c r="A1092" s="1" t="s">
        <v>44653</v>
      </c>
      <c r="B1092" s="1" t="s">
        <v>21798</v>
      </c>
      <c r="C1092" s="1" t="s">
        <v>44647</v>
      </c>
      <c r="D1092" s="1" t="s">
        <v>21837</v>
      </c>
      <c r="E1092" s="4">
        <v>2</v>
      </c>
      <c r="F1092" s="1" t="s">
        <v>4</v>
      </c>
      <c r="G1092" s="2">
        <v>107.14</v>
      </c>
      <c r="H1092" s="3">
        <v>214.28</v>
      </c>
    </row>
    <row r="1093" spans="1:8" s="1" customFormat="1" x14ac:dyDescent="0.25">
      <c r="A1093" s="1" t="s">
        <v>44653</v>
      </c>
      <c r="B1093" s="1" t="s">
        <v>21798</v>
      </c>
      <c r="C1093" s="1" t="s">
        <v>44647</v>
      </c>
      <c r="D1093" s="1" t="s">
        <v>31749</v>
      </c>
      <c r="E1093" s="4">
        <v>2</v>
      </c>
      <c r="F1093" s="1" t="s">
        <v>4</v>
      </c>
      <c r="G1093" s="2">
        <v>107.14</v>
      </c>
      <c r="H1093" s="3">
        <v>214.28</v>
      </c>
    </row>
    <row r="1094" spans="1:8" s="1" customFormat="1" x14ac:dyDescent="0.25">
      <c r="A1094" s="1" t="s">
        <v>44653</v>
      </c>
      <c r="B1094" s="1" t="s">
        <v>21798</v>
      </c>
      <c r="C1094" s="1" t="s">
        <v>44647</v>
      </c>
      <c r="D1094" s="1" t="s">
        <v>31750</v>
      </c>
      <c r="E1094" s="4">
        <v>2</v>
      </c>
      <c r="F1094" s="1" t="s">
        <v>4</v>
      </c>
      <c r="G1094" s="2">
        <v>107.14</v>
      </c>
      <c r="H1094" s="3">
        <v>214.28</v>
      </c>
    </row>
    <row r="1095" spans="1:8" s="1" customFormat="1" x14ac:dyDescent="0.25">
      <c r="A1095" s="1" t="s">
        <v>44653</v>
      </c>
      <c r="B1095" s="1" t="s">
        <v>21798</v>
      </c>
      <c r="C1095" s="1" t="s">
        <v>44647</v>
      </c>
      <c r="D1095" s="1" t="s">
        <v>21807</v>
      </c>
      <c r="E1095" s="4">
        <v>1</v>
      </c>
      <c r="F1095" s="1" t="s">
        <v>4</v>
      </c>
      <c r="G1095" s="2">
        <v>107.14</v>
      </c>
      <c r="H1095" s="3">
        <v>107.14</v>
      </c>
    </row>
    <row r="1096" spans="1:8" s="1" customFormat="1" x14ac:dyDescent="0.25">
      <c r="A1096" s="1" t="s">
        <v>44653</v>
      </c>
      <c r="B1096" s="1" t="s">
        <v>21798</v>
      </c>
      <c r="C1096" s="1" t="s">
        <v>44647</v>
      </c>
      <c r="D1096" s="1" t="s">
        <v>21808</v>
      </c>
      <c r="E1096" s="4">
        <v>1</v>
      </c>
      <c r="F1096" s="1" t="s">
        <v>4</v>
      </c>
      <c r="G1096" s="2">
        <v>107.14</v>
      </c>
      <c r="H1096" s="3">
        <v>107.14</v>
      </c>
    </row>
    <row r="1097" spans="1:8" s="1" customFormat="1" x14ac:dyDescent="0.25">
      <c r="A1097" s="1" t="s">
        <v>44653</v>
      </c>
      <c r="B1097" s="1" t="s">
        <v>21798</v>
      </c>
      <c r="C1097" s="1" t="s">
        <v>44647</v>
      </c>
      <c r="D1097" s="1" t="s">
        <v>21809</v>
      </c>
      <c r="E1097" s="4">
        <v>1</v>
      </c>
      <c r="F1097" s="1" t="s">
        <v>4</v>
      </c>
      <c r="G1097" s="2">
        <v>107.14</v>
      </c>
      <c r="H1097" s="3">
        <v>107.14</v>
      </c>
    </row>
    <row r="1098" spans="1:8" s="1" customFormat="1" x14ac:dyDescent="0.25">
      <c r="A1098" s="1" t="s">
        <v>44653</v>
      </c>
      <c r="B1098" s="1" t="s">
        <v>21798</v>
      </c>
      <c r="C1098" s="1" t="s">
        <v>44647</v>
      </c>
      <c r="D1098" s="1" t="s">
        <v>21819</v>
      </c>
      <c r="E1098" s="4">
        <v>1</v>
      </c>
      <c r="F1098" s="1" t="s">
        <v>4</v>
      </c>
      <c r="G1098" s="2">
        <v>107.14</v>
      </c>
      <c r="H1098" s="3">
        <v>107.14</v>
      </c>
    </row>
    <row r="1099" spans="1:8" s="1" customFormat="1" x14ac:dyDescent="0.25">
      <c r="A1099" s="1" t="s">
        <v>44653</v>
      </c>
      <c r="B1099" s="1" t="s">
        <v>21798</v>
      </c>
      <c r="C1099" s="1" t="s">
        <v>44647</v>
      </c>
      <c r="D1099" s="1" t="s">
        <v>21822</v>
      </c>
      <c r="E1099" s="4">
        <v>1</v>
      </c>
      <c r="F1099" s="1" t="s">
        <v>4</v>
      </c>
      <c r="G1099" s="2">
        <v>107.14</v>
      </c>
      <c r="H1099" s="3">
        <v>107.14</v>
      </c>
    </row>
    <row r="1100" spans="1:8" s="1" customFormat="1" x14ac:dyDescent="0.25">
      <c r="A1100" s="1" t="s">
        <v>44653</v>
      </c>
      <c r="B1100" s="1" t="s">
        <v>21798</v>
      </c>
      <c r="C1100" s="1" t="s">
        <v>44647</v>
      </c>
      <c r="D1100" s="1" t="s">
        <v>21824</v>
      </c>
      <c r="E1100" s="4">
        <v>1</v>
      </c>
      <c r="F1100" s="1" t="s">
        <v>4</v>
      </c>
      <c r="G1100" s="2">
        <v>107.14</v>
      </c>
      <c r="H1100" s="3">
        <v>107.14</v>
      </c>
    </row>
    <row r="1101" spans="1:8" s="1" customFormat="1" x14ac:dyDescent="0.25">
      <c r="A1101" s="1" t="s">
        <v>44653</v>
      </c>
      <c r="B1101" s="1" t="s">
        <v>21798</v>
      </c>
      <c r="C1101" s="1" t="s">
        <v>44647</v>
      </c>
      <c r="D1101" s="1" t="s">
        <v>31751</v>
      </c>
      <c r="E1101" s="4">
        <v>1</v>
      </c>
      <c r="F1101" s="1" t="s">
        <v>4</v>
      </c>
      <c r="G1101" s="2">
        <v>107.14</v>
      </c>
      <c r="H1101" s="3">
        <v>107.14</v>
      </c>
    </row>
    <row r="1102" spans="1:8" s="1" customFormat="1" x14ac:dyDescent="0.25">
      <c r="A1102" s="1" t="s">
        <v>44653</v>
      </c>
      <c r="B1102" s="1" t="s">
        <v>31753</v>
      </c>
      <c r="C1102" s="1" t="s">
        <v>44647</v>
      </c>
      <c r="D1102" s="1" t="s">
        <v>31752</v>
      </c>
      <c r="E1102" s="4">
        <v>4</v>
      </c>
      <c r="F1102" s="1" t="s">
        <v>4</v>
      </c>
      <c r="G1102" s="2">
        <v>107.14</v>
      </c>
      <c r="H1102" s="3">
        <v>428.56</v>
      </c>
    </row>
    <row r="1103" spans="1:8" s="1" customFormat="1" x14ac:dyDescent="0.25">
      <c r="A1103" s="1" t="s">
        <v>44653</v>
      </c>
      <c r="B1103" s="1" t="s">
        <v>31753</v>
      </c>
      <c r="C1103" s="1" t="s">
        <v>44647</v>
      </c>
      <c r="D1103" s="1" t="s">
        <v>31754</v>
      </c>
      <c r="E1103" s="4">
        <v>4</v>
      </c>
      <c r="F1103" s="1" t="s">
        <v>4</v>
      </c>
      <c r="G1103" s="2">
        <v>107.14</v>
      </c>
      <c r="H1103" s="3">
        <v>428.56</v>
      </c>
    </row>
    <row r="1104" spans="1:8" s="1" customFormat="1" x14ac:dyDescent="0.25">
      <c r="A1104" s="1" t="s">
        <v>44653</v>
      </c>
      <c r="B1104" s="1" t="s">
        <v>21841</v>
      </c>
      <c r="C1104" s="1" t="s">
        <v>44647</v>
      </c>
      <c r="D1104" s="1" t="s">
        <v>21840</v>
      </c>
      <c r="E1104" s="4">
        <v>10</v>
      </c>
      <c r="F1104" s="1" t="s">
        <v>4</v>
      </c>
      <c r="G1104" s="2">
        <v>116.06</v>
      </c>
      <c r="H1104" s="3">
        <v>1160.5999999999999</v>
      </c>
    </row>
    <row r="1105" spans="1:8" s="1" customFormat="1" x14ac:dyDescent="0.25">
      <c r="A1105" s="1" t="s">
        <v>44653</v>
      </c>
      <c r="B1105" s="1" t="s">
        <v>21843</v>
      </c>
      <c r="C1105" s="1" t="s">
        <v>44647</v>
      </c>
      <c r="D1105" s="1" t="s">
        <v>21847</v>
      </c>
      <c r="E1105" s="4">
        <v>8</v>
      </c>
      <c r="F1105" s="1" t="s">
        <v>4</v>
      </c>
      <c r="G1105" s="2">
        <v>118.65</v>
      </c>
      <c r="H1105" s="3">
        <v>949.2</v>
      </c>
    </row>
    <row r="1106" spans="1:8" s="1" customFormat="1" x14ac:dyDescent="0.25">
      <c r="A1106" s="1" t="s">
        <v>44653</v>
      </c>
      <c r="B1106" s="1" t="s">
        <v>21843</v>
      </c>
      <c r="C1106" s="1" t="s">
        <v>44647</v>
      </c>
      <c r="D1106" s="1" t="s">
        <v>31759</v>
      </c>
      <c r="E1106" s="4">
        <v>8</v>
      </c>
      <c r="F1106" s="1" t="s">
        <v>4</v>
      </c>
      <c r="G1106" s="2">
        <v>118.65</v>
      </c>
      <c r="H1106" s="3">
        <v>949.2</v>
      </c>
    </row>
    <row r="1107" spans="1:8" s="1" customFormat="1" x14ac:dyDescent="0.25">
      <c r="A1107" s="1" t="s">
        <v>44653</v>
      </c>
      <c r="B1107" s="1" t="s">
        <v>21843</v>
      </c>
      <c r="C1107" s="1" t="s">
        <v>44647</v>
      </c>
      <c r="D1107" s="1" t="s">
        <v>21842</v>
      </c>
      <c r="E1107" s="4">
        <v>7</v>
      </c>
      <c r="F1107" s="1" t="s">
        <v>4</v>
      </c>
      <c r="G1107" s="2">
        <v>118.65</v>
      </c>
      <c r="H1107" s="3">
        <v>830.55000000000007</v>
      </c>
    </row>
    <row r="1108" spans="1:8" s="1" customFormat="1" x14ac:dyDescent="0.25">
      <c r="A1108" s="1" t="s">
        <v>44653</v>
      </c>
      <c r="B1108" s="1" t="s">
        <v>21843</v>
      </c>
      <c r="C1108" s="1" t="s">
        <v>44647</v>
      </c>
      <c r="D1108" s="1" t="s">
        <v>31756</v>
      </c>
      <c r="E1108" s="4">
        <v>7</v>
      </c>
      <c r="F1108" s="1" t="s">
        <v>4</v>
      </c>
      <c r="G1108" s="2">
        <v>118.65</v>
      </c>
      <c r="H1108" s="3">
        <v>830.55000000000007</v>
      </c>
    </row>
    <row r="1109" spans="1:8" s="1" customFormat="1" x14ac:dyDescent="0.25">
      <c r="A1109" s="1" t="s">
        <v>44653</v>
      </c>
      <c r="B1109" s="1" t="s">
        <v>21843</v>
      </c>
      <c r="C1109" s="1" t="s">
        <v>44647</v>
      </c>
      <c r="D1109" s="1" t="s">
        <v>31757</v>
      </c>
      <c r="E1109" s="4">
        <v>7</v>
      </c>
      <c r="F1109" s="1" t="s">
        <v>4</v>
      </c>
      <c r="G1109" s="2">
        <v>118.65</v>
      </c>
      <c r="H1109" s="3">
        <v>830.55000000000007</v>
      </c>
    </row>
    <row r="1110" spans="1:8" s="1" customFormat="1" x14ac:dyDescent="0.25">
      <c r="A1110" s="1" t="s">
        <v>44653</v>
      </c>
      <c r="B1110" s="1" t="s">
        <v>21843</v>
      </c>
      <c r="C1110" s="1" t="s">
        <v>44647</v>
      </c>
      <c r="D1110" s="1" t="s">
        <v>31758</v>
      </c>
      <c r="E1110" s="4">
        <v>7</v>
      </c>
      <c r="F1110" s="1" t="s">
        <v>4</v>
      </c>
      <c r="G1110" s="2">
        <v>118.65</v>
      </c>
      <c r="H1110" s="3">
        <v>830.55000000000007</v>
      </c>
    </row>
    <row r="1111" spans="1:8" s="1" customFormat="1" x14ac:dyDescent="0.25">
      <c r="A1111" s="1" t="s">
        <v>44653</v>
      </c>
      <c r="B1111" s="1" t="s">
        <v>21843</v>
      </c>
      <c r="C1111" s="1" t="s">
        <v>44647</v>
      </c>
      <c r="D1111" s="1" t="s">
        <v>21845</v>
      </c>
      <c r="E1111" s="4">
        <v>5</v>
      </c>
      <c r="F1111" s="1" t="s">
        <v>4</v>
      </c>
      <c r="G1111" s="2">
        <v>118.65</v>
      </c>
      <c r="H1111" s="3">
        <v>593.25</v>
      </c>
    </row>
    <row r="1112" spans="1:8" s="1" customFormat="1" x14ac:dyDescent="0.25">
      <c r="A1112" s="1" t="s">
        <v>44653</v>
      </c>
      <c r="B1112" s="1" t="s">
        <v>21843</v>
      </c>
      <c r="C1112" s="1" t="s">
        <v>44647</v>
      </c>
      <c r="D1112" s="1" t="s">
        <v>21852</v>
      </c>
      <c r="E1112" s="4">
        <v>5</v>
      </c>
      <c r="F1112" s="1" t="s">
        <v>4</v>
      </c>
      <c r="G1112" s="2">
        <v>118.65</v>
      </c>
      <c r="H1112" s="3">
        <v>593.25</v>
      </c>
    </row>
    <row r="1113" spans="1:8" s="1" customFormat="1" x14ac:dyDescent="0.25">
      <c r="A1113" s="1" t="s">
        <v>44653</v>
      </c>
      <c r="B1113" s="1" t="s">
        <v>21843</v>
      </c>
      <c r="C1113" s="1" t="s">
        <v>44647</v>
      </c>
      <c r="D1113" s="1" t="s">
        <v>21848</v>
      </c>
      <c r="E1113" s="4">
        <v>4</v>
      </c>
      <c r="F1113" s="1" t="s">
        <v>4</v>
      </c>
      <c r="G1113" s="2">
        <v>118.65</v>
      </c>
      <c r="H1113" s="3">
        <v>474.6</v>
      </c>
    </row>
    <row r="1114" spans="1:8" s="1" customFormat="1" x14ac:dyDescent="0.25">
      <c r="A1114" s="1" t="s">
        <v>44653</v>
      </c>
      <c r="B1114" s="1" t="s">
        <v>21843</v>
      </c>
      <c r="C1114" s="1" t="s">
        <v>44647</v>
      </c>
      <c r="D1114" s="1" t="s">
        <v>21849</v>
      </c>
      <c r="E1114" s="4">
        <v>4</v>
      </c>
      <c r="F1114" s="1" t="s">
        <v>4</v>
      </c>
      <c r="G1114" s="2">
        <v>118.65</v>
      </c>
      <c r="H1114" s="3">
        <v>474.6</v>
      </c>
    </row>
    <row r="1115" spans="1:8" s="1" customFormat="1" x14ac:dyDescent="0.25">
      <c r="A1115" s="1" t="s">
        <v>44653</v>
      </c>
      <c r="B1115" s="1" t="s">
        <v>21843</v>
      </c>
      <c r="C1115" s="1" t="s">
        <v>44647</v>
      </c>
      <c r="D1115" s="1" t="s">
        <v>21844</v>
      </c>
      <c r="E1115" s="4">
        <v>1</v>
      </c>
      <c r="F1115" s="1" t="s">
        <v>4</v>
      </c>
      <c r="G1115" s="2">
        <v>118.65</v>
      </c>
      <c r="H1115" s="3">
        <v>118.65</v>
      </c>
    </row>
    <row r="1116" spans="1:8" s="1" customFormat="1" x14ac:dyDescent="0.25">
      <c r="A1116" s="1" t="s">
        <v>44653</v>
      </c>
      <c r="B1116" s="1" t="s">
        <v>21843</v>
      </c>
      <c r="C1116" s="1" t="s">
        <v>44647</v>
      </c>
      <c r="D1116" s="1" t="s">
        <v>21846</v>
      </c>
      <c r="E1116" s="4">
        <v>1</v>
      </c>
      <c r="F1116" s="1" t="s">
        <v>4</v>
      </c>
      <c r="G1116" s="2">
        <v>118.65</v>
      </c>
      <c r="H1116" s="3">
        <v>118.65</v>
      </c>
    </row>
    <row r="1117" spans="1:8" s="1" customFormat="1" x14ac:dyDescent="0.25">
      <c r="A1117" s="1" t="s">
        <v>44653</v>
      </c>
      <c r="B1117" s="1" t="s">
        <v>21843</v>
      </c>
      <c r="C1117" s="1" t="s">
        <v>44647</v>
      </c>
      <c r="D1117" s="1" t="s">
        <v>31755</v>
      </c>
      <c r="E1117" s="4">
        <v>1</v>
      </c>
      <c r="F1117" s="1" t="s">
        <v>4</v>
      </c>
      <c r="G1117" s="2">
        <v>118.65</v>
      </c>
      <c r="H1117" s="3">
        <v>118.65</v>
      </c>
    </row>
    <row r="1118" spans="1:8" s="1" customFormat="1" x14ac:dyDescent="0.25">
      <c r="A1118" s="1" t="s">
        <v>44653</v>
      </c>
      <c r="B1118" s="1" t="s">
        <v>31761</v>
      </c>
      <c r="C1118" s="1" t="s">
        <v>44647</v>
      </c>
      <c r="D1118" s="1" t="s">
        <v>31760</v>
      </c>
      <c r="E1118" s="4">
        <v>2</v>
      </c>
      <c r="F1118" s="1" t="s">
        <v>4</v>
      </c>
      <c r="G1118" s="2">
        <v>118.65</v>
      </c>
      <c r="H1118" s="3">
        <v>237.3</v>
      </c>
    </row>
    <row r="1119" spans="1:8" s="1" customFormat="1" x14ac:dyDescent="0.25">
      <c r="A1119" s="1" t="s">
        <v>44653</v>
      </c>
      <c r="B1119" s="1" t="s">
        <v>21854</v>
      </c>
      <c r="C1119" s="1" t="s">
        <v>44647</v>
      </c>
      <c r="D1119" s="1" t="s">
        <v>21853</v>
      </c>
      <c r="E1119" s="4">
        <v>1</v>
      </c>
      <c r="F1119" s="1" t="s">
        <v>4</v>
      </c>
      <c r="G1119" s="2">
        <v>101.36</v>
      </c>
      <c r="H1119" s="3">
        <v>101.36</v>
      </c>
    </row>
    <row r="1120" spans="1:8" s="1" customFormat="1" x14ac:dyDescent="0.25">
      <c r="A1120" s="1" t="s">
        <v>44653</v>
      </c>
      <c r="B1120" s="1" t="s">
        <v>21854</v>
      </c>
      <c r="C1120" s="1" t="s">
        <v>44647</v>
      </c>
      <c r="D1120" s="1" t="s">
        <v>21855</v>
      </c>
      <c r="E1120" s="4">
        <v>1</v>
      </c>
      <c r="F1120" s="1" t="s">
        <v>4</v>
      </c>
      <c r="G1120" s="2">
        <v>101.36</v>
      </c>
      <c r="H1120" s="3">
        <v>101.36</v>
      </c>
    </row>
    <row r="1121" spans="1:8" s="1" customFormat="1" x14ac:dyDescent="0.25">
      <c r="A1121" s="1" t="s">
        <v>44653</v>
      </c>
      <c r="B1121" s="1" t="s">
        <v>21851</v>
      </c>
      <c r="C1121" s="1" t="s">
        <v>44647</v>
      </c>
      <c r="D1121" s="1" t="s">
        <v>21850</v>
      </c>
      <c r="E1121" s="4">
        <v>1</v>
      </c>
      <c r="F1121" s="1" t="s">
        <v>4</v>
      </c>
      <c r="G1121" s="2">
        <v>117.75</v>
      </c>
      <c r="H1121" s="3">
        <v>117.75</v>
      </c>
    </row>
    <row r="1122" spans="1:8" s="1" customFormat="1" x14ac:dyDescent="0.25">
      <c r="A1122" s="1" t="s">
        <v>44653</v>
      </c>
      <c r="B1122" s="1" t="s">
        <v>21851</v>
      </c>
      <c r="C1122" s="1" t="s">
        <v>44647</v>
      </c>
      <c r="D1122" s="1" t="s">
        <v>21856</v>
      </c>
      <c r="E1122" s="4">
        <v>1</v>
      </c>
      <c r="F1122" s="1" t="s">
        <v>4</v>
      </c>
      <c r="G1122" s="2">
        <v>117.75</v>
      </c>
      <c r="H1122" s="3">
        <v>117.75</v>
      </c>
    </row>
    <row r="1123" spans="1:8" s="1" customFormat="1" x14ac:dyDescent="0.25">
      <c r="A1123" s="1" t="s">
        <v>44653</v>
      </c>
      <c r="B1123" s="1" t="s">
        <v>21851</v>
      </c>
      <c r="C1123" s="1" t="s">
        <v>44647</v>
      </c>
      <c r="D1123" s="1" t="s">
        <v>21857</v>
      </c>
      <c r="E1123" s="4">
        <v>1</v>
      </c>
      <c r="F1123" s="1" t="s">
        <v>4</v>
      </c>
      <c r="G1123" s="2">
        <v>117.75</v>
      </c>
      <c r="H1123" s="3">
        <v>117.75</v>
      </c>
    </row>
    <row r="1124" spans="1:8" s="1" customFormat="1" x14ac:dyDescent="0.25">
      <c r="A1124" s="1" t="s">
        <v>44653</v>
      </c>
      <c r="B1124" s="1" t="s">
        <v>31763</v>
      </c>
      <c r="C1124" s="1" t="s">
        <v>44647</v>
      </c>
      <c r="D1124" s="1" t="s">
        <v>31762</v>
      </c>
      <c r="E1124" s="4">
        <v>2</v>
      </c>
      <c r="F1124" s="1" t="s">
        <v>4</v>
      </c>
      <c r="G1124" s="2">
        <v>124.47</v>
      </c>
      <c r="H1124" s="3">
        <v>248.94</v>
      </c>
    </row>
    <row r="1125" spans="1:8" s="1" customFormat="1" x14ac:dyDescent="0.25">
      <c r="A1125" s="1" t="s">
        <v>44653</v>
      </c>
      <c r="B1125" s="1" t="s">
        <v>31765</v>
      </c>
      <c r="C1125" s="1" t="s">
        <v>44647</v>
      </c>
      <c r="D1125" s="1" t="s">
        <v>31764</v>
      </c>
      <c r="E1125" s="4">
        <v>3</v>
      </c>
      <c r="F1125" s="1" t="s">
        <v>4</v>
      </c>
      <c r="G1125" s="2">
        <v>137.85</v>
      </c>
      <c r="H1125" s="3">
        <v>413.54999999999995</v>
      </c>
    </row>
    <row r="1126" spans="1:8" s="1" customFormat="1" x14ac:dyDescent="0.25">
      <c r="A1126" s="1" t="s">
        <v>44653</v>
      </c>
      <c r="B1126" s="1" t="s">
        <v>24219</v>
      </c>
      <c r="C1126" s="1" t="s">
        <v>44648</v>
      </c>
      <c r="D1126" s="1" t="s">
        <v>24218</v>
      </c>
      <c r="E1126" s="4">
        <v>1</v>
      </c>
      <c r="F1126" s="1" t="s">
        <v>4</v>
      </c>
      <c r="G1126" s="2">
        <v>46.47</v>
      </c>
      <c r="H1126" s="3">
        <v>46.47</v>
      </c>
    </row>
    <row r="1127" spans="1:8" s="1" customFormat="1" x14ac:dyDescent="0.25">
      <c r="A1127" s="1" t="s">
        <v>44653</v>
      </c>
      <c r="B1127" s="1" t="s">
        <v>24221</v>
      </c>
      <c r="C1127" s="1" t="s">
        <v>44648</v>
      </c>
      <c r="D1127" s="1" t="s">
        <v>24220</v>
      </c>
      <c r="E1127" s="4">
        <v>2</v>
      </c>
      <c r="F1127" s="1" t="s">
        <v>4</v>
      </c>
      <c r="G1127" s="2">
        <v>66.489999999999995</v>
      </c>
      <c r="H1127" s="3">
        <v>132.97999999999999</v>
      </c>
    </row>
    <row r="1128" spans="1:8" s="1" customFormat="1" x14ac:dyDescent="0.25">
      <c r="A1128" s="1" t="s">
        <v>44653</v>
      </c>
      <c r="B1128" s="1" t="s">
        <v>24215</v>
      </c>
      <c r="C1128" s="1" t="s">
        <v>44648</v>
      </c>
      <c r="D1128" s="1" t="s">
        <v>24214</v>
      </c>
      <c r="E1128" s="4">
        <v>1</v>
      </c>
      <c r="F1128" s="1" t="s">
        <v>4</v>
      </c>
      <c r="G1128" s="2">
        <v>66.489999999999995</v>
      </c>
      <c r="H1128" s="3">
        <v>66.489999999999995</v>
      </c>
    </row>
    <row r="1129" spans="1:8" s="1" customFormat="1" x14ac:dyDescent="0.25">
      <c r="A1129" s="1" t="s">
        <v>44653</v>
      </c>
      <c r="B1129" s="1" t="s">
        <v>24223</v>
      </c>
      <c r="C1129" s="1" t="s">
        <v>44648</v>
      </c>
      <c r="D1129" s="1" t="s">
        <v>24222</v>
      </c>
      <c r="E1129" s="4">
        <v>1</v>
      </c>
      <c r="F1129" s="1" t="s">
        <v>4</v>
      </c>
      <c r="G1129" s="2">
        <v>9.94</v>
      </c>
      <c r="H1129" s="3">
        <v>9.94</v>
      </c>
    </row>
    <row r="1130" spans="1:8" s="1" customFormat="1" x14ac:dyDescent="0.25">
      <c r="A1130" s="1" t="s">
        <v>44653</v>
      </c>
      <c r="B1130" s="1" t="s">
        <v>335</v>
      </c>
      <c r="C1130" s="1" t="s">
        <v>44648</v>
      </c>
      <c r="D1130" s="1" t="s">
        <v>24224</v>
      </c>
      <c r="E1130" s="4">
        <v>5</v>
      </c>
      <c r="F1130" s="1" t="s">
        <v>4</v>
      </c>
      <c r="G1130" s="2">
        <v>40.86</v>
      </c>
      <c r="H1130" s="3">
        <v>204.3</v>
      </c>
    </row>
    <row r="1131" spans="1:8" s="1" customFormat="1" x14ac:dyDescent="0.25">
      <c r="A1131" s="1" t="s">
        <v>44653</v>
      </c>
      <c r="B1131" s="1" t="s">
        <v>335</v>
      </c>
      <c r="C1131" s="1" t="s">
        <v>44648</v>
      </c>
      <c r="D1131" s="1" t="s">
        <v>24226</v>
      </c>
      <c r="E1131" s="4">
        <v>2</v>
      </c>
      <c r="F1131" s="1" t="s">
        <v>4</v>
      </c>
      <c r="G1131" s="2">
        <v>40.86</v>
      </c>
      <c r="H1131" s="3">
        <v>81.72</v>
      </c>
    </row>
    <row r="1132" spans="1:8" s="1" customFormat="1" x14ac:dyDescent="0.25">
      <c r="A1132" s="1" t="s">
        <v>44653</v>
      </c>
      <c r="B1132" s="1" t="s">
        <v>335</v>
      </c>
      <c r="C1132" s="1" t="s">
        <v>44648</v>
      </c>
      <c r="D1132" s="1" t="s">
        <v>24225</v>
      </c>
      <c r="E1132" s="4">
        <v>1</v>
      </c>
      <c r="F1132" s="1" t="s">
        <v>4</v>
      </c>
      <c r="G1132" s="2">
        <v>40.86</v>
      </c>
      <c r="H1132" s="3">
        <v>40.86</v>
      </c>
    </row>
    <row r="1133" spans="1:8" s="1" customFormat="1" x14ac:dyDescent="0.25">
      <c r="A1133" s="1" t="s">
        <v>44653</v>
      </c>
      <c r="B1133" s="1" t="s">
        <v>335</v>
      </c>
      <c r="C1133" s="1" t="s">
        <v>44648</v>
      </c>
      <c r="D1133" s="1" t="s">
        <v>24227</v>
      </c>
      <c r="E1133" s="4">
        <v>1</v>
      </c>
      <c r="F1133" s="1" t="s">
        <v>4</v>
      </c>
      <c r="G1133" s="2">
        <v>40.86</v>
      </c>
      <c r="H1133" s="3">
        <v>40.86</v>
      </c>
    </row>
    <row r="1134" spans="1:8" s="1" customFormat="1" x14ac:dyDescent="0.25">
      <c r="A1134" s="1" t="s">
        <v>44653</v>
      </c>
      <c r="B1134" s="1" t="s">
        <v>605</v>
      </c>
      <c r="C1134" s="1" t="s">
        <v>44648</v>
      </c>
      <c r="D1134" s="1" t="s">
        <v>24228</v>
      </c>
      <c r="E1134" s="4">
        <v>2</v>
      </c>
      <c r="F1134" s="1" t="s">
        <v>4</v>
      </c>
      <c r="G1134" s="2">
        <v>45.25</v>
      </c>
      <c r="H1134" s="3">
        <v>90.5</v>
      </c>
    </row>
    <row r="1135" spans="1:8" s="1" customFormat="1" x14ac:dyDescent="0.25">
      <c r="A1135" s="1" t="s">
        <v>44653</v>
      </c>
      <c r="B1135" s="1" t="s">
        <v>1878</v>
      </c>
      <c r="C1135" s="1" t="s">
        <v>44648</v>
      </c>
      <c r="D1135" s="1" t="s">
        <v>24233</v>
      </c>
      <c r="E1135" s="4">
        <v>2</v>
      </c>
      <c r="F1135" s="1" t="s">
        <v>4</v>
      </c>
      <c r="G1135" s="2">
        <v>57.58</v>
      </c>
      <c r="H1135" s="3">
        <v>115.16</v>
      </c>
    </row>
    <row r="1136" spans="1:8" s="1" customFormat="1" x14ac:dyDescent="0.25">
      <c r="A1136" s="1" t="s">
        <v>44653</v>
      </c>
      <c r="B1136" s="1" t="s">
        <v>24230</v>
      </c>
      <c r="C1136" s="1" t="s">
        <v>44648</v>
      </c>
      <c r="D1136" s="1" t="s">
        <v>24229</v>
      </c>
      <c r="E1136" s="4">
        <v>2</v>
      </c>
      <c r="F1136" s="1" t="s">
        <v>4</v>
      </c>
      <c r="G1136" s="2">
        <v>64.05</v>
      </c>
      <c r="H1136" s="3">
        <v>128.1</v>
      </c>
    </row>
    <row r="1137" spans="1:8" s="1" customFormat="1" x14ac:dyDescent="0.25">
      <c r="A1137" s="1" t="s">
        <v>44653</v>
      </c>
      <c r="B1137" s="1" t="s">
        <v>378</v>
      </c>
      <c r="C1137" s="1" t="s">
        <v>44648</v>
      </c>
      <c r="D1137" s="1" t="s">
        <v>24236</v>
      </c>
      <c r="E1137" s="4">
        <v>4</v>
      </c>
      <c r="F1137" s="1" t="s">
        <v>4</v>
      </c>
      <c r="G1137" s="2">
        <v>41.2</v>
      </c>
      <c r="H1137" s="3">
        <v>164.8</v>
      </c>
    </row>
    <row r="1138" spans="1:8" s="1" customFormat="1" x14ac:dyDescent="0.25">
      <c r="A1138" s="1" t="s">
        <v>44653</v>
      </c>
      <c r="B1138" s="1" t="s">
        <v>378</v>
      </c>
      <c r="C1138" s="1" t="s">
        <v>44648</v>
      </c>
      <c r="D1138" s="1" t="s">
        <v>24234</v>
      </c>
      <c r="E1138" s="4">
        <v>3</v>
      </c>
      <c r="F1138" s="1" t="s">
        <v>4</v>
      </c>
      <c r="G1138" s="2">
        <v>41.2</v>
      </c>
      <c r="H1138" s="3">
        <v>123.60000000000001</v>
      </c>
    </row>
    <row r="1139" spans="1:8" s="1" customFormat="1" x14ac:dyDescent="0.25">
      <c r="A1139" s="1" t="s">
        <v>44653</v>
      </c>
      <c r="B1139" s="1" t="s">
        <v>378</v>
      </c>
      <c r="C1139" s="1" t="s">
        <v>44648</v>
      </c>
      <c r="D1139" s="1" t="s">
        <v>24235</v>
      </c>
      <c r="E1139" s="4">
        <v>2</v>
      </c>
      <c r="F1139" s="1" t="s">
        <v>4</v>
      </c>
      <c r="G1139" s="2">
        <v>41.2</v>
      </c>
      <c r="H1139" s="3">
        <v>82.4</v>
      </c>
    </row>
    <row r="1140" spans="1:8" s="1" customFormat="1" x14ac:dyDescent="0.25">
      <c r="A1140" s="1" t="s">
        <v>44653</v>
      </c>
      <c r="B1140" s="1" t="s">
        <v>378</v>
      </c>
      <c r="C1140" s="1" t="s">
        <v>44648</v>
      </c>
      <c r="D1140" s="1" t="s">
        <v>24240</v>
      </c>
      <c r="E1140" s="4">
        <v>2</v>
      </c>
      <c r="F1140" s="1" t="s">
        <v>4</v>
      </c>
      <c r="G1140" s="2">
        <v>41.2</v>
      </c>
      <c r="H1140" s="3">
        <v>82.4</v>
      </c>
    </row>
    <row r="1141" spans="1:8" s="1" customFormat="1" x14ac:dyDescent="0.25">
      <c r="A1141" s="1" t="s">
        <v>44653</v>
      </c>
      <c r="B1141" s="1" t="s">
        <v>378</v>
      </c>
      <c r="C1141" s="1" t="s">
        <v>44648</v>
      </c>
      <c r="D1141" s="1" t="s">
        <v>24231</v>
      </c>
      <c r="E1141" s="4">
        <v>1</v>
      </c>
      <c r="F1141" s="1" t="s">
        <v>4</v>
      </c>
      <c r="G1141" s="2">
        <v>41.46</v>
      </c>
      <c r="H1141" s="3">
        <v>41.46</v>
      </c>
    </row>
    <row r="1142" spans="1:8" s="1" customFormat="1" x14ac:dyDescent="0.25">
      <c r="A1142" s="1" t="s">
        <v>44653</v>
      </c>
      <c r="B1142" s="1" t="s">
        <v>378</v>
      </c>
      <c r="C1142" s="1" t="s">
        <v>44648</v>
      </c>
      <c r="D1142" s="1" t="s">
        <v>24237</v>
      </c>
      <c r="E1142" s="4">
        <v>1</v>
      </c>
      <c r="F1142" s="1" t="s">
        <v>4</v>
      </c>
      <c r="G1142" s="2">
        <v>41.2</v>
      </c>
      <c r="H1142" s="3">
        <v>41.2</v>
      </c>
    </row>
    <row r="1143" spans="1:8" s="1" customFormat="1" x14ac:dyDescent="0.25">
      <c r="A1143" s="1" t="s">
        <v>44653</v>
      </c>
      <c r="B1143" s="1" t="s">
        <v>378</v>
      </c>
      <c r="C1143" s="1" t="s">
        <v>44648</v>
      </c>
      <c r="D1143" s="1" t="s">
        <v>24238</v>
      </c>
      <c r="E1143" s="4">
        <v>1</v>
      </c>
      <c r="F1143" s="1" t="s">
        <v>4</v>
      </c>
      <c r="G1143" s="2">
        <v>41.2</v>
      </c>
      <c r="H1143" s="3">
        <v>41.2</v>
      </c>
    </row>
    <row r="1144" spans="1:8" s="1" customFormat="1" x14ac:dyDescent="0.25">
      <c r="A1144" s="1" t="s">
        <v>44653</v>
      </c>
      <c r="B1144" s="1" t="s">
        <v>378</v>
      </c>
      <c r="C1144" s="1" t="s">
        <v>44648</v>
      </c>
      <c r="D1144" s="1" t="s">
        <v>24239</v>
      </c>
      <c r="E1144" s="4">
        <v>1</v>
      </c>
      <c r="F1144" s="1" t="s">
        <v>4</v>
      </c>
      <c r="G1144" s="2">
        <v>41.2</v>
      </c>
      <c r="H1144" s="3">
        <v>41.2</v>
      </c>
    </row>
    <row r="1145" spans="1:8" s="1" customFormat="1" x14ac:dyDescent="0.25">
      <c r="A1145" s="1" t="s">
        <v>44653</v>
      </c>
      <c r="B1145" s="1" t="s">
        <v>609</v>
      </c>
      <c r="C1145" s="1" t="s">
        <v>44648</v>
      </c>
      <c r="D1145" s="1" t="s">
        <v>24241</v>
      </c>
      <c r="E1145" s="4">
        <v>3</v>
      </c>
      <c r="F1145" s="1" t="s">
        <v>4</v>
      </c>
      <c r="G1145" s="2">
        <v>45.63</v>
      </c>
      <c r="H1145" s="3">
        <v>136.89000000000001</v>
      </c>
    </row>
    <row r="1146" spans="1:8" s="1" customFormat="1" x14ac:dyDescent="0.25">
      <c r="A1146" s="1" t="s">
        <v>44653</v>
      </c>
      <c r="B1146" s="1" t="s">
        <v>609</v>
      </c>
      <c r="C1146" s="1" t="s">
        <v>44648</v>
      </c>
      <c r="D1146" s="1" t="s">
        <v>24242</v>
      </c>
      <c r="E1146" s="4">
        <v>3</v>
      </c>
      <c r="F1146" s="1" t="s">
        <v>4</v>
      </c>
      <c r="G1146" s="2">
        <v>45.63</v>
      </c>
      <c r="H1146" s="3">
        <v>136.89000000000001</v>
      </c>
    </row>
    <row r="1147" spans="1:8" s="1" customFormat="1" x14ac:dyDescent="0.25">
      <c r="A1147" s="1" t="s">
        <v>44653</v>
      </c>
      <c r="B1147" s="1" t="s">
        <v>616</v>
      </c>
      <c r="C1147" s="1" t="s">
        <v>44648</v>
      </c>
      <c r="D1147" s="1" t="s">
        <v>24232</v>
      </c>
      <c r="E1147" s="4">
        <v>1</v>
      </c>
      <c r="F1147" s="1" t="s">
        <v>4</v>
      </c>
      <c r="G1147" s="2">
        <v>45.91</v>
      </c>
      <c r="H1147" s="3">
        <v>45.91</v>
      </c>
    </row>
    <row r="1148" spans="1:8" s="1" customFormat="1" x14ac:dyDescent="0.25">
      <c r="A1148" s="1" t="s">
        <v>44653</v>
      </c>
      <c r="B1148" s="1" t="s">
        <v>24246</v>
      </c>
      <c r="C1148" s="1" t="s">
        <v>44648</v>
      </c>
      <c r="D1148" s="1" t="s">
        <v>24245</v>
      </c>
      <c r="E1148" s="4">
        <v>1</v>
      </c>
      <c r="F1148" s="1" t="s">
        <v>4</v>
      </c>
      <c r="G1148" s="2">
        <v>63.77</v>
      </c>
      <c r="H1148" s="3">
        <v>63.77</v>
      </c>
    </row>
    <row r="1149" spans="1:8" s="1" customFormat="1" x14ac:dyDescent="0.25">
      <c r="A1149" s="1" t="s">
        <v>44653</v>
      </c>
      <c r="B1149" s="1" t="s">
        <v>24244</v>
      </c>
      <c r="C1149" s="1" t="s">
        <v>44648</v>
      </c>
      <c r="D1149" s="1" t="s">
        <v>24243</v>
      </c>
      <c r="E1149" s="4">
        <v>14</v>
      </c>
      <c r="F1149" s="1" t="s">
        <v>4</v>
      </c>
      <c r="G1149" s="2">
        <v>30.65</v>
      </c>
      <c r="H1149" s="3">
        <v>429.09999999999997</v>
      </c>
    </row>
    <row r="1150" spans="1:8" s="1" customFormat="1" x14ac:dyDescent="0.25">
      <c r="A1150" s="1" t="s">
        <v>44653</v>
      </c>
      <c r="B1150" s="1" t="s">
        <v>24248</v>
      </c>
      <c r="C1150" s="1" t="s">
        <v>44648</v>
      </c>
      <c r="D1150" s="1" t="s">
        <v>24247</v>
      </c>
      <c r="E1150" s="4">
        <v>2</v>
      </c>
      <c r="F1150" s="1" t="s">
        <v>4</v>
      </c>
      <c r="G1150" s="2">
        <v>45.63</v>
      </c>
      <c r="H1150" s="3">
        <v>91.26</v>
      </c>
    </row>
    <row r="1151" spans="1:8" s="1" customFormat="1" x14ac:dyDescent="0.25">
      <c r="A1151" s="1" t="s">
        <v>44653</v>
      </c>
      <c r="B1151" s="1" t="s">
        <v>24251</v>
      </c>
      <c r="C1151" s="1" t="s">
        <v>44648</v>
      </c>
      <c r="D1151" s="1" t="s">
        <v>24250</v>
      </c>
      <c r="E1151" s="4">
        <v>2</v>
      </c>
      <c r="F1151" s="1" t="s">
        <v>4</v>
      </c>
      <c r="G1151" s="2">
        <v>64.05</v>
      </c>
      <c r="H1151" s="3">
        <v>128.1</v>
      </c>
    </row>
    <row r="1152" spans="1:8" s="1" customFormat="1" x14ac:dyDescent="0.25">
      <c r="A1152" s="1" t="s">
        <v>44653</v>
      </c>
      <c r="B1152" s="1" t="s">
        <v>24253</v>
      </c>
      <c r="C1152" s="1" t="s">
        <v>44648</v>
      </c>
      <c r="D1152" s="1" t="s">
        <v>24254</v>
      </c>
      <c r="E1152" s="4">
        <v>2</v>
      </c>
      <c r="F1152" s="1" t="s">
        <v>4</v>
      </c>
      <c r="G1152" s="2">
        <v>55.74</v>
      </c>
      <c r="H1152" s="3">
        <v>111.48</v>
      </c>
    </row>
    <row r="1153" spans="1:8" s="1" customFormat="1" x14ac:dyDescent="0.25">
      <c r="A1153" s="1" t="s">
        <v>44653</v>
      </c>
      <c r="B1153" s="1" t="s">
        <v>24253</v>
      </c>
      <c r="C1153" s="1" t="s">
        <v>44648</v>
      </c>
      <c r="D1153" s="1" t="s">
        <v>24252</v>
      </c>
      <c r="E1153" s="4">
        <v>1</v>
      </c>
      <c r="F1153" s="1" t="s">
        <v>4</v>
      </c>
      <c r="G1153" s="2">
        <v>55.74</v>
      </c>
      <c r="H1153" s="3">
        <v>55.74</v>
      </c>
    </row>
    <row r="1154" spans="1:8" s="1" customFormat="1" x14ac:dyDescent="0.25">
      <c r="A1154" s="1" t="s">
        <v>44653</v>
      </c>
      <c r="B1154" s="1" t="s">
        <v>2300</v>
      </c>
      <c r="C1154" s="1" t="s">
        <v>44648</v>
      </c>
      <c r="D1154" s="1" t="s">
        <v>24249</v>
      </c>
      <c r="E1154" s="4">
        <v>2</v>
      </c>
      <c r="F1154" s="1" t="s">
        <v>4</v>
      </c>
      <c r="G1154" s="2">
        <v>61.73</v>
      </c>
      <c r="H1154" s="3">
        <v>123.46</v>
      </c>
    </row>
    <row r="1155" spans="1:8" s="1" customFormat="1" x14ac:dyDescent="0.25">
      <c r="A1155" s="1" t="s">
        <v>44653</v>
      </c>
      <c r="B1155" s="1" t="s">
        <v>24256</v>
      </c>
      <c r="C1155" s="1" t="s">
        <v>44648</v>
      </c>
      <c r="D1155" s="1" t="s">
        <v>24255</v>
      </c>
      <c r="E1155" s="4">
        <v>1</v>
      </c>
      <c r="F1155" s="1" t="s">
        <v>4</v>
      </c>
      <c r="G1155" s="2">
        <v>41.46</v>
      </c>
      <c r="H1155" s="3">
        <v>41.46</v>
      </c>
    </row>
    <row r="1156" spans="1:8" s="1" customFormat="1" x14ac:dyDescent="0.25">
      <c r="A1156" s="1" t="s">
        <v>44653</v>
      </c>
      <c r="B1156" s="1" t="s">
        <v>24269</v>
      </c>
      <c r="C1156" s="1" t="s">
        <v>44648</v>
      </c>
      <c r="D1156" s="1" t="s">
        <v>24268</v>
      </c>
      <c r="E1156" s="4">
        <v>4</v>
      </c>
      <c r="F1156" s="1" t="s">
        <v>4</v>
      </c>
      <c r="G1156" s="2">
        <v>12.04</v>
      </c>
      <c r="H1156" s="3">
        <v>48.16</v>
      </c>
    </row>
    <row r="1157" spans="1:8" s="1" customFormat="1" x14ac:dyDescent="0.25">
      <c r="A1157" s="1" t="s">
        <v>44653</v>
      </c>
      <c r="B1157" s="1" t="s">
        <v>24258</v>
      </c>
      <c r="C1157" s="1" t="s">
        <v>44648</v>
      </c>
      <c r="D1157" s="1" t="s">
        <v>24257</v>
      </c>
      <c r="E1157" s="4">
        <v>2</v>
      </c>
      <c r="F1157" s="1" t="s">
        <v>4</v>
      </c>
      <c r="G1157" s="2">
        <v>57.83</v>
      </c>
      <c r="H1157" s="3">
        <v>115.66</v>
      </c>
    </row>
    <row r="1158" spans="1:8" s="1" customFormat="1" x14ac:dyDescent="0.25">
      <c r="A1158" s="1" t="s">
        <v>44653</v>
      </c>
      <c r="B1158" s="1" t="s">
        <v>24258</v>
      </c>
      <c r="C1158" s="1" t="s">
        <v>44648</v>
      </c>
      <c r="D1158" s="1" t="s">
        <v>24259</v>
      </c>
      <c r="E1158" s="4">
        <v>2</v>
      </c>
      <c r="F1158" s="1" t="s">
        <v>4</v>
      </c>
      <c r="G1158" s="2">
        <v>57.83</v>
      </c>
      <c r="H1158" s="3">
        <v>115.66</v>
      </c>
    </row>
    <row r="1159" spans="1:8" s="1" customFormat="1" x14ac:dyDescent="0.25">
      <c r="A1159" s="1" t="s">
        <v>44653</v>
      </c>
      <c r="B1159" s="1" t="s">
        <v>24267</v>
      </c>
      <c r="C1159" s="1" t="s">
        <v>44648</v>
      </c>
      <c r="D1159" s="1" t="s">
        <v>24266</v>
      </c>
      <c r="E1159" s="4">
        <v>3</v>
      </c>
      <c r="F1159" s="1" t="s">
        <v>4</v>
      </c>
      <c r="G1159" s="2">
        <v>73.599999999999994</v>
      </c>
      <c r="H1159" s="3">
        <v>220.79999999999998</v>
      </c>
    </row>
    <row r="1160" spans="1:8" s="1" customFormat="1" x14ac:dyDescent="0.25">
      <c r="A1160" s="1" t="s">
        <v>44653</v>
      </c>
      <c r="B1160" s="1" t="s">
        <v>24261</v>
      </c>
      <c r="C1160" s="1" t="s">
        <v>44648</v>
      </c>
      <c r="D1160" s="1" t="s">
        <v>24260</v>
      </c>
      <c r="E1160" s="4">
        <v>1</v>
      </c>
      <c r="F1160" s="1" t="s">
        <v>4</v>
      </c>
      <c r="G1160" s="2">
        <v>100.94</v>
      </c>
      <c r="H1160" s="3">
        <v>100.94</v>
      </c>
    </row>
    <row r="1161" spans="1:8" s="1" customFormat="1" x14ac:dyDescent="0.25">
      <c r="A1161" s="1" t="s">
        <v>44653</v>
      </c>
      <c r="B1161" s="1" t="s">
        <v>24263</v>
      </c>
      <c r="C1161" s="1" t="s">
        <v>44648</v>
      </c>
      <c r="D1161" s="1" t="s">
        <v>24262</v>
      </c>
      <c r="E1161" s="4">
        <v>3</v>
      </c>
      <c r="F1161" s="1" t="s">
        <v>4</v>
      </c>
      <c r="G1161" s="2">
        <v>45.91</v>
      </c>
      <c r="H1161" s="3">
        <v>137.72999999999999</v>
      </c>
    </row>
    <row r="1162" spans="1:8" s="1" customFormat="1" x14ac:dyDescent="0.25">
      <c r="A1162" s="1" t="s">
        <v>44653</v>
      </c>
      <c r="B1162" s="1" t="s">
        <v>24271</v>
      </c>
      <c r="C1162" s="1" t="s">
        <v>44648</v>
      </c>
      <c r="D1162" s="1" t="s">
        <v>24270</v>
      </c>
      <c r="E1162" s="4">
        <v>6</v>
      </c>
      <c r="F1162" s="1" t="s">
        <v>4</v>
      </c>
      <c r="G1162" s="2">
        <v>54.58</v>
      </c>
      <c r="H1162" s="3">
        <v>327.48</v>
      </c>
    </row>
    <row r="1163" spans="1:8" s="1" customFormat="1" x14ac:dyDescent="0.25">
      <c r="A1163" s="1" t="s">
        <v>44653</v>
      </c>
      <c r="B1163" s="1" t="s">
        <v>24271</v>
      </c>
      <c r="C1163" s="1" t="s">
        <v>44648</v>
      </c>
      <c r="D1163" s="1" t="s">
        <v>24272</v>
      </c>
      <c r="E1163" s="4">
        <v>1</v>
      </c>
      <c r="F1163" s="1" t="s">
        <v>4</v>
      </c>
      <c r="G1163" s="2">
        <v>54.58</v>
      </c>
      <c r="H1163" s="3">
        <v>54.58</v>
      </c>
    </row>
    <row r="1164" spans="1:8" s="1" customFormat="1" x14ac:dyDescent="0.25">
      <c r="A1164" s="1" t="s">
        <v>44653</v>
      </c>
      <c r="B1164" s="1" t="s">
        <v>24265</v>
      </c>
      <c r="C1164" s="1" t="s">
        <v>44648</v>
      </c>
      <c r="D1164" s="1" t="s">
        <v>24264</v>
      </c>
      <c r="E1164" s="4">
        <v>2</v>
      </c>
      <c r="F1164" s="1" t="s">
        <v>4</v>
      </c>
      <c r="G1164" s="2">
        <v>91.87</v>
      </c>
      <c r="H1164" s="3">
        <v>183.74</v>
      </c>
    </row>
    <row r="1165" spans="1:8" s="1" customFormat="1" x14ac:dyDescent="0.25">
      <c r="A1165" s="1" t="s">
        <v>44653</v>
      </c>
      <c r="B1165" s="1" t="s">
        <v>24274</v>
      </c>
      <c r="C1165" s="1" t="s">
        <v>44648</v>
      </c>
      <c r="D1165" s="1" t="s">
        <v>24273</v>
      </c>
      <c r="E1165" s="4">
        <v>2</v>
      </c>
      <c r="F1165" s="1" t="s">
        <v>4</v>
      </c>
      <c r="G1165" s="2">
        <v>126.76</v>
      </c>
      <c r="H1165" s="3">
        <v>253.52</v>
      </c>
    </row>
    <row r="1166" spans="1:8" s="1" customFormat="1" x14ac:dyDescent="0.25">
      <c r="A1166" s="1" t="s">
        <v>44653</v>
      </c>
      <c r="B1166" s="1" t="s">
        <v>24278</v>
      </c>
      <c r="C1166" s="1" t="s">
        <v>44648</v>
      </c>
      <c r="D1166" s="1" t="s">
        <v>24277</v>
      </c>
      <c r="E1166" s="4">
        <v>3</v>
      </c>
      <c r="F1166" s="1" t="s">
        <v>4</v>
      </c>
      <c r="G1166" s="2">
        <v>40.409999999999997</v>
      </c>
      <c r="H1166" s="3">
        <v>121.22999999999999</v>
      </c>
    </row>
    <row r="1167" spans="1:8" s="1" customFormat="1" x14ac:dyDescent="0.25">
      <c r="A1167" s="1" t="s">
        <v>44653</v>
      </c>
      <c r="B1167" s="1" t="s">
        <v>24276</v>
      </c>
      <c r="C1167" s="1" t="s">
        <v>44648</v>
      </c>
      <c r="D1167" s="1" t="s">
        <v>24275</v>
      </c>
      <c r="E1167" s="4">
        <v>2</v>
      </c>
      <c r="F1167" s="1" t="s">
        <v>4</v>
      </c>
      <c r="G1167" s="2">
        <v>45.49</v>
      </c>
      <c r="H1167" s="3">
        <v>90.98</v>
      </c>
    </row>
    <row r="1168" spans="1:8" s="1" customFormat="1" x14ac:dyDescent="0.25">
      <c r="A1168" s="1" t="s">
        <v>44653</v>
      </c>
      <c r="B1168" s="1" t="s">
        <v>24280</v>
      </c>
      <c r="C1168" s="1" t="s">
        <v>44648</v>
      </c>
      <c r="D1168" s="1" t="s">
        <v>24279</v>
      </c>
      <c r="E1168" s="4">
        <v>1</v>
      </c>
      <c r="F1168" s="1" t="s">
        <v>4</v>
      </c>
      <c r="G1168" s="2">
        <v>59.29</v>
      </c>
      <c r="H1168" s="3">
        <v>59.29</v>
      </c>
    </row>
    <row r="1169" spans="1:8" s="1" customFormat="1" x14ac:dyDescent="0.25">
      <c r="A1169" s="1" t="s">
        <v>44653</v>
      </c>
      <c r="B1169" s="1" t="s">
        <v>24280</v>
      </c>
      <c r="C1169" s="1" t="s">
        <v>44648</v>
      </c>
      <c r="D1169" s="1" t="s">
        <v>24281</v>
      </c>
      <c r="E1169" s="4">
        <v>1</v>
      </c>
      <c r="F1169" s="1" t="s">
        <v>4</v>
      </c>
      <c r="G1169" s="2">
        <v>59.29</v>
      </c>
      <c r="H1169" s="3">
        <v>59.29</v>
      </c>
    </row>
    <row r="1170" spans="1:8" s="1" customFormat="1" x14ac:dyDescent="0.25">
      <c r="A1170" s="1" t="s">
        <v>44653</v>
      </c>
      <c r="B1170" s="1" t="s">
        <v>24283</v>
      </c>
      <c r="C1170" s="1" t="s">
        <v>44648</v>
      </c>
      <c r="D1170" s="1" t="s">
        <v>24282</v>
      </c>
      <c r="E1170" s="4">
        <v>5</v>
      </c>
      <c r="F1170" s="1" t="s">
        <v>4</v>
      </c>
      <c r="G1170" s="2">
        <v>93.63</v>
      </c>
      <c r="H1170" s="3">
        <v>468.15</v>
      </c>
    </row>
    <row r="1171" spans="1:8" s="1" customFormat="1" x14ac:dyDescent="0.25">
      <c r="A1171" s="1" t="s">
        <v>44653</v>
      </c>
      <c r="B1171" s="1" t="s">
        <v>24283</v>
      </c>
      <c r="C1171" s="1" t="s">
        <v>44648</v>
      </c>
      <c r="D1171" s="1" t="s">
        <v>24284</v>
      </c>
      <c r="E1171" s="4">
        <v>1</v>
      </c>
      <c r="F1171" s="1" t="s">
        <v>4</v>
      </c>
      <c r="G1171" s="2">
        <v>93.63</v>
      </c>
      <c r="H1171" s="3">
        <v>93.63</v>
      </c>
    </row>
    <row r="1172" spans="1:8" s="1" customFormat="1" x14ac:dyDescent="0.25">
      <c r="A1172" s="1" t="s">
        <v>44653</v>
      </c>
      <c r="B1172" s="1" t="s">
        <v>519</v>
      </c>
      <c r="C1172" s="1" t="s">
        <v>44648</v>
      </c>
      <c r="D1172" s="1" t="s">
        <v>24286</v>
      </c>
      <c r="E1172" s="4">
        <v>2</v>
      </c>
      <c r="F1172" s="1" t="s">
        <v>4</v>
      </c>
      <c r="G1172" s="2">
        <v>42.91</v>
      </c>
      <c r="H1172" s="3">
        <v>85.82</v>
      </c>
    </row>
    <row r="1173" spans="1:8" s="1" customFormat="1" x14ac:dyDescent="0.25">
      <c r="A1173" s="1" t="s">
        <v>44653</v>
      </c>
      <c r="B1173" s="1" t="s">
        <v>519</v>
      </c>
      <c r="C1173" s="1" t="s">
        <v>44648</v>
      </c>
      <c r="D1173" s="1" t="s">
        <v>24287</v>
      </c>
      <c r="E1173" s="4">
        <v>2</v>
      </c>
      <c r="F1173" s="1" t="s">
        <v>4</v>
      </c>
      <c r="G1173" s="2">
        <v>42.91</v>
      </c>
      <c r="H1173" s="3">
        <v>85.82</v>
      </c>
    </row>
    <row r="1174" spans="1:8" s="1" customFormat="1" x14ac:dyDescent="0.25">
      <c r="A1174" s="1" t="s">
        <v>44653</v>
      </c>
      <c r="B1174" s="1" t="s">
        <v>519</v>
      </c>
      <c r="C1174" s="1" t="s">
        <v>44648</v>
      </c>
      <c r="D1174" s="1" t="s">
        <v>24285</v>
      </c>
      <c r="E1174" s="4">
        <v>1</v>
      </c>
      <c r="F1174" s="1" t="s">
        <v>4</v>
      </c>
      <c r="G1174" s="2">
        <v>42.91</v>
      </c>
      <c r="H1174" s="3">
        <v>42.91</v>
      </c>
    </row>
    <row r="1175" spans="1:8" s="1" customFormat="1" x14ac:dyDescent="0.25">
      <c r="A1175" s="1" t="s">
        <v>44653</v>
      </c>
      <c r="B1175" s="1" t="s">
        <v>24289</v>
      </c>
      <c r="C1175" s="1" t="s">
        <v>44648</v>
      </c>
      <c r="D1175" s="1" t="s">
        <v>24288</v>
      </c>
      <c r="E1175" s="4">
        <v>2</v>
      </c>
      <c r="F1175" s="1" t="s">
        <v>4</v>
      </c>
      <c r="G1175" s="2">
        <v>42.91</v>
      </c>
      <c r="H1175" s="3">
        <v>85.82</v>
      </c>
    </row>
    <row r="1176" spans="1:8" s="1" customFormat="1" x14ac:dyDescent="0.25">
      <c r="A1176" s="1" t="s">
        <v>44653</v>
      </c>
      <c r="B1176" s="1" t="s">
        <v>12561</v>
      </c>
      <c r="C1176" s="1" t="s">
        <v>44648</v>
      </c>
      <c r="D1176" s="1" t="s">
        <v>24290</v>
      </c>
      <c r="E1176" s="4">
        <v>2</v>
      </c>
      <c r="F1176" s="1" t="s">
        <v>4</v>
      </c>
      <c r="G1176" s="2">
        <v>47.52</v>
      </c>
      <c r="H1176" s="3">
        <v>95.04</v>
      </c>
    </row>
    <row r="1177" spans="1:8" s="1" customFormat="1" x14ac:dyDescent="0.25">
      <c r="A1177" s="1" t="s">
        <v>44653</v>
      </c>
      <c r="B1177" s="1" t="s">
        <v>24314</v>
      </c>
      <c r="C1177" s="1" t="s">
        <v>44647</v>
      </c>
      <c r="D1177" s="1" t="s">
        <v>24313</v>
      </c>
      <c r="E1177" s="4">
        <v>1</v>
      </c>
      <c r="F1177" s="1" t="s">
        <v>4</v>
      </c>
      <c r="G1177" s="2">
        <v>42.91</v>
      </c>
      <c r="H1177" s="3">
        <v>42.91</v>
      </c>
    </row>
    <row r="1178" spans="1:8" s="1" customFormat="1" x14ac:dyDescent="0.25">
      <c r="A1178" s="1" t="s">
        <v>44653</v>
      </c>
      <c r="B1178" s="1" t="s">
        <v>2034</v>
      </c>
      <c r="C1178" s="1" t="s">
        <v>44648</v>
      </c>
      <c r="D1178" s="1" t="s">
        <v>24292</v>
      </c>
      <c r="E1178" s="4">
        <v>2</v>
      </c>
      <c r="F1178" s="1" t="s">
        <v>4</v>
      </c>
      <c r="G1178" s="2">
        <v>59.21</v>
      </c>
      <c r="H1178" s="3">
        <v>118.42</v>
      </c>
    </row>
    <row r="1179" spans="1:8" s="1" customFormat="1" x14ac:dyDescent="0.25">
      <c r="A1179" s="1" t="s">
        <v>44653</v>
      </c>
      <c r="B1179" s="1" t="s">
        <v>2034</v>
      </c>
      <c r="C1179" s="1" t="s">
        <v>44648</v>
      </c>
      <c r="D1179" s="1" t="s">
        <v>24293</v>
      </c>
      <c r="E1179" s="4">
        <v>2</v>
      </c>
      <c r="F1179" s="1" t="s">
        <v>4</v>
      </c>
      <c r="G1179" s="2">
        <v>59.21</v>
      </c>
      <c r="H1179" s="3">
        <v>118.42</v>
      </c>
    </row>
    <row r="1180" spans="1:8" s="1" customFormat="1" x14ac:dyDescent="0.25">
      <c r="A1180" s="1" t="s">
        <v>44653</v>
      </c>
      <c r="B1180" s="1" t="s">
        <v>1972</v>
      </c>
      <c r="C1180" s="1" t="s">
        <v>44648</v>
      </c>
      <c r="D1180" s="1" t="s">
        <v>24294</v>
      </c>
      <c r="E1180" s="4">
        <v>2</v>
      </c>
      <c r="F1180" s="1" t="s">
        <v>4</v>
      </c>
      <c r="G1180" s="2">
        <v>59.21</v>
      </c>
      <c r="H1180" s="3">
        <v>118.42</v>
      </c>
    </row>
    <row r="1181" spans="1:8" s="1" customFormat="1" x14ac:dyDescent="0.25">
      <c r="A1181" s="1" t="s">
        <v>44653</v>
      </c>
      <c r="B1181" s="1" t="s">
        <v>2799</v>
      </c>
      <c r="C1181" s="1" t="s">
        <v>44648</v>
      </c>
      <c r="D1181" s="1" t="s">
        <v>24291</v>
      </c>
      <c r="E1181" s="4">
        <v>3</v>
      </c>
      <c r="F1181" s="1" t="s">
        <v>4</v>
      </c>
      <c r="G1181" s="2">
        <v>65.569999999999993</v>
      </c>
      <c r="H1181" s="3">
        <v>196.70999999999998</v>
      </c>
    </row>
    <row r="1182" spans="1:8" s="1" customFormat="1" x14ac:dyDescent="0.25">
      <c r="A1182" s="1" t="s">
        <v>44653</v>
      </c>
      <c r="B1182" s="1" t="s">
        <v>24296</v>
      </c>
      <c r="C1182" s="1" t="s">
        <v>44648</v>
      </c>
      <c r="D1182" s="1" t="s">
        <v>24297</v>
      </c>
      <c r="E1182" s="4">
        <v>2</v>
      </c>
      <c r="F1182" s="1" t="s">
        <v>4</v>
      </c>
      <c r="G1182" s="2">
        <v>131.21</v>
      </c>
      <c r="H1182" s="3">
        <v>262.42</v>
      </c>
    </row>
    <row r="1183" spans="1:8" s="1" customFormat="1" x14ac:dyDescent="0.25">
      <c r="A1183" s="1" t="s">
        <v>44653</v>
      </c>
      <c r="B1183" s="1" t="s">
        <v>24296</v>
      </c>
      <c r="C1183" s="1" t="s">
        <v>44648</v>
      </c>
      <c r="D1183" s="1" t="s">
        <v>24298</v>
      </c>
      <c r="E1183" s="4">
        <v>2</v>
      </c>
      <c r="F1183" s="1" t="s">
        <v>4</v>
      </c>
      <c r="G1183" s="2">
        <v>131.21</v>
      </c>
      <c r="H1183" s="3">
        <v>262.42</v>
      </c>
    </row>
    <row r="1184" spans="1:8" s="1" customFormat="1" x14ac:dyDescent="0.25">
      <c r="A1184" s="1" t="s">
        <v>44653</v>
      </c>
      <c r="B1184" s="1" t="s">
        <v>24296</v>
      </c>
      <c r="C1184" s="1" t="s">
        <v>44648</v>
      </c>
      <c r="D1184" s="1" t="s">
        <v>24295</v>
      </c>
      <c r="E1184" s="4">
        <v>1</v>
      </c>
      <c r="F1184" s="1" t="s">
        <v>4</v>
      </c>
      <c r="G1184" s="2">
        <v>131.21</v>
      </c>
      <c r="H1184" s="3">
        <v>131.21</v>
      </c>
    </row>
    <row r="1185" spans="1:8" s="1" customFormat="1" x14ac:dyDescent="0.25">
      <c r="A1185" s="1" t="s">
        <v>44653</v>
      </c>
      <c r="B1185" s="1" t="s">
        <v>24296</v>
      </c>
      <c r="C1185" s="1" t="s">
        <v>44648</v>
      </c>
      <c r="D1185" s="1" t="s">
        <v>24299</v>
      </c>
      <c r="E1185" s="4">
        <v>1</v>
      </c>
      <c r="F1185" s="1" t="s">
        <v>4</v>
      </c>
      <c r="G1185" s="2">
        <v>131.21</v>
      </c>
      <c r="H1185" s="3">
        <v>131.21</v>
      </c>
    </row>
    <row r="1186" spans="1:8" s="1" customFormat="1" x14ac:dyDescent="0.25">
      <c r="A1186" s="1" t="s">
        <v>44653</v>
      </c>
      <c r="B1186" s="1" t="s">
        <v>24301</v>
      </c>
      <c r="C1186" s="1" t="s">
        <v>44648</v>
      </c>
      <c r="D1186" s="1" t="s">
        <v>24300</v>
      </c>
      <c r="E1186" s="4">
        <v>2</v>
      </c>
      <c r="F1186" s="1" t="s">
        <v>4</v>
      </c>
      <c r="G1186" s="2">
        <v>117.9</v>
      </c>
      <c r="H1186" s="3">
        <v>235.8</v>
      </c>
    </row>
    <row r="1187" spans="1:8" s="1" customFormat="1" x14ac:dyDescent="0.25">
      <c r="A1187" s="1" t="s">
        <v>44653</v>
      </c>
      <c r="B1187" s="1" t="s">
        <v>24301</v>
      </c>
      <c r="C1187" s="1" t="s">
        <v>44648</v>
      </c>
      <c r="D1187" s="1" t="s">
        <v>24302</v>
      </c>
      <c r="E1187" s="4">
        <v>1</v>
      </c>
      <c r="F1187" s="1" t="s">
        <v>4</v>
      </c>
      <c r="G1187" s="2">
        <v>117.9</v>
      </c>
      <c r="H1187" s="3">
        <v>117.9</v>
      </c>
    </row>
    <row r="1188" spans="1:8" s="1" customFormat="1" x14ac:dyDescent="0.25">
      <c r="A1188" s="1" t="s">
        <v>44653</v>
      </c>
      <c r="B1188" s="1" t="s">
        <v>24304</v>
      </c>
      <c r="C1188" s="1" t="s">
        <v>44648</v>
      </c>
      <c r="D1188" s="1" t="s">
        <v>24303</v>
      </c>
      <c r="E1188" s="4">
        <v>1</v>
      </c>
      <c r="F1188" s="1" t="s">
        <v>4</v>
      </c>
      <c r="G1188" s="2">
        <v>189.67</v>
      </c>
      <c r="H1188" s="3">
        <v>189.67</v>
      </c>
    </row>
    <row r="1189" spans="1:8" s="1" customFormat="1" x14ac:dyDescent="0.25">
      <c r="A1189" s="1" t="s">
        <v>44653</v>
      </c>
      <c r="B1189" s="1" t="s">
        <v>24308</v>
      </c>
      <c r="C1189" s="1" t="s">
        <v>44648</v>
      </c>
      <c r="D1189" s="1" t="s">
        <v>24307</v>
      </c>
      <c r="E1189" s="4">
        <v>22</v>
      </c>
      <c r="F1189" s="1" t="s">
        <v>4</v>
      </c>
      <c r="G1189" s="2">
        <v>37.200000000000003</v>
      </c>
      <c r="H1189" s="3">
        <v>818.40000000000009</v>
      </c>
    </row>
    <row r="1190" spans="1:8" s="1" customFormat="1" x14ac:dyDescent="0.25">
      <c r="A1190" s="1" t="s">
        <v>44653</v>
      </c>
      <c r="B1190" s="1" t="s">
        <v>24306</v>
      </c>
      <c r="C1190" s="1" t="s">
        <v>44648</v>
      </c>
      <c r="D1190" s="1" t="s">
        <v>24305</v>
      </c>
      <c r="E1190" s="4">
        <v>5</v>
      </c>
      <c r="F1190" s="1" t="s">
        <v>4</v>
      </c>
      <c r="G1190" s="2">
        <v>37.630000000000003</v>
      </c>
      <c r="H1190" s="3">
        <v>188.15</v>
      </c>
    </row>
    <row r="1191" spans="1:8" s="1" customFormat="1" x14ac:dyDescent="0.25">
      <c r="A1191" s="1" t="s">
        <v>44653</v>
      </c>
      <c r="B1191" s="1" t="s">
        <v>12577</v>
      </c>
      <c r="C1191" s="1" t="s">
        <v>44648</v>
      </c>
      <c r="D1191" s="1" t="s">
        <v>24309</v>
      </c>
      <c r="E1191" s="4">
        <v>1</v>
      </c>
      <c r="F1191" s="1" t="s">
        <v>4</v>
      </c>
      <c r="G1191" s="2">
        <v>42.84</v>
      </c>
      <c r="H1191" s="3">
        <v>42.84</v>
      </c>
    </row>
    <row r="1192" spans="1:8" s="1" customFormat="1" x14ac:dyDescent="0.25">
      <c r="A1192" s="1" t="s">
        <v>44653</v>
      </c>
      <c r="B1192" s="1" t="s">
        <v>12580</v>
      </c>
      <c r="C1192" s="1" t="s">
        <v>44648</v>
      </c>
      <c r="D1192" s="1" t="s">
        <v>24310</v>
      </c>
      <c r="E1192" s="4">
        <v>1</v>
      </c>
      <c r="F1192" s="1" t="s">
        <v>4</v>
      </c>
      <c r="G1192" s="2">
        <v>47.44</v>
      </c>
      <c r="H1192" s="3">
        <v>47.44</v>
      </c>
    </row>
    <row r="1193" spans="1:8" s="1" customFormat="1" x14ac:dyDescent="0.25">
      <c r="A1193" s="1" t="s">
        <v>44653</v>
      </c>
      <c r="B1193" s="1" t="s">
        <v>24312</v>
      </c>
      <c r="C1193" s="1" t="s">
        <v>44648</v>
      </c>
      <c r="D1193" s="1" t="s">
        <v>24311</v>
      </c>
      <c r="E1193" s="4">
        <v>2</v>
      </c>
      <c r="F1193" s="1" t="s">
        <v>4</v>
      </c>
      <c r="G1193" s="2">
        <v>47.44</v>
      </c>
      <c r="H1193" s="3">
        <v>94.88</v>
      </c>
    </row>
    <row r="1194" spans="1:8" s="1" customFormat="1" x14ac:dyDescent="0.25">
      <c r="A1194" s="1" t="s">
        <v>44653</v>
      </c>
      <c r="B1194" s="1" t="s">
        <v>2038</v>
      </c>
      <c r="C1194" s="1" t="s">
        <v>44648</v>
      </c>
      <c r="D1194" s="1" t="s">
        <v>24315</v>
      </c>
      <c r="E1194" s="4">
        <v>2</v>
      </c>
      <c r="F1194" s="1" t="s">
        <v>4</v>
      </c>
      <c r="G1194" s="2">
        <v>59.21</v>
      </c>
      <c r="H1194" s="3">
        <v>118.42</v>
      </c>
    </row>
    <row r="1195" spans="1:8" s="1" customFormat="1" x14ac:dyDescent="0.25">
      <c r="A1195" s="1" t="s">
        <v>44653</v>
      </c>
      <c r="B1195" s="1" t="s">
        <v>24317</v>
      </c>
      <c r="C1195" s="1" t="s">
        <v>44648</v>
      </c>
      <c r="D1195" s="1" t="s">
        <v>24316</v>
      </c>
      <c r="E1195" s="4">
        <v>1</v>
      </c>
      <c r="F1195" s="1" t="s">
        <v>4</v>
      </c>
      <c r="G1195" s="2">
        <v>65.569999999999993</v>
      </c>
      <c r="H1195" s="3">
        <v>65.569999999999993</v>
      </c>
    </row>
    <row r="1196" spans="1:8" s="1" customFormat="1" x14ac:dyDescent="0.25">
      <c r="A1196" s="1" t="s">
        <v>44653</v>
      </c>
      <c r="B1196" s="1" t="s">
        <v>24319</v>
      </c>
      <c r="C1196" s="1" t="s">
        <v>44648</v>
      </c>
      <c r="D1196" s="1" t="s">
        <v>24318</v>
      </c>
      <c r="E1196" s="4">
        <v>2</v>
      </c>
      <c r="F1196" s="1" t="s">
        <v>4</v>
      </c>
      <c r="G1196" s="2">
        <v>42.84</v>
      </c>
      <c r="H1196" s="3">
        <v>85.68</v>
      </c>
    </row>
    <row r="1197" spans="1:8" s="1" customFormat="1" x14ac:dyDescent="0.25">
      <c r="A1197" s="1" t="s">
        <v>44653</v>
      </c>
      <c r="B1197" s="1" t="s">
        <v>24321</v>
      </c>
      <c r="C1197" s="1" t="s">
        <v>44648</v>
      </c>
      <c r="D1197" s="1" t="s">
        <v>24320</v>
      </c>
      <c r="E1197" s="4">
        <v>2</v>
      </c>
      <c r="F1197" s="1" t="s">
        <v>4</v>
      </c>
      <c r="G1197" s="2">
        <v>74.47</v>
      </c>
      <c r="H1197" s="3">
        <v>148.94</v>
      </c>
    </row>
    <row r="1198" spans="1:8" s="1" customFormat="1" x14ac:dyDescent="0.25">
      <c r="A1198" s="1" t="s">
        <v>44653</v>
      </c>
      <c r="B1198" s="1" t="s">
        <v>7080</v>
      </c>
      <c r="C1198" s="1" t="s">
        <v>44648</v>
      </c>
      <c r="D1198" s="1" t="s">
        <v>24322</v>
      </c>
      <c r="E1198" s="4">
        <v>1</v>
      </c>
      <c r="F1198" s="1" t="s">
        <v>4</v>
      </c>
      <c r="G1198" s="2">
        <v>111.37</v>
      </c>
      <c r="H1198" s="3">
        <v>111.37</v>
      </c>
    </row>
    <row r="1199" spans="1:8" s="1" customFormat="1" x14ac:dyDescent="0.25">
      <c r="A1199" s="1" t="s">
        <v>44653</v>
      </c>
      <c r="B1199" s="1" t="s">
        <v>24324</v>
      </c>
      <c r="C1199" s="1" t="s">
        <v>44648</v>
      </c>
      <c r="D1199" s="1" t="s">
        <v>24323</v>
      </c>
      <c r="E1199" s="4">
        <v>2</v>
      </c>
      <c r="F1199" s="1" t="s">
        <v>4</v>
      </c>
      <c r="G1199" s="2">
        <v>47.73</v>
      </c>
      <c r="H1199" s="3">
        <v>95.46</v>
      </c>
    </row>
    <row r="1200" spans="1:8" s="1" customFormat="1" x14ac:dyDescent="0.25">
      <c r="A1200" s="1" t="s">
        <v>44653</v>
      </c>
      <c r="B1200" s="1" t="s">
        <v>24324</v>
      </c>
      <c r="C1200" s="1" t="s">
        <v>44648</v>
      </c>
      <c r="D1200" s="1" t="s">
        <v>24325</v>
      </c>
      <c r="E1200" s="4">
        <v>2</v>
      </c>
      <c r="F1200" s="1" t="s">
        <v>4</v>
      </c>
      <c r="G1200" s="2">
        <v>47.73</v>
      </c>
      <c r="H1200" s="3">
        <v>95.46</v>
      </c>
    </row>
    <row r="1201" spans="1:8" s="1" customFormat="1" x14ac:dyDescent="0.25">
      <c r="A1201" s="1" t="s">
        <v>44653</v>
      </c>
      <c r="B1201" s="1" t="s">
        <v>24327</v>
      </c>
      <c r="C1201" s="1" t="s">
        <v>44648</v>
      </c>
      <c r="D1201" s="1" t="s">
        <v>24326</v>
      </c>
      <c r="E1201" s="4">
        <v>10</v>
      </c>
      <c r="F1201" s="1" t="s">
        <v>4</v>
      </c>
      <c r="G1201" s="2">
        <v>129.5</v>
      </c>
      <c r="H1201" s="3">
        <v>1295</v>
      </c>
    </row>
    <row r="1202" spans="1:8" s="1" customFormat="1" x14ac:dyDescent="0.25">
      <c r="A1202" s="1" t="s">
        <v>44653</v>
      </c>
      <c r="B1202" s="1" t="s">
        <v>24329</v>
      </c>
      <c r="C1202" s="1" t="s">
        <v>44648</v>
      </c>
      <c r="D1202" s="1" t="s">
        <v>24328</v>
      </c>
      <c r="E1202" s="4">
        <v>4</v>
      </c>
      <c r="F1202" s="1" t="s">
        <v>4</v>
      </c>
      <c r="G1202" s="2">
        <v>55.45</v>
      </c>
      <c r="H1202" s="3">
        <v>221.8</v>
      </c>
    </row>
    <row r="1203" spans="1:8" s="1" customFormat="1" x14ac:dyDescent="0.25">
      <c r="A1203" s="1" t="s">
        <v>44653</v>
      </c>
      <c r="B1203" s="1" t="s">
        <v>2884</v>
      </c>
      <c r="C1203" s="1" t="s">
        <v>44648</v>
      </c>
      <c r="D1203" s="1" t="s">
        <v>24335</v>
      </c>
      <c r="E1203" s="4">
        <v>1</v>
      </c>
      <c r="F1203" s="1" t="s">
        <v>4</v>
      </c>
      <c r="G1203" s="2">
        <v>66.349999999999994</v>
      </c>
      <c r="H1203" s="3">
        <v>66.349999999999994</v>
      </c>
    </row>
    <row r="1204" spans="1:8" s="1" customFormat="1" x14ac:dyDescent="0.25">
      <c r="A1204" s="1" t="s">
        <v>44653</v>
      </c>
      <c r="B1204" s="1" t="s">
        <v>24331</v>
      </c>
      <c r="C1204" s="1" t="s">
        <v>44648</v>
      </c>
      <c r="D1204" s="1" t="s">
        <v>24330</v>
      </c>
      <c r="E1204" s="4">
        <v>1</v>
      </c>
      <c r="F1204" s="1" t="s">
        <v>4</v>
      </c>
      <c r="G1204" s="2">
        <v>66.349999999999994</v>
      </c>
      <c r="H1204" s="3">
        <v>66.349999999999994</v>
      </c>
    </row>
    <row r="1205" spans="1:8" s="1" customFormat="1" x14ac:dyDescent="0.25">
      <c r="A1205" s="1" t="s">
        <v>44653</v>
      </c>
      <c r="B1205" s="1" t="s">
        <v>24333</v>
      </c>
      <c r="C1205" s="1" t="s">
        <v>44648</v>
      </c>
      <c r="D1205" s="1" t="s">
        <v>24332</v>
      </c>
      <c r="E1205" s="4">
        <v>1</v>
      </c>
      <c r="F1205" s="1" t="s">
        <v>4</v>
      </c>
      <c r="G1205" s="2">
        <v>77.08</v>
      </c>
      <c r="H1205" s="3">
        <v>77.08</v>
      </c>
    </row>
    <row r="1206" spans="1:8" s="1" customFormat="1" x14ac:dyDescent="0.25">
      <c r="A1206" s="1" t="s">
        <v>44653</v>
      </c>
      <c r="B1206" s="1" t="s">
        <v>24333</v>
      </c>
      <c r="C1206" s="1" t="s">
        <v>44648</v>
      </c>
      <c r="D1206" s="1" t="s">
        <v>24334</v>
      </c>
      <c r="E1206" s="4">
        <v>1</v>
      </c>
      <c r="F1206" s="1" t="s">
        <v>4</v>
      </c>
      <c r="G1206" s="2">
        <v>77.08</v>
      </c>
      <c r="H1206" s="3">
        <v>77.08</v>
      </c>
    </row>
    <row r="1207" spans="1:8" s="1" customFormat="1" x14ac:dyDescent="0.25">
      <c r="A1207" s="1" t="s">
        <v>44653</v>
      </c>
      <c r="B1207" s="1" t="s">
        <v>24337</v>
      </c>
      <c r="C1207" s="1" t="s">
        <v>44648</v>
      </c>
      <c r="D1207" s="1" t="s">
        <v>24336</v>
      </c>
      <c r="E1207" s="4">
        <v>2</v>
      </c>
      <c r="F1207" s="1" t="s">
        <v>4</v>
      </c>
      <c r="G1207" s="2">
        <v>49.98</v>
      </c>
      <c r="H1207" s="3">
        <v>99.96</v>
      </c>
    </row>
    <row r="1208" spans="1:8" s="1" customFormat="1" x14ac:dyDescent="0.25">
      <c r="A1208" s="1" t="s">
        <v>44653</v>
      </c>
      <c r="B1208" s="1" t="s">
        <v>24337</v>
      </c>
      <c r="C1208" s="1" t="s">
        <v>44648</v>
      </c>
      <c r="D1208" s="1" t="s">
        <v>24338</v>
      </c>
      <c r="E1208" s="4">
        <v>1</v>
      </c>
      <c r="F1208" s="1" t="s">
        <v>4</v>
      </c>
      <c r="G1208" s="2">
        <v>49.98</v>
      </c>
      <c r="H1208" s="3">
        <v>49.98</v>
      </c>
    </row>
    <row r="1209" spans="1:8" s="1" customFormat="1" x14ac:dyDescent="0.25">
      <c r="A1209" s="1" t="s">
        <v>44653</v>
      </c>
      <c r="B1209" s="1" t="s">
        <v>12605</v>
      </c>
      <c r="C1209" s="1" t="s">
        <v>44648</v>
      </c>
      <c r="D1209" s="1" t="s">
        <v>24339</v>
      </c>
      <c r="E1209" s="4">
        <v>2</v>
      </c>
      <c r="F1209" s="1" t="s">
        <v>4</v>
      </c>
      <c r="G1209" s="2">
        <v>55.35</v>
      </c>
      <c r="H1209" s="3">
        <v>110.7</v>
      </c>
    </row>
    <row r="1210" spans="1:8" s="1" customFormat="1" x14ac:dyDescent="0.25">
      <c r="A1210" s="1" t="s">
        <v>44653</v>
      </c>
      <c r="B1210" s="1" t="s">
        <v>24341</v>
      </c>
      <c r="C1210" s="1" t="s">
        <v>44648</v>
      </c>
      <c r="D1210" s="1" t="s">
        <v>24340</v>
      </c>
      <c r="E1210" s="4">
        <v>1</v>
      </c>
      <c r="F1210" s="1" t="s">
        <v>4</v>
      </c>
      <c r="G1210" s="2">
        <v>73.34</v>
      </c>
      <c r="H1210" s="3">
        <v>73.34</v>
      </c>
    </row>
    <row r="1211" spans="1:8" s="1" customFormat="1" x14ac:dyDescent="0.25">
      <c r="A1211" s="1" t="s">
        <v>44653</v>
      </c>
      <c r="B1211" s="1" t="s">
        <v>24343</v>
      </c>
      <c r="C1211" s="1" t="s">
        <v>44648</v>
      </c>
      <c r="D1211" s="1" t="s">
        <v>24342</v>
      </c>
      <c r="E1211" s="4">
        <v>1</v>
      </c>
      <c r="F1211" s="1" t="s">
        <v>4</v>
      </c>
      <c r="G1211" s="2">
        <v>76.94</v>
      </c>
      <c r="H1211" s="3">
        <v>76.94</v>
      </c>
    </row>
    <row r="1212" spans="1:8" s="1" customFormat="1" x14ac:dyDescent="0.25">
      <c r="A1212" s="1" t="s">
        <v>44653</v>
      </c>
      <c r="B1212" s="1" t="s">
        <v>24345</v>
      </c>
      <c r="C1212" s="1" t="s">
        <v>44648</v>
      </c>
      <c r="D1212" s="1" t="s">
        <v>24344</v>
      </c>
      <c r="E1212" s="4">
        <v>1</v>
      </c>
      <c r="F1212" s="1" t="s">
        <v>4</v>
      </c>
      <c r="G1212" s="2">
        <v>125.68</v>
      </c>
      <c r="H1212" s="3">
        <v>125.68</v>
      </c>
    </row>
    <row r="1213" spans="1:8" s="1" customFormat="1" x14ac:dyDescent="0.25">
      <c r="A1213" s="1" t="s">
        <v>44653</v>
      </c>
      <c r="B1213" s="1" t="s">
        <v>24347</v>
      </c>
      <c r="C1213" s="1" t="s">
        <v>44648</v>
      </c>
      <c r="D1213" s="1" t="s">
        <v>24346</v>
      </c>
      <c r="E1213" s="4">
        <v>1</v>
      </c>
      <c r="F1213" s="1" t="s">
        <v>4</v>
      </c>
      <c r="G1213" s="2">
        <v>131.84</v>
      </c>
      <c r="H1213" s="3">
        <v>131.84</v>
      </c>
    </row>
    <row r="1214" spans="1:8" s="1" customFormat="1" x14ac:dyDescent="0.25">
      <c r="A1214" s="1" t="s">
        <v>44653</v>
      </c>
      <c r="B1214" s="1" t="s">
        <v>24349</v>
      </c>
      <c r="C1214" s="1" t="s">
        <v>44648</v>
      </c>
      <c r="D1214" s="1" t="s">
        <v>24348</v>
      </c>
      <c r="E1214" s="4">
        <v>1</v>
      </c>
      <c r="F1214" s="1" t="s">
        <v>4</v>
      </c>
      <c r="G1214" s="2">
        <v>66.23</v>
      </c>
      <c r="H1214" s="3">
        <v>66.23</v>
      </c>
    </row>
    <row r="1215" spans="1:8" s="1" customFormat="1" x14ac:dyDescent="0.25">
      <c r="A1215" s="1" t="s">
        <v>44653</v>
      </c>
      <c r="B1215" s="1" t="s">
        <v>24351</v>
      </c>
      <c r="C1215" s="1" t="s">
        <v>44648</v>
      </c>
      <c r="D1215" s="1" t="s">
        <v>24350</v>
      </c>
      <c r="E1215" s="4">
        <v>2</v>
      </c>
      <c r="F1215" s="1" t="s">
        <v>4</v>
      </c>
      <c r="G1215" s="2">
        <v>49.85</v>
      </c>
      <c r="H1215" s="3">
        <v>99.7</v>
      </c>
    </row>
    <row r="1216" spans="1:8" s="1" customFormat="1" x14ac:dyDescent="0.25">
      <c r="A1216" s="1" t="s">
        <v>44653</v>
      </c>
      <c r="B1216" s="1" t="s">
        <v>24353</v>
      </c>
      <c r="C1216" s="1" t="s">
        <v>44648</v>
      </c>
      <c r="D1216" s="1" t="s">
        <v>24352</v>
      </c>
      <c r="E1216" s="4">
        <v>3</v>
      </c>
      <c r="F1216" s="1" t="s">
        <v>4</v>
      </c>
      <c r="G1216" s="2">
        <v>57.92</v>
      </c>
      <c r="H1216" s="3">
        <v>173.76</v>
      </c>
    </row>
    <row r="1217" spans="1:8" s="1" customFormat="1" x14ac:dyDescent="0.25">
      <c r="A1217" s="1" t="s">
        <v>44653</v>
      </c>
      <c r="B1217" s="1" t="s">
        <v>24355</v>
      </c>
      <c r="C1217" s="1" t="s">
        <v>44648</v>
      </c>
      <c r="D1217" s="1" t="s">
        <v>24354</v>
      </c>
      <c r="E1217" s="4">
        <v>2</v>
      </c>
      <c r="F1217" s="1" t="s">
        <v>4</v>
      </c>
      <c r="G1217" s="2">
        <v>57.92</v>
      </c>
      <c r="H1217" s="3">
        <v>115.84</v>
      </c>
    </row>
    <row r="1218" spans="1:8" s="1" customFormat="1" x14ac:dyDescent="0.25">
      <c r="A1218" s="1" t="s">
        <v>44653</v>
      </c>
      <c r="B1218" s="1" t="s">
        <v>24357</v>
      </c>
      <c r="C1218" s="1" t="s">
        <v>44648</v>
      </c>
      <c r="D1218" s="1" t="s">
        <v>24356</v>
      </c>
      <c r="E1218" s="4">
        <v>2</v>
      </c>
      <c r="F1218" s="1" t="s">
        <v>4</v>
      </c>
      <c r="G1218" s="2">
        <v>76.94</v>
      </c>
      <c r="H1218" s="3">
        <v>153.88</v>
      </c>
    </row>
    <row r="1219" spans="1:8" s="1" customFormat="1" x14ac:dyDescent="0.25">
      <c r="A1219" s="1" t="s">
        <v>44653</v>
      </c>
      <c r="B1219" s="1" t="s">
        <v>24359</v>
      </c>
      <c r="C1219" s="1" t="s">
        <v>44648</v>
      </c>
      <c r="D1219" s="1" t="s">
        <v>24358</v>
      </c>
      <c r="E1219" s="4">
        <v>2</v>
      </c>
      <c r="F1219" s="1" t="s">
        <v>4</v>
      </c>
      <c r="G1219" s="2">
        <v>113.49</v>
      </c>
      <c r="H1219" s="3">
        <v>226.98</v>
      </c>
    </row>
    <row r="1220" spans="1:8" s="1" customFormat="1" x14ac:dyDescent="0.25">
      <c r="A1220" s="1" t="s">
        <v>44653</v>
      </c>
      <c r="B1220" s="1" t="s">
        <v>2861</v>
      </c>
      <c r="C1220" s="1" t="s">
        <v>44648</v>
      </c>
      <c r="D1220" s="1" t="s">
        <v>24361</v>
      </c>
      <c r="E1220" s="4">
        <v>1</v>
      </c>
      <c r="F1220" s="1" t="s">
        <v>4</v>
      </c>
      <c r="G1220" s="2">
        <v>66.23</v>
      </c>
      <c r="H1220" s="3">
        <v>66.23</v>
      </c>
    </row>
    <row r="1221" spans="1:8" s="1" customFormat="1" x14ac:dyDescent="0.25">
      <c r="A1221" s="1" t="s">
        <v>44653</v>
      </c>
      <c r="B1221" s="1" t="s">
        <v>12620</v>
      </c>
      <c r="C1221" s="1" t="s">
        <v>44648</v>
      </c>
      <c r="D1221" s="1" t="s">
        <v>24360</v>
      </c>
      <c r="E1221" s="4">
        <v>2</v>
      </c>
      <c r="F1221" s="1" t="s">
        <v>4</v>
      </c>
      <c r="G1221" s="2">
        <v>113.49</v>
      </c>
      <c r="H1221" s="3">
        <v>226.98</v>
      </c>
    </row>
    <row r="1222" spans="1:8" s="1" customFormat="1" x14ac:dyDescent="0.25">
      <c r="A1222" s="1" t="s">
        <v>44653</v>
      </c>
      <c r="B1222" s="1" t="s">
        <v>3325</v>
      </c>
      <c r="C1222" s="1" t="s">
        <v>44648</v>
      </c>
      <c r="D1222" s="1" t="s">
        <v>24362</v>
      </c>
      <c r="E1222" s="4">
        <v>6</v>
      </c>
      <c r="F1222" s="1" t="s">
        <v>4</v>
      </c>
      <c r="G1222" s="2">
        <v>70.540000000000006</v>
      </c>
      <c r="H1222" s="3">
        <v>423.24</v>
      </c>
    </row>
    <row r="1223" spans="1:8" s="1" customFormat="1" x14ac:dyDescent="0.25">
      <c r="A1223" s="1" t="s">
        <v>44653</v>
      </c>
      <c r="B1223" s="1" t="s">
        <v>4507</v>
      </c>
      <c r="C1223" s="1" t="s">
        <v>44648</v>
      </c>
      <c r="D1223" s="1" t="s">
        <v>24363</v>
      </c>
      <c r="E1223" s="4">
        <v>2</v>
      </c>
      <c r="F1223" s="1" t="s">
        <v>4</v>
      </c>
      <c r="G1223" s="2">
        <v>81.95</v>
      </c>
      <c r="H1223" s="3">
        <v>163.9</v>
      </c>
    </row>
    <row r="1224" spans="1:8" s="1" customFormat="1" x14ac:dyDescent="0.25">
      <c r="A1224" s="1" t="s">
        <v>44653</v>
      </c>
      <c r="B1224" s="1" t="s">
        <v>2148</v>
      </c>
      <c r="C1224" s="1" t="s">
        <v>44648</v>
      </c>
      <c r="D1224" s="1" t="s">
        <v>24365</v>
      </c>
      <c r="E1224" s="4">
        <v>2</v>
      </c>
      <c r="F1224" s="1" t="s">
        <v>4</v>
      </c>
      <c r="G1224" s="2">
        <v>59.99</v>
      </c>
      <c r="H1224" s="3">
        <v>119.98</v>
      </c>
    </row>
    <row r="1225" spans="1:8" s="1" customFormat="1" x14ac:dyDescent="0.25">
      <c r="A1225" s="1" t="s">
        <v>44653</v>
      </c>
      <c r="B1225" s="1" t="s">
        <v>2148</v>
      </c>
      <c r="C1225" s="1" t="s">
        <v>44648</v>
      </c>
      <c r="D1225" s="1" t="s">
        <v>24364</v>
      </c>
      <c r="E1225" s="4">
        <v>1</v>
      </c>
      <c r="F1225" s="1" t="s">
        <v>4</v>
      </c>
      <c r="G1225" s="2">
        <v>59.99</v>
      </c>
      <c r="H1225" s="3">
        <v>59.99</v>
      </c>
    </row>
    <row r="1226" spans="1:8" s="1" customFormat="1" x14ac:dyDescent="0.25">
      <c r="A1226" s="1" t="s">
        <v>44653</v>
      </c>
      <c r="B1226" s="1" t="s">
        <v>24367</v>
      </c>
      <c r="C1226" s="1" t="s">
        <v>44648</v>
      </c>
      <c r="D1226" s="1" t="s">
        <v>24366</v>
      </c>
      <c r="E1226" s="4">
        <v>1</v>
      </c>
      <c r="F1226" s="1" t="s">
        <v>4</v>
      </c>
      <c r="G1226" s="2">
        <v>70.540000000000006</v>
      </c>
      <c r="H1226" s="3">
        <v>70.540000000000006</v>
      </c>
    </row>
    <row r="1227" spans="1:8" s="1" customFormat="1" x14ac:dyDescent="0.25">
      <c r="A1227" s="1" t="s">
        <v>44653</v>
      </c>
      <c r="B1227" s="1" t="s">
        <v>24369</v>
      </c>
      <c r="C1227" s="1" t="s">
        <v>44648</v>
      </c>
      <c r="D1227" s="1" t="s">
        <v>24368</v>
      </c>
      <c r="E1227" s="4">
        <v>1</v>
      </c>
      <c r="F1227" s="1" t="s">
        <v>4</v>
      </c>
      <c r="G1227" s="2">
        <v>71.67</v>
      </c>
      <c r="H1227" s="3">
        <v>71.67</v>
      </c>
    </row>
    <row r="1228" spans="1:8" s="1" customFormat="1" x14ac:dyDescent="0.25">
      <c r="A1228" s="1" t="s">
        <v>44653</v>
      </c>
      <c r="B1228" s="1" t="s">
        <v>24371</v>
      </c>
      <c r="C1228" s="1" t="s">
        <v>44648</v>
      </c>
      <c r="D1228" s="1" t="s">
        <v>24370</v>
      </c>
      <c r="E1228" s="4">
        <v>2</v>
      </c>
      <c r="F1228" s="1" t="s">
        <v>4</v>
      </c>
      <c r="G1228" s="2">
        <v>71.67</v>
      </c>
      <c r="H1228" s="3">
        <v>143.34</v>
      </c>
    </row>
    <row r="1229" spans="1:8" s="1" customFormat="1" x14ac:dyDescent="0.25">
      <c r="A1229" s="1" t="s">
        <v>44653</v>
      </c>
      <c r="B1229" s="1" t="s">
        <v>24373</v>
      </c>
      <c r="C1229" s="1" t="s">
        <v>44647</v>
      </c>
      <c r="D1229" s="1" t="s">
        <v>24372</v>
      </c>
      <c r="E1229" s="4">
        <v>1</v>
      </c>
      <c r="F1229" s="1" t="s">
        <v>4</v>
      </c>
      <c r="G1229" s="2">
        <v>70.540000000000006</v>
      </c>
      <c r="H1229" s="3">
        <v>70.540000000000006</v>
      </c>
    </row>
    <row r="1230" spans="1:8" s="1" customFormat="1" x14ac:dyDescent="0.25">
      <c r="A1230" s="1" t="s">
        <v>44653</v>
      </c>
      <c r="B1230" s="1" t="s">
        <v>24380</v>
      </c>
      <c r="C1230" s="1" t="s">
        <v>44647</v>
      </c>
      <c r="D1230" s="1" t="s">
        <v>24379</v>
      </c>
      <c r="E1230" s="4">
        <v>1</v>
      </c>
      <c r="F1230" s="1" t="s">
        <v>4</v>
      </c>
      <c r="G1230" s="2">
        <v>156.32</v>
      </c>
      <c r="H1230" s="3">
        <v>156.32</v>
      </c>
    </row>
    <row r="1231" spans="1:8" s="1" customFormat="1" x14ac:dyDescent="0.25">
      <c r="A1231" s="1" t="s">
        <v>44653</v>
      </c>
      <c r="B1231" s="1" t="s">
        <v>24382</v>
      </c>
      <c r="C1231" s="1" t="s">
        <v>44647</v>
      </c>
      <c r="D1231" s="1" t="s">
        <v>24381</v>
      </c>
      <c r="E1231" s="4">
        <v>1</v>
      </c>
      <c r="F1231" s="1" t="s">
        <v>4</v>
      </c>
      <c r="G1231" s="2">
        <v>61.23</v>
      </c>
      <c r="H1231" s="3">
        <v>61.23</v>
      </c>
    </row>
    <row r="1232" spans="1:8" s="1" customFormat="1" x14ac:dyDescent="0.25">
      <c r="A1232" s="1" t="s">
        <v>44653</v>
      </c>
      <c r="B1232" s="1" t="s">
        <v>24375</v>
      </c>
      <c r="C1232" s="1" t="s">
        <v>44648</v>
      </c>
      <c r="D1232" s="1" t="s">
        <v>24374</v>
      </c>
      <c r="E1232" s="4">
        <v>1</v>
      </c>
      <c r="F1232" s="1" t="s">
        <v>4</v>
      </c>
      <c r="G1232" s="2">
        <v>79.37</v>
      </c>
      <c r="H1232" s="3">
        <v>79.37</v>
      </c>
    </row>
    <row r="1233" spans="1:8" s="1" customFormat="1" x14ac:dyDescent="0.25">
      <c r="A1233" s="1" t="s">
        <v>44653</v>
      </c>
      <c r="B1233" s="1" t="s">
        <v>24375</v>
      </c>
      <c r="C1233" s="1" t="s">
        <v>44648</v>
      </c>
      <c r="D1233" s="1" t="s">
        <v>24376</v>
      </c>
      <c r="E1233" s="4">
        <v>1</v>
      </c>
      <c r="F1233" s="1" t="s">
        <v>4</v>
      </c>
      <c r="G1233" s="2">
        <v>79.37</v>
      </c>
      <c r="H1233" s="3">
        <v>79.37</v>
      </c>
    </row>
    <row r="1234" spans="1:8" s="1" customFormat="1" x14ac:dyDescent="0.25">
      <c r="A1234" s="1" t="s">
        <v>44653</v>
      </c>
      <c r="B1234" s="1" t="s">
        <v>24378</v>
      </c>
      <c r="C1234" s="1" t="s">
        <v>44648</v>
      </c>
      <c r="D1234" s="1" t="s">
        <v>24377</v>
      </c>
      <c r="E1234" s="4">
        <v>2</v>
      </c>
      <c r="F1234" s="1" t="s">
        <v>4</v>
      </c>
      <c r="G1234" s="2">
        <v>83.25</v>
      </c>
      <c r="H1234" s="3">
        <v>166.5</v>
      </c>
    </row>
    <row r="1235" spans="1:8" s="1" customFormat="1" x14ac:dyDescent="0.25">
      <c r="A1235" s="1" t="s">
        <v>44653</v>
      </c>
      <c r="B1235" s="1" t="s">
        <v>2596</v>
      </c>
      <c r="C1235" s="1" t="s">
        <v>44648</v>
      </c>
      <c r="D1235" s="1" t="s">
        <v>24383</v>
      </c>
      <c r="E1235" s="4">
        <v>2</v>
      </c>
      <c r="F1235" s="1" t="s">
        <v>4</v>
      </c>
      <c r="G1235" s="2">
        <v>64.22</v>
      </c>
      <c r="H1235" s="3">
        <v>128.44</v>
      </c>
    </row>
    <row r="1236" spans="1:8" s="1" customFormat="1" x14ac:dyDescent="0.25">
      <c r="A1236" s="1" t="s">
        <v>44653</v>
      </c>
      <c r="B1236" s="1" t="s">
        <v>24385</v>
      </c>
      <c r="C1236" s="1" t="s">
        <v>44648</v>
      </c>
      <c r="D1236" s="1" t="s">
        <v>24384</v>
      </c>
      <c r="E1236" s="4">
        <v>1</v>
      </c>
      <c r="F1236" s="1" t="s">
        <v>4</v>
      </c>
      <c r="G1236" s="2">
        <v>161.41</v>
      </c>
      <c r="H1236" s="3">
        <v>161.41</v>
      </c>
    </row>
    <row r="1237" spans="1:8" s="1" customFormat="1" x14ac:dyDescent="0.25">
      <c r="A1237" s="1" t="s">
        <v>44653</v>
      </c>
      <c r="B1237" s="1" t="s">
        <v>1677</v>
      </c>
      <c r="C1237" s="1" t="s">
        <v>44648</v>
      </c>
      <c r="D1237" s="1" t="s">
        <v>24386</v>
      </c>
      <c r="E1237" s="4">
        <v>2</v>
      </c>
      <c r="F1237" s="1" t="s">
        <v>4</v>
      </c>
      <c r="G1237" s="2">
        <v>56.47</v>
      </c>
      <c r="H1237" s="3">
        <v>112.94</v>
      </c>
    </row>
    <row r="1238" spans="1:8" s="1" customFormat="1" x14ac:dyDescent="0.25">
      <c r="A1238" s="1" t="s">
        <v>44653</v>
      </c>
      <c r="B1238" s="1" t="s">
        <v>24388</v>
      </c>
      <c r="C1238" s="1" t="s">
        <v>44648</v>
      </c>
      <c r="D1238" s="1" t="s">
        <v>24387</v>
      </c>
      <c r="E1238" s="4">
        <v>1</v>
      </c>
      <c r="F1238" s="1" t="s">
        <v>4</v>
      </c>
      <c r="G1238" s="2">
        <v>56.47</v>
      </c>
      <c r="H1238" s="3">
        <v>56.47</v>
      </c>
    </row>
    <row r="1239" spans="1:8" s="1" customFormat="1" x14ac:dyDescent="0.25">
      <c r="A1239" s="1" t="s">
        <v>44653</v>
      </c>
      <c r="B1239" s="1" t="s">
        <v>24390</v>
      </c>
      <c r="C1239" s="1" t="s">
        <v>44648</v>
      </c>
      <c r="D1239" s="1" t="s">
        <v>24389</v>
      </c>
      <c r="E1239" s="4">
        <v>1</v>
      </c>
      <c r="F1239" s="1" t="s">
        <v>4</v>
      </c>
      <c r="G1239" s="2">
        <v>82.19</v>
      </c>
      <c r="H1239" s="3">
        <v>82.19</v>
      </c>
    </row>
    <row r="1240" spans="1:8" s="1" customFormat="1" x14ac:dyDescent="0.25">
      <c r="A1240" s="1" t="s">
        <v>44653</v>
      </c>
      <c r="B1240" s="1" t="s">
        <v>24392</v>
      </c>
      <c r="C1240" s="1" t="s">
        <v>44648</v>
      </c>
      <c r="D1240" s="1" t="s">
        <v>24391</v>
      </c>
      <c r="E1240" s="4">
        <v>1</v>
      </c>
      <c r="F1240" s="1" t="s">
        <v>4</v>
      </c>
      <c r="G1240" s="2">
        <v>78.3</v>
      </c>
      <c r="H1240" s="3">
        <v>78.3</v>
      </c>
    </row>
    <row r="1241" spans="1:8" s="1" customFormat="1" x14ac:dyDescent="0.25">
      <c r="A1241" s="1" t="s">
        <v>44653</v>
      </c>
      <c r="B1241" s="1" t="s">
        <v>24394</v>
      </c>
      <c r="C1241" s="1" t="s">
        <v>44648</v>
      </c>
      <c r="D1241" s="1" t="s">
        <v>24393</v>
      </c>
      <c r="E1241" s="4">
        <v>7</v>
      </c>
      <c r="F1241" s="1" t="s">
        <v>4</v>
      </c>
      <c r="G1241" s="2">
        <v>11.24</v>
      </c>
      <c r="H1241" s="3">
        <v>78.680000000000007</v>
      </c>
    </row>
    <row r="1242" spans="1:8" s="1" customFormat="1" x14ac:dyDescent="0.25">
      <c r="A1242" s="1" t="s">
        <v>44653</v>
      </c>
      <c r="B1242" s="1" t="s">
        <v>24396</v>
      </c>
      <c r="C1242" s="1" t="s">
        <v>44648</v>
      </c>
      <c r="D1242" s="1" t="s">
        <v>24395</v>
      </c>
      <c r="E1242" s="4">
        <v>1</v>
      </c>
      <c r="F1242" s="1" t="s">
        <v>4</v>
      </c>
      <c r="G1242" s="2">
        <v>87.85</v>
      </c>
      <c r="H1242" s="3">
        <v>87.85</v>
      </c>
    </row>
    <row r="1243" spans="1:8" s="1" customFormat="1" x14ac:dyDescent="0.25">
      <c r="A1243" s="1" t="s">
        <v>44653</v>
      </c>
      <c r="B1243" s="1" t="s">
        <v>24398</v>
      </c>
      <c r="C1243" s="1" t="s">
        <v>44648</v>
      </c>
      <c r="D1243" s="1" t="s">
        <v>24397</v>
      </c>
      <c r="E1243" s="4">
        <v>1</v>
      </c>
      <c r="F1243" s="1" t="s">
        <v>4</v>
      </c>
      <c r="G1243" s="2">
        <v>155.43</v>
      </c>
      <c r="H1243" s="3">
        <v>155.43</v>
      </c>
    </row>
    <row r="1244" spans="1:8" s="1" customFormat="1" x14ac:dyDescent="0.25">
      <c r="A1244" s="1" t="s">
        <v>44653</v>
      </c>
      <c r="B1244" s="1" t="s">
        <v>24400</v>
      </c>
      <c r="C1244" s="1" t="s">
        <v>44648</v>
      </c>
      <c r="D1244" s="1" t="s">
        <v>24399</v>
      </c>
      <c r="E1244" s="4">
        <v>1</v>
      </c>
      <c r="F1244" s="1" t="s">
        <v>4</v>
      </c>
      <c r="G1244" s="2">
        <v>87.85</v>
      </c>
      <c r="H1244" s="3">
        <v>87.85</v>
      </c>
    </row>
    <row r="1245" spans="1:8" s="1" customFormat="1" x14ac:dyDescent="0.25">
      <c r="A1245" s="1" t="s">
        <v>44653</v>
      </c>
      <c r="B1245" s="1" t="s">
        <v>24402</v>
      </c>
      <c r="C1245" s="1" t="s">
        <v>44648</v>
      </c>
      <c r="D1245" s="1" t="s">
        <v>24406</v>
      </c>
      <c r="E1245" s="4">
        <v>5</v>
      </c>
      <c r="F1245" s="1" t="s">
        <v>4</v>
      </c>
      <c r="G1245" s="2">
        <v>194.67</v>
      </c>
      <c r="H1245" s="3">
        <v>973.34999999999991</v>
      </c>
    </row>
    <row r="1246" spans="1:8" s="1" customFormat="1" x14ac:dyDescent="0.25">
      <c r="A1246" s="1" t="s">
        <v>44653</v>
      </c>
      <c r="B1246" s="1" t="s">
        <v>24402</v>
      </c>
      <c r="C1246" s="1" t="s">
        <v>44648</v>
      </c>
      <c r="D1246" s="1" t="s">
        <v>24405</v>
      </c>
      <c r="E1246" s="4">
        <v>3</v>
      </c>
      <c r="F1246" s="1" t="s">
        <v>4</v>
      </c>
      <c r="G1246" s="2">
        <v>194.67</v>
      </c>
      <c r="H1246" s="3">
        <v>584.01</v>
      </c>
    </row>
    <row r="1247" spans="1:8" s="1" customFormat="1" x14ac:dyDescent="0.25">
      <c r="A1247" s="1" t="s">
        <v>44653</v>
      </c>
      <c r="B1247" s="1" t="s">
        <v>24402</v>
      </c>
      <c r="C1247" s="1" t="s">
        <v>44648</v>
      </c>
      <c r="D1247" s="1" t="s">
        <v>24408</v>
      </c>
      <c r="E1247" s="4">
        <v>3</v>
      </c>
      <c r="F1247" s="1" t="s">
        <v>4</v>
      </c>
      <c r="G1247" s="2">
        <v>194.67</v>
      </c>
      <c r="H1247" s="3">
        <v>584.01</v>
      </c>
    </row>
    <row r="1248" spans="1:8" s="1" customFormat="1" x14ac:dyDescent="0.25">
      <c r="A1248" s="1" t="s">
        <v>44653</v>
      </c>
      <c r="B1248" s="1" t="s">
        <v>24402</v>
      </c>
      <c r="C1248" s="1" t="s">
        <v>44648</v>
      </c>
      <c r="D1248" s="1" t="s">
        <v>24401</v>
      </c>
      <c r="E1248" s="4">
        <v>2</v>
      </c>
      <c r="F1248" s="1" t="s">
        <v>4</v>
      </c>
      <c r="G1248" s="2">
        <v>194.67</v>
      </c>
      <c r="H1248" s="3">
        <v>389.34</v>
      </c>
    </row>
    <row r="1249" spans="1:8" s="1" customFormat="1" x14ac:dyDescent="0.25">
      <c r="A1249" s="1" t="s">
        <v>44653</v>
      </c>
      <c r="B1249" s="1" t="s">
        <v>24402</v>
      </c>
      <c r="C1249" s="1" t="s">
        <v>44648</v>
      </c>
      <c r="D1249" s="1" t="s">
        <v>24403</v>
      </c>
      <c r="E1249" s="4">
        <v>1</v>
      </c>
      <c r="F1249" s="1" t="s">
        <v>4</v>
      </c>
      <c r="G1249" s="2">
        <v>194.67</v>
      </c>
      <c r="H1249" s="3">
        <v>194.67</v>
      </c>
    </row>
    <row r="1250" spans="1:8" s="1" customFormat="1" x14ac:dyDescent="0.25">
      <c r="A1250" s="1" t="s">
        <v>44653</v>
      </c>
      <c r="B1250" s="1" t="s">
        <v>24402</v>
      </c>
      <c r="C1250" s="1" t="s">
        <v>44648</v>
      </c>
      <c r="D1250" s="1" t="s">
        <v>24404</v>
      </c>
      <c r="E1250" s="4">
        <v>1</v>
      </c>
      <c r="F1250" s="1" t="s">
        <v>4</v>
      </c>
      <c r="G1250" s="2">
        <v>194.67</v>
      </c>
      <c r="H1250" s="3">
        <v>194.67</v>
      </c>
    </row>
    <row r="1251" spans="1:8" s="1" customFormat="1" x14ac:dyDescent="0.25">
      <c r="A1251" s="1" t="s">
        <v>44653</v>
      </c>
      <c r="B1251" s="1" t="s">
        <v>24402</v>
      </c>
      <c r="C1251" s="1" t="s">
        <v>44648</v>
      </c>
      <c r="D1251" s="1" t="s">
        <v>24407</v>
      </c>
      <c r="E1251" s="4">
        <v>1</v>
      </c>
      <c r="F1251" s="1" t="s">
        <v>4</v>
      </c>
      <c r="G1251" s="2">
        <v>194.67</v>
      </c>
      <c r="H1251" s="3">
        <v>194.67</v>
      </c>
    </row>
    <row r="1252" spans="1:8" s="1" customFormat="1" x14ac:dyDescent="0.25">
      <c r="A1252" s="1" t="s">
        <v>44653</v>
      </c>
      <c r="B1252" s="1" t="s">
        <v>24410</v>
      </c>
      <c r="C1252" s="1" t="s">
        <v>44648</v>
      </c>
      <c r="D1252" s="1" t="s">
        <v>24416</v>
      </c>
      <c r="E1252" s="4">
        <v>4</v>
      </c>
      <c r="F1252" s="1" t="s">
        <v>4</v>
      </c>
      <c r="G1252" s="2">
        <v>204.11</v>
      </c>
      <c r="H1252" s="3">
        <v>816.44</v>
      </c>
    </row>
    <row r="1253" spans="1:8" s="1" customFormat="1" x14ac:dyDescent="0.25">
      <c r="A1253" s="1" t="s">
        <v>44653</v>
      </c>
      <c r="B1253" s="1" t="s">
        <v>24410</v>
      </c>
      <c r="C1253" s="1" t="s">
        <v>44648</v>
      </c>
      <c r="D1253" s="1" t="s">
        <v>24409</v>
      </c>
      <c r="E1253" s="4">
        <v>2</v>
      </c>
      <c r="F1253" s="1" t="s">
        <v>4</v>
      </c>
      <c r="G1253" s="2">
        <v>204.11</v>
      </c>
      <c r="H1253" s="3">
        <v>408.22</v>
      </c>
    </row>
    <row r="1254" spans="1:8" s="1" customFormat="1" x14ac:dyDescent="0.25">
      <c r="A1254" s="1" t="s">
        <v>44653</v>
      </c>
      <c r="B1254" s="1" t="s">
        <v>24410</v>
      </c>
      <c r="C1254" s="1" t="s">
        <v>44648</v>
      </c>
      <c r="D1254" s="1" t="s">
        <v>24415</v>
      </c>
      <c r="E1254" s="4">
        <v>2</v>
      </c>
      <c r="F1254" s="1" t="s">
        <v>4</v>
      </c>
      <c r="G1254" s="2">
        <v>204.11</v>
      </c>
      <c r="H1254" s="3">
        <v>408.22</v>
      </c>
    </row>
    <row r="1255" spans="1:8" s="1" customFormat="1" x14ac:dyDescent="0.25">
      <c r="A1255" s="1" t="s">
        <v>44653</v>
      </c>
      <c r="B1255" s="1" t="s">
        <v>24410</v>
      </c>
      <c r="C1255" s="1" t="s">
        <v>44648</v>
      </c>
      <c r="D1255" s="1" t="s">
        <v>24411</v>
      </c>
      <c r="E1255" s="4">
        <v>1</v>
      </c>
      <c r="F1255" s="1" t="s">
        <v>4</v>
      </c>
      <c r="G1255" s="2">
        <v>204.11</v>
      </c>
      <c r="H1255" s="3">
        <v>204.11</v>
      </c>
    </row>
    <row r="1256" spans="1:8" s="1" customFormat="1" x14ac:dyDescent="0.25">
      <c r="A1256" s="1" t="s">
        <v>44653</v>
      </c>
      <c r="B1256" s="1" t="s">
        <v>24410</v>
      </c>
      <c r="C1256" s="1" t="s">
        <v>44648</v>
      </c>
      <c r="D1256" s="1" t="s">
        <v>24412</v>
      </c>
      <c r="E1256" s="4">
        <v>1</v>
      </c>
      <c r="F1256" s="1" t="s">
        <v>4</v>
      </c>
      <c r="G1256" s="2">
        <v>204.11</v>
      </c>
      <c r="H1256" s="3">
        <v>204.11</v>
      </c>
    </row>
    <row r="1257" spans="1:8" s="1" customFormat="1" x14ac:dyDescent="0.25">
      <c r="A1257" s="1" t="s">
        <v>44653</v>
      </c>
      <c r="B1257" s="1" t="s">
        <v>24418</v>
      </c>
      <c r="C1257" s="1" t="s">
        <v>44648</v>
      </c>
      <c r="D1257" s="1" t="s">
        <v>24417</v>
      </c>
      <c r="E1257" s="4">
        <v>29</v>
      </c>
      <c r="F1257" s="1" t="s">
        <v>4</v>
      </c>
      <c r="G1257" s="2">
        <v>48.09</v>
      </c>
      <c r="H1257" s="3">
        <v>1394.6100000000001</v>
      </c>
    </row>
    <row r="1258" spans="1:8" s="1" customFormat="1" x14ac:dyDescent="0.25">
      <c r="A1258" s="1" t="s">
        <v>44653</v>
      </c>
      <c r="B1258" s="1" t="s">
        <v>24414</v>
      </c>
      <c r="C1258" s="1" t="s">
        <v>44648</v>
      </c>
      <c r="D1258" s="1" t="s">
        <v>24419</v>
      </c>
      <c r="E1258" s="4">
        <v>7</v>
      </c>
      <c r="F1258" s="1" t="s">
        <v>4</v>
      </c>
      <c r="G1258" s="2">
        <v>48.09</v>
      </c>
      <c r="H1258" s="3">
        <v>336.63</v>
      </c>
    </row>
    <row r="1259" spans="1:8" s="1" customFormat="1" x14ac:dyDescent="0.25">
      <c r="A1259" s="1" t="s">
        <v>44653</v>
      </c>
      <c r="B1259" s="1" t="s">
        <v>24414</v>
      </c>
      <c r="C1259" s="1" t="s">
        <v>44648</v>
      </c>
      <c r="D1259" s="1" t="s">
        <v>24421</v>
      </c>
      <c r="E1259" s="4">
        <v>4</v>
      </c>
      <c r="F1259" s="1" t="s">
        <v>4</v>
      </c>
      <c r="G1259" s="2">
        <v>48.09</v>
      </c>
      <c r="H1259" s="3">
        <v>192.36</v>
      </c>
    </row>
    <row r="1260" spans="1:8" s="1" customFormat="1" x14ac:dyDescent="0.25">
      <c r="A1260" s="1" t="s">
        <v>44653</v>
      </c>
      <c r="B1260" s="1" t="s">
        <v>24414</v>
      </c>
      <c r="C1260" s="1" t="s">
        <v>44648</v>
      </c>
      <c r="D1260" s="1" t="s">
        <v>24420</v>
      </c>
      <c r="E1260" s="4">
        <v>3</v>
      </c>
      <c r="F1260" s="1" t="s">
        <v>4</v>
      </c>
      <c r="G1260" s="2">
        <v>48.09</v>
      </c>
      <c r="H1260" s="3">
        <v>144.27000000000001</v>
      </c>
    </row>
    <row r="1261" spans="1:8" s="1" customFormat="1" x14ac:dyDescent="0.25">
      <c r="A1261" s="1" t="s">
        <v>44653</v>
      </c>
      <c r="B1261" s="1" t="s">
        <v>24414</v>
      </c>
      <c r="C1261" s="1" t="s">
        <v>44648</v>
      </c>
      <c r="D1261" s="1" t="s">
        <v>24413</v>
      </c>
      <c r="E1261" s="4">
        <v>2</v>
      </c>
      <c r="F1261" s="1" t="s">
        <v>4</v>
      </c>
      <c r="G1261" s="2">
        <v>48.09</v>
      </c>
      <c r="H1261" s="3">
        <v>96.18</v>
      </c>
    </row>
    <row r="1262" spans="1:8" s="1" customFormat="1" x14ac:dyDescent="0.25">
      <c r="A1262" s="1" t="s">
        <v>44653</v>
      </c>
      <c r="B1262" s="1" t="s">
        <v>24427</v>
      </c>
      <c r="C1262" s="1" t="s">
        <v>44647</v>
      </c>
      <c r="D1262" s="1" t="s">
        <v>24426</v>
      </c>
      <c r="E1262" s="4">
        <v>3</v>
      </c>
      <c r="F1262" s="1" t="s">
        <v>4</v>
      </c>
      <c r="G1262" s="2">
        <v>31.24</v>
      </c>
      <c r="H1262" s="3">
        <v>93.72</v>
      </c>
    </row>
    <row r="1263" spans="1:8" s="1" customFormat="1" x14ac:dyDescent="0.25">
      <c r="A1263" s="1" t="s">
        <v>44653</v>
      </c>
      <c r="B1263" s="1" t="s">
        <v>24425</v>
      </c>
      <c r="C1263" s="1" t="s">
        <v>44647</v>
      </c>
      <c r="D1263" s="1" t="s">
        <v>24424</v>
      </c>
      <c r="E1263" s="4">
        <v>2</v>
      </c>
      <c r="F1263" s="1" t="s">
        <v>4</v>
      </c>
      <c r="G1263" s="2">
        <v>48.09</v>
      </c>
      <c r="H1263" s="3">
        <v>96.18</v>
      </c>
    </row>
    <row r="1264" spans="1:8" s="1" customFormat="1" x14ac:dyDescent="0.25">
      <c r="A1264" s="1" t="s">
        <v>44653</v>
      </c>
      <c r="B1264" s="1" t="s">
        <v>24423</v>
      </c>
      <c r="C1264" s="1" t="s">
        <v>44648</v>
      </c>
      <c r="D1264" s="1" t="s">
        <v>24422</v>
      </c>
      <c r="E1264" s="4">
        <v>3</v>
      </c>
      <c r="F1264" s="1" t="s">
        <v>4</v>
      </c>
      <c r="G1264" s="2">
        <v>103.83</v>
      </c>
      <c r="H1264" s="3">
        <v>311.49</v>
      </c>
    </row>
    <row r="1265" spans="1:8" s="1" customFormat="1" x14ac:dyDescent="0.25">
      <c r="A1265" s="1" t="s">
        <v>44653</v>
      </c>
      <c r="B1265" s="1" t="s">
        <v>24429</v>
      </c>
      <c r="C1265" s="1" t="s">
        <v>44648</v>
      </c>
      <c r="D1265" s="1" t="s">
        <v>24428</v>
      </c>
      <c r="E1265" s="4">
        <v>1</v>
      </c>
      <c r="F1265" s="1" t="s">
        <v>4</v>
      </c>
      <c r="G1265" s="2">
        <v>88.45</v>
      </c>
      <c r="H1265" s="3">
        <v>88.45</v>
      </c>
    </row>
    <row r="1266" spans="1:8" s="1" customFormat="1" x14ac:dyDescent="0.25">
      <c r="A1266" s="1" t="s">
        <v>44653</v>
      </c>
      <c r="B1266" s="1" t="s">
        <v>24431</v>
      </c>
      <c r="C1266" s="1" t="s">
        <v>44648</v>
      </c>
      <c r="D1266" s="1" t="s">
        <v>24430</v>
      </c>
      <c r="E1266" s="4">
        <v>1</v>
      </c>
      <c r="F1266" s="1" t="s">
        <v>4</v>
      </c>
      <c r="G1266" s="2">
        <v>109.59</v>
      </c>
      <c r="H1266" s="3">
        <v>109.59</v>
      </c>
    </row>
    <row r="1267" spans="1:8" s="1" customFormat="1" x14ac:dyDescent="0.25">
      <c r="A1267" s="1" t="s">
        <v>44653</v>
      </c>
      <c r="B1267" s="1" t="s">
        <v>24435</v>
      </c>
      <c r="C1267" s="1" t="s">
        <v>44647</v>
      </c>
      <c r="D1267" s="1" t="s">
        <v>24434</v>
      </c>
      <c r="E1267" s="4">
        <v>1</v>
      </c>
      <c r="F1267" s="1" t="s">
        <v>4</v>
      </c>
      <c r="G1267" s="2">
        <v>77.39</v>
      </c>
      <c r="H1267" s="3">
        <v>77.39</v>
      </c>
    </row>
    <row r="1268" spans="1:8" s="1" customFormat="1" x14ac:dyDescent="0.25">
      <c r="A1268" s="1" t="s">
        <v>44653</v>
      </c>
      <c r="B1268" s="1" t="s">
        <v>24433</v>
      </c>
      <c r="C1268" s="1" t="s">
        <v>44648</v>
      </c>
      <c r="D1268" s="1" t="s">
        <v>24432</v>
      </c>
      <c r="E1268" s="4">
        <v>2</v>
      </c>
      <c r="F1268" s="1" t="s">
        <v>4</v>
      </c>
      <c r="G1268" s="2">
        <v>111.05</v>
      </c>
      <c r="H1268" s="3">
        <v>222.1</v>
      </c>
    </row>
    <row r="1269" spans="1:8" s="1" customFormat="1" x14ac:dyDescent="0.25">
      <c r="A1269" s="1" t="s">
        <v>44653</v>
      </c>
      <c r="B1269" s="1" t="s">
        <v>24437</v>
      </c>
      <c r="C1269" s="1" t="s">
        <v>44648</v>
      </c>
      <c r="D1269" s="1" t="s">
        <v>24436</v>
      </c>
      <c r="E1269" s="4">
        <v>1</v>
      </c>
      <c r="F1269" s="1" t="s">
        <v>4</v>
      </c>
      <c r="G1269" s="2">
        <v>103.21</v>
      </c>
      <c r="H1269" s="3">
        <v>103.21</v>
      </c>
    </row>
    <row r="1270" spans="1:8" s="1" customFormat="1" x14ac:dyDescent="0.25">
      <c r="A1270" s="1" t="s">
        <v>44653</v>
      </c>
      <c r="B1270" s="1" t="s">
        <v>24439</v>
      </c>
      <c r="C1270" s="1" t="s">
        <v>44648</v>
      </c>
      <c r="D1270" s="1" t="s">
        <v>24438</v>
      </c>
      <c r="E1270" s="4">
        <v>2</v>
      </c>
      <c r="F1270" s="1" t="s">
        <v>4</v>
      </c>
      <c r="G1270" s="2">
        <v>119.9</v>
      </c>
      <c r="H1270" s="3">
        <v>239.8</v>
      </c>
    </row>
    <row r="1271" spans="1:8" s="1" customFormat="1" x14ac:dyDescent="0.25">
      <c r="A1271" s="1" t="s">
        <v>44653</v>
      </c>
      <c r="B1271" s="1" t="s">
        <v>24439</v>
      </c>
      <c r="C1271" s="1" t="s">
        <v>44648</v>
      </c>
      <c r="D1271" s="1" t="s">
        <v>24440</v>
      </c>
      <c r="E1271" s="4">
        <v>1</v>
      </c>
      <c r="F1271" s="1" t="s">
        <v>4</v>
      </c>
      <c r="G1271" s="2">
        <v>119.9</v>
      </c>
      <c r="H1271" s="3">
        <v>119.9</v>
      </c>
    </row>
    <row r="1272" spans="1:8" s="1" customFormat="1" x14ac:dyDescent="0.25">
      <c r="A1272" s="1" t="s">
        <v>44653</v>
      </c>
      <c r="B1272" s="1" t="s">
        <v>24443</v>
      </c>
      <c r="C1272" s="1" t="s">
        <v>44647</v>
      </c>
      <c r="D1272" s="1" t="s">
        <v>24442</v>
      </c>
      <c r="E1272" s="4">
        <v>1</v>
      </c>
      <c r="F1272" s="1" t="s">
        <v>4</v>
      </c>
      <c r="G1272" s="2">
        <v>77.319999999999993</v>
      </c>
      <c r="H1272" s="3">
        <v>77.319999999999993</v>
      </c>
    </row>
    <row r="1273" spans="1:8" s="1" customFormat="1" x14ac:dyDescent="0.25">
      <c r="A1273" s="1" t="s">
        <v>44653</v>
      </c>
      <c r="B1273" s="1" t="s">
        <v>6322</v>
      </c>
      <c r="C1273" s="1" t="s">
        <v>44647</v>
      </c>
      <c r="D1273" s="1" t="s">
        <v>24444</v>
      </c>
      <c r="E1273" s="4">
        <v>2</v>
      </c>
      <c r="F1273" s="1" t="s">
        <v>4</v>
      </c>
      <c r="G1273" s="2">
        <v>97.9</v>
      </c>
      <c r="H1273" s="3">
        <v>195.8</v>
      </c>
    </row>
    <row r="1274" spans="1:8" s="1" customFormat="1" x14ac:dyDescent="0.25">
      <c r="A1274" s="1" t="s">
        <v>44653</v>
      </c>
      <c r="B1274" s="1" t="s">
        <v>7303</v>
      </c>
      <c r="C1274" s="1" t="s">
        <v>44647</v>
      </c>
      <c r="D1274" s="1" t="s">
        <v>24445</v>
      </c>
      <c r="E1274" s="4">
        <v>1</v>
      </c>
      <c r="F1274" s="1" t="s">
        <v>4</v>
      </c>
      <c r="G1274" s="2">
        <v>113.73</v>
      </c>
      <c r="H1274" s="3">
        <v>113.73</v>
      </c>
    </row>
    <row r="1275" spans="1:8" s="1" customFormat="1" x14ac:dyDescent="0.25">
      <c r="A1275" s="1" t="s">
        <v>44653</v>
      </c>
      <c r="B1275" s="1" t="s">
        <v>24447</v>
      </c>
      <c r="C1275" s="1" t="s">
        <v>44647</v>
      </c>
      <c r="D1275" s="1" t="s">
        <v>24446</v>
      </c>
      <c r="E1275" s="4">
        <v>2</v>
      </c>
      <c r="F1275" s="1" t="s">
        <v>4</v>
      </c>
      <c r="G1275" s="2">
        <v>172.04</v>
      </c>
      <c r="H1275" s="3">
        <v>344.08</v>
      </c>
    </row>
    <row r="1276" spans="1:8" s="1" customFormat="1" x14ac:dyDescent="0.25">
      <c r="A1276" s="1" t="s">
        <v>44653</v>
      </c>
      <c r="B1276" s="1" t="s">
        <v>7349</v>
      </c>
      <c r="C1276" s="1" t="s">
        <v>44648</v>
      </c>
      <c r="D1276" s="1" t="s">
        <v>24441</v>
      </c>
      <c r="E1276" s="4">
        <v>2</v>
      </c>
      <c r="F1276" s="1" t="s">
        <v>4</v>
      </c>
      <c r="G1276" s="2">
        <v>114.3</v>
      </c>
      <c r="H1276" s="3">
        <v>228.6</v>
      </c>
    </row>
    <row r="1277" spans="1:8" s="1" customFormat="1" x14ac:dyDescent="0.25">
      <c r="A1277" s="1" t="s">
        <v>44653</v>
      </c>
      <c r="B1277" s="1" t="s">
        <v>24449</v>
      </c>
      <c r="C1277" s="1" t="s">
        <v>44648</v>
      </c>
      <c r="D1277" s="1" t="s">
        <v>24448</v>
      </c>
      <c r="E1277" s="4">
        <v>1</v>
      </c>
      <c r="F1277" s="1" t="s">
        <v>4</v>
      </c>
      <c r="G1277" s="2">
        <v>157.09</v>
      </c>
      <c r="H1277" s="3">
        <v>157.09</v>
      </c>
    </row>
    <row r="1278" spans="1:8" s="1" customFormat="1" x14ac:dyDescent="0.25">
      <c r="A1278" s="1" t="s">
        <v>44653</v>
      </c>
      <c r="B1278" s="1" t="s">
        <v>6350</v>
      </c>
      <c r="C1278" s="1" t="s">
        <v>44648</v>
      </c>
      <c r="D1278" s="1" t="s">
        <v>24450</v>
      </c>
      <c r="E1278" s="4">
        <v>1</v>
      </c>
      <c r="F1278" s="1" t="s">
        <v>4</v>
      </c>
      <c r="G1278" s="2">
        <v>103.2</v>
      </c>
      <c r="H1278" s="3">
        <v>103.2</v>
      </c>
    </row>
    <row r="1279" spans="1:8" s="1" customFormat="1" x14ac:dyDescent="0.25">
      <c r="A1279" s="1" t="s">
        <v>44653</v>
      </c>
      <c r="B1279" s="1" t="s">
        <v>6350</v>
      </c>
      <c r="C1279" s="1" t="s">
        <v>44648</v>
      </c>
      <c r="D1279" s="1" t="s">
        <v>24451</v>
      </c>
      <c r="E1279" s="4">
        <v>1</v>
      </c>
      <c r="F1279" s="1" t="s">
        <v>4</v>
      </c>
      <c r="G1279" s="2">
        <v>103.2</v>
      </c>
      <c r="H1279" s="3">
        <v>103.2</v>
      </c>
    </row>
    <row r="1280" spans="1:8" s="1" customFormat="1" x14ac:dyDescent="0.25">
      <c r="A1280" s="1" t="s">
        <v>44653</v>
      </c>
      <c r="B1280" s="1" t="s">
        <v>6350</v>
      </c>
      <c r="C1280" s="1" t="s">
        <v>44648</v>
      </c>
      <c r="D1280" s="1" t="s">
        <v>24452</v>
      </c>
      <c r="E1280" s="4">
        <v>1</v>
      </c>
      <c r="F1280" s="1" t="s">
        <v>4</v>
      </c>
      <c r="G1280" s="2">
        <v>103.2</v>
      </c>
      <c r="H1280" s="3">
        <v>103.2</v>
      </c>
    </row>
    <row r="1281" spans="1:8" s="1" customFormat="1" x14ac:dyDescent="0.25">
      <c r="A1281" s="1" t="s">
        <v>44653</v>
      </c>
      <c r="B1281" s="1" t="s">
        <v>6350</v>
      </c>
      <c r="C1281" s="1" t="s">
        <v>44648</v>
      </c>
      <c r="D1281" s="1" t="s">
        <v>24455</v>
      </c>
      <c r="E1281" s="4">
        <v>1</v>
      </c>
      <c r="F1281" s="1" t="s">
        <v>4</v>
      </c>
      <c r="G1281" s="2">
        <v>103.2</v>
      </c>
      <c r="H1281" s="3">
        <v>103.2</v>
      </c>
    </row>
    <row r="1282" spans="1:8" s="1" customFormat="1" x14ac:dyDescent="0.25">
      <c r="A1282" s="1" t="s">
        <v>44653</v>
      </c>
      <c r="B1282" s="1" t="s">
        <v>24457</v>
      </c>
      <c r="C1282" s="1" t="s">
        <v>44648</v>
      </c>
      <c r="D1282" s="1" t="s">
        <v>24456</v>
      </c>
      <c r="E1282" s="4">
        <v>1</v>
      </c>
      <c r="F1282" s="1" t="s">
        <v>4</v>
      </c>
      <c r="G1282" s="2">
        <v>119.88</v>
      </c>
      <c r="H1282" s="3">
        <v>119.88</v>
      </c>
    </row>
    <row r="1283" spans="1:8" s="1" customFormat="1" x14ac:dyDescent="0.25">
      <c r="A1283" s="1" t="s">
        <v>44653</v>
      </c>
      <c r="B1283" s="1" t="s">
        <v>24459</v>
      </c>
      <c r="C1283" s="1" t="s">
        <v>44647</v>
      </c>
      <c r="D1283" s="1" t="s">
        <v>24458</v>
      </c>
      <c r="E1283" s="4">
        <v>2</v>
      </c>
      <c r="F1283" s="1" t="s">
        <v>4</v>
      </c>
      <c r="G1283" s="2">
        <v>94.13</v>
      </c>
      <c r="H1283" s="3">
        <v>188.26</v>
      </c>
    </row>
    <row r="1284" spans="1:8" s="1" customFormat="1" x14ac:dyDescent="0.25">
      <c r="A1284" s="1" t="s">
        <v>44653</v>
      </c>
      <c r="B1284" s="1" t="s">
        <v>24454</v>
      </c>
      <c r="C1284" s="1" t="s">
        <v>44648</v>
      </c>
      <c r="D1284" s="1" t="s">
        <v>24453</v>
      </c>
      <c r="E1284" s="4">
        <v>1</v>
      </c>
      <c r="F1284" s="1" t="s">
        <v>4</v>
      </c>
      <c r="G1284" s="2">
        <v>117.36</v>
      </c>
      <c r="H1284" s="3">
        <v>117.36</v>
      </c>
    </row>
    <row r="1285" spans="1:8" s="1" customFormat="1" x14ac:dyDescent="0.25">
      <c r="A1285" s="1" t="s">
        <v>44653</v>
      </c>
      <c r="B1285" s="1" t="s">
        <v>24462</v>
      </c>
      <c r="C1285" s="1" t="s">
        <v>44647</v>
      </c>
      <c r="D1285" s="1" t="s">
        <v>24461</v>
      </c>
      <c r="E1285" s="4">
        <v>2</v>
      </c>
      <c r="F1285" s="1" t="s">
        <v>4</v>
      </c>
      <c r="G1285" s="2">
        <v>96.75</v>
      </c>
      <c r="H1285" s="3">
        <v>193.5</v>
      </c>
    </row>
    <row r="1286" spans="1:8" s="1" customFormat="1" x14ac:dyDescent="0.25">
      <c r="A1286" s="1" t="s">
        <v>44653</v>
      </c>
      <c r="B1286" s="1" t="s">
        <v>24462</v>
      </c>
      <c r="C1286" s="1" t="s">
        <v>44647</v>
      </c>
      <c r="D1286" s="1" t="s">
        <v>24463</v>
      </c>
      <c r="E1286" s="4">
        <v>2</v>
      </c>
      <c r="F1286" s="1" t="s">
        <v>4</v>
      </c>
      <c r="G1286" s="2">
        <v>96.75</v>
      </c>
      <c r="H1286" s="3">
        <v>193.5</v>
      </c>
    </row>
    <row r="1287" spans="1:8" s="1" customFormat="1" x14ac:dyDescent="0.25">
      <c r="A1287" s="1" t="s">
        <v>44653</v>
      </c>
      <c r="B1287" s="1" t="s">
        <v>24462</v>
      </c>
      <c r="C1287" s="1" t="s">
        <v>44647</v>
      </c>
      <c r="D1287" s="1" t="s">
        <v>24464</v>
      </c>
      <c r="E1287" s="4">
        <v>2</v>
      </c>
      <c r="F1287" s="1" t="s">
        <v>4</v>
      </c>
      <c r="G1287" s="2">
        <v>96.75</v>
      </c>
      <c r="H1287" s="3">
        <v>193.5</v>
      </c>
    </row>
    <row r="1288" spans="1:8" s="1" customFormat="1" x14ac:dyDescent="0.25">
      <c r="A1288" s="1" t="s">
        <v>44653</v>
      </c>
      <c r="B1288" s="1" t="s">
        <v>7620</v>
      </c>
      <c r="C1288" s="1" t="s">
        <v>44647</v>
      </c>
      <c r="D1288" s="1" t="s">
        <v>24466</v>
      </c>
      <c r="E1288" s="4">
        <v>3</v>
      </c>
      <c r="F1288" s="1" t="s">
        <v>4</v>
      </c>
      <c r="G1288" s="2">
        <v>117.36</v>
      </c>
      <c r="H1288" s="3">
        <v>352.08</v>
      </c>
    </row>
    <row r="1289" spans="1:8" s="1" customFormat="1" x14ac:dyDescent="0.25">
      <c r="A1289" s="1" t="s">
        <v>44653</v>
      </c>
      <c r="B1289" s="1" t="s">
        <v>7620</v>
      </c>
      <c r="C1289" s="1" t="s">
        <v>44647</v>
      </c>
      <c r="D1289" s="1" t="s">
        <v>24465</v>
      </c>
      <c r="E1289" s="4">
        <v>1</v>
      </c>
      <c r="F1289" s="1" t="s">
        <v>4</v>
      </c>
      <c r="G1289" s="2">
        <v>117.36</v>
      </c>
      <c r="H1289" s="3">
        <v>117.36</v>
      </c>
    </row>
    <row r="1290" spans="1:8" s="1" customFormat="1" x14ac:dyDescent="0.25">
      <c r="A1290" s="1" t="s">
        <v>44653</v>
      </c>
      <c r="B1290" s="1" t="s">
        <v>12710</v>
      </c>
      <c r="C1290" s="1" t="s">
        <v>44648</v>
      </c>
      <c r="D1290" s="1" t="s">
        <v>24460</v>
      </c>
      <c r="E1290" s="4">
        <v>2</v>
      </c>
      <c r="F1290" s="1" t="s">
        <v>4</v>
      </c>
      <c r="G1290" s="2">
        <v>122.71</v>
      </c>
      <c r="H1290" s="3">
        <v>245.42</v>
      </c>
    </row>
    <row r="1291" spans="1:8" s="1" customFormat="1" x14ac:dyDescent="0.25">
      <c r="A1291" s="1" t="s">
        <v>44653</v>
      </c>
      <c r="B1291" s="1" t="s">
        <v>24468</v>
      </c>
      <c r="C1291" s="1" t="s">
        <v>44648</v>
      </c>
      <c r="D1291" s="1" t="s">
        <v>24467</v>
      </c>
      <c r="E1291" s="4">
        <v>3</v>
      </c>
      <c r="F1291" s="1" t="s">
        <v>4</v>
      </c>
      <c r="G1291" s="2">
        <v>110.8</v>
      </c>
      <c r="H1291" s="3">
        <v>332.4</v>
      </c>
    </row>
    <row r="1292" spans="1:8" s="1" customFormat="1" x14ac:dyDescent="0.25">
      <c r="A1292" s="1" t="s">
        <v>44653</v>
      </c>
      <c r="B1292" s="1" t="s">
        <v>24468</v>
      </c>
      <c r="C1292" s="1" t="s">
        <v>44648</v>
      </c>
      <c r="D1292" s="1" t="s">
        <v>24469</v>
      </c>
      <c r="E1292" s="4">
        <v>3</v>
      </c>
      <c r="F1292" s="1" t="s">
        <v>4</v>
      </c>
      <c r="G1292" s="2">
        <v>110.8</v>
      </c>
      <c r="H1292" s="3">
        <v>332.4</v>
      </c>
    </row>
    <row r="1293" spans="1:8" s="1" customFormat="1" x14ac:dyDescent="0.25">
      <c r="A1293" s="1" t="s">
        <v>44653</v>
      </c>
      <c r="B1293" s="1" t="s">
        <v>24468</v>
      </c>
      <c r="C1293" s="1" t="s">
        <v>44648</v>
      </c>
      <c r="D1293" s="1" t="s">
        <v>24470</v>
      </c>
      <c r="E1293" s="4">
        <v>1</v>
      </c>
      <c r="F1293" s="1" t="s">
        <v>4</v>
      </c>
      <c r="G1293" s="2">
        <v>110.8</v>
      </c>
      <c r="H1293" s="3">
        <v>110.8</v>
      </c>
    </row>
    <row r="1294" spans="1:8" s="1" customFormat="1" x14ac:dyDescent="0.25">
      <c r="A1294" s="1" t="s">
        <v>44653</v>
      </c>
      <c r="B1294" s="1" t="s">
        <v>24472</v>
      </c>
      <c r="C1294" s="1" t="s">
        <v>44647</v>
      </c>
      <c r="D1294" s="1" t="s">
        <v>24471</v>
      </c>
      <c r="E1294" s="4">
        <v>1</v>
      </c>
      <c r="F1294" s="1" t="s">
        <v>4</v>
      </c>
      <c r="G1294" s="2">
        <v>110.8</v>
      </c>
      <c r="H1294" s="3">
        <v>110.8</v>
      </c>
    </row>
    <row r="1295" spans="1:8" s="1" customFormat="1" x14ac:dyDescent="0.25">
      <c r="A1295" s="1" t="s">
        <v>44653</v>
      </c>
      <c r="B1295" s="1" t="s">
        <v>24474</v>
      </c>
      <c r="C1295" s="1" t="s">
        <v>44647</v>
      </c>
      <c r="D1295" s="1" t="s">
        <v>24473</v>
      </c>
      <c r="E1295" s="4">
        <v>1</v>
      </c>
      <c r="F1295" s="1" t="s">
        <v>4</v>
      </c>
      <c r="G1295" s="2">
        <v>122.71</v>
      </c>
      <c r="H1295" s="3">
        <v>122.71</v>
      </c>
    </row>
    <row r="1296" spans="1:8" s="1" customFormat="1" x14ac:dyDescent="0.25">
      <c r="A1296" s="1" t="s">
        <v>44653</v>
      </c>
      <c r="B1296" s="1" t="s">
        <v>24476</v>
      </c>
      <c r="C1296" s="1" t="s">
        <v>44647</v>
      </c>
      <c r="D1296" s="1" t="s">
        <v>24475</v>
      </c>
      <c r="E1296" s="4">
        <v>1</v>
      </c>
      <c r="F1296" s="1" t="s">
        <v>4</v>
      </c>
      <c r="G1296" s="2">
        <v>245.53</v>
      </c>
      <c r="H1296" s="3">
        <v>245.53</v>
      </c>
    </row>
    <row r="1297" spans="1:8" s="1" customFormat="1" x14ac:dyDescent="0.25">
      <c r="A1297" s="1" t="s">
        <v>44653</v>
      </c>
      <c r="B1297" s="1" t="s">
        <v>24478</v>
      </c>
      <c r="C1297" s="1" t="s">
        <v>44647</v>
      </c>
      <c r="D1297" s="1" t="s">
        <v>24479</v>
      </c>
      <c r="E1297" s="4">
        <v>12</v>
      </c>
      <c r="F1297" s="1" t="s">
        <v>4</v>
      </c>
      <c r="G1297" s="2">
        <v>257.44</v>
      </c>
      <c r="H1297" s="3">
        <v>3089.2799999999997</v>
      </c>
    </row>
    <row r="1298" spans="1:8" s="1" customFormat="1" x14ac:dyDescent="0.25">
      <c r="A1298" s="1" t="s">
        <v>44653</v>
      </c>
      <c r="B1298" s="1" t="s">
        <v>24478</v>
      </c>
      <c r="C1298" s="1" t="s">
        <v>44647</v>
      </c>
      <c r="D1298" s="1" t="s">
        <v>24477</v>
      </c>
      <c r="E1298" s="4">
        <v>1</v>
      </c>
      <c r="F1298" s="1" t="s">
        <v>4</v>
      </c>
      <c r="G1298" s="2">
        <v>257.44</v>
      </c>
      <c r="H1298" s="3">
        <v>257.44</v>
      </c>
    </row>
    <row r="1299" spans="1:8" s="1" customFormat="1" x14ac:dyDescent="0.25">
      <c r="A1299" s="1" t="s">
        <v>44653</v>
      </c>
      <c r="B1299" s="1" t="s">
        <v>24481</v>
      </c>
      <c r="C1299" s="1" t="s">
        <v>44648</v>
      </c>
      <c r="D1299" s="1" t="s">
        <v>24482</v>
      </c>
      <c r="E1299" s="4">
        <v>3</v>
      </c>
      <c r="F1299" s="1" t="s">
        <v>4</v>
      </c>
      <c r="G1299" s="2">
        <v>50.68</v>
      </c>
      <c r="H1299" s="3">
        <v>152.04</v>
      </c>
    </row>
    <row r="1300" spans="1:8" s="1" customFormat="1" x14ac:dyDescent="0.25">
      <c r="A1300" s="1" t="s">
        <v>44653</v>
      </c>
      <c r="B1300" s="1" t="s">
        <v>24481</v>
      </c>
      <c r="C1300" s="1" t="s">
        <v>44648</v>
      </c>
      <c r="D1300" s="1" t="s">
        <v>24480</v>
      </c>
      <c r="E1300" s="4">
        <v>1</v>
      </c>
      <c r="F1300" s="1" t="s">
        <v>4</v>
      </c>
      <c r="G1300" s="2">
        <v>50.68</v>
      </c>
      <c r="H1300" s="3">
        <v>50.68</v>
      </c>
    </row>
    <row r="1301" spans="1:8" s="1" customFormat="1" x14ac:dyDescent="0.25">
      <c r="A1301" s="1" t="s">
        <v>44653</v>
      </c>
      <c r="B1301" s="1" t="s">
        <v>3813</v>
      </c>
      <c r="C1301" s="1" t="s">
        <v>44647</v>
      </c>
      <c r="D1301" s="1" t="s">
        <v>24484</v>
      </c>
      <c r="E1301" s="4">
        <v>1</v>
      </c>
      <c r="F1301" s="1" t="s">
        <v>4</v>
      </c>
      <c r="G1301" s="2">
        <v>75.59</v>
      </c>
      <c r="H1301" s="3">
        <v>75.59</v>
      </c>
    </row>
    <row r="1302" spans="1:8" s="1" customFormat="1" x14ac:dyDescent="0.25">
      <c r="A1302" s="1" t="s">
        <v>44653</v>
      </c>
      <c r="B1302" s="1" t="s">
        <v>7298</v>
      </c>
      <c r="C1302" s="1" t="s">
        <v>44647</v>
      </c>
      <c r="D1302" s="1" t="s">
        <v>24483</v>
      </c>
      <c r="E1302" s="4">
        <v>2</v>
      </c>
      <c r="F1302" s="1" t="s">
        <v>4</v>
      </c>
      <c r="G1302" s="2">
        <v>113.68</v>
      </c>
      <c r="H1302" s="3">
        <v>227.36</v>
      </c>
    </row>
    <row r="1303" spans="1:8" s="1" customFormat="1" x14ac:dyDescent="0.25">
      <c r="A1303" s="1" t="s">
        <v>44653</v>
      </c>
      <c r="B1303" s="1" t="s">
        <v>12740</v>
      </c>
      <c r="C1303" s="1" t="s">
        <v>44647</v>
      </c>
      <c r="D1303" s="1" t="s">
        <v>24487</v>
      </c>
      <c r="E1303" s="4">
        <v>2</v>
      </c>
      <c r="F1303" s="1" t="s">
        <v>4</v>
      </c>
      <c r="G1303" s="2">
        <v>86.26</v>
      </c>
      <c r="H1303" s="3">
        <v>172.52</v>
      </c>
    </row>
    <row r="1304" spans="1:8" s="1" customFormat="1" x14ac:dyDescent="0.25">
      <c r="A1304" s="1" t="s">
        <v>44653</v>
      </c>
      <c r="B1304" s="1" t="s">
        <v>24486</v>
      </c>
      <c r="C1304" s="1" t="s">
        <v>44647</v>
      </c>
      <c r="D1304" s="1" t="s">
        <v>24485</v>
      </c>
      <c r="E1304" s="4">
        <v>1</v>
      </c>
      <c r="F1304" s="1" t="s">
        <v>4</v>
      </c>
      <c r="G1304" s="2">
        <v>136.32</v>
      </c>
      <c r="H1304" s="3">
        <v>136.32</v>
      </c>
    </row>
    <row r="1305" spans="1:8" s="1" customFormat="1" x14ac:dyDescent="0.25">
      <c r="A1305" s="1" t="s">
        <v>44653</v>
      </c>
      <c r="B1305" s="1" t="s">
        <v>24489</v>
      </c>
      <c r="C1305" s="1" t="s">
        <v>44647</v>
      </c>
      <c r="D1305" s="1" t="s">
        <v>24488</v>
      </c>
      <c r="E1305" s="4">
        <v>1</v>
      </c>
      <c r="F1305" s="1" t="s">
        <v>4</v>
      </c>
      <c r="G1305" s="2">
        <v>109.8</v>
      </c>
      <c r="H1305" s="3">
        <v>109.8</v>
      </c>
    </row>
    <row r="1306" spans="1:8" s="1" customFormat="1" x14ac:dyDescent="0.25">
      <c r="A1306" s="1" t="s">
        <v>44653</v>
      </c>
      <c r="B1306" s="1" t="s">
        <v>24491</v>
      </c>
      <c r="C1306" s="1" t="s">
        <v>44648</v>
      </c>
      <c r="D1306" s="1" t="s">
        <v>24490</v>
      </c>
      <c r="E1306" s="4">
        <v>1</v>
      </c>
      <c r="F1306" s="1" t="s">
        <v>4</v>
      </c>
      <c r="G1306" s="2">
        <v>109.8</v>
      </c>
      <c r="H1306" s="3">
        <v>109.8</v>
      </c>
    </row>
    <row r="1307" spans="1:8" s="1" customFormat="1" x14ac:dyDescent="0.25">
      <c r="A1307" s="1" t="s">
        <v>44653</v>
      </c>
      <c r="B1307" s="1" t="s">
        <v>24493</v>
      </c>
      <c r="C1307" s="1" t="s">
        <v>44648</v>
      </c>
      <c r="D1307" s="1" t="s">
        <v>24492</v>
      </c>
      <c r="E1307" s="4">
        <v>1</v>
      </c>
      <c r="F1307" s="1" t="s">
        <v>4</v>
      </c>
      <c r="G1307" s="2">
        <v>133.99</v>
      </c>
      <c r="H1307" s="3">
        <v>133.99</v>
      </c>
    </row>
    <row r="1308" spans="1:8" s="1" customFormat="1" x14ac:dyDescent="0.25">
      <c r="A1308" s="1" t="s">
        <v>44653</v>
      </c>
      <c r="B1308" s="1" t="s">
        <v>7368</v>
      </c>
      <c r="C1308" s="1" t="s">
        <v>44647</v>
      </c>
      <c r="D1308" s="1" t="s">
        <v>24497</v>
      </c>
      <c r="E1308" s="4">
        <v>1</v>
      </c>
      <c r="F1308" s="1" t="s">
        <v>4</v>
      </c>
      <c r="G1308" s="2">
        <v>114.55</v>
      </c>
      <c r="H1308" s="3">
        <v>114.55</v>
      </c>
    </row>
    <row r="1309" spans="1:8" s="1" customFormat="1" x14ac:dyDescent="0.25">
      <c r="A1309" s="1" t="s">
        <v>44653</v>
      </c>
      <c r="B1309" s="1" t="s">
        <v>7618</v>
      </c>
      <c r="C1309" s="1" t="s">
        <v>44647</v>
      </c>
      <c r="D1309" s="1" t="s">
        <v>24498</v>
      </c>
      <c r="E1309" s="4">
        <v>1</v>
      </c>
      <c r="F1309" s="1" t="s">
        <v>4</v>
      </c>
      <c r="G1309" s="2">
        <v>117.34</v>
      </c>
      <c r="H1309" s="3">
        <v>117.34</v>
      </c>
    </row>
    <row r="1310" spans="1:8" s="1" customFormat="1" x14ac:dyDescent="0.25">
      <c r="A1310" s="1" t="s">
        <v>44653</v>
      </c>
      <c r="B1310" s="1" t="s">
        <v>8950</v>
      </c>
      <c r="C1310" s="1" t="s">
        <v>44647</v>
      </c>
      <c r="D1310" s="1" t="s">
        <v>24494</v>
      </c>
      <c r="E1310" s="4">
        <v>1</v>
      </c>
      <c r="F1310" s="1" t="s">
        <v>4</v>
      </c>
      <c r="G1310" s="2">
        <v>136.32</v>
      </c>
      <c r="H1310" s="3">
        <v>136.32</v>
      </c>
    </row>
    <row r="1311" spans="1:8" s="1" customFormat="1" x14ac:dyDescent="0.25">
      <c r="A1311" s="1" t="s">
        <v>44653</v>
      </c>
      <c r="B1311" s="1" t="s">
        <v>24500</v>
      </c>
      <c r="C1311" s="1" t="s">
        <v>44647</v>
      </c>
      <c r="D1311" s="1" t="s">
        <v>24499</v>
      </c>
      <c r="E1311" s="4">
        <v>1</v>
      </c>
      <c r="F1311" s="1" t="s">
        <v>4</v>
      </c>
      <c r="G1311" s="2">
        <v>129.94999999999999</v>
      </c>
      <c r="H1311" s="3">
        <v>129.94999999999999</v>
      </c>
    </row>
    <row r="1312" spans="1:8" s="1" customFormat="1" x14ac:dyDescent="0.25">
      <c r="A1312" s="1" t="s">
        <v>44653</v>
      </c>
      <c r="B1312" s="1" t="s">
        <v>24502</v>
      </c>
      <c r="C1312" s="1" t="s">
        <v>44647</v>
      </c>
      <c r="D1312" s="1" t="s">
        <v>24501</v>
      </c>
      <c r="E1312" s="4">
        <v>2</v>
      </c>
      <c r="F1312" s="1" t="s">
        <v>4</v>
      </c>
      <c r="G1312" s="2">
        <v>129.94999999999999</v>
      </c>
      <c r="H1312" s="3">
        <v>259.89999999999998</v>
      </c>
    </row>
    <row r="1313" spans="1:8" s="1" customFormat="1" x14ac:dyDescent="0.25">
      <c r="A1313" s="1" t="s">
        <v>44653</v>
      </c>
      <c r="B1313" s="1" t="s">
        <v>8949</v>
      </c>
      <c r="C1313" s="1" t="s">
        <v>44647</v>
      </c>
      <c r="D1313" s="1" t="s">
        <v>24503</v>
      </c>
      <c r="E1313" s="4">
        <v>2</v>
      </c>
      <c r="F1313" s="1" t="s">
        <v>4</v>
      </c>
      <c r="G1313" s="2">
        <v>136.32</v>
      </c>
      <c r="H1313" s="3">
        <v>272.64</v>
      </c>
    </row>
    <row r="1314" spans="1:8" s="1" customFormat="1" x14ac:dyDescent="0.25">
      <c r="A1314" s="1" t="s">
        <v>44653</v>
      </c>
      <c r="B1314" s="1" t="s">
        <v>24511</v>
      </c>
      <c r="C1314" s="1" t="s">
        <v>44647</v>
      </c>
      <c r="D1314" s="1" t="s">
        <v>24510</v>
      </c>
      <c r="E1314" s="4">
        <v>2</v>
      </c>
      <c r="F1314" s="1" t="s">
        <v>4</v>
      </c>
      <c r="G1314" s="2">
        <v>109.8</v>
      </c>
      <c r="H1314" s="3">
        <v>219.6</v>
      </c>
    </row>
    <row r="1315" spans="1:8" s="1" customFormat="1" x14ac:dyDescent="0.25">
      <c r="A1315" s="1" t="s">
        <v>44653</v>
      </c>
      <c r="B1315" s="1" t="s">
        <v>24505</v>
      </c>
      <c r="C1315" s="1" t="s">
        <v>44647</v>
      </c>
      <c r="D1315" s="1" t="s">
        <v>24504</v>
      </c>
      <c r="E1315" s="4">
        <v>1</v>
      </c>
      <c r="F1315" s="1" t="s">
        <v>4</v>
      </c>
      <c r="G1315" s="2">
        <v>112.73</v>
      </c>
      <c r="H1315" s="3">
        <v>112.73</v>
      </c>
    </row>
    <row r="1316" spans="1:8" s="1" customFormat="1" x14ac:dyDescent="0.25">
      <c r="A1316" s="1" t="s">
        <v>44653</v>
      </c>
      <c r="B1316" s="1" t="s">
        <v>7448</v>
      </c>
      <c r="C1316" s="1" t="s">
        <v>44647</v>
      </c>
      <c r="D1316" s="1" t="s">
        <v>24506</v>
      </c>
      <c r="E1316" s="4">
        <v>1</v>
      </c>
      <c r="F1316" s="1" t="s">
        <v>4</v>
      </c>
      <c r="G1316" s="2">
        <v>115.18</v>
      </c>
      <c r="H1316" s="3">
        <v>115.18</v>
      </c>
    </row>
    <row r="1317" spans="1:8" s="1" customFormat="1" x14ac:dyDescent="0.25">
      <c r="A1317" s="1" t="s">
        <v>44653</v>
      </c>
      <c r="B1317" s="1" t="s">
        <v>7477</v>
      </c>
      <c r="C1317" s="1" t="s">
        <v>44647</v>
      </c>
      <c r="D1317" s="1" t="s">
        <v>24509</v>
      </c>
      <c r="E1317" s="4">
        <v>5</v>
      </c>
      <c r="F1317" s="1" t="s">
        <v>4</v>
      </c>
      <c r="G1317" s="2">
        <v>115.57</v>
      </c>
      <c r="H1317" s="3">
        <v>577.84999999999991</v>
      </c>
    </row>
    <row r="1318" spans="1:8" s="1" customFormat="1" x14ac:dyDescent="0.25">
      <c r="A1318" s="1" t="s">
        <v>44653</v>
      </c>
      <c r="B1318" s="1" t="s">
        <v>24508</v>
      </c>
      <c r="C1318" s="1" t="s">
        <v>44647</v>
      </c>
      <c r="D1318" s="1" t="s">
        <v>24507</v>
      </c>
      <c r="E1318" s="4">
        <v>1</v>
      </c>
      <c r="F1318" s="1" t="s">
        <v>4</v>
      </c>
      <c r="G1318" s="2">
        <v>165.72</v>
      </c>
      <c r="H1318" s="3">
        <v>165.72</v>
      </c>
    </row>
    <row r="1319" spans="1:8" s="1" customFormat="1" x14ac:dyDescent="0.25">
      <c r="A1319" s="1" t="s">
        <v>44653</v>
      </c>
      <c r="B1319" s="1" t="s">
        <v>24496</v>
      </c>
      <c r="C1319" s="1" t="s">
        <v>44648</v>
      </c>
      <c r="D1319" s="1" t="s">
        <v>24495</v>
      </c>
      <c r="E1319" s="4">
        <v>8</v>
      </c>
      <c r="F1319" s="1" t="s">
        <v>4</v>
      </c>
      <c r="G1319" s="2">
        <v>150.74</v>
      </c>
      <c r="H1319" s="3">
        <v>1205.92</v>
      </c>
    </row>
    <row r="1320" spans="1:8" s="1" customFormat="1" x14ac:dyDescent="0.25">
      <c r="A1320" s="1" t="s">
        <v>44653</v>
      </c>
      <c r="B1320" s="1" t="s">
        <v>6311</v>
      </c>
      <c r="C1320" s="1" t="s">
        <v>44647</v>
      </c>
      <c r="D1320" s="1" t="s">
        <v>24512</v>
      </c>
      <c r="E1320" s="4">
        <v>2</v>
      </c>
      <c r="F1320" s="1" t="s">
        <v>4</v>
      </c>
      <c r="G1320" s="2">
        <v>102.53</v>
      </c>
      <c r="H1320" s="3">
        <v>205.06</v>
      </c>
    </row>
    <row r="1321" spans="1:8" s="1" customFormat="1" x14ac:dyDescent="0.25">
      <c r="A1321" s="1" t="s">
        <v>44653</v>
      </c>
      <c r="B1321" s="1" t="s">
        <v>24514</v>
      </c>
      <c r="C1321" s="1" t="s">
        <v>44647</v>
      </c>
      <c r="D1321" s="1" t="s">
        <v>24513</v>
      </c>
      <c r="E1321" s="4">
        <v>1</v>
      </c>
      <c r="F1321" s="1" t="s">
        <v>4</v>
      </c>
      <c r="G1321" s="2">
        <v>102.53</v>
      </c>
      <c r="H1321" s="3">
        <v>102.53</v>
      </c>
    </row>
    <row r="1322" spans="1:8" s="1" customFormat="1" x14ac:dyDescent="0.25">
      <c r="A1322" s="1" t="s">
        <v>44653</v>
      </c>
      <c r="B1322" s="1" t="s">
        <v>24516</v>
      </c>
      <c r="C1322" s="1" t="s">
        <v>44647</v>
      </c>
      <c r="D1322" s="1" t="s">
        <v>24515</v>
      </c>
      <c r="E1322" s="4">
        <v>1</v>
      </c>
      <c r="F1322" s="1" t="s">
        <v>4</v>
      </c>
      <c r="G1322" s="2">
        <v>116.36</v>
      </c>
      <c r="H1322" s="3">
        <v>116.36</v>
      </c>
    </row>
    <row r="1323" spans="1:8" s="1" customFormat="1" x14ac:dyDescent="0.25">
      <c r="A1323" s="1" t="s">
        <v>44653</v>
      </c>
      <c r="B1323" s="1" t="s">
        <v>8798</v>
      </c>
      <c r="C1323" s="1" t="s">
        <v>44647</v>
      </c>
      <c r="D1323" s="1" t="s">
        <v>24527</v>
      </c>
      <c r="E1323" s="4">
        <v>1</v>
      </c>
      <c r="F1323" s="1" t="s">
        <v>4</v>
      </c>
      <c r="G1323" s="2">
        <v>133.99</v>
      </c>
      <c r="H1323" s="3">
        <v>133.99</v>
      </c>
    </row>
    <row r="1324" spans="1:8" s="1" customFormat="1" x14ac:dyDescent="0.25">
      <c r="A1324" s="1" t="s">
        <v>44653</v>
      </c>
      <c r="B1324" s="1" t="s">
        <v>24529</v>
      </c>
      <c r="C1324" s="1" t="s">
        <v>44647</v>
      </c>
      <c r="D1324" s="1" t="s">
        <v>24528</v>
      </c>
      <c r="E1324" s="4">
        <v>4</v>
      </c>
      <c r="F1324" s="1" t="s">
        <v>4</v>
      </c>
      <c r="G1324" s="2">
        <v>133.99</v>
      </c>
      <c r="H1324" s="3">
        <v>535.96</v>
      </c>
    </row>
    <row r="1325" spans="1:8" s="1" customFormat="1" x14ac:dyDescent="0.25">
      <c r="A1325" s="1" t="s">
        <v>44653</v>
      </c>
      <c r="B1325" s="1" t="s">
        <v>12756</v>
      </c>
      <c r="C1325" s="1" t="s">
        <v>44647</v>
      </c>
      <c r="D1325" s="1" t="s">
        <v>24517</v>
      </c>
      <c r="E1325" s="4">
        <v>4</v>
      </c>
      <c r="F1325" s="1" t="s">
        <v>4</v>
      </c>
      <c r="G1325" s="2">
        <v>140.56</v>
      </c>
      <c r="H1325" s="3">
        <v>562.24</v>
      </c>
    </row>
    <row r="1326" spans="1:8" s="1" customFormat="1" x14ac:dyDescent="0.25">
      <c r="A1326" s="1" t="s">
        <v>44653</v>
      </c>
      <c r="B1326" s="1" t="s">
        <v>12756</v>
      </c>
      <c r="C1326" s="1" t="s">
        <v>44647</v>
      </c>
      <c r="D1326" s="1" t="s">
        <v>24518</v>
      </c>
      <c r="E1326" s="4">
        <v>4</v>
      </c>
      <c r="F1326" s="1" t="s">
        <v>4</v>
      </c>
      <c r="G1326" s="2">
        <v>140.56</v>
      </c>
      <c r="H1326" s="3">
        <v>562.24</v>
      </c>
    </row>
    <row r="1327" spans="1:8" s="1" customFormat="1" x14ac:dyDescent="0.25">
      <c r="A1327" s="1" t="s">
        <v>44653</v>
      </c>
      <c r="B1327" s="1" t="s">
        <v>24520</v>
      </c>
      <c r="C1327" s="1" t="s">
        <v>44647</v>
      </c>
      <c r="D1327" s="1" t="s">
        <v>24521</v>
      </c>
      <c r="E1327" s="4">
        <v>3</v>
      </c>
      <c r="F1327" s="1" t="s">
        <v>4</v>
      </c>
      <c r="G1327" s="2">
        <v>150.74</v>
      </c>
      <c r="H1327" s="3">
        <v>452.22</v>
      </c>
    </row>
    <row r="1328" spans="1:8" s="1" customFormat="1" x14ac:dyDescent="0.25">
      <c r="A1328" s="1" t="s">
        <v>44653</v>
      </c>
      <c r="B1328" s="1" t="s">
        <v>24520</v>
      </c>
      <c r="C1328" s="1" t="s">
        <v>44647</v>
      </c>
      <c r="D1328" s="1" t="s">
        <v>24519</v>
      </c>
      <c r="E1328" s="4">
        <v>1</v>
      </c>
      <c r="F1328" s="1" t="s">
        <v>4</v>
      </c>
      <c r="G1328" s="2">
        <v>150.74</v>
      </c>
      <c r="H1328" s="3">
        <v>150.74</v>
      </c>
    </row>
    <row r="1329" spans="1:8" s="1" customFormat="1" x14ac:dyDescent="0.25">
      <c r="A1329" s="1" t="s">
        <v>44653</v>
      </c>
      <c r="B1329" s="1" t="s">
        <v>24520</v>
      </c>
      <c r="C1329" s="1" t="s">
        <v>44647</v>
      </c>
      <c r="D1329" s="1" t="s">
        <v>24522</v>
      </c>
      <c r="E1329" s="4">
        <v>1</v>
      </c>
      <c r="F1329" s="1" t="s">
        <v>4</v>
      </c>
      <c r="G1329" s="2">
        <v>150.74</v>
      </c>
      <c r="H1329" s="3">
        <v>150.74</v>
      </c>
    </row>
    <row r="1330" spans="1:8" s="1" customFormat="1" x14ac:dyDescent="0.25">
      <c r="A1330" s="1" t="s">
        <v>44653</v>
      </c>
      <c r="B1330" s="1" t="s">
        <v>24524</v>
      </c>
      <c r="C1330" s="1" t="s">
        <v>44647</v>
      </c>
      <c r="D1330" s="1" t="s">
        <v>24523</v>
      </c>
      <c r="E1330" s="4">
        <v>2</v>
      </c>
      <c r="F1330" s="1" t="s">
        <v>4</v>
      </c>
      <c r="G1330" s="2">
        <v>114.58</v>
      </c>
      <c r="H1330" s="3">
        <v>229.16</v>
      </c>
    </row>
    <row r="1331" spans="1:8" s="1" customFormat="1" x14ac:dyDescent="0.25">
      <c r="A1331" s="1" t="s">
        <v>44653</v>
      </c>
      <c r="B1331" s="1" t="s">
        <v>24526</v>
      </c>
      <c r="C1331" s="1" t="s">
        <v>44647</v>
      </c>
      <c r="D1331" s="1" t="s">
        <v>24525</v>
      </c>
      <c r="E1331" s="4">
        <v>1</v>
      </c>
      <c r="F1331" s="1" t="s">
        <v>4</v>
      </c>
      <c r="G1331" s="2">
        <v>122.88</v>
      </c>
      <c r="H1331" s="3">
        <v>122.88</v>
      </c>
    </row>
    <row r="1332" spans="1:8" s="1" customFormat="1" x14ac:dyDescent="0.25">
      <c r="A1332" s="1" t="s">
        <v>44653</v>
      </c>
      <c r="B1332" s="1" t="s">
        <v>5739</v>
      </c>
      <c r="C1332" s="1" t="s">
        <v>44648</v>
      </c>
      <c r="D1332" s="1" t="s">
        <v>24545</v>
      </c>
      <c r="E1332" s="4">
        <v>1</v>
      </c>
      <c r="F1332" s="1" t="s">
        <v>4</v>
      </c>
      <c r="G1332" s="2">
        <v>111.06</v>
      </c>
      <c r="H1332" s="3">
        <v>111.06</v>
      </c>
    </row>
    <row r="1333" spans="1:8" s="1" customFormat="1" x14ac:dyDescent="0.25">
      <c r="A1333" s="1" t="s">
        <v>44653</v>
      </c>
      <c r="B1333" s="1" t="s">
        <v>10332</v>
      </c>
      <c r="C1333" s="1" t="s">
        <v>44647</v>
      </c>
      <c r="D1333" s="1" t="s">
        <v>24536</v>
      </c>
      <c r="E1333" s="4">
        <v>5</v>
      </c>
      <c r="F1333" s="1" t="s">
        <v>4</v>
      </c>
      <c r="G1333" s="2">
        <v>185.1</v>
      </c>
      <c r="H1333" s="3">
        <v>925.5</v>
      </c>
    </row>
    <row r="1334" spans="1:8" s="1" customFormat="1" x14ac:dyDescent="0.25">
      <c r="A1334" s="1" t="s">
        <v>44653</v>
      </c>
      <c r="B1334" s="1" t="s">
        <v>10332</v>
      </c>
      <c r="C1334" s="1" t="s">
        <v>44647</v>
      </c>
      <c r="D1334" s="1" t="s">
        <v>24535</v>
      </c>
      <c r="E1334" s="4">
        <v>2</v>
      </c>
      <c r="F1334" s="1" t="s">
        <v>4</v>
      </c>
      <c r="G1334" s="2">
        <v>185.1</v>
      </c>
      <c r="H1334" s="3">
        <v>370.2</v>
      </c>
    </row>
    <row r="1335" spans="1:8" s="1" customFormat="1" x14ac:dyDescent="0.25">
      <c r="A1335" s="1" t="s">
        <v>44653</v>
      </c>
      <c r="B1335" s="1" t="s">
        <v>10332</v>
      </c>
      <c r="C1335" s="1" t="s">
        <v>44647</v>
      </c>
      <c r="D1335" s="1" t="s">
        <v>24530</v>
      </c>
      <c r="E1335" s="4">
        <v>1</v>
      </c>
      <c r="F1335" s="1" t="s">
        <v>4</v>
      </c>
      <c r="G1335" s="2">
        <v>185.1</v>
      </c>
      <c r="H1335" s="3">
        <v>185.1</v>
      </c>
    </row>
    <row r="1336" spans="1:8" s="1" customFormat="1" x14ac:dyDescent="0.25">
      <c r="A1336" s="1" t="s">
        <v>44653</v>
      </c>
      <c r="B1336" s="1" t="s">
        <v>10332</v>
      </c>
      <c r="C1336" s="1" t="s">
        <v>44647</v>
      </c>
      <c r="D1336" s="1" t="s">
        <v>24531</v>
      </c>
      <c r="E1336" s="4">
        <v>1</v>
      </c>
      <c r="F1336" s="1" t="s">
        <v>4</v>
      </c>
      <c r="G1336" s="2">
        <v>185.1</v>
      </c>
      <c r="H1336" s="3">
        <v>185.1</v>
      </c>
    </row>
    <row r="1337" spans="1:8" s="1" customFormat="1" x14ac:dyDescent="0.25">
      <c r="A1337" s="1" t="s">
        <v>44653</v>
      </c>
      <c r="B1337" s="1" t="s">
        <v>10332</v>
      </c>
      <c r="C1337" s="1" t="s">
        <v>44647</v>
      </c>
      <c r="D1337" s="1" t="s">
        <v>24534</v>
      </c>
      <c r="E1337" s="4">
        <v>1</v>
      </c>
      <c r="F1337" s="1" t="s">
        <v>4</v>
      </c>
      <c r="G1337" s="2">
        <v>185.1</v>
      </c>
      <c r="H1337" s="3">
        <v>185.1</v>
      </c>
    </row>
    <row r="1338" spans="1:8" s="1" customFormat="1" x14ac:dyDescent="0.25">
      <c r="A1338" s="1" t="s">
        <v>44653</v>
      </c>
      <c r="B1338" s="1" t="s">
        <v>24533</v>
      </c>
      <c r="C1338" s="1" t="s">
        <v>44647</v>
      </c>
      <c r="D1338" s="1" t="s">
        <v>24532</v>
      </c>
      <c r="E1338" s="4">
        <v>2</v>
      </c>
      <c r="F1338" s="1" t="s">
        <v>4</v>
      </c>
      <c r="G1338" s="2">
        <v>185.1</v>
      </c>
      <c r="H1338" s="3">
        <v>370.2</v>
      </c>
    </row>
    <row r="1339" spans="1:8" s="1" customFormat="1" x14ac:dyDescent="0.25">
      <c r="A1339" s="1" t="s">
        <v>44653</v>
      </c>
      <c r="B1339" s="1" t="s">
        <v>12771</v>
      </c>
      <c r="C1339" s="1" t="s">
        <v>44647</v>
      </c>
      <c r="D1339" s="1" t="s">
        <v>24540</v>
      </c>
      <c r="E1339" s="4">
        <v>5</v>
      </c>
      <c r="F1339" s="1" t="s">
        <v>4</v>
      </c>
      <c r="G1339" s="2">
        <v>204.99</v>
      </c>
      <c r="H1339" s="3">
        <v>1024.95</v>
      </c>
    </row>
    <row r="1340" spans="1:8" s="1" customFormat="1" x14ac:dyDescent="0.25">
      <c r="A1340" s="1" t="s">
        <v>44653</v>
      </c>
      <c r="B1340" s="1" t="s">
        <v>12771</v>
      </c>
      <c r="C1340" s="1" t="s">
        <v>44647</v>
      </c>
      <c r="D1340" s="1" t="s">
        <v>24537</v>
      </c>
      <c r="E1340" s="4">
        <v>4</v>
      </c>
      <c r="F1340" s="1" t="s">
        <v>4</v>
      </c>
      <c r="G1340" s="2">
        <v>204.99</v>
      </c>
      <c r="H1340" s="3">
        <v>819.96</v>
      </c>
    </row>
    <row r="1341" spans="1:8" s="1" customFormat="1" x14ac:dyDescent="0.25">
      <c r="A1341" s="1" t="s">
        <v>44653</v>
      </c>
      <c r="B1341" s="1" t="s">
        <v>12771</v>
      </c>
      <c r="C1341" s="1" t="s">
        <v>44647</v>
      </c>
      <c r="D1341" s="1" t="s">
        <v>24541</v>
      </c>
      <c r="E1341" s="4">
        <v>3</v>
      </c>
      <c r="F1341" s="1" t="s">
        <v>4</v>
      </c>
      <c r="G1341" s="2">
        <v>204.99</v>
      </c>
      <c r="H1341" s="3">
        <v>614.97</v>
      </c>
    </row>
    <row r="1342" spans="1:8" s="1" customFormat="1" x14ac:dyDescent="0.25">
      <c r="A1342" s="1" t="s">
        <v>44653</v>
      </c>
      <c r="B1342" s="1" t="s">
        <v>12771</v>
      </c>
      <c r="C1342" s="1" t="s">
        <v>44647</v>
      </c>
      <c r="D1342" s="1" t="s">
        <v>24542</v>
      </c>
      <c r="E1342" s="4">
        <v>2</v>
      </c>
      <c r="F1342" s="1" t="s">
        <v>4</v>
      </c>
      <c r="G1342" s="2">
        <v>204.99</v>
      </c>
      <c r="H1342" s="3">
        <v>409.98</v>
      </c>
    </row>
    <row r="1343" spans="1:8" s="1" customFormat="1" x14ac:dyDescent="0.25">
      <c r="A1343" s="1" t="s">
        <v>44653</v>
      </c>
      <c r="B1343" s="1" t="s">
        <v>12771</v>
      </c>
      <c r="C1343" s="1" t="s">
        <v>44647</v>
      </c>
      <c r="D1343" s="1" t="s">
        <v>24538</v>
      </c>
      <c r="E1343" s="4">
        <v>1</v>
      </c>
      <c r="F1343" s="1" t="s">
        <v>4</v>
      </c>
      <c r="G1343" s="2">
        <v>204.99</v>
      </c>
      <c r="H1343" s="3">
        <v>204.99</v>
      </c>
    </row>
    <row r="1344" spans="1:8" s="1" customFormat="1" x14ac:dyDescent="0.25">
      <c r="A1344" s="1" t="s">
        <v>44653</v>
      </c>
      <c r="B1344" s="1" t="s">
        <v>12771</v>
      </c>
      <c r="C1344" s="1" t="s">
        <v>44647</v>
      </c>
      <c r="D1344" s="1" t="s">
        <v>24539</v>
      </c>
      <c r="E1344" s="4">
        <v>1</v>
      </c>
      <c r="F1344" s="1" t="s">
        <v>4</v>
      </c>
      <c r="G1344" s="2">
        <v>204.99</v>
      </c>
      <c r="H1344" s="3">
        <v>204.99</v>
      </c>
    </row>
    <row r="1345" spans="1:8" s="1" customFormat="1" x14ac:dyDescent="0.25">
      <c r="A1345" s="1" t="s">
        <v>44653</v>
      </c>
      <c r="B1345" s="1" t="s">
        <v>24544</v>
      </c>
      <c r="C1345" s="1" t="s">
        <v>44647</v>
      </c>
      <c r="D1345" s="1" t="s">
        <v>24543</v>
      </c>
      <c r="E1345" s="4">
        <v>1</v>
      </c>
      <c r="F1345" s="1" t="s">
        <v>4</v>
      </c>
      <c r="G1345" s="2">
        <v>190.91</v>
      </c>
      <c r="H1345" s="3">
        <v>190.91</v>
      </c>
    </row>
    <row r="1346" spans="1:8" s="1" customFormat="1" x14ac:dyDescent="0.25">
      <c r="A1346" s="1" t="s">
        <v>44653</v>
      </c>
      <c r="B1346" s="1" t="s">
        <v>29250</v>
      </c>
      <c r="C1346" s="1" t="s">
        <v>44648</v>
      </c>
      <c r="D1346" s="1" t="s">
        <v>29251</v>
      </c>
      <c r="E1346" s="4">
        <v>6</v>
      </c>
      <c r="F1346" s="1" t="s">
        <v>4</v>
      </c>
      <c r="G1346" s="2">
        <v>12.23</v>
      </c>
      <c r="H1346" s="3">
        <v>73.38</v>
      </c>
    </row>
    <row r="1347" spans="1:8" s="1" customFormat="1" x14ac:dyDescent="0.25">
      <c r="A1347" s="1" t="s">
        <v>44653</v>
      </c>
      <c r="B1347" s="1" t="s">
        <v>29250</v>
      </c>
      <c r="C1347" s="1" t="s">
        <v>44648</v>
      </c>
      <c r="D1347" s="1" t="s">
        <v>29249</v>
      </c>
      <c r="E1347" s="4">
        <v>5</v>
      </c>
      <c r="F1347" s="1" t="s">
        <v>4</v>
      </c>
      <c r="G1347" s="2">
        <v>12.23</v>
      </c>
      <c r="H1347" s="3">
        <v>61.150000000000006</v>
      </c>
    </row>
    <row r="1348" spans="1:8" s="1" customFormat="1" x14ac:dyDescent="0.25">
      <c r="A1348" s="1" t="s">
        <v>44653</v>
      </c>
      <c r="B1348" s="1" t="s">
        <v>29253</v>
      </c>
      <c r="C1348" s="1" t="s">
        <v>44648</v>
      </c>
      <c r="D1348" s="1" t="s">
        <v>29254</v>
      </c>
      <c r="E1348" s="4">
        <v>3</v>
      </c>
      <c r="F1348" s="1" t="s">
        <v>4</v>
      </c>
      <c r="G1348" s="2">
        <v>74.61</v>
      </c>
      <c r="H1348" s="3">
        <v>223.82999999999998</v>
      </c>
    </row>
    <row r="1349" spans="1:8" s="1" customFormat="1" x14ac:dyDescent="0.25">
      <c r="A1349" s="1" t="s">
        <v>44653</v>
      </c>
      <c r="B1349" s="1" t="s">
        <v>29253</v>
      </c>
      <c r="C1349" s="1" t="s">
        <v>44648</v>
      </c>
      <c r="D1349" s="1" t="s">
        <v>29252</v>
      </c>
      <c r="E1349" s="4">
        <v>2</v>
      </c>
      <c r="F1349" s="1" t="s">
        <v>4</v>
      </c>
      <c r="G1349" s="2">
        <v>74.61</v>
      </c>
      <c r="H1349" s="3">
        <v>149.22</v>
      </c>
    </row>
    <row r="1350" spans="1:8" s="1" customFormat="1" x14ac:dyDescent="0.25">
      <c r="A1350" s="1" t="s">
        <v>44653</v>
      </c>
      <c r="B1350" s="1" t="s">
        <v>29253</v>
      </c>
      <c r="C1350" s="1" t="s">
        <v>44648</v>
      </c>
      <c r="D1350" s="1" t="s">
        <v>29255</v>
      </c>
      <c r="E1350" s="4">
        <v>1</v>
      </c>
      <c r="F1350" s="1" t="s">
        <v>4</v>
      </c>
      <c r="G1350" s="2">
        <v>74.61</v>
      </c>
      <c r="H1350" s="3">
        <v>74.61</v>
      </c>
    </row>
    <row r="1351" spans="1:8" s="1" customFormat="1" x14ac:dyDescent="0.25">
      <c r="A1351" s="1" t="s">
        <v>44653</v>
      </c>
      <c r="B1351" s="1" t="s">
        <v>29258</v>
      </c>
      <c r="C1351" s="1" t="s">
        <v>44648</v>
      </c>
      <c r="D1351" s="1" t="s">
        <v>29259</v>
      </c>
      <c r="E1351" s="4">
        <v>6</v>
      </c>
      <c r="F1351" s="1" t="s">
        <v>4</v>
      </c>
      <c r="G1351" s="2">
        <v>9.0399999999999991</v>
      </c>
      <c r="H1351" s="3">
        <v>54.239999999999995</v>
      </c>
    </row>
    <row r="1352" spans="1:8" s="1" customFormat="1" x14ac:dyDescent="0.25">
      <c r="A1352" s="1" t="s">
        <v>44653</v>
      </c>
      <c r="B1352" s="1" t="s">
        <v>29258</v>
      </c>
      <c r="C1352" s="1" t="s">
        <v>44648</v>
      </c>
      <c r="D1352" s="1" t="s">
        <v>29257</v>
      </c>
      <c r="E1352" s="4">
        <v>4</v>
      </c>
      <c r="F1352" s="1" t="s">
        <v>4</v>
      </c>
      <c r="G1352" s="2">
        <v>9.0399999999999991</v>
      </c>
      <c r="H1352" s="3">
        <v>36.159999999999997</v>
      </c>
    </row>
    <row r="1353" spans="1:8" s="1" customFormat="1" x14ac:dyDescent="0.25">
      <c r="A1353" s="1" t="s">
        <v>44653</v>
      </c>
      <c r="B1353" s="1" t="s">
        <v>29261</v>
      </c>
      <c r="C1353" s="1" t="s">
        <v>44648</v>
      </c>
      <c r="D1353" s="1" t="s">
        <v>29260</v>
      </c>
      <c r="E1353" s="4">
        <v>2</v>
      </c>
      <c r="F1353" s="1" t="s">
        <v>4</v>
      </c>
      <c r="G1353" s="2">
        <v>36.06</v>
      </c>
      <c r="H1353" s="3">
        <v>72.12</v>
      </c>
    </row>
    <row r="1354" spans="1:8" s="1" customFormat="1" x14ac:dyDescent="0.25">
      <c r="A1354" s="1" t="s">
        <v>44653</v>
      </c>
      <c r="B1354" s="1" t="s">
        <v>706</v>
      </c>
      <c r="C1354" s="1" t="s">
        <v>44648</v>
      </c>
      <c r="D1354" s="1" t="s">
        <v>29256</v>
      </c>
      <c r="E1354" s="4">
        <v>1</v>
      </c>
      <c r="F1354" s="1" t="s">
        <v>4</v>
      </c>
      <c r="G1354" s="2">
        <v>46.69</v>
      </c>
      <c r="H1354" s="3">
        <v>46.69</v>
      </c>
    </row>
    <row r="1355" spans="1:8" s="1" customFormat="1" x14ac:dyDescent="0.25">
      <c r="A1355" s="1" t="s">
        <v>44653</v>
      </c>
      <c r="B1355" s="1" t="s">
        <v>29263</v>
      </c>
      <c r="C1355" s="1" t="s">
        <v>44648</v>
      </c>
      <c r="D1355" s="1" t="s">
        <v>29262</v>
      </c>
      <c r="E1355" s="4">
        <v>3</v>
      </c>
      <c r="F1355" s="1" t="s">
        <v>4</v>
      </c>
      <c r="G1355" s="2">
        <v>55.16</v>
      </c>
      <c r="H1355" s="3">
        <v>165.48</v>
      </c>
    </row>
    <row r="1356" spans="1:8" s="1" customFormat="1" x14ac:dyDescent="0.25">
      <c r="A1356" s="1" t="s">
        <v>44653</v>
      </c>
      <c r="B1356" s="1" t="s">
        <v>29263</v>
      </c>
      <c r="C1356" s="1" t="s">
        <v>44648</v>
      </c>
      <c r="D1356" s="1" t="s">
        <v>29264</v>
      </c>
      <c r="E1356" s="4">
        <v>1</v>
      </c>
      <c r="F1356" s="1" t="s">
        <v>4</v>
      </c>
      <c r="G1356" s="2">
        <v>55.16</v>
      </c>
      <c r="H1356" s="3">
        <v>55.16</v>
      </c>
    </row>
    <row r="1357" spans="1:8" s="1" customFormat="1" x14ac:dyDescent="0.25">
      <c r="A1357" s="1" t="s">
        <v>44653</v>
      </c>
      <c r="B1357" s="1" t="s">
        <v>29273</v>
      </c>
      <c r="C1357" s="1" t="s">
        <v>44648</v>
      </c>
      <c r="D1357" s="1" t="s">
        <v>29272</v>
      </c>
      <c r="E1357" s="4">
        <v>6</v>
      </c>
      <c r="F1357" s="1" t="s">
        <v>4</v>
      </c>
      <c r="G1357" s="2">
        <v>56.48</v>
      </c>
      <c r="H1357" s="3">
        <v>338.88</v>
      </c>
    </row>
    <row r="1358" spans="1:8" s="1" customFormat="1" x14ac:dyDescent="0.25">
      <c r="A1358" s="1" t="s">
        <v>44653</v>
      </c>
      <c r="B1358" s="1" t="s">
        <v>2873</v>
      </c>
      <c r="C1358" s="1" t="s">
        <v>44648</v>
      </c>
      <c r="D1358" s="1" t="s">
        <v>29265</v>
      </c>
      <c r="E1358" s="4">
        <v>1</v>
      </c>
      <c r="F1358" s="1" t="s">
        <v>4</v>
      </c>
      <c r="G1358" s="2">
        <v>66.7</v>
      </c>
      <c r="H1358" s="3">
        <v>66.7</v>
      </c>
    </row>
    <row r="1359" spans="1:8" s="1" customFormat="1" x14ac:dyDescent="0.25">
      <c r="A1359" s="1" t="s">
        <v>44653</v>
      </c>
      <c r="B1359" s="1" t="s">
        <v>2873</v>
      </c>
      <c r="C1359" s="1" t="s">
        <v>44648</v>
      </c>
      <c r="D1359" s="1" t="s">
        <v>29266</v>
      </c>
      <c r="E1359" s="4">
        <v>1</v>
      </c>
      <c r="F1359" s="1" t="s">
        <v>4</v>
      </c>
      <c r="G1359" s="2">
        <v>66.239999999999995</v>
      </c>
      <c r="H1359" s="3">
        <v>66.239999999999995</v>
      </c>
    </row>
    <row r="1360" spans="1:8" s="1" customFormat="1" x14ac:dyDescent="0.25">
      <c r="A1360" s="1" t="s">
        <v>44653</v>
      </c>
      <c r="B1360" s="1" t="s">
        <v>2921</v>
      </c>
      <c r="C1360" s="1" t="s">
        <v>44648</v>
      </c>
      <c r="D1360" s="1" t="s">
        <v>29274</v>
      </c>
      <c r="E1360" s="4">
        <v>2</v>
      </c>
      <c r="F1360" s="1" t="s">
        <v>4</v>
      </c>
      <c r="G1360" s="2">
        <v>66.7</v>
      </c>
      <c r="H1360" s="3">
        <v>133.4</v>
      </c>
    </row>
    <row r="1361" spans="1:8" s="1" customFormat="1" x14ac:dyDescent="0.25">
      <c r="A1361" s="1" t="s">
        <v>44653</v>
      </c>
      <c r="B1361" s="1" t="s">
        <v>2921</v>
      </c>
      <c r="C1361" s="1" t="s">
        <v>44648</v>
      </c>
      <c r="D1361" s="1" t="s">
        <v>29269</v>
      </c>
      <c r="E1361" s="4">
        <v>1</v>
      </c>
      <c r="F1361" s="1" t="s">
        <v>4</v>
      </c>
      <c r="G1361" s="2">
        <v>66.7</v>
      </c>
      <c r="H1361" s="3">
        <v>66.7</v>
      </c>
    </row>
    <row r="1362" spans="1:8" s="1" customFormat="1" x14ac:dyDescent="0.25">
      <c r="A1362" s="1" t="s">
        <v>44653</v>
      </c>
      <c r="B1362" s="1" t="s">
        <v>29276</v>
      </c>
      <c r="C1362" s="1" t="s">
        <v>44648</v>
      </c>
      <c r="D1362" s="1" t="s">
        <v>29275</v>
      </c>
      <c r="E1362" s="4">
        <v>2</v>
      </c>
      <c r="F1362" s="1" t="s">
        <v>4</v>
      </c>
      <c r="G1362" s="2">
        <v>73.86</v>
      </c>
      <c r="H1362" s="3">
        <v>147.72</v>
      </c>
    </row>
    <row r="1363" spans="1:8" s="1" customFormat="1" x14ac:dyDescent="0.25">
      <c r="A1363" s="1" t="s">
        <v>44653</v>
      </c>
      <c r="B1363" s="1" t="s">
        <v>4025</v>
      </c>
      <c r="C1363" s="1" t="s">
        <v>44648</v>
      </c>
      <c r="D1363" s="1" t="s">
        <v>29267</v>
      </c>
      <c r="E1363" s="4">
        <v>2</v>
      </c>
      <c r="F1363" s="1" t="s">
        <v>4</v>
      </c>
      <c r="G1363" s="2">
        <v>76.95</v>
      </c>
      <c r="H1363" s="3">
        <v>153.9</v>
      </c>
    </row>
    <row r="1364" spans="1:8" s="1" customFormat="1" x14ac:dyDescent="0.25">
      <c r="A1364" s="1" t="s">
        <v>44653</v>
      </c>
      <c r="B1364" s="1" t="s">
        <v>3942</v>
      </c>
      <c r="C1364" s="1" t="s">
        <v>44648</v>
      </c>
      <c r="D1364" s="1" t="s">
        <v>29277</v>
      </c>
      <c r="E1364" s="4">
        <v>3</v>
      </c>
      <c r="F1364" s="1" t="s">
        <v>4</v>
      </c>
      <c r="G1364" s="2">
        <v>77.48</v>
      </c>
      <c r="H1364" s="3">
        <v>232.44</v>
      </c>
    </row>
    <row r="1365" spans="1:8" s="1" customFormat="1" x14ac:dyDescent="0.25">
      <c r="A1365" s="1" t="s">
        <v>44653</v>
      </c>
      <c r="B1365" s="1" t="s">
        <v>3942</v>
      </c>
      <c r="C1365" s="1" t="s">
        <v>44648</v>
      </c>
      <c r="D1365" s="1" t="s">
        <v>29268</v>
      </c>
      <c r="E1365" s="4">
        <v>1</v>
      </c>
      <c r="F1365" s="1" t="s">
        <v>4</v>
      </c>
      <c r="G1365" s="2">
        <v>76.95</v>
      </c>
      <c r="H1365" s="3">
        <v>76.95</v>
      </c>
    </row>
    <row r="1366" spans="1:8" s="1" customFormat="1" x14ac:dyDescent="0.25">
      <c r="A1366" s="1" t="s">
        <v>44653</v>
      </c>
      <c r="B1366" s="1" t="s">
        <v>3942</v>
      </c>
      <c r="C1366" s="1" t="s">
        <v>44648</v>
      </c>
      <c r="D1366" s="1" t="s">
        <v>29270</v>
      </c>
      <c r="E1366" s="4">
        <v>1</v>
      </c>
      <c r="F1366" s="1" t="s">
        <v>4</v>
      </c>
      <c r="G1366" s="2">
        <v>76.95</v>
      </c>
      <c r="H1366" s="3">
        <v>76.95</v>
      </c>
    </row>
    <row r="1367" spans="1:8" s="1" customFormat="1" x14ac:dyDescent="0.25">
      <c r="A1367" s="1" t="s">
        <v>44653</v>
      </c>
      <c r="B1367" s="1" t="s">
        <v>3942</v>
      </c>
      <c r="C1367" s="1" t="s">
        <v>44648</v>
      </c>
      <c r="D1367" s="1" t="s">
        <v>29278</v>
      </c>
      <c r="E1367" s="4">
        <v>1</v>
      </c>
      <c r="F1367" s="1" t="s">
        <v>4</v>
      </c>
      <c r="G1367" s="2">
        <v>77.48</v>
      </c>
      <c r="H1367" s="3">
        <v>77.48</v>
      </c>
    </row>
    <row r="1368" spans="1:8" s="1" customFormat="1" x14ac:dyDescent="0.25">
      <c r="A1368" s="1" t="s">
        <v>44653</v>
      </c>
      <c r="B1368" s="1" t="s">
        <v>4029</v>
      </c>
      <c r="C1368" s="1" t="s">
        <v>44648</v>
      </c>
      <c r="D1368" s="1" t="s">
        <v>29271</v>
      </c>
      <c r="E1368" s="4">
        <v>1</v>
      </c>
      <c r="F1368" s="1" t="s">
        <v>4</v>
      </c>
      <c r="G1368" s="2">
        <v>76.95</v>
      </c>
      <c r="H1368" s="3">
        <v>76.95</v>
      </c>
    </row>
    <row r="1369" spans="1:8" s="1" customFormat="1" x14ac:dyDescent="0.25">
      <c r="A1369" s="1" t="s">
        <v>44653</v>
      </c>
      <c r="B1369" s="1" t="s">
        <v>29291</v>
      </c>
      <c r="C1369" s="1" t="s">
        <v>44648</v>
      </c>
      <c r="D1369" s="1" t="s">
        <v>29290</v>
      </c>
      <c r="E1369" s="4">
        <v>1</v>
      </c>
      <c r="F1369" s="1" t="s">
        <v>4</v>
      </c>
      <c r="G1369" s="2">
        <v>147.51</v>
      </c>
      <c r="H1369" s="3">
        <v>147.51</v>
      </c>
    </row>
    <row r="1370" spans="1:8" s="1" customFormat="1" x14ac:dyDescent="0.25">
      <c r="A1370" s="1" t="s">
        <v>44653</v>
      </c>
      <c r="B1370" s="1" t="s">
        <v>29280</v>
      </c>
      <c r="C1370" s="1" t="s">
        <v>44648</v>
      </c>
      <c r="D1370" s="1" t="s">
        <v>29279</v>
      </c>
      <c r="E1370" s="4">
        <v>10</v>
      </c>
      <c r="F1370" s="1" t="s">
        <v>4</v>
      </c>
      <c r="G1370" s="2">
        <v>154.97</v>
      </c>
      <c r="H1370" s="3">
        <v>1549.7</v>
      </c>
    </row>
    <row r="1371" spans="1:8" s="1" customFormat="1" x14ac:dyDescent="0.25">
      <c r="A1371" s="1" t="s">
        <v>44653</v>
      </c>
      <c r="B1371" s="1" t="s">
        <v>9088</v>
      </c>
      <c r="C1371" s="1" t="s">
        <v>44648</v>
      </c>
      <c r="D1371" s="1" t="s">
        <v>29804</v>
      </c>
      <c r="E1371" s="4">
        <v>2</v>
      </c>
      <c r="F1371" s="1" t="s">
        <v>4</v>
      </c>
      <c r="G1371" s="2">
        <v>133.16999999999999</v>
      </c>
      <c r="H1371" s="3">
        <v>266.33999999999997</v>
      </c>
    </row>
    <row r="1372" spans="1:8" s="1" customFormat="1" x14ac:dyDescent="0.25">
      <c r="A1372" s="1" t="s">
        <v>44653</v>
      </c>
      <c r="B1372" s="1" t="s">
        <v>29282</v>
      </c>
      <c r="C1372" s="1" t="s">
        <v>44648</v>
      </c>
      <c r="D1372" s="1" t="s">
        <v>29281</v>
      </c>
      <c r="E1372" s="4">
        <v>1</v>
      </c>
      <c r="F1372" s="1" t="s">
        <v>4</v>
      </c>
      <c r="G1372" s="2">
        <v>196.68</v>
      </c>
      <c r="H1372" s="3">
        <v>196.68</v>
      </c>
    </row>
    <row r="1373" spans="1:8" s="1" customFormat="1" x14ac:dyDescent="0.25">
      <c r="A1373" s="1" t="s">
        <v>44653</v>
      </c>
      <c r="B1373" s="1" t="s">
        <v>29287</v>
      </c>
      <c r="C1373" s="1" t="s">
        <v>44648</v>
      </c>
      <c r="D1373" s="1" t="s">
        <v>29286</v>
      </c>
      <c r="E1373" s="4">
        <v>2</v>
      </c>
      <c r="F1373" s="1" t="s">
        <v>4</v>
      </c>
      <c r="G1373" s="2">
        <v>11.47</v>
      </c>
      <c r="H1373" s="3">
        <v>22.94</v>
      </c>
    </row>
    <row r="1374" spans="1:8" s="1" customFormat="1" x14ac:dyDescent="0.25">
      <c r="A1374" s="1" t="s">
        <v>44653</v>
      </c>
      <c r="B1374" s="1" t="s">
        <v>29298</v>
      </c>
      <c r="C1374" s="1" t="s">
        <v>44648</v>
      </c>
      <c r="D1374" s="1" t="s">
        <v>29297</v>
      </c>
      <c r="E1374" s="4">
        <v>5</v>
      </c>
      <c r="F1374" s="1" t="s">
        <v>4</v>
      </c>
      <c r="G1374" s="2">
        <v>8.31</v>
      </c>
      <c r="H1374" s="3">
        <v>41.550000000000004</v>
      </c>
    </row>
    <row r="1375" spans="1:8" s="1" customFormat="1" x14ac:dyDescent="0.25">
      <c r="A1375" s="1" t="s">
        <v>44653</v>
      </c>
      <c r="B1375" s="1" t="s">
        <v>29289</v>
      </c>
      <c r="C1375" s="1" t="s">
        <v>44648</v>
      </c>
      <c r="D1375" s="1" t="s">
        <v>29288</v>
      </c>
      <c r="E1375" s="4">
        <v>16</v>
      </c>
      <c r="F1375" s="1" t="s">
        <v>4</v>
      </c>
      <c r="G1375" s="2">
        <v>13.85</v>
      </c>
      <c r="H1375" s="3">
        <v>221.6</v>
      </c>
    </row>
    <row r="1376" spans="1:8" s="1" customFormat="1" x14ac:dyDescent="0.25">
      <c r="A1376" s="1" t="s">
        <v>44653</v>
      </c>
      <c r="B1376" s="1" t="s">
        <v>29300</v>
      </c>
      <c r="C1376" s="1" t="s">
        <v>44648</v>
      </c>
      <c r="D1376" s="1" t="s">
        <v>29299</v>
      </c>
      <c r="E1376" s="4">
        <v>4</v>
      </c>
      <c r="F1376" s="1" t="s">
        <v>4</v>
      </c>
      <c r="G1376" s="2">
        <v>13.24</v>
      </c>
      <c r="H1376" s="3">
        <v>52.96</v>
      </c>
    </row>
    <row r="1377" spans="1:8" s="1" customFormat="1" x14ac:dyDescent="0.25">
      <c r="A1377" s="1" t="s">
        <v>44653</v>
      </c>
      <c r="B1377" s="1" t="s">
        <v>29296</v>
      </c>
      <c r="C1377" s="1" t="s">
        <v>44648</v>
      </c>
      <c r="D1377" s="1" t="s">
        <v>29295</v>
      </c>
      <c r="E1377" s="4">
        <v>2</v>
      </c>
      <c r="F1377" s="1" t="s">
        <v>4</v>
      </c>
      <c r="G1377" s="2">
        <v>36.97</v>
      </c>
      <c r="H1377" s="3">
        <v>73.94</v>
      </c>
    </row>
    <row r="1378" spans="1:8" s="1" customFormat="1" x14ac:dyDescent="0.25">
      <c r="A1378" s="1" t="s">
        <v>44653</v>
      </c>
      <c r="B1378" s="1" t="s">
        <v>907</v>
      </c>
      <c r="C1378" s="1" t="s">
        <v>44648</v>
      </c>
      <c r="D1378" s="1" t="s">
        <v>29283</v>
      </c>
      <c r="E1378" s="4">
        <v>4</v>
      </c>
      <c r="F1378" s="1" t="s">
        <v>4</v>
      </c>
      <c r="G1378" s="2">
        <v>48.13</v>
      </c>
      <c r="H1378" s="3">
        <v>192.52</v>
      </c>
    </row>
    <row r="1379" spans="1:8" s="1" customFormat="1" x14ac:dyDescent="0.25">
      <c r="A1379" s="1" t="s">
        <v>44653</v>
      </c>
      <c r="B1379" s="1" t="s">
        <v>907</v>
      </c>
      <c r="C1379" s="1" t="s">
        <v>44648</v>
      </c>
      <c r="D1379" s="1" t="s">
        <v>29293</v>
      </c>
      <c r="E1379" s="4">
        <v>2</v>
      </c>
      <c r="F1379" s="1" t="s">
        <v>4</v>
      </c>
      <c r="G1379" s="2">
        <v>48</v>
      </c>
      <c r="H1379" s="3">
        <v>96</v>
      </c>
    </row>
    <row r="1380" spans="1:8" s="1" customFormat="1" x14ac:dyDescent="0.25">
      <c r="A1380" s="1" t="s">
        <v>44653</v>
      </c>
      <c r="B1380" s="1" t="s">
        <v>907</v>
      </c>
      <c r="C1380" s="1" t="s">
        <v>44648</v>
      </c>
      <c r="D1380" s="1" t="s">
        <v>29292</v>
      </c>
      <c r="E1380" s="4">
        <v>1</v>
      </c>
      <c r="F1380" s="1" t="s">
        <v>4</v>
      </c>
      <c r="G1380" s="2">
        <v>48</v>
      </c>
      <c r="H1380" s="3">
        <v>48</v>
      </c>
    </row>
    <row r="1381" spans="1:8" s="1" customFormat="1" x14ac:dyDescent="0.25">
      <c r="A1381" s="1" t="s">
        <v>44653</v>
      </c>
      <c r="B1381" s="1" t="s">
        <v>29285</v>
      </c>
      <c r="C1381" s="1" t="s">
        <v>44648</v>
      </c>
      <c r="D1381" s="1" t="s">
        <v>29284</v>
      </c>
      <c r="E1381" s="4">
        <v>1</v>
      </c>
      <c r="F1381" s="1" t="s">
        <v>4</v>
      </c>
      <c r="G1381" s="2">
        <v>55.92</v>
      </c>
      <c r="H1381" s="3">
        <v>55.92</v>
      </c>
    </row>
    <row r="1382" spans="1:8" s="1" customFormat="1" x14ac:dyDescent="0.25">
      <c r="A1382" s="1" t="s">
        <v>44653</v>
      </c>
      <c r="B1382" s="1" t="s">
        <v>29285</v>
      </c>
      <c r="C1382" s="1" t="s">
        <v>44648</v>
      </c>
      <c r="D1382" s="1" t="s">
        <v>29294</v>
      </c>
      <c r="E1382" s="4">
        <v>1</v>
      </c>
      <c r="F1382" s="1" t="s">
        <v>4</v>
      </c>
      <c r="G1382" s="2">
        <v>55.76</v>
      </c>
      <c r="H1382" s="3">
        <v>55.76</v>
      </c>
    </row>
    <row r="1383" spans="1:8" s="1" customFormat="1" x14ac:dyDescent="0.25">
      <c r="A1383" s="1" t="s">
        <v>44653</v>
      </c>
      <c r="B1383" s="1" t="s">
        <v>6182</v>
      </c>
      <c r="C1383" s="1" t="s">
        <v>44648</v>
      </c>
      <c r="D1383" s="1" t="s">
        <v>29301</v>
      </c>
      <c r="E1383" s="4">
        <v>1</v>
      </c>
      <c r="F1383" s="1" t="s">
        <v>4</v>
      </c>
      <c r="G1383" s="2">
        <v>95.58</v>
      </c>
      <c r="H1383" s="3">
        <v>95.58</v>
      </c>
    </row>
    <row r="1384" spans="1:8" s="1" customFormat="1" x14ac:dyDescent="0.25">
      <c r="A1384" s="1" t="s">
        <v>44653</v>
      </c>
      <c r="B1384" s="1" t="s">
        <v>29303</v>
      </c>
      <c r="C1384" s="1" t="s">
        <v>44648</v>
      </c>
      <c r="D1384" s="1" t="s">
        <v>29304</v>
      </c>
      <c r="E1384" s="4">
        <v>7</v>
      </c>
      <c r="F1384" s="1" t="s">
        <v>4</v>
      </c>
      <c r="G1384" s="2">
        <v>105.84</v>
      </c>
      <c r="H1384" s="3">
        <v>740.88</v>
      </c>
    </row>
    <row r="1385" spans="1:8" s="1" customFormat="1" x14ac:dyDescent="0.25">
      <c r="A1385" s="1" t="s">
        <v>44653</v>
      </c>
      <c r="B1385" s="1" t="s">
        <v>29303</v>
      </c>
      <c r="C1385" s="1" t="s">
        <v>44648</v>
      </c>
      <c r="D1385" s="1" t="s">
        <v>29302</v>
      </c>
      <c r="E1385" s="4">
        <v>2</v>
      </c>
      <c r="F1385" s="1" t="s">
        <v>4</v>
      </c>
      <c r="G1385" s="2">
        <v>105.84</v>
      </c>
      <c r="H1385" s="3">
        <v>211.68</v>
      </c>
    </row>
    <row r="1386" spans="1:8" s="1" customFormat="1" x14ac:dyDescent="0.25">
      <c r="A1386" s="1" t="s">
        <v>44653</v>
      </c>
      <c r="B1386" s="1" t="s">
        <v>3395</v>
      </c>
      <c r="C1386" s="1" t="s">
        <v>44648</v>
      </c>
      <c r="D1386" s="1" t="s">
        <v>29305</v>
      </c>
      <c r="E1386" s="4">
        <v>2</v>
      </c>
      <c r="F1386" s="1" t="s">
        <v>4</v>
      </c>
      <c r="G1386" s="2">
        <v>71.349999999999994</v>
      </c>
      <c r="H1386" s="3">
        <v>142.69999999999999</v>
      </c>
    </row>
    <row r="1387" spans="1:8" s="1" customFormat="1" x14ac:dyDescent="0.25">
      <c r="A1387" s="1" t="s">
        <v>44653</v>
      </c>
      <c r="B1387" s="1" t="s">
        <v>868</v>
      </c>
      <c r="C1387" s="1" t="s">
        <v>44648</v>
      </c>
      <c r="D1387" s="1" t="s">
        <v>29306</v>
      </c>
      <c r="E1387" s="4">
        <v>4</v>
      </c>
      <c r="F1387" s="1" t="s">
        <v>4</v>
      </c>
      <c r="G1387" s="2">
        <v>47.96</v>
      </c>
      <c r="H1387" s="3">
        <v>191.84</v>
      </c>
    </row>
    <row r="1388" spans="1:8" s="1" customFormat="1" x14ac:dyDescent="0.25">
      <c r="A1388" s="1" t="s">
        <v>44653</v>
      </c>
      <c r="B1388" s="1" t="s">
        <v>868</v>
      </c>
      <c r="C1388" s="1" t="s">
        <v>44648</v>
      </c>
      <c r="D1388" s="1" t="s">
        <v>29308</v>
      </c>
      <c r="E1388" s="4">
        <v>2</v>
      </c>
      <c r="F1388" s="1" t="s">
        <v>4</v>
      </c>
      <c r="G1388" s="2">
        <v>47.96</v>
      </c>
      <c r="H1388" s="3">
        <v>95.92</v>
      </c>
    </row>
    <row r="1389" spans="1:8" s="1" customFormat="1" x14ac:dyDescent="0.25">
      <c r="A1389" s="1" t="s">
        <v>44653</v>
      </c>
      <c r="B1389" s="1" t="s">
        <v>2392</v>
      </c>
      <c r="C1389" s="1" t="s">
        <v>44648</v>
      </c>
      <c r="D1389" s="1" t="s">
        <v>29309</v>
      </c>
      <c r="E1389" s="4">
        <v>2</v>
      </c>
      <c r="F1389" s="1" t="s">
        <v>4</v>
      </c>
      <c r="G1389" s="2">
        <v>55.72</v>
      </c>
      <c r="H1389" s="3">
        <v>111.44</v>
      </c>
    </row>
    <row r="1390" spans="1:8" s="1" customFormat="1" x14ac:dyDescent="0.25">
      <c r="A1390" s="1" t="s">
        <v>44653</v>
      </c>
      <c r="B1390" s="1" t="s">
        <v>29782</v>
      </c>
      <c r="C1390" s="1" t="s">
        <v>44648</v>
      </c>
      <c r="D1390" s="1" t="s">
        <v>29781</v>
      </c>
      <c r="E1390" s="4">
        <v>2</v>
      </c>
      <c r="F1390" s="1" t="s">
        <v>4</v>
      </c>
      <c r="G1390" s="2">
        <v>132.97999999999999</v>
      </c>
      <c r="H1390" s="3">
        <v>265.95999999999998</v>
      </c>
    </row>
    <row r="1391" spans="1:8" s="1" customFormat="1" x14ac:dyDescent="0.25">
      <c r="A1391" s="1" t="s">
        <v>44653</v>
      </c>
      <c r="B1391" s="1" t="s">
        <v>4009</v>
      </c>
      <c r="C1391" s="1" t="s">
        <v>44648</v>
      </c>
      <c r="D1391" s="1" t="s">
        <v>29310</v>
      </c>
      <c r="E1391" s="4">
        <v>2</v>
      </c>
      <c r="F1391" s="1" t="s">
        <v>4</v>
      </c>
      <c r="G1391" s="2">
        <v>77.28</v>
      </c>
      <c r="H1391" s="3">
        <v>154.56</v>
      </c>
    </row>
    <row r="1392" spans="1:8" s="1" customFormat="1" x14ac:dyDescent="0.25">
      <c r="A1392" s="1" t="s">
        <v>44653</v>
      </c>
      <c r="B1392" s="1" t="s">
        <v>871</v>
      </c>
      <c r="C1392" s="1" t="s">
        <v>44648</v>
      </c>
      <c r="D1392" s="1" t="s">
        <v>29307</v>
      </c>
      <c r="E1392" s="4">
        <v>1</v>
      </c>
      <c r="F1392" s="1" t="s">
        <v>4</v>
      </c>
      <c r="G1392" s="2">
        <v>47.96</v>
      </c>
      <c r="H1392" s="3">
        <v>47.96</v>
      </c>
    </row>
    <row r="1393" spans="1:8" s="1" customFormat="1" x14ac:dyDescent="0.25">
      <c r="A1393" s="1" t="s">
        <v>44653</v>
      </c>
      <c r="B1393" s="1" t="s">
        <v>1636</v>
      </c>
      <c r="C1393" s="1" t="s">
        <v>44648</v>
      </c>
      <c r="D1393" s="1" t="s">
        <v>29311</v>
      </c>
      <c r="E1393" s="4">
        <v>4</v>
      </c>
      <c r="F1393" s="1" t="s">
        <v>4</v>
      </c>
      <c r="G1393" s="2">
        <v>55.72</v>
      </c>
      <c r="H1393" s="3">
        <v>222.88</v>
      </c>
    </row>
    <row r="1394" spans="1:8" s="1" customFormat="1" x14ac:dyDescent="0.25">
      <c r="A1394" s="1" t="s">
        <v>44653</v>
      </c>
      <c r="B1394" s="1" t="s">
        <v>1636</v>
      </c>
      <c r="C1394" s="1" t="s">
        <v>44648</v>
      </c>
      <c r="D1394" s="1" t="s">
        <v>29312</v>
      </c>
      <c r="E1394" s="4">
        <v>1</v>
      </c>
      <c r="F1394" s="1" t="s">
        <v>4</v>
      </c>
      <c r="G1394" s="2">
        <v>55.72</v>
      </c>
      <c r="H1394" s="3">
        <v>55.72</v>
      </c>
    </row>
    <row r="1395" spans="1:8" s="1" customFormat="1" x14ac:dyDescent="0.25">
      <c r="A1395" s="1" t="s">
        <v>44653</v>
      </c>
      <c r="B1395" s="1" t="s">
        <v>1636</v>
      </c>
      <c r="C1395" s="1" t="s">
        <v>44648</v>
      </c>
      <c r="D1395" s="1" t="s">
        <v>29313</v>
      </c>
      <c r="E1395" s="4">
        <v>1</v>
      </c>
      <c r="F1395" s="1" t="s">
        <v>4</v>
      </c>
      <c r="G1395" s="2">
        <v>55.72</v>
      </c>
      <c r="H1395" s="3">
        <v>55.72</v>
      </c>
    </row>
    <row r="1396" spans="1:8" s="1" customFormat="1" x14ac:dyDescent="0.25">
      <c r="A1396" s="1" t="s">
        <v>44653</v>
      </c>
      <c r="B1396" s="1" t="s">
        <v>29315</v>
      </c>
      <c r="C1396" s="1" t="s">
        <v>44648</v>
      </c>
      <c r="D1396" s="1" t="s">
        <v>29314</v>
      </c>
      <c r="E1396" s="4">
        <v>8</v>
      </c>
      <c r="F1396" s="1" t="s">
        <v>4</v>
      </c>
      <c r="G1396" s="2">
        <v>8.06</v>
      </c>
      <c r="H1396" s="3">
        <v>64.48</v>
      </c>
    </row>
    <row r="1397" spans="1:8" s="1" customFormat="1" x14ac:dyDescent="0.25">
      <c r="A1397" s="1" t="s">
        <v>44653</v>
      </c>
      <c r="B1397" s="1" t="s">
        <v>29317</v>
      </c>
      <c r="C1397" s="1" t="s">
        <v>44648</v>
      </c>
      <c r="D1397" s="1" t="s">
        <v>29316</v>
      </c>
      <c r="E1397" s="4">
        <v>1</v>
      </c>
      <c r="F1397" s="1" t="s">
        <v>4</v>
      </c>
      <c r="G1397" s="2">
        <v>149.81</v>
      </c>
      <c r="H1397" s="3">
        <v>149.81</v>
      </c>
    </row>
    <row r="1398" spans="1:8" s="1" customFormat="1" x14ac:dyDescent="0.25">
      <c r="A1398" s="1" t="s">
        <v>44653</v>
      </c>
      <c r="B1398" s="1" t="s">
        <v>10231</v>
      </c>
      <c r="C1398" s="1" t="s">
        <v>44648</v>
      </c>
      <c r="D1398" s="1" t="s">
        <v>29790</v>
      </c>
      <c r="E1398" s="4">
        <v>3</v>
      </c>
      <c r="F1398" s="1" t="s">
        <v>4</v>
      </c>
      <c r="G1398" s="2">
        <v>177.99</v>
      </c>
      <c r="H1398" s="3">
        <v>533.97</v>
      </c>
    </row>
    <row r="1399" spans="1:8" s="1" customFormat="1" x14ac:dyDescent="0.25">
      <c r="A1399" s="1" t="s">
        <v>44653</v>
      </c>
      <c r="B1399" s="1" t="s">
        <v>10231</v>
      </c>
      <c r="C1399" s="1" t="s">
        <v>44648</v>
      </c>
      <c r="D1399" s="1" t="s">
        <v>29783</v>
      </c>
      <c r="E1399" s="4">
        <v>2</v>
      </c>
      <c r="F1399" s="1" t="s">
        <v>4</v>
      </c>
      <c r="G1399" s="2">
        <v>177.99</v>
      </c>
      <c r="H1399" s="3">
        <v>355.98</v>
      </c>
    </row>
    <row r="1400" spans="1:8" s="1" customFormat="1" x14ac:dyDescent="0.25">
      <c r="A1400" s="1" t="s">
        <v>44653</v>
      </c>
      <c r="B1400" s="1" t="s">
        <v>10231</v>
      </c>
      <c r="C1400" s="1" t="s">
        <v>44648</v>
      </c>
      <c r="D1400" s="1" t="s">
        <v>29784</v>
      </c>
      <c r="E1400" s="4">
        <v>2</v>
      </c>
      <c r="F1400" s="1" t="s">
        <v>4</v>
      </c>
      <c r="G1400" s="2">
        <v>177.99</v>
      </c>
      <c r="H1400" s="3">
        <v>355.98</v>
      </c>
    </row>
    <row r="1401" spans="1:8" s="1" customFormat="1" x14ac:dyDescent="0.25">
      <c r="A1401" s="1" t="s">
        <v>44653</v>
      </c>
      <c r="B1401" s="1" t="s">
        <v>10231</v>
      </c>
      <c r="C1401" s="1" t="s">
        <v>44648</v>
      </c>
      <c r="D1401" s="1" t="s">
        <v>29787</v>
      </c>
      <c r="E1401" s="4">
        <v>2</v>
      </c>
      <c r="F1401" s="1" t="s">
        <v>4</v>
      </c>
      <c r="G1401" s="2">
        <v>177.99</v>
      </c>
      <c r="H1401" s="3">
        <v>355.98</v>
      </c>
    </row>
    <row r="1402" spans="1:8" s="1" customFormat="1" x14ac:dyDescent="0.25">
      <c r="A1402" s="1" t="s">
        <v>44653</v>
      </c>
      <c r="B1402" s="1" t="s">
        <v>10231</v>
      </c>
      <c r="C1402" s="1" t="s">
        <v>44648</v>
      </c>
      <c r="D1402" s="1" t="s">
        <v>29788</v>
      </c>
      <c r="E1402" s="4">
        <v>2</v>
      </c>
      <c r="F1402" s="1" t="s">
        <v>4</v>
      </c>
      <c r="G1402" s="2">
        <v>177.99</v>
      </c>
      <c r="H1402" s="3">
        <v>355.98</v>
      </c>
    </row>
    <row r="1403" spans="1:8" s="1" customFormat="1" x14ac:dyDescent="0.25">
      <c r="A1403" s="1" t="s">
        <v>44653</v>
      </c>
      <c r="B1403" s="1" t="s">
        <v>10231</v>
      </c>
      <c r="C1403" s="1" t="s">
        <v>44648</v>
      </c>
      <c r="D1403" s="1" t="s">
        <v>29776</v>
      </c>
      <c r="E1403" s="4">
        <v>1</v>
      </c>
      <c r="F1403" s="1" t="s">
        <v>4</v>
      </c>
      <c r="G1403" s="2">
        <v>177.99</v>
      </c>
      <c r="H1403" s="3">
        <v>177.99</v>
      </c>
    </row>
    <row r="1404" spans="1:8" s="1" customFormat="1" x14ac:dyDescent="0.25">
      <c r="A1404" s="1" t="s">
        <v>44653</v>
      </c>
      <c r="B1404" s="1" t="s">
        <v>10231</v>
      </c>
      <c r="C1404" s="1" t="s">
        <v>44648</v>
      </c>
      <c r="D1404" s="1" t="s">
        <v>29785</v>
      </c>
      <c r="E1404" s="4">
        <v>1</v>
      </c>
      <c r="F1404" s="1" t="s">
        <v>4</v>
      </c>
      <c r="G1404" s="2">
        <v>177.99</v>
      </c>
      <c r="H1404" s="3">
        <v>177.99</v>
      </c>
    </row>
    <row r="1405" spans="1:8" s="1" customFormat="1" x14ac:dyDescent="0.25">
      <c r="A1405" s="1" t="s">
        <v>44653</v>
      </c>
      <c r="B1405" s="1" t="s">
        <v>10231</v>
      </c>
      <c r="C1405" s="1" t="s">
        <v>44648</v>
      </c>
      <c r="D1405" s="1" t="s">
        <v>29786</v>
      </c>
      <c r="E1405" s="4">
        <v>1</v>
      </c>
      <c r="F1405" s="1" t="s">
        <v>4</v>
      </c>
      <c r="G1405" s="2">
        <v>177.99</v>
      </c>
      <c r="H1405" s="3">
        <v>177.99</v>
      </c>
    </row>
    <row r="1406" spans="1:8" s="1" customFormat="1" x14ac:dyDescent="0.25">
      <c r="A1406" s="1" t="s">
        <v>44653</v>
      </c>
      <c r="B1406" s="1" t="s">
        <v>10231</v>
      </c>
      <c r="C1406" s="1" t="s">
        <v>44648</v>
      </c>
      <c r="D1406" s="1" t="s">
        <v>29789</v>
      </c>
      <c r="E1406" s="4">
        <v>1</v>
      </c>
      <c r="F1406" s="1" t="s">
        <v>4</v>
      </c>
      <c r="G1406" s="2">
        <v>177.99</v>
      </c>
      <c r="H1406" s="3">
        <v>177.99</v>
      </c>
    </row>
    <row r="1407" spans="1:8" s="1" customFormat="1" x14ac:dyDescent="0.25">
      <c r="A1407" s="1" t="s">
        <v>44653</v>
      </c>
      <c r="B1407" s="1" t="s">
        <v>16173</v>
      </c>
      <c r="C1407" s="1" t="s">
        <v>44648</v>
      </c>
      <c r="D1407" s="1" t="s">
        <v>29805</v>
      </c>
      <c r="E1407" s="4">
        <v>1</v>
      </c>
      <c r="F1407" s="1" t="s">
        <v>4</v>
      </c>
      <c r="G1407" s="2">
        <v>177.99</v>
      </c>
      <c r="H1407" s="3">
        <v>177.99</v>
      </c>
    </row>
    <row r="1408" spans="1:8" s="1" customFormat="1" x14ac:dyDescent="0.25">
      <c r="A1408" s="1" t="s">
        <v>44653</v>
      </c>
      <c r="B1408" s="1" t="s">
        <v>16173</v>
      </c>
      <c r="C1408" s="1" t="s">
        <v>44648</v>
      </c>
      <c r="D1408" s="1" t="s">
        <v>29806</v>
      </c>
      <c r="E1408" s="4">
        <v>1</v>
      </c>
      <c r="F1408" s="1" t="s">
        <v>4</v>
      </c>
      <c r="G1408" s="2">
        <v>177.99</v>
      </c>
      <c r="H1408" s="3">
        <v>177.99</v>
      </c>
    </row>
    <row r="1409" spans="1:8" s="1" customFormat="1" x14ac:dyDescent="0.25">
      <c r="A1409" s="1" t="s">
        <v>44653</v>
      </c>
      <c r="B1409" s="1" t="s">
        <v>16176</v>
      </c>
      <c r="C1409" s="1" t="s">
        <v>44648</v>
      </c>
      <c r="D1409" s="1" t="s">
        <v>29809</v>
      </c>
      <c r="E1409" s="4">
        <v>25</v>
      </c>
      <c r="F1409" s="1" t="s">
        <v>4</v>
      </c>
      <c r="G1409" s="2">
        <v>197.12</v>
      </c>
      <c r="H1409" s="3">
        <v>4928</v>
      </c>
    </row>
    <row r="1410" spans="1:8" s="1" customFormat="1" x14ac:dyDescent="0.25">
      <c r="A1410" s="1" t="s">
        <v>44653</v>
      </c>
      <c r="B1410" s="1" t="s">
        <v>16176</v>
      </c>
      <c r="C1410" s="1" t="s">
        <v>44648</v>
      </c>
      <c r="D1410" s="1" t="s">
        <v>29810</v>
      </c>
      <c r="E1410" s="4">
        <v>2</v>
      </c>
      <c r="F1410" s="1" t="s">
        <v>4</v>
      </c>
      <c r="G1410" s="2">
        <v>197.12</v>
      </c>
      <c r="H1410" s="3">
        <v>394.24</v>
      </c>
    </row>
    <row r="1411" spans="1:8" s="1" customFormat="1" x14ac:dyDescent="0.25">
      <c r="A1411" s="1" t="s">
        <v>44653</v>
      </c>
      <c r="B1411" s="1" t="s">
        <v>29792</v>
      </c>
      <c r="C1411" s="1" t="s">
        <v>44648</v>
      </c>
      <c r="D1411" s="1" t="s">
        <v>29793</v>
      </c>
      <c r="E1411" s="4">
        <v>6</v>
      </c>
      <c r="F1411" s="1" t="s">
        <v>4</v>
      </c>
      <c r="G1411" s="2">
        <v>206.78</v>
      </c>
      <c r="H1411" s="3">
        <v>1240.68</v>
      </c>
    </row>
    <row r="1412" spans="1:8" s="1" customFormat="1" x14ac:dyDescent="0.25">
      <c r="A1412" s="1" t="s">
        <v>44653</v>
      </c>
      <c r="B1412" s="1" t="s">
        <v>29792</v>
      </c>
      <c r="C1412" s="1" t="s">
        <v>44648</v>
      </c>
      <c r="D1412" s="1" t="s">
        <v>29794</v>
      </c>
      <c r="E1412" s="4">
        <v>6</v>
      </c>
      <c r="F1412" s="1" t="s">
        <v>4</v>
      </c>
      <c r="G1412" s="2">
        <v>206.78</v>
      </c>
      <c r="H1412" s="3">
        <v>1240.68</v>
      </c>
    </row>
    <row r="1413" spans="1:8" s="1" customFormat="1" x14ac:dyDescent="0.25">
      <c r="A1413" s="1" t="s">
        <v>44653</v>
      </c>
      <c r="B1413" s="1" t="s">
        <v>29792</v>
      </c>
      <c r="C1413" s="1" t="s">
        <v>44648</v>
      </c>
      <c r="D1413" s="1" t="s">
        <v>29791</v>
      </c>
      <c r="E1413" s="4">
        <v>1</v>
      </c>
      <c r="F1413" s="1" t="s">
        <v>4</v>
      </c>
      <c r="G1413" s="2">
        <v>206.78</v>
      </c>
      <c r="H1413" s="3">
        <v>206.78</v>
      </c>
    </row>
    <row r="1414" spans="1:8" s="1" customFormat="1" x14ac:dyDescent="0.25">
      <c r="A1414" s="1" t="s">
        <v>44653</v>
      </c>
      <c r="B1414" s="1" t="s">
        <v>29319</v>
      </c>
      <c r="C1414" s="1" t="s">
        <v>44648</v>
      </c>
      <c r="D1414" s="1" t="s">
        <v>29318</v>
      </c>
      <c r="E1414" s="4">
        <v>1</v>
      </c>
      <c r="F1414" s="1" t="s">
        <v>4</v>
      </c>
      <c r="G1414" s="2">
        <v>65.510000000000005</v>
      </c>
      <c r="H1414" s="3">
        <v>65.510000000000005</v>
      </c>
    </row>
    <row r="1415" spans="1:8" s="1" customFormat="1" x14ac:dyDescent="0.25">
      <c r="A1415" s="1" t="s">
        <v>44653</v>
      </c>
      <c r="B1415" s="1" t="s">
        <v>980</v>
      </c>
      <c r="C1415" s="1" t="s">
        <v>44648</v>
      </c>
      <c r="D1415" s="1" t="s">
        <v>29320</v>
      </c>
      <c r="E1415" s="4">
        <v>2</v>
      </c>
      <c r="F1415" s="1" t="s">
        <v>4</v>
      </c>
      <c r="G1415" s="2">
        <v>49.05</v>
      </c>
      <c r="H1415" s="3">
        <v>98.1</v>
      </c>
    </row>
    <row r="1416" spans="1:8" s="1" customFormat="1" x14ac:dyDescent="0.25">
      <c r="A1416" s="1" t="s">
        <v>44653</v>
      </c>
      <c r="B1416" s="1" t="s">
        <v>1486</v>
      </c>
      <c r="C1416" s="1" t="s">
        <v>44648</v>
      </c>
      <c r="D1416" s="1" t="s">
        <v>29795</v>
      </c>
      <c r="E1416" s="4">
        <v>1</v>
      </c>
      <c r="F1416" s="1" t="s">
        <v>4</v>
      </c>
      <c r="G1416" s="2">
        <v>54.32</v>
      </c>
      <c r="H1416" s="3">
        <v>54.32</v>
      </c>
    </row>
    <row r="1417" spans="1:8" s="1" customFormat="1" x14ac:dyDescent="0.25">
      <c r="A1417" s="1" t="s">
        <v>44653</v>
      </c>
      <c r="B1417" s="1" t="s">
        <v>29322</v>
      </c>
      <c r="C1417" s="1" t="s">
        <v>44648</v>
      </c>
      <c r="D1417" s="1" t="s">
        <v>29325</v>
      </c>
      <c r="E1417" s="4">
        <v>2</v>
      </c>
      <c r="F1417" s="1" t="s">
        <v>4</v>
      </c>
      <c r="G1417" s="2">
        <v>49.05</v>
      </c>
      <c r="H1417" s="3">
        <v>98.1</v>
      </c>
    </row>
    <row r="1418" spans="1:8" s="1" customFormat="1" x14ac:dyDescent="0.25">
      <c r="A1418" s="1" t="s">
        <v>44653</v>
      </c>
      <c r="B1418" s="1" t="s">
        <v>29322</v>
      </c>
      <c r="C1418" s="1" t="s">
        <v>44648</v>
      </c>
      <c r="D1418" s="1" t="s">
        <v>29321</v>
      </c>
      <c r="E1418" s="4">
        <v>1</v>
      </c>
      <c r="F1418" s="1" t="s">
        <v>4</v>
      </c>
      <c r="G1418" s="2">
        <v>49.05</v>
      </c>
      <c r="H1418" s="3">
        <v>49.05</v>
      </c>
    </row>
    <row r="1419" spans="1:8" s="1" customFormat="1" x14ac:dyDescent="0.25">
      <c r="A1419" s="1" t="s">
        <v>44653</v>
      </c>
      <c r="B1419" s="1" t="s">
        <v>29324</v>
      </c>
      <c r="C1419" s="1" t="s">
        <v>44648</v>
      </c>
      <c r="D1419" s="1" t="s">
        <v>29323</v>
      </c>
      <c r="E1419" s="4">
        <v>2</v>
      </c>
      <c r="F1419" s="1" t="s">
        <v>4</v>
      </c>
      <c r="G1419" s="2">
        <v>54.32</v>
      </c>
      <c r="H1419" s="3">
        <v>108.64</v>
      </c>
    </row>
    <row r="1420" spans="1:8" s="1" customFormat="1" x14ac:dyDescent="0.25">
      <c r="A1420" s="1" t="s">
        <v>44653</v>
      </c>
      <c r="B1420" s="1" t="s">
        <v>29327</v>
      </c>
      <c r="C1420" s="1" t="s">
        <v>44648</v>
      </c>
      <c r="D1420" s="1" t="s">
        <v>29326</v>
      </c>
      <c r="E1420" s="4">
        <v>5</v>
      </c>
      <c r="F1420" s="1" t="s">
        <v>4</v>
      </c>
      <c r="G1420" s="2">
        <v>75.06</v>
      </c>
      <c r="H1420" s="3">
        <v>375.3</v>
      </c>
    </row>
    <row r="1421" spans="1:8" s="1" customFormat="1" x14ac:dyDescent="0.25">
      <c r="A1421" s="1" t="s">
        <v>44653</v>
      </c>
      <c r="B1421" s="1" t="s">
        <v>29329</v>
      </c>
      <c r="C1421" s="1" t="s">
        <v>44648</v>
      </c>
      <c r="D1421" s="1" t="s">
        <v>29328</v>
      </c>
      <c r="E1421" s="4">
        <v>2</v>
      </c>
      <c r="F1421" s="1" t="s">
        <v>4</v>
      </c>
      <c r="G1421" s="2">
        <v>49.22</v>
      </c>
      <c r="H1421" s="3">
        <v>98.44</v>
      </c>
    </row>
    <row r="1422" spans="1:8" s="1" customFormat="1" x14ac:dyDescent="0.25">
      <c r="A1422" s="1" t="s">
        <v>44653</v>
      </c>
      <c r="B1422" s="1" t="s">
        <v>29329</v>
      </c>
      <c r="C1422" s="1" t="s">
        <v>44648</v>
      </c>
      <c r="D1422" s="1" t="s">
        <v>29334</v>
      </c>
      <c r="E1422" s="4">
        <v>1</v>
      </c>
      <c r="F1422" s="1" t="s">
        <v>4</v>
      </c>
      <c r="G1422" s="2">
        <v>56.16</v>
      </c>
      <c r="H1422" s="3">
        <v>56.16</v>
      </c>
    </row>
    <row r="1423" spans="1:8" s="1" customFormat="1" x14ac:dyDescent="0.25">
      <c r="A1423" s="1" t="s">
        <v>44653</v>
      </c>
      <c r="B1423" s="1" t="s">
        <v>29331</v>
      </c>
      <c r="C1423" s="1" t="s">
        <v>44648</v>
      </c>
      <c r="D1423" s="1" t="s">
        <v>29330</v>
      </c>
      <c r="E1423" s="4">
        <v>1</v>
      </c>
      <c r="F1423" s="1" t="s">
        <v>4</v>
      </c>
      <c r="G1423" s="2">
        <v>49.22</v>
      </c>
      <c r="H1423" s="3">
        <v>49.22</v>
      </c>
    </row>
    <row r="1424" spans="1:8" s="1" customFormat="1" x14ac:dyDescent="0.25">
      <c r="A1424" s="1" t="s">
        <v>44653</v>
      </c>
      <c r="B1424" s="1" t="s">
        <v>29333</v>
      </c>
      <c r="C1424" s="1" t="s">
        <v>44648</v>
      </c>
      <c r="D1424" s="1" t="s">
        <v>29332</v>
      </c>
      <c r="E1424" s="4">
        <v>1</v>
      </c>
      <c r="F1424" s="1" t="s">
        <v>4</v>
      </c>
      <c r="G1424" s="2">
        <v>54.5</v>
      </c>
      <c r="H1424" s="3">
        <v>54.5</v>
      </c>
    </row>
    <row r="1425" spans="1:8" s="1" customFormat="1" x14ac:dyDescent="0.25">
      <c r="A1425" s="1" t="s">
        <v>44653</v>
      </c>
      <c r="B1425" s="1" t="s">
        <v>29368</v>
      </c>
      <c r="C1425" s="1" t="s">
        <v>44647</v>
      </c>
      <c r="D1425" s="1" t="s">
        <v>29369</v>
      </c>
      <c r="E1425" s="4">
        <v>8</v>
      </c>
      <c r="F1425" s="1" t="s">
        <v>4</v>
      </c>
      <c r="G1425" s="2">
        <v>66.52</v>
      </c>
      <c r="H1425" s="3">
        <v>532.16</v>
      </c>
    </row>
    <row r="1426" spans="1:8" s="1" customFormat="1" x14ac:dyDescent="0.25">
      <c r="A1426" s="1" t="s">
        <v>44653</v>
      </c>
      <c r="B1426" s="1" t="s">
        <v>29368</v>
      </c>
      <c r="C1426" s="1" t="s">
        <v>44647</v>
      </c>
      <c r="D1426" s="1" t="s">
        <v>29371</v>
      </c>
      <c r="E1426" s="4">
        <v>8</v>
      </c>
      <c r="F1426" s="1" t="s">
        <v>4</v>
      </c>
      <c r="G1426" s="2">
        <v>66.52</v>
      </c>
      <c r="H1426" s="3">
        <v>532.16</v>
      </c>
    </row>
    <row r="1427" spans="1:8" s="1" customFormat="1" x14ac:dyDescent="0.25">
      <c r="A1427" s="1" t="s">
        <v>44653</v>
      </c>
      <c r="B1427" s="1" t="s">
        <v>29368</v>
      </c>
      <c r="C1427" s="1" t="s">
        <v>44647</v>
      </c>
      <c r="D1427" s="1" t="s">
        <v>29372</v>
      </c>
      <c r="E1427" s="4">
        <v>7</v>
      </c>
      <c r="F1427" s="1" t="s">
        <v>4</v>
      </c>
      <c r="G1427" s="2">
        <v>66.52</v>
      </c>
      <c r="H1427" s="3">
        <v>465.64</v>
      </c>
    </row>
    <row r="1428" spans="1:8" s="1" customFormat="1" x14ac:dyDescent="0.25">
      <c r="A1428" s="1" t="s">
        <v>44653</v>
      </c>
      <c r="B1428" s="1" t="s">
        <v>29368</v>
      </c>
      <c r="C1428" s="1" t="s">
        <v>44647</v>
      </c>
      <c r="D1428" s="1" t="s">
        <v>29373</v>
      </c>
      <c r="E1428" s="4">
        <v>7</v>
      </c>
      <c r="F1428" s="1" t="s">
        <v>4</v>
      </c>
      <c r="G1428" s="2">
        <v>66.52</v>
      </c>
      <c r="H1428" s="3">
        <v>465.64</v>
      </c>
    </row>
    <row r="1429" spans="1:8" s="1" customFormat="1" x14ac:dyDescent="0.25">
      <c r="A1429" s="1" t="s">
        <v>44653</v>
      </c>
      <c r="B1429" s="1" t="s">
        <v>29368</v>
      </c>
      <c r="C1429" s="1" t="s">
        <v>44647</v>
      </c>
      <c r="D1429" s="1" t="s">
        <v>29367</v>
      </c>
      <c r="E1429" s="4">
        <v>5</v>
      </c>
      <c r="F1429" s="1" t="s">
        <v>4</v>
      </c>
      <c r="G1429" s="2">
        <v>66.52</v>
      </c>
      <c r="H1429" s="3">
        <v>332.59999999999997</v>
      </c>
    </row>
    <row r="1430" spans="1:8" s="1" customFormat="1" x14ac:dyDescent="0.25">
      <c r="A1430" s="1" t="s">
        <v>44653</v>
      </c>
      <c r="B1430" s="1" t="s">
        <v>29368</v>
      </c>
      <c r="C1430" s="1" t="s">
        <v>44647</v>
      </c>
      <c r="D1430" s="1" t="s">
        <v>29370</v>
      </c>
      <c r="E1430" s="4">
        <v>4</v>
      </c>
      <c r="F1430" s="1" t="s">
        <v>4</v>
      </c>
      <c r="G1430" s="2">
        <v>66.52</v>
      </c>
      <c r="H1430" s="3">
        <v>266.08</v>
      </c>
    </row>
    <row r="1431" spans="1:8" s="1" customFormat="1" x14ac:dyDescent="0.25">
      <c r="A1431" s="1" t="s">
        <v>44653</v>
      </c>
      <c r="B1431" s="1" t="s">
        <v>29375</v>
      </c>
      <c r="C1431" s="1" t="s">
        <v>44647</v>
      </c>
      <c r="D1431" s="1" t="s">
        <v>29377</v>
      </c>
      <c r="E1431" s="4">
        <v>26</v>
      </c>
      <c r="F1431" s="1" t="s">
        <v>4</v>
      </c>
      <c r="G1431" s="2">
        <v>66.52</v>
      </c>
      <c r="H1431" s="3">
        <v>1729.52</v>
      </c>
    </row>
    <row r="1432" spans="1:8" s="1" customFormat="1" x14ac:dyDescent="0.25">
      <c r="A1432" s="1" t="s">
        <v>44653</v>
      </c>
      <c r="B1432" s="1" t="s">
        <v>29375</v>
      </c>
      <c r="C1432" s="1" t="s">
        <v>44647</v>
      </c>
      <c r="D1432" s="1" t="s">
        <v>29374</v>
      </c>
      <c r="E1432" s="4">
        <v>5</v>
      </c>
      <c r="F1432" s="1" t="s">
        <v>4</v>
      </c>
      <c r="G1432" s="2">
        <v>66.52</v>
      </c>
      <c r="H1432" s="3">
        <v>332.59999999999997</v>
      </c>
    </row>
    <row r="1433" spans="1:8" s="1" customFormat="1" x14ac:dyDescent="0.25">
      <c r="A1433" s="1" t="s">
        <v>44653</v>
      </c>
      <c r="B1433" s="1" t="s">
        <v>29375</v>
      </c>
      <c r="C1433" s="1" t="s">
        <v>44647</v>
      </c>
      <c r="D1433" s="1" t="s">
        <v>29378</v>
      </c>
      <c r="E1433" s="4">
        <v>3</v>
      </c>
      <c r="F1433" s="1" t="s">
        <v>4</v>
      </c>
      <c r="G1433" s="2">
        <v>66.52</v>
      </c>
      <c r="H1433" s="3">
        <v>199.56</v>
      </c>
    </row>
    <row r="1434" spans="1:8" s="1" customFormat="1" x14ac:dyDescent="0.25">
      <c r="A1434" s="1" t="s">
        <v>44653</v>
      </c>
      <c r="B1434" s="1" t="s">
        <v>29375</v>
      </c>
      <c r="C1434" s="1" t="s">
        <v>44647</v>
      </c>
      <c r="D1434" s="1" t="s">
        <v>29380</v>
      </c>
      <c r="E1434" s="4">
        <v>2</v>
      </c>
      <c r="F1434" s="1" t="s">
        <v>4</v>
      </c>
      <c r="G1434" s="2">
        <v>66.52</v>
      </c>
      <c r="H1434" s="3">
        <v>133.04</v>
      </c>
    </row>
    <row r="1435" spans="1:8" s="1" customFormat="1" x14ac:dyDescent="0.25">
      <c r="A1435" s="1" t="s">
        <v>44653</v>
      </c>
      <c r="B1435" s="1" t="s">
        <v>29375</v>
      </c>
      <c r="C1435" s="1" t="s">
        <v>44647</v>
      </c>
      <c r="D1435" s="1" t="s">
        <v>29376</v>
      </c>
      <c r="E1435" s="4">
        <v>1</v>
      </c>
      <c r="F1435" s="1" t="s">
        <v>4</v>
      </c>
      <c r="G1435" s="2">
        <v>66.52</v>
      </c>
      <c r="H1435" s="3">
        <v>66.52</v>
      </c>
    </row>
    <row r="1436" spans="1:8" s="1" customFormat="1" x14ac:dyDescent="0.25">
      <c r="A1436" s="1" t="s">
        <v>44653</v>
      </c>
      <c r="B1436" s="1" t="s">
        <v>29375</v>
      </c>
      <c r="C1436" s="1" t="s">
        <v>44647</v>
      </c>
      <c r="D1436" s="1" t="s">
        <v>29379</v>
      </c>
      <c r="E1436" s="4">
        <v>1</v>
      </c>
      <c r="F1436" s="1" t="s">
        <v>4</v>
      </c>
      <c r="G1436" s="2">
        <v>66.52</v>
      </c>
      <c r="H1436" s="3">
        <v>66.52</v>
      </c>
    </row>
    <row r="1437" spans="1:8" s="1" customFormat="1" x14ac:dyDescent="0.25">
      <c r="A1437" s="1" t="s">
        <v>44653</v>
      </c>
      <c r="B1437" s="1" t="s">
        <v>29361</v>
      </c>
      <c r="C1437" s="1" t="s">
        <v>44647</v>
      </c>
      <c r="D1437" s="1" t="s">
        <v>29360</v>
      </c>
      <c r="E1437" s="4">
        <v>1</v>
      </c>
      <c r="F1437" s="1" t="s">
        <v>4</v>
      </c>
      <c r="G1437" s="2">
        <v>73.67</v>
      </c>
      <c r="H1437" s="3">
        <v>73.67</v>
      </c>
    </row>
    <row r="1438" spans="1:8" s="1" customFormat="1" x14ac:dyDescent="0.25">
      <c r="A1438" s="1" t="s">
        <v>44653</v>
      </c>
      <c r="B1438" s="1" t="s">
        <v>29361</v>
      </c>
      <c r="C1438" s="1" t="s">
        <v>44647</v>
      </c>
      <c r="D1438" s="1" t="s">
        <v>29362</v>
      </c>
      <c r="E1438" s="4">
        <v>1</v>
      </c>
      <c r="F1438" s="1" t="s">
        <v>4</v>
      </c>
      <c r="G1438" s="2">
        <v>73.67</v>
      </c>
      <c r="H1438" s="3">
        <v>73.67</v>
      </c>
    </row>
    <row r="1439" spans="1:8" s="1" customFormat="1" x14ac:dyDescent="0.25">
      <c r="A1439" s="1" t="s">
        <v>44653</v>
      </c>
      <c r="B1439" s="1" t="s">
        <v>29364</v>
      </c>
      <c r="C1439" s="1" t="s">
        <v>44647</v>
      </c>
      <c r="D1439" s="1" t="s">
        <v>29363</v>
      </c>
      <c r="E1439" s="4">
        <v>3</v>
      </c>
      <c r="F1439" s="1" t="s">
        <v>4</v>
      </c>
      <c r="G1439" s="2">
        <v>77.28</v>
      </c>
      <c r="H1439" s="3">
        <v>231.84</v>
      </c>
    </row>
    <row r="1440" spans="1:8" s="1" customFormat="1" x14ac:dyDescent="0.25">
      <c r="A1440" s="1" t="s">
        <v>44653</v>
      </c>
      <c r="B1440" s="1" t="s">
        <v>29382</v>
      </c>
      <c r="C1440" s="1" t="s">
        <v>44647</v>
      </c>
      <c r="D1440" s="1" t="s">
        <v>29381</v>
      </c>
      <c r="E1440" s="4">
        <v>1</v>
      </c>
      <c r="F1440" s="1" t="s">
        <v>4</v>
      </c>
      <c r="G1440" s="2">
        <v>49.05</v>
      </c>
      <c r="H1440" s="3">
        <v>49.05</v>
      </c>
    </row>
    <row r="1441" spans="1:8" s="1" customFormat="1" x14ac:dyDescent="0.25">
      <c r="A1441" s="1" t="s">
        <v>44653</v>
      </c>
      <c r="B1441" s="1" t="s">
        <v>29366</v>
      </c>
      <c r="C1441" s="1" t="s">
        <v>44647</v>
      </c>
      <c r="D1441" s="1" t="s">
        <v>29365</v>
      </c>
      <c r="E1441" s="4">
        <v>2</v>
      </c>
      <c r="F1441" s="1" t="s">
        <v>4</v>
      </c>
      <c r="G1441" s="2">
        <v>54.32</v>
      </c>
      <c r="H1441" s="3">
        <v>108.64</v>
      </c>
    </row>
    <row r="1442" spans="1:8" s="1" customFormat="1" x14ac:dyDescent="0.25">
      <c r="A1442" s="1" t="s">
        <v>44653</v>
      </c>
      <c r="B1442" s="1" t="s">
        <v>29339</v>
      </c>
      <c r="C1442" s="1" t="s">
        <v>44648</v>
      </c>
      <c r="D1442" s="1" t="s">
        <v>29340</v>
      </c>
      <c r="E1442" s="4">
        <v>2</v>
      </c>
      <c r="F1442" s="1" t="s">
        <v>4</v>
      </c>
      <c r="G1442" s="2">
        <v>67.78</v>
      </c>
      <c r="H1442" s="3">
        <v>135.56</v>
      </c>
    </row>
    <row r="1443" spans="1:8" s="1" customFormat="1" x14ac:dyDescent="0.25">
      <c r="A1443" s="1" t="s">
        <v>44653</v>
      </c>
      <c r="B1443" s="1" t="s">
        <v>29339</v>
      </c>
      <c r="C1443" s="1" t="s">
        <v>44648</v>
      </c>
      <c r="D1443" s="1" t="s">
        <v>29338</v>
      </c>
      <c r="E1443" s="4">
        <v>1</v>
      </c>
      <c r="F1443" s="1" t="s">
        <v>4</v>
      </c>
      <c r="G1443" s="2">
        <v>67.78</v>
      </c>
      <c r="H1443" s="3">
        <v>67.78</v>
      </c>
    </row>
    <row r="1444" spans="1:8" s="1" customFormat="1" x14ac:dyDescent="0.25">
      <c r="A1444" s="1" t="s">
        <v>44653</v>
      </c>
      <c r="B1444" s="1" t="s">
        <v>29339</v>
      </c>
      <c r="C1444" s="1" t="s">
        <v>44648</v>
      </c>
      <c r="D1444" s="1" t="s">
        <v>29341</v>
      </c>
      <c r="E1444" s="4">
        <v>1</v>
      </c>
      <c r="F1444" s="1" t="s">
        <v>4</v>
      </c>
      <c r="G1444" s="2">
        <v>67.78</v>
      </c>
      <c r="H1444" s="3">
        <v>67.78</v>
      </c>
    </row>
    <row r="1445" spans="1:8" s="1" customFormat="1" x14ac:dyDescent="0.25">
      <c r="A1445" s="1" t="s">
        <v>44653</v>
      </c>
      <c r="B1445" s="1" t="s">
        <v>16218</v>
      </c>
      <c r="C1445" s="1" t="s">
        <v>44648</v>
      </c>
      <c r="D1445" s="1" t="s">
        <v>29342</v>
      </c>
      <c r="E1445" s="4">
        <v>8</v>
      </c>
      <c r="F1445" s="1" t="s">
        <v>4</v>
      </c>
      <c r="G1445" s="2">
        <v>75.06</v>
      </c>
      <c r="H1445" s="3">
        <v>600.48</v>
      </c>
    </row>
    <row r="1446" spans="1:8" s="1" customFormat="1" x14ac:dyDescent="0.25">
      <c r="A1446" s="1" t="s">
        <v>44653</v>
      </c>
      <c r="B1446" s="1" t="s">
        <v>4200</v>
      </c>
      <c r="C1446" s="1" t="s">
        <v>44648</v>
      </c>
      <c r="D1446" s="1" t="s">
        <v>29335</v>
      </c>
      <c r="E1446" s="4">
        <v>4</v>
      </c>
      <c r="F1446" s="1" t="s">
        <v>4</v>
      </c>
      <c r="G1446" s="2">
        <v>78.739999999999995</v>
      </c>
      <c r="H1446" s="3">
        <v>314.95999999999998</v>
      </c>
    </row>
    <row r="1447" spans="1:8" s="1" customFormat="1" x14ac:dyDescent="0.25">
      <c r="A1447" s="1" t="s">
        <v>44653</v>
      </c>
      <c r="B1447" s="1" t="s">
        <v>29352</v>
      </c>
      <c r="C1447" s="1" t="s">
        <v>44648</v>
      </c>
      <c r="D1447" s="1" t="s">
        <v>29351</v>
      </c>
      <c r="E1447" s="4">
        <v>6</v>
      </c>
      <c r="F1447" s="1" t="s">
        <v>4</v>
      </c>
      <c r="G1447" s="2">
        <v>5.82</v>
      </c>
      <c r="H1447" s="3">
        <v>34.92</v>
      </c>
    </row>
    <row r="1448" spans="1:8" s="1" customFormat="1" x14ac:dyDescent="0.25">
      <c r="A1448" s="1" t="s">
        <v>44653</v>
      </c>
      <c r="B1448" s="1" t="s">
        <v>29357</v>
      </c>
      <c r="C1448" s="1" t="s">
        <v>44648</v>
      </c>
      <c r="D1448" s="1" t="s">
        <v>29356</v>
      </c>
      <c r="E1448" s="4">
        <v>7</v>
      </c>
      <c r="F1448" s="1" t="s">
        <v>4</v>
      </c>
      <c r="G1448" s="2">
        <v>12.82</v>
      </c>
      <c r="H1448" s="3">
        <v>89.740000000000009</v>
      </c>
    </row>
    <row r="1449" spans="1:8" s="1" customFormat="1" x14ac:dyDescent="0.25">
      <c r="A1449" s="1" t="s">
        <v>44653</v>
      </c>
      <c r="B1449" s="1" t="s">
        <v>29354</v>
      </c>
      <c r="C1449" s="1" t="s">
        <v>44648</v>
      </c>
      <c r="D1449" s="1" t="s">
        <v>29353</v>
      </c>
      <c r="E1449" s="4">
        <v>2</v>
      </c>
      <c r="F1449" s="1" t="s">
        <v>4</v>
      </c>
      <c r="G1449" s="2">
        <v>81.430000000000007</v>
      </c>
      <c r="H1449" s="3">
        <v>162.86000000000001</v>
      </c>
    </row>
    <row r="1450" spans="1:8" s="1" customFormat="1" x14ac:dyDescent="0.25">
      <c r="A1450" s="1" t="s">
        <v>44653</v>
      </c>
      <c r="B1450" s="1" t="s">
        <v>29354</v>
      </c>
      <c r="C1450" s="1" t="s">
        <v>44648</v>
      </c>
      <c r="D1450" s="1" t="s">
        <v>29355</v>
      </c>
      <c r="E1450" s="4">
        <v>2</v>
      </c>
      <c r="F1450" s="1" t="s">
        <v>4</v>
      </c>
      <c r="G1450" s="2">
        <v>81.430000000000007</v>
      </c>
      <c r="H1450" s="3">
        <v>162.86000000000001</v>
      </c>
    </row>
    <row r="1451" spans="1:8" s="1" customFormat="1" x14ac:dyDescent="0.25">
      <c r="A1451" s="1" t="s">
        <v>44653</v>
      </c>
      <c r="B1451" s="1" t="s">
        <v>29337</v>
      </c>
      <c r="C1451" s="1" t="s">
        <v>44648</v>
      </c>
      <c r="D1451" s="1" t="s">
        <v>29336</v>
      </c>
      <c r="E1451" s="4">
        <v>7</v>
      </c>
      <c r="F1451" s="1" t="s">
        <v>4</v>
      </c>
      <c r="G1451" s="2">
        <v>11.72</v>
      </c>
      <c r="H1451" s="3">
        <v>82.04</v>
      </c>
    </row>
    <row r="1452" spans="1:8" s="1" customFormat="1" x14ac:dyDescent="0.25">
      <c r="A1452" s="1" t="s">
        <v>44653</v>
      </c>
      <c r="B1452" s="1" t="s">
        <v>29359</v>
      </c>
      <c r="C1452" s="1" t="s">
        <v>44648</v>
      </c>
      <c r="D1452" s="1" t="s">
        <v>29358</v>
      </c>
      <c r="E1452" s="4">
        <v>4</v>
      </c>
      <c r="F1452" s="1" t="s">
        <v>4</v>
      </c>
      <c r="G1452" s="2">
        <v>15.84</v>
      </c>
      <c r="H1452" s="3">
        <v>63.36</v>
      </c>
    </row>
    <row r="1453" spans="1:8" s="1" customFormat="1" x14ac:dyDescent="0.25">
      <c r="A1453" s="1" t="s">
        <v>44653</v>
      </c>
      <c r="B1453" s="1" t="s">
        <v>29346</v>
      </c>
      <c r="C1453" s="1" t="s">
        <v>44648</v>
      </c>
      <c r="D1453" s="1" t="s">
        <v>29345</v>
      </c>
      <c r="E1453" s="4">
        <v>2</v>
      </c>
      <c r="F1453" s="1" t="s">
        <v>4</v>
      </c>
      <c r="G1453" s="2">
        <v>36.28</v>
      </c>
      <c r="H1453" s="3">
        <v>72.56</v>
      </c>
    </row>
    <row r="1454" spans="1:8" s="1" customFormat="1" x14ac:dyDescent="0.25">
      <c r="A1454" s="1" t="s">
        <v>44653</v>
      </c>
      <c r="B1454" s="1" t="s">
        <v>997</v>
      </c>
      <c r="C1454" s="1" t="s">
        <v>44648</v>
      </c>
      <c r="D1454" s="1" t="s">
        <v>29343</v>
      </c>
      <c r="E1454" s="4">
        <v>1</v>
      </c>
      <c r="F1454" s="1" t="s">
        <v>4</v>
      </c>
      <c r="G1454" s="2">
        <v>49.22</v>
      </c>
      <c r="H1454" s="3">
        <v>49.22</v>
      </c>
    </row>
    <row r="1455" spans="1:8" s="1" customFormat="1" x14ac:dyDescent="0.25">
      <c r="A1455" s="1" t="s">
        <v>44653</v>
      </c>
      <c r="B1455" s="1" t="s">
        <v>1496</v>
      </c>
      <c r="C1455" s="1" t="s">
        <v>44648</v>
      </c>
      <c r="D1455" s="1" t="s">
        <v>29344</v>
      </c>
      <c r="E1455" s="4">
        <v>3</v>
      </c>
      <c r="F1455" s="1" t="s">
        <v>4</v>
      </c>
      <c r="G1455" s="2">
        <v>54.5</v>
      </c>
      <c r="H1455" s="3">
        <v>163.5</v>
      </c>
    </row>
    <row r="1456" spans="1:8" s="1" customFormat="1" x14ac:dyDescent="0.25">
      <c r="A1456" s="1" t="s">
        <v>44653</v>
      </c>
      <c r="B1456" s="1" t="s">
        <v>1499</v>
      </c>
      <c r="C1456" s="1" t="s">
        <v>44648</v>
      </c>
      <c r="D1456" s="1" t="s">
        <v>29347</v>
      </c>
      <c r="E1456" s="4">
        <v>4</v>
      </c>
      <c r="F1456" s="1" t="s">
        <v>4</v>
      </c>
      <c r="G1456" s="2">
        <v>54.5</v>
      </c>
      <c r="H1456" s="3">
        <v>218</v>
      </c>
    </row>
    <row r="1457" spans="1:8" s="1" customFormat="1" x14ac:dyDescent="0.25">
      <c r="A1457" s="1" t="s">
        <v>44653</v>
      </c>
      <c r="B1457" s="1" t="s">
        <v>1499</v>
      </c>
      <c r="C1457" s="1" t="s">
        <v>44648</v>
      </c>
      <c r="D1457" s="1" t="s">
        <v>29348</v>
      </c>
      <c r="E1457" s="4">
        <v>4</v>
      </c>
      <c r="F1457" s="1" t="s">
        <v>4</v>
      </c>
      <c r="G1457" s="2">
        <v>54.5</v>
      </c>
      <c r="H1457" s="3">
        <v>218</v>
      </c>
    </row>
    <row r="1458" spans="1:8" s="1" customFormat="1" x14ac:dyDescent="0.25">
      <c r="A1458" s="1" t="s">
        <v>44653</v>
      </c>
      <c r="B1458" s="1" t="s">
        <v>29350</v>
      </c>
      <c r="C1458" s="1" t="s">
        <v>44648</v>
      </c>
      <c r="D1458" s="1" t="s">
        <v>29349</v>
      </c>
      <c r="E1458" s="4">
        <v>8</v>
      </c>
      <c r="F1458" s="1" t="s">
        <v>4</v>
      </c>
      <c r="G1458" s="2">
        <v>57.18</v>
      </c>
      <c r="H1458" s="3">
        <v>457.44</v>
      </c>
    </row>
    <row r="1459" spans="1:8" s="1" customFormat="1" x14ac:dyDescent="0.25">
      <c r="A1459" s="1" t="s">
        <v>44653</v>
      </c>
      <c r="B1459" s="1" t="s">
        <v>1002</v>
      </c>
      <c r="C1459" s="1" t="s">
        <v>44648</v>
      </c>
      <c r="D1459" s="1" t="s">
        <v>29385</v>
      </c>
      <c r="E1459" s="4">
        <v>2</v>
      </c>
      <c r="F1459" s="1" t="s">
        <v>4</v>
      </c>
      <c r="G1459" s="2">
        <v>49.22</v>
      </c>
      <c r="H1459" s="3">
        <v>98.44</v>
      </c>
    </row>
    <row r="1460" spans="1:8" s="1" customFormat="1" x14ac:dyDescent="0.25">
      <c r="A1460" s="1" t="s">
        <v>44653</v>
      </c>
      <c r="B1460" s="1" t="s">
        <v>1002</v>
      </c>
      <c r="C1460" s="1" t="s">
        <v>44648</v>
      </c>
      <c r="D1460" s="1" t="s">
        <v>29386</v>
      </c>
      <c r="E1460" s="4">
        <v>1</v>
      </c>
      <c r="F1460" s="1" t="s">
        <v>4</v>
      </c>
      <c r="G1460" s="2">
        <v>49.22</v>
      </c>
      <c r="H1460" s="3">
        <v>49.22</v>
      </c>
    </row>
    <row r="1461" spans="1:8" s="1" customFormat="1" x14ac:dyDescent="0.25">
      <c r="A1461" s="1" t="s">
        <v>44653</v>
      </c>
      <c r="B1461" s="1" t="s">
        <v>1002</v>
      </c>
      <c r="C1461" s="1" t="s">
        <v>44648</v>
      </c>
      <c r="D1461" s="1" t="s">
        <v>29387</v>
      </c>
      <c r="E1461" s="4">
        <v>1</v>
      </c>
      <c r="F1461" s="1" t="s">
        <v>4</v>
      </c>
      <c r="G1461" s="2">
        <v>49.22</v>
      </c>
      <c r="H1461" s="3">
        <v>49.22</v>
      </c>
    </row>
    <row r="1462" spans="1:8" s="1" customFormat="1" x14ac:dyDescent="0.25">
      <c r="A1462" s="1" t="s">
        <v>44653</v>
      </c>
      <c r="B1462" s="1" t="s">
        <v>29384</v>
      </c>
      <c r="C1462" s="1" t="s">
        <v>44648</v>
      </c>
      <c r="D1462" s="1" t="s">
        <v>29383</v>
      </c>
      <c r="E1462" s="4">
        <v>2</v>
      </c>
      <c r="F1462" s="1" t="s">
        <v>4</v>
      </c>
      <c r="G1462" s="2">
        <v>127.35</v>
      </c>
      <c r="H1462" s="3">
        <v>254.7</v>
      </c>
    </row>
    <row r="1463" spans="1:8" s="1" customFormat="1" x14ac:dyDescent="0.25">
      <c r="A1463" s="1" t="s">
        <v>44653</v>
      </c>
      <c r="B1463" s="1" t="s">
        <v>29389</v>
      </c>
      <c r="C1463" s="1" t="s">
        <v>44648</v>
      </c>
      <c r="D1463" s="1" t="s">
        <v>29388</v>
      </c>
      <c r="E1463" s="4">
        <v>4</v>
      </c>
      <c r="F1463" s="1" t="s">
        <v>4</v>
      </c>
      <c r="G1463" s="2">
        <v>16.11</v>
      </c>
      <c r="H1463" s="3">
        <v>64.44</v>
      </c>
    </row>
    <row r="1464" spans="1:8" s="1" customFormat="1" x14ac:dyDescent="0.25">
      <c r="A1464" s="1" t="s">
        <v>44653</v>
      </c>
      <c r="B1464" s="1" t="s">
        <v>29394</v>
      </c>
      <c r="C1464" s="1" t="s">
        <v>44648</v>
      </c>
      <c r="D1464" s="1" t="s">
        <v>29393</v>
      </c>
      <c r="E1464" s="4">
        <v>2</v>
      </c>
      <c r="F1464" s="1" t="s">
        <v>4</v>
      </c>
      <c r="G1464" s="2">
        <v>56.84</v>
      </c>
      <c r="H1464" s="3">
        <v>113.68</v>
      </c>
    </row>
    <row r="1465" spans="1:8" s="1" customFormat="1" x14ac:dyDescent="0.25">
      <c r="A1465" s="1" t="s">
        <v>44653</v>
      </c>
      <c r="B1465" s="1" t="s">
        <v>29396</v>
      </c>
      <c r="C1465" s="1" t="s">
        <v>44648</v>
      </c>
      <c r="D1465" s="1" t="s">
        <v>29395</v>
      </c>
      <c r="E1465" s="4">
        <v>9</v>
      </c>
      <c r="F1465" s="1" t="s">
        <v>4</v>
      </c>
      <c r="G1465" s="2">
        <v>148.15</v>
      </c>
      <c r="H1465" s="3">
        <v>1333.3500000000001</v>
      </c>
    </row>
    <row r="1466" spans="1:8" s="1" customFormat="1" x14ac:dyDescent="0.25">
      <c r="A1466" s="1" t="s">
        <v>44653</v>
      </c>
      <c r="B1466" s="1" t="s">
        <v>29392</v>
      </c>
      <c r="C1466" s="1" t="s">
        <v>44648</v>
      </c>
      <c r="D1466" s="1" t="s">
        <v>29391</v>
      </c>
      <c r="E1466" s="4">
        <v>1</v>
      </c>
      <c r="F1466" s="1" t="s">
        <v>4</v>
      </c>
      <c r="G1466" s="2">
        <v>171.46</v>
      </c>
      <c r="H1466" s="3">
        <v>171.46</v>
      </c>
    </row>
    <row r="1467" spans="1:8" s="1" customFormat="1" x14ac:dyDescent="0.25">
      <c r="A1467" s="1" t="s">
        <v>44653</v>
      </c>
      <c r="B1467" s="1" t="s">
        <v>29398</v>
      </c>
      <c r="C1467" s="1" t="s">
        <v>44648</v>
      </c>
      <c r="D1467" s="1" t="s">
        <v>29403</v>
      </c>
      <c r="E1467" s="4">
        <v>8</v>
      </c>
      <c r="F1467" s="1" t="s">
        <v>4</v>
      </c>
      <c r="G1467" s="2">
        <v>127.35</v>
      </c>
      <c r="H1467" s="3">
        <v>1018.8</v>
      </c>
    </row>
    <row r="1468" spans="1:8" s="1" customFormat="1" x14ac:dyDescent="0.25">
      <c r="A1468" s="1" t="s">
        <v>44653</v>
      </c>
      <c r="B1468" s="1" t="s">
        <v>29398</v>
      </c>
      <c r="C1468" s="1" t="s">
        <v>44648</v>
      </c>
      <c r="D1468" s="1" t="s">
        <v>29400</v>
      </c>
      <c r="E1468" s="4">
        <v>6</v>
      </c>
      <c r="F1468" s="1" t="s">
        <v>4</v>
      </c>
      <c r="G1468" s="2">
        <v>127.35</v>
      </c>
      <c r="H1468" s="3">
        <v>764.09999999999991</v>
      </c>
    </row>
    <row r="1469" spans="1:8" s="1" customFormat="1" x14ac:dyDescent="0.25">
      <c r="A1469" s="1" t="s">
        <v>44653</v>
      </c>
      <c r="B1469" s="1" t="s">
        <v>29398</v>
      </c>
      <c r="C1469" s="1" t="s">
        <v>44648</v>
      </c>
      <c r="D1469" s="1" t="s">
        <v>29404</v>
      </c>
      <c r="E1469" s="4">
        <v>4</v>
      </c>
      <c r="F1469" s="1" t="s">
        <v>4</v>
      </c>
      <c r="G1469" s="2">
        <v>127.35</v>
      </c>
      <c r="H1469" s="3">
        <v>509.4</v>
      </c>
    </row>
    <row r="1470" spans="1:8" s="1" customFormat="1" x14ac:dyDescent="0.25">
      <c r="A1470" s="1" t="s">
        <v>44653</v>
      </c>
      <c r="B1470" s="1" t="s">
        <v>29398</v>
      </c>
      <c r="C1470" s="1" t="s">
        <v>44648</v>
      </c>
      <c r="D1470" s="1" t="s">
        <v>29397</v>
      </c>
      <c r="E1470" s="4">
        <v>2</v>
      </c>
      <c r="F1470" s="1" t="s">
        <v>4</v>
      </c>
      <c r="G1470" s="2">
        <v>127.35</v>
      </c>
      <c r="H1470" s="3">
        <v>254.7</v>
      </c>
    </row>
    <row r="1471" spans="1:8" s="1" customFormat="1" x14ac:dyDescent="0.25">
      <c r="A1471" s="1" t="s">
        <v>44653</v>
      </c>
      <c r="B1471" s="1" t="s">
        <v>29398</v>
      </c>
      <c r="C1471" s="1" t="s">
        <v>44648</v>
      </c>
      <c r="D1471" s="1" t="s">
        <v>29399</v>
      </c>
      <c r="E1471" s="4">
        <v>2</v>
      </c>
      <c r="F1471" s="1" t="s">
        <v>4</v>
      </c>
      <c r="G1471" s="2">
        <v>127.35</v>
      </c>
      <c r="H1471" s="3">
        <v>254.7</v>
      </c>
    </row>
    <row r="1472" spans="1:8" s="1" customFormat="1" x14ac:dyDescent="0.25">
      <c r="A1472" s="1" t="s">
        <v>44653</v>
      </c>
      <c r="B1472" s="1" t="s">
        <v>29398</v>
      </c>
      <c r="C1472" s="1" t="s">
        <v>44648</v>
      </c>
      <c r="D1472" s="1" t="s">
        <v>29401</v>
      </c>
      <c r="E1472" s="4">
        <v>2</v>
      </c>
      <c r="F1472" s="1" t="s">
        <v>4</v>
      </c>
      <c r="G1472" s="2">
        <v>127.35</v>
      </c>
      <c r="H1472" s="3">
        <v>254.7</v>
      </c>
    </row>
    <row r="1473" spans="1:8" s="1" customFormat="1" x14ac:dyDescent="0.25">
      <c r="A1473" s="1" t="s">
        <v>44653</v>
      </c>
      <c r="B1473" s="1" t="s">
        <v>29398</v>
      </c>
      <c r="C1473" s="1" t="s">
        <v>44648</v>
      </c>
      <c r="D1473" s="1" t="s">
        <v>29402</v>
      </c>
      <c r="E1473" s="4">
        <v>1</v>
      </c>
      <c r="F1473" s="1" t="s">
        <v>4</v>
      </c>
      <c r="G1473" s="2">
        <v>127.35</v>
      </c>
      <c r="H1473" s="3">
        <v>127.35</v>
      </c>
    </row>
    <row r="1474" spans="1:8" s="1" customFormat="1" x14ac:dyDescent="0.25">
      <c r="A1474" s="1" t="s">
        <v>44653</v>
      </c>
      <c r="B1474" s="1" t="s">
        <v>29406</v>
      </c>
      <c r="C1474" s="1" t="s">
        <v>44648</v>
      </c>
      <c r="D1474" s="1" t="s">
        <v>29405</v>
      </c>
      <c r="E1474" s="4">
        <v>1</v>
      </c>
      <c r="F1474" s="1" t="s">
        <v>4</v>
      </c>
      <c r="G1474" s="2">
        <v>127.35</v>
      </c>
      <c r="H1474" s="3">
        <v>127.35</v>
      </c>
    </row>
    <row r="1475" spans="1:8" s="1" customFormat="1" x14ac:dyDescent="0.25">
      <c r="A1475" s="1" t="s">
        <v>44653</v>
      </c>
      <c r="B1475" s="1" t="s">
        <v>29406</v>
      </c>
      <c r="C1475" s="1" t="s">
        <v>44648</v>
      </c>
      <c r="D1475" s="1" t="s">
        <v>29407</v>
      </c>
      <c r="E1475" s="4">
        <v>1</v>
      </c>
      <c r="F1475" s="1" t="s">
        <v>4</v>
      </c>
      <c r="G1475" s="2">
        <v>127.35</v>
      </c>
      <c r="H1475" s="3">
        <v>127.35</v>
      </c>
    </row>
    <row r="1476" spans="1:8" s="1" customFormat="1" x14ac:dyDescent="0.25">
      <c r="A1476" s="1" t="s">
        <v>44653</v>
      </c>
      <c r="B1476" s="1" t="s">
        <v>29406</v>
      </c>
      <c r="C1476" s="1" t="s">
        <v>44648</v>
      </c>
      <c r="D1476" s="1" t="s">
        <v>29408</v>
      </c>
      <c r="E1476" s="4">
        <v>1</v>
      </c>
      <c r="F1476" s="1" t="s">
        <v>4</v>
      </c>
      <c r="G1476" s="2">
        <v>127.35</v>
      </c>
      <c r="H1476" s="3">
        <v>127.35</v>
      </c>
    </row>
    <row r="1477" spans="1:8" s="1" customFormat="1" x14ac:dyDescent="0.25">
      <c r="A1477" s="1" t="s">
        <v>44653</v>
      </c>
      <c r="B1477" s="1" t="s">
        <v>9455</v>
      </c>
      <c r="C1477" s="1" t="s">
        <v>44648</v>
      </c>
      <c r="D1477" s="1" t="s">
        <v>29409</v>
      </c>
      <c r="E1477" s="4">
        <v>1</v>
      </c>
      <c r="F1477" s="1" t="s">
        <v>4</v>
      </c>
      <c r="G1477" s="2">
        <v>147.94999999999999</v>
      </c>
      <c r="H1477" s="3">
        <v>147.94999999999999</v>
      </c>
    </row>
    <row r="1478" spans="1:8" s="1" customFormat="1" x14ac:dyDescent="0.25">
      <c r="A1478" s="1" t="s">
        <v>44653</v>
      </c>
      <c r="B1478" s="1" t="s">
        <v>29411</v>
      </c>
      <c r="C1478" s="1" t="s">
        <v>44648</v>
      </c>
      <c r="D1478" s="1" t="s">
        <v>29410</v>
      </c>
      <c r="E1478" s="4">
        <v>6</v>
      </c>
      <c r="F1478" s="1" t="s">
        <v>4</v>
      </c>
      <c r="G1478" s="2">
        <v>147.94999999999999</v>
      </c>
      <c r="H1478" s="3">
        <v>887.69999999999993</v>
      </c>
    </row>
    <row r="1479" spans="1:8" s="1" customFormat="1" x14ac:dyDescent="0.25">
      <c r="A1479" s="1" t="s">
        <v>44653</v>
      </c>
      <c r="B1479" s="1" t="s">
        <v>29411</v>
      </c>
      <c r="C1479" s="1" t="s">
        <v>44648</v>
      </c>
      <c r="D1479" s="1" t="s">
        <v>29412</v>
      </c>
      <c r="E1479" s="4">
        <v>3</v>
      </c>
      <c r="F1479" s="1" t="s">
        <v>4</v>
      </c>
      <c r="G1479" s="2">
        <v>147.94999999999999</v>
      </c>
      <c r="H1479" s="3">
        <v>443.84999999999997</v>
      </c>
    </row>
    <row r="1480" spans="1:8" s="1" customFormat="1" x14ac:dyDescent="0.25">
      <c r="A1480" s="1" t="s">
        <v>44653</v>
      </c>
      <c r="B1480" s="1" t="s">
        <v>29411</v>
      </c>
      <c r="C1480" s="1" t="s">
        <v>44648</v>
      </c>
      <c r="D1480" s="1" t="s">
        <v>29414</v>
      </c>
      <c r="E1480" s="4">
        <v>2</v>
      </c>
      <c r="F1480" s="1" t="s">
        <v>4</v>
      </c>
      <c r="G1480" s="2">
        <v>147.94999999999999</v>
      </c>
      <c r="H1480" s="3">
        <v>295.89999999999998</v>
      </c>
    </row>
    <row r="1481" spans="1:8" s="1" customFormat="1" x14ac:dyDescent="0.25">
      <c r="A1481" s="1" t="s">
        <v>44653</v>
      </c>
      <c r="B1481" s="1" t="s">
        <v>29411</v>
      </c>
      <c r="C1481" s="1" t="s">
        <v>44648</v>
      </c>
      <c r="D1481" s="1" t="s">
        <v>29419</v>
      </c>
      <c r="E1481" s="4">
        <v>2</v>
      </c>
      <c r="F1481" s="1" t="s">
        <v>4</v>
      </c>
      <c r="G1481" s="2">
        <v>147.94999999999999</v>
      </c>
      <c r="H1481" s="3">
        <v>295.89999999999998</v>
      </c>
    </row>
    <row r="1482" spans="1:8" s="1" customFormat="1" x14ac:dyDescent="0.25">
      <c r="A1482" s="1" t="s">
        <v>44653</v>
      </c>
      <c r="B1482" s="1" t="s">
        <v>29411</v>
      </c>
      <c r="C1482" s="1" t="s">
        <v>44648</v>
      </c>
      <c r="D1482" s="1" t="s">
        <v>29413</v>
      </c>
      <c r="E1482" s="4">
        <v>1</v>
      </c>
      <c r="F1482" s="1" t="s">
        <v>4</v>
      </c>
      <c r="G1482" s="2">
        <v>147.94999999999999</v>
      </c>
      <c r="H1482" s="3">
        <v>147.94999999999999</v>
      </c>
    </row>
    <row r="1483" spans="1:8" s="1" customFormat="1" x14ac:dyDescent="0.25">
      <c r="A1483" s="1" t="s">
        <v>44653</v>
      </c>
      <c r="B1483" s="1" t="s">
        <v>29411</v>
      </c>
      <c r="C1483" s="1" t="s">
        <v>44648</v>
      </c>
      <c r="D1483" s="1" t="s">
        <v>29415</v>
      </c>
      <c r="E1483" s="4">
        <v>1</v>
      </c>
      <c r="F1483" s="1" t="s">
        <v>4</v>
      </c>
      <c r="G1483" s="2">
        <v>147.94999999999999</v>
      </c>
      <c r="H1483" s="3">
        <v>147.94999999999999</v>
      </c>
    </row>
    <row r="1484" spans="1:8" s="1" customFormat="1" x14ac:dyDescent="0.25">
      <c r="A1484" s="1" t="s">
        <v>44653</v>
      </c>
      <c r="B1484" s="1" t="s">
        <v>29411</v>
      </c>
      <c r="C1484" s="1" t="s">
        <v>44648</v>
      </c>
      <c r="D1484" s="1" t="s">
        <v>29416</v>
      </c>
      <c r="E1484" s="4">
        <v>1</v>
      </c>
      <c r="F1484" s="1" t="s">
        <v>4</v>
      </c>
      <c r="G1484" s="2">
        <v>147.94999999999999</v>
      </c>
      <c r="H1484" s="3">
        <v>147.94999999999999</v>
      </c>
    </row>
    <row r="1485" spans="1:8" s="1" customFormat="1" x14ac:dyDescent="0.25">
      <c r="A1485" s="1" t="s">
        <v>44653</v>
      </c>
      <c r="B1485" s="1" t="s">
        <v>29421</v>
      </c>
      <c r="C1485" s="1" t="s">
        <v>44648</v>
      </c>
      <c r="D1485" s="1" t="s">
        <v>29422</v>
      </c>
      <c r="E1485" s="4">
        <v>8</v>
      </c>
      <c r="F1485" s="1" t="s">
        <v>4</v>
      </c>
      <c r="G1485" s="2">
        <v>282.20999999999998</v>
      </c>
      <c r="H1485" s="3">
        <v>2257.6799999999998</v>
      </c>
    </row>
    <row r="1486" spans="1:8" s="1" customFormat="1" x14ac:dyDescent="0.25">
      <c r="A1486" s="1" t="s">
        <v>44653</v>
      </c>
      <c r="B1486" s="1" t="s">
        <v>29421</v>
      </c>
      <c r="C1486" s="1" t="s">
        <v>44648</v>
      </c>
      <c r="D1486" s="1" t="s">
        <v>29420</v>
      </c>
      <c r="E1486" s="4">
        <v>3</v>
      </c>
      <c r="F1486" s="1" t="s">
        <v>4</v>
      </c>
      <c r="G1486" s="2">
        <v>282.20999999999998</v>
      </c>
      <c r="H1486" s="3">
        <v>846.62999999999988</v>
      </c>
    </row>
    <row r="1487" spans="1:8" s="1" customFormat="1" x14ac:dyDescent="0.25">
      <c r="A1487" s="1" t="s">
        <v>44653</v>
      </c>
      <c r="B1487" s="1" t="s">
        <v>29424</v>
      </c>
      <c r="C1487" s="1" t="s">
        <v>44647</v>
      </c>
      <c r="D1487" s="1" t="s">
        <v>29423</v>
      </c>
      <c r="E1487" s="4">
        <v>2</v>
      </c>
      <c r="F1487" s="1" t="s">
        <v>4</v>
      </c>
      <c r="G1487" s="2">
        <v>65.010000000000005</v>
      </c>
      <c r="H1487" s="3">
        <v>130.02000000000001</v>
      </c>
    </row>
    <row r="1488" spans="1:8" s="1" customFormat="1" x14ac:dyDescent="0.25">
      <c r="A1488" s="1" t="s">
        <v>44653</v>
      </c>
      <c r="B1488" s="1" t="s">
        <v>2589</v>
      </c>
      <c r="C1488" s="1" t="s">
        <v>44648</v>
      </c>
      <c r="D1488" s="1" t="s">
        <v>29390</v>
      </c>
      <c r="E1488" s="4">
        <v>1</v>
      </c>
      <c r="F1488" s="1" t="s">
        <v>4</v>
      </c>
      <c r="G1488" s="2">
        <v>64.17</v>
      </c>
      <c r="H1488" s="3">
        <v>64.17</v>
      </c>
    </row>
    <row r="1489" spans="1:8" s="1" customFormat="1" x14ac:dyDescent="0.25">
      <c r="A1489" s="1" t="s">
        <v>44653</v>
      </c>
      <c r="B1489" s="1" t="s">
        <v>29418</v>
      </c>
      <c r="C1489" s="1" t="s">
        <v>44648</v>
      </c>
      <c r="D1489" s="1" t="s">
        <v>29417</v>
      </c>
      <c r="E1489" s="4">
        <v>2</v>
      </c>
      <c r="F1489" s="1" t="s">
        <v>4</v>
      </c>
      <c r="G1489" s="2">
        <v>128.34</v>
      </c>
      <c r="H1489" s="3">
        <v>256.68</v>
      </c>
    </row>
    <row r="1490" spans="1:8" s="1" customFormat="1" x14ac:dyDescent="0.25">
      <c r="A1490" s="1" t="s">
        <v>44653</v>
      </c>
      <c r="B1490" s="1" t="s">
        <v>29426</v>
      </c>
      <c r="C1490" s="1" t="s">
        <v>44648</v>
      </c>
      <c r="D1490" s="1" t="s">
        <v>29425</v>
      </c>
      <c r="E1490" s="4">
        <v>3</v>
      </c>
      <c r="F1490" s="1" t="s">
        <v>4</v>
      </c>
      <c r="G1490" s="2">
        <v>84.05</v>
      </c>
      <c r="H1490" s="3">
        <v>252.14999999999998</v>
      </c>
    </row>
    <row r="1491" spans="1:8" s="1" customFormat="1" x14ac:dyDescent="0.25">
      <c r="A1491" s="1" t="s">
        <v>44653</v>
      </c>
      <c r="B1491" s="1" t="s">
        <v>29426</v>
      </c>
      <c r="C1491" s="1" t="s">
        <v>44648</v>
      </c>
      <c r="D1491" s="1" t="s">
        <v>29427</v>
      </c>
      <c r="E1491" s="4">
        <v>2</v>
      </c>
      <c r="F1491" s="1" t="s">
        <v>4</v>
      </c>
      <c r="G1491" s="2">
        <v>84.05</v>
      </c>
      <c r="H1491" s="3">
        <v>168.1</v>
      </c>
    </row>
    <row r="1492" spans="1:8" s="1" customFormat="1" x14ac:dyDescent="0.25">
      <c r="A1492" s="1" t="s">
        <v>44653</v>
      </c>
      <c r="B1492" s="1" t="s">
        <v>29429</v>
      </c>
      <c r="C1492" s="1" t="s">
        <v>44647</v>
      </c>
      <c r="D1492" s="1" t="s">
        <v>29428</v>
      </c>
      <c r="E1492" s="4">
        <v>1</v>
      </c>
      <c r="F1492" s="1" t="s">
        <v>4</v>
      </c>
      <c r="G1492" s="2">
        <v>64.17</v>
      </c>
      <c r="H1492" s="3">
        <v>64.17</v>
      </c>
    </row>
    <row r="1493" spans="1:8" s="1" customFormat="1" x14ac:dyDescent="0.25">
      <c r="A1493" s="1" t="s">
        <v>44653</v>
      </c>
      <c r="B1493" s="1" t="s">
        <v>29449</v>
      </c>
      <c r="C1493" s="1" t="s">
        <v>44647</v>
      </c>
      <c r="D1493" s="1" t="s">
        <v>29448</v>
      </c>
      <c r="E1493" s="4">
        <v>4</v>
      </c>
      <c r="F1493" s="1" t="s">
        <v>4</v>
      </c>
      <c r="G1493" s="2">
        <v>15.23</v>
      </c>
      <c r="H1493" s="3">
        <v>60.92</v>
      </c>
    </row>
    <row r="1494" spans="1:8" s="1" customFormat="1" x14ac:dyDescent="0.25">
      <c r="A1494" s="1" t="s">
        <v>44653</v>
      </c>
      <c r="B1494" s="1" t="s">
        <v>29445</v>
      </c>
      <c r="C1494" s="1" t="s">
        <v>44647</v>
      </c>
      <c r="D1494" s="1" t="s">
        <v>29444</v>
      </c>
      <c r="E1494" s="4">
        <v>1</v>
      </c>
      <c r="F1494" s="1" t="s">
        <v>4</v>
      </c>
      <c r="G1494" s="2">
        <v>81.73</v>
      </c>
      <c r="H1494" s="3">
        <v>81.73</v>
      </c>
    </row>
    <row r="1495" spans="1:8" s="1" customFormat="1" x14ac:dyDescent="0.25">
      <c r="A1495" s="1" t="s">
        <v>44653</v>
      </c>
      <c r="B1495" s="1" t="s">
        <v>29451</v>
      </c>
      <c r="C1495" s="1" t="s">
        <v>44647</v>
      </c>
      <c r="D1495" s="1" t="s">
        <v>29450</v>
      </c>
      <c r="E1495" s="4">
        <v>2</v>
      </c>
      <c r="F1495" s="1" t="s">
        <v>4</v>
      </c>
      <c r="G1495" s="2">
        <v>24.31</v>
      </c>
      <c r="H1495" s="3">
        <v>48.62</v>
      </c>
    </row>
    <row r="1496" spans="1:8" s="1" customFormat="1" x14ac:dyDescent="0.25">
      <c r="A1496" s="1" t="s">
        <v>44653</v>
      </c>
      <c r="B1496" s="1" t="s">
        <v>29447</v>
      </c>
      <c r="C1496" s="1" t="s">
        <v>44647</v>
      </c>
      <c r="D1496" s="1" t="s">
        <v>29446</v>
      </c>
      <c r="E1496" s="4">
        <v>1</v>
      </c>
      <c r="F1496" s="1" t="s">
        <v>4</v>
      </c>
      <c r="G1496" s="2">
        <v>85.73</v>
      </c>
      <c r="H1496" s="3">
        <v>85.73</v>
      </c>
    </row>
    <row r="1497" spans="1:8" s="1" customFormat="1" x14ac:dyDescent="0.25">
      <c r="A1497" s="1" t="s">
        <v>44653</v>
      </c>
      <c r="B1497" s="1" t="s">
        <v>29453</v>
      </c>
      <c r="C1497" s="1" t="s">
        <v>44647</v>
      </c>
      <c r="D1497" s="1" t="s">
        <v>29452</v>
      </c>
      <c r="E1497" s="4">
        <v>2</v>
      </c>
      <c r="F1497" s="1" t="s">
        <v>4</v>
      </c>
      <c r="G1497" s="2">
        <v>121.17</v>
      </c>
      <c r="H1497" s="3">
        <v>242.34</v>
      </c>
    </row>
    <row r="1498" spans="1:8" s="1" customFormat="1" x14ac:dyDescent="0.25">
      <c r="A1498" s="1" t="s">
        <v>44653</v>
      </c>
      <c r="B1498" s="1" t="s">
        <v>29455</v>
      </c>
      <c r="C1498" s="1" t="s">
        <v>44647</v>
      </c>
      <c r="D1498" s="1" t="s">
        <v>29454</v>
      </c>
      <c r="E1498" s="4">
        <v>1</v>
      </c>
      <c r="F1498" s="1" t="s">
        <v>4</v>
      </c>
      <c r="G1498" s="2">
        <v>66.16</v>
      </c>
      <c r="H1498" s="3">
        <v>66.16</v>
      </c>
    </row>
    <row r="1499" spans="1:8" s="1" customFormat="1" x14ac:dyDescent="0.25">
      <c r="A1499" s="1" t="s">
        <v>44653</v>
      </c>
      <c r="B1499" s="1" t="s">
        <v>29461</v>
      </c>
      <c r="C1499" s="1" t="s">
        <v>44647</v>
      </c>
      <c r="D1499" s="1" t="s">
        <v>29460</v>
      </c>
      <c r="E1499" s="4">
        <v>3</v>
      </c>
      <c r="F1499" s="1" t="s">
        <v>4</v>
      </c>
      <c r="G1499" s="2">
        <v>11.42</v>
      </c>
      <c r="H1499" s="3">
        <v>34.26</v>
      </c>
    </row>
    <row r="1500" spans="1:8" s="1" customFormat="1" x14ac:dyDescent="0.25">
      <c r="A1500" s="1" t="s">
        <v>44653</v>
      </c>
      <c r="B1500" s="1" t="s">
        <v>29457</v>
      </c>
      <c r="C1500" s="1" t="s">
        <v>44647</v>
      </c>
      <c r="D1500" s="1" t="s">
        <v>29456</v>
      </c>
      <c r="E1500" s="4">
        <v>4</v>
      </c>
      <c r="F1500" s="1" t="s">
        <v>4</v>
      </c>
      <c r="G1500" s="2">
        <v>59.74</v>
      </c>
      <c r="H1500" s="3">
        <v>238.96</v>
      </c>
    </row>
    <row r="1501" spans="1:8" s="1" customFormat="1" x14ac:dyDescent="0.25">
      <c r="A1501" s="1" t="s">
        <v>44653</v>
      </c>
      <c r="B1501" s="1" t="s">
        <v>29459</v>
      </c>
      <c r="C1501" s="1" t="s">
        <v>44647</v>
      </c>
      <c r="D1501" s="1" t="s">
        <v>29458</v>
      </c>
      <c r="E1501" s="4">
        <v>4</v>
      </c>
      <c r="F1501" s="1" t="s">
        <v>4</v>
      </c>
      <c r="G1501" s="2">
        <v>66.16</v>
      </c>
      <c r="H1501" s="3">
        <v>264.64</v>
      </c>
    </row>
    <row r="1502" spans="1:8" s="1" customFormat="1" x14ac:dyDescent="0.25">
      <c r="A1502" s="1" t="s">
        <v>44653</v>
      </c>
      <c r="B1502" s="1" t="s">
        <v>29432</v>
      </c>
      <c r="C1502" s="1" t="s">
        <v>44648</v>
      </c>
      <c r="D1502" s="1" t="s">
        <v>29431</v>
      </c>
      <c r="E1502" s="4">
        <v>1</v>
      </c>
      <c r="F1502" s="1" t="s">
        <v>4</v>
      </c>
      <c r="G1502" s="2">
        <v>75.14</v>
      </c>
      <c r="H1502" s="3">
        <v>75.14</v>
      </c>
    </row>
    <row r="1503" spans="1:8" s="1" customFormat="1" x14ac:dyDescent="0.25">
      <c r="A1503" s="1" t="s">
        <v>44653</v>
      </c>
      <c r="B1503" s="1" t="s">
        <v>29434</v>
      </c>
      <c r="C1503" s="1" t="s">
        <v>44648</v>
      </c>
      <c r="D1503" s="1" t="s">
        <v>29433</v>
      </c>
      <c r="E1503" s="4">
        <v>6</v>
      </c>
      <c r="F1503" s="1" t="s">
        <v>4</v>
      </c>
      <c r="G1503" s="2">
        <v>83.21</v>
      </c>
      <c r="H1503" s="3">
        <v>499.26</v>
      </c>
    </row>
    <row r="1504" spans="1:8" s="1" customFormat="1" x14ac:dyDescent="0.25">
      <c r="A1504" s="1" t="s">
        <v>44653</v>
      </c>
      <c r="B1504" s="1" t="s">
        <v>4972</v>
      </c>
      <c r="C1504" s="1" t="s">
        <v>44648</v>
      </c>
      <c r="D1504" s="1" t="s">
        <v>29435</v>
      </c>
      <c r="E1504" s="4">
        <v>5</v>
      </c>
      <c r="F1504" s="1" t="s">
        <v>4</v>
      </c>
      <c r="G1504" s="2">
        <v>87.29</v>
      </c>
      <c r="H1504" s="3">
        <v>436.45000000000005</v>
      </c>
    </row>
    <row r="1505" spans="1:8" s="1" customFormat="1" x14ac:dyDescent="0.25">
      <c r="A1505" s="1" t="s">
        <v>44653</v>
      </c>
      <c r="B1505" s="1" t="s">
        <v>4972</v>
      </c>
      <c r="C1505" s="1" t="s">
        <v>44648</v>
      </c>
      <c r="D1505" s="1" t="s">
        <v>29430</v>
      </c>
      <c r="E1505" s="4">
        <v>1</v>
      </c>
      <c r="F1505" s="1" t="s">
        <v>4</v>
      </c>
      <c r="G1505" s="2">
        <v>87.29</v>
      </c>
      <c r="H1505" s="3">
        <v>87.29</v>
      </c>
    </row>
    <row r="1506" spans="1:8" s="1" customFormat="1" x14ac:dyDescent="0.25">
      <c r="A1506" s="1" t="s">
        <v>44653</v>
      </c>
      <c r="B1506" s="1" t="s">
        <v>29437</v>
      </c>
      <c r="C1506" s="1" t="s">
        <v>44648</v>
      </c>
      <c r="D1506" s="1" t="s">
        <v>29436</v>
      </c>
      <c r="E1506" s="4">
        <v>1</v>
      </c>
      <c r="F1506" s="1" t="s">
        <v>4</v>
      </c>
      <c r="G1506" s="2">
        <v>128.69</v>
      </c>
      <c r="H1506" s="3">
        <v>128.69</v>
      </c>
    </row>
    <row r="1507" spans="1:8" s="1" customFormat="1" x14ac:dyDescent="0.25">
      <c r="A1507" s="1" t="s">
        <v>44653</v>
      </c>
      <c r="B1507" s="1" t="s">
        <v>29439</v>
      </c>
      <c r="C1507" s="1" t="s">
        <v>44648</v>
      </c>
      <c r="D1507" s="1" t="s">
        <v>29438</v>
      </c>
      <c r="E1507" s="4">
        <v>3</v>
      </c>
      <c r="F1507" s="1" t="s">
        <v>4</v>
      </c>
      <c r="G1507" s="2">
        <v>142.52000000000001</v>
      </c>
      <c r="H1507" s="3">
        <v>427.56000000000006</v>
      </c>
    </row>
    <row r="1508" spans="1:8" s="1" customFormat="1" x14ac:dyDescent="0.25">
      <c r="A1508" s="1" t="s">
        <v>44653</v>
      </c>
      <c r="B1508" s="1" t="s">
        <v>29441</v>
      </c>
      <c r="C1508" s="1" t="s">
        <v>44648</v>
      </c>
      <c r="D1508" s="1" t="s">
        <v>29440</v>
      </c>
      <c r="E1508" s="4">
        <v>1</v>
      </c>
      <c r="F1508" s="1" t="s">
        <v>4</v>
      </c>
      <c r="G1508" s="2">
        <v>142.52000000000001</v>
      </c>
      <c r="H1508" s="3">
        <v>142.52000000000001</v>
      </c>
    </row>
    <row r="1509" spans="1:8" s="1" customFormat="1" x14ac:dyDescent="0.25">
      <c r="A1509" s="1" t="s">
        <v>44653</v>
      </c>
      <c r="B1509" s="1" t="s">
        <v>29443</v>
      </c>
      <c r="C1509" s="1" t="s">
        <v>44648</v>
      </c>
      <c r="D1509" s="1" t="s">
        <v>29442</v>
      </c>
      <c r="E1509" s="4">
        <v>1</v>
      </c>
      <c r="F1509" s="1" t="s">
        <v>4</v>
      </c>
      <c r="G1509" s="2">
        <v>131.44999999999999</v>
      </c>
      <c r="H1509" s="3">
        <v>131.44999999999999</v>
      </c>
    </row>
    <row r="1510" spans="1:8" s="1" customFormat="1" x14ac:dyDescent="0.25">
      <c r="A1510" s="1" t="s">
        <v>44653</v>
      </c>
      <c r="B1510" s="1" t="s">
        <v>29463</v>
      </c>
      <c r="C1510" s="1" t="s">
        <v>44648</v>
      </c>
      <c r="D1510" s="1" t="s">
        <v>29462</v>
      </c>
      <c r="E1510" s="4">
        <v>1</v>
      </c>
      <c r="F1510" s="1" t="s">
        <v>4</v>
      </c>
      <c r="G1510" s="2">
        <v>75.14</v>
      </c>
      <c r="H1510" s="3">
        <v>75.14</v>
      </c>
    </row>
    <row r="1511" spans="1:8" s="1" customFormat="1" x14ac:dyDescent="0.25">
      <c r="A1511" s="1" t="s">
        <v>44653</v>
      </c>
      <c r="B1511" s="1" t="s">
        <v>29463</v>
      </c>
      <c r="C1511" s="1" t="s">
        <v>44648</v>
      </c>
      <c r="D1511" s="1" t="s">
        <v>29464</v>
      </c>
      <c r="E1511" s="4">
        <v>1</v>
      </c>
      <c r="F1511" s="1" t="s">
        <v>4</v>
      </c>
      <c r="G1511" s="2">
        <v>75.14</v>
      </c>
      <c r="H1511" s="3">
        <v>75.14</v>
      </c>
    </row>
    <row r="1512" spans="1:8" s="1" customFormat="1" x14ac:dyDescent="0.25">
      <c r="A1512" s="1" t="s">
        <v>44653</v>
      </c>
      <c r="B1512" s="1" t="s">
        <v>29468</v>
      </c>
      <c r="C1512" s="1" t="s">
        <v>44648</v>
      </c>
      <c r="D1512" s="1" t="s">
        <v>29467</v>
      </c>
      <c r="E1512" s="4">
        <v>3</v>
      </c>
      <c r="F1512" s="1" t="s">
        <v>4</v>
      </c>
      <c r="G1512" s="2">
        <v>87.29</v>
      </c>
      <c r="H1512" s="3">
        <v>261.87</v>
      </c>
    </row>
    <row r="1513" spans="1:8" s="1" customFormat="1" x14ac:dyDescent="0.25">
      <c r="A1513" s="1" t="s">
        <v>44653</v>
      </c>
      <c r="B1513" s="1" t="s">
        <v>29468</v>
      </c>
      <c r="C1513" s="1" t="s">
        <v>44648</v>
      </c>
      <c r="D1513" s="1" t="s">
        <v>29469</v>
      </c>
      <c r="E1513" s="4">
        <v>3</v>
      </c>
      <c r="F1513" s="1" t="s">
        <v>4</v>
      </c>
      <c r="G1513" s="2">
        <v>87.29</v>
      </c>
      <c r="H1513" s="3">
        <v>261.87</v>
      </c>
    </row>
    <row r="1514" spans="1:8" s="1" customFormat="1" x14ac:dyDescent="0.25">
      <c r="A1514" s="1" t="s">
        <v>44653</v>
      </c>
      <c r="B1514" s="1" t="s">
        <v>29466</v>
      </c>
      <c r="C1514" s="1" t="s">
        <v>44648</v>
      </c>
      <c r="D1514" s="1" t="s">
        <v>29465</v>
      </c>
      <c r="E1514" s="4">
        <v>1</v>
      </c>
      <c r="F1514" s="1" t="s">
        <v>4</v>
      </c>
      <c r="G1514" s="2">
        <v>75.39</v>
      </c>
      <c r="H1514" s="3">
        <v>75.39</v>
      </c>
    </row>
    <row r="1515" spans="1:8" s="1" customFormat="1" x14ac:dyDescent="0.25">
      <c r="A1515" s="1" t="s">
        <v>44653</v>
      </c>
      <c r="B1515" s="1" t="s">
        <v>29466</v>
      </c>
      <c r="C1515" s="1" t="s">
        <v>44648</v>
      </c>
      <c r="D1515" s="1" t="s">
        <v>29470</v>
      </c>
      <c r="E1515" s="4">
        <v>1</v>
      </c>
      <c r="F1515" s="1" t="s">
        <v>4</v>
      </c>
      <c r="G1515" s="2">
        <v>75.39</v>
      </c>
      <c r="H1515" s="3">
        <v>75.39</v>
      </c>
    </row>
    <row r="1516" spans="1:8" s="1" customFormat="1" x14ac:dyDescent="0.25">
      <c r="A1516" s="1" t="s">
        <v>44653</v>
      </c>
      <c r="B1516" s="1" t="s">
        <v>29472</v>
      </c>
      <c r="C1516" s="1" t="s">
        <v>44648</v>
      </c>
      <c r="D1516" s="1" t="s">
        <v>29471</v>
      </c>
      <c r="E1516" s="4">
        <v>5</v>
      </c>
      <c r="F1516" s="1" t="s">
        <v>4</v>
      </c>
      <c r="G1516" s="2">
        <v>83.49</v>
      </c>
      <c r="H1516" s="3">
        <v>417.45</v>
      </c>
    </row>
    <row r="1517" spans="1:8" s="1" customFormat="1" x14ac:dyDescent="0.25">
      <c r="A1517" s="1" t="s">
        <v>44653</v>
      </c>
      <c r="B1517" s="1" t="s">
        <v>29474</v>
      </c>
      <c r="C1517" s="1" t="s">
        <v>44648</v>
      </c>
      <c r="D1517" s="1" t="s">
        <v>29473</v>
      </c>
      <c r="E1517" s="4">
        <v>1</v>
      </c>
      <c r="F1517" s="1" t="s">
        <v>4</v>
      </c>
      <c r="G1517" s="2">
        <v>87.58</v>
      </c>
      <c r="H1517" s="3">
        <v>87.58</v>
      </c>
    </row>
    <row r="1518" spans="1:8" s="1" customFormat="1" x14ac:dyDescent="0.25">
      <c r="A1518" s="1" t="s">
        <v>44653</v>
      </c>
      <c r="B1518" s="1" t="s">
        <v>29476</v>
      </c>
      <c r="C1518" s="1" t="s">
        <v>44647</v>
      </c>
      <c r="D1518" s="1" t="s">
        <v>29475</v>
      </c>
      <c r="E1518" s="4">
        <v>7</v>
      </c>
      <c r="F1518" s="1" t="s">
        <v>4</v>
      </c>
      <c r="G1518" s="2">
        <v>197.12</v>
      </c>
      <c r="H1518" s="3">
        <v>1379.8400000000001</v>
      </c>
    </row>
    <row r="1519" spans="1:8" s="1" customFormat="1" x14ac:dyDescent="0.25">
      <c r="A1519" s="1" t="s">
        <v>44653</v>
      </c>
      <c r="B1519" s="1" t="s">
        <v>4574</v>
      </c>
      <c r="C1519" s="1" t="s">
        <v>44648</v>
      </c>
      <c r="D1519" s="1" t="s">
        <v>29477</v>
      </c>
      <c r="E1519" s="4">
        <v>6</v>
      </c>
      <c r="F1519" s="1" t="s">
        <v>4</v>
      </c>
      <c r="G1519" s="2">
        <v>75.39</v>
      </c>
      <c r="H1519" s="3">
        <v>452.34000000000003</v>
      </c>
    </row>
    <row r="1520" spans="1:8" s="1" customFormat="1" x14ac:dyDescent="0.25">
      <c r="A1520" s="1" t="s">
        <v>44653</v>
      </c>
      <c r="B1520" s="1" t="s">
        <v>5338</v>
      </c>
      <c r="C1520" s="1" t="s">
        <v>44648</v>
      </c>
      <c r="D1520" s="1" t="s">
        <v>29478</v>
      </c>
      <c r="E1520" s="4">
        <v>2</v>
      </c>
      <c r="F1520" s="1" t="s">
        <v>4</v>
      </c>
      <c r="G1520" s="2">
        <v>83.49</v>
      </c>
      <c r="H1520" s="3">
        <v>166.98</v>
      </c>
    </row>
    <row r="1521" spans="1:8" s="1" customFormat="1" x14ac:dyDescent="0.25">
      <c r="A1521" s="1" t="s">
        <v>44653</v>
      </c>
      <c r="B1521" s="1" t="s">
        <v>4733</v>
      </c>
      <c r="C1521" s="1" t="s">
        <v>44648</v>
      </c>
      <c r="D1521" s="1" t="s">
        <v>29481</v>
      </c>
      <c r="E1521" s="4">
        <v>3</v>
      </c>
      <c r="F1521" s="1" t="s">
        <v>4</v>
      </c>
      <c r="G1521" s="2">
        <v>84.6</v>
      </c>
      <c r="H1521" s="3">
        <v>253.79999999999998</v>
      </c>
    </row>
    <row r="1522" spans="1:8" s="1" customFormat="1" x14ac:dyDescent="0.25">
      <c r="A1522" s="1" t="s">
        <v>44653</v>
      </c>
      <c r="B1522" s="1" t="s">
        <v>29480</v>
      </c>
      <c r="C1522" s="1" t="s">
        <v>44648</v>
      </c>
      <c r="D1522" s="1" t="s">
        <v>29479</v>
      </c>
      <c r="E1522" s="4">
        <v>5</v>
      </c>
      <c r="F1522" s="1" t="s">
        <v>4</v>
      </c>
      <c r="G1522" s="2">
        <v>175.15</v>
      </c>
      <c r="H1522" s="3">
        <v>875.75</v>
      </c>
    </row>
    <row r="1523" spans="1:8" s="1" customFormat="1" x14ac:dyDescent="0.25">
      <c r="A1523" s="1" t="s">
        <v>44653</v>
      </c>
      <c r="B1523" s="1" t="s">
        <v>29483</v>
      </c>
      <c r="C1523" s="1" t="s">
        <v>44647</v>
      </c>
      <c r="D1523" s="1" t="s">
        <v>29482</v>
      </c>
      <c r="E1523" s="4">
        <v>1</v>
      </c>
      <c r="F1523" s="1" t="s">
        <v>4</v>
      </c>
      <c r="G1523" s="2">
        <v>70.91</v>
      </c>
      <c r="H1523" s="3">
        <v>70.91</v>
      </c>
    </row>
    <row r="1524" spans="1:8" s="1" customFormat="1" x14ac:dyDescent="0.25">
      <c r="A1524" s="1" t="s">
        <v>44653</v>
      </c>
      <c r="B1524" s="1" t="s">
        <v>3797</v>
      </c>
      <c r="C1524" s="1" t="s">
        <v>44648</v>
      </c>
      <c r="D1524" s="1" t="s">
        <v>29484</v>
      </c>
      <c r="E1524" s="4">
        <v>1</v>
      </c>
      <c r="F1524" s="1" t="s">
        <v>4</v>
      </c>
      <c r="G1524" s="2">
        <v>75.39</v>
      </c>
      <c r="H1524" s="3">
        <v>75.39</v>
      </c>
    </row>
    <row r="1525" spans="1:8" s="1" customFormat="1" x14ac:dyDescent="0.25">
      <c r="A1525" s="1" t="s">
        <v>44653</v>
      </c>
      <c r="B1525" s="1" t="s">
        <v>29486</v>
      </c>
      <c r="C1525" s="1" t="s">
        <v>44648</v>
      </c>
      <c r="D1525" s="1" t="s">
        <v>29488</v>
      </c>
      <c r="E1525" s="4">
        <v>2</v>
      </c>
      <c r="F1525" s="1" t="s">
        <v>4</v>
      </c>
      <c r="G1525" s="2">
        <v>83.49</v>
      </c>
      <c r="H1525" s="3">
        <v>166.98</v>
      </c>
    </row>
    <row r="1526" spans="1:8" s="1" customFormat="1" x14ac:dyDescent="0.25">
      <c r="A1526" s="1" t="s">
        <v>44653</v>
      </c>
      <c r="B1526" s="1" t="s">
        <v>29486</v>
      </c>
      <c r="C1526" s="1" t="s">
        <v>44648</v>
      </c>
      <c r="D1526" s="1" t="s">
        <v>29485</v>
      </c>
      <c r="E1526" s="4">
        <v>1</v>
      </c>
      <c r="F1526" s="1" t="s">
        <v>4</v>
      </c>
      <c r="G1526" s="2">
        <v>83.49</v>
      </c>
      <c r="H1526" s="3">
        <v>83.49</v>
      </c>
    </row>
    <row r="1527" spans="1:8" s="1" customFormat="1" x14ac:dyDescent="0.25">
      <c r="A1527" s="1" t="s">
        <v>44653</v>
      </c>
      <c r="B1527" s="1" t="s">
        <v>29486</v>
      </c>
      <c r="C1527" s="1" t="s">
        <v>44648</v>
      </c>
      <c r="D1527" s="1" t="s">
        <v>29487</v>
      </c>
      <c r="E1527" s="4">
        <v>1</v>
      </c>
      <c r="F1527" s="1" t="s">
        <v>4</v>
      </c>
      <c r="G1527" s="2">
        <v>83.49</v>
      </c>
      <c r="H1527" s="3">
        <v>83.49</v>
      </c>
    </row>
    <row r="1528" spans="1:8" s="1" customFormat="1" x14ac:dyDescent="0.25">
      <c r="A1528" s="1" t="s">
        <v>44653</v>
      </c>
      <c r="B1528" s="1" t="s">
        <v>5015</v>
      </c>
      <c r="C1528" s="1" t="s">
        <v>44648</v>
      </c>
      <c r="D1528" s="1" t="s">
        <v>29489</v>
      </c>
      <c r="E1528" s="4">
        <v>5</v>
      </c>
      <c r="F1528" s="1" t="s">
        <v>4</v>
      </c>
      <c r="G1528" s="2">
        <v>87.58</v>
      </c>
      <c r="H1528" s="3">
        <v>437.9</v>
      </c>
    </row>
    <row r="1529" spans="1:8" s="1" customFormat="1" x14ac:dyDescent="0.25">
      <c r="A1529" s="1" t="s">
        <v>44653</v>
      </c>
      <c r="B1529" s="1" t="s">
        <v>5015</v>
      </c>
      <c r="C1529" s="1" t="s">
        <v>44648</v>
      </c>
      <c r="D1529" s="1" t="s">
        <v>29490</v>
      </c>
      <c r="E1529" s="4">
        <v>5</v>
      </c>
      <c r="F1529" s="1" t="s">
        <v>4</v>
      </c>
      <c r="G1529" s="2">
        <v>87.58</v>
      </c>
      <c r="H1529" s="3">
        <v>437.9</v>
      </c>
    </row>
    <row r="1530" spans="1:8" s="1" customFormat="1" x14ac:dyDescent="0.25">
      <c r="A1530" s="1" t="s">
        <v>44653</v>
      </c>
      <c r="B1530" s="1" t="s">
        <v>5015</v>
      </c>
      <c r="C1530" s="1" t="s">
        <v>44648</v>
      </c>
      <c r="D1530" s="1" t="s">
        <v>29492</v>
      </c>
      <c r="E1530" s="4">
        <v>2</v>
      </c>
      <c r="F1530" s="1" t="s">
        <v>4</v>
      </c>
      <c r="G1530" s="2">
        <v>87.58</v>
      </c>
      <c r="H1530" s="3">
        <v>175.16</v>
      </c>
    </row>
    <row r="1531" spans="1:8" s="1" customFormat="1" x14ac:dyDescent="0.25">
      <c r="A1531" s="1" t="s">
        <v>44653</v>
      </c>
      <c r="B1531" s="1" t="s">
        <v>5015</v>
      </c>
      <c r="C1531" s="1" t="s">
        <v>44648</v>
      </c>
      <c r="D1531" s="1" t="s">
        <v>29491</v>
      </c>
      <c r="E1531" s="4">
        <v>1</v>
      </c>
      <c r="F1531" s="1" t="s">
        <v>4</v>
      </c>
      <c r="G1531" s="2">
        <v>87.58</v>
      </c>
      <c r="H1531" s="3">
        <v>87.58</v>
      </c>
    </row>
    <row r="1532" spans="1:8" s="1" customFormat="1" x14ac:dyDescent="0.25">
      <c r="A1532" s="1" t="s">
        <v>44653</v>
      </c>
      <c r="B1532" s="1" t="s">
        <v>29494</v>
      </c>
      <c r="C1532" s="1" t="s">
        <v>44648</v>
      </c>
      <c r="D1532" s="1" t="s">
        <v>29796</v>
      </c>
      <c r="E1532" s="4">
        <v>2</v>
      </c>
      <c r="F1532" s="1" t="s">
        <v>4</v>
      </c>
      <c r="G1532" s="2">
        <v>56.83</v>
      </c>
      <c r="H1532" s="3">
        <v>113.66</v>
      </c>
    </row>
    <row r="1533" spans="1:8" s="1" customFormat="1" x14ac:dyDescent="0.25">
      <c r="A1533" s="1" t="s">
        <v>44653</v>
      </c>
      <c r="B1533" s="1" t="s">
        <v>29494</v>
      </c>
      <c r="C1533" s="1" t="s">
        <v>44648</v>
      </c>
      <c r="D1533" s="1" t="s">
        <v>29493</v>
      </c>
      <c r="E1533" s="4">
        <v>1</v>
      </c>
      <c r="F1533" s="1" t="s">
        <v>4</v>
      </c>
      <c r="G1533" s="2">
        <v>56.83</v>
      </c>
      <c r="H1533" s="3">
        <v>56.83</v>
      </c>
    </row>
    <row r="1534" spans="1:8" s="1" customFormat="1" x14ac:dyDescent="0.25">
      <c r="A1534" s="1" t="s">
        <v>44653</v>
      </c>
      <c r="B1534" s="1" t="s">
        <v>2448</v>
      </c>
      <c r="C1534" s="1" t="s">
        <v>44648</v>
      </c>
      <c r="D1534" s="1" t="s">
        <v>29495</v>
      </c>
      <c r="E1534" s="4">
        <v>1</v>
      </c>
      <c r="F1534" s="1" t="s">
        <v>4</v>
      </c>
      <c r="G1534" s="2">
        <v>62.93</v>
      </c>
      <c r="H1534" s="3">
        <v>62.93</v>
      </c>
    </row>
    <row r="1535" spans="1:8" s="1" customFormat="1" x14ac:dyDescent="0.25">
      <c r="A1535" s="1" t="s">
        <v>44653</v>
      </c>
      <c r="B1535" s="1" t="s">
        <v>29502</v>
      </c>
      <c r="C1535" s="1" t="s">
        <v>44647</v>
      </c>
      <c r="D1535" s="1" t="s">
        <v>29501</v>
      </c>
      <c r="E1535" s="4">
        <v>1</v>
      </c>
      <c r="F1535" s="1" t="s">
        <v>4</v>
      </c>
      <c r="G1535" s="2">
        <v>79.599999999999994</v>
      </c>
      <c r="H1535" s="3">
        <v>79.599999999999994</v>
      </c>
    </row>
    <row r="1536" spans="1:8" s="1" customFormat="1" x14ac:dyDescent="0.25">
      <c r="A1536" s="1" t="s">
        <v>44653</v>
      </c>
      <c r="B1536" s="1" t="s">
        <v>29502</v>
      </c>
      <c r="C1536" s="1" t="s">
        <v>44647</v>
      </c>
      <c r="D1536" s="1" t="s">
        <v>29508</v>
      </c>
      <c r="E1536" s="4">
        <v>1</v>
      </c>
      <c r="F1536" s="1" t="s">
        <v>4</v>
      </c>
      <c r="G1536" s="2">
        <v>79.599999999999994</v>
      </c>
      <c r="H1536" s="3">
        <v>79.599999999999994</v>
      </c>
    </row>
    <row r="1537" spans="1:8" s="1" customFormat="1" x14ac:dyDescent="0.25">
      <c r="A1537" s="1" t="s">
        <v>44653</v>
      </c>
      <c r="B1537" s="1" t="s">
        <v>29502</v>
      </c>
      <c r="C1537" s="1" t="s">
        <v>44647</v>
      </c>
      <c r="D1537" s="1" t="s">
        <v>29509</v>
      </c>
      <c r="E1537" s="4">
        <v>1</v>
      </c>
      <c r="F1537" s="1" t="s">
        <v>4</v>
      </c>
      <c r="G1537" s="2">
        <v>79.599999999999994</v>
      </c>
      <c r="H1537" s="3">
        <v>79.599999999999994</v>
      </c>
    </row>
    <row r="1538" spans="1:8" s="1" customFormat="1" x14ac:dyDescent="0.25">
      <c r="A1538" s="1" t="s">
        <v>44653</v>
      </c>
      <c r="B1538" s="1" t="s">
        <v>29511</v>
      </c>
      <c r="C1538" s="1" t="s">
        <v>44647</v>
      </c>
      <c r="D1538" s="1" t="s">
        <v>29510</v>
      </c>
      <c r="E1538" s="4">
        <v>1</v>
      </c>
      <c r="F1538" s="1" t="s">
        <v>4</v>
      </c>
      <c r="G1538" s="2">
        <v>92.47</v>
      </c>
      <c r="H1538" s="3">
        <v>92.47</v>
      </c>
    </row>
    <row r="1539" spans="1:8" s="1" customFormat="1" x14ac:dyDescent="0.25">
      <c r="A1539" s="1" t="s">
        <v>44653</v>
      </c>
      <c r="B1539" s="1" t="s">
        <v>29808</v>
      </c>
      <c r="C1539" s="1" t="s">
        <v>44647</v>
      </c>
      <c r="D1539" s="1" t="s">
        <v>29807</v>
      </c>
      <c r="E1539" s="4">
        <v>4</v>
      </c>
      <c r="F1539" s="1" t="s">
        <v>4</v>
      </c>
      <c r="G1539" s="2">
        <v>33.229999999999997</v>
      </c>
      <c r="H1539" s="3">
        <v>132.91999999999999</v>
      </c>
    </row>
    <row r="1540" spans="1:8" s="1" customFormat="1" x14ac:dyDescent="0.25">
      <c r="A1540" s="1" t="s">
        <v>44653</v>
      </c>
      <c r="B1540" s="1" t="s">
        <v>29513</v>
      </c>
      <c r="C1540" s="1" t="s">
        <v>44647</v>
      </c>
      <c r="D1540" s="1" t="s">
        <v>29512</v>
      </c>
      <c r="E1540" s="4">
        <v>1</v>
      </c>
      <c r="F1540" s="1" t="s">
        <v>4</v>
      </c>
      <c r="G1540" s="2">
        <v>111.66</v>
      </c>
      <c r="H1540" s="3">
        <v>111.66</v>
      </c>
    </row>
    <row r="1541" spans="1:8" s="1" customFormat="1" x14ac:dyDescent="0.25">
      <c r="A1541" s="1" t="s">
        <v>44653</v>
      </c>
      <c r="B1541" s="1" t="s">
        <v>29515</v>
      </c>
      <c r="C1541" s="1" t="s">
        <v>44647</v>
      </c>
      <c r="D1541" s="1" t="s">
        <v>29514</v>
      </c>
      <c r="E1541" s="4">
        <v>1</v>
      </c>
      <c r="F1541" s="1" t="s">
        <v>4</v>
      </c>
      <c r="G1541" s="2">
        <v>111.66</v>
      </c>
      <c r="H1541" s="3">
        <v>111.66</v>
      </c>
    </row>
    <row r="1542" spans="1:8" s="1" customFormat="1" x14ac:dyDescent="0.25">
      <c r="A1542" s="1" t="s">
        <v>44653</v>
      </c>
      <c r="B1542" s="1" t="s">
        <v>29517</v>
      </c>
      <c r="C1542" s="1" t="s">
        <v>44647</v>
      </c>
      <c r="D1542" s="1" t="s">
        <v>29519</v>
      </c>
      <c r="E1542" s="4">
        <v>11</v>
      </c>
      <c r="F1542" s="1" t="s">
        <v>4</v>
      </c>
      <c r="G1542" s="2">
        <v>131.85</v>
      </c>
      <c r="H1542" s="3">
        <v>1450.35</v>
      </c>
    </row>
    <row r="1543" spans="1:8" s="1" customFormat="1" x14ac:dyDescent="0.25">
      <c r="A1543" s="1" t="s">
        <v>44653</v>
      </c>
      <c r="B1543" s="1" t="s">
        <v>29517</v>
      </c>
      <c r="C1543" s="1" t="s">
        <v>44647</v>
      </c>
      <c r="D1543" s="1" t="s">
        <v>29520</v>
      </c>
      <c r="E1543" s="4">
        <v>2</v>
      </c>
      <c r="F1543" s="1" t="s">
        <v>4</v>
      </c>
      <c r="G1543" s="2">
        <v>131.85</v>
      </c>
      <c r="H1543" s="3">
        <v>263.7</v>
      </c>
    </row>
    <row r="1544" spans="1:8" s="1" customFormat="1" x14ac:dyDescent="0.25">
      <c r="A1544" s="1" t="s">
        <v>44653</v>
      </c>
      <c r="B1544" s="1" t="s">
        <v>29517</v>
      </c>
      <c r="C1544" s="1" t="s">
        <v>44647</v>
      </c>
      <c r="D1544" s="1" t="s">
        <v>29516</v>
      </c>
      <c r="E1544" s="4">
        <v>1</v>
      </c>
      <c r="F1544" s="1" t="s">
        <v>4</v>
      </c>
      <c r="G1544" s="2">
        <v>131.85</v>
      </c>
      <c r="H1544" s="3">
        <v>131.85</v>
      </c>
    </row>
    <row r="1545" spans="1:8" s="1" customFormat="1" x14ac:dyDescent="0.25">
      <c r="A1545" s="1" t="s">
        <v>44653</v>
      </c>
      <c r="B1545" s="1" t="s">
        <v>29517</v>
      </c>
      <c r="C1545" s="1" t="s">
        <v>44647</v>
      </c>
      <c r="D1545" s="1" t="s">
        <v>29518</v>
      </c>
      <c r="E1545" s="4">
        <v>1</v>
      </c>
      <c r="F1545" s="1" t="s">
        <v>4</v>
      </c>
      <c r="G1545" s="2">
        <v>131.85</v>
      </c>
      <c r="H1545" s="3">
        <v>131.85</v>
      </c>
    </row>
    <row r="1546" spans="1:8" s="1" customFormat="1" x14ac:dyDescent="0.25">
      <c r="A1546" s="1" t="s">
        <v>44653</v>
      </c>
      <c r="B1546" s="1" t="s">
        <v>29517</v>
      </c>
      <c r="C1546" s="1" t="s">
        <v>44647</v>
      </c>
      <c r="D1546" s="1" t="s">
        <v>29521</v>
      </c>
      <c r="E1546" s="4">
        <v>1</v>
      </c>
      <c r="F1546" s="1" t="s">
        <v>4</v>
      </c>
      <c r="G1546" s="2">
        <v>131.85</v>
      </c>
      <c r="H1546" s="3">
        <v>131.85</v>
      </c>
    </row>
    <row r="1547" spans="1:8" s="1" customFormat="1" x14ac:dyDescent="0.25">
      <c r="A1547" s="1" t="s">
        <v>44653</v>
      </c>
      <c r="B1547" s="1" t="s">
        <v>29517</v>
      </c>
      <c r="C1547" s="1" t="s">
        <v>44647</v>
      </c>
      <c r="D1547" s="1" t="s">
        <v>29522</v>
      </c>
      <c r="E1547" s="4">
        <v>1</v>
      </c>
      <c r="F1547" s="1" t="s">
        <v>4</v>
      </c>
      <c r="G1547" s="2">
        <v>131.85</v>
      </c>
      <c r="H1547" s="3">
        <v>131.85</v>
      </c>
    </row>
    <row r="1548" spans="1:8" s="1" customFormat="1" x14ac:dyDescent="0.25">
      <c r="A1548" s="1" t="s">
        <v>44653</v>
      </c>
      <c r="B1548" s="1" t="s">
        <v>29812</v>
      </c>
      <c r="C1548" s="1" t="s">
        <v>44647</v>
      </c>
      <c r="D1548" s="1" t="s">
        <v>29811</v>
      </c>
      <c r="E1548" s="4">
        <v>4</v>
      </c>
      <c r="F1548" s="1" t="s">
        <v>4</v>
      </c>
      <c r="G1548" s="2">
        <v>146.02000000000001</v>
      </c>
      <c r="H1548" s="3">
        <v>584.08000000000004</v>
      </c>
    </row>
    <row r="1549" spans="1:8" s="1" customFormat="1" x14ac:dyDescent="0.25">
      <c r="A1549" s="1" t="s">
        <v>44653</v>
      </c>
      <c r="B1549" s="1" t="s">
        <v>29524</v>
      </c>
      <c r="C1549" s="1" t="s">
        <v>44647</v>
      </c>
      <c r="D1549" s="1" t="s">
        <v>29523</v>
      </c>
      <c r="E1549" s="4">
        <v>1</v>
      </c>
      <c r="F1549" s="1" t="s">
        <v>4</v>
      </c>
      <c r="G1549" s="2">
        <v>146.02000000000001</v>
      </c>
      <c r="H1549" s="3">
        <v>146.02000000000001</v>
      </c>
    </row>
    <row r="1550" spans="1:8" s="1" customFormat="1" x14ac:dyDescent="0.25">
      <c r="A1550" s="1" t="s">
        <v>44653</v>
      </c>
      <c r="B1550" s="1" t="s">
        <v>29524</v>
      </c>
      <c r="C1550" s="1" t="s">
        <v>44647</v>
      </c>
      <c r="D1550" s="1" t="s">
        <v>29525</v>
      </c>
      <c r="E1550" s="4">
        <v>1</v>
      </c>
      <c r="F1550" s="1" t="s">
        <v>4</v>
      </c>
      <c r="G1550" s="2">
        <v>146.02000000000001</v>
      </c>
      <c r="H1550" s="3">
        <v>146.02000000000001</v>
      </c>
    </row>
    <row r="1551" spans="1:8" s="1" customFormat="1" x14ac:dyDescent="0.25">
      <c r="A1551" s="1" t="s">
        <v>44653</v>
      </c>
      <c r="B1551" s="1" t="s">
        <v>29524</v>
      </c>
      <c r="C1551" s="1" t="s">
        <v>44647</v>
      </c>
      <c r="D1551" s="1" t="s">
        <v>29526</v>
      </c>
      <c r="E1551" s="4">
        <v>1</v>
      </c>
      <c r="F1551" s="1" t="s">
        <v>4</v>
      </c>
      <c r="G1551" s="2">
        <v>146.02000000000001</v>
      </c>
      <c r="H1551" s="3">
        <v>146.02000000000001</v>
      </c>
    </row>
    <row r="1552" spans="1:8" s="1" customFormat="1" x14ac:dyDescent="0.25">
      <c r="A1552" s="1" t="s">
        <v>44653</v>
      </c>
      <c r="B1552" s="1" t="s">
        <v>29524</v>
      </c>
      <c r="C1552" s="1" t="s">
        <v>44647</v>
      </c>
      <c r="D1552" s="1" t="s">
        <v>29527</v>
      </c>
      <c r="E1552" s="4">
        <v>1</v>
      </c>
      <c r="F1552" s="1" t="s">
        <v>4</v>
      </c>
      <c r="G1552" s="2">
        <v>146.02000000000001</v>
      </c>
      <c r="H1552" s="3">
        <v>146.02000000000001</v>
      </c>
    </row>
    <row r="1553" spans="1:8" s="1" customFormat="1" x14ac:dyDescent="0.25">
      <c r="A1553" s="1" t="s">
        <v>44653</v>
      </c>
      <c r="B1553" s="1" t="s">
        <v>10594</v>
      </c>
      <c r="C1553" s="1" t="s">
        <v>44647</v>
      </c>
      <c r="D1553" s="1" t="s">
        <v>29529</v>
      </c>
      <c r="E1553" s="4">
        <v>3</v>
      </c>
      <c r="F1553" s="1" t="s">
        <v>4</v>
      </c>
      <c r="G1553" s="2">
        <v>198.07</v>
      </c>
      <c r="H1553" s="3">
        <v>594.21</v>
      </c>
    </row>
    <row r="1554" spans="1:8" s="1" customFormat="1" x14ac:dyDescent="0.25">
      <c r="A1554" s="1" t="s">
        <v>44653</v>
      </c>
      <c r="B1554" s="1" t="s">
        <v>10594</v>
      </c>
      <c r="C1554" s="1" t="s">
        <v>44647</v>
      </c>
      <c r="D1554" s="1" t="s">
        <v>29528</v>
      </c>
      <c r="E1554" s="4">
        <v>1</v>
      </c>
      <c r="F1554" s="1" t="s">
        <v>4</v>
      </c>
      <c r="G1554" s="2">
        <v>198.07</v>
      </c>
      <c r="H1554" s="3">
        <v>198.07</v>
      </c>
    </row>
    <row r="1555" spans="1:8" s="1" customFormat="1" x14ac:dyDescent="0.25">
      <c r="A1555" s="1" t="s">
        <v>44653</v>
      </c>
      <c r="B1555" s="1" t="s">
        <v>29531</v>
      </c>
      <c r="C1555" s="1" t="s">
        <v>44647</v>
      </c>
      <c r="D1555" s="1" t="s">
        <v>29530</v>
      </c>
      <c r="E1555" s="4">
        <v>2</v>
      </c>
      <c r="F1555" s="1" t="s">
        <v>4</v>
      </c>
      <c r="G1555" s="2">
        <v>56.83</v>
      </c>
      <c r="H1555" s="3">
        <v>113.66</v>
      </c>
    </row>
    <row r="1556" spans="1:8" s="1" customFormat="1" x14ac:dyDescent="0.25">
      <c r="A1556" s="1" t="s">
        <v>44653</v>
      </c>
      <c r="B1556" s="1" t="s">
        <v>29533</v>
      </c>
      <c r="C1556" s="1" t="s">
        <v>44647</v>
      </c>
      <c r="D1556" s="1" t="s">
        <v>29532</v>
      </c>
      <c r="E1556" s="4">
        <v>4</v>
      </c>
      <c r="F1556" s="1" t="s">
        <v>4</v>
      </c>
      <c r="G1556" s="2">
        <v>62.93</v>
      </c>
      <c r="H1556" s="3">
        <v>251.72</v>
      </c>
    </row>
    <row r="1557" spans="1:8" s="1" customFormat="1" x14ac:dyDescent="0.25">
      <c r="A1557" s="1" t="s">
        <v>44653</v>
      </c>
      <c r="B1557" s="1" t="s">
        <v>4925</v>
      </c>
      <c r="C1557" s="1" t="s">
        <v>44648</v>
      </c>
      <c r="D1557" s="1" t="s">
        <v>29499</v>
      </c>
      <c r="E1557" s="4">
        <v>1</v>
      </c>
      <c r="F1557" s="1" t="s">
        <v>4</v>
      </c>
      <c r="G1557" s="2">
        <v>86.62</v>
      </c>
      <c r="H1557" s="3">
        <v>86.62</v>
      </c>
    </row>
    <row r="1558" spans="1:8" s="1" customFormat="1" x14ac:dyDescent="0.25">
      <c r="A1558" s="1" t="s">
        <v>44653</v>
      </c>
      <c r="B1558" s="1" t="s">
        <v>8510</v>
      </c>
      <c r="C1558" s="1" t="s">
        <v>44648</v>
      </c>
      <c r="D1558" s="1" t="s">
        <v>29496</v>
      </c>
      <c r="E1558" s="4">
        <v>1</v>
      </c>
      <c r="F1558" s="1" t="s">
        <v>4</v>
      </c>
      <c r="G1558" s="2">
        <v>128.94</v>
      </c>
      <c r="H1558" s="3">
        <v>128.94</v>
      </c>
    </row>
    <row r="1559" spans="1:8" s="1" customFormat="1" x14ac:dyDescent="0.25">
      <c r="A1559" s="1" t="s">
        <v>44653</v>
      </c>
      <c r="B1559" s="1" t="s">
        <v>8510</v>
      </c>
      <c r="C1559" s="1" t="s">
        <v>44648</v>
      </c>
      <c r="D1559" s="1" t="s">
        <v>29500</v>
      </c>
      <c r="E1559" s="4">
        <v>1</v>
      </c>
      <c r="F1559" s="1" t="s">
        <v>4</v>
      </c>
      <c r="G1559" s="2">
        <v>128.94</v>
      </c>
      <c r="H1559" s="3">
        <v>128.94</v>
      </c>
    </row>
    <row r="1560" spans="1:8" s="1" customFormat="1" x14ac:dyDescent="0.25">
      <c r="A1560" s="1" t="s">
        <v>44653</v>
      </c>
      <c r="B1560" s="1" t="s">
        <v>29498</v>
      </c>
      <c r="C1560" s="1" t="s">
        <v>44648</v>
      </c>
      <c r="D1560" s="1" t="s">
        <v>29497</v>
      </c>
      <c r="E1560" s="4">
        <v>2</v>
      </c>
      <c r="F1560" s="1" t="s">
        <v>4</v>
      </c>
      <c r="G1560" s="2">
        <v>149.79</v>
      </c>
      <c r="H1560" s="3">
        <v>299.58</v>
      </c>
    </row>
    <row r="1561" spans="1:8" s="1" customFormat="1" x14ac:dyDescent="0.25">
      <c r="A1561" s="1" t="s">
        <v>44653</v>
      </c>
      <c r="B1561" s="1" t="s">
        <v>29507</v>
      </c>
      <c r="C1561" s="1" t="s">
        <v>44648</v>
      </c>
      <c r="D1561" s="1" t="s">
        <v>29506</v>
      </c>
      <c r="E1561" s="4">
        <v>5</v>
      </c>
      <c r="F1561" s="1" t="s">
        <v>4</v>
      </c>
      <c r="G1561" s="2">
        <v>41.9</v>
      </c>
      <c r="H1561" s="3">
        <v>209.5</v>
      </c>
    </row>
    <row r="1562" spans="1:8" s="1" customFormat="1" x14ac:dyDescent="0.25">
      <c r="A1562" s="1" t="s">
        <v>44653</v>
      </c>
      <c r="B1562" s="1" t="s">
        <v>1710</v>
      </c>
      <c r="C1562" s="1" t="s">
        <v>44648</v>
      </c>
      <c r="D1562" s="1" t="s">
        <v>29503</v>
      </c>
      <c r="E1562" s="4">
        <v>2</v>
      </c>
      <c r="F1562" s="1" t="s">
        <v>4</v>
      </c>
      <c r="G1562" s="2">
        <v>56.83</v>
      </c>
      <c r="H1562" s="3">
        <v>113.66</v>
      </c>
    </row>
    <row r="1563" spans="1:8" s="1" customFormat="1" x14ac:dyDescent="0.25">
      <c r="A1563" s="1" t="s">
        <v>44653</v>
      </c>
      <c r="B1563" s="1" t="s">
        <v>29505</v>
      </c>
      <c r="C1563" s="1" t="s">
        <v>44648</v>
      </c>
      <c r="D1563" s="1" t="s">
        <v>29504</v>
      </c>
      <c r="E1563" s="4">
        <v>9</v>
      </c>
      <c r="F1563" s="1" t="s">
        <v>4</v>
      </c>
      <c r="G1563" s="2">
        <v>125.93</v>
      </c>
      <c r="H1563" s="3">
        <v>1133.3700000000001</v>
      </c>
    </row>
    <row r="1564" spans="1:8" s="1" customFormat="1" x14ac:dyDescent="0.25">
      <c r="A1564" s="1" t="s">
        <v>44653</v>
      </c>
      <c r="B1564" s="1" t="s">
        <v>29539</v>
      </c>
      <c r="C1564" s="1" t="s">
        <v>44647</v>
      </c>
      <c r="D1564" s="1" t="s">
        <v>29538</v>
      </c>
      <c r="E1564" s="4">
        <v>1</v>
      </c>
      <c r="F1564" s="1" t="s">
        <v>4</v>
      </c>
      <c r="G1564" s="2">
        <v>180.87</v>
      </c>
      <c r="H1564" s="3">
        <v>180.87</v>
      </c>
    </row>
    <row r="1565" spans="1:8" s="1" customFormat="1" x14ac:dyDescent="0.25">
      <c r="A1565" s="1" t="s">
        <v>44653</v>
      </c>
      <c r="B1565" s="1" t="s">
        <v>29544</v>
      </c>
      <c r="C1565" s="1" t="s">
        <v>44647</v>
      </c>
      <c r="D1565" s="1" t="s">
        <v>29543</v>
      </c>
      <c r="E1565" s="4">
        <v>1</v>
      </c>
      <c r="F1565" s="1" t="s">
        <v>4</v>
      </c>
      <c r="G1565" s="2">
        <v>210.12</v>
      </c>
      <c r="H1565" s="3">
        <v>210.12</v>
      </c>
    </row>
    <row r="1566" spans="1:8" s="1" customFormat="1" x14ac:dyDescent="0.25">
      <c r="A1566" s="1" t="s">
        <v>44653</v>
      </c>
      <c r="B1566" s="1" t="s">
        <v>29544</v>
      </c>
      <c r="C1566" s="1" t="s">
        <v>44647</v>
      </c>
      <c r="D1566" s="1" t="s">
        <v>29545</v>
      </c>
      <c r="E1566" s="4">
        <v>1</v>
      </c>
      <c r="F1566" s="1" t="s">
        <v>4</v>
      </c>
      <c r="G1566" s="2">
        <v>210.12</v>
      </c>
      <c r="H1566" s="3">
        <v>210.12</v>
      </c>
    </row>
    <row r="1567" spans="1:8" s="1" customFormat="1" x14ac:dyDescent="0.25">
      <c r="A1567" s="1" t="s">
        <v>44653</v>
      </c>
      <c r="B1567" s="1" t="s">
        <v>29535</v>
      </c>
      <c r="C1567" s="1" t="s">
        <v>44648</v>
      </c>
      <c r="D1567" s="1" t="s">
        <v>29534</v>
      </c>
      <c r="E1567" s="4">
        <v>1</v>
      </c>
      <c r="F1567" s="1" t="s">
        <v>4</v>
      </c>
      <c r="G1567" s="2">
        <v>58.49</v>
      </c>
      <c r="H1567" s="3">
        <v>58.49</v>
      </c>
    </row>
    <row r="1568" spans="1:8" s="1" customFormat="1" x14ac:dyDescent="0.25">
      <c r="A1568" s="1" t="s">
        <v>44653</v>
      </c>
      <c r="B1568" s="1" t="s">
        <v>29535</v>
      </c>
      <c r="C1568" s="1" t="s">
        <v>44648</v>
      </c>
      <c r="D1568" s="1" t="s">
        <v>29536</v>
      </c>
      <c r="E1568" s="4">
        <v>1</v>
      </c>
      <c r="F1568" s="1" t="s">
        <v>4</v>
      </c>
      <c r="G1568" s="2">
        <v>58.49</v>
      </c>
      <c r="H1568" s="3">
        <v>58.49</v>
      </c>
    </row>
    <row r="1569" spans="1:8" s="1" customFormat="1" x14ac:dyDescent="0.25">
      <c r="A1569" s="1" t="s">
        <v>44653</v>
      </c>
      <c r="B1569" s="1" t="s">
        <v>29535</v>
      </c>
      <c r="C1569" s="1" t="s">
        <v>44648</v>
      </c>
      <c r="D1569" s="1" t="s">
        <v>29537</v>
      </c>
      <c r="E1569" s="4">
        <v>1</v>
      </c>
      <c r="F1569" s="1" t="s">
        <v>4</v>
      </c>
      <c r="G1569" s="2">
        <v>58.49</v>
      </c>
      <c r="H1569" s="3">
        <v>58.49</v>
      </c>
    </row>
    <row r="1570" spans="1:8" s="1" customFormat="1" x14ac:dyDescent="0.25">
      <c r="A1570" s="1" t="s">
        <v>44653</v>
      </c>
      <c r="B1570" s="1" t="s">
        <v>2697</v>
      </c>
      <c r="C1570" s="1" t="s">
        <v>44648</v>
      </c>
      <c r="D1570" s="1" t="s">
        <v>29540</v>
      </c>
      <c r="E1570" s="4">
        <v>10</v>
      </c>
      <c r="F1570" s="1" t="s">
        <v>4</v>
      </c>
      <c r="G1570" s="2">
        <v>64.77</v>
      </c>
      <c r="H1570" s="3">
        <v>647.69999999999993</v>
      </c>
    </row>
    <row r="1571" spans="1:8" s="1" customFormat="1" x14ac:dyDescent="0.25">
      <c r="A1571" s="1" t="s">
        <v>44653</v>
      </c>
      <c r="B1571" s="1" t="s">
        <v>2697</v>
      </c>
      <c r="C1571" s="1" t="s">
        <v>44648</v>
      </c>
      <c r="D1571" s="1" t="s">
        <v>29542</v>
      </c>
      <c r="E1571" s="4">
        <v>6</v>
      </c>
      <c r="F1571" s="1" t="s">
        <v>4</v>
      </c>
      <c r="G1571" s="2">
        <v>64.77</v>
      </c>
      <c r="H1571" s="3">
        <v>388.62</v>
      </c>
    </row>
    <row r="1572" spans="1:8" s="1" customFormat="1" x14ac:dyDescent="0.25">
      <c r="A1572" s="1" t="s">
        <v>44653</v>
      </c>
      <c r="B1572" s="1" t="s">
        <v>2697</v>
      </c>
      <c r="C1572" s="1" t="s">
        <v>44648</v>
      </c>
      <c r="D1572" s="1" t="s">
        <v>29541</v>
      </c>
      <c r="E1572" s="4">
        <v>4</v>
      </c>
      <c r="F1572" s="1" t="s">
        <v>4</v>
      </c>
      <c r="G1572" s="2">
        <v>64.77</v>
      </c>
      <c r="H1572" s="3">
        <v>259.08</v>
      </c>
    </row>
    <row r="1573" spans="1:8" s="1" customFormat="1" x14ac:dyDescent="0.25">
      <c r="A1573" s="1" t="s">
        <v>44653</v>
      </c>
      <c r="B1573" s="1" t="s">
        <v>29557</v>
      </c>
      <c r="C1573" s="1" t="s">
        <v>44647</v>
      </c>
      <c r="D1573" s="1" t="s">
        <v>29556</v>
      </c>
      <c r="E1573" s="4">
        <v>1</v>
      </c>
      <c r="F1573" s="1" t="s">
        <v>4</v>
      </c>
      <c r="G1573" s="2">
        <v>81.45</v>
      </c>
      <c r="H1573" s="3">
        <v>81.45</v>
      </c>
    </row>
    <row r="1574" spans="1:8" s="1" customFormat="1" x14ac:dyDescent="0.25">
      <c r="A1574" s="1" t="s">
        <v>44653</v>
      </c>
      <c r="B1574" s="1" t="s">
        <v>29557</v>
      </c>
      <c r="C1574" s="1" t="s">
        <v>44647</v>
      </c>
      <c r="D1574" s="1" t="s">
        <v>29558</v>
      </c>
      <c r="E1574" s="4">
        <v>1</v>
      </c>
      <c r="F1574" s="1" t="s">
        <v>4</v>
      </c>
      <c r="G1574" s="2">
        <v>81.45</v>
      </c>
      <c r="H1574" s="3">
        <v>81.45</v>
      </c>
    </row>
    <row r="1575" spans="1:8" s="1" customFormat="1" x14ac:dyDescent="0.25">
      <c r="A1575" s="1" t="s">
        <v>44653</v>
      </c>
      <c r="B1575" s="1" t="s">
        <v>16318</v>
      </c>
      <c r="C1575" s="1" t="s">
        <v>44647</v>
      </c>
      <c r="D1575" s="1" t="s">
        <v>29561</v>
      </c>
      <c r="E1575" s="4">
        <v>2</v>
      </c>
      <c r="F1575" s="1" t="s">
        <v>4</v>
      </c>
      <c r="G1575" s="2">
        <v>142.79</v>
      </c>
      <c r="H1575" s="3">
        <v>285.58</v>
      </c>
    </row>
    <row r="1576" spans="1:8" s="1" customFormat="1" x14ac:dyDescent="0.25">
      <c r="A1576" s="1" t="s">
        <v>44653</v>
      </c>
      <c r="B1576" s="1" t="s">
        <v>29560</v>
      </c>
      <c r="C1576" s="1" t="s">
        <v>44647</v>
      </c>
      <c r="D1576" s="1" t="s">
        <v>29559</v>
      </c>
      <c r="E1576" s="4">
        <v>1</v>
      </c>
      <c r="F1576" s="1" t="s">
        <v>4</v>
      </c>
      <c r="G1576" s="2">
        <v>71.209999999999994</v>
      </c>
      <c r="H1576" s="3">
        <v>71.209999999999994</v>
      </c>
    </row>
    <row r="1577" spans="1:8" s="1" customFormat="1" x14ac:dyDescent="0.25">
      <c r="A1577" s="1" t="s">
        <v>44653</v>
      </c>
      <c r="B1577" s="1" t="s">
        <v>29560</v>
      </c>
      <c r="C1577" s="1" t="s">
        <v>44647</v>
      </c>
      <c r="D1577" s="1" t="s">
        <v>29562</v>
      </c>
      <c r="E1577" s="4">
        <v>1</v>
      </c>
      <c r="F1577" s="1" t="s">
        <v>4</v>
      </c>
      <c r="G1577" s="2">
        <v>71.209999999999994</v>
      </c>
      <c r="H1577" s="3">
        <v>71.209999999999994</v>
      </c>
    </row>
    <row r="1578" spans="1:8" s="1" customFormat="1" x14ac:dyDescent="0.25">
      <c r="A1578" s="1" t="s">
        <v>44653</v>
      </c>
      <c r="B1578" s="1" t="s">
        <v>29547</v>
      </c>
      <c r="C1578" s="1" t="s">
        <v>44648</v>
      </c>
      <c r="D1578" s="1" t="s">
        <v>29546</v>
      </c>
      <c r="E1578" s="4">
        <v>11</v>
      </c>
      <c r="F1578" s="1" t="s">
        <v>4</v>
      </c>
      <c r="G1578" s="2">
        <v>66.7</v>
      </c>
      <c r="H1578" s="3">
        <v>733.7</v>
      </c>
    </row>
    <row r="1579" spans="1:8" s="1" customFormat="1" x14ac:dyDescent="0.25">
      <c r="A1579" s="1" t="s">
        <v>44653</v>
      </c>
      <c r="B1579" s="1" t="s">
        <v>29553</v>
      </c>
      <c r="C1579" s="1" t="s">
        <v>44648</v>
      </c>
      <c r="D1579" s="1" t="s">
        <v>29552</v>
      </c>
      <c r="E1579" s="4">
        <v>1</v>
      </c>
      <c r="F1579" s="1" t="s">
        <v>4</v>
      </c>
      <c r="G1579" s="2">
        <v>82.86</v>
      </c>
      <c r="H1579" s="3">
        <v>82.86</v>
      </c>
    </row>
    <row r="1580" spans="1:8" s="1" customFormat="1" x14ac:dyDescent="0.25">
      <c r="A1580" s="1" t="s">
        <v>44653</v>
      </c>
      <c r="B1580" s="1" t="s">
        <v>29549</v>
      </c>
      <c r="C1580" s="1" t="s">
        <v>44648</v>
      </c>
      <c r="D1580" s="1" t="s">
        <v>29548</v>
      </c>
      <c r="E1580" s="4">
        <v>1</v>
      </c>
      <c r="F1580" s="1" t="s">
        <v>4</v>
      </c>
      <c r="G1580" s="2">
        <v>96.26</v>
      </c>
      <c r="H1580" s="3">
        <v>96.26</v>
      </c>
    </row>
    <row r="1581" spans="1:8" s="1" customFormat="1" x14ac:dyDescent="0.25">
      <c r="A1581" s="1" t="s">
        <v>44653</v>
      </c>
      <c r="B1581" s="1" t="s">
        <v>29551</v>
      </c>
      <c r="C1581" s="1" t="s">
        <v>44648</v>
      </c>
      <c r="D1581" s="1" t="s">
        <v>29550</v>
      </c>
      <c r="E1581" s="4">
        <v>2</v>
      </c>
      <c r="F1581" s="1" t="s">
        <v>4</v>
      </c>
      <c r="G1581" s="2">
        <v>91.77</v>
      </c>
      <c r="H1581" s="3">
        <v>183.54</v>
      </c>
    </row>
    <row r="1582" spans="1:8" s="1" customFormat="1" x14ac:dyDescent="0.25">
      <c r="A1582" s="1" t="s">
        <v>44653</v>
      </c>
      <c r="B1582" s="1" t="s">
        <v>29555</v>
      </c>
      <c r="C1582" s="1" t="s">
        <v>44648</v>
      </c>
      <c r="D1582" s="1" t="s">
        <v>29554</v>
      </c>
      <c r="E1582" s="4">
        <v>1</v>
      </c>
      <c r="F1582" s="1" t="s">
        <v>4</v>
      </c>
      <c r="G1582" s="2">
        <v>71.209999999999994</v>
      </c>
      <c r="H1582" s="3">
        <v>71.209999999999994</v>
      </c>
    </row>
    <row r="1583" spans="1:8" s="1" customFormat="1" x14ac:dyDescent="0.25">
      <c r="A1583" s="1" t="s">
        <v>44653</v>
      </c>
      <c r="B1583" s="1" t="s">
        <v>29564</v>
      </c>
      <c r="C1583" s="1" t="s">
        <v>44648</v>
      </c>
      <c r="D1583" s="1" t="s">
        <v>29563</v>
      </c>
      <c r="E1583" s="4">
        <v>5</v>
      </c>
      <c r="F1583" s="1" t="s">
        <v>4</v>
      </c>
      <c r="G1583" s="2">
        <v>61.7</v>
      </c>
      <c r="H1583" s="3">
        <v>308.5</v>
      </c>
    </row>
    <row r="1584" spans="1:8" s="1" customFormat="1" x14ac:dyDescent="0.25">
      <c r="A1584" s="1" t="s">
        <v>44653</v>
      </c>
      <c r="B1584" s="1" t="s">
        <v>29566</v>
      </c>
      <c r="C1584" s="1" t="s">
        <v>44647</v>
      </c>
      <c r="D1584" s="1" t="s">
        <v>29565</v>
      </c>
      <c r="E1584" s="4">
        <v>1</v>
      </c>
      <c r="F1584" s="1" t="s">
        <v>4</v>
      </c>
      <c r="G1584" s="2">
        <v>70.17</v>
      </c>
      <c r="H1584" s="3">
        <v>70.17</v>
      </c>
    </row>
    <row r="1585" spans="1:8" s="1" customFormat="1" x14ac:dyDescent="0.25">
      <c r="A1585" s="1" t="s">
        <v>44653</v>
      </c>
      <c r="B1585" s="1" t="s">
        <v>29568</v>
      </c>
      <c r="C1585" s="1" t="s">
        <v>44647</v>
      </c>
      <c r="D1585" s="1" t="s">
        <v>29569</v>
      </c>
      <c r="E1585" s="4">
        <v>5</v>
      </c>
      <c r="F1585" s="1" t="s">
        <v>4</v>
      </c>
      <c r="G1585" s="2">
        <v>82.86</v>
      </c>
      <c r="H1585" s="3">
        <v>414.3</v>
      </c>
    </row>
    <row r="1586" spans="1:8" s="1" customFormat="1" x14ac:dyDescent="0.25">
      <c r="A1586" s="1" t="s">
        <v>44653</v>
      </c>
      <c r="B1586" s="1" t="s">
        <v>29568</v>
      </c>
      <c r="C1586" s="1" t="s">
        <v>44647</v>
      </c>
      <c r="D1586" s="1" t="s">
        <v>29571</v>
      </c>
      <c r="E1586" s="4">
        <v>3</v>
      </c>
      <c r="F1586" s="1" t="s">
        <v>4</v>
      </c>
      <c r="G1586" s="2">
        <v>82.86</v>
      </c>
      <c r="H1586" s="3">
        <v>248.57999999999998</v>
      </c>
    </row>
    <row r="1587" spans="1:8" s="1" customFormat="1" x14ac:dyDescent="0.25">
      <c r="A1587" s="1" t="s">
        <v>44653</v>
      </c>
      <c r="B1587" s="1" t="s">
        <v>29568</v>
      </c>
      <c r="C1587" s="1" t="s">
        <v>44647</v>
      </c>
      <c r="D1587" s="1" t="s">
        <v>29567</v>
      </c>
      <c r="E1587" s="4">
        <v>1</v>
      </c>
      <c r="F1587" s="1" t="s">
        <v>4</v>
      </c>
      <c r="G1587" s="2">
        <v>82.86</v>
      </c>
      <c r="H1587" s="3">
        <v>82.86</v>
      </c>
    </row>
    <row r="1588" spans="1:8" s="1" customFormat="1" x14ac:dyDescent="0.25">
      <c r="A1588" s="1" t="s">
        <v>44653</v>
      </c>
      <c r="B1588" s="1" t="s">
        <v>29568</v>
      </c>
      <c r="C1588" s="1" t="s">
        <v>44647</v>
      </c>
      <c r="D1588" s="1" t="s">
        <v>29570</v>
      </c>
      <c r="E1588" s="4">
        <v>1</v>
      </c>
      <c r="F1588" s="1" t="s">
        <v>4</v>
      </c>
      <c r="G1588" s="2">
        <v>82.86</v>
      </c>
      <c r="H1588" s="3">
        <v>82.86</v>
      </c>
    </row>
    <row r="1589" spans="1:8" s="1" customFormat="1" x14ac:dyDescent="0.25">
      <c r="A1589" s="1" t="s">
        <v>44653</v>
      </c>
      <c r="B1589" s="1" t="s">
        <v>29568</v>
      </c>
      <c r="C1589" s="1" t="s">
        <v>44647</v>
      </c>
      <c r="D1589" s="1" t="s">
        <v>29572</v>
      </c>
      <c r="E1589" s="4">
        <v>1</v>
      </c>
      <c r="F1589" s="1" t="s">
        <v>4</v>
      </c>
      <c r="G1589" s="2">
        <v>82.86</v>
      </c>
      <c r="H1589" s="3">
        <v>82.86</v>
      </c>
    </row>
    <row r="1590" spans="1:8" s="1" customFormat="1" x14ac:dyDescent="0.25">
      <c r="A1590" s="1" t="s">
        <v>44653</v>
      </c>
      <c r="B1590" s="1" t="s">
        <v>29568</v>
      </c>
      <c r="C1590" s="1" t="s">
        <v>44647</v>
      </c>
      <c r="D1590" s="1" t="s">
        <v>29573</v>
      </c>
      <c r="E1590" s="4">
        <v>1</v>
      </c>
      <c r="F1590" s="1" t="s">
        <v>4</v>
      </c>
      <c r="G1590" s="2">
        <v>82.86</v>
      </c>
      <c r="H1590" s="3">
        <v>82.86</v>
      </c>
    </row>
    <row r="1591" spans="1:8" s="1" customFormat="1" x14ac:dyDescent="0.25">
      <c r="A1591" s="1" t="s">
        <v>44653</v>
      </c>
      <c r="B1591" s="1" t="s">
        <v>29568</v>
      </c>
      <c r="C1591" s="1" t="s">
        <v>44647</v>
      </c>
      <c r="D1591" s="1" t="s">
        <v>29574</v>
      </c>
      <c r="E1591" s="4">
        <v>1</v>
      </c>
      <c r="F1591" s="1" t="s">
        <v>4</v>
      </c>
      <c r="G1591" s="2">
        <v>82.86</v>
      </c>
      <c r="H1591" s="3">
        <v>82.86</v>
      </c>
    </row>
    <row r="1592" spans="1:8" s="1" customFormat="1" x14ac:dyDescent="0.25">
      <c r="A1592" s="1" t="s">
        <v>44653</v>
      </c>
      <c r="B1592" s="1" t="s">
        <v>29578</v>
      </c>
      <c r="C1592" s="1" t="s">
        <v>44647</v>
      </c>
      <c r="D1592" s="1" t="s">
        <v>29577</v>
      </c>
      <c r="E1592" s="4">
        <v>2</v>
      </c>
      <c r="F1592" s="1" t="s">
        <v>4</v>
      </c>
      <c r="G1592" s="2">
        <v>91.77</v>
      </c>
      <c r="H1592" s="3">
        <v>183.54</v>
      </c>
    </row>
    <row r="1593" spans="1:8" s="1" customFormat="1" x14ac:dyDescent="0.25">
      <c r="A1593" s="1" t="s">
        <v>44653</v>
      </c>
      <c r="B1593" s="1" t="s">
        <v>29578</v>
      </c>
      <c r="C1593" s="1" t="s">
        <v>44647</v>
      </c>
      <c r="D1593" s="1" t="s">
        <v>29579</v>
      </c>
      <c r="E1593" s="4">
        <v>1</v>
      </c>
      <c r="F1593" s="1" t="s">
        <v>4</v>
      </c>
      <c r="G1593" s="2">
        <v>91.77</v>
      </c>
      <c r="H1593" s="3">
        <v>91.77</v>
      </c>
    </row>
    <row r="1594" spans="1:8" s="1" customFormat="1" x14ac:dyDescent="0.25">
      <c r="A1594" s="1" t="s">
        <v>44653</v>
      </c>
      <c r="B1594" s="1" t="s">
        <v>29576</v>
      </c>
      <c r="C1594" s="1" t="s">
        <v>44647</v>
      </c>
      <c r="D1594" s="1" t="s">
        <v>29582</v>
      </c>
      <c r="E1594" s="4">
        <v>6</v>
      </c>
      <c r="F1594" s="1" t="s">
        <v>4</v>
      </c>
      <c r="G1594" s="2">
        <v>96.26</v>
      </c>
      <c r="H1594" s="3">
        <v>577.56000000000006</v>
      </c>
    </row>
    <row r="1595" spans="1:8" s="1" customFormat="1" x14ac:dyDescent="0.25">
      <c r="A1595" s="1" t="s">
        <v>44653</v>
      </c>
      <c r="B1595" s="1" t="s">
        <v>29576</v>
      </c>
      <c r="C1595" s="1" t="s">
        <v>44647</v>
      </c>
      <c r="D1595" s="1" t="s">
        <v>29580</v>
      </c>
      <c r="E1595" s="4">
        <v>2</v>
      </c>
      <c r="F1595" s="1" t="s">
        <v>4</v>
      </c>
      <c r="G1595" s="2">
        <v>96.26</v>
      </c>
      <c r="H1595" s="3">
        <v>192.52</v>
      </c>
    </row>
    <row r="1596" spans="1:8" s="1" customFormat="1" x14ac:dyDescent="0.25">
      <c r="A1596" s="1" t="s">
        <v>44653</v>
      </c>
      <c r="B1596" s="1" t="s">
        <v>29576</v>
      </c>
      <c r="C1596" s="1" t="s">
        <v>44647</v>
      </c>
      <c r="D1596" s="1" t="s">
        <v>29575</v>
      </c>
      <c r="E1596" s="4">
        <v>1</v>
      </c>
      <c r="F1596" s="1" t="s">
        <v>4</v>
      </c>
      <c r="G1596" s="2">
        <v>96.26</v>
      </c>
      <c r="H1596" s="3">
        <v>96.26</v>
      </c>
    </row>
    <row r="1597" spans="1:8" s="1" customFormat="1" x14ac:dyDescent="0.25">
      <c r="A1597" s="1" t="s">
        <v>44653</v>
      </c>
      <c r="B1597" s="1" t="s">
        <v>29576</v>
      </c>
      <c r="C1597" s="1" t="s">
        <v>44647</v>
      </c>
      <c r="D1597" s="1" t="s">
        <v>29581</v>
      </c>
      <c r="E1597" s="4">
        <v>1</v>
      </c>
      <c r="F1597" s="1" t="s">
        <v>4</v>
      </c>
      <c r="G1597" s="2">
        <v>96.26</v>
      </c>
      <c r="H1597" s="3">
        <v>96.26</v>
      </c>
    </row>
    <row r="1598" spans="1:8" s="1" customFormat="1" x14ac:dyDescent="0.25">
      <c r="A1598" s="1" t="s">
        <v>44653</v>
      </c>
      <c r="B1598" s="1" t="s">
        <v>29576</v>
      </c>
      <c r="C1598" s="1" t="s">
        <v>44647</v>
      </c>
      <c r="D1598" s="1" t="s">
        <v>29583</v>
      </c>
      <c r="E1598" s="4">
        <v>1</v>
      </c>
      <c r="F1598" s="1" t="s">
        <v>4</v>
      </c>
      <c r="G1598" s="2">
        <v>96.26</v>
      </c>
      <c r="H1598" s="3">
        <v>96.26</v>
      </c>
    </row>
    <row r="1599" spans="1:8" s="1" customFormat="1" x14ac:dyDescent="0.25">
      <c r="A1599" s="1" t="s">
        <v>44653</v>
      </c>
      <c r="B1599" s="1" t="s">
        <v>29585</v>
      </c>
      <c r="C1599" s="1" t="s">
        <v>44648</v>
      </c>
      <c r="D1599" s="1" t="s">
        <v>29584</v>
      </c>
      <c r="E1599" s="4">
        <v>2</v>
      </c>
      <c r="F1599" s="1" t="s">
        <v>4</v>
      </c>
      <c r="G1599" s="2">
        <v>71.87</v>
      </c>
      <c r="H1599" s="3">
        <v>143.74</v>
      </c>
    </row>
    <row r="1600" spans="1:8" s="1" customFormat="1" x14ac:dyDescent="0.25">
      <c r="A1600" s="1" t="s">
        <v>44653</v>
      </c>
      <c r="B1600" s="1" t="s">
        <v>29589</v>
      </c>
      <c r="C1600" s="1" t="s">
        <v>44647</v>
      </c>
      <c r="D1600" s="1" t="s">
        <v>29588</v>
      </c>
      <c r="E1600" s="4">
        <v>4</v>
      </c>
      <c r="F1600" s="1" t="s">
        <v>4</v>
      </c>
      <c r="G1600" s="2">
        <v>71.13</v>
      </c>
      <c r="H1600" s="3">
        <v>284.52</v>
      </c>
    </row>
    <row r="1601" spans="1:8" s="1" customFormat="1" x14ac:dyDescent="0.25">
      <c r="A1601" s="1" t="s">
        <v>44653</v>
      </c>
      <c r="B1601" s="1" t="s">
        <v>29589</v>
      </c>
      <c r="C1601" s="1" t="s">
        <v>44647</v>
      </c>
      <c r="D1601" s="1" t="s">
        <v>29594</v>
      </c>
      <c r="E1601" s="4">
        <v>2</v>
      </c>
      <c r="F1601" s="1" t="s">
        <v>4</v>
      </c>
      <c r="G1601" s="2">
        <v>71.13</v>
      </c>
      <c r="H1601" s="3">
        <v>142.26</v>
      </c>
    </row>
    <row r="1602" spans="1:8" s="1" customFormat="1" x14ac:dyDescent="0.25">
      <c r="A1602" s="1" t="s">
        <v>44653</v>
      </c>
      <c r="B1602" s="1" t="s">
        <v>29591</v>
      </c>
      <c r="C1602" s="1" t="s">
        <v>44647</v>
      </c>
      <c r="D1602" s="1" t="s">
        <v>29590</v>
      </c>
      <c r="E1602" s="4">
        <v>1</v>
      </c>
      <c r="F1602" s="1" t="s">
        <v>4</v>
      </c>
      <c r="G1602" s="2">
        <v>92.43</v>
      </c>
      <c r="H1602" s="3">
        <v>92.43</v>
      </c>
    </row>
    <row r="1603" spans="1:8" s="1" customFormat="1" x14ac:dyDescent="0.25">
      <c r="A1603" s="1" t="s">
        <v>44653</v>
      </c>
      <c r="B1603" s="1" t="s">
        <v>29593</v>
      </c>
      <c r="C1603" s="1" t="s">
        <v>44647</v>
      </c>
      <c r="D1603" s="1" t="s">
        <v>29592</v>
      </c>
      <c r="E1603" s="4">
        <v>1</v>
      </c>
      <c r="F1603" s="1" t="s">
        <v>4</v>
      </c>
      <c r="G1603" s="2">
        <v>96.95</v>
      </c>
      <c r="H1603" s="3">
        <v>96.95</v>
      </c>
    </row>
    <row r="1604" spans="1:8" s="1" customFormat="1" x14ac:dyDescent="0.25">
      <c r="A1604" s="1" t="s">
        <v>44653</v>
      </c>
      <c r="B1604" s="1" t="s">
        <v>29798</v>
      </c>
      <c r="C1604" s="1" t="s">
        <v>44648</v>
      </c>
      <c r="D1604" s="1" t="s">
        <v>29797</v>
      </c>
      <c r="E1604" s="4">
        <v>2</v>
      </c>
      <c r="F1604" s="1" t="s">
        <v>4</v>
      </c>
      <c r="G1604" s="2">
        <v>14.92</v>
      </c>
      <c r="H1604" s="3">
        <v>29.84</v>
      </c>
    </row>
    <row r="1605" spans="1:8" s="1" customFormat="1" x14ac:dyDescent="0.25">
      <c r="A1605" s="1" t="s">
        <v>44653</v>
      </c>
      <c r="B1605" s="1" t="s">
        <v>29798</v>
      </c>
      <c r="C1605" s="1" t="s">
        <v>44648</v>
      </c>
      <c r="D1605" s="1" t="s">
        <v>29799</v>
      </c>
      <c r="E1605" s="4">
        <v>2</v>
      </c>
      <c r="F1605" s="1" t="s">
        <v>4</v>
      </c>
      <c r="G1605" s="2">
        <v>14.92</v>
      </c>
      <c r="H1605" s="3">
        <v>29.84</v>
      </c>
    </row>
    <row r="1606" spans="1:8" s="1" customFormat="1" x14ac:dyDescent="0.25">
      <c r="A1606" s="1" t="s">
        <v>44653</v>
      </c>
      <c r="B1606" s="1" t="s">
        <v>29587</v>
      </c>
      <c r="C1606" s="1" t="s">
        <v>44648</v>
      </c>
      <c r="D1606" s="1" t="s">
        <v>29586</v>
      </c>
      <c r="E1606" s="4">
        <v>1</v>
      </c>
      <c r="F1606" s="1" t="s">
        <v>4</v>
      </c>
      <c r="G1606" s="2">
        <v>85.58</v>
      </c>
      <c r="H1606" s="3">
        <v>85.58</v>
      </c>
    </row>
    <row r="1607" spans="1:8" s="1" customFormat="1" x14ac:dyDescent="0.25">
      <c r="A1607" s="1" t="s">
        <v>44653</v>
      </c>
      <c r="B1607" s="1" t="s">
        <v>29596</v>
      </c>
      <c r="C1607" s="1" t="s">
        <v>44648</v>
      </c>
      <c r="D1607" s="1" t="s">
        <v>29595</v>
      </c>
      <c r="E1607" s="4">
        <v>4</v>
      </c>
      <c r="F1607" s="1" t="s">
        <v>4</v>
      </c>
      <c r="G1607" s="2">
        <v>108.06</v>
      </c>
      <c r="H1607" s="3">
        <v>432.24</v>
      </c>
    </row>
    <row r="1608" spans="1:8" s="1" customFormat="1" x14ac:dyDescent="0.25">
      <c r="A1608" s="1" t="s">
        <v>44653</v>
      </c>
      <c r="B1608" s="1" t="s">
        <v>29598</v>
      </c>
      <c r="C1608" s="1" t="s">
        <v>44647</v>
      </c>
      <c r="D1608" s="1" t="s">
        <v>29597</v>
      </c>
      <c r="E1608" s="4">
        <v>1</v>
      </c>
      <c r="F1608" s="1" t="s">
        <v>4</v>
      </c>
      <c r="G1608" s="2">
        <v>85.58</v>
      </c>
      <c r="H1608" s="3">
        <v>85.58</v>
      </c>
    </row>
    <row r="1609" spans="1:8" s="1" customFormat="1" x14ac:dyDescent="0.25">
      <c r="A1609" s="1" t="s">
        <v>44653</v>
      </c>
      <c r="B1609" s="1" t="s">
        <v>29600</v>
      </c>
      <c r="C1609" s="1" t="s">
        <v>44647</v>
      </c>
      <c r="D1609" s="1" t="s">
        <v>29599</v>
      </c>
      <c r="E1609" s="4">
        <v>1</v>
      </c>
      <c r="F1609" s="1" t="s">
        <v>4</v>
      </c>
      <c r="G1609" s="2">
        <v>94.77</v>
      </c>
      <c r="H1609" s="3">
        <v>94.77</v>
      </c>
    </row>
    <row r="1610" spans="1:8" s="1" customFormat="1" x14ac:dyDescent="0.25">
      <c r="A1610" s="1" t="s">
        <v>44653</v>
      </c>
      <c r="B1610" s="1" t="s">
        <v>29602</v>
      </c>
      <c r="C1610" s="1" t="s">
        <v>44647</v>
      </c>
      <c r="D1610" s="1" t="s">
        <v>29601</v>
      </c>
      <c r="E1610" s="4">
        <v>1</v>
      </c>
      <c r="F1610" s="1" t="s">
        <v>4</v>
      </c>
      <c r="G1610" s="2">
        <v>151.72999999999999</v>
      </c>
      <c r="H1610" s="3">
        <v>151.72999999999999</v>
      </c>
    </row>
    <row r="1611" spans="1:8" s="1" customFormat="1" x14ac:dyDescent="0.25">
      <c r="A1611" s="1" t="s">
        <v>44653</v>
      </c>
      <c r="B1611" s="1" t="s">
        <v>29604</v>
      </c>
      <c r="C1611" s="1" t="s">
        <v>44648</v>
      </c>
      <c r="D1611" s="1" t="s">
        <v>29603</v>
      </c>
      <c r="E1611" s="4">
        <v>2</v>
      </c>
      <c r="F1611" s="1" t="s">
        <v>4</v>
      </c>
      <c r="G1611" s="2">
        <v>74.510000000000005</v>
      </c>
      <c r="H1611" s="3">
        <v>149.02000000000001</v>
      </c>
    </row>
    <row r="1612" spans="1:8" s="1" customFormat="1" x14ac:dyDescent="0.25">
      <c r="A1612" s="1" t="s">
        <v>44653</v>
      </c>
      <c r="B1612" s="1" t="s">
        <v>29606</v>
      </c>
      <c r="C1612" s="1" t="s">
        <v>44648</v>
      </c>
      <c r="D1612" s="1" t="s">
        <v>29605</v>
      </c>
      <c r="E1612" s="4">
        <v>2</v>
      </c>
      <c r="F1612" s="1" t="s">
        <v>4</v>
      </c>
      <c r="G1612" s="2">
        <v>78.17</v>
      </c>
      <c r="H1612" s="3">
        <v>156.34</v>
      </c>
    </row>
    <row r="1613" spans="1:8" s="1" customFormat="1" x14ac:dyDescent="0.25">
      <c r="A1613" s="1" t="s">
        <v>44653</v>
      </c>
      <c r="B1613" s="1" t="s">
        <v>4371</v>
      </c>
      <c r="C1613" s="1" t="s">
        <v>44648</v>
      </c>
      <c r="D1613" s="1" t="s">
        <v>29607</v>
      </c>
      <c r="E1613" s="4">
        <v>3</v>
      </c>
      <c r="F1613" s="1" t="s">
        <v>4</v>
      </c>
      <c r="G1613" s="2">
        <v>80.599999999999994</v>
      </c>
      <c r="H1613" s="3">
        <v>241.79999999999998</v>
      </c>
    </row>
    <row r="1614" spans="1:8" s="1" customFormat="1" x14ac:dyDescent="0.25">
      <c r="A1614" s="1" t="s">
        <v>44653</v>
      </c>
      <c r="B1614" s="1" t="s">
        <v>29609</v>
      </c>
      <c r="C1614" s="1" t="s">
        <v>44648</v>
      </c>
      <c r="D1614" s="1" t="s">
        <v>29608</v>
      </c>
      <c r="E1614" s="4">
        <v>2</v>
      </c>
      <c r="F1614" s="1" t="s">
        <v>4</v>
      </c>
      <c r="G1614" s="2">
        <v>89.26</v>
      </c>
      <c r="H1614" s="3">
        <v>178.52</v>
      </c>
    </row>
    <row r="1615" spans="1:8" s="1" customFormat="1" x14ac:dyDescent="0.25">
      <c r="A1615" s="1" t="s">
        <v>44653</v>
      </c>
      <c r="B1615" s="1" t="s">
        <v>5556</v>
      </c>
      <c r="C1615" s="1" t="s">
        <v>44648</v>
      </c>
      <c r="D1615" s="1" t="s">
        <v>29610</v>
      </c>
      <c r="E1615" s="4">
        <v>4</v>
      </c>
      <c r="F1615" s="1" t="s">
        <v>4</v>
      </c>
      <c r="G1615" s="2">
        <v>93.63</v>
      </c>
      <c r="H1615" s="3">
        <v>374.52</v>
      </c>
    </row>
    <row r="1616" spans="1:8" s="1" customFormat="1" x14ac:dyDescent="0.25">
      <c r="A1616" s="1" t="s">
        <v>44653</v>
      </c>
      <c r="B1616" s="1" t="s">
        <v>7653</v>
      </c>
      <c r="C1616" s="1" t="s">
        <v>44647</v>
      </c>
      <c r="D1616" s="1" t="s">
        <v>29613</v>
      </c>
      <c r="E1616" s="4">
        <v>1</v>
      </c>
      <c r="F1616" s="1" t="s">
        <v>4</v>
      </c>
      <c r="G1616" s="2">
        <v>117.58</v>
      </c>
      <c r="H1616" s="3">
        <v>117.58</v>
      </c>
    </row>
    <row r="1617" spans="1:8" s="1" customFormat="1" x14ac:dyDescent="0.25">
      <c r="A1617" s="1" t="s">
        <v>44653</v>
      </c>
      <c r="B1617" s="1" t="s">
        <v>29612</v>
      </c>
      <c r="C1617" s="1" t="s">
        <v>44647</v>
      </c>
      <c r="D1617" s="1" t="s">
        <v>29611</v>
      </c>
      <c r="E1617" s="4">
        <v>2</v>
      </c>
      <c r="F1617" s="1" t="s">
        <v>4</v>
      </c>
      <c r="G1617" s="2">
        <v>117.58</v>
      </c>
      <c r="H1617" s="3">
        <v>235.16</v>
      </c>
    </row>
    <row r="1618" spans="1:8" s="1" customFormat="1" x14ac:dyDescent="0.25">
      <c r="A1618" s="1" t="s">
        <v>44653</v>
      </c>
      <c r="B1618" s="1" t="s">
        <v>29814</v>
      </c>
      <c r="C1618" s="1" t="s">
        <v>44647</v>
      </c>
      <c r="D1618" s="1" t="s">
        <v>29813</v>
      </c>
      <c r="E1618" s="4">
        <v>3</v>
      </c>
      <c r="F1618" s="1" t="s">
        <v>4</v>
      </c>
      <c r="G1618" s="2">
        <v>34.47</v>
      </c>
      <c r="H1618" s="3">
        <v>103.41</v>
      </c>
    </row>
    <row r="1619" spans="1:8" s="1" customFormat="1" x14ac:dyDescent="0.25">
      <c r="A1619" s="1" t="s">
        <v>44653</v>
      </c>
      <c r="B1619" s="1" t="s">
        <v>3210</v>
      </c>
      <c r="C1619" s="1" t="s">
        <v>44647</v>
      </c>
      <c r="D1619" s="1" t="s">
        <v>29614</v>
      </c>
      <c r="E1619" s="4">
        <v>3</v>
      </c>
      <c r="F1619" s="1" t="s">
        <v>4</v>
      </c>
      <c r="G1619" s="2">
        <v>69.44</v>
      </c>
      <c r="H1619" s="3">
        <v>208.32</v>
      </c>
    </row>
    <row r="1620" spans="1:8" s="1" customFormat="1" x14ac:dyDescent="0.25">
      <c r="A1620" s="1" t="s">
        <v>44653</v>
      </c>
      <c r="B1620" s="1" t="s">
        <v>6513</v>
      </c>
      <c r="C1620" s="1" t="s">
        <v>44647</v>
      </c>
      <c r="D1620" s="1" t="s">
        <v>29615</v>
      </c>
      <c r="E1620" s="4">
        <v>2</v>
      </c>
      <c r="F1620" s="1" t="s">
        <v>4</v>
      </c>
      <c r="G1620" s="2">
        <v>104.44</v>
      </c>
      <c r="H1620" s="3">
        <v>208.88</v>
      </c>
    </row>
    <row r="1621" spans="1:8" s="1" customFormat="1" x14ac:dyDescent="0.25">
      <c r="A1621" s="1" t="s">
        <v>44653</v>
      </c>
      <c r="B1621" s="1" t="s">
        <v>29619</v>
      </c>
      <c r="C1621" s="1" t="s">
        <v>44648</v>
      </c>
      <c r="D1621" s="1" t="s">
        <v>29618</v>
      </c>
      <c r="E1621" s="4">
        <v>5</v>
      </c>
      <c r="F1621" s="1" t="s">
        <v>4</v>
      </c>
      <c r="G1621" s="2">
        <v>79.59</v>
      </c>
      <c r="H1621" s="3">
        <v>397.95000000000005</v>
      </c>
    </row>
    <row r="1622" spans="1:8" s="1" customFormat="1" x14ac:dyDescent="0.25">
      <c r="A1622" s="1" t="s">
        <v>44653</v>
      </c>
      <c r="B1622" s="1" t="s">
        <v>29621</v>
      </c>
      <c r="C1622" s="1" t="s">
        <v>44648</v>
      </c>
      <c r="D1622" s="1" t="s">
        <v>29620</v>
      </c>
      <c r="E1622" s="4">
        <v>1</v>
      </c>
      <c r="F1622" s="1" t="s">
        <v>4</v>
      </c>
      <c r="G1622" s="2">
        <v>90.45</v>
      </c>
      <c r="H1622" s="3">
        <v>90.45</v>
      </c>
    </row>
    <row r="1623" spans="1:8" s="1" customFormat="1" x14ac:dyDescent="0.25">
      <c r="A1623" s="1" t="s">
        <v>44653</v>
      </c>
      <c r="B1623" s="1" t="s">
        <v>29637</v>
      </c>
      <c r="C1623" s="1" t="s">
        <v>44647</v>
      </c>
      <c r="D1623" s="1" t="s">
        <v>29636</v>
      </c>
      <c r="E1623" s="4">
        <v>1</v>
      </c>
      <c r="F1623" s="1" t="s">
        <v>4</v>
      </c>
      <c r="G1623" s="2">
        <v>91.33</v>
      </c>
      <c r="H1623" s="3">
        <v>91.33</v>
      </c>
    </row>
    <row r="1624" spans="1:8" s="1" customFormat="1" x14ac:dyDescent="0.25">
      <c r="A1624" s="1" t="s">
        <v>44653</v>
      </c>
      <c r="B1624" s="1" t="s">
        <v>29639</v>
      </c>
      <c r="C1624" s="1" t="s">
        <v>44647</v>
      </c>
      <c r="D1624" s="1" t="s">
        <v>29638</v>
      </c>
      <c r="E1624" s="4">
        <v>5</v>
      </c>
      <c r="F1624" s="1" t="s">
        <v>4</v>
      </c>
      <c r="G1624" s="2">
        <v>102.93</v>
      </c>
      <c r="H1624" s="3">
        <v>514.65000000000009</v>
      </c>
    </row>
    <row r="1625" spans="1:8" s="1" customFormat="1" x14ac:dyDescent="0.25">
      <c r="A1625" s="1" t="s">
        <v>44653</v>
      </c>
      <c r="B1625" s="1" t="s">
        <v>4497</v>
      </c>
      <c r="C1625" s="1" t="s">
        <v>44647</v>
      </c>
      <c r="D1625" s="1" t="s">
        <v>29626</v>
      </c>
      <c r="E1625" s="4">
        <v>3</v>
      </c>
      <c r="F1625" s="1" t="s">
        <v>4</v>
      </c>
      <c r="G1625" s="2">
        <v>81.88</v>
      </c>
      <c r="H1625" s="3">
        <v>245.64</v>
      </c>
    </row>
    <row r="1626" spans="1:8" s="1" customFormat="1" x14ac:dyDescent="0.25">
      <c r="A1626" s="1" t="s">
        <v>44653</v>
      </c>
      <c r="B1626" s="1" t="s">
        <v>8070</v>
      </c>
      <c r="C1626" s="1" t="s">
        <v>44647</v>
      </c>
      <c r="D1626" s="1" t="s">
        <v>29625</v>
      </c>
      <c r="E1626" s="4">
        <v>2</v>
      </c>
      <c r="F1626" s="1" t="s">
        <v>4</v>
      </c>
      <c r="G1626" s="2">
        <v>122.99</v>
      </c>
      <c r="H1626" s="3">
        <v>245.98</v>
      </c>
    </row>
    <row r="1627" spans="1:8" s="1" customFormat="1" x14ac:dyDescent="0.25">
      <c r="A1627" s="1" t="s">
        <v>44653</v>
      </c>
      <c r="B1627" s="1" t="s">
        <v>29628</v>
      </c>
      <c r="C1627" s="1" t="s">
        <v>44647</v>
      </c>
      <c r="D1627" s="1" t="s">
        <v>29627</v>
      </c>
      <c r="E1627" s="4">
        <v>2</v>
      </c>
      <c r="F1627" s="1" t="s">
        <v>4</v>
      </c>
      <c r="G1627" s="2">
        <v>42.16</v>
      </c>
      <c r="H1627" s="3">
        <v>84.32</v>
      </c>
    </row>
    <row r="1628" spans="1:8" s="1" customFormat="1" x14ac:dyDescent="0.25">
      <c r="A1628" s="1" t="s">
        <v>44653</v>
      </c>
      <c r="B1628" s="1" t="s">
        <v>29630</v>
      </c>
      <c r="C1628" s="1" t="s">
        <v>44647</v>
      </c>
      <c r="D1628" s="1" t="s">
        <v>29629</v>
      </c>
      <c r="E1628" s="4">
        <v>4</v>
      </c>
      <c r="F1628" s="1" t="s">
        <v>4</v>
      </c>
      <c r="G1628" s="2">
        <v>55.62</v>
      </c>
      <c r="H1628" s="3">
        <v>222.48</v>
      </c>
    </row>
    <row r="1629" spans="1:8" s="1" customFormat="1" x14ac:dyDescent="0.25">
      <c r="A1629" s="1" t="s">
        <v>44653</v>
      </c>
      <c r="B1629" s="1" t="s">
        <v>29641</v>
      </c>
      <c r="C1629" s="1" t="s">
        <v>44647</v>
      </c>
      <c r="D1629" s="1" t="s">
        <v>29640</v>
      </c>
      <c r="E1629" s="4">
        <v>1</v>
      </c>
      <c r="F1629" s="1" t="s">
        <v>4</v>
      </c>
      <c r="G1629" s="2">
        <v>188.31</v>
      </c>
      <c r="H1629" s="3">
        <v>188.31</v>
      </c>
    </row>
    <row r="1630" spans="1:8" s="1" customFormat="1" x14ac:dyDescent="0.25">
      <c r="A1630" s="1" t="s">
        <v>44653</v>
      </c>
      <c r="B1630" s="1" t="s">
        <v>29632</v>
      </c>
      <c r="C1630" s="1" t="s">
        <v>44647</v>
      </c>
      <c r="D1630" s="1" t="s">
        <v>29631</v>
      </c>
      <c r="E1630" s="4">
        <v>1</v>
      </c>
      <c r="F1630" s="1" t="s">
        <v>4</v>
      </c>
      <c r="G1630" s="2">
        <v>91.29</v>
      </c>
      <c r="H1630" s="3">
        <v>91.29</v>
      </c>
    </row>
    <row r="1631" spans="1:8" s="1" customFormat="1" x14ac:dyDescent="0.25">
      <c r="A1631" s="1" t="s">
        <v>44653</v>
      </c>
      <c r="B1631" s="1" t="s">
        <v>29634</v>
      </c>
      <c r="C1631" s="1" t="s">
        <v>44647</v>
      </c>
      <c r="D1631" s="1" t="s">
        <v>29633</v>
      </c>
      <c r="E1631" s="4">
        <v>1</v>
      </c>
      <c r="F1631" s="1" t="s">
        <v>4</v>
      </c>
      <c r="G1631" s="2">
        <v>208.72</v>
      </c>
      <c r="H1631" s="3">
        <v>208.72</v>
      </c>
    </row>
    <row r="1632" spans="1:8" s="1" customFormat="1" x14ac:dyDescent="0.25">
      <c r="A1632" s="1" t="s">
        <v>44653</v>
      </c>
      <c r="B1632" s="1" t="s">
        <v>29634</v>
      </c>
      <c r="C1632" s="1" t="s">
        <v>44647</v>
      </c>
      <c r="D1632" s="1" t="s">
        <v>29635</v>
      </c>
      <c r="E1632" s="4">
        <v>1</v>
      </c>
      <c r="F1632" s="1" t="s">
        <v>4</v>
      </c>
      <c r="G1632" s="2">
        <v>208.72</v>
      </c>
      <c r="H1632" s="3">
        <v>208.72</v>
      </c>
    </row>
    <row r="1633" spans="1:8" s="1" customFormat="1" x14ac:dyDescent="0.25">
      <c r="A1633" s="1" t="s">
        <v>44653</v>
      </c>
      <c r="B1633" s="1" t="s">
        <v>29617</v>
      </c>
      <c r="C1633" s="1" t="s">
        <v>44648</v>
      </c>
      <c r="D1633" s="1" t="s">
        <v>29616</v>
      </c>
      <c r="E1633" s="4">
        <v>1</v>
      </c>
      <c r="F1633" s="1" t="s">
        <v>4</v>
      </c>
      <c r="G1633" s="2">
        <v>113.97</v>
      </c>
      <c r="H1633" s="3">
        <v>113.97</v>
      </c>
    </row>
    <row r="1634" spans="1:8" s="1" customFormat="1" x14ac:dyDescent="0.25">
      <c r="A1634" s="1" t="s">
        <v>44653</v>
      </c>
      <c r="B1634" s="1" t="s">
        <v>7470</v>
      </c>
      <c r="C1634" s="1" t="s">
        <v>44648</v>
      </c>
      <c r="D1634" s="1" t="s">
        <v>29623</v>
      </c>
      <c r="E1634" s="4">
        <v>1</v>
      </c>
      <c r="F1634" s="1" t="s">
        <v>4</v>
      </c>
      <c r="G1634" s="2">
        <v>115.46</v>
      </c>
      <c r="H1634" s="3">
        <v>115.46</v>
      </c>
    </row>
    <row r="1635" spans="1:8" s="1" customFormat="1" x14ac:dyDescent="0.25">
      <c r="A1635" s="1" t="s">
        <v>44653</v>
      </c>
      <c r="B1635" s="1" t="s">
        <v>6373</v>
      </c>
      <c r="C1635" s="1" t="s">
        <v>44648</v>
      </c>
      <c r="D1635" s="1" t="s">
        <v>29622</v>
      </c>
      <c r="E1635" s="4">
        <v>2</v>
      </c>
      <c r="F1635" s="1" t="s">
        <v>4</v>
      </c>
      <c r="G1635" s="2">
        <v>103.38</v>
      </c>
      <c r="H1635" s="3">
        <v>206.76</v>
      </c>
    </row>
    <row r="1636" spans="1:8" s="1" customFormat="1" x14ac:dyDescent="0.25">
      <c r="A1636" s="1" t="s">
        <v>44653</v>
      </c>
      <c r="B1636" s="1" t="s">
        <v>6373</v>
      </c>
      <c r="C1636" s="1" t="s">
        <v>44648</v>
      </c>
      <c r="D1636" s="1" t="s">
        <v>29624</v>
      </c>
      <c r="E1636" s="4">
        <v>1</v>
      </c>
      <c r="F1636" s="1" t="s">
        <v>4</v>
      </c>
      <c r="G1636" s="2">
        <v>103.38</v>
      </c>
      <c r="H1636" s="3">
        <v>103.38</v>
      </c>
    </row>
    <row r="1637" spans="1:8" s="1" customFormat="1" x14ac:dyDescent="0.25">
      <c r="A1637" s="1" t="s">
        <v>44653</v>
      </c>
      <c r="B1637" s="1" t="s">
        <v>29643</v>
      </c>
      <c r="C1637" s="1" t="s">
        <v>44647</v>
      </c>
      <c r="D1637" s="1" t="s">
        <v>29642</v>
      </c>
      <c r="E1637" s="4">
        <v>2</v>
      </c>
      <c r="F1637" s="1" t="s">
        <v>4</v>
      </c>
      <c r="G1637" s="2">
        <v>126.21</v>
      </c>
      <c r="H1637" s="3">
        <v>252.42</v>
      </c>
    </row>
    <row r="1638" spans="1:8" s="1" customFormat="1" x14ac:dyDescent="0.25">
      <c r="A1638" s="1" t="s">
        <v>44653</v>
      </c>
      <c r="B1638" s="1" t="s">
        <v>29645</v>
      </c>
      <c r="C1638" s="1" t="s">
        <v>44647</v>
      </c>
      <c r="D1638" s="1" t="s">
        <v>29644</v>
      </c>
      <c r="E1638" s="4">
        <v>2</v>
      </c>
      <c r="F1638" s="1" t="s">
        <v>4</v>
      </c>
      <c r="G1638" s="2">
        <v>106.69</v>
      </c>
      <c r="H1638" s="3">
        <v>213.38</v>
      </c>
    </row>
    <row r="1639" spans="1:8" s="1" customFormat="1" x14ac:dyDescent="0.25">
      <c r="A1639" s="1" t="s">
        <v>44653</v>
      </c>
      <c r="B1639" s="1" t="s">
        <v>6833</v>
      </c>
      <c r="C1639" s="1" t="s">
        <v>44647</v>
      </c>
      <c r="D1639" s="1" t="s">
        <v>29650</v>
      </c>
      <c r="E1639" s="4">
        <v>1</v>
      </c>
      <c r="F1639" s="1" t="s">
        <v>4</v>
      </c>
      <c r="G1639" s="2">
        <v>107.86</v>
      </c>
      <c r="H1639" s="3">
        <v>107.86</v>
      </c>
    </row>
    <row r="1640" spans="1:8" s="1" customFormat="1" x14ac:dyDescent="0.25">
      <c r="A1640" s="1" t="s">
        <v>44653</v>
      </c>
      <c r="B1640" s="1" t="s">
        <v>6837</v>
      </c>
      <c r="C1640" s="1" t="s">
        <v>44647</v>
      </c>
      <c r="D1640" s="1" t="s">
        <v>29646</v>
      </c>
      <c r="E1640" s="4">
        <v>2</v>
      </c>
      <c r="F1640" s="1" t="s">
        <v>4</v>
      </c>
      <c r="G1640" s="2">
        <v>116.95</v>
      </c>
      <c r="H1640" s="3">
        <v>233.9</v>
      </c>
    </row>
    <row r="1641" spans="1:8" s="1" customFormat="1" x14ac:dyDescent="0.25">
      <c r="A1641" s="1" t="s">
        <v>44653</v>
      </c>
      <c r="B1641" s="1" t="s">
        <v>6837</v>
      </c>
      <c r="C1641" s="1" t="s">
        <v>44647</v>
      </c>
      <c r="D1641" s="1" t="s">
        <v>29647</v>
      </c>
      <c r="E1641" s="4">
        <v>1</v>
      </c>
      <c r="F1641" s="1" t="s">
        <v>4</v>
      </c>
      <c r="G1641" s="2">
        <v>116.95</v>
      </c>
      <c r="H1641" s="3">
        <v>116.95</v>
      </c>
    </row>
    <row r="1642" spans="1:8" s="1" customFormat="1" x14ac:dyDescent="0.25">
      <c r="A1642" s="1" t="s">
        <v>44653</v>
      </c>
      <c r="B1642" s="1" t="s">
        <v>7814</v>
      </c>
      <c r="C1642" s="1" t="s">
        <v>44647</v>
      </c>
      <c r="D1642" s="1" t="s">
        <v>29652</v>
      </c>
      <c r="E1642" s="4">
        <v>2</v>
      </c>
      <c r="F1642" s="1" t="s">
        <v>4</v>
      </c>
      <c r="G1642" s="2">
        <v>119.45</v>
      </c>
      <c r="H1642" s="3">
        <v>238.9</v>
      </c>
    </row>
    <row r="1643" spans="1:8" s="1" customFormat="1" x14ac:dyDescent="0.25">
      <c r="A1643" s="1" t="s">
        <v>44653</v>
      </c>
      <c r="B1643" s="1" t="s">
        <v>8216</v>
      </c>
      <c r="C1643" s="1" t="s">
        <v>44647</v>
      </c>
      <c r="D1643" s="1" t="s">
        <v>29651</v>
      </c>
      <c r="E1643" s="4">
        <v>1</v>
      </c>
      <c r="F1643" s="1" t="s">
        <v>4</v>
      </c>
      <c r="G1643" s="2">
        <v>135.87</v>
      </c>
      <c r="H1643" s="3">
        <v>135.87</v>
      </c>
    </row>
    <row r="1644" spans="1:8" s="1" customFormat="1" x14ac:dyDescent="0.25">
      <c r="A1644" s="1" t="s">
        <v>44653</v>
      </c>
      <c r="B1644" s="1" t="s">
        <v>29649</v>
      </c>
      <c r="C1644" s="1" t="s">
        <v>44647</v>
      </c>
      <c r="D1644" s="1" t="s">
        <v>29648</v>
      </c>
      <c r="E1644" s="4">
        <v>2</v>
      </c>
      <c r="F1644" s="1" t="s">
        <v>4</v>
      </c>
      <c r="G1644" s="2">
        <v>129.52000000000001</v>
      </c>
      <c r="H1644" s="3">
        <v>259.04000000000002</v>
      </c>
    </row>
    <row r="1645" spans="1:8" s="1" customFormat="1" x14ac:dyDescent="0.25">
      <c r="A1645" s="1" t="s">
        <v>44653</v>
      </c>
      <c r="B1645" s="1" t="s">
        <v>8003</v>
      </c>
      <c r="C1645" s="1" t="s">
        <v>44647</v>
      </c>
      <c r="D1645" s="1" t="s">
        <v>29653</v>
      </c>
      <c r="E1645" s="4">
        <v>1</v>
      </c>
      <c r="F1645" s="1" t="s">
        <v>4</v>
      </c>
      <c r="G1645" s="2">
        <v>121.67</v>
      </c>
      <c r="H1645" s="3">
        <v>121.67</v>
      </c>
    </row>
    <row r="1646" spans="1:8" s="1" customFormat="1" x14ac:dyDescent="0.25">
      <c r="A1646" s="1" t="s">
        <v>44653</v>
      </c>
      <c r="B1646" s="1" t="s">
        <v>8003</v>
      </c>
      <c r="C1646" s="1" t="s">
        <v>44647</v>
      </c>
      <c r="D1646" s="1" t="s">
        <v>29654</v>
      </c>
      <c r="E1646" s="4">
        <v>1</v>
      </c>
      <c r="F1646" s="1" t="s">
        <v>4</v>
      </c>
      <c r="G1646" s="2">
        <v>121.67</v>
      </c>
      <c r="H1646" s="3">
        <v>121.67</v>
      </c>
    </row>
    <row r="1647" spans="1:8" s="1" customFormat="1" x14ac:dyDescent="0.25">
      <c r="A1647" s="1" t="s">
        <v>44653</v>
      </c>
      <c r="B1647" s="1" t="s">
        <v>29658</v>
      </c>
      <c r="C1647" s="1" t="s">
        <v>44647</v>
      </c>
      <c r="D1647" s="1" t="s">
        <v>29657</v>
      </c>
      <c r="E1647" s="4">
        <v>1</v>
      </c>
      <c r="F1647" s="1" t="s">
        <v>4</v>
      </c>
      <c r="G1647" s="2">
        <v>282.7</v>
      </c>
      <c r="H1647" s="3">
        <v>282.7</v>
      </c>
    </row>
    <row r="1648" spans="1:8" s="1" customFormat="1" x14ac:dyDescent="0.25">
      <c r="A1648" s="1" t="s">
        <v>44653</v>
      </c>
      <c r="B1648" s="1" t="s">
        <v>29658</v>
      </c>
      <c r="C1648" s="1" t="s">
        <v>44647</v>
      </c>
      <c r="D1648" s="1" t="s">
        <v>29659</v>
      </c>
      <c r="E1648" s="4">
        <v>1</v>
      </c>
      <c r="F1648" s="1" t="s">
        <v>4</v>
      </c>
      <c r="G1648" s="2">
        <v>282.7</v>
      </c>
      <c r="H1648" s="3">
        <v>282.7</v>
      </c>
    </row>
    <row r="1649" spans="1:8" s="1" customFormat="1" x14ac:dyDescent="0.25">
      <c r="A1649" s="1" t="s">
        <v>44653</v>
      </c>
      <c r="B1649" s="1" t="s">
        <v>29661</v>
      </c>
      <c r="C1649" s="1" t="s">
        <v>44647</v>
      </c>
      <c r="D1649" s="1" t="s">
        <v>29660</v>
      </c>
      <c r="E1649" s="4">
        <v>2</v>
      </c>
      <c r="F1649" s="1" t="s">
        <v>4</v>
      </c>
      <c r="G1649" s="2">
        <v>134.75</v>
      </c>
      <c r="H1649" s="3">
        <v>269.5</v>
      </c>
    </row>
    <row r="1650" spans="1:8" s="1" customFormat="1" x14ac:dyDescent="0.25">
      <c r="A1650" s="1" t="s">
        <v>44653</v>
      </c>
      <c r="B1650" s="1" t="s">
        <v>29663</v>
      </c>
      <c r="C1650" s="1" t="s">
        <v>44647</v>
      </c>
      <c r="D1650" s="1" t="s">
        <v>29662</v>
      </c>
      <c r="E1650" s="4">
        <v>10</v>
      </c>
      <c r="F1650" s="1" t="s">
        <v>4</v>
      </c>
      <c r="G1650" s="2">
        <v>7.77</v>
      </c>
      <c r="H1650" s="3">
        <v>77.699999999999989</v>
      </c>
    </row>
    <row r="1651" spans="1:8" s="1" customFormat="1" x14ac:dyDescent="0.25">
      <c r="A1651" s="1" t="s">
        <v>44653</v>
      </c>
      <c r="B1651" s="1" t="s">
        <v>29656</v>
      </c>
      <c r="C1651" s="1" t="s">
        <v>44647</v>
      </c>
      <c r="D1651" s="1" t="s">
        <v>29655</v>
      </c>
      <c r="E1651" s="4">
        <v>1</v>
      </c>
      <c r="F1651" s="1" t="s">
        <v>4</v>
      </c>
      <c r="G1651" s="2">
        <v>223.93</v>
      </c>
      <c r="H1651" s="3">
        <v>223.93</v>
      </c>
    </row>
    <row r="1652" spans="1:8" s="1" customFormat="1" x14ac:dyDescent="0.25">
      <c r="A1652" s="1" t="s">
        <v>44653</v>
      </c>
      <c r="B1652" s="1" t="s">
        <v>6197</v>
      </c>
      <c r="C1652" s="1" t="s">
        <v>44648</v>
      </c>
      <c r="D1652" s="1" t="s">
        <v>29800</v>
      </c>
      <c r="E1652" s="4">
        <v>2</v>
      </c>
      <c r="F1652" s="1" t="s">
        <v>4</v>
      </c>
      <c r="G1652" s="2">
        <v>101.49</v>
      </c>
      <c r="H1652" s="3">
        <v>202.98</v>
      </c>
    </row>
    <row r="1653" spans="1:8" s="1" customFormat="1" x14ac:dyDescent="0.25">
      <c r="A1653" s="1" t="s">
        <v>44653</v>
      </c>
      <c r="B1653" s="1" t="s">
        <v>29802</v>
      </c>
      <c r="C1653" s="1" t="s">
        <v>44648</v>
      </c>
      <c r="D1653" s="1" t="s">
        <v>29803</v>
      </c>
      <c r="E1653" s="4">
        <v>3</v>
      </c>
      <c r="F1653" s="1" t="s">
        <v>4</v>
      </c>
      <c r="G1653" s="2">
        <v>101.49</v>
      </c>
      <c r="H1653" s="3">
        <v>304.46999999999997</v>
      </c>
    </row>
    <row r="1654" spans="1:8" s="1" customFormat="1" x14ac:dyDescent="0.25">
      <c r="A1654" s="1" t="s">
        <v>44653</v>
      </c>
      <c r="B1654" s="1" t="s">
        <v>29802</v>
      </c>
      <c r="C1654" s="1" t="s">
        <v>44648</v>
      </c>
      <c r="D1654" s="1" t="s">
        <v>29801</v>
      </c>
      <c r="E1654" s="4">
        <v>1</v>
      </c>
      <c r="F1654" s="1" t="s">
        <v>4</v>
      </c>
      <c r="G1654" s="2">
        <v>101.49</v>
      </c>
      <c r="H1654" s="3">
        <v>101.49</v>
      </c>
    </row>
    <row r="1655" spans="1:8" s="1" customFormat="1" x14ac:dyDescent="0.25">
      <c r="A1655" s="1" t="s">
        <v>44653</v>
      </c>
      <c r="B1655" s="1" t="s">
        <v>9124</v>
      </c>
      <c r="C1655" s="1" t="s">
        <v>44647</v>
      </c>
      <c r="D1655" s="1" t="s">
        <v>29664</v>
      </c>
      <c r="E1655" s="4">
        <v>1</v>
      </c>
      <c r="F1655" s="1" t="s">
        <v>4</v>
      </c>
      <c r="G1655" s="2">
        <v>140.13</v>
      </c>
      <c r="H1655" s="3">
        <v>140.13</v>
      </c>
    </row>
    <row r="1656" spans="1:8" s="1" customFormat="1" x14ac:dyDescent="0.25">
      <c r="A1656" s="1" t="s">
        <v>44653</v>
      </c>
      <c r="B1656" s="1" t="s">
        <v>9419</v>
      </c>
      <c r="C1656" s="1" t="s">
        <v>44647</v>
      </c>
      <c r="D1656" s="1" t="s">
        <v>29665</v>
      </c>
      <c r="E1656" s="4">
        <v>1</v>
      </c>
      <c r="F1656" s="1" t="s">
        <v>4</v>
      </c>
      <c r="G1656" s="2">
        <v>146.99</v>
      </c>
      <c r="H1656" s="3">
        <v>146.99</v>
      </c>
    </row>
    <row r="1657" spans="1:8" s="1" customFormat="1" x14ac:dyDescent="0.25">
      <c r="A1657" s="1" t="s">
        <v>44653</v>
      </c>
      <c r="B1657" s="1" t="s">
        <v>4112</v>
      </c>
      <c r="C1657" s="1" t="s">
        <v>44647</v>
      </c>
      <c r="D1657" s="1" t="s">
        <v>29668</v>
      </c>
      <c r="E1657" s="4">
        <v>2</v>
      </c>
      <c r="F1657" s="1" t="s">
        <v>4</v>
      </c>
      <c r="G1657" s="2">
        <v>78.08</v>
      </c>
      <c r="H1657" s="3">
        <v>156.16</v>
      </c>
    </row>
    <row r="1658" spans="1:8" s="1" customFormat="1" x14ac:dyDescent="0.25">
      <c r="A1658" s="1" t="s">
        <v>44653</v>
      </c>
      <c r="B1658" s="1" t="s">
        <v>29667</v>
      </c>
      <c r="C1658" s="1" t="s">
        <v>44647</v>
      </c>
      <c r="D1658" s="1" t="s">
        <v>29666</v>
      </c>
      <c r="E1658" s="4">
        <v>1</v>
      </c>
      <c r="F1658" s="1" t="s">
        <v>4</v>
      </c>
      <c r="G1658" s="2">
        <v>123.03</v>
      </c>
      <c r="H1658" s="3">
        <v>123.03</v>
      </c>
    </row>
    <row r="1659" spans="1:8" s="1" customFormat="1" x14ac:dyDescent="0.25">
      <c r="A1659" s="1" t="s">
        <v>44653</v>
      </c>
      <c r="B1659" s="1" t="s">
        <v>8628</v>
      </c>
      <c r="C1659" s="1" t="s">
        <v>44647</v>
      </c>
      <c r="D1659" s="1" t="s">
        <v>29672</v>
      </c>
      <c r="E1659" s="4">
        <v>2</v>
      </c>
      <c r="F1659" s="1" t="s">
        <v>4</v>
      </c>
      <c r="G1659" s="2">
        <v>131.08000000000001</v>
      </c>
      <c r="H1659" s="3">
        <v>262.16000000000003</v>
      </c>
    </row>
    <row r="1660" spans="1:8" s="1" customFormat="1" x14ac:dyDescent="0.25">
      <c r="A1660" s="1" t="s">
        <v>44653</v>
      </c>
      <c r="B1660" s="1" t="s">
        <v>8628</v>
      </c>
      <c r="C1660" s="1" t="s">
        <v>44647</v>
      </c>
      <c r="D1660" s="1" t="s">
        <v>29669</v>
      </c>
      <c r="E1660" s="4">
        <v>1</v>
      </c>
      <c r="F1660" s="1" t="s">
        <v>4</v>
      </c>
      <c r="G1660" s="2">
        <v>131.08000000000001</v>
      </c>
      <c r="H1660" s="3">
        <v>131.08000000000001</v>
      </c>
    </row>
    <row r="1661" spans="1:8" s="1" customFormat="1" x14ac:dyDescent="0.25">
      <c r="A1661" s="1" t="s">
        <v>44653</v>
      </c>
      <c r="B1661" s="1" t="s">
        <v>29674</v>
      </c>
      <c r="C1661" s="1" t="s">
        <v>44647</v>
      </c>
      <c r="D1661" s="1" t="s">
        <v>29673</v>
      </c>
      <c r="E1661" s="4">
        <v>9</v>
      </c>
      <c r="F1661" s="1" t="s">
        <v>4</v>
      </c>
      <c r="G1661" s="2">
        <v>144.08000000000001</v>
      </c>
      <c r="H1661" s="3">
        <v>1296.72</v>
      </c>
    </row>
    <row r="1662" spans="1:8" s="1" customFormat="1" x14ac:dyDescent="0.25">
      <c r="A1662" s="1" t="s">
        <v>44653</v>
      </c>
      <c r="B1662" s="1" t="s">
        <v>29671</v>
      </c>
      <c r="C1662" s="1" t="s">
        <v>44647</v>
      </c>
      <c r="D1662" s="1" t="s">
        <v>29670</v>
      </c>
      <c r="E1662" s="4">
        <v>11</v>
      </c>
      <c r="F1662" s="1" t="s">
        <v>4</v>
      </c>
      <c r="G1662" s="2">
        <v>13.16</v>
      </c>
      <c r="H1662" s="3">
        <v>144.76</v>
      </c>
    </row>
    <row r="1663" spans="1:8" s="1" customFormat="1" x14ac:dyDescent="0.25">
      <c r="A1663" s="1" t="s">
        <v>44653</v>
      </c>
      <c r="B1663" s="1" t="s">
        <v>29676</v>
      </c>
      <c r="C1663" s="1" t="s">
        <v>44647</v>
      </c>
      <c r="D1663" s="1" t="s">
        <v>29675</v>
      </c>
      <c r="E1663" s="4">
        <v>2</v>
      </c>
      <c r="F1663" s="1" t="s">
        <v>4</v>
      </c>
      <c r="G1663" s="2">
        <v>180.93</v>
      </c>
      <c r="H1663" s="3">
        <v>361.86</v>
      </c>
    </row>
    <row r="1664" spans="1:8" s="1" customFormat="1" x14ac:dyDescent="0.25">
      <c r="A1664" s="1" t="s">
        <v>44653</v>
      </c>
      <c r="B1664" s="1" t="s">
        <v>29678</v>
      </c>
      <c r="C1664" s="1" t="s">
        <v>44647</v>
      </c>
      <c r="D1664" s="1" t="s">
        <v>29677</v>
      </c>
      <c r="E1664" s="4">
        <v>1</v>
      </c>
      <c r="F1664" s="1" t="s">
        <v>4</v>
      </c>
      <c r="G1664" s="2">
        <v>113.6</v>
      </c>
      <c r="H1664" s="3">
        <v>113.6</v>
      </c>
    </row>
    <row r="1665" spans="1:8" s="1" customFormat="1" x14ac:dyDescent="0.25">
      <c r="A1665" s="1" t="s">
        <v>44653</v>
      </c>
      <c r="B1665" s="1" t="s">
        <v>29680</v>
      </c>
      <c r="C1665" s="1" t="s">
        <v>44647</v>
      </c>
      <c r="D1665" s="1" t="s">
        <v>29679</v>
      </c>
      <c r="E1665" s="4">
        <v>2</v>
      </c>
      <c r="F1665" s="1" t="s">
        <v>4</v>
      </c>
      <c r="G1665" s="2">
        <v>125.81</v>
      </c>
      <c r="H1665" s="3">
        <v>251.62</v>
      </c>
    </row>
    <row r="1666" spans="1:8" s="1" customFormat="1" x14ac:dyDescent="0.25">
      <c r="A1666" s="1" t="s">
        <v>44653</v>
      </c>
      <c r="B1666" s="1" t="s">
        <v>29712</v>
      </c>
      <c r="C1666" s="1" t="s">
        <v>44647</v>
      </c>
      <c r="D1666" s="1" t="s">
        <v>29711</v>
      </c>
      <c r="E1666" s="4">
        <v>2</v>
      </c>
      <c r="F1666" s="1" t="s">
        <v>4</v>
      </c>
      <c r="G1666" s="2">
        <v>100.3</v>
      </c>
      <c r="H1666" s="3">
        <v>200.6</v>
      </c>
    </row>
    <row r="1667" spans="1:8" s="1" customFormat="1" x14ac:dyDescent="0.25">
      <c r="A1667" s="1" t="s">
        <v>44653</v>
      </c>
      <c r="B1667" s="1" t="s">
        <v>8897</v>
      </c>
      <c r="C1667" s="1" t="s">
        <v>44647</v>
      </c>
      <c r="D1667" s="1" t="s">
        <v>29708</v>
      </c>
      <c r="E1667" s="4">
        <v>7</v>
      </c>
      <c r="F1667" s="1" t="s">
        <v>4</v>
      </c>
      <c r="G1667" s="2">
        <v>135.29</v>
      </c>
      <c r="H1667" s="3">
        <v>947.03</v>
      </c>
    </row>
    <row r="1668" spans="1:8" s="1" customFormat="1" x14ac:dyDescent="0.25">
      <c r="A1668" s="1" t="s">
        <v>44653</v>
      </c>
      <c r="B1668" s="1" t="s">
        <v>9522</v>
      </c>
      <c r="C1668" s="1" t="s">
        <v>44647</v>
      </c>
      <c r="D1668" s="1" t="s">
        <v>29681</v>
      </c>
      <c r="E1668" s="4">
        <v>9</v>
      </c>
      <c r="F1668" s="1" t="s">
        <v>4</v>
      </c>
      <c r="G1668" s="2">
        <v>149.83000000000001</v>
      </c>
      <c r="H1668" s="3">
        <v>1348.47</v>
      </c>
    </row>
    <row r="1669" spans="1:8" s="1" customFormat="1" x14ac:dyDescent="0.25">
      <c r="A1669" s="1" t="s">
        <v>44653</v>
      </c>
      <c r="B1669" s="1" t="s">
        <v>29683</v>
      </c>
      <c r="C1669" s="1" t="s">
        <v>44647</v>
      </c>
      <c r="D1669" s="1" t="s">
        <v>29682</v>
      </c>
      <c r="E1669" s="4">
        <v>1</v>
      </c>
      <c r="F1669" s="1" t="s">
        <v>4</v>
      </c>
      <c r="G1669" s="2">
        <v>299.8</v>
      </c>
      <c r="H1669" s="3">
        <v>299.8</v>
      </c>
    </row>
    <row r="1670" spans="1:8" s="1" customFormat="1" x14ac:dyDescent="0.25">
      <c r="A1670" s="1" t="s">
        <v>44653</v>
      </c>
      <c r="B1670" s="1" t="s">
        <v>29685</v>
      </c>
      <c r="C1670" s="1" t="s">
        <v>44647</v>
      </c>
      <c r="D1670" s="1" t="s">
        <v>29710</v>
      </c>
      <c r="E1670" s="4">
        <v>2</v>
      </c>
      <c r="F1670" s="1" t="s">
        <v>4</v>
      </c>
      <c r="G1670" s="2">
        <v>314.33999999999997</v>
      </c>
      <c r="H1670" s="3">
        <v>628.67999999999995</v>
      </c>
    </row>
    <row r="1671" spans="1:8" s="1" customFormat="1" x14ac:dyDescent="0.25">
      <c r="A1671" s="1" t="s">
        <v>44653</v>
      </c>
      <c r="B1671" s="1" t="s">
        <v>29685</v>
      </c>
      <c r="C1671" s="1" t="s">
        <v>44647</v>
      </c>
      <c r="D1671" s="1" t="s">
        <v>29684</v>
      </c>
      <c r="E1671" s="4">
        <v>1</v>
      </c>
      <c r="F1671" s="1" t="s">
        <v>4</v>
      </c>
      <c r="G1671" s="2">
        <v>314.33999999999997</v>
      </c>
      <c r="H1671" s="3">
        <v>314.33999999999997</v>
      </c>
    </row>
    <row r="1672" spans="1:8" s="1" customFormat="1" x14ac:dyDescent="0.25">
      <c r="A1672" s="1" t="s">
        <v>44653</v>
      </c>
      <c r="B1672" s="1" t="s">
        <v>29685</v>
      </c>
      <c r="C1672" s="1" t="s">
        <v>44647</v>
      </c>
      <c r="D1672" s="1" t="s">
        <v>29709</v>
      </c>
      <c r="E1672" s="4">
        <v>1</v>
      </c>
      <c r="F1672" s="1" t="s">
        <v>4</v>
      </c>
      <c r="G1672" s="2">
        <v>314.33999999999997</v>
      </c>
      <c r="H1672" s="3">
        <v>314.33999999999997</v>
      </c>
    </row>
    <row r="1673" spans="1:8" s="1" customFormat="1" x14ac:dyDescent="0.25">
      <c r="A1673" s="1" t="s">
        <v>44653</v>
      </c>
      <c r="B1673" s="1" t="s">
        <v>29687</v>
      </c>
      <c r="C1673" s="1" t="s">
        <v>44647</v>
      </c>
      <c r="D1673" s="1" t="s">
        <v>29686</v>
      </c>
      <c r="E1673" s="4">
        <v>6</v>
      </c>
      <c r="F1673" s="1" t="s">
        <v>4</v>
      </c>
      <c r="G1673" s="2">
        <v>314.33999999999997</v>
      </c>
      <c r="H1673" s="3">
        <v>1886.04</v>
      </c>
    </row>
    <row r="1674" spans="1:8" s="1" customFormat="1" x14ac:dyDescent="0.25">
      <c r="A1674" s="1" t="s">
        <v>44653</v>
      </c>
      <c r="B1674" s="1" t="s">
        <v>29689</v>
      </c>
      <c r="C1674" s="1" t="s">
        <v>44647</v>
      </c>
      <c r="D1674" s="1" t="s">
        <v>29690</v>
      </c>
      <c r="E1674" s="4">
        <v>3</v>
      </c>
      <c r="F1674" s="1" t="s">
        <v>4</v>
      </c>
      <c r="G1674" s="2">
        <v>190.58</v>
      </c>
      <c r="H1674" s="3">
        <v>571.74</v>
      </c>
    </row>
    <row r="1675" spans="1:8" s="1" customFormat="1" x14ac:dyDescent="0.25">
      <c r="A1675" s="1" t="s">
        <v>44653</v>
      </c>
      <c r="B1675" s="1" t="s">
        <v>29689</v>
      </c>
      <c r="C1675" s="1" t="s">
        <v>44647</v>
      </c>
      <c r="D1675" s="1" t="s">
        <v>29688</v>
      </c>
      <c r="E1675" s="4">
        <v>2</v>
      </c>
      <c r="F1675" s="1" t="s">
        <v>4</v>
      </c>
      <c r="G1675" s="2">
        <v>190.58</v>
      </c>
      <c r="H1675" s="3">
        <v>381.16</v>
      </c>
    </row>
    <row r="1676" spans="1:8" s="1" customFormat="1" x14ac:dyDescent="0.25">
      <c r="A1676" s="1" t="s">
        <v>44653</v>
      </c>
      <c r="B1676" s="1" t="s">
        <v>29702</v>
      </c>
      <c r="C1676" s="1" t="s">
        <v>44647</v>
      </c>
      <c r="D1676" s="1" t="s">
        <v>29701</v>
      </c>
      <c r="E1676" s="4">
        <v>3</v>
      </c>
      <c r="F1676" s="1" t="s">
        <v>4</v>
      </c>
      <c r="G1676" s="2">
        <v>24.47</v>
      </c>
      <c r="H1676" s="3">
        <v>73.41</v>
      </c>
    </row>
    <row r="1677" spans="1:8" s="1" customFormat="1" x14ac:dyDescent="0.25">
      <c r="A1677" s="1" t="s">
        <v>44653</v>
      </c>
      <c r="B1677" s="1" t="s">
        <v>29717</v>
      </c>
      <c r="C1677" s="1" t="s">
        <v>44647</v>
      </c>
      <c r="D1677" s="1" t="s">
        <v>29716</v>
      </c>
      <c r="E1677" s="4">
        <v>3</v>
      </c>
      <c r="F1677" s="1" t="s">
        <v>4</v>
      </c>
      <c r="G1677" s="2">
        <v>89.55</v>
      </c>
      <c r="H1677" s="3">
        <v>268.64999999999998</v>
      </c>
    </row>
    <row r="1678" spans="1:8" s="1" customFormat="1" x14ac:dyDescent="0.25">
      <c r="A1678" s="1" t="s">
        <v>44653</v>
      </c>
      <c r="B1678" s="1" t="s">
        <v>7382</v>
      </c>
      <c r="C1678" s="1" t="s">
        <v>44647</v>
      </c>
      <c r="D1678" s="1" t="s">
        <v>29691</v>
      </c>
      <c r="E1678" s="4">
        <v>1</v>
      </c>
      <c r="F1678" s="1" t="s">
        <v>4</v>
      </c>
      <c r="G1678" s="2">
        <v>114.67</v>
      </c>
      <c r="H1678" s="3">
        <v>114.67</v>
      </c>
    </row>
    <row r="1679" spans="1:8" s="1" customFormat="1" x14ac:dyDescent="0.25">
      <c r="A1679" s="1" t="s">
        <v>44653</v>
      </c>
      <c r="B1679" s="1" t="s">
        <v>29693</v>
      </c>
      <c r="C1679" s="1" t="s">
        <v>44647</v>
      </c>
      <c r="D1679" s="1" t="s">
        <v>29692</v>
      </c>
      <c r="E1679" s="4">
        <v>2</v>
      </c>
      <c r="F1679" s="1" t="s">
        <v>4</v>
      </c>
      <c r="G1679" s="2">
        <v>114.67</v>
      </c>
      <c r="H1679" s="3">
        <v>229.34</v>
      </c>
    </row>
    <row r="1680" spans="1:8" s="1" customFormat="1" x14ac:dyDescent="0.25">
      <c r="A1680" s="1" t="s">
        <v>44653</v>
      </c>
      <c r="B1680" s="1" t="s">
        <v>8336</v>
      </c>
      <c r="C1680" s="1" t="s">
        <v>44647</v>
      </c>
      <c r="D1680" s="1" t="s">
        <v>29713</v>
      </c>
      <c r="E1680" s="4">
        <v>9</v>
      </c>
      <c r="F1680" s="1" t="s">
        <v>4</v>
      </c>
      <c r="G1680" s="2">
        <v>126.99</v>
      </c>
      <c r="H1680" s="3">
        <v>1142.9099999999999</v>
      </c>
    </row>
    <row r="1681" spans="1:8" s="1" customFormat="1" x14ac:dyDescent="0.25">
      <c r="A1681" s="1" t="s">
        <v>44653</v>
      </c>
      <c r="B1681" s="1" t="s">
        <v>29695</v>
      </c>
      <c r="C1681" s="1" t="s">
        <v>44647</v>
      </c>
      <c r="D1681" s="1" t="s">
        <v>29699</v>
      </c>
      <c r="E1681" s="4">
        <v>4</v>
      </c>
      <c r="F1681" s="1" t="s">
        <v>4</v>
      </c>
      <c r="G1681" s="2">
        <v>126.99</v>
      </c>
      <c r="H1681" s="3">
        <v>507.96</v>
      </c>
    </row>
    <row r="1682" spans="1:8" s="1" customFormat="1" x14ac:dyDescent="0.25">
      <c r="A1682" s="1" t="s">
        <v>44653</v>
      </c>
      <c r="B1682" s="1" t="s">
        <v>29695</v>
      </c>
      <c r="C1682" s="1" t="s">
        <v>44647</v>
      </c>
      <c r="D1682" s="1" t="s">
        <v>29694</v>
      </c>
      <c r="E1682" s="4">
        <v>1</v>
      </c>
      <c r="F1682" s="1" t="s">
        <v>4</v>
      </c>
      <c r="G1682" s="2">
        <v>126.99</v>
      </c>
      <c r="H1682" s="3">
        <v>126.99</v>
      </c>
    </row>
    <row r="1683" spans="1:8" s="1" customFormat="1" x14ac:dyDescent="0.25">
      <c r="A1683" s="1" t="s">
        <v>44653</v>
      </c>
      <c r="B1683" s="1" t="s">
        <v>29695</v>
      </c>
      <c r="C1683" s="1" t="s">
        <v>44647</v>
      </c>
      <c r="D1683" s="1" t="s">
        <v>29696</v>
      </c>
      <c r="E1683" s="4">
        <v>1</v>
      </c>
      <c r="F1683" s="1" t="s">
        <v>4</v>
      </c>
      <c r="G1683" s="2">
        <v>126.99</v>
      </c>
      <c r="H1683" s="3">
        <v>126.99</v>
      </c>
    </row>
    <row r="1684" spans="1:8" s="1" customFormat="1" x14ac:dyDescent="0.25">
      <c r="A1684" s="1" t="s">
        <v>44653</v>
      </c>
      <c r="B1684" s="1" t="s">
        <v>8751</v>
      </c>
      <c r="C1684" s="1" t="s">
        <v>44647</v>
      </c>
      <c r="D1684" s="1" t="s">
        <v>29700</v>
      </c>
      <c r="E1684" s="4">
        <v>1</v>
      </c>
      <c r="F1684" s="1" t="s">
        <v>4</v>
      </c>
      <c r="G1684" s="2">
        <v>133.21</v>
      </c>
      <c r="H1684" s="3">
        <v>133.21</v>
      </c>
    </row>
    <row r="1685" spans="1:8" s="1" customFormat="1" x14ac:dyDescent="0.25">
      <c r="A1685" s="1" t="s">
        <v>44653</v>
      </c>
      <c r="B1685" s="1" t="s">
        <v>29715</v>
      </c>
      <c r="C1685" s="1" t="s">
        <v>44647</v>
      </c>
      <c r="D1685" s="1" t="s">
        <v>29714</v>
      </c>
      <c r="E1685" s="4">
        <v>3</v>
      </c>
      <c r="F1685" s="1" t="s">
        <v>4</v>
      </c>
      <c r="G1685" s="2">
        <v>254.09</v>
      </c>
      <c r="H1685" s="3">
        <v>762.27</v>
      </c>
    </row>
    <row r="1686" spans="1:8" s="1" customFormat="1" x14ac:dyDescent="0.25">
      <c r="A1686" s="1" t="s">
        <v>44653</v>
      </c>
      <c r="B1686" s="1" t="s">
        <v>29698</v>
      </c>
      <c r="C1686" s="1" t="s">
        <v>44647</v>
      </c>
      <c r="D1686" s="1" t="s">
        <v>29697</v>
      </c>
      <c r="E1686" s="4">
        <v>1</v>
      </c>
      <c r="F1686" s="1" t="s">
        <v>4</v>
      </c>
      <c r="G1686" s="2">
        <v>114.67</v>
      </c>
      <c r="H1686" s="3">
        <v>114.67</v>
      </c>
    </row>
    <row r="1687" spans="1:8" s="1" customFormat="1" x14ac:dyDescent="0.25">
      <c r="A1687" s="1" t="s">
        <v>44653</v>
      </c>
      <c r="B1687" s="1" t="s">
        <v>29698</v>
      </c>
      <c r="C1687" s="1" t="s">
        <v>44647</v>
      </c>
      <c r="D1687" s="1" t="s">
        <v>29703</v>
      </c>
      <c r="E1687" s="4">
        <v>1</v>
      </c>
      <c r="F1687" s="1" t="s">
        <v>4</v>
      </c>
      <c r="G1687" s="2">
        <v>114.67</v>
      </c>
      <c r="H1687" s="3">
        <v>114.67</v>
      </c>
    </row>
    <row r="1688" spans="1:8" s="1" customFormat="1" x14ac:dyDescent="0.25">
      <c r="A1688" s="1" t="s">
        <v>44653</v>
      </c>
      <c r="B1688" s="1" t="s">
        <v>29705</v>
      </c>
      <c r="C1688" s="1" t="s">
        <v>44647</v>
      </c>
      <c r="D1688" s="1" t="s">
        <v>29704</v>
      </c>
      <c r="E1688" s="4">
        <v>2</v>
      </c>
      <c r="F1688" s="1" t="s">
        <v>4</v>
      </c>
      <c r="G1688" s="2">
        <v>126.99</v>
      </c>
      <c r="H1688" s="3">
        <v>253.98</v>
      </c>
    </row>
    <row r="1689" spans="1:8" s="1" customFormat="1" x14ac:dyDescent="0.25">
      <c r="A1689" s="1" t="s">
        <v>44653</v>
      </c>
      <c r="B1689" s="1" t="s">
        <v>29707</v>
      </c>
      <c r="C1689" s="1" t="s">
        <v>44647</v>
      </c>
      <c r="D1689" s="1" t="s">
        <v>29706</v>
      </c>
      <c r="E1689" s="4">
        <v>2</v>
      </c>
      <c r="F1689" s="1" t="s">
        <v>4</v>
      </c>
      <c r="G1689" s="2">
        <v>175.52</v>
      </c>
      <c r="H1689" s="3">
        <v>351.04</v>
      </c>
    </row>
    <row r="1690" spans="1:8" s="1" customFormat="1" x14ac:dyDescent="0.25">
      <c r="A1690" s="1" t="s">
        <v>44653</v>
      </c>
      <c r="B1690" s="1" t="s">
        <v>29719</v>
      </c>
      <c r="C1690" s="1" t="s">
        <v>44647</v>
      </c>
      <c r="D1690" s="1" t="s">
        <v>29718</v>
      </c>
      <c r="E1690" s="4">
        <v>1</v>
      </c>
      <c r="F1690" s="1" t="s">
        <v>4</v>
      </c>
      <c r="G1690" s="2">
        <v>101</v>
      </c>
      <c r="H1690" s="3">
        <v>101</v>
      </c>
    </row>
    <row r="1691" spans="1:8" s="1" customFormat="1" x14ac:dyDescent="0.25">
      <c r="A1691" s="1" t="s">
        <v>44653</v>
      </c>
      <c r="B1691" s="1" t="s">
        <v>29721</v>
      </c>
      <c r="C1691" s="1" t="s">
        <v>44647</v>
      </c>
      <c r="D1691" s="1" t="s">
        <v>29720</v>
      </c>
      <c r="E1691" s="4">
        <v>1</v>
      </c>
      <c r="F1691" s="1" t="s">
        <v>4</v>
      </c>
      <c r="G1691" s="2">
        <v>116.39</v>
      </c>
      <c r="H1691" s="3">
        <v>116.39</v>
      </c>
    </row>
    <row r="1692" spans="1:8" s="1" customFormat="1" x14ac:dyDescent="0.25">
      <c r="A1692" s="1" t="s">
        <v>44653</v>
      </c>
      <c r="B1692" s="1" t="s">
        <v>16396</v>
      </c>
      <c r="C1692" s="1" t="s">
        <v>44647</v>
      </c>
      <c r="D1692" s="1" t="s">
        <v>29722</v>
      </c>
      <c r="E1692" s="4">
        <v>1</v>
      </c>
      <c r="F1692" s="1" t="s">
        <v>4</v>
      </c>
      <c r="G1692" s="2">
        <v>119.27</v>
      </c>
      <c r="H1692" s="3">
        <v>119.27</v>
      </c>
    </row>
    <row r="1693" spans="1:8" s="1" customFormat="1" x14ac:dyDescent="0.25">
      <c r="A1693" s="1" t="s">
        <v>44653</v>
      </c>
      <c r="B1693" s="1" t="s">
        <v>16396</v>
      </c>
      <c r="C1693" s="1" t="s">
        <v>44647</v>
      </c>
      <c r="D1693" s="1" t="s">
        <v>29723</v>
      </c>
      <c r="E1693" s="4">
        <v>1</v>
      </c>
      <c r="F1693" s="1" t="s">
        <v>4</v>
      </c>
      <c r="G1693" s="2">
        <v>119.27</v>
      </c>
      <c r="H1693" s="3">
        <v>119.27</v>
      </c>
    </row>
    <row r="1694" spans="1:8" s="1" customFormat="1" x14ac:dyDescent="0.25">
      <c r="A1694" s="1" t="s">
        <v>44653</v>
      </c>
      <c r="B1694" s="1" t="s">
        <v>16396</v>
      </c>
      <c r="C1694" s="1" t="s">
        <v>44647</v>
      </c>
      <c r="D1694" s="1" t="s">
        <v>29745</v>
      </c>
      <c r="E1694" s="4">
        <v>1</v>
      </c>
      <c r="F1694" s="1" t="s">
        <v>4</v>
      </c>
      <c r="G1694" s="2">
        <v>110.17</v>
      </c>
      <c r="H1694" s="3">
        <v>110.17</v>
      </c>
    </row>
    <row r="1695" spans="1:8" s="1" customFormat="1" x14ac:dyDescent="0.25">
      <c r="A1695" s="1" t="s">
        <v>44653</v>
      </c>
      <c r="B1695" s="1" t="s">
        <v>29725</v>
      </c>
      <c r="C1695" s="1" t="s">
        <v>44647</v>
      </c>
      <c r="D1695" s="1" t="s">
        <v>29724</v>
      </c>
      <c r="E1695" s="4">
        <v>1</v>
      </c>
      <c r="F1695" s="1" t="s">
        <v>4</v>
      </c>
      <c r="G1695" s="2">
        <v>132.08000000000001</v>
      </c>
      <c r="H1695" s="3">
        <v>132.08000000000001</v>
      </c>
    </row>
    <row r="1696" spans="1:8" s="1" customFormat="1" x14ac:dyDescent="0.25">
      <c r="A1696" s="1" t="s">
        <v>44653</v>
      </c>
      <c r="B1696" s="1" t="s">
        <v>29727</v>
      </c>
      <c r="C1696" s="1" t="s">
        <v>44647</v>
      </c>
      <c r="D1696" s="1" t="s">
        <v>29746</v>
      </c>
      <c r="E1696" s="4">
        <v>2</v>
      </c>
      <c r="F1696" s="1" t="s">
        <v>4</v>
      </c>
      <c r="G1696" s="2">
        <v>127.99</v>
      </c>
      <c r="H1696" s="3">
        <v>255.98</v>
      </c>
    </row>
    <row r="1697" spans="1:8" s="1" customFormat="1" x14ac:dyDescent="0.25">
      <c r="A1697" s="1" t="s">
        <v>44653</v>
      </c>
      <c r="B1697" s="1" t="s">
        <v>29727</v>
      </c>
      <c r="C1697" s="1" t="s">
        <v>44647</v>
      </c>
      <c r="D1697" s="1" t="s">
        <v>29726</v>
      </c>
      <c r="E1697" s="4">
        <v>1</v>
      </c>
      <c r="F1697" s="1" t="s">
        <v>4</v>
      </c>
      <c r="G1697" s="2">
        <v>138.55000000000001</v>
      </c>
      <c r="H1697" s="3">
        <v>138.55000000000001</v>
      </c>
    </row>
    <row r="1698" spans="1:8" s="1" customFormat="1" x14ac:dyDescent="0.25">
      <c r="A1698" s="1" t="s">
        <v>44653</v>
      </c>
      <c r="B1698" s="1" t="s">
        <v>29729</v>
      </c>
      <c r="C1698" s="1" t="s">
        <v>44647</v>
      </c>
      <c r="D1698" s="1" t="s">
        <v>29728</v>
      </c>
      <c r="E1698" s="4">
        <v>2</v>
      </c>
      <c r="F1698" s="1" t="s">
        <v>4</v>
      </c>
      <c r="G1698" s="2">
        <v>119.27</v>
      </c>
      <c r="H1698" s="3">
        <v>238.54</v>
      </c>
    </row>
    <row r="1699" spans="1:8" s="1" customFormat="1" x14ac:dyDescent="0.25">
      <c r="A1699" s="1" t="s">
        <v>44653</v>
      </c>
      <c r="B1699" s="1" t="s">
        <v>29731</v>
      </c>
      <c r="C1699" s="1" t="s">
        <v>44647</v>
      </c>
      <c r="D1699" s="1" t="s">
        <v>29730</v>
      </c>
      <c r="E1699" s="4">
        <v>14</v>
      </c>
      <c r="F1699" s="1" t="s">
        <v>4</v>
      </c>
      <c r="G1699" s="2">
        <v>138.55000000000001</v>
      </c>
      <c r="H1699" s="3">
        <v>1939.7000000000003</v>
      </c>
    </row>
    <row r="1700" spans="1:8" s="1" customFormat="1" x14ac:dyDescent="0.25">
      <c r="A1700" s="1" t="s">
        <v>44653</v>
      </c>
      <c r="B1700" s="1" t="s">
        <v>29748</v>
      </c>
      <c r="C1700" s="1" t="s">
        <v>44647</v>
      </c>
      <c r="D1700" s="1" t="s">
        <v>29749</v>
      </c>
      <c r="E1700" s="4">
        <v>6</v>
      </c>
      <c r="F1700" s="1" t="s">
        <v>4</v>
      </c>
      <c r="G1700" s="2">
        <v>108.21</v>
      </c>
      <c r="H1700" s="3">
        <v>649.26</v>
      </c>
    </row>
    <row r="1701" spans="1:8" s="1" customFormat="1" x14ac:dyDescent="0.25">
      <c r="A1701" s="1" t="s">
        <v>44653</v>
      </c>
      <c r="B1701" s="1" t="s">
        <v>29748</v>
      </c>
      <c r="C1701" s="1" t="s">
        <v>44647</v>
      </c>
      <c r="D1701" s="1" t="s">
        <v>29747</v>
      </c>
      <c r="E1701" s="4">
        <v>1</v>
      </c>
      <c r="F1701" s="1" t="s">
        <v>4</v>
      </c>
      <c r="G1701" s="2">
        <v>108.21</v>
      </c>
      <c r="H1701" s="3">
        <v>108.21</v>
      </c>
    </row>
    <row r="1702" spans="1:8" s="1" customFormat="1" x14ac:dyDescent="0.25">
      <c r="A1702" s="1" t="s">
        <v>44653</v>
      </c>
      <c r="B1702" s="1" t="s">
        <v>9140</v>
      </c>
      <c r="C1702" s="1" t="s">
        <v>44647</v>
      </c>
      <c r="D1702" s="1" t="s">
        <v>29732</v>
      </c>
      <c r="E1702" s="4">
        <v>9</v>
      </c>
      <c r="F1702" s="1" t="s">
        <v>4</v>
      </c>
      <c r="G1702" s="2">
        <v>140.49</v>
      </c>
      <c r="H1702" s="3">
        <v>1264.4100000000001</v>
      </c>
    </row>
    <row r="1703" spans="1:8" s="1" customFormat="1" x14ac:dyDescent="0.25">
      <c r="A1703" s="1" t="s">
        <v>44653</v>
      </c>
      <c r="B1703" s="1" t="s">
        <v>9140</v>
      </c>
      <c r="C1703" s="1" t="s">
        <v>44647</v>
      </c>
      <c r="D1703" s="1" t="s">
        <v>29733</v>
      </c>
      <c r="E1703" s="4">
        <v>2</v>
      </c>
      <c r="F1703" s="1" t="s">
        <v>4</v>
      </c>
      <c r="G1703" s="2">
        <v>140.49</v>
      </c>
      <c r="H1703" s="3">
        <v>280.98</v>
      </c>
    </row>
    <row r="1704" spans="1:8" s="1" customFormat="1" x14ac:dyDescent="0.25">
      <c r="A1704" s="1" t="s">
        <v>44653</v>
      </c>
      <c r="B1704" s="1" t="s">
        <v>9934</v>
      </c>
      <c r="C1704" s="1" t="s">
        <v>44647</v>
      </c>
      <c r="D1704" s="1" t="s">
        <v>29734</v>
      </c>
      <c r="E1704" s="4">
        <v>4</v>
      </c>
      <c r="F1704" s="1" t="s">
        <v>4</v>
      </c>
      <c r="G1704" s="2">
        <v>163.21</v>
      </c>
      <c r="H1704" s="3">
        <v>652.84</v>
      </c>
    </row>
    <row r="1705" spans="1:8" s="1" customFormat="1" x14ac:dyDescent="0.25">
      <c r="A1705" s="1" t="s">
        <v>44653</v>
      </c>
      <c r="B1705" s="1" t="s">
        <v>9934</v>
      </c>
      <c r="C1705" s="1" t="s">
        <v>44647</v>
      </c>
      <c r="D1705" s="1" t="s">
        <v>29738</v>
      </c>
      <c r="E1705" s="4">
        <v>2</v>
      </c>
      <c r="F1705" s="1" t="s">
        <v>4</v>
      </c>
      <c r="G1705" s="2">
        <v>163.21</v>
      </c>
      <c r="H1705" s="3">
        <v>326.42</v>
      </c>
    </row>
    <row r="1706" spans="1:8" s="1" customFormat="1" x14ac:dyDescent="0.25">
      <c r="A1706" s="1" t="s">
        <v>44653</v>
      </c>
      <c r="B1706" s="1" t="s">
        <v>9934</v>
      </c>
      <c r="C1706" s="1" t="s">
        <v>44647</v>
      </c>
      <c r="D1706" s="1" t="s">
        <v>29737</v>
      </c>
      <c r="E1706" s="4">
        <v>1</v>
      </c>
      <c r="F1706" s="1" t="s">
        <v>4</v>
      </c>
      <c r="G1706" s="2">
        <v>163.21</v>
      </c>
      <c r="H1706" s="3">
        <v>163.21</v>
      </c>
    </row>
    <row r="1707" spans="1:8" s="1" customFormat="1" x14ac:dyDescent="0.25">
      <c r="A1707" s="1" t="s">
        <v>44653</v>
      </c>
      <c r="B1707" s="1" t="s">
        <v>29740</v>
      </c>
      <c r="C1707" s="1" t="s">
        <v>44647</v>
      </c>
      <c r="D1707" s="1" t="s">
        <v>29739</v>
      </c>
      <c r="E1707" s="4">
        <v>2</v>
      </c>
      <c r="F1707" s="1" t="s">
        <v>4</v>
      </c>
      <c r="G1707" s="2">
        <v>159.53</v>
      </c>
      <c r="H1707" s="3">
        <v>319.06</v>
      </c>
    </row>
    <row r="1708" spans="1:8" s="1" customFormat="1" x14ac:dyDescent="0.25">
      <c r="A1708" s="1" t="s">
        <v>44653</v>
      </c>
      <c r="B1708" s="1" t="s">
        <v>29736</v>
      </c>
      <c r="C1708" s="1" t="s">
        <v>44647</v>
      </c>
      <c r="D1708" s="1" t="s">
        <v>29735</v>
      </c>
      <c r="E1708" s="4">
        <v>1</v>
      </c>
      <c r="F1708" s="1" t="s">
        <v>4</v>
      </c>
      <c r="G1708" s="2">
        <v>172.81</v>
      </c>
      <c r="H1708" s="3">
        <v>172.81</v>
      </c>
    </row>
    <row r="1709" spans="1:8" s="1" customFormat="1" x14ac:dyDescent="0.25">
      <c r="A1709" s="1" t="s">
        <v>44653</v>
      </c>
      <c r="B1709" s="1" t="s">
        <v>10215</v>
      </c>
      <c r="C1709" s="1" t="s">
        <v>44647</v>
      </c>
      <c r="D1709" s="1" t="s">
        <v>29741</v>
      </c>
      <c r="E1709" s="4">
        <v>2</v>
      </c>
      <c r="F1709" s="1" t="s">
        <v>4</v>
      </c>
      <c r="G1709" s="2">
        <v>176.67</v>
      </c>
      <c r="H1709" s="3">
        <v>353.34</v>
      </c>
    </row>
    <row r="1710" spans="1:8" s="1" customFormat="1" x14ac:dyDescent="0.25">
      <c r="A1710" s="1" t="s">
        <v>44653</v>
      </c>
      <c r="B1710" s="1" t="s">
        <v>29751</v>
      </c>
      <c r="C1710" s="1" t="s">
        <v>44647</v>
      </c>
      <c r="D1710" s="1" t="s">
        <v>29750</v>
      </c>
      <c r="E1710" s="4">
        <v>3</v>
      </c>
      <c r="F1710" s="1" t="s">
        <v>4</v>
      </c>
      <c r="G1710" s="2">
        <v>247.49</v>
      </c>
      <c r="H1710" s="3">
        <v>742.47</v>
      </c>
    </row>
    <row r="1711" spans="1:8" s="1" customFormat="1" x14ac:dyDescent="0.25">
      <c r="A1711" s="1" t="s">
        <v>44653</v>
      </c>
      <c r="B1711" s="1" t="s">
        <v>7840</v>
      </c>
      <c r="C1711" s="1" t="s">
        <v>44647</v>
      </c>
      <c r="D1711" s="1" t="s">
        <v>29752</v>
      </c>
      <c r="E1711" s="4">
        <v>1</v>
      </c>
      <c r="F1711" s="1" t="s">
        <v>4</v>
      </c>
      <c r="G1711" s="2">
        <v>119.87</v>
      </c>
      <c r="H1711" s="3">
        <v>119.87</v>
      </c>
    </row>
    <row r="1712" spans="1:8" s="1" customFormat="1" x14ac:dyDescent="0.25">
      <c r="A1712" s="1" t="s">
        <v>44653</v>
      </c>
      <c r="B1712" s="1" t="s">
        <v>8716</v>
      </c>
      <c r="C1712" s="1" t="s">
        <v>44647</v>
      </c>
      <c r="D1712" s="1" t="s">
        <v>29742</v>
      </c>
      <c r="E1712" s="4">
        <v>3</v>
      </c>
      <c r="F1712" s="1" t="s">
        <v>4</v>
      </c>
      <c r="G1712" s="2">
        <v>132.74</v>
      </c>
      <c r="H1712" s="3">
        <v>398.22</v>
      </c>
    </row>
    <row r="1713" spans="1:8" s="1" customFormat="1" x14ac:dyDescent="0.25">
      <c r="A1713" s="1" t="s">
        <v>44653</v>
      </c>
      <c r="B1713" s="1" t="s">
        <v>29744</v>
      </c>
      <c r="C1713" s="1" t="s">
        <v>44647</v>
      </c>
      <c r="D1713" s="1" t="s">
        <v>29743</v>
      </c>
      <c r="E1713" s="4">
        <v>3</v>
      </c>
      <c r="F1713" s="1" t="s">
        <v>4</v>
      </c>
      <c r="G1713" s="2">
        <v>200.73</v>
      </c>
      <c r="H1713" s="3">
        <v>602.18999999999994</v>
      </c>
    </row>
    <row r="1714" spans="1:8" s="1" customFormat="1" x14ac:dyDescent="0.25">
      <c r="A1714" s="1" t="s">
        <v>44653</v>
      </c>
      <c r="B1714" s="1" t="s">
        <v>29759</v>
      </c>
      <c r="C1714" s="1" t="s">
        <v>44647</v>
      </c>
      <c r="D1714" s="1" t="s">
        <v>29758</v>
      </c>
      <c r="E1714" s="4">
        <v>4</v>
      </c>
      <c r="F1714" s="1" t="s">
        <v>4</v>
      </c>
      <c r="G1714" s="2">
        <v>101.14</v>
      </c>
      <c r="H1714" s="3">
        <v>404.56</v>
      </c>
    </row>
    <row r="1715" spans="1:8" s="1" customFormat="1" x14ac:dyDescent="0.25">
      <c r="A1715" s="1" t="s">
        <v>44653</v>
      </c>
      <c r="B1715" s="1" t="s">
        <v>29754</v>
      </c>
      <c r="C1715" s="1" t="s">
        <v>44647</v>
      </c>
      <c r="D1715" s="1" t="s">
        <v>29753</v>
      </c>
      <c r="E1715" s="4">
        <v>1</v>
      </c>
      <c r="F1715" s="1" t="s">
        <v>4</v>
      </c>
      <c r="G1715" s="2">
        <v>303.99</v>
      </c>
      <c r="H1715" s="3">
        <v>303.99</v>
      </c>
    </row>
    <row r="1716" spans="1:8" s="1" customFormat="1" x14ac:dyDescent="0.25">
      <c r="A1716" s="1" t="s">
        <v>44653</v>
      </c>
      <c r="B1716" s="1" t="s">
        <v>29754</v>
      </c>
      <c r="C1716" s="1" t="s">
        <v>44647</v>
      </c>
      <c r="D1716" s="1" t="s">
        <v>29755</v>
      </c>
      <c r="E1716" s="4">
        <v>1</v>
      </c>
      <c r="F1716" s="1" t="s">
        <v>4</v>
      </c>
      <c r="G1716" s="2">
        <v>303.99</v>
      </c>
      <c r="H1716" s="3">
        <v>303.99</v>
      </c>
    </row>
    <row r="1717" spans="1:8" s="1" customFormat="1" x14ac:dyDescent="0.25">
      <c r="A1717" s="1" t="s">
        <v>44653</v>
      </c>
      <c r="B1717" s="1" t="s">
        <v>29757</v>
      </c>
      <c r="C1717" s="1" t="s">
        <v>44647</v>
      </c>
      <c r="D1717" s="1" t="s">
        <v>29756</v>
      </c>
      <c r="E1717" s="4">
        <v>1</v>
      </c>
      <c r="F1717" s="1" t="s">
        <v>4</v>
      </c>
      <c r="G1717" s="2">
        <v>318.73</v>
      </c>
      <c r="H1717" s="3">
        <v>318.73</v>
      </c>
    </row>
    <row r="1718" spans="1:8" s="1" customFormat="1" x14ac:dyDescent="0.25">
      <c r="A1718" s="1" t="s">
        <v>44653</v>
      </c>
      <c r="B1718" s="1" t="s">
        <v>29761</v>
      </c>
      <c r="C1718" s="1" t="s">
        <v>44647</v>
      </c>
      <c r="D1718" s="1" t="s">
        <v>29760</v>
      </c>
      <c r="E1718" s="4">
        <v>1</v>
      </c>
      <c r="F1718" s="1" t="s">
        <v>4</v>
      </c>
      <c r="G1718" s="2">
        <v>164.52</v>
      </c>
      <c r="H1718" s="3">
        <v>164.52</v>
      </c>
    </row>
    <row r="1719" spans="1:8" s="1" customFormat="1" x14ac:dyDescent="0.25">
      <c r="A1719" s="1" t="s">
        <v>44653</v>
      </c>
      <c r="B1719" s="1" t="s">
        <v>29767</v>
      </c>
      <c r="C1719" s="1" t="s">
        <v>44647</v>
      </c>
      <c r="D1719" s="1" t="s">
        <v>29766</v>
      </c>
      <c r="E1719" s="4">
        <v>5</v>
      </c>
      <c r="F1719" s="1" t="s">
        <v>4</v>
      </c>
      <c r="G1719" s="2">
        <v>28.28</v>
      </c>
      <c r="H1719" s="3">
        <v>141.4</v>
      </c>
    </row>
    <row r="1720" spans="1:8" s="1" customFormat="1" x14ac:dyDescent="0.25">
      <c r="A1720" s="1" t="s">
        <v>44653</v>
      </c>
      <c r="B1720" s="1" t="s">
        <v>29763</v>
      </c>
      <c r="C1720" s="1" t="s">
        <v>44647</v>
      </c>
      <c r="D1720" s="1" t="s">
        <v>29762</v>
      </c>
      <c r="E1720" s="4">
        <v>1</v>
      </c>
      <c r="F1720" s="1" t="s">
        <v>4</v>
      </c>
      <c r="G1720" s="2">
        <v>309.16000000000003</v>
      </c>
      <c r="H1720" s="3">
        <v>309.16000000000003</v>
      </c>
    </row>
    <row r="1721" spans="1:8" s="1" customFormat="1" x14ac:dyDescent="0.25">
      <c r="A1721" s="1" t="s">
        <v>44653</v>
      </c>
      <c r="B1721" s="1" t="s">
        <v>29765</v>
      </c>
      <c r="C1721" s="1" t="s">
        <v>44647</v>
      </c>
      <c r="D1721" s="1" t="s">
        <v>29764</v>
      </c>
      <c r="E1721" s="4">
        <v>1</v>
      </c>
      <c r="F1721" s="1" t="s">
        <v>4</v>
      </c>
      <c r="G1721" s="2">
        <v>377.29</v>
      </c>
      <c r="H1721" s="3">
        <v>377.29</v>
      </c>
    </row>
    <row r="1722" spans="1:8" s="1" customFormat="1" x14ac:dyDescent="0.25">
      <c r="A1722" s="1" t="s">
        <v>44653</v>
      </c>
      <c r="B1722" s="1" t="s">
        <v>29769</v>
      </c>
      <c r="C1722" s="1" t="s">
        <v>44647</v>
      </c>
      <c r="D1722" s="1" t="s">
        <v>29768</v>
      </c>
      <c r="E1722" s="4">
        <v>2</v>
      </c>
      <c r="F1722" s="1" t="s">
        <v>4</v>
      </c>
      <c r="G1722" s="2">
        <v>177.03</v>
      </c>
      <c r="H1722" s="3">
        <v>354.06</v>
      </c>
    </row>
    <row r="1723" spans="1:8" s="1" customFormat="1" x14ac:dyDescent="0.25">
      <c r="A1723" s="1" t="s">
        <v>44653</v>
      </c>
      <c r="B1723" s="1" t="s">
        <v>11361</v>
      </c>
      <c r="C1723" s="1" t="s">
        <v>44647</v>
      </c>
      <c r="D1723" s="1" t="s">
        <v>29770</v>
      </c>
      <c r="E1723" s="4">
        <v>1</v>
      </c>
      <c r="F1723" s="1" t="s">
        <v>4</v>
      </c>
      <c r="G1723" s="2">
        <v>266.64999999999998</v>
      </c>
      <c r="H1723" s="3">
        <v>266.64999999999998</v>
      </c>
    </row>
    <row r="1724" spans="1:8" s="1" customFormat="1" x14ac:dyDescent="0.25">
      <c r="A1724" s="1" t="s">
        <v>44653</v>
      </c>
      <c r="B1724" s="1" t="s">
        <v>29772</v>
      </c>
      <c r="C1724" s="1" t="s">
        <v>44647</v>
      </c>
      <c r="D1724" s="1" t="s">
        <v>29771</v>
      </c>
      <c r="E1724" s="4">
        <v>1</v>
      </c>
      <c r="F1724" s="1" t="s">
        <v>4</v>
      </c>
      <c r="G1724" s="2">
        <v>164.57</v>
      </c>
      <c r="H1724" s="3">
        <v>164.57</v>
      </c>
    </row>
    <row r="1725" spans="1:8" s="1" customFormat="1" x14ac:dyDescent="0.25">
      <c r="A1725" s="1" t="s">
        <v>44653</v>
      </c>
      <c r="B1725" s="1" t="s">
        <v>10063</v>
      </c>
      <c r="C1725" s="1" t="s">
        <v>44647</v>
      </c>
      <c r="D1725" s="1" t="s">
        <v>29773</v>
      </c>
      <c r="E1725" s="4">
        <v>4</v>
      </c>
      <c r="F1725" s="1" t="s">
        <v>4</v>
      </c>
      <c r="G1725" s="2">
        <v>169.77</v>
      </c>
      <c r="H1725" s="3">
        <v>679.08</v>
      </c>
    </row>
    <row r="1726" spans="1:8" s="1" customFormat="1" x14ac:dyDescent="0.25">
      <c r="A1726" s="1" t="s">
        <v>44653</v>
      </c>
      <c r="B1726" s="1" t="s">
        <v>29778</v>
      </c>
      <c r="C1726" s="1" t="s">
        <v>44647</v>
      </c>
      <c r="D1726" s="1" t="s">
        <v>29777</v>
      </c>
      <c r="E1726" s="4">
        <v>1</v>
      </c>
      <c r="F1726" s="1" t="s">
        <v>4</v>
      </c>
      <c r="G1726" s="2">
        <v>264.99</v>
      </c>
      <c r="H1726" s="3">
        <v>264.99</v>
      </c>
    </row>
    <row r="1727" spans="1:8" s="1" customFormat="1" x14ac:dyDescent="0.25">
      <c r="A1727" s="1" t="s">
        <v>44653</v>
      </c>
      <c r="B1727" s="1" t="s">
        <v>29775</v>
      </c>
      <c r="C1727" s="1" t="s">
        <v>44648</v>
      </c>
      <c r="D1727" s="1" t="s">
        <v>29774</v>
      </c>
      <c r="E1727" s="4">
        <v>18</v>
      </c>
      <c r="F1727" s="1" t="s">
        <v>4</v>
      </c>
      <c r="G1727" s="2">
        <v>238.41</v>
      </c>
      <c r="H1727" s="3">
        <v>4291.38</v>
      </c>
    </row>
    <row r="1728" spans="1:8" s="1" customFormat="1" x14ac:dyDescent="0.25">
      <c r="A1728" s="1" t="s">
        <v>44653</v>
      </c>
      <c r="B1728" s="1" t="s">
        <v>29780</v>
      </c>
      <c r="C1728" s="1" t="s">
        <v>44647</v>
      </c>
      <c r="D1728" s="1" t="s">
        <v>29779</v>
      </c>
      <c r="E1728" s="4">
        <v>1</v>
      </c>
      <c r="F1728" s="1" t="s">
        <v>4</v>
      </c>
      <c r="G1728" s="2">
        <v>271.91000000000003</v>
      </c>
      <c r="H1728" s="3">
        <v>271.91000000000003</v>
      </c>
    </row>
    <row r="1729" spans="1:8" s="1" customFormat="1" x14ac:dyDescent="0.25">
      <c r="A1729" s="1" t="s">
        <v>44653</v>
      </c>
      <c r="B1729" s="1" t="s">
        <v>25952</v>
      </c>
      <c r="C1729" s="1" t="s">
        <v>44648</v>
      </c>
      <c r="D1729" s="1" t="s">
        <v>25951</v>
      </c>
      <c r="E1729" s="4">
        <v>15</v>
      </c>
      <c r="F1729" s="1" t="s">
        <v>4</v>
      </c>
      <c r="G1729" s="2">
        <v>131.30000000000001</v>
      </c>
      <c r="H1729" s="3">
        <v>1969.5000000000002</v>
      </c>
    </row>
    <row r="1730" spans="1:8" s="1" customFormat="1" x14ac:dyDescent="0.25">
      <c r="A1730" s="1" t="s">
        <v>44653</v>
      </c>
      <c r="B1730" s="1" t="s">
        <v>24599</v>
      </c>
      <c r="C1730" s="1" t="s">
        <v>44648</v>
      </c>
      <c r="D1730" s="1" t="s">
        <v>24598</v>
      </c>
      <c r="E1730" s="4">
        <v>10</v>
      </c>
      <c r="F1730" s="1" t="s">
        <v>4</v>
      </c>
      <c r="G1730" s="2">
        <v>51.44</v>
      </c>
      <c r="H1730" s="3">
        <v>514.4</v>
      </c>
    </row>
    <row r="1731" spans="1:8" s="1" customFormat="1" x14ac:dyDescent="0.25">
      <c r="A1731" s="1" t="s">
        <v>44653</v>
      </c>
      <c r="B1731" s="1" t="s">
        <v>24599</v>
      </c>
      <c r="C1731" s="1" t="s">
        <v>44648</v>
      </c>
      <c r="D1731" s="1" t="s">
        <v>24602</v>
      </c>
      <c r="E1731" s="4">
        <v>1</v>
      </c>
      <c r="F1731" s="1" t="s">
        <v>4</v>
      </c>
      <c r="G1731" s="2">
        <v>51.44</v>
      </c>
      <c r="H1731" s="3">
        <v>51.44</v>
      </c>
    </row>
    <row r="1732" spans="1:8" s="1" customFormat="1" x14ac:dyDescent="0.25">
      <c r="A1732" s="1" t="s">
        <v>44653</v>
      </c>
      <c r="B1732" s="1" t="s">
        <v>327</v>
      </c>
      <c r="C1732" s="1" t="s">
        <v>44648</v>
      </c>
      <c r="D1732" s="1" t="s">
        <v>24603</v>
      </c>
      <c r="E1732" s="4">
        <v>2</v>
      </c>
      <c r="F1732" s="1" t="s">
        <v>4</v>
      </c>
      <c r="G1732" s="2">
        <v>40.51</v>
      </c>
      <c r="H1732" s="3">
        <v>81.02</v>
      </c>
    </row>
    <row r="1733" spans="1:8" s="1" customFormat="1" x14ac:dyDescent="0.25">
      <c r="A1733" s="1" t="s">
        <v>44653</v>
      </c>
      <c r="B1733" s="1" t="s">
        <v>327</v>
      </c>
      <c r="C1733" s="1" t="s">
        <v>44648</v>
      </c>
      <c r="D1733" s="1" t="s">
        <v>24604</v>
      </c>
      <c r="E1733" s="4">
        <v>1</v>
      </c>
      <c r="F1733" s="1" t="s">
        <v>4</v>
      </c>
      <c r="G1733" s="2">
        <v>40.51</v>
      </c>
      <c r="H1733" s="3">
        <v>40.51</v>
      </c>
    </row>
    <row r="1734" spans="1:8" s="1" customFormat="1" x14ac:dyDescent="0.25">
      <c r="A1734" s="1" t="s">
        <v>44653</v>
      </c>
      <c r="B1734" s="1" t="s">
        <v>24606</v>
      </c>
      <c r="C1734" s="1" t="s">
        <v>44648</v>
      </c>
      <c r="D1734" s="1" t="s">
        <v>24605</v>
      </c>
      <c r="E1734" s="4">
        <v>2</v>
      </c>
      <c r="F1734" s="1" t="s">
        <v>4</v>
      </c>
      <c r="G1734" s="2">
        <v>44.86</v>
      </c>
      <c r="H1734" s="3">
        <v>89.72</v>
      </c>
    </row>
    <row r="1735" spans="1:8" s="1" customFormat="1" x14ac:dyDescent="0.25">
      <c r="A1735" s="1" t="s">
        <v>44653</v>
      </c>
      <c r="B1735" s="1" t="s">
        <v>24608</v>
      </c>
      <c r="C1735" s="1" t="s">
        <v>44648</v>
      </c>
      <c r="D1735" s="1" t="s">
        <v>24609</v>
      </c>
      <c r="E1735" s="4">
        <v>2</v>
      </c>
      <c r="F1735" s="1" t="s">
        <v>4</v>
      </c>
      <c r="G1735" s="2">
        <v>47.06</v>
      </c>
      <c r="H1735" s="3">
        <v>94.12</v>
      </c>
    </row>
    <row r="1736" spans="1:8" s="1" customFormat="1" x14ac:dyDescent="0.25">
      <c r="A1736" s="1" t="s">
        <v>44653</v>
      </c>
      <c r="B1736" s="1" t="s">
        <v>24608</v>
      </c>
      <c r="C1736" s="1" t="s">
        <v>44648</v>
      </c>
      <c r="D1736" s="1" t="s">
        <v>24607</v>
      </c>
      <c r="E1736" s="4">
        <v>1</v>
      </c>
      <c r="F1736" s="1" t="s">
        <v>4</v>
      </c>
      <c r="G1736" s="2">
        <v>47.06</v>
      </c>
      <c r="H1736" s="3">
        <v>47.06</v>
      </c>
    </row>
    <row r="1737" spans="1:8" s="1" customFormat="1" x14ac:dyDescent="0.25">
      <c r="A1737" s="1" t="s">
        <v>44653</v>
      </c>
      <c r="B1737" s="1" t="s">
        <v>24612</v>
      </c>
      <c r="C1737" s="1" t="s">
        <v>44648</v>
      </c>
      <c r="D1737" s="1" t="s">
        <v>24611</v>
      </c>
      <c r="E1737" s="4">
        <v>1</v>
      </c>
      <c r="F1737" s="1" t="s">
        <v>4</v>
      </c>
      <c r="G1737" s="2">
        <v>42.35</v>
      </c>
      <c r="H1737" s="3">
        <v>42.35</v>
      </c>
    </row>
    <row r="1738" spans="1:8" s="1" customFormat="1" x14ac:dyDescent="0.25">
      <c r="A1738" s="1" t="s">
        <v>44653</v>
      </c>
      <c r="B1738" s="1" t="s">
        <v>1719</v>
      </c>
      <c r="C1738" s="1" t="s">
        <v>44648</v>
      </c>
      <c r="D1738" s="1" t="s">
        <v>25957</v>
      </c>
      <c r="E1738" s="4">
        <v>5</v>
      </c>
      <c r="F1738" s="1" t="s">
        <v>4</v>
      </c>
      <c r="G1738" s="2">
        <v>56.88</v>
      </c>
      <c r="H1738" s="3">
        <v>284.40000000000003</v>
      </c>
    </row>
    <row r="1739" spans="1:8" s="1" customFormat="1" x14ac:dyDescent="0.25">
      <c r="A1739" s="1" t="s">
        <v>44653</v>
      </c>
      <c r="B1739" s="1" t="s">
        <v>1719</v>
      </c>
      <c r="C1739" s="1" t="s">
        <v>44648</v>
      </c>
      <c r="D1739" s="1" t="s">
        <v>25959</v>
      </c>
      <c r="E1739" s="4">
        <v>5</v>
      </c>
      <c r="F1739" s="1" t="s">
        <v>4</v>
      </c>
      <c r="G1739" s="2">
        <v>56.88</v>
      </c>
      <c r="H1739" s="3">
        <v>284.40000000000003</v>
      </c>
    </row>
    <row r="1740" spans="1:8" s="1" customFormat="1" x14ac:dyDescent="0.25">
      <c r="A1740" s="1" t="s">
        <v>44653</v>
      </c>
      <c r="B1740" s="1" t="s">
        <v>1719</v>
      </c>
      <c r="C1740" s="1" t="s">
        <v>44648</v>
      </c>
      <c r="D1740" s="1" t="s">
        <v>25956</v>
      </c>
      <c r="E1740" s="4">
        <v>4</v>
      </c>
      <c r="F1740" s="1" t="s">
        <v>4</v>
      </c>
      <c r="G1740" s="2">
        <v>56.88</v>
      </c>
      <c r="H1740" s="3">
        <v>227.52</v>
      </c>
    </row>
    <row r="1741" spans="1:8" s="1" customFormat="1" x14ac:dyDescent="0.25">
      <c r="A1741" s="1" t="s">
        <v>44653</v>
      </c>
      <c r="B1741" s="1" t="s">
        <v>1719</v>
      </c>
      <c r="C1741" s="1" t="s">
        <v>44648</v>
      </c>
      <c r="D1741" s="1" t="s">
        <v>25960</v>
      </c>
      <c r="E1741" s="4">
        <v>3</v>
      </c>
      <c r="F1741" s="1" t="s">
        <v>4</v>
      </c>
      <c r="G1741" s="2">
        <v>56.88</v>
      </c>
      <c r="H1741" s="3">
        <v>170.64000000000001</v>
      </c>
    </row>
    <row r="1742" spans="1:8" s="1" customFormat="1" x14ac:dyDescent="0.25">
      <c r="A1742" s="1" t="s">
        <v>44653</v>
      </c>
      <c r="B1742" s="1" t="s">
        <v>1719</v>
      </c>
      <c r="C1742" s="1" t="s">
        <v>44648</v>
      </c>
      <c r="D1742" s="1" t="s">
        <v>25955</v>
      </c>
      <c r="E1742" s="4">
        <v>2</v>
      </c>
      <c r="F1742" s="1" t="s">
        <v>4</v>
      </c>
      <c r="G1742" s="2">
        <v>56.88</v>
      </c>
      <c r="H1742" s="3">
        <v>113.76</v>
      </c>
    </row>
    <row r="1743" spans="1:8" s="1" customFormat="1" x14ac:dyDescent="0.25">
      <c r="A1743" s="1" t="s">
        <v>44653</v>
      </c>
      <c r="B1743" s="1" t="s">
        <v>1719</v>
      </c>
      <c r="C1743" s="1" t="s">
        <v>44648</v>
      </c>
      <c r="D1743" s="1" t="s">
        <v>25958</v>
      </c>
      <c r="E1743" s="4">
        <v>2</v>
      </c>
      <c r="F1743" s="1" t="s">
        <v>4</v>
      </c>
      <c r="G1743" s="2">
        <v>56.88</v>
      </c>
      <c r="H1743" s="3">
        <v>113.76</v>
      </c>
    </row>
    <row r="1744" spans="1:8" s="1" customFormat="1" x14ac:dyDescent="0.25">
      <c r="A1744" s="1" t="s">
        <v>44653</v>
      </c>
      <c r="B1744" s="1" t="s">
        <v>1719</v>
      </c>
      <c r="C1744" s="1" t="s">
        <v>44648</v>
      </c>
      <c r="D1744" s="1" t="s">
        <v>24610</v>
      </c>
      <c r="E1744" s="4">
        <v>1</v>
      </c>
      <c r="F1744" s="1" t="s">
        <v>4</v>
      </c>
      <c r="G1744" s="2">
        <v>56.88</v>
      </c>
      <c r="H1744" s="3">
        <v>56.88</v>
      </c>
    </row>
    <row r="1745" spans="1:8" s="1" customFormat="1" x14ac:dyDescent="0.25">
      <c r="A1745" s="1" t="s">
        <v>44653</v>
      </c>
      <c r="B1745" s="1" t="s">
        <v>1719</v>
      </c>
      <c r="C1745" s="1" t="s">
        <v>44648</v>
      </c>
      <c r="D1745" s="1" t="s">
        <v>25953</v>
      </c>
      <c r="E1745" s="4">
        <v>1</v>
      </c>
      <c r="F1745" s="1" t="s">
        <v>4</v>
      </c>
      <c r="G1745" s="2">
        <v>56.88</v>
      </c>
      <c r="H1745" s="3">
        <v>56.88</v>
      </c>
    </row>
    <row r="1746" spans="1:8" s="1" customFormat="1" x14ac:dyDescent="0.25">
      <c r="A1746" s="1" t="s">
        <v>44653</v>
      </c>
      <c r="B1746" s="1" t="s">
        <v>1719</v>
      </c>
      <c r="C1746" s="1" t="s">
        <v>44648</v>
      </c>
      <c r="D1746" s="1" t="s">
        <v>25954</v>
      </c>
      <c r="E1746" s="4">
        <v>1</v>
      </c>
      <c r="F1746" s="1" t="s">
        <v>4</v>
      </c>
      <c r="G1746" s="2">
        <v>56.88</v>
      </c>
      <c r="H1746" s="3">
        <v>56.88</v>
      </c>
    </row>
    <row r="1747" spans="1:8" s="1" customFormat="1" x14ac:dyDescent="0.25">
      <c r="A1747" s="1" t="s">
        <v>44653</v>
      </c>
      <c r="B1747" s="1" t="s">
        <v>13108</v>
      </c>
      <c r="C1747" s="1" t="s">
        <v>44648</v>
      </c>
      <c r="D1747" s="1" t="s">
        <v>25961</v>
      </c>
      <c r="E1747" s="4">
        <v>1</v>
      </c>
      <c r="F1747" s="1" t="s">
        <v>4</v>
      </c>
      <c r="G1747" s="2">
        <v>63</v>
      </c>
      <c r="H1747" s="3">
        <v>63</v>
      </c>
    </row>
    <row r="1748" spans="1:8" s="1" customFormat="1" x14ac:dyDescent="0.25">
      <c r="A1748" s="1" t="s">
        <v>44653</v>
      </c>
      <c r="B1748" s="1" t="s">
        <v>316</v>
      </c>
      <c r="C1748" s="1" t="s">
        <v>44648</v>
      </c>
      <c r="D1748" s="1" t="s">
        <v>24615</v>
      </c>
      <c r="E1748" s="4">
        <v>3</v>
      </c>
      <c r="F1748" s="1" t="s">
        <v>4</v>
      </c>
      <c r="G1748" s="2">
        <v>40.51</v>
      </c>
      <c r="H1748" s="3">
        <v>121.53</v>
      </c>
    </row>
    <row r="1749" spans="1:8" s="1" customFormat="1" x14ac:dyDescent="0.25">
      <c r="A1749" s="1" t="s">
        <v>44653</v>
      </c>
      <c r="B1749" s="1" t="s">
        <v>316</v>
      </c>
      <c r="C1749" s="1" t="s">
        <v>44648</v>
      </c>
      <c r="D1749" s="1" t="s">
        <v>24618</v>
      </c>
      <c r="E1749" s="4">
        <v>2</v>
      </c>
      <c r="F1749" s="1" t="s">
        <v>4</v>
      </c>
      <c r="G1749" s="2">
        <v>40.51</v>
      </c>
      <c r="H1749" s="3">
        <v>81.02</v>
      </c>
    </row>
    <row r="1750" spans="1:8" s="1" customFormat="1" x14ac:dyDescent="0.25">
      <c r="A1750" s="1" t="s">
        <v>44653</v>
      </c>
      <c r="B1750" s="1" t="s">
        <v>316</v>
      </c>
      <c r="C1750" s="1" t="s">
        <v>44648</v>
      </c>
      <c r="D1750" s="1" t="s">
        <v>24619</v>
      </c>
      <c r="E1750" s="4">
        <v>2</v>
      </c>
      <c r="F1750" s="1" t="s">
        <v>4</v>
      </c>
      <c r="G1750" s="2">
        <v>40.51</v>
      </c>
      <c r="H1750" s="3">
        <v>81.02</v>
      </c>
    </row>
    <row r="1751" spans="1:8" s="1" customFormat="1" x14ac:dyDescent="0.25">
      <c r="A1751" s="1" t="s">
        <v>44653</v>
      </c>
      <c r="B1751" s="1" t="s">
        <v>316</v>
      </c>
      <c r="C1751" s="1" t="s">
        <v>44648</v>
      </c>
      <c r="D1751" s="1" t="s">
        <v>24620</v>
      </c>
      <c r="E1751" s="4">
        <v>2</v>
      </c>
      <c r="F1751" s="1" t="s">
        <v>4</v>
      </c>
      <c r="G1751" s="2">
        <v>40.51</v>
      </c>
      <c r="H1751" s="3">
        <v>81.02</v>
      </c>
    </row>
    <row r="1752" spans="1:8" s="1" customFormat="1" x14ac:dyDescent="0.25">
      <c r="A1752" s="1" t="s">
        <v>44653</v>
      </c>
      <c r="B1752" s="1" t="s">
        <v>316</v>
      </c>
      <c r="C1752" s="1" t="s">
        <v>44648</v>
      </c>
      <c r="D1752" s="1" t="s">
        <v>24621</v>
      </c>
      <c r="E1752" s="4">
        <v>2</v>
      </c>
      <c r="F1752" s="1" t="s">
        <v>4</v>
      </c>
      <c r="G1752" s="2">
        <v>40.51</v>
      </c>
      <c r="H1752" s="3">
        <v>81.02</v>
      </c>
    </row>
    <row r="1753" spans="1:8" s="1" customFormat="1" x14ac:dyDescent="0.25">
      <c r="A1753" s="1" t="s">
        <v>44653</v>
      </c>
      <c r="B1753" s="1" t="s">
        <v>316</v>
      </c>
      <c r="C1753" s="1" t="s">
        <v>44648</v>
      </c>
      <c r="D1753" s="1" t="s">
        <v>24613</v>
      </c>
      <c r="E1753" s="4">
        <v>1</v>
      </c>
      <c r="F1753" s="1" t="s">
        <v>4</v>
      </c>
      <c r="G1753" s="2">
        <v>40.51</v>
      </c>
      <c r="H1753" s="3">
        <v>40.51</v>
      </c>
    </row>
    <row r="1754" spans="1:8" s="1" customFormat="1" x14ac:dyDescent="0.25">
      <c r="A1754" s="1" t="s">
        <v>44653</v>
      </c>
      <c r="B1754" s="1" t="s">
        <v>316</v>
      </c>
      <c r="C1754" s="1" t="s">
        <v>44648</v>
      </c>
      <c r="D1754" s="1" t="s">
        <v>24614</v>
      </c>
      <c r="E1754" s="4">
        <v>1</v>
      </c>
      <c r="F1754" s="1" t="s">
        <v>4</v>
      </c>
      <c r="G1754" s="2">
        <v>40.51</v>
      </c>
      <c r="H1754" s="3">
        <v>40.51</v>
      </c>
    </row>
    <row r="1755" spans="1:8" s="1" customFormat="1" x14ac:dyDescent="0.25">
      <c r="A1755" s="1" t="s">
        <v>44653</v>
      </c>
      <c r="B1755" s="1" t="s">
        <v>316</v>
      </c>
      <c r="C1755" s="1" t="s">
        <v>44648</v>
      </c>
      <c r="D1755" s="1" t="s">
        <v>24616</v>
      </c>
      <c r="E1755" s="4">
        <v>1</v>
      </c>
      <c r="F1755" s="1" t="s">
        <v>4</v>
      </c>
      <c r="G1755" s="2">
        <v>40.51</v>
      </c>
      <c r="H1755" s="3">
        <v>40.51</v>
      </c>
    </row>
    <row r="1756" spans="1:8" s="1" customFormat="1" x14ac:dyDescent="0.25">
      <c r="A1756" s="1" t="s">
        <v>44653</v>
      </c>
      <c r="B1756" s="1" t="s">
        <v>316</v>
      </c>
      <c r="C1756" s="1" t="s">
        <v>44648</v>
      </c>
      <c r="D1756" s="1" t="s">
        <v>24617</v>
      </c>
      <c r="E1756" s="4">
        <v>1</v>
      </c>
      <c r="F1756" s="1" t="s">
        <v>4</v>
      </c>
      <c r="G1756" s="2">
        <v>40.51</v>
      </c>
      <c r="H1756" s="3">
        <v>40.51</v>
      </c>
    </row>
    <row r="1757" spans="1:8" s="1" customFormat="1" x14ac:dyDescent="0.25">
      <c r="A1757" s="1" t="s">
        <v>44653</v>
      </c>
      <c r="B1757" s="1" t="s">
        <v>316</v>
      </c>
      <c r="C1757" s="1" t="s">
        <v>44648</v>
      </c>
      <c r="D1757" s="1" t="s">
        <v>24622</v>
      </c>
      <c r="E1757" s="4">
        <v>1</v>
      </c>
      <c r="F1757" s="1" t="s">
        <v>4</v>
      </c>
      <c r="G1757" s="2">
        <v>40.51</v>
      </c>
      <c r="H1757" s="3">
        <v>40.51</v>
      </c>
    </row>
    <row r="1758" spans="1:8" s="1" customFormat="1" x14ac:dyDescent="0.25">
      <c r="A1758" s="1" t="s">
        <v>44653</v>
      </c>
      <c r="B1758" s="1" t="s">
        <v>582</v>
      </c>
      <c r="C1758" s="1" t="s">
        <v>44648</v>
      </c>
      <c r="D1758" s="1" t="s">
        <v>24624</v>
      </c>
      <c r="E1758" s="4">
        <v>5</v>
      </c>
      <c r="F1758" s="1" t="s">
        <v>4</v>
      </c>
      <c r="G1758" s="2">
        <v>44.86</v>
      </c>
      <c r="H1758" s="3">
        <v>224.3</v>
      </c>
    </row>
    <row r="1759" spans="1:8" s="1" customFormat="1" x14ac:dyDescent="0.25">
      <c r="A1759" s="1" t="s">
        <v>44653</v>
      </c>
      <c r="B1759" s="1" t="s">
        <v>582</v>
      </c>
      <c r="C1759" s="1" t="s">
        <v>44648</v>
      </c>
      <c r="D1759" s="1" t="s">
        <v>24625</v>
      </c>
      <c r="E1759" s="4">
        <v>2</v>
      </c>
      <c r="F1759" s="1" t="s">
        <v>4</v>
      </c>
      <c r="G1759" s="2">
        <v>44.86</v>
      </c>
      <c r="H1759" s="3">
        <v>89.72</v>
      </c>
    </row>
    <row r="1760" spans="1:8" s="1" customFormat="1" x14ac:dyDescent="0.25">
      <c r="A1760" s="1" t="s">
        <v>44653</v>
      </c>
      <c r="B1760" s="1" t="s">
        <v>582</v>
      </c>
      <c r="C1760" s="1" t="s">
        <v>44648</v>
      </c>
      <c r="D1760" s="1" t="s">
        <v>24623</v>
      </c>
      <c r="E1760" s="4">
        <v>1</v>
      </c>
      <c r="F1760" s="1" t="s">
        <v>4</v>
      </c>
      <c r="G1760" s="2">
        <v>44.86</v>
      </c>
      <c r="H1760" s="3">
        <v>44.86</v>
      </c>
    </row>
    <row r="1761" spans="1:8" s="1" customFormat="1" x14ac:dyDescent="0.25">
      <c r="A1761" s="1" t="s">
        <v>44653</v>
      </c>
      <c r="B1761" s="1" t="s">
        <v>582</v>
      </c>
      <c r="C1761" s="1" t="s">
        <v>44648</v>
      </c>
      <c r="D1761" s="1" t="s">
        <v>24626</v>
      </c>
      <c r="E1761" s="4">
        <v>1</v>
      </c>
      <c r="F1761" s="1" t="s">
        <v>4</v>
      </c>
      <c r="G1761" s="2">
        <v>44.86</v>
      </c>
      <c r="H1761" s="3">
        <v>44.86</v>
      </c>
    </row>
    <row r="1762" spans="1:8" s="1" customFormat="1" x14ac:dyDescent="0.25">
      <c r="A1762" s="1" t="s">
        <v>44653</v>
      </c>
      <c r="B1762" s="1" t="s">
        <v>757</v>
      </c>
      <c r="C1762" s="1" t="s">
        <v>44648</v>
      </c>
      <c r="D1762" s="1" t="s">
        <v>24627</v>
      </c>
      <c r="E1762" s="4">
        <v>3</v>
      </c>
      <c r="F1762" s="1" t="s">
        <v>4</v>
      </c>
      <c r="G1762" s="2">
        <v>47.06</v>
      </c>
      <c r="H1762" s="3">
        <v>141.18</v>
      </c>
    </row>
    <row r="1763" spans="1:8" s="1" customFormat="1" x14ac:dyDescent="0.25">
      <c r="A1763" s="1" t="s">
        <v>44653</v>
      </c>
      <c r="B1763" s="1" t="s">
        <v>232</v>
      </c>
      <c r="C1763" s="1" t="s">
        <v>44648</v>
      </c>
      <c r="D1763" s="1" t="s">
        <v>25988</v>
      </c>
      <c r="E1763" s="4">
        <v>3</v>
      </c>
      <c r="F1763" s="1" t="s">
        <v>4</v>
      </c>
      <c r="G1763" s="2">
        <v>37.82</v>
      </c>
      <c r="H1763" s="3">
        <v>113.46000000000001</v>
      </c>
    </row>
    <row r="1764" spans="1:8" s="1" customFormat="1" x14ac:dyDescent="0.25">
      <c r="A1764" s="1" t="s">
        <v>44653</v>
      </c>
      <c r="B1764" s="1" t="s">
        <v>25963</v>
      </c>
      <c r="C1764" s="1" t="s">
        <v>44648</v>
      </c>
      <c r="D1764" s="1" t="s">
        <v>25962</v>
      </c>
      <c r="E1764" s="4">
        <v>6</v>
      </c>
      <c r="F1764" s="1" t="s">
        <v>4</v>
      </c>
      <c r="G1764" s="2">
        <v>48.17</v>
      </c>
      <c r="H1764" s="3">
        <v>289.02</v>
      </c>
    </row>
    <row r="1765" spans="1:8" s="1" customFormat="1" x14ac:dyDescent="0.25">
      <c r="A1765" s="1" t="s">
        <v>44653</v>
      </c>
      <c r="B1765" s="1" t="s">
        <v>24629</v>
      </c>
      <c r="C1765" s="1" t="s">
        <v>44648</v>
      </c>
      <c r="D1765" s="1" t="s">
        <v>25964</v>
      </c>
      <c r="E1765" s="4">
        <v>4</v>
      </c>
      <c r="F1765" s="1" t="s">
        <v>4</v>
      </c>
      <c r="G1765" s="2">
        <v>56.88</v>
      </c>
      <c r="H1765" s="3">
        <v>227.52</v>
      </c>
    </row>
    <row r="1766" spans="1:8" s="1" customFormat="1" x14ac:dyDescent="0.25">
      <c r="A1766" s="1" t="s">
        <v>44653</v>
      </c>
      <c r="B1766" s="1" t="s">
        <v>24629</v>
      </c>
      <c r="C1766" s="1" t="s">
        <v>44648</v>
      </c>
      <c r="D1766" s="1" t="s">
        <v>25969</v>
      </c>
      <c r="E1766" s="4">
        <v>4</v>
      </c>
      <c r="F1766" s="1" t="s">
        <v>4</v>
      </c>
      <c r="G1766" s="2">
        <v>56.88</v>
      </c>
      <c r="H1766" s="3">
        <v>227.52</v>
      </c>
    </row>
    <row r="1767" spans="1:8" s="1" customFormat="1" x14ac:dyDescent="0.25">
      <c r="A1767" s="1" t="s">
        <v>44653</v>
      </c>
      <c r="B1767" s="1" t="s">
        <v>24629</v>
      </c>
      <c r="C1767" s="1" t="s">
        <v>44648</v>
      </c>
      <c r="D1767" s="1" t="s">
        <v>25967</v>
      </c>
      <c r="E1767" s="4">
        <v>2</v>
      </c>
      <c r="F1767" s="1" t="s">
        <v>4</v>
      </c>
      <c r="G1767" s="2">
        <v>56.88</v>
      </c>
      <c r="H1767" s="3">
        <v>113.76</v>
      </c>
    </row>
    <row r="1768" spans="1:8" s="1" customFormat="1" x14ac:dyDescent="0.25">
      <c r="A1768" s="1" t="s">
        <v>44653</v>
      </c>
      <c r="B1768" s="1" t="s">
        <v>24629</v>
      </c>
      <c r="C1768" s="1" t="s">
        <v>44648</v>
      </c>
      <c r="D1768" s="1" t="s">
        <v>25968</v>
      </c>
      <c r="E1768" s="4">
        <v>2</v>
      </c>
      <c r="F1768" s="1" t="s">
        <v>4</v>
      </c>
      <c r="G1768" s="2">
        <v>56.88</v>
      </c>
      <c r="H1768" s="3">
        <v>113.76</v>
      </c>
    </row>
    <row r="1769" spans="1:8" s="1" customFormat="1" x14ac:dyDescent="0.25">
      <c r="A1769" s="1" t="s">
        <v>44653</v>
      </c>
      <c r="B1769" s="1" t="s">
        <v>24629</v>
      </c>
      <c r="C1769" s="1" t="s">
        <v>44648</v>
      </c>
      <c r="D1769" s="1" t="s">
        <v>24628</v>
      </c>
      <c r="E1769" s="4">
        <v>1</v>
      </c>
      <c r="F1769" s="1" t="s">
        <v>4</v>
      </c>
      <c r="G1769" s="2">
        <v>56.88</v>
      </c>
      <c r="H1769" s="3">
        <v>56.88</v>
      </c>
    </row>
    <row r="1770" spans="1:8" s="1" customFormat="1" x14ac:dyDescent="0.25">
      <c r="A1770" s="1" t="s">
        <v>44653</v>
      </c>
      <c r="B1770" s="1" t="s">
        <v>24629</v>
      </c>
      <c r="C1770" s="1" t="s">
        <v>44648</v>
      </c>
      <c r="D1770" s="1" t="s">
        <v>25965</v>
      </c>
      <c r="E1770" s="4">
        <v>1</v>
      </c>
      <c r="F1770" s="1" t="s">
        <v>4</v>
      </c>
      <c r="G1770" s="2">
        <v>56.88</v>
      </c>
      <c r="H1770" s="3">
        <v>56.88</v>
      </c>
    </row>
    <row r="1771" spans="1:8" s="1" customFormat="1" x14ac:dyDescent="0.25">
      <c r="A1771" s="1" t="s">
        <v>44653</v>
      </c>
      <c r="B1771" s="1" t="s">
        <v>24629</v>
      </c>
      <c r="C1771" s="1" t="s">
        <v>44648</v>
      </c>
      <c r="D1771" s="1" t="s">
        <v>25966</v>
      </c>
      <c r="E1771" s="4">
        <v>1</v>
      </c>
      <c r="F1771" s="1" t="s">
        <v>4</v>
      </c>
      <c r="G1771" s="2">
        <v>56.88</v>
      </c>
      <c r="H1771" s="3">
        <v>56.88</v>
      </c>
    </row>
    <row r="1772" spans="1:8" s="1" customFormat="1" x14ac:dyDescent="0.25">
      <c r="A1772" s="1" t="s">
        <v>44653</v>
      </c>
      <c r="B1772" s="1" t="s">
        <v>25973</v>
      </c>
      <c r="C1772" s="1" t="s">
        <v>44648</v>
      </c>
      <c r="D1772" s="1" t="s">
        <v>25972</v>
      </c>
      <c r="E1772" s="4">
        <v>7</v>
      </c>
      <c r="F1772" s="1" t="s">
        <v>4</v>
      </c>
      <c r="G1772" s="2">
        <v>55.26</v>
      </c>
      <c r="H1772" s="3">
        <v>386.82</v>
      </c>
    </row>
    <row r="1773" spans="1:8" s="1" customFormat="1" x14ac:dyDescent="0.25">
      <c r="A1773" s="1" t="s">
        <v>44653</v>
      </c>
      <c r="B1773" s="1" t="s">
        <v>25971</v>
      </c>
      <c r="C1773" s="1" t="s">
        <v>44648</v>
      </c>
      <c r="D1773" s="1" t="s">
        <v>25978</v>
      </c>
      <c r="E1773" s="4">
        <v>18</v>
      </c>
      <c r="F1773" s="1" t="s">
        <v>4</v>
      </c>
      <c r="G1773" s="2">
        <v>63</v>
      </c>
      <c r="H1773" s="3">
        <v>1134</v>
      </c>
    </row>
    <row r="1774" spans="1:8" s="1" customFormat="1" x14ac:dyDescent="0.25">
      <c r="A1774" s="1" t="s">
        <v>44653</v>
      </c>
      <c r="B1774" s="1" t="s">
        <v>25971</v>
      </c>
      <c r="C1774" s="1" t="s">
        <v>44648</v>
      </c>
      <c r="D1774" s="1" t="s">
        <v>25983</v>
      </c>
      <c r="E1774" s="4">
        <v>16</v>
      </c>
      <c r="F1774" s="1" t="s">
        <v>4</v>
      </c>
      <c r="G1774" s="2">
        <v>63</v>
      </c>
      <c r="H1774" s="3">
        <v>1008</v>
      </c>
    </row>
    <row r="1775" spans="1:8" s="1" customFormat="1" x14ac:dyDescent="0.25">
      <c r="A1775" s="1" t="s">
        <v>44653</v>
      </c>
      <c r="B1775" s="1" t="s">
        <v>25971</v>
      </c>
      <c r="C1775" s="1" t="s">
        <v>44648</v>
      </c>
      <c r="D1775" s="1" t="s">
        <v>25984</v>
      </c>
      <c r="E1775" s="4">
        <v>13</v>
      </c>
      <c r="F1775" s="1" t="s">
        <v>4</v>
      </c>
      <c r="G1775" s="2">
        <v>63</v>
      </c>
      <c r="H1775" s="3">
        <v>819</v>
      </c>
    </row>
    <row r="1776" spans="1:8" s="1" customFormat="1" x14ac:dyDescent="0.25">
      <c r="A1776" s="1" t="s">
        <v>44653</v>
      </c>
      <c r="B1776" s="1" t="s">
        <v>25971</v>
      </c>
      <c r="C1776" s="1" t="s">
        <v>44648</v>
      </c>
      <c r="D1776" s="1" t="s">
        <v>25970</v>
      </c>
      <c r="E1776" s="4">
        <v>3</v>
      </c>
      <c r="F1776" s="1" t="s">
        <v>4</v>
      </c>
      <c r="G1776" s="2">
        <v>63</v>
      </c>
      <c r="H1776" s="3">
        <v>189</v>
      </c>
    </row>
    <row r="1777" spans="1:8" s="1" customFormat="1" x14ac:dyDescent="0.25">
      <c r="A1777" s="1" t="s">
        <v>44653</v>
      </c>
      <c r="B1777" s="1" t="s">
        <v>25971</v>
      </c>
      <c r="C1777" s="1" t="s">
        <v>44648</v>
      </c>
      <c r="D1777" s="1" t="s">
        <v>25977</v>
      </c>
      <c r="E1777" s="4">
        <v>3</v>
      </c>
      <c r="F1777" s="1" t="s">
        <v>4</v>
      </c>
      <c r="G1777" s="2">
        <v>63</v>
      </c>
      <c r="H1777" s="3">
        <v>189</v>
      </c>
    </row>
    <row r="1778" spans="1:8" s="1" customFormat="1" x14ac:dyDescent="0.25">
      <c r="A1778" s="1" t="s">
        <v>44653</v>
      </c>
      <c r="B1778" s="1" t="s">
        <v>25971</v>
      </c>
      <c r="C1778" s="1" t="s">
        <v>44648</v>
      </c>
      <c r="D1778" s="1" t="s">
        <v>25986</v>
      </c>
      <c r="E1778" s="4">
        <v>3</v>
      </c>
      <c r="F1778" s="1" t="s">
        <v>4</v>
      </c>
      <c r="G1778" s="2">
        <v>63</v>
      </c>
      <c r="H1778" s="3">
        <v>189</v>
      </c>
    </row>
    <row r="1779" spans="1:8" s="1" customFormat="1" x14ac:dyDescent="0.25">
      <c r="A1779" s="1" t="s">
        <v>44653</v>
      </c>
      <c r="B1779" s="1" t="s">
        <v>25971</v>
      </c>
      <c r="C1779" s="1" t="s">
        <v>44648</v>
      </c>
      <c r="D1779" s="1" t="s">
        <v>25979</v>
      </c>
      <c r="E1779" s="4">
        <v>2</v>
      </c>
      <c r="F1779" s="1" t="s">
        <v>4</v>
      </c>
      <c r="G1779" s="2">
        <v>63</v>
      </c>
      <c r="H1779" s="3">
        <v>126</v>
      </c>
    </row>
    <row r="1780" spans="1:8" s="1" customFormat="1" x14ac:dyDescent="0.25">
      <c r="A1780" s="1" t="s">
        <v>44653</v>
      </c>
      <c r="B1780" s="1" t="s">
        <v>25971</v>
      </c>
      <c r="C1780" s="1" t="s">
        <v>44648</v>
      </c>
      <c r="D1780" s="1" t="s">
        <v>25981</v>
      </c>
      <c r="E1780" s="4">
        <v>2</v>
      </c>
      <c r="F1780" s="1" t="s">
        <v>4</v>
      </c>
      <c r="G1780" s="2">
        <v>63</v>
      </c>
      <c r="H1780" s="3">
        <v>126</v>
      </c>
    </row>
    <row r="1781" spans="1:8" s="1" customFormat="1" x14ac:dyDescent="0.25">
      <c r="A1781" s="1" t="s">
        <v>44653</v>
      </c>
      <c r="B1781" s="1" t="s">
        <v>25971</v>
      </c>
      <c r="C1781" s="1" t="s">
        <v>44648</v>
      </c>
      <c r="D1781" s="1" t="s">
        <v>25982</v>
      </c>
      <c r="E1781" s="4">
        <v>2</v>
      </c>
      <c r="F1781" s="1" t="s">
        <v>4</v>
      </c>
      <c r="G1781" s="2">
        <v>63</v>
      </c>
      <c r="H1781" s="3">
        <v>126</v>
      </c>
    </row>
    <row r="1782" spans="1:8" s="1" customFormat="1" x14ac:dyDescent="0.25">
      <c r="A1782" s="1" t="s">
        <v>44653</v>
      </c>
      <c r="B1782" s="1" t="s">
        <v>25971</v>
      </c>
      <c r="C1782" s="1" t="s">
        <v>44648</v>
      </c>
      <c r="D1782" s="1" t="s">
        <v>25974</v>
      </c>
      <c r="E1782" s="4">
        <v>1</v>
      </c>
      <c r="F1782" s="1" t="s">
        <v>4</v>
      </c>
      <c r="G1782" s="2">
        <v>63</v>
      </c>
      <c r="H1782" s="3">
        <v>63</v>
      </c>
    </row>
    <row r="1783" spans="1:8" s="1" customFormat="1" x14ac:dyDescent="0.25">
      <c r="A1783" s="1" t="s">
        <v>44653</v>
      </c>
      <c r="B1783" s="1" t="s">
        <v>25971</v>
      </c>
      <c r="C1783" s="1" t="s">
        <v>44648</v>
      </c>
      <c r="D1783" s="1" t="s">
        <v>25975</v>
      </c>
      <c r="E1783" s="4">
        <v>1</v>
      </c>
      <c r="F1783" s="1" t="s">
        <v>4</v>
      </c>
      <c r="G1783" s="2">
        <v>63</v>
      </c>
      <c r="H1783" s="3">
        <v>63</v>
      </c>
    </row>
    <row r="1784" spans="1:8" s="1" customFormat="1" x14ac:dyDescent="0.25">
      <c r="A1784" s="1" t="s">
        <v>44653</v>
      </c>
      <c r="B1784" s="1" t="s">
        <v>25971</v>
      </c>
      <c r="C1784" s="1" t="s">
        <v>44648</v>
      </c>
      <c r="D1784" s="1" t="s">
        <v>25976</v>
      </c>
      <c r="E1784" s="4">
        <v>1</v>
      </c>
      <c r="F1784" s="1" t="s">
        <v>4</v>
      </c>
      <c r="G1784" s="2">
        <v>63</v>
      </c>
      <c r="H1784" s="3">
        <v>63</v>
      </c>
    </row>
    <row r="1785" spans="1:8" s="1" customFormat="1" x14ac:dyDescent="0.25">
      <c r="A1785" s="1" t="s">
        <v>44653</v>
      </c>
      <c r="B1785" s="1" t="s">
        <v>25971</v>
      </c>
      <c r="C1785" s="1" t="s">
        <v>44648</v>
      </c>
      <c r="D1785" s="1" t="s">
        <v>25980</v>
      </c>
      <c r="E1785" s="4">
        <v>1</v>
      </c>
      <c r="F1785" s="1" t="s">
        <v>4</v>
      </c>
      <c r="G1785" s="2">
        <v>63</v>
      </c>
      <c r="H1785" s="3">
        <v>63</v>
      </c>
    </row>
    <row r="1786" spans="1:8" s="1" customFormat="1" x14ac:dyDescent="0.25">
      <c r="A1786" s="1" t="s">
        <v>44653</v>
      </c>
      <c r="B1786" s="1" t="s">
        <v>25971</v>
      </c>
      <c r="C1786" s="1" t="s">
        <v>44648</v>
      </c>
      <c r="D1786" s="1" t="s">
        <v>25985</v>
      </c>
      <c r="E1786" s="4">
        <v>1</v>
      </c>
      <c r="F1786" s="1" t="s">
        <v>4</v>
      </c>
      <c r="G1786" s="2">
        <v>63</v>
      </c>
      <c r="H1786" s="3">
        <v>63</v>
      </c>
    </row>
    <row r="1787" spans="1:8" s="1" customFormat="1" x14ac:dyDescent="0.25">
      <c r="A1787" s="1" t="s">
        <v>44653</v>
      </c>
      <c r="B1787" s="1" t="s">
        <v>2842</v>
      </c>
      <c r="C1787" s="1" t="s">
        <v>44648</v>
      </c>
      <c r="D1787" s="1" t="s">
        <v>24632</v>
      </c>
      <c r="E1787" s="4">
        <v>4</v>
      </c>
      <c r="F1787" s="1" t="s">
        <v>4</v>
      </c>
      <c r="G1787" s="2">
        <v>66.08</v>
      </c>
      <c r="H1787" s="3">
        <v>264.32</v>
      </c>
    </row>
    <row r="1788" spans="1:8" s="1" customFormat="1" x14ac:dyDescent="0.25">
      <c r="A1788" s="1" t="s">
        <v>44653</v>
      </c>
      <c r="B1788" s="1" t="s">
        <v>2842</v>
      </c>
      <c r="C1788" s="1" t="s">
        <v>44648</v>
      </c>
      <c r="D1788" s="1" t="s">
        <v>24634</v>
      </c>
      <c r="E1788" s="4">
        <v>3</v>
      </c>
      <c r="F1788" s="1" t="s">
        <v>4</v>
      </c>
      <c r="G1788" s="2">
        <v>66.08</v>
      </c>
      <c r="H1788" s="3">
        <v>198.24</v>
      </c>
    </row>
    <row r="1789" spans="1:8" s="1" customFormat="1" x14ac:dyDescent="0.25">
      <c r="A1789" s="1" t="s">
        <v>44653</v>
      </c>
      <c r="B1789" s="1" t="s">
        <v>2842</v>
      </c>
      <c r="C1789" s="1" t="s">
        <v>44648</v>
      </c>
      <c r="D1789" s="1" t="s">
        <v>24633</v>
      </c>
      <c r="E1789" s="4">
        <v>1</v>
      </c>
      <c r="F1789" s="1" t="s">
        <v>4</v>
      </c>
      <c r="G1789" s="2">
        <v>66.08</v>
      </c>
      <c r="H1789" s="3">
        <v>66.08</v>
      </c>
    </row>
    <row r="1790" spans="1:8" s="1" customFormat="1" x14ac:dyDescent="0.25">
      <c r="A1790" s="1" t="s">
        <v>44653</v>
      </c>
      <c r="B1790" s="1" t="s">
        <v>2842</v>
      </c>
      <c r="C1790" s="1" t="s">
        <v>44648</v>
      </c>
      <c r="D1790" s="1" t="s">
        <v>25987</v>
      </c>
      <c r="E1790" s="4">
        <v>1</v>
      </c>
      <c r="F1790" s="1" t="s">
        <v>4</v>
      </c>
      <c r="G1790" s="2">
        <v>66.08</v>
      </c>
      <c r="H1790" s="3">
        <v>66.08</v>
      </c>
    </row>
    <row r="1791" spans="1:8" s="1" customFormat="1" x14ac:dyDescent="0.25">
      <c r="A1791" s="1" t="s">
        <v>44653</v>
      </c>
      <c r="B1791" s="1" t="s">
        <v>25990</v>
      </c>
      <c r="C1791" s="1" t="s">
        <v>44648</v>
      </c>
      <c r="D1791" s="1" t="s">
        <v>25989</v>
      </c>
      <c r="E1791" s="4">
        <v>1</v>
      </c>
      <c r="F1791" s="1" t="s">
        <v>4</v>
      </c>
      <c r="G1791" s="2">
        <v>120.98</v>
      </c>
      <c r="H1791" s="3">
        <v>120.98</v>
      </c>
    </row>
    <row r="1792" spans="1:8" s="1" customFormat="1" x14ac:dyDescent="0.25">
      <c r="A1792" s="1" t="s">
        <v>44653</v>
      </c>
      <c r="B1792" s="1" t="s">
        <v>25992</v>
      </c>
      <c r="C1792" s="1" t="s">
        <v>44648</v>
      </c>
      <c r="D1792" s="1" t="s">
        <v>25991</v>
      </c>
      <c r="E1792" s="4">
        <v>3</v>
      </c>
      <c r="F1792" s="1" t="s">
        <v>4</v>
      </c>
      <c r="G1792" s="2">
        <v>54.79</v>
      </c>
      <c r="H1792" s="3">
        <v>164.37</v>
      </c>
    </row>
    <row r="1793" spans="1:8" s="1" customFormat="1" x14ac:dyDescent="0.25">
      <c r="A1793" s="1" t="s">
        <v>44653</v>
      </c>
      <c r="B1793" s="1" t="s">
        <v>25994</v>
      </c>
      <c r="C1793" s="1" t="s">
        <v>44648</v>
      </c>
      <c r="D1793" s="1" t="s">
        <v>25993</v>
      </c>
      <c r="E1793" s="4">
        <v>1</v>
      </c>
      <c r="F1793" s="1" t="s">
        <v>4</v>
      </c>
      <c r="G1793" s="2">
        <v>60.68</v>
      </c>
      <c r="H1793" s="3">
        <v>60.68</v>
      </c>
    </row>
    <row r="1794" spans="1:8" s="1" customFormat="1" x14ac:dyDescent="0.25">
      <c r="A1794" s="1" t="s">
        <v>44653</v>
      </c>
      <c r="B1794" s="1" t="s">
        <v>25994</v>
      </c>
      <c r="C1794" s="1" t="s">
        <v>44648</v>
      </c>
      <c r="D1794" s="1" t="s">
        <v>25995</v>
      </c>
      <c r="E1794" s="4">
        <v>1</v>
      </c>
      <c r="F1794" s="1" t="s">
        <v>4</v>
      </c>
      <c r="G1794" s="2">
        <v>60.68</v>
      </c>
      <c r="H1794" s="3">
        <v>60.68</v>
      </c>
    </row>
    <row r="1795" spans="1:8" s="1" customFormat="1" x14ac:dyDescent="0.25">
      <c r="A1795" s="1" t="s">
        <v>44653</v>
      </c>
      <c r="B1795" s="1" t="s">
        <v>25997</v>
      </c>
      <c r="C1795" s="1" t="s">
        <v>44648</v>
      </c>
      <c r="D1795" s="1" t="s">
        <v>25996</v>
      </c>
      <c r="E1795" s="4">
        <v>10</v>
      </c>
      <c r="F1795" s="1" t="s">
        <v>4</v>
      </c>
      <c r="G1795" s="2">
        <v>40.51</v>
      </c>
      <c r="H1795" s="3">
        <v>405.09999999999997</v>
      </c>
    </row>
    <row r="1796" spans="1:8" s="1" customFormat="1" x14ac:dyDescent="0.25">
      <c r="A1796" s="1" t="s">
        <v>44653</v>
      </c>
      <c r="B1796" s="1" t="s">
        <v>25997</v>
      </c>
      <c r="C1796" s="1" t="s">
        <v>44648</v>
      </c>
      <c r="D1796" s="1" t="s">
        <v>26000</v>
      </c>
      <c r="E1796" s="4">
        <v>5</v>
      </c>
      <c r="F1796" s="1" t="s">
        <v>4</v>
      </c>
      <c r="G1796" s="2">
        <v>40.51</v>
      </c>
      <c r="H1796" s="3">
        <v>202.54999999999998</v>
      </c>
    </row>
    <row r="1797" spans="1:8" s="1" customFormat="1" x14ac:dyDescent="0.25">
      <c r="A1797" s="1" t="s">
        <v>44653</v>
      </c>
      <c r="B1797" s="1" t="s">
        <v>25997</v>
      </c>
      <c r="C1797" s="1" t="s">
        <v>44648</v>
      </c>
      <c r="D1797" s="1" t="s">
        <v>26001</v>
      </c>
      <c r="E1797" s="4">
        <v>4</v>
      </c>
      <c r="F1797" s="1" t="s">
        <v>4</v>
      </c>
      <c r="G1797" s="2">
        <v>40.51</v>
      </c>
      <c r="H1797" s="3">
        <v>162.04</v>
      </c>
    </row>
    <row r="1798" spans="1:8" s="1" customFormat="1" x14ac:dyDescent="0.25">
      <c r="A1798" s="1" t="s">
        <v>44653</v>
      </c>
      <c r="B1798" s="1" t="s">
        <v>25997</v>
      </c>
      <c r="C1798" s="1" t="s">
        <v>44648</v>
      </c>
      <c r="D1798" s="1" t="s">
        <v>26003</v>
      </c>
      <c r="E1798" s="4">
        <v>4</v>
      </c>
      <c r="F1798" s="1" t="s">
        <v>4</v>
      </c>
      <c r="G1798" s="2">
        <v>40.51</v>
      </c>
      <c r="H1798" s="3">
        <v>162.04</v>
      </c>
    </row>
    <row r="1799" spans="1:8" s="1" customFormat="1" x14ac:dyDescent="0.25">
      <c r="A1799" s="1" t="s">
        <v>44653</v>
      </c>
      <c r="B1799" s="1" t="s">
        <v>25997</v>
      </c>
      <c r="C1799" s="1" t="s">
        <v>44648</v>
      </c>
      <c r="D1799" s="1" t="s">
        <v>25999</v>
      </c>
      <c r="E1799" s="4">
        <v>3</v>
      </c>
      <c r="F1799" s="1" t="s">
        <v>4</v>
      </c>
      <c r="G1799" s="2">
        <v>40.51</v>
      </c>
      <c r="H1799" s="3">
        <v>121.53</v>
      </c>
    </row>
    <row r="1800" spans="1:8" s="1" customFormat="1" x14ac:dyDescent="0.25">
      <c r="A1800" s="1" t="s">
        <v>44653</v>
      </c>
      <c r="B1800" s="1" t="s">
        <v>25997</v>
      </c>
      <c r="C1800" s="1" t="s">
        <v>44648</v>
      </c>
      <c r="D1800" s="1" t="s">
        <v>25998</v>
      </c>
      <c r="E1800" s="4">
        <v>2</v>
      </c>
      <c r="F1800" s="1" t="s">
        <v>4</v>
      </c>
      <c r="G1800" s="2">
        <v>40.51</v>
      </c>
      <c r="H1800" s="3">
        <v>81.02</v>
      </c>
    </row>
    <row r="1801" spans="1:8" s="1" customFormat="1" x14ac:dyDescent="0.25">
      <c r="A1801" s="1" t="s">
        <v>44653</v>
      </c>
      <c r="B1801" s="1" t="s">
        <v>25997</v>
      </c>
      <c r="C1801" s="1" t="s">
        <v>44648</v>
      </c>
      <c r="D1801" s="1" t="s">
        <v>26004</v>
      </c>
      <c r="E1801" s="4">
        <v>1</v>
      </c>
      <c r="F1801" s="1" t="s">
        <v>4</v>
      </c>
      <c r="G1801" s="2">
        <v>40.51</v>
      </c>
      <c r="H1801" s="3">
        <v>40.51</v>
      </c>
    </row>
    <row r="1802" spans="1:8" s="1" customFormat="1" x14ac:dyDescent="0.25">
      <c r="A1802" s="1" t="s">
        <v>44653</v>
      </c>
      <c r="B1802" s="1" t="s">
        <v>586</v>
      </c>
      <c r="C1802" s="1" t="s">
        <v>44648</v>
      </c>
      <c r="D1802" s="1" t="s">
        <v>26005</v>
      </c>
      <c r="E1802" s="4">
        <v>6</v>
      </c>
      <c r="F1802" s="1" t="s">
        <v>4</v>
      </c>
      <c r="G1802" s="2">
        <v>44.86</v>
      </c>
      <c r="H1802" s="3">
        <v>269.15999999999997</v>
      </c>
    </row>
    <row r="1803" spans="1:8" s="1" customFormat="1" x14ac:dyDescent="0.25">
      <c r="A1803" s="1" t="s">
        <v>44653</v>
      </c>
      <c r="B1803" s="1" t="s">
        <v>586</v>
      </c>
      <c r="C1803" s="1" t="s">
        <v>44648</v>
      </c>
      <c r="D1803" s="1" t="s">
        <v>26002</v>
      </c>
      <c r="E1803" s="4">
        <v>1</v>
      </c>
      <c r="F1803" s="1" t="s">
        <v>4</v>
      </c>
      <c r="G1803" s="2">
        <v>44.86</v>
      </c>
      <c r="H1803" s="3">
        <v>44.86</v>
      </c>
    </row>
    <row r="1804" spans="1:8" s="1" customFormat="1" x14ac:dyDescent="0.25">
      <c r="A1804" s="1" t="s">
        <v>44653</v>
      </c>
      <c r="B1804" s="1" t="s">
        <v>24631</v>
      </c>
      <c r="C1804" s="1" t="s">
        <v>44648</v>
      </c>
      <c r="D1804" s="1" t="s">
        <v>24630</v>
      </c>
      <c r="E1804" s="4">
        <v>2</v>
      </c>
      <c r="F1804" s="1" t="s">
        <v>4</v>
      </c>
      <c r="G1804" s="2">
        <v>56.88</v>
      </c>
      <c r="H1804" s="3">
        <v>113.76</v>
      </c>
    </row>
    <row r="1805" spans="1:8" s="1" customFormat="1" x14ac:dyDescent="0.25">
      <c r="A1805" s="1" t="s">
        <v>44653</v>
      </c>
      <c r="B1805" s="1" t="s">
        <v>13119</v>
      </c>
      <c r="C1805" s="1" t="s">
        <v>44648</v>
      </c>
      <c r="D1805" s="1" t="s">
        <v>26009</v>
      </c>
      <c r="E1805" s="4">
        <v>6</v>
      </c>
      <c r="F1805" s="1" t="s">
        <v>4</v>
      </c>
      <c r="G1805" s="2">
        <v>57.38</v>
      </c>
      <c r="H1805" s="3">
        <v>344.28000000000003</v>
      </c>
    </row>
    <row r="1806" spans="1:8" s="1" customFormat="1" x14ac:dyDescent="0.25">
      <c r="A1806" s="1" t="s">
        <v>44653</v>
      </c>
      <c r="B1806" s="1" t="s">
        <v>13119</v>
      </c>
      <c r="C1806" s="1" t="s">
        <v>44648</v>
      </c>
      <c r="D1806" s="1" t="s">
        <v>26011</v>
      </c>
      <c r="E1806" s="4">
        <v>4</v>
      </c>
      <c r="F1806" s="1" t="s">
        <v>4</v>
      </c>
      <c r="G1806" s="2">
        <v>57.38</v>
      </c>
      <c r="H1806" s="3">
        <v>229.52</v>
      </c>
    </row>
    <row r="1807" spans="1:8" s="1" customFormat="1" x14ac:dyDescent="0.25">
      <c r="A1807" s="1" t="s">
        <v>44653</v>
      </c>
      <c r="B1807" s="1" t="s">
        <v>13119</v>
      </c>
      <c r="C1807" s="1" t="s">
        <v>44648</v>
      </c>
      <c r="D1807" s="1" t="s">
        <v>24636</v>
      </c>
      <c r="E1807" s="4">
        <v>2</v>
      </c>
      <c r="F1807" s="1" t="s">
        <v>4</v>
      </c>
      <c r="G1807" s="2">
        <v>57.38</v>
      </c>
      <c r="H1807" s="3">
        <v>114.76</v>
      </c>
    </row>
    <row r="1808" spans="1:8" s="1" customFormat="1" x14ac:dyDescent="0.25">
      <c r="A1808" s="1" t="s">
        <v>44653</v>
      </c>
      <c r="B1808" s="1" t="s">
        <v>13119</v>
      </c>
      <c r="C1808" s="1" t="s">
        <v>44648</v>
      </c>
      <c r="D1808" s="1" t="s">
        <v>26006</v>
      </c>
      <c r="E1808" s="4">
        <v>2</v>
      </c>
      <c r="F1808" s="1" t="s">
        <v>4</v>
      </c>
      <c r="G1808" s="2">
        <v>57.38</v>
      </c>
      <c r="H1808" s="3">
        <v>114.76</v>
      </c>
    </row>
    <row r="1809" spans="1:8" s="1" customFormat="1" x14ac:dyDescent="0.25">
      <c r="A1809" s="1" t="s">
        <v>44653</v>
      </c>
      <c r="B1809" s="1" t="s">
        <v>13119</v>
      </c>
      <c r="C1809" s="1" t="s">
        <v>44648</v>
      </c>
      <c r="D1809" s="1" t="s">
        <v>24635</v>
      </c>
      <c r="E1809" s="4">
        <v>1</v>
      </c>
      <c r="F1809" s="1" t="s">
        <v>4</v>
      </c>
      <c r="G1809" s="2">
        <v>57.38</v>
      </c>
      <c r="H1809" s="3">
        <v>57.38</v>
      </c>
    </row>
    <row r="1810" spans="1:8" s="1" customFormat="1" x14ac:dyDescent="0.25">
      <c r="A1810" s="1" t="s">
        <v>44653</v>
      </c>
      <c r="B1810" s="1" t="s">
        <v>13119</v>
      </c>
      <c r="C1810" s="1" t="s">
        <v>44648</v>
      </c>
      <c r="D1810" s="1" t="s">
        <v>26007</v>
      </c>
      <c r="E1810" s="4">
        <v>1</v>
      </c>
      <c r="F1810" s="1" t="s">
        <v>4</v>
      </c>
      <c r="G1810" s="2">
        <v>57.38</v>
      </c>
      <c r="H1810" s="3">
        <v>57.38</v>
      </c>
    </row>
    <row r="1811" spans="1:8" s="1" customFormat="1" x14ac:dyDescent="0.25">
      <c r="A1811" s="1" t="s">
        <v>44653</v>
      </c>
      <c r="B1811" s="1" t="s">
        <v>13119</v>
      </c>
      <c r="C1811" s="1" t="s">
        <v>44648</v>
      </c>
      <c r="D1811" s="1" t="s">
        <v>26008</v>
      </c>
      <c r="E1811" s="4">
        <v>1</v>
      </c>
      <c r="F1811" s="1" t="s">
        <v>4</v>
      </c>
      <c r="G1811" s="2">
        <v>57.38</v>
      </c>
      <c r="H1811" s="3">
        <v>57.38</v>
      </c>
    </row>
    <row r="1812" spans="1:8" s="1" customFormat="1" x14ac:dyDescent="0.25">
      <c r="A1812" s="1" t="s">
        <v>44653</v>
      </c>
      <c r="B1812" s="1" t="s">
        <v>13119</v>
      </c>
      <c r="C1812" s="1" t="s">
        <v>44648</v>
      </c>
      <c r="D1812" s="1" t="s">
        <v>26010</v>
      </c>
      <c r="E1812" s="4">
        <v>1</v>
      </c>
      <c r="F1812" s="1" t="s">
        <v>4</v>
      </c>
      <c r="G1812" s="2">
        <v>57.38</v>
      </c>
      <c r="H1812" s="3">
        <v>57.38</v>
      </c>
    </row>
    <row r="1813" spans="1:8" s="1" customFormat="1" x14ac:dyDescent="0.25">
      <c r="A1813" s="1" t="s">
        <v>44653</v>
      </c>
      <c r="B1813" s="1" t="s">
        <v>13119</v>
      </c>
      <c r="C1813" s="1" t="s">
        <v>44648</v>
      </c>
      <c r="D1813" s="1" t="s">
        <v>26012</v>
      </c>
      <c r="E1813" s="4">
        <v>1</v>
      </c>
      <c r="F1813" s="1" t="s">
        <v>4</v>
      </c>
      <c r="G1813" s="2">
        <v>57.38</v>
      </c>
      <c r="H1813" s="3">
        <v>57.38</v>
      </c>
    </row>
    <row r="1814" spans="1:8" s="1" customFormat="1" x14ac:dyDescent="0.25">
      <c r="A1814" s="1" t="s">
        <v>44653</v>
      </c>
      <c r="B1814" s="1" t="s">
        <v>13119</v>
      </c>
      <c r="C1814" s="1" t="s">
        <v>44648</v>
      </c>
      <c r="D1814" s="1" t="s">
        <v>26013</v>
      </c>
      <c r="E1814" s="4">
        <v>1</v>
      </c>
      <c r="F1814" s="1" t="s">
        <v>4</v>
      </c>
      <c r="G1814" s="2">
        <v>57.38</v>
      </c>
      <c r="H1814" s="3">
        <v>57.38</v>
      </c>
    </row>
    <row r="1815" spans="1:8" s="1" customFormat="1" x14ac:dyDescent="0.25">
      <c r="A1815" s="1" t="s">
        <v>44653</v>
      </c>
      <c r="B1815" s="1" t="s">
        <v>13121</v>
      </c>
      <c r="C1815" s="1" t="s">
        <v>44648</v>
      </c>
      <c r="D1815" s="1" t="s">
        <v>24637</v>
      </c>
      <c r="E1815" s="4">
        <v>2</v>
      </c>
      <c r="F1815" s="1" t="s">
        <v>4</v>
      </c>
      <c r="G1815" s="2">
        <v>63.54</v>
      </c>
      <c r="H1815" s="3">
        <v>127.08</v>
      </c>
    </row>
    <row r="1816" spans="1:8" s="1" customFormat="1" x14ac:dyDescent="0.25">
      <c r="A1816" s="1" t="s">
        <v>44653</v>
      </c>
      <c r="B1816" s="1" t="s">
        <v>13121</v>
      </c>
      <c r="C1816" s="1" t="s">
        <v>44648</v>
      </c>
      <c r="D1816" s="1" t="s">
        <v>26014</v>
      </c>
      <c r="E1816" s="4">
        <v>2</v>
      </c>
      <c r="F1816" s="1" t="s">
        <v>4</v>
      </c>
      <c r="G1816" s="2">
        <v>63.54</v>
      </c>
      <c r="H1816" s="3">
        <v>127.08</v>
      </c>
    </row>
    <row r="1817" spans="1:8" s="1" customFormat="1" x14ac:dyDescent="0.25">
      <c r="A1817" s="1" t="s">
        <v>44653</v>
      </c>
      <c r="B1817" s="1" t="s">
        <v>13121</v>
      </c>
      <c r="C1817" s="1" t="s">
        <v>44648</v>
      </c>
      <c r="D1817" s="1" t="s">
        <v>26015</v>
      </c>
      <c r="E1817" s="4">
        <v>2</v>
      </c>
      <c r="F1817" s="1" t="s">
        <v>4</v>
      </c>
      <c r="G1817" s="2">
        <v>63.54</v>
      </c>
      <c r="H1817" s="3">
        <v>127.08</v>
      </c>
    </row>
    <row r="1818" spans="1:8" s="1" customFormat="1" x14ac:dyDescent="0.25">
      <c r="A1818" s="1" t="s">
        <v>44653</v>
      </c>
      <c r="B1818" s="1" t="s">
        <v>24639</v>
      </c>
      <c r="C1818" s="1" t="s">
        <v>44648</v>
      </c>
      <c r="D1818" s="1" t="s">
        <v>24638</v>
      </c>
      <c r="E1818" s="4">
        <v>7</v>
      </c>
      <c r="F1818" s="1" t="s">
        <v>4</v>
      </c>
      <c r="G1818" s="2">
        <v>133.31</v>
      </c>
      <c r="H1818" s="3">
        <v>933.17000000000007</v>
      </c>
    </row>
    <row r="1819" spans="1:8" s="1" customFormat="1" x14ac:dyDescent="0.25">
      <c r="A1819" s="1" t="s">
        <v>44653</v>
      </c>
      <c r="B1819" s="1" t="s">
        <v>26017</v>
      </c>
      <c r="C1819" s="1" t="s">
        <v>44648</v>
      </c>
      <c r="D1819" s="1" t="s">
        <v>26020</v>
      </c>
      <c r="E1819" s="4">
        <v>10</v>
      </c>
      <c r="F1819" s="1" t="s">
        <v>4</v>
      </c>
      <c r="G1819" s="2">
        <v>41</v>
      </c>
      <c r="H1819" s="3">
        <v>410</v>
      </c>
    </row>
    <row r="1820" spans="1:8" s="1" customFormat="1" x14ac:dyDescent="0.25">
      <c r="A1820" s="1" t="s">
        <v>44653</v>
      </c>
      <c r="B1820" s="1" t="s">
        <v>26017</v>
      </c>
      <c r="C1820" s="1" t="s">
        <v>44648</v>
      </c>
      <c r="D1820" s="1" t="s">
        <v>26016</v>
      </c>
      <c r="E1820" s="4">
        <v>8</v>
      </c>
      <c r="F1820" s="1" t="s">
        <v>4</v>
      </c>
      <c r="G1820" s="2">
        <v>41</v>
      </c>
      <c r="H1820" s="3">
        <v>328</v>
      </c>
    </row>
    <row r="1821" spans="1:8" s="1" customFormat="1" x14ac:dyDescent="0.25">
      <c r="A1821" s="1" t="s">
        <v>44653</v>
      </c>
      <c r="B1821" s="1" t="s">
        <v>26017</v>
      </c>
      <c r="C1821" s="1" t="s">
        <v>44648</v>
      </c>
      <c r="D1821" s="1" t="s">
        <v>26023</v>
      </c>
      <c r="E1821" s="4">
        <v>4</v>
      </c>
      <c r="F1821" s="1" t="s">
        <v>4</v>
      </c>
      <c r="G1821" s="2">
        <v>41</v>
      </c>
      <c r="H1821" s="3">
        <v>164</v>
      </c>
    </row>
    <row r="1822" spans="1:8" s="1" customFormat="1" x14ac:dyDescent="0.25">
      <c r="A1822" s="1" t="s">
        <v>44653</v>
      </c>
      <c r="B1822" s="1" t="s">
        <v>26017</v>
      </c>
      <c r="C1822" s="1" t="s">
        <v>44648</v>
      </c>
      <c r="D1822" s="1" t="s">
        <v>26018</v>
      </c>
      <c r="E1822" s="4">
        <v>3</v>
      </c>
      <c r="F1822" s="1" t="s">
        <v>4</v>
      </c>
      <c r="G1822" s="2">
        <v>41</v>
      </c>
      <c r="H1822" s="3">
        <v>123</v>
      </c>
    </row>
    <row r="1823" spans="1:8" s="1" customFormat="1" x14ac:dyDescent="0.25">
      <c r="A1823" s="1" t="s">
        <v>44653</v>
      </c>
      <c r="B1823" s="1" t="s">
        <v>26017</v>
      </c>
      <c r="C1823" s="1" t="s">
        <v>44648</v>
      </c>
      <c r="D1823" s="1" t="s">
        <v>26019</v>
      </c>
      <c r="E1823" s="4">
        <v>3</v>
      </c>
      <c r="F1823" s="1" t="s">
        <v>4</v>
      </c>
      <c r="G1823" s="2">
        <v>41</v>
      </c>
      <c r="H1823" s="3">
        <v>123</v>
      </c>
    </row>
    <row r="1824" spans="1:8" s="1" customFormat="1" x14ac:dyDescent="0.25">
      <c r="A1824" s="1" t="s">
        <v>44653</v>
      </c>
      <c r="B1824" s="1" t="s">
        <v>26017</v>
      </c>
      <c r="C1824" s="1" t="s">
        <v>44648</v>
      </c>
      <c r="D1824" s="1" t="s">
        <v>26022</v>
      </c>
      <c r="E1824" s="4">
        <v>2</v>
      </c>
      <c r="F1824" s="1" t="s">
        <v>4</v>
      </c>
      <c r="G1824" s="2">
        <v>41</v>
      </c>
      <c r="H1824" s="3">
        <v>82</v>
      </c>
    </row>
    <row r="1825" spans="1:8" s="1" customFormat="1" x14ac:dyDescent="0.25">
      <c r="A1825" s="1" t="s">
        <v>44653</v>
      </c>
      <c r="B1825" s="1" t="s">
        <v>26017</v>
      </c>
      <c r="C1825" s="1" t="s">
        <v>44648</v>
      </c>
      <c r="D1825" s="1" t="s">
        <v>26021</v>
      </c>
      <c r="E1825" s="4">
        <v>1</v>
      </c>
      <c r="F1825" s="1" t="s">
        <v>4</v>
      </c>
      <c r="G1825" s="2">
        <v>41</v>
      </c>
      <c r="H1825" s="3">
        <v>41</v>
      </c>
    </row>
    <row r="1826" spans="1:8" s="1" customFormat="1" x14ac:dyDescent="0.25">
      <c r="A1826" s="1" t="s">
        <v>44653</v>
      </c>
      <c r="B1826" s="1" t="s">
        <v>26025</v>
      </c>
      <c r="C1826" s="1" t="s">
        <v>44648</v>
      </c>
      <c r="D1826" s="1" t="s">
        <v>26024</v>
      </c>
      <c r="E1826" s="4">
        <v>2</v>
      </c>
      <c r="F1826" s="1" t="s">
        <v>4</v>
      </c>
      <c r="G1826" s="2">
        <v>45.41</v>
      </c>
      <c r="H1826" s="3">
        <v>90.82</v>
      </c>
    </row>
    <row r="1827" spans="1:8" s="1" customFormat="1" x14ac:dyDescent="0.25">
      <c r="A1827" s="1" t="s">
        <v>44653</v>
      </c>
      <c r="B1827" s="1" t="s">
        <v>26025</v>
      </c>
      <c r="C1827" s="1" t="s">
        <v>44648</v>
      </c>
      <c r="D1827" s="1" t="s">
        <v>26026</v>
      </c>
      <c r="E1827" s="4">
        <v>2</v>
      </c>
      <c r="F1827" s="1" t="s">
        <v>4</v>
      </c>
      <c r="G1827" s="2">
        <v>45.41</v>
      </c>
      <c r="H1827" s="3">
        <v>90.82</v>
      </c>
    </row>
    <row r="1828" spans="1:8" s="1" customFormat="1" x14ac:dyDescent="0.25">
      <c r="A1828" s="1" t="s">
        <v>44653</v>
      </c>
      <c r="B1828" s="1" t="s">
        <v>24641</v>
      </c>
      <c r="C1828" s="1" t="s">
        <v>44648</v>
      </c>
      <c r="D1828" s="1" t="s">
        <v>24640</v>
      </c>
      <c r="E1828" s="4">
        <v>8</v>
      </c>
      <c r="F1828" s="1" t="s">
        <v>4</v>
      </c>
      <c r="G1828" s="2">
        <v>44.92</v>
      </c>
      <c r="H1828" s="3">
        <v>359.36</v>
      </c>
    </row>
    <row r="1829" spans="1:8" s="1" customFormat="1" x14ac:dyDescent="0.25">
      <c r="A1829" s="1" t="s">
        <v>44653</v>
      </c>
      <c r="B1829" s="1" t="s">
        <v>24547</v>
      </c>
      <c r="C1829" s="1" t="s">
        <v>44648</v>
      </c>
      <c r="D1829" s="1" t="s">
        <v>24546</v>
      </c>
      <c r="E1829" s="4">
        <v>3</v>
      </c>
      <c r="F1829" s="1" t="s">
        <v>4</v>
      </c>
      <c r="G1829" s="2">
        <v>38.130000000000003</v>
      </c>
      <c r="H1829" s="3">
        <v>114.39000000000001</v>
      </c>
    </row>
    <row r="1830" spans="1:8" s="1" customFormat="1" x14ac:dyDescent="0.25">
      <c r="A1830" s="1" t="s">
        <v>44653</v>
      </c>
      <c r="B1830" s="1" t="s">
        <v>683</v>
      </c>
      <c r="C1830" s="1" t="s">
        <v>44648</v>
      </c>
      <c r="D1830" s="1" t="s">
        <v>24644</v>
      </c>
      <c r="E1830" s="4">
        <v>4</v>
      </c>
      <c r="F1830" s="1" t="s">
        <v>4</v>
      </c>
      <c r="G1830" s="2">
        <v>42.42</v>
      </c>
      <c r="H1830" s="3">
        <v>169.68</v>
      </c>
    </row>
    <row r="1831" spans="1:8" s="1" customFormat="1" x14ac:dyDescent="0.25">
      <c r="A1831" s="1" t="s">
        <v>44653</v>
      </c>
      <c r="B1831" s="1" t="s">
        <v>683</v>
      </c>
      <c r="C1831" s="1" t="s">
        <v>44648</v>
      </c>
      <c r="D1831" s="1" t="s">
        <v>24643</v>
      </c>
      <c r="E1831" s="4">
        <v>2</v>
      </c>
      <c r="F1831" s="1" t="s">
        <v>4</v>
      </c>
      <c r="G1831" s="2">
        <v>42.42</v>
      </c>
      <c r="H1831" s="3">
        <v>84.84</v>
      </c>
    </row>
    <row r="1832" spans="1:8" s="1" customFormat="1" x14ac:dyDescent="0.25">
      <c r="A1832" s="1" t="s">
        <v>44653</v>
      </c>
      <c r="B1832" s="1" t="s">
        <v>24549</v>
      </c>
      <c r="C1832" s="1" t="s">
        <v>44648</v>
      </c>
      <c r="D1832" s="1" t="s">
        <v>24548</v>
      </c>
      <c r="E1832" s="4">
        <v>3</v>
      </c>
      <c r="F1832" s="1" t="s">
        <v>4</v>
      </c>
      <c r="G1832" s="2">
        <v>44.32</v>
      </c>
      <c r="H1832" s="3">
        <v>132.96</v>
      </c>
    </row>
    <row r="1833" spans="1:8" s="1" customFormat="1" x14ac:dyDescent="0.25">
      <c r="A1833" s="1" t="s">
        <v>44653</v>
      </c>
      <c r="B1833" s="1" t="s">
        <v>24646</v>
      </c>
      <c r="C1833" s="1" t="s">
        <v>44648</v>
      </c>
      <c r="D1833" s="1" t="s">
        <v>24645</v>
      </c>
      <c r="E1833" s="4">
        <v>3</v>
      </c>
      <c r="F1833" s="1" t="s">
        <v>4</v>
      </c>
      <c r="G1833" s="2">
        <v>44.44</v>
      </c>
      <c r="H1833" s="3">
        <v>133.32</v>
      </c>
    </row>
    <row r="1834" spans="1:8" s="1" customFormat="1" x14ac:dyDescent="0.25">
      <c r="A1834" s="1" t="s">
        <v>44653</v>
      </c>
      <c r="B1834" s="1" t="s">
        <v>26030</v>
      </c>
      <c r="C1834" s="1" t="s">
        <v>44648</v>
      </c>
      <c r="D1834" s="1" t="s">
        <v>26036</v>
      </c>
      <c r="E1834" s="4">
        <v>4</v>
      </c>
      <c r="F1834" s="1" t="s">
        <v>4</v>
      </c>
      <c r="G1834" s="2">
        <v>48.73</v>
      </c>
      <c r="H1834" s="3">
        <v>194.92</v>
      </c>
    </row>
    <row r="1835" spans="1:8" s="1" customFormat="1" x14ac:dyDescent="0.25">
      <c r="A1835" s="1" t="s">
        <v>44653</v>
      </c>
      <c r="B1835" s="1" t="s">
        <v>26030</v>
      </c>
      <c r="C1835" s="1" t="s">
        <v>44648</v>
      </c>
      <c r="D1835" s="1" t="s">
        <v>26031</v>
      </c>
      <c r="E1835" s="4">
        <v>2</v>
      </c>
      <c r="F1835" s="1" t="s">
        <v>4</v>
      </c>
      <c r="G1835" s="2">
        <v>48.73</v>
      </c>
      <c r="H1835" s="3">
        <v>97.46</v>
      </c>
    </row>
    <row r="1836" spans="1:8" s="1" customFormat="1" x14ac:dyDescent="0.25">
      <c r="A1836" s="1" t="s">
        <v>44653</v>
      </c>
      <c r="B1836" s="1" t="s">
        <v>26030</v>
      </c>
      <c r="C1836" s="1" t="s">
        <v>44648</v>
      </c>
      <c r="D1836" s="1" t="s">
        <v>26032</v>
      </c>
      <c r="E1836" s="4">
        <v>2</v>
      </c>
      <c r="F1836" s="1" t="s">
        <v>4</v>
      </c>
      <c r="G1836" s="2">
        <v>48.73</v>
      </c>
      <c r="H1836" s="3">
        <v>97.46</v>
      </c>
    </row>
    <row r="1837" spans="1:8" s="1" customFormat="1" x14ac:dyDescent="0.25">
      <c r="A1837" s="1" t="s">
        <v>44653</v>
      </c>
      <c r="B1837" s="1" t="s">
        <v>26030</v>
      </c>
      <c r="C1837" s="1" t="s">
        <v>44648</v>
      </c>
      <c r="D1837" s="1" t="s">
        <v>26033</v>
      </c>
      <c r="E1837" s="4">
        <v>2</v>
      </c>
      <c r="F1837" s="1" t="s">
        <v>4</v>
      </c>
      <c r="G1837" s="2">
        <v>48.73</v>
      </c>
      <c r="H1837" s="3">
        <v>97.46</v>
      </c>
    </row>
    <row r="1838" spans="1:8" s="1" customFormat="1" x14ac:dyDescent="0.25">
      <c r="A1838" s="1" t="s">
        <v>44653</v>
      </c>
      <c r="B1838" s="1" t="s">
        <v>26030</v>
      </c>
      <c r="C1838" s="1" t="s">
        <v>44648</v>
      </c>
      <c r="D1838" s="1" t="s">
        <v>26034</v>
      </c>
      <c r="E1838" s="4">
        <v>2</v>
      </c>
      <c r="F1838" s="1" t="s">
        <v>4</v>
      </c>
      <c r="G1838" s="2">
        <v>48.73</v>
      </c>
      <c r="H1838" s="3">
        <v>97.46</v>
      </c>
    </row>
    <row r="1839" spans="1:8" s="1" customFormat="1" x14ac:dyDescent="0.25">
      <c r="A1839" s="1" t="s">
        <v>44653</v>
      </c>
      <c r="B1839" s="1" t="s">
        <v>26030</v>
      </c>
      <c r="C1839" s="1" t="s">
        <v>44648</v>
      </c>
      <c r="D1839" s="1" t="s">
        <v>26029</v>
      </c>
      <c r="E1839" s="4">
        <v>1</v>
      </c>
      <c r="F1839" s="1" t="s">
        <v>4</v>
      </c>
      <c r="G1839" s="2">
        <v>48.73</v>
      </c>
      <c r="H1839" s="3">
        <v>48.73</v>
      </c>
    </row>
    <row r="1840" spans="1:8" s="1" customFormat="1" x14ac:dyDescent="0.25">
      <c r="A1840" s="1" t="s">
        <v>44653</v>
      </c>
      <c r="B1840" s="1" t="s">
        <v>26030</v>
      </c>
      <c r="C1840" s="1" t="s">
        <v>44648</v>
      </c>
      <c r="D1840" s="1" t="s">
        <v>26035</v>
      </c>
      <c r="E1840" s="4">
        <v>1</v>
      </c>
      <c r="F1840" s="1" t="s">
        <v>4</v>
      </c>
      <c r="G1840" s="2">
        <v>48.73</v>
      </c>
      <c r="H1840" s="3">
        <v>48.73</v>
      </c>
    </row>
    <row r="1841" spans="1:8" s="1" customFormat="1" x14ac:dyDescent="0.25">
      <c r="A1841" s="1" t="s">
        <v>44653</v>
      </c>
      <c r="B1841" s="1" t="s">
        <v>1846</v>
      </c>
      <c r="C1841" s="1" t="s">
        <v>44648</v>
      </c>
      <c r="D1841" s="1" t="s">
        <v>24662</v>
      </c>
      <c r="E1841" s="4">
        <v>3</v>
      </c>
      <c r="F1841" s="1" t="s">
        <v>4</v>
      </c>
      <c r="G1841" s="2">
        <v>57.32</v>
      </c>
      <c r="H1841" s="3">
        <v>171.96</v>
      </c>
    </row>
    <row r="1842" spans="1:8" s="1" customFormat="1" x14ac:dyDescent="0.25">
      <c r="A1842" s="1" t="s">
        <v>44653</v>
      </c>
      <c r="B1842" s="1" t="s">
        <v>1846</v>
      </c>
      <c r="C1842" s="1" t="s">
        <v>44648</v>
      </c>
      <c r="D1842" s="1" t="s">
        <v>24665</v>
      </c>
      <c r="E1842" s="4">
        <v>2</v>
      </c>
      <c r="F1842" s="1" t="s">
        <v>4</v>
      </c>
      <c r="G1842" s="2">
        <v>57.32</v>
      </c>
      <c r="H1842" s="3">
        <v>114.64</v>
      </c>
    </row>
    <row r="1843" spans="1:8" s="1" customFormat="1" x14ac:dyDescent="0.25">
      <c r="A1843" s="1" t="s">
        <v>44653</v>
      </c>
      <c r="B1843" s="1" t="s">
        <v>1849</v>
      </c>
      <c r="C1843" s="1" t="s">
        <v>44648</v>
      </c>
      <c r="D1843" s="1" t="s">
        <v>26049</v>
      </c>
      <c r="E1843" s="4">
        <v>16</v>
      </c>
      <c r="F1843" s="1" t="s">
        <v>4</v>
      </c>
      <c r="G1843" s="2">
        <v>57.54</v>
      </c>
      <c r="H1843" s="3">
        <v>920.64</v>
      </c>
    </row>
    <row r="1844" spans="1:8" s="1" customFormat="1" x14ac:dyDescent="0.25">
      <c r="A1844" s="1" t="s">
        <v>44653</v>
      </c>
      <c r="B1844" s="1" t="s">
        <v>1849</v>
      </c>
      <c r="C1844" s="1" t="s">
        <v>44648</v>
      </c>
      <c r="D1844" s="1" t="s">
        <v>26041</v>
      </c>
      <c r="E1844" s="4">
        <v>6</v>
      </c>
      <c r="F1844" s="1" t="s">
        <v>4</v>
      </c>
      <c r="G1844" s="2">
        <v>57.54</v>
      </c>
      <c r="H1844" s="3">
        <v>345.24</v>
      </c>
    </row>
    <row r="1845" spans="1:8" s="1" customFormat="1" x14ac:dyDescent="0.25">
      <c r="A1845" s="1" t="s">
        <v>44653</v>
      </c>
      <c r="B1845" s="1" t="s">
        <v>1849</v>
      </c>
      <c r="C1845" s="1" t="s">
        <v>44648</v>
      </c>
      <c r="D1845" s="1" t="s">
        <v>26039</v>
      </c>
      <c r="E1845" s="4">
        <v>5</v>
      </c>
      <c r="F1845" s="1" t="s">
        <v>4</v>
      </c>
      <c r="G1845" s="2">
        <v>57.54</v>
      </c>
      <c r="H1845" s="3">
        <v>287.7</v>
      </c>
    </row>
    <row r="1846" spans="1:8" s="1" customFormat="1" x14ac:dyDescent="0.25">
      <c r="A1846" s="1" t="s">
        <v>44653</v>
      </c>
      <c r="B1846" s="1" t="s">
        <v>1849</v>
      </c>
      <c r="C1846" s="1" t="s">
        <v>44648</v>
      </c>
      <c r="D1846" s="1" t="s">
        <v>26054</v>
      </c>
      <c r="E1846" s="4">
        <v>4</v>
      </c>
      <c r="F1846" s="1" t="s">
        <v>4</v>
      </c>
      <c r="G1846" s="2">
        <v>57.54</v>
      </c>
      <c r="H1846" s="3">
        <v>230.16</v>
      </c>
    </row>
    <row r="1847" spans="1:8" s="1" customFormat="1" x14ac:dyDescent="0.25">
      <c r="A1847" s="1" t="s">
        <v>44653</v>
      </c>
      <c r="B1847" s="1" t="s">
        <v>1849</v>
      </c>
      <c r="C1847" s="1" t="s">
        <v>44648</v>
      </c>
      <c r="D1847" s="1" t="s">
        <v>26040</v>
      </c>
      <c r="E1847" s="4">
        <v>3</v>
      </c>
      <c r="F1847" s="1" t="s">
        <v>4</v>
      </c>
      <c r="G1847" s="2">
        <v>57.54</v>
      </c>
      <c r="H1847" s="3">
        <v>172.62</v>
      </c>
    </row>
    <row r="1848" spans="1:8" s="1" customFormat="1" x14ac:dyDescent="0.25">
      <c r="A1848" s="1" t="s">
        <v>44653</v>
      </c>
      <c r="B1848" s="1" t="s">
        <v>1849</v>
      </c>
      <c r="C1848" s="1" t="s">
        <v>44648</v>
      </c>
      <c r="D1848" s="1" t="s">
        <v>26048</v>
      </c>
      <c r="E1848" s="4">
        <v>3</v>
      </c>
      <c r="F1848" s="1" t="s">
        <v>4</v>
      </c>
      <c r="G1848" s="2">
        <v>57.54</v>
      </c>
      <c r="H1848" s="3">
        <v>172.62</v>
      </c>
    </row>
    <row r="1849" spans="1:8" s="1" customFormat="1" x14ac:dyDescent="0.25">
      <c r="A1849" s="1" t="s">
        <v>44653</v>
      </c>
      <c r="B1849" s="1" t="s">
        <v>1849</v>
      </c>
      <c r="C1849" s="1" t="s">
        <v>44648</v>
      </c>
      <c r="D1849" s="1" t="s">
        <v>26053</v>
      </c>
      <c r="E1849" s="4">
        <v>3</v>
      </c>
      <c r="F1849" s="1" t="s">
        <v>4</v>
      </c>
      <c r="G1849" s="2">
        <v>57.54</v>
      </c>
      <c r="H1849" s="3">
        <v>172.62</v>
      </c>
    </row>
    <row r="1850" spans="1:8" s="1" customFormat="1" x14ac:dyDescent="0.25">
      <c r="A1850" s="1" t="s">
        <v>44653</v>
      </c>
      <c r="B1850" s="1" t="s">
        <v>1849</v>
      </c>
      <c r="C1850" s="1" t="s">
        <v>44648</v>
      </c>
      <c r="D1850" s="1" t="s">
        <v>26037</v>
      </c>
      <c r="E1850" s="4">
        <v>2</v>
      </c>
      <c r="F1850" s="1" t="s">
        <v>4</v>
      </c>
      <c r="G1850" s="2">
        <v>57.54</v>
      </c>
      <c r="H1850" s="3">
        <v>115.08</v>
      </c>
    </row>
    <row r="1851" spans="1:8" s="1" customFormat="1" x14ac:dyDescent="0.25">
      <c r="A1851" s="1" t="s">
        <v>44653</v>
      </c>
      <c r="B1851" s="1" t="s">
        <v>1849</v>
      </c>
      <c r="C1851" s="1" t="s">
        <v>44648</v>
      </c>
      <c r="D1851" s="1" t="s">
        <v>26042</v>
      </c>
      <c r="E1851" s="4">
        <v>2</v>
      </c>
      <c r="F1851" s="1" t="s">
        <v>4</v>
      </c>
      <c r="G1851" s="2">
        <v>57.54</v>
      </c>
      <c r="H1851" s="3">
        <v>115.08</v>
      </c>
    </row>
    <row r="1852" spans="1:8" s="1" customFormat="1" x14ac:dyDescent="0.25">
      <c r="A1852" s="1" t="s">
        <v>44653</v>
      </c>
      <c r="B1852" s="1" t="s">
        <v>1849</v>
      </c>
      <c r="C1852" s="1" t="s">
        <v>44648</v>
      </c>
      <c r="D1852" s="1" t="s">
        <v>26046</v>
      </c>
      <c r="E1852" s="4">
        <v>2</v>
      </c>
      <c r="F1852" s="1" t="s">
        <v>4</v>
      </c>
      <c r="G1852" s="2">
        <v>57.54</v>
      </c>
      <c r="H1852" s="3">
        <v>115.08</v>
      </c>
    </row>
    <row r="1853" spans="1:8" s="1" customFormat="1" x14ac:dyDescent="0.25">
      <c r="A1853" s="1" t="s">
        <v>44653</v>
      </c>
      <c r="B1853" s="1" t="s">
        <v>1849</v>
      </c>
      <c r="C1853" s="1" t="s">
        <v>44648</v>
      </c>
      <c r="D1853" s="1" t="s">
        <v>26038</v>
      </c>
      <c r="E1853" s="4">
        <v>1</v>
      </c>
      <c r="F1853" s="1" t="s">
        <v>4</v>
      </c>
      <c r="G1853" s="2">
        <v>57.54</v>
      </c>
      <c r="H1853" s="3">
        <v>57.54</v>
      </c>
    </row>
    <row r="1854" spans="1:8" s="1" customFormat="1" x14ac:dyDescent="0.25">
      <c r="A1854" s="1" t="s">
        <v>44653</v>
      </c>
      <c r="B1854" s="1" t="s">
        <v>1849</v>
      </c>
      <c r="C1854" s="1" t="s">
        <v>44648</v>
      </c>
      <c r="D1854" s="1" t="s">
        <v>26043</v>
      </c>
      <c r="E1854" s="4">
        <v>1</v>
      </c>
      <c r="F1854" s="1" t="s">
        <v>4</v>
      </c>
      <c r="G1854" s="2">
        <v>57.54</v>
      </c>
      <c r="H1854" s="3">
        <v>57.54</v>
      </c>
    </row>
    <row r="1855" spans="1:8" s="1" customFormat="1" x14ac:dyDescent="0.25">
      <c r="A1855" s="1" t="s">
        <v>44653</v>
      </c>
      <c r="B1855" s="1" t="s">
        <v>1849</v>
      </c>
      <c r="C1855" s="1" t="s">
        <v>44648</v>
      </c>
      <c r="D1855" s="1" t="s">
        <v>26044</v>
      </c>
      <c r="E1855" s="4">
        <v>1</v>
      </c>
      <c r="F1855" s="1" t="s">
        <v>4</v>
      </c>
      <c r="G1855" s="2">
        <v>57.54</v>
      </c>
      <c r="H1855" s="3">
        <v>57.54</v>
      </c>
    </row>
    <row r="1856" spans="1:8" s="1" customFormat="1" x14ac:dyDescent="0.25">
      <c r="A1856" s="1" t="s">
        <v>44653</v>
      </c>
      <c r="B1856" s="1" t="s">
        <v>1849</v>
      </c>
      <c r="C1856" s="1" t="s">
        <v>44648</v>
      </c>
      <c r="D1856" s="1" t="s">
        <v>26045</v>
      </c>
      <c r="E1856" s="4">
        <v>1</v>
      </c>
      <c r="F1856" s="1" t="s">
        <v>4</v>
      </c>
      <c r="G1856" s="2">
        <v>57.54</v>
      </c>
      <c r="H1856" s="3">
        <v>57.54</v>
      </c>
    </row>
    <row r="1857" spans="1:8" s="1" customFormat="1" x14ac:dyDescent="0.25">
      <c r="A1857" s="1" t="s">
        <v>44653</v>
      </c>
      <c r="B1857" s="1" t="s">
        <v>1849</v>
      </c>
      <c r="C1857" s="1" t="s">
        <v>44648</v>
      </c>
      <c r="D1857" s="1" t="s">
        <v>26047</v>
      </c>
      <c r="E1857" s="4">
        <v>1</v>
      </c>
      <c r="F1857" s="1" t="s">
        <v>4</v>
      </c>
      <c r="G1857" s="2">
        <v>57.54</v>
      </c>
      <c r="H1857" s="3">
        <v>57.54</v>
      </c>
    </row>
    <row r="1858" spans="1:8" s="1" customFormat="1" x14ac:dyDescent="0.25">
      <c r="A1858" s="1" t="s">
        <v>44653</v>
      </c>
      <c r="B1858" s="1" t="s">
        <v>1849</v>
      </c>
      <c r="C1858" s="1" t="s">
        <v>44648</v>
      </c>
      <c r="D1858" s="1" t="s">
        <v>26050</v>
      </c>
      <c r="E1858" s="4">
        <v>1</v>
      </c>
      <c r="F1858" s="1" t="s">
        <v>4</v>
      </c>
      <c r="G1858" s="2">
        <v>57.54</v>
      </c>
      <c r="H1858" s="3">
        <v>57.54</v>
      </c>
    </row>
    <row r="1859" spans="1:8" s="1" customFormat="1" x14ac:dyDescent="0.25">
      <c r="A1859" s="1" t="s">
        <v>44653</v>
      </c>
      <c r="B1859" s="1" t="s">
        <v>1849</v>
      </c>
      <c r="C1859" s="1" t="s">
        <v>44648</v>
      </c>
      <c r="D1859" s="1" t="s">
        <v>26051</v>
      </c>
      <c r="E1859" s="4">
        <v>1</v>
      </c>
      <c r="F1859" s="1" t="s">
        <v>4</v>
      </c>
      <c r="G1859" s="2">
        <v>57.54</v>
      </c>
      <c r="H1859" s="3">
        <v>57.54</v>
      </c>
    </row>
    <row r="1860" spans="1:8" s="1" customFormat="1" x14ac:dyDescent="0.25">
      <c r="A1860" s="1" t="s">
        <v>44653</v>
      </c>
      <c r="B1860" s="1" t="s">
        <v>1849</v>
      </c>
      <c r="C1860" s="1" t="s">
        <v>44648</v>
      </c>
      <c r="D1860" s="1" t="s">
        <v>26052</v>
      </c>
      <c r="E1860" s="4">
        <v>1</v>
      </c>
      <c r="F1860" s="1" t="s">
        <v>4</v>
      </c>
      <c r="G1860" s="2">
        <v>57.54</v>
      </c>
      <c r="H1860" s="3">
        <v>57.54</v>
      </c>
    </row>
    <row r="1861" spans="1:8" s="1" customFormat="1" x14ac:dyDescent="0.25">
      <c r="A1861" s="1" t="s">
        <v>44653</v>
      </c>
      <c r="B1861" s="1" t="s">
        <v>13767</v>
      </c>
      <c r="C1861" s="1" t="s">
        <v>44648</v>
      </c>
      <c r="D1861" s="1" t="s">
        <v>26055</v>
      </c>
      <c r="E1861" s="4">
        <v>1</v>
      </c>
      <c r="F1861" s="1" t="s">
        <v>4</v>
      </c>
      <c r="G1861" s="2">
        <v>55.89</v>
      </c>
      <c r="H1861" s="3">
        <v>55.89</v>
      </c>
    </row>
    <row r="1862" spans="1:8" s="1" customFormat="1" x14ac:dyDescent="0.25">
      <c r="A1862" s="1" t="s">
        <v>44653</v>
      </c>
      <c r="B1862" s="1" t="s">
        <v>26057</v>
      </c>
      <c r="C1862" s="1" t="s">
        <v>44648</v>
      </c>
      <c r="D1862" s="1" t="s">
        <v>26056</v>
      </c>
      <c r="E1862" s="4">
        <v>17</v>
      </c>
      <c r="F1862" s="1" t="s">
        <v>4</v>
      </c>
      <c r="G1862" s="2">
        <v>55.89</v>
      </c>
      <c r="H1862" s="3">
        <v>950.13</v>
      </c>
    </row>
    <row r="1863" spans="1:8" s="1" customFormat="1" x14ac:dyDescent="0.25">
      <c r="A1863" s="1" t="s">
        <v>44653</v>
      </c>
      <c r="B1863" s="1" t="s">
        <v>2495</v>
      </c>
      <c r="C1863" s="1" t="s">
        <v>44648</v>
      </c>
      <c r="D1863" s="1" t="s">
        <v>24666</v>
      </c>
      <c r="E1863" s="4">
        <v>14</v>
      </c>
      <c r="F1863" s="1" t="s">
        <v>4</v>
      </c>
      <c r="G1863" s="2">
        <v>63.48</v>
      </c>
      <c r="H1863" s="3">
        <v>888.71999999999991</v>
      </c>
    </row>
    <row r="1864" spans="1:8" s="1" customFormat="1" x14ac:dyDescent="0.25">
      <c r="A1864" s="1" t="s">
        <v>44653</v>
      </c>
      <c r="B1864" s="1" t="s">
        <v>2495</v>
      </c>
      <c r="C1864" s="1" t="s">
        <v>44648</v>
      </c>
      <c r="D1864" s="1" t="s">
        <v>24550</v>
      </c>
      <c r="E1864" s="4">
        <v>8</v>
      </c>
      <c r="F1864" s="1" t="s">
        <v>4</v>
      </c>
      <c r="G1864" s="2">
        <v>63.72</v>
      </c>
      <c r="H1864" s="3">
        <v>509.76</v>
      </c>
    </row>
    <row r="1865" spans="1:8" s="1" customFormat="1" x14ac:dyDescent="0.25">
      <c r="A1865" s="1" t="s">
        <v>44653</v>
      </c>
      <c r="B1865" s="1" t="s">
        <v>2495</v>
      </c>
      <c r="C1865" s="1" t="s">
        <v>44648</v>
      </c>
      <c r="D1865" s="1" t="s">
        <v>26027</v>
      </c>
      <c r="E1865" s="4">
        <v>2</v>
      </c>
      <c r="F1865" s="1" t="s">
        <v>4</v>
      </c>
      <c r="G1865" s="2">
        <v>63.48</v>
      </c>
      <c r="H1865" s="3">
        <v>126.96</v>
      </c>
    </row>
    <row r="1866" spans="1:8" s="1" customFormat="1" x14ac:dyDescent="0.25">
      <c r="A1866" s="1" t="s">
        <v>44653</v>
      </c>
      <c r="B1866" s="1" t="s">
        <v>2497</v>
      </c>
      <c r="C1866" s="1" t="s">
        <v>44648</v>
      </c>
      <c r="D1866" s="1" t="s">
        <v>26106</v>
      </c>
      <c r="E1866" s="4">
        <v>23</v>
      </c>
      <c r="F1866" s="1" t="s">
        <v>4</v>
      </c>
      <c r="G1866" s="2">
        <v>63.72</v>
      </c>
      <c r="H1866" s="3">
        <v>1465.56</v>
      </c>
    </row>
    <row r="1867" spans="1:8" s="1" customFormat="1" x14ac:dyDescent="0.25">
      <c r="A1867" s="1" t="s">
        <v>44653</v>
      </c>
      <c r="B1867" s="1" t="s">
        <v>2497</v>
      </c>
      <c r="C1867" s="1" t="s">
        <v>44648</v>
      </c>
      <c r="D1867" s="1" t="s">
        <v>26120</v>
      </c>
      <c r="E1867" s="4">
        <v>19</v>
      </c>
      <c r="F1867" s="1" t="s">
        <v>4</v>
      </c>
      <c r="G1867" s="2">
        <v>63.72</v>
      </c>
      <c r="H1867" s="3">
        <v>1210.68</v>
      </c>
    </row>
    <row r="1868" spans="1:8" s="1" customFormat="1" x14ac:dyDescent="0.25">
      <c r="A1868" s="1" t="s">
        <v>44653</v>
      </c>
      <c r="B1868" s="1" t="s">
        <v>2497</v>
      </c>
      <c r="C1868" s="1" t="s">
        <v>44648</v>
      </c>
      <c r="D1868" s="1" t="s">
        <v>26089</v>
      </c>
      <c r="E1868" s="4">
        <v>18</v>
      </c>
      <c r="F1868" s="1" t="s">
        <v>4</v>
      </c>
      <c r="G1868" s="2">
        <v>63.72</v>
      </c>
      <c r="H1868" s="3">
        <v>1146.96</v>
      </c>
    </row>
    <row r="1869" spans="1:8" s="1" customFormat="1" x14ac:dyDescent="0.25">
      <c r="A1869" s="1" t="s">
        <v>44653</v>
      </c>
      <c r="B1869" s="1" t="s">
        <v>2497</v>
      </c>
      <c r="C1869" s="1" t="s">
        <v>44648</v>
      </c>
      <c r="D1869" s="1" t="s">
        <v>26077</v>
      </c>
      <c r="E1869" s="4">
        <v>17</v>
      </c>
      <c r="F1869" s="1" t="s">
        <v>4</v>
      </c>
      <c r="G1869" s="2">
        <v>63.72</v>
      </c>
      <c r="H1869" s="3">
        <v>1083.24</v>
      </c>
    </row>
    <row r="1870" spans="1:8" s="1" customFormat="1" x14ac:dyDescent="0.25">
      <c r="A1870" s="1" t="s">
        <v>44653</v>
      </c>
      <c r="B1870" s="1" t="s">
        <v>2497</v>
      </c>
      <c r="C1870" s="1" t="s">
        <v>44648</v>
      </c>
      <c r="D1870" s="1" t="s">
        <v>26115</v>
      </c>
      <c r="E1870" s="4">
        <v>17</v>
      </c>
      <c r="F1870" s="1" t="s">
        <v>4</v>
      </c>
      <c r="G1870" s="2">
        <v>63.72</v>
      </c>
      <c r="H1870" s="3">
        <v>1083.24</v>
      </c>
    </row>
    <row r="1871" spans="1:8" s="1" customFormat="1" x14ac:dyDescent="0.25">
      <c r="A1871" s="1" t="s">
        <v>44653</v>
      </c>
      <c r="B1871" s="1" t="s">
        <v>2497</v>
      </c>
      <c r="C1871" s="1" t="s">
        <v>44648</v>
      </c>
      <c r="D1871" s="1" t="s">
        <v>26095</v>
      </c>
      <c r="E1871" s="4">
        <v>16</v>
      </c>
      <c r="F1871" s="1" t="s">
        <v>4</v>
      </c>
      <c r="G1871" s="2">
        <v>63.72</v>
      </c>
      <c r="H1871" s="3">
        <v>1019.52</v>
      </c>
    </row>
    <row r="1872" spans="1:8" s="1" customFormat="1" x14ac:dyDescent="0.25">
      <c r="A1872" s="1" t="s">
        <v>44653</v>
      </c>
      <c r="B1872" s="1" t="s">
        <v>2497</v>
      </c>
      <c r="C1872" s="1" t="s">
        <v>44648</v>
      </c>
      <c r="D1872" s="1" t="s">
        <v>26058</v>
      </c>
      <c r="E1872" s="4">
        <v>15</v>
      </c>
      <c r="F1872" s="1" t="s">
        <v>4</v>
      </c>
      <c r="G1872" s="2">
        <v>63.72</v>
      </c>
      <c r="H1872" s="3">
        <v>955.8</v>
      </c>
    </row>
    <row r="1873" spans="1:8" s="1" customFormat="1" x14ac:dyDescent="0.25">
      <c r="A1873" s="1" t="s">
        <v>44653</v>
      </c>
      <c r="B1873" s="1" t="s">
        <v>2497</v>
      </c>
      <c r="C1873" s="1" t="s">
        <v>44648</v>
      </c>
      <c r="D1873" s="1" t="s">
        <v>26068</v>
      </c>
      <c r="E1873" s="4">
        <v>15</v>
      </c>
      <c r="F1873" s="1" t="s">
        <v>4</v>
      </c>
      <c r="G1873" s="2">
        <v>63.72</v>
      </c>
      <c r="H1873" s="3">
        <v>955.8</v>
      </c>
    </row>
    <row r="1874" spans="1:8" s="1" customFormat="1" x14ac:dyDescent="0.25">
      <c r="A1874" s="1" t="s">
        <v>44653</v>
      </c>
      <c r="B1874" s="1" t="s">
        <v>2497</v>
      </c>
      <c r="C1874" s="1" t="s">
        <v>44648</v>
      </c>
      <c r="D1874" s="1" t="s">
        <v>26062</v>
      </c>
      <c r="E1874" s="4">
        <v>14</v>
      </c>
      <c r="F1874" s="1" t="s">
        <v>4</v>
      </c>
      <c r="G1874" s="2">
        <v>63.72</v>
      </c>
      <c r="H1874" s="3">
        <v>892.07999999999993</v>
      </c>
    </row>
    <row r="1875" spans="1:8" s="1" customFormat="1" x14ac:dyDescent="0.25">
      <c r="A1875" s="1" t="s">
        <v>44653</v>
      </c>
      <c r="B1875" s="1" t="s">
        <v>2497</v>
      </c>
      <c r="C1875" s="1" t="s">
        <v>44648</v>
      </c>
      <c r="D1875" s="1" t="s">
        <v>26078</v>
      </c>
      <c r="E1875" s="4">
        <v>13</v>
      </c>
      <c r="F1875" s="1" t="s">
        <v>4</v>
      </c>
      <c r="G1875" s="2">
        <v>63.72</v>
      </c>
      <c r="H1875" s="3">
        <v>828.36</v>
      </c>
    </row>
    <row r="1876" spans="1:8" s="1" customFormat="1" x14ac:dyDescent="0.25">
      <c r="A1876" s="1" t="s">
        <v>44653</v>
      </c>
      <c r="B1876" s="1" t="s">
        <v>2497</v>
      </c>
      <c r="C1876" s="1" t="s">
        <v>44648</v>
      </c>
      <c r="D1876" s="1" t="s">
        <v>26117</v>
      </c>
      <c r="E1876" s="4">
        <v>13</v>
      </c>
      <c r="F1876" s="1" t="s">
        <v>4</v>
      </c>
      <c r="G1876" s="2">
        <v>63.72</v>
      </c>
      <c r="H1876" s="3">
        <v>828.36</v>
      </c>
    </row>
    <row r="1877" spans="1:8" s="1" customFormat="1" x14ac:dyDescent="0.25">
      <c r="A1877" s="1" t="s">
        <v>44653</v>
      </c>
      <c r="B1877" s="1" t="s">
        <v>2497</v>
      </c>
      <c r="C1877" s="1" t="s">
        <v>44648</v>
      </c>
      <c r="D1877" s="1" t="s">
        <v>26076</v>
      </c>
      <c r="E1877" s="4">
        <v>12</v>
      </c>
      <c r="F1877" s="1" t="s">
        <v>4</v>
      </c>
      <c r="G1877" s="2">
        <v>63.72</v>
      </c>
      <c r="H1877" s="3">
        <v>764.64</v>
      </c>
    </row>
    <row r="1878" spans="1:8" s="1" customFormat="1" x14ac:dyDescent="0.25">
      <c r="A1878" s="1" t="s">
        <v>44653</v>
      </c>
      <c r="B1878" s="1" t="s">
        <v>2497</v>
      </c>
      <c r="C1878" s="1" t="s">
        <v>44648</v>
      </c>
      <c r="D1878" s="1" t="s">
        <v>26113</v>
      </c>
      <c r="E1878" s="4">
        <v>12</v>
      </c>
      <c r="F1878" s="1" t="s">
        <v>4</v>
      </c>
      <c r="G1878" s="2">
        <v>63.72</v>
      </c>
      <c r="H1878" s="3">
        <v>764.64</v>
      </c>
    </row>
    <row r="1879" spans="1:8" s="1" customFormat="1" x14ac:dyDescent="0.25">
      <c r="A1879" s="1" t="s">
        <v>44653</v>
      </c>
      <c r="B1879" s="1" t="s">
        <v>2497</v>
      </c>
      <c r="C1879" s="1" t="s">
        <v>44648</v>
      </c>
      <c r="D1879" s="1" t="s">
        <v>26116</v>
      </c>
      <c r="E1879" s="4">
        <v>12</v>
      </c>
      <c r="F1879" s="1" t="s">
        <v>4</v>
      </c>
      <c r="G1879" s="2">
        <v>63.72</v>
      </c>
      <c r="H1879" s="3">
        <v>764.64</v>
      </c>
    </row>
    <row r="1880" spans="1:8" s="1" customFormat="1" x14ac:dyDescent="0.25">
      <c r="A1880" s="1" t="s">
        <v>44653</v>
      </c>
      <c r="B1880" s="1" t="s">
        <v>2497</v>
      </c>
      <c r="C1880" s="1" t="s">
        <v>44648</v>
      </c>
      <c r="D1880" s="1" t="s">
        <v>26085</v>
      </c>
      <c r="E1880" s="4">
        <v>11</v>
      </c>
      <c r="F1880" s="1" t="s">
        <v>4</v>
      </c>
      <c r="G1880" s="2">
        <v>63.72</v>
      </c>
      <c r="H1880" s="3">
        <v>700.92</v>
      </c>
    </row>
    <row r="1881" spans="1:8" s="1" customFormat="1" x14ac:dyDescent="0.25">
      <c r="A1881" s="1" t="s">
        <v>44653</v>
      </c>
      <c r="B1881" s="1" t="s">
        <v>2497</v>
      </c>
      <c r="C1881" s="1" t="s">
        <v>44648</v>
      </c>
      <c r="D1881" s="1" t="s">
        <v>26072</v>
      </c>
      <c r="E1881" s="4">
        <v>10</v>
      </c>
      <c r="F1881" s="1" t="s">
        <v>4</v>
      </c>
      <c r="G1881" s="2">
        <v>63.72</v>
      </c>
      <c r="H1881" s="3">
        <v>637.20000000000005</v>
      </c>
    </row>
    <row r="1882" spans="1:8" s="1" customFormat="1" x14ac:dyDescent="0.25">
      <c r="A1882" s="1" t="s">
        <v>44653</v>
      </c>
      <c r="B1882" s="1" t="s">
        <v>2497</v>
      </c>
      <c r="C1882" s="1" t="s">
        <v>44648</v>
      </c>
      <c r="D1882" s="1" t="s">
        <v>26091</v>
      </c>
      <c r="E1882" s="4">
        <v>10</v>
      </c>
      <c r="F1882" s="1" t="s">
        <v>4</v>
      </c>
      <c r="G1882" s="2">
        <v>63.72</v>
      </c>
      <c r="H1882" s="3">
        <v>637.20000000000005</v>
      </c>
    </row>
    <row r="1883" spans="1:8" s="1" customFormat="1" x14ac:dyDescent="0.25">
      <c r="A1883" s="1" t="s">
        <v>44653</v>
      </c>
      <c r="B1883" s="1" t="s">
        <v>2497</v>
      </c>
      <c r="C1883" s="1" t="s">
        <v>44648</v>
      </c>
      <c r="D1883" s="1" t="s">
        <v>26082</v>
      </c>
      <c r="E1883" s="4">
        <v>9</v>
      </c>
      <c r="F1883" s="1" t="s">
        <v>4</v>
      </c>
      <c r="G1883" s="2">
        <v>63.72</v>
      </c>
      <c r="H1883" s="3">
        <v>573.48</v>
      </c>
    </row>
    <row r="1884" spans="1:8" s="1" customFormat="1" x14ac:dyDescent="0.25">
      <c r="A1884" s="1" t="s">
        <v>44653</v>
      </c>
      <c r="B1884" s="1" t="s">
        <v>2497</v>
      </c>
      <c r="C1884" s="1" t="s">
        <v>44648</v>
      </c>
      <c r="D1884" s="1" t="s">
        <v>26112</v>
      </c>
      <c r="E1884" s="4">
        <v>9</v>
      </c>
      <c r="F1884" s="1" t="s">
        <v>4</v>
      </c>
      <c r="G1884" s="2">
        <v>63.72</v>
      </c>
      <c r="H1884" s="3">
        <v>573.48</v>
      </c>
    </row>
    <row r="1885" spans="1:8" s="1" customFormat="1" x14ac:dyDescent="0.25">
      <c r="A1885" s="1" t="s">
        <v>44653</v>
      </c>
      <c r="B1885" s="1" t="s">
        <v>2497</v>
      </c>
      <c r="C1885" s="1" t="s">
        <v>44648</v>
      </c>
      <c r="D1885" s="1" t="s">
        <v>26101</v>
      </c>
      <c r="E1885" s="4">
        <v>8</v>
      </c>
      <c r="F1885" s="1" t="s">
        <v>4</v>
      </c>
      <c r="G1885" s="2">
        <v>63.72</v>
      </c>
      <c r="H1885" s="3">
        <v>509.76</v>
      </c>
    </row>
    <row r="1886" spans="1:8" s="1" customFormat="1" x14ac:dyDescent="0.25">
      <c r="A1886" s="1" t="s">
        <v>44653</v>
      </c>
      <c r="B1886" s="1" t="s">
        <v>2497</v>
      </c>
      <c r="C1886" s="1" t="s">
        <v>44648</v>
      </c>
      <c r="D1886" s="1" t="s">
        <v>26102</v>
      </c>
      <c r="E1886" s="4">
        <v>8</v>
      </c>
      <c r="F1886" s="1" t="s">
        <v>4</v>
      </c>
      <c r="G1886" s="2">
        <v>63.72</v>
      </c>
      <c r="H1886" s="3">
        <v>509.76</v>
      </c>
    </row>
    <row r="1887" spans="1:8" s="1" customFormat="1" x14ac:dyDescent="0.25">
      <c r="A1887" s="1" t="s">
        <v>44653</v>
      </c>
      <c r="B1887" s="1" t="s">
        <v>2497</v>
      </c>
      <c r="C1887" s="1" t="s">
        <v>44648</v>
      </c>
      <c r="D1887" s="1" t="s">
        <v>26104</v>
      </c>
      <c r="E1887" s="4">
        <v>8</v>
      </c>
      <c r="F1887" s="1" t="s">
        <v>4</v>
      </c>
      <c r="G1887" s="2">
        <v>63.72</v>
      </c>
      <c r="H1887" s="3">
        <v>509.76</v>
      </c>
    </row>
    <row r="1888" spans="1:8" s="1" customFormat="1" x14ac:dyDescent="0.25">
      <c r="A1888" s="1" t="s">
        <v>44653</v>
      </c>
      <c r="B1888" s="1" t="s">
        <v>2497</v>
      </c>
      <c r="C1888" s="1" t="s">
        <v>44648</v>
      </c>
      <c r="D1888" s="1" t="s">
        <v>26084</v>
      </c>
      <c r="E1888" s="4">
        <v>7</v>
      </c>
      <c r="F1888" s="1" t="s">
        <v>4</v>
      </c>
      <c r="G1888" s="2">
        <v>63.72</v>
      </c>
      <c r="H1888" s="3">
        <v>446.03999999999996</v>
      </c>
    </row>
    <row r="1889" spans="1:8" s="1" customFormat="1" x14ac:dyDescent="0.25">
      <c r="A1889" s="1" t="s">
        <v>44653</v>
      </c>
      <c r="B1889" s="1" t="s">
        <v>2497</v>
      </c>
      <c r="C1889" s="1" t="s">
        <v>44648</v>
      </c>
      <c r="D1889" s="1" t="s">
        <v>26090</v>
      </c>
      <c r="E1889" s="4">
        <v>7</v>
      </c>
      <c r="F1889" s="1" t="s">
        <v>4</v>
      </c>
      <c r="G1889" s="2">
        <v>63.72</v>
      </c>
      <c r="H1889" s="3">
        <v>446.03999999999996</v>
      </c>
    </row>
    <row r="1890" spans="1:8" s="1" customFormat="1" x14ac:dyDescent="0.25">
      <c r="A1890" s="1" t="s">
        <v>44653</v>
      </c>
      <c r="B1890" s="1" t="s">
        <v>2497</v>
      </c>
      <c r="C1890" s="1" t="s">
        <v>44648</v>
      </c>
      <c r="D1890" s="1" t="s">
        <v>26098</v>
      </c>
      <c r="E1890" s="4">
        <v>7</v>
      </c>
      <c r="F1890" s="1" t="s">
        <v>4</v>
      </c>
      <c r="G1890" s="2">
        <v>63.72</v>
      </c>
      <c r="H1890" s="3">
        <v>446.03999999999996</v>
      </c>
    </row>
    <row r="1891" spans="1:8" s="1" customFormat="1" x14ac:dyDescent="0.25">
      <c r="A1891" s="1" t="s">
        <v>44653</v>
      </c>
      <c r="B1891" s="1" t="s">
        <v>2497</v>
      </c>
      <c r="C1891" s="1" t="s">
        <v>44648</v>
      </c>
      <c r="D1891" s="1" t="s">
        <v>26097</v>
      </c>
      <c r="E1891" s="4">
        <v>6</v>
      </c>
      <c r="F1891" s="1" t="s">
        <v>4</v>
      </c>
      <c r="G1891" s="2">
        <v>63.72</v>
      </c>
      <c r="H1891" s="3">
        <v>382.32</v>
      </c>
    </row>
    <row r="1892" spans="1:8" s="1" customFormat="1" x14ac:dyDescent="0.25">
      <c r="A1892" s="1" t="s">
        <v>44653</v>
      </c>
      <c r="B1892" s="1" t="s">
        <v>2497</v>
      </c>
      <c r="C1892" s="1" t="s">
        <v>44648</v>
      </c>
      <c r="D1892" s="1" t="s">
        <v>26122</v>
      </c>
      <c r="E1892" s="4">
        <v>6</v>
      </c>
      <c r="F1892" s="1" t="s">
        <v>4</v>
      </c>
      <c r="G1892" s="2">
        <v>63.72</v>
      </c>
      <c r="H1892" s="3">
        <v>382.32</v>
      </c>
    </row>
    <row r="1893" spans="1:8" s="1" customFormat="1" x14ac:dyDescent="0.25">
      <c r="A1893" s="1" t="s">
        <v>44653</v>
      </c>
      <c r="B1893" s="1" t="s">
        <v>2497</v>
      </c>
      <c r="C1893" s="1" t="s">
        <v>44648</v>
      </c>
      <c r="D1893" s="1" t="s">
        <v>26069</v>
      </c>
      <c r="E1893" s="4">
        <v>5</v>
      </c>
      <c r="F1893" s="1" t="s">
        <v>4</v>
      </c>
      <c r="G1893" s="2">
        <v>63.72</v>
      </c>
      <c r="H1893" s="3">
        <v>318.60000000000002</v>
      </c>
    </row>
    <row r="1894" spans="1:8" s="1" customFormat="1" x14ac:dyDescent="0.25">
      <c r="A1894" s="1" t="s">
        <v>44653</v>
      </c>
      <c r="B1894" s="1" t="s">
        <v>2497</v>
      </c>
      <c r="C1894" s="1" t="s">
        <v>44648</v>
      </c>
      <c r="D1894" s="1" t="s">
        <v>26093</v>
      </c>
      <c r="E1894" s="4">
        <v>5</v>
      </c>
      <c r="F1894" s="1" t="s">
        <v>4</v>
      </c>
      <c r="G1894" s="2">
        <v>63.72</v>
      </c>
      <c r="H1894" s="3">
        <v>318.60000000000002</v>
      </c>
    </row>
    <row r="1895" spans="1:8" s="1" customFormat="1" x14ac:dyDescent="0.25">
      <c r="A1895" s="1" t="s">
        <v>44653</v>
      </c>
      <c r="B1895" s="1" t="s">
        <v>2497</v>
      </c>
      <c r="C1895" s="1" t="s">
        <v>44648</v>
      </c>
      <c r="D1895" s="1" t="s">
        <v>26103</v>
      </c>
      <c r="E1895" s="4">
        <v>5</v>
      </c>
      <c r="F1895" s="1" t="s">
        <v>4</v>
      </c>
      <c r="G1895" s="2">
        <v>63.72</v>
      </c>
      <c r="H1895" s="3">
        <v>318.60000000000002</v>
      </c>
    </row>
    <row r="1896" spans="1:8" s="1" customFormat="1" x14ac:dyDescent="0.25">
      <c r="A1896" s="1" t="s">
        <v>44653</v>
      </c>
      <c r="B1896" s="1" t="s">
        <v>2497</v>
      </c>
      <c r="C1896" s="1" t="s">
        <v>44648</v>
      </c>
      <c r="D1896" s="1" t="s">
        <v>26060</v>
      </c>
      <c r="E1896" s="4">
        <v>4</v>
      </c>
      <c r="F1896" s="1" t="s">
        <v>4</v>
      </c>
      <c r="G1896" s="2">
        <v>63.72</v>
      </c>
      <c r="H1896" s="3">
        <v>254.88</v>
      </c>
    </row>
    <row r="1897" spans="1:8" s="1" customFormat="1" x14ac:dyDescent="0.25">
      <c r="A1897" s="1" t="s">
        <v>44653</v>
      </c>
      <c r="B1897" s="1" t="s">
        <v>2497</v>
      </c>
      <c r="C1897" s="1" t="s">
        <v>44648</v>
      </c>
      <c r="D1897" s="1" t="s">
        <v>26073</v>
      </c>
      <c r="E1897" s="4">
        <v>4</v>
      </c>
      <c r="F1897" s="1" t="s">
        <v>4</v>
      </c>
      <c r="G1897" s="2">
        <v>63.72</v>
      </c>
      <c r="H1897" s="3">
        <v>254.88</v>
      </c>
    </row>
    <row r="1898" spans="1:8" s="1" customFormat="1" x14ac:dyDescent="0.25">
      <c r="A1898" s="1" t="s">
        <v>44653</v>
      </c>
      <c r="B1898" s="1" t="s">
        <v>2497</v>
      </c>
      <c r="C1898" s="1" t="s">
        <v>44648</v>
      </c>
      <c r="D1898" s="1" t="s">
        <v>26074</v>
      </c>
      <c r="E1898" s="4">
        <v>4</v>
      </c>
      <c r="F1898" s="1" t="s">
        <v>4</v>
      </c>
      <c r="G1898" s="2">
        <v>63.72</v>
      </c>
      <c r="H1898" s="3">
        <v>254.88</v>
      </c>
    </row>
    <row r="1899" spans="1:8" s="1" customFormat="1" x14ac:dyDescent="0.25">
      <c r="A1899" s="1" t="s">
        <v>44653</v>
      </c>
      <c r="B1899" s="1" t="s">
        <v>2497</v>
      </c>
      <c r="C1899" s="1" t="s">
        <v>44648</v>
      </c>
      <c r="D1899" s="1" t="s">
        <v>26080</v>
      </c>
      <c r="E1899" s="4">
        <v>4</v>
      </c>
      <c r="F1899" s="1" t="s">
        <v>4</v>
      </c>
      <c r="G1899" s="2">
        <v>63.72</v>
      </c>
      <c r="H1899" s="3">
        <v>254.88</v>
      </c>
    </row>
    <row r="1900" spans="1:8" s="1" customFormat="1" x14ac:dyDescent="0.25">
      <c r="A1900" s="1" t="s">
        <v>44653</v>
      </c>
      <c r="B1900" s="1" t="s">
        <v>2497</v>
      </c>
      <c r="C1900" s="1" t="s">
        <v>44648</v>
      </c>
      <c r="D1900" s="1" t="s">
        <v>26083</v>
      </c>
      <c r="E1900" s="4">
        <v>4</v>
      </c>
      <c r="F1900" s="1" t="s">
        <v>4</v>
      </c>
      <c r="G1900" s="2">
        <v>63.72</v>
      </c>
      <c r="H1900" s="3">
        <v>254.88</v>
      </c>
    </row>
    <row r="1901" spans="1:8" s="1" customFormat="1" x14ac:dyDescent="0.25">
      <c r="A1901" s="1" t="s">
        <v>44653</v>
      </c>
      <c r="B1901" s="1" t="s">
        <v>2497</v>
      </c>
      <c r="C1901" s="1" t="s">
        <v>44648</v>
      </c>
      <c r="D1901" s="1" t="s">
        <v>26086</v>
      </c>
      <c r="E1901" s="4">
        <v>4</v>
      </c>
      <c r="F1901" s="1" t="s">
        <v>4</v>
      </c>
      <c r="G1901" s="2">
        <v>63.72</v>
      </c>
      <c r="H1901" s="3">
        <v>254.88</v>
      </c>
    </row>
    <row r="1902" spans="1:8" s="1" customFormat="1" x14ac:dyDescent="0.25">
      <c r="A1902" s="1" t="s">
        <v>44653</v>
      </c>
      <c r="B1902" s="1" t="s">
        <v>2497</v>
      </c>
      <c r="C1902" s="1" t="s">
        <v>44648</v>
      </c>
      <c r="D1902" s="1" t="s">
        <v>26087</v>
      </c>
      <c r="E1902" s="4">
        <v>4</v>
      </c>
      <c r="F1902" s="1" t="s">
        <v>4</v>
      </c>
      <c r="G1902" s="2">
        <v>63.72</v>
      </c>
      <c r="H1902" s="3">
        <v>254.88</v>
      </c>
    </row>
    <row r="1903" spans="1:8" s="1" customFormat="1" x14ac:dyDescent="0.25">
      <c r="A1903" s="1" t="s">
        <v>44653</v>
      </c>
      <c r="B1903" s="1" t="s">
        <v>2497</v>
      </c>
      <c r="C1903" s="1" t="s">
        <v>44648</v>
      </c>
      <c r="D1903" s="1" t="s">
        <v>26094</v>
      </c>
      <c r="E1903" s="4">
        <v>4</v>
      </c>
      <c r="F1903" s="1" t="s">
        <v>4</v>
      </c>
      <c r="G1903" s="2">
        <v>63.72</v>
      </c>
      <c r="H1903" s="3">
        <v>254.88</v>
      </c>
    </row>
    <row r="1904" spans="1:8" s="1" customFormat="1" x14ac:dyDescent="0.25">
      <c r="A1904" s="1" t="s">
        <v>44653</v>
      </c>
      <c r="B1904" s="1" t="s">
        <v>2497</v>
      </c>
      <c r="C1904" s="1" t="s">
        <v>44648</v>
      </c>
      <c r="D1904" s="1" t="s">
        <v>26096</v>
      </c>
      <c r="E1904" s="4">
        <v>4</v>
      </c>
      <c r="F1904" s="1" t="s">
        <v>4</v>
      </c>
      <c r="G1904" s="2">
        <v>63.72</v>
      </c>
      <c r="H1904" s="3">
        <v>254.88</v>
      </c>
    </row>
    <row r="1905" spans="1:8" s="1" customFormat="1" x14ac:dyDescent="0.25">
      <c r="A1905" s="1" t="s">
        <v>44653</v>
      </c>
      <c r="B1905" s="1" t="s">
        <v>2497</v>
      </c>
      <c r="C1905" s="1" t="s">
        <v>44648</v>
      </c>
      <c r="D1905" s="1" t="s">
        <v>26111</v>
      </c>
      <c r="E1905" s="4">
        <v>4</v>
      </c>
      <c r="F1905" s="1" t="s">
        <v>4</v>
      </c>
      <c r="G1905" s="2">
        <v>63.72</v>
      </c>
      <c r="H1905" s="3">
        <v>254.88</v>
      </c>
    </row>
    <row r="1906" spans="1:8" s="1" customFormat="1" x14ac:dyDescent="0.25">
      <c r="A1906" s="1" t="s">
        <v>44653</v>
      </c>
      <c r="B1906" s="1" t="s">
        <v>2497</v>
      </c>
      <c r="C1906" s="1" t="s">
        <v>44648</v>
      </c>
      <c r="D1906" s="1" t="s">
        <v>26070</v>
      </c>
      <c r="E1906" s="4">
        <v>3</v>
      </c>
      <c r="F1906" s="1" t="s">
        <v>4</v>
      </c>
      <c r="G1906" s="2">
        <v>63.72</v>
      </c>
      <c r="H1906" s="3">
        <v>191.16</v>
      </c>
    </row>
    <row r="1907" spans="1:8" s="1" customFormat="1" x14ac:dyDescent="0.25">
      <c r="A1907" s="1" t="s">
        <v>44653</v>
      </c>
      <c r="B1907" s="1" t="s">
        <v>2497</v>
      </c>
      <c r="C1907" s="1" t="s">
        <v>44648</v>
      </c>
      <c r="D1907" s="1" t="s">
        <v>26075</v>
      </c>
      <c r="E1907" s="4">
        <v>3</v>
      </c>
      <c r="F1907" s="1" t="s">
        <v>4</v>
      </c>
      <c r="G1907" s="2">
        <v>63.72</v>
      </c>
      <c r="H1907" s="3">
        <v>191.16</v>
      </c>
    </row>
    <row r="1908" spans="1:8" s="1" customFormat="1" x14ac:dyDescent="0.25">
      <c r="A1908" s="1" t="s">
        <v>44653</v>
      </c>
      <c r="B1908" s="1" t="s">
        <v>2497</v>
      </c>
      <c r="C1908" s="1" t="s">
        <v>44648</v>
      </c>
      <c r="D1908" s="1" t="s">
        <v>26099</v>
      </c>
      <c r="E1908" s="4">
        <v>3</v>
      </c>
      <c r="F1908" s="1" t="s">
        <v>4</v>
      </c>
      <c r="G1908" s="2">
        <v>63.72</v>
      </c>
      <c r="H1908" s="3">
        <v>191.16</v>
      </c>
    </row>
    <row r="1909" spans="1:8" s="1" customFormat="1" x14ac:dyDescent="0.25">
      <c r="A1909" s="1" t="s">
        <v>44653</v>
      </c>
      <c r="B1909" s="1" t="s">
        <v>2497</v>
      </c>
      <c r="C1909" s="1" t="s">
        <v>44648</v>
      </c>
      <c r="D1909" s="1" t="s">
        <v>26118</v>
      </c>
      <c r="E1909" s="4">
        <v>3</v>
      </c>
      <c r="F1909" s="1" t="s">
        <v>4</v>
      </c>
      <c r="G1909" s="2">
        <v>63.72</v>
      </c>
      <c r="H1909" s="3">
        <v>191.16</v>
      </c>
    </row>
    <row r="1910" spans="1:8" s="1" customFormat="1" x14ac:dyDescent="0.25">
      <c r="A1910" s="1" t="s">
        <v>44653</v>
      </c>
      <c r="B1910" s="1" t="s">
        <v>2497</v>
      </c>
      <c r="C1910" s="1" t="s">
        <v>44648</v>
      </c>
      <c r="D1910" s="1" t="s">
        <v>26121</v>
      </c>
      <c r="E1910" s="4">
        <v>3</v>
      </c>
      <c r="F1910" s="1" t="s">
        <v>4</v>
      </c>
      <c r="G1910" s="2">
        <v>63.72</v>
      </c>
      <c r="H1910" s="3">
        <v>191.16</v>
      </c>
    </row>
    <row r="1911" spans="1:8" s="1" customFormat="1" x14ac:dyDescent="0.25">
      <c r="A1911" s="1" t="s">
        <v>44653</v>
      </c>
      <c r="B1911" s="1" t="s">
        <v>2497</v>
      </c>
      <c r="C1911" s="1" t="s">
        <v>44648</v>
      </c>
      <c r="D1911" s="1" t="s">
        <v>24642</v>
      </c>
      <c r="E1911" s="4">
        <v>2</v>
      </c>
      <c r="F1911" s="1" t="s">
        <v>4</v>
      </c>
      <c r="G1911" s="2">
        <v>63.72</v>
      </c>
      <c r="H1911" s="3">
        <v>127.44</v>
      </c>
    </row>
    <row r="1912" spans="1:8" s="1" customFormat="1" x14ac:dyDescent="0.25">
      <c r="A1912" s="1" t="s">
        <v>44653</v>
      </c>
      <c r="B1912" s="1" t="s">
        <v>2497</v>
      </c>
      <c r="C1912" s="1" t="s">
        <v>44648</v>
      </c>
      <c r="D1912" s="1" t="s">
        <v>26059</v>
      </c>
      <c r="E1912" s="4">
        <v>2</v>
      </c>
      <c r="F1912" s="1" t="s">
        <v>4</v>
      </c>
      <c r="G1912" s="2">
        <v>63.72</v>
      </c>
      <c r="H1912" s="3">
        <v>127.44</v>
      </c>
    </row>
    <row r="1913" spans="1:8" s="1" customFormat="1" x14ac:dyDescent="0.25">
      <c r="A1913" s="1" t="s">
        <v>44653</v>
      </c>
      <c r="B1913" s="1" t="s">
        <v>2497</v>
      </c>
      <c r="C1913" s="1" t="s">
        <v>44648</v>
      </c>
      <c r="D1913" s="1" t="s">
        <v>26063</v>
      </c>
      <c r="E1913" s="4">
        <v>2</v>
      </c>
      <c r="F1913" s="1" t="s">
        <v>4</v>
      </c>
      <c r="G1913" s="2">
        <v>63.72</v>
      </c>
      <c r="H1913" s="3">
        <v>127.44</v>
      </c>
    </row>
    <row r="1914" spans="1:8" s="1" customFormat="1" x14ac:dyDescent="0.25">
      <c r="A1914" s="1" t="s">
        <v>44653</v>
      </c>
      <c r="B1914" s="1" t="s">
        <v>2497</v>
      </c>
      <c r="C1914" s="1" t="s">
        <v>44648</v>
      </c>
      <c r="D1914" s="1" t="s">
        <v>26064</v>
      </c>
      <c r="E1914" s="4">
        <v>2</v>
      </c>
      <c r="F1914" s="1" t="s">
        <v>4</v>
      </c>
      <c r="G1914" s="2">
        <v>63.72</v>
      </c>
      <c r="H1914" s="3">
        <v>127.44</v>
      </c>
    </row>
    <row r="1915" spans="1:8" s="1" customFormat="1" x14ac:dyDescent="0.25">
      <c r="A1915" s="1" t="s">
        <v>44653</v>
      </c>
      <c r="B1915" s="1" t="s">
        <v>2497</v>
      </c>
      <c r="C1915" s="1" t="s">
        <v>44648</v>
      </c>
      <c r="D1915" s="1" t="s">
        <v>26067</v>
      </c>
      <c r="E1915" s="4">
        <v>2</v>
      </c>
      <c r="F1915" s="1" t="s">
        <v>4</v>
      </c>
      <c r="G1915" s="2">
        <v>63.72</v>
      </c>
      <c r="H1915" s="3">
        <v>127.44</v>
      </c>
    </row>
    <row r="1916" spans="1:8" s="1" customFormat="1" x14ac:dyDescent="0.25">
      <c r="A1916" s="1" t="s">
        <v>44653</v>
      </c>
      <c r="B1916" s="1" t="s">
        <v>2497</v>
      </c>
      <c r="C1916" s="1" t="s">
        <v>44648</v>
      </c>
      <c r="D1916" s="1" t="s">
        <v>26071</v>
      </c>
      <c r="E1916" s="4">
        <v>2</v>
      </c>
      <c r="F1916" s="1" t="s">
        <v>4</v>
      </c>
      <c r="G1916" s="2">
        <v>63.72</v>
      </c>
      <c r="H1916" s="3">
        <v>127.44</v>
      </c>
    </row>
    <row r="1917" spans="1:8" s="1" customFormat="1" x14ac:dyDescent="0.25">
      <c r="A1917" s="1" t="s">
        <v>44653</v>
      </c>
      <c r="B1917" s="1" t="s">
        <v>2497</v>
      </c>
      <c r="C1917" s="1" t="s">
        <v>44648</v>
      </c>
      <c r="D1917" s="1" t="s">
        <v>26079</v>
      </c>
      <c r="E1917" s="4">
        <v>2</v>
      </c>
      <c r="F1917" s="1" t="s">
        <v>4</v>
      </c>
      <c r="G1917" s="2">
        <v>63.72</v>
      </c>
      <c r="H1917" s="3">
        <v>127.44</v>
      </c>
    </row>
    <row r="1918" spans="1:8" s="1" customFormat="1" x14ac:dyDescent="0.25">
      <c r="A1918" s="1" t="s">
        <v>44653</v>
      </c>
      <c r="B1918" s="1" t="s">
        <v>2497</v>
      </c>
      <c r="C1918" s="1" t="s">
        <v>44648</v>
      </c>
      <c r="D1918" s="1" t="s">
        <v>26081</v>
      </c>
      <c r="E1918" s="4">
        <v>2</v>
      </c>
      <c r="F1918" s="1" t="s">
        <v>4</v>
      </c>
      <c r="G1918" s="2">
        <v>63.72</v>
      </c>
      <c r="H1918" s="3">
        <v>127.44</v>
      </c>
    </row>
    <row r="1919" spans="1:8" s="1" customFormat="1" x14ac:dyDescent="0.25">
      <c r="A1919" s="1" t="s">
        <v>44653</v>
      </c>
      <c r="B1919" s="1" t="s">
        <v>2497</v>
      </c>
      <c r="C1919" s="1" t="s">
        <v>44648</v>
      </c>
      <c r="D1919" s="1" t="s">
        <v>26092</v>
      </c>
      <c r="E1919" s="4">
        <v>2</v>
      </c>
      <c r="F1919" s="1" t="s">
        <v>4</v>
      </c>
      <c r="G1919" s="2">
        <v>63.72</v>
      </c>
      <c r="H1919" s="3">
        <v>127.44</v>
      </c>
    </row>
    <row r="1920" spans="1:8" s="1" customFormat="1" x14ac:dyDescent="0.25">
      <c r="A1920" s="1" t="s">
        <v>44653</v>
      </c>
      <c r="B1920" s="1" t="s">
        <v>2497</v>
      </c>
      <c r="C1920" s="1" t="s">
        <v>44648</v>
      </c>
      <c r="D1920" s="1" t="s">
        <v>26105</v>
      </c>
      <c r="E1920" s="4">
        <v>2</v>
      </c>
      <c r="F1920" s="1" t="s">
        <v>4</v>
      </c>
      <c r="G1920" s="2">
        <v>63.72</v>
      </c>
      <c r="H1920" s="3">
        <v>127.44</v>
      </c>
    </row>
    <row r="1921" spans="1:8" s="1" customFormat="1" x14ac:dyDescent="0.25">
      <c r="A1921" s="1" t="s">
        <v>44653</v>
      </c>
      <c r="B1921" s="1" t="s">
        <v>2497</v>
      </c>
      <c r="C1921" s="1" t="s">
        <v>44648</v>
      </c>
      <c r="D1921" s="1" t="s">
        <v>26107</v>
      </c>
      <c r="E1921" s="4">
        <v>2</v>
      </c>
      <c r="F1921" s="1" t="s">
        <v>4</v>
      </c>
      <c r="G1921" s="2">
        <v>63.72</v>
      </c>
      <c r="H1921" s="3">
        <v>127.44</v>
      </c>
    </row>
    <row r="1922" spans="1:8" s="1" customFormat="1" x14ac:dyDescent="0.25">
      <c r="A1922" s="1" t="s">
        <v>44653</v>
      </c>
      <c r="B1922" s="1" t="s">
        <v>2497</v>
      </c>
      <c r="C1922" s="1" t="s">
        <v>44648</v>
      </c>
      <c r="D1922" s="1" t="s">
        <v>26108</v>
      </c>
      <c r="E1922" s="4">
        <v>2</v>
      </c>
      <c r="F1922" s="1" t="s">
        <v>4</v>
      </c>
      <c r="G1922" s="2">
        <v>63.72</v>
      </c>
      <c r="H1922" s="3">
        <v>127.44</v>
      </c>
    </row>
    <row r="1923" spans="1:8" s="1" customFormat="1" x14ac:dyDescent="0.25">
      <c r="A1923" s="1" t="s">
        <v>44653</v>
      </c>
      <c r="B1923" s="1" t="s">
        <v>2497</v>
      </c>
      <c r="C1923" s="1" t="s">
        <v>44648</v>
      </c>
      <c r="D1923" s="1" t="s">
        <v>26114</v>
      </c>
      <c r="E1923" s="4">
        <v>2</v>
      </c>
      <c r="F1923" s="1" t="s">
        <v>4</v>
      </c>
      <c r="G1923" s="2">
        <v>63.72</v>
      </c>
      <c r="H1923" s="3">
        <v>127.44</v>
      </c>
    </row>
    <row r="1924" spans="1:8" s="1" customFormat="1" x14ac:dyDescent="0.25">
      <c r="A1924" s="1" t="s">
        <v>44653</v>
      </c>
      <c r="B1924" s="1" t="s">
        <v>2497</v>
      </c>
      <c r="C1924" s="1" t="s">
        <v>44648</v>
      </c>
      <c r="D1924" s="1" t="s">
        <v>26119</v>
      </c>
      <c r="E1924" s="4">
        <v>2</v>
      </c>
      <c r="F1924" s="1" t="s">
        <v>4</v>
      </c>
      <c r="G1924" s="2">
        <v>63.72</v>
      </c>
      <c r="H1924" s="3">
        <v>127.44</v>
      </c>
    </row>
    <row r="1925" spans="1:8" s="1" customFormat="1" x14ac:dyDescent="0.25">
      <c r="A1925" s="1" t="s">
        <v>44653</v>
      </c>
      <c r="B1925" s="1" t="s">
        <v>2497</v>
      </c>
      <c r="C1925" s="1" t="s">
        <v>44648</v>
      </c>
      <c r="D1925" s="1" t="s">
        <v>26123</v>
      </c>
      <c r="E1925" s="4">
        <v>2</v>
      </c>
      <c r="F1925" s="1" t="s">
        <v>4</v>
      </c>
      <c r="G1925" s="2">
        <v>63.72</v>
      </c>
      <c r="H1925" s="3">
        <v>127.44</v>
      </c>
    </row>
    <row r="1926" spans="1:8" s="1" customFormat="1" x14ac:dyDescent="0.25">
      <c r="A1926" s="1" t="s">
        <v>44653</v>
      </c>
      <c r="B1926" s="1" t="s">
        <v>2497</v>
      </c>
      <c r="C1926" s="1" t="s">
        <v>44648</v>
      </c>
      <c r="D1926" s="1" t="s">
        <v>26061</v>
      </c>
      <c r="E1926" s="4">
        <v>1</v>
      </c>
      <c r="F1926" s="1" t="s">
        <v>4</v>
      </c>
      <c r="G1926" s="2">
        <v>63.72</v>
      </c>
      <c r="H1926" s="3">
        <v>63.72</v>
      </c>
    </row>
    <row r="1927" spans="1:8" s="1" customFormat="1" x14ac:dyDescent="0.25">
      <c r="A1927" s="1" t="s">
        <v>44653</v>
      </c>
      <c r="B1927" s="1" t="s">
        <v>2497</v>
      </c>
      <c r="C1927" s="1" t="s">
        <v>44648</v>
      </c>
      <c r="D1927" s="1" t="s">
        <v>26065</v>
      </c>
      <c r="E1927" s="4">
        <v>1</v>
      </c>
      <c r="F1927" s="1" t="s">
        <v>4</v>
      </c>
      <c r="G1927" s="2">
        <v>63.72</v>
      </c>
      <c r="H1927" s="3">
        <v>63.72</v>
      </c>
    </row>
    <row r="1928" spans="1:8" s="1" customFormat="1" x14ac:dyDescent="0.25">
      <c r="A1928" s="1" t="s">
        <v>44653</v>
      </c>
      <c r="B1928" s="1" t="s">
        <v>2497</v>
      </c>
      <c r="C1928" s="1" t="s">
        <v>44648</v>
      </c>
      <c r="D1928" s="1" t="s">
        <v>26066</v>
      </c>
      <c r="E1928" s="4">
        <v>1</v>
      </c>
      <c r="F1928" s="1" t="s">
        <v>4</v>
      </c>
      <c r="G1928" s="2">
        <v>63.72</v>
      </c>
      <c r="H1928" s="3">
        <v>63.72</v>
      </c>
    </row>
    <row r="1929" spans="1:8" s="1" customFormat="1" x14ac:dyDescent="0.25">
      <c r="A1929" s="1" t="s">
        <v>44653</v>
      </c>
      <c r="B1929" s="1" t="s">
        <v>2497</v>
      </c>
      <c r="C1929" s="1" t="s">
        <v>44648</v>
      </c>
      <c r="D1929" s="1" t="s">
        <v>26088</v>
      </c>
      <c r="E1929" s="4">
        <v>1</v>
      </c>
      <c r="F1929" s="1" t="s">
        <v>4</v>
      </c>
      <c r="G1929" s="2">
        <v>63.72</v>
      </c>
      <c r="H1929" s="3">
        <v>63.72</v>
      </c>
    </row>
    <row r="1930" spans="1:8" s="1" customFormat="1" x14ac:dyDescent="0.25">
      <c r="A1930" s="1" t="s">
        <v>44653</v>
      </c>
      <c r="B1930" s="1" t="s">
        <v>2497</v>
      </c>
      <c r="C1930" s="1" t="s">
        <v>44648</v>
      </c>
      <c r="D1930" s="1" t="s">
        <v>26100</v>
      </c>
      <c r="E1930" s="4">
        <v>1</v>
      </c>
      <c r="F1930" s="1" t="s">
        <v>4</v>
      </c>
      <c r="G1930" s="2">
        <v>63.72</v>
      </c>
      <c r="H1930" s="3">
        <v>63.72</v>
      </c>
    </row>
    <row r="1931" spans="1:8" s="1" customFormat="1" x14ac:dyDescent="0.25">
      <c r="A1931" s="1" t="s">
        <v>44653</v>
      </c>
      <c r="B1931" s="1" t="s">
        <v>2497</v>
      </c>
      <c r="C1931" s="1" t="s">
        <v>44648</v>
      </c>
      <c r="D1931" s="1" t="s">
        <v>26109</v>
      </c>
      <c r="E1931" s="4">
        <v>1</v>
      </c>
      <c r="F1931" s="1" t="s">
        <v>4</v>
      </c>
      <c r="G1931" s="2">
        <v>63.72</v>
      </c>
      <c r="H1931" s="3">
        <v>63.72</v>
      </c>
    </row>
    <row r="1932" spans="1:8" s="1" customFormat="1" x14ac:dyDescent="0.25">
      <c r="A1932" s="1" t="s">
        <v>44653</v>
      </c>
      <c r="B1932" s="1" t="s">
        <v>2497</v>
      </c>
      <c r="C1932" s="1" t="s">
        <v>44648</v>
      </c>
      <c r="D1932" s="1" t="s">
        <v>26110</v>
      </c>
      <c r="E1932" s="4">
        <v>1</v>
      </c>
      <c r="F1932" s="1" t="s">
        <v>4</v>
      </c>
      <c r="G1932" s="2">
        <v>63.72</v>
      </c>
      <c r="H1932" s="3">
        <v>63.72</v>
      </c>
    </row>
    <row r="1933" spans="1:8" s="1" customFormat="1" x14ac:dyDescent="0.25">
      <c r="A1933" s="1" t="s">
        <v>44653</v>
      </c>
      <c r="B1933" s="1" t="s">
        <v>2497</v>
      </c>
      <c r="C1933" s="1" t="s">
        <v>44648</v>
      </c>
      <c r="D1933" s="1" t="s">
        <v>26124</v>
      </c>
      <c r="E1933" s="4">
        <v>1</v>
      </c>
      <c r="F1933" s="1" t="s">
        <v>4</v>
      </c>
      <c r="G1933" s="2">
        <v>63.72</v>
      </c>
      <c r="H1933" s="3">
        <v>63.72</v>
      </c>
    </row>
    <row r="1934" spans="1:8" s="1" customFormat="1" x14ac:dyDescent="0.25">
      <c r="A1934" s="1" t="s">
        <v>44653</v>
      </c>
      <c r="B1934" s="1" t="s">
        <v>26126</v>
      </c>
      <c r="C1934" s="1" t="s">
        <v>44648</v>
      </c>
      <c r="D1934" s="1" t="s">
        <v>26125</v>
      </c>
      <c r="E1934" s="4">
        <v>9</v>
      </c>
      <c r="F1934" s="1" t="s">
        <v>4</v>
      </c>
      <c r="G1934" s="2">
        <v>63.72</v>
      </c>
      <c r="H1934" s="3">
        <v>573.48</v>
      </c>
    </row>
    <row r="1935" spans="1:8" s="1" customFormat="1" x14ac:dyDescent="0.25">
      <c r="A1935" s="1" t="s">
        <v>44653</v>
      </c>
      <c r="B1935" s="1" t="s">
        <v>26126</v>
      </c>
      <c r="C1935" s="1" t="s">
        <v>44648</v>
      </c>
      <c r="D1935" s="1" t="s">
        <v>26127</v>
      </c>
      <c r="E1935" s="4">
        <v>6</v>
      </c>
      <c r="F1935" s="1" t="s">
        <v>4</v>
      </c>
      <c r="G1935" s="2">
        <v>63.72</v>
      </c>
      <c r="H1935" s="3">
        <v>382.32</v>
      </c>
    </row>
    <row r="1936" spans="1:8" s="1" customFormat="1" x14ac:dyDescent="0.25">
      <c r="A1936" s="1" t="s">
        <v>44653</v>
      </c>
      <c r="B1936" s="1" t="s">
        <v>26126</v>
      </c>
      <c r="C1936" s="1" t="s">
        <v>44648</v>
      </c>
      <c r="D1936" s="1" t="s">
        <v>26128</v>
      </c>
      <c r="E1936" s="4">
        <v>1</v>
      </c>
      <c r="F1936" s="1" t="s">
        <v>4</v>
      </c>
      <c r="G1936" s="2">
        <v>63.72</v>
      </c>
      <c r="H1936" s="3">
        <v>63.72</v>
      </c>
    </row>
    <row r="1937" spans="1:8" s="1" customFormat="1" x14ac:dyDescent="0.25">
      <c r="A1937" s="1" t="s">
        <v>44653</v>
      </c>
      <c r="B1937" s="1" t="s">
        <v>24664</v>
      </c>
      <c r="C1937" s="1" t="s">
        <v>44648</v>
      </c>
      <c r="D1937" s="1" t="s">
        <v>24663</v>
      </c>
      <c r="E1937" s="4">
        <v>1</v>
      </c>
      <c r="F1937" s="1" t="s">
        <v>4</v>
      </c>
      <c r="G1937" s="2">
        <v>63.97</v>
      </c>
      <c r="H1937" s="3">
        <v>63.97</v>
      </c>
    </row>
    <row r="1938" spans="1:8" s="1" customFormat="1" x14ac:dyDescent="0.25">
      <c r="A1938" s="1" t="s">
        <v>44653</v>
      </c>
      <c r="B1938" s="1" t="s">
        <v>24664</v>
      </c>
      <c r="C1938" s="1" t="s">
        <v>44648</v>
      </c>
      <c r="D1938" s="1" t="s">
        <v>24667</v>
      </c>
      <c r="E1938" s="4">
        <v>1</v>
      </c>
      <c r="F1938" s="1" t="s">
        <v>4</v>
      </c>
      <c r="G1938" s="2">
        <v>63.97</v>
      </c>
      <c r="H1938" s="3">
        <v>63.97</v>
      </c>
    </row>
    <row r="1939" spans="1:8" s="1" customFormat="1" x14ac:dyDescent="0.25">
      <c r="A1939" s="1" t="s">
        <v>44653</v>
      </c>
      <c r="B1939" s="1" t="s">
        <v>2924</v>
      </c>
      <c r="C1939" s="1" t="s">
        <v>44648</v>
      </c>
      <c r="D1939" s="1" t="s">
        <v>26130</v>
      </c>
      <c r="E1939" s="4">
        <v>2</v>
      </c>
      <c r="F1939" s="1" t="s">
        <v>4</v>
      </c>
      <c r="G1939" s="2">
        <v>66.84</v>
      </c>
      <c r="H1939" s="3">
        <v>133.68</v>
      </c>
    </row>
    <row r="1940" spans="1:8" s="1" customFormat="1" x14ac:dyDescent="0.25">
      <c r="A1940" s="1" t="s">
        <v>44653</v>
      </c>
      <c r="B1940" s="1" t="s">
        <v>2924</v>
      </c>
      <c r="C1940" s="1" t="s">
        <v>44648</v>
      </c>
      <c r="D1940" s="1" t="s">
        <v>26129</v>
      </c>
      <c r="E1940" s="4">
        <v>1</v>
      </c>
      <c r="F1940" s="1" t="s">
        <v>4</v>
      </c>
      <c r="G1940" s="2">
        <v>66.84</v>
      </c>
      <c r="H1940" s="3">
        <v>66.84</v>
      </c>
    </row>
    <row r="1941" spans="1:8" s="1" customFormat="1" x14ac:dyDescent="0.25">
      <c r="A1941" s="1" t="s">
        <v>44653</v>
      </c>
      <c r="B1941" s="1" t="s">
        <v>26132</v>
      </c>
      <c r="C1941" s="1" t="s">
        <v>44648</v>
      </c>
      <c r="D1941" s="1" t="s">
        <v>26131</v>
      </c>
      <c r="E1941" s="4">
        <v>3</v>
      </c>
      <c r="F1941" s="1" t="s">
        <v>4</v>
      </c>
      <c r="G1941" s="2">
        <v>69.959999999999994</v>
      </c>
      <c r="H1941" s="3">
        <v>209.88</v>
      </c>
    </row>
    <row r="1942" spans="1:8" s="1" customFormat="1" x14ac:dyDescent="0.25">
      <c r="A1942" s="1" t="s">
        <v>44653</v>
      </c>
      <c r="B1942" s="1" t="s">
        <v>24648</v>
      </c>
      <c r="C1942" s="1" t="s">
        <v>44648</v>
      </c>
      <c r="D1942" s="1" t="s">
        <v>24647</v>
      </c>
      <c r="E1942" s="4">
        <v>9</v>
      </c>
      <c r="F1942" s="1" t="s">
        <v>4</v>
      </c>
      <c r="G1942" s="2">
        <v>75.41</v>
      </c>
      <c r="H1942" s="3">
        <v>678.68999999999994</v>
      </c>
    </row>
    <row r="1943" spans="1:8" s="1" customFormat="1" x14ac:dyDescent="0.25">
      <c r="A1943" s="1" t="s">
        <v>44653</v>
      </c>
      <c r="B1943" s="1" t="s">
        <v>24650</v>
      </c>
      <c r="C1943" s="1" t="s">
        <v>44648</v>
      </c>
      <c r="D1943" s="1" t="s">
        <v>24649</v>
      </c>
      <c r="E1943" s="4">
        <v>4</v>
      </c>
      <c r="F1943" s="1" t="s">
        <v>4</v>
      </c>
      <c r="G1943" s="2">
        <v>109.43</v>
      </c>
      <c r="H1943" s="3">
        <v>437.72</v>
      </c>
    </row>
    <row r="1944" spans="1:8" s="1" customFormat="1" x14ac:dyDescent="0.25">
      <c r="A1944" s="1" t="s">
        <v>44653</v>
      </c>
      <c r="B1944" s="1" t="s">
        <v>13143</v>
      </c>
      <c r="C1944" s="1" t="s">
        <v>44648</v>
      </c>
      <c r="D1944" s="1" t="s">
        <v>26133</v>
      </c>
      <c r="E1944" s="4">
        <v>3</v>
      </c>
      <c r="F1944" s="1" t="s">
        <v>4</v>
      </c>
      <c r="G1944" s="2">
        <v>55.44</v>
      </c>
      <c r="H1944" s="3">
        <v>166.32</v>
      </c>
    </row>
    <row r="1945" spans="1:8" s="1" customFormat="1" x14ac:dyDescent="0.25">
      <c r="A1945" s="1" t="s">
        <v>44653</v>
      </c>
      <c r="B1945" s="1" t="s">
        <v>13143</v>
      </c>
      <c r="C1945" s="1" t="s">
        <v>44648</v>
      </c>
      <c r="D1945" s="1" t="s">
        <v>26134</v>
      </c>
      <c r="E1945" s="4">
        <v>1</v>
      </c>
      <c r="F1945" s="1" t="s">
        <v>4</v>
      </c>
      <c r="G1945" s="2">
        <v>55.44</v>
      </c>
      <c r="H1945" s="3">
        <v>55.44</v>
      </c>
    </row>
    <row r="1946" spans="1:8" s="1" customFormat="1" x14ac:dyDescent="0.25">
      <c r="A1946" s="1" t="s">
        <v>44653</v>
      </c>
      <c r="B1946" s="1" t="s">
        <v>26136</v>
      </c>
      <c r="C1946" s="1" t="s">
        <v>44648</v>
      </c>
      <c r="D1946" s="1" t="s">
        <v>26135</v>
      </c>
      <c r="E1946" s="4">
        <v>2</v>
      </c>
      <c r="F1946" s="1" t="s">
        <v>4</v>
      </c>
      <c r="G1946" s="2">
        <v>61.4</v>
      </c>
      <c r="H1946" s="3">
        <v>122.8</v>
      </c>
    </row>
    <row r="1947" spans="1:8" s="1" customFormat="1" x14ac:dyDescent="0.25">
      <c r="A1947" s="1" t="s">
        <v>44653</v>
      </c>
      <c r="B1947" s="1" t="s">
        <v>13145</v>
      </c>
      <c r="C1947" s="1" t="s">
        <v>44648</v>
      </c>
      <c r="D1947" s="1" t="s">
        <v>26138</v>
      </c>
      <c r="E1947" s="4">
        <v>1</v>
      </c>
      <c r="F1947" s="1" t="s">
        <v>4</v>
      </c>
      <c r="G1947" s="2">
        <v>61.4</v>
      </c>
      <c r="H1947" s="3">
        <v>61.4</v>
      </c>
    </row>
    <row r="1948" spans="1:8" s="1" customFormat="1" x14ac:dyDescent="0.25">
      <c r="A1948" s="1" t="s">
        <v>44653</v>
      </c>
      <c r="B1948" s="1" t="s">
        <v>13758</v>
      </c>
      <c r="C1948" s="1" t="s">
        <v>44648</v>
      </c>
      <c r="D1948" s="1" t="s">
        <v>26139</v>
      </c>
      <c r="E1948" s="4">
        <v>1</v>
      </c>
      <c r="F1948" s="1" t="s">
        <v>4</v>
      </c>
      <c r="G1948" s="2">
        <v>64.41</v>
      </c>
      <c r="H1948" s="3">
        <v>64.41</v>
      </c>
    </row>
    <row r="1949" spans="1:8" s="1" customFormat="1" x14ac:dyDescent="0.25">
      <c r="A1949" s="1" t="s">
        <v>44653</v>
      </c>
      <c r="B1949" s="1" t="s">
        <v>345</v>
      </c>
      <c r="C1949" s="1" t="s">
        <v>44648</v>
      </c>
      <c r="D1949" s="1" t="s">
        <v>26142</v>
      </c>
      <c r="E1949" s="4">
        <v>3</v>
      </c>
      <c r="F1949" s="1" t="s">
        <v>4</v>
      </c>
      <c r="G1949" s="2">
        <v>41.16</v>
      </c>
      <c r="H1949" s="3">
        <v>123.47999999999999</v>
      </c>
    </row>
    <row r="1950" spans="1:8" s="1" customFormat="1" x14ac:dyDescent="0.25">
      <c r="A1950" s="1" t="s">
        <v>44653</v>
      </c>
      <c r="B1950" s="1" t="s">
        <v>345</v>
      </c>
      <c r="C1950" s="1" t="s">
        <v>44648</v>
      </c>
      <c r="D1950" s="1" t="s">
        <v>24651</v>
      </c>
      <c r="E1950" s="4">
        <v>2</v>
      </c>
      <c r="F1950" s="1" t="s">
        <v>4</v>
      </c>
      <c r="G1950" s="2">
        <v>41.16</v>
      </c>
      <c r="H1950" s="3">
        <v>82.32</v>
      </c>
    </row>
    <row r="1951" spans="1:8" s="1" customFormat="1" x14ac:dyDescent="0.25">
      <c r="A1951" s="1" t="s">
        <v>44653</v>
      </c>
      <c r="B1951" s="1" t="s">
        <v>345</v>
      </c>
      <c r="C1951" s="1" t="s">
        <v>44648</v>
      </c>
      <c r="D1951" s="1" t="s">
        <v>26141</v>
      </c>
      <c r="E1951" s="4">
        <v>2</v>
      </c>
      <c r="F1951" s="1" t="s">
        <v>4</v>
      </c>
      <c r="G1951" s="2">
        <v>41.16</v>
      </c>
      <c r="H1951" s="3">
        <v>82.32</v>
      </c>
    </row>
    <row r="1952" spans="1:8" s="1" customFormat="1" x14ac:dyDescent="0.25">
      <c r="A1952" s="1" t="s">
        <v>44653</v>
      </c>
      <c r="B1952" s="1" t="s">
        <v>345</v>
      </c>
      <c r="C1952" s="1" t="s">
        <v>44648</v>
      </c>
      <c r="D1952" s="1" t="s">
        <v>26143</v>
      </c>
      <c r="E1952" s="4">
        <v>2</v>
      </c>
      <c r="F1952" s="1" t="s">
        <v>4</v>
      </c>
      <c r="G1952" s="2">
        <v>41.16</v>
      </c>
      <c r="H1952" s="3">
        <v>82.32</v>
      </c>
    </row>
    <row r="1953" spans="1:8" s="1" customFormat="1" x14ac:dyDescent="0.25">
      <c r="A1953" s="1" t="s">
        <v>44653</v>
      </c>
      <c r="B1953" s="1" t="s">
        <v>345</v>
      </c>
      <c r="C1953" s="1" t="s">
        <v>44648</v>
      </c>
      <c r="D1953" s="1" t="s">
        <v>24668</v>
      </c>
      <c r="E1953" s="4">
        <v>1</v>
      </c>
      <c r="F1953" s="1" t="s">
        <v>4</v>
      </c>
      <c r="G1953" s="2">
        <v>40.950000000000003</v>
      </c>
      <c r="H1953" s="3">
        <v>40.950000000000003</v>
      </c>
    </row>
    <row r="1954" spans="1:8" s="1" customFormat="1" x14ac:dyDescent="0.25">
      <c r="A1954" s="1" t="s">
        <v>44653</v>
      </c>
      <c r="B1954" s="1" t="s">
        <v>345</v>
      </c>
      <c r="C1954" s="1" t="s">
        <v>44648</v>
      </c>
      <c r="D1954" s="1" t="s">
        <v>26137</v>
      </c>
      <c r="E1954" s="4">
        <v>1</v>
      </c>
      <c r="F1954" s="1" t="s">
        <v>4</v>
      </c>
      <c r="G1954" s="2">
        <v>41.16</v>
      </c>
      <c r="H1954" s="3">
        <v>41.16</v>
      </c>
    </row>
    <row r="1955" spans="1:8" s="1" customFormat="1" x14ac:dyDescent="0.25">
      <c r="A1955" s="1" t="s">
        <v>44653</v>
      </c>
      <c r="B1955" s="1" t="s">
        <v>345</v>
      </c>
      <c r="C1955" s="1" t="s">
        <v>44648</v>
      </c>
      <c r="D1955" s="1" t="s">
        <v>26140</v>
      </c>
      <c r="E1955" s="4">
        <v>1</v>
      </c>
      <c r="F1955" s="1" t="s">
        <v>4</v>
      </c>
      <c r="G1955" s="2">
        <v>41.16</v>
      </c>
      <c r="H1955" s="3">
        <v>41.16</v>
      </c>
    </row>
    <row r="1956" spans="1:8" s="1" customFormat="1" x14ac:dyDescent="0.25">
      <c r="A1956" s="1" t="s">
        <v>44653</v>
      </c>
      <c r="B1956" s="1" t="s">
        <v>356</v>
      </c>
      <c r="C1956" s="1" t="s">
        <v>44648</v>
      </c>
      <c r="D1956" s="1" t="s">
        <v>26145</v>
      </c>
      <c r="E1956" s="4">
        <v>5</v>
      </c>
      <c r="F1956" s="1" t="s">
        <v>4</v>
      </c>
      <c r="G1956" s="2">
        <v>41.16</v>
      </c>
      <c r="H1956" s="3">
        <v>205.79999999999998</v>
      </c>
    </row>
    <row r="1957" spans="1:8" s="1" customFormat="1" x14ac:dyDescent="0.25">
      <c r="A1957" s="1" t="s">
        <v>44653</v>
      </c>
      <c r="B1957" s="1" t="s">
        <v>356</v>
      </c>
      <c r="C1957" s="1" t="s">
        <v>44648</v>
      </c>
      <c r="D1957" s="1" t="s">
        <v>24652</v>
      </c>
      <c r="E1957" s="4">
        <v>2</v>
      </c>
      <c r="F1957" s="1" t="s">
        <v>4</v>
      </c>
      <c r="G1957" s="2">
        <v>41.16</v>
      </c>
      <c r="H1957" s="3">
        <v>82.32</v>
      </c>
    </row>
    <row r="1958" spans="1:8" s="1" customFormat="1" x14ac:dyDescent="0.25">
      <c r="A1958" s="1" t="s">
        <v>44653</v>
      </c>
      <c r="B1958" s="1" t="s">
        <v>356</v>
      </c>
      <c r="C1958" s="1" t="s">
        <v>44648</v>
      </c>
      <c r="D1958" s="1" t="s">
        <v>24653</v>
      </c>
      <c r="E1958" s="4">
        <v>2</v>
      </c>
      <c r="F1958" s="1" t="s">
        <v>4</v>
      </c>
      <c r="G1958" s="2">
        <v>41.16</v>
      </c>
      <c r="H1958" s="3">
        <v>82.32</v>
      </c>
    </row>
    <row r="1959" spans="1:8" s="1" customFormat="1" x14ac:dyDescent="0.25">
      <c r="A1959" s="1" t="s">
        <v>44653</v>
      </c>
      <c r="B1959" s="1" t="s">
        <v>356</v>
      </c>
      <c r="C1959" s="1" t="s">
        <v>44648</v>
      </c>
      <c r="D1959" s="1" t="s">
        <v>24654</v>
      </c>
      <c r="E1959" s="4">
        <v>2</v>
      </c>
      <c r="F1959" s="1" t="s">
        <v>4</v>
      </c>
      <c r="G1959" s="2">
        <v>41.16</v>
      </c>
      <c r="H1959" s="3">
        <v>82.32</v>
      </c>
    </row>
    <row r="1960" spans="1:8" s="1" customFormat="1" x14ac:dyDescent="0.25">
      <c r="A1960" s="1" t="s">
        <v>44653</v>
      </c>
      <c r="B1960" s="1" t="s">
        <v>356</v>
      </c>
      <c r="C1960" s="1" t="s">
        <v>44648</v>
      </c>
      <c r="D1960" s="1" t="s">
        <v>26144</v>
      </c>
      <c r="E1960" s="4">
        <v>1</v>
      </c>
      <c r="F1960" s="1" t="s">
        <v>4</v>
      </c>
      <c r="G1960" s="2">
        <v>41.16</v>
      </c>
      <c r="H1960" s="3">
        <v>41.16</v>
      </c>
    </row>
    <row r="1961" spans="1:8" s="1" customFormat="1" x14ac:dyDescent="0.25">
      <c r="A1961" s="1" t="s">
        <v>44653</v>
      </c>
      <c r="B1961" s="1" t="s">
        <v>617</v>
      </c>
      <c r="C1961" s="1" t="s">
        <v>44648</v>
      </c>
      <c r="D1961" s="1" t="s">
        <v>26146</v>
      </c>
      <c r="E1961" s="4">
        <v>50</v>
      </c>
      <c r="F1961" s="1" t="s">
        <v>4</v>
      </c>
      <c r="G1961" s="2">
        <v>45.59</v>
      </c>
      <c r="H1961" s="3">
        <v>2279.5</v>
      </c>
    </row>
    <row r="1962" spans="1:8" s="1" customFormat="1" x14ac:dyDescent="0.25">
      <c r="A1962" s="1" t="s">
        <v>44653</v>
      </c>
      <c r="B1962" s="1" t="s">
        <v>617</v>
      </c>
      <c r="C1962" s="1" t="s">
        <v>44648</v>
      </c>
      <c r="D1962" s="1" t="s">
        <v>24670</v>
      </c>
      <c r="E1962" s="4">
        <v>4</v>
      </c>
      <c r="F1962" s="1" t="s">
        <v>4</v>
      </c>
      <c r="G1962" s="2">
        <v>45.35</v>
      </c>
      <c r="H1962" s="3">
        <v>181.4</v>
      </c>
    </row>
    <row r="1963" spans="1:8" s="1" customFormat="1" x14ac:dyDescent="0.25">
      <c r="A1963" s="1" t="s">
        <v>44653</v>
      </c>
      <c r="B1963" s="1" t="s">
        <v>617</v>
      </c>
      <c r="C1963" s="1" t="s">
        <v>44648</v>
      </c>
      <c r="D1963" s="1" t="s">
        <v>24669</v>
      </c>
      <c r="E1963" s="4">
        <v>2</v>
      </c>
      <c r="F1963" s="1" t="s">
        <v>4</v>
      </c>
      <c r="G1963" s="2">
        <v>45.35</v>
      </c>
      <c r="H1963" s="3">
        <v>90.7</v>
      </c>
    </row>
    <row r="1964" spans="1:8" s="1" customFormat="1" x14ac:dyDescent="0.25">
      <c r="A1964" s="1" t="s">
        <v>44653</v>
      </c>
      <c r="B1964" s="1" t="s">
        <v>623</v>
      </c>
      <c r="C1964" s="1" t="s">
        <v>44648</v>
      </c>
      <c r="D1964" s="1" t="s">
        <v>26147</v>
      </c>
      <c r="E1964" s="4">
        <v>4</v>
      </c>
      <c r="F1964" s="1" t="s">
        <v>4</v>
      </c>
      <c r="G1964" s="2">
        <v>45.59</v>
      </c>
      <c r="H1964" s="3">
        <v>182.36</v>
      </c>
    </row>
    <row r="1965" spans="1:8" s="1" customFormat="1" x14ac:dyDescent="0.25">
      <c r="A1965" s="1" t="s">
        <v>44653</v>
      </c>
      <c r="B1965" s="1" t="s">
        <v>623</v>
      </c>
      <c r="C1965" s="1" t="s">
        <v>44648</v>
      </c>
      <c r="D1965" s="1" t="s">
        <v>26150</v>
      </c>
      <c r="E1965" s="4">
        <v>4</v>
      </c>
      <c r="F1965" s="1" t="s">
        <v>4</v>
      </c>
      <c r="G1965" s="2">
        <v>45.59</v>
      </c>
      <c r="H1965" s="3">
        <v>182.36</v>
      </c>
    </row>
    <row r="1966" spans="1:8" s="1" customFormat="1" x14ac:dyDescent="0.25">
      <c r="A1966" s="1" t="s">
        <v>44653</v>
      </c>
      <c r="B1966" s="1" t="s">
        <v>623</v>
      </c>
      <c r="C1966" s="1" t="s">
        <v>44648</v>
      </c>
      <c r="D1966" s="1" t="s">
        <v>26149</v>
      </c>
      <c r="E1966" s="4">
        <v>3</v>
      </c>
      <c r="F1966" s="1" t="s">
        <v>4</v>
      </c>
      <c r="G1966" s="2">
        <v>45.59</v>
      </c>
      <c r="H1966" s="3">
        <v>136.77000000000001</v>
      </c>
    </row>
    <row r="1967" spans="1:8" s="1" customFormat="1" x14ac:dyDescent="0.25">
      <c r="A1967" s="1" t="s">
        <v>44653</v>
      </c>
      <c r="B1967" s="1" t="s">
        <v>623</v>
      </c>
      <c r="C1967" s="1" t="s">
        <v>44648</v>
      </c>
      <c r="D1967" s="1" t="s">
        <v>26151</v>
      </c>
      <c r="E1967" s="4">
        <v>2</v>
      </c>
      <c r="F1967" s="1" t="s">
        <v>4</v>
      </c>
      <c r="G1967" s="2">
        <v>45.59</v>
      </c>
      <c r="H1967" s="3">
        <v>91.18</v>
      </c>
    </row>
    <row r="1968" spans="1:8" s="1" customFormat="1" x14ac:dyDescent="0.25">
      <c r="A1968" s="1" t="s">
        <v>44653</v>
      </c>
      <c r="B1968" s="1" t="s">
        <v>623</v>
      </c>
      <c r="C1968" s="1" t="s">
        <v>44648</v>
      </c>
      <c r="D1968" s="1" t="s">
        <v>26148</v>
      </c>
      <c r="E1968" s="4">
        <v>1</v>
      </c>
      <c r="F1968" s="1" t="s">
        <v>4</v>
      </c>
      <c r="G1968" s="2">
        <v>45.59</v>
      </c>
      <c r="H1968" s="3">
        <v>45.59</v>
      </c>
    </row>
    <row r="1969" spans="1:8" s="1" customFormat="1" x14ac:dyDescent="0.25">
      <c r="A1969" s="1" t="s">
        <v>44653</v>
      </c>
      <c r="B1969" s="1" t="s">
        <v>853</v>
      </c>
      <c r="C1969" s="1" t="s">
        <v>44648</v>
      </c>
      <c r="D1969" s="1" t="s">
        <v>26028</v>
      </c>
      <c r="E1969" s="4">
        <v>1</v>
      </c>
      <c r="F1969" s="1" t="s">
        <v>4</v>
      </c>
      <c r="G1969" s="2">
        <v>47.57</v>
      </c>
      <c r="H1969" s="3">
        <v>47.57</v>
      </c>
    </row>
    <row r="1970" spans="1:8" s="1" customFormat="1" x14ac:dyDescent="0.25">
      <c r="A1970" s="1" t="s">
        <v>44653</v>
      </c>
      <c r="B1970" s="1" t="s">
        <v>26153</v>
      </c>
      <c r="C1970" s="1" t="s">
        <v>44648</v>
      </c>
      <c r="D1970" s="1" t="s">
        <v>26152</v>
      </c>
      <c r="E1970" s="4">
        <v>9</v>
      </c>
      <c r="F1970" s="1" t="s">
        <v>4</v>
      </c>
      <c r="G1970" s="2">
        <v>48.32</v>
      </c>
      <c r="H1970" s="3">
        <v>434.88</v>
      </c>
    </row>
    <row r="1971" spans="1:8" s="1" customFormat="1" x14ac:dyDescent="0.25">
      <c r="A1971" s="1" t="s">
        <v>44653</v>
      </c>
      <c r="B1971" s="1" t="s">
        <v>5718</v>
      </c>
      <c r="C1971" s="1" t="s">
        <v>44648</v>
      </c>
      <c r="D1971" s="1" t="s">
        <v>24655</v>
      </c>
      <c r="E1971" s="4">
        <v>2</v>
      </c>
      <c r="F1971" s="1" t="s">
        <v>4</v>
      </c>
      <c r="G1971" s="2">
        <v>95.64</v>
      </c>
      <c r="H1971" s="3">
        <v>191.28</v>
      </c>
    </row>
    <row r="1972" spans="1:8" s="1" customFormat="1" x14ac:dyDescent="0.25">
      <c r="A1972" s="1" t="s">
        <v>44653</v>
      </c>
      <c r="B1972" s="1" t="s">
        <v>24657</v>
      </c>
      <c r="C1972" s="1" t="s">
        <v>44648</v>
      </c>
      <c r="D1972" s="1" t="s">
        <v>24661</v>
      </c>
      <c r="E1972" s="4">
        <v>10</v>
      </c>
      <c r="F1972" s="1" t="s">
        <v>4</v>
      </c>
      <c r="G1972" s="2">
        <v>95.64</v>
      </c>
      <c r="H1972" s="3">
        <v>956.4</v>
      </c>
    </row>
    <row r="1973" spans="1:8" s="1" customFormat="1" x14ac:dyDescent="0.25">
      <c r="A1973" s="1" t="s">
        <v>44653</v>
      </c>
      <c r="B1973" s="1" t="s">
        <v>24657</v>
      </c>
      <c r="C1973" s="1" t="s">
        <v>44648</v>
      </c>
      <c r="D1973" s="1" t="s">
        <v>24656</v>
      </c>
      <c r="E1973" s="4">
        <v>9</v>
      </c>
      <c r="F1973" s="1" t="s">
        <v>4</v>
      </c>
      <c r="G1973" s="2">
        <v>95.64</v>
      </c>
      <c r="H1973" s="3">
        <v>860.76</v>
      </c>
    </row>
    <row r="1974" spans="1:8" s="1" customFormat="1" x14ac:dyDescent="0.25">
      <c r="A1974" s="1" t="s">
        <v>44653</v>
      </c>
      <c r="B1974" s="1" t="s">
        <v>24657</v>
      </c>
      <c r="C1974" s="1" t="s">
        <v>44648</v>
      </c>
      <c r="D1974" s="1" t="s">
        <v>24658</v>
      </c>
      <c r="E1974" s="4">
        <v>6</v>
      </c>
      <c r="F1974" s="1" t="s">
        <v>4</v>
      </c>
      <c r="G1974" s="2">
        <v>95.64</v>
      </c>
      <c r="H1974" s="3">
        <v>573.84</v>
      </c>
    </row>
    <row r="1975" spans="1:8" s="1" customFormat="1" x14ac:dyDescent="0.25">
      <c r="A1975" s="1" t="s">
        <v>44653</v>
      </c>
      <c r="B1975" s="1" t="s">
        <v>24657</v>
      </c>
      <c r="C1975" s="1" t="s">
        <v>44648</v>
      </c>
      <c r="D1975" s="1" t="s">
        <v>24660</v>
      </c>
      <c r="E1975" s="4">
        <v>4</v>
      </c>
      <c r="F1975" s="1" t="s">
        <v>4</v>
      </c>
      <c r="G1975" s="2">
        <v>95.64</v>
      </c>
      <c r="H1975" s="3">
        <v>382.56</v>
      </c>
    </row>
    <row r="1976" spans="1:8" s="1" customFormat="1" x14ac:dyDescent="0.25">
      <c r="A1976" s="1" t="s">
        <v>44653</v>
      </c>
      <c r="B1976" s="1" t="s">
        <v>24657</v>
      </c>
      <c r="C1976" s="1" t="s">
        <v>44648</v>
      </c>
      <c r="D1976" s="1" t="s">
        <v>24659</v>
      </c>
      <c r="E1976" s="4">
        <v>1</v>
      </c>
      <c r="F1976" s="1" t="s">
        <v>4</v>
      </c>
      <c r="G1976" s="2">
        <v>95.64</v>
      </c>
      <c r="H1976" s="3">
        <v>95.64</v>
      </c>
    </row>
    <row r="1977" spans="1:8" s="1" customFormat="1" x14ac:dyDescent="0.25">
      <c r="A1977" s="1" t="s">
        <v>44653</v>
      </c>
      <c r="B1977" s="1" t="s">
        <v>1887</v>
      </c>
      <c r="C1977" s="1" t="s">
        <v>44648</v>
      </c>
      <c r="D1977" s="1" t="s">
        <v>24671</v>
      </c>
      <c r="E1977" s="4">
        <v>1</v>
      </c>
      <c r="F1977" s="1" t="s">
        <v>4</v>
      </c>
      <c r="G1977" s="2">
        <v>57.54</v>
      </c>
      <c r="H1977" s="3">
        <v>57.54</v>
      </c>
    </row>
    <row r="1978" spans="1:8" s="1" customFormat="1" x14ac:dyDescent="0.25">
      <c r="A1978" s="1" t="s">
        <v>44653</v>
      </c>
      <c r="B1978" s="1" t="s">
        <v>24673</v>
      </c>
      <c r="C1978" s="1" t="s">
        <v>44648</v>
      </c>
      <c r="D1978" s="1" t="s">
        <v>24672</v>
      </c>
      <c r="E1978" s="4">
        <v>3</v>
      </c>
      <c r="F1978" s="1" t="s">
        <v>4</v>
      </c>
      <c r="G1978" s="2">
        <v>63.72</v>
      </c>
      <c r="H1978" s="3">
        <v>191.16</v>
      </c>
    </row>
    <row r="1979" spans="1:8" s="1" customFormat="1" x14ac:dyDescent="0.25">
      <c r="A1979" s="1" t="s">
        <v>44653</v>
      </c>
      <c r="B1979" s="1" t="s">
        <v>24673</v>
      </c>
      <c r="C1979" s="1" t="s">
        <v>44648</v>
      </c>
      <c r="D1979" s="1" t="s">
        <v>24674</v>
      </c>
      <c r="E1979" s="4">
        <v>2</v>
      </c>
      <c r="F1979" s="1" t="s">
        <v>4</v>
      </c>
      <c r="G1979" s="2">
        <v>63.72</v>
      </c>
      <c r="H1979" s="3">
        <v>127.44</v>
      </c>
    </row>
    <row r="1980" spans="1:8" s="1" customFormat="1" x14ac:dyDescent="0.25">
      <c r="A1980" s="1" t="s">
        <v>44653</v>
      </c>
      <c r="B1980" s="1" t="s">
        <v>24673</v>
      </c>
      <c r="C1980" s="1" t="s">
        <v>44648</v>
      </c>
      <c r="D1980" s="1" t="s">
        <v>24675</v>
      </c>
      <c r="E1980" s="4">
        <v>1</v>
      </c>
      <c r="F1980" s="1" t="s">
        <v>4</v>
      </c>
      <c r="G1980" s="2">
        <v>63.72</v>
      </c>
      <c r="H1980" s="3">
        <v>63.72</v>
      </c>
    </row>
    <row r="1981" spans="1:8" s="1" customFormat="1" x14ac:dyDescent="0.25">
      <c r="A1981" s="1" t="s">
        <v>44653</v>
      </c>
      <c r="B1981" s="1" t="s">
        <v>24677</v>
      </c>
      <c r="C1981" s="1" t="s">
        <v>44648</v>
      </c>
      <c r="D1981" s="1" t="s">
        <v>24678</v>
      </c>
      <c r="E1981" s="4">
        <v>2</v>
      </c>
      <c r="F1981" s="1" t="s">
        <v>4</v>
      </c>
      <c r="G1981" s="2">
        <v>41.16</v>
      </c>
      <c r="H1981" s="3">
        <v>82.32</v>
      </c>
    </row>
    <row r="1982" spans="1:8" s="1" customFormat="1" x14ac:dyDescent="0.25">
      <c r="A1982" s="1" t="s">
        <v>44653</v>
      </c>
      <c r="B1982" s="1" t="s">
        <v>24677</v>
      </c>
      <c r="C1982" s="1" t="s">
        <v>44648</v>
      </c>
      <c r="D1982" s="1" t="s">
        <v>24676</v>
      </c>
      <c r="E1982" s="4">
        <v>1</v>
      </c>
      <c r="F1982" s="1" t="s">
        <v>4</v>
      </c>
      <c r="G1982" s="2">
        <v>41.16</v>
      </c>
      <c r="H1982" s="3">
        <v>41.16</v>
      </c>
    </row>
    <row r="1983" spans="1:8" s="1" customFormat="1" x14ac:dyDescent="0.25">
      <c r="A1983" s="1" t="s">
        <v>44653</v>
      </c>
      <c r="B1983" s="1" t="s">
        <v>24680</v>
      </c>
      <c r="C1983" s="1" t="s">
        <v>44648</v>
      </c>
      <c r="D1983" s="1" t="s">
        <v>24679</v>
      </c>
      <c r="E1983" s="4">
        <v>2</v>
      </c>
      <c r="F1983" s="1" t="s">
        <v>4</v>
      </c>
      <c r="G1983" s="2">
        <v>45.59</v>
      </c>
      <c r="H1983" s="3">
        <v>91.18</v>
      </c>
    </row>
    <row r="1984" spans="1:8" s="1" customFormat="1" x14ac:dyDescent="0.25">
      <c r="A1984" s="1" t="s">
        <v>44653</v>
      </c>
      <c r="B1984" s="1" t="s">
        <v>823</v>
      </c>
      <c r="C1984" s="1" t="s">
        <v>44648</v>
      </c>
      <c r="D1984" s="1" t="s">
        <v>24681</v>
      </c>
      <c r="E1984" s="4">
        <v>1</v>
      </c>
      <c r="F1984" s="1" t="s">
        <v>4</v>
      </c>
      <c r="G1984" s="2">
        <v>47.82</v>
      </c>
      <c r="H1984" s="3">
        <v>47.82</v>
      </c>
    </row>
    <row r="1985" spans="1:8" s="1" customFormat="1" x14ac:dyDescent="0.25">
      <c r="A1985" s="1" t="s">
        <v>44653</v>
      </c>
      <c r="B1985" s="1" t="s">
        <v>24683</v>
      </c>
      <c r="C1985" s="1" t="s">
        <v>44648</v>
      </c>
      <c r="D1985" s="1" t="s">
        <v>24682</v>
      </c>
      <c r="E1985" s="4">
        <v>1</v>
      </c>
      <c r="F1985" s="1" t="s">
        <v>4</v>
      </c>
      <c r="G1985" s="2">
        <v>73.38</v>
      </c>
      <c r="H1985" s="3">
        <v>73.38</v>
      </c>
    </row>
    <row r="1986" spans="1:8" s="1" customFormat="1" x14ac:dyDescent="0.25">
      <c r="A1986" s="1" t="s">
        <v>44653</v>
      </c>
      <c r="B1986" s="1" t="s">
        <v>24688</v>
      </c>
      <c r="C1986" s="1" t="s">
        <v>44648</v>
      </c>
      <c r="D1986" s="1" t="s">
        <v>24687</v>
      </c>
      <c r="E1986" s="4">
        <v>1</v>
      </c>
      <c r="F1986" s="1" t="s">
        <v>4</v>
      </c>
      <c r="G1986" s="2">
        <v>64.28</v>
      </c>
      <c r="H1986" s="3">
        <v>64.28</v>
      </c>
    </row>
    <row r="1987" spans="1:8" s="1" customFormat="1" x14ac:dyDescent="0.25">
      <c r="A1987" s="1" t="s">
        <v>44653</v>
      </c>
      <c r="B1987" s="1" t="s">
        <v>24685</v>
      </c>
      <c r="C1987" s="1" t="s">
        <v>44648</v>
      </c>
      <c r="D1987" s="1" t="s">
        <v>24684</v>
      </c>
      <c r="E1987" s="4">
        <v>2</v>
      </c>
      <c r="F1987" s="1" t="s">
        <v>4</v>
      </c>
      <c r="G1987" s="2">
        <v>67.42</v>
      </c>
      <c r="H1987" s="3">
        <v>134.84</v>
      </c>
    </row>
    <row r="1988" spans="1:8" s="1" customFormat="1" x14ac:dyDescent="0.25">
      <c r="A1988" s="1" t="s">
        <v>44653</v>
      </c>
      <c r="B1988" s="1" t="s">
        <v>24685</v>
      </c>
      <c r="C1988" s="1" t="s">
        <v>44648</v>
      </c>
      <c r="D1988" s="1" t="s">
        <v>24686</v>
      </c>
      <c r="E1988" s="4">
        <v>1</v>
      </c>
      <c r="F1988" s="1" t="s">
        <v>4</v>
      </c>
      <c r="G1988" s="2">
        <v>67.42</v>
      </c>
      <c r="H1988" s="3">
        <v>67.42</v>
      </c>
    </row>
    <row r="1989" spans="1:8" s="1" customFormat="1" x14ac:dyDescent="0.25">
      <c r="A1989" s="1" t="s">
        <v>44653</v>
      </c>
      <c r="B1989" s="1" t="s">
        <v>24690</v>
      </c>
      <c r="C1989" s="1" t="s">
        <v>44648</v>
      </c>
      <c r="D1989" s="1" t="s">
        <v>24689</v>
      </c>
      <c r="E1989" s="4">
        <v>2</v>
      </c>
      <c r="F1989" s="1" t="s">
        <v>4</v>
      </c>
      <c r="G1989" s="2">
        <v>30.65</v>
      </c>
      <c r="H1989" s="3">
        <v>61.3</v>
      </c>
    </row>
    <row r="1990" spans="1:8" s="1" customFormat="1" x14ac:dyDescent="0.25">
      <c r="A1990" s="1" t="s">
        <v>44653</v>
      </c>
      <c r="B1990" s="1" t="s">
        <v>24692</v>
      </c>
      <c r="C1990" s="1" t="s">
        <v>44648</v>
      </c>
      <c r="D1990" s="1" t="s">
        <v>24691</v>
      </c>
      <c r="E1990" s="4">
        <v>1</v>
      </c>
      <c r="F1990" s="1" t="s">
        <v>4</v>
      </c>
      <c r="G1990" s="2">
        <v>41.16</v>
      </c>
      <c r="H1990" s="3">
        <v>41.16</v>
      </c>
    </row>
    <row r="1991" spans="1:8" s="1" customFormat="1" x14ac:dyDescent="0.25">
      <c r="A1991" s="1" t="s">
        <v>44653</v>
      </c>
      <c r="B1991" s="1" t="s">
        <v>360</v>
      </c>
      <c r="C1991" s="1" t="s">
        <v>44648</v>
      </c>
      <c r="D1991" s="1" t="s">
        <v>24693</v>
      </c>
      <c r="E1991" s="4">
        <v>1</v>
      </c>
      <c r="F1991" s="1" t="s">
        <v>4</v>
      </c>
      <c r="G1991" s="2">
        <v>41.16</v>
      </c>
      <c r="H1991" s="3">
        <v>41.16</v>
      </c>
    </row>
    <row r="1992" spans="1:8" s="1" customFormat="1" x14ac:dyDescent="0.25">
      <c r="A1992" s="1" t="s">
        <v>44653</v>
      </c>
      <c r="B1992" s="1" t="s">
        <v>24695</v>
      </c>
      <c r="C1992" s="1" t="s">
        <v>44648</v>
      </c>
      <c r="D1992" s="1" t="s">
        <v>26154</v>
      </c>
      <c r="E1992" s="4">
        <v>6</v>
      </c>
      <c r="F1992" s="1" t="s">
        <v>4</v>
      </c>
      <c r="G1992" s="2">
        <v>45.59</v>
      </c>
      <c r="H1992" s="3">
        <v>273.54000000000002</v>
      </c>
    </row>
    <row r="1993" spans="1:8" s="1" customFormat="1" x14ac:dyDescent="0.25">
      <c r="A1993" s="1" t="s">
        <v>44653</v>
      </c>
      <c r="B1993" s="1" t="s">
        <v>24695</v>
      </c>
      <c r="C1993" s="1" t="s">
        <v>44648</v>
      </c>
      <c r="D1993" s="1" t="s">
        <v>24694</v>
      </c>
      <c r="E1993" s="4">
        <v>2</v>
      </c>
      <c r="F1993" s="1" t="s">
        <v>4</v>
      </c>
      <c r="G1993" s="2">
        <v>45.59</v>
      </c>
      <c r="H1993" s="3">
        <v>91.18</v>
      </c>
    </row>
    <row r="1994" spans="1:8" s="1" customFormat="1" x14ac:dyDescent="0.25">
      <c r="A1994" s="1" t="s">
        <v>44653</v>
      </c>
      <c r="B1994" s="1" t="s">
        <v>24697</v>
      </c>
      <c r="C1994" s="1" t="s">
        <v>44648</v>
      </c>
      <c r="D1994" s="1" t="s">
        <v>24696</v>
      </c>
      <c r="E1994" s="4">
        <v>4</v>
      </c>
      <c r="F1994" s="1" t="s">
        <v>4</v>
      </c>
      <c r="G1994" s="2">
        <v>45.59</v>
      </c>
      <c r="H1994" s="3">
        <v>182.36</v>
      </c>
    </row>
    <row r="1995" spans="1:8" s="1" customFormat="1" x14ac:dyDescent="0.25">
      <c r="A1995" s="1" t="s">
        <v>44653</v>
      </c>
      <c r="B1995" s="1" t="s">
        <v>24699</v>
      </c>
      <c r="C1995" s="1" t="s">
        <v>44648</v>
      </c>
      <c r="D1995" s="1" t="s">
        <v>24698</v>
      </c>
      <c r="E1995" s="4">
        <v>3</v>
      </c>
      <c r="F1995" s="1" t="s">
        <v>4</v>
      </c>
      <c r="G1995" s="2">
        <v>95.64</v>
      </c>
      <c r="H1995" s="3">
        <v>286.92</v>
      </c>
    </row>
    <row r="1996" spans="1:8" s="1" customFormat="1" x14ac:dyDescent="0.25">
      <c r="A1996" s="1" t="s">
        <v>44653</v>
      </c>
      <c r="B1996" s="1" t="s">
        <v>24701</v>
      </c>
      <c r="C1996" s="1" t="s">
        <v>44648</v>
      </c>
      <c r="D1996" s="1" t="s">
        <v>24700</v>
      </c>
      <c r="E1996" s="4">
        <v>2</v>
      </c>
      <c r="F1996" s="1" t="s">
        <v>4</v>
      </c>
      <c r="G1996" s="2">
        <v>63.72</v>
      </c>
      <c r="H1996" s="3">
        <v>127.44</v>
      </c>
    </row>
    <row r="1997" spans="1:8" s="1" customFormat="1" x14ac:dyDescent="0.25">
      <c r="A1997" s="1" t="s">
        <v>44653</v>
      </c>
      <c r="B1997" s="1" t="s">
        <v>24701</v>
      </c>
      <c r="C1997" s="1" t="s">
        <v>44648</v>
      </c>
      <c r="D1997" s="1" t="s">
        <v>24704</v>
      </c>
      <c r="E1997" s="4">
        <v>1</v>
      </c>
      <c r="F1997" s="1" t="s">
        <v>4</v>
      </c>
      <c r="G1997" s="2">
        <v>63.72</v>
      </c>
      <c r="H1997" s="3">
        <v>63.72</v>
      </c>
    </row>
    <row r="1998" spans="1:8" s="1" customFormat="1" x14ac:dyDescent="0.25">
      <c r="A1998" s="1" t="s">
        <v>44653</v>
      </c>
      <c r="B1998" s="1" t="s">
        <v>13788</v>
      </c>
      <c r="C1998" s="1" t="s">
        <v>44648</v>
      </c>
      <c r="D1998" s="1" t="s">
        <v>26155</v>
      </c>
      <c r="E1998" s="4">
        <v>1</v>
      </c>
      <c r="F1998" s="1" t="s">
        <v>4</v>
      </c>
      <c r="G1998" s="2">
        <v>57.54</v>
      </c>
      <c r="H1998" s="3">
        <v>57.54</v>
      </c>
    </row>
    <row r="1999" spans="1:8" s="1" customFormat="1" x14ac:dyDescent="0.25">
      <c r="A1999" s="1" t="s">
        <v>44653</v>
      </c>
      <c r="B1999" s="1" t="s">
        <v>24706</v>
      </c>
      <c r="C1999" s="1" t="s">
        <v>44648</v>
      </c>
      <c r="D1999" s="1" t="s">
        <v>24705</v>
      </c>
      <c r="E1999" s="4">
        <v>1</v>
      </c>
      <c r="F1999" s="1" t="s">
        <v>4</v>
      </c>
      <c r="G1999" s="2">
        <v>58.08</v>
      </c>
      <c r="H1999" s="3">
        <v>58.08</v>
      </c>
    </row>
    <row r="2000" spans="1:8" s="1" customFormat="1" x14ac:dyDescent="0.25">
      <c r="A2000" s="1" t="s">
        <v>44653</v>
      </c>
      <c r="B2000" s="1" t="s">
        <v>24708</v>
      </c>
      <c r="C2000" s="1" t="s">
        <v>44648</v>
      </c>
      <c r="D2000" s="1" t="s">
        <v>24707</v>
      </c>
      <c r="E2000" s="4">
        <v>1</v>
      </c>
      <c r="F2000" s="1" t="s">
        <v>4</v>
      </c>
      <c r="G2000" s="2">
        <v>64.28</v>
      </c>
      <c r="H2000" s="3">
        <v>64.28</v>
      </c>
    </row>
    <row r="2001" spans="1:8" s="1" customFormat="1" x14ac:dyDescent="0.25">
      <c r="A2001" s="1" t="s">
        <v>44653</v>
      </c>
      <c r="B2001" s="1" t="s">
        <v>24703</v>
      </c>
      <c r="C2001" s="1" t="s">
        <v>44648</v>
      </c>
      <c r="D2001" s="1" t="s">
        <v>24702</v>
      </c>
      <c r="E2001" s="4">
        <v>2</v>
      </c>
      <c r="F2001" s="1" t="s">
        <v>4</v>
      </c>
      <c r="G2001" s="2">
        <v>61.4</v>
      </c>
      <c r="H2001" s="3">
        <v>122.8</v>
      </c>
    </row>
    <row r="2002" spans="1:8" s="1" customFormat="1" x14ac:dyDescent="0.25">
      <c r="A2002" s="1" t="s">
        <v>44653</v>
      </c>
      <c r="B2002" s="1" t="s">
        <v>13821</v>
      </c>
      <c r="C2002" s="1" t="s">
        <v>44648</v>
      </c>
      <c r="D2002" s="1" t="s">
        <v>24551</v>
      </c>
      <c r="E2002" s="4">
        <v>1</v>
      </c>
      <c r="F2002" s="1" t="s">
        <v>4</v>
      </c>
      <c r="G2002" s="2">
        <v>45.59</v>
      </c>
      <c r="H2002" s="3">
        <v>45.59</v>
      </c>
    </row>
    <row r="2003" spans="1:8" s="1" customFormat="1" x14ac:dyDescent="0.25">
      <c r="A2003" s="1" t="s">
        <v>44653</v>
      </c>
      <c r="B2003" s="1" t="s">
        <v>24729</v>
      </c>
      <c r="C2003" s="1" t="s">
        <v>44648</v>
      </c>
      <c r="D2003" s="1" t="s">
        <v>24728</v>
      </c>
      <c r="E2003" s="4">
        <v>2</v>
      </c>
      <c r="F2003" s="1" t="s">
        <v>4</v>
      </c>
      <c r="G2003" s="2">
        <v>44.32</v>
      </c>
      <c r="H2003" s="3">
        <v>88.64</v>
      </c>
    </row>
    <row r="2004" spans="1:8" s="1" customFormat="1" x14ac:dyDescent="0.25">
      <c r="A2004" s="1" t="s">
        <v>44653</v>
      </c>
      <c r="B2004" s="1" t="s">
        <v>24729</v>
      </c>
      <c r="C2004" s="1" t="s">
        <v>44648</v>
      </c>
      <c r="D2004" s="1" t="s">
        <v>24730</v>
      </c>
      <c r="E2004" s="4">
        <v>2</v>
      </c>
      <c r="F2004" s="1" t="s">
        <v>4</v>
      </c>
      <c r="G2004" s="2">
        <v>44.32</v>
      </c>
      <c r="H2004" s="3">
        <v>88.64</v>
      </c>
    </row>
    <row r="2005" spans="1:8" s="1" customFormat="1" x14ac:dyDescent="0.25">
      <c r="A2005" s="1" t="s">
        <v>44653</v>
      </c>
      <c r="B2005" s="1" t="s">
        <v>24710</v>
      </c>
      <c r="C2005" s="1" t="s">
        <v>44648</v>
      </c>
      <c r="D2005" s="1" t="s">
        <v>24709</v>
      </c>
      <c r="E2005" s="4">
        <v>4</v>
      </c>
      <c r="F2005" s="1" t="s">
        <v>4</v>
      </c>
      <c r="G2005" s="2">
        <v>48.73</v>
      </c>
      <c r="H2005" s="3">
        <v>194.92</v>
      </c>
    </row>
    <row r="2006" spans="1:8" s="1" customFormat="1" x14ac:dyDescent="0.25">
      <c r="A2006" s="1" t="s">
        <v>44653</v>
      </c>
      <c r="B2006" s="1" t="s">
        <v>1870</v>
      </c>
      <c r="C2006" s="1" t="s">
        <v>44648</v>
      </c>
      <c r="D2006" s="1" t="s">
        <v>26156</v>
      </c>
      <c r="E2006" s="4">
        <v>3</v>
      </c>
      <c r="F2006" s="1" t="s">
        <v>4</v>
      </c>
      <c r="G2006" s="2">
        <v>57.54</v>
      </c>
      <c r="H2006" s="3">
        <v>172.62</v>
      </c>
    </row>
    <row r="2007" spans="1:8" s="1" customFormat="1" x14ac:dyDescent="0.25">
      <c r="A2007" s="1" t="s">
        <v>44653</v>
      </c>
      <c r="B2007" s="1" t="s">
        <v>1870</v>
      </c>
      <c r="C2007" s="1" t="s">
        <v>44648</v>
      </c>
      <c r="D2007" s="1" t="s">
        <v>24711</v>
      </c>
      <c r="E2007" s="4">
        <v>2</v>
      </c>
      <c r="F2007" s="1" t="s">
        <v>4</v>
      </c>
      <c r="G2007" s="2">
        <v>57.54</v>
      </c>
      <c r="H2007" s="3">
        <v>115.08</v>
      </c>
    </row>
    <row r="2008" spans="1:8" s="1" customFormat="1" x14ac:dyDescent="0.25">
      <c r="A2008" s="1" t="s">
        <v>44653</v>
      </c>
      <c r="B2008" s="1" t="s">
        <v>1870</v>
      </c>
      <c r="C2008" s="1" t="s">
        <v>44648</v>
      </c>
      <c r="D2008" s="1" t="s">
        <v>24712</v>
      </c>
      <c r="E2008" s="4">
        <v>2</v>
      </c>
      <c r="F2008" s="1" t="s">
        <v>4</v>
      </c>
      <c r="G2008" s="2">
        <v>57.54</v>
      </c>
      <c r="H2008" s="3">
        <v>115.08</v>
      </c>
    </row>
    <row r="2009" spans="1:8" s="1" customFormat="1" x14ac:dyDescent="0.25">
      <c r="A2009" s="1" t="s">
        <v>44653</v>
      </c>
      <c r="B2009" s="1" t="s">
        <v>1870</v>
      </c>
      <c r="C2009" s="1" t="s">
        <v>44648</v>
      </c>
      <c r="D2009" s="1" t="s">
        <v>24713</v>
      </c>
      <c r="E2009" s="4">
        <v>2</v>
      </c>
      <c r="F2009" s="1" t="s">
        <v>4</v>
      </c>
      <c r="G2009" s="2">
        <v>57.54</v>
      </c>
      <c r="H2009" s="3">
        <v>115.08</v>
      </c>
    </row>
    <row r="2010" spans="1:8" s="1" customFormat="1" x14ac:dyDescent="0.25">
      <c r="A2010" s="1" t="s">
        <v>44653</v>
      </c>
      <c r="B2010" s="1" t="s">
        <v>1870</v>
      </c>
      <c r="C2010" s="1" t="s">
        <v>44648</v>
      </c>
      <c r="D2010" s="1" t="s">
        <v>26160</v>
      </c>
      <c r="E2010" s="4">
        <v>1</v>
      </c>
      <c r="F2010" s="1" t="s">
        <v>4</v>
      </c>
      <c r="G2010" s="2">
        <v>57.54</v>
      </c>
      <c r="H2010" s="3">
        <v>57.54</v>
      </c>
    </row>
    <row r="2011" spans="1:8" s="1" customFormat="1" x14ac:dyDescent="0.25">
      <c r="A2011" s="1" t="s">
        <v>44653</v>
      </c>
      <c r="B2011" s="1" t="s">
        <v>2543</v>
      </c>
      <c r="C2011" s="1" t="s">
        <v>44648</v>
      </c>
      <c r="D2011" s="1" t="s">
        <v>24750</v>
      </c>
      <c r="E2011" s="4">
        <v>1</v>
      </c>
      <c r="F2011" s="1" t="s">
        <v>4</v>
      </c>
      <c r="G2011" s="2">
        <v>69.95</v>
      </c>
      <c r="H2011" s="3">
        <v>69.95</v>
      </c>
    </row>
    <row r="2012" spans="1:8" s="1" customFormat="1" x14ac:dyDescent="0.25">
      <c r="A2012" s="1" t="s">
        <v>44653</v>
      </c>
      <c r="B2012" s="1" t="s">
        <v>2547</v>
      </c>
      <c r="C2012" s="1" t="s">
        <v>44648</v>
      </c>
      <c r="D2012" s="1" t="s">
        <v>24714</v>
      </c>
      <c r="E2012" s="4">
        <v>16</v>
      </c>
      <c r="F2012" s="1" t="s">
        <v>4</v>
      </c>
      <c r="G2012" s="2">
        <v>63.72</v>
      </c>
      <c r="H2012" s="3">
        <v>1019.52</v>
      </c>
    </row>
    <row r="2013" spans="1:8" s="1" customFormat="1" x14ac:dyDescent="0.25">
      <c r="A2013" s="1" t="s">
        <v>44653</v>
      </c>
      <c r="B2013" s="1" t="s">
        <v>2547</v>
      </c>
      <c r="C2013" s="1" t="s">
        <v>44648</v>
      </c>
      <c r="D2013" s="1" t="s">
        <v>26163</v>
      </c>
      <c r="E2013" s="4">
        <v>6</v>
      </c>
      <c r="F2013" s="1" t="s">
        <v>4</v>
      </c>
      <c r="G2013" s="2">
        <v>63.72</v>
      </c>
      <c r="H2013" s="3">
        <v>382.32</v>
      </c>
    </row>
    <row r="2014" spans="1:8" s="1" customFormat="1" x14ac:dyDescent="0.25">
      <c r="A2014" s="1" t="s">
        <v>44653</v>
      </c>
      <c r="B2014" s="1" t="s">
        <v>2547</v>
      </c>
      <c r="C2014" s="1" t="s">
        <v>44648</v>
      </c>
      <c r="D2014" s="1" t="s">
        <v>26157</v>
      </c>
      <c r="E2014" s="4">
        <v>1</v>
      </c>
      <c r="F2014" s="1" t="s">
        <v>4</v>
      </c>
      <c r="G2014" s="2">
        <v>63.72</v>
      </c>
      <c r="H2014" s="3">
        <v>63.72</v>
      </c>
    </row>
    <row r="2015" spans="1:8" s="1" customFormat="1" x14ac:dyDescent="0.25">
      <c r="A2015" s="1" t="s">
        <v>44653</v>
      </c>
      <c r="B2015" s="1" t="s">
        <v>2547</v>
      </c>
      <c r="C2015" s="1" t="s">
        <v>44648</v>
      </c>
      <c r="D2015" s="1" t="s">
        <v>26161</v>
      </c>
      <c r="E2015" s="4">
        <v>1</v>
      </c>
      <c r="F2015" s="1" t="s">
        <v>4</v>
      </c>
      <c r="G2015" s="2">
        <v>63.72</v>
      </c>
      <c r="H2015" s="3">
        <v>63.72</v>
      </c>
    </row>
    <row r="2016" spans="1:8" s="1" customFormat="1" x14ac:dyDescent="0.25">
      <c r="A2016" s="1" t="s">
        <v>44653</v>
      </c>
      <c r="B2016" s="1" t="s">
        <v>2547</v>
      </c>
      <c r="C2016" s="1" t="s">
        <v>44648</v>
      </c>
      <c r="D2016" s="1" t="s">
        <v>26162</v>
      </c>
      <c r="E2016" s="4">
        <v>1</v>
      </c>
      <c r="F2016" s="1" t="s">
        <v>4</v>
      </c>
      <c r="G2016" s="2">
        <v>63.72</v>
      </c>
      <c r="H2016" s="3">
        <v>63.72</v>
      </c>
    </row>
    <row r="2017" spans="1:8" s="1" customFormat="1" x14ac:dyDescent="0.25">
      <c r="A2017" s="1" t="s">
        <v>44653</v>
      </c>
      <c r="B2017" s="1" t="s">
        <v>2951</v>
      </c>
      <c r="C2017" s="1" t="s">
        <v>44648</v>
      </c>
      <c r="D2017" s="1" t="s">
        <v>26158</v>
      </c>
      <c r="E2017" s="4">
        <v>3</v>
      </c>
      <c r="F2017" s="1" t="s">
        <v>4</v>
      </c>
      <c r="G2017" s="2">
        <v>66.84</v>
      </c>
      <c r="H2017" s="3">
        <v>200.52</v>
      </c>
    </row>
    <row r="2018" spans="1:8" s="1" customFormat="1" x14ac:dyDescent="0.25">
      <c r="A2018" s="1" t="s">
        <v>44653</v>
      </c>
      <c r="B2018" s="1" t="s">
        <v>13824</v>
      </c>
      <c r="C2018" s="1" t="s">
        <v>44648</v>
      </c>
      <c r="D2018" s="1" t="s">
        <v>26159</v>
      </c>
      <c r="E2018" s="4">
        <v>1</v>
      </c>
      <c r="F2018" s="1" t="s">
        <v>4</v>
      </c>
      <c r="G2018" s="2">
        <v>66.84</v>
      </c>
      <c r="H2018" s="3">
        <v>66.84</v>
      </c>
    </row>
    <row r="2019" spans="1:8" s="1" customFormat="1" x14ac:dyDescent="0.25">
      <c r="A2019" s="1" t="s">
        <v>44653</v>
      </c>
      <c r="B2019" s="1" t="s">
        <v>24716</v>
      </c>
      <c r="C2019" s="1" t="s">
        <v>44648</v>
      </c>
      <c r="D2019" s="1" t="s">
        <v>24715</v>
      </c>
      <c r="E2019" s="4">
        <v>6</v>
      </c>
      <c r="F2019" s="1" t="s">
        <v>4</v>
      </c>
      <c r="G2019" s="2">
        <v>115.07</v>
      </c>
      <c r="H2019" s="3">
        <v>690.42</v>
      </c>
    </row>
    <row r="2020" spans="1:8" s="1" customFormat="1" x14ac:dyDescent="0.25">
      <c r="A2020" s="1" t="s">
        <v>44653</v>
      </c>
      <c r="B2020" s="1" t="s">
        <v>24718</v>
      </c>
      <c r="C2020" s="1" t="s">
        <v>44648</v>
      </c>
      <c r="D2020" s="1" t="s">
        <v>24724</v>
      </c>
      <c r="E2020" s="4">
        <v>5</v>
      </c>
      <c r="F2020" s="1" t="s">
        <v>4</v>
      </c>
      <c r="G2020" s="2">
        <v>133.68</v>
      </c>
      <c r="H2020" s="3">
        <v>668.40000000000009</v>
      </c>
    </row>
    <row r="2021" spans="1:8" s="1" customFormat="1" x14ac:dyDescent="0.25">
      <c r="A2021" s="1" t="s">
        <v>44653</v>
      </c>
      <c r="B2021" s="1" t="s">
        <v>24718</v>
      </c>
      <c r="C2021" s="1" t="s">
        <v>44648</v>
      </c>
      <c r="D2021" s="1" t="s">
        <v>24720</v>
      </c>
      <c r="E2021" s="4">
        <v>3</v>
      </c>
      <c r="F2021" s="1" t="s">
        <v>4</v>
      </c>
      <c r="G2021" s="2">
        <v>133.68</v>
      </c>
      <c r="H2021" s="3">
        <v>401.04</v>
      </c>
    </row>
    <row r="2022" spans="1:8" s="1" customFormat="1" x14ac:dyDescent="0.25">
      <c r="A2022" s="1" t="s">
        <v>44653</v>
      </c>
      <c r="B2022" s="1" t="s">
        <v>24718</v>
      </c>
      <c r="C2022" s="1" t="s">
        <v>44648</v>
      </c>
      <c r="D2022" s="1" t="s">
        <v>24722</v>
      </c>
      <c r="E2022" s="4">
        <v>3</v>
      </c>
      <c r="F2022" s="1" t="s">
        <v>4</v>
      </c>
      <c r="G2022" s="2">
        <v>133.68</v>
      </c>
      <c r="H2022" s="3">
        <v>401.04</v>
      </c>
    </row>
    <row r="2023" spans="1:8" s="1" customFormat="1" x14ac:dyDescent="0.25">
      <c r="A2023" s="1" t="s">
        <v>44653</v>
      </c>
      <c r="B2023" s="1" t="s">
        <v>24718</v>
      </c>
      <c r="C2023" s="1" t="s">
        <v>44648</v>
      </c>
      <c r="D2023" s="1" t="s">
        <v>24725</v>
      </c>
      <c r="E2023" s="4">
        <v>3</v>
      </c>
      <c r="F2023" s="1" t="s">
        <v>4</v>
      </c>
      <c r="G2023" s="2">
        <v>133.68</v>
      </c>
      <c r="H2023" s="3">
        <v>401.04</v>
      </c>
    </row>
    <row r="2024" spans="1:8" s="1" customFormat="1" x14ac:dyDescent="0.25">
      <c r="A2024" s="1" t="s">
        <v>44653</v>
      </c>
      <c r="B2024" s="1" t="s">
        <v>24718</v>
      </c>
      <c r="C2024" s="1" t="s">
        <v>44648</v>
      </c>
      <c r="D2024" s="1" t="s">
        <v>24726</v>
      </c>
      <c r="E2024" s="4">
        <v>3</v>
      </c>
      <c r="F2024" s="1" t="s">
        <v>4</v>
      </c>
      <c r="G2024" s="2">
        <v>133.68</v>
      </c>
      <c r="H2024" s="3">
        <v>401.04</v>
      </c>
    </row>
    <row r="2025" spans="1:8" s="1" customFormat="1" x14ac:dyDescent="0.25">
      <c r="A2025" s="1" t="s">
        <v>44653</v>
      </c>
      <c r="B2025" s="1" t="s">
        <v>24718</v>
      </c>
      <c r="C2025" s="1" t="s">
        <v>44648</v>
      </c>
      <c r="D2025" s="1" t="s">
        <v>24727</v>
      </c>
      <c r="E2025" s="4">
        <v>3</v>
      </c>
      <c r="F2025" s="1" t="s">
        <v>4</v>
      </c>
      <c r="G2025" s="2">
        <v>133.68</v>
      </c>
      <c r="H2025" s="3">
        <v>401.04</v>
      </c>
    </row>
    <row r="2026" spans="1:8" s="1" customFormat="1" x14ac:dyDescent="0.25">
      <c r="A2026" s="1" t="s">
        <v>44653</v>
      </c>
      <c r="B2026" s="1" t="s">
        <v>24718</v>
      </c>
      <c r="C2026" s="1" t="s">
        <v>44648</v>
      </c>
      <c r="D2026" s="1" t="s">
        <v>24717</v>
      </c>
      <c r="E2026" s="4">
        <v>1</v>
      </c>
      <c r="F2026" s="1" t="s">
        <v>4</v>
      </c>
      <c r="G2026" s="2">
        <v>133.68</v>
      </c>
      <c r="H2026" s="3">
        <v>133.68</v>
      </c>
    </row>
    <row r="2027" spans="1:8" s="1" customFormat="1" x14ac:dyDescent="0.25">
      <c r="A2027" s="1" t="s">
        <v>44653</v>
      </c>
      <c r="B2027" s="1" t="s">
        <v>24718</v>
      </c>
      <c r="C2027" s="1" t="s">
        <v>44648</v>
      </c>
      <c r="D2027" s="1" t="s">
        <v>24719</v>
      </c>
      <c r="E2027" s="4">
        <v>1</v>
      </c>
      <c r="F2027" s="1" t="s">
        <v>4</v>
      </c>
      <c r="G2027" s="2">
        <v>133.68</v>
      </c>
      <c r="H2027" s="3">
        <v>133.68</v>
      </c>
    </row>
    <row r="2028" spans="1:8" s="1" customFormat="1" x14ac:dyDescent="0.25">
      <c r="A2028" s="1" t="s">
        <v>44653</v>
      </c>
      <c r="B2028" s="1" t="s">
        <v>24718</v>
      </c>
      <c r="C2028" s="1" t="s">
        <v>44648</v>
      </c>
      <c r="D2028" s="1" t="s">
        <v>24721</v>
      </c>
      <c r="E2028" s="4">
        <v>1</v>
      </c>
      <c r="F2028" s="1" t="s">
        <v>4</v>
      </c>
      <c r="G2028" s="2">
        <v>133.68</v>
      </c>
      <c r="H2028" s="3">
        <v>133.68</v>
      </c>
    </row>
    <row r="2029" spans="1:8" s="1" customFormat="1" x14ac:dyDescent="0.25">
      <c r="A2029" s="1" t="s">
        <v>44653</v>
      </c>
      <c r="B2029" s="1" t="s">
        <v>24718</v>
      </c>
      <c r="C2029" s="1" t="s">
        <v>44648</v>
      </c>
      <c r="D2029" s="1" t="s">
        <v>24723</v>
      </c>
      <c r="E2029" s="4">
        <v>1</v>
      </c>
      <c r="F2029" s="1" t="s">
        <v>4</v>
      </c>
      <c r="G2029" s="2">
        <v>133.68</v>
      </c>
      <c r="H2029" s="3">
        <v>133.68</v>
      </c>
    </row>
    <row r="2030" spans="1:8" s="1" customFormat="1" x14ac:dyDescent="0.25">
      <c r="A2030" s="1" t="s">
        <v>44653</v>
      </c>
      <c r="B2030" s="1" t="s">
        <v>77</v>
      </c>
      <c r="C2030" s="1" t="s">
        <v>44648</v>
      </c>
      <c r="D2030" s="1" t="s">
        <v>24749</v>
      </c>
      <c r="E2030" s="4">
        <v>2</v>
      </c>
      <c r="F2030" s="1" t="s">
        <v>4</v>
      </c>
      <c r="G2030" s="2">
        <v>30.35</v>
      </c>
      <c r="H2030" s="3">
        <v>60.7</v>
      </c>
    </row>
    <row r="2031" spans="1:8" s="1" customFormat="1" x14ac:dyDescent="0.25">
      <c r="A2031" s="1" t="s">
        <v>44653</v>
      </c>
      <c r="B2031" s="1" t="s">
        <v>731</v>
      </c>
      <c r="C2031" s="1" t="s">
        <v>44648</v>
      </c>
      <c r="D2031" s="1" t="s">
        <v>24731</v>
      </c>
      <c r="E2031" s="4">
        <v>1</v>
      </c>
      <c r="F2031" s="1" t="s">
        <v>4</v>
      </c>
      <c r="G2031" s="2">
        <v>41.16</v>
      </c>
      <c r="H2031" s="3">
        <v>41.16</v>
      </c>
    </row>
    <row r="2032" spans="1:8" s="1" customFormat="1" x14ac:dyDescent="0.25">
      <c r="A2032" s="1" t="s">
        <v>44653</v>
      </c>
      <c r="B2032" s="1" t="s">
        <v>731</v>
      </c>
      <c r="C2032" s="1" t="s">
        <v>44648</v>
      </c>
      <c r="D2032" s="1" t="s">
        <v>24732</v>
      </c>
      <c r="E2032" s="4">
        <v>1</v>
      </c>
      <c r="F2032" s="1" t="s">
        <v>4</v>
      </c>
      <c r="G2032" s="2">
        <v>41.16</v>
      </c>
      <c r="H2032" s="3">
        <v>41.16</v>
      </c>
    </row>
    <row r="2033" spans="1:8" s="1" customFormat="1" x14ac:dyDescent="0.25">
      <c r="A2033" s="1" t="s">
        <v>44653</v>
      </c>
      <c r="B2033" s="1" t="s">
        <v>370</v>
      </c>
      <c r="C2033" s="1" t="s">
        <v>44648</v>
      </c>
      <c r="D2033" s="1" t="s">
        <v>24733</v>
      </c>
      <c r="E2033" s="4">
        <v>2</v>
      </c>
      <c r="F2033" s="1" t="s">
        <v>4</v>
      </c>
      <c r="G2033" s="2">
        <v>41.16</v>
      </c>
      <c r="H2033" s="3">
        <v>82.32</v>
      </c>
    </row>
    <row r="2034" spans="1:8" s="1" customFormat="1" x14ac:dyDescent="0.25">
      <c r="A2034" s="1" t="s">
        <v>44653</v>
      </c>
      <c r="B2034" s="1" t="s">
        <v>1242</v>
      </c>
      <c r="C2034" s="1" t="s">
        <v>44648</v>
      </c>
      <c r="D2034" s="1" t="s">
        <v>24734</v>
      </c>
      <c r="E2034" s="4">
        <v>1</v>
      </c>
      <c r="F2034" s="1" t="s">
        <v>4</v>
      </c>
      <c r="G2034" s="2">
        <v>45.59</v>
      </c>
      <c r="H2034" s="3">
        <v>45.59</v>
      </c>
    </row>
    <row r="2035" spans="1:8" s="1" customFormat="1" x14ac:dyDescent="0.25">
      <c r="A2035" s="1" t="s">
        <v>44653</v>
      </c>
      <c r="B2035" s="1" t="s">
        <v>625</v>
      </c>
      <c r="C2035" s="1" t="s">
        <v>44648</v>
      </c>
      <c r="D2035" s="1" t="s">
        <v>24737</v>
      </c>
      <c r="E2035" s="4">
        <v>8</v>
      </c>
      <c r="F2035" s="1" t="s">
        <v>4</v>
      </c>
      <c r="G2035" s="2">
        <v>45.59</v>
      </c>
      <c r="H2035" s="3">
        <v>364.72</v>
      </c>
    </row>
    <row r="2036" spans="1:8" s="1" customFormat="1" x14ac:dyDescent="0.25">
      <c r="A2036" s="1" t="s">
        <v>44653</v>
      </c>
      <c r="B2036" s="1" t="s">
        <v>844</v>
      </c>
      <c r="C2036" s="1" t="s">
        <v>44648</v>
      </c>
      <c r="D2036" s="1" t="s">
        <v>24739</v>
      </c>
      <c r="E2036" s="4">
        <v>2</v>
      </c>
      <c r="F2036" s="1" t="s">
        <v>4</v>
      </c>
      <c r="G2036" s="2">
        <v>47.82</v>
      </c>
      <c r="H2036" s="3">
        <v>95.64</v>
      </c>
    </row>
    <row r="2037" spans="1:8" s="1" customFormat="1" x14ac:dyDescent="0.25">
      <c r="A2037" s="1" t="s">
        <v>44653</v>
      </c>
      <c r="B2037" s="1" t="s">
        <v>844</v>
      </c>
      <c r="C2037" s="1" t="s">
        <v>44648</v>
      </c>
      <c r="D2037" s="1" t="s">
        <v>24738</v>
      </c>
      <c r="E2037" s="4">
        <v>1</v>
      </c>
      <c r="F2037" s="1" t="s">
        <v>4</v>
      </c>
      <c r="G2037" s="2">
        <v>47.82</v>
      </c>
      <c r="H2037" s="3">
        <v>47.82</v>
      </c>
    </row>
    <row r="2038" spans="1:8" s="1" customFormat="1" x14ac:dyDescent="0.25">
      <c r="A2038" s="1" t="s">
        <v>44653</v>
      </c>
      <c r="B2038" s="1" t="s">
        <v>24736</v>
      </c>
      <c r="C2038" s="1" t="s">
        <v>44648</v>
      </c>
      <c r="D2038" s="1" t="s">
        <v>24735</v>
      </c>
      <c r="E2038" s="4">
        <v>3</v>
      </c>
      <c r="F2038" s="1" t="s">
        <v>4</v>
      </c>
      <c r="G2038" s="2">
        <v>91.22</v>
      </c>
      <c r="H2038" s="3">
        <v>273.65999999999997</v>
      </c>
    </row>
    <row r="2039" spans="1:8" s="1" customFormat="1" x14ac:dyDescent="0.25">
      <c r="A2039" s="1" t="s">
        <v>44653</v>
      </c>
      <c r="B2039" s="1" t="s">
        <v>24741</v>
      </c>
      <c r="C2039" s="1" t="s">
        <v>44648</v>
      </c>
      <c r="D2039" s="1" t="s">
        <v>24740</v>
      </c>
      <c r="E2039" s="4">
        <v>7</v>
      </c>
      <c r="F2039" s="1" t="s">
        <v>4</v>
      </c>
      <c r="G2039" s="2">
        <v>91.22</v>
      </c>
      <c r="H2039" s="3">
        <v>638.54</v>
      </c>
    </row>
    <row r="2040" spans="1:8" s="1" customFormat="1" x14ac:dyDescent="0.25">
      <c r="A2040" s="1" t="s">
        <v>44653</v>
      </c>
      <c r="B2040" s="1" t="s">
        <v>24743</v>
      </c>
      <c r="C2040" s="1" t="s">
        <v>44648</v>
      </c>
      <c r="D2040" s="1" t="s">
        <v>24744</v>
      </c>
      <c r="E2040" s="4">
        <v>8</v>
      </c>
      <c r="F2040" s="1" t="s">
        <v>4</v>
      </c>
      <c r="G2040" s="2">
        <v>95.64</v>
      </c>
      <c r="H2040" s="3">
        <v>765.12</v>
      </c>
    </row>
    <row r="2041" spans="1:8" s="1" customFormat="1" x14ac:dyDescent="0.25">
      <c r="A2041" s="1" t="s">
        <v>44653</v>
      </c>
      <c r="B2041" s="1" t="s">
        <v>24743</v>
      </c>
      <c r="C2041" s="1" t="s">
        <v>44648</v>
      </c>
      <c r="D2041" s="1" t="s">
        <v>24745</v>
      </c>
      <c r="E2041" s="4">
        <v>4</v>
      </c>
      <c r="F2041" s="1" t="s">
        <v>4</v>
      </c>
      <c r="G2041" s="2">
        <v>95.64</v>
      </c>
      <c r="H2041" s="3">
        <v>382.56</v>
      </c>
    </row>
    <row r="2042" spans="1:8" s="1" customFormat="1" x14ac:dyDescent="0.25">
      <c r="A2042" s="1" t="s">
        <v>44653</v>
      </c>
      <c r="B2042" s="1" t="s">
        <v>24743</v>
      </c>
      <c r="C2042" s="1" t="s">
        <v>44648</v>
      </c>
      <c r="D2042" s="1" t="s">
        <v>24748</v>
      </c>
      <c r="E2042" s="4">
        <v>4</v>
      </c>
      <c r="F2042" s="1" t="s">
        <v>4</v>
      </c>
      <c r="G2042" s="2">
        <v>95.64</v>
      </c>
      <c r="H2042" s="3">
        <v>382.56</v>
      </c>
    </row>
    <row r="2043" spans="1:8" s="1" customFormat="1" x14ac:dyDescent="0.25">
      <c r="A2043" s="1" t="s">
        <v>44653</v>
      </c>
      <c r="B2043" s="1" t="s">
        <v>24743</v>
      </c>
      <c r="C2043" s="1" t="s">
        <v>44648</v>
      </c>
      <c r="D2043" s="1" t="s">
        <v>24746</v>
      </c>
      <c r="E2043" s="4">
        <v>2</v>
      </c>
      <c r="F2043" s="1" t="s">
        <v>4</v>
      </c>
      <c r="G2043" s="2">
        <v>95.64</v>
      </c>
      <c r="H2043" s="3">
        <v>191.28</v>
      </c>
    </row>
    <row r="2044" spans="1:8" s="1" customFormat="1" x14ac:dyDescent="0.25">
      <c r="A2044" s="1" t="s">
        <v>44653</v>
      </c>
      <c r="B2044" s="1" t="s">
        <v>24743</v>
      </c>
      <c r="C2044" s="1" t="s">
        <v>44648</v>
      </c>
      <c r="D2044" s="1" t="s">
        <v>24747</v>
      </c>
      <c r="E2044" s="4">
        <v>2</v>
      </c>
      <c r="F2044" s="1" t="s">
        <v>4</v>
      </c>
      <c r="G2044" s="2">
        <v>95.64</v>
      </c>
      <c r="H2044" s="3">
        <v>191.28</v>
      </c>
    </row>
    <row r="2045" spans="1:8" s="1" customFormat="1" x14ac:dyDescent="0.25">
      <c r="A2045" s="1" t="s">
        <v>44653</v>
      </c>
      <c r="B2045" s="1" t="s">
        <v>24743</v>
      </c>
      <c r="C2045" s="1" t="s">
        <v>44648</v>
      </c>
      <c r="D2045" s="1" t="s">
        <v>24742</v>
      </c>
      <c r="E2045" s="4">
        <v>1</v>
      </c>
      <c r="F2045" s="1" t="s">
        <v>4</v>
      </c>
      <c r="G2045" s="2">
        <v>95.64</v>
      </c>
      <c r="H2045" s="3">
        <v>95.64</v>
      </c>
    </row>
    <row r="2046" spans="1:8" s="1" customFormat="1" x14ac:dyDescent="0.25">
      <c r="A2046" s="1" t="s">
        <v>44653</v>
      </c>
      <c r="B2046" s="1" t="s">
        <v>24752</v>
      </c>
      <c r="C2046" s="1" t="s">
        <v>44648</v>
      </c>
      <c r="D2046" s="1" t="s">
        <v>24751</v>
      </c>
      <c r="E2046" s="4">
        <v>1</v>
      </c>
      <c r="F2046" s="1" t="s">
        <v>4</v>
      </c>
      <c r="G2046" s="2">
        <v>45.08</v>
      </c>
      <c r="H2046" s="3">
        <v>45.08</v>
      </c>
    </row>
    <row r="2047" spans="1:8" s="1" customFormat="1" x14ac:dyDescent="0.25">
      <c r="A2047" s="1" t="s">
        <v>44653</v>
      </c>
      <c r="B2047" s="1" t="s">
        <v>24754</v>
      </c>
      <c r="C2047" s="1" t="s">
        <v>44648</v>
      </c>
      <c r="D2047" s="1" t="s">
        <v>24753</v>
      </c>
      <c r="E2047" s="4">
        <v>6</v>
      </c>
      <c r="F2047" s="1" t="s">
        <v>4</v>
      </c>
      <c r="G2047" s="2">
        <v>46.57</v>
      </c>
      <c r="H2047" s="3">
        <v>279.42</v>
      </c>
    </row>
    <row r="2048" spans="1:8" s="1" customFormat="1" x14ac:dyDescent="0.25">
      <c r="A2048" s="1" t="s">
        <v>44653</v>
      </c>
      <c r="B2048" s="1" t="s">
        <v>24756</v>
      </c>
      <c r="C2048" s="1" t="s">
        <v>44648</v>
      </c>
      <c r="D2048" s="1" t="s">
        <v>24755</v>
      </c>
      <c r="E2048" s="4">
        <v>2</v>
      </c>
      <c r="F2048" s="1" t="s">
        <v>4</v>
      </c>
      <c r="G2048" s="2">
        <v>49.77</v>
      </c>
      <c r="H2048" s="3">
        <v>99.54</v>
      </c>
    </row>
    <row r="2049" spans="1:8" s="1" customFormat="1" x14ac:dyDescent="0.25">
      <c r="A2049" s="1" t="s">
        <v>44653</v>
      </c>
      <c r="B2049" s="1" t="s">
        <v>1999</v>
      </c>
      <c r="C2049" s="1" t="s">
        <v>44648</v>
      </c>
      <c r="D2049" s="1" t="s">
        <v>24773</v>
      </c>
      <c r="E2049" s="4">
        <v>1</v>
      </c>
      <c r="F2049" s="1" t="s">
        <v>4</v>
      </c>
      <c r="G2049" s="2">
        <v>63.93</v>
      </c>
      <c r="H2049" s="3">
        <v>63.93</v>
      </c>
    </row>
    <row r="2050" spans="1:8" s="1" customFormat="1" x14ac:dyDescent="0.25">
      <c r="A2050" s="1" t="s">
        <v>44653</v>
      </c>
      <c r="B2050" s="1" t="s">
        <v>2001</v>
      </c>
      <c r="C2050" s="1" t="s">
        <v>44648</v>
      </c>
      <c r="D2050" s="1" t="s">
        <v>24757</v>
      </c>
      <c r="E2050" s="4">
        <v>2</v>
      </c>
      <c r="F2050" s="1" t="s">
        <v>4</v>
      </c>
      <c r="G2050" s="2">
        <v>58.77</v>
      </c>
      <c r="H2050" s="3">
        <v>117.54</v>
      </c>
    </row>
    <row r="2051" spans="1:8" s="1" customFormat="1" x14ac:dyDescent="0.25">
      <c r="A2051" s="1" t="s">
        <v>44653</v>
      </c>
      <c r="B2051" s="1" t="s">
        <v>2743</v>
      </c>
      <c r="C2051" s="1" t="s">
        <v>44648</v>
      </c>
      <c r="D2051" s="1" t="s">
        <v>24774</v>
      </c>
      <c r="E2051" s="4">
        <v>2</v>
      </c>
      <c r="F2051" s="1" t="s">
        <v>4</v>
      </c>
      <c r="G2051" s="2">
        <v>70.8</v>
      </c>
      <c r="H2051" s="3">
        <v>141.6</v>
      </c>
    </row>
    <row r="2052" spans="1:8" s="1" customFormat="1" x14ac:dyDescent="0.25">
      <c r="A2052" s="1" t="s">
        <v>44653</v>
      </c>
      <c r="B2052" s="1" t="s">
        <v>26167</v>
      </c>
      <c r="C2052" s="1" t="s">
        <v>44648</v>
      </c>
      <c r="D2052" s="1" t="s">
        <v>26166</v>
      </c>
      <c r="E2052" s="4">
        <v>1</v>
      </c>
      <c r="F2052" s="1" t="s">
        <v>4</v>
      </c>
      <c r="G2052" s="2">
        <v>68.27</v>
      </c>
      <c r="H2052" s="3">
        <v>68.27</v>
      </c>
    </row>
    <row r="2053" spans="1:8" s="1" customFormat="1" x14ac:dyDescent="0.25">
      <c r="A2053" s="1" t="s">
        <v>44653</v>
      </c>
      <c r="B2053" s="1" t="s">
        <v>24759</v>
      </c>
      <c r="C2053" s="1" t="s">
        <v>44648</v>
      </c>
      <c r="D2053" s="1" t="s">
        <v>24758</v>
      </c>
      <c r="E2053" s="4">
        <v>3</v>
      </c>
      <c r="F2053" s="1" t="s">
        <v>4</v>
      </c>
      <c r="G2053" s="2">
        <v>130.22999999999999</v>
      </c>
      <c r="H2053" s="3">
        <v>390.68999999999994</v>
      </c>
    </row>
    <row r="2054" spans="1:8" s="1" customFormat="1" x14ac:dyDescent="0.25">
      <c r="A2054" s="1" t="s">
        <v>44653</v>
      </c>
      <c r="B2054" s="1" t="s">
        <v>24759</v>
      </c>
      <c r="C2054" s="1" t="s">
        <v>44648</v>
      </c>
      <c r="D2054" s="1" t="s">
        <v>24760</v>
      </c>
      <c r="E2054" s="4">
        <v>2</v>
      </c>
      <c r="F2054" s="1" t="s">
        <v>4</v>
      </c>
      <c r="G2054" s="2">
        <v>130.22999999999999</v>
      </c>
      <c r="H2054" s="3">
        <v>260.45999999999998</v>
      </c>
    </row>
    <row r="2055" spans="1:8" s="1" customFormat="1" x14ac:dyDescent="0.25">
      <c r="A2055" s="1" t="s">
        <v>44653</v>
      </c>
      <c r="B2055" s="1" t="s">
        <v>24762</v>
      </c>
      <c r="C2055" s="1" t="s">
        <v>44648</v>
      </c>
      <c r="D2055" s="1" t="s">
        <v>24763</v>
      </c>
      <c r="E2055" s="4">
        <v>5</v>
      </c>
      <c r="F2055" s="1" t="s">
        <v>4</v>
      </c>
      <c r="G2055" s="2">
        <v>136.54</v>
      </c>
      <c r="H2055" s="3">
        <v>682.69999999999993</v>
      </c>
    </row>
    <row r="2056" spans="1:8" s="1" customFormat="1" x14ac:dyDescent="0.25">
      <c r="A2056" s="1" t="s">
        <v>44653</v>
      </c>
      <c r="B2056" s="1" t="s">
        <v>24762</v>
      </c>
      <c r="C2056" s="1" t="s">
        <v>44648</v>
      </c>
      <c r="D2056" s="1" t="s">
        <v>24761</v>
      </c>
      <c r="E2056" s="4">
        <v>2</v>
      </c>
      <c r="F2056" s="1" t="s">
        <v>4</v>
      </c>
      <c r="G2056" s="2">
        <v>136.54</v>
      </c>
      <c r="H2056" s="3">
        <v>273.08</v>
      </c>
    </row>
    <row r="2057" spans="1:8" s="1" customFormat="1" x14ac:dyDescent="0.25">
      <c r="A2057" s="1" t="s">
        <v>44653</v>
      </c>
      <c r="B2057" s="1" t="s">
        <v>24762</v>
      </c>
      <c r="C2057" s="1" t="s">
        <v>44648</v>
      </c>
      <c r="D2057" s="1" t="s">
        <v>24764</v>
      </c>
      <c r="E2057" s="4">
        <v>1</v>
      </c>
      <c r="F2057" s="1" t="s">
        <v>4</v>
      </c>
      <c r="G2057" s="2">
        <v>136.54</v>
      </c>
      <c r="H2057" s="3">
        <v>136.54</v>
      </c>
    </row>
    <row r="2058" spans="1:8" s="1" customFormat="1" x14ac:dyDescent="0.25">
      <c r="A2058" s="1" t="s">
        <v>44653</v>
      </c>
      <c r="B2058" s="1" t="s">
        <v>26500</v>
      </c>
      <c r="C2058" s="1" t="s">
        <v>44648</v>
      </c>
      <c r="D2058" s="1" t="s">
        <v>26499</v>
      </c>
      <c r="E2058" s="4">
        <v>2</v>
      </c>
      <c r="F2058" s="1" t="s">
        <v>4</v>
      </c>
      <c r="G2058" s="2">
        <v>25.61</v>
      </c>
      <c r="H2058" s="3">
        <v>51.22</v>
      </c>
    </row>
    <row r="2059" spans="1:8" s="1" customFormat="1" x14ac:dyDescent="0.25">
      <c r="A2059" s="1" t="s">
        <v>44653</v>
      </c>
      <c r="B2059" s="1" t="s">
        <v>26491</v>
      </c>
      <c r="C2059" s="1" t="s">
        <v>44648</v>
      </c>
      <c r="D2059" s="1" t="s">
        <v>26498</v>
      </c>
      <c r="E2059" s="4">
        <v>4</v>
      </c>
      <c r="F2059" s="1" t="s">
        <v>4</v>
      </c>
      <c r="G2059" s="2">
        <v>106.81</v>
      </c>
      <c r="H2059" s="3">
        <v>427.24</v>
      </c>
    </row>
    <row r="2060" spans="1:8" s="1" customFormat="1" x14ac:dyDescent="0.25">
      <c r="A2060" s="1" t="s">
        <v>44653</v>
      </c>
      <c r="B2060" s="1" t="s">
        <v>26491</v>
      </c>
      <c r="C2060" s="1" t="s">
        <v>44648</v>
      </c>
      <c r="D2060" s="1" t="s">
        <v>26490</v>
      </c>
      <c r="E2060" s="4">
        <v>1</v>
      </c>
      <c r="F2060" s="1" t="s">
        <v>4</v>
      </c>
      <c r="G2060" s="2">
        <v>106.81</v>
      </c>
      <c r="H2060" s="3">
        <v>106.81</v>
      </c>
    </row>
    <row r="2061" spans="1:8" s="1" customFormat="1" x14ac:dyDescent="0.25">
      <c r="A2061" s="1" t="s">
        <v>44653</v>
      </c>
      <c r="B2061" s="1" t="s">
        <v>26169</v>
      </c>
      <c r="C2061" s="1" t="s">
        <v>44647</v>
      </c>
      <c r="D2061" s="1" t="s">
        <v>26168</v>
      </c>
      <c r="E2061" s="4">
        <v>1</v>
      </c>
      <c r="F2061" s="1" t="s">
        <v>4</v>
      </c>
      <c r="G2061" s="2">
        <v>66.08</v>
      </c>
      <c r="H2061" s="3">
        <v>66.08</v>
      </c>
    </row>
    <row r="2062" spans="1:8" s="1" customFormat="1" x14ac:dyDescent="0.25">
      <c r="A2062" s="1" t="s">
        <v>44653</v>
      </c>
      <c r="B2062" s="1" t="s">
        <v>26171</v>
      </c>
      <c r="C2062" s="1" t="s">
        <v>44647</v>
      </c>
      <c r="D2062" s="1" t="s">
        <v>26170</v>
      </c>
      <c r="E2062" s="4">
        <v>1</v>
      </c>
      <c r="F2062" s="1" t="s">
        <v>4</v>
      </c>
      <c r="G2062" s="2">
        <v>47.82</v>
      </c>
      <c r="H2062" s="3">
        <v>47.82</v>
      </c>
    </row>
    <row r="2063" spans="1:8" s="1" customFormat="1" x14ac:dyDescent="0.25">
      <c r="A2063" s="1" t="s">
        <v>44653</v>
      </c>
      <c r="B2063" s="1" t="s">
        <v>1694</v>
      </c>
      <c r="C2063" s="1" t="s">
        <v>44648</v>
      </c>
      <c r="D2063" s="1" t="s">
        <v>24765</v>
      </c>
      <c r="E2063" s="4">
        <v>2</v>
      </c>
      <c r="F2063" s="1" t="s">
        <v>4</v>
      </c>
      <c r="G2063" s="2">
        <v>56.68</v>
      </c>
      <c r="H2063" s="3">
        <v>113.36</v>
      </c>
    </row>
    <row r="2064" spans="1:8" s="1" customFormat="1" x14ac:dyDescent="0.25">
      <c r="A2064" s="1" t="s">
        <v>44653</v>
      </c>
      <c r="B2064" s="1" t="s">
        <v>451</v>
      </c>
      <c r="C2064" s="1" t="s">
        <v>44648</v>
      </c>
      <c r="D2064" s="1" t="s">
        <v>24767</v>
      </c>
      <c r="E2064" s="4">
        <v>6</v>
      </c>
      <c r="F2064" s="1" t="s">
        <v>4</v>
      </c>
      <c r="G2064" s="2">
        <v>42.39</v>
      </c>
      <c r="H2064" s="3">
        <v>254.34</v>
      </c>
    </row>
    <row r="2065" spans="1:8" s="1" customFormat="1" x14ac:dyDescent="0.25">
      <c r="A2065" s="1" t="s">
        <v>44653</v>
      </c>
      <c r="B2065" s="1" t="s">
        <v>451</v>
      </c>
      <c r="C2065" s="1" t="s">
        <v>44648</v>
      </c>
      <c r="D2065" s="1" t="s">
        <v>24768</v>
      </c>
      <c r="E2065" s="4">
        <v>2</v>
      </c>
      <c r="F2065" s="1" t="s">
        <v>4</v>
      </c>
      <c r="G2065" s="2">
        <v>42.39</v>
      </c>
      <c r="H2065" s="3">
        <v>84.78</v>
      </c>
    </row>
    <row r="2066" spans="1:8" s="1" customFormat="1" x14ac:dyDescent="0.25">
      <c r="A2066" s="1" t="s">
        <v>44653</v>
      </c>
      <c r="B2066" s="1" t="s">
        <v>451</v>
      </c>
      <c r="C2066" s="1" t="s">
        <v>44648</v>
      </c>
      <c r="D2066" s="1" t="s">
        <v>24771</v>
      </c>
      <c r="E2066" s="4">
        <v>2</v>
      </c>
      <c r="F2066" s="1" t="s">
        <v>4</v>
      </c>
      <c r="G2066" s="2">
        <v>42.39</v>
      </c>
      <c r="H2066" s="3">
        <v>84.78</v>
      </c>
    </row>
    <row r="2067" spans="1:8" s="1" customFormat="1" x14ac:dyDescent="0.25">
      <c r="A2067" s="1" t="s">
        <v>44653</v>
      </c>
      <c r="B2067" s="1" t="s">
        <v>451</v>
      </c>
      <c r="C2067" s="1" t="s">
        <v>44648</v>
      </c>
      <c r="D2067" s="1" t="s">
        <v>24552</v>
      </c>
      <c r="E2067" s="4">
        <v>1</v>
      </c>
      <c r="F2067" s="1" t="s">
        <v>4</v>
      </c>
      <c r="G2067" s="2">
        <v>42.39</v>
      </c>
      <c r="H2067" s="3">
        <v>42.39</v>
      </c>
    </row>
    <row r="2068" spans="1:8" s="1" customFormat="1" x14ac:dyDescent="0.25">
      <c r="A2068" s="1" t="s">
        <v>44653</v>
      </c>
      <c r="B2068" s="1" t="s">
        <v>451</v>
      </c>
      <c r="C2068" s="1" t="s">
        <v>44648</v>
      </c>
      <c r="D2068" s="1" t="s">
        <v>24766</v>
      </c>
      <c r="E2068" s="4">
        <v>1</v>
      </c>
      <c r="F2068" s="1" t="s">
        <v>4</v>
      </c>
      <c r="G2068" s="2">
        <v>42.39</v>
      </c>
      <c r="H2068" s="3">
        <v>42.39</v>
      </c>
    </row>
    <row r="2069" spans="1:8" s="1" customFormat="1" x14ac:dyDescent="0.25">
      <c r="A2069" s="1" t="s">
        <v>44653</v>
      </c>
      <c r="B2069" s="1" t="s">
        <v>451</v>
      </c>
      <c r="C2069" s="1" t="s">
        <v>44648</v>
      </c>
      <c r="D2069" s="1" t="s">
        <v>24769</v>
      </c>
      <c r="E2069" s="4">
        <v>1</v>
      </c>
      <c r="F2069" s="1" t="s">
        <v>4</v>
      </c>
      <c r="G2069" s="2">
        <v>42.39</v>
      </c>
      <c r="H2069" s="3">
        <v>42.39</v>
      </c>
    </row>
    <row r="2070" spans="1:8" s="1" customFormat="1" x14ac:dyDescent="0.25">
      <c r="A2070" s="1" t="s">
        <v>44653</v>
      </c>
      <c r="B2070" s="1" t="s">
        <v>451</v>
      </c>
      <c r="C2070" s="1" t="s">
        <v>44648</v>
      </c>
      <c r="D2070" s="1" t="s">
        <v>24770</v>
      </c>
      <c r="E2070" s="4">
        <v>1</v>
      </c>
      <c r="F2070" s="1" t="s">
        <v>4</v>
      </c>
      <c r="G2070" s="2">
        <v>42.39</v>
      </c>
      <c r="H2070" s="3">
        <v>42.39</v>
      </c>
    </row>
    <row r="2071" spans="1:8" s="1" customFormat="1" x14ac:dyDescent="0.25">
      <c r="A2071" s="1" t="s">
        <v>44653</v>
      </c>
      <c r="B2071" s="1" t="s">
        <v>451</v>
      </c>
      <c r="C2071" s="1" t="s">
        <v>44648</v>
      </c>
      <c r="D2071" s="1" t="s">
        <v>24772</v>
      </c>
      <c r="E2071" s="4">
        <v>1</v>
      </c>
      <c r="F2071" s="1" t="s">
        <v>4</v>
      </c>
      <c r="G2071" s="2">
        <v>42.39</v>
      </c>
      <c r="H2071" s="3">
        <v>42.39</v>
      </c>
    </row>
    <row r="2072" spans="1:8" s="1" customFormat="1" x14ac:dyDescent="0.25">
      <c r="A2072" s="1" t="s">
        <v>44653</v>
      </c>
      <c r="B2072" s="1" t="s">
        <v>24776</v>
      </c>
      <c r="C2072" s="1" t="s">
        <v>44648</v>
      </c>
      <c r="D2072" s="1" t="s">
        <v>24775</v>
      </c>
      <c r="E2072" s="4">
        <v>2</v>
      </c>
      <c r="F2072" s="1" t="s">
        <v>4</v>
      </c>
      <c r="G2072" s="2">
        <v>58.77</v>
      </c>
      <c r="H2072" s="3">
        <v>117.54</v>
      </c>
    </row>
    <row r="2073" spans="1:8" s="1" customFormat="1" x14ac:dyDescent="0.25">
      <c r="A2073" s="1" t="s">
        <v>44653</v>
      </c>
      <c r="B2073" s="1" t="s">
        <v>24776</v>
      </c>
      <c r="C2073" s="1" t="s">
        <v>44648</v>
      </c>
      <c r="D2073" s="1" t="s">
        <v>24777</v>
      </c>
      <c r="E2073" s="4">
        <v>2</v>
      </c>
      <c r="F2073" s="1" t="s">
        <v>4</v>
      </c>
      <c r="G2073" s="2">
        <v>58.77</v>
      </c>
      <c r="H2073" s="3">
        <v>117.54</v>
      </c>
    </row>
    <row r="2074" spans="1:8" s="1" customFormat="1" x14ac:dyDescent="0.25">
      <c r="A2074" s="1" t="s">
        <v>44653</v>
      </c>
      <c r="B2074" s="1" t="s">
        <v>24779</v>
      </c>
      <c r="C2074" s="1" t="s">
        <v>44648</v>
      </c>
      <c r="D2074" s="1" t="s">
        <v>24778</v>
      </c>
      <c r="E2074" s="4">
        <v>2</v>
      </c>
      <c r="F2074" s="1" t="s">
        <v>4</v>
      </c>
      <c r="G2074" s="2">
        <v>68.27</v>
      </c>
      <c r="H2074" s="3">
        <v>136.54</v>
      </c>
    </row>
    <row r="2075" spans="1:8" s="1" customFormat="1" x14ac:dyDescent="0.25">
      <c r="A2075" s="1" t="s">
        <v>44653</v>
      </c>
      <c r="B2075" s="1" t="s">
        <v>24781</v>
      </c>
      <c r="C2075" s="1" t="s">
        <v>44648</v>
      </c>
      <c r="D2075" s="1" t="s">
        <v>24780</v>
      </c>
      <c r="E2075" s="4">
        <v>2</v>
      </c>
      <c r="F2075" s="1" t="s">
        <v>4</v>
      </c>
      <c r="G2075" s="2">
        <v>42.39</v>
      </c>
      <c r="H2075" s="3">
        <v>84.78</v>
      </c>
    </row>
    <row r="2076" spans="1:8" s="1" customFormat="1" x14ac:dyDescent="0.25">
      <c r="A2076" s="1" t="s">
        <v>44653</v>
      </c>
      <c r="B2076" s="1" t="s">
        <v>24783</v>
      </c>
      <c r="C2076" s="1" t="s">
        <v>44648</v>
      </c>
      <c r="D2076" s="1" t="s">
        <v>24782</v>
      </c>
      <c r="E2076" s="4">
        <v>2</v>
      </c>
      <c r="F2076" s="1" t="s">
        <v>4</v>
      </c>
      <c r="G2076" s="2">
        <v>49.25</v>
      </c>
      <c r="H2076" s="3">
        <v>98.5</v>
      </c>
    </row>
    <row r="2077" spans="1:8" s="1" customFormat="1" x14ac:dyDescent="0.25">
      <c r="A2077" s="1" t="s">
        <v>44653</v>
      </c>
      <c r="B2077" s="1" t="s">
        <v>24783</v>
      </c>
      <c r="C2077" s="1" t="s">
        <v>44648</v>
      </c>
      <c r="D2077" s="1" t="s">
        <v>24784</v>
      </c>
      <c r="E2077" s="4">
        <v>2</v>
      </c>
      <c r="F2077" s="1" t="s">
        <v>4</v>
      </c>
      <c r="G2077" s="2">
        <v>49.25</v>
      </c>
      <c r="H2077" s="3">
        <v>98.5</v>
      </c>
    </row>
    <row r="2078" spans="1:8" s="1" customFormat="1" x14ac:dyDescent="0.25">
      <c r="A2078" s="1" t="s">
        <v>44653</v>
      </c>
      <c r="B2078" s="1" t="s">
        <v>24786</v>
      </c>
      <c r="C2078" s="1" t="s">
        <v>44648</v>
      </c>
      <c r="D2078" s="1" t="s">
        <v>24785</v>
      </c>
      <c r="E2078" s="4">
        <v>2</v>
      </c>
      <c r="F2078" s="1" t="s">
        <v>4</v>
      </c>
      <c r="G2078" s="2">
        <v>129.16</v>
      </c>
      <c r="H2078" s="3">
        <v>258.32</v>
      </c>
    </row>
    <row r="2079" spans="1:8" s="1" customFormat="1" x14ac:dyDescent="0.25">
      <c r="A2079" s="1" t="s">
        <v>44653</v>
      </c>
      <c r="B2079" s="1" t="s">
        <v>24788</v>
      </c>
      <c r="C2079" s="1" t="s">
        <v>44648</v>
      </c>
      <c r="D2079" s="1" t="s">
        <v>24787</v>
      </c>
      <c r="E2079" s="4">
        <v>1</v>
      </c>
      <c r="F2079" s="1" t="s">
        <v>4</v>
      </c>
      <c r="G2079" s="2">
        <v>130.11000000000001</v>
      </c>
      <c r="H2079" s="3">
        <v>130.11000000000001</v>
      </c>
    </row>
    <row r="2080" spans="1:8" s="1" customFormat="1" x14ac:dyDescent="0.25">
      <c r="A2080" s="1" t="s">
        <v>44653</v>
      </c>
      <c r="B2080" s="1" t="s">
        <v>26502</v>
      </c>
      <c r="C2080" s="1" t="s">
        <v>44647</v>
      </c>
      <c r="D2080" s="1" t="s">
        <v>26501</v>
      </c>
      <c r="E2080" s="4">
        <v>2</v>
      </c>
      <c r="F2080" s="1" t="s">
        <v>4</v>
      </c>
      <c r="G2080" s="2">
        <v>55.44</v>
      </c>
      <c r="H2080" s="3">
        <v>110.88</v>
      </c>
    </row>
    <row r="2081" spans="1:8" s="1" customFormat="1" x14ac:dyDescent="0.25">
      <c r="A2081" s="1" t="s">
        <v>44653</v>
      </c>
      <c r="B2081" s="1" t="s">
        <v>26502</v>
      </c>
      <c r="C2081" s="1" t="s">
        <v>44647</v>
      </c>
      <c r="D2081" s="1" t="s">
        <v>26503</v>
      </c>
      <c r="E2081" s="4">
        <v>1</v>
      </c>
      <c r="F2081" s="1" t="s">
        <v>4</v>
      </c>
      <c r="G2081" s="2">
        <v>55.44</v>
      </c>
      <c r="H2081" s="3">
        <v>55.44</v>
      </c>
    </row>
    <row r="2082" spans="1:8" s="1" customFormat="1" x14ac:dyDescent="0.25">
      <c r="A2082" s="1" t="s">
        <v>44653</v>
      </c>
      <c r="B2082" s="1" t="s">
        <v>26165</v>
      </c>
      <c r="C2082" s="1" t="s">
        <v>44647</v>
      </c>
      <c r="D2082" s="1" t="s">
        <v>26164</v>
      </c>
      <c r="E2082" s="4">
        <v>1</v>
      </c>
      <c r="F2082" s="1" t="s">
        <v>4</v>
      </c>
      <c r="G2082" s="2">
        <v>57.54</v>
      </c>
      <c r="H2082" s="3">
        <v>57.54</v>
      </c>
    </row>
    <row r="2083" spans="1:8" s="1" customFormat="1" x14ac:dyDescent="0.25">
      <c r="A2083" s="1" t="s">
        <v>44653</v>
      </c>
      <c r="B2083" s="1" t="s">
        <v>26173</v>
      </c>
      <c r="C2083" s="1" t="s">
        <v>44647</v>
      </c>
      <c r="D2083" s="1" t="s">
        <v>26172</v>
      </c>
      <c r="E2083" s="4">
        <v>1</v>
      </c>
      <c r="F2083" s="1" t="s">
        <v>4</v>
      </c>
      <c r="G2083" s="2">
        <v>66.84</v>
      </c>
      <c r="H2083" s="3">
        <v>66.84</v>
      </c>
    </row>
    <row r="2084" spans="1:8" s="1" customFormat="1" x14ac:dyDescent="0.25">
      <c r="A2084" s="1" t="s">
        <v>44653</v>
      </c>
      <c r="B2084" s="1" t="s">
        <v>24792</v>
      </c>
      <c r="C2084" s="1" t="s">
        <v>44648</v>
      </c>
      <c r="D2084" s="1" t="s">
        <v>24791</v>
      </c>
      <c r="E2084" s="4">
        <v>2</v>
      </c>
      <c r="F2084" s="1" t="s">
        <v>4</v>
      </c>
      <c r="G2084" s="2">
        <v>59.14</v>
      </c>
      <c r="H2084" s="3">
        <v>118.28</v>
      </c>
    </row>
    <row r="2085" spans="1:8" s="1" customFormat="1" x14ac:dyDescent="0.25">
      <c r="A2085" s="1" t="s">
        <v>44653</v>
      </c>
      <c r="B2085" s="1" t="s">
        <v>24790</v>
      </c>
      <c r="C2085" s="1" t="s">
        <v>44648</v>
      </c>
      <c r="D2085" s="1" t="s">
        <v>24789</v>
      </c>
      <c r="E2085" s="4">
        <v>2</v>
      </c>
      <c r="F2085" s="1" t="s">
        <v>4</v>
      </c>
      <c r="G2085" s="2">
        <v>68.650000000000006</v>
      </c>
      <c r="H2085" s="3">
        <v>137.30000000000001</v>
      </c>
    </row>
    <row r="2086" spans="1:8" s="1" customFormat="1" x14ac:dyDescent="0.25">
      <c r="A2086" s="1" t="s">
        <v>44653</v>
      </c>
      <c r="B2086" s="1" t="s">
        <v>24794</v>
      </c>
      <c r="C2086" s="1" t="s">
        <v>44648</v>
      </c>
      <c r="D2086" s="1" t="s">
        <v>24793</v>
      </c>
      <c r="E2086" s="4">
        <v>2</v>
      </c>
      <c r="F2086" s="1" t="s">
        <v>4</v>
      </c>
      <c r="G2086" s="2">
        <v>58.59</v>
      </c>
      <c r="H2086" s="3">
        <v>117.18</v>
      </c>
    </row>
    <row r="2087" spans="1:8" s="1" customFormat="1" x14ac:dyDescent="0.25">
      <c r="A2087" s="1" t="s">
        <v>44653</v>
      </c>
      <c r="B2087" s="1" t="s">
        <v>2720</v>
      </c>
      <c r="C2087" s="1" t="s">
        <v>44648</v>
      </c>
      <c r="D2087" s="1" t="s">
        <v>24795</v>
      </c>
      <c r="E2087" s="4">
        <v>2</v>
      </c>
      <c r="F2087" s="1" t="s">
        <v>4</v>
      </c>
      <c r="G2087" s="2">
        <v>64.89</v>
      </c>
      <c r="H2087" s="3">
        <v>129.78</v>
      </c>
    </row>
    <row r="2088" spans="1:8" s="1" customFormat="1" x14ac:dyDescent="0.25">
      <c r="A2088" s="1" t="s">
        <v>44653</v>
      </c>
      <c r="B2088" s="1" t="s">
        <v>3078</v>
      </c>
      <c r="C2088" s="1" t="s">
        <v>44648</v>
      </c>
      <c r="D2088" s="1" t="s">
        <v>24796</v>
      </c>
      <c r="E2088" s="4">
        <v>2</v>
      </c>
      <c r="F2088" s="1" t="s">
        <v>4</v>
      </c>
      <c r="G2088" s="2">
        <v>68.069999999999993</v>
      </c>
      <c r="H2088" s="3">
        <v>136.13999999999999</v>
      </c>
    </row>
    <row r="2089" spans="1:8" s="1" customFormat="1" x14ac:dyDescent="0.25">
      <c r="A2089" s="1" t="s">
        <v>44653</v>
      </c>
      <c r="B2089" s="1" t="s">
        <v>24802</v>
      </c>
      <c r="C2089" s="1" t="s">
        <v>44648</v>
      </c>
      <c r="D2089" s="1" t="s">
        <v>24801</v>
      </c>
      <c r="E2089" s="4">
        <v>1</v>
      </c>
      <c r="F2089" s="1" t="s">
        <v>4</v>
      </c>
      <c r="G2089" s="2">
        <v>111.2</v>
      </c>
      <c r="H2089" s="3">
        <v>111.2</v>
      </c>
    </row>
    <row r="2090" spans="1:8" s="1" customFormat="1" x14ac:dyDescent="0.25">
      <c r="A2090" s="1" t="s">
        <v>44653</v>
      </c>
      <c r="B2090" s="1" t="s">
        <v>24804</v>
      </c>
      <c r="C2090" s="1" t="s">
        <v>44647</v>
      </c>
      <c r="D2090" s="1" t="s">
        <v>24805</v>
      </c>
      <c r="E2090" s="4">
        <v>5</v>
      </c>
      <c r="F2090" s="1" t="s">
        <v>4</v>
      </c>
      <c r="G2090" s="2">
        <v>66.84</v>
      </c>
      <c r="H2090" s="3">
        <v>334.20000000000005</v>
      </c>
    </row>
    <row r="2091" spans="1:8" s="1" customFormat="1" x14ac:dyDescent="0.25">
      <c r="A2091" s="1" t="s">
        <v>44653</v>
      </c>
      <c r="B2091" s="1" t="s">
        <v>24804</v>
      </c>
      <c r="C2091" s="1" t="s">
        <v>44647</v>
      </c>
      <c r="D2091" s="1" t="s">
        <v>24803</v>
      </c>
      <c r="E2091" s="4">
        <v>4</v>
      </c>
      <c r="F2091" s="1" t="s">
        <v>4</v>
      </c>
      <c r="G2091" s="2">
        <v>66.84</v>
      </c>
      <c r="H2091" s="3">
        <v>267.36</v>
      </c>
    </row>
    <row r="2092" spans="1:8" s="1" customFormat="1" x14ac:dyDescent="0.25">
      <c r="A2092" s="1" t="s">
        <v>44653</v>
      </c>
      <c r="B2092" s="1" t="s">
        <v>24804</v>
      </c>
      <c r="C2092" s="1" t="s">
        <v>44647</v>
      </c>
      <c r="D2092" s="1" t="s">
        <v>24807</v>
      </c>
      <c r="E2092" s="4">
        <v>3</v>
      </c>
      <c r="F2092" s="1" t="s">
        <v>4</v>
      </c>
      <c r="G2092" s="2">
        <v>66.84</v>
      </c>
      <c r="H2092" s="3">
        <v>200.52</v>
      </c>
    </row>
    <row r="2093" spans="1:8" s="1" customFormat="1" x14ac:dyDescent="0.25">
      <c r="A2093" s="1" t="s">
        <v>44653</v>
      </c>
      <c r="B2093" s="1" t="s">
        <v>24804</v>
      </c>
      <c r="C2093" s="1" t="s">
        <v>44647</v>
      </c>
      <c r="D2093" s="1" t="s">
        <v>24806</v>
      </c>
      <c r="E2093" s="4">
        <v>1</v>
      </c>
      <c r="F2093" s="1" t="s">
        <v>4</v>
      </c>
      <c r="G2093" s="2">
        <v>66.84</v>
      </c>
      <c r="H2093" s="3">
        <v>66.84</v>
      </c>
    </row>
    <row r="2094" spans="1:8" s="1" customFormat="1" x14ac:dyDescent="0.25">
      <c r="A2094" s="1" t="s">
        <v>44653</v>
      </c>
      <c r="B2094" s="1" t="s">
        <v>24804</v>
      </c>
      <c r="C2094" s="1" t="s">
        <v>44647</v>
      </c>
      <c r="D2094" s="1" t="s">
        <v>24808</v>
      </c>
      <c r="E2094" s="4">
        <v>1</v>
      </c>
      <c r="F2094" s="1" t="s">
        <v>4</v>
      </c>
      <c r="G2094" s="2">
        <v>66.84</v>
      </c>
      <c r="H2094" s="3">
        <v>66.84</v>
      </c>
    </row>
    <row r="2095" spans="1:8" s="1" customFormat="1" x14ac:dyDescent="0.25">
      <c r="A2095" s="1" t="s">
        <v>44653</v>
      </c>
      <c r="B2095" s="1" t="s">
        <v>24798</v>
      </c>
      <c r="C2095" s="1" t="s">
        <v>44648</v>
      </c>
      <c r="D2095" s="1" t="s">
        <v>24797</v>
      </c>
      <c r="E2095" s="4">
        <v>2</v>
      </c>
      <c r="F2095" s="1" t="s">
        <v>4</v>
      </c>
      <c r="G2095" s="2">
        <v>42.22</v>
      </c>
      <c r="H2095" s="3">
        <v>84.44</v>
      </c>
    </row>
    <row r="2096" spans="1:8" s="1" customFormat="1" x14ac:dyDescent="0.25">
      <c r="A2096" s="1" t="s">
        <v>44653</v>
      </c>
      <c r="B2096" s="1" t="s">
        <v>24800</v>
      </c>
      <c r="C2096" s="1" t="s">
        <v>44648</v>
      </c>
      <c r="D2096" s="1" t="s">
        <v>24799</v>
      </c>
      <c r="E2096" s="4">
        <v>8</v>
      </c>
      <c r="F2096" s="1" t="s">
        <v>4</v>
      </c>
      <c r="G2096" s="2">
        <v>46.76</v>
      </c>
      <c r="H2096" s="3">
        <v>374.08</v>
      </c>
    </row>
    <row r="2097" spans="1:8" s="1" customFormat="1" x14ac:dyDescent="0.25">
      <c r="A2097" s="1" t="s">
        <v>44653</v>
      </c>
      <c r="B2097" s="1" t="s">
        <v>26508</v>
      </c>
      <c r="C2097" s="1" t="s">
        <v>44647</v>
      </c>
      <c r="D2097" s="1" t="s">
        <v>26507</v>
      </c>
      <c r="E2097" s="4">
        <v>1</v>
      </c>
      <c r="F2097" s="1" t="s">
        <v>4</v>
      </c>
      <c r="G2097" s="2">
        <v>57.54</v>
      </c>
      <c r="H2097" s="3">
        <v>57.54</v>
      </c>
    </row>
    <row r="2098" spans="1:8" s="1" customFormat="1" x14ac:dyDescent="0.25">
      <c r="A2098" s="1" t="s">
        <v>44653</v>
      </c>
      <c r="B2098" s="1" t="s">
        <v>26508</v>
      </c>
      <c r="C2098" s="1" t="s">
        <v>44647</v>
      </c>
      <c r="D2098" s="1" t="s">
        <v>26509</v>
      </c>
      <c r="E2098" s="4">
        <v>1</v>
      </c>
      <c r="F2098" s="1" t="s">
        <v>4</v>
      </c>
      <c r="G2098" s="2">
        <v>57.54</v>
      </c>
      <c r="H2098" s="3">
        <v>57.54</v>
      </c>
    </row>
    <row r="2099" spans="1:8" s="1" customFormat="1" x14ac:dyDescent="0.25">
      <c r="A2099" s="1" t="s">
        <v>44653</v>
      </c>
      <c r="B2099" s="1" t="s">
        <v>26182</v>
      </c>
      <c r="C2099" s="1" t="s">
        <v>44647</v>
      </c>
      <c r="D2099" s="1" t="s">
        <v>26181</v>
      </c>
      <c r="E2099" s="4">
        <v>1</v>
      </c>
      <c r="F2099" s="1" t="s">
        <v>4</v>
      </c>
      <c r="G2099" s="2">
        <v>63.72</v>
      </c>
      <c r="H2099" s="3">
        <v>63.72</v>
      </c>
    </row>
    <row r="2100" spans="1:8" s="1" customFormat="1" x14ac:dyDescent="0.25">
      <c r="A2100" s="1" t="s">
        <v>44653</v>
      </c>
      <c r="B2100" s="1" t="s">
        <v>24833</v>
      </c>
      <c r="C2100" s="1" t="s">
        <v>44647</v>
      </c>
      <c r="D2100" s="1" t="s">
        <v>24832</v>
      </c>
      <c r="E2100" s="4">
        <v>3</v>
      </c>
      <c r="F2100" s="1" t="s">
        <v>4</v>
      </c>
      <c r="G2100" s="2">
        <v>42.39</v>
      </c>
      <c r="H2100" s="3">
        <v>127.17</v>
      </c>
    </row>
    <row r="2101" spans="1:8" s="1" customFormat="1" x14ac:dyDescent="0.25">
      <c r="A2101" s="1" t="s">
        <v>44653</v>
      </c>
      <c r="B2101" s="1" t="s">
        <v>24833</v>
      </c>
      <c r="C2101" s="1" t="s">
        <v>44647</v>
      </c>
      <c r="D2101" s="1" t="s">
        <v>24834</v>
      </c>
      <c r="E2101" s="4">
        <v>2</v>
      </c>
      <c r="F2101" s="1" t="s">
        <v>4</v>
      </c>
      <c r="G2101" s="2">
        <v>42.39</v>
      </c>
      <c r="H2101" s="3">
        <v>84.78</v>
      </c>
    </row>
    <row r="2102" spans="1:8" s="1" customFormat="1" x14ac:dyDescent="0.25">
      <c r="A2102" s="1" t="s">
        <v>44653</v>
      </c>
      <c r="B2102" s="1" t="s">
        <v>24833</v>
      </c>
      <c r="C2102" s="1" t="s">
        <v>44647</v>
      </c>
      <c r="D2102" s="1" t="s">
        <v>26183</v>
      </c>
      <c r="E2102" s="4">
        <v>2</v>
      </c>
      <c r="F2102" s="1" t="s">
        <v>4</v>
      </c>
      <c r="G2102" s="2">
        <v>42.39</v>
      </c>
      <c r="H2102" s="3">
        <v>84.78</v>
      </c>
    </row>
    <row r="2103" spans="1:8" s="1" customFormat="1" x14ac:dyDescent="0.25">
      <c r="A2103" s="1" t="s">
        <v>44653</v>
      </c>
      <c r="B2103" s="1" t="s">
        <v>740</v>
      </c>
      <c r="C2103" s="1" t="s">
        <v>44647</v>
      </c>
      <c r="D2103" s="1" t="s">
        <v>24835</v>
      </c>
      <c r="E2103" s="4">
        <v>2</v>
      </c>
      <c r="F2103" s="1" t="s">
        <v>4</v>
      </c>
      <c r="G2103" s="2">
        <v>46.95</v>
      </c>
      <c r="H2103" s="3">
        <v>93.9</v>
      </c>
    </row>
    <row r="2104" spans="1:8" s="1" customFormat="1" x14ac:dyDescent="0.25">
      <c r="A2104" s="1" t="s">
        <v>44653</v>
      </c>
      <c r="B2104" s="1" t="s">
        <v>24812</v>
      </c>
      <c r="C2104" s="1" t="s">
        <v>44648</v>
      </c>
      <c r="D2104" s="1" t="s">
        <v>24811</v>
      </c>
      <c r="E2104" s="4">
        <v>6</v>
      </c>
      <c r="F2104" s="1" t="s">
        <v>4</v>
      </c>
      <c r="G2104" s="2">
        <v>40.9</v>
      </c>
      <c r="H2104" s="3">
        <v>245.39999999999998</v>
      </c>
    </row>
    <row r="2105" spans="1:8" s="1" customFormat="1" x14ac:dyDescent="0.25">
      <c r="A2105" s="1" t="s">
        <v>44653</v>
      </c>
      <c r="B2105" s="1" t="s">
        <v>24810</v>
      </c>
      <c r="C2105" s="1" t="s">
        <v>44648</v>
      </c>
      <c r="D2105" s="1" t="s">
        <v>24809</v>
      </c>
      <c r="E2105" s="4">
        <v>5</v>
      </c>
      <c r="F2105" s="1" t="s">
        <v>4</v>
      </c>
      <c r="G2105" s="2">
        <v>43.13</v>
      </c>
      <c r="H2105" s="3">
        <v>215.65</v>
      </c>
    </row>
    <row r="2106" spans="1:8" s="1" customFormat="1" x14ac:dyDescent="0.25">
      <c r="A2106" s="1" t="s">
        <v>44653</v>
      </c>
      <c r="B2106" s="1" t="s">
        <v>1980</v>
      </c>
      <c r="C2106" s="1" t="s">
        <v>44648</v>
      </c>
      <c r="D2106" s="1" t="s">
        <v>26180</v>
      </c>
      <c r="E2106" s="4">
        <v>1</v>
      </c>
      <c r="F2106" s="1" t="s">
        <v>4</v>
      </c>
      <c r="G2106" s="2">
        <v>58.59</v>
      </c>
      <c r="H2106" s="3">
        <v>58.59</v>
      </c>
    </row>
    <row r="2107" spans="1:8" s="1" customFormat="1" x14ac:dyDescent="0.25">
      <c r="A2107" s="1" t="s">
        <v>44653</v>
      </c>
      <c r="B2107" s="1" t="s">
        <v>2718</v>
      </c>
      <c r="C2107" s="1" t="s">
        <v>44648</v>
      </c>
      <c r="D2107" s="1" t="s">
        <v>26175</v>
      </c>
      <c r="E2107" s="4">
        <v>2</v>
      </c>
      <c r="F2107" s="1" t="s">
        <v>4</v>
      </c>
      <c r="G2107" s="2">
        <v>64.89</v>
      </c>
      <c r="H2107" s="3">
        <v>129.78</v>
      </c>
    </row>
    <row r="2108" spans="1:8" s="1" customFormat="1" x14ac:dyDescent="0.25">
      <c r="A2108" s="1" t="s">
        <v>44653</v>
      </c>
      <c r="B2108" s="1" t="s">
        <v>2718</v>
      </c>
      <c r="C2108" s="1" t="s">
        <v>44648</v>
      </c>
      <c r="D2108" s="1" t="s">
        <v>26174</v>
      </c>
      <c r="E2108" s="4">
        <v>1</v>
      </c>
      <c r="F2108" s="1" t="s">
        <v>4</v>
      </c>
      <c r="G2108" s="2">
        <v>64.89</v>
      </c>
      <c r="H2108" s="3">
        <v>64.89</v>
      </c>
    </row>
    <row r="2109" spans="1:8" s="1" customFormat="1" x14ac:dyDescent="0.25">
      <c r="A2109" s="1" t="s">
        <v>44653</v>
      </c>
      <c r="B2109" s="1" t="s">
        <v>8940</v>
      </c>
      <c r="C2109" s="1" t="s">
        <v>44648</v>
      </c>
      <c r="D2109" s="1" t="s">
        <v>24814</v>
      </c>
      <c r="E2109" s="4">
        <v>9</v>
      </c>
      <c r="F2109" s="1" t="s">
        <v>4</v>
      </c>
      <c r="G2109" s="2">
        <v>136.13</v>
      </c>
      <c r="H2109" s="3">
        <v>1225.17</v>
      </c>
    </row>
    <row r="2110" spans="1:8" s="1" customFormat="1" x14ac:dyDescent="0.25">
      <c r="A2110" s="1" t="s">
        <v>44653</v>
      </c>
      <c r="B2110" s="1" t="s">
        <v>8940</v>
      </c>
      <c r="C2110" s="1" t="s">
        <v>44648</v>
      </c>
      <c r="D2110" s="1" t="s">
        <v>24813</v>
      </c>
      <c r="E2110" s="4">
        <v>6</v>
      </c>
      <c r="F2110" s="1" t="s">
        <v>4</v>
      </c>
      <c r="G2110" s="2">
        <v>136.13</v>
      </c>
      <c r="H2110" s="3">
        <v>816.78</v>
      </c>
    </row>
    <row r="2111" spans="1:8" s="1" customFormat="1" x14ac:dyDescent="0.25">
      <c r="A2111" s="1" t="s">
        <v>44653</v>
      </c>
      <c r="B2111" s="1" t="s">
        <v>24831</v>
      </c>
      <c r="C2111" s="1" t="s">
        <v>44648</v>
      </c>
      <c r="D2111" s="1" t="s">
        <v>24830</v>
      </c>
      <c r="E2111" s="4">
        <v>1</v>
      </c>
      <c r="F2111" s="1" t="s">
        <v>4</v>
      </c>
      <c r="G2111" s="2">
        <v>73.94</v>
      </c>
      <c r="H2111" s="3">
        <v>73.94</v>
      </c>
    </row>
    <row r="2112" spans="1:8" s="1" customFormat="1" x14ac:dyDescent="0.25">
      <c r="A2112" s="1" t="s">
        <v>44653</v>
      </c>
      <c r="B2112" s="1" t="s">
        <v>24820</v>
      </c>
      <c r="C2112" s="1" t="s">
        <v>44648</v>
      </c>
      <c r="D2112" s="1" t="s">
        <v>24819</v>
      </c>
      <c r="E2112" s="4">
        <v>5</v>
      </c>
      <c r="F2112" s="1" t="s">
        <v>4</v>
      </c>
      <c r="G2112" s="2">
        <v>77.930000000000007</v>
      </c>
      <c r="H2112" s="3">
        <v>389.65000000000003</v>
      </c>
    </row>
    <row r="2113" spans="1:8" s="1" customFormat="1" x14ac:dyDescent="0.25">
      <c r="A2113" s="1" t="s">
        <v>44653</v>
      </c>
      <c r="B2113" s="1" t="s">
        <v>24554</v>
      </c>
      <c r="C2113" s="1" t="s">
        <v>44648</v>
      </c>
      <c r="D2113" s="1" t="s">
        <v>24553</v>
      </c>
      <c r="E2113" s="4">
        <v>3</v>
      </c>
      <c r="F2113" s="1" t="s">
        <v>4</v>
      </c>
      <c r="G2113" s="2">
        <v>78.040000000000006</v>
      </c>
      <c r="H2113" s="3">
        <v>234.12</v>
      </c>
    </row>
    <row r="2114" spans="1:8" s="1" customFormat="1" x14ac:dyDescent="0.25">
      <c r="A2114" s="1" t="s">
        <v>44653</v>
      </c>
      <c r="B2114" s="1" t="s">
        <v>7097</v>
      </c>
      <c r="C2114" s="1" t="s">
        <v>44648</v>
      </c>
      <c r="D2114" s="1" t="s">
        <v>24815</v>
      </c>
      <c r="E2114" s="4">
        <v>3</v>
      </c>
      <c r="F2114" s="1" t="s">
        <v>4</v>
      </c>
      <c r="G2114" s="2">
        <v>105.85</v>
      </c>
      <c r="H2114" s="3">
        <v>317.54999999999995</v>
      </c>
    </row>
    <row r="2115" spans="1:8" s="1" customFormat="1" x14ac:dyDescent="0.25">
      <c r="A2115" s="1" t="s">
        <v>44653</v>
      </c>
      <c r="B2115" s="1" t="s">
        <v>7097</v>
      </c>
      <c r="C2115" s="1" t="s">
        <v>44648</v>
      </c>
      <c r="D2115" s="1" t="s">
        <v>24828</v>
      </c>
      <c r="E2115" s="4">
        <v>2</v>
      </c>
      <c r="F2115" s="1" t="s">
        <v>4</v>
      </c>
      <c r="G2115" s="2">
        <v>111.2</v>
      </c>
      <c r="H2115" s="3">
        <v>222.4</v>
      </c>
    </row>
    <row r="2116" spans="1:8" s="1" customFormat="1" x14ac:dyDescent="0.25">
      <c r="A2116" s="1" t="s">
        <v>44653</v>
      </c>
      <c r="B2116" s="1" t="s">
        <v>7097</v>
      </c>
      <c r="C2116" s="1" t="s">
        <v>44648</v>
      </c>
      <c r="D2116" s="1" t="s">
        <v>26176</v>
      </c>
      <c r="E2116" s="4">
        <v>2</v>
      </c>
      <c r="F2116" s="1" t="s">
        <v>4</v>
      </c>
      <c r="G2116" s="2">
        <v>105.85</v>
      </c>
      <c r="H2116" s="3">
        <v>211.7</v>
      </c>
    </row>
    <row r="2117" spans="1:8" s="1" customFormat="1" x14ac:dyDescent="0.25">
      <c r="A2117" s="1" t="s">
        <v>44653</v>
      </c>
      <c r="B2117" s="1" t="s">
        <v>7097</v>
      </c>
      <c r="C2117" s="1" t="s">
        <v>44648</v>
      </c>
      <c r="D2117" s="1" t="s">
        <v>24826</v>
      </c>
      <c r="E2117" s="4">
        <v>1</v>
      </c>
      <c r="F2117" s="1" t="s">
        <v>4</v>
      </c>
      <c r="G2117" s="2">
        <v>111.2</v>
      </c>
      <c r="H2117" s="3">
        <v>111.2</v>
      </c>
    </row>
    <row r="2118" spans="1:8" s="1" customFormat="1" x14ac:dyDescent="0.25">
      <c r="A2118" s="1" t="s">
        <v>44653</v>
      </c>
      <c r="B2118" s="1" t="s">
        <v>7097</v>
      </c>
      <c r="C2118" s="1" t="s">
        <v>44648</v>
      </c>
      <c r="D2118" s="1" t="s">
        <v>24827</v>
      </c>
      <c r="E2118" s="4">
        <v>1</v>
      </c>
      <c r="F2118" s="1" t="s">
        <v>4</v>
      </c>
      <c r="G2118" s="2">
        <v>111.2</v>
      </c>
      <c r="H2118" s="3">
        <v>111.2</v>
      </c>
    </row>
    <row r="2119" spans="1:8" s="1" customFormat="1" x14ac:dyDescent="0.25">
      <c r="A2119" s="1" t="s">
        <v>44653</v>
      </c>
      <c r="B2119" s="1" t="s">
        <v>7606</v>
      </c>
      <c r="C2119" s="1" t="s">
        <v>44648</v>
      </c>
      <c r="D2119" s="1" t="s">
        <v>24816</v>
      </c>
      <c r="E2119" s="4">
        <v>8</v>
      </c>
      <c r="F2119" s="1" t="s">
        <v>4</v>
      </c>
      <c r="G2119" s="2">
        <v>117.23</v>
      </c>
      <c r="H2119" s="3">
        <v>937.84</v>
      </c>
    </row>
    <row r="2120" spans="1:8" s="1" customFormat="1" x14ac:dyDescent="0.25">
      <c r="A2120" s="1" t="s">
        <v>44653</v>
      </c>
      <c r="B2120" s="1" t="s">
        <v>7606</v>
      </c>
      <c r="C2120" s="1" t="s">
        <v>44648</v>
      </c>
      <c r="D2120" s="1" t="s">
        <v>24823</v>
      </c>
      <c r="E2120" s="4">
        <v>4</v>
      </c>
      <c r="F2120" s="1" t="s">
        <v>4</v>
      </c>
      <c r="G2120" s="2">
        <v>123.63</v>
      </c>
      <c r="H2120" s="3">
        <v>494.52</v>
      </c>
    </row>
    <row r="2121" spans="1:8" s="1" customFormat="1" x14ac:dyDescent="0.25">
      <c r="A2121" s="1" t="s">
        <v>44653</v>
      </c>
      <c r="B2121" s="1" t="s">
        <v>8068</v>
      </c>
      <c r="C2121" s="1" t="s">
        <v>44648</v>
      </c>
      <c r="D2121" s="1" t="s">
        <v>24829</v>
      </c>
      <c r="E2121" s="4">
        <v>1</v>
      </c>
      <c r="F2121" s="1" t="s">
        <v>4</v>
      </c>
      <c r="G2121" s="2">
        <v>129.18</v>
      </c>
      <c r="H2121" s="3">
        <v>129.18</v>
      </c>
    </row>
    <row r="2122" spans="1:8" s="1" customFormat="1" x14ac:dyDescent="0.25">
      <c r="A2122" s="1" t="s">
        <v>44653</v>
      </c>
      <c r="B2122" s="1" t="s">
        <v>24818</v>
      </c>
      <c r="C2122" s="1" t="s">
        <v>44648</v>
      </c>
      <c r="D2122" s="1" t="s">
        <v>24817</v>
      </c>
      <c r="E2122" s="4">
        <v>10</v>
      </c>
      <c r="F2122" s="1" t="s">
        <v>4</v>
      </c>
      <c r="G2122" s="2">
        <v>234.56</v>
      </c>
      <c r="H2122" s="3">
        <v>2345.6</v>
      </c>
    </row>
    <row r="2123" spans="1:8" s="1" customFormat="1" x14ac:dyDescent="0.25">
      <c r="A2123" s="1" t="s">
        <v>44653</v>
      </c>
      <c r="B2123" s="1" t="s">
        <v>24825</v>
      </c>
      <c r="C2123" s="1" t="s">
        <v>44648</v>
      </c>
      <c r="D2123" s="1" t="s">
        <v>24824</v>
      </c>
      <c r="E2123" s="4">
        <v>1</v>
      </c>
      <c r="F2123" s="1" t="s">
        <v>4</v>
      </c>
      <c r="G2123" s="2">
        <v>259.37</v>
      </c>
      <c r="H2123" s="3">
        <v>259.37</v>
      </c>
    </row>
    <row r="2124" spans="1:8" s="1" customFormat="1" x14ac:dyDescent="0.25">
      <c r="A2124" s="1" t="s">
        <v>44653</v>
      </c>
      <c r="B2124" s="1" t="s">
        <v>10044</v>
      </c>
      <c r="C2124" s="1" t="s">
        <v>44648</v>
      </c>
      <c r="D2124" s="1" t="s">
        <v>26177</v>
      </c>
      <c r="E2124" s="4">
        <v>1</v>
      </c>
      <c r="F2124" s="1" t="s">
        <v>4</v>
      </c>
      <c r="G2124" s="2">
        <v>170.09</v>
      </c>
      <c r="H2124" s="3">
        <v>170.09</v>
      </c>
    </row>
    <row r="2125" spans="1:8" s="1" customFormat="1" x14ac:dyDescent="0.25">
      <c r="A2125" s="1" t="s">
        <v>44653</v>
      </c>
      <c r="B2125" s="1" t="s">
        <v>26505</v>
      </c>
      <c r="C2125" s="1" t="s">
        <v>44648</v>
      </c>
      <c r="D2125" s="1" t="s">
        <v>26506</v>
      </c>
      <c r="E2125" s="4">
        <v>2</v>
      </c>
      <c r="F2125" s="1" t="s">
        <v>4</v>
      </c>
      <c r="G2125" s="2">
        <v>171.36</v>
      </c>
      <c r="H2125" s="3">
        <v>342.72</v>
      </c>
    </row>
    <row r="2126" spans="1:8" s="1" customFormat="1" x14ac:dyDescent="0.25">
      <c r="A2126" s="1" t="s">
        <v>44653</v>
      </c>
      <c r="B2126" s="1" t="s">
        <v>26505</v>
      </c>
      <c r="C2126" s="1" t="s">
        <v>44648</v>
      </c>
      <c r="D2126" s="1" t="s">
        <v>26504</v>
      </c>
      <c r="E2126" s="4">
        <v>1</v>
      </c>
      <c r="F2126" s="1" t="s">
        <v>4</v>
      </c>
      <c r="G2126" s="2">
        <v>171.36</v>
      </c>
      <c r="H2126" s="3">
        <v>171.36</v>
      </c>
    </row>
    <row r="2127" spans="1:8" s="1" customFormat="1" x14ac:dyDescent="0.25">
      <c r="A2127" s="1" t="s">
        <v>44653</v>
      </c>
      <c r="B2127" s="1" t="s">
        <v>24822</v>
      </c>
      <c r="C2127" s="1" t="s">
        <v>44648</v>
      </c>
      <c r="D2127" s="1" t="s">
        <v>24821</v>
      </c>
      <c r="E2127" s="4">
        <v>6</v>
      </c>
      <c r="F2127" s="1" t="s">
        <v>4</v>
      </c>
      <c r="G2127" s="2">
        <v>33.24</v>
      </c>
      <c r="H2127" s="3">
        <v>199.44</v>
      </c>
    </row>
    <row r="2128" spans="1:8" s="1" customFormat="1" x14ac:dyDescent="0.25">
      <c r="A2128" s="1" t="s">
        <v>44653</v>
      </c>
      <c r="B2128" s="1" t="s">
        <v>434</v>
      </c>
      <c r="C2128" s="1" t="s">
        <v>44648</v>
      </c>
      <c r="D2128" s="1" t="s">
        <v>24555</v>
      </c>
      <c r="E2128" s="4">
        <v>1</v>
      </c>
      <c r="F2128" s="1" t="s">
        <v>4</v>
      </c>
      <c r="G2128" s="2">
        <v>42.22</v>
      </c>
      <c r="H2128" s="3">
        <v>42.22</v>
      </c>
    </row>
    <row r="2129" spans="1:8" s="1" customFormat="1" x14ac:dyDescent="0.25">
      <c r="A2129" s="1" t="s">
        <v>44653</v>
      </c>
      <c r="B2129" s="1" t="s">
        <v>724</v>
      </c>
      <c r="C2129" s="1" t="s">
        <v>44648</v>
      </c>
      <c r="D2129" s="1" t="s">
        <v>24556</v>
      </c>
      <c r="E2129" s="4">
        <v>2</v>
      </c>
      <c r="F2129" s="1" t="s">
        <v>4</v>
      </c>
      <c r="G2129" s="2">
        <v>46.76</v>
      </c>
      <c r="H2129" s="3">
        <v>93.52</v>
      </c>
    </row>
    <row r="2130" spans="1:8" s="1" customFormat="1" x14ac:dyDescent="0.25">
      <c r="A2130" s="1" t="s">
        <v>44653</v>
      </c>
      <c r="B2130" s="1" t="s">
        <v>26179</v>
      </c>
      <c r="C2130" s="1" t="s">
        <v>44648</v>
      </c>
      <c r="D2130" s="1" t="s">
        <v>26178</v>
      </c>
      <c r="E2130" s="4">
        <v>1</v>
      </c>
      <c r="F2130" s="1" t="s">
        <v>4</v>
      </c>
      <c r="G2130" s="2">
        <v>194.24</v>
      </c>
      <c r="H2130" s="3">
        <v>194.24</v>
      </c>
    </row>
    <row r="2131" spans="1:8" s="1" customFormat="1" x14ac:dyDescent="0.25">
      <c r="A2131" s="1" t="s">
        <v>44653</v>
      </c>
      <c r="B2131" s="1" t="s">
        <v>1978</v>
      </c>
      <c r="C2131" s="1" t="s">
        <v>44648</v>
      </c>
      <c r="D2131" s="1" t="s">
        <v>24838</v>
      </c>
      <c r="E2131" s="4">
        <v>4</v>
      </c>
      <c r="F2131" s="1" t="s">
        <v>4</v>
      </c>
      <c r="G2131" s="2">
        <v>58.59</v>
      </c>
      <c r="H2131" s="3">
        <v>234.36</v>
      </c>
    </row>
    <row r="2132" spans="1:8" s="1" customFormat="1" x14ac:dyDescent="0.25">
      <c r="A2132" s="1" t="s">
        <v>44653</v>
      </c>
      <c r="B2132" s="1" t="s">
        <v>24840</v>
      </c>
      <c r="C2132" s="1" t="s">
        <v>44648</v>
      </c>
      <c r="D2132" s="1" t="s">
        <v>24839</v>
      </c>
      <c r="E2132" s="4">
        <v>4</v>
      </c>
      <c r="F2132" s="1" t="s">
        <v>4</v>
      </c>
      <c r="G2132" s="2">
        <v>64.89</v>
      </c>
      <c r="H2132" s="3">
        <v>259.56</v>
      </c>
    </row>
    <row r="2133" spans="1:8" s="1" customFormat="1" x14ac:dyDescent="0.25">
      <c r="A2133" s="1" t="s">
        <v>44653</v>
      </c>
      <c r="B2133" s="1" t="s">
        <v>24842</v>
      </c>
      <c r="C2133" s="1" t="s">
        <v>44648</v>
      </c>
      <c r="D2133" s="1" t="s">
        <v>24841</v>
      </c>
      <c r="E2133" s="4">
        <v>6</v>
      </c>
      <c r="F2133" s="1" t="s">
        <v>4</v>
      </c>
      <c r="G2133" s="2">
        <v>68.650000000000006</v>
      </c>
      <c r="H2133" s="3">
        <v>411.90000000000003</v>
      </c>
    </row>
    <row r="2134" spans="1:8" s="1" customFormat="1" x14ac:dyDescent="0.25">
      <c r="A2134" s="1" t="s">
        <v>44653</v>
      </c>
      <c r="B2134" s="1" t="s">
        <v>24844</v>
      </c>
      <c r="C2134" s="1" t="s">
        <v>44648</v>
      </c>
      <c r="D2134" s="1" t="s">
        <v>24843</v>
      </c>
      <c r="E2134" s="4">
        <v>1</v>
      </c>
      <c r="F2134" s="1" t="s">
        <v>4</v>
      </c>
      <c r="G2134" s="2">
        <v>105.85</v>
      </c>
      <c r="H2134" s="3">
        <v>105.85</v>
      </c>
    </row>
    <row r="2135" spans="1:8" s="1" customFormat="1" x14ac:dyDescent="0.25">
      <c r="A2135" s="1" t="s">
        <v>44653</v>
      </c>
      <c r="B2135" s="1" t="s">
        <v>24837</v>
      </c>
      <c r="C2135" s="1" t="s">
        <v>44648</v>
      </c>
      <c r="D2135" s="1" t="s">
        <v>24836</v>
      </c>
      <c r="E2135" s="4">
        <v>2</v>
      </c>
      <c r="F2135" s="1" t="s">
        <v>4</v>
      </c>
      <c r="G2135" s="2">
        <v>123.14</v>
      </c>
      <c r="H2135" s="3">
        <v>246.28</v>
      </c>
    </row>
    <row r="2136" spans="1:8" s="1" customFormat="1" x14ac:dyDescent="0.25">
      <c r="A2136" s="1" t="s">
        <v>44653</v>
      </c>
      <c r="B2136" s="1" t="s">
        <v>24837</v>
      </c>
      <c r="C2136" s="1" t="s">
        <v>44648</v>
      </c>
      <c r="D2136" s="1" t="s">
        <v>24845</v>
      </c>
      <c r="E2136" s="4">
        <v>1</v>
      </c>
      <c r="F2136" s="1" t="s">
        <v>4</v>
      </c>
      <c r="G2136" s="2">
        <v>117.23</v>
      </c>
      <c r="H2136" s="3">
        <v>117.23</v>
      </c>
    </row>
    <row r="2137" spans="1:8" s="1" customFormat="1" x14ac:dyDescent="0.25">
      <c r="A2137" s="1" t="s">
        <v>44653</v>
      </c>
      <c r="B2137" s="1" t="s">
        <v>977</v>
      </c>
      <c r="C2137" s="1" t="s">
        <v>44648</v>
      </c>
      <c r="D2137" s="1" t="s">
        <v>24846</v>
      </c>
      <c r="E2137" s="4">
        <v>2</v>
      </c>
      <c r="F2137" s="1" t="s">
        <v>4</v>
      </c>
      <c r="G2137" s="2">
        <v>49.05</v>
      </c>
      <c r="H2137" s="3">
        <v>98.1</v>
      </c>
    </row>
    <row r="2138" spans="1:8" s="1" customFormat="1" x14ac:dyDescent="0.25">
      <c r="A2138" s="1" t="s">
        <v>44653</v>
      </c>
      <c r="B2138" s="1" t="s">
        <v>26185</v>
      </c>
      <c r="C2138" s="1" t="s">
        <v>44648</v>
      </c>
      <c r="D2138" s="1" t="s">
        <v>26184</v>
      </c>
      <c r="E2138" s="4">
        <v>1</v>
      </c>
      <c r="F2138" s="1" t="s">
        <v>4</v>
      </c>
      <c r="G2138" s="2">
        <v>40.9</v>
      </c>
      <c r="H2138" s="3">
        <v>40.9</v>
      </c>
    </row>
    <row r="2139" spans="1:8" s="1" customFormat="1" x14ac:dyDescent="0.25">
      <c r="A2139" s="1" t="s">
        <v>44653</v>
      </c>
      <c r="B2139" s="1" t="s">
        <v>24850</v>
      </c>
      <c r="C2139" s="1" t="s">
        <v>44648</v>
      </c>
      <c r="D2139" s="1" t="s">
        <v>24849</v>
      </c>
      <c r="E2139" s="4">
        <v>1</v>
      </c>
      <c r="F2139" s="1" t="s">
        <v>4</v>
      </c>
      <c r="G2139" s="2">
        <v>58.59</v>
      </c>
      <c r="H2139" s="3">
        <v>58.59</v>
      </c>
    </row>
    <row r="2140" spans="1:8" s="1" customFormat="1" x14ac:dyDescent="0.25">
      <c r="A2140" s="1" t="s">
        <v>44653</v>
      </c>
      <c r="B2140" s="1" t="s">
        <v>24852</v>
      </c>
      <c r="C2140" s="1" t="s">
        <v>44648</v>
      </c>
      <c r="D2140" s="1" t="s">
        <v>24851</v>
      </c>
      <c r="E2140" s="4">
        <v>2</v>
      </c>
      <c r="F2140" s="1" t="s">
        <v>4</v>
      </c>
      <c r="G2140" s="2">
        <v>46.76</v>
      </c>
      <c r="H2140" s="3">
        <v>93.52</v>
      </c>
    </row>
    <row r="2141" spans="1:8" s="1" customFormat="1" x14ac:dyDescent="0.25">
      <c r="A2141" s="1" t="s">
        <v>44653</v>
      </c>
      <c r="B2141" s="1" t="s">
        <v>24854</v>
      </c>
      <c r="C2141" s="1" t="s">
        <v>44648</v>
      </c>
      <c r="D2141" s="1" t="s">
        <v>24853</v>
      </c>
      <c r="E2141" s="4">
        <v>1</v>
      </c>
      <c r="F2141" s="1" t="s">
        <v>4</v>
      </c>
      <c r="G2141" s="2">
        <v>110.92</v>
      </c>
      <c r="H2141" s="3">
        <v>110.92</v>
      </c>
    </row>
    <row r="2142" spans="1:8" s="1" customFormat="1" x14ac:dyDescent="0.25">
      <c r="A2142" s="1" t="s">
        <v>44653</v>
      </c>
      <c r="B2142" s="1" t="s">
        <v>24848</v>
      </c>
      <c r="C2142" s="1" t="s">
        <v>44648</v>
      </c>
      <c r="D2142" s="1" t="s">
        <v>24847</v>
      </c>
      <c r="E2142" s="4">
        <v>4</v>
      </c>
      <c r="F2142" s="1" t="s">
        <v>4</v>
      </c>
      <c r="G2142" s="2">
        <v>122.84</v>
      </c>
      <c r="H2142" s="3">
        <v>491.36</v>
      </c>
    </row>
    <row r="2143" spans="1:8" s="1" customFormat="1" x14ac:dyDescent="0.25">
      <c r="A2143" s="1" t="s">
        <v>44653</v>
      </c>
      <c r="B2143" s="1" t="s">
        <v>24856</v>
      </c>
      <c r="C2143" s="1" t="s">
        <v>44648</v>
      </c>
      <c r="D2143" s="1" t="s">
        <v>24857</v>
      </c>
      <c r="E2143" s="4">
        <v>4</v>
      </c>
      <c r="F2143" s="1" t="s">
        <v>4</v>
      </c>
      <c r="G2143" s="2">
        <v>122.84</v>
      </c>
      <c r="H2143" s="3">
        <v>491.36</v>
      </c>
    </row>
    <row r="2144" spans="1:8" s="1" customFormat="1" x14ac:dyDescent="0.25">
      <c r="A2144" s="1" t="s">
        <v>44653</v>
      </c>
      <c r="B2144" s="1" t="s">
        <v>24856</v>
      </c>
      <c r="C2144" s="1" t="s">
        <v>44648</v>
      </c>
      <c r="D2144" s="1" t="s">
        <v>24855</v>
      </c>
      <c r="E2144" s="4">
        <v>1</v>
      </c>
      <c r="F2144" s="1" t="s">
        <v>4</v>
      </c>
      <c r="G2144" s="2">
        <v>122.84</v>
      </c>
      <c r="H2144" s="3">
        <v>122.84</v>
      </c>
    </row>
    <row r="2145" spans="1:8" s="1" customFormat="1" x14ac:dyDescent="0.25">
      <c r="A2145" s="1" t="s">
        <v>44653</v>
      </c>
      <c r="B2145" s="1" t="s">
        <v>24859</v>
      </c>
      <c r="C2145" s="1" t="s">
        <v>44648</v>
      </c>
      <c r="D2145" s="1" t="s">
        <v>24858</v>
      </c>
      <c r="E2145" s="4">
        <v>2</v>
      </c>
      <c r="F2145" s="1" t="s">
        <v>4</v>
      </c>
      <c r="G2145" s="2">
        <v>63.66</v>
      </c>
      <c r="H2145" s="3">
        <v>127.32</v>
      </c>
    </row>
    <row r="2146" spans="1:8" s="1" customFormat="1" x14ac:dyDescent="0.25">
      <c r="A2146" s="1" t="s">
        <v>44653</v>
      </c>
      <c r="B2146" s="1" t="s">
        <v>24863</v>
      </c>
      <c r="C2146" s="1" t="s">
        <v>44648</v>
      </c>
      <c r="D2146" s="1" t="s">
        <v>24862</v>
      </c>
      <c r="E2146" s="4">
        <v>2</v>
      </c>
      <c r="F2146" s="1" t="s">
        <v>4</v>
      </c>
      <c r="G2146" s="2">
        <v>71.040000000000006</v>
      </c>
      <c r="H2146" s="3">
        <v>142.08000000000001</v>
      </c>
    </row>
    <row r="2147" spans="1:8" s="1" customFormat="1" x14ac:dyDescent="0.25">
      <c r="A2147" s="1" t="s">
        <v>44653</v>
      </c>
      <c r="B2147" s="1" t="s">
        <v>24861</v>
      </c>
      <c r="C2147" s="1" t="s">
        <v>44648</v>
      </c>
      <c r="D2147" s="1" t="s">
        <v>24860</v>
      </c>
      <c r="E2147" s="4">
        <v>2</v>
      </c>
      <c r="F2147" s="1" t="s">
        <v>4</v>
      </c>
      <c r="G2147" s="2">
        <v>147.9</v>
      </c>
      <c r="H2147" s="3">
        <v>295.8</v>
      </c>
    </row>
    <row r="2148" spans="1:8" s="1" customFormat="1" x14ac:dyDescent="0.25">
      <c r="A2148" s="1" t="s">
        <v>44653</v>
      </c>
      <c r="B2148" s="1" t="s">
        <v>8060</v>
      </c>
      <c r="C2148" s="1" t="s">
        <v>44648</v>
      </c>
      <c r="D2148" s="1" t="s">
        <v>24864</v>
      </c>
      <c r="E2148" s="4">
        <v>2</v>
      </c>
      <c r="F2148" s="1" t="s">
        <v>4</v>
      </c>
      <c r="G2148" s="2">
        <v>122.84</v>
      </c>
      <c r="H2148" s="3">
        <v>245.68</v>
      </c>
    </row>
    <row r="2149" spans="1:8" s="1" customFormat="1" x14ac:dyDescent="0.25">
      <c r="A2149" s="1" t="s">
        <v>44653</v>
      </c>
      <c r="B2149" s="1" t="s">
        <v>8060</v>
      </c>
      <c r="C2149" s="1" t="s">
        <v>44648</v>
      </c>
      <c r="D2149" s="1" t="s">
        <v>24865</v>
      </c>
      <c r="E2149" s="4">
        <v>2</v>
      </c>
      <c r="F2149" s="1" t="s">
        <v>4</v>
      </c>
      <c r="G2149" s="2">
        <v>122.84</v>
      </c>
      <c r="H2149" s="3">
        <v>245.68</v>
      </c>
    </row>
    <row r="2150" spans="1:8" s="1" customFormat="1" x14ac:dyDescent="0.25">
      <c r="A2150" s="1" t="s">
        <v>44653</v>
      </c>
      <c r="B2150" s="1" t="s">
        <v>2516</v>
      </c>
      <c r="C2150" s="1" t="s">
        <v>44648</v>
      </c>
      <c r="D2150" s="1" t="s">
        <v>24868</v>
      </c>
      <c r="E2150" s="4">
        <v>3</v>
      </c>
      <c r="F2150" s="1" t="s">
        <v>4</v>
      </c>
      <c r="G2150" s="2">
        <v>63.66</v>
      </c>
      <c r="H2150" s="3">
        <v>190.98</v>
      </c>
    </row>
    <row r="2151" spans="1:8" s="1" customFormat="1" x14ac:dyDescent="0.25">
      <c r="A2151" s="1" t="s">
        <v>44653</v>
      </c>
      <c r="B2151" s="1" t="s">
        <v>2516</v>
      </c>
      <c r="C2151" s="1" t="s">
        <v>44648</v>
      </c>
      <c r="D2151" s="1" t="s">
        <v>24866</v>
      </c>
      <c r="E2151" s="4">
        <v>2</v>
      </c>
      <c r="F2151" s="1" t="s">
        <v>4</v>
      </c>
      <c r="G2151" s="2">
        <v>63.66</v>
      </c>
      <c r="H2151" s="3">
        <v>127.32</v>
      </c>
    </row>
    <row r="2152" spans="1:8" s="1" customFormat="1" x14ac:dyDescent="0.25">
      <c r="A2152" s="1" t="s">
        <v>44653</v>
      </c>
      <c r="B2152" s="1" t="s">
        <v>2516</v>
      </c>
      <c r="C2152" s="1" t="s">
        <v>44648</v>
      </c>
      <c r="D2152" s="1" t="s">
        <v>24867</v>
      </c>
      <c r="E2152" s="4">
        <v>2</v>
      </c>
      <c r="F2152" s="1" t="s">
        <v>4</v>
      </c>
      <c r="G2152" s="2">
        <v>63.66</v>
      </c>
      <c r="H2152" s="3">
        <v>127.32</v>
      </c>
    </row>
    <row r="2153" spans="1:8" s="1" customFormat="1" x14ac:dyDescent="0.25">
      <c r="A2153" s="1" t="s">
        <v>44653</v>
      </c>
      <c r="B2153" s="1" t="s">
        <v>2516</v>
      </c>
      <c r="C2153" s="1" t="s">
        <v>44648</v>
      </c>
      <c r="D2153" s="1" t="s">
        <v>24869</v>
      </c>
      <c r="E2153" s="4">
        <v>1</v>
      </c>
      <c r="F2153" s="1" t="s">
        <v>4</v>
      </c>
      <c r="G2153" s="2">
        <v>63.66</v>
      </c>
      <c r="H2153" s="3">
        <v>63.66</v>
      </c>
    </row>
    <row r="2154" spans="1:8" s="1" customFormat="1" x14ac:dyDescent="0.25">
      <c r="A2154" s="1" t="s">
        <v>44653</v>
      </c>
      <c r="B2154" s="1" t="s">
        <v>3320</v>
      </c>
      <c r="C2154" s="1" t="s">
        <v>44648</v>
      </c>
      <c r="D2154" s="1" t="s">
        <v>26186</v>
      </c>
      <c r="E2154" s="4">
        <v>1</v>
      </c>
      <c r="F2154" s="1" t="s">
        <v>4</v>
      </c>
      <c r="G2154" s="2">
        <v>70.5</v>
      </c>
      <c r="H2154" s="3">
        <v>70.5</v>
      </c>
    </row>
    <row r="2155" spans="1:8" s="1" customFormat="1" x14ac:dyDescent="0.25">
      <c r="A2155" s="1" t="s">
        <v>44653</v>
      </c>
      <c r="B2155" s="1" t="s">
        <v>3670</v>
      </c>
      <c r="C2155" s="1" t="s">
        <v>44648</v>
      </c>
      <c r="D2155" s="1" t="s">
        <v>26188</v>
      </c>
      <c r="E2155" s="4">
        <v>2</v>
      </c>
      <c r="F2155" s="1" t="s">
        <v>4</v>
      </c>
      <c r="G2155" s="2">
        <v>73.95</v>
      </c>
      <c r="H2155" s="3">
        <v>147.9</v>
      </c>
    </row>
    <row r="2156" spans="1:8" s="1" customFormat="1" x14ac:dyDescent="0.25">
      <c r="A2156" s="1" t="s">
        <v>44653</v>
      </c>
      <c r="B2156" s="1" t="s">
        <v>3670</v>
      </c>
      <c r="C2156" s="1" t="s">
        <v>44648</v>
      </c>
      <c r="D2156" s="1" t="s">
        <v>26187</v>
      </c>
      <c r="E2156" s="4">
        <v>1</v>
      </c>
      <c r="F2156" s="1" t="s">
        <v>4</v>
      </c>
      <c r="G2156" s="2">
        <v>73.95</v>
      </c>
      <c r="H2156" s="3">
        <v>73.95</v>
      </c>
    </row>
    <row r="2157" spans="1:8" s="1" customFormat="1" x14ac:dyDescent="0.25">
      <c r="A2157" s="1" t="s">
        <v>44653</v>
      </c>
      <c r="B2157" s="1" t="s">
        <v>24871</v>
      </c>
      <c r="C2157" s="1" t="s">
        <v>44648</v>
      </c>
      <c r="D2157" s="1" t="s">
        <v>24870</v>
      </c>
      <c r="E2157" s="4">
        <v>1</v>
      </c>
      <c r="F2157" s="1" t="s">
        <v>4</v>
      </c>
      <c r="G2157" s="2">
        <v>147.9</v>
      </c>
      <c r="H2157" s="3">
        <v>147.9</v>
      </c>
    </row>
    <row r="2158" spans="1:8" s="1" customFormat="1" x14ac:dyDescent="0.25">
      <c r="A2158" s="1" t="s">
        <v>44653</v>
      </c>
      <c r="B2158" s="1" t="s">
        <v>7040</v>
      </c>
      <c r="C2158" s="1" t="s">
        <v>44648</v>
      </c>
      <c r="D2158" s="1" t="s">
        <v>26519</v>
      </c>
      <c r="E2158" s="4">
        <v>4</v>
      </c>
      <c r="F2158" s="1" t="s">
        <v>4</v>
      </c>
      <c r="G2158" s="2">
        <v>110.92</v>
      </c>
      <c r="H2158" s="3">
        <v>443.68</v>
      </c>
    </row>
    <row r="2159" spans="1:8" s="1" customFormat="1" x14ac:dyDescent="0.25">
      <c r="A2159" s="1" t="s">
        <v>44653</v>
      </c>
      <c r="B2159" s="1" t="s">
        <v>7040</v>
      </c>
      <c r="C2159" s="1" t="s">
        <v>44648</v>
      </c>
      <c r="D2159" s="1" t="s">
        <v>26511</v>
      </c>
      <c r="E2159" s="4">
        <v>3</v>
      </c>
      <c r="F2159" s="1" t="s">
        <v>4</v>
      </c>
      <c r="G2159" s="2">
        <v>110.92</v>
      </c>
      <c r="H2159" s="3">
        <v>332.76</v>
      </c>
    </row>
    <row r="2160" spans="1:8" s="1" customFormat="1" x14ac:dyDescent="0.25">
      <c r="A2160" s="1" t="s">
        <v>44653</v>
      </c>
      <c r="B2160" s="1" t="s">
        <v>7040</v>
      </c>
      <c r="C2160" s="1" t="s">
        <v>44648</v>
      </c>
      <c r="D2160" s="1" t="s">
        <v>26510</v>
      </c>
      <c r="E2160" s="4">
        <v>2</v>
      </c>
      <c r="F2160" s="1" t="s">
        <v>4</v>
      </c>
      <c r="G2160" s="2">
        <v>110.92</v>
      </c>
      <c r="H2160" s="3">
        <v>221.84</v>
      </c>
    </row>
    <row r="2161" spans="1:8" s="1" customFormat="1" x14ac:dyDescent="0.25">
      <c r="A2161" s="1" t="s">
        <v>44653</v>
      </c>
      <c r="B2161" s="1" t="s">
        <v>7040</v>
      </c>
      <c r="C2161" s="1" t="s">
        <v>44648</v>
      </c>
      <c r="D2161" s="1" t="s">
        <v>26513</v>
      </c>
      <c r="E2161" s="4">
        <v>2</v>
      </c>
      <c r="F2161" s="1" t="s">
        <v>4</v>
      </c>
      <c r="G2161" s="2">
        <v>110.92</v>
      </c>
      <c r="H2161" s="3">
        <v>221.84</v>
      </c>
    </row>
    <row r="2162" spans="1:8" s="1" customFormat="1" x14ac:dyDescent="0.25">
      <c r="A2162" s="1" t="s">
        <v>44653</v>
      </c>
      <c r="B2162" s="1" t="s">
        <v>7040</v>
      </c>
      <c r="C2162" s="1" t="s">
        <v>44648</v>
      </c>
      <c r="D2162" s="1" t="s">
        <v>26514</v>
      </c>
      <c r="E2162" s="4">
        <v>2</v>
      </c>
      <c r="F2162" s="1" t="s">
        <v>4</v>
      </c>
      <c r="G2162" s="2">
        <v>110.92</v>
      </c>
      <c r="H2162" s="3">
        <v>221.84</v>
      </c>
    </row>
    <row r="2163" spans="1:8" s="1" customFormat="1" x14ac:dyDescent="0.25">
      <c r="A2163" s="1" t="s">
        <v>44653</v>
      </c>
      <c r="B2163" s="1" t="s">
        <v>7040</v>
      </c>
      <c r="C2163" s="1" t="s">
        <v>44648</v>
      </c>
      <c r="D2163" s="1" t="s">
        <v>26515</v>
      </c>
      <c r="E2163" s="4">
        <v>2</v>
      </c>
      <c r="F2163" s="1" t="s">
        <v>4</v>
      </c>
      <c r="G2163" s="2">
        <v>110.92</v>
      </c>
      <c r="H2163" s="3">
        <v>221.84</v>
      </c>
    </row>
    <row r="2164" spans="1:8" s="1" customFormat="1" x14ac:dyDescent="0.25">
      <c r="A2164" s="1" t="s">
        <v>44653</v>
      </c>
      <c r="B2164" s="1" t="s">
        <v>7040</v>
      </c>
      <c r="C2164" s="1" t="s">
        <v>44648</v>
      </c>
      <c r="D2164" s="1" t="s">
        <v>26516</v>
      </c>
      <c r="E2164" s="4">
        <v>2</v>
      </c>
      <c r="F2164" s="1" t="s">
        <v>4</v>
      </c>
      <c r="G2164" s="2">
        <v>110.92</v>
      </c>
      <c r="H2164" s="3">
        <v>221.84</v>
      </c>
    </row>
    <row r="2165" spans="1:8" s="1" customFormat="1" x14ac:dyDescent="0.25">
      <c r="A2165" s="1" t="s">
        <v>44653</v>
      </c>
      <c r="B2165" s="1" t="s">
        <v>7040</v>
      </c>
      <c r="C2165" s="1" t="s">
        <v>44648</v>
      </c>
      <c r="D2165" s="1" t="s">
        <v>26517</v>
      </c>
      <c r="E2165" s="4">
        <v>2</v>
      </c>
      <c r="F2165" s="1" t="s">
        <v>4</v>
      </c>
      <c r="G2165" s="2">
        <v>110.92</v>
      </c>
      <c r="H2165" s="3">
        <v>221.84</v>
      </c>
    </row>
    <row r="2166" spans="1:8" s="1" customFormat="1" x14ac:dyDescent="0.25">
      <c r="A2166" s="1" t="s">
        <v>44653</v>
      </c>
      <c r="B2166" s="1" t="s">
        <v>7040</v>
      </c>
      <c r="C2166" s="1" t="s">
        <v>44648</v>
      </c>
      <c r="D2166" s="1" t="s">
        <v>26518</v>
      </c>
      <c r="E2166" s="4">
        <v>2</v>
      </c>
      <c r="F2166" s="1" t="s">
        <v>4</v>
      </c>
      <c r="G2166" s="2">
        <v>110.92</v>
      </c>
      <c r="H2166" s="3">
        <v>221.84</v>
      </c>
    </row>
    <row r="2167" spans="1:8" s="1" customFormat="1" x14ac:dyDescent="0.25">
      <c r="A2167" s="1" t="s">
        <v>44653</v>
      </c>
      <c r="B2167" s="1" t="s">
        <v>7040</v>
      </c>
      <c r="C2167" s="1" t="s">
        <v>44648</v>
      </c>
      <c r="D2167" s="1" t="s">
        <v>26520</v>
      </c>
      <c r="E2167" s="4">
        <v>2</v>
      </c>
      <c r="F2167" s="1" t="s">
        <v>4</v>
      </c>
      <c r="G2167" s="2">
        <v>110.92</v>
      </c>
      <c r="H2167" s="3">
        <v>221.84</v>
      </c>
    </row>
    <row r="2168" spans="1:8" s="1" customFormat="1" x14ac:dyDescent="0.25">
      <c r="A2168" s="1" t="s">
        <v>44653</v>
      </c>
      <c r="B2168" s="1" t="s">
        <v>7040</v>
      </c>
      <c r="C2168" s="1" t="s">
        <v>44648</v>
      </c>
      <c r="D2168" s="1" t="s">
        <v>26521</v>
      </c>
      <c r="E2168" s="4">
        <v>2</v>
      </c>
      <c r="F2168" s="1" t="s">
        <v>4</v>
      </c>
      <c r="G2168" s="2">
        <v>110.92</v>
      </c>
      <c r="H2168" s="3">
        <v>221.84</v>
      </c>
    </row>
    <row r="2169" spans="1:8" s="1" customFormat="1" x14ac:dyDescent="0.25">
      <c r="A2169" s="1" t="s">
        <v>44653</v>
      </c>
      <c r="B2169" s="1" t="s">
        <v>7040</v>
      </c>
      <c r="C2169" s="1" t="s">
        <v>44648</v>
      </c>
      <c r="D2169" s="1" t="s">
        <v>26512</v>
      </c>
      <c r="E2169" s="4">
        <v>1</v>
      </c>
      <c r="F2169" s="1" t="s">
        <v>4</v>
      </c>
      <c r="G2169" s="2">
        <v>110.92</v>
      </c>
      <c r="H2169" s="3">
        <v>110.92</v>
      </c>
    </row>
    <row r="2170" spans="1:8" s="1" customFormat="1" x14ac:dyDescent="0.25">
      <c r="A2170" s="1" t="s">
        <v>44653</v>
      </c>
      <c r="B2170" s="1" t="s">
        <v>26523</v>
      </c>
      <c r="C2170" s="1" t="s">
        <v>44648</v>
      </c>
      <c r="D2170" s="1" t="s">
        <v>26527</v>
      </c>
      <c r="E2170" s="4">
        <v>10</v>
      </c>
      <c r="F2170" s="1" t="s">
        <v>4</v>
      </c>
      <c r="G2170" s="2">
        <v>122.84</v>
      </c>
      <c r="H2170" s="3">
        <v>1228.4000000000001</v>
      </c>
    </row>
    <row r="2171" spans="1:8" s="1" customFormat="1" x14ac:dyDescent="0.25">
      <c r="A2171" s="1" t="s">
        <v>44653</v>
      </c>
      <c r="B2171" s="1" t="s">
        <v>26523</v>
      </c>
      <c r="C2171" s="1" t="s">
        <v>44648</v>
      </c>
      <c r="D2171" s="1" t="s">
        <v>26522</v>
      </c>
      <c r="E2171" s="4">
        <v>5</v>
      </c>
      <c r="F2171" s="1" t="s">
        <v>4</v>
      </c>
      <c r="G2171" s="2">
        <v>122.84</v>
      </c>
      <c r="H2171" s="3">
        <v>614.20000000000005</v>
      </c>
    </row>
    <row r="2172" spans="1:8" s="1" customFormat="1" x14ac:dyDescent="0.25">
      <c r="A2172" s="1" t="s">
        <v>44653</v>
      </c>
      <c r="B2172" s="1" t="s">
        <v>26523</v>
      </c>
      <c r="C2172" s="1" t="s">
        <v>44648</v>
      </c>
      <c r="D2172" s="1" t="s">
        <v>26524</v>
      </c>
      <c r="E2172" s="4">
        <v>5</v>
      </c>
      <c r="F2172" s="1" t="s">
        <v>4</v>
      </c>
      <c r="G2172" s="2">
        <v>122.84</v>
      </c>
      <c r="H2172" s="3">
        <v>614.20000000000005</v>
      </c>
    </row>
    <row r="2173" spans="1:8" s="1" customFormat="1" x14ac:dyDescent="0.25">
      <c r="A2173" s="1" t="s">
        <v>44653</v>
      </c>
      <c r="B2173" s="1" t="s">
        <v>26523</v>
      </c>
      <c r="C2173" s="1" t="s">
        <v>44648</v>
      </c>
      <c r="D2173" s="1" t="s">
        <v>26525</v>
      </c>
      <c r="E2173" s="4">
        <v>3</v>
      </c>
      <c r="F2173" s="1" t="s">
        <v>4</v>
      </c>
      <c r="G2173" s="2">
        <v>122.84</v>
      </c>
      <c r="H2173" s="3">
        <v>368.52</v>
      </c>
    </row>
    <row r="2174" spans="1:8" s="1" customFormat="1" x14ac:dyDescent="0.25">
      <c r="A2174" s="1" t="s">
        <v>44653</v>
      </c>
      <c r="B2174" s="1" t="s">
        <v>26523</v>
      </c>
      <c r="C2174" s="1" t="s">
        <v>44648</v>
      </c>
      <c r="D2174" s="1" t="s">
        <v>26526</v>
      </c>
      <c r="E2174" s="4">
        <v>3</v>
      </c>
      <c r="F2174" s="1" t="s">
        <v>4</v>
      </c>
      <c r="G2174" s="2">
        <v>122.84</v>
      </c>
      <c r="H2174" s="3">
        <v>368.52</v>
      </c>
    </row>
    <row r="2175" spans="1:8" s="1" customFormat="1" x14ac:dyDescent="0.25">
      <c r="A2175" s="1" t="s">
        <v>44653</v>
      </c>
      <c r="B2175" s="1" t="s">
        <v>8498</v>
      </c>
      <c r="C2175" s="1" t="s">
        <v>44648</v>
      </c>
      <c r="D2175" s="1" t="s">
        <v>24872</v>
      </c>
      <c r="E2175" s="4">
        <v>8</v>
      </c>
      <c r="F2175" s="1" t="s">
        <v>4</v>
      </c>
      <c r="G2175" s="2">
        <v>128.85</v>
      </c>
      <c r="H2175" s="3">
        <v>1030.8</v>
      </c>
    </row>
    <row r="2176" spans="1:8" s="1" customFormat="1" x14ac:dyDescent="0.25">
      <c r="A2176" s="1" t="s">
        <v>44653</v>
      </c>
      <c r="B2176" s="1" t="s">
        <v>8498</v>
      </c>
      <c r="C2176" s="1" t="s">
        <v>44648</v>
      </c>
      <c r="D2176" s="1" t="s">
        <v>24874</v>
      </c>
      <c r="E2176" s="4">
        <v>8</v>
      </c>
      <c r="F2176" s="1" t="s">
        <v>4</v>
      </c>
      <c r="G2176" s="2">
        <v>128.85</v>
      </c>
      <c r="H2176" s="3">
        <v>1030.8</v>
      </c>
    </row>
    <row r="2177" spans="1:8" s="1" customFormat="1" x14ac:dyDescent="0.25">
      <c r="A2177" s="1" t="s">
        <v>44653</v>
      </c>
      <c r="B2177" s="1" t="s">
        <v>8498</v>
      </c>
      <c r="C2177" s="1" t="s">
        <v>44648</v>
      </c>
      <c r="D2177" s="1" t="s">
        <v>24873</v>
      </c>
      <c r="E2177" s="4">
        <v>7</v>
      </c>
      <c r="F2177" s="1" t="s">
        <v>4</v>
      </c>
      <c r="G2177" s="2">
        <v>128.85</v>
      </c>
      <c r="H2177" s="3">
        <v>901.94999999999993</v>
      </c>
    </row>
    <row r="2178" spans="1:8" s="1" customFormat="1" x14ac:dyDescent="0.25">
      <c r="A2178" s="1" t="s">
        <v>44653</v>
      </c>
      <c r="B2178" s="1" t="s">
        <v>11213</v>
      </c>
      <c r="C2178" s="1" t="s">
        <v>44648</v>
      </c>
      <c r="D2178" s="1" t="s">
        <v>26528</v>
      </c>
      <c r="E2178" s="4">
        <v>8</v>
      </c>
      <c r="F2178" s="1" t="s">
        <v>4</v>
      </c>
      <c r="G2178" s="2">
        <v>245.79</v>
      </c>
      <c r="H2178" s="3">
        <v>1966.32</v>
      </c>
    </row>
    <row r="2179" spans="1:8" s="1" customFormat="1" x14ac:dyDescent="0.25">
      <c r="A2179" s="1" t="s">
        <v>44653</v>
      </c>
      <c r="B2179" s="1" t="s">
        <v>11213</v>
      </c>
      <c r="C2179" s="1" t="s">
        <v>44648</v>
      </c>
      <c r="D2179" s="1" t="s">
        <v>24875</v>
      </c>
      <c r="E2179" s="4">
        <v>2</v>
      </c>
      <c r="F2179" s="1" t="s">
        <v>4</v>
      </c>
      <c r="G2179" s="2">
        <v>245.79</v>
      </c>
      <c r="H2179" s="3">
        <v>491.58</v>
      </c>
    </row>
    <row r="2180" spans="1:8" s="1" customFormat="1" x14ac:dyDescent="0.25">
      <c r="A2180" s="1" t="s">
        <v>44653</v>
      </c>
      <c r="B2180" s="1" t="s">
        <v>24877</v>
      </c>
      <c r="C2180" s="1" t="s">
        <v>44648</v>
      </c>
      <c r="D2180" s="1" t="s">
        <v>24876</v>
      </c>
      <c r="E2180" s="4">
        <v>3</v>
      </c>
      <c r="F2180" s="1" t="s">
        <v>4</v>
      </c>
      <c r="G2180" s="2">
        <v>257.70999999999998</v>
      </c>
      <c r="H2180" s="3">
        <v>773.12999999999988</v>
      </c>
    </row>
    <row r="2181" spans="1:8" s="1" customFormat="1" x14ac:dyDescent="0.25">
      <c r="A2181" s="1" t="s">
        <v>44653</v>
      </c>
      <c r="B2181" s="1" t="s">
        <v>26530</v>
      </c>
      <c r="C2181" s="1" t="s">
        <v>44647</v>
      </c>
      <c r="D2181" s="1" t="s">
        <v>26529</v>
      </c>
      <c r="E2181" s="4">
        <v>2</v>
      </c>
      <c r="F2181" s="1" t="s">
        <v>4</v>
      </c>
      <c r="G2181" s="2">
        <v>58.59</v>
      </c>
      <c r="H2181" s="3">
        <v>117.18</v>
      </c>
    </row>
    <row r="2182" spans="1:8" s="1" customFormat="1" x14ac:dyDescent="0.25">
      <c r="A2182" s="1" t="s">
        <v>44653</v>
      </c>
      <c r="B2182" s="1" t="s">
        <v>26530</v>
      </c>
      <c r="C2182" s="1" t="s">
        <v>44647</v>
      </c>
      <c r="D2182" s="1" t="s">
        <v>26531</v>
      </c>
      <c r="E2182" s="4">
        <v>1</v>
      </c>
      <c r="F2182" s="1" t="s">
        <v>4</v>
      </c>
      <c r="G2182" s="2">
        <v>58.59</v>
      </c>
      <c r="H2182" s="3">
        <v>58.59</v>
      </c>
    </row>
    <row r="2183" spans="1:8" s="1" customFormat="1" x14ac:dyDescent="0.25">
      <c r="A2183" s="1" t="s">
        <v>44653</v>
      </c>
      <c r="B2183" s="1" t="s">
        <v>775</v>
      </c>
      <c r="C2183" s="1" t="s">
        <v>44648</v>
      </c>
      <c r="D2183" s="1" t="s">
        <v>24878</v>
      </c>
      <c r="E2183" s="4">
        <v>1</v>
      </c>
      <c r="F2183" s="1" t="s">
        <v>4</v>
      </c>
      <c r="G2183" s="2">
        <v>47.28</v>
      </c>
      <c r="H2183" s="3">
        <v>47.28</v>
      </c>
    </row>
    <row r="2184" spans="1:8" s="1" customFormat="1" x14ac:dyDescent="0.25">
      <c r="A2184" s="1" t="s">
        <v>44653</v>
      </c>
      <c r="B2184" s="1" t="s">
        <v>1272</v>
      </c>
      <c r="C2184" s="1" t="s">
        <v>44648</v>
      </c>
      <c r="D2184" s="1" t="s">
        <v>24880</v>
      </c>
      <c r="E2184" s="4">
        <v>2</v>
      </c>
      <c r="F2184" s="1" t="s">
        <v>4</v>
      </c>
      <c r="G2184" s="2">
        <v>52.36</v>
      </c>
      <c r="H2184" s="3">
        <v>104.72</v>
      </c>
    </row>
    <row r="2185" spans="1:8" s="1" customFormat="1" x14ac:dyDescent="0.25">
      <c r="A2185" s="1" t="s">
        <v>44653</v>
      </c>
      <c r="B2185" s="1" t="s">
        <v>1272</v>
      </c>
      <c r="C2185" s="1" t="s">
        <v>44648</v>
      </c>
      <c r="D2185" s="1" t="s">
        <v>24881</v>
      </c>
      <c r="E2185" s="4">
        <v>2</v>
      </c>
      <c r="F2185" s="1" t="s">
        <v>4</v>
      </c>
      <c r="G2185" s="2">
        <v>52.36</v>
      </c>
      <c r="H2185" s="3">
        <v>104.72</v>
      </c>
    </row>
    <row r="2186" spans="1:8" s="1" customFormat="1" x14ac:dyDescent="0.25">
      <c r="A2186" s="1" t="s">
        <v>44653</v>
      </c>
      <c r="B2186" s="1" t="s">
        <v>1272</v>
      </c>
      <c r="C2186" s="1" t="s">
        <v>44648</v>
      </c>
      <c r="D2186" s="1" t="s">
        <v>24879</v>
      </c>
      <c r="E2186" s="4">
        <v>1</v>
      </c>
      <c r="F2186" s="1" t="s">
        <v>4</v>
      </c>
      <c r="G2186" s="2">
        <v>52.36</v>
      </c>
      <c r="H2186" s="3">
        <v>52.36</v>
      </c>
    </row>
    <row r="2187" spans="1:8" s="1" customFormat="1" x14ac:dyDescent="0.25">
      <c r="A2187" s="1" t="s">
        <v>44653</v>
      </c>
      <c r="B2187" s="1" t="s">
        <v>1532</v>
      </c>
      <c r="C2187" s="1" t="s">
        <v>44648</v>
      </c>
      <c r="D2187" s="1" t="s">
        <v>26189</v>
      </c>
      <c r="E2187" s="4">
        <v>2</v>
      </c>
      <c r="F2187" s="1" t="s">
        <v>4</v>
      </c>
      <c r="G2187" s="2">
        <v>54.93</v>
      </c>
      <c r="H2187" s="3">
        <v>109.86</v>
      </c>
    </row>
    <row r="2188" spans="1:8" s="1" customFormat="1" x14ac:dyDescent="0.25">
      <c r="A2188" s="1" t="s">
        <v>44653</v>
      </c>
      <c r="B2188" s="1" t="s">
        <v>24883</v>
      </c>
      <c r="C2188" s="1" t="s">
        <v>44648</v>
      </c>
      <c r="D2188" s="1" t="s">
        <v>24885</v>
      </c>
      <c r="E2188" s="4">
        <v>2</v>
      </c>
      <c r="F2188" s="1" t="s">
        <v>4</v>
      </c>
      <c r="G2188" s="2">
        <v>109.85</v>
      </c>
      <c r="H2188" s="3">
        <v>219.7</v>
      </c>
    </row>
    <row r="2189" spans="1:8" s="1" customFormat="1" x14ac:dyDescent="0.25">
      <c r="A2189" s="1" t="s">
        <v>44653</v>
      </c>
      <c r="B2189" s="1" t="s">
        <v>24883</v>
      </c>
      <c r="C2189" s="1" t="s">
        <v>44648</v>
      </c>
      <c r="D2189" s="1" t="s">
        <v>24882</v>
      </c>
      <c r="E2189" s="4">
        <v>1</v>
      </c>
      <c r="F2189" s="1" t="s">
        <v>4</v>
      </c>
      <c r="G2189" s="2">
        <v>109.85</v>
      </c>
      <c r="H2189" s="3">
        <v>109.85</v>
      </c>
    </row>
    <row r="2190" spans="1:8" s="1" customFormat="1" x14ac:dyDescent="0.25">
      <c r="A2190" s="1" t="s">
        <v>44653</v>
      </c>
      <c r="B2190" s="1" t="s">
        <v>24887</v>
      </c>
      <c r="C2190" s="1" t="s">
        <v>44648</v>
      </c>
      <c r="D2190" s="1" t="s">
        <v>24886</v>
      </c>
      <c r="E2190" s="4">
        <v>3</v>
      </c>
      <c r="F2190" s="1" t="s">
        <v>4</v>
      </c>
      <c r="G2190" s="2">
        <v>44.48</v>
      </c>
      <c r="H2190" s="3">
        <v>133.44</v>
      </c>
    </row>
    <row r="2191" spans="1:8" s="1" customFormat="1" x14ac:dyDescent="0.25">
      <c r="A2191" s="1" t="s">
        <v>44653</v>
      </c>
      <c r="B2191" s="1" t="s">
        <v>24889</v>
      </c>
      <c r="C2191" s="1" t="s">
        <v>44648</v>
      </c>
      <c r="D2191" s="1" t="s">
        <v>24888</v>
      </c>
      <c r="E2191" s="4">
        <v>3</v>
      </c>
      <c r="F2191" s="1" t="s">
        <v>4</v>
      </c>
      <c r="G2191" s="2">
        <v>63.66</v>
      </c>
      <c r="H2191" s="3">
        <v>190.98</v>
      </c>
    </row>
    <row r="2192" spans="1:8" s="1" customFormat="1" x14ac:dyDescent="0.25">
      <c r="A2192" s="1" t="s">
        <v>44653</v>
      </c>
      <c r="B2192" s="1" t="s">
        <v>3323</v>
      </c>
      <c r="C2192" s="1" t="s">
        <v>44648</v>
      </c>
      <c r="D2192" s="1" t="s">
        <v>24884</v>
      </c>
      <c r="E2192" s="4">
        <v>1</v>
      </c>
      <c r="F2192" s="1" t="s">
        <v>4</v>
      </c>
      <c r="G2192" s="2">
        <v>70.5</v>
      </c>
      <c r="H2192" s="3">
        <v>70.5</v>
      </c>
    </row>
    <row r="2193" spans="1:8" s="1" customFormat="1" x14ac:dyDescent="0.25">
      <c r="A2193" s="1" t="s">
        <v>44653</v>
      </c>
      <c r="B2193" s="1" t="s">
        <v>24891</v>
      </c>
      <c r="C2193" s="1" t="s">
        <v>44648</v>
      </c>
      <c r="D2193" s="1" t="s">
        <v>24892</v>
      </c>
      <c r="E2193" s="4">
        <v>2</v>
      </c>
      <c r="F2193" s="1" t="s">
        <v>4</v>
      </c>
      <c r="G2193" s="2">
        <v>71.12</v>
      </c>
      <c r="H2193" s="3">
        <v>142.24</v>
      </c>
    </row>
    <row r="2194" spans="1:8" s="1" customFormat="1" x14ac:dyDescent="0.25">
      <c r="A2194" s="1" t="s">
        <v>44653</v>
      </c>
      <c r="B2194" s="1" t="s">
        <v>24891</v>
      </c>
      <c r="C2194" s="1" t="s">
        <v>44648</v>
      </c>
      <c r="D2194" s="1" t="s">
        <v>24890</v>
      </c>
      <c r="E2194" s="4">
        <v>1</v>
      </c>
      <c r="F2194" s="1" t="s">
        <v>4</v>
      </c>
      <c r="G2194" s="2">
        <v>71.12</v>
      </c>
      <c r="H2194" s="3">
        <v>71.12</v>
      </c>
    </row>
    <row r="2195" spans="1:8" s="1" customFormat="1" x14ac:dyDescent="0.25">
      <c r="A2195" s="1" t="s">
        <v>44653</v>
      </c>
      <c r="B2195" s="1" t="s">
        <v>24894</v>
      </c>
      <c r="C2195" s="1" t="s">
        <v>44648</v>
      </c>
      <c r="D2195" s="1" t="s">
        <v>24893</v>
      </c>
      <c r="E2195" s="4">
        <v>1</v>
      </c>
      <c r="F2195" s="1" t="s">
        <v>4</v>
      </c>
      <c r="G2195" s="2">
        <v>123.92</v>
      </c>
      <c r="H2195" s="3">
        <v>123.92</v>
      </c>
    </row>
    <row r="2196" spans="1:8" s="1" customFormat="1" x14ac:dyDescent="0.25">
      <c r="A2196" s="1" t="s">
        <v>44653</v>
      </c>
      <c r="B2196" s="1" t="s">
        <v>24894</v>
      </c>
      <c r="C2196" s="1" t="s">
        <v>44648</v>
      </c>
      <c r="D2196" s="1" t="s">
        <v>24895</v>
      </c>
      <c r="E2196" s="4">
        <v>1</v>
      </c>
      <c r="F2196" s="1" t="s">
        <v>4</v>
      </c>
      <c r="G2196" s="2">
        <v>123.92</v>
      </c>
      <c r="H2196" s="3">
        <v>123.92</v>
      </c>
    </row>
    <row r="2197" spans="1:8" s="1" customFormat="1" x14ac:dyDescent="0.25">
      <c r="A2197" s="1" t="s">
        <v>44653</v>
      </c>
      <c r="B2197" s="1" t="s">
        <v>24897</v>
      </c>
      <c r="C2197" s="1" t="s">
        <v>44648</v>
      </c>
      <c r="D2197" s="1" t="s">
        <v>24896</v>
      </c>
      <c r="E2197" s="4">
        <v>2</v>
      </c>
      <c r="F2197" s="1" t="s">
        <v>4</v>
      </c>
      <c r="G2197" s="2">
        <v>47.72</v>
      </c>
      <c r="H2197" s="3">
        <v>95.44</v>
      </c>
    </row>
    <row r="2198" spans="1:8" s="1" customFormat="1" x14ac:dyDescent="0.25">
      <c r="A2198" s="1" t="s">
        <v>44653</v>
      </c>
      <c r="B2198" s="1" t="s">
        <v>24899</v>
      </c>
      <c r="C2198" s="1" t="s">
        <v>44648</v>
      </c>
      <c r="D2198" s="1" t="s">
        <v>24898</v>
      </c>
      <c r="E2198" s="4">
        <v>1</v>
      </c>
      <c r="F2198" s="1" t="s">
        <v>4</v>
      </c>
      <c r="G2198" s="2">
        <v>68.12</v>
      </c>
      <c r="H2198" s="3">
        <v>68.12</v>
      </c>
    </row>
    <row r="2199" spans="1:8" s="1" customFormat="1" x14ac:dyDescent="0.25">
      <c r="A2199" s="1" t="s">
        <v>44653</v>
      </c>
      <c r="B2199" s="1" t="s">
        <v>6913</v>
      </c>
      <c r="C2199" s="1" t="s">
        <v>44648</v>
      </c>
      <c r="D2199" s="1" t="s">
        <v>24900</v>
      </c>
      <c r="E2199" s="4">
        <v>2</v>
      </c>
      <c r="F2199" s="1" t="s">
        <v>4</v>
      </c>
      <c r="G2199" s="2">
        <v>108.76</v>
      </c>
      <c r="H2199" s="3">
        <v>217.52</v>
      </c>
    </row>
    <row r="2200" spans="1:8" s="1" customFormat="1" x14ac:dyDescent="0.25">
      <c r="A2200" s="1" t="s">
        <v>44653</v>
      </c>
      <c r="B2200" s="1" t="s">
        <v>24902</v>
      </c>
      <c r="C2200" s="1" t="s">
        <v>44648</v>
      </c>
      <c r="D2200" s="1" t="s">
        <v>24901</v>
      </c>
      <c r="E2200" s="4">
        <v>2</v>
      </c>
      <c r="F2200" s="1" t="s">
        <v>4</v>
      </c>
      <c r="G2200" s="2">
        <v>120.44</v>
      </c>
      <c r="H2200" s="3">
        <v>240.88</v>
      </c>
    </row>
    <row r="2201" spans="1:8" s="1" customFormat="1" x14ac:dyDescent="0.25">
      <c r="A2201" s="1" t="s">
        <v>44653</v>
      </c>
      <c r="B2201" s="1" t="s">
        <v>24904</v>
      </c>
      <c r="C2201" s="1" t="s">
        <v>44648</v>
      </c>
      <c r="D2201" s="1" t="s">
        <v>24903</v>
      </c>
      <c r="E2201" s="4">
        <v>1</v>
      </c>
      <c r="F2201" s="1" t="s">
        <v>4</v>
      </c>
      <c r="G2201" s="2">
        <v>252.68</v>
      </c>
      <c r="H2201" s="3">
        <v>252.68</v>
      </c>
    </row>
    <row r="2202" spans="1:8" s="1" customFormat="1" x14ac:dyDescent="0.25">
      <c r="A2202" s="1" t="s">
        <v>44653</v>
      </c>
      <c r="B2202" s="1" t="s">
        <v>24906</v>
      </c>
      <c r="C2202" s="1" t="s">
        <v>44648</v>
      </c>
      <c r="D2202" s="1" t="s">
        <v>24905</v>
      </c>
      <c r="E2202" s="4">
        <v>2</v>
      </c>
      <c r="F2202" s="1" t="s">
        <v>4</v>
      </c>
      <c r="G2202" s="2">
        <v>59.41</v>
      </c>
      <c r="H2202" s="3">
        <v>118.82</v>
      </c>
    </row>
    <row r="2203" spans="1:8" s="1" customFormat="1" x14ac:dyDescent="0.25">
      <c r="A2203" s="1" t="s">
        <v>44653</v>
      </c>
      <c r="B2203" s="1" t="s">
        <v>24908</v>
      </c>
      <c r="C2203" s="1" t="s">
        <v>44648</v>
      </c>
      <c r="D2203" s="1" t="s">
        <v>24907</v>
      </c>
      <c r="E2203" s="4">
        <v>1</v>
      </c>
      <c r="F2203" s="1" t="s">
        <v>4</v>
      </c>
      <c r="G2203" s="2">
        <v>49.98</v>
      </c>
      <c r="H2203" s="3">
        <v>49.98</v>
      </c>
    </row>
    <row r="2204" spans="1:8" s="1" customFormat="1" x14ac:dyDescent="0.25">
      <c r="A2204" s="1" t="s">
        <v>44653</v>
      </c>
      <c r="B2204" s="1" t="s">
        <v>6088</v>
      </c>
      <c r="C2204" s="1" t="s">
        <v>44648</v>
      </c>
      <c r="D2204" s="1" t="s">
        <v>24909</v>
      </c>
      <c r="E2204" s="4">
        <v>8</v>
      </c>
      <c r="F2204" s="1" t="s">
        <v>4</v>
      </c>
      <c r="G2204" s="2">
        <v>100.01</v>
      </c>
      <c r="H2204" s="3">
        <v>800.08</v>
      </c>
    </row>
    <row r="2205" spans="1:8" s="1" customFormat="1" x14ac:dyDescent="0.25">
      <c r="A2205" s="1" t="s">
        <v>44653</v>
      </c>
      <c r="B2205" s="1" t="s">
        <v>26191</v>
      </c>
      <c r="C2205" s="1" t="s">
        <v>44647</v>
      </c>
      <c r="D2205" s="1" t="s">
        <v>26190</v>
      </c>
      <c r="E2205" s="4">
        <v>1</v>
      </c>
      <c r="F2205" s="1" t="s">
        <v>4</v>
      </c>
      <c r="G2205" s="2">
        <v>58.59</v>
      </c>
      <c r="H2205" s="3">
        <v>58.59</v>
      </c>
    </row>
    <row r="2206" spans="1:8" s="1" customFormat="1" x14ac:dyDescent="0.25">
      <c r="A2206" s="1" t="s">
        <v>44653</v>
      </c>
      <c r="B2206" s="1" t="s">
        <v>26191</v>
      </c>
      <c r="C2206" s="1" t="s">
        <v>44647</v>
      </c>
      <c r="D2206" s="1" t="s">
        <v>26192</v>
      </c>
      <c r="E2206" s="4">
        <v>1</v>
      </c>
      <c r="F2206" s="1" t="s">
        <v>4</v>
      </c>
      <c r="G2206" s="2">
        <v>58.59</v>
      </c>
      <c r="H2206" s="3">
        <v>58.59</v>
      </c>
    </row>
    <row r="2207" spans="1:8" s="1" customFormat="1" x14ac:dyDescent="0.25">
      <c r="A2207" s="1" t="s">
        <v>44653</v>
      </c>
      <c r="B2207" s="1" t="s">
        <v>26194</v>
      </c>
      <c r="C2207" s="1" t="s">
        <v>44647</v>
      </c>
      <c r="D2207" s="1" t="s">
        <v>26193</v>
      </c>
      <c r="E2207" s="4">
        <v>3</v>
      </c>
      <c r="F2207" s="1" t="s">
        <v>4</v>
      </c>
      <c r="G2207" s="2">
        <v>64.89</v>
      </c>
      <c r="H2207" s="3">
        <v>194.67000000000002</v>
      </c>
    </row>
    <row r="2208" spans="1:8" s="1" customFormat="1" x14ac:dyDescent="0.25">
      <c r="A2208" s="1" t="s">
        <v>44653</v>
      </c>
      <c r="B2208" s="1" t="s">
        <v>24911</v>
      </c>
      <c r="C2208" s="1" t="s">
        <v>44648</v>
      </c>
      <c r="D2208" s="1" t="s">
        <v>24910</v>
      </c>
      <c r="E2208" s="4">
        <v>1</v>
      </c>
      <c r="F2208" s="1" t="s">
        <v>4</v>
      </c>
      <c r="G2208" s="2">
        <v>56.5</v>
      </c>
      <c r="H2208" s="3">
        <v>56.5</v>
      </c>
    </row>
    <row r="2209" spans="1:8" s="1" customFormat="1" x14ac:dyDescent="0.25">
      <c r="A2209" s="1" t="s">
        <v>44653</v>
      </c>
      <c r="B2209" s="1" t="s">
        <v>24913</v>
      </c>
      <c r="C2209" s="1" t="s">
        <v>44648</v>
      </c>
      <c r="D2209" s="1" t="s">
        <v>24912</v>
      </c>
      <c r="E2209" s="4">
        <v>1</v>
      </c>
      <c r="F2209" s="1" t="s">
        <v>4</v>
      </c>
      <c r="G2209" s="2">
        <v>126.5</v>
      </c>
      <c r="H2209" s="3">
        <v>126.5</v>
      </c>
    </row>
    <row r="2210" spans="1:8" s="1" customFormat="1" x14ac:dyDescent="0.25">
      <c r="A2210" s="1" t="s">
        <v>44653</v>
      </c>
      <c r="B2210" s="1" t="s">
        <v>24915</v>
      </c>
      <c r="C2210" s="1" t="s">
        <v>44648</v>
      </c>
      <c r="D2210" s="1" t="s">
        <v>24914</v>
      </c>
      <c r="E2210" s="4">
        <v>1</v>
      </c>
      <c r="F2210" s="1" t="s">
        <v>4</v>
      </c>
      <c r="G2210" s="2">
        <v>134.41</v>
      </c>
      <c r="H2210" s="3">
        <v>134.41</v>
      </c>
    </row>
    <row r="2211" spans="1:8" s="1" customFormat="1" x14ac:dyDescent="0.25">
      <c r="A2211" s="1" t="s">
        <v>44653</v>
      </c>
      <c r="B2211" s="1" t="s">
        <v>2524</v>
      </c>
      <c r="C2211" s="1" t="s">
        <v>44647</v>
      </c>
      <c r="D2211" s="1" t="s">
        <v>24941</v>
      </c>
      <c r="E2211" s="4">
        <v>2</v>
      </c>
      <c r="F2211" s="1" t="s">
        <v>4</v>
      </c>
      <c r="G2211" s="2">
        <v>63.66</v>
      </c>
      <c r="H2211" s="3">
        <v>127.32</v>
      </c>
    </row>
    <row r="2212" spans="1:8" s="1" customFormat="1" x14ac:dyDescent="0.25">
      <c r="A2212" s="1" t="s">
        <v>44653</v>
      </c>
      <c r="B2212" s="1" t="s">
        <v>2524</v>
      </c>
      <c r="C2212" s="1" t="s">
        <v>44647</v>
      </c>
      <c r="D2212" s="1" t="s">
        <v>26533</v>
      </c>
      <c r="E2212" s="4">
        <v>2</v>
      </c>
      <c r="F2212" s="1" t="s">
        <v>4</v>
      </c>
      <c r="G2212" s="2">
        <v>63.66</v>
      </c>
      <c r="H2212" s="3">
        <v>127.32</v>
      </c>
    </row>
    <row r="2213" spans="1:8" s="1" customFormat="1" x14ac:dyDescent="0.25">
      <c r="A2213" s="1" t="s">
        <v>44653</v>
      </c>
      <c r="B2213" s="1" t="s">
        <v>2524</v>
      </c>
      <c r="C2213" s="1" t="s">
        <v>44647</v>
      </c>
      <c r="D2213" s="1" t="s">
        <v>26200</v>
      </c>
      <c r="E2213" s="4">
        <v>1</v>
      </c>
      <c r="F2213" s="1" t="s">
        <v>4</v>
      </c>
      <c r="G2213" s="2">
        <v>63.66</v>
      </c>
      <c r="H2213" s="3">
        <v>63.66</v>
      </c>
    </row>
    <row r="2214" spans="1:8" s="1" customFormat="1" x14ac:dyDescent="0.25">
      <c r="A2214" s="1" t="s">
        <v>44653</v>
      </c>
      <c r="B2214" s="1" t="s">
        <v>2524</v>
      </c>
      <c r="C2214" s="1" t="s">
        <v>44647</v>
      </c>
      <c r="D2214" s="1" t="s">
        <v>26201</v>
      </c>
      <c r="E2214" s="4">
        <v>1</v>
      </c>
      <c r="F2214" s="1" t="s">
        <v>4</v>
      </c>
      <c r="G2214" s="2">
        <v>63.66</v>
      </c>
      <c r="H2214" s="3">
        <v>63.66</v>
      </c>
    </row>
    <row r="2215" spans="1:8" s="1" customFormat="1" x14ac:dyDescent="0.25">
      <c r="A2215" s="1" t="s">
        <v>44653</v>
      </c>
      <c r="B2215" s="1" t="s">
        <v>13917</v>
      </c>
      <c r="C2215" s="1" t="s">
        <v>44647</v>
      </c>
      <c r="D2215" s="1" t="s">
        <v>24942</v>
      </c>
      <c r="E2215" s="4">
        <v>3</v>
      </c>
      <c r="F2215" s="1" t="s">
        <v>4</v>
      </c>
      <c r="G2215" s="2">
        <v>70.5</v>
      </c>
      <c r="H2215" s="3">
        <v>211.5</v>
      </c>
    </row>
    <row r="2216" spans="1:8" s="1" customFormat="1" x14ac:dyDescent="0.25">
      <c r="A2216" s="1" t="s">
        <v>44653</v>
      </c>
      <c r="B2216" s="1" t="s">
        <v>24944</v>
      </c>
      <c r="C2216" s="1" t="s">
        <v>44647</v>
      </c>
      <c r="D2216" s="1" t="s">
        <v>24943</v>
      </c>
      <c r="E2216" s="4">
        <v>2</v>
      </c>
      <c r="F2216" s="1" t="s">
        <v>4</v>
      </c>
      <c r="G2216" s="2">
        <v>106.02</v>
      </c>
      <c r="H2216" s="3">
        <v>212.04</v>
      </c>
    </row>
    <row r="2217" spans="1:8" s="1" customFormat="1" x14ac:dyDescent="0.25">
      <c r="A2217" s="1" t="s">
        <v>44653</v>
      </c>
      <c r="B2217" s="1" t="s">
        <v>24944</v>
      </c>
      <c r="C2217" s="1" t="s">
        <v>44647</v>
      </c>
      <c r="D2217" s="1" t="s">
        <v>26534</v>
      </c>
      <c r="E2217" s="4">
        <v>2</v>
      </c>
      <c r="F2217" s="1" t="s">
        <v>4</v>
      </c>
      <c r="G2217" s="2">
        <v>106.02</v>
      </c>
      <c r="H2217" s="3">
        <v>212.04</v>
      </c>
    </row>
    <row r="2218" spans="1:8" s="1" customFormat="1" x14ac:dyDescent="0.25">
      <c r="A2218" s="1" t="s">
        <v>44653</v>
      </c>
      <c r="B2218" s="1" t="s">
        <v>26536</v>
      </c>
      <c r="C2218" s="1" t="s">
        <v>44647</v>
      </c>
      <c r="D2218" s="1" t="s">
        <v>26535</v>
      </c>
      <c r="E2218" s="4">
        <v>3</v>
      </c>
      <c r="F2218" s="1" t="s">
        <v>4</v>
      </c>
      <c r="G2218" s="2">
        <v>117.41</v>
      </c>
      <c r="H2218" s="3">
        <v>352.23</v>
      </c>
    </row>
    <row r="2219" spans="1:8" s="1" customFormat="1" x14ac:dyDescent="0.25">
      <c r="A2219" s="1" t="s">
        <v>44653</v>
      </c>
      <c r="B2219" s="1" t="s">
        <v>26205</v>
      </c>
      <c r="C2219" s="1" t="s">
        <v>44647</v>
      </c>
      <c r="D2219" s="1" t="s">
        <v>26204</v>
      </c>
      <c r="E2219" s="4">
        <v>2</v>
      </c>
      <c r="F2219" s="1" t="s">
        <v>4</v>
      </c>
      <c r="G2219" s="2">
        <v>185.37</v>
      </c>
      <c r="H2219" s="3">
        <v>370.74</v>
      </c>
    </row>
    <row r="2220" spans="1:8" s="1" customFormat="1" x14ac:dyDescent="0.25">
      <c r="A2220" s="1" t="s">
        <v>44653</v>
      </c>
      <c r="B2220" s="1" t="s">
        <v>26207</v>
      </c>
      <c r="C2220" s="1" t="s">
        <v>44647</v>
      </c>
      <c r="D2220" s="1" t="s">
        <v>26206</v>
      </c>
      <c r="E2220" s="4">
        <v>6</v>
      </c>
      <c r="F2220" s="1" t="s">
        <v>4</v>
      </c>
      <c r="G2220" s="2">
        <v>194.45</v>
      </c>
      <c r="H2220" s="3">
        <v>1166.6999999999998</v>
      </c>
    </row>
    <row r="2221" spans="1:8" s="1" customFormat="1" x14ac:dyDescent="0.25">
      <c r="A2221" s="1" t="s">
        <v>44653</v>
      </c>
      <c r="B2221" s="1" t="s">
        <v>26540</v>
      </c>
      <c r="C2221" s="1" t="s">
        <v>44647</v>
      </c>
      <c r="D2221" s="1" t="s">
        <v>26539</v>
      </c>
      <c r="E2221" s="4">
        <v>3</v>
      </c>
      <c r="F2221" s="1" t="s">
        <v>4</v>
      </c>
      <c r="G2221" s="2">
        <v>12.31</v>
      </c>
      <c r="H2221" s="3">
        <v>36.93</v>
      </c>
    </row>
    <row r="2222" spans="1:8" s="1" customFormat="1" x14ac:dyDescent="0.25">
      <c r="A2222" s="1" t="s">
        <v>44653</v>
      </c>
      <c r="B2222" s="1" t="s">
        <v>26538</v>
      </c>
      <c r="C2222" s="1" t="s">
        <v>44647</v>
      </c>
      <c r="D2222" s="1" t="s">
        <v>26537</v>
      </c>
      <c r="E2222" s="4">
        <v>2</v>
      </c>
      <c r="F2222" s="1" t="s">
        <v>4</v>
      </c>
      <c r="G2222" s="2">
        <v>61.56</v>
      </c>
      <c r="H2222" s="3">
        <v>123.12</v>
      </c>
    </row>
    <row r="2223" spans="1:8" s="1" customFormat="1" x14ac:dyDescent="0.25">
      <c r="A2223" s="1" t="s">
        <v>44653</v>
      </c>
      <c r="B2223" s="1" t="s">
        <v>26209</v>
      </c>
      <c r="C2223" s="1" t="s">
        <v>44647</v>
      </c>
      <c r="D2223" s="1" t="s">
        <v>26208</v>
      </c>
      <c r="E2223" s="4">
        <v>8</v>
      </c>
      <c r="F2223" s="1" t="s">
        <v>4</v>
      </c>
      <c r="G2223" s="2">
        <v>13.68</v>
      </c>
      <c r="H2223" s="3">
        <v>109.44</v>
      </c>
    </row>
    <row r="2224" spans="1:8" s="1" customFormat="1" x14ac:dyDescent="0.25">
      <c r="A2224" s="1" t="s">
        <v>44653</v>
      </c>
      <c r="B2224" s="1" t="s">
        <v>26197</v>
      </c>
      <c r="C2224" s="1" t="s">
        <v>44648</v>
      </c>
      <c r="D2224" s="1" t="s">
        <v>26196</v>
      </c>
      <c r="E2224" s="4">
        <v>4</v>
      </c>
      <c r="F2224" s="1" t="s">
        <v>4</v>
      </c>
      <c r="G2224" s="2">
        <v>16.02</v>
      </c>
      <c r="H2224" s="3">
        <v>64.08</v>
      </c>
    </row>
    <row r="2225" spans="1:8" s="1" customFormat="1" x14ac:dyDescent="0.25">
      <c r="A2225" s="1" t="s">
        <v>44653</v>
      </c>
      <c r="B2225" s="1" t="s">
        <v>2765</v>
      </c>
      <c r="C2225" s="1" t="s">
        <v>44648</v>
      </c>
      <c r="D2225" s="1" t="s">
        <v>24917</v>
      </c>
      <c r="E2225" s="4">
        <v>4</v>
      </c>
      <c r="F2225" s="1" t="s">
        <v>4</v>
      </c>
      <c r="G2225" s="2">
        <v>65.37</v>
      </c>
      <c r="H2225" s="3">
        <v>261.48</v>
      </c>
    </row>
    <row r="2226" spans="1:8" s="1" customFormat="1" x14ac:dyDescent="0.25">
      <c r="A2226" s="1" t="s">
        <v>44653</v>
      </c>
      <c r="B2226" s="1" t="s">
        <v>2765</v>
      </c>
      <c r="C2226" s="1" t="s">
        <v>44648</v>
      </c>
      <c r="D2226" s="1" t="s">
        <v>24918</v>
      </c>
      <c r="E2226" s="4">
        <v>2</v>
      </c>
      <c r="F2226" s="1" t="s">
        <v>4</v>
      </c>
      <c r="G2226" s="2">
        <v>65.37</v>
      </c>
      <c r="H2226" s="3">
        <v>130.74</v>
      </c>
    </row>
    <row r="2227" spans="1:8" s="1" customFormat="1" x14ac:dyDescent="0.25">
      <c r="A2227" s="1" t="s">
        <v>44653</v>
      </c>
      <c r="B2227" s="1" t="s">
        <v>2765</v>
      </c>
      <c r="C2227" s="1" t="s">
        <v>44648</v>
      </c>
      <c r="D2227" s="1" t="s">
        <v>24919</v>
      </c>
      <c r="E2227" s="4">
        <v>2</v>
      </c>
      <c r="F2227" s="1" t="s">
        <v>4</v>
      </c>
      <c r="G2227" s="2">
        <v>65.37</v>
      </c>
      <c r="H2227" s="3">
        <v>130.74</v>
      </c>
    </row>
    <row r="2228" spans="1:8" s="1" customFormat="1" x14ac:dyDescent="0.25">
      <c r="A2228" s="1" t="s">
        <v>44653</v>
      </c>
      <c r="B2228" s="1" t="s">
        <v>2765</v>
      </c>
      <c r="C2228" s="1" t="s">
        <v>44648</v>
      </c>
      <c r="D2228" s="1" t="s">
        <v>24920</v>
      </c>
      <c r="E2228" s="4">
        <v>1</v>
      </c>
      <c r="F2228" s="1" t="s">
        <v>4</v>
      </c>
      <c r="G2228" s="2">
        <v>65.37</v>
      </c>
      <c r="H2228" s="3">
        <v>65.37</v>
      </c>
    </row>
    <row r="2229" spans="1:8" s="1" customFormat="1" x14ac:dyDescent="0.25">
      <c r="A2229" s="1" t="s">
        <v>44653</v>
      </c>
      <c r="B2229" s="1" t="s">
        <v>2765</v>
      </c>
      <c r="C2229" s="1" t="s">
        <v>44648</v>
      </c>
      <c r="D2229" s="1" t="s">
        <v>26195</v>
      </c>
      <c r="E2229" s="4">
        <v>1</v>
      </c>
      <c r="F2229" s="1" t="s">
        <v>4</v>
      </c>
      <c r="G2229" s="2">
        <v>65.37</v>
      </c>
      <c r="H2229" s="3">
        <v>65.37</v>
      </c>
    </row>
    <row r="2230" spans="1:8" s="1" customFormat="1" x14ac:dyDescent="0.25">
      <c r="A2230" s="1" t="s">
        <v>44653</v>
      </c>
      <c r="B2230" s="1" t="s">
        <v>2765</v>
      </c>
      <c r="C2230" s="1" t="s">
        <v>44648</v>
      </c>
      <c r="D2230" s="1" t="s">
        <v>26198</v>
      </c>
      <c r="E2230" s="4">
        <v>1</v>
      </c>
      <c r="F2230" s="1" t="s">
        <v>4</v>
      </c>
      <c r="G2230" s="2">
        <v>65.37</v>
      </c>
      <c r="H2230" s="3">
        <v>65.37</v>
      </c>
    </row>
    <row r="2231" spans="1:8" s="1" customFormat="1" x14ac:dyDescent="0.25">
      <c r="A2231" s="1" t="s">
        <v>44653</v>
      </c>
      <c r="B2231" s="1" t="s">
        <v>2765</v>
      </c>
      <c r="C2231" s="1" t="s">
        <v>44648</v>
      </c>
      <c r="D2231" s="1" t="s">
        <v>26532</v>
      </c>
      <c r="E2231" s="4">
        <v>1</v>
      </c>
      <c r="F2231" s="1" t="s">
        <v>4</v>
      </c>
      <c r="G2231" s="2">
        <v>65.37</v>
      </c>
      <c r="H2231" s="3">
        <v>65.37</v>
      </c>
    </row>
    <row r="2232" spans="1:8" s="1" customFormat="1" x14ac:dyDescent="0.25">
      <c r="A2232" s="1" t="s">
        <v>44653</v>
      </c>
      <c r="B2232" s="1" t="s">
        <v>24933</v>
      </c>
      <c r="C2232" s="1" t="s">
        <v>44648</v>
      </c>
      <c r="D2232" s="1" t="s">
        <v>24932</v>
      </c>
      <c r="E2232" s="4">
        <v>1</v>
      </c>
      <c r="F2232" s="1" t="s">
        <v>4</v>
      </c>
      <c r="G2232" s="2">
        <v>65.739999999999995</v>
      </c>
      <c r="H2232" s="3">
        <v>65.739999999999995</v>
      </c>
    </row>
    <row r="2233" spans="1:8" s="1" customFormat="1" x14ac:dyDescent="0.25">
      <c r="A2233" s="1" t="s">
        <v>44653</v>
      </c>
      <c r="B2233" s="1" t="s">
        <v>3487</v>
      </c>
      <c r="C2233" s="1" t="s">
        <v>44648</v>
      </c>
      <c r="D2233" s="1" t="s">
        <v>24921</v>
      </c>
      <c r="E2233" s="4">
        <v>1</v>
      </c>
      <c r="F2233" s="1" t="s">
        <v>4</v>
      </c>
      <c r="G2233" s="2">
        <v>72.400000000000006</v>
      </c>
      <c r="H2233" s="3">
        <v>72.400000000000006</v>
      </c>
    </row>
    <row r="2234" spans="1:8" s="1" customFormat="1" x14ac:dyDescent="0.25">
      <c r="A2234" s="1" t="s">
        <v>44653</v>
      </c>
      <c r="B2234" s="1" t="s">
        <v>24923</v>
      </c>
      <c r="C2234" s="1" t="s">
        <v>44648</v>
      </c>
      <c r="D2234" s="1" t="s">
        <v>24922</v>
      </c>
      <c r="E2234" s="4">
        <v>2</v>
      </c>
      <c r="F2234" s="1" t="s">
        <v>4</v>
      </c>
      <c r="G2234" s="2">
        <v>72.400000000000006</v>
      </c>
      <c r="H2234" s="3">
        <v>144.80000000000001</v>
      </c>
    </row>
    <row r="2235" spans="1:8" s="1" customFormat="1" x14ac:dyDescent="0.25">
      <c r="A2235" s="1" t="s">
        <v>44653</v>
      </c>
      <c r="B2235" s="1" t="s">
        <v>24923</v>
      </c>
      <c r="C2235" s="1" t="s">
        <v>44648</v>
      </c>
      <c r="D2235" s="1" t="s">
        <v>26199</v>
      </c>
      <c r="E2235" s="4">
        <v>2</v>
      </c>
      <c r="F2235" s="1" t="s">
        <v>4</v>
      </c>
      <c r="G2235" s="2">
        <v>72.400000000000006</v>
      </c>
      <c r="H2235" s="3">
        <v>144.80000000000001</v>
      </c>
    </row>
    <row r="2236" spans="1:8" s="1" customFormat="1" x14ac:dyDescent="0.25">
      <c r="A2236" s="1" t="s">
        <v>44653</v>
      </c>
      <c r="B2236" s="1" t="s">
        <v>24925</v>
      </c>
      <c r="C2236" s="1" t="s">
        <v>44648</v>
      </c>
      <c r="D2236" s="1" t="s">
        <v>24924</v>
      </c>
      <c r="E2236" s="4">
        <v>1</v>
      </c>
      <c r="F2236" s="1" t="s">
        <v>4</v>
      </c>
      <c r="G2236" s="2">
        <v>75.94</v>
      </c>
      <c r="H2236" s="3">
        <v>75.94</v>
      </c>
    </row>
    <row r="2237" spans="1:8" s="1" customFormat="1" x14ac:dyDescent="0.25">
      <c r="A2237" s="1" t="s">
        <v>44653</v>
      </c>
      <c r="B2237" s="1" t="s">
        <v>24929</v>
      </c>
      <c r="C2237" s="1" t="s">
        <v>44648</v>
      </c>
      <c r="D2237" s="1" t="s">
        <v>24928</v>
      </c>
      <c r="E2237" s="4">
        <v>1</v>
      </c>
      <c r="F2237" s="1" t="s">
        <v>4</v>
      </c>
      <c r="G2237" s="2">
        <v>144.86000000000001</v>
      </c>
      <c r="H2237" s="3">
        <v>144.86000000000001</v>
      </c>
    </row>
    <row r="2238" spans="1:8" s="1" customFormat="1" x14ac:dyDescent="0.25">
      <c r="A2238" s="1" t="s">
        <v>44653</v>
      </c>
      <c r="B2238" s="1" t="s">
        <v>24931</v>
      </c>
      <c r="C2238" s="1" t="s">
        <v>44648</v>
      </c>
      <c r="D2238" s="1" t="s">
        <v>24930</v>
      </c>
      <c r="E2238" s="4">
        <v>1</v>
      </c>
      <c r="F2238" s="1" t="s">
        <v>4</v>
      </c>
      <c r="G2238" s="2">
        <v>151.88</v>
      </c>
      <c r="H2238" s="3">
        <v>151.88</v>
      </c>
    </row>
    <row r="2239" spans="1:8" s="1" customFormat="1" x14ac:dyDescent="0.25">
      <c r="A2239" s="1" t="s">
        <v>44653</v>
      </c>
      <c r="B2239" s="1" t="s">
        <v>24927</v>
      </c>
      <c r="C2239" s="1" t="s">
        <v>44648</v>
      </c>
      <c r="D2239" s="1" t="s">
        <v>24926</v>
      </c>
      <c r="E2239" s="4">
        <v>1</v>
      </c>
      <c r="F2239" s="1" t="s">
        <v>4</v>
      </c>
      <c r="G2239" s="2">
        <v>152.72999999999999</v>
      </c>
      <c r="H2239" s="3">
        <v>152.72999999999999</v>
      </c>
    </row>
    <row r="2240" spans="1:8" s="1" customFormat="1" x14ac:dyDescent="0.25">
      <c r="A2240" s="1" t="s">
        <v>44653</v>
      </c>
      <c r="B2240" s="1" t="s">
        <v>7669</v>
      </c>
      <c r="C2240" s="1" t="s">
        <v>44648</v>
      </c>
      <c r="D2240" s="1" t="s">
        <v>24934</v>
      </c>
      <c r="E2240" s="4">
        <v>10</v>
      </c>
      <c r="F2240" s="1" t="s">
        <v>4</v>
      </c>
      <c r="G2240" s="2">
        <v>112.63</v>
      </c>
      <c r="H2240" s="3">
        <v>1126.3</v>
      </c>
    </row>
    <row r="2241" spans="1:8" s="1" customFormat="1" x14ac:dyDescent="0.25">
      <c r="A2241" s="1" t="s">
        <v>44653</v>
      </c>
      <c r="B2241" s="1" t="s">
        <v>7669</v>
      </c>
      <c r="C2241" s="1" t="s">
        <v>44648</v>
      </c>
      <c r="D2241" s="1" t="s">
        <v>24916</v>
      </c>
      <c r="E2241" s="4">
        <v>4</v>
      </c>
      <c r="F2241" s="1" t="s">
        <v>4</v>
      </c>
      <c r="G2241" s="2">
        <v>112.63</v>
      </c>
      <c r="H2241" s="3">
        <v>450.52</v>
      </c>
    </row>
    <row r="2242" spans="1:8" s="1" customFormat="1" x14ac:dyDescent="0.25">
      <c r="A2242" s="1" t="s">
        <v>44653</v>
      </c>
      <c r="B2242" s="1" t="s">
        <v>13204</v>
      </c>
      <c r="C2242" s="1" t="s">
        <v>44648</v>
      </c>
      <c r="D2242" s="1" t="s">
        <v>24935</v>
      </c>
      <c r="E2242" s="4">
        <v>3</v>
      </c>
      <c r="F2242" s="1" t="s">
        <v>4</v>
      </c>
      <c r="G2242" s="2">
        <v>124.73</v>
      </c>
      <c r="H2242" s="3">
        <v>374.19</v>
      </c>
    </row>
    <row r="2243" spans="1:8" s="1" customFormat="1" x14ac:dyDescent="0.25">
      <c r="A2243" s="1" t="s">
        <v>44653</v>
      </c>
      <c r="B2243" s="1" t="s">
        <v>24937</v>
      </c>
      <c r="C2243" s="1" t="s">
        <v>44648</v>
      </c>
      <c r="D2243" s="1" t="s">
        <v>24936</v>
      </c>
      <c r="E2243" s="4">
        <v>2</v>
      </c>
      <c r="F2243" s="1" t="s">
        <v>4</v>
      </c>
      <c r="G2243" s="2">
        <v>56.92</v>
      </c>
      <c r="H2243" s="3">
        <v>113.84</v>
      </c>
    </row>
    <row r="2244" spans="1:8" s="1" customFormat="1" x14ac:dyDescent="0.25">
      <c r="A2244" s="1" t="s">
        <v>44653</v>
      </c>
      <c r="B2244" s="1" t="s">
        <v>24939</v>
      </c>
      <c r="C2244" s="1" t="s">
        <v>44648</v>
      </c>
      <c r="D2244" s="1" t="s">
        <v>24938</v>
      </c>
      <c r="E2244" s="4">
        <v>1</v>
      </c>
      <c r="F2244" s="1" t="s">
        <v>4</v>
      </c>
      <c r="G2244" s="2">
        <v>113.84</v>
      </c>
      <c r="H2244" s="3">
        <v>113.84</v>
      </c>
    </row>
    <row r="2245" spans="1:8" s="1" customFormat="1" x14ac:dyDescent="0.25">
      <c r="A2245" s="1" t="s">
        <v>44653</v>
      </c>
      <c r="B2245" s="1" t="s">
        <v>24939</v>
      </c>
      <c r="C2245" s="1" t="s">
        <v>44648</v>
      </c>
      <c r="D2245" s="1" t="s">
        <v>24940</v>
      </c>
      <c r="E2245" s="4">
        <v>1</v>
      </c>
      <c r="F2245" s="1" t="s">
        <v>4</v>
      </c>
      <c r="G2245" s="2">
        <v>113.84</v>
      </c>
      <c r="H2245" s="3">
        <v>113.84</v>
      </c>
    </row>
    <row r="2246" spans="1:8" s="1" customFormat="1" x14ac:dyDescent="0.25">
      <c r="A2246" s="1" t="s">
        <v>44653</v>
      </c>
      <c r="B2246" s="1" t="s">
        <v>24946</v>
      </c>
      <c r="C2246" s="1" t="s">
        <v>44648</v>
      </c>
      <c r="D2246" s="1" t="s">
        <v>24945</v>
      </c>
      <c r="E2246" s="4">
        <v>1</v>
      </c>
      <c r="F2246" s="1" t="s">
        <v>4</v>
      </c>
      <c r="G2246" s="2">
        <v>72.400000000000006</v>
      </c>
      <c r="H2246" s="3">
        <v>72.400000000000006</v>
      </c>
    </row>
    <row r="2247" spans="1:8" s="1" customFormat="1" x14ac:dyDescent="0.25">
      <c r="A2247" s="1" t="s">
        <v>44653</v>
      </c>
      <c r="B2247" s="1" t="s">
        <v>24946</v>
      </c>
      <c r="C2247" s="1" t="s">
        <v>44648</v>
      </c>
      <c r="D2247" s="1" t="s">
        <v>24947</v>
      </c>
      <c r="E2247" s="4">
        <v>1</v>
      </c>
      <c r="F2247" s="1" t="s">
        <v>4</v>
      </c>
      <c r="G2247" s="2">
        <v>72.400000000000006</v>
      </c>
      <c r="H2247" s="3">
        <v>72.400000000000006</v>
      </c>
    </row>
    <row r="2248" spans="1:8" s="1" customFormat="1" x14ac:dyDescent="0.25">
      <c r="A2248" s="1" t="s">
        <v>44653</v>
      </c>
      <c r="B2248" s="1" t="s">
        <v>24949</v>
      </c>
      <c r="C2248" s="1" t="s">
        <v>44648</v>
      </c>
      <c r="D2248" s="1" t="s">
        <v>24948</v>
      </c>
      <c r="E2248" s="4">
        <v>4</v>
      </c>
      <c r="F2248" s="1" t="s">
        <v>4</v>
      </c>
      <c r="G2248" s="2">
        <v>75.94</v>
      </c>
      <c r="H2248" s="3">
        <v>303.76</v>
      </c>
    </row>
    <row r="2249" spans="1:8" s="1" customFormat="1" x14ac:dyDescent="0.25">
      <c r="A2249" s="1" t="s">
        <v>44653</v>
      </c>
      <c r="B2249" s="1" t="s">
        <v>24951</v>
      </c>
      <c r="C2249" s="1" t="s">
        <v>44648</v>
      </c>
      <c r="D2249" s="1" t="s">
        <v>24950</v>
      </c>
      <c r="E2249" s="4">
        <v>5</v>
      </c>
      <c r="F2249" s="1" t="s">
        <v>4</v>
      </c>
      <c r="G2249" s="2">
        <v>76.59</v>
      </c>
      <c r="H2249" s="3">
        <v>382.95000000000005</v>
      </c>
    </row>
    <row r="2250" spans="1:8" s="1" customFormat="1" x14ac:dyDescent="0.25">
      <c r="A2250" s="1" t="s">
        <v>44653</v>
      </c>
      <c r="B2250" s="1" t="s">
        <v>24951</v>
      </c>
      <c r="C2250" s="1" t="s">
        <v>44648</v>
      </c>
      <c r="D2250" s="1" t="s">
        <v>24952</v>
      </c>
      <c r="E2250" s="4">
        <v>5</v>
      </c>
      <c r="F2250" s="1" t="s">
        <v>4</v>
      </c>
      <c r="G2250" s="2">
        <v>76.59</v>
      </c>
      <c r="H2250" s="3">
        <v>382.95000000000005</v>
      </c>
    </row>
    <row r="2251" spans="1:8" s="1" customFormat="1" x14ac:dyDescent="0.25">
      <c r="A2251" s="1" t="s">
        <v>44653</v>
      </c>
      <c r="B2251" s="1" t="s">
        <v>24954</v>
      </c>
      <c r="C2251" s="1" t="s">
        <v>44648</v>
      </c>
      <c r="D2251" s="1" t="s">
        <v>24953</v>
      </c>
      <c r="E2251" s="4">
        <v>2</v>
      </c>
      <c r="F2251" s="1" t="s">
        <v>4</v>
      </c>
      <c r="G2251" s="2">
        <v>124.73</v>
      </c>
      <c r="H2251" s="3">
        <v>249.46</v>
      </c>
    </row>
    <row r="2252" spans="1:8" s="1" customFormat="1" x14ac:dyDescent="0.25">
      <c r="A2252" s="1" t="s">
        <v>44653</v>
      </c>
      <c r="B2252" s="1" t="s">
        <v>24958</v>
      </c>
      <c r="C2252" s="1" t="s">
        <v>44648</v>
      </c>
      <c r="D2252" s="1" t="s">
        <v>24957</v>
      </c>
      <c r="E2252" s="4">
        <v>2</v>
      </c>
      <c r="F2252" s="1" t="s">
        <v>4</v>
      </c>
      <c r="G2252" s="2">
        <v>54.74</v>
      </c>
      <c r="H2252" s="3">
        <v>109.48</v>
      </c>
    </row>
    <row r="2253" spans="1:8" s="1" customFormat="1" x14ac:dyDescent="0.25">
      <c r="A2253" s="1" t="s">
        <v>44653</v>
      </c>
      <c r="B2253" s="1" t="s">
        <v>24958</v>
      </c>
      <c r="C2253" s="1" t="s">
        <v>44648</v>
      </c>
      <c r="D2253" s="1" t="s">
        <v>24959</v>
      </c>
      <c r="E2253" s="4">
        <v>2</v>
      </c>
      <c r="F2253" s="1" t="s">
        <v>4</v>
      </c>
      <c r="G2253" s="2">
        <v>54.74</v>
      </c>
      <c r="H2253" s="3">
        <v>109.48</v>
      </c>
    </row>
    <row r="2254" spans="1:8" s="1" customFormat="1" x14ac:dyDescent="0.25">
      <c r="A2254" s="1" t="s">
        <v>44653</v>
      </c>
      <c r="B2254" s="1" t="s">
        <v>24956</v>
      </c>
      <c r="C2254" s="1" t="s">
        <v>44648</v>
      </c>
      <c r="D2254" s="1" t="s">
        <v>24955</v>
      </c>
      <c r="E2254" s="4">
        <v>1</v>
      </c>
      <c r="F2254" s="1" t="s">
        <v>4</v>
      </c>
      <c r="G2254" s="2">
        <v>57.41</v>
      </c>
      <c r="H2254" s="3">
        <v>57.41</v>
      </c>
    </row>
    <row r="2255" spans="1:8" s="1" customFormat="1" x14ac:dyDescent="0.25">
      <c r="A2255" s="1" t="s">
        <v>44653</v>
      </c>
      <c r="B2255" s="1" t="s">
        <v>24961</v>
      </c>
      <c r="C2255" s="1" t="s">
        <v>44648</v>
      </c>
      <c r="D2255" s="1" t="s">
        <v>24968</v>
      </c>
      <c r="E2255" s="4">
        <v>2</v>
      </c>
      <c r="F2255" s="1" t="s">
        <v>4</v>
      </c>
      <c r="G2255" s="2">
        <v>62.82</v>
      </c>
      <c r="H2255" s="3">
        <v>125.64</v>
      </c>
    </row>
    <row r="2256" spans="1:8" s="1" customFormat="1" x14ac:dyDescent="0.25">
      <c r="A2256" s="1" t="s">
        <v>44653</v>
      </c>
      <c r="B2256" s="1" t="s">
        <v>24961</v>
      </c>
      <c r="C2256" s="1" t="s">
        <v>44648</v>
      </c>
      <c r="D2256" s="1" t="s">
        <v>24960</v>
      </c>
      <c r="E2256" s="4">
        <v>1</v>
      </c>
      <c r="F2256" s="1" t="s">
        <v>4</v>
      </c>
      <c r="G2256" s="2">
        <v>68.64</v>
      </c>
      <c r="H2256" s="3">
        <v>68.64</v>
      </c>
    </row>
    <row r="2257" spans="1:8" s="1" customFormat="1" x14ac:dyDescent="0.25">
      <c r="A2257" s="1" t="s">
        <v>44653</v>
      </c>
      <c r="B2257" s="1" t="s">
        <v>24963</v>
      </c>
      <c r="C2257" s="1" t="s">
        <v>44648</v>
      </c>
      <c r="D2257" s="1" t="s">
        <v>24962</v>
      </c>
      <c r="E2257" s="4">
        <v>2</v>
      </c>
      <c r="F2257" s="1" t="s">
        <v>4</v>
      </c>
      <c r="G2257" s="2">
        <v>76.010000000000005</v>
      </c>
      <c r="H2257" s="3">
        <v>152.02000000000001</v>
      </c>
    </row>
    <row r="2258" spans="1:8" s="1" customFormat="1" x14ac:dyDescent="0.25">
      <c r="A2258" s="1" t="s">
        <v>44653</v>
      </c>
      <c r="B2258" s="1" t="s">
        <v>24963</v>
      </c>
      <c r="C2258" s="1" t="s">
        <v>44648</v>
      </c>
      <c r="D2258" s="1" t="s">
        <v>24970</v>
      </c>
      <c r="E2258" s="4">
        <v>2</v>
      </c>
      <c r="F2258" s="1" t="s">
        <v>4</v>
      </c>
      <c r="G2258" s="2">
        <v>69.569999999999993</v>
      </c>
      <c r="H2258" s="3">
        <v>139.13999999999999</v>
      </c>
    </row>
    <row r="2259" spans="1:8" s="1" customFormat="1" x14ac:dyDescent="0.25">
      <c r="A2259" s="1" t="s">
        <v>44653</v>
      </c>
      <c r="B2259" s="1" t="s">
        <v>24963</v>
      </c>
      <c r="C2259" s="1" t="s">
        <v>44648</v>
      </c>
      <c r="D2259" s="1" t="s">
        <v>24969</v>
      </c>
      <c r="E2259" s="4">
        <v>1</v>
      </c>
      <c r="F2259" s="1" t="s">
        <v>4</v>
      </c>
      <c r="G2259" s="2">
        <v>69.569999999999993</v>
      </c>
      <c r="H2259" s="3">
        <v>69.569999999999993</v>
      </c>
    </row>
    <row r="2260" spans="1:8" s="1" customFormat="1" x14ac:dyDescent="0.25">
      <c r="A2260" s="1" t="s">
        <v>44653</v>
      </c>
      <c r="B2260" s="1" t="s">
        <v>24965</v>
      </c>
      <c r="C2260" s="1" t="s">
        <v>44648</v>
      </c>
      <c r="D2260" s="1" t="s">
        <v>24964</v>
      </c>
      <c r="E2260" s="4">
        <v>1</v>
      </c>
      <c r="F2260" s="1" t="s">
        <v>4</v>
      </c>
      <c r="G2260" s="2">
        <v>76.680000000000007</v>
      </c>
      <c r="H2260" s="3">
        <v>76.680000000000007</v>
      </c>
    </row>
    <row r="2261" spans="1:8" s="1" customFormat="1" x14ac:dyDescent="0.25">
      <c r="A2261" s="1" t="s">
        <v>44653</v>
      </c>
      <c r="B2261" s="1" t="s">
        <v>24972</v>
      </c>
      <c r="C2261" s="1" t="s">
        <v>44648</v>
      </c>
      <c r="D2261" s="1" t="s">
        <v>24971</v>
      </c>
      <c r="E2261" s="4">
        <v>1</v>
      </c>
      <c r="F2261" s="1" t="s">
        <v>4</v>
      </c>
      <c r="G2261" s="2">
        <v>70.5</v>
      </c>
      <c r="H2261" s="3">
        <v>70.5</v>
      </c>
    </row>
    <row r="2262" spans="1:8" s="1" customFormat="1" x14ac:dyDescent="0.25">
      <c r="A2262" s="1" t="s">
        <v>44653</v>
      </c>
      <c r="B2262" s="1" t="s">
        <v>8462</v>
      </c>
      <c r="C2262" s="1" t="s">
        <v>44648</v>
      </c>
      <c r="D2262" s="1" t="s">
        <v>24966</v>
      </c>
      <c r="E2262" s="4">
        <v>2</v>
      </c>
      <c r="F2262" s="1" t="s">
        <v>4</v>
      </c>
      <c r="G2262" s="2">
        <v>128.34</v>
      </c>
      <c r="H2262" s="3">
        <v>256.68</v>
      </c>
    </row>
    <row r="2263" spans="1:8" s="1" customFormat="1" x14ac:dyDescent="0.25">
      <c r="A2263" s="1" t="s">
        <v>44653</v>
      </c>
      <c r="B2263" s="1" t="s">
        <v>8462</v>
      </c>
      <c r="C2263" s="1" t="s">
        <v>44648</v>
      </c>
      <c r="D2263" s="1" t="s">
        <v>24967</v>
      </c>
      <c r="E2263" s="4">
        <v>2</v>
      </c>
      <c r="F2263" s="1" t="s">
        <v>4</v>
      </c>
      <c r="G2263" s="2">
        <v>128.34</v>
      </c>
      <c r="H2263" s="3">
        <v>256.68</v>
      </c>
    </row>
    <row r="2264" spans="1:8" s="1" customFormat="1" x14ac:dyDescent="0.25">
      <c r="A2264" s="1" t="s">
        <v>44653</v>
      </c>
      <c r="B2264" s="1" t="s">
        <v>8462</v>
      </c>
      <c r="C2264" s="1" t="s">
        <v>44648</v>
      </c>
      <c r="D2264" s="1" t="s">
        <v>24973</v>
      </c>
      <c r="E2264" s="4">
        <v>2</v>
      </c>
      <c r="F2264" s="1" t="s">
        <v>4</v>
      </c>
      <c r="G2264" s="2">
        <v>121.9</v>
      </c>
      <c r="H2264" s="3">
        <v>243.8</v>
      </c>
    </row>
    <row r="2265" spans="1:8" s="1" customFormat="1" x14ac:dyDescent="0.25">
      <c r="A2265" s="1" t="s">
        <v>44653</v>
      </c>
      <c r="B2265" s="1" t="s">
        <v>24975</v>
      </c>
      <c r="C2265" s="1" t="s">
        <v>44648</v>
      </c>
      <c r="D2265" s="1" t="s">
        <v>24974</v>
      </c>
      <c r="E2265" s="4">
        <v>2</v>
      </c>
      <c r="F2265" s="1" t="s">
        <v>4</v>
      </c>
      <c r="G2265" s="2">
        <v>51.44</v>
      </c>
      <c r="H2265" s="3">
        <v>102.88</v>
      </c>
    </row>
    <row r="2266" spans="1:8" s="1" customFormat="1" x14ac:dyDescent="0.25">
      <c r="A2266" s="1" t="s">
        <v>44653</v>
      </c>
      <c r="B2266" s="1" t="s">
        <v>1468</v>
      </c>
      <c r="C2266" s="1" t="s">
        <v>44648</v>
      </c>
      <c r="D2266" s="1" t="s">
        <v>24976</v>
      </c>
      <c r="E2266" s="4">
        <v>5</v>
      </c>
      <c r="F2266" s="1" t="s">
        <v>4</v>
      </c>
      <c r="G2266" s="2">
        <v>54.26</v>
      </c>
      <c r="H2266" s="3">
        <v>271.3</v>
      </c>
    </row>
    <row r="2267" spans="1:8" s="1" customFormat="1" x14ac:dyDescent="0.25">
      <c r="A2267" s="1" t="s">
        <v>44653</v>
      </c>
      <c r="B2267" s="1" t="s">
        <v>26203</v>
      </c>
      <c r="C2267" s="1" t="s">
        <v>44647</v>
      </c>
      <c r="D2267" s="1" t="s">
        <v>26202</v>
      </c>
      <c r="E2267" s="4">
        <v>1</v>
      </c>
      <c r="F2267" s="1" t="s">
        <v>4</v>
      </c>
      <c r="G2267" s="2">
        <v>123.63</v>
      </c>
      <c r="H2267" s="3">
        <v>123.63</v>
      </c>
    </row>
    <row r="2268" spans="1:8" s="1" customFormat="1" x14ac:dyDescent="0.25">
      <c r="A2268" s="1" t="s">
        <v>44653</v>
      </c>
      <c r="B2268" s="1" t="s">
        <v>24558</v>
      </c>
      <c r="C2268" s="1" t="s">
        <v>44648</v>
      </c>
      <c r="D2268" s="1" t="s">
        <v>24557</v>
      </c>
      <c r="E2268" s="4">
        <v>1</v>
      </c>
      <c r="F2268" s="1" t="s">
        <v>4</v>
      </c>
      <c r="G2268" s="2">
        <v>72.42</v>
      </c>
      <c r="H2268" s="3">
        <v>72.42</v>
      </c>
    </row>
    <row r="2269" spans="1:8" s="1" customFormat="1" x14ac:dyDescent="0.25">
      <c r="A2269" s="1" t="s">
        <v>44653</v>
      </c>
      <c r="B2269" s="1" t="s">
        <v>24978</v>
      </c>
      <c r="C2269" s="1" t="s">
        <v>44648</v>
      </c>
      <c r="D2269" s="1" t="s">
        <v>24979</v>
      </c>
      <c r="E2269" s="4">
        <v>7</v>
      </c>
      <c r="F2269" s="1" t="s">
        <v>4</v>
      </c>
      <c r="G2269" s="2">
        <v>75.97</v>
      </c>
      <c r="H2269" s="3">
        <v>531.79</v>
      </c>
    </row>
    <row r="2270" spans="1:8" s="1" customFormat="1" x14ac:dyDescent="0.25">
      <c r="A2270" s="1" t="s">
        <v>44653</v>
      </c>
      <c r="B2270" s="1" t="s">
        <v>24978</v>
      </c>
      <c r="C2270" s="1" t="s">
        <v>44648</v>
      </c>
      <c r="D2270" s="1" t="s">
        <v>24977</v>
      </c>
      <c r="E2270" s="4">
        <v>4</v>
      </c>
      <c r="F2270" s="1" t="s">
        <v>4</v>
      </c>
      <c r="G2270" s="2">
        <v>75.97</v>
      </c>
      <c r="H2270" s="3">
        <v>303.88</v>
      </c>
    </row>
    <row r="2271" spans="1:8" s="1" customFormat="1" x14ac:dyDescent="0.25">
      <c r="A2271" s="1" t="s">
        <v>44653</v>
      </c>
      <c r="B2271" s="1" t="s">
        <v>24981</v>
      </c>
      <c r="C2271" s="1" t="s">
        <v>44648</v>
      </c>
      <c r="D2271" s="1" t="s">
        <v>24982</v>
      </c>
      <c r="E2271" s="4">
        <v>5</v>
      </c>
      <c r="F2271" s="1" t="s">
        <v>4</v>
      </c>
      <c r="G2271" s="2">
        <v>144.91</v>
      </c>
      <c r="H2271" s="3">
        <v>724.55</v>
      </c>
    </row>
    <row r="2272" spans="1:8" s="1" customFormat="1" x14ac:dyDescent="0.25">
      <c r="A2272" s="1" t="s">
        <v>44653</v>
      </c>
      <c r="B2272" s="1" t="s">
        <v>24981</v>
      </c>
      <c r="C2272" s="1" t="s">
        <v>44648</v>
      </c>
      <c r="D2272" s="1" t="s">
        <v>24980</v>
      </c>
      <c r="E2272" s="4">
        <v>1</v>
      </c>
      <c r="F2272" s="1" t="s">
        <v>4</v>
      </c>
      <c r="G2272" s="2">
        <v>144.91</v>
      </c>
      <c r="H2272" s="3">
        <v>144.91</v>
      </c>
    </row>
    <row r="2273" spans="1:8" s="1" customFormat="1" x14ac:dyDescent="0.25">
      <c r="A2273" s="1" t="s">
        <v>44653</v>
      </c>
      <c r="B2273" s="1" t="s">
        <v>24984</v>
      </c>
      <c r="C2273" s="1" t="s">
        <v>44648</v>
      </c>
      <c r="D2273" s="1" t="s">
        <v>24983</v>
      </c>
      <c r="E2273" s="4">
        <v>1</v>
      </c>
      <c r="F2273" s="1" t="s">
        <v>4</v>
      </c>
      <c r="G2273" s="2">
        <v>261.74</v>
      </c>
      <c r="H2273" s="3">
        <v>261.74</v>
      </c>
    </row>
    <row r="2274" spans="1:8" s="1" customFormat="1" x14ac:dyDescent="0.25">
      <c r="A2274" s="1" t="s">
        <v>44653</v>
      </c>
      <c r="B2274" s="1" t="s">
        <v>26542</v>
      </c>
      <c r="C2274" s="1" t="s">
        <v>44647</v>
      </c>
      <c r="D2274" s="1" t="s">
        <v>26541</v>
      </c>
      <c r="E2274" s="4">
        <v>2</v>
      </c>
      <c r="F2274" s="1" t="s">
        <v>4</v>
      </c>
      <c r="G2274" s="2">
        <v>57.24</v>
      </c>
      <c r="H2274" s="3">
        <v>114.48</v>
      </c>
    </row>
    <row r="2275" spans="1:8" s="1" customFormat="1" x14ac:dyDescent="0.25">
      <c r="A2275" s="1" t="s">
        <v>44653</v>
      </c>
      <c r="B2275" s="1" t="s">
        <v>26542</v>
      </c>
      <c r="C2275" s="1" t="s">
        <v>44647</v>
      </c>
      <c r="D2275" s="1" t="s">
        <v>26543</v>
      </c>
      <c r="E2275" s="4">
        <v>1</v>
      </c>
      <c r="F2275" s="1" t="s">
        <v>4</v>
      </c>
      <c r="G2275" s="2">
        <v>57.24</v>
      </c>
      <c r="H2275" s="3">
        <v>57.24</v>
      </c>
    </row>
    <row r="2276" spans="1:8" s="1" customFormat="1" x14ac:dyDescent="0.25">
      <c r="A2276" s="1" t="s">
        <v>44653</v>
      </c>
      <c r="B2276" s="1" t="s">
        <v>26545</v>
      </c>
      <c r="C2276" s="1" t="s">
        <v>44647</v>
      </c>
      <c r="D2276" s="1" t="s">
        <v>26544</v>
      </c>
      <c r="E2276" s="4">
        <v>1</v>
      </c>
      <c r="F2276" s="1" t="s">
        <v>4</v>
      </c>
      <c r="G2276" s="2">
        <v>67.599999999999994</v>
      </c>
      <c r="H2276" s="3">
        <v>67.599999999999994</v>
      </c>
    </row>
    <row r="2277" spans="1:8" s="1" customFormat="1" x14ac:dyDescent="0.25">
      <c r="A2277" s="1" t="s">
        <v>44653</v>
      </c>
      <c r="B2277" s="1" t="s">
        <v>26547</v>
      </c>
      <c r="C2277" s="1" t="s">
        <v>44647</v>
      </c>
      <c r="D2277" s="1" t="s">
        <v>26546</v>
      </c>
      <c r="E2277" s="4">
        <v>2</v>
      </c>
      <c r="F2277" s="1" t="s">
        <v>4</v>
      </c>
      <c r="G2277" s="2">
        <v>74.86</v>
      </c>
      <c r="H2277" s="3">
        <v>149.72</v>
      </c>
    </row>
    <row r="2278" spans="1:8" s="1" customFormat="1" x14ac:dyDescent="0.25">
      <c r="A2278" s="1" t="s">
        <v>44653</v>
      </c>
      <c r="B2278" s="1" t="s">
        <v>26549</v>
      </c>
      <c r="C2278" s="1" t="s">
        <v>44647</v>
      </c>
      <c r="D2278" s="1" t="s">
        <v>26551</v>
      </c>
      <c r="E2278" s="4">
        <v>4</v>
      </c>
      <c r="F2278" s="1" t="s">
        <v>4</v>
      </c>
      <c r="G2278" s="2">
        <v>74.86</v>
      </c>
      <c r="H2278" s="3">
        <v>299.44</v>
      </c>
    </row>
    <row r="2279" spans="1:8" s="1" customFormat="1" x14ac:dyDescent="0.25">
      <c r="A2279" s="1" t="s">
        <v>44653</v>
      </c>
      <c r="B2279" s="1" t="s">
        <v>26549</v>
      </c>
      <c r="C2279" s="1" t="s">
        <v>44647</v>
      </c>
      <c r="D2279" s="1" t="s">
        <v>26548</v>
      </c>
      <c r="E2279" s="4">
        <v>2</v>
      </c>
      <c r="F2279" s="1" t="s">
        <v>4</v>
      </c>
      <c r="G2279" s="2">
        <v>74.86</v>
      </c>
      <c r="H2279" s="3">
        <v>149.72</v>
      </c>
    </row>
    <row r="2280" spans="1:8" s="1" customFormat="1" x14ac:dyDescent="0.25">
      <c r="A2280" s="1" t="s">
        <v>44653</v>
      </c>
      <c r="B2280" s="1" t="s">
        <v>26549</v>
      </c>
      <c r="C2280" s="1" t="s">
        <v>44647</v>
      </c>
      <c r="D2280" s="1" t="s">
        <v>26550</v>
      </c>
      <c r="E2280" s="4">
        <v>2</v>
      </c>
      <c r="F2280" s="1" t="s">
        <v>4</v>
      </c>
      <c r="G2280" s="2">
        <v>74.86</v>
      </c>
      <c r="H2280" s="3">
        <v>149.72</v>
      </c>
    </row>
    <row r="2281" spans="1:8" s="1" customFormat="1" x14ac:dyDescent="0.25">
      <c r="A2281" s="1" t="s">
        <v>44653</v>
      </c>
      <c r="B2281" s="1" t="s">
        <v>26553</v>
      </c>
      <c r="C2281" s="1" t="s">
        <v>44647</v>
      </c>
      <c r="D2281" s="1" t="s">
        <v>26552</v>
      </c>
      <c r="E2281" s="4">
        <v>2</v>
      </c>
      <c r="F2281" s="1" t="s">
        <v>4</v>
      </c>
      <c r="G2281" s="2">
        <v>122.84</v>
      </c>
      <c r="H2281" s="3">
        <v>245.68</v>
      </c>
    </row>
    <row r="2282" spans="1:8" s="1" customFormat="1" x14ac:dyDescent="0.25">
      <c r="A2282" s="1" t="s">
        <v>44653</v>
      </c>
      <c r="B2282" s="1" t="s">
        <v>26555</v>
      </c>
      <c r="C2282" s="1" t="s">
        <v>44647</v>
      </c>
      <c r="D2282" s="1" t="s">
        <v>26554</v>
      </c>
      <c r="E2282" s="4">
        <v>1</v>
      </c>
      <c r="F2282" s="1" t="s">
        <v>4</v>
      </c>
      <c r="G2282" s="2">
        <v>122.84</v>
      </c>
      <c r="H2282" s="3">
        <v>122.84</v>
      </c>
    </row>
    <row r="2283" spans="1:8" s="1" customFormat="1" x14ac:dyDescent="0.25">
      <c r="A2283" s="1" t="s">
        <v>44653</v>
      </c>
      <c r="B2283" s="1" t="s">
        <v>26557</v>
      </c>
      <c r="C2283" s="1" t="s">
        <v>44647</v>
      </c>
      <c r="D2283" s="1" t="s">
        <v>26556</v>
      </c>
      <c r="E2283" s="4">
        <v>2</v>
      </c>
      <c r="F2283" s="1" t="s">
        <v>4</v>
      </c>
      <c r="G2283" s="2">
        <v>54.79</v>
      </c>
      <c r="H2283" s="3">
        <v>109.58</v>
      </c>
    </row>
    <row r="2284" spans="1:8" s="1" customFormat="1" x14ac:dyDescent="0.25">
      <c r="A2284" s="1" t="s">
        <v>44653</v>
      </c>
      <c r="B2284" s="1" t="s">
        <v>24986</v>
      </c>
      <c r="C2284" s="1" t="s">
        <v>44648</v>
      </c>
      <c r="D2284" s="1" t="s">
        <v>24985</v>
      </c>
      <c r="E2284" s="4">
        <v>1</v>
      </c>
      <c r="F2284" s="1" t="s">
        <v>4</v>
      </c>
      <c r="G2284" s="2">
        <v>49.02</v>
      </c>
      <c r="H2284" s="3">
        <v>49.02</v>
      </c>
    </row>
    <row r="2285" spans="1:8" s="1" customFormat="1" x14ac:dyDescent="0.25">
      <c r="A2285" s="1" t="s">
        <v>44653</v>
      </c>
      <c r="B2285" s="1" t="s">
        <v>3246</v>
      </c>
      <c r="C2285" s="1" t="s">
        <v>44648</v>
      </c>
      <c r="D2285" s="1" t="s">
        <v>24988</v>
      </c>
      <c r="E2285" s="4">
        <v>4</v>
      </c>
      <c r="F2285" s="1" t="s">
        <v>4</v>
      </c>
      <c r="G2285" s="2">
        <v>65.39</v>
      </c>
      <c r="H2285" s="3">
        <v>261.56</v>
      </c>
    </row>
    <row r="2286" spans="1:8" s="1" customFormat="1" x14ac:dyDescent="0.25">
      <c r="A2286" s="1" t="s">
        <v>44653</v>
      </c>
      <c r="B2286" s="1" t="s">
        <v>3246</v>
      </c>
      <c r="C2286" s="1" t="s">
        <v>44648</v>
      </c>
      <c r="D2286" s="1" t="s">
        <v>24990</v>
      </c>
      <c r="E2286" s="4">
        <v>2</v>
      </c>
      <c r="F2286" s="1" t="s">
        <v>4</v>
      </c>
      <c r="G2286" s="2">
        <v>65.39</v>
      </c>
      <c r="H2286" s="3">
        <v>130.78</v>
      </c>
    </row>
    <row r="2287" spans="1:8" s="1" customFormat="1" x14ac:dyDescent="0.25">
      <c r="A2287" s="1" t="s">
        <v>44653</v>
      </c>
      <c r="B2287" s="1" t="s">
        <v>3246</v>
      </c>
      <c r="C2287" s="1" t="s">
        <v>44648</v>
      </c>
      <c r="D2287" s="1" t="s">
        <v>24992</v>
      </c>
      <c r="E2287" s="4">
        <v>2</v>
      </c>
      <c r="F2287" s="1" t="s">
        <v>4</v>
      </c>
      <c r="G2287" s="2">
        <v>65.39</v>
      </c>
      <c r="H2287" s="3">
        <v>130.78</v>
      </c>
    </row>
    <row r="2288" spans="1:8" s="1" customFormat="1" x14ac:dyDescent="0.25">
      <c r="A2288" s="1" t="s">
        <v>44653</v>
      </c>
      <c r="B2288" s="1" t="s">
        <v>3246</v>
      </c>
      <c r="C2288" s="1" t="s">
        <v>44648</v>
      </c>
      <c r="D2288" s="1" t="s">
        <v>24559</v>
      </c>
      <c r="E2288" s="4">
        <v>1</v>
      </c>
      <c r="F2288" s="1" t="s">
        <v>4</v>
      </c>
      <c r="G2288" s="2">
        <v>65.39</v>
      </c>
      <c r="H2288" s="3">
        <v>65.39</v>
      </c>
    </row>
    <row r="2289" spans="1:8" s="1" customFormat="1" x14ac:dyDescent="0.25">
      <c r="A2289" s="1" t="s">
        <v>44653</v>
      </c>
      <c r="B2289" s="1" t="s">
        <v>3246</v>
      </c>
      <c r="C2289" s="1" t="s">
        <v>44648</v>
      </c>
      <c r="D2289" s="1" t="s">
        <v>24987</v>
      </c>
      <c r="E2289" s="4">
        <v>1</v>
      </c>
      <c r="F2289" s="1" t="s">
        <v>4</v>
      </c>
      <c r="G2289" s="2">
        <v>65.39</v>
      </c>
      <c r="H2289" s="3">
        <v>65.39</v>
      </c>
    </row>
    <row r="2290" spans="1:8" s="1" customFormat="1" x14ac:dyDescent="0.25">
      <c r="A2290" s="1" t="s">
        <v>44653</v>
      </c>
      <c r="B2290" s="1" t="s">
        <v>3246</v>
      </c>
      <c r="C2290" s="1" t="s">
        <v>44648</v>
      </c>
      <c r="D2290" s="1" t="s">
        <v>24989</v>
      </c>
      <c r="E2290" s="4">
        <v>1</v>
      </c>
      <c r="F2290" s="1" t="s">
        <v>4</v>
      </c>
      <c r="G2290" s="2">
        <v>65.39</v>
      </c>
      <c r="H2290" s="3">
        <v>65.39</v>
      </c>
    </row>
    <row r="2291" spans="1:8" s="1" customFormat="1" x14ac:dyDescent="0.25">
      <c r="A2291" s="1" t="s">
        <v>44653</v>
      </c>
      <c r="B2291" s="1" t="s">
        <v>3246</v>
      </c>
      <c r="C2291" s="1" t="s">
        <v>44648</v>
      </c>
      <c r="D2291" s="1" t="s">
        <v>24991</v>
      </c>
      <c r="E2291" s="4">
        <v>1</v>
      </c>
      <c r="F2291" s="1" t="s">
        <v>4</v>
      </c>
      <c r="G2291" s="2">
        <v>65.39</v>
      </c>
      <c r="H2291" s="3">
        <v>65.39</v>
      </c>
    </row>
    <row r="2292" spans="1:8" s="1" customFormat="1" x14ac:dyDescent="0.25">
      <c r="A2292" s="1" t="s">
        <v>44653</v>
      </c>
      <c r="B2292" s="1" t="s">
        <v>3246</v>
      </c>
      <c r="C2292" s="1" t="s">
        <v>44648</v>
      </c>
      <c r="D2292" s="1" t="s">
        <v>24993</v>
      </c>
      <c r="E2292" s="4">
        <v>1</v>
      </c>
      <c r="F2292" s="1" t="s">
        <v>4</v>
      </c>
      <c r="G2292" s="2">
        <v>65.39</v>
      </c>
      <c r="H2292" s="3">
        <v>65.39</v>
      </c>
    </row>
    <row r="2293" spans="1:8" s="1" customFormat="1" x14ac:dyDescent="0.25">
      <c r="A2293" s="1" t="s">
        <v>44653</v>
      </c>
      <c r="B2293" s="1" t="s">
        <v>3246</v>
      </c>
      <c r="C2293" s="1" t="s">
        <v>44648</v>
      </c>
      <c r="D2293" s="1" t="s">
        <v>24994</v>
      </c>
      <c r="E2293" s="4">
        <v>1</v>
      </c>
      <c r="F2293" s="1" t="s">
        <v>4</v>
      </c>
      <c r="G2293" s="2">
        <v>65.39</v>
      </c>
      <c r="H2293" s="3">
        <v>65.39</v>
      </c>
    </row>
    <row r="2294" spans="1:8" s="1" customFormat="1" x14ac:dyDescent="0.25">
      <c r="A2294" s="1" t="s">
        <v>44653</v>
      </c>
      <c r="B2294" s="1" t="s">
        <v>3494</v>
      </c>
      <c r="C2294" s="1" t="s">
        <v>44648</v>
      </c>
      <c r="D2294" s="1" t="s">
        <v>24995</v>
      </c>
      <c r="E2294" s="4">
        <v>5</v>
      </c>
      <c r="F2294" s="1" t="s">
        <v>4</v>
      </c>
      <c r="G2294" s="2">
        <v>72.42</v>
      </c>
      <c r="H2294" s="3">
        <v>362.1</v>
      </c>
    </row>
    <row r="2295" spans="1:8" s="1" customFormat="1" x14ac:dyDescent="0.25">
      <c r="A2295" s="1" t="s">
        <v>44653</v>
      </c>
      <c r="B2295" s="1" t="s">
        <v>3494</v>
      </c>
      <c r="C2295" s="1" t="s">
        <v>44648</v>
      </c>
      <c r="D2295" s="1" t="s">
        <v>24560</v>
      </c>
      <c r="E2295" s="4">
        <v>3</v>
      </c>
      <c r="F2295" s="1" t="s">
        <v>4</v>
      </c>
      <c r="G2295" s="2">
        <v>72.42</v>
      </c>
      <c r="H2295" s="3">
        <v>217.26</v>
      </c>
    </row>
    <row r="2296" spans="1:8" s="1" customFormat="1" x14ac:dyDescent="0.25">
      <c r="A2296" s="1" t="s">
        <v>44653</v>
      </c>
      <c r="B2296" s="1" t="s">
        <v>3494</v>
      </c>
      <c r="C2296" s="1" t="s">
        <v>44648</v>
      </c>
      <c r="D2296" s="1" t="s">
        <v>24561</v>
      </c>
      <c r="E2296" s="4">
        <v>2</v>
      </c>
      <c r="F2296" s="1" t="s">
        <v>4</v>
      </c>
      <c r="G2296" s="2">
        <v>72.42</v>
      </c>
      <c r="H2296" s="3">
        <v>144.84</v>
      </c>
    </row>
    <row r="2297" spans="1:8" s="1" customFormat="1" x14ac:dyDescent="0.25">
      <c r="A2297" s="1" t="s">
        <v>44653</v>
      </c>
      <c r="B2297" s="1" t="s">
        <v>3494</v>
      </c>
      <c r="C2297" s="1" t="s">
        <v>44648</v>
      </c>
      <c r="D2297" s="1" t="s">
        <v>24996</v>
      </c>
      <c r="E2297" s="4">
        <v>2</v>
      </c>
      <c r="F2297" s="1" t="s">
        <v>4</v>
      </c>
      <c r="G2297" s="2">
        <v>72.42</v>
      </c>
      <c r="H2297" s="3">
        <v>144.84</v>
      </c>
    </row>
    <row r="2298" spans="1:8" s="1" customFormat="1" x14ac:dyDescent="0.25">
      <c r="A2298" s="1" t="s">
        <v>44653</v>
      </c>
      <c r="B2298" s="1" t="s">
        <v>3494</v>
      </c>
      <c r="C2298" s="1" t="s">
        <v>44648</v>
      </c>
      <c r="D2298" s="1" t="s">
        <v>26559</v>
      </c>
      <c r="E2298" s="4">
        <v>2</v>
      </c>
      <c r="F2298" s="1" t="s">
        <v>4</v>
      </c>
      <c r="G2298" s="2">
        <v>72.42</v>
      </c>
      <c r="H2298" s="3">
        <v>144.84</v>
      </c>
    </row>
    <row r="2299" spans="1:8" s="1" customFormat="1" x14ac:dyDescent="0.25">
      <c r="A2299" s="1" t="s">
        <v>44653</v>
      </c>
      <c r="B2299" s="1" t="s">
        <v>3856</v>
      </c>
      <c r="C2299" s="1" t="s">
        <v>44648</v>
      </c>
      <c r="D2299" s="1" t="s">
        <v>24997</v>
      </c>
      <c r="E2299" s="4">
        <v>1</v>
      </c>
      <c r="F2299" s="1" t="s">
        <v>4</v>
      </c>
      <c r="G2299" s="2">
        <v>75.97</v>
      </c>
      <c r="H2299" s="3">
        <v>75.97</v>
      </c>
    </row>
    <row r="2300" spans="1:8" s="1" customFormat="1" x14ac:dyDescent="0.25">
      <c r="A2300" s="1" t="s">
        <v>44653</v>
      </c>
      <c r="B2300" s="1" t="s">
        <v>9331</v>
      </c>
      <c r="C2300" s="1" t="s">
        <v>44648</v>
      </c>
      <c r="D2300" s="1" t="s">
        <v>24999</v>
      </c>
      <c r="E2300" s="4">
        <v>9</v>
      </c>
      <c r="F2300" s="1" t="s">
        <v>4</v>
      </c>
      <c r="G2300" s="2">
        <v>144.91</v>
      </c>
      <c r="H2300" s="3">
        <v>1304.19</v>
      </c>
    </row>
    <row r="2301" spans="1:8" s="1" customFormat="1" x14ac:dyDescent="0.25">
      <c r="A2301" s="1" t="s">
        <v>44653</v>
      </c>
      <c r="B2301" s="1" t="s">
        <v>9331</v>
      </c>
      <c r="C2301" s="1" t="s">
        <v>44648</v>
      </c>
      <c r="D2301" s="1" t="s">
        <v>24998</v>
      </c>
      <c r="E2301" s="4">
        <v>7</v>
      </c>
      <c r="F2301" s="1" t="s">
        <v>4</v>
      </c>
      <c r="G2301" s="2">
        <v>144.91</v>
      </c>
      <c r="H2301" s="3">
        <v>1014.37</v>
      </c>
    </row>
    <row r="2302" spans="1:8" s="1" customFormat="1" x14ac:dyDescent="0.25">
      <c r="A2302" s="1" t="s">
        <v>44653</v>
      </c>
      <c r="B2302" s="1" t="s">
        <v>25001</v>
      </c>
      <c r="C2302" s="1" t="s">
        <v>44648</v>
      </c>
      <c r="D2302" s="1" t="s">
        <v>25000</v>
      </c>
      <c r="E2302" s="4">
        <v>1</v>
      </c>
      <c r="F2302" s="1" t="s">
        <v>4</v>
      </c>
      <c r="G2302" s="2">
        <v>112.65</v>
      </c>
      <c r="H2302" s="3">
        <v>112.65</v>
      </c>
    </row>
    <row r="2303" spans="1:8" s="1" customFormat="1" x14ac:dyDescent="0.25">
      <c r="A2303" s="1" t="s">
        <v>44653</v>
      </c>
      <c r="B2303" s="1" t="s">
        <v>25006</v>
      </c>
      <c r="C2303" s="1" t="s">
        <v>44648</v>
      </c>
      <c r="D2303" s="1" t="s">
        <v>25005</v>
      </c>
      <c r="E2303" s="4">
        <v>2</v>
      </c>
      <c r="F2303" s="1" t="s">
        <v>4</v>
      </c>
      <c r="G2303" s="2">
        <v>125.86</v>
      </c>
      <c r="H2303" s="3">
        <v>251.72</v>
      </c>
    </row>
    <row r="2304" spans="1:8" s="1" customFormat="1" x14ac:dyDescent="0.25">
      <c r="A2304" s="1" t="s">
        <v>44653</v>
      </c>
      <c r="B2304" s="1" t="s">
        <v>25004</v>
      </c>
      <c r="C2304" s="1" t="s">
        <v>44648</v>
      </c>
      <c r="D2304" s="1" t="s">
        <v>25003</v>
      </c>
      <c r="E2304" s="4">
        <v>1</v>
      </c>
      <c r="F2304" s="1" t="s">
        <v>4</v>
      </c>
      <c r="G2304" s="2">
        <v>261.74</v>
      </c>
      <c r="H2304" s="3">
        <v>261.74</v>
      </c>
    </row>
    <row r="2305" spans="1:8" s="1" customFormat="1" x14ac:dyDescent="0.25">
      <c r="A2305" s="1" t="s">
        <v>44653</v>
      </c>
      <c r="B2305" s="1" t="s">
        <v>25008</v>
      </c>
      <c r="C2305" s="1" t="s">
        <v>44648</v>
      </c>
      <c r="D2305" s="1" t="s">
        <v>25007</v>
      </c>
      <c r="E2305" s="4">
        <v>1</v>
      </c>
      <c r="F2305" s="1" t="s">
        <v>4</v>
      </c>
      <c r="G2305" s="2">
        <v>49.02</v>
      </c>
      <c r="H2305" s="3">
        <v>49.02</v>
      </c>
    </row>
    <row r="2306" spans="1:8" s="1" customFormat="1" x14ac:dyDescent="0.25">
      <c r="A2306" s="1" t="s">
        <v>44653</v>
      </c>
      <c r="B2306" s="1" t="s">
        <v>1470</v>
      </c>
      <c r="C2306" s="1" t="s">
        <v>44648</v>
      </c>
      <c r="D2306" s="1" t="s">
        <v>24562</v>
      </c>
      <c r="E2306" s="4">
        <v>1</v>
      </c>
      <c r="F2306" s="1" t="s">
        <v>4</v>
      </c>
      <c r="G2306" s="2">
        <v>54.28</v>
      </c>
      <c r="H2306" s="3">
        <v>54.28</v>
      </c>
    </row>
    <row r="2307" spans="1:8" s="1" customFormat="1" x14ac:dyDescent="0.25">
      <c r="A2307" s="1" t="s">
        <v>44653</v>
      </c>
      <c r="B2307" s="1" t="s">
        <v>1788</v>
      </c>
      <c r="C2307" s="1" t="s">
        <v>44648</v>
      </c>
      <c r="D2307" s="1" t="s">
        <v>25002</v>
      </c>
      <c r="E2307" s="4">
        <v>1</v>
      </c>
      <c r="F2307" s="1" t="s">
        <v>4</v>
      </c>
      <c r="G2307" s="2">
        <v>56.94</v>
      </c>
      <c r="H2307" s="3">
        <v>56.94</v>
      </c>
    </row>
    <row r="2308" spans="1:8" s="1" customFormat="1" x14ac:dyDescent="0.25">
      <c r="A2308" s="1" t="s">
        <v>44653</v>
      </c>
      <c r="B2308" s="1" t="s">
        <v>26561</v>
      </c>
      <c r="C2308" s="1" t="s">
        <v>44647</v>
      </c>
      <c r="D2308" s="1" t="s">
        <v>26560</v>
      </c>
      <c r="E2308" s="4">
        <v>1</v>
      </c>
      <c r="F2308" s="1" t="s">
        <v>4</v>
      </c>
      <c r="G2308" s="2">
        <v>57.88</v>
      </c>
      <c r="H2308" s="3">
        <v>57.88</v>
      </c>
    </row>
    <row r="2309" spans="1:8" s="1" customFormat="1" x14ac:dyDescent="0.25">
      <c r="A2309" s="1" t="s">
        <v>44653</v>
      </c>
      <c r="B2309" s="1" t="s">
        <v>25010</v>
      </c>
      <c r="C2309" s="1" t="s">
        <v>44648</v>
      </c>
      <c r="D2309" s="1" t="s">
        <v>25009</v>
      </c>
      <c r="E2309" s="4">
        <v>2</v>
      </c>
      <c r="F2309" s="1" t="s">
        <v>4</v>
      </c>
      <c r="G2309" s="2">
        <v>75.97</v>
      </c>
      <c r="H2309" s="3">
        <v>151.94</v>
      </c>
    </row>
    <row r="2310" spans="1:8" s="1" customFormat="1" x14ac:dyDescent="0.25">
      <c r="A2310" s="1" t="s">
        <v>44653</v>
      </c>
      <c r="B2310" s="1" t="s">
        <v>25012</v>
      </c>
      <c r="C2310" s="1" t="s">
        <v>44648</v>
      </c>
      <c r="D2310" s="1" t="s">
        <v>25011</v>
      </c>
      <c r="E2310" s="4">
        <v>1</v>
      </c>
      <c r="F2310" s="1" t="s">
        <v>4</v>
      </c>
      <c r="G2310" s="2">
        <v>144.91</v>
      </c>
      <c r="H2310" s="3">
        <v>144.91</v>
      </c>
    </row>
    <row r="2311" spans="1:8" s="1" customFormat="1" x14ac:dyDescent="0.25">
      <c r="A2311" s="1" t="s">
        <v>44653</v>
      </c>
      <c r="B2311" s="1" t="s">
        <v>13973</v>
      </c>
      <c r="C2311" s="1" t="s">
        <v>44647</v>
      </c>
      <c r="D2311" s="1" t="s">
        <v>26569</v>
      </c>
      <c r="E2311" s="4">
        <v>2</v>
      </c>
      <c r="F2311" s="1" t="s">
        <v>4</v>
      </c>
      <c r="G2311" s="2">
        <v>68.64</v>
      </c>
      <c r="H2311" s="3">
        <v>137.28</v>
      </c>
    </row>
    <row r="2312" spans="1:8" s="1" customFormat="1" x14ac:dyDescent="0.25">
      <c r="A2312" s="1" t="s">
        <v>44653</v>
      </c>
      <c r="B2312" s="1" t="s">
        <v>3863</v>
      </c>
      <c r="C2312" s="1" t="s">
        <v>44647</v>
      </c>
      <c r="D2312" s="1" t="s">
        <v>26214</v>
      </c>
      <c r="E2312" s="4">
        <v>2</v>
      </c>
      <c r="F2312" s="1" t="s">
        <v>4</v>
      </c>
      <c r="G2312" s="2">
        <v>76.010000000000005</v>
      </c>
      <c r="H2312" s="3">
        <v>152.02000000000001</v>
      </c>
    </row>
    <row r="2313" spans="1:8" s="1" customFormat="1" x14ac:dyDescent="0.25">
      <c r="A2313" s="1" t="s">
        <v>44653</v>
      </c>
      <c r="B2313" s="1" t="s">
        <v>3863</v>
      </c>
      <c r="C2313" s="1" t="s">
        <v>44647</v>
      </c>
      <c r="D2313" s="1" t="s">
        <v>26217</v>
      </c>
      <c r="E2313" s="4">
        <v>1</v>
      </c>
      <c r="F2313" s="1" t="s">
        <v>4</v>
      </c>
      <c r="G2313" s="2">
        <v>69.569999999999993</v>
      </c>
      <c r="H2313" s="3">
        <v>69.569999999999993</v>
      </c>
    </row>
    <row r="2314" spans="1:8" s="1" customFormat="1" x14ac:dyDescent="0.25">
      <c r="A2314" s="1" t="s">
        <v>44653</v>
      </c>
      <c r="B2314" s="1" t="s">
        <v>26219</v>
      </c>
      <c r="C2314" s="1" t="s">
        <v>44647</v>
      </c>
      <c r="D2314" s="1" t="s">
        <v>26218</v>
      </c>
      <c r="E2314" s="4">
        <v>1</v>
      </c>
      <c r="F2314" s="1" t="s">
        <v>4</v>
      </c>
      <c r="G2314" s="2">
        <v>72.98</v>
      </c>
      <c r="H2314" s="3">
        <v>72.98</v>
      </c>
    </row>
    <row r="2315" spans="1:8" s="1" customFormat="1" x14ac:dyDescent="0.25">
      <c r="A2315" s="1" t="s">
        <v>44653</v>
      </c>
      <c r="B2315" s="1" t="s">
        <v>25027</v>
      </c>
      <c r="C2315" s="1" t="s">
        <v>44647</v>
      </c>
      <c r="D2315" s="1" t="s">
        <v>25026</v>
      </c>
      <c r="E2315" s="4">
        <v>2</v>
      </c>
      <c r="F2315" s="1" t="s">
        <v>4</v>
      </c>
      <c r="G2315" s="2">
        <v>86.67</v>
      </c>
      <c r="H2315" s="3">
        <v>173.34</v>
      </c>
    </row>
    <row r="2316" spans="1:8" s="1" customFormat="1" x14ac:dyDescent="0.25">
      <c r="A2316" s="1" t="s">
        <v>44653</v>
      </c>
      <c r="B2316" s="1" t="s">
        <v>25027</v>
      </c>
      <c r="C2316" s="1" t="s">
        <v>44647</v>
      </c>
      <c r="D2316" s="1" t="s">
        <v>25028</v>
      </c>
      <c r="E2316" s="4">
        <v>1</v>
      </c>
      <c r="F2316" s="1" t="s">
        <v>4</v>
      </c>
      <c r="G2316" s="2">
        <v>86.67</v>
      </c>
      <c r="H2316" s="3">
        <v>86.67</v>
      </c>
    </row>
    <row r="2317" spans="1:8" s="1" customFormat="1" x14ac:dyDescent="0.25">
      <c r="A2317" s="1" t="s">
        <v>44653</v>
      </c>
      <c r="B2317" s="1" t="s">
        <v>26571</v>
      </c>
      <c r="C2317" s="1" t="s">
        <v>44647</v>
      </c>
      <c r="D2317" s="1" t="s">
        <v>26570</v>
      </c>
      <c r="E2317" s="4">
        <v>5</v>
      </c>
      <c r="F2317" s="1" t="s">
        <v>4</v>
      </c>
      <c r="G2317" s="2">
        <v>97.08</v>
      </c>
      <c r="H2317" s="3">
        <v>485.4</v>
      </c>
    </row>
    <row r="2318" spans="1:8" s="1" customFormat="1" x14ac:dyDescent="0.25">
      <c r="A2318" s="1" t="s">
        <v>44653</v>
      </c>
      <c r="B2318" s="1" t="s">
        <v>26571</v>
      </c>
      <c r="C2318" s="1" t="s">
        <v>44647</v>
      </c>
      <c r="D2318" s="1" t="s">
        <v>26572</v>
      </c>
      <c r="E2318" s="4">
        <v>2</v>
      </c>
      <c r="F2318" s="1" t="s">
        <v>4</v>
      </c>
      <c r="G2318" s="2">
        <v>97.08</v>
      </c>
      <c r="H2318" s="3">
        <v>194.16</v>
      </c>
    </row>
    <row r="2319" spans="1:8" s="1" customFormat="1" x14ac:dyDescent="0.25">
      <c r="A2319" s="1" t="s">
        <v>44653</v>
      </c>
      <c r="B2319" s="1" t="s">
        <v>26574</v>
      </c>
      <c r="C2319" s="1" t="s">
        <v>44647</v>
      </c>
      <c r="D2319" s="1" t="s">
        <v>26573</v>
      </c>
      <c r="E2319" s="4">
        <v>2</v>
      </c>
      <c r="F2319" s="1" t="s">
        <v>4</v>
      </c>
      <c r="G2319" s="2">
        <v>97.08</v>
      </c>
      <c r="H2319" s="3">
        <v>194.16</v>
      </c>
    </row>
    <row r="2320" spans="1:8" s="1" customFormat="1" x14ac:dyDescent="0.25">
      <c r="A2320" s="1" t="s">
        <v>44653</v>
      </c>
      <c r="B2320" s="1" t="s">
        <v>26574</v>
      </c>
      <c r="C2320" s="1" t="s">
        <v>44647</v>
      </c>
      <c r="D2320" s="1" t="s">
        <v>26575</v>
      </c>
      <c r="E2320" s="4">
        <v>2</v>
      </c>
      <c r="F2320" s="1" t="s">
        <v>4</v>
      </c>
      <c r="G2320" s="2">
        <v>97.08</v>
      </c>
      <c r="H2320" s="3">
        <v>194.16</v>
      </c>
    </row>
    <row r="2321" spans="1:8" s="1" customFormat="1" x14ac:dyDescent="0.25">
      <c r="A2321" s="1" t="s">
        <v>44653</v>
      </c>
      <c r="B2321" s="1" t="s">
        <v>26577</v>
      </c>
      <c r="C2321" s="1" t="s">
        <v>44647</v>
      </c>
      <c r="D2321" s="1" t="s">
        <v>26576</v>
      </c>
      <c r="E2321" s="4">
        <v>6</v>
      </c>
      <c r="F2321" s="1" t="s">
        <v>4</v>
      </c>
      <c r="G2321" s="2">
        <v>114.64</v>
      </c>
      <c r="H2321" s="3">
        <v>687.84</v>
      </c>
    </row>
    <row r="2322" spans="1:8" s="1" customFormat="1" x14ac:dyDescent="0.25">
      <c r="A2322" s="1" t="s">
        <v>44653</v>
      </c>
      <c r="B2322" s="1" t="s">
        <v>26577</v>
      </c>
      <c r="C2322" s="1" t="s">
        <v>44647</v>
      </c>
      <c r="D2322" s="1" t="s">
        <v>26580</v>
      </c>
      <c r="E2322" s="4">
        <v>3</v>
      </c>
      <c r="F2322" s="1" t="s">
        <v>4</v>
      </c>
      <c r="G2322" s="2">
        <v>114.64</v>
      </c>
      <c r="H2322" s="3">
        <v>343.92</v>
      </c>
    </row>
    <row r="2323" spans="1:8" s="1" customFormat="1" x14ac:dyDescent="0.25">
      <c r="A2323" s="1" t="s">
        <v>44653</v>
      </c>
      <c r="B2323" s="1" t="s">
        <v>26577</v>
      </c>
      <c r="C2323" s="1" t="s">
        <v>44647</v>
      </c>
      <c r="D2323" s="1" t="s">
        <v>26581</v>
      </c>
      <c r="E2323" s="4">
        <v>3</v>
      </c>
      <c r="F2323" s="1" t="s">
        <v>4</v>
      </c>
      <c r="G2323" s="2">
        <v>114.64</v>
      </c>
      <c r="H2323" s="3">
        <v>343.92</v>
      </c>
    </row>
    <row r="2324" spans="1:8" s="1" customFormat="1" x14ac:dyDescent="0.25">
      <c r="A2324" s="1" t="s">
        <v>44653</v>
      </c>
      <c r="B2324" s="1" t="s">
        <v>26577</v>
      </c>
      <c r="C2324" s="1" t="s">
        <v>44647</v>
      </c>
      <c r="D2324" s="1" t="s">
        <v>26579</v>
      </c>
      <c r="E2324" s="4">
        <v>2</v>
      </c>
      <c r="F2324" s="1" t="s">
        <v>4</v>
      </c>
      <c r="G2324" s="2">
        <v>114.64</v>
      </c>
      <c r="H2324" s="3">
        <v>229.28</v>
      </c>
    </row>
    <row r="2325" spans="1:8" s="1" customFormat="1" x14ac:dyDescent="0.25">
      <c r="A2325" s="1" t="s">
        <v>44653</v>
      </c>
      <c r="B2325" s="1" t="s">
        <v>26577</v>
      </c>
      <c r="C2325" s="1" t="s">
        <v>44647</v>
      </c>
      <c r="D2325" s="1" t="s">
        <v>26578</v>
      </c>
      <c r="E2325" s="4">
        <v>1</v>
      </c>
      <c r="F2325" s="1" t="s">
        <v>4</v>
      </c>
      <c r="G2325" s="2">
        <v>114.64</v>
      </c>
      <c r="H2325" s="3">
        <v>114.64</v>
      </c>
    </row>
    <row r="2326" spans="1:8" s="1" customFormat="1" x14ac:dyDescent="0.25">
      <c r="A2326" s="1" t="s">
        <v>44653</v>
      </c>
      <c r="B2326" s="1" t="s">
        <v>26577</v>
      </c>
      <c r="C2326" s="1" t="s">
        <v>44647</v>
      </c>
      <c r="D2326" s="1" t="s">
        <v>26582</v>
      </c>
      <c r="E2326" s="4">
        <v>1</v>
      </c>
      <c r="F2326" s="1" t="s">
        <v>4</v>
      </c>
      <c r="G2326" s="2">
        <v>114.64</v>
      </c>
      <c r="H2326" s="3">
        <v>114.64</v>
      </c>
    </row>
    <row r="2327" spans="1:8" s="1" customFormat="1" x14ac:dyDescent="0.25">
      <c r="A2327" s="1" t="s">
        <v>44653</v>
      </c>
      <c r="B2327" s="1" t="s">
        <v>26584</v>
      </c>
      <c r="C2327" s="1" t="s">
        <v>44647</v>
      </c>
      <c r="D2327" s="1" t="s">
        <v>26585</v>
      </c>
      <c r="E2327" s="4">
        <v>5</v>
      </c>
      <c r="F2327" s="1" t="s">
        <v>4</v>
      </c>
      <c r="G2327" s="2">
        <v>126.96</v>
      </c>
      <c r="H2327" s="3">
        <v>634.79999999999995</v>
      </c>
    </row>
    <row r="2328" spans="1:8" s="1" customFormat="1" x14ac:dyDescent="0.25">
      <c r="A2328" s="1" t="s">
        <v>44653</v>
      </c>
      <c r="B2328" s="1" t="s">
        <v>26584</v>
      </c>
      <c r="C2328" s="1" t="s">
        <v>44647</v>
      </c>
      <c r="D2328" s="1" t="s">
        <v>26583</v>
      </c>
      <c r="E2328" s="4">
        <v>2</v>
      </c>
      <c r="F2328" s="1" t="s">
        <v>4</v>
      </c>
      <c r="G2328" s="2">
        <v>126.96</v>
      </c>
      <c r="H2328" s="3">
        <v>253.92</v>
      </c>
    </row>
    <row r="2329" spans="1:8" s="1" customFormat="1" x14ac:dyDescent="0.25">
      <c r="A2329" s="1" t="s">
        <v>44653</v>
      </c>
      <c r="B2329" s="1" t="s">
        <v>26587</v>
      </c>
      <c r="C2329" s="1" t="s">
        <v>44647</v>
      </c>
      <c r="D2329" s="1" t="s">
        <v>26586</v>
      </c>
      <c r="E2329" s="4">
        <v>2</v>
      </c>
      <c r="F2329" s="1" t="s">
        <v>4</v>
      </c>
      <c r="G2329" s="2">
        <v>126.96</v>
      </c>
      <c r="H2329" s="3">
        <v>253.92</v>
      </c>
    </row>
    <row r="2330" spans="1:8" s="1" customFormat="1" x14ac:dyDescent="0.25">
      <c r="A2330" s="1" t="s">
        <v>44653</v>
      </c>
      <c r="B2330" s="1" t="s">
        <v>13975</v>
      </c>
      <c r="C2330" s="1" t="s">
        <v>44647</v>
      </c>
      <c r="D2330" s="1" t="s">
        <v>26588</v>
      </c>
      <c r="E2330" s="4">
        <v>3</v>
      </c>
      <c r="F2330" s="1" t="s">
        <v>4</v>
      </c>
      <c r="G2330" s="2">
        <v>133.18</v>
      </c>
      <c r="H2330" s="3">
        <v>399.54</v>
      </c>
    </row>
    <row r="2331" spans="1:8" s="1" customFormat="1" x14ac:dyDescent="0.25">
      <c r="A2331" s="1" t="s">
        <v>44653</v>
      </c>
      <c r="B2331" s="1" t="s">
        <v>26216</v>
      </c>
      <c r="C2331" s="1" t="s">
        <v>44647</v>
      </c>
      <c r="D2331" s="1" t="s">
        <v>26215</v>
      </c>
      <c r="E2331" s="4">
        <v>2</v>
      </c>
      <c r="F2331" s="1" t="s">
        <v>4</v>
      </c>
      <c r="G2331" s="2">
        <v>56.94</v>
      </c>
      <c r="H2331" s="3">
        <v>113.88</v>
      </c>
    </row>
    <row r="2332" spans="1:8" s="1" customFormat="1" x14ac:dyDescent="0.25">
      <c r="A2332" s="1" t="s">
        <v>44653</v>
      </c>
      <c r="B2332" s="1" t="s">
        <v>26563</v>
      </c>
      <c r="C2332" s="1" t="s">
        <v>44648</v>
      </c>
      <c r="D2332" s="1" t="s">
        <v>26562</v>
      </c>
      <c r="E2332" s="4">
        <v>4</v>
      </c>
      <c r="F2332" s="1" t="s">
        <v>4</v>
      </c>
      <c r="G2332" s="2">
        <v>49.91</v>
      </c>
      <c r="H2332" s="3">
        <v>199.64</v>
      </c>
    </row>
    <row r="2333" spans="1:8" s="1" customFormat="1" x14ac:dyDescent="0.25">
      <c r="A2333" s="1" t="s">
        <v>44653</v>
      </c>
      <c r="B2333" s="1" t="s">
        <v>13957</v>
      </c>
      <c r="C2333" s="1" t="s">
        <v>44648</v>
      </c>
      <c r="D2333" s="1" t="s">
        <v>26210</v>
      </c>
      <c r="E2333" s="4">
        <v>1</v>
      </c>
      <c r="F2333" s="1" t="s">
        <v>4</v>
      </c>
      <c r="G2333" s="2">
        <v>65.39</v>
      </c>
      <c r="H2333" s="3">
        <v>65.39</v>
      </c>
    </row>
    <row r="2334" spans="1:8" s="1" customFormat="1" x14ac:dyDescent="0.25">
      <c r="A2334" s="1" t="s">
        <v>44653</v>
      </c>
      <c r="B2334" s="1" t="s">
        <v>26213</v>
      </c>
      <c r="C2334" s="1" t="s">
        <v>44648</v>
      </c>
      <c r="D2334" s="1" t="s">
        <v>26212</v>
      </c>
      <c r="E2334" s="4">
        <v>1</v>
      </c>
      <c r="F2334" s="1" t="s">
        <v>4</v>
      </c>
      <c r="G2334" s="2">
        <v>63.52</v>
      </c>
      <c r="H2334" s="3">
        <v>63.52</v>
      </c>
    </row>
    <row r="2335" spans="1:8" s="1" customFormat="1" x14ac:dyDescent="0.25">
      <c r="A2335" s="1" t="s">
        <v>44653</v>
      </c>
      <c r="B2335" s="1" t="s">
        <v>13961</v>
      </c>
      <c r="C2335" s="1" t="s">
        <v>44648</v>
      </c>
      <c r="D2335" s="1" t="s">
        <v>26211</v>
      </c>
      <c r="E2335" s="4">
        <v>4</v>
      </c>
      <c r="F2335" s="1" t="s">
        <v>4</v>
      </c>
      <c r="G2335" s="2">
        <v>72.42</v>
      </c>
      <c r="H2335" s="3">
        <v>289.68</v>
      </c>
    </row>
    <row r="2336" spans="1:8" s="1" customFormat="1" x14ac:dyDescent="0.25">
      <c r="A2336" s="1" t="s">
        <v>44653</v>
      </c>
      <c r="B2336" s="1" t="s">
        <v>25014</v>
      </c>
      <c r="C2336" s="1" t="s">
        <v>44648</v>
      </c>
      <c r="D2336" s="1" t="s">
        <v>25013</v>
      </c>
      <c r="E2336" s="4">
        <v>1</v>
      </c>
      <c r="F2336" s="1" t="s">
        <v>4</v>
      </c>
      <c r="G2336" s="2">
        <v>151.93</v>
      </c>
      <c r="H2336" s="3">
        <v>151.93</v>
      </c>
    </row>
    <row r="2337" spans="1:8" s="1" customFormat="1" x14ac:dyDescent="0.25">
      <c r="A2337" s="1" t="s">
        <v>44653</v>
      </c>
      <c r="B2337" s="1" t="s">
        <v>25014</v>
      </c>
      <c r="C2337" s="1" t="s">
        <v>44648</v>
      </c>
      <c r="D2337" s="1" t="s">
        <v>25015</v>
      </c>
      <c r="E2337" s="4">
        <v>1</v>
      </c>
      <c r="F2337" s="1" t="s">
        <v>4</v>
      </c>
      <c r="G2337" s="2">
        <v>151.93</v>
      </c>
      <c r="H2337" s="3">
        <v>151.93</v>
      </c>
    </row>
    <row r="2338" spans="1:8" s="1" customFormat="1" x14ac:dyDescent="0.25">
      <c r="A2338" s="1" t="s">
        <v>44653</v>
      </c>
      <c r="B2338" s="1" t="s">
        <v>7207</v>
      </c>
      <c r="C2338" s="1" t="s">
        <v>44648</v>
      </c>
      <c r="D2338" s="1" t="s">
        <v>25016</v>
      </c>
      <c r="E2338" s="4">
        <v>2</v>
      </c>
      <c r="F2338" s="1" t="s">
        <v>4</v>
      </c>
      <c r="G2338" s="2">
        <v>112.65</v>
      </c>
      <c r="H2338" s="3">
        <v>225.3</v>
      </c>
    </row>
    <row r="2339" spans="1:8" s="1" customFormat="1" x14ac:dyDescent="0.25">
      <c r="A2339" s="1" t="s">
        <v>44653</v>
      </c>
      <c r="B2339" s="1" t="s">
        <v>7207</v>
      </c>
      <c r="C2339" s="1" t="s">
        <v>44648</v>
      </c>
      <c r="D2339" s="1" t="s">
        <v>25017</v>
      </c>
      <c r="E2339" s="4">
        <v>2</v>
      </c>
      <c r="F2339" s="1" t="s">
        <v>4</v>
      </c>
      <c r="G2339" s="2">
        <v>112.65</v>
      </c>
      <c r="H2339" s="3">
        <v>225.3</v>
      </c>
    </row>
    <row r="2340" spans="1:8" s="1" customFormat="1" x14ac:dyDescent="0.25">
      <c r="A2340" s="1" t="s">
        <v>44653</v>
      </c>
      <c r="B2340" s="1" t="s">
        <v>7207</v>
      </c>
      <c r="C2340" s="1" t="s">
        <v>44648</v>
      </c>
      <c r="D2340" s="1" t="s">
        <v>26568</v>
      </c>
      <c r="E2340" s="4">
        <v>2</v>
      </c>
      <c r="F2340" s="1" t="s">
        <v>4</v>
      </c>
      <c r="G2340" s="2">
        <v>112.65</v>
      </c>
      <c r="H2340" s="3">
        <v>225.3</v>
      </c>
    </row>
    <row r="2341" spans="1:8" s="1" customFormat="1" x14ac:dyDescent="0.25">
      <c r="A2341" s="1" t="s">
        <v>44653</v>
      </c>
      <c r="B2341" s="1" t="s">
        <v>8192</v>
      </c>
      <c r="C2341" s="1" t="s">
        <v>44648</v>
      </c>
      <c r="D2341" s="1" t="s">
        <v>25018</v>
      </c>
      <c r="E2341" s="4">
        <v>2</v>
      </c>
      <c r="F2341" s="1" t="s">
        <v>4</v>
      </c>
      <c r="G2341" s="2">
        <v>124.76</v>
      </c>
      <c r="H2341" s="3">
        <v>249.52</v>
      </c>
    </row>
    <row r="2342" spans="1:8" s="1" customFormat="1" x14ac:dyDescent="0.25">
      <c r="A2342" s="1" t="s">
        <v>44653</v>
      </c>
      <c r="B2342" s="1" t="s">
        <v>8192</v>
      </c>
      <c r="C2342" s="1" t="s">
        <v>44648</v>
      </c>
      <c r="D2342" s="1" t="s">
        <v>25019</v>
      </c>
      <c r="E2342" s="4">
        <v>2</v>
      </c>
      <c r="F2342" s="1" t="s">
        <v>4</v>
      </c>
      <c r="G2342" s="2">
        <v>124.76</v>
      </c>
      <c r="H2342" s="3">
        <v>249.52</v>
      </c>
    </row>
    <row r="2343" spans="1:8" s="1" customFormat="1" x14ac:dyDescent="0.25">
      <c r="A2343" s="1" t="s">
        <v>44653</v>
      </c>
      <c r="B2343" s="1" t="s">
        <v>13244</v>
      </c>
      <c r="C2343" s="1" t="s">
        <v>44648</v>
      </c>
      <c r="D2343" s="1" t="s">
        <v>26558</v>
      </c>
      <c r="E2343" s="4">
        <v>1</v>
      </c>
      <c r="F2343" s="1" t="s">
        <v>4</v>
      </c>
      <c r="G2343" s="2">
        <v>124.76</v>
      </c>
      <c r="H2343" s="3">
        <v>124.76</v>
      </c>
    </row>
    <row r="2344" spans="1:8" s="1" customFormat="1" x14ac:dyDescent="0.25">
      <c r="A2344" s="1" t="s">
        <v>44653</v>
      </c>
      <c r="B2344" s="1" t="s">
        <v>13246</v>
      </c>
      <c r="C2344" s="1" t="s">
        <v>44648</v>
      </c>
      <c r="D2344" s="1" t="s">
        <v>25020</v>
      </c>
      <c r="E2344" s="4">
        <v>2</v>
      </c>
      <c r="F2344" s="1" t="s">
        <v>4</v>
      </c>
      <c r="G2344" s="2">
        <v>130.87</v>
      </c>
      <c r="H2344" s="3">
        <v>261.74</v>
      </c>
    </row>
    <row r="2345" spans="1:8" s="1" customFormat="1" x14ac:dyDescent="0.25">
      <c r="A2345" s="1" t="s">
        <v>44653</v>
      </c>
      <c r="B2345" s="1" t="s">
        <v>25022</v>
      </c>
      <c r="C2345" s="1" t="s">
        <v>44648</v>
      </c>
      <c r="D2345" s="1" t="s">
        <v>25021</v>
      </c>
      <c r="E2345" s="4">
        <v>8</v>
      </c>
      <c r="F2345" s="1" t="s">
        <v>4</v>
      </c>
      <c r="G2345" s="2">
        <v>261.74</v>
      </c>
      <c r="H2345" s="3">
        <v>2093.92</v>
      </c>
    </row>
    <row r="2346" spans="1:8" s="1" customFormat="1" x14ac:dyDescent="0.25">
      <c r="A2346" s="1" t="s">
        <v>44653</v>
      </c>
      <c r="B2346" s="1" t="s">
        <v>25022</v>
      </c>
      <c r="C2346" s="1" t="s">
        <v>44648</v>
      </c>
      <c r="D2346" s="1" t="s">
        <v>25023</v>
      </c>
      <c r="E2346" s="4">
        <v>1</v>
      </c>
      <c r="F2346" s="1" t="s">
        <v>4</v>
      </c>
      <c r="G2346" s="2">
        <v>261.74</v>
      </c>
      <c r="H2346" s="3">
        <v>261.74</v>
      </c>
    </row>
    <row r="2347" spans="1:8" s="1" customFormat="1" x14ac:dyDescent="0.25">
      <c r="A2347" s="1" t="s">
        <v>44653</v>
      </c>
      <c r="B2347" s="1" t="s">
        <v>26565</v>
      </c>
      <c r="C2347" s="1" t="s">
        <v>44648</v>
      </c>
      <c r="D2347" s="1" t="s">
        <v>26564</v>
      </c>
      <c r="E2347" s="4">
        <v>2</v>
      </c>
      <c r="F2347" s="1" t="s">
        <v>4</v>
      </c>
      <c r="G2347" s="2">
        <v>170.64</v>
      </c>
      <c r="H2347" s="3">
        <v>341.28</v>
      </c>
    </row>
    <row r="2348" spans="1:8" s="1" customFormat="1" x14ac:dyDescent="0.25">
      <c r="A2348" s="1" t="s">
        <v>44653</v>
      </c>
      <c r="B2348" s="1" t="s">
        <v>26567</v>
      </c>
      <c r="C2348" s="1" t="s">
        <v>44648</v>
      </c>
      <c r="D2348" s="1" t="s">
        <v>26566</v>
      </c>
      <c r="E2348" s="4">
        <v>2</v>
      </c>
      <c r="F2348" s="1" t="s">
        <v>4</v>
      </c>
      <c r="G2348" s="2">
        <v>54.28</v>
      </c>
      <c r="H2348" s="3">
        <v>108.56</v>
      </c>
    </row>
    <row r="2349" spans="1:8" s="1" customFormat="1" x14ac:dyDescent="0.25">
      <c r="A2349" s="1" t="s">
        <v>44653</v>
      </c>
      <c r="B2349" s="1" t="s">
        <v>25025</v>
      </c>
      <c r="C2349" s="1" t="s">
        <v>44648</v>
      </c>
      <c r="D2349" s="1" t="s">
        <v>25024</v>
      </c>
      <c r="E2349" s="4">
        <v>1</v>
      </c>
      <c r="F2349" s="1" t="s">
        <v>4</v>
      </c>
      <c r="G2349" s="2">
        <v>56.94</v>
      </c>
      <c r="H2349" s="3">
        <v>56.94</v>
      </c>
    </row>
    <row r="2350" spans="1:8" s="1" customFormat="1" x14ac:dyDescent="0.25">
      <c r="A2350" s="1" t="s">
        <v>44653</v>
      </c>
      <c r="B2350" s="1" t="s">
        <v>3496</v>
      </c>
      <c r="C2350" s="1" t="s">
        <v>44648</v>
      </c>
      <c r="D2350" s="1" t="s">
        <v>25029</v>
      </c>
      <c r="E2350" s="4">
        <v>1</v>
      </c>
      <c r="F2350" s="1" t="s">
        <v>4</v>
      </c>
      <c r="G2350" s="2">
        <v>72.42</v>
      </c>
      <c r="H2350" s="3">
        <v>72.42</v>
      </c>
    </row>
    <row r="2351" spans="1:8" s="1" customFormat="1" x14ac:dyDescent="0.25">
      <c r="A2351" s="1" t="s">
        <v>44653</v>
      </c>
      <c r="B2351" s="1" t="s">
        <v>25031</v>
      </c>
      <c r="C2351" s="1" t="s">
        <v>44648</v>
      </c>
      <c r="D2351" s="1" t="s">
        <v>25030</v>
      </c>
      <c r="E2351" s="4">
        <v>3</v>
      </c>
      <c r="F2351" s="1" t="s">
        <v>4</v>
      </c>
      <c r="G2351" s="2">
        <v>151.93</v>
      </c>
      <c r="H2351" s="3">
        <v>455.79</v>
      </c>
    </row>
    <row r="2352" spans="1:8" s="1" customFormat="1" x14ac:dyDescent="0.25">
      <c r="A2352" s="1" t="s">
        <v>44653</v>
      </c>
      <c r="B2352" s="1" t="s">
        <v>25031</v>
      </c>
      <c r="C2352" s="1" t="s">
        <v>44648</v>
      </c>
      <c r="D2352" s="1" t="s">
        <v>25032</v>
      </c>
      <c r="E2352" s="4">
        <v>1</v>
      </c>
      <c r="F2352" s="1" t="s">
        <v>4</v>
      </c>
      <c r="G2352" s="2">
        <v>151.93</v>
      </c>
      <c r="H2352" s="3">
        <v>151.93</v>
      </c>
    </row>
    <row r="2353" spans="1:8" s="1" customFormat="1" x14ac:dyDescent="0.25">
      <c r="A2353" s="1" t="s">
        <v>44653</v>
      </c>
      <c r="B2353" s="1" t="s">
        <v>4590</v>
      </c>
      <c r="C2353" s="1" t="s">
        <v>44648</v>
      </c>
      <c r="D2353" s="1" t="s">
        <v>25045</v>
      </c>
      <c r="E2353" s="4">
        <v>2</v>
      </c>
      <c r="F2353" s="1" t="s">
        <v>4</v>
      </c>
      <c r="G2353" s="2">
        <v>82.93</v>
      </c>
      <c r="H2353" s="3">
        <v>165.86</v>
      </c>
    </row>
    <row r="2354" spans="1:8" s="1" customFormat="1" x14ac:dyDescent="0.25">
      <c r="A2354" s="1" t="s">
        <v>44653</v>
      </c>
      <c r="B2354" s="1" t="s">
        <v>13259</v>
      </c>
      <c r="C2354" s="1" t="s">
        <v>44648</v>
      </c>
      <c r="D2354" s="1" t="s">
        <v>25038</v>
      </c>
      <c r="E2354" s="4">
        <v>4</v>
      </c>
      <c r="F2354" s="1" t="s">
        <v>4</v>
      </c>
      <c r="G2354" s="2">
        <v>112.65</v>
      </c>
      <c r="H2354" s="3">
        <v>450.6</v>
      </c>
    </row>
    <row r="2355" spans="1:8" s="1" customFormat="1" x14ac:dyDescent="0.25">
      <c r="A2355" s="1" t="s">
        <v>44653</v>
      </c>
      <c r="B2355" s="1" t="s">
        <v>13259</v>
      </c>
      <c r="C2355" s="1" t="s">
        <v>44648</v>
      </c>
      <c r="D2355" s="1" t="s">
        <v>25033</v>
      </c>
      <c r="E2355" s="4">
        <v>1</v>
      </c>
      <c r="F2355" s="1" t="s">
        <v>4</v>
      </c>
      <c r="G2355" s="2">
        <v>112.65</v>
      </c>
      <c r="H2355" s="3">
        <v>112.65</v>
      </c>
    </row>
    <row r="2356" spans="1:8" s="1" customFormat="1" x14ac:dyDescent="0.25">
      <c r="A2356" s="1" t="s">
        <v>44653</v>
      </c>
      <c r="B2356" s="1" t="s">
        <v>13259</v>
      </c>
      <c r="C2356" s="1" t="s">
        <v>44648</v>
      </c>
      <c r="D2356" s="1" t="s">
        <v>25034</v>
      </c>
      <c r="E2356" s="4">
        <v>1</v>
      </c>
      <c r="F2356" s="1" t="s">
        <v>4</v>
      </c>
      <c r="G2356" s="2">
        <v>112.65</v>
      </c>
      <c r="H2356" s="3">
        <v>112.65</v>
      </c>
    </row>
    <row r="2357" spans="1:8" s="1" customFormat="1" x14ac:dyDescent="0.25">
      <c r="A2357" s="1" t="s">
        <v>44653</v>
      </c>
      <c r="B2357" s="1" t="s">
        <v>13259</v>
      </c>
      <c r="C2357" s="1" t="s">
        <v>44648</v>
      </c>
      <c r="D2357" s="1" t="s">
        <v>25035</v>
      </c>
      <c r="E2357" s="4">
        <v>1</v>
      </c>
      <c r="F2357" s="1" t="s">
        <v>4</v>
      </c>
      <c r="G2357" s="2">
        <v>112.65</v>
      </c>
      <c r="H2357" s="3">
        <v>112.65</v>
      </c>
    </row>
    <row r="2358" spans="1:8" s="1" customFormat="1" x14ac:dyDescent="0.25">
      <c r="A2358" s="1" t="s">
        <v>44653</v>
      </c>
      <c r="B2358" s="1" t="s">
        <v>13259</v>
      </c>
      <c r="C2358" s="1" t="s">
        <v>44648</v>
      </c>
      <c r="D2358" s="1" t="s">
        <v>25036</v>
      </c>
      <c r="E2358" s="4">
        <v>1</v>
      </c>
      <c r="F2358" s="1" t="s">
        <v>4</v>
      </c>
      <c r="G2358" s="2">
        <v>112.65</v>
      </c>
      <c r="H2358" s="3">
        <v>112.65</v>
      </c>
    </row>
    <row r="2359" spans="1:8" s="1" customFormat="1" x14ac:dyDescent="0.25">
      <c r="A2359" s="1" t="s">
        <v>44653</v>
      </c>
      <c r="B2359" s="1" t="s">
        <v>13259</v>
      </c>
      <c r="C2359" s="1" t="s">
        <v>44648</v>
      </c>
      <c r="D2359" s="1" t="s">
        <v>25037</v>
      </c>
      <c r="E2359" s="4">
        <v>1</v>
      </c>
      <c r="F2359" s="1" t="s">
        <v>4</v>
      </c>
      <c r="G2359" s="2">
        <v>112.65</v>
      </c>
      <c r="H2359" s="3">
        <v>112.65</v>
      </c>
    </row>
    <row r="2360" spans="1:8" s="1" customFormat="1" x14ac:dyDescent="0.25">
      <c r="A2360" s="1" t="s">
        <v>44653</v>
      </c>
      <c r="B2360" s="1" t="s">
        <v>13259</v>
      </c>
      <c r="C2360" s="1" t="s">
        <v>44648</v>
      </c>
      <c r="D2360" s="1" t="s">
        <v>25039</v>
      </c>
      <c r="E2360" s="4">
        <v>1</v>
      </c>
      <c r="F2360" s="1" t="s">
        <v>4</v>
      </c>
      <c r="G2360" s="2">
        <v>112.65</v>
      </c>
      <c r="H2360" s="3">
        <v>112.65</v>
      </c>
    </row>
    <row r="2361" spans="1:8" s="1" customFormat="1" x14ac:dyDescent="0.25">
      <c r="A2361" s="1" t="s">
        <v>44653</v>
      </c>
      <c r="B2361" s="1" t="s">
        <v>13259</v>
      </c>
      <c r="C2361" s="1" t="s">
        <v>44648</v>
      </c>
      <c r="D2361" s="1" t="s">
        <v>25040</v>
      </c>
      <c r="E2361" s="4">
        <v>1</v>
      </c>
      <c r="F2361" s="1" t="s">
        <v>4</v>
      </c>
      <c r="G2361" s="2">
        <v>112.65</v>
      </c>
      <c r="H2361" s="3">
        <v>112.65</v>
      </c>
    </row>
    <row r="2362" spans="1:8" s="1" customFormat="1" x14ac:dyDescent="0.25">
      <c r="A2362" s="1" t="s">
        <v>44653</v>
      </c>
      <c r="B2362" s="1" t="s">
        <v>13259</v>
      </c>
      <c r="C2362" s="1" t="s">
        <v>44648</v>
      </c>
      <c r="D2362" s="1" t="s">
        <v>25041</v>
      </c>
      <c r="E2362" s="4">
        <v>1</v>
      </c>
      <c r="F2362" s="1" t="s">
        <v>4</v>
      </c>
      <c r="G2362" s="2">
        <v>112.65</v>
      </c>
      <c r="H2362" s="3">
        <v>112.65</v>
      </c>
    </row>
    <row r="2363" spans="1:8" s="1" customFormat="1" x14ac:dyDescent="0.25">
      <c r="A2363" s="1" t="s">
        <v>44653</v>
      </c>
      <c r="B2363" s="1" t="s">
        <v>24564</v>
      </c>
      <c r="C2363" s="1" t="s">
        <v>44648</v>
      </c>
      <c r="D2363" s="1" t="s">
        <v>24563</v>
      </c>
      <c r="E2363" s="4">
        <v>3</v>
      </c>
      <c r="F2363" s="1" t="s">
        <v>4</v>
      </c>
      <c r="G2363" s="2">
        <v>124.76</v>
      </c>
      <c r="H2363" s="3">
        <v>374.28000000000003</v>
      </c>
    </row>
    <row r="2364" spans="1:8" s="1" customFormat="1" x14ac:dyDescent="0.25">
      <c r="A2364" s="1" t="s">
        <v>44653</v>
      </c>
      <c r="B2364" s="1" t="s">
        <v>24564</v>
      </c>
      <c r="C2364" s="1" t="s">
        <v>44648</v>
      </c>
      <c r="D2364" s="1" t="s">
        <v>24566</v>
      </c>
      <c r="E2364" s="4">
        <v>2</v>
      </c>
      <c r="F2364" s="1" t="s">
        <v>4</v>
      </c>
      <c r="G2364" s="2">
        <v>124.76</v>
      </c>
      <c r="H2364" s="3">
        <v>249.52</v>
      </c>
    </row>
    <row r="2365" spans="1:8" s="1" customFormat="1" x14ac:dyDescent="0.25">
      <c r="A2365" s="1" t="s">
        <v>44653</v>
      </c>
      <c r="B2365" s="1" t="s">
        <v>24564</v>
      </c>
      <c r="C2365" s="1" t="s">
        <v>44648</v>
      </c>
      <c r="D2365" s="1" t="s">
        <v>24567</v>
      </c>
      <c r="E2365" s="4">
        <v>2</v>
      </c>
      <c r="F2365" s="1" t="s">
        <v>4</v>
      </c>
      <c r="G2365" s="2">
        <v>124.76</v>
      </c>
      <c r="H2365" s="3">
        <v>249.52</v>
      </c>
    </row>
    <row r="2366" spans="1:8" s="1" customFormat="1" x14ac:dyDescent="0.25">
      <c r="A2366" s="1" t="s">
        <v>44653</v>
      </c>
      <c r="B2366" s="1" t="s">
        <v>8599</v>
      </c>
      <c r="C2366" s="1" t="s">
        <v>44648</v>
      </c>
      <c r="D2366" s="1" t="s">
        <v>25043</v>
      </c>
      <c r="E2366" s="4">
        <v>7</v>
      </c>
      <c r="F2366" s="1" t="s">
        <v>4</v>
      </c>
      <c r="G2366" s="2">
        <v>130.87</v>
      </c>
      <c r="H2366" s="3">
        <v>916.09</v>
      </c>
    </row>
    <row r="2367" spans="1:8" s="1" customFormat="1" x14ac:dyDescent="0.25">
      <c r="A2367" s="1" t="s">
        <v>44653</v>
      </c>
      <c r="B2367" s="1" t="s">
        <v>8599</v>
      </c>
      <c r="C2367" s="1" t="s">
        <v>44648</v>
      </c>
      <c r="D2367" s="1" t="s">
        <v>25044</v>
      </c>
      <c r="E2367" s="4">
        <v>3</v>
      </c>
      <c r="F2367" s="1" t="s">
        <v>4</v>
      </c>
      <c r="G2367" s="2">
        <v>130.87</v>
      </c>
      <c r="H2367" s="3">
        <v>392.61</v>
      </c>
    </row>
    <row r="2368" spans="1:8" s="1" customFormat="1" x14ac:dyDescent="0.25">
      <c r="A2368" s="1" t="s">
        <v>44653</v>
      </c>
      <c r="B2368" s="1" t="s">
        <v>8599</v>
      </c>
      <c r="C2368" s="1" t="s">
        <v>44648</v>
      </c>
      <c r="D2368" s="1" t="s">
        <v>25042</v>
      </c>
      <c r="E2368" s="4">
        <v>1</v>
      </c>
      <c r="F2368" s="1" t="s">
        <v>4</v>
      </c>
      <c r="G2368" s="2">
        <v>130.87</v>
      </c>
      <c r="H2368" s="3">
        <v>130.87</v>
      </c>
    </row>
    <row r="2369" spans="1:8" s="1" customFormat="1" x14ac:dyDescent="0.25">
      <c r="A2369" s="1" t="s">
        <v>44653</v>
      </c>
      <c r="B2369" s="1" t="s">
        <v>25047</v>
      </c>
      <c r="C2369" s="1" t="s">
        <v>44648</v>
      </c>
      <c r="D2369" s="1" t="s">
        <v>25046</v>
      </c>
      <c r="E2369" s="4">
        <v>2</v>
      </c>
      <c r="F2369" s="1" t="s">
        <v>4</v>
      </c>
      <c r="G2369" s="2">
        <v>44.91</v>
      </c>
      <c r="H2369" s="3">
        <v>89.82</v>
      </c>
    </row>
    <row r="2370" spans="1:8" s="1" customFormat="1" x14ac:dyDescent="0.25">
      <c r="A2370" s="1" t="s">
        <v>44653</v>
      </c>
      <c r="B2370" s="1" t="s">
        <v>25047</v>
      </c>
      <c r="C2370" s="1" t="s">
        <v>44648</v>
      </c>
      <c r="D2370" s="1" t="s">
        <v>25048</v>
      </c>
      <c r="E2370" s="4">
        <v>2</v>
      </c>
      <c r="F2370" s="1" t="s">
        <v>4</v>
      </c>
      <c r="G2370" s="2">
        <v>44.91</v>
      </c>
      <c r="H2370" s="3">
        <v>89.82</v>
      </c>
    </row>
    <row r="2371" spans="1:8" s="1" customFormat="1" x14ac:dyDescent="0.25">
      <c r="A2371" s="1" t="s">
        <v>44653</v>
      </c>
      <c r="B2371" s="1" t="s">
        <v>3302</v>
      </c>
      <c r="C2371" s="1" t="s">
        <v>44648</v>
      </c>
      <c r="D2371" s="1" t="s">
        <v>25049</v>
      </c>
      <c r="E2371" s="4">
        <v>4</v>
      </c>
      <c r="F2371" s="1" t="s">
        <v>4</v>
      </c>
      <c r="G2371" s="2">
        <v>70.23</v>
      </c>
      <c r="H2371" s="3">
        <v>280.92</v>
      </c>
    </row>
    <row r="2372" spans="1:8" s="1" customFormat="1" x14ac:dyDescent="0.25">
      <c r="A2372" s="1" t="s">
        <v>44653</v>
      </c>
      <c r="B2372" s="1" t="s">
        <v>25051</v>
      </c>
      <c r="C2372" s="1" t="s">
        <v>44648</v>
      </c>
      <c r="D2372" s="1" t="s">
        <v>25050</v>
      </c>
      <c r="E2372" s="4">
        <v>3</v>
      </c>
      <c r="F2372" s="1" t="s">
        <v>4</v>
      </c>
      <c r="G2372" s="2">
        <v>77.77</v>
      </c>
      <c r="H2372" s="3">
        <v>233.31</v>
      </c>
    </row>
    <row r="2373" spans="1:8" s="1" customFormat="1" x14ac:dyDescent="0.25">
      <c r="A2373" s="1" t="s">
        <v>44653</v>
      </c>
      <c r="B2373" s="1" t="s">
        <v>25051</v>
      </c>
      <c r="C2373" s="1" t="s">
        <v>44648</v>
      </c>
      <c r="D2373" s="1" t="s">
        <v>25052</v>
      </c>
      <c r="E2373" s="4">
        <v>2</v>
      </c>
      <c r="F2373" s="1" t="s">
        <v>4</v>
      </c>
      <c r="G2373" s="2">
        <v>77.77</v>
      </c>
      <c r="H2373" s="3">
        <v>155.54</v>
      </c>
    </row>
    <row r="2374" spans="1:8" s="1" customFormat="1" x14ac:dyDescent="0.25">
      <c r="A2374" s="1" t="s">
        <v>44653</v>
      </c>
      <c r="B2374" s="1" t="s">
        <v>25051</v>
      </c>
      <c r="C2374" s="1" t="s">
        <v>44648</v>
      </c>
      <c r="D2374" s="1" t="s">
        <v>25054</v>
      </c>
      <c r="E2374" s="4">
        <v>2</v>
      </c>
      <c r="F2374" s="1" t="s">
        <v>4</v>
      </c>
      <c r="G2374" s="2">
        <v>77.77</v>
      </c>
      <c r="H2374" s="3">
        <v>155.54</v>
      </c>
    </row>
    <row r="2375" spans="1:8" s="1" customFormat="1" x14ac:dyDescent="0.25">
      <c r="A2375" s="1" t="s">
        <v>44653</v>
      </c>
      <c r="B2375" s="1" t="s">
        <v>25051</v>
      </c>
      <c r="C2375" s="1" t="s">
        <v>44648</v>
      </c>
      <c r="D2375" s="1" t="s">
        <v>25053</v>
      </c>
      <c r="E2375" s="4">
        <v>1</v>
      </c>
      <c r="F2375" s="1" t="s">
        <v>4</v>
      </c>
      <c r="G2375" s="2">
        <v>77.77</v>
      </c>
      <c r="H2375" s="3">
        <v>77.77</v>
      </c>
    </row>
    <row r="2376" spans="1:8" s="1" customFormat="1" x14ac:dyDescent="0.25">
      <c r="A2376" s="1" t="s">
        <v>44653</v>
      </c>
      <c r="B2376" s="1" t="s">
        <v>25058</v>
      </c>
      <c r="C2376" s="1" t="s">
        <v>44648</v>
      </c>
      <c r="D2376" s="1" t="s">
        <v>25057</v>
      </c>
      <c r="E2376" s="4">
        <v>3</v>
      </c>
      <c r="F2376" s="1" t="s">
        <v>4</v>
      </c>
      <c r="G2376" s="2">
        <v>82.04</v>
      </c>
      <c r="H2376" s="3">
        <v>246.12</v>
      </c>
    </row>
    <row r="2377" spans="1:8" s="1" customFormat="1" x14ac:dyDescent="0.25">
      <c r="A2377" s="1" t="s">
        <v>44653</v>
      </c>
      <c r="B2377" s="1" t="s">
        <v>25056</v>
      </c>
      <c r="C2377" s="1" t="s">
        <v>44648</v>
      </c>
      <c r="D2377" s="1" t="s">
        <v>25055</v>
      </c>
      <c r="E2377" s="4">
        <v>9</v>
      </c>
      <c r="F2377" s="1" t="s">
        <v>4</v>
      </c>
      <c r="G2377" s="2">
        <v>155.62</v>
      </c>
      <c r="H2377" s="3">
        <v>1400.58</v>
      </c>
    </row>
    <row r="2378" spans="1:8" s="1" customFormat="1" x14ac:dyDescent="0.25">
      <c r="A2378" s="1" t="s">
        <v>44653</v>
      </c>
      <c r="B2378" s="1" t="s">
        <v>25060</v>
      </c>
      <c r="C2378" s="1" t="s">
        <v>44648</v>
      </c>
      <c r="D2378" s="1" t="s">
        <v>25059</v>
      </c>
      <c r="E2378" s="4">
        <v>6</v>
      </c>
      <c r="F2378" s="1" t="s">
        <v>4</v>
      </c>
      <c r="G2378" s="2">
        <v>130.11000000000001</v>
      </c>
      <c r="H2378" s="3">
        <v>780.66000000000008</v>
      </c>
    </row>
    <row r="2379" spans="1:8" s="1" customFormat="1" x14ac:dyDescent="0.25">
      <c r="A2379" s="1" t="s">
        <v>44653</v>
      </c>
      <c r="B2379" s="1" t="s">
        <v>26221</v>
      </c>
      <c r="C2379" s="1" t="s">
        <v>44647</v>
      </c>
      <c r="D2379" s="1" t="s">
        <v>26220</v>
      </c>
      <c r="E2379" s="4">
        <v>1</v>
      </c>
      <c r="F2379" s="1" t="s">
        <v>4</v>
      </c>
      <c r="G2379" s="2">
        <v>65.39</v>
      </c>
      <c r="H2379" s="3">
        <v>65.39</v>
      </c>
    </row>
    <row r="2380" spans="1:8" s="1" customFormat="1" x14ac:dyDescent="0.25">
      <c r="A2380" s="1" t="s">
        <v>44653</v>
      </c>
      <c r="B2380" s="1" t="s">
        <v>26221</v>
      </c>
      <c r="C2380" s="1" t="s">
        <v>44647</v>
      </c>
      <c r="D2380" s="1" t="s">
        <v>26222</v>
      </c>
      <c r="E2380" s="4">
        <v>1</v>
      </c>
      <c r="F2380" s="1" t="s">
        <v>4</v>
      </c>
      <c r="G2380" s="2">
        <v>65.39</v>
      </c>
      <c r="H2380" s="3">
        <v>65.39</v>
      </c>
    </row>
    <row r="2381" spans="1:8" s="1" customFormat="1" x14ac:dyDescent="0.25">
      <c r="A2381" s="1" t="s">
        <v>44653</v>
      </c>
      <c r="B2381" s="1" t="s">
        <v>26224</v>
      </c>
      <c r="C2381" s="1" t="s">
        <v>44647</v>
      </c>
      <c r="D2381" s="1" t="s">
        <v>26223</v>
      </c>
      <c r="E2381" s="4">
        <v>2</v>
      </c>
      <c r="F2381" s="1" t="s">
        <v>4</v>
      </c>
      <c r="G2381" s="2">
        <v>49.02</v>
      </c>
      <c r="H2381" s="3">
        <v>98.04</v>
      </c>
    </row>
    <row r="2382" spans="1:8" s="1" customFormat="1" x14ac:dyDescent="0.25">
      <c r="A2382" s="1" t="s">
        <v>44653</v>
      </c>
      <c r="B2382" s="1" t="s">
        <v>25062</v>
      </c>
      <c r="C2382" s="1" t="s">
        <v>44648</v>
      </c>
      <c r="D2382" s="1" t="s">
        <v>25061</v>
      </c>
      <c r="E2382" s="4">
        <v>2</v>
      </c>
      <c r="F2382" s="1" t="s">
        <v>4</v>
      </c>
      <c r="G2382" s="2">
        <v>70.23</v>
      </c>
      <c r="H2382" s="3">
        <v>140.46</v>
      </c>
    </row>
    <row r="2383" spans="1:8" s="1" customFormat="1" x14ac:dyDescent="0.25">
      <c r="A2383" s="1" t="s">
        <v>44653</v>
      </c>
      <c r="B2383" s="1" t="s">
        <v>13261</v>
      </c>
      <c r="C2383" s="1" t="s">
        <v>44648</v>
      </c>
      <c r="D2383" s="1" t="s">
        <v>26225</v>
      </c>
      <c r="E2383" s="4">
        <v>2</v>
      </c>
      <c r="F2383" s="1" t="s">
        <v>4</v>
      </c>
      <c r="G2383" s="2">
        <v>77.77</v>
      </c>
      <c r="H2383" s="3">
        <v>155.54</v>
      </c>
    </row>
    <row r="2384" spans="1:8" s="1" customFormat="1" x14ac:dyDescent="0.25">
      <c r="A2384" s="1" t="s">
        <v>44653</v>
      </c>
      <c r="B2384" s="1" t="s">
        <v>13983</v>
      </c>
      <c r="C2384" s="1" t="s">
        <v>44648</v>
      </c>
      <c r="D2384" s="1" t="s">
        <v>26227</v>
      </c>
      <c r="E2384" s="4">
        <v>6</v>
      </c>
      <c r="F2384" s="1" t="s">
        <v>4</v>
      </c>
      <c r="G2384" s="2">
        <v>81.58</v>
      </c>
      <c r="H2384" s="3">
        <v>489.48</v>
      </c>
    </row>
    <row r="2385" spans="1:8" s="1" customFormat="1" x14ac:dyDescent="0.25">
      <c r="A2385" s="1" t="s">
        <v>44653</v>
      </c>
      <c r="B2385" s="1" t="s">
        <v>13983</v>
      </c>
      <c r="C2385" s="1" t="s">
        <v>44648</v>
      </c>
      <c r="D2385" s="1" t="s">
        <v>26226</v>
      </c>
      <c r="E2385" s="4">
        <v>1</v>
      </c>
      <c r="F2385" s="1" t="s">
        <v>4</v>
      </c>
      <c r="G2385" s="2">
        <v>81.58</v>
      </c>
      <c r="H2385" s="3">
        <v>81.58</v>
      </c>
    </row>
    <row r="2386" spans="1:8" s="1" customFormat="1" x14ac:dyDescent="0.25">
      <c r="A2386" s="1" t="s">
        <v>44653</v>
      </c>
      <c r="B2386" s="1" t="s">
        <v>25064</v>
      </c>
      <c r="C2386" s="1" t="s">
        <v>44648</v>
      </c>
      <c r="D2386" s="1" t="s">
        <v>25063</v>
      </c>
      <c r="E2386" s="4">
        <v>1</v>
      </c>
      <c r="F2386" s="1" t="s">
        <v>4</v>
      </c>
      <c r="G2386" s="2">
        <v>155.62</v>
      </c>
      <c r="H2386" s="3">
        <v>155.62</v>
      </c>
    </row>
    <row r="2387" spans="1:8" s="1" customFormat="1" x14ac:dyDescent="0.25">
      <c r="A2387" s="1" t="s">
        <v>44653</v>
      </c>
      <c r="B2387" s="1" t="s">
        <v>25066</v>
      </c>
      <c r="C2387" s="1" t="s">
        <v>44648</v>
      </c>
      <c r="D2387" s="1" t="s">
        <v>25067</v>
      </c>
      <c r="E2387" s="4">
        <v>8</v>
      </c>
      <c r="F2387" s="1" t="s">
        <v>4</v>
      </c>
      <c r="G2387" s="2">
        <v>163.16</v>
      </c>
      <c r="H2387" s="3">
        <v>1305.28</v>
      </c>
    </row>
    <row r="2388" spans="1:8" s="1" customFormat="1" x14ac:dyDescent="0.25">
      <c r="A2388" s="1" t="s">
        <v>44653</v>
      </c>
      <c r="B2388" s="1" t="s">
        <v>25066</v>
      </c>
      <c r="C2388" s="1" t="s">
        <v>44648</v>
      </c>
      <c r="D2388" s="1" t="s">
        <v>25065</v>
      </c>
      <c r="E2388" s="4">
        <v>1</v>
      </c>
      <c r="F2388" s="1" t="s">
        <v>4</v>
      </c>
      <c r="G2388" s="2">
        <v>163.16</v>
      </c>
      <c r="H2388" s="3">
        <v>163.16</v>
      </c>
    </row>
    <row r="2389" spans="1:8" s="1" customFormat="1" x14ac:dyDescent="0.25">
      <c r="A2389" s="1" t="s">
        <v>44653</v>
      </c>
      <c r="B2389" s="1" t="s">
        <v>7205</v>
      </c>
      <c r="C2389" s="1" t="s">
        <v>44647</v>
      </c>
      <c r="D2389" s="1" t="s">
        <v>26589</v>
      </c>
      <c r="E2389" s="4">
        <v>2</v>
      </c>
      <c r="F2389" s="1" t="s">
        <v>4</v>
      </c>
      <c r="G2389" s="2">
        <v>112.63</v>
      </c>
      <c r="H2389" s="3">
        <v>225.26</v>
      </c>
    </row>
    <row r="2390" spans="1:8" s="1" customFormat="1" x14ac:dyDescent="0.25">
      <c r="A2390" s="1" t="s">
        <v>44653</v>
      </c>
      <c r="B2390" s="1" t="s">
        <v>26591</v>
      </c>
      <c r="C2390" s="1" t="s">
        <v>44647</v>
      </c>
      <c r="D2390" s="1" t="s">
        <v>26590</v>
      </c>
      <c r="E2390" s="4">
        <v>1</v>
      </c>
      <c r="F2390" s="1" t="s">
        <v>4</v>
      </c>
      <c r="G2390" s="2">
        <v>124.73</v>
      </c>
      <c r="H2390" s="3">
        <v>124.73</v>
      </c>
    </row>
    <row r="2391" spans="1:8" s="1" customFormat="1" x14ac:dyDescent="0.25">
      <c r="A2391" s="1" t="s">
        <v>44653</v>
      </c>
      <c r="B2391" s="1" t="s">
        <v>26593</v>
      </c>
      <c r="C2391" s="1" t="s">
        <v>44647</v>
      </c>
      <c r="D2391" s="1" t="s">
        <v>26592</v>
      </c>
      <c r="E2391" s="4">
        <v>2</v>
      </c>
      <c r="F2391" s="1" t="s">
        <v>4</v>
      </c>
      <c r="G2391" s="2">
        <v>130.84</v>
      </c>
      <c r="H2391" s="3">
        <v>261.68</v>
      </c>
    </row>
    <row r="2392" spans="1:8" s="1" customFormat="1" x14ac:dyDescent="0.25">
      <c r="A2392" s="1" t="s">
        <v>44653</v>
      </c>
      <c r="B2392" s="1" t="s">
        <v>13269</v>
      </c>
      <c r="C2392" s="1" t="s">
        <v>44648</v>
      </c>
      <c r="D2392" s="1" t="s">
        <v>24565</v>
      </c>
      <c r="E2392" s="4">
        <v>2</v>
      </c>
      <c r="F2392" s="1" t="s">
        <v>4</v>
      </c>
      <c r="G2392" s="2">
        <v>77.77</v>
      </c>
      <c r="H2392" s="3">
        <v>155.54</v>
      </c>
    </row>
    <row r="2393" spans="1:8" s="1" customFormat="1" x14ac:dyDescent="0.25">
      <c r="A2393" s="1" t="s">
        <v>44653</v>
      </c>
      <c r="B2393" s="1" t="s">
        <v>13269</v>
      </c>
      <c r="C2393" s="1" t="s">
        <v>44648</v>
      </c>
      <c r="D2393" s="1" t="s">
        <v>25068</v>
      </c>
      <c r="E2393" s="4">
        <v>2</v>
      </c>
      <c r="F2393" s="1" t="s">
        <v>4</v>
      </c>
      <c r="G2393" s="2">
        <v>77.77</v>
      </c>
      <c r="H2393" s="3">
        <v>155.54</v>
      </c>
    </row>
    <row r="2394" spans="1:8" s="1" customFormat="1" x14ac:dyDescent="0.25">
      <c r="A2394" s="1" t="s">
        <v>44653</v>
      </c>
      <c r="B2394" s="1" t="s">
        <v>13269</v>
      </c>
      <c r="C2394" s="1" t="s">
        <v>44648</v>
      </c>
      <c r="D2394" s="1" t="s">
        <v>24568</v>
      </c>
      <c r="E2394" s="4">
        <v>1</v>
      </c>
      <c r="F2394" s="1" t="s">
        <v>4</v>
      </c>
      <c r="G2394" s="2">
        <v>77.77</v>
      </c>
      <c r="H2394" s="3">
        <v>77.77</v>
      </c>
    </row>
    <row r="2395" spans="1:8" s="1" customFormat="1" x14ac:dyDescent="0.25">
      <c r="A2395" s="1" t="s">
        <v>44653</v>
      </c>
      <c r="B2395" s="1" t="s">
        <v>26229</v>
      </c>
      <c r="C2395" s="1" t="s">
        <v>44648</v>
      </c>
      <c r="D2395" s="1" t="s">
        <v>26228</v>
      </c>
      <c r="E2395" s="4">
        <v>1</v>
      </c>
      <c r="F2395" s="1" t="s">
        <v>4</v>
      </c>
      <c r="G2395" s="2">
        <v>81.58</v>
      </c>
      <c r="H2395" s="3">
        <v>81.58</v>
      </c>
    </row>
    <row r="2396" spans="1:8" s="1" customFormat="1" x14ac:dyDescent="0.25">
      <c r="A2396" s="1" t="s">
        <v>44653</v>
      </c>
      <c r="B2396" s="1" t="s">
        <v>25070</v>
      </c>
      <c r="C2396" s="1" t="s">
        <v>44648</v>
      </c>
      <c r="D2396" s="1" t="s">
        <v>25069</v>
      </c>
      <c r="E2396" s="4">
        <v>6</v>
      </c>
      <c r="F2396" s="1" t="s">
        <v>4</v>
      </c>
      <c r="G2396" s="2">
        <v>155.62</v>
      </c>
      <c r="H2396" s="3">
        <v>933.72</v>
      </c>
    </row>
    <row r="2397" spans="1:8" s="1" customFormat="1" x14ac:dyDescent="0.25">
      <c r="A2397" s="1" t="s">
        <v>44653</v>
      </c>
      <c r="B2397" s="1" t="s">
        <v>25070</v>
      </c>
      <c r="C2397" s="1" t="s">
        <v>44648</v>
      </c>
      <c r="D2397" s="1" t="s">
        <v>25071</v>
      </c>
      <c r="E2397" s="4">
        <v>5</v>
      </c>
      <c r="F2397" s="1" t="s">
        <v>4</v>
      </c>
      <c r="G2397" s="2">
        <v>155.62</v>
      </c>
      <c r="H2397" s="3">
        <v>778.1</v>
      </c>
    </row>
    <row r="2398" spans="1:8" s="1" customFormat="1" x14ac:dyDescent="0.25">
      <c r="A2398" s="1" t="s">
        <v>44653</v>
      </c>
      <c r="B2398" s="1" t="s">
        <v>13271</v>
      </c>
      <c r="C2398" s="1" t="s">
        <v>44648</v>
      </c>
      <c r="D2398" s="1" t="s">
        <v>25072</v>
      </c>
      <c r="E2398" s="4">
        <v>1</v>
      </c>
      <c r="F2398" s="1" t="s">
        <v>4</v>
      </c>
      <c r="G2398" s="2">
        <v>117.49</v>
      </c>
      <c r="H2398" s="3">
        <v>117.49</v>
      </c>
    </row>
    <row r="2399" spans="1:8" s="1" customFormat="1" x14ac:dyDescent="0.25">
      <c r="A2399" s="1" t="s">
        <v>44653</v>
      </c>
      <c r="B2399" s="1" t="s">
        <v>25075</v>
      </c>
      <c r="C2399" s="1" t="s">
        <v>44648</v>
      </c>
      <c r="D2399" s="1" t="s">
        <v>25074</v>
      </c>
      <c r="E2399" s="4">
        <v>1</v>
      </c>
      <c r="F2399" s="1" t="s">
        <v>4</v>
      </c>
      <c r="G2399" s="2">
        <v>136.49</v>
      </c>
      <c r="H2399" s="3">
        <v>136.49</v>
      </c>
    </row>
    <row r="2400" spans="1:8" s="1" customFormat="1" x14ac:dyDescent="0.25">
      <c r="A2400" s="1" t="s">
        <v>44653</v>
      </c>
      <c r="B2400" s="1" t="s">
        <v>25082</v>
      </c>
      <c r="C2400" s="1" t="s">
        <v>44648</v>
      </c>
      <c r="D2400" s="1" t="s">
        <v>25081</v>
      </c>
      <c r="E2400" s="4">
        <v>2</v>
      </c>
      <c r="F2400" s="1" t="s">
        <v>4</v>
      </c>
      <c r="G2400" s="2">
        <v>39.65</v>
      </c>
      <c r="H2400" s="3">
        <v>79.3</v>
      </c>
    </row>
    <row r="2401" spans="1:8" s="1" customFormat="1" x14ac:dyDescent="0.25">
      <c r="A2401" s="1" t="s">
        <v>44653</v>
      </c>
      <c r="B2401" s="1" t="s">
        <v>25084</v>
      </c>
      <c r="C2401" s="1" t="s">
        <v>44648</v>
      </c>
      <c r="D2401" s="1" t="s">
        <v>25083</v>
      </c>
      <c r="E2401" s="4">
        <v>3</v>
      </c>
      <c r="F2401" s="1" t="s">
        <v>4</v>
      </c>
      <c r="G2401" s="2">
        <v>40.21</v>
      </c>
      <c r="H2401" s="3">
        <v>120.63</v>
      </c>
    </row>
    <row r="2402" spans="1:8" s="1" customFormat="1" x14ac:dyDescent="0.25">
      <c r="A2402" s="1" t="s">
        <v>44653</v>
      </c>
      <c r="B2402" s="1" t="s">
        <v>1413</v>
      </c>
      <c r="C2402" s="1" t="s">
        <v>44648</v>
      </c>
      <c r="D2402" s="1" t="s">
        <v>25076</v>
      </c>
      <c r="E2402" s="4">
        <v>2</v>
      </c>
      <c r="F2402" s="1" t="s">
        <v>4</v>
      </c>
      <c r="G2402" s="2">
        <v>53.85</v>
      </c>
      <c r="H2402" s="3">
        <v>107.7</v>
      </c>
    </row>
    <row r="2403" spans="1:8" s="1" customFormat="1" x14ac:dyDescent="0.25">
      <c r="A2403" s="1" t="s">
        <v>44653</v>
      </c>
      <c r="B2403" s="1" t="s">
        <v>1413</v>
      </c>
      <c r="C2403" s="1" t="s">
        <v>44648</v>
      </c>
      <c r="D2403" s="1" t="s">
        <v>25077</v>
      </c>
      <c r="E2403" s="4">
        <v>1</v>
      </c>
      <c r="F2403" s="1" t="s">
        <v>4</v>
      </c>
      <c r="G2403" s="2">
        <v>53.85</v>
      </c>
      <c r="H2403" s="3">
        <v>53.85</v>
      </c>
    </row>
    <row r="2404" spans="1:8" s="1" customFormat="1" x14ac:dyDescent="0.25">
      <c r="A2404" s="1" t="s">
        <v>44653</v>
      </c>
      <c r="B2404" s="1" t="s">
        <v>2100</v>
      </c>
      <c r="C2404" s="1" t="s">
        <v>44648</v>
      </c>
      <c r="D2404" s="1" t="s">
        <v>25073</v>
      </c>
      <c r="E2404" s="4">
        <v>2</v>
      </c>
      <c r="F2404" s="1" t="s">
        <v>4</v>
      </c>
      <c r="G2404" s="2">
        <v>59.64</v>
      </c>
      <c r="H2404" s="3">
        <v>119.28</v>
      </c>
    </row>
    <row r="2405" spans="1:8" s="1" customFormat="1" x14ac:dyDescent="0.25">
      <c r="A2405" s="1" t="s">
        <v>44653</v>
      </c>
      <c r="B2405" s="1" t="s">
        <v>2100</v>
      </c>
      <c r="C2405" s="1" t="s">
        <v>44648</v>
      </c>
      <c r="D2405" s="1" t="s">
        <v>25078</v>
      </c>
      <c r="E2405" s="4">
        <v>2</v>
      </c>
      <c r="F2405" s="1" t="s">
        <v>4</v>
      </c>
      <c r="G2405" s="2">
        <v>59.64</v>
      </c>
      <c r="H2405" s="3">
        <v>119.28</v>
      </c>
    </row>
    <row r="2406" spans="1:8" s="1" customFormat="1" x14ac:dyDescent="0.25">
      <c r="A2406" s="1" t="s">
        <v>44653</v>
      </c>
      <c r="B2406" s="1" t="s">
        <v>2100</v>
      </c>
      <c r="C2406" s="1" t="s">
        <v>44648</v>
      </c>
      <c r="D2406" s="1" t="s">
        <v>25079</v>
      </c>
      <c r="E2406" s="4">
        <v>1</v>
      </c>
      <c r="F2406" s="1" t="s">
        <v>4</v>
      </c>
      <c r="G2406" s="2">
        <v>59.64</v>
      </c>
      <c r="H2406" s="3">
        <v>59.64</v>
      </c>
    </row>
    <row r="2407" spans="1:8" s="1" customFormat="1" x14ac:dyDescent="0.25">
      <c r="A2407" s="1" t="s">
        <v>44653</v>
      </c>
      <c r="B2407" s="1" t="s">
        <v>2408</v>
      </c>
      <c r="C2407" s="1" t="s">
        <v>44648</v>
      </c>
      <c r="D2407" s="1" t="s">
        <v>25080</v>
      </c>
      <c r="E2407" s="4">
        <v>2</v>
      </c>
      <c r="F2407" s="1" t="s">
        <v>4</v>
      </c>
      <c r="G2407" s="2">
        <v>62.56</v>
      </c>
      <c r="H2407" s="3">
        <v>125.12</v>
      </c>
    </row>
    <row r="2408" spans="1:8" s="1" customFormat="1" x14ac:dyDescent="0.25">
      <c r="A2408" s="1" t="s">
        <v>44653</v>
      </c>
      <c r="B2408" s="1" t="s">
        <v>26597</v>
      </c>
      <c r="C2408" s="1" t="s">
        <v>44647</v>
      </c>
      <c r="D2408" s="1" t="s">
        <v>26596</v>
      </c>
      <c r="E2408" s="4">
        <v>2</v>
      </c>
      <c r="F2408" s="1" t="s">
        <v>4</v>
      </c>
      <c r="G2408" s="2">
        <v>57.05</v>
      </c>
      <c r="H2408" s="3">
        <v>114.1</v>
      </c>
    </row>
    <row r="2409" spans="1:8" s="1" customFormat="1" x14ac:dyDescent="0.25">
      <c r="A2409" s="1" t="s">
        <v>44653</v>
      </c>
      <c r="B2409" s="1" t="s">
        <v>25115</v>
      </c>
      <c r="C2409" s="1" t="s">
        <v>44647</v>
      </c>
      <c r="D2409" s="1" t="s">
        <v>25114</v>
      </c>
      <c r="E2409" s="4">
        <v>1</v>
      </c>
      <c r="F2409" s="1" t="s">
        <v>4</v>
      </c>
      <c r="G2409" s="2">
        <v>54.45</v>
      </c>
      <c r="H2409" s="3">
        <v>54.45</v>
      </c>
    </row>
    <row r="2410" spans="1:8" s="1" customFormat="1" x14ac:dyDescent="0.25">
      <c r="A2410" s="1" t="s">
        <v>44653</v>
      </c>
      <c r="B2410" s="1" t="s">
        <v>25117</v>
      </c>
      <c r="C2410" s="1" t="s">
        <v>44647</v>
      </c>
      <c r="D2410" s="1" t="s">
        <v>25116</v>
      </c>
      <c r="E2410" s="4">
        <v>2</v>
      </c>
      <c r="F2410" s="1" t="s">
        <v>4</v>
      </c>
      <c r="G2410" s="2">
        <v>60.3</v>
      </c>
      <c r="H2410" s="3">
        <v>120.6</v>
      </c>
    </row>
    <row r="2411" spans="1:8" s="1" customFormat="1" x14ac:dyDescent="0.25">
      <c r="A2411" s="1" t="s">
        <v>44653</v>
      </c>
      <c r="B2411" s="1" t="s">
        <v>25117</v>
      </c>
      <c r="C2411" s="1" t="s">
        <v>44647</v>
      </c>
      <c r="D2411" s="1" t="s">
        <v>25118</v>
      </c>
      <c r="E2411" s="4">
        <v>2</v>
      </c>
      <c r="F2411" s="1" t="s">
        <v>4</v>
      </c>
      <c r="G2411" s="2">
        <v>60.3</v>
      </c>
      <c r="H2411" s="3">
        <v>120.6</v>
      </c>
    </row>
    <row r="2412" spans="1:8" s="1" customFormat="1" x14ac:dyDescent="0.25">
      <c r="A2412" s="1" t="s">
        <v>44653</v>
      </c>
      <c r="B2412" s="1" t="s">
        <v>3298</v>
      </c>
      <c r="C2412" s="1" t="s">
        <v>44647</v>
      </c>
      <c r="D2412" s="1" t="s">
        <v>26604</v>
      </c>
      <c r="E2412" s="4">
        <v>6</v>
      </c>
      <c r="F2412" s="1" t="s">
        <v>4</v>
      </c>
      <c r="G2412" s="2">
        <v>70.23</v>
      </c>
      <c r="H2412" s="3">
        <v>421.38</v>
      </c>
    </row>
    <row r="2413" spans="1:8" s="1" customFormat="1" x14ac:dyDescent="0.25">
      <c r="A2413" s="1" t="s">
        <v>44653</v>
      </c>
      <c r="B2413" s="1" t="s">
        <v>3298</v>
      </c>
      <c r="C2413" s="1" t="s">
        <v>44647</v>
      </c>
      <c r="D2413" s="1" t="s">
        <v>26602</v>
      </c>
      <c r="E2413" s="4">
        <v>3</v>
      </c>
      <c r="F2413" s="1" t="s">
        <v>4</v>
      </c>
      <c r="G2413" s="2">
        <v>70.23</v>
      </c>
      <c r="H2413" s="3">
        <v>210.69</v>
      </c>
    </row>
    <row r="2414" spans="1:8" s="1" customFormat="1" x14ac:dyDescent="0.25">
      <c r="A2414" s="1" t="s">
        <v>44653</v>
      </c>
      <c r="B2414" s="1" t="s">
        <v>3298</v>
      </c>
      <c r="C2414" s="1" t="s">
        <v>44647</v>
      </c>
      <c r="D2414" s="1" t="s">
        <v>26603</v>
      </c>
      <c r="E2414" s="4">
        <v>2</v>
      </c>
      <c r="F2414" s="1" t="s">
        <v>4</v>
      </c>
      <c r="G2414" s="2">
        <v>70.23</v>
      </c>
      <c r="H2414" s="3">
        <v>140.46</v>
      </c>
    </row>
    <row r="2415" spans="1:8" s="1" customFormat="1" x14ac:dyDescent="0.25">
      <c r="A2415" s="1" t="s">
        <v>44653</v>
      </c>
      <c r="B2415" s="1" t="s">
        <v>3298</v>
      </c>
      <c r="C2415" s="1" t="s">
        <v>44647</v>
      </c>
      <c r="D2415" s="1" t="s">
        <v>26237</v>
      </c>
      <c r="E2415" s="4">
        <v>1</v>
      </c>
      <c r="F2415" s="1" t="s">
        <v>4</v>
      </c>
      <c r="G2415" s="2">
        <v>70.23</v>
      </c>
      <c r="H2415" s="3">
        <v>70.23</v>
      </c>
    </row>
    <row r="2416" spans="1:8" s="1" customFormat="1" x14ac:dyDescent="0.25">
      <c r="A2416" s="1" t="s">
        <v>44653</v>
      </c>
      <c r="B2416" s="1" t="s">
        <v>14016</v>
      </c>
      <c r="C2416" s="1" t="s">
        <v>44647</v>
      </c>
      <c r="D2416" s="1" t="s">
        <v>26605</v>
      </c>
      <c r="E2416" s="4">
        <v>2</v>
      </c>
      <c r="F2416" s="1" t="s">
        <v>4</v>
      </c>
      <c r="G2416" s="2">
        <v>70.23</v>
      </c>
      <c r="H2416" s="3">
        <v>140.46</v>
      </c>
    </row>
    <row r="2417" spans="1:8" s="1" customFormat="1" x14ac:dyDescent="0.25">
      <c r="A2417" s="1" t="s">
        <v>44653</v>
      </c>
      <c r="B2417" s="1" t="s">
        <v>14016</v>
      </c>
      <c r="C2417" s="1" t="s">
        <v>44647</v>
      </c>
      <c r="D2417" s="1" t="s">
        <v>26606</v>
      </c>
      <c r="E2417" s="4">
        <v>2</v>
      </c>
      <c r="F2417" s="1" t="s">
        <v>4</v>
      </c>
      <c r="G2417" s="2">
        <v>70.23</v>
      </c>
      <c r="H2417" s="3">
        <v>140.46</v>
      </c>
    </row>
    <row r="2418" spans="1:8" s="1" customFormat="1" x14ac:dyDescent="0.25">
      <c r="A2418" s="1" t="s">
        <v>44653</v>
      </c>
      <c r="B2418" s="1" t="s">
        <v>14016</v>
      </c>
      <c r="C2418" s="1" t="s">
        <v>44647</v>
      </c>
      <c r="D2418" s="1" t="s">
        <v>26238</v>
      </c>
      <c r="E2418" s="4">
        <v>1</v>
      </c>
      <c r="F2418" s="1" t="s">
        <v>4</v>
      </c>
      <c r="G2418" s="2">
        <v>70.23</v>
      </c>
      <c r="H2418" s="3">
        <v>70.23</v>
      </c>
    </row>
    <row r="2419" spans="1:8" s="1" customFormat="1" x14ac:dyDescent="0.25">
      <c r="A2419" s="1" t="s">
        <v>44653</v>
      </c>
      <c r="B2419" s="1" t="s">
        <v>26608</v>
      </c>
      <c r="C2419" s="1" t="s">
        <v>44647</v>
      </c>
      <c r="D2419" s="1" t="s">
        <v>26607</v>
      </c>
      <c r="E2419" s="4">
        <v>1</v>
      </c>
      <c r="F2419" s="1" t="s">
        <v>4</v>
      </c>
      <c r="G2419" s="2">
        <v>77.77</v>
      </c>
      <c r="H2419" s="3">
        <v>77.77</v>
      </c>
    </row>
    <row r="2420" spans="1:8" s="1" customFormat="1" x14ac:dyDescent="0.25">
      <c r="A2420" s="1" t="s">
        <v>44653</v>
      </c>
      <c r="B2420" s="1" t="s">
        <v>26608</v>
      </c>
      <c r="C2420" s="1" t="s">
        <v>44647</v>
      </c>
      <c r="D2420" s="1" t="s">
        <v>26609</v>
      </c>
      <c r="E2420" s="4">
        <v>1</v>
      </c>
      <c r="F2420" s="1" t="s">
        <v>4</v>
      </c>
      <c r="G2420" s="2">
        <v>77.77</v>
      </c>
      <c r="H2420" s="3">
        <v>77.77</v>
      </c>
    </row>
    <row r="2421" spans="1:8" s="1" customFormat="1" x14ac:dyDescent="0.25">
      <c r="A2421" s="1" t="s">
        <v>44653</v>
      </c>
      <c r="B2421" s="1" t="s">
        <v>26608</v>
      </c>
      <c r="C2421" s="1" t="s">
        <v>44647</v>
      </c>
      <c r="D2421" s="1" t="s">
        <v>26610</v>
      </c>
      <c r="E2421" s="4">
        <v>1</v>
      </c>
      <c r="F2421" s="1" t="s">
        <v>4</v>
      </c>
      <c r="G2421" s="2">
        <v>77.77</v>
      </c>
      <c r="H2421" s="3">
        <v>77.77</v>
      </c>
    </row>
    <row r="2422" spans="1:8" s="1" customFormat="1" x14ac:dyDescent="0.25">
      <c r="A2422" s="1" t="s">
        <v>44653</v>
      </c>
      <c r="B2422" s="1" t="s">
        <v>25120</v>
      </c>
      <c r="C2422" s="1" t="s">
        <v>44647</v>
      </c>
      <c r="D2422" s="1" t="s">
        <v>25119</v>
      </c>
      <c r="E2422" s="4">
        <v>2</v>
      </c>
      <c r="F2422" s="1" t="s">
        <v>4</v>
      </c>
      <c r="G2422" s="2">
        <v>77.77</v>
      </c>
      <c r="H2422" s="3">
        <v>155.54</v>
      </c>
    </row>
    <row r="2423" spans="1:8" s="1" customFormat="1" x14ac:dyDescent="0.25">
      <c r="A2423" s="1" t="s">
        <v>44653</v>
      </c>
      <c r="B2423" s="1" t="s">
        <v>26612</v>
      </c>
      <c r="C2423" s="1" t="s">
        <v>44647</v>
      </c>
      <c r="D2423" s="1" t="s">
        <v>26611</v>
      </c>
      <c r="E2423" s="4">
        <v>1</v>
      </c>
      <c r="F2423" s="1" t="s">
        <v>4</v>
      </c>
      <c r="G2423" s="2">
        <v>124.76</v>
      </c>
      <c r="H2423" s="3">
        <v>124.76</v>
      </c>
    </row>
    <row r="2424" spans="1:8" s="1" customFormat="1" x14ac:dyDescent="0.25">
      <c r="A2424" s="1" t="s">
        <v>44653</v>
      </c>
      <c r="B2424" s="1" t="s">
        <v>26240</v>
      </c>
      <c r="C2424" s="1" t="s">
        <v>44647</v>
      </c>
      <c r="D2424" s="1" t="s">
        <v>26239</v>
      </c>
      <c r="E2424" s="4">
        <v>1</v>
      </c>
      <c r="F2424" s="1" t="s">
        <v>4</v>
      </c>
      <c r="G2424" s="2">
        <v>266.92</v>
      </c>
      <c r="H2424" s="3">
        <v>266.92</v>
      </c>
    </row>
    <row r="2425" spans="1:8" s="1" customFormat="1" x14ac:dyDescent="0.25">
      <c r="A2425" s="1" t="s">
        <v>44653</v>
      </c>
      <c r="B2425" s="1" t="s">
        <v>26249</v>
      </c>
      <c r="C2425" s="1" t="s">
        <v>44647</v>
      </c>
      <c r="D2425" s="1" t="s">
        <v>26248</v>
      </c>
      <c r="E2425" s="4">
        <v>5</v>
      </c>
      <c r="F2425" s="1" t="s">
        <v>4</v>
      </c>
      <c r="G2425" s="2">
        <v>9.39</v>
      </c>
      <c r="H2425" s="3">
        <v>46.95</v>
      </c>
    </row>
    <row r="2426" spans="1:8" s="1" customFormat="1" x14ac:dyDescent="0.25">
      <c r="A2426" s="1" t="s">
        <v>44653</v>
      </c>
      <c r="B2426" s="1" t="s">
        <v>14020</v>
      </c>
      <c r="C2426" s="1" t="s">
        <v>44647</v>
      </c>
      <c r="D2426" s="1" t="s">
        <v>26247</v>
      </c>
      <c r="E2426" s="4">
        <v>1</v>
      </c>
      <c r="F2426" s="1" t="s">
        <v>4</v>
      </c>
      <c r="G2426" s="2">
        <v>54.32</v>
      </c>
      <c r="H2426" s="3">
        <v>54.32</v>
      </c>
    </row>
    <row r="2427" spans="1:8" s="1" customFormat="1" x14ac:dyDescent="0.25">
      <c r="A2427" s="1" t="s">
        <v>44653</v>
      </c>
      <c r="B2427" s="1" t="s">
        <v>26244</v>
      </c>
      <c r="C2427" s="1" t="s">
        <v>44647</v>
      </c>
      <c r="D2427" s="1" t="s">
        <v>26243</v>
      </c>
      <c r="E2427" s="4">
        <v>1</v>
      </c>
      <c r="F2427" s="1" t="s">
        <v>4</v>
      </c>
      <c r="G2427" s="2">
        <v>60.86</v>
      </c>
      <c r="H2427" s="3">
        <v>60.86</v>
      </c>
    </row>
    <row r="2428" spans="1:8" s="1" customFormat="1" x14ac:dyDescent="0.25">
      <c r="A2428" s="1" t="s">
        <v>44653</v>
      </c>
      <c r="B2428" s="1" t="s">
        <v>26242</v>
      </c>
      <c r="C2428" s="1" t="s">
        <v>44647</v>
      </c>
      <c r="D2428" s="1" t="s">
        <v>26241</v>
      </c>
      <c r="E2428" s="4">
        <v>1</v>
      </c>
      <c r="F2428" s="1" t="s">
        <v>4</v>
      </c>
      <c r="G2428" s="2">
        <v>63.1</v>
      </c>
      <c r="H2428" s="3">
        <v>63.1</v>
      </c>
    </row>
    <row r="2429" spans="1:8" s="1" customFormat="1" x14ac:dyDescent="0.25">
      <c r="A2429" s="1" t="s">
        <v>44653</v>
      </c>
      <c r="B2429" s="1" t="s">
        <v>26246</v>
      </c>
      <c r="C2429" s="1" t="s">
        <v>44647</v>
      </c>
      <c r="D2429" s="1" t="s">
        <v>26245</v>
      </c>
      <c r="E2429" s="4">
        <v>1</v>
      </c>
      <c r="F2429" s="1" t="s">
        <v>4</v>
      </c>
      <c r="G2429" s="2">
        <v>63.84</v>
      </c>
      <c r="H2429" s="3">
        <v>63.84</v>
      </c>
    </row>
    <row r="2430" spans="1:8" s="1" customFormat="1" x14ac:dyDescent="0.25">
      <c r="A2430" s="1" t="s">
        <v>44653</v>
      </c>
      <c r="B2430" s="1" t="s">
        <v>14014</v>
      </c>
      <c r="C2430" s="1" t="s">
        <v>44648</v>
      </c>
      <c r="D2430" s="1" t="s">
        <v>26230</v>
      </c>
      <c r="E2430" s="4">
        <v>1</v>
      </c>
      <c r="F2430" s="1" t="s">
        <v>4</v>
      </c>
      <c r="G2430" s="2">
        <v>57.05</v>
      </c>
      <c r="H2430" s="3">
        <v>57.05</v>
      </c>
    </row>
    <row r="2431" spans="1:8" s="1" customFormat="1" x14ac:dyDescent="0.25">
      <c r="A2431" s="1" t="s">
        <v>44653</v>
      </c>
      <c r="B2431" s="1" t="s">
        <v>3390</v>
      </c>
      <c r="C2431" s="1" t="s">
        <v>44648</v>
      </c>
      <c r="D2431" s="1" t="s">
        <v>25086</v>
      </c>
      <c r="E2431" s="4">
        <v>4</v>
      </c>
      <c r="F2431" s="1" t="s">
        <v>4</v>
      </c>
      <c r="G2431" s="2">
        <v>71.33</v>
      </c>
      <c r="H2431" s="3">
        <v>285.32</v>
      </c>
    </row>
    <row r="2432" spans="1:8" s="1" customFormat="1" x14ac:dyDescent="0.25">
      <c r="A2432" s="1" t="s">
        <v>44653</v>
      </c>
      <c r="B2432" s="1" t="s">
        <v>3390</v>
      </c>
      <c r="C2432" s="1" t="s">
        <v>44648</v>
      </c>
      <c r="D2432" s="1" t="s">
        <v>25088</v>
      </c>
      <c r="E2432" s="4">
        <v>2</v>
      </c>
      <c r="F2432" s="1" t="s">
        <v>4</v>
      </c>
      <c r="G2432" s="2">
        <v>71.33</v>
      </c>
      <c r="H2432" s="3">
        <v>142.66</v>
      </c>
    </row>
    <row r="2433" spans="1:8" s="1" customFormat="1" x14ac:dyDescent="0.25">
      <c r="A2433" s="1" t="s">
        <v>44653</v>
      </c>
      <c r="B2433" s="1" t="s">
        <v>3390</v>
      </c>
      <c r="C2433" s="1" t="s">
        <v>44648</v>
      </c>
      <c r="D2433" s="1" t="s">
        <v>25085</v>
      </c>
      <c r="E2433" s="4">
        <v>1</v>
      </c>
      <c r="F2433" s="1" t="s">
        <v>4</v>
      </c>
      <c r="G2433" s="2">
        <v>71.33</v>
      </c>
      <c r="H2433" s="3">
        <v>71.33</v>
      </c>
    </row>
    <row r="2434" spans="1:8" s="1" customFormat="1" x14ac:dyDescent="0.25">
      <c r="A2434" s="1" t="s">
        <v>44653</v>
      </c>
      <c r="B2434" s="1" t="s">
        <v>3390</v>
      </c>
      <c r="C2434" s="1" t="s">
        <v>44648</v>
      </c>
      <c r="D2434" s="1" t="s">
        <v>25087</v>
      </c>
      <c r="E2434" s="4">
        <v>1</v>
      </c>
      <c r="F2434" s="1" t="s">
        <v>4</v>
      </c>
      <c r="G2434" s="2">
        <v>71.33</v>
      </c>
      <c r="H2434" s="3">
        <v>71.33</v>
      </c>
    </row>
    <row r="2435" spans="1:8" s="1" customFormat="1" x14ac:dyDescent="0.25">
      <c r="A2435" s="1" t="s">
        <v>44653</v>
      </c>
      <c r="B2435" s="1" t="s">
        <v>3390</v>
      </c>
      <c r="C2435" s="1" t="s">
        <v>44648</v>
      </c>
      <c r="D2435" s="1" t="s">
        <v>26598</v>
      </c>
      <c r="E2435" s="4">
        <v>1</v>
      </c>
      <c r="F2435" s="1" t="s">
        <v>4</v>
      </c>
      <c r="G2435" s="2">
        <v>71.33</v>
      </c>
      <c r="H2435" s="3">
        <v>71.33</v>
      </c>
    </row>
    <row r="2436" spans="1:8" s="1" customFormat="1" x14ac:dyDescent="0.25">
      <c r="A2436" s="1" t="s">
        <v>44653</v>
      </c>
      <c r="B2436" s="1" t="s">
        <v>14002</v>
      </c>
      <c r="C2436" s="1" t="s">
        <v>44648</v>
      </c>
      <c r="D2436" s="1" t="s">
        <v>25089</v>
      </c>
      <c r="E2436" s="4">
        <v>3</v>
      </c>
      <c r="F2436" s="1" t="s">
        <v>4</v>
      </c>
      <c r="G2436" s="2">
        <v>71.33</v>
      </c>
      <c r="H2436" s="3">
        <v>213.99</v>
      </c>
    </row>
    <row r="2437" spans="1:8" s="1" customFormat="1" x14ac:dyDescent="0.25">
      <c r="A2437" s="1" t="s">
        <v>44653</v>
      </c>
      <c r="B2437" s="1" t="s">
        <v>14002</v>
      </c>
      <c r="C2437" s="1" t="s">
        <v>44648</v>
      </c>
      <c r="D2437" s="1" t="s">
        <v>25090</v>
      </c>
      <c r="E2437" s="4">
        <v>1</v>
      </c>
      <c r="F2437" s="1" t="s">
        <v>4</v>
      </c>
      <c r="G2437" s="2">
        <v>71.33</v>
      </c>
      <c r="H2437" s="3">
        <v>71.33</v>
      </c>
    </row>
    <row r="2438" spans="1:8" s="1" customFormat="1" x14ac:dyDescent="0.25">
      <c r="A2438" s="1" t="s">
        <v>44653</v>
      </c>
      <c r="B2438" s="1" t="s">
        <v>14002</v>
      </c>
      <c r="C2438" s="1" t="s">
        <v>44648</v>
      </c>
      <c r="D2438" s="1" t="s">
        <v>26599</v>
      </c>
      <c r="E2438" s="4">
        <v>1</v>
      </c>
      <c r="F2438" s="1" t="s">
        <v>4</v>
      </c>
      <c r="G2438" s="2">
        <v>71.33</v>
      </c>
      <c r="H2438" s="3">
        <v>71.33</v>
      </c>
    </row>
    <row r="2439" spans="1:8" s="1" customFormat="1" x14ac:dyDescent="0.25">
      <c r="A2439" s="1" t="s">
        <v>44653</v>
      </c>
      <c r="B2439" s="1" t="s">
        <v>26595</v>
      </c>
      <c r="C2439" s="1" t="s">
        <v>44648</v>
      </c>
      <c r="D2439" s="1" t="s">
        <v>26601</v>
      </c>
      <c r="E2439" s="4">
        <v>2</v>
      </c>
      <c r="F2439" s="1" t="s">
        <v>4</v>
      </c>
      <c r="G2439" s="2">
        <v>79</v>
      </c>
      <c r="H2439" s="3">
        <v>158</v>
      </c>
    </row>
    <row r="2440" spans="1:8" s="1" customFormat="1" x14ac:dyDescent="0.25">
      <c r="A2440" s="1" t="s">
        <v>44653</v>
      </c>
      <c r="B2440" s="1" t="s">
        <v>26595</v>
      </c>
      <c r="C2440" s="1" t="s">
        <v>44648</v>
      </c>
      <c r="D2440" s="1" t="s">
        <v>26594</v>
      </c>
      <c r="E2440" s="4">
        <v>1</v>
      </c>
      <c r="F2440" s="1" t="s">
        <v>4</v>
      </c>
      <c r="G2440" s="2">
        <v>79</v>
      </c>
      <c r="H2440" s="3">
        <v>79</v>
      </c>
    </row>
    <row r="2441" spans="1:8" s="1" customFormat="1" x14ac:dyDescent="0.25">
      <c r="A2441" s="1" t="s">
        <v>44653</v>
      </c>
      <c r="B2441" s="1" t="s">
        <v>26595</v>
      </c>
      <c r="C2441" s="1" t="s">
        <v>44648</v>
      </c>
      <c r="D2441" s="1" t="s">
        <v>26600</v>
      </c>
      <c r="E2441" s="4">
        <v>1</v>
      </c>
      <c r="F2441" s="1" t="s">
        <v>4</v>
      </c>
      <c r="G2441" s="2">
        <v>79</v>
      </c>
      <c r="H2441" s="3">
        <v>79</v>
      </c>
    </row>
    <row r="2442" spans="1:8" s="1" customFormat="1" x14ac:dyDescent="0.25">
      <c r="A2442" s="1" t="s">
        <v>44653</v>
      </c>
      <c r="B2442" s="1" t="s">
        <v>26232</v>
      </c>
      <c r="C2442" s="1" t="s">
        <v>44648</v>
      </c>
      <c r="D2442" s="1" t="s">
        <v>26231</v>
      </c>
      <c r="E2442" s="4">
        <v>3</v>
      </c>
      <c r="F2442" s="1" t="s">
        <v>4</v>
      </c>
      <c r="G2442" s="2">
        <v>82.87</v>
      </c>
      <c r="H2442" s="3">
        <v>248.61</v>
      </c>
    </row>
    <row r="2443" spans="1:8" s="1" customFormat="1" x14ac:dyDescent="0.25">
      <c r="A2443" s="1" t="s">
        <v>44653</v>
      </c>
      <c r="B2443" s="1" t="s">
        <v>25092</v>
      </c>
      <c r="C2443" s="1" t="s">
        <v>44648</v>
      </c>
      <c r="D2443" s="1" t="s">
        <v>25091</v>
      </c>
      <c r="E2443" s="4">
        <v>6</v>
      </c>
      <c r="F2443" s="1" t="s">
        <v>4</v>
      </c>
      <c r="G2443" s="2">
        <v>83.33</v>
      </c>
      <c r="H2443" s="3">
        <v>499.98</v>
      </c>
    </row>
    <row r="2444" spans="1:8" s="1" customFormat="1" x14ac:dyDescent="0.25">
      <c r="A2444" s="1" t="s">
        <v>44653</v>
      </c>
      <c r="B2444" s="1" t="s">
        <v>25094</v>
      </c>
      <c r="C2444" s="1" t="s">
        <v>44648</v>
      </c>
      <c r="D2444" s="1" t="s">
        <v>25096</v>
      </c>
      <c r="E2444" s="4">
        <v>4</v>
      </c>
      <c r="F2444" s="1" t="s">
        <v>4</v>
      </c>
      <c r="G2444" s="2">
        <v>118.58</v>
      </c>
      <c r="H2444" s="3">
        <v>474.32</v>
      </c>
    </row>
    <row r="2445" spans="1:8" s="1" customFormat="1" x14ac:dyDescent="0.25">
      <c r="A2445" s="1" t="s">
        <v>44653</v>
      </c>
      <c r="B2445" s="1" t="s">
        <v>25094</v>
      </c>
      <c r="C2445" s="1" t="s">
        <v>44648</v>
      </c>
      <c r="D2445" s="1" t="s">
        <v>25093</v>
      </c>
      <c r="E2445" s="4">
        <v>1</v>
      </c>
      <c r="F2445" s="1" t="s">
        <v>4</v>
      </c>
      <c r="G2445" s="2">
        <v>118.58</v>
      </c>
      <c r="H2445" s="3">
        <v>118.58</v>
      </c>
    </row>
    <row r="2446" spans="1:8" s="1" customFormat="1" x14ac:dyDescent="0.25">
      <c r="A2446" s="1" t="s">
        <v>44653</v>
      </c>
      <c r="B2446" s="1" t="s">
        <v>25094</v>
      </c>
      <c r="C2446" s="1" t="s">
        <v>44648</v>
      </c>
      <c r="D2446" s="1" t="s">
        <v>25095</v>
      </c>
      <c r="E2446" s="4">
        <v>1</v>
      </c>
      <c r="F2446" s="1" t="s">
        <v>4</v>
      </c>
      <c r="G2446" s="2">
        <v>118.58</v>
      </c>
      <c r="H2446" s="3">
        <v>118.58</v>
      </c>
    </row>
    <row r="2447" spans="1:8" s="1" customFormat="1" x14ac:dyDescent="0.25">
      <c r="A2447" s="1" t="s">
        <v>44653</v>
      </c>
      <c r="B2447" s="1" t="s">
        <v>8642</v>
      </c>
      <c r="C2447" s="1" t="s">
        <v>44648</v>
      </c>
      <c r="D2447" s="1" t="s">
        <v>25097</v>
      </c>
      <c r="E2447" s="4">
        <v>1</v>
      </c>
      <c r="F2447" s="1" t="s">
        <v>4</v>
      </c>
      <c r="G2447" s="2">
        <v>131.32</v>
      </c>
      <c r="H2447" s="3">
        <v>131.32</v>
      </c>
    </row>
    <row r="2448" spans="1:8" s="1" customFormat="1" x14ac:dyDescent="0.25">
      <c r="A2448" s="1" t="s">
        <v>44653</v>
      </c>
      <c r="B2448" s="1" t="s">
        <v>26236</v>
      </c>
      <c r="C2448" s="1" t="s">
        <v>44648</v>
      </c>
      <c r="D2448" s="1" t="s">
        <v>26235</v>
      </c>
      <c r="E2448" s="4">
        <v>3</v>
      </c>
      <c r="F2448" s="1" t="s">
        <v>4</v>
      </c>
      <c r="G2448" s="2">
        <v>15.27</v>
      </c>
      <c r="H2448" s="3">
        <v>45.81</v>
      </c>
    </row>
    <row r="2449" spans="1:8" s="1" customFormat="1" x14ac:dyDescent="0.25">
      <c r="A2449" s="1" t="s">
        <v>44653</v>
      </c>
      <c r="B2449" s="1" t="s">
        <v>1542</v>
      </c>
      <c r="C2449" s="1" t="s">
        <v>44648</v>
      </c>
      <c r="D2449" s="1" t="s">
        <v>25099</v>
      </c>
      <c r="E2449" s="4">
        <v>4</v>
      </c>
      <c r="F2449" s="1" t="s">
        <v>4</v>
      </c>
      <c r="G2449" s="2">
        <v>54.96</v>
      </c>
      <c r="H2449" s="3">
        <v>219.84</v>
      </c>
    </row>
    <row r="2450" spans="1:8" s="1" customFormat="1" x14ac:dyDescent="0.25">
      <c r="A2450" s="1" t="s">
        <v>44653</v>
      </c>
      <c r="B2450" s="1" t="s">
        <v>1542</v>
      </c>
      <c r="C2450" s="1" t="s">
        <v>44648</v>
      </c>
      <c r="D2450" s="1" t="s">
        <v>25098</v>
      </c>
      <c r="E2450" s="4">
        <v>2</v>
      </c>
      <c r="F2450" s="1" t="s">
        <v>4</v>
      </c>
      <c r="G2450" s="2">
        <v>54.96</v>
      </c>
      <c r="H2450" s="3">
        <v>109.92</v>
      </c>
    </row>
    <row r="2451" spans="1:8" s="1" customFormat="1" x14ac:dyDescent="0.25">
      <c r="A2451" s="1" t="s">
        <v>44653</v>
      </c>
      <c r="B2451" s="1" t="s">
        <v>1542</v>
      </c>
      <c r="C2451" s="1" t="s">
        <v>44648</v>
      </c>
      <c r="D2451" s="1" t="s">
        <v>26233</v>
      </c>
      <c r="E2451" s="4">
        <v>1</v>
      </c>
      <c r="F2451" s="1" t="s">
        <v>4</v>
      </c>
      <c r="G2451" s="2">
        <v>54.96</v>
      </c>
      <c r="H2451" s="3">
        <v>54.96</v>
      </c>
    </row>
    <row r="2452" spans="1:8" s="1" customFormat="1" x14ac:dyDescent="0.25">
      <c r="A2452" s="1" t="s">
        <v>44653</v>
      </c>
      <c r="B2452" s="1" t="s">
        <v>25101</v>
      </c>
      <c r="C2452" s="1" t="s">
        <v>44648</v>
      </c>
      <c r="D2452" s="1" t="s">
        <v>25100</v>
      </c>
      <c r="E2452" s="4">
        <v>1</v>
      </c>
      <c r="F2452" s="1" t="s">
        <v>4</v>
      </c>
      <c r="G2452" s="2">
        <v>60.86</v>
      </c>
      <c r="H2452" s="3">
        <v>60.86</v>
      </c>
    </row>
    <row r="2453" spans="1:8" s="1" customFormat="1" x14ac:dyDescent="0.25">
      <c r="A2453" s="1" t="s">
        <v>44653</v>
      </c>
      <c r="B2453" s="1" t="s">
        <v>2561</v>
      </c>
      <c r="C2453" s="1" t="s">
        <v>44648</v>
      </c>
      <c r="D2453" s="1" t="s">
        <v>25102</v>
      </c>
      <c r="E2453" s="4">
        <v>7</v>
      </c>
      <c r="F2453" s="1" t="s">
        <v>4</v>
      </c>
      <c r="G2453" s="2">
        <v>63.84</v>
      </c>
      <c r="H2453" s="3">
        <v>446.88</v>
      </c>
    </row>
    <row r="2454" spans="1:8" s="1" customFormat="1" x14ac:dyDescent="0.25">
      <c r="A2454" s="1" t="s">
        <v>44653</v>
      </c>
      <c r="B2454" s="1" t="s">
        <v>2561</v>
      </c>
      <c r="C2454" s="1" t="s">
        <v>44648</v>
      </c>
      <c r="D2454" s="1" t="s">
        <v>26234</v>
      </c>
      <c r="E2454" s="4">
        <v>2</v>
      </c>
      <c r="F2454" s="1" t="s">
        <v>4</v>
      </c>
      <c r="G2454" s="2">
        <v>63.84</v>
      </c>
      <c r="H2454" s="3">
        <v>127.68</v>
      </c>
    </row>
    <row r="2455" spans="1:8" s="1" customFormat="1" x14ac:dyDescent="0.25">
      <c r="A2455" s="1" t="s">
        <v>44653</v>
      </c>
      <c r="B2455" s="1" t="s">
        <v>25104</v>
      </c>
      <c r="C2455" s="1" t="s">
        <v>44648</v>
      </c>
      <c r="D2455" s="1" t="s">
        <v>25103</v>
      </c>
      <c r="E2455" s="4">
        <v>1</v>
      </c>
      <c r="F2455" s="1" t="s">
        <v>4</v>
      </c>
      <c r="G2455" s="2">
        <v>109.91</v>
      </c>
      <c r="H2455" s="3">
        <v>109.91</v>
      </c>
    </row>
    <row r="2456" spans="1:8" s="1" customFormat="1" x14ac:dyDescent="0.25">
      <c r="A2456" s="1" t="s">
        <v>44653</v>
      </c>
      <c r="B2456" s="1" t="s">
        <v>25106</v>
      </c>
      <c r="C2456" s="1" t="s">
        <v>44648</v>
      </c>
      <c r="D2456" s="1" t="s">
        <v>25105</v>
      </c>
      <c r="E2456" s="4">
        <v>4</v>
      </c>
      <c r="F2456" s="1" t="s">
        <v>4</v>
      </c>
      <c r="G2456" s="2">
        <v>110.53</v>
      </c>
      <c r="H2456" s="3">
        <v>442.12</v>
      </c>
    </row>
    <row r="2457" spans="1:8" s="1" customFormat="1" x14ac:dyDescent="0.25">
      <c r="A2457" s="1" t="s">
        <v>44653</v>
      </c>
      <c r="B2457" s="1" t="s">
        <v>25108</v>
      </c>
      <c r="C2457" s="1" t="s">
        <v>44648</v>
      </c>
      <c r="D2457" s="1" t="s">
        <v>25107</v>
      </c>
      <c r="E2457" s="4">
        <v>4</v>
      </c>
      <c r="F2457" s="1" t="s">
        <v>4</v>
      </c>
      <c r="G2457" s="2">
        <v>54.96</v>
      </c>
      <c r="H2457" s="3">
        <v>219.84</v>
      </c>
    </row>
    <row r="2458" spans="1:8" s="1" customFormat="1" x14ac:dyDescent="0.25">
      <c r="A2458" s="1" t="s">
        <v>44653</v>
      </c>
      <c r="B2458" s="1" t="s">
        <v>25108</v>
      </c>
      <c r="C2458" s="1" t="s">
        <v>44648</v>
      </c>
      <c r="D2458" s="1" t="s">
        <v>25111</v>
      </c>
      <c r="E2458" s="4">
        <v>3</v>
      </c>
      <c r="F2458" s="1" t="s">
        <v>4</v>
      </c>
      <c r="G2458" s="2">
        <v>54.96</v>
      </c>
      <c r="H2458" s="3">
        <v>164.88</v>
      </c>
    </row>
    <row r="2459" spans="1:8" s="1" customFormat="1" x14ac:dyDescent="0.25">
      <c r="A2459" s="1" t="s">
        <v>44653</v>
      </c>
      <c r="B2459" s="1" t="s">
        <v>25108</v>
      </c>
      <c r="C2459" s="1" t="s">
        <v>44648</v>
      </c>
      <c r="D2459" s="1" t="s">
        <v>25110</v>
      </c>
      <c r="E2459" s="4">
        <v>2</v>
      </c>
      <c r="F2459" s="1" t="s">
        <v>4</v>
      </c>
      <c r="G2459" s="2">
        <v>54.96</v>
      </c>
      <c r="H2459" s="3">
        <v>109.92</v>
      </c>
    </row>
    <row r="2460" spans="1:8" s="1" customFormat="1" x14ac:dyDescent="0.25">
      <c r="A2460" s="1" t="s">
        <v>44653</v>
      </c>
      <c r="B2460" s="1" t="s">
        <v>25108</v>
      </c>
      <c r="C2460" s="1" t="s">
        <v>44648</v>
      </c>
      <c r="D2460" s="1" t="s">
        <v>25113</v>
      </c>
      <c r="E2460" s="4">
        <v>2</v>
      </c>
      <c r="F2460" s="1" t="s">
        <v>4</v>
      </c>
      <c r="G2460" s="2">
        <v>54.96</v>
      </c>
      <c r="H2460" s="3">
        <v>109.92</v>
      </c>
    </row>
    <row r="2461" spans="1:8" s="1" customFormat="1" x14ac:dyDescent="0.25">
      <c r="A2461" s="1" t="s">
        <v>44653</v>
      </c>
      <c r="B2461" s="1" t="s">
        <v>25108</v>
      </c>
      <c r="C2461" s="1" t="s">
        <v>44648</v>
      </c>
      <c r="D2461" s="1" t="s">
        <v>25109</v>
      </c>
      <c r="E2461" s="4">
        <v>1</v>
      </c>
      <c r="F2461" s="1" t="s">
        <v>4</v>
      </c>
      <c r="G2461" s="2">
        <v>54.96</v>
      </c>
      <c r="H2461" s="3">
        <v>54.96</v>
      </c>
    </row>
    <row r="2462" spans="1:8" s="1" customFormat="1" x14ac:dyDescent="0.25">
      <c r="A2462" s="1" t="s">
        <v>44653</v>
      </c>
      <c r="B2462" s="1" t="s">
        <v>25108</v>
      </c>
      <c r="C2462" s="1" t="s">
        <v>44648</v>
      </c>
      <c r="D2462" s="1" t="s">
        <v>25112</v>
      </c>
      <c r="E2462" s="4">
        <v>1</v>
      </c>
      <c r="F2462" s="1" t="s">
        <v>4</v>
      </c>
      <c r="G2462" s="2">
        <v>54.96</v>
      </c>
      <c r="H2462" s="3">
        <v>54.96</v>
      </c>
    </row>
    <row r="2463" spans="1:8" s="1" customFormat="1" x14ac:dyDescent="0.25">
      <c r="A2463" s="1" t="s">
        <v>44653</v>
      </c>
      <c r="B2463" s="1" t="s">
        <v>25122</v>
      </c>
      <c r="C2463" s="1" t="s">
        <v>44648</v>
      </c>
      <c r="D2463" s="1" t="s">
        <v>25121</v>
      </c>
      <c r="E2463" s="4">
        <v>6</v>
      </c>
      <c r="F2463" s="1" t="s">
        <v>4</v>
      </c>
      <c r="G2463" s="2">
        <v>61.4</v>
      </c>
      <c r="H2463" s="3">
        <v>368.4</v>
      </c>
    </row>
    <row r="2464" spans="1:8" s="1" customFormat="1" x14ac:dyDescent="0.25">
      <c r="A2464" s="1" t="s">
        <v>44653</v>
      </c>
      <c r="B2464" s="1" t="s">
        <v>26251</v>
      </c>
      <c r="C2464" s="1" t="s">
        <v>44647</v>
      </c>
      <c r="D2464" s="1" t="s">
        <v>26250</v>
      </c>
      <c r="E2464" s="4">
        <v>2</v>
      </c>
      <c r="F2464" s="1" t="s">
        <v>4</v>
      </c>
      <c r="G2464" s="2">
        <v>60.86</v>
      </c>
      <c r="H2464" s="3">
        <v>121.72</v>
      </c>
    </row>
    <row r="2465" spans="1:8" s="1" customFormat="1" x14ac:dyDescent="0.25">
      <c r="A2465" s="1" t="s">
        <v>44653</v>
      </c>
      <c r="B2465" s="1" t="s">
        <v>25124</v>
      </c>
      <c r="C2465" s="1" t="s">
        <v>44648</v>
      </c>
      <c r="D2465" s="1" t="s">
        <v>25123</v>
      </c>
      <c r="E2465" s="4">
        <v>1</v>
      </c>
      <c r="F2465" s="1" t="s">
        <v>4</v>
      </c>
      <c r="G2465" s="2">
        <v>52.74</v>
      </c>
      <c r="H2465" s="3">
        <v>52.74</v>
      </c>
    </row>
    <row r="2466" spans="1:8" s="1" customFormat="1" x14ac:dyDescent="0.25">
      <c r="A2466" s="1" t="s">
        <v>44653</v>
      </c>
      <c r="B2466" s="1" t="s">
        <v>25126</v>
      </c>
      <c r="C2466" s="1" t="s">
        <v>44648</v>
      </c>
      <c r="D2466" s="1" t="s">
        <v>25125</v>
      </c>
      <c r="E2466" s="4">
        <v>4</v>
      </c>
      <c r="F2466" s="1" t="s">
        <v>4</v>
      </c>
      <c r="G2466" s="2">
        <v>53.34</v>
      </c>
      <c r="H2466" s="3">
        <v>213.36</v>
      </c>
    </row>
    <row r="2467" spans="1:8" s="1" customFormat="1" x14ac:dyDescent="0.25">
      <c r="A2467" s="1" t="s">
        <v>44653</v>
      </c>
      <c r="B2467" s="1" t="s">
        <v>25140</v>
      </c>
      <c r="C2467" s="1" t="s">
        <v>44647</v>
      </c>
      <c r="D2467" s="1" t="s">
        <v>25141</v>
      </c>
      <c r="E2467" s="4">
        <v>2</v>
      </c>
      <c r="F2467" s="1" t="s">
        <v>4</v>
      </c>
      <c r="G2467" s="2">
        <v>60.32</v>
      </c>
      <c r="H2467" s="3">
        <v>120.64</v>
      </c>
    </row>
    <row r="2468" spans="1:8" s="1" customFormat="1" x14ac:dyDescent="0.25">
      <c r="A2468" s="1" t="s">
        <v>44653</v>
      </c>
      <c r="B2468" s="1" t="s">
        <v>25140</v>
      </c>
      <c r="C2468" s="1" t="s">
        <v>44647</v>
      </c>
      <c r="D2468" s="1" t="s">
        <v>25139</v>
      </c>
      <c r="E2468" s="4">
        <v>1</v>
      </c>
      <c r="F2468" s="1" t="s">
        <v>4</v>
      </c>
      <c r="G2468" s="2">
        <v>60.32</v>
      </c>
      <c r="H2468" s="3">
        <v>60.32</v>
      </c>
    </row>
    <row r="2469" spans="1:8" s="1" customFormat="1" x14ac:dyDescent="0.25">
      <c r="A2469" s="1" t="s">
        <v>44653</v>
      </c>
      <c r="B2469" s="1" t="s">
        <v>25937</v>
      </c>
      <c r="C2469" s="1" t="s">
        <v>44647</v>
      </c>
      <c r="D2469" s="1" t="s">
        <v>25936</v>
      </c>
      <c r="E2469" s="4">
        <v>2</v>
      </c>
      <c r="F2469" s="1" t="s">
        <v>4</v>
      </c>
      <c r="G2469" s="2">
        <v>60.32</v>
      </c>
      <c r="H2469" s="3">
        <v>120.64</v>
      </c>
    </row>
    <row r="2470" spans="1:8" s="1" customFormat="1" x14ac:dyDescent="0.25">
      <c r="A2470" s="1" t="s">
        <v>44653</v>
      </c>
      <c r="B2470" s="1" t="s">
        <v>26614</v>
      </c>
      <c r="C2470" s="1" t="s">
        <v>44647</v>
      </c>
      <c r="D2470" s="1" t="s">
        <v>26613</v>
      </c>
      <c r="E2470" s="4">
        <v>1</v>
      </c>
      <c r="F2470" s="1" t="s">
        <v>4</v>
      </c>
      <c r="G2470" s="2">
        <v>71.63</v>
      </c>
      <c r="H2470" s="3">
        <v>71.63</v>
      </c>
    </row>
    <row r="2471" spans="1:8" s="1" customFormat="1" x14ac:dyDescent="0.25">
      <c r="A2471" s="1" t="s">
        <v>44653</v>
      </c>
      <c r="B2471" s="1" t="s">
        <v>25143</v>
      </c>
      <c r="C2471" s="1" t="s">
        <v>44647</v>
      </c>
      <c r="D2471" s="1" t="s">
        <v>25142</v>
      </c>
      <c r="E2471" s="4">
        <v>1</v>
      </c>
      <c r="F2471" s="1" t="s">
        <v>4</v>
      </c>
      <c r="G2471" s="2">
        <v>79.33</v>
      </c>
      <c r="H2471" s="3">
        <v>79.33</v>
      </c>
    </row>
    <row r="2472" spans="1:8" s="1" customFormat="1" x14ac:dyDescent="0.25">
      <c r="A2472" s="1" t="s">
        <v>44653</v>
      </c>
      <c r="B2472" s="1" t="s">
        <v>26255</v>
      </c>
      <c r="C2472" s="1" t="s">
        <v>44647</v>
      </c>
      <c r="D2472" s="1" t="s">
        <v>26254</v>
      </c>
      <c r="E2472" s="4">
        <v>1</v>
      </c>
      <c r="F2472" s="1" t="s">
        <v>4</v>
      </c>
      <c r="G2472" s="2">
        <v>79.33</v>
      </c>
      <c r="H2472" s="3">
        <v>79.33</v>
      </c>
    </row>
    <row r="2473" spans="1:8" s="1" customFormat="1" x14ac:dyDescent="0.25">
      <c r="A2473" s="1" t="s">
        <v>44653</v>
      </c>
      <c r="B2473" s="1" t="s">
        <v>26257</v>
      </c>
      <c r="C2473" s="1" t="s">
        <v>44647</v>
      </c>
      <c r="D2473" s="1" t="s">
        <v>26256</v>
      </c>
      <c r="E2473" s="4">
        <v>1</v>
      </c>
      <c r="F2473" s="1" t="s">
        <v>4</v>
      </c>
      <c r="G2473" s="2">
        <v>83.21</v>
      </c>
      <c r="H2473" s="3">
        <v>83.21</v>
      </c>
    </row>
    <row r="2474" spans="1:8" s="1" customFormat="1" x14ac:dyDescent="0.25">
      <c r="A2474" s="1" t="s">
        <v>44653</v>
      </c>
      <c r="B2474" s="1" t="s">
        <v>13314</v>
      </c>
      <c r="C2474" s="1" t="s">
        <v>44647</v>
      </c>
      <c r="D2474" s="1" t="s">
        <v>25146</v>
      </c>
      <c r="E2474" s="4">
        <v>2</v>
      </c>
      <c r="F2474" s="1" t="s">
        <v>4</v>
      </c>
      <c r="G2474" s="2">
        <v>117.95</v>
      </c>
      <c r="H2474" s="3">
        <v>235.9</v>
      </c>
    </row>
    <row r="2475" spans="1:8" s="1" customFormat="1" x14ac:dyDescent="0.25">
      <c r="A2475" s="1" t="s">
        <v>44653</v>
      </c>
      <c r="B2475" s="1" t="s">
        <v>13314</v>
      </c>
      <c r="C2475" s="1" t="s">
        <v>44647</v>
      </c>
      <c r="D2475" s="1" t="s">
        <v>25144</v>
      </c>
      <c r="E2475" s="4">
        <v>1</v>
      </c>
      <c r="F2475" s="1" t="s">
        <v>4</v>
      </c>
      <c r="G2475" s="2">
        <v>118.58</v>
      </c>
      <c r="H2475" s="3">
        <v>118.58</v>
      </c>
    </row>
    <row r="2476" spans="1:8" s="1" customFormat="1" x14ac:dyDescent="0.25">
      <c r="A2476" s="1" t="s">
        <v>44653</v>
      </c>
      <c r="B2476" s="1" t="s">
        <v>13314</v>
      </c>
      <c r="C2476" s="1" t="s">
        <v>44647</v>
      </c>
      <c r="D2476" s="1" t="s">
        <v>25145</v>
      </c>
      <c r="E2476" s="4">
        <v>1</v>
      </c>
      <c r="F2476" s="1" t="s">
        <v>4</v>
      </c>
      <c r="G2476" s="2">
        <v>118.58</v>
      </c>
      <c r="H2476" s="3">
        <v>118.58</v>
      </c>
    </row>
    <row r="2477" spans="1:8" s="1" customFormat="1" x14ac:dyDescent="0.25">
      <c r="A2477" s="1" t="s">
        <v>44653</v>
      </c>
      <c r="B2477" s="1" t="s">
        <v>13314</v>
      </c>
      <c r="C2477" s="1" t="s">
        <v>44647</v>
      </c>
      <c r="D2477" s="1" t="s">
        <v>25147</v>
      </c>
      <c r="E2477" s="4">
        <v>1</v>
      </c>
      <c r="F2477" s="1" t="s">
        <v>4</v>
      </c>
      <c r="G2477" s="2">
        <v>118.58</v>
      </c>
      <c r="H2477" s="3">
        <v>118.58</v>
      </c>
    </row>
    <row r="2478" spans="1:8" s="1" customFormat="1" x14ac:dyDescent="0.25">
      <c r="A2478" s="1" t="s">
        <v>44653</v>
      </c>
      <c r="B2478" s="1" t="s">
        <v>13314</v>
      </c>
      <c r="C2478" s="1" t="s">
        <v>44647</v>
      </c>
      <c r="D2478" s="1" t="s">
        <v>25148</v>
      </c>
      <c r="E2478" s="4">
        <v>1</v>
      </c>
      <c r="F2478" s="1" t="s">
        <v>4</v>
      </c>
      <c r="G2478" s="2">
        <v>118.58</v>
      </c>
      <c r="H2478" s="3">
        <v>118.58</v>
      </c>
    </row>
    <row r="2479" spans="1:8" s="1" customFormat="1" x14ac:dyDescent="0.25">
      <c r="A2479" s="1" t="s">
        <v>44653</v>
      </c>
      <c r="B2479" s="1" t="s">
        <v>13314</v>
      </c>
      <c r="C2479" s="1" t="s">
        <v>44647</v>
      </c>
      <c r="D2479" s="1" t="s">
        <v>25149</v>
      </c>
      <c r="E2479" s="4">
        <v>1</v>
      </c>
      <c r="F2479" s="1" t="s">
        <v>4</v>
      </c>
      <c r="G2479" s="2">
        <v>118.58</v>
      </c>
      <c r="H2479" s="3">
        <v>118.58</v>
      </c>
    </row>
    <row r="2480" spans="1:8" s="1" customFormat="1" x14ac:dyDescent="0.25">
      <c r="A2480" s="1" t="s">
        <v>44653</v>
      </c>
      <c r="B2480" s="1" t="s">
        <v>13314</v>
      </c>
      <c r="C2480" s="1" t="s">
        <v>44647</v>
      </c>
      <c r="D2480" s="1" t="s">
        <v>26258</v>
      </c>
      <c r="E2480" s="4">
        <v>1</v>
      </c>
      <c r="F2480" s="1" t="s">
        <v>4</v>
      </c>
      <c r="G2480" s="2">
        <v>118.58</v>
      </c>
      <c r="H2480" s="3">
        <v>118.58</v>
      </c>
    </row>
    <row r="2481" spans="1:8" s="1" customFormat="1" x14ac:dyDescent="0.25">
      <c r="A2481" s="1" t="s">
        <v>44653</v>
      </c>
      <c r="B2481" s="1" t="s">
        <v>26260</v>
      </c>
      <c r="C2481" s="1" t="s">
        <v>44647</v>
      </c>
      <c r="D2481" s="1" t="s">
        <v>26259</v>
      </c>
      <c r="E2481" s="4">
        <v>2</v>
      </c>
      <c r="F2481" s="1" t="s">
        <v>4</v>
      </c>
      <c r="G2481" s="2">
        <v>137.75</v>
      </c>
      <c r="H2481" s="3">
        <v>275.5</v>
      </c>
    </row>
    <row r="2482" spans="1:8" s="1" customFormat="1" x14ac:dyDescent="0.25">
      <c r="A2482" s="1" t="s">
        <v>44653</v>
      </c>
      <c r="B2482" s="1" t="s">
        <v>26262</v>
      </c>
      <c r="C2482" s="1" t="s">
        <v>44647</v>
      </c>
      <c r="D2482" s="1" t="s">
        <v>26261</v>
      </c>
      <c r="E2482" s="4">
        <v>2</v>
      </c>
      <c r="F2482" s="1" t="s">
        <v>4</v>
      </c>
      <c r="G2482" s="2">
        <v>138.53</v>
      </c>
      <c r="H2482" s="3">
        <v>277.06</v>
      </c>
    </row>
    <row r="2483" spans="1:8" s="1" customFormat="1" x14ac:dyDescent="0.25">
      <c r="A2483" s="1" t="s">
        <v>44653</v>
      </c>
      <c r="B2483" s="1" t="s">
        <v>26264</v>
      </c>
      <c r="C2483" s="1" t="s">
        <v>44647</v>
      </c>
      <c r="D2483" s="1" t="s">
        <v>26263</v>
      </c>
      <c r="E2483" s="4">
        <v>1</v>
      </c>
      <c r="F2483" s="1" t="s">
        <v>4</v>
      </c>
      <c r="G2483" s="2">
        <v>195.58</v>
      </c>
      <c r="H2483" s="3">
        <v>195.58</v>
      </c>
    </row>
    <row r="2484" spans="1:8" s="1" customFormat="1" x14ac:dyDescent="0.25">
      <c r="A2484" s="1" t="s">
        <v>44653</v>
      </c>
      <c r="B2484" s="1" t="s">
        <v>26266</v>
      </c>
      <c r="C2484" s="1" t="s">
        <v>44647</v>
      </c>
      <c r="D2484" s="1" t="s">
        <v>26265</v>
      </c>
      <c r="E2484" s="4">
        <v>1</v>
      </c>
      <c r="F2484" s="1" t="s">
        <v>4</v>
      </c>
      <c r="G2484" s="2">
        <v>64.19</v>
      </c>
      <c r="H2484" s="3">
        <v>64.19</v>
      </c>
    </row>
    <row r="2485" spans="1:8" s="1" customFormat="1" x14ac:dyDescent="0.25">
      <c r="A2485" s="1" t="s">
        <v>44653</v>
      </c>
      <c r="B2485" s="1" t="s">
        <v>25128</v>
      </c>
      <c r="C2485" s="1" t="s">
        <v>44648</v>
      </c>
      <c r="D2485" s="1" t="s">
        <v>25127</v>
      </c>
      <c r="E2485" s="4">
        <v>2</v>
      </c>
      <c r="F2485" s="1" t="s">
        <v>4</v>
      </c>
      <c r="G2485" s="2">
        <v>63.64</v>
      </c>
      <c r="H2485" s="3">
        <v>127.28</v>
      </c>
    </row>
    <row r="2486" spans="1:8" s="1" customFormat="1" x14ac:dyDescent="0.25">
      <c r="A2486" s="1" t="s">
        <v>44653</v>
      </c>
      <c r="B2486" s="1" t="s">
        <v>3688</v>
      </c>
      <c r="C2486" s="1" t="s">
        <v>44648</v>
      </c>
      <c r="D2486" s="1" t="s">
        <v>25129</v>
      </c>
      <c r="E2486" s="4">
        <v>10</v>
      </c>
      <c r="F2486" s="1" t="s">
        <v>4</v>
      </c>
      <c r="G2486" s="2">
        <v>74.2</v>
      </c>
      <c r="H2486" s="3">
        <v>742</v>
      </c>
    </row>
    <row r="2487" spans="1:8" s="1" customFormat="1" x14ac:dyDescent="0.25">
      <c r="A2487" s="1" t="s">
        <v>44653</v>
      </c>
      <c r="B2487" s="1" t="s">
        <v>3688</v>
      </c>
      <c r="C2487" s="1" t="s">
        <v>44648</v>
      </c>
      <c r="D2487" s="1" t="s">
        <v>25130</v>
      </c>
      <c r="E2487" s="4">
        <v>4</v>
      </c>
      <c r="F2487" s="1" t="s">
        <v>4</v>
      </c>
      <c r="G2487" s="2">
        <v>74.2</v>
      </c>
      <c r="H2487" s="3">
        <v>296.8</v>
      </c>
    </row>
    <row r="2488" spans="1:8" s="1" customFormat="1" x14ac:dyDescent="0.25">
      <c r="A2488" s="1" t="s">
        <v>44653</v>
      </c>
      <c r="B2488" s="1" t="s">
        <v>3688</v>
      </c>
      <c r="C2488" s="1" t="s">
        <v>44648</v>
      </c>
      <c r="D2488" s="1" t="s">
        <v>25131</v>
      </c>
      <c r="E2488" s="4">
        <v>2</v>
      </c>
      <c r="F2488" s="1" t="s">
        <v>4</v>
      </c>
      <c r="G2488" s="2">
        <v>74.2</v>
      </c>
      <c r="H2488" s="3">
        <v>148.4</v>
      </c>
    </row>
    <row r="2489" spans="1:8" s="1" customFormat="1" x14ac:dyDescent="0.25">
      <c r="A2489" s="1" t="s">
        <v>44653</v>
      </c>
      <c r="B2489" s="1" t="s">
        <v>26253</v>
      </c>
      <c r="C2489" s="1" t="s">
        <v>44648</v>
      </c>
      <c r="D2489" s="1" t="s">
        <v>26252</v>
      </c>
      <c r="E2489" s="4">
        <v>2</v>
      </c>
      <c r="F2489" s="1" t="s">
        <v>4</v>
      </c>
      <c r="G2489" s="2">
        <v>179.45</v>
      </c>
      <c r="H2489" s="3">
        <v>358.9</v>
      </c>
    </row>
    <row r="2490" spans="1:8" s="1" customFormat="1" x14ac:dyDescent="0.25">
      <c r="A2490" s="1" t="s">
        <v>44653</v>
      </c>
      <c r="B2490" s="1" t="s">
        <v>25133</v>
      </c>
      <c r="C2490" s="1" t="s">
        <v>44648</v>
      </c>
      <c r="D2490" s="1" t="s">
        <v>25132</v>
      </c>
      <c r="E2490" s="4">
        <v>1</v>
      </c>
      <c r="F2490" s="1" t="s">
        <v>4</v>
      </c>
      <c r="G2490" s="2">
        <v>57.82</v>
      </c>
      <c r="H2490" s="3">
        <v>57.82</v>
      </c>
    </row>
    <row r="2491" spans="1:8" s="1" customFormat="1" x14ac:dyDescent="0.25">
      <c r="A2491" s="1" t="s">
        <v>44653</v>
      </c>
      <c r="B2491" s="1" t="s">
        <v>25133</v>
      </c>
      <c r="C2491" s="1" t="s">
        <v>44648</v>
      </c>
      <c r="D2491" s="1" t="s">
        <v>25134</v>
      </c>
      <c r="E2491" s="4">
        <v>1</v>
      </c>
      <c r="F2491" s="1" t="s">
        <v>4</v>
      </c>
      <c r="G2491" s="2">
        <v>57.82</v>
      </c>
      <c r="H2491" s="3">
        <v>57.82</v>
      </c>
    </row>
    <row r="2492" spans="1:8" s="1" customFormat="1" x14ac:dyDescent="0.25">
      <c r="A2492" s="1" t="s">
        <v>44653</v>
      </c>
      <c r="B2492" s="1" t="s">
        <v>2989</v>
      </c>
      <c r="C2492" s="1" t="s">
        <v>44648</v>
      </c>
      <c r="D2492" s="1" t="s">
        <v>25136</v>
      </c>
      <c r="E2492" s="4">
        <v>3</v>
      </c>
      <c r="F2492" s="1" t="s">
        <v>4</v>
      </c>
      <c r="G2492" s="2">
        <v>67.17</v>
      </c>
      <c r="H2492" s="3">
        <v>201.51</v>
      </c>
    </row>
    <row r="2493" spans="1:8" s="1" customFormat="1" x14ac:dyDescent="0.25">
      <c r="A2493" s="1" t="s">
        <v>44653</v>
      </c>
      <c r="B2493" s="1" t="s">
        <v>2989</v>
      </c>
      <c r="C2493" s="1" t="s">
        <v>44648</v>
      </c>
      <c r="D2493" s="1" t="s">
        <v>25135</v>
      </c>
      <c r="E2493" s="4">
        <v>2</v>
      </c>
      <c r="F2493" s="1" t="s">
        <v>4</v>
      </c>
      <c r="G2493" s="2">
        <v>67.17</v>
      </c>
      <c r="H2493" s="3">
        <v>134.34</v>
      </c>
    </row>
    <row r="2494" spans="1:8" s="1" customFormat="1" x14ac:dyDescent="0.25">
      <c r="A2494" s="1" t="s">
        <v>44653</v>
      </c>
      <c r="B2494" s="1" t="s">
        <v>25138</v>
      </c>
      <c r="C2494" s="1" t="s">
        <v>44648</v>
      </c>
      <c r="D2494" s="1" t="s">
        <v>25137</v>
      </c>
      <c r="E2494" s="4">
        <v>2</v>
      </c>
      <c r="F2494" s="1" t="s">
        <v>4</v>
      </c>
      <c r="G2494" s="2">
        <v>67.17</v>
      </c>
      <c r="H2494" s="3">
        <v>134.34</v>
      </c>
    </row>
    <row r="2495" spans="1:8" s="1" customFormat="1" x14ac:dyDescent="0.25">
      <c r="A2495" s="1" t="s">
        <v>44653</v>
      </c>
      <c r="B2495" s="1" t="s">
        <v>4878</v>
      </c>
      <c r="C2495" s="1" t="s">
        <v>44648</v>
      </c>
      <c r="D2495" s="1" t="s">
        <v>26267</v>
      </c>
      <c r="E2495" s="4">
        <v>1</v>
      </c>
      <c r="F2495" s="1" t="s">
        <v>4</v>
      </c>
      <c r="G2495" s="2">
        <v>86.2</v>
      </c>
      <c r="H2495" s="3">
        <v>86.2</v>
      </c>
    </row>
    <row r="2496" spans="1:8" s="1" customFormat="1" x14ac:dyDescent="0.25">
      <c r="A2496" s="1" t="s">
        <v>44653</v>
      </c>
      <c r="B2496" s="1" t="s">
        <v>4524</v>
      </c>
      <c r="C2496" s="1" t="s">
        <v>44648</v>
      </c>
      <c r="D2496" s="1" t="s">
        <v>25150</v>
      </c>
      <c r="E2496" s="4">
        <v>1</v>
      </c>
      <c r="F2496" s="1" t="s">
        <v>4</v>
      </c>
      <c r="G2496" s="2">
        <v>82.17</v>
      </c>
      <c r="H2496" s="3">
        <v>82.17</v>
      </c>
    </row>
    <row r="2497" spans="1:8" s="1" customFormat="1" x14ac:dyDescent="0.25">
      <c r="A2497" s="1" t="s">
        <v>44653</v>
      </c>
      <c r="B2497" s="1" t="s">
        <v>25152</v>
      </c>
      <c r="C2497" s="1" t="s">
        <v>44648</v>
      </c>
      <c r="D2497" s="1" t="s">
        <v>25151</v>
      </c>
      <c r="E2497" s="4">
        <v>1</v>
      </c>
      <c r="F2497" s="1" t="s">
        <v>4</v>
      </c>
      <c r="G2497" s="2">
        <v>148.41</v>
      </c>
      <c r="H2497" s="3">
        <v>148.41</v>
      </c>
    </row>
    <row r="2498" spans="1:8" s="1" customFormat="1" x14ac:dyDescent="0.25">
      <c r="A2498" s="1" t="s">
        <v>44653</v>
      </c>
      <c r="B2498" s="1" t="s">
        <v>25154</v>
      </c>
      <c r="C2498" s="1" t="s">
        <v>44648</v>
      </c>
      <c r="D2498" s="1" t="s">
        <v>25155</v>
      </c>
      <c r="E2498" s="4">
        <v>3</v>
      </c>
      <c r="F2498" s="1" t="s">
        <v>4</v>
      </c>
      <c r="G2498" s="2">
        <v>82.17</v>
      </c>
      <c r="H2498" s="3">
        <v>246.51</v>
      </c>
    </row>
    <row r="2499" spans="1:8" s="1" customFormat="1" x14ac:dyDescent="0.25">
      <c r="A2499" s="1" t="s">
        <v>44653</v>
      </c>
      <c r="B2499" s="1" t="s">
        <v>25154</v>
      </c>
      <c r="C2499" s="1" t="s">
        <v>44648</v>
      </c>
      <c r="D2499" s="1" t="s">
        <v>25153</v>
      </c>
      <c r="E2499" s="4">
        <v>1</v>
      </c>
      <c r="F2499" s="1" t="s">
        <v>4</v>
      </c>
      <c r="G2499" s="2">
        <v>82.17</v>
      </c>
      <c r="H2499" s="3">
        <v>82.17</v>
      </c>
    </row>
    <row r="2500" spans="1:8" s="1" customFormat="1" x14ac:dyDescent="0.25">
      <c r="A2500" s="1" t="s">
        <v>44653</v>
      </c>
      <c r="B2500" s="1" t="s">
        <v>25157</v>
      </c>
      <c r="C2500" s="1" t="s">
        <v>44648</v>
      </c>
      <c r="D2500" s="1" t="s">
        <v>25156</v>
      </c>
      <c r="E2500" s="4">
        <v>1</v>
      </c>
      <c r="F2500" s="1" t="s">
        <v>4</v>
      </c>
      <c r="G2500" s="2">
        <v>57.82</v>
      </c>
      <c r="H2500" s="3">
        <v>57.82</v>
      </c>
    </row>
    <row r="2501" spans="1:8" s="1" customFormat="1" x14ac:dyDescent="0.25">
      <c r="A2501" s="1" t="s">
        <v>44653</v>
      </c>
      <c r="B2501" s="1" t="s">
        <v>14083</v>
      </c>
      <c r="C2501" s="1" t="s">
        <v>44648</v>
      </c>
      <c r="D2501" s="1" t="s">
        <v>25159</v>
      </c>
      <c r="E2501" s="4">
        <v>2</v>
      </c>
      <c r="F2501" s="1" t="s">
        <v>4</v>
      </c>
      <c r="G2501" s="2">
        <v>68.63</v>
      </c>
      <c r="H2501" s="3">
        <v>137.26</v>
      </c>
    </row>
    <row r="2502" spans="1:8" s="1" customFormat="1" x14ac:dyDescent="0.25">
      <c r="A2502" s="1" t="s">
        <v>44653</v>
      </c>
      <c r="B2502" s="1" t="s">
        <v>14083</v>
      </c>
      <c r="C2502" s="1" t="s">
        <v>44648</v>
      </c>
      <c r="D2502" s="1" t="s">
        <v>25158</v>
      </c>
      <c r="E2502" s="4">
        <v>1</v>
      </c>
      <c r="F2502" s="1" t="s">
        <v>4</v>
      </c>
      <c r="G2502" s="2">
        <v>68.63</v>
      </c>
      <c r="H2502" s="3">
        <v>68.63</v>
      </c>
    </row>
    <row r="2503" spans="1:8" s="1" customFormat="1" x14ac:dyDescent="0.25">
      <c r="A2503" s="1" t="s">
        <v>44653</v>
      </c>
      <c r="B2503" s="1" t="s">
        <v>4140</v>
      </c>
      <c r="C2503" s="1" t="s">
        <v>44648</v>
      </c>
      <c r="D2503" s="1" t="s">
        <v>25161</v>
      </c>
      <c r="E2503" s="4">
        <v>2</v>
      </c>
      <c r="F2503" s="1" t="s">
        <v>4</v>
      </c>
      <c r="G2503" s="2">
        <v>78.34</v>
      </c>
      <c r="H2503" s="3">
        <v>156.68</v>
      </c>
    </row>
    <row r="2504" spans="1:8" s="1" customFormat="1" x14ac:dyDescent="0.25">
      <c r="A2504" s="1" t="s">
        <v>44653</v>
      </c>
      <c r="B2504" s="1" t="s">
        <v>4140</v>
      </c>
      <c r="C2504" s="1" t="s">
        <v>44648</v>
      </c>
      <c r="D2504" s="1" t="s">
        <v>25160</v>
      </c>
      <c r="E2504" s="4">
        <v>1</v>
      </c>
      <c r="F2504" s="1" t="s">
        <v>4</v>
      </c>
      <c r="G2504" s="2">
        <v>78.34</v>
      </c>
      <c r="H2504" s="3">
        <v>78.34</v>
      </c>
    </row>
    <row r="2505" spans="1:8" s="1" customFormat="1" x14ac:dyDescent="0.25">
      <c r="A2505" s="1" t="s">
        <v>44653</v>
      </c>
      <c r="B2505" s="1" t="s">
        <v>25163</v>
      </c>
      <c r="C2505" s="1" t="s">
        <v>44648</v>
      </c>
      <c r="D2505" s="1" t="s">
        <v>25162</v>
      </c>
      <c r="E2505" s="4">
        <v>3</v>
      </c>
      <c r="F2505" s="1" t="s">
        <v>4</v>
      </c>
      <c r="G2505" s="2">
        <v>156.69</v>
      </c>
      <c r="H2505" s="3">
        <v>470.07</v>
      </c>
    </row>
    <row r="2506" spans="1:8" s="1" customFormat="1" x14ac:dyDescent="0.25">
      <c r="A2506" s="1" t="s">
        <v>44653</v>
      </c>
      <c r="B2506" s="1" t="s">
        <v>25165</v>
      </c>
      <c r="C2506" s="1" t="s">
        <v>44648</v>
      </c>
      <c r="D2506" s="1" t="s">
        <v>25164</v>
      </c>
      <c r="E2506" s="4">
        <v>4</v>
      </c>
      <c r="F2506" s="1" t="s">
        <v>4</v>
      </c>
      <c r="G2506" s="2">
        <v>61.97</v>
      </c>
      <c r="H2506" s="3">
        <v>247.88</v>
      </c>
    </row>
    <row r="2507" spans="1:8" s="1" customFormat="1" x14ac:dyDescent="0.25">
      <c r="A2507" s="1" t="s">
        <v>44653</v>
      </c>
      <c r="B2507" s="1" t="s">
        <v>25167</v>
      </c>
      <c r="C2507" s="1" t="s">
        <v>44648</v>
      </c>
      <c r="D2507" s="1" t="s">
        <v>25166</v>
      </c>
      <c r="E2507" s="4">
        <v>1</v>
      </c>
      <c r="F2507" s="1" t="s">
        <v>4</v>
      </c>
      <c r="G2507" s="2">
        <v>71.989999999999995</v>
      </c>
      <c r="H2507" s="3">
        <v>71.989999999999995</v>
      </c>
    </row>
    <row r="2508" spans="1:8" s="1" customFormat="1" x14ac:dyDescent="0.25">
      <c r="A2508" s="1" t="s">
        <v>44653</v>
      </c>
      <c r="B2508" s="1" t="s">
        <v>25169</v>
      </c>
      <c r="C2508" s="1" t="s">
        <v>44648</v>
      </c>
      <c r="D2508" s="1" t="s">
        <v>25168</v>
      </c>
      <c r="E2508" s="4">
        <v>3</v>
      </c>
      <c r="F2508" s="1" t="s">
        <v>4</v>
      </c>
      <c r="G2508" s="2">
        <v>61.21</v>
      </c>
      <c r="H2508" s="3">
        <v>183.63</v>
      </c>
    </row>
    <row r="2509" spans="1:8" s="1" customFormat="1" x14ac:dyDescent="0.25">
      <c r="A2509" s="1" t="s">
        <v>44653</v>
      </c>
      <c r="B2509" s="1" t="s">
        <v>25169</v>
      </c>
      <c r="C2509" s="1" t="s">
        <v>44648</v>
      </c>
      <c r="D2509" s="1" t="s">
        <v>25170</v>
      </c>
      <c r="E2509" s="4">
        <v>3</v>
      </c>
      <c r="F2509" s="1" t="s">
        <v>4</v>
      </c>
      <c r="G2509" s="2">
        <v>61.21</v>
      </c>
      <c r="H2509" s="3">
        <v>183.63</v>
      </c>
    </row>
    <row r="2510" spans="1:8" s="1" customFormat="1" x14ac:dyDescent="0.25">
      <c r="A2510" s="1" t="s">
        <v>44653</v>
      </c>
      <c r="B2510" s="1" t="s">
        <v>25176</v>
      </c>
      <c r="C2510" s="1" t="s">
        <v>44648</v>
      </c>
      <c r="D2510" s="1" t="s">
        <v>25175</v>
      </c>
      <c r="E2510" s="4">
        <v>3</v>
      </c>
      <c r="F2510" s="1" t="s">
        <v>4</v>
      </c>
      <c r="G2510" s="2">
        <v>98.28</v>
      </c>
      <c r="H2510" s="3">
        <v>294.84000000000003</v>
      </c>
    </row>
    <row r="2511" spans="1:8" s="1" customFormat="1" x14ac:dyDescent="0.25">
      <c r="A2511" s="1" t="s">
        <v>44653</v>
      </c>
      <c r="B2511" s="1" t="s">
        <v>25172</v>
      </c>
      <c r="C2511" s="1" t="s">
        <v>44648</v>
      </c>
      <c r="D2511" s="1" t="s">
        <v>25171</v>
      </c>
      <c r="E2511" s="4">
        <v>1</v>
      </c>
      <c r="F2511" s="1" t="s">
        <v>4</v>
      </c>
      <c r="G2511" s="2">
        <v>125.85</v>
      </c>
      <c r="H2511" s="3">
        <v>125.85</v>
      </c>
    </row>
    <row r="2512" spans="1:8" s="1" customFormat="1" x14ac:dyDescent="0.25">
      <c r="A2512" s="1" t="s">
        <v>44653</v>
      </c>
      <c r="B2512" s="1" t="s">
        <v>25174</v>
      </c>
      <c r="C2512" s="1" t="s">
        <v>44648</v>
      </c>
      <c r="D2512" s="1" t="s">
        <v>25173</v>
      </c>
      <c r="E2512" s="4">
        <v>1</v>
      </c>
      <c r="F2512" s="1" t="s">
        <v>4</v>
      </c>
      <c r="G2512" s="2">
        <v>126.56</v>
      </c>
      <c r="H2512" s="3">
        <v>126.56</v>
      </c>
    </row>
    <row r="2513" spans="1:8" s="1" customFormat="1" x14ac:dyDescent="0.25">
      <c r="A2513" s="1" t="s">
        <v>44653</v>
      </c>
      <c r="B2513" s="1" t="s">
        <v>25180</v>
      </c>
      <c r="C2513" s="1" t="s">
        <v>44648</v>
      </c>
      <c r="D2513" s="1" t="s">
        <v>25179</v>
      </c>
      <c r="E2513" s="4">
        <v>3</v>
      </c>
      <c r="F2513" s="1" t="s">
        <v>4</v>
      </c>
      <c r="G2513" s="2">
        <v>45.87</v>
      </c>
      <c r="H2513" s="3">
        <v>137.60999999999999</v>
      </c>
    </row>
    <row r="2514" spans="1:8" s="1" customFormat="1" x14ac:dyDescent="0.25">
      <c r="A2514" s="1" t="s">
        <v>44653</v>
      </c>
      <c r="B2514" s="1" t="s">
        <v>25178</v>
      </c>
      <c r="C2514" s="1" t="s">
        <v>44648</v>
      </c>
      <c r="D2514" s="1" t="s">
        <v>25177</v>
      </c>
      <c r="E2514" s="4">
        <v>2</v>
      </c>
      <c r="F2514" s="1" t="s">
        <v>4</v>
      </c>
      <c r="G2514" s="2">
        <v>68.900000000000006</v>
      </c>
      <c r="H2514" s="3">
        <v>137.80000000000001</v>
      </c>
    </row>
    <row r="2515" spans="1:8" s="1" customFormat="1" x14ac:dyDescent="0.25">
      <c r="A2515" s="1" t="s">
        <v>44653</v>
      </c>
      <c r="B2515" s="1" t="s">
        <v>25182</v>
      </c>
      <c r="C2515" s="1" t="s">
        <v>44648</v>
      </c>
      <c r="D2515" s="1" t="s">
        <v>25181</v>
      </c>
      <c r="E2515" s="4">
        <v>2</v>
      </c>
      <c r="F2515" s="1" t="s">
        <v>4</v>
      </c>
      <c r="G2515" s="2">
        <v>91.3</v>
      </c>
      <c r="H2515" s="3">
        <v>182.6</v>
      </c>
    </row>
    <row r="2516" spans="1:8" s="1" customFormat="1" x14ac:dyDescent="0.25">
      <c r="A2516" s="1" t="s">
        <v>44653</v>
      </c>
      <c r="B2516" s="1" t="s">
        <v>26616</v>
      </c>
      <c r="C2516" s="1" t="s">
        <v>44647</v>
      </c>
      <c r="D2516" s="1" t="s">
        <v>26615</v>
      </c>
      <c r="E2516" s="4">
        <v>3</v>
      </c>
      <c r="F2516" s="1" t="s">
        <v>4</v>
      </c>
      <c r="G2516" s="2">
        <v>75.180000000000007</v>
      </c>
      <c r="H2516" s="3">
        <v>225.54000000000002</v>
      </c>
    </row>
    <row r="2517" spans="1:8" s="1" customFormat="1" x14ac:dyDescent="0.25">
      <c r="A2517" s="1" t="s">
        <v>44653</v>
      </c>
      <c r="B2517" s="1" t="s">
        <v>26269</v>
      </c>
      <c r="C2517" s="1" t="s">
        <v>44647</v>
      </c>
      <c r="D2517" s="1" t="s">
        <v>26268</v>
      </c>
      <c r="E2517" s="4">
        <v>2</v>
      </c>
      <c r="F2517" s="1" t="s">
        <v>4</v>
      </c>
      <c r="G2517" s="2">
        <v>176.58</v>
      </c>
      <c r="H2517" s="3">
        <v>353.16</v>
      </c>
    </row>
    <row r="2518" spans="1:8" s="1" customFormat="1" x14ac:dyDescent="0.25">
      <c r="A2518" s="1" t="s">
        <v>44653</v>
      </c>
      <c r="B2518" s="1" t="s">
        <v>4147</v>
      </c>
      <c r="C2518" s="1" t="s">
        <v>44647</v>
      </c>
      <c r="D2518" s="1" t="s">
        <v>26280</v>
      </c>
      <c r="E2518" s="4">
        <v>1</v>
      </c>
      <c r="F2518" s="1" t="s">
        <v>4</v>
      </c>
      <c r="G2518" s="2">
        <v>72.56</v>
      </c>
      <c r="H2518" s="3">
        <v>72.56</v>
      </c>
    </row>
    <row r="2519" spans="1:8" s="1" customFormat="1" x14ac:dyDescent="0.25">
      <c r="A2519" s="1" t="s">
        <v>44653</v>
      </c>
      <c r="B2519" s="1" t="s">
        <v>26282</v>
      </c>
      <c r="C2519" s="1" t="s">
        <v>44647</v>
      </c>
      <c r="D2519" s="1" t="s">
        <v>26281</v>
      </c>
      <c r="E2519" s="4">
        <v>2</v>
      </c>
      <c r="F2519" s="1" t="s">
        <v>4</v>
      </c>
      <c r="G2519" s="2">
        <v>72.56</v>
      </c>
      <c r="H2519" s="3">
        <v>145.12</v>
      </c>
    </row>
    <row r="2520" spans="1:8" s="1" customFormat="1" x14ac:dyDescent="0.25">
      <c r="A2520" s="1" t="s">
        <v>44653</v>
      </c>
      <c r="B2520" s="1" t="s">
        <v>26282</v>
      </c>
      <c r="C2520" s="1" t="s">
        <v>44647</v>
      </c>
      <c r="D2520" s="1" t="s">
        <v>26283</v>
      </c>
      <c r="E2520" s="4">
        <v>1</v>
      </c>
      <c r="F2520" s="1" t="s">
        <v>4</v>
      </c>
      <c r="G2520" s="2">
        <v>72.56</v>
      </c>
      <c r="H2520" s="3">
        <v>72.56</v>
      </c>
    </row>
    <row r="2521" spans="1:8" s="1" customFormat="1" x14ac:dyDescent="0.25">
      <c r="A2521" s="1" t="s">
        <v>44653</v>
      </c>
      <c r="B2521" s="1" t="s">
        <v>26282</v>
      </c>
      <c r="C2521" s="1" t="s">
        <v>44647</v>
      </c>
      <c r="D2521" s="1" t="s">
        <v>26622</v>
      </c>
      <c r="E2521" s="4">
        <v>1</v>
      </c>
      <c r="F2521" s="1" t="s">
        <v>4</v>
      </c>
      <c r="G2521" s="2">
        <v>78.34</v>
      </c>
      <c r="H2521" s="3">
        <v>78.34</v>
      </c>
    </row>
    <row r="2522" spans="1:8" s="1" customFormat="1" x14ac:dyDescent="0.25">
      <c r="A2522" s="1" t="s">
        <v>44653</v>
      </c>
      <c r="B2522" s="1" t="s">
        <v>26282</v>
      </c>
      <c r="C2522" s="1" t="s">
        <v>44647</v>
      </c>
      <c r="D2522" s="1" t="s">
        <v>26623</v>
      </c>
      <c r="E2522" s="4">
        <v>1</v>
      </c>
      <c r="F2522" s="1" t="s">
        <v>4</v>
      </c>
      <c r="G2522" s="2">
        <v>78.34</v>
      </c>
      <c r="H2522" s="3">
        <v>78.34</v>
      </c>
    </row>
    <row r="2523" spans="1:8" s="1" customFormat="1" x14ac:dyDescent="0.25">
      <c r="A2523" s="1" t="s">
        <v>44653</v>
      </c>
      <c r="B2523" s="1" t="s">
        <v>26282</v>
      </c>
      <c r="C2523" s="1" t="s">
        <v>44647</v>
      </c>
      <c r="D2523" s="1" t="s">
        <v>26624</v>
      </c>
      <c r="E2523" s="4">
        <v>1</v>
      </c>
      <c r="F2523" s="1" t="s">
        <v>4</v>
      </c>
      <c r="G2523" s="2">
        <v>78.34</v>
      </c>
      <c r="H2523" s="3">
        <v>78.34</v>
      </c>
    </row>
    <row r="2524" spans="1:8" s="1" customFormat="1" x14ac:dyDescent="0.25">
      <c r="A2524" s="1" t="s">
        <v>44653</v>
      </c>
      <c r="B2524" s="1" t="s">
        <v>26285</v>
      </c>
      <c r="C2524" s="1" t="s">
        <v>44647</v>
      </c>
      <c r="D2524" s="1" t="s">
        <v>26284</v>
      </c>
      <c r="E2524" s="4">
        <v>1</v>
      </c>
      <c r="F2524" s="1" t="s">
        <v>4</v>
      </c>
      <c r="G2524" s="2">
        <v>72.97</v>
      </c>
      <c r="H2524" s="3">
        <v>72.97</v>
      </c>
    </row>
    <row r="2525" spans="1:8" s="1" customFormat="1" x14ac:dyDescent="0.25">
      <c r="A2525" s="1" t="s">
        <v>44653</v>
      </c>
      <c r="B2525" s="1" t="s">
        <v>26273</v>
      </c>
      <c r="C2525" s="1" t="s">
        <v>44647</v>
      </c>
      <c r="D2525" s="1" t="s">
        <v>26272</v>
      </c>
      <c r="E2525" s="4">
        <v>3</v>
      </c>
      <c r="F2525" s="1" t="s">
        <v>4</v>
      </c>
      <c r="G2525" s="2">
        <v>86.76</v>
      </c>
      <c r="H2525" s="3">
        <v>260.28000000000003</v>
      </c>
    </row>
    <row r="2526" spans="1:8" s="1" customFormat="1" x14ac:dyDescent="0.25">
      <c r="A2526" s="1" t="s">
        <v>44653</v>
      </c>
      <c r="B2526" s="1" t="s">
        <v>26273</v>
      </c>
      <c r="C2526" s="1" t="s">
        <v>44647</v>
      </c>
      <c r="D2526" s="1" t="s">
        <v>26625</v>
      </c>
      <c r="E2526" s="4">
        <v>2</v>
      </c>
      <c r="F2526" s="1" t="s">
        <v>4</v>
      </c>
      <c r="G2526" s="2">
        <v>86.76</v>
      </c>
      <c r="H2526" s="3">
        <v>173.52</v>
      </c>
    </row>
    <row r="2527" spans="1:8" s="1" customFormat="1" x14ac:dyDescent="0.25">
      <c r="A2527" s="1" t="s">
        <v>44653</v>
      </c>
      <c r="B2527" s="1" t="s">
        <v>26273</v>
      </c>
      <c r="C2527" s="1" t="s">
        <v>44647</v>
      </c>
      <c r="D2527" s="1" t="s">
        <v>26626</v>
      </c>
      <c r="E2527" s="4">
        <v>1</v>
      </c>
      <c r="F2527" s="1" t="s">
        <v>4</v>
      </c>
      <c r="G2527" s="2">
        <v>86.76</v>
      </c>
      <c r="H2527" s="3">
        <v>86.76</v>
      </c>
    </row>
    <row r="2528" spans="1:8" s="1" customFormat="1" x14ac:dyDescent="0.25">
      <c r="A2528" s="1" t="s">
        <v>44653</v>
      </c>
      <c r="B2528" s="1" t="s">
        <v>26629</v>
      </c>
      <c r="C2528" s="1" t="s">
        <v>44647</v>
      </c>
      <c r="D2528" s="1" t="s">
        <v>26628</v>
      </c>
      <c r="E2528" s="4">
        <v>2</v>
      </c>
      <c r="F2528" s="1" t="s">
        <v>4</v>
      </c>
      <c r="G2528" s="2">
        <v>91.01</v>
      </c>
      <c r="H2528" s="3">
        <v>182.02</v>
      </c>
    </row>
    <row r="2529" spans="1:8" s="1" customFormat="1" x14ac:dyDescent="0.25">
      <c r="A2529" s="1" t="s">
        <v>44653</v>
      </c>
      <c r="B2529" s="1" t="s">
        <v>26629</v>
      </c>
      <c r="C2529" s="1" t="s">
        <v>44647</v>
      </c>
      <c r="D2529" s="1" t="s">
        <v>26630</v>
      </c>
      <c r="E2529" s="4">
        <v>1</v>
      </c>
      <c r="F2529" s="1" t="s">
        <v>4</v>
      </c>
      <c r="G2529" s="2">
        <v>91.01</v>
      </c>
      <c r="H2529" s="3">
        <v>91.01</v>
      </c>
    </row>
    <row r="2530" spans="1:8" s="1" customFormat="1" x14ac:dyDescent="0.25">
      <c r="A2530" s="1" t="s">
        <v>44653</v>
      </c>
      <c r="B2530" s="1" t="s">
        <v>26629</v>
      </c>
      <c r="C2530" s="1" t="s">
        <v>44647</v>
      </c>
      <c r="D2530" s="1" t="s">
        <v>26631</v>
      </c>
      <c r="E2530" s="4">
        <v>1</v>
      </c>
      <c r="F2530" s="1" t="s">
        <v>4</v>
      </c>
      <c r="G2530" s="2">
        <v>91.01</v>
      </c>
      <c r="H2530" s="3">
        <v>91.01</v>
      </c>
    </row>
    <row r="2531" spans="1:8" s="1" customFormat="1" x14ac:dyDescent="0.25">
      <c r="A2531" s="1" t="s">
        <v>44653</v>
      </c>
      <c r="B2531" s="1" t="s">
        <v>25184</v>
      </c>
      <c r="C2531" s="1" t="s">
        <v>44647</v>
      </c>
      <c r="D2531" s="1" t="s">
        <v>25183</v>
      </c>
      <c r="E2531" s="4">
        <v>3</v>
      </c>
      <c r="F2531" s="1" t="s">
        <v>4</v>
      </c>
      <c r="G2531" s="2">
        <v>78.34</v>
      </c>
      <c r="H2531" s="3">
        <v>235.02</v>
      </c>
    </row>
    <row r="2532" spans="1:8" s="1" customFormat="1" x14ac:dyDescent="0.25">
      <c r="A2532" s="1" t="s">
        <v>44653</v>
      </c>
      <c r="B2532" s="1" t="s">
        <v>25186</v>
      </c>
      <c r="C2532" s="1" t="s">
        <v>44647</v>
      </c>
      <c r="D2532" s="1" t="s">
        <v>25185</v>
      </c>
      <c r="E2532" s="4">
        <v>1</v>
      </c>
      <c r="F2532" s="1" t="s">
        <v>4</v>
      </c>
      <c r="G2532" s="2">
        <v>86.76</v>
      </c>
      <c r="H2532" s="3">
        <v>86.76</v>
      </c>
    </row>
    <row r="2533" spans="1:8" s="1" customFormat="1" x14ac:dyDescent="0.25">
      <c r="A2533" s="1" t="s">
        <v>44653</v>
      </c>
      <c r="B2533" s="1" t="s">
        <v>26275</v>
      </c>
      <c r="C2533" s="1" t="s">
        <v>44647</v>
      </c>
      <c r="D2533" s="1" t="s">
        <v>26274</v>
      </c>
      <c r="E2533" s="4">
        <v>1</v>
      </c>
      <c r="F2533" s="1" t="s">
        <v>4</v>
      </c>
      <c r="G2533" s="2">
        <v>131.66</v>
      </c>
      <c r="H2533" s="3">
        <v>131.66</v>
      </c>
    </row>
    <row r="2534" spans="1:8" s="1" customFormat="1" x14ac:dyDescent="0.25">
      <c r="A2534" s="1" t="s">
        <v>44653</v>
      </c>
      <c r="B2534" s="1" t="s">
        <v>26277</v>
      </c>
      <c r="C2534" s="1" t="s">
        <v>44647</v>
      </c>
      <c r="D2534" s="1" t="s">
        <v>26276</v>
      </c>
      <c r="E2534" s="4">
        <v>3</v>
      </c>
      <c r="F2534" s="1" t="s">
        <v>4</v>
      </c>
      <c r="G2534" s="2">
        <v>62.22</v>
      </c>
      <c r="H2534" s="3">
        <v>186.66</v>
      </c>
    </row>
    <row r="2535" spans="1:8" s="1" customFormat="1" x14ac:dyDescent="0.25">
      <c r="A2535" s="1" t="s">
        <v>44653</v>
      </c>
      <c r="B2535" s="1" t="s">
        <v>26279</v>
      </c>
      <c r="C2535" s="1" t="s">
        <v>44647</v>
      </c>
      <c r="D2535" s="1" t="s">
        <v>26278</v>
      </c>
      <c r="E2535" s="4">
        <v>2</v>
      </c>
      <c r="F2535" s="1" t="s">
        <v>4</v>
      </c>
      <c r="G2535" s="2">
        <v>72.28</v>
      </c>
      <c r="H2535" s="3">
        <v>144.56</v>
      </c>
    </row>
    <row r="2536" spans="1:8" s="1" customFormat="1" x14ac:dyDescent="0.25">
      <c r="A2536" s="1" t="s">
        <v>44653</v>
      </c>
      <c r="B2536" s="1" t="s">
        <v>26621</v>
      </c>
      <c r="C2536" s="1" t="s">
        <v>44648</v>
      </c>
      <c r="D2536" s="1" t="s">
        <v>26620</v>
      </c>
      <c r="E2536" s="4">
        <v>2</v>
      </c>
      <c r="F2536" s="1" t="s">
        <v>4</v>
      </c>
      <c r="G2536" s="2">
        <v>15.62</v>
      </c>
      <c r="H2536" s="3">
        <v>31.24</v>
      </c>
    </row>
    <row r="2537" spans="1:8" s="1" customFormat="1" x14ac:dyDescent="0.25">
      <c r="A2537" s="1" t="s">
        <v>44653</v>
      </c>
      <c r="B2537" s="1" t="s">
        <v>8241</v>
      </c>
      <c r="C2537" s="1" t="s">
        <v>44648</v>
      </c>
      <c r="D2537" s="1" t="s">
        <v>26617</v>
      </c>
      <c r="E2537" s="4">
        <v>1</v>
      </c>
      <c r="F2537" s="1" t="s">
        <v>4</v>
      </c>
      <c r="G2537" s="2">
        <v>125.85</v>
      </c>
      <c r="H2537" s="3">
        <v>125.85</v>
      </c>
    </row>
    <row r="2538" spans="1:8" s="1" customFormat="1" x14ac:dyDescent="0.25">
      <c r="A2538" s="1" t="s">
        <v>44653</v>
      </c>
      <c r="B2538" s="1" t="s">
        <v>26619</v>
      </c>
      <c r="C2538" s="1" t="s">
        <v>44648</v>
      </c>
      <c r="D2538" s="1" t="s">
        <v>26618</v>
      </c>
      <c r="E2538" s="4">
        <v>2</v>
      </c>
      <c r="F2538" s="1" t="s">
        <v>4</v>
      </c>
      <c r="G2538" s="2">
        <v>125.85</v>
      </c>
      <c r="H2538" s="3">
        <v>251.7</v>
      </c>
    </row>
    <row r="2539" spans="1:8" s="1" customFormat="1" x14ac:dyDescent="0.25">
      <c r="A2539" s="1" t="s">
        <v>44653</v>
      </c>
      <c r="B2539" s="1" t="s">
        <v>26271</v>
      </c>
      <c r="C2539" s="1" t="s">
        <v>44648</v>
      </c>
      <c r="D2539" s="1" t="s">
        <v>26270</v>
      </c>
      <c r="E2539" s="4">
        <v>20</v>
      </c>
      <c r="F2539" s="1" t="s">
        <v>4</v>
      </c>
      <c r="G2539" s="2">
        <v>68.900000000000006</v>
      </c>
      <c r="H2539" s="3">
        <v>1378</v>
      </c>
    </row>
    <row r="2540" spans="1:8" s="1" customFormat="1" x14ac:dyDescent="0.25">
      <c r="A2540" s="1" t="s">
        <v>44653</v>
      </c>
      <c r="B2540" s="1" t="s">
        <v>25201</v>
      </c>
      <c r="C2540" s="1" t="s">
        <v>44648</v>
      </c>
      <c r="D2540" s="1" t="s">
        <v>25200</v>
      </c>
      <c r="E2540" s="4">
        <v>1</v>
      </c>
      <c r="F2540" s="1" t="s">
        <v>4</v>
      </c>
      <c r="G2540" s="2">
        <v>50.72</v>
      </c>
      <c r="H2540" s="3">
        <v>50.72</v>
      </c>
    </row>
    <row r="2541" spans="1:8" s="1" customFormat="1" x14ac:dyDescent="0.25">
      <c r="A2541" s="1" t="s">
        <v>44653</v>
      </c>
      <c r="B2541" s="1" t="s">
        <v>14610</v>
      </c>
      <c r="C2541" s="1" t="s">
        <v>44648</v>
      </c>
      <c r="D2541" s="1" t="s">
        <v>25188</v>
      </c>
      <c r="E2541" s="4">
        <v>2</v>
      </c>
      <c r="F2541" s="1" t="s">
        <v>4</v>
      </c>
      <c r="G2541" s="2">
        <v>64.39</v>
      </c>
      <c r="H2541" s="3">
        <v>128.78</v>
      </c>
    </row>
    <row r="2542" spans="1:8" s="1" customFormat="1" x14ac:dyDescent="0.25">
      <c r="A2542" s="1" t="s">
        <v>44653</v>
      </c>
      <c r="B2542" s="1" t="s">
        <v>25196</v>
      </c>
      <c r="C2542" s="1" t="s">
        <v>44648</v>
      </c>
      <c r="D2542" s="1" t="s">
        <v>25197</v>
      </c>
      <c r="E2542" s="4">
        <v>7</v>
      </c>
      <c r="F2542" s="1" t="s">
        <v>4</v>
      </c>
      <c r="G2542" s="2">
        <v>65.13</v>
      </c>
      <c r="H2542" s="3">
        <v>455.90999999999997</v>
      </c>
    </row>
    <row r="2543" spans="1:8" s="1" customFormat="1" x14ac:dyDescent="0.25">
      <c r="A2543" s="1" t="s">
        <v>44653</v>
      </c>
      <c r="B2543" s="1" t="s">
        <v>25196</v>
      </c>
      <c r="C2543" s="1" t="s">
        <v>44648</v>
      </c>
      <c r="D2543" s="1" t="s">
        <v>25195</v>
      </c>
      <c r="E2543" s="4">
        <v>3</v>
      </c>
      <c r="F2543" s="1" t="s">
        <v>4</v>
      </c>
      <c r="G2543" s="2">
        <v>65.13</v>
      </c>
      <c r="H2543" s="3">
        <v>195.39</v>
      </c>
    </row>
    <row r="2544" spans="1:8" s="1" customFormat="1" x14ac:dyDescent="0.25">
      <c r="A2544" s="1" t="s">
        <v>44653</v>
      </c>
      <c r="B2544" s="1" t="s">
        <v>25194</v>
      </c>
      <c r="C2544" s="1" t="s">
        <v>44648</v>
      </c>
      <c r="D2544" s="1" t="s">
        <v>25193</v>
      </c>
      <c r="E2544" s="4">
        <v>4</v>
      </c>
      <c r="F2544" s="1" t="s">
        <v>4</v>
      </c>
      <c r="G2544" s="2">
        <v>67.55</v>
      </c>
      <c r="H2544" s="3">
        <v>270.2</v>
      </c>
    </row>
    <row r="2545" spans="1:8" s="1" customFormat="1" x14ac:dyDescent="0.25">
      <c r="A2545" s="1" t="s">
        <v>44653</v>
      </c>
      <c r="B2545" s="1" t="s">
        <v>25199</v>
      </c>
      <c r="C2545" s="1" t="s">
        <v>44648</v>
      </c>
      <c r="D2545" s="1" t="s">
        <v>25198</v>
      </c>
      <c r="E2545" s="4">
        <v>5</v>
      </c>
      <c r="F2545" s="1" t="s">
        <v>4</v>
      </c>
      <c r="G2545" s="2">
        <v>67.930000000000007</v>
      </c>
      <c r="H2545" s="3">
        <v>339.65000000000003</v>
      </c>
    </row>
    <row r="2546" spans="1:8" s="1" customFormat="1" x14ac:dyDescent="0.25">
      <c r="A2546" s="1" t="s">
        <v>44653</v>
      </c>
      <c r="B2546" s="1" t="s">
        <v>4986</v>
      </c>
      <c r="C2546" s="1" t="s">
        <v>44648</v>
      </c>
      <c r="D2546" s="1" t="s">
        <v>25187</v>
      </c>
      <c r="E2546" s="4">
        <v>2</v>
      </c>
      <c r="F2546" s="1" t="s">
        <v>4</v>
      </c>
      <c r="G2546" s="2">
        <v>87.47</v>
      </c>
      <c r="H2546" s="3">
        <v>174.94</v>
      </c>
    </row>
    <row r="2547" spans="1:8" s="1" customFormat="1" x14ac:dyDescent="0.25">
      <c r="A2547" s="1" t="s">
        <v>44653</v>
      </c>
      <c r="B2547" s="1" t="s">
        <v>4989</v>
      </c>
      <c r="C2547" s="1" t="s">
        <v>44648</v>
      </c>
      <c r="D2547" s="1" t="s">
        <v>25189</v>
      </c>
      <c r="E2547" s="4">
        <v>2</v>
      </c>
      <c r="F2547" s="1" t="s">
        <v>4</v>
      </c>
      <c r="G2547" s="2">
        <v>87.47</v>
      </c>
      <c r="H2547" s="3">
        <v>174.94</v>
      </c>
    </row>
    <row r="2548" spans="1:8" s="1" customFormat="1" x14ac:dyDescent="0.25">
      <c r="A2548" s="1" t="s">
        <v>44653</v>
      </c>
      <c r="B2548" s="1" t="s">
        <v>25191</v>
      </c>
      <c r="C2548" s="1" t="s">
        <v>44648</v>
      </c>
      <c r="D2548" s="1" t="s">
        <v>25192</v>
      </c>
      <c r="E2548" s="4">
        <v>3</v>
      </c>
      <c r="F2548" s="1" t="s">
        <v>4</v>
      </c>
      <c r="G2548" s="2">
        <v>193.82</v>
      </c>
      <c r="H2548" s="3">
        <v>581.46</v>
      </c>
    </row>
    <row r="2549" spans="1:8" s="1" customFormat="1" x14ac:dyDescent="0.25">
      <c r="A2549" s="1" t="s">
        <v>44653</v>
      </c>
      <c r="B2549" s="1" t="s">
        <v>25191</v>
      </c>
      <c r="C2549" s="1" t="s">
        <v>44648</v>
      </c>
      <c r="D2549" s="1" t="s">
        <v>25190</v>
      </c>
      <c r="E2549" s="4">
        <v>1</v>
      </c>
      <c r="F2549" s="1" t="s">
        <v>4</v>
      </c>
      <c r="G2549" s="2">
        <v>193.82</v>
      </c>
      <c r="H2549" s="3">
        <v>193.82</v>
      </c>
    </row>
    <row r="2550" spans="1:8" s="1" customFormat="1" x14ac:dyDescent="0.25">
      <c r="A2550" s="1" t="s">
        <v>44653</v>
      </c>
      <c r="B2550" s="1" t="s">
        <v>25203</v>
      </c>
      <c r="C2550" s="1" t="s">
        <v>44648</v>
      </c>
      <c r="D2550" s="1" t="s">
        <v>25202</v>
      </c>
      <c r="E2550" s="4">
        <v>2</v>
      </c>
      <c r="F2550" s="1" t="s">
        <v>4</v>
      </c>
      <c r="G2550" s="2">
        <v>139.97</v>
      </c>
      <c r="H2550" s="3">
        <v>279.94</v>
      </c>
    </row>
    <row r="2551" spans="1:8" s="1" customFormat="1" x14ac:dyDescent="0.25">
      <c r="A2551" s="1" t="s">
        <v>44653</v>
      </c>
      <c r="B2551" s="1" t="s">
        <v>25206</v>
      </c>
      <c r="C2551" s="1" t="s">
        <v>44648</v>
      </c>
      <c r="D2551" s="1" t="s">
        <v>25205</v>
      </c>
      <c r="E2551" s="4">
        <v>2</v>
      </c>
      <c r="F2551" s="1" t="s">
        <v>4</v>
      </c>
      <c r="G2551" s="2">
        <v>50.99</v>
      </c>
      <c r="H2551" s="3">
        <v>101.98</v>
      </c>
    </row>
    <row r="2552" spans="1:8" s="1" customFormat="1" x14ac:dyDescent="0.25">
      <c r="A2552" s="1" t="s">
        <v>44653</v>
      </c>
      <c r="B2552" s="1" t="s">
        <v>4347</v>
      </c>
      <c r="C2552" s="1" t="s">
        <v>44648</v>
      </c>
      <c r="D2552" s="1" t="s">
        <v>25204</v>
      </c>
      <c r="E2552" s="4">
        <v>1</v>
      </c>
      <c r="F2552" s="1" t="s">
        <v>4</v>
      </c>
      <c r="G2552" s="2">
        <v>80.459999999999994</v>
      </c>
      <c r="H2552" s="3">
        <v>80.459999999999994</v>
      </c>
    </row>
    <row r="2553" spans="1:8" s="1" customFormat="1" x14ac:dyDescent="0.25">
      <c r="A2553" s="1" t="s">
        <v>44653</v>
      </c>
      <c r="B2553" s="1" t="s">
        <v>25215</v>
      </c>
      <c r="C2553" s="1" t="s">
        <v>44648</v>
      </c>
      <c r="D2553" s="1" t="s">
        <v>25214</v>
      </c>
      <c r="E2553" s="4">
        <v>3</v>
      </c>
      <c r="F2553" s="1" t="s">
        <v>4</v>
      </c>
      <c r="G2553" s="2">
        <v>64.95</v>
      </c>
      <c r="H2553" s="3">
        <v>194.85000000000002</v>
      </c>
    </row>
    <row r="2554" spans="1:8" s="1" customFormat="1" x14ac:dyDescent="0.25">
      <c r="A2554" s="1" t="s">
        <v>44653</v>
      </c>
      <c r="B2554" s="1" t="s">
        <v>25213</v>
      </c>
      <c r="C2554" s="1" t="s">
        <v>44648</v>
      </c>
      <c r="D2554" s="1" t="s">
        <v>25212</v>
      </c>
      <c r="E2554" s="4">
        <v>2</v>
      </c>
      <c r="F2554" s="1" t="s">
        <v>4</v>
      </c>
      <c r="G2554" s="2">
        <v>67.37</v>
      </c>
      <c r="H2554" s="3">
        <v>134.74</v>
      </c>
    </row>
    <row r="2555" spans="1:8" s="1" customFormat="1" x14ac:dyDescent="0.25">
      <c r="A2555" s="1" t="s">
        <v>44653</v>
      </c>
      <c r="B2555" s="1" t="s">
        <v>25208</v>
      </c>
      <c r="C2555" s="1" t="s">
        <v>44648</v>
      </c>
      <c r="D2555" s="1" t="s">
        <v>25207</v>
      </c>
      <c r="E2555" s="4">
        <v>2</v>
      </c>
      <c r="F2555" s="1" t="s">
        <v>4</v>
      </c>
      <c r="G2555" s="2">
        <v>96.86</v>
      </c>
      <c r="H2555" s="3">
        <v>193.72</v>
      </c>
    </row>
    <row r="2556" spans="1:8" s="1" customFormat="1" x14ac:dyDescent="0.25">
      <c r="A2556" s="1" t="s">
        <v>44653</v>
      </c>
      <c r="B2556" s="1" t="s">
        <v>25210</v>
      </c>
      <c r="C2556" s="1" t="s">
        <v>44648</v>
      </c>
      <c r="D2556" s="1" t="s">
        <v>25209</v>
      </c>
      <c r="E2556" s="4">
        <v>1</v>
      </c>
      <c r="F2556" s="1" t="s">
        <v>4</v>
      </c>
      <c r="G2556" s="2">
        <v>174.93</v>
      </c>
      <c r="H2556" s="3">
        <v>174.93</v>
      </c>
    </row>
    <row r="2557" spans="1:8" s="1" customFormat="1" x14ac:dyDescent="0.25">
      <c r="A2557" s="1" t="s">
        <v>44653</v>
      </c>
      <c r="B2557" s="1" t="s">
        <v>10504</v>
      </c>
      <c r="C2557" s="1" t="s">
        <v>44648</v>
      </c>
      <c r="D2557" s="1" t="s">
        <v>25211</v>
      </c>
      <c r="E2557" s="4">
        <v>1</v>
      </c>
      <c r="F2557" s="1" t="s">
        <v>4</v>
      </c>
      <c r="G2557" s="2">
        <v>193.82</v>
      </c>
      <c r="H2557" s="3">
        <v>193.82</v>
      </c>
    </row>
    <row r="2558" spans="1:8" s="1" customFormat="1" x14ac:dyDescent="0.25">
      <c r="A2558" s="1" t="s">
        <v>44653</v>
      </c>
      <c r="B2558" s="1" t="s">
        <v>25217</v>
      </c>
      <c r="C2558" s="1" t="s">
        <v>44648</v>
      </c>
      <c r="D2558" s="1" t="s">
        <v>25218</v>
      </c>
      <c r="E2558" s="4">
        <v>4</v>
      </c>
      <c r="F2558" s="1" t="s">
        <v>4</v>
      </c>
      <c r="G2558" s="2">
        <v>76.02</v>
      </c>
      <c r="H2558" s="3">
        <v>304.08</v>
      </c>
    </row>
    <row r="2559" spans="1:8" s="1" customFormat="1" x14ac:dyDescent="0.25">
      <c r="A2559" s="1" t="s">
        <v>44653</v>
      </c>
      <c r="B2559" s="1" t="s">
        <v>25217</v>
      </c>
      <c r="C2559" s="1" t="s">
        <v>44648</v>
      </c>
      <c r="D2559" s="1" t="s">
        <v>25216</v>
      </c>
      <c r="E2559" s="4">
        <v>1</v>
      </c>
      <c r="F2559" s="1" t="s">
        <v>4</v>
      </c>
      <c r="G2559" s="2">
        <v>76.02</v>
      </c>
      <c r="H2559" s="3">
        <v>76.02</v>
      </c>
    </row>
    <row r="2560" spans="1:8" s="1" customFormat="1" x14ac:dyDescent="0.25">
      <c r="A2560" s="1" t="s">
        <v>44653</v>
      </c>
      <c r="B2560" s="1" t="s">
        <v>25220</v>
      </c>
      <c r="C2560" s="1" t="s">
        <v>44648</v>
      </c>
      <c r="D2560" s="1" t="s">
        <v>25219</v>
      </c>
      <c r="E2560" s="4">
        <v>1</v>
      </c>
      <c r="F2560" s="1" t="s">
        <v>4</v>
      </c>
      <c r="G2560" s="2">
        <v>68.650000000000006</v>
      </c>
      <c r="H2560" s="3">
        <v>68.650000000000006</v>
      </c>
    </row>
    <row r="2561" spans="1:8" s="1" customFormat="1" x14ac:dyDescent="0.25">
      <c r="A2561" s="1" t="s">
        <v>44653</v>
      </c>
      <c r="B2561" s="1" t="s">
        <v>25222</v>
      </c>
      <c r="C2561" s="1" t="s">
        <v>44648</v>
      </c>
      <c r="D2561" s="1" t="s">
        <v>25221</v>
      </c>
      <c r="E2561" s="4">
        <v>2</v>
      </c>
      <c r="F2561" s="1" t="s">
        <v>4</v>
      </c>
      <c r="G2561" s="2">
        <v>76.02</v>
      </c>
      <c r="H2561" s="3">
        <v>152.04</v>
      </c>
    </row>
    <row r="2562" spans="1:8" s="1" customFormat="1" x14ac:dyDescent="0.25">
      <c r="A2562" s="1" t="s">
        <v>44653</v>
      </c>
      <c r="B2562" s="1" t="s">
        <v>25222</v>
      </c>
      <c r="C2562" s="1" t="s">
        <v>44648</v>
      </c>
      <c r="D2562" s="1" t="s">
        <v>25223</v>
      </c>
      <c r="E2562" s="4">
        <v>2</v>
      </c>
      <c r="F2562" s="1" t="s">
        <v>4</v>
      </c>
      <c r="G2562" s="2">
        <v>76.02</v>
      </c>
      <c r="H2562" s="3">
        <v>152.04</v>
      </c>
    </row>
    <row r="2563" spans="1:8" s="1" customFormat="1" x14ac:dyDescent="0.25">
      <c r="A2563" s="1" t="s">
        <v>44653</v>
      </c>
      <c r="B2563" s="1" t="s">
        <v>25225</v>
      </c>
      <c r="C2563" s="1" t="s">
        <v>44648</v>
      </c>
      <c r="D2563" s="1" t="s">
        <v>25226</v>
      </c>
      <c r="E2563" s="4">
        <v>4</v>
      </c>
      <c r="F2563" s="1" t="s">
        <v>4</v>
      </c>
      <c r="G2563" s="2">
        <v>139.97</v>
      </c>
      <c r="H2563" s="3">
        <v>559.88</v>
      </c>
    </row>
    <row r="2564" spans="1:8" s="1" customFormat="1" x14ac:dyDescent="0.25">
      <c r="A2564" s="1" t="s">
        <v>44653</v>
      </c>
      <c r="B2564" s="1" t="s">
        <v>25225</v>
      </c>
      <c r="C2564" s="1" t="s">
        <v>44648</v>
      </c>
      <c r="D2564" s="1" t="s">
        <v>25224</v>
      </c>
      <c r="E2564" s="4">
        <v>2</v>
      </c>
      <c r="F2564" s="1" t="s">
        <v>4</v>
      </c>
      <c r="G2564" s="2">
        <v>139.97</v>
      </c>
      <c r="H2564" s="3">
        <v>279.94</v>
      </c>
    </row>
    <row r="2565" spans="1:8" s="1" customFormat="1" x14ac:dyDescent="0.25">
      <c r="A2565" s="1" t="s">
        <v>44653</v>
      </c>
      <c r="B2565" s="1" t="s">
        <v>25228</v>
      </c>
      <c r="C2565" s="1" t="s">
        <v>44648</v>
      </c>
      <c r="D2565" s="1" t="s">
        <v>25229</v>
      </c>
      <c r="E2565" s="4">
        <v>4</v>
      </c>
      <c r="F2565" s="1" t="s">
        <v>4</v>
      </c>
      <c r="G2565" s="2">
        <v>162.6</v>
      </c>
      <c r="H2565" s="3">
        <v>650.4</v>
      </c>
    </row>
    <row r="2566" spans="1:8" s="1" customFormat="1" x14ac:dyDescent="0.25">
      <c r="A2566" s="1" t="s">
        <v>44653</v>
      </c>
      <c r="B2566" s="1" t="s">
        <v>25228</v>
      </c>
      <c r="C2566" s="1" t="s">
        <v>44648</v>
      </c>
      <c r="D2566" s="1" t="s">
        <v>25227</v>
      </c>
      <c r="E2566" s="4">
        <v>2</v>
      </c>
      <c r="F2566" s="1" t="s">
        <v>4</v>
      </c>
      <c r="G2566" s="2">
        <v>162.6</v>
      </c>
      <c r="H2566" s="3">
        <v>325.2</v>
      </c>
    </row>
    <row r="2567" spans="1:8" s="1" customFormat="1" x14ac:dyDescent="0.25">
      <c r="A2567" s="1" t="s">
        <v>44653</v>
      </c>
      <c r="B2567" s="1" t="s">
        <v>25231</v>
      </c>
      <c r="C2567" s="1" t="s">
        <v>44648</v>
      </c>
      <c r="D2567" s="1" t="s">
        <v>25230</v>
      </c>
      <c r="E2567" s="4">
        <v>2</v>
      </c>
      <c r="F2567" s="1" t="s">
        <v>4</v>
      </c>
      <c r="G2567" s="2">
        <v>46.05</v>
      </c>
      <c r="H2567" s="3">
        <v>92.1</v>
      </c>
    </row>
    <row r="2568" spans="1:8" s="1" customFormat="1" x14ac:dyDescent="0.25">
      <c r="A2568" s="1" t="s">
        <v>44653</v>
      </c>
      <c r="B2568" s="1" t="s">
        <v>25235</v>
      </c>
      <c r="C2568" s="1" t="s">
        <v>44648</v>
      </c>
      <c r="D2568" s="1" t="s">
        <v>25234</v>
      </c>
      <c r="E2568" s="4">
        <v>2</v>
      </c>
      <c r="F2568" s="1" t="s">
        <v>4</v>
      </c>
      <c r="G2568" s="2">
        <v>77.88</v>
      </c>
      <c r="H2568" s="3">
        <v>155.76</v>
      </c>
    </row>
    <row r="2569" spans="1:8" s="1" customFormat="1" x14ac:dyDescent="0.25">
      <c r="A2569" s="1" t="s">
        <v>44653</v>
      </c>
      <c r="B2569" s="1" t="s">
        <v>25237</v>
      </c>
      <c r="C2569" s="1" t="s">
        <v>44648</v>
      </c>
      <c r="D2569" s="1" t="s">
        <v>25236</v>
      </c>
      <c r="E2569" s="4">
        <v>2</v>
      </c>
      <c r="F2569" s="1" t="s">
        <v>4</v>
      </c>
      <c r="G2569" s="2">
        <v>78.7</v>
      </c>
      <c r="H2569" s="3">
        <v>157.4</v>
      </c>
    </row>
    <row r="2570" spans="1:8" s="1" customFormat="1" x14ac:dyDescent="0.25">
      <c r="A2570" s="1" t="s">
        <v>44653</v>
      </c>
      <c r="B2570" s="1" t="s">
        <v>25270</v>
      </c>
      <c r="C2570" s="1" t="s">
        <v>44647</v>
      </c>
      <c r="D2570" s="1" t="s">
        <v>25269</v>
      </c>
      <c r="E2570" s="4">
        <v>4</v>
      </c>
      <c r="F2570" s="1" t="s">
        <v>4</v>
      </c>
      <c r="G2570" s="2">
        <v>66.989999999999995</v>
      </c>
      <c r="H2570" s="3">
        <v>267.95999999999998</v>
      </c>
    </row>
    <row r="2571" spans="1:8" s="1" customFormat="1" x14ac:dyDescent="0.25">
      <c r="A2571" s="1" t="s">
        <v>44653</v>
      </c>
      <c r="B2571" s="1" t="s">
        <v>3866</v>
      </c>
      <c r="C2571" s="1" t="s">
        <v>44647</v>
      </c>
      <c r="D2571" s="1" t="s">
        <v>25271</v>
      </c>
      <c r="E2571" s="4">
        <v>1</v>
      </c>
      <c r="F2571" s="1" t="s">
        <v>4</v>
      </c>
      <c r="G2571" s="2">
        <v>76.02</v>
      </c>
      <c r="H2571" s="3">
        <v>76.02</v>
      </c>
    </row>
    <row r="2572" spans="1:8" s="1" customFormat="1" x14ac:dyDescent="0.25">
      <c r="A2572" s="1" t="s">
        <v>44653</v>
      </c>
      <c r="B2572" s="1" t="s">
        <v>25273</v>
      </c>
      <c r="C2572" s="1" t="s">
        <v>44647</v>
      </c>
      <c r="D2572" s="1" t="s">
        <v>25272</v>
      </c>
      <c r="E2572" s="4">
        <v>1</v>
      </c>
      <c r="F2572" s="1" t="s">
        <v>4</v>
      </c>
      <c r="G2572" s="2">
        <v>79.75</v>
      </c>
      <c r="H2572" s="3">
        <v>79.75</v>
      </c>
    </row>
    <row r="2573" spans="1:8" s="1" customFormat="1" x14ac:dyDescent="0.25">
      <c r="A2573" s="1" t="s">
        <v>44653</v>
      </c>
      <c r="B2573" s="1" t="s">
        <v>25275</v>
      </c>
      <c r="C2573" s="1" t="s">
        <v>44647</v>
      </c>
      <c r="D2573" s="1" t="s">
        <v>25274</v>
      </c>
      <c r="E2573" s="4">
        <v>3</v>
      </c>
      <c r="F2573" s="1" t="s">
        <v>4</v>
      </c>
      <c r="G2573" s="2">
        <v>79.75</v>
      </c>
      <c r="H2573" s="3">
        <v>239.25</v>
      </c>
    </row>
    <row r="2574" spans="1:8" s="1" customFormat="1" x14ac:dyDescent="0.25">
      <c r="A2574" s="1" t="s">
        <v>44653</v>
      </c>
      <c r="B2574" s="1" t="s">
        <v>25275</v>
      </c>
      <c r="C2574" s="1" t="s">
        <v>44647</v>
      </c>
      <c r="D2574" s="1" t="s">
        <v>25940</v>
      </c>
      <c r="E2574" s="4">
        <v>1</v>
      </c>
      <c r="F2574" s="1" t="s">
        <v>4</v>
      </c>
      <c r="G2574" s="2">
        <v>79.75</v>
      </c>
      <c r="H2574" s="3">
        <v>79.75</v>
      </c>
    </row>
    <row r="2575" spans="1:8" s="1" customFormat="1" x14ac:dyDescent="0.25">
      <c r="A2575" s="1" t="s">
        <v>44653</v>
      </c>
      <c r="B2575" s="1" t="s">
        <v>25278</v>
      </c>
      <c r="C2575" s="1" t="s">
        <v>44647</v>
      </c>
      <c r="D2575" s="1" t="s">
        <v>25277</v>
      </c>
      <c r="E2575" s="4">
        <v>3</v>
      </c>
      <c r="F2575" s="1" t="s">
        <v>4</v>
      </c>
      <c r="G2575" s="2">
        <v>64.48</v>
      </c>
      <c r="H2575" s="3">
        <v>193.44</v>
      </c>
    </row>
    <row r="2576" spans="1:8" s="1" customFormat="1" x14ac:dyDescent="0.25">
      <c r="A2576" s="1" t="s">
        <v>44653</v>
      </c>
      <c r="B2576" s="1" t="s">
        <v>26290</v>
      </c>
      <c r="C2576" s="1" t="s">
        <v>44647</v>
      </c>
      <c r="D2576" s="1" t="s">
        <v>26289</v>
      </c>
      <c r="E2576" s="4">
        <v>1</v>
      </c>
      <c r="F2576" s="1" t="s">
        <v>4</v>
      </c>
      <c r="G2576" s="2">
        <v>96.86</v>
      </c>
      <c r="H2576" s="3">
        <v>96.86</v>
      </c>
    </row>
    <row r="2577" spans="1:8" s="1" customFormat="1" x14ac:dyDescent="0.25">
      <c r="A2577" s="1" t="s">
        <v>44653</v>
      </c>
      <c r="B2577" s="1" t="s">
        <v>26290</v>
      </c>
      <c r="C2577" s="1" t="s">
        <v>44647</v>
      </c>
      <c r="D2577" s="1" t="s">
        <v>26291</v>
      </c>
      <c r="E2577" s="4">
        <v>1</v>
      </c>
      <c r="F2577" s="1" t="s">
        <v>4</v>
      </c>
      <c r="G2577" s="2">
        <v>96.86</v>
      </c>
      <c r="H2577" s="3">
        <v>96.86</v>
      </c>
    </row>
    <row r="2578" spans="1:8" s="1" customFormat="1" x14ac:dyDescent="0.25">
      <c r="A2578" s="1" t="s">
        <v>44653</v>
      </c>
      <c r="B2578" s="1" t="s">
        <v>26290</v>
      </c>
      <c r="C2578" s="1" t="s">
        <v>44647</v>
      </c>
      <c r="D2578" s="1" t="s">
        <v>26632</v>
      </c>
      <c r="E2578" s="4">
        <v>1</v>
      </c>
      <c r="F2578" s="1" t="s">
        <v>4</v>
      </c>
      <c r="G2578" s="2">
        <v>96.86</v>
      </c>
      <c r="H2578" s="3">
        <v>96.86</v>
      </c>
    </row>
    <row r="2579" spans="1:8" s="1" customFormat="1" x14ac:dyDescent="0.25">
      <c r="A2579" s="1" t="s">
        <v>44653</v>
      </c>
      <c r="B2579" s="1" t="s">
        <v>14124</v>
      </c>
      <c r="C2579" s="1" t="s">
        <v>44647</v>
      </c>
      <c r="D2579" s="1" t="s">
        <v>26633</v>
      </c>
      <c r="E2579" s="4">
        <v>2</v>
      </c>
      <c r="F2579" s="1" t="s">
        <v>4</v>
      </c>
      <c r="G2579" s="2">
        <v>101.61</v>
      </c>
      <c r="H2579" s="3">
        <v>203.22</v>
      </c>
    </row>
    <row r="2580" spans="1:8" s="1" customFormat="1" x14ac:dyDescent="0.25">
      <c r="A2580" s="1" t="s">
        <v>44653</v>
      </c>
      <c r="B2580" s="1" t="s">
        <v>14124</v>
      </c>
      <c r="C2580" s="1" t="s">
        <v>44647</v>
      </c>
      <c r="D2580" s="1" t="s">
        <v>26287</v>
      </c>
      <c r="E2580" s="4">
        <v>1</v>
      </c>
      <c r="F2580" s="1" t="s">
        <v>4</v>
      </c>
      <c r="G2580" s="2">
        <v>101.61</v>
      </c>
      <c r="H2580" s="3">
        <v>101.61</v>
      </c>
    </row>
    <row r="2581" spans="1:8" s="1" customFormat="1" x14ac:dyDescent="0.25">
      <c r="A2581" s="1" t="s">
        <v>44653</v>
      </c>
      <c r="B2581" s="1" t="s">
        <v>14124</v>
      </c>
      <c r="C2581" s="1" t="s">
        <v>44647</v>
      </c>
      <c r="D2581" s="1" t="s">
        <v>26292</v>
      </c>
      <c r="E2581" s="4">
        <v>1</v>
      </c>
      <c r="F2581" s="1" t="s">
        <v>4</v>
      </c>
      <c r="G2581" s="2">
        <v>101.61</v>
      </c>
      <c r="H2581" s="3">
        <v>101.61</v>
      </c>
    </row>
    <row r="2582" spans="1:8" s="1" customFormat="1" x14ac:dyDescent="0.25">
      <c r="A2582" s="1" t="s">
        <v>44653</v>
      </c>
      <c r="B2582" s="1" t="s">
        <v>7094</v>
      </c>
      <c r="C2582" s="1" t="s">
        <v>44647</v>
      </c>
      <c r="D2582" s="1" t="s">
        <v>25276</v>
      </c>
      <c r="E2582" s="4">
        <v>1</v>
      </c>
      <c r="F2582" s="1" t="s">
        <v>4</v>
      </c>
      <c r="G2582" s="2">
        <v>111.53</v>
      </c>
      <c r="H2582" s="3">
        <v>111.53</v>
      </c>
    </row>
    <row r="2583" spans="1:8" s="1" customFormat="1" x14ac:dyDescent="0.25">
      <c r="A2583" s="1" t="s">
        <v>44653</v>
      </c>
      <c r="B2583" s="1" t="s">
        <v>7094</v>
      </c>
      <c r="C2583" s="1" t="s">
        <v>44647</v>
      </c>
      <c r="D2583" s="1" t="s">
        <v>25279</v>
      </c>
      <c r="E2583" s="4">
        <v>1</v>
      </c>
      <c r="F2583" s="1" t="s">
        <v>4</v>
      </c>
      <c r="G2583" s="2">
        <v>111.53</v>
      </c>
      <c r="H2583" s="3">
        <v>111.53</v>
      </c>
    </row>
    <row r="2584" spans="1:8" s="1" customFormat="1" x14ac:dyDescent="0.25">
      <c r="A2584" s="1" t="s">
        <v>44653</v>
      </c>
      <c r="B2584" s="1" t="s">
        <v>7094</v>
      </c>
      <c r="C2584" s="1" t="s">
        <v>44647</v>
      </c>
      <c r="D2584" s="1" t="s">
        <v>25280</v>
      </c>
      <c r="E2584" s="4">
        <v>1</v>
      </c>
      <c r="F2584" s="1" t="s">
        <v>4</v>
      </c>
      <c r="G2584" s="2">
        <v>111.53</v>
      </c>
      <c r="H2584" s="3">
        <v>111.53</v>
      </c>
    </row>
    <row r="2585" spans="1:8" s="1" customFormat="1" x14ac:dyDescent="0.25">
      <c r="A2585" s="1" t="s">
        <v>44653</v>
      </c>
      <c r="B2585" s="1" t="s">
        <v>7094</v>
      </c>
      <c r="C2585" s="1" t="s">
        <v>44647</v>
      </c>
      <c r="D2585" s="1" t="s">
        <v>25281</v>
      </c>
      <c r="E2585" s="4">
        <v>1</v>
      </c>
      <c r="F2585" s="1" t="s">
        <v>4</v>
      </c>
      <c r="G2585" s="2">
        <v>111.53</v>
      </c>
      <c r="H2585" s="3">
        <v>111.53</v>
      </c>
    </row>
    <row r="2586" spans="1:8" s="1" customFormat="1" x14ac:dyDescent="0.25">
      <c r="A2586" s="1" t="s">
        <v>44653</v>
      </c>
      <c r="B2586" s="1" t="s">
        <v>26635</v>
      </c>
      <c r="C2586" s="1" t="s">
        <v>44647</v>
      </c>
      <c r="D2586" s="1" t="s">
        <v>26634</v>
      </c>
      <c r="E2586" s="4">
        <v>1</v>
      </c>
      <c r="F2586" s="1" t="s">
        <v>4</v>
      </c>
      <c r="G2586" s="2">
        <v>118.42</v>
      </c>
      <c r="H2586" s="3">
        <v>118.42</v>
      </c>
    </row>
    <row r="2587" spans="1:8" s="1" customFormat="1" x14ac:dyDescent="0.25">
      <c r="A2587" s="1" t="s">
        <v>44653</v>
      </c>
      <c r="B2587" s="1" t="s">
        <v>13363</v>
      </c>
      <c r="C2587" s="1" t="s">
        <v>44647</v>
      </c>
      <c r="D2587" s="1" t="s">
        <v>26637</v>
      </c>
      <c r="E2587" s="4">
        <v>3</v>
      </c>
      <c r="F2587" s="1" t="s">
        <v>4</v>
      </c>
      <c r="G2587" s="2">
        <v>139.84</v>
      </c>
      <c r="H2587" s="3">
        <v>419.52</v>
      </c>
    </row>
    <row r="2588" spans="1:8" s="1" customFormat="1" x14ac:dyDescent="0.25">
      <c r="A2588" s="1" t="s">
        <v>44653</v>
      </c>
      <c r="B2588" s="1" t="s">
        <v>13363</v>
      </c>
      <c r="C2588" s="1" t="s">
        <v>44647</v>
      </c>
      <c r="D2588" s="1" t="s">
        <v>26636</v>
      </c>
      <c r="E2588" s="4">
        <v>1</v>
      </c>
      <c r="F2588" s="1" t="s">
        <v>4</v>
      </c>
      <c r="G2588" s="2">
        <v>139.84</v>
      </c>
      <c r="H2588" s="3">
        <v>139.84</v>
      </c>
    </row>
    <row r="2589" spans="1:8" s="1" customFormat="1" x14ac:dyDescent="0.25">
      <c r="A2589" s="1" t="s">
        <v>44653</v>
      </c>
      <c r="B2589" s="1" t="s">
        <v>25283</v>
      </c>
      <c r="C2589" s="1" t="s">
        <v>44647</v>
      </c>
      <c r="D2589" s="1" t="s">
        <v>25282</v>
      </c>
      <c r="E2589" s="4">
        <v>2</v>
      </c>
      <c r="F2589" s="1" t="s">
        <v>4</v>
      </c>
      <c r="G2589" s="2">
        <v>154.86000000000001</v>
      </c>
      <c r="H2589" s="3">
        <v>309.72000000000003</v>
      </c>
    </row>
    <row r="2590" spans="1:8" s="1" customFormat="1" x14ac:dyDescent="0.25">
      <c r="A2590" s="1" t="s">
        <v>44653</v>
      </c>
      <c r="B2590" s="1" t="s">
        <v>13365</v>
      </c>
      <c r="C2590" s="1" t="s">
        <v>44647</v>
      </c>
      <c r="D2590" s="1" t="s">
        <v>26638</v>
      </c>
      <c r="E2590" s="4">
        <v>1</v>
      </c>
      <c r="F2590" s="1" t="s">
        <v>4</v>
      </c>
      <c r="G2590" s="2">
        <v>154.86000000000001</v>
      </c>
      <c r="H2590" s="3">
        <v>154.86000000000001</v>
      </c>
    </row>
    <row r="2591" spans="1:8" s="1" customFormat="1" x14ac:dyDescent="0.25">
      <c r="A2591" s="1" t="s">
        <v>44653</v>
      </c>
      <c r="B2591" s="1" t="s">
        <v>13365</v>
      </c>
      <c r="C2591" s="1" t="s">
        <v>44647</v>
      </c>
      <c r="D2591" s="1" t="s">
        <v>26639</v>
      </c>
      <c r="E2591" s="4">
        <v>1</v>
      </c>
      <c r="F2591" s="1" t="s">
        <v>4</v>
      </c>
      <c r="G2591" s="2">
        <v>154.86000000000001</v>
      </c>
      <c r="H2591" s="3">
        <v>154.86000000000001</v>
      </c>
    </row>
    <row r="2592" spans="1:8" s="1" customFormat="1" x14ac:dyDescent="0.25">
      <c r="A2592" s="1" t="s">
        <v>44653</v>
      </c>
      <c r="B2592" s="1" t="s">
        <v>13365</v>
      </c>
      <c r="C2592" s="1" t="s">
        <v>44647</v>
      </c>
      <c r="D2592" s="1" t="s">
        <v>26640</v>
      </c>
      <c r="E2592" s="4">
        <v>1</v>
      </c>
      <c r="F2592" s="1" t="s">
        <v>4</v>
      </c>
      <c r="G2592" s="2">
        <v>154.86000000000001</v>
      </c>
      <c r="H2592" s="3">
        <v>154.86000000000001</v>
      </c>
    </row>
    <row r="2593" spans="1:8" s="1" customFormat="1" x14ac:dyDescent="0.25">
      <c r="A2593" s="1" t="s">
        <v>44653</v>
      </c>
      <c r="B2593" s="1" t="s">
        <v>13365</v>
      </c>
      <c r="C2593" s="1" t="s">
        <v>44647</v>
      </c>
      <c r="D2593" s="1" t="s">
        <v>26641</v>
      </c>
      <c r="E2593" s="4">
        <v>1</v>
      </c>
      <c r="F2593" s="1" t="s">
        <v>4</v>
      </c>
      <c r="G2593" s="2">
        <v>154.86000000000001</v>
      </c>
      <c r="H2593" s="3">
        <v>154.86000000000001</v>
      </c>
    </row>
    <row r="2594" spans="1:8" s="1" customFormat="1" x14ac:dyDescent="0.25">
      <c r="A2594" s="1" t="s">
        <v>44653</v>
      </c>
      <c r="B2594" s="1" t="s">
        <v>26294</v>
      </c>
      <c r="C2594" s="1" t="s">
        <v>44647</v>
      </c>
      <c r="D2594" s="1" t="s">
        <v>26293</v>
      </c>
      <c r="E2594" s="4">
        <v>2</v>
      </c>
      <c r="F2594" s="1" t="s">
        <v>4</v>
      </c>
      <c r="G2594" s="2">
        <v>162.44999999999999</v>
      </c>
      <c r="H2594" s="3">
        <v>324.89999999999998</v>
      </c>
    </row>
    <row r="2595" spans="1:8" s="1" customFormat="1" x14ac:dyDescent="0.25">
      <c r="A2595" s="1" t="s">
        <v>44653</v>
      </c>
      <c r="B2595" s="1" t="s">
        <v>14136</v>
      </c>
      <c r="C2595" s="1" t="s">
        <v>44647</v>
      </c>
      <c r="D2595" s="1" t="s">
        <v>26295</v>
      </c>
      <c r="E2595" s="4">
        <v>2</v>
      </c>
      <c r="F2595" s="1" t="s">
        <v>4</v>
      </c>
      <c r="G2595" s="2">
        <v>162.44999999999999</v>
      </c>
      <c r="H2595" s="3">
        <v>324.89999999999998</v>
      </c>
    </row>
    <row r="2596" spans="1:8" s="1" customFormat="1" x14ac:dyDescent="0.25">
      <c r="A2596" s="1" t="s">
        <v>44653</v>
      </c>
      <c r="B2596" s="1" t="s">
        <v>25258</v>
      </c>
      <c r="C2596" s="1" t="s">
        <v>44647</v>
      </c>
      <c r="D2596" s="1" t="s">
        <v>25257</v>
      </c>
      <c r="E2596" s="4">
        <v>1</v>
      </c>
      <c r="F2596" s="1" t="s">
        <v>4</v>
      </c>
      <c r="G2596" s="2">
        <v>125.66</v>
      </c>
      <c r="H2596" s="3">
        <v>125.66</v>
      </c>
    </row>
    <row r="2597" spans="1:8" s="1" customFormat="1" x14ac:dyDescent="0.25">
      <c r="A2597" s="1" t="s">
        <v>44653</v>
      </c>
      <c r="B2597" s="1" t="s">
        <v>25260</v>
      </c>
      <c r="C2597" s="1" t="s">
        <v>44647</v>
      </c>
      <c r="D2597" s="1" t="s">
        <v>25259</v>
      </c>
      <c r="E2597" s="4">
        <v>3</v>
      </c>
      <c r="F2597" s="1" t="s">
        <v>4</v>
      </c>
      <c r="G2597" s="2">
        <v>125.66</v>
      </c>
      <c r="H2597" s="3">
        <v>376.98</v>
      </c>
    </row>
    <row r="2598" spans="1:8" s="1" customFormat="1" x14ac:dyDescent="0.25">
      <c r="A2598" s="1" t="s">
        <v>44653</v>
      </c>
      <c r="B2598" s="1" t="s">
        <v>25260</v>
      </c>
      <c r="C2598" s="1" t="s">
        <v>44647</v>
      </c>
      <c r="D2598" s="1" t="s">
        <v>25261</v>
      </c>
      <c r="E2598" s="4">
        <v>1</v>
      </c>
      <c r="F2598" s="1" t="s">
        <v>4</v>
      </c>
      <c r="G2598" s="2">
        <v>125.66</v>
      </c>
      <c r="H2598" s="3">
        <v>125.66</v>
      </c>
    </row>
    <row r="2599" spans="1:8" s="1" customFormat="1" x14ac:dyDescent="0.25">
      <c r="A2599" s="1" t="s">
        <v>44653</v>
      </c>
      <c r="B2599" s="1" t="s">
        <v>25263</v>
      </c>
      <c r="C2599" s="1" t="s">
        <v>44647</v>
      </c>
      <c r="D2599" s="1" t="s">
        <v>25262</v>
      </c>
      <c r="E2599" s="4">
        <v>4</v>
      </c>
      <c r="F2599" s="1" t="s">
        <v>4</v>
      </c>
      <c r="G2599" s="2">
        <v>139.16999999999999</v>
      </c>
      <c r="H2599" s="3">
        <v>556.67999999999995</v>
      </c>
    </row>
    <row r="2600" spans="1:8" s="1" customFormat="1" x14ac:dyDescent="0.25">
      <c r="A2600" s="1" t="s">
        <v>44653</v>
      </c>
      <c r="B2600" s="1" t="s">
        <v>25265</v>
      </c>
      <c r="C2600" s="1" t="s">
        <v>44647</v>
      </c>
      <c r="D2600" s="1" t="s">
        <v>25264</v>
      </c>
      <c r="E2600" s="4">
        <v>2</v>
      </c>
      <c r="F2600" s="1" t="s">
        <v>4</v>
      </c>
      <c r="G2600" s="2">
        <v>139.16999999999999</v>
      </c>
      <c r="H2600" s="3">
        <v>278.33999999999997</v>
      </c>
    </row>
    <row r="2601" spans="1:8" s="1" customFormat="1" x14ac:dyDescent="0.25">
      <c r="A2601" s="1" t="s">
        <v>44653</v>
      </c>
      <c r="B2601" s="1" t="s">
        <v>25267</v>
      </c>
      <c r="C2601" s="1" t="s">
        <v>44647</v>
      </c>
      <c r="D2601" s="1" t="s">
        <v>25266</v>
      </c>
      <c r="E2601" s="4">
        <v>2</v>
      </c>
      <c r="F2601" s="1" t="s">
        <v>4</v>
      </c>
      <c r="G2601" s="2">
        <v>145.97999999999999</v>
      </c>
      <c r="H2601" s="3">
        <v>291.95999999999998</v>
      </c>
    </row>
    <row r="2602" spans="1:8" s="1" customFormat="1" x14ac:dyDescent="0.25">
      <c r="A2602" s="1" t="s">
        <v>44653</v>
      </c>
      <c r="B2602" s="1" t="s">
        <v>25267</v>
      </c>
      <c r="C2602" s="1" t="s">
        <v>44647</v>
      </c>
      <c r="D2602" s="1" t="s">
        <v>25268</v>
      </c>
      <c r="E2602" s="4">
        <v>1</v>
      </c>
      <c r="F2602" s="1" t="s">
        <v>4</v>
      </c>
      <c r="G2602" s="2">
        <v>145.97999999999999</v>
      </c>
      <c r="H2602" s="3">
        <v>145.97999999999999</v>
      </c>
    </row>
    <row r="2603" spans="1:8" s="1" customFormat="1" x14ac:dyDescent="0.25">
      <c r="A2603" s="1" t="s">
        <v>44653</v>
      </c>
      <c r="B2603" s="1" t="s">
        <v>14140</v>
      </c>
      <c r="C2603" s="1" t="s">
        <v>44647</v>
      </c>
      <c r="D2603" s="1" t="s">
        <v>26296</v>
      </c>
      <c r="E2603" s="4">
        <v>1</v>
      </c>
      <c r="F2603" s="1" t="s">
        <v>4</v>
      </c>
      <c r="G2603" s="2">
        <v>194.94</v>
      </c>
      <c r="H2603" s="3">
        <v>194.94</v>
      </c>
    </row>
    <row r="2604" spans="1:8" s="1" customFormat="1" x14ac:dyDescent="0.25">
      <c r="A2604" s="1" t="s">
        <v>44653</v>
      </c>
      <c r="B2604" s="1" t="s">
        <v>26298</v>
      </c>
      <c r="C2604" s="1" t="s">
        <v>44647</v>
      </c>
      <c r="D2604" s="1" t="s">
        <v>26297</v>
      </c>
      <c r="E2604" s="4">
        <v>1</v>
      </c>
      <c r="F2604" s="1" t="s">
        <v>4</v>
      </c>
      <c r="G2604" s="2">
        <v>58.66</v>
      </c>
      <c r="H2604" s="3">
        <v>58.66</v>
      </c>
    </row>
    <row r="2605" spans="1:8" s="1" customFormat="1" x14ac:dyDescent="0.25">
      <c r="A2605" s="1" t="s">
        <v>44653</v>
      </c>
      <c r="B2605" s="1" t="s">
        <v>26300</v>
      </c>
      <c r="C2605" s="1" t="s">
        <v>44647</v>
      </c>
      <c r="D2605" s="1" t="s">
        <v>26299</v>
      </c>
      <c r="E2605" s="4">
        <v>1</v>
      </c>
      <c r="F2605" s="1" t="s">
        <v>4</v>
      </c>
      <c r="G2605" s="2">
        <v>69.260000000000005</v>
      </c>
      <c r="H2605" s="3">
        <v>69.260000000000005</v>
      </c>
    </row>
    <row r="2606" spans="1:8" s="1" customFormat="1" x14ac:dyDescent="0.25">
      <c r="A2606" s="1" t="s">
        <v>44653</v>
      </c>
      <c r="B2606" s="1" t="s">
        <v>4352</v>
      </c>
      <c r="C2606" s="1" t="s">
        <v>44647</v>
      </c>
      <c r="D2606" s="1" t="s">
        <v>26301</v>
      </c>
      <c r="E2606" s="4">
        <v>2</v>
      </c>
      <c r="F2606" s="1" t="s">
        <v>4</v>
      </c>
      <c r="G2606" s="2">
        <v>80.459999999999994</v>
      </c>
      <c r="H2606" s="3">
        <v>160.91999999999999</v>
      </c>
    </row>
    <row r="2607" spans="1:8" s="1" customFormat="1" x14ac:dyDescent="0.25">
      <c r="A2607" s="1" t="s">
        <v>44653</v>
      </c>
      <c r="B2607" s="1" t="s">
        <v>14148</v>
      </c>
      <c r="C2607" s="1" t="s">
        <v>44647</v>
      </c>
      <c r="D2607" s="1" t="s">
        <v>26302</v>
      </c>
      <c r="E2607" s="4">
        <v>5</v>
      </c>
      <c r="F2607" s="1" t="s">
        <v>4</v>
      </c>
      <c r="G2607" s="2">
        <v>80.459999999999994</v>
      </c>
      <c r="H2607" s="3">
        <v>402.29999999999995</v>
      </c>
    </row>
    <row r="2608" spans="1:8" s="1" customFormat="1" x14ac:dyDescent="0.25">
      <c r="A2608" s="1" t="s">
        <v>44653</v>
      </c>
      <c r="B2608" s="1" t="s">
        <v>25285</v>
      </c>
      <c r="C2608" s="1" t="s">
        <v>44647</v>
      </c>
      <c r="D2608" s="1" t="s">
        <v>25284</v>
      </c>
      <c r="E2608" s="4">
        <v>1</v>
      </c>
      <c r="F2608" s="1" t="s">
        <v>4</v>
      </c>
      <c r="G2608" s="2">
        <v>69.260000000000005</v>
      </c>
      <c r="H2608" s="3">
        <v>69.260000000000005</v>
      </c>
    </row>
    <row r="2609" spans="1:8" s="1" customFormat="1" x14ac:dyDescent="0.25">
      <c r="A2609" s="1" t="s">
        <v>44653</v>
      </c>
      <c r="B2609" s="1" t="s">
        <v>25285</v>
      </c>
      <c r="C2609" s="1" t="s">
        <v>44647</v>
      </c>
      <c r="D2609" s="1" t="s">
        <v>25286</v>
      </c>
      <c r="E2609" s="4">
        <v>1</v>
      </c>
      <c r="F2609" s="1" t="s">
        <v>4</v>
      </c>
      <c r="G2609" s="2">
        <v>69.260000000000005</v>
      </c>
      <c r="H2609" s="3">
        <v>69.260000000000005</v>
      </c>
    </row>
    <row r="2610" spans="1:8" s="1" customFormat="1" x14ac:dyDescent="0.25">
      <c r="A2610" s="1" t="s">
        <v>44653</v>
      </c>
      <c r="B2610" s="1" t="s">
        <v>25288</v>
      </c>
      <c r="C2610" s="1" t="s">
        <v>44647</v>
      </c>
      <c r="D2610" s="1" t="s">
        <v>25287</v>
      </c>
      <c r="E2610" s="4">
        <v>1</v>
      </c>
      <c r="F2610" s="1" t="s">
        <v>4</v>
      </c>
      <c r="G2610" s="2">
        <v>76.709999999999994</v>
      </c>
      <c r="H2610" s="3">
        <v>76.709999999999994</v>
      </c>
    </row>
    <row r="2611" spans="1:8" s="1" customFormat="1" x14ac:dyDescent="0.25">
      <c r="A2611" s="1" t="s">
        <v>44653</v>
      </c>
      <c r="B2611" s="1" t="s">
        <v>26304</v>
      </c>
      <c r="C2611" s="1" t="s">
        <v>44647</v>
      </c>
      <c r="D2611" s="1" t="s">
        <v>26303</v>
      </c>
      <c r="E2611" s="4">
        <v>2</v>
      </c>
      <c r="F2611" s="1" t="s">
        <v>4</v>
      </c>
      <c r="G2611" s="2">
        <v>80.459999999999994</v>
      </c>
      <c r="H2611" s="3">
        <v>160.91999999999999</v>
      </c>
    </row>
    <row r="2612" spans="1:8" s="1" customFormat="1" x14ac:dyDescent="0.25">
      <c r="A2612" s="1" t="s">
        <v>44653</v>
      </c>
      <c r="B2612" s="1" t="s">
        <v>25239</v>
      </c>
      <c r="C2612" s="1" t="s">
        <v>44648</v>
      </c>
      <c r="D2612" s="1" t="s">
        <v>25238</v>
      </c>
      <c r="E2612" s="4">
        <v>1</v>
      </c>
      <c r="F2612" s="1" t="s">
        <v>4</v>
      </c>
      <c r="G2612" s="2">
        <v>89.26</v>
      </c>
      <c r="H2612" s="3">
        <v>89.26</v>
      </c>
    </row>
    <row r="2613" spans="1:8" s="1" customFormat="1" x14ac:dyDescent="0.25">
      <c r="A2613" s="1" t="s">
        <v>44653</v>
      </c>
      <c r="B2613" s="1" t="s">
        <v>5973</v>
      </c>
      <c r="C2613" s="1" t="s">
        <v>44648</v>
      </c>
      <c r="D2613" s="1" t="s">
        <v>26627</v>
      </c>
      <c r="E2613" s="4">
        <v>2</v>
      </c>
      <c r="F2613" s="1" t="s">
        <v>4</v>
      </c>
      <c r="G2613" s="2">
        <v>98.85</v>
      </c>
      <c r="H2613" s="3">
        <v>197.7</v>
      </c>
    </row>
    <row r="2614" spans="1:8" s="1" customFormat="1" x14ac:dyDescent="0.25">
      <c r="A2614" s="1" t="s">
        <v>44653</v>
      </c>
      <c r="B2614" s="1" t="s">
        <v>25233</v>
      </c>
      <c r="C2614" s="1" t="s">
        <v>44648</v>
      </c>
      <c r="D2614" s="1" t="s">
        <v>25232</v>
      </c>
      <c r="E2614" s="4">
        <v>1</v>
      </c>
      <c r="F2614" s="1" t="s">
        <v>4</v>
      </c>
      <c r="G2614" s="2">
        <v>98.85</v>
      </c>
      <c r="H2614" s="3">
        <v>98.85</v>
      </c>
    </row>
    <row r="2615" spans="1:8" s="1" customFormat="1" x14ac:dyDescent="0.25">
      <c r="A2615" s="1" t="s">
        <v>44653</v>
      </c>
      <c r="B2615" s="1" t="s">
        <v>25241</v>
      </c>
      <c r="C2615" s="1" t="s">
        <v>44648</v>
      </c>
      <c r="D2615" s="1" t="s">
        <v>25240</v>
      </c>
      <c r="E2615" s="4">
        <v>3</v>
      </c>
      <c r="F2615" s="1" t="s">
        <v>4</v>
      </c>
      <c r="G2615" s="2">
        <v>98.85</v>
      </c>
      <c r="H2615" s="3">
        <v>296.54999999999995</v>
      </c>
    </row>
    <row r="2616" spans="1:8" s="1" customFormat="1" x14ac:dyDescent="0.25">
      <c r="A2616" s="1" t="s">
        <v>44653</v>
      </c>
      <c r="B2616" s="1" t="s">
        <v>25243</v>
      </c>
      <c r="C2616" s="1" t="s">
        <v>44648</v>
      </c>
      <c r="D2616" s="1" t="s">
        <v>25242</v>
      </c>
      <c r="E2616" s="4">
        <v>4</v>
      </c>
      <c r="F2616" s="1" t="s">
        <v>4</v>
      </c>
      <c r="G2616" s="2">
        <v>141.77000000000001</v>
      </c>
      <c r="H2616" s="3">
        <v>567.08000000000004</v>
      </c>
    </row>
    <row r="2617" spans="1:8" s="1" customFormat="1" x14ac:dyDescent="0.25">
      <c r="A2617" s="1" t="s">
        <v>44653</v>
      </c>
      <c r="B2617" s="1" t="s">
        <v>25245</v>
      </c>
      <c r="C2617" s="1" t="s">
        <v>44648</v>
      </c>
      <c r="D2617" s="1" t="s">
        <v>25244</v>
      </c>
      <c r="E2617" s="4">
        <v>1</v>
      </c>
      <c r="F2617" s="1" t="s">
        <v>4</v>
      </c>
      <c r="G2617" s="2">
        <v>157</v>
      </c>
      <c r="H2617" s="3">
        <v>157</v>
      </c>
    </row>
    <row r="2618" spans="1:8" s="1" customFormat="1" x14ac:dyDescent="0.25">
      <c r="A2618" s="1" t="s">
        <v>44653</v>
      </c>
      <c r="B2618" s="1" t="s">
        <v>3360</v>
      </c>
      <c r="C2618" s="1" t="s">
        <v>44648</v>
      </c>
      <c r="D2618" s="1" t="s">
        <v>25246</v>
      </c>
      <c r="E2618" s="4">
        <v>5</v>
      </c>
      <c r="F2618" s="1" t="s">
        <v>4</v>
      </c>
      <c r="G2618" s="2">
        <v>71.06</v>
      </c>
      <c r="H2618" s="3">
        <v>355.3</v>
      </c>
    </row>
    <row r="2619" spans="1:8" s="1" customFormat="1" x14ac:dyDescent="0.25">
      <c r="A2619" s="1" t="s">
        <v>44653</v>
      </c>
      <c r="B2619" s="1" t="s">
        <v>3360</v>
      </c>
      <c r="C2619" s="1" t="s">
        <v>44648</v>
      </c>
      <c r="D2619" s="1" t="s">
        <v>25248</v>
      </c>
      <c r="E2619" s="4">
        <v>3</v>
      </c>
      <c r="F2619" s="1" t="s">
        <v>4</v>
      </c>
      <c r="G2619" s="2">
        <v>71.06</v>
      </c>
      <c r="H2619" s="3">
        <v>213.18</v>
      </c>
    </row>
    <row r="2620" spans="1:8" s="1" customFormat="1" x14ac:dyDescent="0.25">
      <c r="A2620" s="1" t="s">
        <v>44653</v>
      </c>
      <c r="B2620" s="1" t="s">
        <v>3360</v>
      </c>
      <c r="C2620" s="1" t="s">
        <v>44648</v>
      </c>
      <c r="D2620" s="1" t="s">
        <v>25250</v>
      </c>
      <c r="E2620" s="4">
        <v>2</v>
      </c>
      <c r="F2620" s="1" t="s">
        <v>4</v>
      </c>
      <c r="G2620" s="2">
        <v>71.06</v>
      </c>
      <c r="H2620" s="3">
        <v>142.12</v>
      </c>
    </row>
    <row r="2621" spans="1:8" s="1" customFormat="1" x14ac:dyDescent="0.25">
      <c r="A2621" s="1" t="s">
        <v>44653</v>
      </c>
      <c r="B2621" s="1" t="s">
        <v>3360</v>
      </c>
      <c r="C2621" s="1" t="s">
        <v>44648</v>
      </c>
      <c r="D2621" s="1" t="s">
        <v>25247</v>
      </c>
      <c r="E2621" s="4">
        <v>1</v>
      </c>
      <c r="F2621" s="1" t="s">
        <v>4</v>
      </c>
      <c r="G2621" s="2">
        <v>71.06</v>
      </c>
      <c r="H2621" s="3">
        <v>71.06</v>
      </c>
    </row>
    <row r="2622" spans="1:8" s="1" customFormat="1" x14ac:dyDescent="0.25">
      <c r="A2622" s="1" t="s">
        <v>44653</v>
      </c>
      <c r="B2622" s="1" t="s">
        <v>3360</v>
      </c>
      <c r="C2622" s="1" t="s">
        <v>44648</v>
      </c>
      <c r="D2622" s="1" t="s">
        <v>25249</v>
      </c>
      <c r="E2622" s="4">
        <v>1</v>
      </c>
      <c r="F2622" s="1" t="s">
        <v>4</v>
      </c>
      <c r="G2622" s="2">
        <v>71.06</v>
      </c>
      <c r="H2622" s="3">
        <v>71.06</v>
      </c>
    </row>
    <row r="2623" spans="1:8" s="1" customFormat="1" x14ac:dyDescent="0.25">
      <c r="A2623" s="1" t="s">
        <v>44653</v>
      </c>
      <c r="B2623" s="1" t="s">
        <v>4193</v>
      </c>
      <c r="C2623" s="1" t="s">
        <v>44648</v>
      </c>
      <c r="D2623" s="1" t="s">
        <v>25251</v>
      </c>
      <c r="E2623" s="4">
        <v>6</v>
      </c>
      <c r="F2623" s="1" t="s">
        <v>4</v>
      </c>
      <c r="G2623" s="2">
        <v>78.7</v>
      </c>
      <c r="H2623" s="3">
        <v>472.20000000000005</v>
      </c>
    </row>
    <row r="2624" spans="1:8" s="1" customFormat="1" x14ac:dyDescent="0.25">
      <c r="A2624" s="1" t="s">
        <v>44653</v>
      </c>
      <c r="B2624" s="1" t="s">
        <v>4193</v>
      </c>
      <c r="C2624" s="1" t="s">
        <v>44648</v>
      </c>
      <c r="D2624" s="1" t="s">
        <v>25252</v>
      </c>
      <c r="E2624" s="4">
        <v>2</v>
      </c>
      <c r="F2624" s="1" t="s">
        <v>4</v>
      </c>
      <c r="G2624" s="2">
        <v>78.7</v>
      </c>
      <c r="H2624" s="3">
        <v>157.4</v>
      </c>
    </row>
    <row r="2625" spans="1:8" s="1" customFormat="1" x14ac:dyDescent="0.25">
      <c r="A2625" s="1" t="s">
        <v>44653</v>
      </c>
      <c r="B2625" s="1" t="s">
        <v>4193</v>
      </c>
      <c r="C2625" s="1" t="s">
        <v>44648</v>
      </c>
      <c r="D2625" s="1" t="s">
        <v>26286</v>
      </c>
      <c r="E2625" s="4">
        <v>2</v>
      </c>
      <c r="F2625" s="1" t="s">
        <v>4</v>
      </c>
      <c r="G2625" s="2">
        <v>78.7</v>
      </c>
      <c r="H2625" s="3">
        <v>157.4</v>
      </c>
    </row>
    <row r="2626" spans="1:8" s="1" customFormat="1" x14ac:dyDescent="0.25">
      <c r="A2626" s="1" t="s">
        <v>44653</v>
      </c>
      <c r="B2626" s="1" t="s">
        <v>4193</v>
      </c>
      <c r="C2626" s="1" t="s">
        <v>44648</v>
      </c>
      <c r="D2626" s="1" t="s">
        <v>26288</v>
      </c>
      <c r="E2626" s="4">
        <v>1</v>
      </c>
      <c r="F2626" s="1" t="s">
        <v>4</v>
      </c>
      <c r="G2626" s="2">
        <v>78.7</v>
      </c>
      <c r="H2626" s="3">
        <v>78.7</v>
      </c>
    </row>
    <row r="2627" spans="1:8" s="1" customFormat="1" x14ac:dyDescent="0.25">
      <c r="A2627" s="1" t="s">
        <v>44653</v>
      </c>
      <c r="B2627" s="1" t="s">
        <v>25254</v>
      </c>
      <c r="C2627" s="1" t="s">
        <v>44648</v>
      </c>
      <c r="D2627" s="1" t="s">
        <v>25253</v>
      </c>
      <c r="E2627" s="4">
        <v>2</v>
      </c>
      <c r="F2627" s="1" t="s">
        <v>4</v>
      </c>
      <c r="G2627" s="2">
        <v>71.06</v>
      </c>
      <c r="H2627" s="3">
        <v>142.12</v>
      </c>
    </row>
    <row r="2628" spans="1:8" s="1" customFormat="1" x14ac:dyDescent="0.25">
      <c r="A2628" s="1" t="s">
        <v>44653</v>
      </c>
      <c r="B2628" s="1" t="s">
        <v>25256</v>
      </c>
      <c r="C2628" s="1" t="s">
        <v>44648</v>
      </c>
      <c r="D2628" s="1" t="s">
        <v>25255</v>
      </c>
      <c r="E2628" s="4">
        <v>2</v>
      </c>
      <c r="F2628" s="1" t="s">
        <v>4</v>
      </c>
      <c r="G2628" s="2">
        <v>78.7</v>
      </c>
      <c r="H2628" s="3">
        <v>157.4</v>
      </c>
    </row>
    <row r="2629" spans="1:8" s="1" customFormat="1" x14ac:dyDescent="0.25">
      <c r="A2629" s="1" t="s">
        <v>44653</v>
      </c>
      <c r="B2629" s="1" t="s">
        <v>25290</v>
      </c>
      <c r="C2629" s="1" t="s">
        <v>44648</v>
      </c>
      <c r="D2629" s="1" t="s">
        <v>25289</v>
      </c>
      <c r="E2629" s="4">
        <v>1</v>
      </c>
      <c r="F2629" s="1" t="s">
        <v>4</v>
      </c>
      <c r="G2629" s="2">
        <v>141.77000000000001</v>
      </c>
      <c r="H2629" s="3">
        <v>141.77000000000001</v>
      </c>
    </row>
    <row r="2630" spans="1:8" s="1" customFormat="1" x14ac:dyDescent="0.25">
      <c r="A2630" s="1" t="s">
        <v>44653</v>
      </c>
      <c r="B2630" s="1" t="s">
        <v>25290</v>
      </c>
      <c r="C2630" s="1" t="s">
        <v>44648</v>
      </c>
      <c r="D2630" s="1" t="s">
        <v>25291</v>
      </c>
      <c r="E2630" s="4">
        <v>1</v>
      </c>
      <c r="F2630" s="1" t="s">
        <v>4</v>
      </c>
      <c r="G2630" s="2">
        <v>141.77000000000001</v>
      </c>
      <c r="H2630" s="3">
        <v>141.77000000000001</v>
      </c>
    </row>
    <row r="2631" spans="1:8" s="1" customFormat="1" x14ac:dyDescent="0.25">
      <c r="A2631" s="1" t="s">
        <v>44653</v>
      </c>
      <c r="B2631" s="1" t="s">
        <v>25293</v>
      </c>
      <c r="C2631" s="1" t="s">
        <v>44648</v>
      </c>
      <c r="D2631" s="1" t="s">
        <v>25292</v>
      </c>
      <c r="E2631" s="4">
        <v>1</v>
      </c>
      <c r="F2631" s="1" t="s">
        <v>4</v>
      </c>
      <c r="G2631" s="2">
        <v>157</v>
      </c>
      <c r="H2631" s="3">
        <v>157</v>
      </c>
    </row>
    <row r="2632" spans="1:8" s="1" customFormat="1" x14ac:dyDescent="0.25">
      <c r="A2632" s="1" t="s">
        <v>44653</v>
      </c>
      <c r="B2632" s="1" t="s">
        <v>26643</v>
      </c>
      <c r="C2632" s="1" t="s">
        <v>44647</v>
      </c>
      <c r="D2632" s="1" t="s">
        <v>26642</v>
      </c>
      <c r="E2632" s="4">
        <v>2</v>
      </c>
      <c r="F2632" s="1" t="s">
        <v>4</v>
      </c>
      <c r="G2632" s="2">
        <v>87.47</v>
      </c>
      <c r="H2632" s="3">
        <v>174.94</v>
      </c>
    </row>
    <row r="2633" spans="1:8" s="1" customFormat="1" x14ac:dyDescent="0.25">
      <c r="A2633" s="1" t="s">
        <v>44653</v>
      </c>
      <c r="B2633" s="1" t="s">
        <v>25295</v>
      </c>
      <c r="C2633" s="1" t="s">
        <v>44648</v>
      </c>
      <c r="D2633" s="1" t="s">
        <v>25294</v>
      </c>
      <c r="E2633" s="4">
        <v>1</v>
      </c>
      <c r="F2633" s="1" t="s">
        <v>4</v>
      </c>
      <c r="G2633" s="2">
        <v>71.06</v>
      </c>
      <c r="H2633" s="3">
        <v>71.06</v>
      </c>
    </row>
    <row r="2634" spans="1:8" s="1" customFormat="1" x14ac:dyDescent="0.25">
      <c r="A2634" s="1" t="s">
        <v>44653</v>
      </c>
      <c r="B2634" s="1" t="s">
        <v>25297</v>
      </c>
      <c r="C2634" s="1" t="s">
        <v>44648</v>
      </c>
      <c r="D2634" s="1" t="s">
        <v>25296</v>
      </c>
      <c r="E2634" s="4">
        <v>1</v>
      </c>
      <c r="F2634" s="1" t="s">
        <v>4</v>
      </c>
      <c r="G2634" s="2">
        <v>78.7</v>
      </c>
      <c r="H2634" s="3">
        <v>78.7</v>
      </c>
    </row>
    <row r="2635" spans="1:8" s="1" customFormat="1" x14ac:dyDescent="0.25">
      <c r="A2635" s="1" t="s">
        <v>44653</v>
      </c>
      <c r="B2635" s="1" t="s">
        <v>26306</v>
      </c>
      <c r="C2635" s="1" t="s">
        <v>44647</v>
      </c>
      <c r="D2635" s="1" t="s">
        <v>26305</v>
      </c>
      <c r="E2635" s="4">
        <v>2</v>
      </c>
      <c r="F2635" s="1" t="s">
        <v>4</v>
      </c>
      <c r="G2635" s="2">
        <v>87.47</v>
      </c>
      <c r="H2635" s="3">
        <v>174.94</v>
      </c>
    </row>
    <row r="2636" spans="1:8" s="1" customFormat="1" x14ac:dyDescent="0.25">
      <c r="A2636" s="1" t="s">
        <v>44653</v>
      </c>
      <c r="B2636" s="1" t="s">
        <v>26308</v>
      </c>
      <c r="C2636" s="1" t="s">
        <v>44647</v>
      </c>
      <c r="D2636" s="1" t="s">
        <v>26307</v>
      </c>
      <c r="E2636" s="4">
        <v>1</v>
      </c>
      <c r="F2636" s="1" t="s">
        <v>4</v>
      </c>
      <c r="G2636" s="2">
        <v>101.61</v>
      </c>
      <c r="H2636" s="3">
        <v>101.61</v>
      </c>
    </row>
    <row r="2637" spans="1:8" s="1" customFormat="1" x14ac:dyDescent="0.25">
      <c r="A2637" s="1" t="s">
        <v>44653</v>
      </c>
      <c r="B2637" s="1" t="s">
        <v>26310</v>
      </c>
      <c r="C2637" s="1" t="s">
        <v>44647</v>
      </c>
      <c r="D2637" s="1" t="s">
        <v>26309</v>
      </c>
      <c r="E2637" s="4">
        <v>5</v>
      </c>
      <c r="F2637" s="1" t="s">
        <v>4</v>
      </c>
      <c r="G2637" s="2">
        <v>71.06</v>
      </c>
      <c r="H2637" s="3">
        <v>355.3</v>
      </c>
    </row>
    <row r="2638" spans="1:8" s="1" customFormat="1" x14ac:dyDescent="0.25">
      <c r="A2638" s="1" t="s">
        <v>44653</v>
      </c>
      <c r="B2638" s="1" t="s">
        <v>26312</v>
      </c>
      <c r="C2638" s="1" t="s">
        <v>44647</v>
      </c>
      <c r="D2638" s="1" t="s">
        <v>26311</v>
      </c>
      <c r="E2638" s="4">
        <v>1</v>
      </c>
      <c r="F2638" s="1" t="s">
        <v>4</v>
      </c>
      <c r="G2638" s="2">
        <v>78.7</v>
      </c>
      <c r="H2638" s="3">
        <v>78.7</v>
      </c>
    </row>
    <row r="2639" spans="1:8" s="1" customFormat="1" x14ac:dyDescent="0.25">
      <c r="A2639" s="1" t="s">
        <v>44653</v>
      </c>
      <c r="B2639" s="1" t="s">
        <v>24570</v>
      </c>
      <c r="C2639" s="1" t="s">
        <v>44647</v>
      </c>
      <c r="D2639" s="1" t="s">
        <v>24569</v>
      </c>
      <c r="E2639" s="4">
        <v>1</v>
      </c>
      <c r="F2639" s="1" t="s">
        <v>4</v>
      </c>
      <c r="G2639" s="2">
        <v>75.23</v>
      </c>
      <c r="H2639" s="3">
        <v>75.23</v>
      </c>
    </row>
    <row r="2640" spans="1:8" s="1" customFormat="1" x14ac:dyDescent="0.25">
      <c r="A2640" s="1" t="s">
        <v>44653</v>
      </c>
      <c r="B2640" s="1" t="s">
        <v>24570</v>
      </c>
      <c r="C2640" s="1" t="s">
        <v>44647</v>
      </c>
      <c r="D2640" s="1" t="s">
        <v>24571</v>
      </c>
      <c r="E2640" s="4">
        <v>1</v>
      </c>
      <c r="F2640" s="1" t="s">
        <v>4</v>
      </c>
      <c r="G2640" s="2">
        <v>75.23</v>
      </c>
      <c r="H2640" s="3">
        <v>75.23</v>
      </c>
    </row>
    <row r="2641" spans="1:8" s="1" customFormat="1" x14ac:dyDescent="0.25">
      <c r="A2641" s="1" t="s">
        <v>44653</v>
      </c>
      <c r="B2641" s="1" t="s">
        <v>24570</v>
      </c>
      <c r="C2641" s="1" t="s">
        <v>44647</v>
      </c>
      <c r="D2641" s="1" t="s">
        <v>24572</v>
      </c>
      <c r="E2641" s="4">
        <v>1</v>
      </c>
      <c r="F2641" s="1" t="s">
        <v>4</v>
      </c>
      <c r="G2641" s="2">
        <v>75.23</v>
      </c>
      <c r="H2641" s="3">
        <v>75.23</v>
      </c>
    </row>
    <row r="2642" spans="1:8" s="1" customFormat="1" x14ac:dyDescent="0.25">
      <c r="A2642" s="1" t="s">
        <v>44653</v>
      </c>
      <c r="B2642" s="1" t="s">
        <v>24574</v>
      </c>
      <c r="C2642" s="1" t="s">
        <v>44647</v>
      </c>
      <c r="D2642" s="1" t="s">
        <v>24575</v>
      </c>
      <c r="E2642" s="4">
        <v>4</v>
      </c>
      <c r="F2642" s="1" t="s">
        <v>4</v>
      </c>
      <c r="G2642" s="2">
        <v>83.32</v>
      </c>
      <c r="H2642" s="3">
        <v>333.28</v>
      </c>
    </row>
    <row r="2643" spans="1:8" s="1" customFormat="1" x14ac:dyDescent="0.25">
      <c r="A2643" s="1" t="s">
        <v>44653</v>
      </c>
      <c r="B2643" s="1" t="s">
        <v>24574</v>
      </c>
      <c r="C2643" s="1" t="s">
        <v>44647</v>
      </c>
      <c r="D2643" s="1" t="s">
        <v>24573</v>
      </c>
      <c r="E2643" s="4">
        <v>2</v>
      </c>
      <c r="F2643" s="1" t="s">
        <v>4</v>
      </c>
      <c r="G2643" s="2">
        <v>83.32</v>
      </c>
      <c r="H2643" s="3">
        <v>166.64</v>
      </c>
    </row>
    <row r="2644" spans="1:8" s="1" customFormat="1" x14ac:dyDescent="0.25">
      <c r="A2644" s="1" t="s">
        <v>44653</v>
      </c>
      <c r="B2644" s="1" t="s">
        <v>24574</v>
      </c>
      <c r="C2644" s="1" t="s">
        <v>44647</v>
      </c>
      <c r="D2644" s="1" t="s">
        <v>24576</v>
      </c>
      <c r="E2644" s="4">
        <v>2</v>
      </c>
      <c r="F2644" s="1" t="s">
        <v>4</v>
      </c>
      <c r="G2644" s="2">
        <v>83.32</v>
      </c>
      <c r="H2644" s="3">
        <v>166.64</v>
      </c>
    </row>
    <row r="2645" spans="1:8" s="1" customFormat="1" x14ac:dyDescent="0.25">
      <c r="A2645" s="1" t="s">
        <v>44653</v>
      </c>
      <c r="B2645" s="1" t="s">
        <v>26314</v>
      </c>
      <c r="C2645" s="1" t="s">
        <v>44647</v>
      </c>
      <c r="D2645" s="1" t="s">
        <v>26313</v>
      </c>
      <c r="E2645" s="4">
        <v>1</v>
      </c>
      <c r="F2645" s="1" t="s">
        <v>4</v>
      </c>
      <c r="G2645" s="2">
        <v>89.26</v>
      </c>
      <c r="H2645" s="3">
        <v>89.26</v>
      </c>
    </row>
    <row r="2646" spans="1:8" s="1" customFormat="1" x14ac:dyDescent="0.25">
      <c r="A2646" s="1" t="s">
        <v>44653</v>
      </c>
      <c r="B2646" s="1" t="s">
        <v>26316</v>
      </c>
      <c r="C2646" s="1" t="s">
        <v>44647</v>
      </c>
      <c r="D2646" s="1" t="s">
        <v>26315</v>
      </c>
      <c r="E2646" s="4">
        <v>1</v>
      </c>
      <c r="F2646" s="1" t="s">
        <v>4</v>
      </c>
      <c r="G2646" s="2">
        <v>103.69</v>
      </c>
      <c r="H2646" s="3">
        <v>103.69</v>
      </c>
    </row>
    <row r="2647" spans="1:8" s="1" customFormat="1" x14ac:dyDescent="0.25">
      <c r="A2647" s="1" t="s">
        <v>44653</v>
      </c>
      <c r="B2647" s="1" t="s">
        <v>26645</v>
      </c>
      <c r="C2647" s="1" t="s">
        <v>44647</v>
      </c>
      <c r="D2647" s="1" t="s">
        <v>26644</v>
      </c>
      <c r="E2647" s="4">
        <v>5</v>
      </c>
      <c r="F2647" s="1" t="s">
        <v>4</v>
      </c>
      <c r="G2647" s="2">
        <v>25.59</v>
      </c>
      <c r="H2647" s="3">
        <v>127.95</v>
      </c>
    </row>
    <row r="2648" spans="1:8" s="1" customFormat="1" x14ac:dyDescent="0.25">
      <c r="A2648" s="1" t="s">
        <v>44653</v>
      </c>
      <c r="B2648" s="1" t="s">
        <v>25299</v>
      </c>
      <c r="C2648" s="1" t="s">
        <v>44647</v>
      </c>
      <c r="D2648" s="1" t="s">
        <v>25298</v>
      </c>
      <c r="E2648" s="4">
        <v>1</v>
      </c>
      <c r="F2648" s="1" t="s">
        <v>4</v>
      </c>
      <c r="G2648" s="2">
        <v>103.48</v>
      </c>
      <c r="H2648" s="3">
        <v>103.48</v>
      </c>
    </row>
    <row r="2649" spans="1:8" s="1" customFormat="1" x14ac:dyDescent="0.25">
      <c r="A2649" s="1" t="s">
        <v>44653</v>
      </c>
      <c r="B2649" s="1" t="s">
        <v>25307</v>
      </c>
      <c r="C2649" s="1" t="s">
        <v>44647</v>
      </c>
      <c r="D2649" s="1" t="s">
        <v>25306</v>
      </c>
      <c r="E2649" s="4">
        <v>4</v>
      </c>
      <c r="F2649" s="1" t="s">
        <v>4</v>
      </c>
      <c r="G2649" s="2">
        <v>72.77</v>
      </c>
      <c r="H2649" s="3">
        <v>291.08</v>
      </c>
    </row>
    <row r="2650" spans="1:8" s="1" customFormat="1" x14ac:dyDescent="0.25">
      <c r="A2650" s="1" t="s">
        <v>44653</v>
      </c>
      <c r="B2650" s="1" t="s">
        <v>26647</v>
      </c>
      <c r="C2650" s="1" t="s">
        <v>44647</v>
      </c>
      <c r="D2650" s="1" t="s">
        <v>26646</v>
      </c>
      <c r="E2650" s="4">
        <v>1</v>
      </c>
      <c r="F2650" s="1" t="s">
        <v>4</v>
      </c>
      <c r="G2650" s="2">
        <v>79.13</v>
      </c>
      <c r="H2650" s="3">
        <v>79.13</v>
      </c>
    </row>
    <row r="2651" spans="1:8" s="1" customFormat="1" x14ac:dyDescent="0.25">
      <c r="A2651" s="1" t="s">
        <v>44653</v>
      </c>
      <c r="B2651" s="1" t="s">
        <v>5534</v>
      </c>
      <c r="C2651" s="1" t="s">
        <v>44647</v>
      </c>
      <c r="D2651" s="1" t="s">
        <v>26318</v>
      </c>
      <c r="E2651" s="4">
        <v>1</v>
      </c>
      <c r="F2651" s="1" t="s">
        <v>4</v>
      </c>
      <c r="G2651" s="2">
        <v>93.44</v>
      </c>
      <c r="H2651" s="3">
        <v>93.44</v>
      </c>
    </row>
    <row r="2652" spans="1:8" s="1" customFormat="1" x14ac:dyDescent="0.25">
      <c r="A2652" s="1" t="s">
        <v>44653</v>
      </c>
      <c r="B2652" s="1" t="s">
        <v>5534</v>
      </c>
      <c r="C2652" s="1" t="s">
        <v>44647</v>
      </c>
      <c r="D2652" s="1" t="s">
        <v>26648</v>
      </c>
      <c r="E2652" s="4">
        <v>1</v>
      </c>
      <c r="F2652" s="1" t="s">
        <v>4</v>
      </c>
      <c r="G2652" s="2">
        <v>93.44</v>
      </c>
      <c r="H2652" s="3">
        <v>93.44</v>
      </c>
    </row>
    <row r="2653" spans="1:8" s="1" customFormat="1" x14ac:dyDescent="0.25">
      <c r="A2653" s="1" t="s">
        <v>44653</v>
      </c>
      <c r="B2653" s="1" t="s">
        <v>6386</v>
      </c>
      <c r="C2653" s="1" t="s">
        <v>44647</v>
      </c>
      <c r="D2653" s="1" t="s">
        <v>26329</v>
      </c>
      <c r="E2653" s="4">
        <v>1</v>
      </c>
      <c r="F2653" s="1" t="s">
        <v>4</v>
      </c>
      <c r="G2653" s="2">
        <v>95.46</v>
      </c>
      <c r="H2653" s="3">
        <v>95.46</v>
      </c>
    </row>
    <row r="2654" spans="1:8" s="1" customFormat="1" x14ac:dyDescent="0.25">
      <c r="A2654" s="1" t="s">
        <v>44653</v>
      </c>
      <c r="B2654" s="1" t="s">
        <v>6386</v>
      </c>
      <c r="C2654" s="1" t="s">
        <v>44647</v>
      </c>
      <c r="D2654" s="1" t="s">
        <v>26649</v>
      </c>
      <c r="E2654" s="4">
        <v>1</v>
      </c>
      <c r="F2654" s="1" t="s">
        <v>4</v>
      </c>
      <c r="G2654" s="2">
        <v>103.48</v>
      </c>
      <c r="H2654" s="3">
        <v>103.48</v>
      </c>
    </row>
    <row r="2655" spans="1:8" s="1" customFormat="1" x14ac:dyDescent="0.25">
      <c r="A2655" s="1" t="s">
        <v>44653</v>
      </c>
      <c r="B2655" s="1" t="s">
        <v>14144</v>
      </c>
      <c r="C2655" s="1" t="s">
        <v>44647</v>
      </c>
      <c r="D2655" s="1" t="s">
        <v>26650</v>
      </c>
      <c r="E2655" s="4">
        <v>2</v>
      </c>
      <c r="F2655" s="1" t="s">
        <v>4</v>
      </c>
      <c r="G2655" s="2">
        <v>103.48</v>
      </c>
      <c r="H2655" s="3">
        <v>206.96</v>
      </c>
    </row>
    <row r="2656" spans="1:8" s="1" customFormat="1" x14ac:dyDescent="0.25">
      <c r="A2656" s="1" t="s">
        <v>44653</v>
      </c>
      <c r="B2656" s="1" t="s">
        <v>6900</v>
      </c>
      <c r="C2656" s="1" t="s">
        <v>44647</v>
      </c>
      <c r="D2656" s="1" t="s">
        <v>26330</v>
      </c>
      <c r="E2656" s="4">
        <v>1</v>
      </c>
      <c r="F2656" s="1" t="s">
        <v>4</v>
      </c>
      <c r="G2656" s="2">
        <v>100.14</v>
      </c>
      <c r="H2656" s="3">
        <v>100.14</v>
      </c>
    </row>
    <row r="2657" spans="1:8" s="1" customFormat="1" x14ac:dyDescent="0.25">
      <c r="A2657" s="1" t="s">
        <v>44653</v>
      </c>
      <c r="B2657" s="1" t="s">
        <v>25303</v>
      </c>
      <c r="C2657" s="1" t="s">
        <v>44647</v>
      </c>
      <c r="D2657" s="1" t="s">
        <v>25302</v>
      </c>
      <c r="E2657" s="4">
        <v>1</v>
      </c>
      <c r="F2657" s="1" t="s">
        <v>4</v>
      </c>
      <c r="G2657" s="2">
        <v>108.55</v>
      </c>
      <c r="H2657" s="3">
        <v>108.55</v>
      </c>
    </row>
    <row r="2658" spans="1:8" s="1" customFormat="1" x14ac:dyDescent="0.25">
      <c r="A2658" s="1" t="s">
        <v>44653</v>
      </c>
      <c r="B2658" s="1" t="s">
        <v>25303</v>
      </c>
      <c r="C2658" s="1" t="s">
        <v>44647</v>
      </c>
      <c r="D2658" s="1" t="s">
        <v>26319</v>
      </c>
      <c r="E2658" s="4">
        <v>1</v>
      </c>
      <c r="F2658" s="1" t="s">
        <v>4</v>
      </c>
      <c r="G2658" s="2">
        <v>108.55</v>
      </c>
      <c r="H2658" s="3">
        <v>108.55</v>
      </c>
    </row>
    <row r="2659" spans="1:8" s="1" customFormat="1" x14ac:dyDescent="0.25">
      <c r="A2659" s="1" t="s">
        <v>44653</v>
      </c>
      <c r="B2659" s="1" t="s">
        <v>26652</v>
      </c>
      <c r="C2659" s="1" t="s">
        <v>44647</v>
      </c>
      <c r="D2659" s="1" t="s">
        <v>26651</v>
      </c>
      <c r="E2659" s="4">
        <v>1</v>
      </c>
      <c r="F2659" s="1" t="s">
        <v>4</v>
      </c>
      <c r="G2659" s="2">
        <v>109.96</v>
      </c>
      <c r="H2659" s="3">
        <v>109.96</v>
      </c>
    </row>
    <row r="2660" spans="1:8" s="1" customFormat="1" x14ac:dyDescent="0.25">
      <c r="A2660" s="1" t="s">
        <v>44653</v>
      </c>
      <c r="B2660" s="1" t="s">
        <v>25305</v>
      </c>
      <c r="C2660" s="1" t="s">
        <v>44647</v>
      </c>
      <c r="D2660" s="1" t="s">
        <v>25304</v>
      </c>
      <c r="E2660" s="4">
        <v>2</v>
      </c>
      <c r="F2660" s="1" t="s">
        <v>4</v>
      </c>
      <c r="G2660" s="2">
        <v>207.06</v>
      </c>
      <c r="H2660" s="3">
        <v>414.12</v>
      </c>
    </row>
    <row r="2661" spans="1:8" s="1" customFormat="1" x14ac:dyDescent="0.25">
      <c r="A2661" s="1" t="s">
        <v>44653</v>
      </c>
      <c r="B2661" s="1" t="s">
        <v>25309</v>
      </c>
      <c r="C2661" s="1" t="s">
        <v>44647</v>
      </c>
      <c r="D2661" s="1" t="s">
        <v>25308</v>
      </c>
      <c r="E2661" s="4">
        <v>2</v>
      </c>
      <c r="F2661" s="1" t="s">
        <v>4</v>
      </c>
      <c r="G2661" s="2">
        <v>108.55</v>
      </c>
      <c r="H2661" s="3">
        <v>217.1</v>
      </c>
    </row>
    <row r="2662" spans="1:8" s="1" customFormat="1" x14ac:dyDescent="0.25">
      <c r="A2662" s="1" t="s">
        <v>44653</v>
      </c>
      <c r="B2662" s="1" t="s">
        <v>6348</v>
      </c>
      <c r="C2662" s="1" t="s">
        <v>44647</v>
      </c>
      <c r="D2662" s="1" t="s">
        <v>25312</v>
      </c>
      <c r="E2662" s="4">
        <v>2</v>
      </c>
      <c r="F2662" s="1" t="s">
        <v>4</v>
      </c>
      <c r="G2662" s="2">
        <v>103.19</v>
      </c>
      <c r="H2662" s="3">
        <v>206.38</v>
      </c>
    </row>
    <row r="2663" spans="1:8" s="1" customFormat="1" x14ac:dyDescent="0.25">
      <c r="A2663" s="1" t="s">
        <v>44653</v>
      </c>
      <c r="B2663" s="1" t="s">
        <v>25314</v>
      </c>
      <c r="C2663" s="1" t="s">
        <v>44647</v>
      </c>
      <c r="D2663" s="1" t="s">
        <v>25313</v>
      </c>
      <c r="E2663" s="4">
        <v>3</v>
      </c>
      <c r="F2663" s="1" t="s">
        <v>4</v>
      </c>
      <c r="G2663" s="2">
        <v>109.31</v>
      </c>
      <c r="H2663" s="3">
        <v>327.93</v>
      </c>
    </row>
    <row r="2664" spans="1:8" s="1" customFormat="1" x14ac:dyDescent="0.25">
      <c r="A2664" s="1" t="s">
        <v>44653</v>
      </c>
      <c r="B2664" s="1" t="s">
        <v>26321</v>
      </c>
      <c r="C2664" s="1" t="s">
        <v>44647</v>
      </c>
      <c r="D2664" s="1" t="s">
        <v>26320</v>
      </c>
      <c r="E2664" s="4">
        <v>1</v>
      </c>
      <c r="F2664" s="1" t="s">
        <v>4</v>
      </c>
      <c r="G2664" s="2">
        <v>118.53</v>
      </c>
      <c r="H2664" s="3">
        <v>118.53</v>
      </c>
    </row>
    <row r="2665" spans="1:8" s="1" customFormat="1" x14ac:dyDescent="0.25">
      <c r="A2665" s="1" t="s">
        <v>44653</v>
      </c>
      <c r="B2665" s="1" t="s">
        <v>25311</v>
      </c>
      <c r="C2665" s="1" t="s">
        <v>44647</v>
      </c>
      <c r="D2665" s="1" t="s">
        <v>25310</v>
      </c>
      <c r="E2665" s="4">
        <v>1</v>
      </c>
      <c r="F2665" s="1" t="s">
        <v>4</v>
      </c>
      <c r="G2665" s="2">
        <v>139.97</v>
      </c>
      <c r="H2665" s="3">
        <v>139.97</v>
      </c>
    </row>
    <row r="2666" spans="1:8" s="1" customFormat="1" x14ac:dyDescent="0.25">
      <c r="A2666" s="1" t="s">
        <v>44653</v>
      </c>
      <c r="B2666" s="1" t="s">
        <v>26324</v>
      </c>
      <c r="C2666" s="1" t="s">
        <v>44647</v>
      </c>
      <c r="D2666" s="1" t="s">
        <v>26323</v>
      </c>
      <c r="E2666" s="4">
        <v>3</v>
      </c>
      <c r="F2666" s="1" t="s">
        <v>4</v>
      </c>
      <c r="G2666" s="2">
        <v>140.76</v>
      </c>
      <c r="H2666" s="3">
        <v>422.28</v>
      </c>
    </row>
    <row r="2667" spans="1:8" s="1" customFormat="1" x14ac:dyDescent="0.25">
      <c r="A2667" s="1" t="s">
        <v>44653</v>
      </c>
      <c r="B2667" s="1" t="s">
        <v>14154</v>
      </c>
      <c r="C2667" s="1" t="s">
        <v>44647</v>
      </c>
      <c r="D2667" s="1" t="s">
        <v>26322</v>
      </c>
      <c r="E2667" s="4">
        <v>1</v>
      </c>
      <c r="F2667" s="1" t="s">
        <v>4</v>
      </c>
      <c r="G2667" s="2">
        <v>155.01</v>
      </c>
      <c r="H2667" s="3">
        <v>155.01</v>
      </c>
    </row>
    <row r="2668" spans="1:8" s="1" customFormat="1" x14ac:dyDescent="0.25">
      <c r="A2668" s="1" t="s">
        <v>44653</v>
      </c>
      <c r="B2668" s="1" t="s">
        <v>25318</v>
      </c>
      <c r="C2668" s="1" t="s">
        <v>44647</v>
      </c>
      <c r="D2668" s="1" t="s">
        <v>25317</v>
      </c>
      <c r="E2668" s="4">
        <v>2</v>
      </c>
      <c r="F2668" s="1" t="s">
        <v>4</v>
      </c>
      <c r="G2668" s="2">
        <v>58.67</v>
      </c>
      <c r="H2668" s="3">
        <v>117.34</v>
      </c>
    </row>
    <row r="2669" spans="1:8" s="1" customFormat="1" x14ac:dyDescent="0.25">
      <c r="A2669" s="1" t="s">
        <v>44653</v>
      </c>
      <c r="B2669" s="1" t="s">
        <v>3883</v>
      </c>
      <c r="C2669" s="1" t="s">
        <v>44647</v>
      </c>
      <c r="D2669" s="1" t="s">
        <v>26654</v>
      </c>
      <c r="E2669" s="4">
        <v>2</v>
      </c>
      <c r="F2669" s="1" t="s">
        <v>4</v>
      </c>
      <c r="G2669" s="2">
        <v>76.17</v>
      </c>
      <c r="H2669" s="3">
        <v>152.34</v>
      </c>
    </row>
    <row r="2670" spans="1:8" s="1" customFormat="1" x14ac:dyDescent="0.25">
      <c r="A2670" s="1" t="s">
        <v>44653</v>
      </c>
      <c r="B2670" s="1" t="s">
        <v>3883</v>
      </c>
      <c r="C2670" s="1" t="s">
        <v>44647</v>
      </c>
      <c r="D2670" s="1" t="s">
        <v>26653</v>
      </c>
      <c r="E2670" s="4">
        <v>1</v>
      </c>
      <c r="F2670" s="1" t="s">
        <v>4</v>
      </c>
      <c r="G2670" s="2">
        <v>76.17</v>
      </c>
      <c r="H2670" s="3">
        <v>76.17</v>
      </c>
    </row>
    <row r="2671" spans="1:8" s="1" customFormat="1" x14ac:dyDescent="0.25">
      <c r="A2671" s="1" t="s">
        <v>44653</v>
      </c>
      <c r="B2671" s="1" t="s">
        <v>3883</v>
      </c>
      <c r="C2671" s="1" t="s">
        <v>44647</v>
      </c>
      <c r="D2671" s="1" t="s">
        <v>26655</v>
      </c>
      <c r="E2671" s="4">
        <v>1</v>
      </c>
      <c r="F2671" s="1" t="s">
        <v>4</v>
      </c>
      <c r="G2671" s="2">
        <v>76.17</v>
      </c>
      <c r="H2671" s="3">
        <v>76.17</v>
      </c>
    </row>
    <row r="2672" spans="1:8" s="1" customFormat="1" x14ac:dyDescent="0.25">
      <c r="A2672" s="1" t="s">
        <v>44653</v>
      </c>
      <c r="B2672" s="1" t="s">
        <v>4706</v>
      </c>
      <c r="C2672" s="1" t="s">
        <v>44647</v>
      </c>
      <c r="D2672" s="1" t="s">
        <v>26656</v>
      </c>
      <c r="E2672" s="4">
        <v>1</v>
      </c>
      <c r="F2672" s="1" t="s">
        <v>4</v>
      </c>
      <c r="G2672" s="2">
        <v>84.36</v>
      </c>
      <c r="H2672" s="3">
        <v>84.36</v>
      </c>
    </row>
    <row r="2673" spans="1:8" s="1" customFormat="1" x14ac:dyDescent="0.25">
      <c r="A2673" s="1" t="s">
        <v>44653</v>
      </c>
      <c r="B2673" s="1" t="s">
        <v>25301</v>
      </c>
      <c r="C2673" s="1" t="s">
        <v>44647</v>
      </c>
      <c r="D2673" s="1" t="s">
        <v>25300</v>
      </c>
      <c r="E2673" s="4">
        <v>1</v>
      </c>
      <c r="F2673" s="1" t="s">
        <v>4</v>
      </c>
      <c r="G2673" s="2">
        <v>168.79</v>
      </c>
      <c r="H2673" s="3">
        <v>168.79</v>
      </c>
    </row>
    <row r="2674" spans="1:8" s="1" customFormat="1" x14ac:dyDescent="0.25">
      <c r="A2674" s="1" t="s">
        <v>44653</v>
      </c>
      <c r="B2674" s="1" t="s">
        <v>25316</v>
      </c>
      <c r="C2674" s="1" t="s">
        <v>44647</v>
      </c>
      <c r="D2674" s="1" t="s">
        <v>25315</v>
      </c>
      <c r="E2674" s="4">
        <v>1</v>
      </c>
      <c r="F2674" s="1" t="s">
        <v>4</v>
      </c>
      <c r="G2674" s="2">
        <v>176.98</v>
      </c>
      <c r="H2674" s="3">
        <v>176.98</v>
      </c>
    </row>
    <row r="2675" spans="1:8" s="1" customFormat="1" x14ac:dyDescent="0.25">
      <c r="A2675" s="1" t="s">
        <v>44653</v>
      </c>
      <c r="B2675" s="1" t="s">
        <v>25316</v>
      </c>
      <c r="C2675" s="1" t="s">
        <v>44647</v>
      </c>
      <c r="D2675" s="1" t="s">
        <v>26325</v>
      </c>
      <c r="E2675" s="4">
        <v>1</v>
      </c>
      <c r="F2675" s="1" t="s">
        <v>4</v>
      </c>
      <c r="G2675" s="2">
        <v>176.98</v>
      </c>
      <c r="H2675" s="3">
        <v>176.98</v>
      </c>
    </row>
    <row r="2676" spans="1:8" s="1" customFormat="1" x14ac:dyDescent="0.25">
      <c r="A2676" s="1" t="s">
        <v>44653</v>
      </c>
      <c r="B2676" s="1" t="s">
        <v>26327</v>
      </c>
      <c r="C2676" s="1" t="s">
        <v>44647</v>
      </c>
      <c r="D2676" s="1" t="s">
        <v>26326</v>
      </c>
      <c r="E2676" s="4">
        <v>1</v>
      </c>
      <c r="F2676" s="1" t="s">
        <v>4</v>
      </c>
      <c r="G2676" s="2">
        <v>64.510000000000005</v>
      </c>
      <c r="H2676" s="3">
        <v>64.510000000000005</v>
      </c>
    </row>
    <row r="2677" spans="1:8" s="1" customFormat="1" x14ac:dyDescent="0.25">
      <c r="A2677" s="1" t="s">
        <v>44653</v>
      </c>
      <c r="B2677" s="1" t="s">
        <v>3885</v>
      </c>
      <c r="C2677" s="1" t="s">
        <v>44647</v>
      </c>
      <c r="D2677" s="1" t="s">
        <v>25319</v>
      </c>
      <c r="E2677" s="4">
        <v>1</v>
      </c>
      <c r="F2677" s="1" t="s">
        <v>4</v>
      </c>
      <c r="G2677" s="2">
        <v>76.17</v>
      </c>
      <c r="H2677" s="3">
        <v>76.17</v>
      </c>
    </row>
    <row r="2678" spans="1:8" s="1" customFormat="1" x14ac:dyDescent="0.25">
      <c r="A2678" s="1" t="s">
        <v>44653</v>
      </c>
      <c r="B2678" s="1" t="s">
        <v>25325</v>
      </c>
      <c r="C2678" s="1" t="s">
        <v>44647</v>
      </c>
      <c r="D2678" s="1" t="s">
        <v>25324</v>
      </c>
      <c r="E2678" s="4">
        <v>3</v>
      </c>
      <c r="F2678" s="1" t="s">
        <v>4</v>
      </c>
      <c r="G2678" s="2">
        <v>20.11</v>
      </c>
      <c r="H2678" s="3">
        <v>60.33</v>
      </c>
    </row>
    <row r="2679" spans="1:8" s="1" customFormat="1" x14ac:dyDescent="0.25">
      <c r="A2679" s="1" t="s">
        <v>44653</v>
      </c>
      <c r="B2679" s="1" t="s">
        <v>25321</v>
      </c>
      <c r="C2679" s="1" t="s">
        <v>44647</v>
      </c>
      <c r="D2679" s="1" t="s">
        <v>25320</v>
      </c>
      <c r="E2679" s="4">
        <v>1</v>
      </c>
      <c r="F2679" s="1" t="s">
        <v>4</v>
      </c>
      <c r="G2679" s="2">
        <v>88.49</v>
      </c>
      <c r="H2679" s="3">
        <v>88.49</v>
      </c>
    </row>
    <row r="2680" spans="1:8" s="1" customFormat="1" x14ac:dyDescent="0.25">
      <c r="A2680" s="1" t="s">
        <v>44653</v>
      </c>
      <c r="B2680" s="1" t="s">
        <v>7745</v>
      </c>
      <c r="C2680" s="1" t="s">
        <v>44647</v>
      </c>
      <c r="D2680" s="1" t="s">
        <v>25326</v>
      </c>
      <c r="E2680" s="4">
        <v>2</v>
      </c>
      <c r="F2680" s="1" t="s">
        <v>4</v>
      </c>
      <c r="G2680" s="2">
        <v>118.49</v>
      </c>
      <c r="H2680" s="3">
        <v>236.98</v>
      </c>
    </row>
    <row r="2681" spans="1:8" s="1" customFormat="1" x14ac:dyDescent="0.25">
      <c r="A2681" s="1" t="s">
        <v>44653</v>
      </c>
      <c r="B2681" s="1" t="s">
        <v>25328</v>
      </c>
      <c r="C2681" s="1" t="s">
        <v>44647</v>
      </c>
      <c r="D2681" s="1" t="s">
        <v>25327</v>
      </c>
      <c r="E2681" s="4">
        <v>2</v>
      </c>
      <c r="F2681" s="1" t="s">
        <v>4</v>
      </c>
      <c r="G2681" s="2">
        <v>131.22</v>
      </c>
      <c r="H2681" s="3">
        <v>262.44</v>
      </c>
    </row>
    <row r="2682" spans="1:8" s="1" customFormat="1" x14ac:dyDescent="0.25">
      <c r="A2682" s="1" t="s">
        <v>44653</v>
      </c>
      <c r="B2682" s="1" t="s">
        <v>5640</v>
      </c>
      <c r="C2682" s="1" t="s">
        <v>44648</v>
      </c>
      <c r="D2682" s="1" t="s">
        <v>26317</v>
      </c>
      <c r="E2682" s="4">
        <v>2</v>
      </c>
      <c r="F2682" s="1" t="s">
        <v>4</v>
      </c>
      <c r="G2682" s="2">
        <v>94.37</v>
      </c>
      <c r="H2682" s="3">
        <v>188.74</v>
      </c>
    </row>
    <row r="2683" spans="1:8" s="1" customFormat="1" x14ac:dyDescent="0.25">
      <c r="A2683" s="1" t="s">
        <v>44653</v>
      </c>
      <c r="B2683" s="1" t="s">
        <v>25323</v>
      </c>
      <c r="C2683" s="1" t="s">
        <v>44648</v>
      </c>
      <c r="D2683" s="1" t="s">
        <v>25322</v>
      </c>
      <c r="E2683" s="4">
        <v>4</v>
      </c>
      <c r="F2683" s="1" t="s">
        <v>4</v>
      </c>
      <c r="G2683" s="2">
        <v>76.78</v>
      </c>
      <c r="H2683" s="3">
        <v>307.12</v>
      </c>
    </row>
    <row r="2684" spans="1:8" s="1" customFormat="1" x14ac:dyDescent="0.25">
      <c r="A2684" s="1" t="s">
        <v>44653</v>
      </c>
      <c r="B2684" s="1" t="s">
        <v>25323</v>
      </c>
      <c r="C2684" s="1" t="s">
        <v>44648</v>
      </c>
      <c r="D2684" s="1" t="s">
        <v>25330</v>
      </c>
      <c r="E2684" s="4">
        <v>4</v>
      </c>
      <c r="F2684" s="1" t="s">
        <v>4</v>
      </c>
      <c r="G2684" s="2">
        <v>76.78</v>
      </c>
      <c r="H2684" s="3">
        <v>307.12</v>
      </c>
    </row>
    <row r="2685" spans="1:8" s="1" customFormat="1" x14ac:dyDescent="0.25">
      <c r="A2685" s="1" t="s">
        <v>44653</v>
      </c>
      <c r="B2685" s="1" t="s">
        <v>25323</v>
      </c>
      <c r="C2685" s="1" t="s">
        <v>44648</v>
      </c>
      <c r="D2685" s="1" t="s">
        <v>25331</v>
      </c>
      <c r="E2685" s="4">
        <v>4</v>
      </c>
      <c r="F2685" s="1" t="s">
        <v>4</v>
      </c>
      <c r="G2685" s="2">
        <v>76.78</v>
      </c>
      <c r="H2685" s="3">
        <v>307.12</v>
      </c>
    </row>
    <row r="2686" spans="1:8" s="1" customFormat="1" x14ac:dyDescent="0.25">
      <c r="A2686" s="1" t="s">
        <v>44653</v>
      </c>
      <c r="B2686" s="1" t="s">
        <v>25323</v>
      </c>
      <c r="C2686" s="1" t="s">
        <v>44648</v>
      </c>
      <c r="D2686" s="1" t="s">
        <v>25334</v>
      </c>
      <c r="E2686" s="4">
        <v>4</v>
      </c>
      <c r="F2686" s="1" t="s">
        <v>4</v>
      </c>
      <c r="G2686" s="2">
        <v>76.78</v>
      </c>
      <c r="H2686" s="3">
        <v>307.12</v>
      </c>
    </row>
    <row r="2687" spans="1:8" s="1" customFormat="1" x14ac:dyDescent="0.25">
      <c r="A2687" s="1" t="s">
        <v>44653</v>
      </c>
      <c r="B2687" s="1" t="s">
        <v>25323</v>
      </c>
      <c r="C2687" s="1" t="s">
        <v>44648</v>
      </c>
      <c r="D2687" s="1" t="s">
        <v>25329</v>
      </c>
      <c r="E2687" s="4">
        <v>2</v>
      </c>
      <c r="F2687" s="1" t="s">
        <v>4</v>
      </c>
      <c r="G2687" s="2">
        <v>76.78</v>
      </c>
      <c r="H2687" s="3">
        <v>153.56</v>
      </c>
    </row>
    <row r="2688" spans="1:8" s="1" customFormat="1" x14ac:dyDescent="0.25">
      <c r="A2688" s="1" t="s">
        <v>44653</v>
      </c>
      <c r="B2688" s="1" t="s">
        <v>25323</v>
      </c>
      <c r="C2688" s="1" t="s">
        <v>44648</v>
      </c>
      <c r="D2688" s="1" t="s">
        <v>25332</v>
      </c>
      <c r="E2688" s="4">
        <v>2</v>
      </c>
      <c r="F2688" s="1" t="s">
        <v>4</v>
      </c>
      <c r="G2688" s="2">
        <v>76.78</v>
      </c>
      <c r="H2688" s="3">
        <v>153.56</v>
      </c>
    </row>
    <row r="2689" spans="1:8" s="1" customFormat="1" x14ac:dyDescent="0.25">
      <c r="A2689" s="1" t="s">
        <v>44653</v>
      </c>
      <c r="B2689" s="1" t="s">
        <v>25323</v>
      </c>
      <c r="C2689" s="1" t="s">
        <v>44648</v>
      </c>
      <c r="D2689" s="1" t="s">
        <v>25333</v>
      </c>
      <c r="E2689" s="4">
        <v>1</v>
      </c>
      <c r="F2689" s="1" t="s">
        <v>4</v>
      </c>
      <c r="G2689" s="2">
        <v>76.78</v>
      </c>
      <c r="H2689" s="3">
        <v>76.78</v>
      </c>
    </row>
    <row r="2690" spans="1:8" s="1" customFormat="1" x14ac:dyDescent="0.25">
      <c r="A2690" s="1" t="s">
        <v>44653</v>
      </c>
      <c r="B2690" s="1" t="s">
        <v>25336</v>
      </c>
      <c r="C2690" s="1" t="s">
        <v>44648</v>
      </c>
      <c r="D2690" s="1" t="s">
        <v>25335</v>
      </c>
      <c r="E2690" s="4">
        <v>1</v>
      </c>
      <c r="F2690" s="1" t="s">
        <v>4</v>
      </c>
      <c r="G2690" s="2">
        <v>76.78</v>
      </c>
      <c r="H2690" s="3">
        <v>76.78</v>
      </c>
    </row>
    <row r="2691" spans="1:8" s="1" customFormat="1" x14ac:dyDescent="0.25">
      <c r="A2691" s="1" t="s">
        <v>44653</v>
      </c>
      <c r="B2691" s="1" t="s">
        <v>25336</v>
      </c>
      <c r="C2691" s="1" t="s">
        <v>44648</v>
      </c>
      <c r="D2691" s="1" t="s">
        <v>25337</v>
      </c>
      <c r="E2691" s="4">
        <v>1</v>
      </c>
      <c r="F2691" s="1" t="s">
        <v>4</v>
      </c>
      <c r="G2691" s="2">
        <v>76.78</v>
      </c>
      <c r="H2691" s="3">
        <v>76.78</v>
      </c>
    </row>
    <row r="2692" spans="1:8" s="1" customFormat="1" x14ac:dyDescent="0.25">
      <c r="A2692" s="1" t="s">
        <v>44653</v>
      </c>
      <c r="B2692" s="1" t="s">
        <v>6609</v>
      </c>
      <c r="C2692" s="1" t="s">
        <v>44648</v>
      </c>
      <c r="D2692" s="1" t="s">
        <v>25338</v>
      </c>
      <c r="E2692" s="4">
        <v>1</v>
      </c>
      <c r="F2692" s="1" t="s">
        <v>4</v>
      </c>
      <c r="G2692" s="2">
        <v>105.57</v>
      </c>
      <c r="H2692" s="3">
        <v>105.57</v>
      </c>
    </row>
    <row r="2693" spans="1:8" s="1" customFormat="1" x14ac:dyDescent="0.25">
      <c r="A2693" s="1" t="s">
        <v>44653</v>
      </c>
      <c r="B2693" s="1" t="s">
        <v>25340</v>
      </c>
      <c r="C2693" s="1" t="s">
        <v>44648</v>
      </c>
      <c r="D2693" s="1" t="s">
        <v>25339</v>
      </c>
      <c r="E2693" s="4">
        <v>1</v>
      </c>
      <c r="F2693" s="1" t="s">
        <v>4</v>
      </c>
      <c r="G2693" s="2">
        <v>110.75</v>
      </c>
      <c r="H2693" s="3">
        <v>110.75</v>
      </c>
    </row>
    <row r="2694" spans="1:8" s="1" customFormat="1" x14ac:dyDescent="0.25">
      <c r="A2694" s="1" t="s">
        <v>44653</v>
      </c>
      <c r="B2694" s="1" t="s">
        <v>24578</v>
      </c>
      <c r="C2694" s="1" t="s">
        <v>44647</v>
      </c>
      <c r="D2694" s="1" t="s">
        <v>24577</v>
      </c>
      <c r="E2694" s="4">
        <v>1</v>
      </c>
      <c r="F2694" s="1" t="s">
        <v>4</v>
      </c>
      <c r="G2694" s="2">
        <v>59.97</v>
      </c>
      <c r="H2694" s="3">
        <v>59.97</v>
      </c>
    </row>
    <row r="2695" spans="1:8" s="1" customFormat="1" x14ac:dyDescent="0.25">
      <c r="A2695" s="1" t="s">
        <v>44653</v>
      </c>
      <c r="B2695" s="1" t="s">
        <v>3969</v>
      </c>
      <c r="C2695" s="1" t="s">
        <v>44648</v>
      </c>
      <c r="D2695" s="1" t="s">
        <v>25341</v>
      </c>
      <c r="E2695" s="4">
        <v>234</v>
      </c>
      <c r="F2695" s="1" t="s">
        <v>4</v>
      </c>
      <c r="G2695" s="2">
        <v>77.14</v>
      </c>
      <c r="H2695" s="3">
        <v>18050.759999999998</v>
      </c>
    </row>
    <row r="2696" spans="1:8" s="1" customFormat="1" x14ac:dyDescent="0.25">
      <c r="A2696" s="1" t="s">
        <v>44653</v>
      </c>
      <c r="B2696" s="1" t="s">
        <v>3969</v>
      </c>
      <c r="C2696" s="1" t="s">
        <v>44648</v>
      </c>
      <c r="D2696" s="1" t="s">
        <v>25342</v>
      </c>
      <c r="E2696" s="4">
        <v>170</v>
      </c>
      <c r="F2696" s="1" t="s">
        <v>4</v>
      </c>
      <c r="G2696" s="2">
        <v>77.14</v>
      </c>
      <c r="H2696" s="3">
        <v>13113.8</v>
      </c>
    </row>
    <row r="2697" spans="1:8" s="1" customFormat="1" x14ac:dyDescent="0.25">
      <c r="A2697" s="1" t="s">
        <v>44653</v>
      </c>
      <c r="B2697" s="1" t="s">
        <v>5055</v>
      </c>
      <c r="C2697" s="1" t="s">
        <v>44648</v>
      </c>
      <c r="D2697" s="1" t="s">
        <v>25343</v>
      </c>
      <c r="E2697" s="4">
        <v>2</v>
      </c>
      <c r="F2697" s="1" t="s">
        <v>4</v>
      </c>
      <c r="G2697" s="2">
        <v>87.95</v>
      </c>
      <c r="H2697" s="3">
        <v>175.9</v>
      </c>
    </row>
    <row r="2698" spans="1:8" s="1" customFormat="1" x14ac:dyDescent="0.25">
      <c r="A2698" s="1" t="s">
        <v>44653</v>
      </c>
      <c r="B2698" s="1" t="s">
        <v>25361</v>
      </c>
      <c r="C2698" s="1" t="s">
        <v>44647</v>
      </c>
      <c r="D2698" s="1" t="s">
        <v>25360</v>
      </c>
      <c r="E2698" s="4">
        <v>2</v>
      </c>
      <c r="F2698" s="1" t="s">
        <v>4</v>
      </c>
      <c r="G2698" s="2">
        <v>85.03</v>
      </c>
      <c r="H2698" s="3">
        <v>170.06</v>
      </c>
    </row>
    <row r="2699" spans="1:8" s="1" customFormat="1" x14ac:dyDescent="0.25">
      <c r="A2699" s="1" t="s">
        <v>44653</v>
      </c>
      <c r="B2699" s="1" t="s">
        <v>13393</v>
      </c>
      <c r="C2699" s="1" t="s">
        <v>44647</v>
      </c>
      <c r="D2699" s="1" t="s">
        <v>25372</v>
      </c>
      <c r="E2699" s="4">
        <v>1</v>
      </c>
      <c r="F2699" s="1" t="s">
        <v>4</v>
      </c>
      <c r="G2699" s="2">
        <v>89.2</v>
      </c>
      <c r="H2699" s="3">
        <v>89.2</v>
      </c>
    </row>
    <row r="2700" spans="1:8" s="1" customFormat="1" x14ac:dyDescent="0.25">
      <c r="A2700" s="1" t="s">
        <v>44653</v>
      </c>
      <c r="B2700" s="1" t="s">
        <v>25389</v>
      </c>
      <c r="C2700" s="1" t="s">
        <v>44647</v>
      </c>
      <c r="D2700" s="1" t="s">
        <v>25388</v>
      </c>
      <c r="E2700" s="4">
        <v>9</v>
      </c>
      <c r="F2700" s="1" t="s">
        <v>4</v>
      </c>
      <c r="G2700" s="2">
        <v>64.150000000000006</v>
      </c>
      <c r="H2700" s="3">
        <v>577.35</v>
      </c>
    </row>
    <row r="2701" spans="1:8" s="1" customFormat="1" x14ac:dyDescent="0.25">
      <c r="A2701" s="1" t="s">
        <v>44653</v>
      </c>
      <c r="B2701" s="1" t="s">
        <v>25364</v>
      </c>
      <c r="C2701" s="1" t="s">
        <v>44647</v>
      </c>
      <c r="D2701" s="1" t="s">
        <v>25363</v>
      </c>
      <c r="E2701" s="4">
        <v>4</v>
      </c>
      <c r="F2701" s="1" t="s">
        <v>4</v>
      </c>
      <c r="G2701" s="2">
        <v>70.180000000000007</v>
      </c>
      <c r="H2701" s="3">
        <v>280.72000000000003</v>
      </c>
    </row>
    <row r="2702" spans="1:8" s="1" customFormat="1" x14ac:dyDescent="0.25">
      <c r="A2702" s="1" t="s">
        <v>44653</v>
      </c>
      <c r="B2702" s="1" t="s">
        <v>25939</v>
      </c>
      <c r="C2702" s="1" t="s">
        <v>44647</v>
      </c>
      <c r="D2702" s="1" t="s">
        <v>25938</v>
      </c>
      <c r="E2702" s="4">
        <v>8</v>
      </c>
      <c r="F2702" s="1" t="s">
        <v>4</v>
      </c>
      <c r="G2702" s="2">
        <v>70.790000000000006</v>
      </c>
      <c r="H2702" s="3">
        <v>566.32000000000005</v>
      </c>
    </row>
    <row r="2703" spans="1:8" s="1" customFormat="1" x14ac:dyDescent="0.25">
      <c r="A2703" s="1" t="s">
        <v>44653</v>
      </c>
      <c r="B2703" s="1" t="s">
        <v>25939</v>
      </c>
      <c r="C2703" s="1" t="s">
        <v>44647</v>
      </c>
      <c r="D2703" s="1" t="s">
        <v>25942</v>
      </c>
      <c r="E2703" s="4">
        <v>7</v>
      </c>
      <c r="F2703" s="1" t="s">
        <v>4</v>
      </c>
      <c r="G2703" s="2">
        <v>70.790000000000006</v>
      </c>
      <c r="H2703" s="3">
        <v>495.53000000000003</v>
      </c>
    </row>
    <row r="2704" spans="1:8" s="1" customFormat="1" x14ac:dyDescent="0.25">
      <c r="A2704" s="1" t="s">
        <v>44653</v>
      </c>
      <c r="B2704" s="1" t="s">
        <v>25939</v>
      </c>
      <c r="C2704" s="1" t="s">
        <v>44647</v>
      </c>
      <c r="D2704" s="1" t="s">
        <v>25941</v>
      </c>
      <c r="E2704" s="4">
        <v>4</v>
      </c>
      <c r="F2704" s="1" t="s">
        <v>4</v>
      </c>
      <c r="G2704" s="2">
        <v>70.790000000000006</v>
      </c>
      <c r="H2704" s="3">
        <v>283.16000000000003</v>
      </c>
    </row>
    <row r="2705" spans="1:8" s="1" customFormat="1" x14ac:dyDescent="0.25">
      <c r="A2705" s="1" t="s">
        <v>44653</v>
      </c>
      <c r="B2705" s="1" t="s">
        <v>25939</v>
      </c>
      <c r="C2705" s="1" t="s">
        <v>44647</v>
      </c>
      <c r="D2705" s="1" t="s">
        <v>25943</v>
      </c>
      <c r="E2705" s="4">
        <v>1</v>
      </c>
      <c r="F2705" s="1" t="s">
        <v>4</v>
      </c>
      <c r="G2705" s="2">
        <v>70.790000000000006</v>
      </c>
      <c r="H2705" s="3">
        <v>70.790000000000006</v>
      </c>
    </row>
    <row r="2706" spans="1:8" s="1" customFormat="1" x14ac:dyDescent="0.25">
      <c r="A2706" s="1" t="s">
        <v>44653</v>
      </c>
      <c r="B2706" s="1" t="s">
        <v>25381</v>
      </c>
      <c r="C2706" s="1" t="s">
        <v>44647</v>
      </c>
      <c r="D2706" s="1" t="s">
        <v>25380</v>
      </c>
      <c r="E2706" s="4">
        <v>2</v>
      </c>
      <c r="F2706" s="1" t="s">
        <v>4</v>
      </c>
      <c r="G2706" s="2">
        <v>73.73</v>
      </c>
      <c r="H2706" s="3">
        <v>147.46</v>
      </c>
    </row>
    <row r="2707" spans="1:8" s="1" customFormat="1" x14ac:dyDescent="0.25">
      <c r="A2707" s="1" t="s">
        <v>44653</v>
      </c>
      <c r="B2707" s="1" t="s">
        <v>5685</v>
      </c>
      <c r="C2707" s="1" t="s">
        <v>44647</v>
      </c>
      <c r="D2707" s="1" t="s">
        <v>25373</v>
      </c>
      <c r="E2707" s="4">
        <v>5</v>
      </c>
      <c r="F2707" s="1" t="s">
        <v>4</v>
      </c>
      <c r="G2707" s="2">
        <v>95.33</v>
      </c>
      <c r="H2707" s="3">
        <v>476.65</v>
      </c>
    </row>
    <row r="2708" spans="1:8" s="1" customFormat="1" x14ac:dyDescent="0.25">
      <c r="A2708" s="1" t="s">
        <v>44653</v>
      </c>
      <c r="B2708" s="1" t="s">
        <v>5685</v>
      </c>
      <c r="C2708" s="1" t="s">
        <v>44647</v>
      </c>
      <c r="D2708" s="1" t="s">
        <v>25374</v>
      </c>
      <c r="E2708" s="4">
        <v>2</v>
      </c>
      <c r="F2708" s="1" t="s">
        <v>4</v>
      </c>
      <c r="G2708" s="2">
        <v>95.33</v>
      </c>
      <c r="H2708" s="3">
        <v>190.66</v>
      </c>
    </row>
    <row r="2709" spans="1:8" s="1" customFormat="1" x14ac:dyDescent="0.25">
      <c r="A2709" s="1" t="s">
        <v>44653</v>
      </c>
      <c r="B2709" s="1" t="s">
        <v>5685</v>
      </c>
      <c r="C2709" s="1" t="s">
        <v>44647</v>
      </c>
      <c r="D2709" s="1" t="s">
        <v>26328</v>
      </c>
      <c r="E2709" s="4">
        <v>2</v>
      </c>
      <c r="F2709" s="1" t="s">
        <v>4</v>
      </c>
      <c r="G2709" s="2">
        <v>95.33</v>
      </c>
      <c r="H2709" s="3">
        <v>190.66</v>
      </c>
    </row>
    <row r="2710" spans="1:8" s="1" customFormat="1" x14ac:dyDescent="0.25">
      <c r="A2710" s="1" t="s">
        <v>44653</v>
      </c>
      <c r="B2710" s="1" t="s">
        <v>5685</v>
      </c>
      <c r="C2710" s="1" t="s">
        <v>44647</v>
      </c>
      <c r="D2710" s="1" t="s">
        <v>26657</v>
      </c>
      <c r="E2710" s="4">
        <v>2</v>
      </c>
      <c r="F2710" s="1" t="s">
        <v>4</v>
      </c>
      <c r="G2710" s="2">
        <v>95.33</v>
      </c>
      <c r="H2710" s="3">
        <v>190.66</v>
      </c>
    </row>
    <row r="2711" spans="1:8" s="1" customFormat="1" x14ac:dyDescent="0.25">
      <c r="A2711" s="1" t="s">
        <v>44653</v>
      </c>
      <c r="B2711" s="1" t="s">
        <v>5685</v>
      </c>
      <c r="C2711" s="1" t="s">
        <v>44647</v>
      </c>
      <c r="D2711" s="1" t="s">
        <v>26331</v>
      </c>
      <c r="E2711" s="4">
        <v>1</v>
      </c>
      <c r="F2711" s="1" t="s">
        <v>4</v>
      </c>
      <c r="G2711" s="2">
        <v>95.33</v>
      </c>
      <c r="H2711" s="3">
        <v>95.33</v>
      </c>
    </row>
    <row r="2712" spans="1:8" s="1" customFormat="1" x14ac:dyDescent="0.25">
      <c r="A2712" s="1" t="s">
        <v>44653</v>
      </c>
      <c r="B2712" s="1" t="s">
        <v>6613</v>
      </c>
      <c r="C2712" s="1" t="s">
        <v>44647</v>
      </c>
      <c r="D2712" s="1" t="s">
        <v>25362</v>
      </c>
      <c r="E2712" s="4">
        <v>2</v>
      </c>
      <c r="F2712" s="1" t="s">
        <v>4</v>
      </c>
      <c r="G2712" s="2">
        <v>105.57</v>
      </c>
      <c r="H2712" s="3">
        <v>211.14</v>
      </c>
    </row>
    <row r="2713" spans="1:8" s="1" customFormat="1" x14ac:dyDescent="0.25">
      <c r="A2713" s="1" t="s">
        <v>44653</v>
      </c>
      <c r="B2713" s="1" t="s">
        <v>6613</v>
      </c>
      <c r="C2713" s="1" t="s">
        <v>44647</v>
      </c>
      <c r="D2713" s="1" t="s">
        <v>26332</v>
      </c>
      <c r="E2713" s="4">
        <v>2</v>
      </c>
      <c r="F2713" s="1" t="s">
        <v>4</v>
      </c>
      <c r="G2713" s="2">
        <v>105.57</v>
      </c>
      <c r="H2713" s="3">
        <v>211.14</v>
      </c>
    </row>
    <row r="2714" spans="1:8" s="1" customFormat="1" x14ac:dyDescent="0.25">
      <c r="A2714" s="1" t="s">
        <v>44653</v>
      </c>
      <c r="B2714" s="1" t="s">
        <v>6613</v>
      </c>
      <c r="C2714" s="1" t="s">
        <v>44647</v>
      </c>
      <c r="D2714" s="1" t="s">
        <v>26334</v>
      </c>
      <c r="E2714" s="4">
        <v>2</v>
      </c>
      <c r="F2714" s="1" t="s">
        <v>4</v>
      </c>
      <c r="G2714" s="2">
        <v>105.57</v>
      </c>
      <c r="H2714" s="3">
        <v>211.14</v>
      </c>
    </row>
    <row r="2715" spans="1:8" s="1" customFormat="1" x14ac:dyDescent="0.25">
      <c r="A2715" s="1" t="s">
        <v>44653</v>
      </c>
      <c r="B2715" s="1" t="s">
        <v>6613</v>
      </c>
      <c r="C2715" s="1" t="s">
        <v>44647</v>
      </c>
      <c r="D2715" s="1" t="s">
        <v>25375</v>
      </c>
      <c r="E2715" s="4">
        <v>1</v>
      </c>
      <c r="F2715" s="1" t="s">
        <v>4</v>
      </c>
      <c r="G2715" s="2">
        <v>105.57</v>
      </c>
      <c r="H2715" s="3">
        <v>105.57</v>
      </c>
    </row>
    <row r="2716" spans="1:8" s="1" customFormat="1" x14ac:dyDescent="0.25">
      <c r="A2716" s="1" t="s">
        <v>44653</v>
      </c>
      <c r="B2716" s="1" t="s">
        <v>6613</v>
      </c>
      <c r="C2716" s="1" t="s">
        <v>44647</v>
      </c>
      <c r="D2716" s="1" t="s">
        <v>26333</v>
      </c>
      <c r="E2716" s="4">
        <v>1</v>
      </c>
      <c r="F2716" s="1" t="s">
        <v>4</v>
      </c>
      <c r="G2716" s="2">
        <v>105.57</v>
      </c>
      <c r="H2716" s="3">
        <v>105.57</v>
      </c>
    </row>
    <row r="2717" spans="1:8" s="1" customFormat="1" x14ac:dyDescent="0.25">
      <c r="A2717" s="1" t="s">
        <v>44653</v>
      </c>
      <c r="B2717" s="1" t="s">
        <v>7030</v>
      </c>
      <c r="C2717" s="1" t="s">
        <v>44647</v>
      </c>
      <c r="D2717" s="1" t="s">
        <v>25376</v>
      </c>
      <c r="E2717" s="4">
        <v>3</v>
      </c>
      <c r="F2717" s="1" t="s">
        <v>4</v>
      </c>
      <c r="G2717" s="2">
        <v>110.75</v>
      </c>
      <c r="H2717" s="3">
        <v>332.25</v>
      </c>
    </row>
    <row r="2718" spans="1:8" s="1" customFormat="1" x14ac:dyDescent="0.25">
      <c r="A2718" s="1" t="s">
        <v>44653</v>
      </c>
      <c r="B2718" s="1" t="s">
        <v>7030</v>
      </c>
      <c r="C2718" s="1" t="s">
        <v>44647</v>
      </c>
      <c r="D2718" s="1" t="s">
        <v>25377</v>
      </c>
      <c r="E2718" s="4">
        <v>2</v>
      </c>
      <c r="F2718" s="1" t="s">
        <v>4</v>
      </c>
      <c r="G2718" s="2">
        <v>110.75</v>
      </c>
      <c r="H2718" s="3">
        <v>221.5</v>
      </c>
    </row>
    <row r="2719" spans="1:8" s="1" customFormat="1" x14ac:dyDescent="0.25">
      <c r="A2719" s="1" t="s">
        <v>44653</v>
      </c>
      <c r="B2719" s="1" t="s">
        <v>7030</v>
      </c>
      <c r="C2719" s="1" t="s">
        <v>44647</v>
      </c>
      <c r="D2719" s="1" t="s">
        <v>26335</v>
      </c>
      <c r="E2719" s="4">
        <v>2</v>
      </c>
      <c r="F2719" s="1" t="s">
        <v>4</v>
      </c>
      <c r="G2719" s="2">
        <v>110.75</v>
      </c>
      <c r="H2719" s="3">
        <v>221.5</v>
      </c>
    </row>
    <row r="2720" spans="1:8" s="1" customFormat="1" x14ac:dyDescent="0.25">
      <c r="A2720" s="1" t="s">
        <v>44653</v>
      </c>
      <c r="B2720" s="1" t="s">
        <v>25379</v>
      </c>
      <c r="C2720" s="1" t="s">
        <v>44647</v>
      </c>
      <c r="D2720" s="1" t="s">
        <v>25378</v>
      </c>
      <c r="E2720" s="4">
        <v>1</v>
      </c>
      <c r="F2720" s="1" t="s">
        <v>4</v>
      </c>
      <c r="G2720" s="2">
        <v>190.66</v>
      </c>
      <c r="H2720" s="3">
        <v>190.66</v>
      </c>
    </row>
    <row r="2721" spans="1:8" s="1" customFormat="1" x14ac:dyDescent="0.25">
      <c r="A2721" s="1" t="s">
        <v>44653</v>
      </c>
      <c r="B2721" s="1" t="s">
        <v>25383</v>
      </c>
      <c r="C2721" s="1" t="s">
        <v>44647</v>
      </c>
      <c r="D2721" s="1" t="s">
        <v>25382</v>
      </c>
      <c r="E2721" s="4">
        <v>2</v>
      </c>
      <c r="F2721" s="1" t="s">
        <v>4</v>
      </c>
      <c r="G2721" s="2">
        <v>212.43</v>
      </c>
      <c r="H2721" s="3">
        <v>424.86</v>
      </c>
    </row>
    <row r="2722" spans="1:8" s="1" customFormat="1" x14ac:dyDescent="0.25">
      <c r="A2722" s="1" t="s">
        <v>44653</v>
      </c>
      <c r="B2722" s="1" t="s">
        <v>25383</v>
      </c>
      <c r="C2722" s="1" t="s">
        <v>44647</v>
      </c>
      <c r="D2722" s="1" t="s">
        <v>25384</v>
      </c>
      <c r="E2722" s="4">
        <v>2</v>
      </c>
      <c r="F2722" s="1" t="s">
        <v>4</v>
      </c>
      <c r="G2722" s="2">
        <v>212.43</v>
      </c>
      <c r="H2722" s="3">
        <v>424.86</v>
      </c>
    </row>
    <row r="2723" spans="1:8" s="1" customFormat="1" x14ac:dyDescent="0.25">
      <c r="A2723" s="1" t="s">
        <v>44653</v>
      </c>
      <c r="B2723" s="1" t="s">
        <v>25383</v>
      </c>
      <c r="C2723" s="1" t="s">
        <v>44647</v>
      </c>
      <c r="D2723" s="1" t="s">
        <v>25385</v>
      </c>
      <c r="E2723" s="4">
        <v>2</v>
      </c>
      <c r="F2723" s="1" t="s">
        <v>4</v>
      </c>
      <c r="G2723" s="2">
        <v>212.43</v>
      </c>
      <c r="H2723" s="3">
        <v>424.86</v>
      </c>
    </row>
    <row r="2724" spans="1:8" s="1" customFormat="1" x14ac:dyDescent="0.25">
      <c r="A2724" s="1" t="s">
        <v>44653</v>
      </c>
      <c r="B2724" s="1" t="s">
        <v>25383</v>
      </c>
      <c r="C2724" s="1" t="s">
        <v>44647</v>
      </c>
      <c r="D2724" s="1" t="s">
        <v>25386</v>
      </c>
      <c r="E2724" s="4">
        <v>2</v>
      </c>
      <c r="F2724" s="1" t="s">
        <v>4</v>
      </c>
      <c r="G2724" s="2">
        <v>212.43</v>
      </c>
      <c r="H2724" s="3">
        <v>424.86</v>
      </c>
    </row>
    <row r="2725" spans="1:8" s="1" customFormat="1" x14ac:dyDescent="0.25">
      <c r="A2725" s="1" t="s">
        <v>44653</v>
      </c>
      <c r="B2725" s="1" t="s">
        <v>25383</v>
      </c>
      <c r="C2725" s="1" t="s">
        <v>44647</v>
      </c>
      <c r="D2725" s="1" t="s">
        <v>25387</v>
      </c>
      <c r="E2725" s="4">
        <v>1</v>
      </c>
      <c r="F2725" s="1" t="s">
        <v>4</v>
      </c>
      <c r="G2725" s="2">
        <v>212.43</v>
      </c>
      <c r="H2725" s="3">
        <v>212.43</v>
      </c>
    </row>
    <row r="2726" spans="1:8" s="1" customFormat="1" x14ac:dyDescent="0.25">
      <c r="A2726" s="1" t="s">
        <v>44653</v>
      </c>
      <c r="B2726" s="1" t="s">
        <v>5690</v>
      </c>
      <c r="C2726" s="1" t="s">
        <v>44647</v>
      </c>
      <c r="D2726" s="1" t="s">
        <v>25390</v>
      </c>
      <c r="E2726" s="4">
        <v>1</v>
      </c>
      <c r="F2726" s="1" t="s">
        <v>4</v>
      </c>
      <c r="G2726" s="2">
        <v>95.33</v>
      </c>
      <c r="H2726" s="3">
        <v>95.33</v>
      </c>
    </row>
    <row r="2727" spans="1:8" s="1" customFormat="1" x14ac:dyDescent="0.25">
      <c r="A2727" s="1" t="s">
        <v>44653</v>
      </c>
      <c r="B2727" s="1" t="s">
        <v>7964</v>
      </c>
      <c r="C2727" s="1" t="s">
        <v>44647</v>
      </c>
      <c r="D2727" s="1" t="s">
        <v>25359</v>
      </c>
      <c r="E2727" s="4">
        <v>1</v>
      </c>
      <c r="F2727" s="1" t="s">
        <v>4</v>
      </c>
      <c r="G2727" s="2">
        <v>121.1</v>
      </c>
      <c r="H2727" s="3">
        <v>121.1</v>
      </c>
    </row>
    <row r="2728" spans="1:8" s="1" customFormat="1" x14ac:dyDescent="0.25">
      <c r="A2728" s="1" t="s">
        <v>44653</v>
      </c>
      <c r="B2728" s="1" t="s">
        <v>7964</v>
      </c>
      <c r="C2728" s="1" t="s">
        <v>44647</v>
      </c>
      <c r="D2728" s="1" t="s">
        <v>25365</v>
      </c>
      <c r="E2728" s="4">
        <v>1</v>
      </c>
      <c r="F2728" s="1" t="s">
        <v>4</v>
      </c>
      <c r="G2728" s="2">
        <v>121.1</v>
      </c>
      <c r="H2728" s="3">
        <v>121.1</v>
      </c>
    </row>
    <row r="2729" spans="1:8" s="1" customFormat="1" x14ac:dyDescent="0.25">
      <c r="A2729" s="1" t="s">
        <v>44653</v>
      </c>
      <c r="B2729" s="1" t="s">
        <v>25392</v>
      </c>
      <c r="C2729" s="1" t="s">
        <v>44647</v>
      </c>
      <c r="D2729" s="1" t="s">
        <v>25391</v>
      </c>
      <c r="E2729" s="4">
        <v>3</v>
      </c>
      <c r="F2729" s="1" t="s">
        <v>4</v>
      </c>
      <c r="G2729" s="2">
        <v>97.66</v>
      </c>
      <c r="H2729" s="3">
        <v>292.98</v>
      </c>
    </row>
    <row r="2730" spans="1:8" s="1" customFormat="1" x14ac:dyDescent="0.25">
      <c r="A2730" s="1" t="s">
        <v>44653</v>
      </c>
      <c r="B2730" s="1" t="s">
        <v>10100</v>
      </c>
      <c r="C2730" s="1" t="s">
        <v>44647</v>
      </c>
      <c r="D2730" s="1" t="s">
        <v>26336</v>
      </c>
      <c r="E2730" s="4">
        <v>1</v>
      </c>
      <c r="F2730" s="1" t="s">
        <v>4</v>
      </c>
      <c r="G2730" s="2">
        <v>170.63</v>
      </c>
      <c r="H2730" s="3">
        <v>170.63</v>
      </c>
    </row>
    <row r="2731" spans="1:8" s="1" customFormat="1" x14ac:dyDescent="0.25">
      <c r="A2731" s="1" t="s">
        <v>44653</v>
      </c>
      <c r="B2731" s="1" t="s">
        <v>25367</v>
      </c>
      <c r="C2731" s="1" t="s">
        <v>44647</v>
      </c>
      <c r="D2731" s="1" t="s">
        <v>25366</v>
      </c>
      <c r="E2731" s="4">
        <v>1</v>
      </c>
      <c r="F2731" s="1" t="s">
        <v>4</v>
      </c>
      <c r="G2731" s="2">
        <v>341.25</v>
      </c>
      <c r="H2731" s="3">
        <v>341.25</v>
      </c>
    </row>
    <row r="2732" spans="1:8" s="1" customFormat="1" x14ac:dyDescent="0.25">
      <c r="A2732" s="1" t="s">
        <v>44653</v>
      </c>
      <c r="B2732" s="1" t="s">
        <v>26338</v>
      </c>
      <c r="C2732" s="1" t="s">
        <v>44647</v>
      </c>
      <c r="D2732" s="1" t="s">
        <v>26337</v>
      </c>
      <c r="E2732" s="4">
        <v>1</v>
      </c>
      <c r="F2732" s="1" t="s">
        <v>4</v>
      </c>
      <c r="G2732" s="2">
        <v>471.19</v>
      </c>
      <c r="H2732" s="3">
        <v>471.19</v>
      </c>
    </row>
    <row r="2733" spans="1:8" s="1" customFormat="1" x14ac:dyDescent="0.25">
      <c r="A2733" s="1" t="s">
        <v>44653</v>
      </c>
      <c r="B2733" s="1" t="s">
        <v>25369</v>
      </c>
      <c r="C2733" s="1" t="s">
        <v>44647</v>
      </c>
      <c r="D2733" s="1" t="s">
        <v>25368</v>
      </c>
      <c r="E2733" s="4">
        <v>3</v>
      </c>
      <c r="F2733" s="1" t="s">
        <v>4</v>
      </c>
      <c r="G2733" s="2">
        <v>59.58</v>
      </c>
      <c r="H2733" s="3">
        <v>178.74</v>
      </c>
    </row>
    <row r="2734" spans="1:8" s="1" customFormat="1" x14ac:dyDescent="0.25">
      <c r="A2734" s="1" t="s">
        <v>44653</v>
      </c>
      <c r="B2734" s="1" t="s">
        <v>25371</v>
      </c>
      <c r="C2734" s="1" t="s">
        <v>44647</v>
      </c>
      <c r="D2734" s="1" t="s">
        <v>25370</v>
      </c>
      <c r="E2734" s="4">
        <v>1</v>
      </c>
      <c r="F2734" s="1" t="s">
        <v>4</v>
      </c>
      <c r="G2734" s="2">
        <v>107.96</v>
      </c>
      <c r="H2734" s="3">
        <v>107.96</v>
      </c>
    </row>
    <row r="2735" spans="1:8" s="1" customFormat="1" x14ac:dyDescent="0.25">
      <c r="A2735" s="1" t="s">
        <v>44653</v>
      </c>
      <c r="B2735" s="1" t="s">
        <v>25394</v>
      </c>
      <c r="C2735" s="1" t="s">
        <v>44647</v>
      </c>
      <c r="D2735" s="1" t="s">
        <v>25393</v>
      </c>
      <c r="E2735" s="4">
        <v>1</v>
      </c>
      <c r="F2735" s="1" t="s">
        <v>4</v>
      </c>
      <c r="G2735" s="2">
        <v>127.62</v>
      </c>
      <c r="H2735" s="3">
        <v>127.62</v>
      </c>
    </row>
    <row r="2736" spans="1:8" s="1" customFormat="1" x14ac:dyDescent="0.25">
      <c r="A2736" s="1" t="s">
        <v>44653</v>
      </c>
      <c r="B2736" s="1" t="s">
        <v>25396</v>
      </c>
      <c r="C2736" s="1" t="s">
        <v>44647</v>
      </c>
      <c r="D2736" s="1" t="s">
        <v>25395</v>
      </c>
      <c r="E2736" s="4">
        <v>1</v>
      </c>
      <c r="F2736" s="1" t="s">
        <v>4</v>
      </c>
      <c r="G2736" s="2">
        <v>255.25</v>
      </c>
      <c r="H2736" s="3">
        <v>255.25</v>
      </c>
    </row>
    <row r="2737" spans="1:8" s="1" customFormat="1" x14ac:dyDescent="0.25">
      <c r="A2737" s="1" t="s">
        <v>44653</v>
      </c>
      <c r="B2737" s="1" t="s">
        <v>25350</v>
      </c>
      <c r="C2737" s="1" t="s">
        <v>44648</v>
      </c>
      <c r="D2737" s="1" t="s">
        <v>25349</v>
      </c>
      <c r="E2737" s="4">
        <v>3</v>
      </c>
      <c r="F2737" s="1" t="s">
        <v>4</v>
      </c>
      <c r="G2737" s="2">
        <v>77.62</v>
      </c>
      <c r="H2737" s="3">
        <v>232.86</v>
      </c>
    </row>
    <row r="2738" spans="1:8" s="1" customFormat="1" x14ac:dyDescent="0.25">
      <c r="A2738" s="1" t="s">
        <v>44653</v>
      </c>
      <c r="B2738" s="1" t="s">
        <v>25348</v>
      </c>
      <c r="C2738" s="1" t="s">
        <v>44648</v>
      </c>
      <c r="D2738" s="1" t="s">
        <v>25347</v>
      </c>
      <c r="E2738" s="4">
        <v>1</v>
      </c>
      <c r="F2738" s="1" t="s">
        <v>4</v>
      </c>
      <c r="G2738" s="2">
        <v>80.709999999999994</v>
      </c>
      <c r="H2738" s="3">
        <v>80.709999999999994</v>
      </c>
    </row>
    <row r="2739" spans="1:8" s="1" customFormat="1" x14ac:dyDescent="0.25">
      <c r="A2739" s="1" t="s">
        <v>44653</v>
      </c>
      <c r="B2739" s="1" t="s">
        <v>25356</v>
      </c>
      <c r="C2739" s="1" t="s">
        <v>44648</v>
      </c>
      <c r="D2739" s="1" t="s">
        <v>25355</v>
      </c>
      <c r="E2739" s="4">
        <v>5</v>
      </c>
      <c r="F2739" s="1" t="s">
        <v>4</v>
      </c>
      <c r="G2739" s="2">
        <v>71.959999999999994</v>
      </c>
      <c r="H2739" s="3">
        <v>359.79999999999995</v>
      </c>
    </row>
    <row r="2740" spans="1:8" s="1" customFormat="1" x14ac:dyDescent="0.25">
      <c r="A2740" s="1" t="s">
        <v>44653</v>
      </c>
      <c r="B2740" s="1" t="s">
        <v>25345</v>
      </c>
      <c r="C2740" s="1" t="s">
        <v>44648</v>
      </c>
      <c r="D2740" s="1" t="s">
        <v>25344</v>
      </c>
      <c r="E2740" s="4">
        <v>4</v>
      </c>
      <c r="F2740" s="1" t="s">
        <v>4</v>
      </c>
      <c r="G2740" s="2">
        <v>75.81</v>
      </c>
      <c r="H2740" s="3">
        <v>303.24</v>
      </c>
    </row>
    <row r="2741" spans="1:8" s="1" customFormat="1" x14ac:dyDescent="0.25">
      <c r="A2741" s="1" t="s">
        <v>44653</v>
      </c>
      <c r="B2741" s="1" t="s">
        <v>25352</v>
      </c>
      <c r="C2741" s="1" t="s">
        <v>44648</v>
      </c>
      <c r="D2741" s="1" t="s">
        <v>25351</v>
      </c>
      <c r="E2741" s="4">
        <v>1</v>
      </c>
      <c r="F2741" s="1" t="s">
        <v>4</v>
      </c>
      <c r="G2741" s="2">
        <v>97.61</v>
      </c>
      <c r="H2741" s="3">
        <v>97.61</v>
      </c>
    </row>
    <row r="2742" spans="1:8" s="1" customFormat="1" x14ac:dyDescent="0.25">
      <c r="A2742" s="1" t="s">
        <v>44653</v>
      </c>
      <c r="B2742" s="1" t="s">
        <v>6870</v>
      </c>
      <c r="C2742" s="1" t="s">
        <v>44648</v>
      </c>
      <c r="D2742" s="1" t="s">
        <v>25353</v>
      </c>
      <c r="E2742" s="4">
        <v>1</v>
      </c>
      <c r="F2742" s="1" t="s">
        <v>4</v>
      </c>
      <c r="G2742" s="2">
        <v>108.1</v>
      </c>
      <c r="H2742" s="3">
        <v>108.1</v>
      </c>
    </row>
    <row r="2743" spans="1:8" s="1" customFormat="1" x14ac:dyDescent="0.25">
      <c r="A2743" s="1" t="s">
        <v>44653</v>
      </c>
      <c r="B2743" s="1" t="s">
        <v>7272</v>
      </c>
      <c r="C2743" s="1" t="s">
        <v>44648</v>
      </c>
      <c r="D2743" s="1" t="s">
        <v>25354</v>
      </c>
      <c r="E2743" s="4">
        <v>2</v>
      </c>
      <c r="F2743" s="1" t="s">
        <v>4</v>
      </c>
      <c r="G2743" s="2">
        <v>113.4</v>
      </c>
      <c r="H2743" s="3">
        <v>226.8</v>
      </c>
    </row>
    <row r="2744" spans="1:8" s="1" customFormat="1" x14ac:dyDescent="0.25">
      <c r="A2744" s="1" t="s">
        <v>44653</v>
      </c>
      <c r="B2744" s="1" t="s">
        <v>9981</v>
      </c>
      <c r="C2744" s="1" t="s">
        <v>44648</v>
      </c>
      <c r="D2744" s="1" t="s">
        <v>25346</v>
      </c>
      <c r="E2744" s="4">
        <v>1</v>
      </c>
      <c r="F2744" s="1" t="s">
        <v>4</v>
      </c>
      <c r="G2744" s="2">
        <v>166.25</v>
      </c>
      <c r="H2744" s="3">
        <v>166.25</v>
      </c>
    </row>
    <row r="2745" spans="1:8" s="1" customFormat="1" x14ac:dyDescent="0.25">
      <c r="A2745" s="1" t="s">
        <v>44653</v>
      </c>
      <c r="B2745" s="1" t="s">
        <v>25358</v>
      </c>
      <c r="C2745" s="1" t="s">
        <v>44648</v>
      </c>
      <c r="D2745" s="1" t="s">
        <v>25357</v>
      </c>
      <c r="E2745" s="4">
        <v>1</v>
      </c>
      <c r="F2745" s="1" t="s">
        <v>4</v>
      </c>
      <c r="G2745" s="2">
        <v>174.39</v>
      </c>
      <c r="H2745" s="3">
        <v>174.39</v>
      </c>
    </row>
    <row r="2746" spans="1:8" s="1" customFormat="1" x14ac:dyDescent="0.25">
      <c r="A2746" s="1" t="s">
        <v>44653</v>
      </c>
      <c r="B2746" s="1" t="s">
        <v>13409</v>
      </c>
      <c r="C2746" s="1" t="s">
        <v>44647</v>
      </c>
      <c r="D2746" s="1" t="s">
        <v>24581</v>
      </c>
      <c r="E2746" s="4">
        <v>1</v>
      </c>
      <c r="F2746" s="1" t="s">
        <v>4</v>
      </c>
      <c r="G2746" s="2">
        <v>110.75</v>
      </c>
      <c r="H2746" s="3">
        <v>110.75</v>
      </c>
    </row>
    <row r="2747" spans="1:8" s="1" customFormat="1" x14ac:dyDescent="0.25">
      <c r="A2747" s="1" t="s">
        <v>44653</v>
      </c>
      <c r="B2747" s="1" t="s">
        <v>24580</v>
      </c>
      <c r="C2747" s="1" t="s">
        <v>44647</v>
      </c>
      <c r="D2747" s="1" t="s">
        <v>24579</v>
      </c>
      <c r="E2747" s="4">
        <v>1</v>
      </c>
      <c r="F2747" s="1" t="s">
        <v>4</v>
      </c>
      <c r="G2747" s="2">
        <v>95.33</v>
      </c>
      <c r="H2747" s="3">
        <v>95.33</v>
      </c>
    </row>
    <row r="2748" spans="1:8" s="1" customFormat="1" x14ac:dyDescent="0.25">
      <c r="A2748" s="1" t="s">
        <v>44653</v>
      </c>
      <c r="B2748" s="1" t="s">
        <v>25398</v>
      </c>
      <c r="C2748" s="1" t="s">
        <v>44648</v>
      </c>
      <c r="D2748" s="1" t="s">
        <v>25397</v>
      </c>
      <c r="E2748" s="4">
        <v>2</v>
      </c>
      <c r="F2748" s="1" t="s">
        <v>4</v>
      </c>
      <c r="G2748" s="2">
        <v>72.88</v>
      </c>
      <c r="H2748" s="3">
        <v>145.76</v>
      </c>
    </row>
    <row r="2749" spans="1:8" s="1" customFormat="1" x14ac:dyDescent="0.25">
      <c r="A2749" s="1" t="s">
        <v>44653</v>
      </c>
      <c r="B2749" s="1" t="s">
        <v>25402</v>
      </c>
      <c r="C2749" s="1" t="s">
        <v>44648</v>
      </c>
      <c r="D2749" s="1" t="s">
        <v>25401</v>
      </c>
      <c r="E2749" s="4">
        <v>2</v>
      </c>
      <c r="F2749" s="1" t="s">
        <v>4</v>
      </c>
      <c r="G2749" s="2">
        <v>80.709999999999994</v>
      </c>
      <c r="H2749" s="3">
        <v>161.41999999999999</v>
      </c>
    </row>
    <row r="2750" spans="1:8" s="1" customFormat="1" x14ac:dyDescent="0.25">
      <c r="A2750" s="1" t="s">
        <v>44653</v>
      </c>
      <c r="B2750" s="1" t="s">
        <v>25427</v>
      </c>
      <c r="C2750" s="1" t="s">
        <v>44647</v>
      </c>
      <c r="D2750" s="1" t="s">
        <v>25426</v>
      </c>
      <c r="E2750" s="4">
        <v>2</v>
      </c>
      <c r="F2750" s="1" t="s">
        <v>4</v>
      </c>
      <c r="G2750" s="2">
        <v>70.34</v>
      </c>
      <c r="H2750" s="3">
        <v>140.68</v>
      </c>
    </row>
    <row r="2751" spans="1:8" s="1" customFormat="1" x14ac:dyDescent="0.25">
      <c r="A2751" s="1" t="s">
        <v>44653</v>
      </c>
      <c r="B2751" s="1" t="s">
        <v>26368</v>
      </c>
      <c r="C2751" s="1" t="s">
        <v>44647</v>
      </c>
      <c r="D2751" s="1" t="s">
        <v>26367</v>
      </c>
      <c r="E2751" s="4">
        <v>1</v>
      </c>
      <c r="F2751" s="1" t="s">
        <v>4</v>
      </c>
      <c r="G2751" s="2">
        <v>77.13</v>
      </c>
      <c r="H2751" s="3">
        <v>77.13</v>
      </c>
    </row>
    <row r="2752" spans="1:8" s="1" customFormat="1" x14ac:dyDescent="0.25">
      <c r="A2752" s="1" t="s">
        <v>44653</v>
      </c>
      <c r="B2752" s="1" t="s">
        <v>14195</v>
      </c>
      <c r="C2752" s="1" t="s">
        <v>44647</v>
      </c>
      <c r="D2752" s="1" t="s">
        <v>26339</v>
      </c>
      <c r="E2752" s="4">
        <v>5</v>
      </c>
      <c r="F2752" s="1" t="s">
        <v>4</v>
      </c>
      <c r="G2752" s="2">
        <v>100.54</v>
      </c>
      <c r="H2752" s="3">
        <v>502.70000000000005</v>
      </c>
    </row>
    <row r="2753" spans="1:8" s="1" customFormat="1" x14ac:dyDescent="0.25">
      <c r="A2753" s="1" t="s">
        <v>44653</v>
      </c>
      <c r="B2753" s="1" t="s">
        <v>14195</v>
      </c>
      <c r="C2753" s="1" t="s">
        <v>44647</v>
      </c>
      <c r="D2753" s="1" t="s">
        <v>26660</v>
      </c>
      <c r="E2753" s="4">
        <v>5</v>
      </c>
      <c r="F2753" s="1" t="s">
        <v>4</v>
      </c>
      <c r="G2753" s="2">
        <v>100.54</v>
      </c>
      <c r="H2753" s="3">
        <v>502.70000000000005</v>
      </c>
    </row>
    <row r="2754" spans="1:8" s="1" customFormat="1" x14ac:dyDescent="0.25">
      <c r="A2754" s="1" t="s">
        <v>44653</v>
      </c>
      <c r="B2754" s="1" t="s">
        <v>14195</v>
      </c>
      <c r="C2754" s="1" t="s">
        <v>44647</v>
      </c>
      <c r="D2754" s="1" t="s">
        <v>26662</v>
      </c>
      <c r="E2754" s="4">
        <v>5</v>
      </c>
      <c r="F2754" s="1" t="s">
        <v>4</v>
      </c>
      <c r="G2754" s="2">
        <v>100.54</v>
      </c>
      <c r="H2754" s="3">
        <v>502.70000000000005</v>
      </c>
    </row>
    <row r="2755" spans="1:8" s="1" customFormat="1" x14ac:dyDescent="0.25">
      <c r="A2755" s="1" t="s">
        <v>44653</v>
      </c>
      <c r="B2755" s="1" t="s">
        <v>14195</v>
      </c>
      <c r="C2755" s="1" t="s">
        <v>44647</v>
      </c>
      <c r="D2755" s="1" t="s">
        <v>26659</v>
      </c>
      <c r="E2755" s="4">
        <v>4</v>
      </c>
      <c r="F2755" s="1" t="s">
        <v>4</v>
      </c>
      <c r="G2755" s="2">
        <v>100.54</v>
      </c>
      <c r="H2755" s="3">
        <v>402.16</v>
      </c>
    </row>
    <row r="2756" spans="1:8" s="1" customFormat="1" x14ac:dyDescent="0.25">
      <c r="A2756" s="1" t="s">
        <v>44653</v>
      </c>
      <c r="B2756" s="1" t="s">
        <v>14195</v>
      </c>
      <c r="C2756" s="1" t="s">
        <v>44647</v>
      </c>
      <c r="D2756" s="1" t="s">
        <v>26661</v>
      </c>
      <c r="E2756" s="4">
        <v>2</v>
      </c>
      <c r="F2756" s="1" t="s">
        <v>4</v>
      </c>
      <c r="G2756" s="2">
        <v>100.54</v>
      </c>
      <c r="H2756" s="3">
        <v>201.08</v>
      </c>
    </row>
    <row r="2757" spans="1:8" s="1" customFormat="1" x14ac:dyDescent="0.25">
      <c r="A2757" s="1" t="s">
        <v>44653</v>
      </c>
      <c r="B2757" s="1" t="s">
        <v>14195</v>
      </c>
      <c r="C2757" s="1" t="s">
        <v>44647</v>
      </c>
      <c r="D2757" s="1" t="s">
        <v>26369</v>
      </c>
      <c r="E2757" s="4">
        <v>1</v>
      </c>
      <c r="F2757" s="1" t="s">
        <v>4</v>
      </c>
      <c r="G2757" s="2">
        <v>91.08</v>
      </c>
      <c r="H2757" s="3">
        <v>91.08</v>
      </c>
    </row>
    <row r="2758" spans="1:8" s="1" customFormat="1" x14ac:dyDescent="0.25">
      <c r="A2758" s="1" t="s">
        <v>44653</v>
      </c>
      <c r="B2758" s="1" t="s">
        <v>14195</v>
      </c>
      <c r="C2758" s="1" t="s">
        <v>44647</v>
      </c>
      <c r="D2758" s="1" t="s">
        <v>26658</v>
      </c>
      <c r="E2758" s="4">
        <v>1</v>
      </c>
      <c r="F2758" s="1" t="s">
        <v>4</v>
      </c>
      <c r="G2758" s="2">
        <v>100.54</v>
      </c>
      <c r="H2758" s="3">
        <v>100.54</v>
      </c>
    </row>
    <row r="2759" spans="1:8" s="1" customFormat="1" x14ac:dyDescent="0.25">
      <c r="A2759" s="1" t="s">
        <v>44653</v>
      </c>
      <c r="B2759" s="1" t="s">
        <v>26664</v>
      </c>
      <c r="C2759" s="1" t="s">
        <v>44647</v>
      </c>
      <c r="D2759" s="1" t="s">
        <v>26665</v>
      </c>
      <c r="E2759" s="4">
        <v>2</v>
      </c>
      <c r="F2759" s="1" t="s">
        <v>4</v>
      </c>
      <c r="G2759" s="2">
        <v>108.67</v>
      </c>
      <c r="H2759" s="3">
        <v>217.34</v>
      </c>
    </row>
    <row r="2760" spans="1:8" s="1" customFormat="1" x14ac:dyDescent="0.25">
      <c r="A2760" s="1" t="s">
        <v>44653</v>
      </c>
      <c r="B2760" s="1" t="s">
        <v>26664</v>
      </c>
      <c r="C2760" s="1" t="s">
        <v>44647</v>
      </c>
      <c r="D2760" s="1" t="s">
        <v>26663</v>
      </c>
      <c r="E2760" s="4">
        <v>1</v>
      </c>
      <c r="F2760" s="1" t="s">
        <v>4</v>
      </c>
      <c r="G2760" s="2">
        <v>108.67</v>
      </c>
      <c r="H2760" s="3">
        <v>108.67</v>
      </c>
    </row>
    <row r="2761" spans="1:8" s="1" customFormat="1" x14ac:dyDescent="0.25">
      <c r="A2761" s="1" t="s">
        <v>44653</v>
      </c>
      <c r="B2761" s="1" t="s">
        <v>14190</v>
      </c>
      <c r="C2761" s="1" t="s">
        <v>44647</v>
      </c>
      <c r="D2761" s="1" t="s">
        <v>26666</v>
      </c>
      <c r="E2761" s="4">
        <v>2</v>
      </c>
      <c r="F2761" s="1" t="s">
        <v>4</v>
      </c>
      <c r="G2761" s="2">
        <v>111.35</v>
      </c>
      <c r="H2761" s="3">
        <v>222.7</v>
      </c>
    </row>
    <row r="2762" spans="1:8" s="1" customFormat="1" x14ac:dyDescent="0.25">
      <c r="A2762" s="1" t="s">
        <v>44653</v>
      </c>
      <c r="B2762" s="1" t="s">
        <v>14190</v>
      </c>
      <c r="C2762" s="1" t="s">
        <v>44647</v>
      </c>
      <c r="D2762" s="1" t="s">
        <v>26370</v>
      </c>
      <c r="E2762" s="4">
        <v>1</v>
      </c>
      <c r="F2762" s="1" t="s">
        <v>4</v>
      </c>
      <c r="G2762" s="2">
        <v>100.86</v>
      </c>
      <c r="H2762" s="3">
        <v>100.86</v>
      </c>
    </row>
    <row r="2763" spans="1:8" s="1" customFormat="1" x14ac:dyDescent="0.25">
      <c r="A2763" s="1" t="s">
        <v>44653</v>
      </c>
      <c r="B2763" s="1" t="s">
        <v>14190</v>
      </c>
      <c r="C2763" s="1" t="s">
        <v>44647</v>
      </c>
      <c r="D2763" s="1" t="s">
        <v>26667</v>
      </c>
      <c r="E2763" s="4">
        <v>1</v>
      </c>
      <c r="F2763" s="1" t="s">
        <v>4</v>
      </c>
      <c r="G2763" s="2">
        <v>111.35</v>
      </c>
      <c r="H2763" s="3">
        <v>111.35</v>
      </c>
    </row>
    <row r="2764" spans="1:8" s="1" customFormat="1" x14ac:dyDescent="0.25">
      <c r="A2764" s="1" t="s">
        <v>44653</v>
      </c>
      <c r="B2764" s="1" t="s">
        <v>6639</v>
      </c>
      <c r="C2764" s="1" t="s">
        <v>44647</v>
      </c>
      <c r="D2764" s="1" t="s">
        <v>26371</v>
      </c>
      <c r="E2764" s="4">
        <v>3</v>
      </c>
      <c r="F2764" s="1" t="s">
        <v>4</v>
      </c>
      <c r="G2764" s="2">
        <v>105.8</v>
      </c>
      <c r="H2764" s="3">
        <v>317.39999999999998</v>
      </c>
    </row>
    <row r="2765" spans="1:8" s="1" customFormat="1" x14ac:dyDescent="0.25">
      <c r="A2765" s="1" t="s">
        <v>44653</v>
      </c>
      <c r="B2765" s="1" t="s">
        <v>26669</v>
      </c>
      <c r="C2765" s="1" t="s">
        <v>44647</v>
      </c>
      <c r="D2765" s="1" t="s">
        <v>26668</v>
      </c>
      <c r="E2765" s="4">
        <v>2</v>
      </c>
      <c r="F2765" s="1" t="s">
        <v>4</v>
      </c>
      <c r="G2765" s="2">
        <v>116.8</v>
      </c>
      <c r="H2765" s="3">
        <v>233.6</v>
      </c>
    </row>
    <row r="2766" spans="1:8" s="1" customFormat="1" x14ac:dyDescent="0.25">
      <c r="A2766" s="1" t="s">
        <v>44653</v>
      </c>
      <c r="B2766" s="1" t="s">
        <v>25425</v>
      </c>
      <c r="C2766" s="1" t="s">
        <v>44647</v>
      </c>
      <c r="D2766" s="1" t="s">
        <v>26341</v>
      </c>
      <c r="E2766" s="4">
        <v>2</v>
      </c>
      <c r="F2766" s="1" t="s">
        <v>4</v>
      </c>
      <c r="G2766" s="2">
        <v>222.8</v>
      </c>
      <c r="H2766" s="3">
        <v>445.6</v>
      </c>
    </row>
    <row r="2767" spans="1:8" s="1" customFormat="1" x14ac:dyDescent="0.25">
      <c r="A2767" s="1" t="s">
        <v>44653</v>
      </c>
      <c r="B2767" s="1" t="s">
        <v>25425</v>
      </c>
      <c r="C2767" s="1" t="s">
        <v>44647</v>
      </c>
      <c r="D2767" s="1" t="s">
        <v>25424</v>
      </c>
      <c r="E2767" s="4">
        <v>1</v>
      </c>
      <c r="F2767" s="1" t="s">
        <v>4</v>
      </c>
      <c r="G2767" s="2">
        <v>201.82</v>
      </c>
      <c r="H2767" s="3">
        <v>201.82</v>
      </c>
    </row>
    <row r="2768" spans="1:8" s="1" customFormat="1" x14ac:dyDescent="0.25">
      <c r="A2768" s="1" t="s">
        <v>44653</v>
      </c>
      <c r="B2768" s="1" t="s">
        <v>25425</v>
      </c>
      <c r="C2768" s="1" t="s">
        <v>44647</v>
      </c>
      <c r="D2768" s="1" t="s">
        <v>26340</v>
      </c>
      <c r="E2768" s="4">
        <v>1</v>
      </c>
      <c r="F2768" s="1" t="s">
        <v>4</v>
      </c>
      <c r="G2768" s="2">
        <v>222.8</v>
      </c>
      <c r="H2768" s="3">
        <v>222.8</v>
      </c>
    </row>
    <row r="2769" spans="1:8" s="1" customFormat="1" x14ac:dyDescent="0.25">
      <c r="A2769" s="1" t="s">
        <v>44653</v>
      </c>
      <c r="B2769" s="1" t="s">
        <v>25425</v>
      </c>
      <c r="C2769" s="1" t="s">
        <v>44647</v>
      </c>
      <c r="D2769" s="1" t="s">
        <v>26342</v>
      </c>
      <c r="E2769" s="4">
        <v>1</v>
      </c>
      <c r="F2769" s="1" t="s">
        <v>4</v>
      </c>
      <c r="G2769" s="2">
        <v>222.8</v>
      </c>
      <c r="H2769" s="3">
        <v>222.8</v>
      </c>
    </row>
    <row r="2770" spans="1:8" s="1" customFormat="1" x14ac:dyDescent="0.25">
      <c r="A2770" s="1" t="s">
        <v>44653</v>
      </c>
      <c r="B2770" s="1" t="s">
        <v>26373</v>
      </c>
      <c r="C2770" s="1" t="s">
        <v>44647</v>
      </c>
      <c r="D2770" s="1" t="s">
        <v>26372</v>
      </c>
      <c r="E2770" s="4">
        <v>1</v>
      </c>
      <c r="F2770" s="1" t="s">
        <v>4</v>
      </c>
      <c r="G2770" s="2">
        <v>211.61</v>
      </c>
      <c r="H2770" s="3">
        <v>211.61</v>
      </c>
    </row>
    <row r="2771" spans="1:8" s="1" customFormat="1" x14ac:dyDescent="0.25">
      <c r="A2771" s="1" t="s">
        <v>44653</v>
      </c>
      <c r="B2771" s="1" t="s">
        <v>10799</v>
      </c>
      <c r="C2771" s="1" t="s">
        <v>44647</v>
      </c>
      <c r="D2771" s="1" t="s">
        <v>26343</v>
      </c>
      <c r="E2771" s="4">
        <v>2</v>
      </c>
      <c r="F2771" s="1" t="s">
        <v>4</v>
      </c>
      <c r="G2771" s="2">
        <v>233.6</v>
      </c>
      <c r="H2771" s="3">
        <v>467.2</v>
      </c>
    </row>
    <row r="2772" spans="1:8" s="1" customFormat="1" x14ac:dyDescent="0.25">
      <c r="A2772" s="1" t="s">
        <v>44653</v>
      </c>
      <c r="B2772" s="1" t="s">
        <v>10799</v>
      </c>
      <c r="C2772" s="1" t="s">
        <v>44647</v>
      </c>
      <c r="D2772" s="1" t="s">
        <v>26345</v>
      </c>
      <c r="E2772" s="4">
        <v>2</v>
      </c>
      <c r="F2772" s="1" t="s">
        <v>4</v>
      </c>
      <c r="G2772" s="2">
        <v>233.6</v>
      </c>
      <c r="H2772" s="3">
        <v>467.2</v>
      </c>
    </row>
    <row r="2773" spans="1:8" s="1" customFormat="1" x14ac:dyDescent="0.25">
      <c r="A2773" s="1" t="s">
        <v>44653</v>
      </c>
      <c r="B2773" s="1" t="s">
        <v>10799</v>
      </c>
      <c r="C2773" s="1" t="s">
        <v>44647</v>
      </c>
      <c r="D2773" s="1" t="s">
        <v>26344</v>
      </c>
      <c r="E2773" s="4">
        <v>1</v>
      </c>
      <c r="F2773" s="1" t="s">
        <v>4</v>
      </c>
      <c r="G2773" s="2">
        <v>233.6</v>
      </c>
      <c r="H2773" s="3">
        <v>233.6</v>
      </c>
    </row>
    <row r="2774" spans="1:8" s="1" customFormat="1" x14ac:dyDescent="0.25">
      <c r="A2774" s="1" t="s">
        <v>44653</v>
      </c>
      <c r="B2774" s="1" t="s">
        <v>6126</v>
      </c>
      <c r="C2774" s="1" t="s">
        <v>44647</v>
      </c>
      <c r="D2774" s="1" t="s">
        <v>25416</v>
      </c>
      <c r="E2774" s="4">
        <v>1</v>
      </c>
      <c r="F2774" s="1" t="s">
        <v>4</v>
      </c>
      <c r="G2774" s="2">
        <v>91.08</v>
      </c>
      <c r="H2774" s="3">
        <v>91.08</v>
      </c>
    </row>
    <row r="2775" spans="1:8" s="1" customFormat="1" x14ac:dyDescent="0.25">
      <c r="A2775" s="1" t="s">
        <v>44653</v>
      </c>
      <c r="B2775" s="1" t="s">
        <v>25429</v>
      </c>
      <c r="C2775" s="1" t="s">
        <v>44647</v>
      </c>
      <c r="D2775" s="1" t="s">
        <v>26346</v>
      </c>
      <c r="E2775" s="4">
        <v>2</v>
      </c>
      <c r="F2775" s="1" t="s">
        <v>4</v>
      </c>
      <c r="G2775" s="2">
        <v>111.35</v>
      </c>
      <c r="H2775" s="3">
        <v>222.7</v>
      </c>
    </row>
    <row r="2776" spans="1:8" s="1" customFormat="1" x14ac:dyDescent="0.25">
      <c r="A2776" s="1" t="s">
        <v>44653</v>
      </c>
      <c r="B2776" s="1" t="s">
        <v>25429</v>
      </c>
      <c r="C2776" s="1" t="s">
        <v>44647</v>
      </c>
      <c r="D2776" s="1" t="s">
        <v>25428</v>
      </c>
      <c r="E2776" s="4">
        <v>1</v>
      </c>
      <c r="F2776" s="1" t="s">
        <v>4</v>
      </c>
      <c r="G2776" s="2">
        <v>100.86</v>
      </c>
      <c r="H2776" s="3">
        <v>100.86</v>
      </c>
    </row>
    <row r="2777" spans="1:8" s="1" customFormat="1" x14ac:dyDescent="0.25">
      <c r="A2777" s="1" t="s">
        <v>44653</v>
      </c>
      <c r="B2777" s="1" t="s">
        <v>25431</v>
      </c>
      <c r="C2777" s="1" t="s">
        <v>44647</v>
      </c>
      <c r="D2777" s="1" t="s">
        <v>25430</v>
      </c>
      <c r="E2777" s="4">
        <v>1</v>
      </c>
      <c r="F2777" s="1" t="s">
        <v>4</v>
      </c>
      <c r="G2777" s="2">
        <v>105.8</v>
      </c>
      <c r="H2777" s="3">
        <v>105.8</v>
      </c>
    </row>
    <row r="2778" spans="1:8" s="1" customFormat="1" x14ac:dyDescent="0.25">
      <c r="A2778" s="1" t="s">
        <v>44653</v>
      </c>
      <c r="B2778" s="1" t="s">
        <v>14192</v>
      </c>
      <c r="C2778" s="1" t="s">
        <v>44647</v>
      </c>
      <c r="D2778" s="1" t="s">
        <v>26347</v>
      </c>
      <c r="E2778" s="4">
        <v>2</v>
      </c>
      <c r="F2778" s="1" t="s">
        <v>4</v>
      </c>
      <c r="G2778" s="2">
        <v>163.72999999999999</v>
      </c>
      <c r="H2778" s="3">
        <v>327.45999999999998</v>
      </c>
    </row>
    <row r="2779" spans="1:8" s="1" customFormat="1" x14ac:dyDescent="0.25">
      <c r="A2779" s="1" t="s">
        <v>44653</v>
      </c>
      <c r="B2779" s="1" t="s">
        <v>14192</v>
      </c>
      <c r="C2779" s="1" t="s">
        <v>44647</v>
      </c>
      <c r="D2779" s="1" t="s">
        <v>26348</v>
      </c>
      <c r="E2779" s="4">
        <v>1</v>
      </c>
      <c r="F2779" s="1" t="s">
        <v>4</v>
      </c>
      <c r="G2779" s="2">
        <v>163.72999999999999</v>
      </c>
      <c r="H2779" s="3">
        <v>163.72999999999999</v>
      </c>
    </row>
    <row r="2780" spans="1:8" s="1" customFormat="1" x14ac:dyDescent="0.25">
      <c r="A2780" s="1" t="s">
        <v>44653</v>
      </c>
      <c r="B2780" s="1" t="s">
        <v>26671</v>
      </c>
      <c r="C2780" s="1" t="s">
        <v>44647</v>
      </c>
      <c r="D2780" s="1" t="s">
        <v>26673</v>
      </c>
      <c r="E2780" s="4">
        <v>4</v>
      </c>
      <c r="F2780" s="1" t="s">
        <v>4</v>
      </c>
      <c r="G2780" s="2">
        <v>171.75</v>
      </c>
      <c r="H2780" s="3">
        <v>687</v>
      </c>
    </row>
    <row r="2781" spans="1:8" s="1" customFormat="1" x14ac:dyDescent="0.25">
      <c r="A2781" s="1" t="s">
        <v>44653</v>
      </c>
      <c r="B2781" s="1" t="s">
        <v>26671</v>
      </c>
      <c r="C2781" s="1" t="s">
        <v>44647</v>
      </c>
      <c r="D2781" s="1" t="s">
        <v>26670</v>
      </c>
      <c r="E2781" s="4">
        <v>1</v>
      </c>
      <c r="F2781" s="1" t="s">
        <v>4</v>
      </c>
      <c r="G2781" s="2">
        <v>171.75</v>
      </c>
      <c r="H2781" s="3">
        <v>171.75</v>
      </c>
    </row>
    <row r="2782" spans="1:8" s="1" customFormat="1" x14ac:dyDescent="0.25">
      <c r="A2782" s="1" t="s">
        <v>44653</v>
      </c>
      <c r="B2782" s="1" t="s">
        <v>26671</v>
      </c>
      <c r="C2782" s="1" t="s">
        <v>44647</v>
      </c>
      <c r="D2782" s="1" t="s">
        <v>26672</v>
      </c>
      <c r="E2782" s="4">
        <v>1</v>
      </c>
      <c r="F2782" s="1" t="s">
        <v>4</v>
      </c>
      <c r="G2782" s="2">
        <v>171.75</v>
      </c>
      <c r="H2782" s="3">
        <v>171.75</v>
      </c>
    </row>
    <row r="2783" spans="1:8" s="1" customFormat="1" x14ac:dyDescent="0.25">
      <c r="A2783" s="1" t="s">
        <v>44653</v>
      </c>
      <c r="B2783" s="1" t="s">
        <v>26350</v>
      </c>
      <c r="C2783" s="1" t="s">
        <v>44647</v>
      </c>
      <c r="D2783" s="1" t="s">
        <v>26349</v>
      </c>
      <c r="E2783" s="4">
        <v>3</v>
      </c>
      <c r="F2783" s="1" t="s">
        <v>4</v>
      </c>
      <c r="G2783" s="2">
        <v>295.68</v>
      </c>
      <c r="H2783" s="3">
        <v>887.04</v>
      </c>
    </row>
    <row r="2784" spans="1:8" s="1" customFormat="1" x14ac:dyDescent="0.25">
      <c r="A2784" s="1" t="s">
        <v>44653</v>
      </c>
      <c r="B2784" s="1" t="s">
        <v>26350</v>
      </c>
      <c r="C2784" s="1" t="s">
        <v>44647</v>
      </c>
      <c r="D2784" s="1" t="s">
        <v>26351</v>
      </c>
      <c r="E2784" s="4">
        <v>3</v>
      </c>
      <c r="F2784" s="1" t="s">
        <v>4</v>
      </c>
      <c r="G2784" s="2">
        <v>295.68</v>
      </c>
      <c r="H2784" s="3">
        <v>887.04</v>
      </c>
    </row>
    <row r="2785" spans="1:8" s="1" customFormat="1" x14ac:dyDescent="0.25">
      <c r="A2785" s="1" t="s">
        <v>44653</v>
      </c>
      <c r="B2785" s="1" t="s">
        <v>26350</v>
      </c>
      <c r="C2785" s="1" t="s">
        <v>44647</v>
      </c>
      <c r="D2785" s="1" t="s">
        <v>26352</v>
      </c>
      <c r="E2785" s="4">
        <v>1</v>
      </c>
      <c r="F2785" s="1" t="s">
        <v>4</v>
      </c>
      <c r="G2785" s="2">
        <v>295.68</v>
      </c>
      <c r="H2785" s="3">
        <v>295.68</v>
      </c>
    </row>
    <row r="2786" spans="1:8" s="1" customFormat="1" x14ac:dyDescent="0.25">
      <c r="A2786" s="1" t="s">
        <v>44653</v>
      </c>
      <c r="B2786" s="1" t="s">
        <v>26354</v>
      </c>
      <c r="C2786" s="1" t="s">
        <v>44647</v>
      </c>
      <c r="D2786" s="1" t="s">
        <v>26355</v>
      </c>
      <c r="E2786" s="4">
        <v>4</v>
      </c>
      <c r="F2786" s="1" t="s">
        <v>4</v>
      </c>
      <c r="G2786" s="2">
        <v>327.61</v>
      </c>
      <c r="H2786" s="3">
        <v>1310.44</v>
      </c>
    </row>
    <row r="2787" spans="1:8" s="1" customFormat="1" x14ac:dyDescent="0.25">
      <c r="A2787" s="1" t="s">
        <v>44653</v>
      </c>
      <c r="B2787" s="1" t="s">
        <v>26354</v>
      </c>
      <c r="C2787" s="1" t="s">
        <v>44647</v>
      </c>
      <c r="D2787" s="1" t="s">
        <v>26353</v>
      </c>
      <c r="E2787" s="4">
        <v>1</v>
      </c>
      <c r="F2787" s="1" t="s">
        <v>4</v>
      </c>
      <c r="G2787" s="2">
        <v>327.61</v>
      </c>
      <c r="H2787" s="3">
        <v>327.61</v>
      </c>
    </row>
    <row r="2788" spans="1:8" s="1" customFormat="1" x14ac:dyDescent="0.25">
      <c r="A2788" s="1" t="s">
        <v>44653</v>
      </c>
      <c r="B2788" s="1" t="s">
        <v>26354</v>
      </c>
      <c r="C2788" s="1" t="s">
        <v>44647</v>
      </c>
      <c r="D2788" s="1" t="s">
        <v>26356</v>
      </c>
      <c r="E2788" s="4">
        <v>1</v>
      </c>
      <c r="F2788" s="1" t="s">
        <v>4</v>
      </c>
      <c r="G2788" s="2">
        <v>327.61</v>
      </c>
      <c r="H2788" s="3">
        <v>327.61</v>
      </c>
    </row>
    <row r="2789" spans="1:8" s="1" customFormat="1" x14ac:dyDescent="0.25">
      <c r="A2789" s="1" t="s">
        <v>44653</v>
      </c>
      <c r="B2789" s="1" t="s">
        <v>26358</v>
      </c>
      <c r="C2789" s="1" t="s">
        <v>44647</v>
      </c>
      <c r="D2789" s="1" t="s">
        <v>26357</v>
      </c>
      <c r="E2789" s="4">
        <v>1</v>
      </c>
      <c r="F2789" s="1" t="s">
        <v>4</v>
      </c>
      <c r="G2789" s="2">
        <v>343.49</v>
      </c>
      <c r="H2789" s="3">
        <v>343.49</v>
      </c>
    </row>
    <row r="2790" spans="1:8" s="1" customFormat="1" x14ac:dyDescent="0.25">
      <c r="A2790" s="1" t="s">
        <v>44653</v>
      </c>
      <c r="B2790" s="1" t="s">
        <v>25418</v>
      </c>
      <c r="C2790" s="1" t="s">
        <v>44647</v>
      </c>
      <c r="D2790" s="1" t="s">
        <v>25417</v>
      </c>
      <c r="E2790" s="4">
        <v>3</v>
      </c>
      <c r="F2790" s="1" t="s">
        <v>4</v>
      </c>
      <c r="G2790" s="2">
        <v>63.43</v>
      </c>
      <c r="H2790" s="3">
        <v>190.29</v>
      </c>
    </row>
    <row r="2791" spans="1:8" s="1" customFormat="1" x14ac:dyDescent="0.25">
      <c r="A2791" s="1" t="s">
        <v>44653</v>
      </c>
      <c r="B2791" s="1" t="s">
        <v>26675</v>
      </c>
      <c r="C2791" s="1" t="s">
        <v>44647</v>
      </c>
      <c r="D2791" s="1" t="s">
        <v>26674</v>
      </c>
      <c r="E2791" s="4">
        <v>1</v>
      </c>
      <c r="F2791" s="1" t="s">
        <v>4</v>
      </c>
      <c r="G2791" s="2">
        <v>69.739999999999995</v>
      </c>
      <c r="H2791" s="3">
        <v>69.739999999999995</v>
      </c>
    </row>
    <row r="2792" spans="1:8" s="1" customFormat="1" x14ac:dyDescent="0.25">
      <c r="A2792" s="1" t="s">
        <v>44653</v>
      </c>
      <c r="B2792" s="1" t="s">
        <v>26677</v>
      </c>
      <c r="C2792" s="1" t="s">
        <v>44647</v>
      </c>
      <c r="D2792" s="1" t="s">
        <v>26676</v>
      </c>
      <c r="E2792" s="4">
        <v>4</v>
      </c>
      <c r="F2792" s="1" t="s">
        <v>4</v>
      </c>
      <c r="G2792" s="2">
        <v>77.88</v>
      </c>
      <c r="H2792" s="3">
        <v>311.52</v>
      </c>
    </row>
    <row r="2793" spans="1:8" s="1" customFormat="1" x14ac:dyDescent="0.25">
      <c r="A2793" s="1" t="s">
        <v>44653</v>
      </c>
      <c r="B2793" s="1" t="s">
        <v>26361</v>
      </c>
      <c r="C2793" s="1" t="s">
        <v>44647</v>
      </c>
      <c r="D2793" s="1" t="s">
        <v>26681</v>
      </c>
      <c r="E2793" s="4">
        <v>11</v>
      </c>
      <c r="F2793" s="1" t="s">
        <v>4</v>
      </c>
      <c r="G2793" s="2">
        <v>82.35</v>
      </c>
      <c r="H2793" s="3">
        <v>905.84999999999991</v>
      </c>
    </row>
    <row r="2794" spans="1:8" s="1" customFormat="1" x14ac:dyDescent="0.25">
      <c r="A2794" s="1" t="s">
        <v>44653</v>
      </c>
      <c r="B2794" s="1" t="s">
        <v>26361</v>
      </c>
      <c r="C2794" s="1" t="s">
        <v>44647</v>
      </c>
      <c r="D2794" s="1" t="s">
        <v>26679</v>
      </c>
      <c r="E2794" s="4">
        <v>2</v>
      </c>
      <c r="F2794" s="1" t="s">
        <v>4</v>
      </c>
      <c r="G2794" s="2">
        <v>82.35</v>
      </c>
      <c r="H2794" s="3">
        <v>164.7</v>
      </c>
    </row>
    <row r="2795" spans="1:8" s="1" customFormat="1" x14ac:dyDescent="0.25">
      <c r="A2795" s="1" t="s">
        <v>44653</v>
      </c>
      <c r="B2795" s="1" t="s">
        <v>26361</v>
      </c>
      <c r="C2795" s="1" t="s">
        <v>44647</v>
      </c>
      <c r="D2795" s="1" t="s">
        <v>26682</v>
      </c>
      <c r="E2795" s="4">
        <v>2</v>
      </c>
      <c r="F2795" s="1" t="s">
        <v>4</v>
      </c>
      <c r="G2795" s="2">
        <v>82.35</v>
      </c>
      <c r="H2795" s="3">
        <v>164.7</v>
      </c>
    </row>
    <row r="2796" spans="1:8" s="1" customFormat="1" x14ac:dyDescent="0.25">
      <c r="A2796" s="1" t="s">
        <v>44653</v>
      </c>
      <c r="B2796" s="1" t="s">
        <v>26361</v>
      </c>
      <c r="C2796" s="1" t="s">
        <v>44647</v>
      </c>
      <c r="D2796" s="1" t="s">
        <v>26360</v>
      </c>
      <c r="E2796" s="4">
        <v>1</v>
      </c>
      <c r="F2796" s="1" t="s">
        <v>4</v>
      </c>
      <c r="G2796" s="2">
        <v>82.35</v>
      </c>
      <c r="H2796" s="3">
        <v>82.35</v>
      </c>
    </row>
    <row r="2797" spans="1:8" s="1" customFormat="1" x14ac:dyDescent="0.25">
      <c r="A2797" s="1" t="s">
        <v>44653</v>
      </c>
      <c r="B2797" s="1" t="s">
        <v>26361</v>
      </c>
      <c r="C2797" s="1" t="s">
        <v>44647</v>
      </c>
      <c r="D2797" s="1" t="s">
        <v>26678</v>
      </c>
      <c r="E2797" s="4">
        <v>1</v>
      </c>
      <c r="F2797" s="1" t="s">
        <v>4</v>
      </c>
      <c r="G2797" s="2">
        <v>82.35</v>
      </c>
      <c r="H2797" s="3">
        <v>82.35</v>
      </c>
    </row>
    <row r="2798" spans="1:8" s="1" customFormat="1" x14ac:dyDescent="0.25">
      <c r="A2798" s="1" t="s">
        <v>44653</v>
      </c>
      <c r="B2798" s="1" t="s">
        <v>26361</v>
      </c>
      <c r="C2798" s="1" t="s">
        <v>44647</v>
      </c>
      <c r="D2798" s="1" t="s">
        <v>26680</v>
      </c>
      <c r="E2798" s="4">
        <v>1</v>
      </c>
      <c r="F2798" s="1" t="s">
        <v>4</v>
      </c>
      <c r="G2798" s="2">
        <v>82.35</v>
      </c>
      <c r="H2798" s="3">
        <v>82.35</v>
      </c>
    </row>
    <row r="2799" spans="1:8" s="1" customFormat="1" x14ac:dyDescent="0.25">
      <c r="A2799" s="1" t="s">
        <v>44653</v>
      </c>
      <c r="B2799" s="1" t="s">
        <v>26361</v>
      </c>
      <c r="C2799" s="1" t="s">
        <v>44647</v>
      </c>
      <c r="D2799" s="1" t="s">
        <v>26683</v>
      </c>
      <c r="E2799" s="4">
        <v>1</v>
      </c>
      <c r="F2799" s="1" t="s">
        <v>4</v>
      </c>
      <c r="G2799" s="2">
        <v>82.35</v>
      </c>
      <c r="H2799" s="3">
        <v>82.35</v>
      </c>
    </row>
    <row r="2800" spans="1:8" s="1" customFormat="1" x14ac:dyDescent="0.25">
      <c r="A2800" s="1" t="s">
        <v>44653</v>
      </c>
      <c r="B2800" s="1" t="s">
        <v>26361</v>
      </c>
      <c r="C2800" s="1" t="s">
        <v>44647</v>
      </c>
      <c r="D2800" s="1" t="s">
        <v>26684</v>
      </c>
      <c r="E2800" s="4">
        <v>1</v>
      </c>
      <c r="F2800" s="1" t="s">
        <v>4</v>
      </c>
      <c r="G2800" s="2">
        <v>82.35</v>
      </c>
      <c r="H2800" s="3">
        <v>82.35</v>
      </c>
    </row>
    <row r="2801" spans="1:8" s="1" customFormat="1" x14ac:dyDescent="0.25">
      <c r="A2801" s="1" t="s">
        <v>44653</v>
      </c>
      <c r="B2801" s="1" t="s">
        <v>26361</v>
      </c>
      <c r="C2801" s="1" t="s">
        <v>44647</v>
      </c>
      <c r="D2801" s="1" t="s">
        <v>26685</v>
      </c>
      <c r="E2801" s="4">
        <v>1</v>
      </c>
      <c r="F2801" s="1" t="s">
        <v>4</v>
      </c>
      <c r="G2801" s="2">
        <v>82.35</v>
      </c>
      <c r="H2801" s="3">
        <v>82.35</v>
      </c>
    </row>
    <row r="2802" spans="1:8" s="1" customFormat="1" x14ac:dyDescent="0.25">
      <c r="A2802" s="1" t="s">
        <v>44653</v>
      </c>
      <c r="B2802" s="1" t="s">
        <v>26687</v>
      </c>
      <c r="C2802" s="1" t="s">
        <v>44647</v>
      </c>
      <c r="D2802" s="1" t="s">
        <v>26686</v>
      </c>
      <c r="E2802" s="4">
        <v>4</v>
      </c>
      <c r="F2802" s="1" t="s">
        <v>4</v>
      </c>
      <c r="G2802" s="2">
        <v>86.82</v>
      </c>
      <c r="H2802" s="3">
        <v>347.28</v>
      </c>
    </row>
    <row r="2803" spans="1:8" s="1" customFormat="1" x14ac:dyDescent="0.25">
      <c r="A2803" s="1" t="s">
        <v>44653</v>
      </c>
      <c r="B2803" s="1" t="s">
        <v>13417</v>
      </c>
      <c r="C2803" s="1" t="s">
        <v>44647</v>
      </c>
      <c r="D2803" s="1" t="s">
        <v>26362</v>
      </c>
      <c r="E2803" s="4">
        <v>3</v>
      </c>
      <c r="F2803" s="1" t="s">
        <v>4</v>
      </c>
      <c r="G2803" s="2">
        <v>91.2</v>
      </c>
      <c r="H2803" s="3">
        <v>273.60000000000002</v>
      </c>
    </row>
    <row r="2804" spans="1:8" s="1" customFormat="1" x14ac:dyDescent="0.25">
      <c r="A2804" s="1" t="s">
        <v>44653</v>
      </c>
      <c r="B2804" s="1" t="s">
        <v>13417</v>
      </c>
      <c r="C2804" s="1" t="s">
        <v>44647</v>
      </c>
      <c r="D2804" s="1" t="s">
        <v>26364</v>
      </c>
      <c r="E2804" s="4">
        <v>2</v>
      </c>
      <c r="F2804" s="1" t="s">
        <v>4</v>
      </c>
      <c r="G2804" s="2">
        <v>91.2</v>
      </c>
      <c r="H2804" s="3">
        <v>182.4</v>
      </c>
    </row>
    <row r="2805" spans="1:8" s="1" customFormat="1" x14ac:dyDescent="0.25">
      <c r="A2805" s="1" t="s">
        <v>44653</v>
      </c>
      <c r="B2805" s="1" t="s">
        <v>13417</v>
      </c>
      <c r="C2805" s="1" t="s">
        <v>44647</v>
      </c>
      <c r="D2805" s="1" t="s">
        <v>26359</v>
      </c>
      <c r="E2805" s="4">
        <v>1</v>
      </c>
      <c r="F2805" s="1" t="s">
        <v>4</v>
      </c>
      <c r="G2805" s="2">
        <v>91.2</v>
      </c>
      <c r="H2805" s="3">
        <v>91.2</v>
      </c>
    </row>
    <row r="2806" spans="1:8" s="1" customFormat="1" x14ac:dyDescent="0.25">
      <c r="A2806" s="1" t="s">
        <v>44653</v>
      </c>
      <c r="B2806" s="1" t="s">
        <v>13417</v>
      </c>
      <c r="C2806" s="1" t="s">
        <v>44647</v>
      </c>
      <c r="D2806" s="1" t="s">
        <v>26363</v>
      </c>
      <c r="E2806" s="4">
        <v>1</v>
      </c>
      <c r="F2806" s="1" t="s">
        <v>4</v>
      </c>
      <c r="G2806" s="2">
        <v>91.2</v>
      </c>
      <c r="H2806" s="3">
        <v>91.2</v>
      </c>
    </row>
    <row r="2807" spans="1:8" s="1" customFormat="1" x14ac:dyDescent="0.25">
      <c r="A2807" s="1" t="s">
        <v>44653</v>
      </c>
      <c r="B2807" s="1" t="s">
        <v>13417</v>
      </c>
      <c r="C2807" s="1" t="s">
        <v>44647</v>
      </c>
      <c r="D2807" s="1" t="s">
        <v>26688</v>
      </c>
      <c r="E2807" s="4">
        <v>1</v>
      </c>
      <c r="F2807" s="1" t="s">
        <v>4</v>
      </c>
      <c r="G2807" s="2">
        <v>91.2</v>
      </c>
      <c r="H2807" s="3">
        <v>91.2</v>
      </c>
    </row>
    <row r="2808" spans="1:8" s="1" customFormat="1" x14ac:dyDescent="0.25">
      <c r="A2808" s="1" t="s">
        <v>44653</v>
      </c>
      <c r="B2808" s="1" t="s">
        <v>13417</v>
      </c>
      <c r="C2808" s="1" t="s">
        <v>44647</v>
      </c>
      <c r="D2808" s="1" t="s">
        <v>26689</v>
      </c>
      <c r="E2808" s="4">
        <v>1</v>
      </c>
      <c r="F2808" s="1" t="s">
        <v>4</v>
      </c>
      <c r="G2808" s="2">
        <v>91.2</v>
      </c>
      <c r="H2808" s="3">
        <v>91.2</v>
      </c>
    </row>
    <row r="2809" spans="1:8" s="1" customFormat="1" x14ac:dyDescent="0.25">
      <c r="A2809" s="1" t="s">
        <v>44653</v>
      </c>
      <c r="B2809" s="1" t="s">
        <v>26696</v>
      </c>
      <c r="C2809" s="1" t="s">
        <v>44647</v>
      </c>
      <c r="D2809" s="1" t="s">
        <v>26695</v>
      </c>
      <c r="E2809" s="4">
        <v>1</v>
      </c>
      <c r="F2809" s="1" t="s">
        <v>4</v>
      </c>
      <c r="G2809" s="2">
        <v>91.93</v>
      </c>
      <c r="H2809" s="3">
        <v>91.93</v>
      </c>
    </row>
    <row r="2810" spans="1:8" s="1" customFormat="1" x14ac:dyDescent="0.25">
      <c r="A2810" s="1" t="s">
        <v>44653</v>
      </c>
      <c r="B2810" s="1" t="s">
        <v>26692</v>
      </c>
      <c r="C2810" s="1" t="s">
        <v>44647</v>
      </c>
      <c r="D2810" s="1" t="s">
        <v>26691</v>
      </c>
      <c r="E2810" s="4">
        <v>2</v>
      </c>
      <c r="F2810" s="1" t="s">
        <v>4</v>
      </c>
      <c r="G2810" s="2">
        <v>95.66</v>
      </c>
      <c r="H2810" s="3">
        <v>191.32</v>
      </c>
    </row>
    <row r="2811" spans="1:8" s="1" customFormat="1" x14ac:dyDescent="0.25">
      <c r="A2811" s="1" t="s">
        <v>44653</v>
      </c>
      <c r="B2811" s="1" t="s">
        <v>26692</v>
      </c>
      <c r="C2811" s="1" t="s">
        <v>44647</v>
      </c>
      <c r="D2811" s="1" t="s">
        <v>26693</v>
      </c>
      <c r="E2811" s="4">
        <v>2</v>
      </c>
      <c r="F2811" s="1" t="s">
        <v>4</v>
      </c>
      <c r="G2811" s="2">
        <v>95.66</v>
      </c>
      <c r="H2811" s="3">
        <v>191.32</v>
      </c>
    </row>
    <row r="2812" spans="1:8" s="1" customFormat="1" x14ac:dyDescent="0.25">
      <c r="A2812" s="1" t="s">
        <v>44653</v>
      </c>
      <c r="B2812" s="1" t="s">
        <v>25404</v>
      </c>
      <c r="C2812" s="1" t="s">
        <v>44647</v>
      </c>
      <c r="D2812" s="1" t="s">
        <v>25403</v>
      </c>
      <c r="E2812" s="4">
        <v>4</v>
      </c>
      <c r="F2812" s="1" t="s">
        <v>4</v>
      </c>
      <c r="G2812" s="2">
        <v>191.32</v>
      </c>
      <c r="H2812" s="3">
        <v>765.28</v>
      </c>
    </row>
    <row r="2813" spans="1:8" s="1" customFormat="1" x14ac:dyDescent="0.25">
      <c r="A2813" s="1" t="s">
        <v>44653</v>
      </c>
      <c r="B2813" s="1" t="s">
        <v>25404</v>
      </c>
      <c r="C2813" s="1" t="s">
        <v>44647</v>
      </c>
      <c r="D2813" s="1" t="s">
        <v>25405</v>
      </c>
      <c r="E2813" s="4">
        <v>1</v>
      </c>
      <c r="F2813" s="1" t="s">
        <v>4</v>
      </c>
      <c r="G2813" s="2">
        <v>191.32</v>
      </c>
      <c r="H2813" s="3">
        <v>191.32</v>
      </c>
    </row>
    <row r="2814" spans="1:8" s="1" customFormat="1" x14ac:dyDescent="0.25">
      <c r="A2814" s="1" t="s">
        <v>44653</v>
      </c>
      <c r="B2814" s="1" t="s">
        <v>25404</v>
      </c>
      <c r="C2814" s="1" t="s">
        <v>44647</v>
      </c>
      <c r="D2814" s="1" t="s">
        <v>26690</v>
      </c>
      <c r="E2814" s="4">
        <v>1</v>
      </c>
      <c r="F2814" s="1" t="s">
        <v>4</v>
      </c>
      <c r="G2814" s="2">
        <v>191.32</v>
      </c>
      <c r="H2814" s="3">
        <v>191.32</v>
      </c>
    </row>
    <row r="2815" spans="1:8" s="1" customFormat="1" x14ac:dyDescent="0.25">
      <c r="A2815" s="1" t="s">
        <v>44653</v>
      </c>
      <c r="B2815" s="1" t="s">
        <v>25404</v>
      </c>
      <c r="C2815" s="1" t="s">
        <v>44647</v>
      </c>
      <c r="D2815" s="1" t="s">
        <v>26694</v>
      </c>
      <c r="E2815" s="4">
        <v>1</v>
      </c>
      <c r="F2815" s="1" t="s">
        <v>4</v>
      </c>
      <c r="G2815" s="2">
        <v>191.32</v>
      </c>
      <c r="H2815" s="3">
        <v>191.32</v>
      </c>
    </row>
    <row r="2816" spans="1:8" s="1" customFormat="1" x14ac:dyDescent="0.25">
      <c r="A2816" s="1" t="s">
        <v>44653</v>
      </c>
      <c r="B2816" s="1" t="s">
        <v>25420</v>
      </c>
      <c r="C2816" s="1" t="s">
        <v>44647</v>
      </c>
      <c r="D2816" s="1" t="s">
        <v>25419</v>
      </c>
      <c r="E2816" s="4">
        <v>1</v>
      </c>
      <c r="F2816" s="1" t="s">
        <v>4</v>
      </c>
      <c r="G2816" s="2">
        <v>91.2</v>
      </c>
      <c r="H2816" s="3">
        <v>91.2</v>
      </c>
    </row>
    <row r="2817" spans="1:8" s="1" customFormat="1" x14ac:dyDescent="0.25">
      <c r="A2817" s="1" t="s">
        <v>44653</v>
      </c>
      <c r="B2817" s="1" t="s">
        <v>25422</v>
      </c>
      <c r="C2817" s="1" t="s">
        <v>44647</v>
      </c>
      <c r="D2817" s="1" t="s">
        <v>25423</v>
      </c>
      <c r="E2817" s="4">
        <v>3</v>
      </c>
      <c r="F2817" s="1" t="s">
        <v>4</v>
      </c>
      <c r="G2817" s="2">
        <v>95.66</v>
      </c>
      <c r="H2817" s="3">
        <v>286.98</v>
      </c>
    </row>
    <row r="2818" spans="1:8" s="1" customFormat="1" x14ac:dyDescent="0.25">
      <c r="A2818" s="1" t="s">
        <v>44653</v>
      </c>
      <c r="B2818" s="1" t="s">
        <v>25422</v>
      </c>
      <c r="C2818" s="1" t="s">
        <v>44647</v>
      </c>
      <c r="D2818" s="1" t="s">
        <v>25421</v>
      </c>
      <c r="E2818" s="4">
        <v>2</v>
      </c>
      <c r="F2818" s="1" t="s">
        <v>4</v>
      </c>
      <c r="G2818" s="2">
        <v>95.66</v>
      </c>
      <c r="H2818" s="3">
        <v>191.32</v>
      </c>
    </row>
    <row r="2819" spans="1:8" s="1" customFormat="1" x14ac:dyDescent="0.25">
      <c r="A2819" s="1" t="s">
        <v>44653</v>
      </c>
      <c r="B2819" s="1" t="s">
        <v>25945</v>
      </c>
      <c r="C2819" s="1" t="s">
        <v>44647</v>
      </c>
      <c r="D2819" s="1" t="s">
        <v>25944</v>
      </c>
      <c r="E2819" s="4">
        <v>4</v>
      </c>
      <c r="F2819" s="1" t="s">
        <v>4</v>
      </c>
      <c r="G2819" s="2">
        <v>91.2</v>
      </c>
      <c r="H2819" s="3">
        <v>364.8</v>
      </c>
    </row>
    <row r="2820" spans="1:8" s="1" customFormat="1" x14ac:dyDescent="0.25">
      <c r="A2820" s="1" t="s">
        <v>44653</v>
      </c>
      <c r="B2820" s="1" t="s">
        <v>25400</v>
      </c>
      <c r="C2820" s="1" t="s">
        <v>44647</v>
      </c>
      <c r="D2820" s="1" t="s">
        <v>25410</v>
      </c>
      <c r="E2820" s="4">
        <v>14</v>
      </c>
      <c r="F2820" s="1" t="s">
        <v>4</v>
      </c>
      <c r="G2820" s="2">
        <v>182.48</v>
      </c>
      <c r="H2820" s="3">
        <v>2554.7199999999998</v>
      </c>
    </row>
    <row r="2821" spans="1:8" s="1" customFormat="1" x14ac:dyDescent="0.25">
      <c r="A2821" s="1" t="s">
        <v>44653</v>
      </c>
      <c r="B2821" s="1" t="s">
        <v>25400</v>
      </c>
      <c r="C2821" s="1" t="s">
        <v>44647</v>
      </c>
      <c r="D2821" s="1" t="s">
        <v>25407</v>
      </c>
      <c r="E2821" s="4">
        <v>7</v>
      </c>
      <c r="F2821" s="1" t="s">
        <v>4</v>
      </c>
      <c r="G2821" s="2">
        <v>182.48</v>
      </c>
      <c r="H2821" s="3">
        <v>1277.3599999999999</v>
      </c>
    </row>
    <row r="2822" spans="1:8" s="1" customFormat="1" x14ac:dyDescent="0.25">
      <c r="A2822" s="1" t="s">
        <v>44653</v>
      </c>
      <c r="B2822" s="1" t="s">
        <v>25400</v>
      </c>
      <c r="C2822" s="1" t="s">
        <v>44647</v>
      </c>
      <c r="D2822" s="1" t="s">
        <v>25408</v>
      </c>
      <c r="E2822" s="4">
        <v>6</v>
      </c>
      <c r="F2822" s="1" t="s">
        <v>4</v>
      </c>
      <c r="G2822" s="2">
        <v>182.48</v>
      </c>
      <c r="H2822" s="3">
        <v>1094.8799999999999</v>
      </c>
    </row>
    <row r="2823" spans="1:8" s="1" customFormat="1" x14ac:dyDescent="0.25">
      <c r="A2823" s="1" t="s">
        <v>44653</v>
      </c>
      <c r="B2823" s="1" t="s">
        <v>25400</v>
      </c>
      <c r="C2823" s="1" t="s">
        <v>44647</v>
      </c>
      <c r="D2823" s="1" t="s">
        <v>25406</v>
      </c>
      <c r="E2823" s="4">
        <v>3</v>
      </c>
      <c r="F2823" s="1" t="s">
        <v>4</v>
      </c>
      <c r="G2823" s="2">
        <v>182.48</v>
      </c>
      <c r="H2823" s="3">
        <v>547.43999999999994</v>
      </c>
    </row>
    <row r="2824" spans="1:8" s="1" customFormat="1" x14ac:dyDescent="0.25">
      <c r="A2824" s="1" t="s">
        <v>44653</v>
      </c>
      <c r="B2824" s="1" t="s">
        <v>25400</v>
      </c>
      <c r="C2824" s="1" t="s">
        <v>44647</v>
      </c>
      <c r="D2824" s="1" t="s">
        <v>25409</v>
      </c>
      <c r="E2824" s="4">
        <v>3</v>
      </c>
      <c r="F2824" s="1" t="s">
        <v>4</v>
      </c>
      <c r="G2824" s="2">
        <v>182.48</v>
      </c>
      <c r="H2824" s="3">
        <v>547.43999999999994</v>
      </c>
    </row>
    <row r="2825" spans="1:8" s="1" customFormat="1" x14ac:dyDescent="0.25">
      <c r="A2825" s="1" t="s">
        <v>44653</v>
      </c>
      <c r="B2825" s="1" t="s">
        <v>25400</v>
      </c>
      <c r="C2825" s="1" t="s">
        <v>44647</v>
      </c>
      <c r="D2825" s="1" t="s">
        <v>25399</v>
      </c>
      <c r="E2825" s="4">
        <v>1</v>
      </c>
      <c r="F2825" s="1" t="s">
        <v>4</v>
      </c>
      <c r="G2825" s="2">
        <v>182.48</v>
      </c>
      <c r="H2825" s="3">
        <v>182.48</v>
      </c>
    </row>
    <row r="2826" spans="1:8" s="1" customFormat="1" x14ac:dyDescent="0.25">
      <c r="A2826" s="1" t="s">
        <v>44653</v>
      </c>
      <c r="B2826" s="1" t="s">
        <v>25412</v>
      </c>
      <c r="C2826" s="1" t="s">
        <v>44647</v>
      </c>
      <c r="D2826" s="1" t="s">
        <v>25411</v>
      </c>
      <c r="E2826" s="4">
        <v>1</v>
      </c>
      <c r="F2826" s="1" t="s">
        <v>4</v>
      </c>
      <c r="G2826" s="2">
        <v>182.48</v>
      </c>
      <c r="H2826" s="3">
        <v>182.48</v>
      </c>
    </row>
    <row r="2827" spans="1:8" s="1" customFormat="1" x14ac:dyDescent="0.25">
      <c r="A2827" s="1" t="s">
        <v>44653</v>
      </c>
      <c r="B2827" s="1" t="s">
        <v>25412</v>
      </c>
      <c r="C2827" s="1" t="s">
        <v>44647</v>
      </c>
      <c r="D2827" s="1" t="s">
        <v>25413</v>
      </c>
      <c r="E2827" s="4">
        <v>1</v>
      </c>
      <c r="F2827" s="1" t="s">
        <v>4</v>
      </c>
      <c r="G2827" s="2">
        <v>182.48</v>
      </c>
      <c r="H2827" s="3">
        <v>182.48</v>
      </c>
    </row>
    <row r="2828" spans="1:8" s="1" customFormat="1" x14ac:dyDescent="0.25">
      <c r="A2828" s="1" t="s">
        <v>44653</v>
      </c>
      <c r="B2828" s="1" t="s">
        <v>26366</v>
      </c>
      <c r="C2828" s="1" t="s">
        <v>44647</v>
      </c>
      <c r="D2828" s="1" t="s">
        <v>26365</v>
      </c>
      <c r="E2828" s="4">
        <v>1</v>
      </c>
      <c r="F2828" s="1" t="s">
        <v>4</v>
      </c>
      <c r="G2828" s="2">
        <v>123.37</v>
      </c>
      <c r="H2828" s="3">
        <v>123.37</v>
      </c>
    </row>
    <row r="2829" spans="1:8" s="1" customFormat="1" x14ac:dyDescent="0.25">
      <c r="A2829" s="1" t="s">
        <v>44653</v>
      </c>
      <c r="B2829" s="1" t="s">
        <v>25415</v>
      </c>
      <c r="C2829" s="1" t="s">
        <v>44647</v>
      </c>
      <c r="D2829" s="1" t="s">
        <v>25414</v>
      </c>
      <c r="E2829" s="4">
        <v>2</v>
      </c>
      <c r="F2829" s="1" t="s">
        <v>4</v>
      </c>
      <c r="G2829" s="2">
        <v>136.63</v>
      </c>
      <c r="H2829" s="3">
        <v>273.26</v>
      </c>
    </row>
    <row r="2830" spans="1:8" s="1" customFormat="1" x14ac:dyDescent="0.25">
      <c r="A2830" s="1" t="s">
        <v>44653</v>
      </c>
      <c r="B2830" s="1" t="s">
        <v>25433</v>
      </c>
      <c r="C2830" s="1" t="s">
        <v>44648</v>
      </c>
      <c r="D2830" s="1" t="s">
        <v>25432</v>
      </c>
      <c r="E2830" s="4">
        <v>1</v>
      </c>
      <c r="F2830" s="1" t="s">
        <v>4</v>
      </c>
      <c r="G2830" s="2">
        <v>114.81</v>
      </c>
      <c r="H2830" s="3">
        <v>114.81</v>
      </c>
    </row>
    <row r="2831" spans="1:8" s="1" customFormat="1" x14ac:dyDescent="0.25">
      <c r="A2831" s="1" t="s">
        <v>44653</v>
      </c>
      <c r="B2831" s="1" t="s">
        <v>25470</v>
      </c>
      <c r="C2831" s="1" t="s">
        <v>44647</v>
      </c>
      <c r="D2831" s="1" t="s">
        <v>25469</v>
      </c>
      <c r="E2831" s="4">
        <v>2</v>
      </c>
      <c r="F2831" s="1" t="s">
        <v>4</v>
      </c>
      <c r="G2831" s="2">
        <v>94.04</v>
      </c>
      <c r="H2831" s="3">
        <v>188.08</v>
      </c>
    </row>
    <row r="2832" spans="1:8" s="1" customFormat="1" x14ac:dyDescent="0.25">
      <c r="A2832" s="1" t="s">
        <v>44653</v>
      </c>
      <c r="B2832" s="1" t="s">
        <v>13429</v>
      </c>
      <c r="C2832" s="1" t="s">
        <v>44647</v>
      </c>
      <c r="D2832" s="1" t="s">
        <v>25471</v>
      </c>
      <c r="E2832" s="4">
        <v>2</v>
      </c>
      <c r="F2832" s="1" t="s">
        <v>4</v>
      </c>
      <c r="G2832" s="2">
        <v>94.04</v>
      </c>
      <c r="H2832" s="3">
        <v>188.08</v>
      </c>
    </row>
    <row r="2833" spans="1:8" s="1" customFormat="1" x14ac:dyDescent="0.25">
      <c r="A2833" s="1" t="s">
        <v>44653</v>
      </c>
      <c r="B2833" s="1" t="s">
        <v>25473</v>
      </c>
      <c r="C2833" s="1" t="s">
        <v>44647</v>
      </c>
      <c r="D2833" s="1" t="s">
        <v>25472</v>
      </c>
      <c r="E2833" s="4">
        <v>7</v>
      </c>
      <c r="F2833" s="1" t="s">
        <v>4</v>
      </c>
      <c r="G2833" s="2">
        <v>94.04</v>
      </c>
      <c r="H2833" s="3">
        <v>658.28000000000009</v>
      </c>
    </row>
    <row r="2834" spans="1:8" s="1" customFormat="1" x14ac:dyDescent="0.25">
      <c r="A2834" s="1" t="s">
        <v>44653</v>
      </c>
      <c r="B2834" s="1" t="s">
        <v>25475</v>
      </c>
      <c r="C2834" s="1" t="s">
        <v>44647</v>
      </c>
      <c r="D2834" s="1" t="s">
        <v>25474</v>
      </c>
      <c r="E2834" s="4">
        <v>1</v>
      </c>
      <c r="F2834" s="1" t="s">
        <v>4</v>
      </c>
      <c r="G2834" s="2">
        <v>94.04</v>
      </c>
      <c r="H2834" s="3">
        <v>94.04</v>
      </c>
    </row>
    <row r="2835" spans="1:8" s="1" customFormat="1" x14ac:dyDescent="0.25">
      <c r="A2835" s="1" t="s">
        <v>44653</v>
      </c>
      <c r="B2835" s="1" t="s">
        <v>25497</v>
      </c>
      <c r="C2835" s="1" t="s">
        <v>44647</v>
      </c>
      <c r="D2835" s="1" t="s">
        <v>25496</v>
      </c>
      <c r="E2835" s="4">
        <v>3</v>
      </c>
      <c r="F2835" s="1" t="s">
        <v>4</v>
      </c>
      <c r="G2835" s="2">
        <v>95.29</v>
      </c>
      <c r="H2835" s="3">
        <v>285.87</v>
      </c>
    </row>
    <row r="2836" spans="1:8" s="1" customFormat="1" x14ac:dyDescent="0.25">
      <c r="A2836" s="1" t="s">
        <v>44653</v>
      </c>
      <c r="B2836" s="1" t="s">
        <v>24583</v>
      </c>
      <c r="C2836" s="1" t="s">
        <v>44647</v>
      </c>
      <c r="D2836" s="1" t="s">
        <v>24582</v>
      </c>
      <c r="E2836" s="4">
        <v>1</v>
      </c>
      <c r="F2836" s="1" t="s">
        <v>4</v>
      </c>
      <c r="G2836" s="2">
        <v>96.39</v>
      </c>
      <c r="H2836" s="3">
        <v>96.39</v>
      </c>
    </row>
    <row r="2837" spans="1:8" s="1" customFormat="1" x14ac:dyDescent="0.25">
      <c r="A2837" s="1" t="s">
        <v>44653</v>
      </c>
      <c r="B2837" s="1" t="s">
        <v>25477</v>
      </c>
      <c r="C2837" s="1" t="s">
        <v>44647</v>
      </c>
      <c r="D2837" s="1" t="s">
        <v>25498</v>
      </c>
      <c r="E2837" s="4">
        <v>8</v>
      </c>
      <c r="F2837" s="1" t="s">
        <v>4</v>
      </c>
      <c r="G2837" s="2">
        <v>103.67</v>
      </c>
      <c r="H2837" s="3">
        <v>829.36</v>
      </c>
    </row>
    <row r="2838" spans="1:8" s="1" customFormat="1" x14ac:dyDescent="0.25">
      <c r="A2838" s="1" t="s">
        <v>44653</v>
      </c>
      <c r="B2838" s="1" t="s">
        <v>25477</v>
      </c>
      <c r="C2838" s="1" t="s">
        <v>44647</v>
      </c>
      <c r="D2838" s="1" t="s">
        <v>26374</v>
      </c>
      <c r="E2838" s="4">
        <v>5</v>
      </c>
      <c r="F2838" s="1" t="s">
        <v>4</v>
      </c>
      <c r="G2838" s="2">
        <v>103.67</v>
      </c>
      <c r="H2838" s="3">
        <v>518.35</v>
      </c>
    </row>
    <row r="2839" spans="1:8" s="1" customFormat="1" x14ac:dyDescent="0.25">
      <c r="A2839" s="1" t="s">
        <v>44653</v>
      </c>
      <c r="B2839" s="1" t="s">
        <v>25477</v>
      </c>
      <c r="C2839" s="1" t="s">
        <v>44647</v>
      </c>
      <c r="D2839" s="1" t="s">
        <v>25476</v>
      </c>
      <c r="E2839" s="4">
        <v>4</v>
      </c>
      <c r="F2839" s="1" t="s">
        <v>4</v>
      </c>
      <c r="G2839" s="2">
        <v>103.67</v>
      </c>
      <c r="H2839" s="3">
        <v>414.68</v>
      </c>
    </row>
    <row r="2840" spans="1:8" s="1" customFormat="1" x14ac:dyDescent="0.25">
      <c r="A2840" s="1" t="s">
        <v>44653</v>
      </c>
      <c r="B2840" s="1" t="s">
        <v>25477</v>
      </c>
      <c r="C2840" s="1" t="s">
        <v>44647</v>
      </c>
      <c r="D2840" s="1" t="s">
        <v>26377</v>
      </c>
      <c r="E2840" s="4">
        <v>2</v>
      </c>
      <c r="F2840" s="1" t="s">
        <v>4</v>
      </c>
      <c r="G2840" s="2">
        <v>103.67</v>
      </c>
      <c r="H2840" s="3">
        <v>207.34</v>
      </c>
    </row>
    <row r="2841" spans="1:8" s="1" customFormat="1" x14ac:dyDescent="0.25">
      <c r="A2841" s="1" t="s">
        <v>44653</v>
      </c>
      <c r="B2841" s="1" t="s">
        <v>25477</v>
      </c>
      <c r="C2841" s="1" t="s">
        <v>44647</v>
      </c>
      <c r="D2841" s="1" t="s">
        <v>25499</v>
      </c>
      <c r="E2841" s="4">
        <v>1</v>
      </c>
      <c r="F2841" s="1" t="s">
        <v>4</v>
      </c>
      <c r="G2841" s="2">
        <v>103.67</v>
      </c>
      <c r="H2841" s="3">
        <v>103.67</v>
      </c>
    </row>
    <row r="2842" spans="1:8" s="1" customFormat="1" x14ac:dyDescent="0.25">
      <c r="A2842" s="1" t="s">
        <v>44653</v>
      </c>
      <c r="B2842" s="1" t="s">
        <v>25477</v>
      </c>
      <c r="C2842" s="1" t="s">
        <v>44647</v>
      </c>
      <c r="D2842" s="1" t="s">
        <v>25501</v>
      </c>
      <c r="E2842" s="4">
        <v>1</v>
      </c>
      <c r="F2842" s="1" t="s">
        <v>4</v>
      </c>
      <c r="G2842" s="2">
        <v>103.67</v>
      </c>
      <c r="H2842" s="3">
        <v>103.67</v>
      </c>
    </row>
    <row r="2843" spans="1:8" s="1" customFormat="1" x14ac:dyDescent="0.25">
      <c r="A2843" s="1" t="s">
        <v>44653</v>
      </c>
      <c r="B2843" s="1" t="s">
        <v>25477</v>
      </c>
      <c r="C2843" s="1" t="s">
        <v>44647</v>
      </c>
      <c r="D2843" s="1" t="s">
        <v>26375</v>
      </c>
      <c r="E2843" s="4">
        <v>1</v>
      </c>
      <c r="F2843" s="1" t="s">
        <v>4</v>
      </c>
      <c r="G2843" s="2">
        <v>103.67</v>
      </c>
      <c r="H2843" s="3">
        <v>103.67</v>
      </c>
    </row>
    <row r="2844" spans="1:8" s="1" customFormat="1" x14ac:dyDescent="0.25">
      <c r="A2844" s="1" t="s">
        <v>44653</v>
      </c>
      <c r="B2844" s="1" t="s">
        <v>25477</v>
      </c>
      <c r="C2844" s="1" t="s">
        <v>44647</v>
      </c>
      <c r="D2844" s="1" t="s">
        <v>26376</v>
      </c>
      <c r="E2844" s="4">
        <v>1</v>
      </c>
      <c r="F2844" s="1" t="s">
        <v>4</v>
      </c>
      <c r="G2844" s="2">
        <v>103.67</v>
      </c>
      <c r="H2844" s="3">
        <v>103.67</v>
      </c>
    </row>
    <row r="2845" spans="1:8" s="1" customFormat="1" x14ac:dyDescent="0.25">
      <c r="A2845" s="1" t="s">
        <v>44653</v>
      </c>
      <c r="B2845" s="1" t="s">
        <v>25477</v>
      </c>
      <c r="C2845" s="1" t="s">
        <v>44647</v>
      </c>
      <c r="D2845" s="1" t="s">
        <v>26701</v>
      </c>
      <c r="E2845" s="4">
        <v>1</v>
      </c>
      <c r="F2845" s="1" t="s">
        <v>4</v>
      </c>
      <c r="G2845" s="2">
        <v>103.67</v>
      </c>
      <c r="H2845" s="3">
        <v>103.67</v>
      </c>
    </row>
    <row r="2846" spans="1:8" s="1" customFormat="1" x14ac:dyDescent="0.25">
      <c r="A2846" s="1" t="s">
        <v>44653</v>
      </c>
      <c r="B2846" s="1" t="s">
        <v>25520</v>
      </c>
      <c r="C2846" s="1" t="s">
        <v>44647</v>
      </c>
      <c r="D2846" s="1" t="s">
        <v>25524</v>
      </c>
      <c r="E2846" s="4">
        <v>4</v>
      </c>
      <c r="F2846" s="1" t="s">
        <v>4</v>
      </c>
      <c r="G2846" s="2">
        <v>104.25</v>
      </c>
      <c r="H2846" s="3">
        <v>417</v>
      </c>
    </row>
    <row r="2847" spans="1:8" s="1" customFormat="1" x14ac:dyDescent="0.25">
      <c r="A2847" s="1" t="s">
        <v>44653</v>
      </c>
      <c r="B2847" s="1" t="s">
        <v>25520</v>
      </c>
      <c r="C2847" s="1" t="s">
        <v>44647</v>
      </c>
      <c r="D2847" s="1" t="s">
        <v>25523</v>
      </c>
      <c r="E2847" s="4">
        <v>2</v>
      </c>
      <c r="F2847" s="1" t="s">
        <v>4</v>
      </c>
      <c r="G2847" s="2">
        <v>104.25</v>
      </c>
      <c r="H2847" s="3">
        <v>208.5</v>
      </c>
    </row>
    <row r="2848" spans="1:8" s="1" customFormat="1" x14ac:dyDescent="0.25">
      <c r="A2848" s="1" t="s">
        <v>44653</v>
      </c>
      <c r="B2848" s="1" t="s">
        <v>25520</v>
      </c>
      <c r="C2848" s="1" t="s">
        <v>44647</v>
      </c>
      <c r="D2848" s="1" t="s">
        <v>25519</v>
      </c>
      <c r="E2848" s="4">
        <v>1</v>
      </c>
      <c r="F2848" s="1" t="s">
        <v>4</v>
      </c>
      <c r="G2848" s="2">
        <v>104.25</v>
      </c>
      <c r="H2848" s="3">
        <v>104.25</v>
      </c>
    </row>
    <row r="2849" spans="1:8" s="1" customFormat="1" x14ac:dyDescent="0.25">
      <c r="A2849" s="1" t="s">
        <v>44653</v>
      </c>
      <c r="B2849" s="1" t="s">
        <v>25520</v>
      </c>
      <c r="C2849" s="1" t="s">
        <v>44647</v>
      </c>
      <c r="D2849" s="1" t="s">
        <v>25521</v>
      </c>
      <c r="E2849" s="4">
        <v>1</v>
      </c>
      <c r="F2849" s="1" t="s">
        <v>4</v>
      </c>
      <c r="G2849" s="2">
        <v>104.25</v>
      </c>
      <c r="H2849" s="3">
        <v>104.25</v>
      </c>
    </row>
    <row r="2850" spans="1:8" s="1" customFormat="1" x14ac:dyDescent="0.25">
      <c r="A2850" s="1" t="s">
        <v>44653</v>
      </c>
      <c r="B2850" s="1" t="s">
        <v>25520</v>
      </c>
      <c r="C2850" s="1" t="s">
        <v>44647</v>
      </c>
      <c r="D2850" s="1" t="s">
        <v>25522</v>
      </c>
      <c r="E2850" s="4">
        <v>1</v>
      </c>
      <c r="F2850" s="1" t="s">
        <v>4</v>
      </c>
      <c r="G2850" s="2">
        <v>104.25</v>
      </c>
      <c r="H2850" s="3">
        <v>104.25</v>
      </c>
    </row>
    <row r="2851" spans="1:8" s="1" customFormat="1" x14ac:dyDescent="0.25">
      <c r="A2851" s="1" t="s">
        <v>44653</v>
      </c>
      <c r="B2851" s="1" t="s">
        <v>26379</v>
      </c>
      <c r="C2851" s="1" t="s">
        <v>44647</v>
      </c>
      <c r="D2851" s="1" t="s">
        <v>26378</v>
      </c>
      <c r="E2851" s="4">
        <v>2</v>
      </c>
      <c r="F2851" s="1" t="s">
        <v>4</v>
      </c>
      <c r="G2851" s="2">
        <v>114.81</v>
      </c>
      <c r="H2851" s="3">
        <v>229.62</v>
      </c>
    </row>
    <row r="2852" spans="1:8" s="1" customFormat="1" x14ac:dyDescent="0.25">
      <c r="A2852" s="1" t="s">
        <v>44653</v>
      </c>
      <c r="B2852" s="1" t="s">
        <v>26379</v>
      </c>
      <c r="C2852" s="1" t="s">
        <v>44647</v>
      </c>
      <c r="D2852" s="1" t="s">
        <v>26381</v>
      </c>
      <c r="E2852" s="4">
        <v>2</v>
      </c>
      <c r="F2852" s="1" t="s">
        <v>4</v>
      </c>
      <c r="G2852" s="2">
        <v>114.81</v>
      </c>
      <c r="H2852" s="3">
        <v>229.62</v>
      </c>
    </row>
    <row r="2853" spans="1:8" s="1" customFormat="1" x14ac:dyDescent="0.25">
      <c r="A2853" s="1" t="s">
        <v>44653</v>
      </c>
      <c r="B2853" s="1" t="s">
        <v>26379</v>
      </c>
      <c r="C2853" s="1" t="s">
        <v>44647</v>
      </c>
      <c r="D2853" s="1" t="s">
        <v>26380</v>
      </c>
      <c r="E2853" s="4">
        <v>1</v>
      </c>
      <c r="F2853" s="1" t="s">
        <v>4</v>
      </c>
      <c r="G2853" s="2">
        <v>114.81</v>
      </c>
      <c r="H2853" s="3">
        <v>114.81</v>
      </c>
    </row>
    <row r="2854" spans="1:8" s="1" customFormat="1" x14ac:dyDescent="0.25">
      <c r="A2854" s="1" t="s">
        <v>44653</v>
      </c>
      <c r="B2854" s="1" t="s">
        <v>26379</v>
      </c>
      <c r="C2854" s="1" t="s">
        <v>44647</v>
      </c>
      <c r="D2854" s="1" t="s">
        <v>26382</v>
      </c>
      <c r="E2854" s="4">
        <v>1</v>
      </c>
      <c r="F2854" s="1" t="s">
        <v>4</v>
      </c>
      <c r="G2854" s="2">
        <v>114.81</v>
      </c>
      <c r="H2854" s="3">
        <v>114.81</v>
      </c>
    </row>
    <row r="2855" spans="1:8" s="1" customFormat="1" x14ac:dyDescent="0.25">
      <c r="A2855" s="1" t="s">
        <v>44653</v>
      </c>
      <c r="B2855" s="1" t="s">
        <v>25503</v>
      </c>
      <c r="C2855" s="1" t="s">
        <v>44647</v>
      </c>
      <c r="D2855" s="1" t="s">
        <v>25502</v>
      </c>
      <c r="E2855" s="4">
        <v>3</v>
      </c>
      <c r="F2855" s="1" t="s">
        <v>4</v>
      </c>
      <c r="G2855" s="2">
        <v>115.45</v>
      </c>
      <c r="H2855" s="3">
        <v>346.35</v>
      </c>
    </row>
    <row r="2856" spans="1:8" s="1" customFormat="1" x14ac:dyDescent="0.25">
      <c r="A2856" s="1" t="s">
        <v>44653</v>
      </c>
      <c r="B2856" s="1" t="s">
        <v>25503</v>
      </c>
      <c r="C2856" s="1" t="s">
        <v>44647</v>
      </c>
      <c r="D2856" s="1" t="s">
        <v>25504</v>
      </c>
      <c r="E2856" s="4">
        <v>1</v>
      </c>
      <c r="F2856" s="1" t="s">
        <v>4</v>
      </c>
      <c r="G2856" s="2">
        <v>115.45</v>
      </c>
      <c r="H2856" s="3">
        <v>115.45</v>
      </c>
    </row>
    <row r="2857" spans="1:8" s="1" customFormat="1" x14ac:dyDescent="0.25">
      <c r="A2857" s="1" t="s">
        <v>44653</v>
      </c>
      <c r="B2857" s="1" t="s">
        <v>9394</v>
      </c>
      <c r="C2857" s="1" t="s">
        <v>44647</v>
      </c>
      <c r="D2857" s="1" t="s">
        <v>25505</v>
      </c>
      <c r="E2857" s="4">
        <v>2</v>
      </c>
      <c r="F2857" s="1" t="s">
        <v>4</v>
      </c>
      <c r="G2857" s="2">
        <v>120.43</v>
      </c>
      <c r="H2857" s="3">
        <v>240.86</v>
      </c>
    </row>
    <row r="2858" spans="1:8" s="1" customFormat="1" x14ac:dyDescent="0.25">
      <c r="A2858" s="1" t="s">
        <v>44653</v>
      </c>
      <c r="B2858" s="1" t="s">
        <v>9394</v>
      </c>
      <c r="C2858" s="1" t="s">
        <v>44647</v>
      </c>
      <c r="D2858" s="1" t="s">
        <v>26383</v>
      </c>
      <c r="E2858" s="4">
        <v>2</v>
      </c>
      <c r="F2858" s="1" t="s">
        <v>4</v>
      </c>
      <c r="G2858" s="2">
        <v>120.43</v>
      </c>
      <c r="H2858" s="3">
        <v>240.86</v>
      </c>
    </row>
    <row r="2859" spans="1:8" s="1" customFormat="1" x14ac:dyDescent="0.25">
      <c r="A2859" s="1" t="s">
        <v>44653</v>
      </c>
      <c r="B2859" s="1" t="s">
        <v>9394</v>
      </c>
      <c r="C2859" s="1" t="s">
        <v>44647</v>
      </c>
      <c r="D2859" s="1" t="s">
        <v>26704</v>
      </c>
      <c r="E2859" s="4">
        <v>2</v>
      </c>
      <c r="F2859" s="1" t="s">
        <v>4</v>
      </c>
      <c r="G2859" s="2">
        <v>120.43</v>
      </c>
      <c r="H2859" s="3">
        <v>240.86</v>
      </c>
    </row>
    <row r="2860" spans="1:8" s="1" customFormat="1" x14ac:dyDescent="0.25">
      <c r="A2860" s="1" t="s">
        <v>44653</v>
      </c>
      <c r="B2860" s="1" t="s">
        <v>9394</v>
      </c>
      <c r="C2860" s="1" t="s">
        <v>44647</v>
      </c>
      <c r="D2860" s="1" t="s">
        <v>25500</v>
      </c>
      <c r="E2860" s="4">
        <v>1</v>
      </c>
      <c r="F2860" s="1" t="s">
        <v>4</v>
      </c>
      <c r="G2860" s="2">
        <v>120.43</v>
      </c>
      <c r="H2860" s="3">
        <v>120.43</v>
      </c>
    </row>
    <row r="2861" spans="1:8" s="1" customFormat="1" x14ac:dyDescent="0.25">
      <c r="A2861" s="1" t="s">
        <v>44653</v>
      </c>
      <c r="B2861" s="1" t="s">
        <v>9394</v>
      </c>
      <c r="C2861" s="1" t="s">
        <v>44647</v>
      </c>
      <c r="D2861" s="1" t="s">
        <v>26702</v>
      </c>
      <c r="E2861" s="4">
        <v>1</v>
      </c>
      <c r="F2861" s="1" t="s">
        <v>4</v>
      </c>
      <c r="G2861" s="2">
        <v>120.43</v>
      </c>
      <c r="H2861" s="3">
        <v>120.43</v>
      </c>
    </row>
    <row r="2862" spans="1:8" s="1" customFormat="1" x14ac:dyDescent="0.25">
      <c r="A2862" s="1" t="s">
        <v>44653</v>
      </c>
      <c r="B2862" s="1" t="s">
        <v>9394</v>
      </c>
      <c r="C2862" s="1" t="s">
        <v>44647</v>
      </c>
      <c r="D2862" s="1" t="s">
        <v>26703</v>
      </c>
      <c r="E2862" s="4">
        <v>1</v>
      </c>
      <c r="F2862" s="1" t="s">
        <v>4</v>
      </c>
      <c r="G2862" s="2">
        <v>120.43</v>
      </c>
      <c r="H2862" s="3">
        <v>120.43</v>
      </c>
    </row>
    <row r="2863" spans="1:8" s="1" customFormat="1" x14ac:dyDescent="0.25">
      <c r="A2863" s="1" t="s">
        <v>44653</v>
      </c>
      <c r="B2863" s="1" t="s">
        <v>25526</v>
      </c>
      <c r="C2863" s="1" t="s">
        <v>44647</v>
      </c>
      <c r="D2863" s="1" t="s">
        <v>25525</v>
      </c>
      <c r="E2863" s="4">
        <v>2</v>
      </c>
      <c r="F2863" s="1" t="s">
        <v>4</v>
      </c>
      <c r="G2863" s="2">
        <v>121.11</v>
      </c>
      <c r="H2863" s="3">
        <v>242.22</v>
      </c>
    </row>
    <row r="2864" spans="1:8" s="1" customFormat="1" x14ac:dyDescent="0.25">
      <c r="A2864" s="1" t="s">
        <v>44653</v>
      </c>
      <c r="B2864" s="1" t="s">
        <v>25526</v>
      </c>
      <c r="C2864" s="1" t="s">
        <v>44647</v>
      </c>
      <c r="D2864" s="1" t="s">
        <v>25527</v>
      </c>
      <c r="E2864" s="4">
        <v>1</v>
      </c>
      <c r="F2864" s="1" t="s">
        <v>4</v>
      </c>
      <c r="G2864" s="2">
        <v>121.11</v>
      </c>
      <c r="H2864" s="3">
        <v>121.11</v>
      </c>
    </row>
    <row r="2865" spans="1:8" s="1" customFormat="1" x14ac:dyDescent="0.25">
      <c r="A2865" s="1" t="s">
        <v>44653</v>
      </c>
      <c r="B2865" s="1" t="s">
        <v>25507</v>
      </c>
      <c r="C2865" s="1" t="s">
        <v>44647</v>
      </c>
      <c r="D2865" s="1" t="s">
        <v>25506</v>
      </c>
      <c r="E2865" s="4">
        <v>3</v>
      </c>
      <c r="F2865" s="1" t="s">
        <v>4</v>
      </c>
      <c r="G2865" s="2">
        <v>142.82</v>
      </c>
      <c r="H2865" s="3">
        <v>428.46</v>
      </c>
    </row>
    <row r="2866" spans="1:8" s="1" customFormat="1" x14ac:dyDescent="0.25">
      <c r="A2866" s="1" t="s">
        <v>44653</v>
      </c>
      <c r="B2866" s="1" t="s">
        <v>25509</v>
      </c>
      <c r="C2866" s="1" t="s">
        <v>44647</v>
      </c>
      <c r="D2866" s="1" t="s">
        <v>25511</v>
      </c>
      <c r="E2866" s="4">
        <v>9</v>
      </c>
      <c r="F2866" s="1" t="s">
        <v>4</v>
      </c>
      <c r="G2866" s="2">
        <v>229.72</v>
      </c>
      <c r="H2866" s="3">
        <v>2067.48</v>
      </c>
    </row>
    <row r="2867" spans="1:8" s="1" customFormat="1" x14ac:dyDescent="0.25">
      <c r="A2867" s="1" t="s">
        <v>44653</v>
      </c>
      <c r="B2867" s="1" t="s">
        <v>25509</v>
      </c>
      <c r="C2867" s="1" t="s">
        <v>44647</v>
      </c>
      <c r="D2867" s="1" t="s">
        <v>25510</v>
      </c>
      <c r="E2867" s="4">
        <v>5</v>
      </c>
      <c r="F2867" s="1" t="s">
        <v>4</v>
      </c>
      <c r="G2867" s="2">
        <v>229.72</v>
      </c>
      <c r="H2867" s="3">
        <v>1148.5999999999999</v>
      </c>
    </row>
    <row r="2868" spans="1:8" s="1" customFormat="1" x14ac:dyDescent="0.25">
      <c r="A2868" s="1" t="s">
        <v>44653</v>
      </c>
      <c r="B2868" s="1" t="s">
        <v>25509</v>
      </c>
      <c r="C2868" s="1" t="s">
        <v>44647</v>
      </c>
      <c r="D2868" s="1" t="s">
        <v>25513</v>
      </c>
      <c r="E2868" s="4">
        <v>4</v>
      </c>
      <c r="F2868" s="1" t="s">
        <v>4</v>
      </c>
      <c r="G2868" s="2">
        <v>229.72</v>
      </c>
      <c r="H2868" s="3">
        <v>918.88</v>
      </c>
    </row>
    <row r="2869" spans="1:8" s="1" customFormat="1" x14ac:dyDescent="0.25">
      <c r="A2869" s="1" t="s">
        <v>44653</v>
      </c>
      <c r="B2869" s="1" t="s">
        <v>25509</v>
      </c>
      <c r="C2869" s="1" t="s">
        <v>44647</v>
      </c>
      <c r="D2869" s="1" t="s">
        <v>25515</v>
      </c>
      <c r="E2869" s="4">
        <v>3</v>
      </c>
      <c r="F2869" s="1" t="s">
        <v>4</v>
      </c>
      <c r="G2869" s="2">
        <v>229.72</v>
      </c>
      <c r="H2869" s="3">
        <v>689.16</v>
      </c>
    </row>
    <row r="2870" spans="1:8" s="1" customFormat="1" x14ac:dyDescent="0.25">
      <c r="A2870" s="1" t="s">
        <v>44653</v>
      </c>
      <c r="B2870" s="1" t="s">
        <v>25509</v>
      </c>
      <c r="C2870" s="1" t="s">
        <v>44647</v>
      </c>
      <c r="D2870" s="1" t="s">
        <v>25508</v>
      </c>
      <c r="E2870" s="4">
        <v>2</v>
      </c>
      <c r="F2870" s="1" t="s">
        <v>4</v>
      </c>
      <c r="G2870" s="2">
        <v>229.72</v>
      </c>
      <c r="H2870" s="3">
        <v>459.44</v>
      </c>
    </row>
    <row r="2871" spans="1:8" s="1" customFormat="1" x14ac:dyDescent="0.25">
      <c r="A2871" s="1" t="s">
        <v>44653</v>
      </c>
      <c r="B2871" s="1" t="s">
        <v>25509</v>
      </c>
      <c r="C2871" s="1" t="s">
        <v>44647</v>
      </c>
      <c r="D2871" s="1" t="s">
        <v>25512</v>
      </c>
      <c r="E2871" s="4">
        <v>2</v>
      </c>
      <c r="F2871" s="1" t="s">
        <v>4</v>
      </c>
      <c r="G2871" s="2">
        <v>229.72</v>
      </c>
      <c r="H2871" s="3">
        <v>459.44</v>
      </c>
    </row>
    <row r="2872" spans="1:8" s="1" customFormat="1" x14ac:dyDescent="0.25">
      <c r="A2872" s="1" t="s">
        <v>44653</v>
      </c>
      <c r="B2872" s="1" t="s">
        <v>25509</v>
      </c>
      <c r="C2872" s="1" t="s">
        <v>44647</v>
      </c>
      <c r="D2872" s="1" t="s">
        <v>25516</v>
      </c>
      <c r="E2872" s="4">
        <v>2</v>
      </c>
      <c r="F2872" s="1" t="s">
        <v>4</v>
      </c>
      <c r="G2872" s="2">
        <v>229.72</v>
      </c>
      <c r="H2872" s="3">
        <v>459.44</v>
      </c>
    </row>
    <row r="2873" spans="1:8" s="1" customFormat="1" x14ac:dyDescent="0.25">
      <c r="A2873" s="1" t="s">
        <v>44653</v>
      </c>
      <c r="B2873" s="1" t="s">
        <v>25509</v>
      </c>
      <c r="C2873" s="1" t="s">
        <v>44647</v>
      </c>
      <c r="D2873" s="1" t="s">
        <v>25517</v>
      </c>
      <c r="E2873" s="4">
        <v>2</v>
      </c>
      <c r="F2873" s="1" t="s">
        <v>4</v>
      </c>
      <c r="G2873" s="2">
        <v>229.72</v>
      </c>
      <c r="H2873" s="3">
        <v>459.44</v>
      </c>
    </row>
    <row r="2874" spans="1:8" s="1" customFormat="1" x14ac:dyDescent="0.25">
      <c r="A2874" s="1" t="s">
        <v>44653</v>
      </c>
      <c r="B2874" s="1" t="s">
        <v>25509</v>
      </c>
      <c r="C2874" s="1" t="s">
        <v>44647</v>
      </c>
      <c r="D2874" s="1" t="s">
        <v>25514</v>
      </c>
      <c r="E2874" s="4">
        <v>1</v>
      </c>
      <c r="F2874" s="1" t="s">
        <v>4</v>
      </c>
      <c r="G2874" s="2">
        <v>229.72</v>
      </c>
      <c r="H2874" s="3">
        <v>229.72</v>
      </c>
    </row>
    <row r="2875" spans="1:8" s="1" customFormat="1" x14ac:dyDescent="0.25">
      <c r="A2875" s="1" t="s">
        <v>44653</v>
      </c>
      <c r="B2875" s="1" t="s">
        <v>25532</v>
      </c>
      <c r="C2875" s="1" t="s">
        <v>44647</v>
      </c>
      <c r="D2875" s="1" t="s">
        <v>25531</v>
      </c>
      <c r="E2875" s="4">
        <v>14</v>
      </c>
      <c r="F2875" s="1" t="s">
        <v>4</v>
      </c>
      <c r="G2875" s="2">
        <v>231.01</v>
      </c>
      <c r="H2875" s="3">
        <v>3234.14</v>
      </c>
    </row>
    <row r="2876" spans="1:8" s="1" customFormat="1" x14ac:dyDescent="0.25">
      <c r="A2876" s="1" t="s">
        <v>44653</v>
      </c>
      <c r="B2876" s="1" t="s">
        <v>25532</v>
      </c>
      <c r="C2876" s="1" t="s">
        <v>44647</v>
      </c>
      <c r="D2876" s="1" t="s">
        <v>25534</v>
      </c>
      <c r="E2876" s="4">
        <v>1</v>
      </c>
      <c r="F2876" s="1" t="s">
        <v>4</v>
      </c>
      <c r="G2876" s="2">
        <v>231.01</v>
      </c>
      <c r="H2876" s="3">
        <v>231.01</v>
      </c>
    </row>
    <row r="2877" spans="1:8" s="1" customFormat="1" x14ac:dyDescent="0.25">
      <c r="A2877" s="1" t="s">
        <v>44653</v>
      </c>
      <c r="B2877" s="1" t="s">
        <v>25479</v>
      </c>
      <c r="C2877" s="1" t="s">
        <v>44647</v>
      </c>
      <c r="D2877" s="1" t="s">
        <v>25478</v>
      </c>
      <c r="E2877" s="4">
        <v>1</v>
      </c>
      <c r="F2877" s="1" t="s">
        <v>4</v>
      </c>
      <c r="G2877" s="2">
        <v>231.79</v>
      </c>
      <c r="H2877" s="3">
        <v>231.79</v>
      </c>
    </row>
    <row r="2878" spans="1:8" s="1" customFormat="1" x14ac:dyDescent="0.25">
      <c r="A2878" s="1" t="s">
        <v>44653</v>
      </c>
      <c r="B2878" s="1" t="s">
        <v>11158</v>
      </c>
      <c r="C2878" s="1" t="s">
        <v>44647</v>
      </c>
      <c r="D2878" s="1" t="s">
        <v>25518</v>
      </c>
      <c r="E2878" s="4">
        <v>1</v>
      </c>
      <c r="F2878" s="1" t="s">
        <v>4</v>
      </c>
      <c r="G2878" s="2">
        <v>240.86</v>
      </c>
      <c r="H2878" s="3">
        <v>240.86</v>
      </c>
    </row>
    <row r="2879" spans="1:8" s="1" customFormat="1" x14ac:dyDescent="0.25">
      <c r="A2879" s="1" t="s">
        <v>44653</v>
      </c>
      <c r="B2879" s="1" t="s">
        <v>25529</v>
      </c>
      <c r="C2879" s="1" t="s">
        <v>44647</v>
      </c>
      <c r="D2879" s="1" t="s">
        <v>25530</v>
      </c>
      <c r="E2879" s="4">
        <v>4</v>
      </c>
      <c r="F2879" s="1" t="s">
        <v>4</v>
      </c>
      <c r="G2879" s="2">
        <v>242.22</v>
      </c>
      <c r="H2879" s="3">
        <v>968.88</v>
      </c>
    </row>
    <row r="2880" spans="1:8" s="1" customFormat="1" x14ac:dyDescent="0.25">
      <c r="A2880" s="1" t="s">
        <v>44653</v>
      </c>
      <c r="B2880" s="1" t="s">
        <v>25529</v>
      </c>
      <c r="C2880" s="1" t="s">
        <v>44647</v>
      </c>
      <c r="D2880" s="1" t="s">
        <v>25528</v>
      </c>
      <c r="E2880" s="4">
        <v>2</v>
      </c>
      <c r="F2880" s="1" t="s">
        <v>4</v>
      </c>
      <c r="G2880" s="2">
        <v>242.22</v>
      </c>
      <c r="H2880" s="3">
        <v>484.44</v>
      </c>
    </row>
    <row r="2881" spans="1:8" s="1" customFormat="1" x14ac:dyDescent="0.25">
      <c r="A2881" s="1" t="s">
        <v>44653</v>
      </c>
      <c r="B2881" s="1" t="s">
        <v>25481</v>
      </c>
      <c r="C2881" s="1" t="s">
        <v>44647</v>
      </c>
      <c r="D2881" s="1" t="s">
        <v>25480</v>
      </c>
      <c r="E2881" s="4">
        <v>5</v>
      </c>
      <c r="F2881" s="1" t="s">
        <v>4</v>
      </c>
      <c r="G2881" s="2">
        <v>115.16</v>
      </c>
      <c r="H2881" s="3">
        <v>575.79999999999995</v>
      </c>
    </row>
    <row r="2882" spans="1:8" s="1" customFormat="1" x14ac:dyDescent="0.25">
      <c r="A2882" s="1" t="s">
        <v>44653</v>
      </c>
      <c r="B2882" s="1" t="s">
        <v>25536</v>
      </c>
      <c r="C2882" s="1" t="s">
        <v>44647</v>
      </c>
      <c r="D2882" s="1" t="s">
        <v>25535</v>
      </c>
      <c r="E2882" s="4">
        <v>2</v>
      </c>
      <c r="F2882" s="1" t="s">
        <v>4</v>
      </c>
      <c r="G2882" s="2">
        <v>130.69</v>
      </c>
      <c r="H2882" s="3">
        <v>261.38</v>
      </c>
    </row>
    <row r="2883" spans="1:8" s="1" customFormat="1" x14ac:dyDescent="0.25">
      <c r="A2883" s="1" t="s">
        <v>44653</v>
      </c>
      <c r="B2883" s="1" t="s">
        <v>10055</v>
      </c>
      <c r="C2883" s="1" t="s">
        <v>44647</v>
      </c>
      <c r="D2883" s="1" t="s">
        <v>26705</v>
      </c>
      <c r="E2883" s="4">
        <v>2</v>
      </c>
      <c r="F2883" s="1" t="s">
        <v>4</v>
      </c>
      <c r="G2883" s="2">
        <v>169.49</v>
      </c>
      <c r="H2883" s="3">
        <v>338.98</v>
      </c>
    </row>
    <row r="2884" spans="1:8" s="1" customFormat="1" x14ac:dyDescent="0.25">
      <c r="A2884" s="1" t="s">
        <v>44653</v>
      </c>
      <c r="B2884" s="1" t="s">
        <v>26709</v>
      </c>
      <c r="C2884" s="1" t="s">
        <v>44647</v>
      </c>
      <c r="D2884" s="1" t="s">
        <v>26708</v>
      </c>
      <c r="E2884" s="4">
        <v>4</v>
      </c>
      <c r="F2884" s="1" t="s">
        <v>4</v>
      </c>
      <c r="G2884" s="2">
        <v>15.59</v>
      </c>
      <c r="H2884" s="3">
        <v>62.36</v>
      </c>
    </row>
    <row r="2885" spans="1:8" s="1" customFormat="1" x14ac:dyDescent="0.25">
      <c r="A2885" s="1" t="s">
        <v>44653</v>
      </c>
      <c r="B2885" s="1" t="s">
        <v>25541</v>
      </c>
      <c r="C2885" s="1" t="s">
        <v>44647</v>
      </c>
      <c r="D2885" s="1" t="s">
        <v>25540</v>
      </c>
      <c r="E2885" s="4">
        <v>1</v>
      </c>
      <c r="F2885" s="1" t="s">
        <v>4</v>
      </c>
      <c r="G2885" s="2">
        <v>56.83</v>
      </c>
      <c r="H2885" s="3">
        <v>56.83</v>
      </c>
    </row>
    <row r="2886" spans="1:8" s="1" customFormat="1" x14ac:dyDescent="0.25">
      <c r="A2886" s="1" t="s">
        <v>44653</v>
      </c>
      <c r="B2886" s="1" t="s">
        <v>14635</v>
      </c>
      <c r="C2886" s="1" t="s">
        <v>44647</v>
      </c>
      <c r="D2886" s="1" t="s">
        <v>25492</v>
      </c>
      <c r="E2886" s="4">
        <v>3</v>
      </c>
      <c r="F2886" s="1" t="s">
        <v>4</v>
      </c>
      <c r="G2886" s="2">
        <v>62.92</v>
      </c>
      <c r="H2886" s="3">
        <v>188.76</v>
      </c>
    </row>
    <row r="2887" spans="1:8" s="1" customFormat="1" x14ac:dyDescent="0.25">
      <c r="A2887" s="1" t="s">
        <v>44653</v>
      </c>
      <c r="B2887" s="1" t="s">
        <v>25543</v>
      </c>
      <c r="C2887" s="1" t="s">
        <v>44647</v>
      </c>
      <c r="D2887" s="1" t="s">
        <v>25542</v>
      </c>
      <c r="E2887" s="4">
        <v>1</v>
      </c>
      <c r="F2887" s="1" t="s">
        <v>4</v>
      </c>
      <c r="G2887" s="2">
        <v>63.02</v>
      </c>
      <c r="H2887" s="3">
        <v>63.02</v>
      </c>
    </row>
    <row r="2888" spans="1:8" s="1" customFormat="1" x14ac:dyDescent="0.25">
      <c r="A2888" s="1" t="s">
        <v>44653</v>
      </c>
      <c r="B2888" s="1" t="s">
        <v>25548</v>
      </c>
      <c r="C2888" s="1" t="s">
        <v>44647</v>
      </c>
      <c r="D2888" s="1" t="s">
        <v>25547</v>
      </c>
      <c r="E2888" s="4">
        <v>2</v>
      </c>
      <c r="F2888" s="1" t="s">
        <v>4</v>
      </c>
      <c r="G2888" s="2">
        <v>63.37</v>
      </c>
      <c r="H2888" s="3">
        <v>126.74</v>
      </c>
    </row>
    <row r="2889" spans="1:8" s="1" customFormat="1" x14ac:dyDescent="0.25">
      <c r="A2889" s="1" t="s">
        <v>44653</v>
      </c>
      <c r="B2889" s="1" t="s">
        <v>25545</v>
      </c>
      <c r="C2889" s="1" t="s">
        <v>44647</v>
      </c>
      <c r="D2889" s="1" t="s">
        <v>25544</v>
      </c>
      <c r="E2889" s="4">
        <v>3</v>
      </c>
      <c r="F2889" s="1" t="s">
        <v>4</v>
      </c>
      <c r="G2889" s="2">
        <v>65.83</v>
      </c>
      <c r="H2889" s="3">
        <v>197.49</v>
      </c>
    </row>
    <row r="2890" spans="1:8" s="1" customFormat="1" x14ac:dyDescent="0.25">
      <c r="A2890" s="1" t="s">
        <v>44653</v>
      </c>
      <c r="B2890" s="1" t="s">
        <v>25545</v>
      </c>
      <c r="C2890" s="1" t="s">
        <v>44647</v>
      </c>
      <c r="D2890" s="1" t="s">
        <v>25546</v>
      </c>
      <c r="E2890" s="4">
        <v>2</v>
      </c>
      <c r="F2890" s="1" t="s">
        <v>4</v>
      </c>
      <c r="G2890" s="2">
        <v>65.83</v>
      </c>
      <c r="H2890" s="3">
        <v>131.66</v>
      </c>
    </row>
    <row r="2891" spans="1:8" s="1" customFormat="1" x14ac:dyDescent="0.25">
      <c r="A2891" s="1" t="s">
        <v>44653</v>
      </c>
      <c r="B2891" s="1" t="s">
        <v>25550</v>
      </c>
      <c r="C2891" s="1" t="s">
        <v>44647</v>
      </c>
      <c r="D2891" s="1" t="s">
        <v>25549</v>
      </c>
      <c r="E2891" s="4">
        <v>2</v>
      </c>
      <c r="F2891" s="1" t="s">
        <v>4</v>
      </c>
      <c r="G2891" s="2">
        <v>66.569999999999993</v>
      </c>
      <c r="H2891" s="3">
        <v>133.13999999999999</v>
      </c>
    </row>
    <row r="2892" spans="1:8" s="1" customFormat="1" x14ac:dyDescent="0.25">
      <c r="A2892" s="1" t="s">
        <v>44653</v>
      </c>
      <c r="B2892" s="1" t="s">
        <v>4815</v>
      </c>
      <c r="C2892" s="1" t="s">
        <v>44647</v>
      </c>
      <c r="D2892" s="1" t="s">
        <v>24584</v>
      </c>
      <c r="E2892" s="4">
        <v>7</v>
      </c>
      <c r="F2892" s="1" t="s">
        <v>4</v>
      </c>
      <c r="G2892" s="2">
        <v>85.47</v>
      </c>
      <c r="H2892" s="3">
        <v>598.29</v>
      </c>
    </row>
    <row r="2893" spans="1:8" s="1" customFormat="1" x14ac:dyDescent="0.25">
      <c r="A2893" s="1" t="s">
        <v>44653</v>
      </c>
      <c r="B2893" s="1" t="s">
        <v>4815</v>
      </c>
      <c r="C2893" s="1" t="s">
        <v>44647</v>
      </c>
      <c r="D2893" s="1" t="s">
        <v>25485</v>
      </c>
      <c r="E2893" s="4">
        <v>4</v>
      </c>
      <c r="F2893" s="1" t="s">
        <v>4</v>
      </c>
      <c r="G2893" s="2">
        <v>85.47</v>
      </c>
      <c r="H2893" s="3">
        <v>341.88</v>
      </c>
    </row>
    <row r="2894" spans="1:8" s="1" customFormat="1" x14ac:dyDescent="0.25">
      <c r="A2894" s="1" t="s">
        <v>44653</v>
      </c>
      <c r="B2894" s="1" t="s">
        <v>4815</v>
      </c>
      <c r="C2894" s="1" t="s">
        <v>44647</v>
      </c>
      <c r="D2894" s="1" t="s">
        <v>24585</v>
      </c>
      <c r="E2894" s="4">
        <v>2</v>
      </c>
      <c r="F2894" s="1" t="s">
        <v>4</v>
      </c>
      <c r="G2894" s="2">
        <v>85.47</v>
      </c>
      <c r="H2894" s="3">
        <v>170.94</v>
      </c>
    </row>
    <row r="2895" spans="1:8" s="1" customFormat="1" x14ac:dyDescent="0.25">
      <c r="A2895" s="1" t="s">
        <v>44653</v>
      </c>
      <c r="B2895" s="1" t="s">
        <v>4815</v>
      </c>
      <c r="C2895" s="1" t="s">
        <v>44647</v>
      </c>
      <c r="D2895" s="1" t="s">
        <v>24587</v>
      </c>
      <c r="E2895" s="4">
        <v>2</v>
      </c>
      <c r="F2895" s="1" t="s">
        <v>4</v>
      </c>
      <c r="G2895" s="2">
        <v>85.47</v>
      </c>
      <c r="H2895" s="3">
        <v>170.94</v>
      </c>
    </row>
    <row r="2896" spans="1:8" s="1" customFormat="1" x14ac:dyDescent="0.25">
      <c r="A2896" s="1" t="s">
        <v>44653</v>
      </c>
      <c r="B2896" s="1" t="s">
        <v>4815</v>
      </c>
      <c r="C2896" s="1" t="s">
        <v>44647</v>
      </c>
      <c r="D2896" s="1" t="s">
        <v>24588</v>
      </c>
      <c r="E2896" s="4">
        <v>2</v>
      </c>
      <c r="F2896" s="1" t="s">
        <v>4</v>
      </c>
      <c r="G2896" s="2">
        <v>85.47</v>
      </c>
      <c r="H2896" s="3">
        <v>170.94</v>
      </c>
    </row>
    <row r="2897" spans="1:8" s="1" customFormat="1" x14ac:dyDescent="0.25">
      <c r="A2897" s="1" t="s">
        <v>44653</v>
      </c>
      <c r="B2897" s="1" t="s">
        <v>4815</v>
      </c>
      <c r="C2897" s="1" t="s">
        <v>44647</v>
      </c>
      <c r="D2897" s="1" t="s">
        <v>25482</v>
      </c>
      <c r="E2897" s="4">
        <v>2</v>
      </c>
      <c r="F2897" s="1" t="s">
        <v>4</v>
      </c>
      <c r="G2897" s="2">
        <v>85.47</v>
      </c>
      <c r="H2897" s="3">
        <v>170.94</v>
      </c>
    </row>
    <row r="2898" spans="1:8" s="1" customFormat="1" x14ac:dyDescent="0.25">
      <c r="A2898" s="1" t="s">
        <v>44653</v>
      </c>
      <c r="B2898" s="1" t="s">
        <v>4815</v>
      </c>
      <c r="C2898" s="1" t="s">
        <v>44647</v>
      </c>
      <c r="D2898" s="1" t="s">
        <v>25483</v>
      </c>
      <c r="E2898" s="4">
        <v>2</v>
      </c>
      <c r="F2898" s="1" t="s">
        <v>4</v>
      </c>
      <c r="G2898" s="2">
        <v>85.47</v>
      </c>
      <c r="H2898" s="3">
        <v>170.94</v>
      </c>
    </row>
    <row r="2899" spans="1:8" s="1" customFormat="1" x14ac:dyDescent="0.25">
      <c r="A2899" s="1" t="s">
        <v>44653</v>
      </c>
      <c r="B2899" s="1" t="s">
        <v>4815</v>
      </c>
      <c r="C2899" s="1" t="s">
        <v>44647</v>
      </c>
      <c r="D2899" s="1" t="s">
        <v>25484</v>
      </c>
      <c r="E2899" s="4">
        <v>2</v>
      </c>
      <c r="F2899" s="1" t="s">
        <v>4</v>
      </c>
      <c r="G2899" s="2">
        <v>85.47</v>
      </c>
      <c r="H2899" s="3">
        <v>170.94</v>
      </c>
    </row>
    <row r="2900" spans="1:8" s="1" customFormat="1" x14ac:dyDescent="0.25">
      <c r="A2900" s="1" t="s">
        <v>44653</v>
      </c>
      <c r="B2900" s="1" t="s">
        <v>4815</v>
      </c>
      <c r="C2900" s="1" t="s">
        <v>44647</v>
      </c>
      <c r="D2900" s="1" t="s">
        <v>25487</v>
      </c>
      <c r="E2900" s="4">
        <v>2</v>
      </c>
      <c r="F2900" s="1" t="s">
        <v>4</v>
      </c>
      <c r="G2900" s="2">
        <v>85.47</v>
      </c>
      <c r="H2900" s="3">
        <v>170.94</v>
      </c>
    </row>
    <row r="2901" spans="1:8" s="1" customFormat="1" x14ac:dyDescent="0.25">
      <c r="A2901" s="1" t="s">
        <v>44653</v>
      </c>
      <c r="B2901" s="1" t="s">
        <v>4815</v>
      </c>
      <c r="C2901" s="1" t="s">
        <v>44647</v>
      </c>
      <c r="D2901" s="1" t="s">
        <v>25488</v>
      </c>
      <c r="E2901" s="4">
        <v>2</v>
      </c>
      <c r="F2901" s="1" t="s">
        <v>4</v>
      </c>
      <c r="G2901" s="2">
        <v>85.47</v>
      </c>
      <c r="H2901" s="3">
        <v>170.94</v>
      </c>
    </row>
    <row r="2902" spans="1:8" s="1" customFormat="1" x14ac:dyDescent="0.25">
      <c r="A2902" s="1" t="s">
        <v>44653</v>
      </c>
      <c r="B2902" s="1" t="s">
        <v>4815</v>
      </c>
      <c r="C2902" s="1" t="s">
        <v>44647</v>
      </c>
      <c r="D2902" s="1" t="s">
        <v>25489</v>
      </c>
      <c r="E2902" s="4">
        <v>2</v>
      </c>
      <c r="F2902" s="1" t="s">
        <v>4</v>
      </c>
      <c r="G2902" s="2">
        <v>85.47</v>
      </c>
      <c r="H2902" s="3">
        <v>170.94</v>
      </c>
    </row>
    <row r="2903" spans="1:8" s="1" customFormat="1" x14ac:dyDescent="0.25">
      <c r="A2903" s="1" t="s">
        <v>44653</v>
      </c>
      <c r="B2903" s="1" t="s">
        <v>4815</v>
      </c>
      <c r="C2903" s="1" t="s">
        <v>44647</v>
      </c>
      <c r="D2903" s="1" t="s">
        <v>26706</v>
      </c>
      <c r="E2903" s="4">
        <v>2</v>
      </c>
      <c r="F2903" s="1" t="s">
        <v>4</v>
      </c>
      <c r="G2903" s="2">
        <v>85.47</v>
      </c>
      <c r="H2903" s="3">
        <v>170.94</v>
      </c>
    </row>
    <row r="2904" spans="1:8" s="1" customFormat="1" x14ac:dyDescent="0.25">
      <c r="A2904" s="1" t="s">
        <v>44653</v>
      </c>
      <c r="B2904" s="1" t="s">
        <v>4815</v>
      </c>
      <c r="C2904" s="1" t="s">
        <v>44647</v>
      </c>
      <c r="D2904" s="1" t="s">
        <v>24586</v>
      </c>
      <c r="E2904" s="4">
        <v>1</v>
      </c>
      <c r="F2904" s="1" t="s">
        <v>4</v>
      </c>
      <c r="G2904" s="2">
        <v>85.47</v>
      </c>
      <c r="H2904" s="3">
        <v>85.47</v>
      </c>
    </row>
    <row r="2905" spans="1:8" s="1" customFormat="1" x14ac:dyDescent="0.25">
      <c r="A2905" s="1" t="s">
        <v>44653</v>
      </c>
      <c r="B2905" s="1" t="s">
        <v>4815</v>
      </c>
      <c r="C2905" s="1" t="s">
        <v>44647</v>
      </c>
      <c r="D2905" s="1" t="s">
        <v>24589</v>
      </c>
      <c r="E2905" s="4">
        <v>1</v>
      </c>
      <c r="F2905" s="1" t="s">
        <v>4</v>
      </c>
      <c r="G2905" s="2">
        <v>85.47</v>
      </c>
      <c r="H2905" s="3">
        <v>85.47</v>
      </c>
    </row>
    <row r="2906" spans="1:8" s="1" customFormat="1" x14ac:dyDescent="0.25">
      <c r="A2906" s="1" t="s">
        <v>44653</v>
      </c>
      <c r="B2906" s="1" t="s">
        <v>4815</v>
      </c>
      <c r="C2906" s="1" t="s">
        <v>44647</v>
      </c>
      <c r="D2906" s="1" t="s">
        <v>25486</v>
      </c>
      <c r="E2906" s="4">
        <v>1</v>
      </c>
      <c r="F2906" s="1" t="s">
        <v>4</v>
      </c>
      <c r="G2906" s="2">
        <v>85.47</v>
      </c>
      <c r="H2906" s="3">
        <v>85.47</v>
      </c>
    </row>
    <row r="2907" spans="1:8" s="1" customFormat="1" x14ac:dyDescent="0.25">
      <c r="A2907" s="1" t="s">
        <v>44653</v>
      </c>
      <c r="B2907" s="1" t="s">
        <v>4815</v>
      </c>
      <c r="C2907" s="1" t="s">
        <v>44647</v>
      </c>
      <c r="D2907" s="1" t="s">
        <v>25533</v>
      </c>
      <c r="E2907" s="4">
        <v>1</v>
      </c>
      <c r="F2907" s="1" t="s">
        <v>4</v>
      </c>
      <c r="G2907" s="2">
        <v>85.47</v>
      </c>
      <c r="H2907" s="3">
        <v>85.47</v>
      </c>
    </row>
    <row r="2908" spans="1:8" s="1" customFormat="1" x14ac:dyDescent="0.25">
      <c r="A2908" s="1" t="s">
        <v>44653</v>
      </c>
      <c r="B2908" s="1" t="s">
        <v>4815</v>
      </c>
      <c r="C2908" s="1" t="s">
        <v>44647</v>
      </c>
      <c r="D2908" s="1" t="s">
        <v>25537</v>
      </c>
      <c r="E2908" s="4">
        <v>1</v>
      </c>
      <c r="F2908" s="1" t="s">
        <v>4</v>
      </c>
      <c r="G2908" s="2">
        <v>85.47</v>
      </c>
      <c r="H2908" s="3">
        <v>85.47</v>
      </c>
    </row>
    <row r="2909" spans="1:8" s="1" customFormat="1" x14ac:dyDescent="0.25">
      <c r="A2909" s="1" t="s">
        <v>44653</v>
      </c>
      <c r="B2909" s="1" t="s">
        <v>14218</v>
      </c>
      <c r="C2909" s="1" t="s">
        <v>44647</v>
      </c>
      <c r="D2909" s="1" t="s">
        <v>25491</v>
      </c>
      <c r="E2909" s="4">
        <v>7</v>
      </c>
      <c r="F2909" s="1" t="s">
        <v>4</v>
      </c>
      <c r="G2909" s="2">
        <v>94.66</v>
      </c>
      <c r="H2909" s="3">
        <v>662.62</v>
      </c>
    </row>
    <row r="2910" spans="1:8" s="1" customFormat="1" x14ac:dyDescent="0.25">
      <c r="A2910" s="1" t="s">
        <v>44653</v>
      </c>
      <c r="B2910" s="1" t="s">
        <v>14218</v>
      </c>
      <c r="C2910" s="1" t="s">
        <v>44647</v>
      </c>
      <c r="D2910" s="1" t="s">
        <v>25538</v>
      </c>
      <c r="E2910" s="4">
        <v>3</v>
      </c>
      <c r="F2910" s="1" t="s">
        <v>4</v>
      </c>
      <c r="G2910" s="2">
        <v>94.66</v>
      </c>
      <c r="H2910" s="3">
        <v>283.98</v>
      </c>
    </row>
    <row r="2911" spans="1:8" s="1" customFormat="1" x14ac:dyDescent="0.25">
      <c r="A2911" s="1" t="s">
        <v>44653</v>
      </c>
      <c r="B2911" s="1" t="s">
        <v>14218</v>
      </c>
      <c r="C2911" s="1" t="s">
        <v>44647</v>
      </c>
      <c r="D2911" s="1" t="s">
        <v>25490</v>
      </c>
      <c r="E2911" s="4">
        <v>2</v>
      </c>
      <c r="F2911" s="1" t="s">
        <v>4</v>
      </c>
      <c r="G2911" s="2">
        <v>94.66</v>
      </c>
      <c r="H2911" s="3">
        <v>189.32</v>
      </c>
    </row>
    <row r="2912" spans="1:8" s="1" customFormat="1" x14ac:dyDescent="0.25">
      <c r="A2912" s="1" t="s">
        <v>44653</v>
      </c>
      <c r="B2912" s="1" t="s">
        <v>6011</v>
      </c>
      <c r="C2912" s="1" t="s">
        <v>44647</v>
      </c>
      <c r="D2912" s="1" t="s">
        <v>26707</v>
      </c>
      <c r="E2912" s="4">
        <v>2</v>
      </c>
      <c r="F2912" s="1" t="s">
        <v>4</v>
      </c>
      <c r="G2912" s="2">
        <v>99.3</v>
      </c>
      <c r="H2912" s="3">
        <v>198.6</v>
      </c>
    </row>
    <row r="2913" spans="1:8" s="1" customFormat="1" x14ac:dyDescent="0.25">
      <c r="A2913" s="1" t="s">
        <v>44653</v>
      </c>
      <c r="B2913" s="1" t="s">
        <v>10614</v>
      </c>
      <c r="C2913" s="1" t="s">
        <v>44647</v>
      </c>
      <c r="D2913" s="1" t="s">
        <v>25539</v>
      </c>
      <c r="E2913" s="4">
        <v>9</v>
      </c>
      <c r="F2913" s="1" t="s">
        <v>4</v>
      </c>
      <c r="G2913" s="2">
        <v>198.59</v>
      </c>
      <c r="H2913" s="3">
        <v>1787.31</v>
      </c>
    </row>
    <row r="2914" spans="1:8" s="1" customFormat="1" x14ac:dyDescent="0.25">
      <c r="A2914" s="1" t="s">
        <v>44653</v>
      </c>
      <c r="B2914" s="1" t="s">
        <v>26385</v>
      </c>
      <c r="C2914" s="1" t="s">
        <v>44647</v>
      </c>
      <c r="D2914" s="1" t="s">
        <v>26384</v>
      </c>
      <c r="E2914" s="4">
        <v>2</v>
      </c>
      <c r="F2914" s="1" t="s">
        <v>4</v>
      </c>
      <c r="G2914" s="2">
        <v>94.66</v>
      </c>
      <c r="H2914" s="3">
        <v>189.32</v>
      </c>
    </row>
    <row r="2915" spans="1:8" s="1" customFormat="1" x14ac:dyDescent="0.25">
      <c r="A2915" s="1" t="s">
        <v>44653</v>
      </c>
      <c r="B2915" s="1" t="s">
        <v>25494</v>
      </c>
      <c r="C2915" s="1" t="s">
        <v>44647</v>
      </c>
      <c r="D2915" s="1" t="s">
        <v>25493</v>
      </c>
      <c r="E2915" s="4">
        <v>2</v>
      </c>
      <c r="F2915" s="1" t="s">
        <v>4</v>
      </c>
      <c r="G2915" s="2">
        <v>150.57</v>
      </c>
      <c r="H2915" s="3">
        <v>301.14</v>
      </c>
    </row>
    <row r="2916" spans="1:8" s="1" customFormat="1" x14ac:dyDescent="0.25">
      <c r="A2916" s="1" t="s">
        <v>44653</v>
      </c>
      <c r="B2916" s="1" t="s">
        <v>25494</v>
      </c>
      <c r="C2916" s="1" t="s">
        <v>44647</v>
      </c>
      <c r="D2916" s="1" t="s">
        <v>25495</v>
      </c>
      <c r="E2916" s="4">
        <v>2</v>
      </c>
      <c r="F2916" s="1" t="s">
        <v>4</v>
      </c>
      <c r="G2916" s="2">
        <v>150.57</v>
      </c>
      <c r="H2916" s="3">
        <v>301.14</v>
      </c>
    </row>
    <row r="2917" spans="1:8" s="1" customFormat="1" x14ac:dyDescent="0.25">
      <c r="A2917" s="1" t="s">
        <v>44653</v>
      </c>
      <c r="B2917" s="1" t="s">
        <v>6583</v>
      </c>
      <c r="C2917" s="1" t="s">
        <v>44648</v>
      </c>
      <c r="D2917" s="1" t="s">
        <v>25447</v>
      </c>
      <c r="E2917" s="4">
        <v>5</v>
      </c>
      <c r="F2917" s="1" t="s">
        <v>4</v>
      </c>
      <c r="G2917" s="2">
        <v>105</v>
      </c>
      <c r="H2917" s="3">
        <v>525</v>
      </c>
    </row>
    <row r="2918" spans="1:8" s="1" customFormat="1" x14ac:dyDescent="0.25">
      <c r="A2918" s="1" t="s">
        <v>44653</v>
      </c>
      <c r="B2918" s="1" t="s">
        <v>6583</v>
      </c>
      <c r="C2918" s="1" t="s">
        <v>44648</v>
      </c>
      <c r="D2918" s="1" t="s">
        <v>25441</v>
      </c>
      <c r="E2918" s="4">
        <v>4</v>
      </c>
      <c r="F2918" s="1" t="s">
        <v>4</v>
      </c>
      <c r="G2918" s="2">
        <v>105</v>
      </c>
      <c r="H2918" s="3">
        <v>420</v>
      </c>
    </row>
    <row r="2919" spans="1:8" s="1" customFormat="1" x14ac:dyDescent="0.25">
      <c r="A2919" s="1" t="s">
        <v>44653</v>
      </c>
      <c r="B2919" s="1" t="s">
        <v>6583</v>
      </c>
      <c r="C2919" s="1" t="s">
        <v>44648</v>
      </c>
      <c r="D2919" s="1" t="s">
        <v>25438</v>
      </c>
      <c r="E2919" s="4">
        <v>2</v>
      </c>
      <c r="F2919" s="1" t="s">
        <v>4</v>
      </c>
      <c r="G2919" s="2">
        <v>105</v>
      </c>
      <c r="H2919" s="3">
        <v>210</v>
      </c>
    </row>
    <row r="2920" spans="1:8" s="1" customFormat="1" x14ac:dyDescent="0.25">
      <c r="A2920" s="1" t="s">
        <v>44653</v>
      </c>
      <c r="B2920" s="1" t="s">
        <v>6583</v>
      </c>
      <c r="C2920" s="1" t="s">
        <v>44648</v>
      </c>
      <c r="D2920" s="1" t="s">
        <v>25439</v>
      </c>
      <c r="E2920" s="4">
        <v>2</v>
      </c>
      <c r="F2920" s="1" t="s">
        <v>4</v>
      </c>
      <c r="G2920" s="2">
        <v>105</v>
      </c>
      <c r="H2920" s="3">
        <v>210</v>
      </c>
    </row>
    <row r="2921" spans="1:8" s="1" customFormat="1" x14ac:dyDescent="0.25">
      <c r="A2921" s="1" t="s">
        <v>44653</v>
      </c>
      <c r="B2921" s="1" t="s">
        <v>6583</v>
      </c>
      <c r="C2921" s="1" t="s">
        <v>44648</v>
      </c>
      <c r="D2921" s="1" t="s">
        <v>25440</v>
      </c>
      <c r="E2921" s="4">
        <v>2</v>
      </c>
      <c r="F2921" s="1" t="s">
        <v>4</v>
      </c>
      <c r="G2921" s="2">
        <v>105</v>
      </c>
      <c r="H2921" s="3">
        <v>210</v>
      </c>
    </row>
    <row r="2922" spans="1:8" s="1" customFormat="1" x14ac:dyDescent="0.25">
      <c r="A2922" s="1" t="s">
        <v>44653</v>
      </c>
      <c r="B2922" s="1" t="s">
        <v>6583</v>
      </c>
      <c r="C2922" s="1" t="s">
        <v>44648</v>
      </c>
      <c r="D2922" s="1" t="s">
        <v>25442</v>
      </c>
      <c r="E2922" s="4">
        <v>2</v>
      </c>
      <c r="F2922" s="1" t="s">
        <v>4</v>
      </c>
      <c r="G2922" s="2">
        <v>105</v>
      </c>
      <c r="H2922" s="3">
        <v>210</v>
      </c>
    </row>
    <row r="2923" spans="1:8" s="1" customFormat="1" x14ac:dyDescent="0.25">
      <c r="A2923" s="1" t="s">
        <v>44653</v>
      </c>
      <c r="B2923" s="1" t="s">
        <v>6583</v>
      </c>
      <c r="C2923" s="1" t="s">
        <v>44648</v>
      </c>
      <c r="D2923" s="1" t="s">
        <v>25443</v>
      </c>
      <c r="E2923" s="4">
        <v>2</v>
      </c>
      <c r="F2923" s="1" t="s">
        <v>4</v>
      </c>
      <c r="G2923" s="2">
        <v>105</v>
      </c>
      <c r="H2923" s="3">
        <v>210</v>
      </c>
    </row>
    <row r="2924" spans="1:8" s="1" customFormat="1" x14ac:dyDescent="0.25">
      <c r="A2924" s="1" t="s">
        <v>44653</v>
      </c>
      <c r="B2924" s="1" t="s">
        <v>6583</v>
      </c>
      <c r="C2924" s="1" t="s">
        <v>44648</v>
      </c>
      <c r="D2924" s="1" t="s">
        <v>25446</v>
      </c>
      <c r="E2924" s="4">
        <v>2</v>
      </c>
      <c r="F2924" s="1" t="s">
        <v>4</v>
      </c>
      <c r="G2924" s="2">
        <v>105</v>
      </c>
      <c r="H2924" s="3">
        <v>210</v>
      </c>
    </row>
    <row r="2925" spans="1:8" s="1" customFormat="1" x14ac:dyDescent="0.25">
      <c r="A2925" s="1" t="s">
        <v>44653</v>
      </c>
      <c r="B2925" s="1" t="s">
        <v>6583</v>
      </c>
      <c r="C2925" s="1" t="s">
        <v>44648</v>
      </c>
      <c r="D2925" s="1" t="s">
        <v>25448</v>
      </c>
      <c r="E2925" s="4">
        <v>2</v>
      </c>
      <c r="F2925" s="1" t="s">
        <v>4</v>
      </c>
      <c r="G2925" s="2">
        <v>105</v>
      </c>
      <c r="H2925" s="3">
        <v>210</v>
      </c>
    </row>
    <row r="2926" spans="1:8" s="1" customFormat="1" x14ac:dyDescent="0.25">
      <c r="A2926" s="1" t="s">
        <v>44653</v>
      </c>
      <c r="B2926" s="1" t="s">
        <v>6583</v>
      </c>
      <c r="C2926" s="1" t="s">
        <v>44648</v>
      </c>
      <c r="D2926" s="1" t="s">
        <v>25449</v>
      </c>
      <c r="E2926" s="4">
        <v>2</v>
      </c>
      <c r="F2926" s="1" t="s">
        <v>4</v>
      </c>
      <c r="G2926" s="2">
        <v>105</v>
      </c>
      <c r="H2926" s="3">
        <v>210</v>
      </c>
    </row>
    <row r="2927" spans="1:8" s="1" customFormat="1" x14ac:dyDescent="0.25">
      <c r="A2927" s="1" t="s">
        <v>44653</v>
      </c>
      <c r="B2927" s="1" t="s">
        <v>6583</v>
      </c>
      <c r="C2927" s="1" t="s">
        <v>44648</v>
      </c>
      <c r="D2927" s="1" t="s">
        <v>25452</v>
      </c>
      <c r="E2927" s="4">
        <v>2</v>
      </c>
      <c r="F2927" s="1" t="s">
        <v>4</v>
      </c>
      <c r="G2927" s="2">
        <v>105</v>
      </c>
      <c r="H2927" s="3">
        <v>210</v>
      </c>
    </row>
    <row r="2928" spans="1:8" s="1" customFormat="1" x14ac:dyDescent="0.25">
      <c r="A2928" s="1" t="s">
        <v>44653</v>
      </c>
      <c r="B2928" s="1" t="s">
        <v>6583</v>
      </c>
      <c r="C2928" s="1" t="s">
        <v>44648</v>
      </c>
      <c r="D2928" s="1" t="s">
        <v>25444</v>
      </c>
      <c r="E2928" s="4">
        <v>1</v>
      </c>
      <c r="F2928" s="1" t="s">
        <v>4</v>
      </c>
      <c r="G2928" s="2">
        <v>105</v>
      </c>
      <c r="H2928" s="3">
        <v>105</v>
      </c>
    </row>
    <row r="2929" spans="1:8" s="1" customFormat="1" x14ac:dyDescent="0.25">
      <c r="A2929" s="1" t="s">
        <v>44653</v>
      </c>
      <c r="B2929" s="1" t="s">
        <v>6583</v>
      </c>
      <c r="C2929" s="1" t="s">
        <v>44648</v>
      </c>
      <c r="D2929" s="1" t="s">
        <v>25445</v>
      </c>
      <c r="E2929" s="4">
        <v>1</v>
      </c>
      <c r="F2929" s="1" t="s">
        <v>4</v>
      </c>
      <c r="G2929" s="2">
        <v>105</v>
      </c>
      <c r="H2929" s="3">
        <v>105</v>
      </c>
    </row>
    <row r="2930" spans="1:8" s="1" customFormat="1" x14ac:dyDescent="0.25">
      <c r="A2930" s="1" t="s">
        <v>44653</v>
      </c>
      <c r="B2930" s="1" t="s">
        <v>6583</v>
      </c>
      <c r="C2930" s="1" t="s">
        <v>44648</v>
      </c>
      <c r="D2930" s="1" t="s">
        <v>25450</v>
      </c>
      <c r="E2930" s="4">
        <v>1</v>
      </c>
      <c r="F2930" s="1" t="s">
        <v>4</v>
      </c>
      <c r="G2930" s="2">
        <v>105</v>
      </c>
      <c r="H2930" s="3">
        <v>105</v>
      </c>
    </row>
    <row r="2931" spans="1:8" s="1" customFormat="1" x14ac:dyDescent="0.25">
      <c r="A2931" s="1" t="s">
        <v>44653</v>
      </c>
      <c r="B2931" s="1" t="s">
        <v>6583</v>
      </c>
      <c r="C2931" s="1" t="s">
        <v>44648</v>
      </c>
      <c r="D2931" s="1" t="s">
        <v>25451</v>
      </c>
      <c r="E2931" s="4">
        <v>1</v>
      </c>
      <c r="F2931" s="1" t="s">
        <v>4</v>
      </c>
      <c r="G2931" s="2">
        <v>105</v>
      </c>
      <c r="H2931" s="3">
        <v>105</v>
      </c>
    </row>
    <row r="2932" spans="1:8" s="1" customFormat="1" x14ac:dyDescent="0.25">
      <c r="A2932" s="1" t="s">
        <v>44653</v>
      </c>
      <c r="B2932" s="1" t="s">
        <v>6583</v>
      </c>
      <c r="C2932" s="1" t="s">
        <v>44648</v>
      </c>
      <c r="D2932" s="1" t="s">
        <v>25453</v>
      </c>
      <c r="E2932" s="4">
        <v>1</v>
      </c>
      <c r="F2932" s="1" t="s">
        <v>4</v>
      </c>
      <c r="G2932" s="2">
        <v>105</v>
      </c>
      <c r="H2932" s="3">
        <v>105</v>
      </c>
    </row>
    <row r="2933" spans="1:8" s="1" customFormat="1" x14ac:dyDescent="0.25">
      <c r="A2933" s="1" t="s">
        <v>44653</v>
      </c>
      <c r="B2933" s="1" t="s">
        <v>6583</v>
      </c>
      <c r="C2933" s="1" t="s">
        <v>44648</v>
      </c>
      <c r="D2933" s="1" t="s">
        <v>26697</v>
      </c>
      <c r="E2933" s="4">
        <v>1</v>
      </c>
      <c r="F2933" s="1" t="s">
        <v>4</v>
      </c>
      <c r="G2933" s="2">
        <v>105</v>
      </c>
      <c r="H2933" s="3">
        <v>105</v>
      </c>
    </row>
    <row r="2934" spans="1:8" s="1" customFormat="1" x14ac:dyDescent="0.25">
      <c r="A2934" s="1" t="s">
        <v>44653</v>
      </c>
      <c r="B2934" s="1" t="s">
        <v>6583</v>
      </c>
      <c r="C2934" s="1" t="s">
        <v>44648</v>
      </c>
      <c r="D2934" s="1" t="s">
        <v>26698</v>
      </c>
      <c r="E2934" s="4">
        <v>1</v>
      </c>
      <c r="F2934" s="1" t="s">
        <v>4</v>
      </c>
      <c r="G2934" s="2">
        <v>105</v>
      </c>
      <c r="H2934" s="3">
        <v>105</v>
      </c>
    </row>
    <row r="2935" spans="1:8" s="1" customFormat="1" x14ac:dyDescent="0.25">
      <c r="A2935" s="1" t="s">
        <v>44653</v>
      </c>
      <c r="B2935" s="1" t="s">
        <v>6619</v>
      </c>
      <c r="C2935" s="1" t="s">
        <v>44648</v>
      </c>
      <c r="D2935" s="1" t="s">
        <v>25462</v>
      </c>
      <c r="E2935" s="4">
        <v>7</v>
      </c>
      <c r="F2935" s="1" t="s">
        <v>4</v>
      </c>
      <c r="G2935" s="2">
        <v>105.59</v>
      </c>
      <c r="H2935" s="3">
        <v>739.13</v>
      </c>
    </row>
    <row r="2936" spans="1:8" s="1" customFormat="1" x14ac:dyDescent="0.25">
      <c r="A2936" s="1" t="s">
        <v>44653</v>
      </c>
      <c r="B2936" s="1" t="s">
        <v>6619</v>
      </c>
      <c r="C2936" s="1" t="s">
        <v>44648</v>
      </c>
      <c r="D2936" s="1" t="s">
        <v>25463</v>
      </c>
      <c r="E2936" s="4">
        <v>3</v>
      </c>
      <c r="F2936" s="1" t="s">
        <v>4</v>
      </c>
      <c r="G2936" s="2">
        <v>105.59</v>
      </c>
      <c r="H2936" s="3">
        <v>316.77</v>
      </c>
    </row>
    <row r="2937" spans="1:8" s="1" customFormat="1" x14ac:dyDescent="0.25">
      <c r="A2937" s="1" t="s">
        <v>44653</v>
      </c>
      <c r="B2937" s="1" t="s">
        <v>6619</v>
      </c>
      <c r="C2937" s="1" t="s">
        <v>44648</v>
      </c>
      <c r="D2937" s="1" t="s">
        <v>25461</v>
      </c>
      <c r="E2937" s="4">
        <v>1</v>
      </c>
      <c r="F2937" s="1" t="s">
        <v>4</v>
      </c>
      <c r="G2937" s="2">
        <v>105.59</v>
      </c>
      <c r="H2937" s="3">
        <v>105.59</v>
      </c>
    </row>
    <row r="2938" spans="1:8" s="1" customFormat="1" x14ac:dyDescent="0.25">
      <c r="A2938" s="1" t="s">
        <v>44653</v>
      </c>
      <c r="B2938" s="1" t="s">
        <v>7553</v>
      </c>
      <c r="C2938" s="1" t="s">
        <v>44648</v>
      </c>
      <c r="D2938" s="1" t="s">
        <v>25454</v>
      </c>
      <c r="E2938" s="4">
        <v>10</v>
      </c>
      <c r="F2938" s="1" t="s">
        <v>4</v>
      </c>
      <c r="G2938" s="2">
        <v>116.28</v>
      </c>
      <c r="H2938" s="3">
        <v>1162.8</v>
      </c>
    </row>
    <row r="2939" spans="1:8" s="1" customFormat="1" x14ac:dyDescent="0.25">
      <c r="A2939" s="1" t="s">
        <v>44653</v>
      </c>
      <c r="B2939" s="1" t="s">
        <v>7553</v>
      </c>
      <c r="C2939" s="1" t="s">
        <v>44648</v>
      </c>
      <c r="D2939" s="1" t="s">
        <v>25457</v>
      </c>
      <c r="E2939" s="4">
        <v>4</v>
      </c>
      <c r="F2939" s="1" t="s">
        <v>4</v>
      </c>
      <c r="G2939" s="2">
        <v>116.28</v>
      </c>
      <c r="H2939" s="3">
        <v>465.12</v>
      </c>
    </row>
    <row r="2940" spans="1:8" s="1" customFormat="1" x14ac:dyDescent="0.25">
      <c r="A2940" s="1" t="s">
        <v>44653</v>
      </c>
      <c r="B2940" s="1" t="s">
        <v>7553</v>
      </c>
      <c r="C2940" s="1" t="s">
        <v>44648</v>
      </c>
      <c r="D2940" s="1" t="s">
        <v>25458</v>
      </c>
      <c r="E2940" s="4">
        <v>4</v>
      </c>
      <c r="F2940" s="1" t="s">
        <v>4</v>
      </c>
      <c r="G2940" s="2">
        <v>116.28</v>
      </c>
      <c r="H2940" s="3">
        <v>465.12</v>
      </c>
    </row>
    <row r="2941" spans="1:8" s="1" customFormat="1" x14ac:dyDescent="0.25">
      <c r="A2941" s="1" t="s">
        <v>44653</v>
      </c>
      <c r="B2941" s="1" t="s">
        <v>7553</v>
      </c>
      <c r="C2941" s="1" t="s">
        <v>44648</v>
      </c>
      <c r="D2941" s="1" t="s">
        <v>26699</v>
      </c>
      <c r="E2941" s="4">
        <v>3</v>
      </c>
      <c r="F2941" s="1" t="s">
        <v>4</v>
      </c>
      <c r="G2941" s="2">
        <v>116.28</v>
      </c>
      <c r="H2941" s="3">
        <v>348.84000000000003</v>
      </c>
    </row>
    <row r="2942" spans="1:8" s="1" customFormat="1" x14ac:dyDescent="0.25">
      <c r="A2942" s="1" t="s">
        <v>44653</v>
      </c>
      <c r="B2942" s="1" t="s">
        <v>7553</v>
      </c>
      <c r="C2942" s="1" t="s">
        <v>44648</v>
      </c>
      <c r="D2942" s="1" t="s">
        <v>25455</v>
      </c>
      <c r="E2942" s="4">
        <v>2</v>
      </c>
      <c r="F2942" s="1" t="s">
        <v>4</v>
      </c>
      <c r="G2942" s="2">
        <v>116.28</v>
      </c>
      <c r="H2942" s="3">
        <v>232.56</v>
      </c>
    </row>
    <row r="2943" spans="1:8" s="1" customFormat="1" x14ac:dyDescent="0.25">
      <c r="A2943" s="1" t="s">
        <v>44653</v>
      </c>
      <c r="B2943" s="1" t="s">
        <v>7553</v>
      </c>
      <c r="C2943" s="1" t="s">
        <v>44648</v>
      </c>
      <c r="D2943" s="1" t="s">
        <v>25456</v>
      </c>
      <c r="E2943" s="4">
        <v>2</v>
      </c>
      <c r="F2943" s="1" t="s">
        <v>4</v>
      </c>
      <c r="G2943" s="2">
        <v>116.28</v>
      </c>
      <c r="H2943" s="3">
        <v>232.56</v>
      </c>
    </row>
    <row r="2944" spans="1:8" s="1" customFormat="1" x14ac:dyDescent="0.25">
      <c r="A2944" s="1" t="s">
        <v>44653</v>
      </c>
      <c r="B2944" s="1" t="s">
        <v>7553</v>
      </c>
      <c r="C2944" s="1" t="s">
        <v>44648</v>
      </c>
      <c r="D2944" s="1" t="s">
        <v>25434</v>
      </c>
      <c r="E2944" s="4">
        <v>1</v>
      </c>
      <c r="F2944" s="1" t="s">
        <v>4</v>
      </c>
      <c r="G2944" s="2">
        <v>116.28</v>
      </c>
      <c r="H2944" s="3">
        <v>116.28</v>
      </c>
    </row>
    <row r="2945" spans="1:8" s="1" customFormat="1" x14ac:dyDescent="0.25">
      <c r="A2945" s="1" t="s">
        <v>44653</v>
      </c>
      <c r="B2945" s="1" t="s">
        <v>7553</v>
      </c>
      <c r="C2945" s="1" t="s">
        <v>44648</v>
      </c>
      <c r="D2945" s="1" t="s">
        <v>25435</v>
      </c>
      <c r="E2945" s="4">
        <v>1</v>
      </c>
      <c r="F2945" s="1" t="s">
        <v>4</v>
      </c>
      <c r="G2945" s="2">
        <v>116.28</v>
      </c>
      <c r="H2945" s="3">
        <v>116.28</v>
      </c>
    </row>
    <row r="2946" spans="1:8" s="1" customFormat="1" x14ac:dyDescent="0.25">
      <c r="A2946" s="1" t="s">
        <v>44653</v>
      </c>
      <c r="B2946" s="1" t="s">
        <v>8032</v>
      </c>
      <c r="C2946" s="1" t="s">
        <v>44648</v>
      </c>
      <c r="D2946" s="1" t="s">
        <v>25459</v>
      </c>
      <c r="E2946" s="4">
        <v>2</v>
      </c>
      <c r="F2946" s="1" t="s">
        <v>4</v>
      </c>
      <c r="G2946" s="2">
        <v>121.98</v>
      </c>
      <c r="H2946" s="3">
        <v>243.96</v>
      </c>
    </row>
    <row r="2947" spans="1:8" s="1" customFormat="1" x14ac:dyDescent="0.25">
      <c r="A2947" s="1" t="s">
        <v>44653</v>
      </c>
      <c r="B2947" s="1" t="s">
        <v>8032</v>
      </c>
      <c r="C2947" s="1" t="s">
        <v>44648</v>
      </c>
      <c r="D2947" s="1" t="s">
        <v>26700</v>
      </c>
      <c r="E2947" s="4">
        <v>1</v>
      </c>
      <c r="F2947" s="1" t="s">
        <v>4</v>
      </c>
      <c r="G2947" s="2">
        <v>121.98</v>
      </c>
      <c r="H2947" s="3">
        <v>121.98</v>
      </c>
    </row>
    <row r="2948" spans="1:8" s="1" customFormat="1" x14ac:dyDescent="0.25">
      <c r="A2948" s="1" t="s">
        <v>44653</v>
      </c>
      <c r="B2948" s="1" t="s">
        <v>25465</v>
      </c>
      <c r="C2948" s="1" t="s">
        <v>44648</v>
      </c>
      <c r="D2948" s="1" t="s">
        <v>25467</v>
      </c>
      <c r="E2948" s="4">
        <v>2</v>
      </c>
      <c r="F2948" s="1" t="s">
        <v>4</v>
      </c>
      <c r="G2948" s="2">
        <v>122.66</v>
      </c>
      <c r="H2948" s="3">
        <v>245.32</v>
      </c>
    </row>
    <row r="2949" spans="1:8" s="1" customFormat="1" x14ac:dyDescent="0.25">
      <c r="A2949" s="1" t="s">
        <v>44653</v>
      </c>
      <c r="B2949" s="1" t="s">
        <v>25465</v>
      </c>
      <c r="C2949" s="1" t="s">
        <v>44648</v>
      </c>
      <c r="D2949" s="1" t="s">
        <v>25464</v>
      </c>
      <c r="E2949" s="4">
        <v>1</v>
      </c>
      <c r="F2949" s="1" t="s">
        <v>4</v>
      </c>
      <c r="G2949" s="2">
        <v>122.66</v>
      </c>
      <c r="H2949" s="3">
        <v>122.66</v>
      </c>
    </row>
    <row r="2950" spans="1:8" s="1" customFormat="1" x14ac:dyDescent="0.25">
      <c r="A2950" s="1" t="s">
        <v>44653</v>
      </c>
      <c r="B2950" s="1" t="s">
        <v>11200</v>
      </c>
      <c r="C2950" s="1" t="s">
        <v>44648</v>
      </c>
      <c r="D2950" s="1" t="s">
        <v>25460</v>
      </c>
      <c r="E2950" s="4">
        <v>6</v>
      </c>
      <c r="F2950" s="1" t="s">
        <v>4</v>
      </c>
      <c r="G2950" s="2">
        <v>243.95</v>
      </c>
      <c r="H2950" s="3">
        <v>1463.6999999999998</v>
      </c>
    </row>
    <row r="2951" spans="1:8" s="1" customFormat="1" x14ac:dyDescent="0.25">
      <c r="A2951" s="1" t="s">
        <v>44653</v>
      </c>
      <c r="B2951" s="1" t="s">
        <v>11200</v>
      </c>
      <c r="C2951" s="1" t="s">
        <v>44648</v>
      </c>
      <c r="D2951" s="1" t="s">
        <v>25436</v>
      </c>
      <c r="E2951" s="4">
        <v>2</v>
      </c>
      <c r="F2951" s="1" t="s">
        <v>4</v>
      </c>
      <c r="G2951" s="2">
        <v>243.95</v>
      </c>
      <c r="H2951" s="3">
        <v>487.9</v>
      </c>
    </row>
    <row r="2952" spans="1:8" s="1" customFormat="1" x14ac:dyDescent="0.25">
      <c r="A2952" s="1" t="s">
        <v>44653</v>
      </c>
      <c r="B2952" s="1" t="s">
        <v>11200</v>
      </c>
      <c r="C2952" s="1" t="s">
        <v>44648</v>
      </c>
      <c r="D2952" s="1" t="s">
        <v>25437</v>
      </c>
      <c r="E2952" s="4">
        <v>1</v>
      </c>
      <c r="F2952" s="1" t="s">
        <v>4</v>
      </c>
      <c r="G2952" s="2">
        <v>243.95</v>
      </c>
      <c r="H2952" s="3">
        <v>243.95</v>
      </c>
    </row>
    <row r="2953" spans="1:8" s="1" customFormat="1" x14ac:dyDescent="0.25">
      <c r="A2953" s="1" t="s">
        <v>44653</v>
      </c>
      <c r="B2953" s="1" t="s">
        <v>4948</v>
      </c>
      <c r="C2953" s="1" t="s">
        <v>44648</v>
      </c>
      <c r="D2953" s="1" t="s">
        <v>25468</v>
      </c>
      <c r="E2953" s="4">
        <v>3</v>
      </c>
      <c r="F2953" s="1" t="s">
        <v>4</v>
      </c>
      <c r="G2953" s="2">
        <v>86.8</v>
      </c>
      <c r="H2953" s="3">
        <v>260.39999999999998</v>
      </c>
    </row>
    <row r="2954" spans="1:8" s="1" customFormat="1" x14ac:dyDescent="0.25">
      <c r="A2954" s="1" t="s">
        <v>44653</v>
      </c>
      <c r="B2954" s="1" t="s">
        <v>5755</v>
      </c>
      <c r="C2954" s="1" t="s">
        <v>44648</v>
      </c>
      <c r="D2954" s="1" t="s">
        <v>25466</v>
      </c>
      <c r="E2954" s="4">
        <v>2</v>
      </c>
      <c r="F2954" s="1" t="s">
        <v>4</v>
      </c>
      <c r="G2954" s="2">
        <v>96.12</v>
      </c>
      <c r="H2954" s="3">
        <v>192.24</v>
      </c>
    </row>
    <row r="2955" spans="1:8" s="1" customFormat="1" x14ac:dyDescent="0.25">
      <c r="A2955" s="1" t="s">
        <v>44653</v>
      </c>
      <c r="B2955" s="1" t="s">
        <v>25552</v>
      </c>
      <c r="C2955" s="1" t="s">
        <v>44648</v>
      </c>
      <c r="D2955" s="1" t="s">
        <v>25551</v>
      </c>
      <c r="E2955" s="4">
        <v>2</v>
      </c>
      <c r="F2955" s="1" t="s">
        <v>4</v>
      </c>
      <c r="G2955" s="2">
        <v>116.28</v>
      </c>
      <c r="H2955" s="3">
        <v>232.56</v>
      </c>
    </row>
    <row r="2956" spans="1:8" s="1" customFormat="1" x14ac:dyDescent="0.25">
      <c r="A2956" s="1" t="s">
        <v>44653</v>
      </c>
      <c r="B2956" s="1" t="s">
        <v>25554</v>
      </c>
      <c r="C2956" s="1" t="s">
        <v>44647</v>
      </c>
      <c r="D2956" s="1" t="s">
        <v>25553</v>
      </c>
      <c r="E2956" s="4">
        <v>3</v>
      </c>
      <c r="F2956" s="1" t="s">
        <v>4</v>
      </c>
      <c r="G2956" s="2">
        <v>96.12</v>
      </c>
      <c r="H2956" s="3">
        <v>288.36</v>
      </c>
    </row>
    <row r="2957" spans="1:8" s="1" customFormat="1" x14ac:dyDescent="0.25">
      <c r="A2957" s="1" t="s">
        <v>44653</v>
      </c>
      <c r="B2957" s="1" t="s">
        <v>25556</v>
      </c>
      <c r="C2957" s="1" t="s">
        <v>44647</v>
      </c>
      <c r="D2957" s="1" t="s">
        <v>25555</v>
      </c>
      <c r="E2957" s="4">
        <v>1</v>
      </c>
      <c r="F2957" s="1" t="s">
        <v>4</v>
      </c>
      <c r="G2957" s="2">
        <v>90.24</v>
      </c>
      <c r="H2957" s="3">
        <v>90.24</v>
      </c>
    </row>
    <row r="2958" spans="1:8" s="1" customFormat="1" x14ac:dyDescent="0.25">
      <c r="A2958" s="1" t="s">
        <v>44653</v>
      </c>
      <c r="B2958" s="1" t="s">
        <v>25558</v>
      </c>
      <c r="C2958" s="1" t="s">
        <v>44647</v>
      </c>
      <c r="D2958" s="1" t="s">
        <v>25561</v>
      </c>
      <c r="E2958" s="4">
        <v>60</v>
      </c>
      <c r="F2958" s="1" t="s">
        <v>4</v>
      </c>
      <c r="G2958" s="2">
        <v>99.34</v>
      </c>
      <c r="H2958" s="3">
        <v>5960.4000000000005</v>
      </c>
    </row>
    <row r="2959" spans="1:8" s="1" customFormat="1" x14ac:dyDescent="0.25">
      <c r="A2959" s="1" t="s">
        <v>44653</v>
      </c>
      <c r="B2959" s="1" t="s">
        <v>25558</v>
      </c>
      <c r="C2959" s="1" t="s">
        <v>44647</v>
      </c>
      <c r="D2959" s="1" t="s">
        <v>25560</v>
      </c>
      <c r="E2959" s="4">
        <v>4</v>
      </c>
      <c r="F2959" s="1" t="s">
        <v>4</v>
      </c>
      <c r="G2959" s="2">
        <v>99.34</v>
      </c>
      <c r="H2959" s="3">
        <v>397.36</v>
      </c>
    </row>
    <row r="2960" spans="1:8" s="1" customFormat="1" x14ac:dyDescent="0.25">
      <c r="A2960" s="1" t="s">
        <v>44653</v>
      </c>
      <c r="B2960" s="1" t="s">
        <v>25558</v>
      </c>
      <c r="C2960" s="1" t="s">
        <v>44647</v>
      </c>
      <c r="D2960" s="1" t="s">
        <v>25557</v>
      </c>
      <c r="E2960" s="4">
        <v>2</v>
      </c>
      <c r="F2960" s="1" t="s">
        <v>4</v>
      </c>
      <c r="G2960" s="2">
        <v>99.34</v>
      </c>
      <c r="H2960" s="3">
        <v>198.68</v>
      </c>
    </row>
    <row r="2961" spans="1:8" s="1" customFormat="1" x14ac:dyDescent="0.25">
      <c r="A2961" s="1" t="s">
        <v>44653</v>
      </c>
      <c r="B2961" s="1" t="s">
        <v>25558</v>
      </c>
      <c r="C2961" s="1" t="s">
        <v>44647</v>
      </c>
      <c r="D2961" s="1" t="s">
        <v>25559</v>
      </c>
      <c r="E2961" s="4">
        <v>1</v>
      </c>
      <c r="F2961" s="1" t="s">
        <v>4</v>
      </c>
      <c r="G2961" s="2">
        <v>99.34</v>
      </c>
      <c r="H2961" s="3">
        <v>99.34</v>
      </c>
    </row>
    <row r="2962" spans="1:8" s="1" customFormat="1" x14ac:dyDescent="0.25">
      <c r="A2962" s="1" t="s">
        <v>44653</v>
      </c>
      <c r="B2962" s="1" t="s">
        <v>25585</v>
      </c>
      <c r="C2962" s="1" t="s">
        <v>44647</v>
      </c>
      <c r="D2962" s="1" t="s">
        <v>25584</v>
      </c>
      <c r="E2962" s="4">
        <v>2</v>
      </c>
      <c r="F2962" s="1" t="s">
        <v>4</v>
      </c>
      <c r="G2962" s="2">
        <v>69.14</v>
      </c>
      <c r="H2962" s="3">
        <v>138.28</v>
      </c>
    </row>
    <row r="2963" spans="1:8" s="1" customFormat="1" x14ac:dyDescent="0.25">
      <c r="A2963" s="1" t="s">
        <v>44653</v>
      </c>
      <c r="B2963" s="1" t="s">
        <v>25568</v>
      </c>
      <c r="C2963" s="1" t="s">
        <v>44647</v>
      </c>
      <c r="D2963" s="1" t="s">
        <v>25567</v>
      </c>
      <c r="E2963" s="4">
        <v>2</v>
      </c>
      <c r="F2963" s="1" t="s">
        <v>4</v>
      </c>
      <c r="G2963" s="2">
        <v>79.94</v>
      </c>
      <c r="H2963" s="3">
        <v>159.88</v>
      </c>
    </row>
    <row r="2964" spans="1:8" s="1" customFormat="1" x14ac:dyDescent="0.25">
      <c r="A2964" s="1" t="s">
        <v>44653</v>
      </c>
      <c r="B2964" s="1" t="s">
        <v>25582</v>
      </c>
      <c r="C2964" s="1" t="s">
        <v>44647</v>
      </c>
      <c r="D2964" s="1" t="s">
        <v>25581</v>
      </c>
      <c r="E2964" s="4">
        <v>2</v>
      </c>
      <c r="F2964" s="1" t="s">
        <v>4</v>
      </c>
      <c r="G2964" s="2">
        <v>80.739999999999995</v>
      </c>
      <c r="H2964" s="3">
        <v>161.47999999999999</v>
      </c>
    </row>
    <row r="2965" spans="1:8" s="1" customFormat="1" x14ac:dyDescent="0.25">
      <c r="A2965" s="1" t="s">
        <v>44653</v>
      </c>
      <c r="B2965" s="1" t="s">
        <v>4715</v>
      </c>
      <c r="C2965" s="1" t="s">
        <v>44647</v>
      </c>
      <c r="D2965" s="1" t="s">
        <v>25583</v>
      </c>
      <c r="E2965" s="4">
        <v>5</v>
      </c>
      <c r="F2965" s="1" t="s">
        <v>4</v>
      </c>
      <c r="G2965" s="2">
        <v>84.45</v>
      </c>
      <c r="H2965" s="3">
        <v>422.25</v>
      </c>
    </row>
    <row r="2966" spans="1:8" s="1" customFormat="1" x14ac:dyDescent="0.25">
      <c r="A2966" s="1" t="s">
        <v>44653</v>
      </c>
      <c r="B2966" s="1" t="s">
        <v>6882</v>
      </c>
      <c r="C2966" s="1" t="s">
        <v>44647</v>
      </c>
      <c r="D2966" s="1" t="s">
        <v>26390</v>
      </c>
      <c r="E2966" s="4">
        <v>2</v>
      </c>
      <c r="F2966" s="1" t="s">
        <v>4</v>
      </c>
      <c r="G2966" s="2">
        <v>108.43</v>
      </c>
      <c r="H2966" s="3">
        <v>216.86</v>
      </c>
    </row>
    <row r="2967" spans="1:8" s="1" customFormat="1" x14ac:dyDescent="0.25">
      <c r="A2967" s="1" t="s">
        <v>44653</v>
      </c>
      <c r="B2967" s="1" t="s">
        <v>6882</v>
      </c>
      <c r="C2967" s="1" t="s">
        <v>44647</v>
      </c>
      <c r="D2967" s="1" t="s">
        <v>26386</v>
      </c>
      <c r="E2967" s="4">
        <v>1</v>
      </c>
      <c r="F2967" s="1" t="s">
        <v>4</v>
      </c>
      <c r="G2967" s="2">
        <v>108.43</v>
      </c>
      <c r="H2967" s="3">
        <v>108.43</v>
      </c>
    </row>
    <row r="2968" spans="1:8" s="1" customFormat="1" x14ac:dyDescent="0.25">
      <c r="A2968" s="1" t="s">
        <v>44653</v>
      </c>
      <c r="B2968" s="1" t="s">
        <v>6882</v>
      </c>
      <c r="C2968" s="1" t="s">
        <v>44647</v>
      </c>
      <c r="D2968" s="1" t="s">
        <v>26387</v>
      </c>
      <c r="E2968" s="4">
        <v>1</v>
      </c>
      <c r="F2968" s="1" t="s">
        <v>4</v>
      </c>
      <c r="G2968" s="2">
        <v>108.43</v>
      </c>
      <c r="H2968" s="3">
        <v>108.43</v>
      </c>
    </row>
    <row r="2969" spans="1:8" s="1" customFormat="1" x14ac:dyDescent="0.25">
      <c r="A2969" s="1" t="s">
        <v>44653</v>
      </c>
      <c r="B2969" s="1" t="s">
        <v>6882</v>
      </c>
      <c r="C2969" s="1" t="s">
        <v>44647</v>
      </c>
      <c r="D2969" s="1" t="s">
        <v>26388</v>
      </c>
      <c r="E2969" s="4">
        <v>1</v>
      </c>
      <c r="F2969" s="1" t="s">
        <v>4</v>
      </c>
      <c r="G2969" s="2">
        <v>108.43</v>
      </c>
      <c r="H2969" s="3">
        <v>108.43</v>
      </c>
    </row>
    <row r="2970" spans="1:8" s="1" customFormat="1" x14ac:dyDescent="0.25">
      <c r="A2970" s="1" t="s">
        <v>44653</v>
      </c>
      <c r="B2970" s="1" t="s">
        <v>6882</v>
      </c>
      <c r="C2970" s="1" t="s">
        <v>44647</v>
      </c>
      <c r="D2970" s="1" t="s">
        <v>26389</v>
      </c>
      <c r="E2970" s="4">
        <v>1</v>
      </c>
      <c r="F2970" s="1" t="s">
        <v>4</v>
      </c>
      <c r="G2970" s="2">
        <v>108.43</v>
      </c>
      <c r="H2970" s="3">
        <v>108.43</v>
      </c>
    </row>
    <row r="2971" spans="1:8" s="1" customFormat="1" x14ac:dyDescent="0.25">
      <c r="A2971" s="1" t="s">
        <v>44653</v>
      </c>
      <c r="B2971" s="1" t="s">
        <v>14234</v>
      </c>
      <c r="C2971" s="1" t="s">
        <v>44647</v>
      </c>
      <c r="D2971" s="1" t="s">
        <v>26710</v>
      </c>
      <c r="E2971" s="4">
        <v>4</v>
      </c>
      <c r="F2971" s="1" t="s">
        <v>4</v>
      </c>
      <c r="G2971" s="2">
        <v>108.43</v>
      </c>
      <c r="H2971" s="3">
        <v>433.72</v>
      </c>
    </row>
    <row r="2972" spans="1:8" s="1" customFormat="1" x14ac:dyDescent="0.25">
      <c r="A2972" s="1" t="s">
        <v>44653</v>
      </c>
      <c r="B2972" s="1" t="s">
        <v>14234</v>
      </c>
      <c r="C2972" s="1" t="s">
        <v>44647</v>
      </c>
      <c r="D2972" s="1" t="s">
        <v>25562</v>
      </c>
      <c r="E2972" s="4">
        <v>2</v>
      </c>
      <c r="F2972" s="1" t="s">
        <v>4</v>
      </c>
      <c r="G2972" s="2">
        <v>108.43</v>
      </c>
      <c r="H2972" s="3">
        <v>216.86</v>
      </c>
    </row>
    <row r="2973" spans="1:8" s="1" customFormat="1" x14ac:dyDescent="0.25">
      <c r="A2973" s="1" t="s">
        <v>44653</v>
      </c>
      <c r="B2973" s="1" t="s">
        <v>14234</v>
      </c>
      <c r="C2973" s="1" t="s">
        <v>44647</v>
      </c>
      <c r="D2973" s="1" t="s">
        <v>25576</v>
      </c>
      <c r="E2973" s="4">
        <v>2</v>
      </c>
      <c r="F2973" s="1" t="s">
        <v>4</v>
      </c>
      <c r="G2973" s="2">
        <v>108.43</v>
      </c>
      <c r="H2973" s="3">
        <v>216.86</v>
      </c>
    </row>
    <row r="2974" spans="1:8" s="1" customFormat="1" x14ac:dyDescent="0.25">
      <c r="A2974" s="1" t="s">
        <v>44653</v>
      </c>
      <c r="B2974" s="1" t="s">
        <v>26394</v>
      </c>
      <c r="C2974" s="1" t="s">
        <v>44647</v>
      </c>
      <c r="D2974" s="1" t="s">
        <v>26393</v>
      </c>
      <c r="E2974" s="4">
        <v>2</v>
      </c>
      <c r="F2974" s="1" t="s">
        <v>4</v>
      </c>
      <c r="G2974" s="2">
        <v>120.08</v>
      </c>
      <c r="H2974" s="3">
        <v>240.16</v>
      </c>
    </row>
    <row r="2975" spans="1:8" s="1" customFormat="1" x14ac:dyDescent="0.25">
      <c r="A2975" s="1" t="s">
        <v>44653</v>
      </c>
      <c r="B2975" s="1" t="s">
        <v>8267</v>
      </c>
      <c r="C2975" s="1" t="s">
        <v>44647</v>
      </c>
      <c r="D2975" s="1" t="s">
        <v>26396</v>
      </c>
      <c r="E2975" s="4">
        <v>3</v>
      </c>
      <c r="F2975" s="1" t="s">
        <v>4</v>
      </c>
      <c r="G2975" s="2">
        <v>125.97</v>
      </c>
      <c r="H2975" s="3">
        <v>377.90999999999997</v>
      </c>
    </row>
    <row r="2976" spans="1:8" s="1" customFormat="1" x14ac:dyDescent="0.25">
      <c r="A2976" s="1" t="s">
        <v>44653</v>
      </c>
      <c r="B2976" s="1" t="s">
        <v>8267</v>
      </c>
      <c r="C2976" s="1" t="s">
        <v>44647</v>
      </c>
      <c r="D2976" s="1" t="s">
        <v>26395</v>
      </c>
      <c r="E2976" s="4">
        <v>2</v>
      </c>
      <c r="F2976" s="1" t="s">
        <v>4</v>
      </c>
      <c r="G2976" s="2">
        <v>125.97</v>
      </c>
      <c r="H2976" s="3">
        <v>251.94</v>
      </c>
    </row>
    <row r="2977" spans="1:8" s="1" customFormat="1" x14ac:dyDescent="0.25">
      <c r="A2977" s="1" t="s">
        <v>44653</v>
      </c>
      <c r="B2977" s="1" t="s">
        <v>11113</v>
      </c>
      <c r="C2977" s="1" t="s">
        <v>44647</v>
      </c>
      <c r="D2977" s="1" t="s">
        <v>25578</v>
      </c>
      <c r="E2977" s="4">
        <v>8</v>
      </c>
      <c r="F2977" s="1" t="s">
        <v>4</v>
      </c>
      <c r="G2977" s="2">
        <v>240.28</v>
      </c>
      <c r="H2977" s="3">
        <v>1922.24</v>
      </c>
    </row>
    <row r="2978" spans="1:8" s="1" customFormat="1" x14ac:dyDescent="0.25">
      <c r="A2978" s="1" t="s">
        <v>44653</v>
      </c>
      <c r="B2978" s="1" t="s">
        <v>11113</v>
      </c>
      <c r="C2978" s="1" t="s">
        <v>44647</v>
      </c>
      <c r="D2978" s="1" t="s">
        <v>25577</v>
      </c>
      <c r="E2978" s="4">
        <v>7</v>
      </c>
      <c r="F2978" s="1" t="s">
        <v>4</v>
      </c>
      <c r="G2978" s="2">
        <v>240.28</v>
      </c>
      <c r="H2978" s="3">
        <v>1681.96</v>
      </c>
    </row>
    <row r="2979" spans="1:8" s="1" customFormat="1" x14ac:dyDescent="0.25">
      <c r="A2979" s="1" t="s">
        <v>44653</v>
      </c>
      <c r="B2979" s="1" t="s">
        <v>11113</v>
      </c>
      <c r="C2979" s="1" t="s">
        <v>44647</v>
      </c>
      <c r="D2979" s="1" t="s">
        <v>25572</v>
      </c>
      <c r="E2979" s="4">
        <v>3</v>
      </c>
      <c r="F2979" s="1" t="s">
        <v>4</v>
      </c>
      <c r="G2979" s="2">
        <v>240.28</v>
      </c>
      <c r="H2979" s="3">
        <v>720.84</v>
      </c>
    </row>
    <row r="2980" spans="1:8" s="1" customFormat="1" x14ac:dyDescent="0.25">
      <c r="A2980" s="1" t="s">
        <v>44653</v>
      </c>
      <c r="B2980" s="1" t="s">
        <v>11113</v>
      </c>
      <c r="C2980" s="1" t="s">
        <v>44647</v>
      </c>
      <c r="D2980" s="1" t="s">
        <v>25579</v>
      </c>
      <c r="E2980" s="4">
        <v>2</v>
      </c>
      <c r="F2980" s="1" t="s">
        <v>4</v>
      </c>
      <c r="G2980" s="2">
        <v>240.28</v>
      </c>
      <c r="H2980" s="3">
        <v>480.56</v>
      </c>
    </row>
    <row r="2981" spans="1:8" s="1" customFormat="1" x14ac:dyDescent="0.25">
      <c r="A2981" s="1" t="s">
        <v>44653</v>
      </c>
      <c r="B2981" s="1" t="s">
        <v>11113</v>
      </c>
      <c r="C2981" s="1" t="s">
        <v>44647</v>
      </c>
      <c r="D2981" s="1" t="s">
        <v>25580</v>
      </c>
      <c r="E2981" s="4">
        <v>2</v>
      </c>
      <c r="F2981" s="1" t="s">
        <v>4</v>
      </c>
      <c r="G2981" s="2">
        <v>240.28</v>
      </c>
      <c r="H2981" s="3">
        <v>480.56</v>
      </c>
    </row>
    <row r="2982" spans="1:8" s="1" customFormat="1" x14ac:dyDescent="0.25">
      <c r="A2982" s="1" t="s">
        <v>44653</v>
      </c>
      <c r="B2982" s="1" t="s">
        <v>11113</v>
      </c>
      <c r="C2982" s="1" t="s">
        <v>44647</v>
      </c>
      <c r="D2982" s="1" t="s">
        <v>25563</v>
      </c>
      <c r="E2982" s="4">
        <v>1</v>
      </c>
      <c r="F2982" s="1" t="s">
        <v>4</v>
      </c>
      <c r="G2982" s="2">
        <v>240.28</v>
      </c>
      <c r="H2982" s="3">
        <v>240.28</v>
      </c>
    </row>
    <row r="2983" spans="1:8" s="1" customFormat="1" x14ac:dyDescent="0.25">
      <c r="A2983" s="1" t="s">
        <v>44653</v>
      </c>
      <c r="B2983" s="1" t="s">
        <v>25565</v>
      </c>
      <c r="C2983" s="1" t="s">
        <v>44647</v>
      </c>
      <c r="D2983" s="1" t="s">
        <v>25564</v>
      </c>
      <c r="E2983" s="4">
        <v>1</v>
      </c>
      <c r="F2983" s="1" t="s">
        <v>4</v>
      </c>
      <c r="G2983" s="2">
        <v>251.93</v>
      </c>
      <c r="H2983" s="3">
        <v>251.93</v>
      </c>
    </row>
    <row r="2984" spans="1:8" s="1" customFormat="1" x14ac:dyDescent="0.25">
      <c r="A2984" s="1" t="s">
        <v>44653</v>
      </c>
      <c r="B2984" s="1" t="s">
        <v>25565</v>
      </c>
      <c r="C2984" s="1" t="s">
        <v>44647</v>
      </c>
      <c r="D2984" s="1" t="s">
        <v>25566</v>
      </c>
      <c r="E2984" s="4">
        <v>1</v>
      </c>
      <c r="F2984" s="1" t="s">
        <v>4</v>
      </c>
      <c r="G2984" s="2">
        <v>251.93</v>
      </c>
      <c r="H2984" s="3">
        <v>251.93</v>
      </c>
    </row>
    <row r="2985" spans="1:8" s="1" customFormat="1" x14ac:dyDescent="0.25">
      <c r="A2985" s="1" t="s">
        <v>44653</v>
      </c>
      <c r="B2985" s="1" t="s">
        <v>25570</v>
      </c>
      <c r="C2985" s="1" t="s">
        <v>44647</v>
      </c>
      <c r="D2985" s="1" t="s">
        <v>25569</v>
      </c>
      <c r="E2985" s="4">
        <v>2</v>
      </c>
      <c r="F2985" s="1" t="s">
        <v>4</v>
      </c>
      <c r="G2985" s="2">
        <v>108.43</v>
      </c>
      <c r="H2985" s="3">
        <v>216.86</v>
      </c>
    </row>
    <row r="2986" spans="1:8" s="1" customFormat="1" x14ac:dyDescent="0.25">
      <c r="A2986" s="1" t="s">
        <v>44653</v>
      </c>
      <c r="B2986" s="1" t="s">
        <v>25587</v>
      </c>
      <c r="C2986" s="1" t="s">
        <v>44647</v>
      </c>
      <c r="D2986" s="1" t="s">
        <v>25586</v>
      </c>
      <c r="E2986" s="4">
        <v>1</v>
      </c>
      <c r="F2986" s="1" t="s">
        <v>4</v>
      </c>
      <c r="G2986" s="2">
        <v>125.97</v>
      </c>
      <c r="H2986" s="3">
        <v>125.97</v>
      </c>
    </row>
    <row r="2987" spans="1:8" s="1" customFormat="1" x14ac:dyDescent="0.25">
      <c r="A2987" s="1" t="s">
        <v>44653</v>
      </c>
      <c r="B2987" s="1" t="s">
        <v>9737</v>
      </c>
      <c r="C2987" s="1" t="s">
        <v>44647</v>
      </c>
      <c r="D2987" s="1" t="s">
        <v>25591</v>
      </c>
      <c r="E2987" s="4">
        <v>3</v>
      </c>
      <c r="F2987" s="1" t="s">
        <v>4</v>
      </c>
      <c r="G2987" s="2">
        <v>156.18</v>
      </c>
      <c r="H2987" s="3">
        <v>468.54</v>
      </c>
    </row>
    <row r="2988" spans="1:8" s="1" customFormat="1" x14ac:dyDescent="0.25">
      <c r="A2988" s="1" t="s">
        <v>44653</v>
      </c>
      <c r="B2988" s="1" t="s">
        <v>9737</v>
      </c>
      <c r="C2988" s="1" t="s">
        <v>44647</v>
      </c>
      <c r="D2988" s="1" t="s">
        <v>25571</v>
      </c>
      <c r="E2988" s="4">
        <v>2</v>
      </c>
      <c r="F2988" s="1" t="s">
        <v>4</v>
      </c>
      <c r="G2988" s="2">
        <v>156.18</v>
      </c>
      <c r="H2988" s="3">
        <v>312.36</v>
      </c>
    </row>
    <row r="2989" spans="1:8" s="1" customFormat="1" x14ac:dyDescent="0.25">
      <c r="A2989" s="1" t="s">
        <v>44653</v>
      </c>
      <c r="B2989" s="1" t="s">
        <v>9737</v>
      </c>
      <c r="C2989" s="1" t="s">
        <v>44647</v>
      </c>
      <c r="D2989" s="1" t="s">
        <v>25589</v>
      </c>
      <c r="E2989" s="4">
        <v>2</v>
      </c>
      <c r="F2989" s="1" t="s">
        <v>4</v>
      </c>
      <c r="G2989" s="2">
        <v>156.18</v>
      </c>
      <c r="H2989" s="3">
        <v>312.36</v>
      </c>
    </row>
    <row r="2990" spans="1:8" s="1" customFormat="1" x14ac:dyDescent="0.25">
      <c r="A2990" s="1" t="s">
        <v>44653</v>
      </c>
      <c r="B2990" s="1" t="s">
        <v>9737</v>
      </c>
      <c r="C2990" s="1" t="s">
        <v>44647</v>
      </c>
      <c r="D2990" s="1" t="s">
        <v>26711</v>
      </c>
      <c r="E2990" s="4">
        <v>2</v>
      </c>
      <c r="F2990" s="1" t="s">
        <v>4</v>
      </c>
      <c r="G2990" s="2">
        <v>156.18</v>
      </c>
      <c r="H2990" s="3">
        <v>312.36</v>
      </c>
    </row>
    <row r="2991" spans="1:8" s="1" customFormat="1" x14ac:dyDescent="0.25">
      <c r="A2991" s="1" t="s">
        <v>44653</v>
      </c>
      <c r="B2991" s="1" t="s">
        <v>9737</v>
      </c>
      <c r="C2991" s="1" t="s">
        <v>44647</v>
      </c>
      <c r="D2991" s="1" t="s">
        <v>25588</v>
      </c>
      <c r="E2991" s="4">
        <v>1</v>
      </c>
      <c r="F2991" s="1" t="s">
        <v>4</v>
      </c>
      <c r="G2991" s="2">
        <v>156.18</v>
      </c>
      <c r="H2991" s="3">
        <v>156.18</v>
      </c>
    </row>
    <row r="2992" spans="1:8" s="1" customFormat="1" x14ac:dyDescent="0.25">
      <c r="A2992" s="1" t="s">
        <v>44653</v>
      </c>
      <c r="B2992" s="1" t="s">
        <v>9737</v>
      </c>
      <c r="C2992" s="1" t="s">
        <v>44647</v>
      </c>
      <c r="D2992" s="1" t="s">
        <v>25590</v>
      </c>
      <c r="E2992" s="4">
        <v>1</v>
      </c>
      <c r="F2992" s="1" t="s">
        <v>4</v>
      </c>
      <c r="G2992" s="2">
        <v>156.18</v>
      </c>
      <c r="H2992" s="3">
        <v>156.18</v>
      </c>
    </row>
    <row r="2993" spans="1:8" s="1" customFormat="1" x14ac:dyDescent="0.25">
      <c r="A2993" s="1" t="s">
        <v>44653</v>
      </c>
      <c r="B2993" s="1" t="s">
        <v>9737</v>
      </c>
      <c r="C2993" s="1" t="s">
        <v>44647</v>
      </c>
      <c r="D2993" s="1" t="s">
        <v>25592</v>
      </c>
      <c r="E2993" s="4">
        <v>1</v>
      </c>
      <c r="F2993" s="1" t="s">
        <v>4</v>
      </c>
      <c r="G2993" s="2">
        <v>156.18</v>
      </c>
      <c r="H2993" s="3">
        <v>156.18</v>
      </c>
    </row>
    <row r="2994" spans="1:8" s="1" customFormat="1" x14ac:dyDescent="0.25">
      <c r="A2994" s="1" t="s">
        <v>44653</v>
      </c>
      <c r="B2994" s="1" t="s">
        <v>25598</v>
      </c>
      <c r="C2994" s="1" t="s">
        <v>44647</v>
      </c>
      <c r="D2994" s="1" t="s">
        <v>25597</v>
      </c>
      <c r="E2994" s="4">
        <v>1</v>
      </c>
      <c r="F2994" s="1" t="s">
        <v>4</v>
      </c>
      <c r="G2994" s="2">
        <v>157.63999999999999</v>
      </c>
      <c r="H2994" s="3">
        <v>157.63999999999999</v>
      </c>
    </row>
    <row r="2995" spans="1:8" s="1" customFormat="1" x14ac:dyDescent="0.25">
      <c r="A2995" s="1" t="s">
        <v>44653</v>
      </c>
      <c r="B2995" s="1" t="s">
        <v>25594</v>
      </c>
      <c r="C2995" s="1" t="s">
        <v>44647</v>
      </c>
      <c r="D2995" s="1" t="s">
        <v>25593</v>
      </c>
      <c r="E2995" s="4">
        <v>2</v>
      </c>
      <c r="F2995" s="1" t="s">
        <v>4</v>
      </c>
      <c r="G2995" s="2">
        <v>181.43</v>
      </c>
      <c r="H2995" s="3">
        <v>362.86</v>
      </c>
    </row>
    <row r="2996" spans="1:8" s="1" customFormat="1" x14ac:dyDescent="0.25">
      <c r="A2996" s="1" t="s">
        <v>44653</v>
      </c>
      <c r="B2996" s="1" t="s">
        <v>25596</v>
      </c>
      <c r="C2996" s="1" t="s">
        <v>44647</v>
      </c>
      <c r="D2996" s="1" t="s">
        <v>25595</v>
      </c>
      <c r="E2996" s="4">
        <v>1</v>
      </c>
      <c r="F2996" s="1" t="s">
        <v>4</v>
      </c>
      <c r="G2996" s="2">
        <v>181.43</v>
      </c>
      <c r="H2996" s="3">
        <v>181.43</v>
      </c>
    </row>
    <row r="2997" spans="1:8" s="1" customFormat="1" x14ac:dyDescent="0.25">
      <c r="A2997" s="1" t="s">
        <v>44653</v>
      </c>
      <c r="B2997" s="1" t="s">
        <v>26392</v>
      </c>
      <c r="C2997" s="1" t="s">
        <v>44647</v>
      </c>
      <c r="D2997" s="1" t="s">
        <v>26391</v>
      </c>
      <c r="E2997" s="4">
        <v>1</v>
      </c>
      <c r="F2997" s="1" t="s">
        <v>4</v>
      </c>
      <c r="G2997" s="2">
        <v>239.1</v>
      </c>
      <c r="H2997" s="3">
        <v>239.1</v>
      </c>
    </row>
    <row r="2998" spans="1:8" s="1" customFormat="1" x14ac:dyDescent="0.25">
      <c r="A2998" s="1" t="s">
        <v>44653</v>
      </c>
      <c r="B2998" s="1" t="s">
        <v>25600</v>
      </c>
      <c r="C2998" s="1" t="s">
        <v>44647</v>
      </c>
      <c r="D2998" s="1" t="s">
        <v>25599</v>
      </c>
      <c r="E2998" s="4">
        <v>2</v>
      </c>
      <c r="F2998" s="1" t="s">
        <v>4</v>
      </c>
      <c r="G2998" s="2">
        <v>67.19</v>
      </c>
      <c r="H2998" s="3">
        <v>134.38</v>
      </c>
    </row>
    <row r="2999" spans="1:8" s="1" customFormat="1" x14ac:dyDescent="0.25">
      <c r="A2999" s="1" t="s">
        <v>44653</v>
      </c>
      <c r="B2999" s="1" t="s">
        <v>25575</v>
      </c>
      <c r="C2999" s="1" t="s">
        <v>44647</v>
      </c>
      <c r="D2999" s="1" t="s">
        <v>25574</v>
      </c>
      <c r="E2999" s="4">
        <v>1</v>
      </c>
      <c r="F2999" s="1" t="s">
        <v>4</v>
      </c>
      <c r="G2999" s="2">
        <v>69.7</v>
      </c>
      <c r="H2999" s="3">
        <v>69.7</v>
      </c>
    </row>
    <row r="3000" spans="1:8" s="1" customFormat="1" x14ac:dyDescent="0.25">
      <c r="A3000" s="1" t="s">
        <v>44653</v>
      </c>
      <c r="B3000" s="1" t="s">
        <v>4383</v>
      </c>
      <c r="C3000" s="1" t="s">
        <v>44647</v>
      </c>
      <c r="D3000" s="1" t="s">
        <v>25573</v>
      </c>
      <c r="E3000" s="4">
        <v>1</v>
      </c>
      <c r="F3000" s="1" t="s">
        <v>4</v>
      </c>
      <c r="G3000" s="2">
        <v>90.24</v>
      </c>
      <c r="H3000" s="3">
        <v>90.24</v>
      </c>
    </row>
    <row r="3001" spans="1:8" s="1" customFormat="1" x14ac:dyDescent="0.25">
      <c r="A3001" s="1" t="s">
        <v>44653</v>
      </c>
      <c r="B3001" s="1" t="s">
        <v>25602</v>
      </c>
      <c r="C3001" s="1" t="s">
        <v>44647</v>
      </c>
      <c r="D3001" s="1" t="s">
        <v>25603</v>
      </c>
      <c r="E3001" s="4">
        <v>2</v>
      </c>
      <c r="F3001" s="1" t="s">
        <v>4</v>
      </c>
      <c r="G3001" s="2">
        <v>90.24</v>
      </c>
      <c r="H3001" s="3">
        <v>180.48</v>
      </c>
    </row>
    <row r="3002" spans="1:8" s="1" customFormat="1" x14ac:dyDescent="0.25">
      <c r="A3002" s="1" t="s">
        <v>44653</v>
      </c>
      <c r="B3002" s="1" t="s">
        <v>25602</v>
      </c>
      <c r="C3002" s="1" t="s">
        <v>44647</v>
      </c>
      <c r="D3002" s="1" t="s">
        <v>25607</v>
      </c>
      <c r="E3002" s="4">
        <v>2</v>
      </c>
      <c r="F3002" s="1" t="s">
        <v>4</v>
      </c>
      <c r="G3002" s="2">
        <v>90.24</v>
      </c>
      <c r="H3002" s="3">
        <v>180.48</v>
      </c>
    </row>
    <row r="3003" spans="1:8" s="1" customFormat="1" x14ac:dyDescent="0.25">
      <c r="A3003" s="1" t="s">
        <v>44653</v>
      </c>
      <c r="B3003" s="1" t="s">
        <v>25602</v>
      </c>
      <c r="C3003" s="1" t="s">
        <v>44647</v>
      </c>
      <c r="D3003" s="1" t="s">
        <v>25608</v>
      </c>
      <c r="E3003" s="4">
        <v>2</v>
      </c>
      <c r="F3003" s="1" t="s">
        <v>4</v>
      </c>
      <c r="G3003" s="2">
        <v>90.24</v>
      </c>
      <c r="H3003" s="3">
        <v>180.48</v>
      </c>
    </row>
    <row r="3004" spans="1:8" s="1" customFormat="1" x14ac:dyDescent="0.25">
      <c r="A3004" s="1" t="s">
        <v>44653</v>
      </c>
      <c r="B3004" s="1" t="s">
        <v>25602</v>
      </c>
      <c r="C3004" s="1" t="s">
        <v>44647</v>
      </c>
      <c r="D3004" s="1" t="s">
        <v>25609</v>
      </c>
      <c r="E3004" s="4">
        <v>2</v>
      </c>
      <c r="F3004" s="1" t="s">
        <v>4</v>
      </c>
      <c r="G3004" s="2">
        <v>90.24</v>
      </c>
      <c r="H3004" s="3">
        <v>180.48</v>
      </c>
    </row>
    <row r="3005" spans="1:8" s="1" customFormat="1" x14ac:dyDescent="0.25">
      <c r="A3005" s="1" t="s">
        <v>44653</v>
      </c>
      <c r="B3005" s="1" t="s">
        <v>25602</v>
      </c>
      <c r="C3005" s="1" t="s">
        <v>44647</v>
      </c>
      <c r="D3005" s="1" t="s">
        <v>25601</v>
      </c>
      <c r="E3005" s="4">
        <v>1</v>
      </c>
      <c r="F3005" s="1" t="s">
        <v>4</v>
      </c>
      <c r="G3005" s="2">
        <v>90.24</v>
      </c>
      <c r="H3005" s="3">
        <v>90.24</v>
      </c>
    </row>
    <row r="3006" spans="1:8" s="1" customFormat="1" x14ac:dyDescent="0.25">
      <c r="A3006" s="1" t="s">
        <v>44653</v>
      </c>
      <c r="B3006" s="1" t="s">
        <v>25602</v>
      </c>
      <c r="C3006" s="1" t="s">
        <v>44647</v>
      </c>
      <c r="D3006" s="1" t="s">
        <v>25604</v>
      </c>
      <c r="E3006" s="4">
        <v>1</v>
      </c>
      <c r="F3006" s="1" t="s">
        <v>4</v>
      </c>
      <c r="G3006" s="2">
        <v>90.24</v>
      </c>
      <c r="H3006" s="3">
        <v>90.24</v>
      </c>
    </row>
    <row r="3007" spans="1:8" s="1" customFormat="1" x14ac:dyDescent="0.25">
      <c r="A3007" s="1" t="s">
        <v>44653</v>
      </c>
      <c r="B3007" s="1" t="s">
        <v>25602</v>
      </c>
      <c r="C3007" s="1" t="s">
        <v>44647</v>
      </c>
      <c r="D3007" s="1" t="s">
        <v>25605</v>
      </c>
      <c r="E3007" s="4">
        <v>1</v>
      </c>
      <c r="F3007" s="1" t="s">
        <v>4</v>
      </c>
      <c r="G3007" s="2">
        <v>90.24</v>
      </c>
      <c r="H3007" s="3">
        <v>90.24</v>
      </c>
    </row>
    <row r="3008" spans="1:8" s="1" customFormat="1" x14ac:dyDescent="0.25">
      <c r="A3008" s="1" t="s">
        <v>44653</v>
      </c>
      <c r="B3008" s="1" t="s">
        <v>25602</v>
      </c>
      <c r="C3008" s="1" t="s">
        <v>44647</v>
      </c>
      <c r="D3008" s="1" t="s">
        <v>25606</v>
      </c>
      <c r="E3008" s="4">
        <v>1</v>
      </c>
      <c r="F3008" s="1" t="s">
        <v>4</v>
      </c>
      <c r="G3008" s="2">
        <v>90.24</v>
      </c>
      <c r="H3008" s="3">
        <v>90.24</v>
      </c>
    </row>
    <row r="3009" spans="1:8" s="1" customFormat="1" x14ac:dyDescent="0.25">
      <c r="A3009" s="1" t="s">
        <v>44653</v>
      </c>
      <c r="B3009" s="1" t="s">
        <v>25602</v>
      </c>
      <c r="C3009" s="1" t="s">
        <v>44647</v>
      </c>
      <c r="D3009" s="1" t="s">
        <v>25610</v>
      </c>
      <c r="E3009" s="4">
        <v>1</v>
      </c>
      <c r="F3009" s="1" t="s">
        <v>4</v>
      </c>
      <c r="G3009" s="2">
        <v>90.24</v>
      </c>
      <c r="H3009" s="3">
        <v>90.24</v>
      </c>
    </row>
    <row r="3010" spans="1:8" s="1" customFormat="1" x14ac:dyDescent="0.25">
      <c r="A3010" s="1" t="s">
        <v>44653</v>
      </c>
      <c r="B3010" s="1" t="s">
        <v>25602</v>
      </c>
      <c r="C3010" s="1" t="s">
        <v>44647</v>
      </c>
      <c r="D3010" s="1" t="s">
        <v>25611</v>
      </c>
      <c r="E3010" s="4">
        <v>1</v>
      </c>
      <c r="F3010" s="1" t="s">
        <v>4</v>
      </c>
      <c r="G3010" s="2">
        <v>90.24</v>
      </c>
      <c r="H3010" s="3">
        <v>90.24</v>
      </c>
    </row>
    <row r="3011" spans="1:8" s="1" customFormat="1" x14ac:dyDescent="0.25">
      <c r="A3011" s="1" t="s">
        <v>44653</v>
      </c>
      <c r="B3011" s="1" t="s">
        <v>6069</v>
      </c>
      <c r="C3011" s="1" t="s">
        <v>44647</v>
      </c>
      <c r="D3011" s="1" t="s">
        <v>25612</v>
      </c>
      <c r="E3011" s="4">
        <v>2</v>
      </c>
      <c r="F3011" s="1" t="s">
        <v>4</v>
      </c>
      <c r="G3011" s="2">
        <v>99.93</v>
      </c>
      <c r="H3011" s="3">
        <v>199.86</v>
      </c>
    </row>
    <row r="3012" spans="1:8" s="1" customFormat="1" x14ac:dyDescent="0.25">
      <c r="A3012" s="1" t="s">
        <v>44653</v>
      </c>
      <c r="B3012" s="1" t="s">
        <v>25614</v>
      </c>
      <c r="C3012" s="1" t="s">
        <v>44647</v>
      </c>
      <c r="D3012" s="1" t="s">
        <v>25613</v>
      </c>
      <c r="E3012" s="4">
        <v>4</v>
      </c>
      <c r="F3012" s="1" t="s">
        <v>4</v>
      </c>
      <c r="G3012" s="2">
        <v>104.83</v>
      </c>
      <c r="H3012" s="3">
        <v>419.32</v>
      </c>
    </row>
    <row r="3013" spans="1:8" s="1" customFormat="1" x14ac:dyDescent="0.25">
      <c r="A3013" s="1" t="s">
        <v>44653</v>
      </c>
      <c r="B3013" s="1" t="s">
        <v>25614</v>
      </c>
      <c r="C3013" s="1" t="s">
        <v>44647</v>
      </c>
      <c r="D3013" s="1" t="s">
        <v>25615</v>
      </c>
      <c r="E3013" s="4">
        <v>1</v>
      </c>
      <c r="F3013" s="1" t="s">
        <v>4</v>
      </c>
      <c r="G3013" s="2">
        <v>104.83</v>
      </c>
      <c r="H3013" s="3">
        <v>104.83</v>
      </c>
    </row>
    <row r="3014" spans="1:8" s="1" customFormat="1" x14ac:dyDescent="0.25">
      <c r="A3014" s="1" t="s">
        <v>44653</v>
      </c>
      <c r="B3014" s="1" t="s">
        <v>25617</v>
      </c>
      <c r="C3014" s="1" t="s">
        <v>44648</v>
      </c>
      <c r="D3014" s="1" t="s">
        <v>25616</v>
      </c>
      <c r="E3014" s="4">
        <v>1</v>
      </c>
      <c r="F3014" s="1" t="s">
        <v>4</v>
      </c>
      <c r="G3014" s="2">
        <v>144.21</v>
      </c>
      <c r="H3014" s="3">
        <v>144.21</v>
      </c>
    </row>
    <row r="3015" spans="1:8" s="1" customFormat="1" x14ac:dyDescent="0.25">
      <c r="A3015" s="1" t="s">
        <v>44653</v>
      </c>
      <c r="B3015" s="1" t="s">
        <v>8144</v>
      </c>
      <c r="C3015" s="1" t="s">
        <v>44648</v>
      </c>
      <c r="D3015" s="1" t="s">
        <v>25618</v>
      </c>
      <c r="E3015" s="4">
        <v>4</v>
      </c>
      <c r="F3015" s="1" t="s">
        <v>4</v>
      </c>
      <c r="G3015" s="2">
        <v>123.94</v>
      </c>
      <c r="H3015" s="3">
        <v>495.76</v>
      </c>
    </row>
    <row r="3016" spans="1:8" s="1" customFormat="1" x14ac:dyDescent="0.25">
      <c r="A3016" s="1" t="s">
        <v>44653</v>
      </c>
      <c r="B3016" s="1" t="s">
        <v>7111</v>
      </c>
      <c r="C3016" s="1" t="s">
        <v>44648</v>
      </c>
      <c r="D3016" s="1" t="s">
        <v>25619</v>
      </c>
      <c r="E3016" s="4">
        <v>2</v>
      </c>
      <c r="F3016" s="1" t="s">
        <v>4</v>
      </c>
      <c r="G3016" s="2">
        <v>111.91</v>
      </c>
      <c r="H3016" s="3">
        <v>223.82</v>
      </c>
    </row>
    <row r="3017" spans="1:8" s="1" customFormat="1" x14ac:dyDescent="0.25">
      <c r="A3017" s="1" t="s">
        <v>44653</v>
      </c>
      <c r="B3017" s="1" t="s">
        <v>4553</v>
      </c>
      <c r="C3017" s="1" t="s">
        <v>44647</v>
      </c>
      <c r="D3017" s="1" t="s">
        <v>25630</v>
      </c>
      <c r="E3017" s="4">
        <v>1</v>
      </c>
      <c r="F3017" s="1" t="s">
        <v>4</v>
      </c>
      <c r="G3017" s="2">
        <v>82.39</v>
      </c>
      <c r="H3017" s="3">
        <v>82.39</v>
      </c>
    </row>
    <row r="3018" spans="1:8" s="1" customFormat="1" x14ac:dyDescent="0.25">
      <c r="A3018" s="1" t="s">
        <v>44653</v>
      </c>
      <c r="B3018" s="1" t="s">
        <v>7113</v>
      </c>
      <c r="C3018" s="1" t="s">
        <v>44647</v>
      </c>
      <c r="D3018" s="1" t="s">
        <v>25635</v>
      </c>
      <c r="E3018" s="4">
        <v>2</v>
      </c>
      <c r="F3018" s="1" t="s">
        <v>4</v>
      </c>
      <c r="G3018" s="2">
        <v>111.91</v>
      </c>
      <c r="H3018" s="3">
        <v>223.82</v>
      </c>
    </row>
    <row r="3019" spans="1:8" s="1" customFormat="1" x14ac:dyDescent="0.25">
      <c r="A3019" s="1" t="s">
        <v>44653</v>
      </c>
      <c r="B3019" s="1" t="s">
        <v>7113</v>
      </c>
      <c r="C3019" s="1" t="s">
        <v>44647</v>
      </c>
      <c r="D3019" s="1" t="s">
        <v>25637</v>
      </c>
      <c r="E3019" s="4">
        <v>2</v>
      </c>
      <c r="F3019" s="1" t="s">
        <v>4</v>
      </c>
      <c r="G3019" s="2">
        <v>111.91</v>
      </c>
      <c r="H3019" s="3">
        <v>223.82</v>
      </c>
    </row>
    <row r="3020" spans="1:8" s="1" customFormat="1" x14ac:dyDescent="0.25">
      <c r="A3020" s="1" t="s">
        <v>44653</v>
      </c>
      <c r="B3020" s="1" t="s">
        <v>7113</v>
      </c>
      <c r="C3020" s="1" t="s">
        <v>44647</v>
      </c>
      <c r="D3020" s="1" t="s">
        <v>25636</v>
      </c>
      <c r="E3020" s="4">
        <v>1</v>
      </c>
      <c r="F3020" s="1" t="s">
        <v>4</v>
      </c>
      <c r="G3020" s="2">
        <v>111.91</v>
      </c>
      <c r="H3020" s="3">
        <v>111.91</v>
      </c>
    </row>
    <row r="3021" spans="1:8" s="1" customFormat="1" x14ac:dyDescent="0.25">
      <c r="A3021" s="1" t="s">
        <v>44653</v>
      </c>
      <c r="B3021" s="1" t="s">
        <v>7113</v>
      </c>
      <c r="C3021" s="1" t="s">
        <v>44647</v>
      </c>
      <c r="D3021" s="1" t="s">
        <v>26397</v>
      </c>
      <c r="E3021" s="4">
        <v>1</v>
      </c>
      <c r="F3021" s="1" t="s">
        <v>4</v>
      </c>
      <c r="G3021" s="2">
        <v>111.91</v>
      </c>
      <c r="H3021" s="3">
        <v>111.91</v>
      </c>
    </row>
    <row r="3022" spans="1:8" s="1" customFormat="1" x14ac:dyDescent="0.25">
      <c r="A3022" s="1" t="s">
        <v>44653</v>
      </c>
      <c r="B3022" s="1" t="s">
        <v>8175</v>
      </c>
      <c r="C3022" s="1" t="s">
        <v>44647</v>
      </c>
      <c r="D3022" s="1" t="s">
        <v>25638</v>
      </c>
      <c r="E3022" s="4">
        <v>5</v>
      </c>
      <c r="F3022" s="1" t="s">
        <v>4</v>
      </c>
      <c r="G3022" s="2">
        <v>124.63</v>
      </c>
      <c r="H3022" s="3">
        <v>623.15</v>
      </c>
    </row>
    <row r="3023" spans="1:8" s="1" customFormat="1" x14ac:dyDescent="0.25">
      <c r="A3023" s="1" t="s">
        <v>44653</v>
      </c>
      <c r="B3023" s="1" t="s">
        <v>8175</v>
      </c>
      <c r="C3023" s="1" t="s">
        <v>44647</v>
      </c>
      <c r="D3023" s="1" t="s">
        <v>25626</v>
      </c>
      <c r="E3023" s="4">
        <v>3</v>
      </c>
      <c r="F3023" s="1" t="s">
        <v>4</v>
      </c>
      <c r="G3023" s="2">
        <v>124.63</v>
      </c>
      <c r="H3023" s="3">
        <v>373.89</v>
      </c>
    </row>
    <row r="3024" spans="1:8" s="1" customFormat="1" x14ac:dyDescent="0.25">
      <c r="A3024" s="1" t="s">
        <v>44653</v>
      </c>
      <c r="B3024" s="1" t="s">
        <v>8175</v>
      </c>
      <c r="C3024" s="1" t="s">
        <v>44647</v>
      </c>
      <c r="D3024" s="1" t="s">
        <v>25639</v>
      </c>
      <c r="E3024" s="4">
        <v>1</v>
      </c>
      <c r="F3024" s="1" t="s">
        <v>4</v>
      </c>
      <c r="G3024" s="2">
        <v>124.63</v>
      </c>
      <c r="H3024" s="3">
        <v>124.63</v>
      </c>
    </row>
    <row r="3025" spans="1:8" s="1" customFormat="1" x14ac:dyDescent="0.25">
      <c r="A3025" s="1" t="s">
        <v>44653</v>
      </c>
      <c r="B3025" s="1" t="s">
        <v>25628</v>
      </c>
      <c r="C3025" s="1" t="s">
        <v>44647</v>
      </c>
      <c r="D3025" s="1" t="s">
        <v>25627</v>
      </c>
      <c r="E3025" s="4">
        <v>3</v>
      </c>
      <c r="F3025" s="1" t="s">
        <v>4</v>
      </c>
      <c r="G3025" s="2">
        <v>223.82</v>
      </c>
      <c r="H3025" s="3">
        <v>671.46</v>
      </c>
    </row>
    <row r="3026" spans="1:8" s="1" customFormat="1" x14ac:dyDescent="0.25">
      <c r="A3026" s="1" t="s">
        <v>44653</v>
      </c>
      <c r="B3026" s="1" t="s">
        <v>11328</v>
      </c>
      <c r="C3026" s="1" t="s">
        <v>44647</v>
      </c>
      <c r="D3026" s="1" t="s">
        <v>25629</v>
      </c>
      <c r="E3026" s="4">
        <v>1</v>
      </c>
      <c r="F3026" s="1" t="s">
        <v>4</v>
      </c>
      <c r="G3026" s="2">
        <v>260.01</v>
      </c>
      <c r="H3026" s="3">
        <v>260.01</v>
      </c>
    </row>
    <row r="3027" spans="1:8" s="1" customFormat="1" x14ac:dyDescent="0.25">
      <c r="A3027" s="1" t="s">
        <v>44653</v>
      </c>
      <c r="B3027" s="1" t="s">
        <v>9878</v>
      </c>
      <c r="C3027" s="1" t="s">
        <v>44647</v>
      </c>
      <c r="D3027" s="1" t="s">
        <v>26398</v>
      </c>
      <c r="E3027" s="4">
        <v>1</v>
      </c>
      <c r="F3027" s="1" t="s">
        <v>4</v>
      </c>
      <c r="G3027" s="2">
        <v>160.94</v>
      </c>
      <c r="H3027" s="3">
        <v>160.94</v>
      </c>
    </row>
    <row r="3028" spans="1:8" s="1" customFormat="1" x14ac:dyDescent="0.25">
      <c r="A3028" s="1" t="s">
        <v>44653</v>
      </c>
      <c r="B3028" s="1" t="s">
        <v>10242</v>
      </c>
      <c r="C3028" s="1" t="s">
        <v>44647</v>
      </c>
      <c r="D3028" s="1" t="s">
        <v>25642</v>
      </c>
      <c r="E3028" s="4">
        <v>3</v>
      </c>
      <c r="F3028" s="1" t="s">
        <v>4</v>
      </c>
      <c r="G3028" s="2">
        <v>178.24</v>
      </c>
      <c r="H3028" s="3">
        <v>534.72</v>
      </c>
    </row>
    <row r="3029" spans="1:8" s="1" customFormat="1" x14ac:dyDescent="0.25">
      <c r="A3029" s="1" t="s">
        <v>44653</v>
      </c>
      <c r="B3029" s="1" t="s">
        <v>10242</v>
      </c>
      <c r="C3029" s="1" t="s">
        <v>44647</v>
      </c>
      <c r="D3029" s="1" t="s">
        <v>25640</v>
      </c>
      <c r="E3029" s="4">
        <v>1</v>
      </c>
      <c r="F3029" s="1" t="s">
        <v>4</v>
      </c>
      <c r="G3029" s="2">
        <v>178.24</v>
      </c>
      <c r="H3029" s="3">
        <v>178.24</v>
      </c>
    </row>
    <row r="3030" spans="1:8" s="1" customFormat="1" x14ac:dyDescent="0.25">
      <c r="A3030" s="1" t="s">
        <v>44653</v>
      </c>
      <c r="B3030" s="1" t="s">
        <v>25644</v>
      </c>
      <c r="C3030" s="1" t="s">
        <v>44647</v>
      </c>
      <c r="D3030" s="1" t="s">
        <v>25643</v>
      </c>
      <c r="E3030" s="4">
        <v>1</v>
      </c>
      <c r="F3030" s="1" t="s">
        <v>4</v>
      </c>
      <c r="G3030" s="2">
        <v>373.93</v>
      </c>
      <c r="H3030" s="3">
        <v>373.93</v>
      </c>
    </row>
    <row r="3031" spans="1:8" s="1" customFormat="1" x14ac:dyDescent="0.25">
      <c r="A3031" s="1" t="s">
        <v>44653</v>
      </c>
      <c r="B3031" s="1" t="s">
        <v>5563</v>
      </c>
      <c r="C3031" s="1" t="s">
        <v>44647</v>
      </c>
      <c r="D3031" s="1" t="s">
        <v>26399</v>
      </c>
      <c r="E3031" s="4">
        <v>2</v>
      </c>
      <c r="F3031" s="1" t="s">
        <v>4</v>
      </c>
      <c r="G3031" s="2">
        <v>93.72</v>
      </c>
      <c r="H3031" s="3">
        <v>187.44</v>
      </c>
    </row>
    <row r="3032" spans="1:8" s="1" customFormat="1" x14ac:dyDescent="0.25">
      <c r="A3032" s="1" t="s">
        <v>44653</v>
      </c>
      <c r="B3032" s="1" t="s">
        <v>5563</v>
      </c>
      <c r="C3032" s="1" t="s">
        <v>44647</v>
      </c>
      <c r="D3032" s="1" t="s">
        <v>25645</v>
      </c>
      <c r="E3032" s="4">
        <v>1</v>
      </c>
      <c r="F3032" s="1" t="s">
        <v>4</v>
      </c>
      <c r="G3032" s="2">
        <v>93.72</v>
      </c>
      <c r="H3032" s="3">
        <v>93.72</v>
      </c>
    </row>
    <row r="3033" spans="1:8" s="1" customFormat="1" x14ac:dyDescent="0.25">
      <c r="A3033" s="1" t="s">
        <v>44653</v>
      </c>
      <c r="B3033" s="1" t="s">
        <v>6457</v>
      </c>
      <c r="C3033" s="1" t="s">
        <v>44647</v>
      </c>
      <c r="D3033" s="1" t="s">
        <v>25631</v>
      </c>
      <c r="E3033" s="4">
        <v>2</v>
      </c>
      <c r="F3033" s="1" t="s">
        <v>4</v>
      </c>
      <c r="G3033" s="2">
        <v>103.79</v>
      </c>
      <c r="H3033" s="3">
        <v>207.58</v>
      </c>
    </row>
    <row r="3034" spans="1:8" s="1" customFormat="1" x14ac:dyDescent="0.25">
      <c r="A3034" s="1" t="s">
        <v>44653</v>
      </c>
      <c r="B3034" s="1" t="s">
        <v>6457</v>
      </c>
      <c r="C3034" s="1" t="s">
        <v>44647</v>
      </c>
      <c r="D3034" s="1" t="s">
        <v>25632</v>
      </c>
      <c r="E3034" s="4">
        <v>2</v>
      </c>
      <c r="F3034" s="1" t="s">
        <v>4</v>
      </c>
      <c r="G3034" s="2">
        <v>103.79</v>
      </c>
      <c r="H3034" s="3">
        <v>207.58</v>
      </c>
    </row>
    <row r="3035" spans="1:8" s="1" customFormat="1" x14ac:dyDescent="0.25">
      <c r="A3035" s="1" t="s">
        <v>44653</v>
      </c>
      <c r="B3035" s="1" t="s">
        <v>25634</v>
      </c>
      <c r="C3035" s="1" t="s">
        <v>44647</v>
      </c>
      <c r="D3035" s="1" t="s">
        <v>25633</v>
      </c>
      <c r="E3035" s="4">
        <v>3</v>
      </c>
      <c r="F3035" s="1" t="s">
        <v>4</v>
      </c>
      <c r="G3035" s="2">
        <v>207.67</v>
      </c>
      <c r="H3035" s="3">
        <v>623.01</v>
      </c>
    </row>
    <row r="3036" spans="1:8" s="1" customFormat="1" x14ac:dyDescent="0.25">
      <c r="A3036" s="1" t="s">
        <v>44653</v>
      </c>
      <c r="B3036" s="1" t="s">
        <v>25634</v>
      </c>
      <c r="C3036" s="1" t="s">
        <v>44647</v>
      </c>
      <c r="D3036" s="1" t="s">
        <v>25641</v>
      </c>
      <c r="E3036" s="4">
        <v>3</v>
      </c>
      <c r="F3036" s="1" t="s">
        <v>4</v>
      </c>
      <c r="G3036" s="2">
        <v>207.67</v>
      </c>
      <c r="H3036" s="3">
        <v>623.01</v>
      </c>
    </row>
    <row r="3037" spans="1:8" s="1" customFormat="1" x14ac:dyDescent="0.25">
      <c r="A3037" s="1" t="s">
        <v>44653</v>
      </c>
      <c r="B3037" s="1" t="s">
        <v>25647</v>
      </c>
      <c r="C3037" s="1" t="s">
        <v>44647</v>
      </c>
      <c r="D3037" s="1" t="s">
        <v>25646</v>
      </c>
      <c r="E3037" s="4">
        <v>2</v>
      </c>
      <c r="F3037" s="1" t="s">
        <v>4</v>
      </c>
      <c r="G3037" s="2">
        <v>144.21</v>
      </c>
      <c r="H3037" s="3">
        <v>288.42</v>
      </c>
    </row>
    <row r="3038" spans="1:8" s="1" customFormat="1" x14ac:dyDescent="0.25">
      <c r="A3038" s="1" t="s">
        <v>44653</v>
      </c>
      <c r="B3038" s="1" t="s">
        <v>9835</v>
      </c>
      <c r="C3038" s="1" t="s">
        <v>44647</v>
      </c>
      <c r="D3038" s="1" t="s">
        <v>25648</v>
      </c>
      <c r="E3038" s="4">
        <v>2</v>
      </c>
      <c r="F3038" s="1" t="s">
        <v>4</v>
      </c>
      <c r="G3038" s="2">
        <v>159.69999999999999</v>
      </c>
      <c r="H3038" s="3">
        <v>319.39999999999998</v>
      </c>
    </row>
    <row r="3039" spans="1:8" s="1" customFormat="1" x14ac:dyDescent="0.25">
      <c r="A3039" s="1" t="s">
        <v>44653</v>
      </c>
      <c r="B3039" s="1" t="s">
        <v>25650</v>
      </c>
      <c r="C3039" s="1" t="s">
        <v>44647</v>
      </c>
      <c r="D3039" s="1" t="s">
        <v>25649</v>
      </c>
      <c r="E3039" s="4">
        <v>3</v>
      </c>
      <c r="F3039" s="1" t="s">
        <v>4</v>
      </c>
      <c r="G3039" s="2">
        <v>319.55</v>
      </c>
      <c r="H3039" s="3">
        <v>958.65000000000009</v>
      </c>
    </row>
    <row r="3040" spans="1:8" s="1" customFormat="1" x14ac:dyDescent="0.25">
      <c r="A3040" s="1" t="s">
        <v>44653</v>
      </c>
      <c r="B3040" s="1" t="s">
        <v>25621</v>
      </c>
      <c r="C3040" s="1" t="s">
        <v>44648</v>
      </c>
      <c r="D3040" s="1" t="s">
        <v>25620</v>
      </c>
      <c r="E3040" s="4">
        <v>1</v>
      </c>
      <c r="F3040" s="1" t="s">
        <v>4</v>
      </c>
      <c r="G3040" s="2">
        <v>126.65</v>
      </c>
      <c r="H3040" s="3">
        <v>126.65</v>
      </c>
    </row>
    <row r="3041" spans="1:8" s="1" customFormat="1" x14ac:dyDescent="0.25">
      <c r="A3041" s="1" t="s">
        <v>44653</v>
      </c>
      <c r="B3041" s="1" t="s">
        <v>25621</v>
      </c>
      <c r="C3041" s="1" t="s">
        <v>44648</v>
      </c>
      <c r="D3041" s="1" t="s">
        <v>25624</v>
      </c>
      <c r="E3041" s="4">
        <v>1</v>
      </c>
      <c r="F3041" s="1" t="s">
        <v>4</v>
      </c>
      <c r="G3041" s="2">
        <v>126.65</v>
      </c>
      <c r="H3041" s="3">
        <v>126.65</v>
      </c>
    </row>
    <row r="3042" spans="1:8" s="1" customFormat="1" x14ac:dyDescent="0.25">
      <c r="A3042" s="1" t="s">
        <v>44653</v>
      </c>
      <c r="B3042" s="1" t="s">
        <v>25623</v>
      </c>
      <c r="C3042" s="1" t="s">
        <v>44648</v>
      </c>
      <c r="D3042" s="1" t="s">
        <v>25625</v>
      </c>
      <c r="E3042" s="4">
        <v>2</v>
      </c>
      <c r="F3042" s="1" t="s">
        <v>4</v>
      </c>
      <c r="G3042" s="2">
        <v>140.26</v>
      </c>
      <c r="H3042" s="3">
        <v>280.52</v>
      </c>
    </row>
    <row r="3043" spans="1:8" s="1" customFormat="1" x14ac:dyDescent="0.25">
      <c r="A3043" s="1" t="s">
        <v>44653</v>
      </c>
      <c r="B3043" s="1" t="s">
        <v>25623</v>
      </c>
      <c r="C3043" s="1" t="s">
        <v>44648</v>
      </c>
      <c r="D3043" s="1" t="s">
        <v>25622</v>
      </c>
      <c r="E3043" s="4">
        <v>1</v>
      </c>
      <c r="F3043" s="1" t="s">
        <v>4</v>
      </c>
      <c r="G3043" s="2">
        <v>140.26</v>
      </c>
      <c r="H3043" s="3">
        <v>140.26</v>
      </c>
    </row>
    <row r="3044" spans="1:8" s="1" customFormat="1" x14ac:dyDescent="0.25">
      <c r="A3044" s="1" t="s">
        <v>44653</v>
      </c>
      <c r="B3044" s="1" t="s">
        <v>7503</v>
      </c>
      <c r="C3044" s="1" t="s">
        <v>44648</v>
      </c>
      <c r="D3044" s="1" t="s">
        <v>25662</v>
      </c>
      <c r="E3044" s="4">
        <v>7</v>
      </c>
      <c r="F3044" s="1" t="s">
        <v>4</v>
      </c>
      <c r="G3044" s="2">
        <v>106.23</v>
      </c>
      <c r="H3044" s="3">
        <v>743.61</v>
      </c>
    </row>
    <row r="3045" spans="1:8" s="1" customFormat="1" x14ac:dyDescent="0.25">
      <c r="A3045" s="1" t="s">
        <v>44653</v>
      </c>
      <c r="B3045" s="1" t="s">
        <v>7503</v>
      </c>
      <c r="C3045" s="1" t="s">
        <v>44648</v>
      </c>
      <c r="D3045" s="1" t="s">
        <v>25661</v>
      </c>
      <c r="E3045" s="4">
        <v>6</v>
      </c>
      <c r="F3045" s="1" t="s">
        <v>4</v>
      </c>
      <c r="G3045" s="2">
        <v>106.23</v>
      </c>
      <c r="H3045" s="3">
        <v>637.38</v>
      </c>
    </row>
    <row r="3046" spans="1:8" s="1" customFormat="1" x14ac:dyDescent="0.25">
      <c r="A3046" s="1" t="s">
        <v>44653</v>
      </c>
      <c r="B3046" s="1" t="s">
        <v>7503</v>
      </c>
      <c r="C3046" s="1" t="s">
        <v>44648</v>
      </c>
      <c r="D3046" s="1" t="s">
        <v>25651</v>
      </c>
      <c r="E3046" s="4">
        <v>3</v>
      </c>
      <c r="F3046" s="1" t="s">
        <v>4</v>
      </c>
      <c r="G3046" s="2">
        <v>106.23</v>
      </c>
      <c r="H3046" s="3">
        <v>318.69</v>
      </c>
    </row>
    <row r="3047" spans="1:8" s="1" customFormat="1" x14ac:dyDescent="0.25">
      <c r="A3047" s="1" t="s">
        <v>44653</v>
      </c>
      <c r="B3047" s="1" t="s">
        <v>7503</v>
      </c>
      <c r="C3047" s="1" t="s">
        <v>44648</v>
      </c>
      <c r="D3047" s="1" t="s">
        <v>25652</v>
      </c>
      <c r="E3047" s="4">
        <v>3</v>
      </c>
      <c r="F3047" s="1" t="s">
        <v>4</v>
      </c>
      <c r="G3047" s="2">
        <v>106.23</v>
      </c>
      <c r="H3047" s="3">
        <v>318.69</v>
      </c>
    </row>
    <row r="3048" spans="1:8" s="1" customFormat="1" x14ac:dyDescent="0.25">
      <c r="A3048" s="1" t="s">
        <v>44653</v>
      </c>
      <c r="B3048" s="1" t="s">
        <v>7503</v>
      </c>
      <c r="C3048" s="1" t="s">
        <v>44648</v>
      </c>
      <c r="D3048" s="1" t="s">
        <v>25654</v>
      </c>
      <c r="E3048" s="4">
        <v>3</v>
      </c>
      <c r="F3048" s="1" t="s">
        <v>4</v>
      </c>
      <c r="G3048" s="2">
        <v>106.23</v>
      </c>
      <c r="H3048" s="3">
        <v>318.69</v>
      </c>
    </row>
    <row r="3049" spans="1:8" s="1" customFormat="1" x14ac:dyDescent="0.25">
      <c r="A3049" s="1" t="s">
        <v>44653</v>
      </c>
      <c r="B3049" s="1" t="s">
        <v>7503</v>
      </c>
      <c r="C3049" s="1" t="s">
        <v>44648</v>
      </c>
      <c r="D3049" s="1" t="s">
        <v>25653</v>
      </c>
      <c r="E3049" s="4">
        <v>1</v>
      </c>
      <c r="F3049" s="1" t="s">
        <v>4</v>
      </c>
      <c r="G3049" s="2">
        <v>106.23</v>
      </c>
      <c r="H3049" s="3">
        <v>106.23</v>
      </c>
    </row>
    <row r="3050" spans="1:8" s="1" customFormat="1" x14ac:dyDescent="0.25">
      <c r="A3050" s="1" t="s">
        <v>44653</v>
      </c>
      <c r="B3050" s="1" t="s">
        <v>7503</v>
      </c>
      <c r="C3050" s="1" t="s">
        <v>44648</v>
      </c>
      <c r="D3050" s="1" t="s">
        <v>25655</v>
      </c>
      <c r="E3050" s="4">
        <v>1</v>
      </c>
      <c r="F3050" s="1" t="s">
        <v>4</v>
      </c>
      <c r="G3050" s="2">
        <v>106.23</v>
      </c>
      <c r="H3050" s="3">
        <v>106.23</v>
      </c>
    </row>
    <row r="3051" spans="1:8" s="1" customFormat="1" x14ac:dyDescent="0.25">
      <c r="A3051" s="1" t="s">
        <v>44653</v>
      </c>
      <c r="B3051" s="1" t="s">
        <v>7503</v>
      </c>
      <c r="C3051" s="1" t="s">
        <v>44648</v>
      </c>
      <c r="D3051" s="1" t="s">
        <v>25656</v>
      </c>
      <c r="E3051" s="4">
        <v>1</v>
      </c>
      <c r="F3051" s="1" t="s">
        <v>4</v>
      </c>
      <c r="G3051" s="2">
        <v>106.23</v>
      </c>
      <c r="H3051" s="3">
        <v>106.23</v>
      </c>
    </row>
    <row r="3052" spans="1:8" s="1" customFormat="1" x14ac:dyDescent="0.25">
      <c r="A3052" s="1" t="s">
        <v>44653</v>
      </c>
      <c r="B3052" s="1" t="s">
        <v>7503</v>
      </c>
      <c r="C3052" s="1" t="s">
        <v>44648</v>
      </c>
      <c r="D3052" s="1" t="s">
        <v>25657</v>
      </c>
      <c r="E3052" s="4">
        <v>1</v>
      </c>
      <c r="F3052" s="1" t="s">
        <v>4</v>
      </c>
      <c r="G3052" s="2">
        <v>106.23</v>
      </c>
      <c r="H3052" s="3">
        <v>106.23</v>
      </c>
    </row>
    <row r="3053" spans="1:8" s="1" customFormat="1" x14ac:dyDescent="0.25">
      <c r="A3053" s="1" t="s">
        <v>44653</v>
      </c>
      <c r="B3053" s="1" t="s">
        <v>7503</v>
      </c>
      <c r="C3053" s="1" t="s">
        <v>44648</v>
      </c>
      <c r="D3053" s="1" t="s">
        <v>25658</v>
      </c>
      <c r="E3053" s="4">
        <v>1</v>
      </c>
      <c r="F3053" s="1" t="s">
        <v>4</v>
      </c>
      <c r="G3053" s="2">
        <v>106.23</v>
      </c>
      <c r="H3053" s="3">
        <v>106.23</v>
      </c>
    </row>
    <row r="3054" spans="1:8" s="1" customFormat="1" x14ac:dyDescent="0.25">
      <c r="A3054" s="1" t="s">
        <v>44653</v>
      </c>
      <c r="B3054" s="1" t="s">
        <v>7503</v>
      </c>
      <c r="C3054" s="1" t="s">
        <v>44648</v>
      </c>
      <c r="D3054" s="1" t="s">
        <v>25659</v>
      </c>
      <c r="E3054" s="4">
        <v>1</v>
      </c>
      <c r="F3054" s="1" t="s">
        <v>4</v>
      </c>
      <c r="G3054" s="2">
        <v>106.23</v>
      </c>
      <c r="H3054" s="3">
        <v>106.23</v>
      </c>
    </row>
    <row r="3055" spans="1:8" s="1" customFormat="1" x14ac:dyDescent="0.25">
      <c r="A3055" s="1" t="s">
        <v>44653</v>
      </c>
      <c r="B3055" s="1" t="s">
        <v>7503</v>
      </c>
      <c r="C3055" s="1" t="s">
        <v>44648</v>
      </c>
      <c r="D3055" s="1" t="s">
        <v>25660</v>
      </c>
      <c r="E3055" s="4">
        <v>1</v>
      </c>
      <c r="F3055" s="1" t="s">
        <v>4</v>
      </c>
      <c r="G3055" s="2">
        <v>106.23</v>
      </c>
      <c r="H3055" s="3">
        <v>106.23</v>
      </c>
    </row>
    <row r="3056" spans="1:8" s="1" customFormat="1" x14ac:dyDescent="0.25">
      <c r="A3056" s="1" t="s">
        <v>44653</v>
      </c>
      <c r="B3056" s="1" t="s">
        <v>7503</v>
      </c>
      <c r="C3056" s="1" t="s">
        <v>44648</v>
      </c>
      <c r="D3056" s="1" t="s">
        <v>25663</v>
      </c>
      <c r="E3056" s="4">
        <v>1</v>
      </c>
      <c r="F3056" s="1" t="s">
        <v>4</v>
      </c>
      <c r="G3056" s="2">
        <v>106.23</v>
      </c>
      <c r="H3056" s="3">
        <v>106.23</v>
      </c>
    </row>
    <row r="3057" spans="1:8" s="1" customFormat="1" x14ac:dyDescent="0.25">
      <c r="A3057" s="1" t="s">
        <v>44653</v>
      </c>
      <c r="B3057" s="1" t="s">
        <v>7503</v>
      </c>
      <c r="C3057" s="1" t="s">
        <v>44648</v>
      </c>
      <c r="D3057" s="1" t="s">
        <v>25664</v>
      </c>
      <c r="E3057" s="4">
        <v>1</v>
      </c>
      <c r="F3057" s="1" t="s">
        <v>4</v>
      </c>
      <c r="G3057" s="2">
        <v>106.23</v>
      </c>
      <c r="H3057" s="3">
        <v>106.23</v>
      </c>
    </row>
    <row r="3058" spans="1:8" s="1" customFormat="1" x14ac:dyDescent="0.25">
      <c r="A3058" s="1" t="s">
        <v>44653</v>
      </c>
      <c r="B3058" s="1" t="s">
        <v>7503</v>
      </c>
      <c r="C3058" s="1" t="s">
        <v>44648</v>
      </c>
      <c r="D3058" s="1" t="s">
        <v>25665</v>
      </c>
      <c r="E3058" s="4">
        <v>1</v>
      </c>
      <c r="F3058" s="1" t="s">
        <v>4</v>
      </c>
      <c r="G3058" s="2">
        <v>106.23</v>
      </c>
      <c r="H3058" s="3">
        <v>106.23</v>
      </c>
    </row>
    <row r="3059" spans="1:8" s="1" customFormat="1" x14ac:dyDescent="0.25">
      <c r="A3059" s="1" t="s">
        <v>44653</v>
      </c>
      <c r="B3059" s="1" t="s">
        <v>7657</v>
      </c>
      <c r="C3059" s="1" t="s">
        <v>44648</v>
      </c>
      <c r="D3059" s="1" t="s">
        <v>25667</v>
      </c>
      <c r="E3059" s="4">
        <v>8</v>
      </c>
      <c r="F3059" s="1" t="s">
        <v>4</v>
      </c>
      <c r="G3059" s="2">
        <v>117.65</v>
      </c>
      <c r="H3059" s="3">
        <v>941.2</v>
      </c>
    </row>
    <row r="3060" spans="1:8" s="1" customFormat="1" x14ac:dyDescent="0.25">
      <c r="A3060" s="1" t="s">
        <v>44653</v>
      </c>
      <c r="B3060" s="1" t="s">
        <v>7657</v>
      </c>
      <c r="C3060" s="1" t="s">
        <v>44648</v>
      </c>
      <c r="D3060" s="1" t="s">
        <v>25666</v>
      </c>
      <c r="E3060" s="4">
        <v>6</v>
      </c>
      <c r="F3060" s="1" t="s">
        <v>4</v>
      </c>
      <c r="G3060" s="2">
        <v>117.65</v>
      </c>
      <c r="H3060" s="3">
        <v>705.90000000000009</v>
      </c>
    </row>
    <row r="3061" spans="1:8" s="1" customFormat="1" x14ac:dyDescent="0.25">
      <c r="A3061" s="1" t="s">
        <v>44653</v>
      </c>
      <c r="B3061" s="1" t="s">
        <v>7657</v>
      </c>
      <c r="C3061" s="1" t="s">
        <v>44648</v>
      </c>
      <c r="D3061" s="1" t="s">
        <v>25668</v>
      </c>
      <c r="E3061" s="4">
        <v>2</v>
      </c>
      <c r="F3061" s="1" t="s">
        <v>4</v>
      </c>
      <c r="G3061" s="2">
        <v>117.65</v>
      </c>
      <c r="H3061" s="3">
        <v>235.3</v>
      </c>
    </row>
    <row r="3062" spans="1:8" s="1" customFormat="1" x14ac:dyDescent="0.25">
      <c r="A3062" s="1" t="s">
        <v>44653</v>
      </c>
      <c r="B3062" s="1" t="s">
        <v>7657</v>
      </c>
      <c r="C3062" s="1" t="s">
        <v>44648</v>
      </c>
      <c r="D3062" s="1" t="s">
        <v>25669</v>
      </c>
      <c r="E3062" s="4">
        <v>1</v>
      </c>
      <c r="F3062" s="1" t="s">
        <v>4</v>
      </c>
      <c r="G3062" s="2">
        <v>117.65</v>
      </c>
      <c r="H3062" s="3">
        <v>117.65</v>
      </c>
    </row>
    <row r="3063" spans="1:8" s="1" customFormat="1" x14ac:dyDescent="0.25">
      <c r="A3063" s="1" t="s">
        <v>44653</v>
      </c>
      <c r="B3063" s="1" t="s">
        <v>10818</v>
      </c>
      <c r="C3063" s="1" t="s">
        <v>44648</v>
      </c>
      <c r="D3063" s="1" t="s">
        <v>25670</v>
      </c>
      <c r="E3063" s="4">
        <v>1</v>
      </c>
      <c r="F3063" s="1" t="s">
        <v>4</v>
      </c>
      <c r="G3063" s="2">
        <v>212.47</v>
      </c>
      <c r="H3063" s="3">
        <v>212.47</v>
      </c>
    </row>
    <row r="3064" spans="1:8" s="1" customFormat="1" x14ac:dyDescent="0.25">
      <c r="A3064" s="1" t="s">
        <v>44653</v>
      </c>
      <c r="B3064" s="1" t="s">
        <v>25678</v>
      </c>
      <c r="C3064" s="1" t="s">
        <v>44647</v>
      </c>
      <c r="D3064" s="1" t="s">
        <v>25677</v>
      </c>
      <c r="E3064" s="4">
        <v>2</v>
      </c>
      <c r="F3064" s="1" t="s">
        <v>4</v>
      </c>
      <c r="G3064" s="2">
        <v>111.91</v>
      </c>
      <c r="H3064" s="3">
        <v>223.82</v>
      </c>
    </row>
    <row r="3065" spans="1:8" s="1" customFormat="1" x14ac:dyDescent="0.25">
      <c r="A3065" s="1" t="s">
        <v>44653</v>
      </c>
      <c r="B3065" s="1" t="s">
        <v>25680</v>
      </c>
      <c r="C3065" s="1" t="s">
        <v>44647</v>
      </c>
      <c r="D3065" s="1" t="s">
        <v>25679</v>
      </c>
      <c r="E3065" s="4">
        <v>3</v>
      </c>
      <c r="F3065" s="1" t="s">
        <v>4</v>
      </c>
      <c r="G3065" s="2">
        <v>123.94</v>
      </c>
      <c r="H3065" s="3">
        <v>371.82</v>
      </c>
    </row>
    <row r="3066" spans="1:8" s="1" customFormat="1" x14ac:dyDescent="0.25">
      <c r="A3066" s="1" t="s">
        <v>44653</v>
      </c>
      <c r="B3066" s="1" t="s">
        <v>25682</v>
      </c>
      <c r="C3066" s="1" t="s">
        <v>44647</v>
      </c>
      <c r="D3066" s="1" t="s">
        <v>25683</v>
      </c>
      <c r="E3066" s="4">
        <v>2</v>
      </c>
      <c r="F3066" s="1" t="s">
        <v>4</v>
      </c>
      <c r="G3066" s="2">
        <v>93.72</v>
      </c>
      <c r="H3066" s="3">
        <v>187.44</v>
      </c>
    </row>
    <row r="3067" spans="1:8" s="1" customFormat="1" x14ac:dyDescent="0.25">
      <c r="A3067" s="1" t="s">
        <v>44653</v>
      </c>
      <c r="B3067" s="1" t="s">
        <v>25682</v>
      </c>
      <c r="C3067" s="1" t="s">
        <v>44647</v>
      </c>
      <c r="D3067" s="1" t="s">
        <v>25681</v>
      </c>
      <c r="E3067" s="4">
        <v>1</v>
      </c>
      <c r="F3067" s="1" t="s">
        <v>4</v>
      </c>
      <c r="G3067" s="2">
        <v>93.72</v>
      </c>
      <c r="H3067" s="3">
        <v>93.72</v>
      </c>
    </row>
    <row r="3068" spans="1:8" s="1" customFormat="1" x14ac:dyDescent="0.25">
      <c r="A3068" s="1" t="s">
        <v>44653</v>
      </c>
      <c r="B3068" s="1" t="s">
        <v>25674</v>
      </c>
      <c r="C3068" s="1" t="s">
        <v>44648</v>
      </c>
      <c r="D3068" s="1" t="s">
        <v>25675</v>
      </c>
      <c r="E3068" s="4">
        <v>3</v>
      </c>
      <c r="F3068" s="1" t="s">
        <v>4</v>
      </c>
      <c r="G3068" s="2">
        <v>88.04</v>
      </c>
      <c r="H3068" s="3">
        <v>264.12</v>
      </c>
    </row>
    <row r="3069" spans="1:8" s="1" customFormat="1" x14ac:dyDescent="0.25">
      <c r="A3069" s="1" t="s">
        <v>44653</v>
      </c>
      <c r="B3069" s="1" t="s">
        <v>25674</v>
      </c>
      <c r="C3069" s="1" t="s">
        <v>44648</v>
      </c>
      <c r="D3069" s="1" t="s">
        <v>25673</v>
      </c>
      <c r="E3069" s="4">
        <v>1</v>
      </c>
      <c r="F3069" s="1" t="s">
        <v>4</v>
      </c>
      <c r="G3069" s="2">
        <v>88.04</v>
      </c>
      <c r="H3069" s="3">
        <v>88.04</v>
      </c>
    </row>
    <row r="3070" spans="1:8" s="1" customFormat="1" x14ac:dyDescent="0.25">
      <c r="A3070" s="1" t="s">
        <v>44653</v>
      </c>
      <c r="B3070" s="1" t="s">
        <v>5864</v>
      </c>
      <c r="C3070" s="1" t="s">
        <v>44648</v>
      </c>
      <c r="D3070" s="1" t="s">
        <v>25676</v>
      </c>
      <c r="E3070" s="4">
        <v>2</v>
      </c>
      <c r="F3070" s="1" t="s">
        <v>4</v>
      </c>
      <c r="G3070" s="2">
        <v>97.5</v>
      </c>
      <c r="H3070" s="3">
        <v>195</v>
      </c>
    </row>
    <row r="3071" spans="1:8" s="1" customFormat="1" x14ac:dyDescent="0.25">
      <c r="A3071" s="1" t="s">
        <v>44653</v>
      </c>
      <c r="B3071" s="1" t="s">
        <v>25672</v>
      </c>
      <c r="C3071" s="1" t="s">
        <v>44648</v>
      </c>
      <c r="D3071" s="1" t="s">
        <v>25671</v>
      </c>
      <c r="E3071" s="4">
        <v>5</v>
      </c>
      <c r="F3071" s="1" t="s">
        <v>4</v>
      </c>
      <c r="G3071" s="2">
        <v>176.08</v>
      </c>
      <c r="H3071" s="3">
        <v>880.40000000000009</v>
      </c>
    </row>
    <row r="3072" spans="1:8" s="1" customFormat="1" x14ac:dyDescent="0.25">
      <c r="A3072" s="1" t="s">
        <v>44653</v>
      </c>
      <c r="B3072" s="1" t="s">
        <v>25685</v>
      </c>
      <c r="C3072" s="1" t="s">
        <v>44647</v>
      </c>
      <c r="D3072" s="1" t="s">
        <v>25684</v>
      </c>
      <c r="E3072" s="4">
        <v>1</v>
      </c>
      <c r="F3072" s="1" t="s">
        <v>4</v>
      </c>
      <c r="G3072" s="2">
        <v>103.79</v>
      </c>
      <c r="H3072" s="3">
        <v>103.79</v>
      </c>
    </row>
    <row r="3073" spans="1:8" s="1" customFormat="1" x14ac:dyDescent="0.25">
      <c r="A3073" s="1" t="s">
        <v>44653</v>
      </c>
      <c r="B3073" s="1" t="s">
        <v>25689</v>
      </c>
      <c r="C3073" s="1" t="s">
        <v>44647</v>
      </c>
      <c r="D3073" s="1" t="s">
        <v>25688</v>
      </c>
      <c r="E3073" s="4">
        <v>1</v>
      </c>
      <c r="F3073" s="1" t="s">
        <v>4</v>
      </c>
      <c r="G3073" s="2">
        <v>223.82</v>
      </c>
      <c r="H3073" s="3">
        <v>223.82</v>
      </c>
    </row>
    <row r="3074" spans="1:8" s="1" customFormat="1" x14ac:dyDescent="0.25">
      <c r="A3074" s="1" t="s">
        <v>44653</v>
      </c>
      <c r="B3074" s="1" t="s">
        <v>25687</v>
      </c>
      <c r="C3074" s="1" t="s">
        <v>44647</v>
      </c>
      <c r="D3074" s="1" t="s">
        <v>25686</v>
      </c>
      <c r="E3074" s="4">
        <v>1</v>
      </c>
      <c r="F3074" s="1" t="s">
        <v>4</v>
      </c>
      <c r="G3074" s="2">
        <v>71.790000000000006</v>
      </c>
      <c r="H3074" s="3">
        <v>71.790000000000006</v>
      </c>
    </row>
    <row r="3075" spans="1:8" s="1" customFormat="1" x14ac:dyDescent="0.25">
      <c r="A3075" s="1" t="s">
        <v>44653</v>
      </c>
      <c r="B3075" s="1" t="s">
        <v>25691</v>
      </c>
      <c r="C3075" s="1" t="s">
        <v>44647</v>
      </c>
      <c r="D3075" s="1" t="s">
        <v>25693</v>
      </c>
      <c r="E3075" s="4">
        <v>8</v>
      </c>
      <c r="F3075" s="1" t="s">
        <v>4</v>
      </c>
      <c r="G3075" s="2">
        <v>97.5</v>
      </c>
      <c r="H3075" s="3">
        <v>780</v>
      </c>
    </row>
    <row r="3076" spans="1:8" s="1" customFormat="1" x14ac:dyDescent="0.25">
      <c r="A3076" s="1" t="s">
        <v>44653</v>
      </c>
      <c r="B3076" s="1" t="s">
        <v>25691</v>
      </c>
      <c r="C3076" s="1" t="s">
        <v>44647</v>
      </c>
      <c r="D3076" s="1" t="s">
        <v>25692</v>
      </c>
      <c r="E3076" s="4">
        <v>6</v>
      </c>
      <c r="F3076" s="1" t="s">
        <v>4</v>
      </c>
      <c r="G3076" s="2">
        <v>97.5</v>
      </c>
      <c r="H3076" s="3">
        <v>585</v>
      </c>
    </row>
    <row r="3077" spans="1:8" s="1" customFormat="1" x14ac:dyDescent="0.25">
      <c r="A3077" s="1" t="s">
        <v>44653</v>
      </c>
      <c r="B3077" s="1" t="s">
        <v>25691</v>
      </c>
      <c r="C3077" s="1" t="s">
        <v>44647</v>
      </c>
      <c r="D3077" s="1" t="s">
        <v>25690</v>
      </c>
      <c r="E3077" s="4">
        <v>2</v>
      </c>
      <c r="F3077" s="1" t="s">
        <v>4</v>
      </c>
      <c r="G3077" s="2">
        <v>97.5</v>
      </c>
      <c r="H3077" s="3">
        <v>195</v>
      </c>
    </row>
    <row r="3078" spans="1:8" s="1" customFormat="1" x14ac:dyDescent="0.25">
      <c r="A3078" s="1" t="s">
        <v>44653</v>
      </c>
      <c r="B3078" s="1" t="s">
        <v>25695</v>
      </c>
      <c r="C3078" s="1" t="s">
        <v>44647</v>
      </c>
      <c r="D3078" s="1" t="s">
        <v>25694</v>
      </c>
      <c r="E3078" s="4">
        <v>1</v>
      </c>
      <c r="F3078" s="1" t="s">
        <v>4</v>
      </c>
      <c r="G3078" s="2">
        <v>195.09</v>
      </c>
      <c r="H3078" s="3">
        <v>195.09</v>
      </c>
    </row>
    <row r="3079" spans="1:8" s="1" customFormat="1" x14ac:dyDescent="0.25">
      <c r="A3079" s="1" t="s">
        <v>44653</v>
      </c>
      <c r="B3079" s="1" t="s">
        <v>25697</v>
      </c>
      <c r="C3079" s="1" t="s">
        <v>44647</v>
      </c>
      <c r="D3079" s="1" t="s">
        <v>25696</v>
      </c>
      <c r="E3079" s="4">
        <v>1</v>
      </c>
      <c r="F3079" s="1" t="s">
        <v>4</v>
      </c>
      <c r="G3079" s="2">
        <v>204.55</v>
      </c>
      <c r="H3079" s="3">
        <v>204.55</v>
      </c>
    </row>
    <row r="3080" spans="1:8" s="1" customFormat="1" x14ac:dyDescent="0.25">
      <c r="A3080" s="1" t="s">
        <v>44653</v>
      </c>
      <c r="B3080" s="1" t="s">
        <v>25699</v>
      </c>
      <c r="C3080" s="1" t="s">
        <v>44647</v>
      </c>
      <c r="D3080" s="1" t="s">
        <v>25698</v>
      </c>
      <c r="E3080" s="4">
        <v>3</v>
      </c>
      <c r="F3080" s="1" t="s">
        <v>4</v>
      </c>
      <c r="G3080" s="2">
        <v>205.7</v>
      </c>
      <c r="H3080" s="3">
        <v>617.09999999999991</v>
      </c>
    </row>
    <row r="3081" spans="1:8" s="1" customFormat="1" x14ac:dyDescent="0.25">
      <c r="A3081" s="1" t="s">
        <v>44653</v>
      </c>
      <c r="B3081" s="1" t="s">
        <v>25701</v>
      </c>
      <c r="C3081" s="1" t="s">
        <v>44648</v>
      </c>
      <c r="D3081" s="1" t="s">
        <v>25700</v>
      </c>
      <c r="E3081" s="4">
        <v>2</v>
      </c>
      <c r="F3081" s="1" t="s">
        <v>4</v>
      </c>
      <c r="G3081" s="2">
        <v>75.11</v>
      </c>
      <c r="H3081" s="3">
        <v>150.22</v>
      </c>
    </row>
    <row r="3082" spans="1:8" s="1" customFormat="1" x14ac:dyDescent="0.25">
      <c r="A3082" s="1" t="s">
        <v>44653</v>
      </c>
      <c r="B3082" s="1" t="s">
        <v>13477</v>
      </c>
      <c r="C3082" s="1" t="s">
        <v>44647</v>
      </c>
      <c r="D3082" s="1" t="s">
        <v>25730</v>
      </c>
      <c r="E3082" s="4">
        <v>6</v>
      </c>
      <c r="F3082" s="1" t="s">
        <v>4</v>
      </c>
      <c r="G3082" s="2">
        <v>97.01</v>
      </c>
      <c r="H3082" s="3">
        <v>582.06000000000006</v>
      </c>
    </row>
    <row r="3083" spans="1:8" s="1" customFormat="1" x14ac:dyDescent="0.25">
      <c r="A3083" s="1" t="s">
        <v>44653</v>
      </c>
      <c r="B3083" s="1" t="s">
        <v>13477</v>
      </c>
      <c r="C3083" s="1" t="s">
        <v>44647</v>
      </c>
      <c r="D3083" s="1" t="s">
        <v>25728</v>
      </c>
      <c r="E3083" s="4">
        <v>1</v>
      </c>
      <c r="F3083" s="1" t="s">
        <v>4</v>
      </c>
      <c r="G3083" s="2">
        <v>97.01</v>
      </c>
      <c r="H3083" s="3">
        <v>97.01</v>
      </c>
    </row>
    <row r="3084" spans="1:8" s="1" customFormat="1" x14ac:dyDescent="0.25">
      <c r="A3084" s="1" t="s">
        <v>44653</v>
      </c>
      <c r="B3084" s="1" t="s">
        <v>13477</v>
      </c>
      <c r="C3084" s="1" t="s">
        <v>44647</v>
      </c>
      <c r="D3084" s="1" t="s">
        <v>25729</v>
      </c>
      <c r="E3084" s="4">
        <v>1</v>
      </c>
      <c r="F3084" s="1" t="s">
        <v>4</v>
      </c>
      <c r="G3084" s="2">
        <v>97.01</v>
      </c>
      <c r="H3084" s="3">
        <v>97.01</v>
      </c>
    </row>
    <row r="3085" spans="1:8" s="1" customFormat="1" x14ac:dyDescent="0.25">
      <c r="A3085" s="1" t="s">
        <v>44653</v>
      </c>
      <c r="B3085" s="1" t="s">
        <v>13468</v>
      </c>
      <c r="C3085" s="1" t="s">
        <v>44647</v>
      </c>
      <c r="D3085" s="1" t="s">
        <v>25731</v>
      </c>
      <c r="E3085" s="4">
        <v>1</v>
      </c>
      <c r="F3085" s="1" t="s">
        <v>4</v>
      </c>
      <c r="G3085" s="2">
        <v>112.69</v>
      </c>
      <c r="H3085" s="3">
        <v>112.69</v>
      </c>
    </row>
    <row r="3086" spans="1:8" s="1" customFormat="1" x14ac:dyDescent="0.25">
      <c r="A3086" s="1" t="s">
        <v>44653</v>
      </c>
      <c r="B3086" s="1" t="s">
        <v>25747</v>
      </c>
      <c r="C3086" s="1" t="s">
        <v>44647</v>
      </c>
      <c r="D3086" s="1" t="s">
        <v>25746</v>
      </c>
      <c r="E3086" s="4">
        <v>4</v>
      </c>
      <c r="F3086" s="1" t="s">
        <v>4</v>
      </c>
      <c r="G3086" s="2">
        <v>73.400000000000006</v>
      </c>
      <c r="H3086" s="3">
        <v>293.60000000000002</v>
      </c>
    </row>
    <row r="3087" spans="1:8" s="1" customFormat="1" x14ac:dyDescent="0.25">
      <c r="A3087" s="1" t="s">
        <v>44653</v>
      </c>
      <c r="B3087" s="1" t="s">
        <v>25740</v>
      </c>
      <c r="C3087" s="1" t="s">
        <v>44647</v>
      </c>
      <c r="D3087" s="1" t="s">
        <v>25739</v>
      </c>
      <c r="E3087" s="4">
        <v>2</v>
      </c>
      <c r="F3087" s="1" t="s">
        <v>4</v>
      </c>
      <c r="G3087" s="2">
        <v>77.37</v>
      </c>
      <c r="H3087" s="3">
        <v>154.74</v>
      </c>
    </row>
    <row r="3088" spans="1:8" s="1" customFormat="1" x14ac:dyDescent="0.25">
      <c r="A3088" s="1" t="s">
        <v>44653</v>
      </c>
      <c r="B3088" s="1" t="s">
        <v>4769</v>
      </c>
      <c r="C3088" s="1" t="s">
        <v>44647</v>
      </c>
      <c r="D3088" s="1" t="s">
        <v>25713</v>
      </c>
      <c r="E3088" s="4">
        <v>3</v>
      </c>
      <c r="F3088" s="1" t="s">
        <v>4</v>
      </c>
      <c r="G3088" s="2">
        <v>85.18</v>
      </c>
      <c r="H3088" s="3">
        <v>255.54000000000002</v>
      </c>
    </row>
    <row r="3089" spans="1:8" s="1" customFormat="1" x14ac:dyDescent="0.25">
      <c r="A3089" s="1" t="s">
        <v>44653</v>
      </c>
      <c r="B3089" s="1" t="s">
        <v>13645</v>
      </c>
      <c r="C3089" s="1" t="s">
        <v>44647</v>
      </c>
      <c r="D3089" s="1" t="s">
        <v>25714</v>
      </c>
      <c r="E3089" s="4">
        <v>1</v>
      </c>
      <c r="F3089" s="1" t="s">
        <v>4</v>
      </c>
      <c r="G3089" s="2">
        <v>85.18</v>
      </c>
      <c r="H3089" s="3">
        <v>85.18</v>
      </c>
    </row>
    <row r="3090" spans="1:8" s="1" customFormat="1" x14ac:dyDescent="0.25">
      <c r="A3090" s="1" t="s">
        <v>44653</v>
      </c>
      <c r="B3090" s="1" t="s">
        <v>25947</v>
      </c>
      <c r="C3090" s="1" t="s">
        <v>44647</v>
      </c>
      <c r="D3090" s="1" t="s">
        <v>25946</v>
      </c>
      <c r="E3090" s="4">
        <v>1</v>
      </c>
      <c r="F3090" s="1" t="s">
        <v>4</v>
      </c>
      <c r="G3090" s="2">
        <v>85.78</v>
      </c>
      <c r="H3090" s="3">
        <v>85.78</v>
      </c>
    </row>
    <row r="3091" spans="1:8" s="1" customFormat="1" x14ac:dyDescent="0.25">
      <c r="A3091" s="1" t="s">
        <v>44653</v>
      </c>
      <c r="B3091" s="1" t="s">
        <v>25745</v>
      </c>
      <c r="C3091" s="1" t="s">
        <v>44647</v>
      </c>
      <c r="D3091" s="1" t="s">
        <v>25744</v>
      </c>
      <c r="E3091" s="4">
        <v>2</v>
      </c>
      <c r="F3091" s="1" t="s">
        <v>4</v>
      </c>
      <c r="G3091" s="2">
        <v>86.4</v>
      </c>
      <c r="H3091" s="3">
        <v>172.8</v>
      </c>
    </row>
    <row r="3092" spans="1:8" s="1" customFormat="1" x14ac:dyDescent="0.25">
      <c r="A3092" s="1" t="s">
        <v>44653</v>
      </c>
      <c r="B3092" s="1" t="s">
        <v>25736</v>
      </c>
      <c r="C3092" s="1" t="s">
        <v>44647</v>
      </c>
      <c r="D3092" s="1" t="s">
        <v>25735</v>
      </c>
      <c r="E3092" s="4">
        <v>2</v>
      </c>
      <c r="F3092" s="1" t="s">
        <v>4</v>
      </c>
      <c r="G3092" s="2">
        <v>89.12</v>
      </c>
      <c r="H3092" s="3">
        <v>178.24</v>
      </c>
    </row>
    <row r="3093" spans="1:8" s="1" customFormat="1" x14ac:dyDescent="0.25">
      <c r="A3093" s="1" t="s">
        <v>44653</v>
      </c>
      <c r="B3093" s="1" t="s">
        <v>25738</v>
      </c>
      <c r="C3093" s="1" t="s">
        <v>44647</v>
      </c>
      <c r="D3093" s="1" t="s">
        <v>25737</v>
      </c>
      <c r="E3093" s="4">
        <v>2</v>
      </c>
      <c r="F3093" s="1" t="s">
        <v>4</v>
      </c>
      <c r="G3093" s="2">
        <v>103.15</v>
      </c>
      <c r="H3093" s="3">
        <v>206.3</v>
      </c>
    </row>
    <row r="3094" spans="1:8" s="1" customFormat="1" x14ac:dyDescent="0.25">
      <c r="A3094" s="1" t="s">
        <v>44653</v>
      </c>
      <c r="B3094" s="1" t="s">
        <v>25718</v>
      </c>
      <c r="C3094" s="1" t="s">
        <v>44647</v>
      </c>
      <c r="D3094" s="1" t="s">
        <v>25717</v>
      </c>
      <c r="E3094" s="4">
        <v>1</v>
      </c>
      <c r="F3094" s="1" t="s">
        <v>4</v>
      </c>
      <c r="G3094" s="2">
        <v>106.95</v>
      </c>
      <c r="H3094" s="3">
        <v>106.95</v>
      </c>
    </row>
    <row r="3095" spans="1:8" s="1" customFormat="1" x14ac:dyDescent="0.25">
      <c r="A3095" s="1" t="s">
        <v>44653</v>
      </c>
      <c r="B3095" s="1" t="s">
        <v>7505</v>
      </c>
      <c r="C3095" s="1" t="s">
        <v>44647</v>
      </c>
      <c r="D3095" s="1" t="s">
        <v>25800</v>
      </c>
      <c r="E3095" s="4">
        <v>2</v>
      </c>
      <c r="F3095" s="1" t="s">
        <v>4</v>
      </c>
      <c r="G3095" s="2">
        <v>120.72</v>
      </c>
      <c r="H3095" s="3">
        <v>241.44</v>
      </c>
    </row>
    <row r="3096" spans="1:8" s="1" customFormat="1" x14ac:dyDescent="0.25">
      <c r="A3096" s="1" t="s">
        <v>44653</v>
      </c>
      <c r="B3096" s="1" t="s">
        <v>14273</v>
      </c>
      <c r="C3096" s="1" t="s">
        <v>44647</v>
      </c>
      <c r="D3096" s="1" t="s">
        <v>26400</v>
      </c>
      <c r="E3096" s="4">
        <v>8</v>
      </c>
      <c r="F3096" s="1" t="s">
        <v>4</v>
      </c>
      <c r="G3096" s="2">
        <v>115.71</v>
      </c>
      <c r="H3096" s="3">
        <v>925.68</v>
      </c>
    </row>
    <row r="3097" spans="1:8" s="1" customFormat="1" x14ac:dyDescent="0.25">
      <c r="A3097" s="1" t="s">
        <v>44653</v>
      </c>
      <c r="B3097" s="1" t="s">
        <v>14273</v>
      </c>
      <c r="C3097" s="1" t="s">
        <v>44647</v>
      </c>
      <c r="D3097" s="1" t="s">
        <v>25732</v>
      </c>
      <c r="E3097" s="4">
        <v>2</v>
      </c>
      <c r="F3097" s="1" t="s">
        <v>4</v>
      </c>
      <c r="G3097" s="2">
        <v>115.71</v>
      </c>
      <c r="H3097" s="3">
        <v>231.42</v>
      </c>
    </row>
    <row r="3098" spans="1:8" s="1" customFormat="1" x14ac:dyDescent="0.25">
      <c r="A3098" s="1" t="s">
        <v>44653</v>
      </c>
      <c r="B3098" s="1" t="s">
        <v>14273</v>
      </c>
      <c r="C3098" s="1" t="s">
        <v>44647</v>
      </c>
      <c r="D3098" s="1" t="s">
        <v>26451</v>
      </c>
      <c r="E3098" s="4">
        <v>2</v>
      </c>
      <c r="F3098" s="1" t="s">
        <v>4</v>
      </c>
      <c r="G3098" s="2">
        <v>115.71</v>
      </c>
      <c r="H3098" s="3">
        <v>231.42</v>
      </c>
    </row>
    <row r="3099" spans="1:8" s="1" customFormat="1" x14ac:dyDescent="0.25">
      <c r="A3099" s="1" t="s">
        <v>44653</v>
      </c>
      <c r="B3099" s="1" t="s">
        <v>14273</v>
      </c>
      <c r="C3099" s="1" t="s">
        <v>44647</v>
      </c>
      <c r="D3099" s="1" t="s">
        <v>24590</v>
      </c>
      <c r="E3099" s="4">
        <v>1</v>
      </c>
      <c r="F3099" s="1" t="s">
        <v>4</v>
      </c>
      <c r="G3099" s="2">
        <v>115.71</v>
      </c>
      <c r="H3099" s="3">
        <v>115.71</v>
      </c>
    </row>
    <row r="3100" spans="1:8" s="1" customFormat="1" x14ac:dyDescent="0.25">
      <c r="A3100" s="1" t="s">
        <v>44653</v>
      </c>
      <c r="B3100" s="1" t="s">
        <v>14273</v>
      </c>
      <c r="C3100" s="1" t="s">
        <v>44647</v>
      </c>
      <c r="D3100" s="1" t="s">
        <v>24591</v>
      </c>
      <c r="E3100" s="4">
        <v>1</v>
      </c>
      <c r="F3100" s="1" t="s">
        <v>4</v>
      </c>
      <c r="G3100" s="2">
        <v>115.71</v>
      </c>
      <c r="H3100" s="3">
        <v>115.71</v>
      </c>
    </row>
    <row r="3101" spans="1:8" s="1" customFormat="1" x14ac:dyDescent="0.25">
      <c r="A3101" s="1" t="s">
        <v>44653</v>
      </c>
      <c r="B3101" s="1" t="s">
        <v>14273</v>
      </c>
      <c r="C3101" s="1" t="s">
        <v>44647</v>
      </c>
      <c r="D3101" s="1" t="s">
        <v>26450</v>
      </c>
      <c r="E3101" s="4">
        <v>1</v>
      </c>
      <c r="F3101" s="1" t="s">
        <v>4</v>
      </c>
      <c r="G3101" s="2">
        <v>115.71</v>
      </c>
      <c r="H3101" s="3">
        <v>115.71</v>
      </c>
    </row>
    <row r="3102" spans="1:8" s="1" customFormat="1" x14ac:dyDescent="0.25">
      <c r="A3102" s="1" t="s">
        <v>44653</v>
      </c>
      <c r="B3102" s="1" t="s">
        <v>8437</v>
      </c>
      <c r="C3102" s="1" t="s">
        <v>44647</v>
      </c>
      <c r="D3102" s="1" t="s">
        <v>24592</v>
      </c>
      <c r="E3102" s="4">
        <v>2</v>
      </c>
      <c r="F3102" s="1" t="s">
        <v>4</v>
      </c>
      <c r="G3102" s="2">
        <v>117.65</v>
      </c>
      <c r="H3102" s="3">
        <v>235.3</v>
      </c>
    </row>
    <row r="3103" spans="1:8" s="1" customFormat="1" x14ac:dyDescent="0.25">
      <c r="A3103" s="1" t="s">
        <v>44653</v>
      </c>
      <c r="B3103" s="1" t="s">
        <v>14276</v>
      </c>
      <c r="C3103" s="1" t="s">
        <v>44647</v>
      </c>
      <c r="D3103" s="1" t="s">
        <v>26714</v>
      </c>
      <c r="E3103" s="4">
        <v>26</v>
      </c>
      <c r="F3103" s="1" t="s">
        <v>4</v>
      </c>
      <c r="G3103" s="2">
        <v>128.13999999999999</v>
      </c>
      <c r="H3103" s="3">
        <v>3331.6399999999994</v>
      </c>
    </row>
    <row r="3104" spans="1:8" s="1" customFormat="1" x14ac:dyDescent="0.25">
      <c r="A3104" s="1" t="s">
        <v>44653</v>
      </c>
      <c r="B3104" s="1" t="s">
        <v>14276</v>
      </c>
      <c r="C3104" s="1" t="s">
        <v>44647</v>
      </c>
      <c r="D3104" s="1" t="s">
        <v>25733</v>
      </c>
      <c r="E3104" s="4">
        <v>2</v>
      </c>
      <c r="F3104" s="1" t="s">
        <v>4</v>
      </c>
      <c r="G3104" s="2">
        <v>128.13999999999999</v>
      </c>
      <c r="H3104" s="3">
        <v>256.27999999999997</v>
      </c>
    </row>
    <row r="3105" spans="1:8" s="1" customFormat="1" x14ac:dyDescent="0.25">
      <c r="A3105" s="1" t="s">
        <v>44653</v>
      </c>
      <c r="B3105" s="1" t="s">
        <v>14276</v>
      </c>
      <c r="C3105" s="1" t="s">
        <v>44647</v>
      </c>
      <c r="D3105" s="1" t="s">
        <v>25734</v>
      </c>
      <c r="E3105" s="4">
        <v>2</v>
      </c>
      <c r="F3105" s="1" t="s">
        <v>4</v>
      </c>
      <c r="G3105" s="2">
        <v>128.13999999999999</v>
      </c>
      <c r="H3105" s="3">
        <v>256.27999999999997</v>
      </c>
    </row>
    <row r="3106" spans="1:8" s="1" customFormat="1" x14ac:dyDescent="0.25">
      <c r="A3106" s="1" t="s">
        <v>44653</v>
      </c>
      <c r="B3106" s="1" t="s">
        <v>14276</v>
      </c>
      <c r="C3106" s="1" t="s">
        <v>44647</v>
      </c>
      <c r="D3106" s="1" t="s">
        <v>26713</v>
      </c>
      <c r="E3106" s="4">
        <v>2</v>
      </c>
      <c r="F3106" s="1" t="s">
        <v>4</v>
      </c>
      <c r="G3106" s="2">
        <v>128.13999999999999</v>
      </c>
      <c r="H3106" s="3">
        <v>256.27999999999997</v>
      </c>
    </row>
    <row r="3107" spans="1:8" s="1" customFormat="1" x14ac:dyDescent="0.25">
      <c r="A3107" s="1" t="s">
        <v>44653</v>
      </c>
      <c r="B3107" s="1" t="s">
        <v>14276</v>
      </c>
      <c r="C3107" s="1" t="s">
        <v>44647</v>
      </c>
      <c r="D3107" s="1" t="s">
        <v>26401</v>
      </c>
      <c r="E3107" s="4">
        <v>1</v>
      </c>
      <c r="F3107" s="1" t="s">
        <v>4</v>
      </c>
      <c r="G3107" s="2">
        <v>128.13999999999999</v>
      </c>
      <c r="H3107" s="3">
        <v>128.13999999999999</v>
      </c>
    </row>
    <row r="3108" spans="1:8" s="1" customFormat="1" x14ac:dyDescent="0.25">
      <c r="A3108" s="1" t="s">
        <v>44653</v>
      </c>
      <c r="B3108" s="1" t="s">
        <v>14276</v>
      </c>
      <c r="C3108" s="1" t="s">
        <v>44647</v>
      </c>
      <c r="D3108" s="1" t="s">
        <v>26402</v>
      </c>
      <c r="E3108" s="4">
        <v>1</v>
      </c>
      <c r="F3108" s="1" t="s">
        <v>4</v>
      </c>
      <c r="G3108" s="2">
        <v>128.13999999999999</v>
      </c>
      <c r="H3108" s="3">
        <v>128.13999999999999</v>
      </c>
    </row>
    <row r="3109" spans="1:8" s="1" customFormat="1" x14ac:dyDescent="0.25">
      <c r="A3109" s="1" t="s">
        <v>44653</v>
      </c>
      <c r="B3109" s="1" t="s">
        <v>14276</v>
      </c>
      <c r="C3109" s="1" t="s">
        <v>44647</v>
      </c>
      <c r="D3109" s="1" t="s">
        <v>26403</v>
      </c>
      <c r="E3109" s="4">
        <v>1</v>
      </c>
      <c r="F3109" s="1" t="s">
        <v>4</v>
      </c>
      <c r="G3109" s="2">
        <v>128.13999999999999</v>
      </c>
      <c r="H3109" s="3">
        <v>128.13999999999999</v>
      </c>
    </row>
    <row r="3110" spans="1:8" s="1" customFormat="1" x14ac:dyDescent="0.25">
      <c r="A3110" s="1" t="s">
        <v>44653</v>
      </c>
      <c r="B3110" s="1" t="s">
        <v>14276</v>
      </c>
      <c r="C3110" s="1" t="s">
        <v>44647</v>
      </c>
      <c r="D3110" s="1" t="s">
        <v>26712</v>
      </c>
      <c r="E3110" s="4">
        <v>1</v>
      </c>
      <c r="F3110" s="1" t="s">
        <v>4</v>
      </c>
      <c r="G3110" s="2">
        <v>128.13999999999999</v>
      </c>
      <c r="H3110" s="3">
        <v>128.13999999999999</v>
      </c>
    </row>
    <row r="3111" spans="1:8" s="1" customFormat="1" x14ac:dyDescent="0.25">
      <c r="A3111" s="1" t="s">
        <v>44653</v>
      </c>
      <c r="B3111" s="1" t="s">
        <v>13471</v>
      </c>
      <c r="C3111" s="1" t="s">
        <v>44647</v>
      </c>
      <c r="D3111" s="1" t="s">
        <v>26404</v>
      </c>
      <c r="E3111" s="4">
        <v>2</v>
      </c>
      <c r="F3111" s="1" t="s">
        <v>4</v>
      </c>
      <c r="G3111" s="2">
        <v>134.41999999999999</v>
      </c>
      <c r="H3111" s="3">
        <v>268.83999999999997</v>
      </c>
    </row>
    <row r="3112" spans="1:8" s="1" customFormat="1" x14ac:dyDescent="0.25">
      <c r="A3112" s="1" t="s">
        <v>44653</v>
      </c>
      <c r="B3112" s="1" t="s">
        <v>13471</v>
      </c>
      <c r="C3112" s="1" t="s">
        <v>44647</v>
      </c>
      <c r="D3112" s="1" t="s">
        <v>26405</v>
      </c>
      <c r="E3112" s="4">
        <v>2</v>
      </c>
      <c r="F3112" s="1" t="s">
        <v>4</v>
      </c>
      <c r="G3112" s="2">
        <v>134.41999999999999</v>
      </c>
      <c r="H3112" s="3">
        <v>268.83999999999997</v>
      </c>
    </row>
    <row r="3113" spans="1:8" s="1" customFormat="1" x14ac:dyDescent="0.25">
      <c r="A3113" s="1" t="s">
        <v>44653</v>
      </c>
      <c r="B3113" s="1" t="s">
        <v>13471</v>
      </c>
      <c r="C3113" s="1" t="s">
        <v>44647</v>
      </c>
      <c r="D3113" s="1" t="s">
        <v>26406</v>
      </c>
      <c r="E3113" s="4">
        <v>1</v>
      </c>
      <c r="F3113" s="1" t="s">
        <v>4</v>
      </c>
      <c r="G3113" s="2">
        <v>134.41999999999999</v>
      </c>
      <c r="H3113" s="3">
        <v>134.41999999999999</v>
      </c>
    </row>
    <row r="3114" spans="1:8" s="1" customFormat="1" x14ac:dyDescent="0.25">
      <c r="A3114" s="1" t="s">
        <v>44653</v>
      </c>
      <c r="B3114" s="1" t="s">
        <v>13471</v>
      </c>
      <c r="C3114" s="1" t="s">
        <v>44647</v>
      </c>
      <c r="D3114" s="1" t="s">
        <v>26715</v>
      </c>
      <c r="E3114" s="4">
        <v>1</v>
      </c>
      <c r="F3114" s="1" t="s">
        <v>4</v>
      </c>
      <c r="G3114" s="2">
        <v>134.41999999999999</v>
      </c>
      <c r="H3114" s="3">
        <v>134.41999999999999</v>
      </c>
    </row>
    <row r="3115" spans="1:8" s="1" customFormat="1" x14ac:dyDescent="0.25">
      <c r="A3115" s="1" t="s">
        <v>44653</v>
      </c>
      <c r="B3115" s="1" t="s">
        <v>26408</v>
      </c>
      <c r="C3115" s="1" t="s">
        <v>44647</v>
      </c>
      <c r="D3115" s="1" t="s">
        <v>26407</v>
      </c>
      <c r="E3115" s="4">
        <v>2</v>
      </c>
      <c r="F3115" s="1" t="s">
        <v>4</v>
      </c>
      <c r="G3115" s="2">
        <v>231.41</v>
      </c>
      <c r="H3115" s="3">
        <v>462.82</v>
      </c>
    </row>
    <row r="3116" spans="1:8" s="1" customFormat="1" x14ac:dyDescent="0.25">
      <c r="A3116" s="1" t="s">
        <v>44653</v>
      </c>
      <c r="B3116" s="1" t="s">
        <v>25742</v>
      </c>
      <c r="C3116" s="1" t="s">
        <v>44647</v>
      </c>
      <c r="D3116" s="1" t="s">
        <v>25741</v>
      </c>
      <c r="E3116" s="4">
        <v>4</v>
      </c>
      <c r="F3116" s="1" t="s">
        <v>4</v>
      </c>
      <c r="G3116" s="2">
        <v>257.83999999999997</v>
      </c>
      <c r="H3116" s="3">
        <v>1031.3599999999999</v>
      </c>
    </row>
    <row r="3117" spans="1:8" s="1" customFormat="1" x14ac:dyDescent="0.25">
      <c r="A3117" s="1" t="s">
        <v>44653</v>
      </c>
      <c r="B3117" s="1" t="s">
        <v>25742</v>
      </c>
      <c r="C3117" s="1" t="s">
        <v>44647</v>
      </c>
      <c r="D3117" s="1" t="s">
        <v>25743</v>
      </c>
      <c r="E3117" s="4">
        <v>2</v>
      </c>
      <c r="F3117" s="1" t="s">
        <v>4</v>
      </c>
      <c r="G3117" s="2">
        <v>257.83999999999997</v>
      </c>
      <c r="H3117" s="3">
        <v>515.67999999999995</v>
      </c>
    </row>
    <row r="3118" spans="1:8" s="1" customFormat="1" x14ac:dyDescent="0.25">
      <c r="A3118" s="1" t="s">
        <v>44653</v>
      </c>
      <c r="B3118" s="1" t="s">
        <v>25710</v>
      </c>
      <c r="C3118" s="1" t="s">
        <v>44647</v>
      </c>
      <c r="D3118" s="1" t="s">
        <v>26410</v>
      </c>
      <c r="E3118" s="4">
        <v>7</v>
      </c>
      <c r="F3118" s="1" t="s">
        <v>4</v>
      </c>
      <c r="G3118" s="2">
        <v>268.83</v>
      </c>
      <c r="H3118" s="3">
        <v>1881.81</v>
      </c>
    </row>
    <row r="3119" spans="1:8" s="1" customFormat="1" x14ac:dyDescent="0.25">
      <c r="A3119" s="1" t="s">
        <v>44653</v>
      </c>
      <c r="B3119" s="1" t="s">
        <v>25710</v>
      </c>
      <c r="C3119" s="1" t="s">
        <v>44647</v>
      </c>
      <c r="D3119" s="1" t="s">
        <v>25709</v>
      </c>
      <c r="E3119" s="4">
        <v>1</v>
      </c>
      <c r="F3119" s="1" t="s">
        <v>4</v>
      </c>
      <c r="G3119" s="2">
        <v>268.83</v>
      </c>
      <c r="H3119" s="3">
        <v>268.83</v>
      </c>
    </row>
    <row r="3120" spans="1:8" s="1" customFormat="1" x14ac:dyDescent="0.25">
      <c r="A3120" s="1" t="s">
        <v>44653</v>
      </c>
      <c r="B3120" s="1" t="s">
        <v>25710</v>
      </c>
      <c r="C3120" s="1" t="s">
        <v>44647</v>
      </c>
      <c r="D3120" s="1" t="s">
        <v>25711</v>
      </c>
      <c r="E3120" s="4">
        <v>1</v>
      </c>
      <c r="F3120" s="1" t="s">
        <v>4</v>
      </c>
      <c r="G3120" s="2">
        <v>268.83</v>
      </c>
      <c r="H3120" s="3">
        <v>268.83</v>
      </c>
    </row>
    <row r="3121" spans="1:8" s="1" customFormat="1" x14ac:dyDescent="0.25">
      <c r="A3121" s="1" t="s">
        <v>44653</v>
      </c>
      <c r="B3121" s="1" t="s">
        <v>25710</v>
      </c>
      <c r="C3121" s="1" t="s">
        <v>44647</v>
      </c>
      <c r="D3121" s="1" t="s">
        <v>25712</v>
      </c>
      <c r="E3121" s="4">
        <v>1</v>
      </c>
      <c r="F3121" s="1" t="s">
        <v>4</v>
      </c>
      <c r="G3121" s="2">
        <v>268.83</v>
      </c>
      <c r="H3121" s="3">
        <v>268.83</v>
      </c>
    </row>
    <row r="3122" spans="1:8" s="1" customFormat="1" x14ac:dyDescent="0.25">
      <c r="A3122" s="1" t="s">
        <v>44653</v>
      </c>
      <c r="B3122" s="1" t="s">
        <v>25710</v>
      </c>
      <c r="C3122" s="1" t="s">
        <v>44647</v>
      </c>
      <c r="D3122" s="1" t="s">
        <v>26409</v>
      </c>
      <c r="E3122" s="4">
        <v>1</v>
      </c>
      <c r="F3122" s="1" t="s">
        <v>4</v>
      </c>
      <c r="G3122" s="2">
        <v>268.83</v>
      </c>
      <c r="H3122" s="3">
        <v>268.83</v>
      </c>
    </row>
    <row r="3123" spans="1:8" s="1" customFormat="1" x14ac:dyDescent="0.25">
      <c r="A3123" s="1" t="s">
        <v>44653</v>
      </c>
      <c r="B3123" s="1" t="s">
        <v>25710</v>
      </c>
      <c r="C3123" s="1" t="s">
        <v>44647</v>
      </c>
      <c r="D3123" s="1" t="s">
        <v>26411</v>
      </c>
      <c r="E3123" s="4">
        <v>1</v>
      </c>
      <c r="F3123" s="1" t="s">
        <v>4</v>
      </c>
      <c r="G3123" s="2">
        <v>268.83</v>
      </c>
      <c r="H3123" s="3">
        <v>268.83</v>
      </c>
    </row>
    <row r="3124" spans="1:8" s="1" customFormat="1" x14ac:dyDescent="0.25">
      <c r="A3124" s="1" t="s">
        <v>44653</v>
      </c>
      <c r="B3124" s="1" t="s">
        <v>26413</v>
      </c>
      <c r="C3124" s="1" t="s">
        <v>44647</v>
      </c>
      <c r="D3124" s="1" t="s">
        <v>26412</v>
      </c>
      <c r="E3124" s="4">
        <v>9</v>
      </c>
      <c r="F3124" s="1" t="s">
        <v>4</v>
      </c>
      <c r="G3124" s="2">
        <v>128.13999999999999</v>
      </c>
      <c r="H3124" s="3">
        <v>1153.2599999999998</v>
      </c>
    </row>
    <row r="3125" spans="1:8" s="1" customFormat="1" x14ac:dyDescent="0.25">
      <c r="A3125" s="1" t="s">
        <v>44653</v>
      </c>
      <c r="B3125" s="1" t="s">
        <v>26413</v>
      </c>
      <c r="C3125" s="1" t="s">
        <v>44647</v>
      </c>
      <c r="D3125" s="1" t="s">
        <v>26414</v>
      </c>
      <c r="E3125" s="4">
        <v>1</v>
      </c>
      <c r="F3125" s="1" t="s">
        <v>4</v>
      </c>
      <c r="G3125" s="2">
        <v>128.13999999999999</v>
      </c>
      <c r="H3125" s="3">
        <v>128.13999999999999</v>
      </c>
    </row>
    <row r="3126" spans="1:8" s="1" customFormat="1" x14ac:dyDescent="0.25">
      <c r="A3126" s="1" t="s">
        <v>44653</v>
      </c>
      <c r="B3126" s="1" t="s">
        <v>25749</v>
      </c>
      <c r="C3126" s="1" t="s">
        <v>44647</v>
      </c>
      <c r="D3126" s="1" t="s">
        <v>25752</v>
      </c>
      <c r="E3126" s="4">
        <v>3</v>
      </c>
      <c r="F3126" s="1" t="s">
        <v>4</v>
      </c>
      <c r="G3126" s="2">
        <v>144.9</v>
      </c>
      <c r="H3126" s="3">
        <v>434.70000000000005</v>
      </c>
    </row>
    <row r="3127" spans="1:8" s="1" customFormat="1" x14ac:dyDescent="0.25">
      <c r="A3127" s="1" t="s">
        <v>44653</v>
      </c>
      <c r="B3127" s="1" t="s">
        <v>25749</v>
      </c>
      <c r="C3127" s="1" t="s">
        <v>44647</v>
      </c>
      <c r="D3127" s="1" t="s">
        <v>25751</v>
      </c>
      <c r="E3127" s="4">
        <v>2</v>
      </c>
      <c r="F3127" s="1" t="s">
        <v>4</v>
      </c>
      <c r="G3127" s="2">
        <v>144.9</v>
      </c>
      <c r="H3127" s="3">
        <v>289.8</v>
      </c>
    </row>
    <row r="3128" spans="1:8" s="1" customFormat="1" x14ac:dyDescent="0.25">
      <c r="A3128" s="1" t="s">
        <v>44653</v>
      </c>
      <c r="B3128" s="1" t="s">
        <v>25749</v>
      </c>
      <c r="C3128" s="1" t="s">
        <v>44647</v>
      </c>
      <c r="D3128" s="1" t="s">
        <v>25748</v>
      </c>
      <c r="E3128" s="4">
        <v>1</v>
      </c>
      <c r="F3128" s="1" t="s">
        <v>4</v>
      </c>
      <c r="G3128" s="2">
        <v>144.9</v>
      </c>
      <c r="H3128" s="3">
        <v>144.9</v>
      </c>
    </row>
    <row r="3129" spans="1:8" s="1" customFormat="1" x14ac:dyDescent="0.25">
      <c r="A3129" s="1" t="s">
        <v>44653</v>
      </c>
      <c r="B3129" s="1" t="s">
        <v>25749</v>
      </c>
      <c r="C3129" s="1" t="s">
        <v>44647</v>
      </c>
      <c r="D3129" s="1" t="s">
        <v>25750</v>
      </c>
      <c r="E3129" s="4">
        <v>1</v>
      </c>
      <c r="F3129" s="1" t="s">
        <v>4</v>
      </c>
      <c r="G3129" s="2">
        <v>144.9</v>
      </c>
      <c r="H3129" s="3">
        <v>144.9</v>
      </c>
    </row>
    <row r="3130" spans="1:8" s="1" customFormat="1" x14ac:dyDescent="0.25">
      <c r="A3130" s="1" t="s">
        <v>44653</v>
      </c>
      <c r="B3130" s="1" t="s">
        <v>25720</v>
      </c>
      <c r="C3130" s="1" t="s">
        <v>44647</v>
      </c>
      <c r="D3130" s="1" t="s">
        <v>25719</v>
      </c>
      <c r="E3130" s="4">
        <v>9</v>
      </c>
      <c r="F3130" s="1" t="s">
        <v>4</v>
      </c>
      <c r="G3130" s="2">
        <v>261.67</v>
      </c>
      <c r="H3130" s="3">
        <v>2355.0300000000002</v>
      </c>
    </row>
    <row r="3131" spans="1:8" s="1" customFormat="1" x14ac:dyDescent="0.25">
      <c r="A3131" s="1" t="s">
        <v>44653</v>
      </c>
      <c r="B3131" s="1" t="s">
        <v>26432</v>
      </c>
      <c r="C3131" s="1" t="s">
        <v>44647</v>
      </c>
      <c r="D3131" s="1" t="s">
        <v>26431</v>
      </c>
      <c r="E3131" s="4">
        <v>4</v>
      </c>
      <c r="F3131" s="1" t="s">
        <v>4</v>
      </c>
      <c r="G3131" s="2">
        <v>49.1</v>
      </c>
      <c r="H3131" s="3">
        <v>196.4</v>
      </c>
    </row>
    <row r="3132" spans="1:8" s="1" customFormat="1" x14ac:dyDescent="0.25">
      <c r="A3132" s="1" t="s">
        <v>44653</v>
      </c>
      <c r="B3132" s="1" t="s">
        <v>25759</v>
      </c>
      <c r="C3132" s="1" t="s">
        <v>44647</v>
      </c>
      <c r="D3132" s="1" t="s">
        <v>25758</v>
      </c>
      <c r="E3132" s="4">
        <v>2</v>
      </c>
      <c r="F3132" s="1" t="s">
        <v>4</v>
      </c>
      <c r="G3132" s="2">
        <v>128.4</v>
      </c>
      <c r="H3132" s="3">
        <v>256.8</v>
      </c>
    </row>
    <row r="3133" spans="1:8" s="1" customFormat="1" x14ac:dyDescent="0.25">
      <c r="A3133" s="1" t="s">
        <v>44653</v>
      </c>
      <c r="B3133" s="1" t="s">
        <v>26416</v>
      </c>
      <c r="C3133" s="1" t="s">
        <v>44647</v>
      </c>
      <c r="D3133" s="1" t="s">
        <v>26415</v>
      </c>
      <c r="E3133" s="4">
        <v>1</v>
      </c>
      <c r="F3133" s="1" t="s">
        <v>4</v>
      </c>
      <c r="G3133" s="2">
        <v>139.22999999999999</v>
      </c>
      <c r="H3133" s="3">
        <v>139.22999999999999</v>
      </c>
    </row>
    <row r="3134" spans="1:8" s="1" customFormat="1" x14ac:dyDescent="0.25">
      <c r="A3134" s="1" t="s">
        <v>44653</v>
      </c>
      <c r="B3134" s="1" t="s">
        <v>13653</v>
      </c>
      <c r="C3134" s="1" t="s">
        <v>44647</v>
      </c>
      <c r="D3134" s="1" t="s">
        <v>26418</v>
      </c>
      <c r="E3134" s="4">
        <v>3</v>
      </c>
      <c r="F3134" s="1" t="s">
        <v>4</v>
      </c>
      <c r="G3134" s="2">
        <v>164.41</v>
      </c>
      <c r="H3134" s="3">
        <v>493.23</v>
      </c>
    </row>
    <row r="3135" spans="1:8" s="1" customFormat="1" x14ac:dyDescent="0.25">
      <c r="A3135" s="1" t="s">
        <v>44653</v>
      </c>
      <c r="B3135" s="1" t="s">
        <v>13653</v>
      </c>
      <c r="C3135" s="1" t="s">
        <v>44647</v>
      </c>
      <c r="D3135" s="1" t="s">
        <v>26417</v>
      </c>
      <c r="E3135" s="4">
        <v>1</v>
      </c>
      <c r="F3135" s="1" t="s">
        <v>4</v>
      </c>
      <c r="G3135" s="2">
        <v>164.41</v>
      </c>
      <c r="H3135" s="3">
        <v>164.41</v>
      </c>
    </row>
    <row r="3136" spans="1:8" s="1" customFormat="1" x14ac:dyDescent="0.25">
      <c r="A3136" s="1" t="s">
        <v>44653</v>
      </c>
      <c r="B3136" s="1" t="s">
        <v>13496</v>
      </c>
      <c r="C3136" s="1" t="s">
        <v>44647</v>
      </c>
      <c r="D3136" s="1" t="s">
        <v>26425</v>
      </c>
      <c r="E3136" s="4">
        <v>4</v>
      </c>
      <c r="F3136" s="1" t="s">
        <v>4</v>
      </c>
      <c r="G3136" s="2">
        <v>182.08</v>
      </c>
      <c r="H3136" s="3">
        <v>728.32</v>
      </c>
    </row>
    <row r="3137" spans="1:8" s="1" customFormat="1" x14ac:dyDescent="0.25">
      <c r="A3137" s="1" t="s">
        <v>44653</v>
      </c>
      <c r="B3137" s="1" t="s">
        <v>13496</v>
      </c>
      <c r="C3137" s="1" t="s">
        <v>44647</v>
      </c>
      <c r="D3137" s="1" t="s">
        <v>25753</v>
      </c>
      <c r="E3137" s="4">
        <v>2</v>
      </c>
      <c r="F3137" s="1" t="s">
        <v>4</v>
      </c>
      <c r="G3137" s="2">
        <v>182.08</v>
      </c>
      <c r="H3137" s="3">
        <v>364.16</v>
      </c>
    </row>
    <row r="3138" spans="1:8" s="1" customFormat="1" x14ac:dyDescent="0.25">
      <c r="A3138" s="1" t="s">
        <v>44653</v>
      </c>
      <c r="B3138" s="1" t="s">
        <v>13496</v>
      </c>
      <c r="C3138" s="1" t="s">
        <v>44647</v>
      </c>
      <c r="D3138" s="1" t="s">
        <v>25755</v>
      </c>
      <c r="E3138" s="4">
        <v>2</v>
      </c>
      <c r="F3138" s="1" t="s">
        <v>4</v>
      </c>
      <c r="G3138" s="2">
        <v>182.08</v>
      </c>
      <c r="H3138" s="3">
        <v>364.16</v>
      </c>
    </row>
    <row r="3139" spans="1:8" s="1" customFormat="1" x14ac:dyDescent="0.25">
      <c r="A3139" s="1" t="s">
        <v>44653</v>
      </c>
      <c r="B3139" s="1" t="s">
        <v>13496</v>
      </c>
      <c r="C3139" s="1" t="s">
        <v>44647</v>
      </c>
      <c r="D3139" s="1" t="s">
        <v>26419</v>
      </c>
      <c r="E3139" s="4">
        <v>2</v>
      </c>
      <c r="F3139" s="1" t="s">
        <v>4</v>
      </c>
      <c r="G3139" s="2">
        <v>182.08</v>
      </c>
      <c r="H3139" s="3">
        <v>364.16</v>
      </c>
    </row>
    <row r="3140" spans="1:8" s="1" customFormat="1" x14ac:dyDescent="0.25">
      <c r="A3140" s="1" t="s">
        <v>44653</v>
      </c>
      <c r="B3140" s="1" t="s">
        <v>13496</v>
      </c>
      <c r="C3140" s="1" t="s">
        <v>44647</v>
      </c>
      <c r="D3140" s="1" t="s">
        <v>26422</v>
      </c>
      <c r="E3140" s="4">
        <v>2</v>
      </c>
      <c r="F3140" s="1" t="s">
        <v>4</v>
      </c>
      <c r="G3140" s="2">
        <v>182.08</v>
      </c>
      <c r="H3140" s="3">
        <v>364.16</v>
      </c>
    </row>
    <row r="3141" spans="1:8" s="1" customFormat="1" x14ac:dyDescent="0.25">
      <c r="A3141" s="1" t="s">
        <v>44653</v>
      </c>
      <c r="B3141" s="1" t="s">
        <v>13496</v>
      </c>
      <c r="C3141" s="1" t="s">
        <v>44647</v>
      </c>
      <c r="D3141" s="1" t="s">
        <v>26420</v>
      </c>
      <c r="E3141" s="4">
        <v>1</v>
      </c>
      <c r="F3141" s="1" t="s">
        <v>4</v>
      </c>
      <c r="G3141" s="2">
        <v>182.08</v>
      </c>
      <c r="H3141" s="3">
        <v>182.08</v>
      </c>
    </row>
    <row r="3142" spans="1:8" s="1" customFormat="1" x14ac:dyDescent="0.25">
      <c r="A3142" s="1" t="s">
        <v>44653</v>
      </c>
      <c r="B3142" s="1" t="s">
        <v>13496</v>
      </c>
      <c r="C3142" s="1" t="s">
        <v>44647</v>
      </c>
      <c r="D3142" s="1" t="s">
        <v>26421</v>
      </c>
      <c r="E3142" s="4">
        <v>1</v>
      </c>
      <c r="F3142" s="1" t="s">
        <v>4</v>
      </c>
      <c r="G3142" s="2">
        <v>182.08</v>
      </c>
      <c r="H3142" s="3">
        <v>182.08</v>
      </c>
    </row>
    <row r="3143" spans="1:8" s="1" customFormat="1" x14ac:dyDescent="0.25">
      <c r="A3143" s="1" t="s">
        <v>44653</v>
      </c>
      <c r="B3143" s="1" t="s">
        <v>25757</v>
      </c>
      <c r="C3143" s="1" t="s">
        <v>44647</v>
      </c>
      <c r="D3143" s="1" t="s">
        <v>25756</v>
      </c>
      <c r="E3143" s="4">
        <v>2</v>
      </c>
      <c r="F3143" s="1" t="s">
        <v>4</v>
      </c>
      <c r="G3143" s="2">
        <v>184.51</v>
      </c>
      <c r="H3143" s="3">
        <v>369.02</v>
      </c>
    </row>
    <row r="3144" spans="1:8" s="1" customFormat="1" x14ac:dyDescent="0.25">
      <c r="A3144" s="1" t="s">
        <v>44653</v>
      </c>
      <c r="B3144" s="1" t="s">
        <v>26427</v>
      </c>
      <c r="C3144" s="1" t="s">
        <v>44647</v>
      </c>
      <c r="D3144" s="1" t="s">
        <v>26428</v>
      </c>
      <c r="E3144" s="4">
        <v>3</v>
      </c>
      <c r="F3144" s="1" t="s">
        <v>4</v>
      </c>
      <c r="G3144" s="2">
        <v>328.82</v>
      </c>
      <c r="H3144" s="3">
        <v>986.46</v>
      </c>
    </row>
    <row r="3145" spans="1:8" s="1" customFormat="1" x14ac:dyDescent="0.25">
      <c r="A3145" s="1" t="s">
        <v>44653</v>
      </c>
      <c r="B3145" s="1" t="s">
        <v>26427</v>
      </c>
      <c r="C3145" s="1" t="s">
        <v>44647</v>
      </c>
      <c r="D3145" s="1" t="s">
        <v>26426</v>
      </c>
      <c r="E3145" s="4">
        <v>1</v>
      </c>
      <c r="F3145" s="1" t="s">
        <v>4</v>
      </c>
      <c r="G3145" s="2">
        <v>328.82</v>
      </c>
      <c r="H3145" s="3">
        <v>328.82</v>
      </c>
    </row>
    <row r="3146" spans="1:8" s="1" customFormat="1" x14ac:dyDescent="0.25">
      <c r="A3146" s="1" t="s">
        <v>44653</v>
      </c>
      <c r="B3146" s="1" t="s">
        <v>26424</v>
      </c>
      <c r="C3146" s="1" t="s">
        <v>44647</v>
      </c>
      <c r="D3146" s="1" t="s">
        <v>26423</v>
      </c>
      <c r="E3146" s="4">
        <v>1</v>
      </c>
      <c r="F3146" s="1" t="s">
        <v>4</v>
      </c>
      <c r="G3146" s="2">
        <v>364.32</v>
      </c>
      <c r="H3146" s="3">
        <v>364.32</v>
      </c>
    </row>
    <row r="3147" spans="1:8" s="1" customFormat="1" x14ac:dyDescent="0.25">
      <c r="A3147" s="1" t="s">
        <v>44653</v>
      </c>
      <c r="B3147" s="1" t="s">
        <v>26424</v>
      </c>
      <c r="C3147" s="1" t="s">
        <v>44647</v>
      </c>
      <c r="D3147" s="1" t="s">
        <v>26429</v>
      </c>
      <c r="E3147" s="4">
        <v>1</v>
      </c>
      <c r="F3147" s="1" t="s">
        <v>4</v>
      </c>
      <c r="G3147" s="2">
        <v>364.32</v>
      </c>
      <c r="H3147" s="3">
        <v>364.32</v>
      </c>
    </row>
    <row r="3148" spans="1:8" s="1" customFormat="1" x14ac:dyDescent="0.25">
      <c r="A3148" s="1" t="s">
        <v>44653</v>
      </c>
      <c r="B3148" s="1" t="s">
        <v>26424</v>
      </c>
      <c r="C3148" s="1" t="s">
        <v>44647</v>
      </c>
      <c r="D3148" s="1" t="s">
        <v>26430</v>
      </c>
      <c r="E3148" s="4">
        <v>1</v>
      </c>
      <c r="F3148" s="1" t="s">
        <v>4</v>
      </c>
      <c r="G3148" s="2">
        <v>364.32</v>
      </c>
      <c r="H3148" s="3">
        <v>364.32</v>
      </c>
    </row>
    <row r="3149" spans="1:8" s="1" customFormat="1" x14ac:dyDescent="0.25">
      <c r="A3149" s="1" t="s">
        <v>44653</v>
      </c>
      <c r="B3149" s="1" t="s">
        <v>10940</v>
      </c>
      <c r="C3149" s="1" t="s">
        <v>44647</v>
      </c>
      <c r="D3149" s="1" t="s">
        <v>26433</v>
      </c>
      <c r="E3149" s="4">
        <v>1</v>
      </c>
      <c r="F3149" s="1" t="s">
        <v>4</v>
      </c>
      <c r="G3149" s="2">
        <v>223.18</v>
      </c>
      <c r="H3149" s="3">
        <v>223.18</v>
      </c>
    </row>
    <row r="3150" spans="1:8" s="1" customFormat="1" x14ac:dyDescent="0.25">
      <c r="A3150" s="1" t="s">
        <v>44653</v>
      </c>
      <c r="B3150" s="1" t="s">
        <v>11224</v>
      </c>
      <c r="C3150" s="1" t="s">
        <v>44647</v>
      </c>
      <c r="D3150" s="1" t="s">
        <v>26434</v>
      </c>
      <c r="E3150" s="4">
        <v>2</v>
      </c>
      <c r="F3150" s="1" t="s">
        <v>4</v>
      </c>
      <c r="G3150" s="2">
        <v>247.16</v>
      </c>
      <c r="H3150" s="3">
        <v>494.32</v>
      </c>
    </row>
    <row r="3151" spans="1:8" s="1" customFormat="1" x14ac:dyDescent="0.25">
      <c r="A3151" s="1" t="s">
        <v>44653</v>
      </c>
      <c r="B3151" s="1" t="s">
        <v>25774</v>
      </c>
      <c r="C3151" s="1" t="s">
        <v>44647</v>
      </c>
      <c r="D3151" s="1" t="s">
        <v>25773</v>
      </c>
      <c r="E3151" s="4">
        <v>1</v>
      </c>
      <c r="F3151" s="1" t="s">
        <v>4</v>
      </c>
      <c r="G3151" s="2">
        <v>65.2</v>
      </c>
      <c r="H3151" s="3">
        <v>65.2</v>
      </c>
    </row>
    <row r="3152" spans="1:8" s="1" customFormat="1" x14ac:dyDescent="0.25">
      <c r="A3152" s="1" t="s">
        <v>44653</v>
      </c>
      <c r="B3152" s="1" t="s">
        <v>25949</v>
      </c>
      <c r="C3152" s="1" t="s">
        <v>44647</v>
      </c>
      <c r="D3152" s="1" t="s">
        <v>25948</v>
      </c>
      <c r="E3152" s="4">
        <v>4</v>
      </c>
      <c r="F3152" s="1" t="s">
        <v>4</v>
      </c>
      <c r="G3152" s="2">
        <v>65.2</v>
      </c>
      <c r="H3152" s="3">
        <v>260.8</v>
      </c>
    </row>
    <row r="3153" spans="1:8" s="1" customFormat="1" x14ac:dyDescent="0.25">
      <c r="A3153" s="1" t="s">
        <v>44653</v>
      </c>
      <c r="B3153" s="1" t="s">
        <v>25716</v>
      </c>
      <c r="C3153" s="1" t="s">
        <v>44647</v>
      </c>
      <c r="D3153" s="1" t="s">
        <v>25715</v>
      </c>
      <c r="E3153" s="4">
        <v>3</v>
      </c>
      <c r="F3153" s="1" t="s">
        <v>4</v>
      </c>
      <c r="G3153" s="2">
        <v>71.790000000000006</v>
      </c>
      <c r="H3153" s="3">
        <v>215.37</v>
      </c>
    </row>
    <row r="3154" spans="1:8" s="1" customFormat="1" x14ac:dyDescent="0.25">
      <c r="A3154" s="1" t="s">
        <v>44653</v>
      </c>
      <c r="B3154" s="1" t="s">
        <v>25772</v>
      </c>
      <c r="C3154" s="1" t="s">
        <v>44647</v>
      </c>
      <c r="D3154" s="1" t="s">
        <v>25771</v>
      </c>
      <c r="E3154" s="4">
        <v>2</v>
      </c>
      <c r="F3154" s="1" t="s">
        <v>4</v>
      </c>
      <c r="G3154" s="2">
        <v>72.61</v>
      </c>
      <c r="H3154" s="3">
        <v>145.22</v>
      </c>
    </row>
    <row r="3155" spans="1:8" s="1" customFormat="1" x14ac:dyDescent="0.25">
      <c r="A3155" s="1" t="s">
        <v>44653</v>
      </c>
      <c r="B3155" s="1" t="s">
        <v>25770</v>
      </c>
      <c r="C3155" s="1" t="s">
        <v>44647</v>
      </c>
      <c r="D3155" s="1" t="s">
        <v>25769</v>
      </c>
      <c r="E3155" s="4">
        <v>1</v>
      </c>
      <c r="F3155" s="1" t="s">
        <v>4</v>
      </c>
      <c r="G3155" s="2">
        <v>75.11</v>
      </c>
      <c r="H3155" s="3">
        <v>75.11</v>
      </c>
    </row>
    <row r="3156" spans="1:8" s="1" customFormat="1" x14ac:dyDescent="0.25">
      <c r="A3156" s="1" t="s">
        <v>44653</v>
      </c>
      <c r="B3156" s="1" t="s">
        <v>25776</v>
      </c>
      <c r="C3156" s="1" t="s">
        <v>44647</v>
      </c>
      <c r="D3156" s="1" t="s">
        <v>25775</v>
      </c>
      <c r="E3156" s="4">
        <v>3</v>
      </c>
      <c r="F3156" s="1" t="s">
        <v>4</v>
      </c>
      <c r="G3156" s="2">
        <v>75.94</v>
      </c>
      <c r="H3156" s="3">
        <v>227.82</v>
      </c>
    </row>
    <row r="3157" spans="1:8" s="1" customFormat="1" x14ac:dyDescent="0.25">
      <c r="A3157" s="1" t="s">
        <v>44653</v>
      </c>
      <c r="B3157" s="1" t="s">
        <v>26717</v>
      </c>
      <c r="C3157" s="1" t="s">
        <v>44647</v>
      </c>
      <c r="D3157" s="1" t="s">
        <v>26716</v>
      </c>
      <c r="E3157" s="4">
        <v>1</v>
      </c>
      <c r="F3157" s="1" t="s">
        <v>4</v>
      </c>
      <c r="G3157" s="2">
        <v>82.58</v>
      </c>
      <c r="H3157" s="3">
        <v>82.58</v>
      </c>
    </row>
    <row r="3158" spans="1:8" s="1" customFormat="1" x14ac:dyDescent="0.25">
      <c r="A3158" s="1" t="s">
        <v>44653</v>
      </c>
      <c r="B3158" s="1" t="s">
        <v>14376</v>
      </c>
      <c r="C3158" s="1" t="s">
        <v>44647</v>
      </c>
      <c r="D3158" s="1" t="s">
        <v>26719</v>
      </c>
      <c r="E3158" s="4">
        <v>10</v>
      </c>
      <c r="F3158" s="1" t="s">
        <v>4</v>
      </c>
      <c r="G3158" s="2">
        <v>97.51</v>
      </c>
      <c r="H3158" s="3">
        <v>975.1</v>
      </c>
    </row>
    <row r="3159" spans="1:8" s="1" customFormat="1" x14ac:dyDescent="0.25">
      <c r="A3159" s="1" t="s">
        <v>44653</v>
      </c>
      <c r="B3159" s="1" t="s">
        <v>14376</v>
      </c>
      <c r="C3159" s="1" t="s">
        <v>44647</v>
      </c>
      <c r="D3159" s="1" t="s">
        <v>25754</v>
      </c>
      <c r="E3159" s="4">
        <v>6</v>
      </c>
      <c r="F3159" s="1" t="s">
        <v>4</v>
      </c>
      <c r="G3159" s="2">
        <v>97.51</v>
      </c>
      <c r="H3159" s="3">
        <v>585.06000000000006</v>
      </c>
    </row>
    <row r="3160" spans="1:8" s="1" customFormat="1" x14ac:dyDescent="0.25">
      <c r="A3160" s="1" t="s">
        <v>44653</v>
      </c>
      <c r="B3160" s="1" t="s">
        <v>14376</v>
      </c>
      <c r="C3160" s="1" t="s">
        <v>44647</v>
      </c>
      <c r="D3160" s="1" t="s">
        <v>25760</v>
      </c>
      <c r="E3160" s="4">
        <v>2</v>
      </c>
      <c r="F3160" s="1" t="s">
        <v>4</v>
      </c>
      <c r="G3160" s="2">
        <v>97.51</v>
      </c>
      <c r="H3160" s="3">
        <v>195.02</v>
      </c>
    </row>
    <row r="3161" spans="1:8" s="1" customFormat="1" x14ac:dyDescent="0.25">
      <c r="A3161" s="1" t="s">
        <v>44653</v>
      </c>
      <c r="B3161" s="1" t="s">
        <v>14376</v>
      </c>
      <c r="C3161" s="1" t="s">
        <v>44647</v>
      </c>
      <c r="D3161" s="1" t="s">
        <v>26436</v>
      </c>
      <c r="E3161" s="4">
        <v>2</v>
      </c>
      <c r="F3161" s="1" t="s">
        <v>4</v>
      </c>
      <c r="G3161" s="2">
        <v>97.51</v>
      </c>
      <c r="H3161" s="3">
        <v>195.02</v>
      </c>
    </row>
    <row r="3162" spans="1:8" s="1" customFormat="1" x14ac:dyDescent="0.25">
      <c r="A3162" s="1" t="s">
        <v>44653</v>
      </c>
      <c r="B3162" s="1" t="s">
        <v>14376</v>
      </c>
      <c r="C3162" s="1" t="s">
        <v>44647</v>
      </c>
      <c r="D3162" s="1" t="s">
        <v>26437</v>
      </c>
      <c r="E3162" s="4">
        <v>2</v>
      </c>
      <c r="F3162" s="1" t="s">
        <v>4</v>
      </c>
      <c r="G3162" s="2">
        <v>97.51</v>
      </c>
      <c r="H3162" s="3">
        <v>195.02</v>
      </c>
    </row>
    <row r="3163" spans="1:8" s="1" customFormat="1" x14ac:dyDescent="0.25">
      <c r="A3163" s="1" t="s">
        <v>44653</v>
      </c>
      <c r="B3163" s="1" t="s">
        <v>14376</v>
      </c>
      <c r="C3163" s="1" t="s">
        <v>44647</v>
      </c>
      <c r="D3163" s="1" t="s">
        <v>26439</v>
      </c>
      <c r="E3163" s="4">
        <v>2</v>
      </c>
      <c r="F3163" s="1" t="s">
        <v>4</v>
      </c>
      <c r="G3163" s="2">
        <v>97.51</v>
      </c>
      <c r="H3163" s="3">
        <v>195.02</v>
      </c>
    </row>
    <row r="3164" spans="1:8" s="1" customFormat="1" x14ac:dyDescent="0.25">
      <c r="A3164" s="1" t="s">
        <v>44653</v>
      </c>
      <c r="B3164" s="1" t="s">
        <v>14376</v>
      </c>
      <c r="C3164" s="1" t="s">
        <v>44647</v>
      </c>
      <c r="D3164" s="1" t="s">
        <v>26722</v>
      </c>
      <c r="E3164" s="4">
        <v>2</v>
      </c>
      <c r="F3164" s="1" t="s">
        <v>4</v>
      </c>
      <c r="G3164" s="2">
        <v>97.51</v>
      </c>
      <c r="H3164" s="3">
        <v>195.02</v>
      </c>
    </row>
    <row r="3165" spans="1:8" s="1" customFormat="1" x14ac:dyDescent="0.25">
      <c r="A3165" s="1" t="s">
        <v>44653</v>
      </c>
      <c r="B3165" s="1" t="s">
        <v>14376</v>
      </c>
      <c r="C3165" s="1" t="s">
        <v>44647</v>
      </c>
      <c r="D3165" s="1" t="s">
        <v>26435</v>
      </c>
      <c r="E3165" s="4">
        <v>1</v>
      </c>
      <c r="F3165" s="1" t="s">
        <v>4</v>
      </c>
      <c r="G3165" s="2">
        <v>97.51</v>
      </c>
      <c r="H3165" s="3">
        <v>97.51</v>
      </c>
    </row>
    <row r="3166" spans="1:8" s="1" customFormat="1" x14ac:dyDescent="0.25">
      <c r="A3166" s="1" t="s">
        <v>44653</v>
      </c>
      <c r="B3166" s="1" t="s">
        <v>14376</v>
      </c>
      <c r="C3166" s="1" t="s">
        <v>44647</v>
      </c>
      <c r="D3166" s="1" t="s">
        <v>26438</v>
      </c>
      <c r="E3166" s="4">
        <v>1</v>
      </c>
      <c r="F3166" s="1" t="s">
        <v>4</v>
      </c>
      <c r="G3166" s="2">
        <v>97.51</v>
      </c>
      <c r="H3166" s="3">
        <v>97.51</v>
      </c>
    </row>
    <row r="3167" spans="1:8" s="1" customFormat="1" x14ac:dyDescent="0.25">
      <c r="A3167" s="1" t="s">
        <v>44653</v>
      </c>
      <c r="B3167" s="1" t="s">
        <v>14376</v>
      </c>
      <c r="C3167" s="1" t="s">
        <v>44647</v>
      </c>
      <c r="D3167" s="1" t="s">
        <v>26440</v>
      </c>
      <c r="E3167" s="4">
        <v>1</v>
      </c>
      <c r="F3167" s="1" t="s">
        <v>4</v>
      </c>
      <c r="G3167" s="2">
        <v>97.51</v>
      </c>
      <c r="H3167" s="3">
        <v>97.51</v>
      </c>
    </row>
    <row r="3168" spans="1:8" s="1" customFormat="1" x14ac:dyDescent="0.25">
      <c r="A3168" s="1" t="s">
        <v>44653</v>
      </c>
      <c r="B3168" s="1" t="s">
        <v>14376</v>
      </c>
      <c r="C3168" s="1" t="s">
        <v>44647</v>
      </c>
      <c r="D3168" s="1" t="s">
        <v>26718</v>
      </c>
      <c r="E3168" s="4">
        <v>1</v>
      </c>
      <c r="F3168" s="1" t="s">
        <v>4</v>
      </c>
      <c r="G3168" s="2">
        <v>97.51</v>
      </c>
      <c r="H3168" s="3">
        <v>97.51</v>
      </c>
    </row>
    <row r="3169" spans="1:8" s="1" customFormat="1" x14ac:dyDescent="0.25">
      <c r="A3169" s="1" t="s">
        <v>44653</v>
      </c>
      <c r="B3169" s="1" t="s">
        <v>14295</v>
      </c>
      <c r="C3169" s="1" t="s">
        <v>44647</v>
      </c>
      <c r="D3169" s="1" t="s">
        <v>25721</v>
      </c>
      <c r="E3169" s="4">
        <v>6</v>
      </c>
      <c r="F3169" s="1" t="s">
        <v>4</v>
      </c>
      <c r="G3169" s="2">
        <v>107.99</v>
      </c>
      <c r="H3169" s="3">
        <v>647.93999999999994</v>
      </c>
    </row>
    <row r="3170" spans="1:8" s="1" customFormat="1" x14ac:dyDescent="0.25">
      <c r="A3170" s="1" t="s">
        <v>44653</v>
      </c>
      <c r="B3170" s="1" t="s">
        <v>14295</v>
      </c>
      <c r="C3170" s="1" t="s">
        <v>44647</v>
      </c>
      <c r="D3170" s="1" t="s">
        <v>26445</v>
      </c>
      <c r="E3170" s="4">
        <v>4</v>
      </c>
      <c r="F3170" s="1" t="s">
        <v>4</v>
      </c>
      <c r="G3170" s="2">
        <v>107.99</v>
      </c>
      <c r="H3170" s="3">
        <v>431.96</v>
      </c>
    </row>
    <row r="3171" spans="1:8" s="1" customFormat="1" x14ac:dyDescent="0.25">
      <c r="A3171" s="1" t="s">
        <v>44653</v>
      </c>
      <c r="B3171" s="1" t="s">
        <v>14295</v>
      </c>
      <c r="C3171" s="1" t="s">
        <v>44647</v>
      </c>
      <c r="D3171" s="1" t="s">
        <v>26441</v>
      </c>
      <c r="E3171" s="4">
        <v>3</v>
      </c>
      <c r="F3171" s="1" t="s">
        <v>4</v>
      </c>
      <c r="G3171" s="2">
        <v>107.99</v>
      </c>
      <c r="H3171" s="3">
        <v>323.96999999999997</v>
      </c>
    </row>
    <row r="3172" spans="1:8" s="1" customFormat="1" x14ac:dyDescent="0.25">
      <c r="A3172" s="1" t="s">
        <v>44653</v>
      </c>
      <c r="B3172" s="1" t="s">
        <v>14295</v>
      </c>
      <c r="C3172" s="1" t="s">
        <v>44647</v>
      </c>
      <c r="D3172" s="1" t="s">
        <v>26442</v>
      </c>
      <c r="E3172" s="4">
        <v>2</v>
      </c>
      <c r="F3172" s="1" t="s">
        <v>4</v>
      </c>
      <c r="G3172" s="2">
        <v>107.99</v>
      </c>
      <c r="H3172" s="3">
        <v>215.98</v>
      </c>
    </row>
    <row r="3173" spans="1:8" s="1" customFormat="1" x14ac:dyDescent="0.25">
      <c r="A3173" s="1" t="s">
        <v>44653</v>
      </c>
      <c r="B3173" s="1" t="s">
        <v>14295</v>
      </c>
      <c r="C3173" s="1" t="s">
        <v>44647</v>
      </c>
      <c r="D3173" s="1" t="s">
        <v>26443</v>
      </c>
      <c r="E3173" s="4">
        <v>1</v>
      </c>
      <c r="F3173" s="1" t="s">
        <v>4</v>
      </c>
      <c r="G3173" s="2">
        <v>107.99</v>
      </c>
      <c r="H3173" s="3">
        <v>107.99</v>
      </c>
    </row>
    <row r="3174" spans="1:8" s="1" customFormat="1" x14ac:dyDescent="0.25">
      <c r="A3174" s="1" t="s">
        <v>44653</v>
      </c>
      <c r="B3174" s="1" t="s">
        <v>14295</v>
      </c>
      <c r="C3174" s="1" t="s">
        <v>44647</v>
      </c>
      <c r="D3174" s="1" t="s">
        <v>26444</v>
      </c>
      <c r="E3174" s="4">
        <v>1</v>
      </c>
      <c r="F3174" s="1" t="s">
        <v>4</v>
      </c>
      <c r="G3174" s="2">
        <v>107.99</v>
      </c>
      <c r="H3174" s="3">
        <v>107.99</v>
      </c>
    </row>
    <row r="3175" spans="1:8" s="1" customFormat="1" x14ac:dyDescent="0.25">
      <c r="A3175" s="1" t="s">
        <v>44653</v>
      </c>
      <c r="B3175" s="1" t="s">
        <v>13489</v>
      </c>
      <c r="C3175" s="1" t="s">
        <v>44647</v>
      </c>
      <c r="D3175" s="1" t="s">
        <v>26446</v>
      </c>
      <c r="E3175" s="4">
        <v>3</v>
      </c>
      <c r="F3175" s="1" t="s">
        <v>4</v>
      </c>
      <c r="G3175" s="2">
        <v>113.28</v>
      </c>
      <c r="H3175" s="3">
        <v>339.84000000000003</v>
      </c>
    </row>
    <row r="3176" spans="1:8" s="1" customFormat="1" x14ac:dyDescent="0.25">
      <c r="A3176" s="1" t="s">
        <v>44653</v>
      </c>
      <c r="B3176" s="1" t="s">
        <v>13489</v>
      </c>
      <c r="C3176" s="1" t="s">
        <v>44647</v>
      </c>
      <c r="D3176" s="1" t="s">
        <v>26723</v>
      </c>
      <c r="E3176" s="4">
        <v>1</v>
      </c>
      <c r="F3176" s="1" t="s">
        <v>4</v>
      </c>
      <c r="G3176" s="2">
        <v>113.28</v>
      </c>
      <c r="H3176" s="3">
        <v>113.28</v>
      </c>
    </row>
    <row r="3177" spans="1:8" s="1" customFormat="1" x14ac:dyDescent="0.25">
      <c r="A3177" s="1" t="s">
        <v>44653</v>
      </c>
      <c r="B3177" s="1" t="s">
        <v>13489</v>
      </c>
      <c r="C3177" s="1" t="s">
        <v>44647</v>
      </c>
      <c r="D3177" s="1" t="s">
        <v>26724</v>
      </c>
      <c r="E3177" s="4">
        <v>1</v>
      </c>
      <c r="F3177" s="1" t="s">
        <v>4</v>
      </c>
      <c r="G3177" s="2">
        <v>113.28</v>
      </c>
      <c r="H3177" s="3">
        <v>113.28</v>
      </c>
    </row>
    <row r="3178" spans="1:8" s="1" customFormat="1" x14ac:dyDescent="0.25">
      <c r="A3178" s="1" t="s">
        <v>44653</v>
      </c>
      <c r="B3178" s="1" t="s">
        <v>25762</v>
      </c>
      <c r="C3178" s="1" t="s">
        <v>44647</v>
      </c>
      <c r="D3178" s="1" t="s">
        <v>25761</v>
      </c>
      <c r="E3178" s="4">
        <v>2</v>
      </c>
      <c r="F3178" s="1" t="s">
        <v>4</v>
      </c>
      <c r="G3178" s="2">
        <v>113.28</v>
      </c>
      <c r="H3178" s="3">
        <v>226.56</v>
      </c>
    </row>
    <row r="3179" spans="1:8" s="1" customFormat="1" x14ac:dyDescent="0.25">
      <c r="A3179" s="1" t="s">
        <v>44653</v>
      </c>
      <c r="B3179" s="1" t="s">
        <v>10534</v>
      </c>
      <c r="C3179" s="1" t="s">
        <v>44647</v>
      </c>
      <c r="D3179" s="1" t="s">
        <v>25763</v>
      </c>
      <c r="E3179" s="4">
        <v>4</v>
      </c>
      <c r="F3179" s="1" t="s">
        <v>4</v>
      </c>
      <c r="G3179" s="2">
        <v>195.02</v>
      </c>
      <c r="H3179" s="3">
        <v>780.08</v>
      </c>
    </row>
    <row r="3180" spans="1:8" s="1" customFormat="1" x14ac:dyDescent="0.25">
      <c r="A3180" s="1" t="s">
        <v>44653</v>
      </c>
      <c r="B3180" s="1" t="s">
        <v>25765</v>
      </c>
      <c r="C3180" s="1" t="s">
        <v>44647</v>
      </c>
      <c r="D3180" s="1" t="s">
        <v>25764</v>
      </c>
      <c r="E3180" s="4">
        <v>6</v>
      </c>
      <c r="F3180" s="1" t="s">
        <v>4</v>
      </c>
      <c r="G3180" s="2">
        <v>195.02</v>
      </c>
      <c r="H3180" s="3">
        <v>1170.1200000000001</v>
      </c>
    </row>
    <row r="3181" spans="1:8" s="1" customFormat="1" x14ac:dyDescent="0.25">
      <c r="A3181" s="1" t="s">
        <v>44653</v>
      </c>
      <c r="B3181" s="1" t="s">
        <v>25765</v>
      </c>
      <c r="C3181" s="1" t="s">
        <v>44647</v>
      </c>
      <c r="D3181" s="1" t="s">
        <v>25766</v>
      </c>
      <c r="E3181" s="4">
        <v>2</v>
      </c>
      <c r="F3181" s="1" t="s">
        <v>4</v>
      </c>
      <c r="G3181" s="2">
        <v>195.02</v>
      </c>
      <c r="H3181" s="3">
        <v>390.04</v>
      </c>
    </row>
    <row r="3182" spans="1:8" s="1" customFormat="1" x14ac:dyDescent="0.25">
      <c r="A3182" s="1" t="s">
        <v>44653</v>
      </c>
      <c r="B3182" s="1" t="s">
        <v>25768</v>
      </c>
      <c r="C3182" s="1" t="s">
        <v>44647</v>
      </c>
      <c r="D3182" s="1" t="s">
        <v>25767</v>
      </c>
      <c r="E3182" s="4">
        <v>1</v>
      </c>
      <c r="F3182" s="1" t="s">
        <v>4</v>
      </c>
      <c r="G3182" s="2">
        <v>226.56</v>
      </c>
      <c r="H3182" s="3">
        <v>226.56</v>
      </c>
    </row>
    <row r="3183" spans="1:8" s="1" customFormat="1" x14ac:dyDescent="0.25">
      <c r="A3183" s="1" t="s">
        <v>44653</v>
      </c>
      <c r="B3183" s="1" t="s">
        <v>25778</v>
      </c>
      <c r="C3183" s="1" t="s">
        <v>44647</v>
      </c>
      <c r="D3183" s="1" t="s">
        <v>25777</v>
      </c>
      <c r="E3183" s="4">
        <v>1</v>
      </c>
      <c r="F3183" s="1" t="s">
        <v>4</v>
      </c>
      <c r="G3183" s="2">
        <v>226.56</v>
      </c>
      <c r="H3183" s="3">
        <v>226.56</v>
      </c>
    </row>
    <row r="3184" spans="1:8" s="1" customFormat="1" x14ac:dyDescent="0.25">
      <c r="A3184" s="1" t="s">
        <v>44653</v>
      </c>
      <c r="B3184" s="1" t="s">
        <v>25723</v>
      </c>
      <c r="C3184" s="1" t="s">
        <v>44647</v>
      </c>
      <c r="D3184" s="1" t="s">
        <v>25722</v>
      </c>
      <c r="E3184" s="4">
        <v>1</v>
      </c>
      <c r="F3184" s="1" t="s">
        <v>4</v>
      </c>
      <c r="G3184" s="2">
        <v>216.08</v>
      </c>
      <c r="H3184" s="3">
        <v>216.08</v>
      </c>
    </row>
    <row r="3185" spans="1:8" s="1" customFormat="1" x14ac:dyDescent="0.25">
      <c r="A3185" s="1" t="s">
        <v>44653</v>
      </c>
      <c r="B3185" s="1" t="s">
        <v>25780</v>
      </c>
      <c r="C3185" s="1" t="s">
        <v>44647</v>
      </c>
      <c r="D3185" s="1" t="s">
        <v>25779</v>
      </c>
      <c r="E3185" s="4">
        <v>4</v>
      </c>
      <c r="F3185" s="1" t="s">
        <v>4</v>
      </c>
      <c r="G3185" s="2">
        <v>97.51</v>
      </c>
      <c r="H3185" s="3">
        <v>390.04</v>
      </c>
    </row>
    <row r="3186" spans="1:8" s="1" customFormat="1" x14ac:dyDescent="0.25">
      <c r="A3186" s="1" t="s">
        <v>44653</v>
      </c>
      <c r="B3186" s="1" t="s">
        <v>25782</v>
      </c>
      <c r="C3186" s="1" t="s">
        <v>44647</v>
      </c>
      <c r="D3186" s="1" t="s">
        <v>25783</v>
      </c>
      <c r="E3186" s="4">
        <v>9</v>
      </c>
      <c r="F3186" s="1" t="s">
        <v>4</v>
      </c>
      <c r="G3186" s="2">
        <v>216.08</v>
      </c>
      <c r="H3186" s="3">
        <v>1944.72</v>
      </c>
    </row>
    <row r="3187" spans="1:8" s="1" customFormat="1" x14ac:dyDescent="0.25">
      <c r="A3187" s="1" t="s">
        <v>44653</v>
      </c>
      <c r="B3187" s="1" t="s">
        <v>25782</v>
      </c>
      <c r="C3187" s="1" t="s">
        <v>44647</v>
      </c>
      <c r="D3187" s="1" t="s">
        <v>25785</v>
      </c>
      <c r="E3187" s="4">
        <v>6</v>
      </c>
      <c r="F3187" s="1" t="s">
        <v>4</v>
      </c>
      <c r="G3187" s="2">
        <v>216.08</v>
      </c>
      <c r="H3187" s="3">
        <v>1296.48</v>
      </c>
    </row>
    <row r="3188" spans="1:8" s="1" customFormat="1" x14ac:dyDescent="0.25">
      <c r="A3188" s="1" t="s">
        <v>44653</v>
      </c>
      <c r="B3188" s="1" t="s">
        <v>25782</v>
      </c>
      <c r="C3188" s="1" t="s">
        <v>44647</v>
      </c>
      <c r="D3188" s="1" t="s">
        <v>25789</v>
      </c>
      <c r="E3188" s="4">
        <v>6</v>
      </c>
      <c r="F3188" s="1" t="s">
        <v>4</v>
      </c>
      <c r="G3188" s="2">
        <v>216.08</v>
      </c>
      <c r="H3188" s="3">
        <v>1296.48</v>
      </c>
    </row>
    <row r="3189" spans="1:8" s="1" customFormat="1" x14ac:dyDescent="0.25">
      <c r="A3189" s="1" t="s">
        <v>44653</v>
      </c>
      <c r="B3189" s="1" t="s">
        <v>25782</v>
      </c>
      <c r="C3189" s="1" t="s">
        <v>44647</v>
      </c>
      <c r="D3189" s="1" t="s">
        <v>25786</v>
      </c>
      <c r="E3189" s="4">
        <v>5</v>
      </c>
      <c r="F3189" s="1" t="s">
        <v>4</v>
      </c>
      <c r="G3189" s="2">
        <v>216.08</v>
      </c>
      <c r="H3189" s="3">
        <v>1080.4000000000001</v>
      </c>
    </row>
    <row r="3190" spans="1:8" s="1" customFormat="1" x14ac:dyDescent="0.25">
      <c r="A3190" s="1" t="s">
        <v>44653</v>
      </c>
      <c r="B3190" s="1" t="s">
        <v>25782</v>
      </c>
      <c r="C3190" s="1" t="s">
        <v>44647</v>
      </c>
      <c r="D3190" s="1" t="s">
        <v>25787</v>
      </c>
      <c r="E3190" s="4">
        <v>5</v>
      </c>
      <c r="F3190" s="1" t="s">
        <v>4</v>
      </c>
      <c r="G3190" s="2">
        <v>216.08</v>
      </c>
      <c r="H3190" s="3">
        <v>1080.4000000000001</v>
      </c>
    </row>
    <row r="3191" spans="1:8" s="1" customFormat="1" x14ac:dyDescent="0.25">
      <c r="A3191" s="1" t="s">
        <v>44653</v>
      </c>
      <c r="B3191" s="1" t="s">
        <v>25782</v>
      </c>
      <c r="C3191" s="1" t="s">
        <v>44647</v>
      </c>
      <c r="D3191" s="1" t="s">
        <v>25788</v>
      </c>
      <c r="E3191" s="4">
        <v>4</v>
      </c>
      <c r="F3191" s="1" t="s">
        <v>4</v>
      </c>
      <c r="G3191" s="2">
        <v>216.08</v>
      </c>
      <c r="H3191" s="3">
        <v>864.32</v>
      </c>
    </row>
    <row r="3192" spans="1:8" s="1" customFormat="1" x14ac:dyDescent="0.25">
      <c r="A3192" s="1" t="s">
        <v>44653</v>
      </c>
      <c r="B3192" s="1" t="s">
        <v>25782</v>
      </c>
      <c r="C3192" s="1" t="s">
        <v>44647</v>
      </c>
      <c r="D3192" s="1" t="s">
        <v>25781</v>
      </c>
      <c r="E3192" s="4">
        <v>3</v>
      </c>
      <c r="F3192" s="1" t="s">
        <v>4</v>
      </c>
      <c r="G3192" s="2">
        <v>216.08</v>
      </c>
      <c r="H3192" s="3">
        <v>648.24</v>
      </c>
    </row>
    <row r="3193" spans="1:8" s="1" customFormat="1" x14ac:dyDescent="0.25">
      <c r="A3193" s="1" t="s">
        <v>44653</v>
      </c>
      <c r="B3193" s="1" t="s">
        <v>25782</v>
      </c>
      <c r="C3193" s="1" t="s">
        <v>44647</v>
      </c>
      <c r="D3193" s="1" t="s">
        <v>25784</v>
      </c>
      <c r="E3193" s="4">
        <v>2</v>
      </c>
      <c r="F3193" s="1" t="s">
        <v>4</v>
      </c>
      <c r="G3193" s="2">
        <v>216.08</v>
      </c>
      <c r="H3193" s="3">
        <v>432.16</v>
      </c>
    </row>
    <row r="3194" spans="1:8" s="1" customFormat="1" x14ac:dyDescent="0.25">
      <c r="A3194" s="1" t="s">
        <v>44653</v>
      </c>
      <c r="B3194" s="1" t="s">
        <v>25791</v>
      </c>
      <c r="C3194" s="1" t="s">
        <v>44647</v>
      </c>
      <c r="D3194" s="1" t="s">
        <v>25793</v>
      </c>
      <c r="E3194" s="4">
        <v>23</v>
      </c>
      <c r="F3194" s="1" t="s">
        <v>4</v>
      </c>
      <c r="G3194" s="2">
        <v>226.56</v>
      </c>
      <c r="H3194" s="3">
        <v>5210.88</v>
      </c>
    </row>
    <row r="3195" spans="1:8" s="1" customFormat="1" x14ac:dyDescent="0.25">
      <c r="A3195" s="1" t="s">
        <v>44653</v>
      </c>
      <c r="B3195" s="1" t="s">
        <v>25791</v>
      </c>
      <c r="C3195" s="1" t="s">
        <v>44647</v>
      </c>
      <c r="D3195" s="1" t="s">
        <v>25792</v>
      </c>
      <c r="E3195" s="4">
        <v>6</v>
      </c>
      <c r="F3195" s="1" t="s">
        <v>4</v>
      </c>
      <c r="G3195" s="2">
        <v>226.56</v>
      </c>
      <c r="H3195" s="3">
        <v>1359.3600000000001</v>
      </c>
    </row>
    <row r="3196" spans="1:8" s="1" customFormat="1" x14ac:dyDescent="0.25">
      <c r="A3196" s="1" t="s">
        <v>44653</v>
      </c>
      <c r="B3196" s="1" t="s">
        <v>25791</v>
      </c>
      <c r="C3196" s="1" t="s">
        <v>44647</v>
      </c>
      <c r="D3196" s="1" t="s">
        <v>25790</v>
      </c>
      <c r="E3196" s="4">
        <v>4</v>
      </c>
      <c r="F3196" s="1" t="s">
        <v>4</v>
      </c>
      <c r="G3196" s="2">
        <v>226.56</v>
      </c>
      <c r="H3196" s="3">
        <v>906.24</v>
      </c>
    </row>
    <row r="3197" spans="1:8" s="1" customFormat="1" x14ac:dyDescent="0.25">
      <c r="A3197" s="1" t="s">
        <v>44653</v>
      </c>
      <c r="B3197" s="1" t="s">
        <v>25791</v>
      </c>
      <c r="C3197" s="1" t="s">
        <v>44647</v>
      </c>
      <c r="D3197" s="1" t="s">
        <v>25799</v>
      </c>
      <c r="E3197" s="4">
        <v>4</v>
      </c>
      <c r="F3197" s="1" t="s">
        <v>4</v>
      </c>
      <c r="G3197" s="2">
        <v>226.56</v>
      </c>
      <c r="H3197" s="3">
        <v>906.24</v>
      </c>
    </row>
    <row r="3198" spans="1:8" s="1" customFormat="1" x14ac:dyDescent="0.25">
      <c r="A3198" s="1" t="s">
        <v>44653</v>
      </c>
      <c r="B3198" s="1" t="s">
        <v>25791</v>
      </c>
      <c r="C3198" s="1" t="s">
        <v>44647</v>
      </c>
      <c r="D3198" s="1" t="s">
        <v>25796</v>
      </c>
      <c r="E3198" s="4">
        <v>3</v>
      </c>
      <c r="F3198" s="1" t="s">
        <v>4</v>
      </c>
      <c r="G3198" s="2">
        <v>226.56</v>
      </c>
      <c r="H3198" s="3">
        <v>679.68000000000006</v>
      </c>
    </row>
    <row r="3199" spans="1:8" s="1" customFormat="1" x14ac:dyDescent="0.25">
      <c r="A3199" s="1" t="s">
        <v>44653</v>
      </c>
      <c r="B3199" s="1" t="s">
        <v>25791</v>
      </c>
      <c r="C3199" s="1" t="s">
        <v>44647</v>
      </c>
      <c r="D3199" s="1" t="s">
        <v>25795</v>
      </c>
      <c r="E3199" s="4">
        <v>2</v>
      </c>
      <c r="F3199" s="1" t="s">
        <v>4</v>
      </c>
      <c r="G3199" s="2">
        <v>226.56</v>
      </c>
      <c r="H3199" s="3">
        <v>453.12</v>
      </c>
    </row>
    <row r="3200" spans="1:8" s="1" customFormat="1" x14ac:dyDescent="0.25">
      <c r="A3200" s="1" t="s">
        <v>44653</v>
      </c>
      <c r="B3200" s="1" t="s">
        <v>25791</v>
      </c>
      <c r="C3200" s="1" t="s">
        <v>44647</v>
      </c>
      <c r="D3200" s="1" t="s">
        <v>25798</v>
      </c>
      <c r="E3200" s="4">
        <v>2</v>
      </c>
      <c r="F3200" s="1" t="s">
        <v>4</v>
      </c>
      <c r="G3200" s="2">
        <v>226.56</v>
      </c>
      <c r="H3200" s="3">
        <v>453.12</v>
      </c>
    </row>
    <row r="3201" spans="1:8" s="1" customFormat="1" x14ac:dyDescent="0.25">
      <c r="A3201" s="1" t="s">
        <v>44653</v>
      </c>
      <c r="B3201" s="1" t="s">
        <v>25791</v>
      </c>
      <c r="C3201" s="1" t="s">
        <v>44647</v>
      </c>
      <c r="D3201" s="1" t="s">
        <v>25794</v>
      </c>
      <c r="E3201" s="4">
        <v>1</v>
      </c>
      <c r="F3201" s="1" t="s">
        <v>4</v>
      </c>
      <c r="G3201" s="2">
        <v>226.56</v>
      </c>
      <c r="H3201" s="3">
        <v>226.56</v>
      </c>
    </row>
    <row r="3202" spans="1:8" s="1" customFormat="1" x14ac:dyDescent="0.25">
      <c r="A3202" s="1" t="s">
        <v>44653</v>
      </c>
      <c r="B3202" s="1" t="s">
        <v>25791</v>
      </c>
      <c r="C3202" s="1" t="s">
        <v>44647</v>
      </c>
      <c r="D3202" s="1" t="s">
        <v>25797</v>
      </c>
      <c r="E3202" s="4">
        <v>1</v>
      </c>
      <c r="F3202" s="1" t="s">
        <v>4</v>
      </c>
      <c r="G3202" s="2">
        <v>226.56</v>
      </c>
      <c r="H3202" s="3">
        <v>226.56</v>
      </c>
    </row>
    <row r="3203" spans="1:8" s="1" customFormat="1" x14ac:dyDescent="0.25">
      <c r="A3203" s="1" t="s">
        <v>44653</v>
      </c>
      <c r="B3203" s="1" t="s">
        <v>26448</v>
      </c>
      <c r="C3203" s="1" t="s">
        <v>44647</v>
      </c>
      <c r="D3203" s="1" t="s">
        <v>26447</v>
      </c>
      <c r="E3203" s="4">
        <v>1</v>
      </c>
      <c r="F3203" s="1" t="s">
        <v>4</v>
      </c>
      <c r="G3203" s="2">
        <v>138.53</v>
      </c>
      <c r="H3203" s="3">
        <v>138.53</v>
      </c>
    </row>
    <row r="3204" spans="1:8" s="1" customFormat="1" x14ac:dyDescent="0.25">
      <c r="A3204" s="1" t="s">
        <v>44653</v>
      </c>
      <c r="B3204" s="1" t="s">
        <v>9652</v>
      </c>
      <c r="C3204" s="1" t="s">
        <v>44647</v>
      </c>
      <c r="D3204" s="1" t="s">
        <v>26449</v>
      </c>
      <c r="E3204" s="4">
        <v>1</v>
      </c>
      <c r="F3204" s="1" t="s">
        <v>4</v>
      </c>
      <c r="G3204" s="2">
        <v>153.41</v>
      </c>
      <c r="H3204" s="3">
        <v>153.41</v>
      </c>
    </row>
    <row r="3205" spans="1:8" s="1" customFormat="1" x14ac:dyDescent="0.25">
      <c r="A3205" s="1" t="s">
        <v>44653</v>
      </c>
      <c r="B3205" s="1" t="s">
        <v>25725</v>
      </c>
      <c r="C3205" s="1" t="s">
        <v>44647</v>
      </c>
      <c r="D3205" s="1" t="s">
        <v>25724</v>
      </c>
      <c r="E3205" s="4">
        <v>1</v>
      </c>
      <c r="F3205" s="1" t="s">
        <v>4</v>
      </c>
      <c r="G3205" s="2">
        <v>306.97000000000003</v>
      </c>
      <c r="H3205" s="3">
        <v>306.97000000000003</v>
      </c>
    </row>
    <row r="3206" spans="1:8" s="1" customFormat="1" x14ac:dyDescent="0.25">
      <c r="A3206" s="1" t="s">
        <v>44653</v>
      </c>
      <c r="B3206" s="1" t="s">
        <v>25727</v>
      </c>
      <c r="C3206" s="1" t="s">
        <v>44647</v>
      </c>
      <c r="D3206" s="1" t="s">
        <v>25726</v>
      </c>
      <c r="E3206" s="4">
        <v>1</v>
      </c>
      <c r="F3206" s="1" t="s">
        <v>4</v>
      </c>
      <c r="G3206" s="2">
        <v>321.85000000000002</v>
      </c>
      <c r="H3206" s="3">
        <v>321.85000000000002</v>
      </c>
    </row>
    <row r="3207" spans="1:8" s="1" customFormat="1" x14ac:dyDescent="0.25">
      <c r="A3207" s="1" t="s">
        <v>44653</v>
      </c>
      <c r="B3207" s="1" t="s">
        <v>25703</v>
      </c>
      <c r="C3207" s="1" t="s">
        <v>44648</v>
      </c>
      <c r="D3207" s="1" t="s">
        <v>25702</v>
      </c>
      <c r="E3207" s="4">
        <v>2</v>
      </c>
      <c r="F3207" s="1" t="s">
        <v>4</v>
      </c>
      <c r="G3207" s="2">
        <v>130.84</v>
      </c>
      <c r="H3207" s="3">
        <v>261.68</v>
      </c>
    </row>
    <row r="3208" spans="1:8" s="1" customFormat="1" x14ac:dyDescent="0.25">
      <c r="A3208" s="1" t="s">
        <v>44653</v>
      </c>
      <c r="B3208" s="1" t="s">
        <v>25703</v>
      </c>
      <c r="C3208" s="1" t="s">
        <v>44648</v>
      </c>
      <c r="D3208" s="1" t="s">
        <v>25704</v>
      </c>
      <c r="E3208" s="4">
        <v>1</v>
      </c>
      <c r="F3208" s="1" t="s">
        <v>4</v>
      </c>
      <c r="G3208" s="2">
        <v>130.84</v>
      </c>
      <c r="H3208" s="3">
        <v>130.84</v>
      </c>
    </row>
    <row r="3209" spans="1:8" s="1" customFormat="1" x14ac:dyDescent="0.25">
      <c r="A3209" s="1" t="s">
        <v>44653</v>
      </c>
      <c r="B3209" s="1" t="s">
        <v>25706</v>
      </c>
      <c r="C3209" s="1" t="s">
        <v>44648</v>
      </c>
      <c r="D3209" s="1" t="s">
        <v>25705</v>
      </c>
      <c r="E3209" s="4">
        <v>4</v>
      </c>
      <c r="F3209" s="1" t="s">
        <v>4</v>
      </c>
      <c r="G3209" s="2">
        <v>130.84</v>
      </c>
      <c r="H3209" s="3">
        <v>523.36</v>
      </c>
    </row>
    <row r="3210" spans="1:8" s="1" customFormat="1" x14ac:dyDescent="0.25">
      <c r="A3210" s="1" t="s">
        <v>44653</v>
      </c>
      <c r="B3210" s="1" t="s">
        <v>25708</v>
      </c>
      <c r="C3210" s="1" t="s">
        <v>44648</v>
      </c>
      <c r="D3210" s="1" t="s">
        <v>25707</v>
      </c>
      <c r="E3210" s="4">
        <v>5</v>
      </c>
      <c r="F3210" s="1" t="s">
        <v>4</v>
      </c>
      <c r="G3210" s="2">
        <v>97.48</v>
      </c>
      <c r="H3210" s="3">
        <v>487.40000000000003</v>
      </c>
    </row>
    <row r="3211" spans="1:8" s="1" customFormat="1" x14ac:dyDescent="0.25">
      <c r="A3211" s="1" t="s">
        <v>44653</v>
      </c>
      <c r="B3211" s="1" t="s">
        <v>25802</v>
      </c>
      <c r="C3211" s="1" t="s">
        <v>44648</v>
      </c>
      <c r="D3211" s="1" t="s">
        <v>25801</v>
      </c>
      <c r="E3211" s="4">
        <v>1</v>
      </c>
      <c r="F3211" s="1" t="s">
        <v>4</v>
      </c>
      <c r="G3211" s="2">
        <v>151.99</v>
      </c>
      <c r="H3211" s="3">
        <v>151.99</v>
      </c>
    </row>
    <row r="3212" spans="1:8" s="1" customFormat="1" x14ac:dyDescent="0.25">
      <c r="A3212" s="1" t="s">
        <v>44653</v>
      </c>
      <c r="B3212" s="1" t="s">
        <v>25804</v>
      </c>
      <c r="C3212" s="1" t="s">
        <v>44647</v>
      </c>
      <c r="D3212" s="1" t="s">
        <v>25803</v>
      </c>
      <c r="E3212" s="4">
        <v>1</v>
      </c>
      <c r="F3212" s="1" t="s">
        <v>4</v>
      </c>
      <c r="G3212" s="2">
        <v>115.71</v>
      </c>
      <c r="H3212" s="3">
        <v>115.71</v>
      </c>
    </row>
    <row r="3213" spans="1:8" s="1" customFormat="1" x14ac:dyDescent="0.25">
      <c r="A3213" s="1" t="s">
        <v>44653</v>
      </c>
      <c r="B3213" s="1" t="s">
        <v>25809</v>
      </c>
      <c r="C3213" s="1" t="s">
        <v>44647</v>
      </c>
      <c r="D3213" s="1" t="s">
        <v>25845</v>
      </c>
      <c r="E3213" s="4">
        <v>3</v>
      </c>
      <c r="F3213" s="1" t="s">
        <v>4</v>
      </c>
      <c r="G3213" s="2">
        <v>101.19</v>
      </c>
      <c r="H3213" s="3">
        <v>303.57</v>
      </c>
    </row>
    <row r="3214" spans="1:8" s="1" customFormat="1" x14ac:dyDescent="0.25">
      <c r="A3214" s="1" t="s">
        <v>44653</v>
      </c>
      <c r="B3214" s="1" t="s">
        <v>25809</v>
      </c>
      <c r="C3214" s="1" t="s">
        <v>44647</v>
      </c>
      <c r="D3214" s="1" t="s">
        <v>25846</v>
      </c>
      <c r="E3214" s="4">
        <v>2</v>
      </c>
      <c r="F3214" s="1" t="s">
        <v>4</v>
      </c>
      <c r="G3214" s="2">
        <v>101.19</v>
      </c>
      <c r="H3214" s="3">
        <v>202.38</v>
      </c>
    </row>
    <row r="3215" spans="1:8" s="1" customFormat="1" x14ac:dyDescent="0.25">
      <c r="A3215" s="1" t="s">
        <v>44653</v>
      </c>
      <c r="B3215" s="1" t="s">
        <v>25809</v>
      </c>
      <c r="C3215" s="1" t="s">
        <v>44647</v>
      </c>
      <c r="D3215" s="1" t="s">
        <v>25808</v>
      </c>
      <c r="E3215" s="4">
        <v>1</v>
      </c>
      <c r="F3215" s="1" t="s">
        <v>4</v>
      </c>
      <c r="G3215" s="2">
        <v>101.19</v>
      </c>
      <c r="H3215" s="3">
        <v>101.19</v>
      </c>
    </row>
    <row r="3216" spans="1:8" s="1" customFormat="1" x14ac:dyDescent="0.25">
      <c r="A3216" s="1" t="s">
        <v>44653</v>
      </c>
      <c r="B3216" s="1" t="s">
        <v>25809</v>
      </c>
      <c r="C3216" s="1" t="s">
        <v>44647</v>
      </c>
      <c r="D3216" s="1" t="s">
        <v>25847</v>
      </c>
      <c r="E3216" s="4">
        <v>1</v>
      </c>
      <c r="F3216" s="1" t="s">
        <v>4</v>
      </c>
      <c r="G3216" s="2">
        <v>101.19</v>
      </c>
      <c r="H3216" s="3">
        <v>101.19</v>
      </c>
    </row>
    <row r="3217" spans="1:8" s="1" customFormat="1" x14ac:dyDescent="0.25">
      <c r="A3217" s="1" t="s">
        <v>44653</v>
      </c>
      <c r="B3217" s="1" t="s">
        <v>25849</v>
      </c>
      <c r="C3217" s="1" t="s">
        <v>44647</v>
      </c>
      <c r="D3217" s="1" t="s">
        <v>25848</v>
      </c>
      <c r="E3217" s="4">
        <v>1</v>
      </c>
      <c r="F3217" s="1" t="s">
        <v>4</v>
      </c>
      <c r="G3217" s="2">
        <v>101.19</v>
      </c>
      <c r="H3217" s="3">
        <v>101.19</v>
      </c>
    </row>
    <row r="3218" spans="1:8" s="1" customFormat="1" x14ac:dyDescent="0.25">
      <c r="A3218" s="1" t="s">
        <v>44653</v>
      </c>
      <c r="B3218" s="1" t="s">
        <v>25849</v>
      </c>
      <c r="C3218" s="1" t="s">
        <v>44647</v>
      </c>
      <c r="D3218" s="1" t="s">
        <v>25850</v>
      </c>
      <c r="E3218" s="4">
        <v>1</v>
      </c>
      <c r="F3218" s="1" t="s">
        <v>4</v>
      </c>
      <c r="G3218" s="2">
        <v>101.19</v>
      </c>
      <c r="H3218" s="3">
        <v>101.19</v>
      </c>
    </row>
    <row r="3219" spans="1:8" s="1" customFormat="1" x14ac:dyDescent="0.25">
      <c r="A3219" s="1" t="s">
        <v>44653</v>
      </c>
      <c r="B3219" s="1" t="s">
        <v>25849</v>
      </c>
      <c r="C3219" s="1" t="s">
        <v>44647</v>
      </c>
      <c r="D3219" s="1" t="s">
        <v>25851</v>
      </c>
      <c r="E3219" s="4">
        <v>1</v>
      </c>
      <c r="F3219" s="1" t="s">
        <v>4</v>
      </c>
      <c r="G3219" s="2">
        <v>101.19</v>
      </c>
      <c r="H3219" s="3">
        <v>101.19</v>
      </c>
    </row>
    <row r="3220" spans="1:8" s="1" customFormat="1" x14ac:dyDescent="0.25">
      <c r="A3220" s="1" t="s">
        <v>44653</v>
      </c>
      <c r="B3220" s="1" t="s">
        <v>14439</v>
      </c>
      <c r="C3220" s="1" t="s">
        <v>44647</v>
      </c>
      <c r="D3220" s="1" t="s">
        <v>25855</v>
      </c>
      <c r="E3220" s="4">
        <v>4</v>
      </c>
      <c r="F3220" s="1" t="s">
        <v>4</v>
      </c>
      <c r="G3220" s="2">
        <v>112.06</v>
      </c>
      <c r="H3220" s="3">
        <v>448.24</v>
      </c>
    </row>
    <row r="3221" spans="1:8" s="1" customFormat="1" x14ac:dyDescent="0.25">
      <c r="A3221" s="1" t="s">
        <v>44653</v>
      </c>
      <c r="B3221" s="1" t="s">
        <v>14439</v>
      </c>
      <c r="C3221" s="1" t="s">
        <v>44647</v>
      </c>
      <c r="D3221" s="1" t="s">
        <v>25852</v>
      </c>
      <c r="E3221" s="4">
        <v>3</v>
      </c>
      <c r="F3221" s="1" t="s">
        <v>4</v>
      </c>
      <c r="G3221" s="2">
        <v>112.06</v>
      </c>
      <c r="H3221" s="3">
        <v>336.18</v>
      </c>
    </row>
    <row r="3222" spans="1:8" s="1" customFormat="1" x14ac:dyDescent="0.25">
      <c r="A3222" s="1" t="s">
        <v>44653</v>
      </c>
      <c r="B3222" s="1" t="s">
        <v>14439</v>
      </c>
      <c r="C3222" s="1" t="s">
        <v>44647</v>
      </c>
      <c r="D3222" s="1" t="s">
        <v>25810</v>
      </c>
      <c r="E3222" s="4">
        <v>2</v>
      </c>
      <c r="F3222" s="1" t="s">
        <v>4</v>
      </c>
      <c r="G3222" s="2">
        <v>112.06</v>
      </c>
      <c r="H3222" s="3">
        <v>224.12</v>
      </c>
    </row>
    <row r="3223" spans="1:8" s="1" customFormat="1" x14ac:dyDescent="0.25">
      <c r="A3223" s="1" t="s">
        <v>44653</v>
      </c>
      <c r="B3223" s="1" t="s">
        <v>14439</v>
      </c>
      <c r="C3223" s="1" t="s">
        <v>44647</v>
      </c>
      <c r="D3223" s="1" t="s">
        <v>25853</v>
      </c>
      <c r="E3223" s="4">
        <v>2</v>
      </c>
      <c r="F3223" s="1" t="s">
        <v>4</v>
      </c>
      <c r="G3223" s="2">
        <v>112.06</v>
      </c>
      <c r="H3223" s="3">
        <v>224.12</v>
      </c>
    </row>
    <row r="3224" spans="1:8" s="1" customFormat="1" x14ac:dyDescent="0.25">
      <c r="A3224" s="1" t="s">
        <v>44653</v>
      </c>
      <c r="B3224" s="1" t="s">
        <v>14439</v>
      </c>
      <c r="C3224" s="1" t="s">
        <v>44647</v>
      </c>
      <c r="D3224" s="1" t="s">
        <v>25854</v>
      </c>
      <c r="E3224" s="4">
        <v>1</v>
      </c>
      <c r="F3224" s="1" t="s">
        <v>4</v>
      </c>
      <c r="G3224" s="2">
        <v>112.06</v>
      </c>
      <c r="H3224" s="3">
        <v>112.06</v>
      </c>
    </row>
    <row r="3225" spans="1:8" s="1" customFormat="1" x14ac:dyDescent="0.25">
      <c r="A3225" s="1" t="s">
        <v>44653</v>
      </c>
      <c r="B3225" s="1" t="s">
        <v>14439</v>
      </c>
      <c r="C3225" s="1" t="s">
        <v>44647</v>
      </c>
      <c r="D3225" s="1" t="s">
        <v>25950</v>
      </c>
      <c r="E3225" s="4">
        <v>1</v>
      </c>
      <c r="F3225" s="1" t="s">
        <v>4</v>
      </c>
      <c r="G3225" s="2">
        <v>112.06</v>
      </c>
      <c r="H3225" s="3">
        <v>112.06</v>
      </c>
    </row>
    <row r="3226" spans="1:8" s="1" customFormat="1" x14ac:dyDescent="0.25">
      <c r="A3226" s="1" t="s">
        <v>44653</v>
      </c>
      <c r="B3226" s="1" t="s">
        <v>25812</v>
      </c>
      <c r="C3226" s="1" t="s">
        <v>44647</v>
      </c>
      <c r="D3226" s="1" t="s">
        <v>25813</v>
      </c>
      <c r="E3226" s="4">
        <v>7</v>
      </c>
      <c r="F3226" s="1" t="s">
        <v>4</v>
      </c>
      <c r="G3226" s="2">
        <v>117.55</v>
      </c>
      <c r="H3226" s="3">
        <v>822.85</v>
      </c>
    </row>
    <row r="3227" spans="1:8" s="1" customFormat="1" x14ac:dyDescent="0.25">
      <c r="A3227" s="1" t="s">
        <v>44653</v>
      </c>
      <c r="B3227" s="1" t="s">
        <v>25812</v>
      </c>
      <c r="C3227" s="1" t="s">
        <v>44647</v>
      </c>
      <c r="D3227" s="1" t="s">
        <v>25814</v>
      </c>
      <c r="E3227" s="4">
        <v>2</v>
      </c>
      <c r="F3227" s="1" t="s">
        <v>4</v>
      </c>
      <c r="G3227" s="2">
        <v>117.55</v>
      </c>
      <c r="H3227" s="3">
        <v>235.1</v>
      </c>
    </row>
    <row r="3228" spans="1:8" s="1" customFormat="1" x14ac:dyDescent="0.25">
      <c r="A3228" s="1" t="s">
        <v>44653</v>
      </c>
      <c r="B3228" s="1" t="s">
        <v>25812</v>
      </c>
      <c r="C3228" s="1" t="s">
        <v>44647</v>
      </c>
      <c r="D3228" s="1" t="s">
        <v>25811</v>
      </c>
      <c r="E3228" s="4">
        <v>1</v>
      </c>
      <c r="F3228" s="1" t="s">
        <v>4</v>
      </c>
      <c r="G3228" s="2">
        <v>117.55</v>
      </c>
      <c r="H3228" s="3">
        <v>117.55</v>
      </c>
    </row>
    <row r="3229" spans="1:8" s="1" customFormat="1" x14ac:dyDescent="0.25">
      <c r="A3229" s="1" t="s">
        <v>44653</v>
      </c>
      <c r="B3229" s="1" t="s">
        <v>25812</v>
      </c>
      <c r="C3229" s="1" t="s">
        <v>44647</v>
      </c>
      <c r="D3229" s="1" t="s">
        <v>25815</v>
      </c>
      <c r="E3229" s="4">
        <v>1</v>
      </c>
      <c r="F3229" s="1" t="s">
        <v>4</v>
      </c>
      <c r="G3229" s="2">
        <v>117.55</v>
      </c>
      <c r="H3229" s="3">
        <v>117.55</v>
      </c>
    </row>
    <row r="3230" spans="1:8" s="1" customFormat="1" x14ac:dyDescent="0.25">
      <c r="A3230" s="1" t="s">
        <v>44653</v>
      </c>
      <c r="B3230" s="1" t="s">
        <v>25817</v>
      </c>
      <c r="C3230" s="1" t="s">
        <v>44647</v>
      </c>
      <c r="D3230" s="1" t="s">
        <v>25818</v>
      </c>
      <c r="E3230" s="4">
        <v>3</v>
      </c>
      <c r="F3230" s="1" t="s">
        <v>4</v>
      </c>
      <c r="G3230" s="2">
        <v>118.22</v>
      </c>
      <c r="H3230" s="3">
        <v>354.65999999999997</v>
      </c>
    </row>
    <row r="3231" spans="1:8" s="1" customFormat="1" x14ac:dyDescent="0.25">
      <c r="A3231" s="1" t="s">
        <v>44653</v>
      </c>
      <c r="B3231" s="1" t="s">
        <v>25817</v>
      </c>
      <c r="C3231" s="1" t="s">
        <v>44647</v>
      </c>
      <c r="D3231" s="1" t="s">
        <v>25819</v>
      </c>
      <c r="E3231" s="4">
        <v>2</v>
      </c>
      <c r="F3231" s="1" t="s">
        <v>4</v>
      </c>
      <c r="G3231" s="2">
        <v>118.22</v>
      </c>
      <c r="H3231" s="3">
        <v>236.44</v>
      </c>
    </row>
    <row r="3232" spans="1:8" s="1" customFormat="1" x14ac:dyDescent="0.25">
      <c r="A3232" s="1" t="s">
        <v>44653</v>
      </c>
      <c r="B3232" s="1" t="s">
        <v>25817</v>
      </c>
      <c r="C3232" s="1" t="s">
        <v>44647</v>
      </c>
      <c r="D3232" s="1" t="s">
        <v>25816</v>
      </c>
      <c r="E3232" s="4">
        <v>1</v>
      </c>
      <c r="F3232" s="1" t="s">
        <v>4</v>
      </c>
      <c r="G3232" s="2">
        <v>118.22</v>
      </c>
      <c r="H3232" s="3">
        <v>118.22</v>
      </c>
    </row>
    <row r="3233" spans="1:8" s="1" customFormat="1" x14ac:dyDescent="0.25">
      <c r="A3233" s="1" t="s">
        <v>44653</v>
      </c>
      <c r="B3233" s="1" t="s">
        <v>25821</v>
      </c>
      <c r="C3233" s="1" t="s">
        <v>44647</v>
      </c>
      <c r="D3233" s="1" t="s">
        <v>25820</v>
      </c>
      <c r="E3233" s="4">
        <v>4</v>
      </c>
      <c r="F3233" s="1" t="s">
        <v>4</v>
      </c>
      <c r="G3233" s="2">
        <v>101.19</v>
      </c>
      <c r="H3233" s="3">
        <v>404.76</v>
      </c>
    </row>
    <row r="3234" spans="1:8" s="1" customFormat="1" x14ac:dyDescent="0.25">
      <c r="A3234" s="1" t="s">
        <v>44653</v>
      </c>
      <c r="B3234" s="1" t="s">
        <v>25821</v>
      </c>
      <c r="C3234" s="1" t="s">
        <v>44647</v>
      </c>
      <c r="D3234" s="1" t="s">
        <v>25822</v>
      </c>
      <c r="E3234" s="4">
        <v>1</v>
      </c>
      <c r="F3234" s="1" t="s">
        <v>4</v>
      </c>
      <c r="G3234" s="2">
        <v>101.19</v>
      </c>
      <c r="H3234" s="3">
        <v>101.19</v>
      </c>
    </row>
    <row r="3235" spans="1:8" s="1" customFormat="1" x14ac:dyDescent="0.25">
      <c r="A3235" s="1" t="s">
        <v>44653</v>
      </c>
      <c r="B3235" s="1" t="s">
        <v>25857</v>
      </c>
      <c r="C3235" s="1" t="s">
        <v>44647</v>
      </c>
      <c r="D3235" s="1" t="s">
        <v>25856</v>
      </c>
      <c r="E3235" s="4">
        <v>2</v>
      </c>
      <c r="F3235" s="1" t="s">
        <v>4</v>
      </c>
      <c r="G3235" s="2">
        <v>117.55</v>
      </c>
      <c r="H3235" s="3">
        <v>235.1</v>
      </c>
    </row>
    <row r="3236" spans="1:8" s="1" customFormat="1" x14ac:dyDescent="0.25">
      <c r="A3236" s="1" t="s">
        <v>44653</v>
      </c>
      <c r="B3236" s="1" t="s">
        <v>24594</v>
      </c>
      <c r="C3236" s="1" t="s">
        <v>44647</v>
      </c>
      <c r="D3236" s="1" t="s">
        <v>24593</v>
      </c>
      <c r="E3236" s="4">
        <v>1</v>
      </c>
      <c r="F3236" s="1" t="s">
        <v>4</v>
      </c>
      <c r="G3236" s="2">
        <v>91.09</v>
      </c>
      <c r="H3236" s="3">
        <v>91.09</v>
      </c>
    </row>
    <row r="3237" spans="1:8" s="1" customFormat="1" x14ac:dyDescent="0.25">
      <c r="A3237" s="1" t="s">
        <v>44653</v>
      </c>
      <c r="B3237" s="1" t="s">
        <v>8435</v>
      </c>
      <c r="C3237" s="1" t="s">
        <v>44647</v>
      </c>
      <c r="D3237" s="1" t="s">
        <v>25858</v>
      </c>
      <c r="E3237" s="4">
        <v>2</v>
      </c>
      <c r="F3237" s="1" t="s">
        <v>4</v>
      </c>
      <c r="G3237" s="2">
        <v>128.13999999999999</v>
      </c>
      <c r="H3237" s="3">
        <v>256.27999999999997</v>
      </c>
    </row>
    <row r="3238" spans="1:8" s="1" customFormat="1" x14ac:dyDescent="0.25">
      <c r="A3238" s="1" t="s">
        <v>44653</v>
      </c>
      <c r="B3238" s="1" t="s">
        <v>8435</v>
      </c>
      <c r="C3238" s="1" t="s">
        <v>44647</v>
      </c>
      <c r="D3238" s="1" t="s">
        <v>25862</v>
      </c>
      <c r="E3238" s="4">
        <v>2</v>
      </c>
      <c r="F3238" s="1" t="s">
        <v>4</v>
      </c>
      <c r="G3238" s="2">
        <v>128.13999999999999</v>
      </c>
      <c r="H3238" s="3">
        <v>256.27999999999997</v>
      </c>
    </row>
    <row r="3239" spans="1:8" s="1" customFormat="1" x14ac:dyDescent="0.25">
      <c r="A3239" s="1" t="s">
        <v>44653</v>
      </c>
      <c r="B3239" s="1" t="s">
        <v>8435</v>
      </c>
      <c r="C3239" s="1" t="s">
        <v>44647</v>
      </c>
      <c r="D3239" s="1" t="s">
        <v>25863</v>
      </c>
      <c r="E3239" s="4">
        <v>2</v>
      </c>
      <c r="F3239" s="1" t="s">
        <v>4</v>
      </c>
      <c r="G3239" s="2">
        <v>128.13999999999999</v>
      </c>
      <c r="H3239" s="3">
        <v>256.27999999999997</v>
      </c>
    </row>
    <row r="3240" spans="1:8" s="1" customFormat="1" x14ac:dyDescent="0.25">
      <c r="A3240" s="1" t="s">
        <v>44653</v>
      </c>
      <c r="B3240" s="1" t="s">
        <v>8435</v>
      </c>
      <c r="C3240" s="1" t="s">
        <v>44647</v>
      </c>
      <c r="D3240" s="1" t="s">
        <v>25823</v>
      </c>
      <c r="E3240" s="4">
        <v>1</v>
      </c>
      <c r="F3240" s="1" t="s">
        <v>4</v>
      </c>
      <c r="G3240" s="2">
        <v>128.13999999999999</v>
      </c>
      <c r="H3240" s="3">
        <v>128.13999999999999</v>
      </c>
    </row>
    <row r="3241" spans="1:8" s="1" customFormat="1" x14ac:dyDescent="0.25">
      <c r="A3241" s="1" t="s">
        <v>44653</v>
      </c>
      <c r="B3241" s="1" t="s">
        <v>8435</v>
      </c>
      <c r="C3241" s="1" t="s">
        <v>44647</v>
      </c>
      <c r="D3241" s="1" t="s">
        <v>25824</v>
      </c>
      <c r="E3241" s="4">
        <v>1</v>
      </c>
      <c r="F3241" s="1" t="s">
        <v>4</v>
      </c>
      <c r="G3241" s="2">
        <v>128.13999999999999</v>
      </c>
      <c r="H3241" s="3">
        <v>128.13999999999999</v>
      </c>
    </row>
    <row r="3242" spans="1:8" s="1" customFormat="1" x14ac:dyDescent="0.25">
      <c r="A3242" s="1" t="s">
        <v>44653</v>
      </c>
      <c r="B3242" s="1" t="s">
        <v>8435</v>
      </c>
      <c r="C3242" s="1" t="s">
        <v>44647</v>
      </c>
      <c r="D3242" s="1" t="s">
        <v>25825</v>
      </c>
      <c r="E3242" s="4">
        <v>1</v>
      </c>
      <c r="F3242" s="1" t="s">
        <v>4</v>
      </c>
      <c r="G3242" s="2">
        <v>128.13999999999999</v>
      </c>
      <c r="H3242" s="3">
        <v>128.13999999999999</v>
      </c>
    </row>
    <row r="3243" spans="1:8" s="1" customFormat="1" x14ac:dyDescent="0.25">
      <c r="A3243" s="1" t="s">
        <v>44653</v>
      </c>
      <c r="B3243" s="1" t="s">
        <v>8435</v>
      </c>
      <c r="C3243" s="1" t="s">
        <v>44647</v>
      </c>
      <c r="D3243" s="1" t="s">
        <v>25859</v>
      </c>
      <c r="E3243" s="4">
        <v>1</v>
      </c>
      <c r="F3243" s="1" t="s">
        <v>4</v>
      </c>
      <c r="G3243" s="2">
        <v>128.13999999999999</v>
      </c>
      <c r="H3243" s="3">
        <v>128.13999999999999</v>
      </c>
    </row>
    <row r="3244" spans="1:8" s="1" customFormat="1" x14ac:dyDescent="0.25">
      <c r="A3244" s="1" t="s">
        <v>44653</v>
      </c>
      <c r="B3244" s="1" t="s">
        <v>25865</v>
      </c>
      <c r="C3244" s="1" t="s">
        <v>44647</v>
      </c>
      <c r="D3244" s="1" t="s">
        <v>25864</v>
      </c>
      <c r="E3244" s="4">
        <v>3</v>
      </c>
      <c r="F3244" s="1" t="s">
        <v>4</v>
      </c>
      <c r="G3244" s="2">
        <v>128.86000000000001</v>
      </c>
      <c r="H3244" s="3">
        <v>386.58000000000004</v>
      </c>
    </row>
    <row r="3245" spans="1:8" s="1" customFormat="1" x14ac:dyDescent="0.25">
      <c r="A3245" s="1" t="s">
        <v>44653</v>
      </c>
      <c r="B3245" s="1" t="s">
        <v>8842</v>
      </c>
      <c r="C3245" s="1" t="s">
        <v>44647</v>
      </c>
      <c r="D3245" s="1" t="s">
        <v>26452</v>
      </c>
      <c r="E3245" s="4">
        <v>1</v>
      </c>
      <c r="F3245" s="1" t="s">
        <v>4</v>
      </c>
      <c r="G3245" s="2">
        <v>134.41999999999999</v>
      </c>
      <c r="H3245" s="3">
        <v>134.41999999999999</v>
      </c>
    </row>
    <row r="3246" spans="1:8" s="1" customFormat="1" x14ac:dyDescent="0.25">
      <c r="A3246" s="1" t="s">
        <v>44653</v>
      </c>
      <c r="B3246" s="1" t="s">
        <v>25861</v>
      </c>
      <c r="C3246" s="1" t="s">
        <v>44647</v>
      </c>
      <c r="D3246" s="1" t="s">
        <v>25860</v>
      </c>
      <c r="E3246" s="4">
        <v>1</v>
      </c>
      <c r="F3246" s="1" t="s">
        <v>4</v>
      </c>
      <c r="G3246" s="2">
        <v>127.68</v>
      </c>
      <c r="H3246" s="3">
        <v>127.68</v>
      </c>
    </row>
    <row r="3247" spans="1:8" s="1" customFormat="1" x14ac:dyDescent="0.25">
      <c r="A3247" s="1" t="s">
        <v>44653</v>
      </c>
      <c r="B3247" s="1" t="s">
        <v>25827</v>
      </c>
      <c r="C3247" s="1" t="s">
        <v>44647</v>
      </c>
      <c r="D3247" s="1" t="s">
        <v>25826</v>
      </c>
      <c r="E3247" s="4">
        <v>1</v>
      </c>
      <c r="F3247" s="1" t="s">
        <v>4</v>
      </c>
      <c r="G3247" s="2">
        <v>144.9</v>
      </c>
      <c r="H3247" s="3">
        <v>144.9</v>
      </c>
    </row>
    <row r="3248" spans="1:8" s="1" customFormat="1" x14ac:dyDescent="0.25">
      <c r="A3248" s="1" t="s">
        <v>44653</v>
      </c>
      <c r="B3248" s="1" t="s">
        <v>25827</v>
      </c>
      <c r="C3248" s="1" t="s">
        <v>44647</v>
      </c>
      <c r="D3248" s="1" t="s">
        <v>25866</v>
      </c>
      <c r="E3248" s="4">
        <v>1</v>
      </c>
      <c r="F3248" s="1" t="s">
        <v>4</v>
      </c>
      <c r="G3248" s="2">
        <v>144.9</v>
      </c>
      <c r="H3248" s="3">
        <v>144.9</v>
      </c>
    </row>
    <row r="3249" spans="1:8" s="1" customFormat="1" x14ac:dyDescent="0.25">
      <c r="A3249" s="1" t="s">
        <v>44653</v>
      </c>
      <c r="B3249" s="1" t="s">
        <v>10016</v>
      </c>
      <c r="C3249" s="1" t="s">
        <v>44647</v>
      </c>
      <c r="D3249" s="1" t="s">
        <v>25828</v>
      </c>
      <c r="E3249" s="4">
        <v>1</v>
      </c>
      <c r="F3249" s="1" t="s">
        <v>4</v>
      </c>
      <c r="G3249" s="2">
        <v>168.22</v>
      </c>
      <c r="H3249" s="3">
        <v>168.22</v>
      </c>
    </row>
    <row r="3250" spans="1:8" s="1" customFormat="1" x14ac:dyDescent="0.25">
      <c r="A3250" s="1" t="s">
        <v>44653</v>
      </c>
      <c r="B3250" s="1" t="s">
        <v>10016</v>
      </c>
      <c r="C3250" s="1" t="s">
        <v>44647</v>
      </c>
      <c r="D3250" s="1" t="s">
        <v>25829</v>
      </c>
      <c r="E3250" s="4">
        <v>1</v>
      </c>
      <c r="F3250" s="1" t="s">
        <v>4</v>
      </c>
      <c r="G3250" s="2">
        <v>168.22</v>
      </c>
      <c r="H3250" s="3">
        <v>168.22</v>
      </c>
    </row>
    <row r="3251" spans="1:8" s="1" customFormat="1" x14ac:dyDescent="0.25">
      <c r="A3251" s="1" t="s">
        <v>44653</v>
      </c>
      <c r="B3251" s="1" t="s">
        <v>10016</v>
      </c>
      <c r="C3251" s="1" t="s">
        <v>44647</v>
      </c>
      <c r="D3251" s="1" t="s">
        <v>25830</v>
      </c>
      <c r="E3251" s="4">
        <v>1</v>
      </c>
      <c r="F3251" s="1" t="s">
        <v>4</v>
      </c>
      <c r="G3251" s="2">
        <v>168.22</v>
      </c>
      <c r="H3251" s="3">
        <v>168.22</v>
      </c>
    </row>
    <row r="3252" spans="1:8" s="1" customFormat="1" x14ac:dyDescent="0.25">
      <c r="A3252" s="1" t="s">
        <v>44653</v>
      </c>
      <c r="B3252" s="1" t="s">
        <v>10016</v>
      </c>
      <c r="C3252" s="1" t="s">
        <v>44647</v>
      </c>
      <c r="D3252" s="1" t="s">
        <v>25831</v>
      </c>
      <c r="E3252" s="4">
        <v>1</v>
      </c>
      <c r="F3252" s="1" t="s">
        <v>4</v>
      </c>
      <c r="G3252" s="2">
        <v>168.22</v>
      </c>
      <c r="H3252" s="3">
        <v>168.22</v>
      </c>
    </row>
    <row r="3253" spans="1:8" s="1" customFormat="1" x14ac:dyDescent="0.25">
      <c r="A3253" s="1" t="s">
        <v>44653</v>
      </c>
      <c r="B3253" s="1" t="s">
        <v>25868</v>
      </c>
      <c r="C3253" s="1" t="s">
        <v>44647</v>
      </c>
      <c r="D3253" s="1" t="s">
        <v>25867</v>
      </c>
      <c r="E3253" s="4">
        <v>1</v>
      </c>
      <c r="F3253" s="1" t="s">
        <v>4</v>
      </c>
      <c r="G3253" s="2">
        <v>168.22</v>
      </c>
      <c r="H3253" s="3">
        <v>168.22</v>
      </c>
    </row>
    <row r="3254" spans="1:8" s="1" customFormat="1" x14ac:dyDescent="0.25">
      <c r="A3254" s="1" t="s">
        <v>44653</v>
      </c>
      <c r="B3254" s="1" t="s">
        <v>25870</v>
      </c>
      <c r="C3254" s="1" t="s">
        <v>44647</v>
      </c>
      <c r="D3254" s="1" t="s">
        <v>25869</v>
      </c>
      <c r="E3254" s="4">
        <v>1</v>
      </c>
      <c r="F3254" s="1" t="s">
        <v>4</v>
      </c>
      <c r="G3254" s="2">
        <v>186.29</v>
      </c>
      <c r="H3254" s="3">
        <v>186.29</v>
      </c>
    </row>
    <row r="3255" spans="1:8" s="1" customFormat="1" x14ac:dyDescent="0.25">
      <c r="A3255" s="1" t="s">
        <v>44653</v>
      </c>
      <c r="B3255" s="1" t="s">
        <v>25870</v>
      </c>
      <c r="C3255" s="1" t="s">
        <v>44647</v>
      </c>
      <c r="D3255" s="1" t="s">
        <v>25871</v>
      </c>
      <c r="E3255" s="4">
        <v>1</v>
      </c>
      <c r="F3255" s="1" t="s">
        <v>4</v>
      </c>
      <c r="G3255" s="2">
        <v>186.29</v>
      </c>
      <c r="H3255" s="3">
        <v>186.29</v>
      </c>
    </row>
    <row r="3256" spans="1:8" s="1" customFormat="1" x14ac:dyDescent="0.25">
      <c r="A3256" s="1" t="s">
        <v>44653</v>
      </c>
      <c r="B3256" s="1" t="s">
        <v>25833</v>
      </c>
      <c r="C3256" s="1" t="s">
        <v>44647</v>
      </c>
      <c r="D3256" s="1" t="s">
        <v>25832</v>
      </c>
      <c r="E3256" s="4">
        <v>1</v>
      </c>
      <c r="F3256" s="1" t="s">
        <v>4</v>
      </c>
      <c r="G3256" s="2">
        <v>159.66</v>
      </c>
      <c r="H3256" s="3">
        <v>159.66</v>
      </c>
    </row>
    <row r="3257" spans="1:8" s="1" customFormat="1" x14ac:dyDescent="0.25">
      <c r="A3257" s="1" t="s">
        <v>44653</v>
      </c>
      <c r="B3257" s="1" t="s">
        <v>25835</v>
      </c>
      <c r="C3257" s="1" t="s">
        <v>44647</v>
      </c>
      <c r="D3257" s="1" t="s">
        <v>25834</v>
      </c>
      <c r="E3257" s="4">
        <v>2</v>
      </c>
      <c r="F3257" s="1" t="s">
        <v>4</v>
      </c>
      <c r="G3257" s="2">
        <v>185.48</v>
      </c>
      <c r="H3257" s="3">
        <v>370.96</v>
      </c>
    </row>
    <row r="3258" spans="1:8" s="1" customFormat="1" x14ac:dyDescent="0.25">
      <c r="A3258" s="1" t="s">
        <v>44653</v>
      </c>
      <c r="B3258" s="1" t="s">
        <v>25837</v>
      </c>
      <c r="C3258" s="1" t="s">
        <v>44647</v>
      </c>
      <c r="D3258" s="1" t="s">
        <v>25836</v>
      </c>
      <c r="E3258" s="4">
        <v>6</v>
      </c>
      <c r="F3258" s="1" t="s">
        <v>4</v>
      </c>
      <c r="G3258" s="2">
        <v>189.58</v>
      </c>
      <c r="H3258" s="3">
        <v>1137.48</v>
      </c>
    </row>
    <row r="3259" spans="1:8" s="1" customFormat="1" x14ac:dyDescent="0.25">
      <c r="A3259" s="1" t="s">
        <v>44653</v>
      </c>
      <c r="B3259" s="1" t="s">
        <v>6189</v>
      </c>
      <c r="C3259" s="1" t="s">
        <v>44647</v>
      </c>
      <c r="D3259" s="1" t="s">
        <v>25876</v>
      </c>
      <c r="E3259" s="4">
        <v>2</v>
      </c>
      <c r="F3259" s="1" t="s">
        <v>4</v>
      </c>
      <c r="G3259" s="2">
        <v>101.48</v>
      </c>
      <c r="H3259" s="3">
        <v>202.96</v>
      </c>
    </row>
    <row r="3260" spans="1:8" s="1" customFormat="1" x14ac:dyDescent="0.25">
      <c r="A3260" s="1" t="s">
        <v>44653</v>
      </c>
      <c r="B3260" s="1" t="s">
        <v>6189</v>
      </c>
      <c r="C3260" s="1" t="s">
        <v>44647</v>
      </c>
      <c r="D3260" s="1" t="s">
        <v>24595</v>
      </c>
      <c r="E3260" s="4">
        <v>1</v>
      </c>
      <c r="F3260" s="1" t="s">
        <v>4</v>
      </c>
      <c r="G3260" s="2">
        <v>101.48</v>
      </c>
      <c r="H3260" s="3">
        <v>101.48</v>
      </c>
    </row>
    <row r="3261" spans="1:8" s="1" customFormat="1" x14ac:dyDescent="0.25">
      <c r="A3261" s="1" t="s">
        <v>44653</v>
      </c>
      <c r="B3261" s="1" t="s">
        <v>6189</v>
      </c>
      <c r="C3261" s="1" t="s">
        <v>44647</v>
      </c>
      <c r="D3261" s="1" t="s">
        <v>25838</v>
      </c>
      <c r="E3261" s="4">
        <v>1</v>
      </c>
      <c r="F3261" s="1" t="s">
        <v>4</v>
      </c>
      <c r="G3261" s="2">
        <v>101.48</v>
      </c>
      <c r="H3261" s="3">
        <v>101.48</v>
      </c>
    </row>
    <row r="3262" spans="1:8" s="1" customFormat="1" x14ac:dyDescent="0.25">
      <c r="A3262" s="1" t="s">
        <v>44653</v>
      </c>
      <c r="B3262" s="1" t="s">
        <v>6189</v>
      </c>
      <c r="C3262" s="1" t="s">
        <v>44647</v>
      </c>
      <c r="D3262" s="1" t="s">
        <v>25839</v>
      </c>
      <c r="E3262" s="4">
        <v>1</v>
      </c>
      <c r="F3262" s="1" t="s">
        <v>4</v>
      </c>
      <c r="G3262" s="2">
        <v>101.48</v>
      </c>
      <c r="H3262" s="3">
        <v>101.48</v>
      </c>
    </row>
    <row r="3263" spans="1:8" s="1" customFormat="1" x14ac:dyDescent="0.25">
      <c r="A3263" s="1" t="s">
        <v>44653</v>
      </c>
      <c r="B3263" s="1" t="s">
        <v>6189</v>
      </c>
      <c r="C3263" s="1" t="s">
        <v>44647</v>
      </c>
      <c r="D3263" s="1" t="s">
        <v>25840</v>
      </c>
      <c r="E3263" s="4">
        <v>1</v>
      </c>
      <c r="F3263" s="1" t="s">
        <v>4</v>
      </c>
      <c r="G3263" s="2">
        <v>101.48</v>
      </c>
      <c r="H3263" s="3">
        <v>101.48</v>
      </c>
    </row>
    <row r="3264" spans="1:8" s="1" customFormat="1" x14ac:dyDescent="0.25">
      <c r="A3264" s="1" t="s">
        <v>44653</v>
      </c>
      <c r="B3264" s="1" t="s">
        <v>6189</v>
      </c>
      <c r="C3264" s="1" t="s">
        <v>44647</v>
      </c>
      <c r="D3264" s="1" t="s">
        <v>25841</v>
      </c>
      <c r="E3264" s="4">
        <v>1</v>
      </c>
      <c r="F3264" s="1" t="s">
        <v>4</v>
      </c>
      <c r="G3264" s="2">
        <v>101.48</v>
      </c>
      <c r="H3264" s="3">
        <v>101.48</v>
      </c>
    </row>
    <row r="3265" spans="1:8" s="1" customFormat="1" x14ac:dyDescent="0.25">
      <c r="A3265" s="1" t="s">
        <v>44653</v>
      </c>
      <c r="B3265" s="1" t="s">
        <v>6189</v>
      </c>
      <c r="C3265" s="1" t="s">
        <v>44647</v>
      </c>
      <c r="D3265" s="1" t="s">
        <v>25872</v>
      </c>
      <c r="E3265" s="4">
        <v>1</v>
      </c>
      <c r="F3265" s="1" t="s">
        <v>4</v>
      </c>
      <c r="G3265" s="2">
        <v>101.48</v>
      </c>
      <c r="H3265" s="3">
        <v>101.48</v>
      </c>
    </row>
    <row r="3266" spans="1:8" s="1" customFormat="1" x14ac:dyDescent="0.25">
      <c r="A3266" s="1" t="s">
        <v>44653</v>
      </c>
      <c r="B3266" s="1" t="s">
        <v>6189</v>
      </c>
      <c r="C3266" s="1" t="s">
        <v>44647</v>
      </c>
      <c r="D3266" s="1" t="s">
        <v>25873</v>
      </c>
      <c r="E3266" s="4">
        <v>1</v>
      </c>
      <c r="F3266" s="1" t="s">
        <v>4</v>
      </c>
      <c r="G3266" s="2">
        <v>101.48</v>
      </c>
      <c r="H3266" s="3">
        <v>101.48</v>
      </c>
    </row>
    <row r="3267" spans="1:8" s="1" customFormat="1" x14ac:dyDescent="0.25">
      <c r="A3267" s="1" t="s">
        <v>44653</v>
      </c>
      <c r="B3267" s="1" t="s">
        <v>6189</v>
      </c>
      <c r="C3267" s="1" t="s">
        <v>44647</v>
      </c>
      <c r="D3267" s="1" t="s">
        <v>25874</v>
      </c>
      <c r="E3267" s="4">
        <v>1</v>
      </c>
      <c r="F3267" s="1" t="s">
        <v>4</v>
      </c>
      <c r="G3267" s="2">
        <v>101.48</v>
      </c>
      <c r="H3267" s="3">
        <v>101.48</v>
      </c>
    </row>
    <row r="3268" spans="1:8" s="1" customFormat="1" x14ac:dyDescent="0.25">
      <c r="A3268" s="1" t="s">
        <v>44653</v>
      </c>
      <c r="B3268" s="1" t="s">
        <v>6189</v>
      </c>
      <c r="C3268" s="1" t="s">
        <v>44647</v>
      </c>
      <c r="D3268" s="1" t="s">
        <v>25875</v>
      </c>
      <c r="E3268" s="4">
        <v>1</v>
      </c>
      <c r="F3268" s="1" t="s">
        <v>4</v>
      </c>
      <c r="G3268" s="2">
        <v>101.48</v>
      </c>
      <c r="H3268" s="3">
        <v>101.48</v>
      </c>
    </row>
    <row r="3269" spans="1:8" s="1" customFormat="1" x14ac:dyDescent="0.25">
      <c r="A3269" s="1" t="s">
        <v>44653</v>
      </c>
      <c r="B3269" s="1" t="s">
        <v>6189</v>
      </c>
      <c r="C3269" s="1" t="s">
        <v>44647</v>
      </c>
      <c r="D3269" s="1" t="s">
        <v>25877</v>
      </c>
      <c r="E3269" s="4">
        <v>1</v>
      </c>
      <c r="F3269" s="1" t="s">
        <v>4</v>
      </c>
      <c r="G3269" s="2">
        <v>101.48</v>
      </c>
      <c r="H3269" s="3">
        <v>101.48</v>
      </c>
    </row>
    <row r="3270" spans="1:8" s="1" customFormat="1" x14ac:dyDescent="0.25">
      <c r="A3270" s="1" t="s">
        <v>44653</v>
      </c>
      <c r="B3270" s="1" t="s">
        <v>7166</v>
      </c>
      <c r="C3270" s="1" t="s">
        <v>44647</v>
      </c>
      <c r="D3270" s="1" t="s">
        <v>25842</v>
      </c>
      <c r="E3270" s="4">
        <v>4</v>
      </c>
      <c r="F3270" s="1" t="s">
        <v>4</v>
      </c>
      <c r="G3270" s="2">
        <v>112.38</v>
      </c>
      <c r="H3270" s="3">
        <v>449.52</v>
      </c>
    </row>
    <row r="3271" spans="1:8" s="1" customFormat="1" x14ac:dyDescent="0.25">
      <c r="A3271" s="1" t="s">
        <v>44653</v>
      </c>
      <c r="B3271" s="1" t="s">
        <v>7166</v>
      </c>
      <c r="C3271" s="1" t="s">
        <v>44647</v>
      </c>
      <c r="D3271" s="1" t="s">
        <v>24596</v>
      </c>
      <c r="E3271" s="4">
        <v>1</v>
      </c>
      <c r="F3271" s="1" t="s">
        <v>4</v>
      </c>
      <c r="G3271" s="2">
        <v>112.38</v>
      </c>
      <c r="H3271" s="3">
        <v>112.38</v>
      </c>
    </row>
    <row r="3272" spans="1:8" s="1" customFormat="1" x14ac:dyDescent="0.25">
      <c r="A3272" s="1" t="s">
        <v>44653</v>
      </c>
      <c r="B3272" s="1" t="s">
        <v>7166</v>
      </c>
      <c r="C3272" s="1" t="s">
        <v>44647</v>
      </c>
      <c r="D3272" s="1" t="s">
        <v>25878</v>
      </c>
      <c r="E3272" s="4">
        <v>1</v>
      </c>
      <c r="F3272" s="1" t="s">
        <v>4</v>
      </c>
      <c r="G3272" s="2">
        <v>112.38</v>
      </c>
      <c r="H3272" s="3">
        <v>112.38</v>
      </c>
    </row>
    <row r="3273" spans="1:8" s="1" customFormat="1" x14ac:dyDescent="0.25">
      <c r="A3273" s="1" t="s">
        <v>44653</v>
      </c>
      <c r="B3273" s="1" t="s">
        <v>7685</v>
      </c>
      <c r="C3273" s="1" t="s">
        <v>44647</v>
      </c>
      <c r="D3273" s="1" t="s">
        <v>25879</v>
      </c>
      <c r="E3273" s="4">
        <v>1</v>
      </c>
      <c r="F3273" s="1" t="s">
        <v>4</v>
      </c>
      <c r="G3273" s="2">
        <v>117.88</v>
      </c>
      <c r="H3273" s="3">
        <v>117.88</v>
      </c>
    </row>
    <row r="3274" spans="1:8" s="1" customFormat="1" x14ac:dyDescent="0.25">
      <c r="A3274" s="1" t="s">
        <v>44653</v>
      </c>
      <c r="B3274" s="1" t="s">
        <v>25844</v>
      </c>
      <c r="C3274" s="1" t="s">
        <v>44647</v>
      </c>
      <c r="D3274" s="1" t="s">
        <v>25880</v>
      </c>
      <c r="E3274" s="4">
        <v>2</v>
      </c>
      <c r="F3274" s="1" t="s">
        <v>4</v>
      </c>
      <c r="G3274" s="2">
        <v>235.77</v>
      </c>
      <c r="H3274" s="3">
        <v>471.54</v>
      </c>
    </row>
    <row r="3275" spans="1:8" s="1" customFormat="1" x14ac:dyDescent="0.25">
      <c r="A3275" s="1" t="s">
        <v>44653</v>
      </c>
      <c r="B3275" s="1" t="s">
        <v>25844</v>
      </c>
      <c r="C3275" s="1" t="s">
        <v>44647</v>
      </c>
      <c r="D3275" s="1" t="s">
        <v>25843</v>
      </c>
      <c r="E3275" s="4">
        <v>1</v>
      </c>
      <c r="F3275" s="1" t="s">
        <v>4</v>
      </c>
      <c r="G3275" s="2">
        <v>235.77</v>
      </c>
      <c r="H3275" s="3">
        <v>235.77</v>
      </c>
    </row>
    <row r="3276" spans="1:8" s="1" customFormat="1" x14ac:dyDescent="0.25">
      <c r="A3276" s="1" t="s">
        <v>44653</v>
      </c>
      <c r="B3276" s="1" t="s">
        <v>13519</v>
      </c>
      <c r="C3276" s="1" t="s">
        <v>44648</v>
      </c>
      <c r="D3276" s="1" t="s">
        <v>25805</v>
      </c>
      <c r="E3276" s="4">
        <v>4</v>
      </c>
      <c r="F3276" s="1" t="s">
        <v>4</v>
      </c>
      <c r="G3276" s="2">
        <v>151.06</v>
      </c>
      <c r="H3276" s="3">
        <v>604.24</v>
      </c>
    </row>
    <row r="3277" spans="1:8" s="1" customFormat="1" x14ac:dyDescent="0.25">
      <c r="A3277" s="1" t="s">
        <v>44653</v>
      </c>
      <c r="B3277" s="1" t="s">
        <v>13519</v>
      </c>
      <c r="C3277" s="1" t="s">
        <v>44648</v>
      </c>
      <c r="D3277" s="1" t="s">
        <v>25807</v>
      </c>
      <c r="E3277" s="4">
        <v>2</v>
      </c>
      <c r="F3277" s="1" t="s">
        <v>4</v>
      </c>
      <c r="G3277" s="2">
        <v>151.06</v>
      </c>
      <c r="H3277" s="3">
        <v>302.12</v>
      </c>
    </row>
    <row r="3278" spans="1:8" s="1" customFormat="1" x14ac:dyDescent="0.25">
      <c r="A3278" s="1" t="s">
        <v>44653</v>
      </c>
      <c r="B3278" s="1" t="s">
        <v>13519</v>
      </c>
      <c r="C3278" s="1" t="s">
        <v>44648</v>
      </c>
      <c r="D3278" s="1" t="s">
        <v>25806</v>
      </c>
      <c r="E3278" s="4">
        <v>1</v>
      </c>
      <c r="F3278" s="1" t="s">
        <v>4</v>
      </c>
      <c r="G3278" s="2">
        <v>151.06</v>
      </c>
      <c r="H3278" s="3">
        <v>151.06</v>
      </c>
    </row>
    <row r="3279" spans="1:8" s="1" customFormat="1" x14ac:dyDescent="0.25">
      <c r="A3279" s="1" t="s">
        <v>44653</v>
      </c>
      <c r="B3279" s="1" t="s">
        <v>26721</v>
      </c>
      <c r="C3279" s="1" t="s">
        <v>44648</v>
      </c>
      <c r="D3279" s="1" t="s">
        <v>26720</v>
      </c>
      <c r="E3279" s="4">
        <v>1</v>
      </c>
      <c r="F3279" s="1" t="s">
        <v>4</v>
      </c>
      <c r="G3279" s="2">
        <v>179.77</v>
      </c>
      <c r="H3279" s="3">
        <v>179.77</v>
      </c>
    </row>
    <row r="3280" spans="1:8" s="1" customFormat="1" x14ac:dyDescent="0.25">
      <c r="A3280" s="1" t="s">
        <v>44653</v>
      </c>
      <c r="B3280" s="1" t="s">
        <v>25887</v>
      </c>
      <c r="C3280" s="1" t="s">
        <v>44647</v>
      </c>
      <c r="D3280" s="1" t="s">
        <v>25886</v>
      </c>
      <c r="E3280" s="4">
        <v>1</v>
      </c>
      <c r="F3280" s="1" t="s">
        <v>4</v>
      </c>
      <c r="G3280" s="2">
        <v>130.03</v>
      </c>
      <c r="H3280" s="3">
        <v>130.03</v>
      </c>
    </row>
    <row r="3281" spans="1:8" s="1" customFormat="1" x14ac:dyDescent="0.25">
      <c r="A3281" s="1" t="s">
        <v>44653</v>
      </c>
      <c r="B3281" s="1" t="s">
        <v>25887</v>
      </c>
      <c r="C3281" s="1" t="s">
        <v>44647</v>
      </c>
      <c r="D3281" s="1" t="s">
        <v>25888</v>
      </c>
      <c r="E3281" s="4">
        <v>1</v>
      </c>
      <c r="F3281" s="1" t="s">
        <v>4</v>
      </c>
      <c r="G3281" s="2">
        <v>130.03</v>
      </c>
      <c r="H3281" s="3">
        <v>130.03</v>
      </c>
    </row>
    <row r="3282" spans="1:8" s="1" customFormat="1" x14ac:dyDescent="0.25">
      <c r="A3282" s="1" t="s">
        <v>44653</v>
      </c>
      <c r="B3282" s="1" t="s">
        <v>25890</v>
      </c>
      <c r="C3282" s="1" t="s">
        <v>44647</v>
      </c>
      <c r="D3282" s="1" t="s">
        <v>25889</v>
      </c>
      <c r="E3282" s="4">
        <v>1</v>
      </c>
      <c r="F3282" s="1" t="s">
        <v>4</v>
      </c>
      <c r="G3282" s="2">
        <v>151.06</v>
      </c>
      <c r="H3282" s="3">
        <v>151.06</v>
      </c>
    </row>
    <row r="3283" spans="1:8" s="1" customFormat="1" x14ac:dyDescent="0.25">
      <c r="A3283" s="1" t="s">
        <v>44653</v>
      </c>
      <c r="B3283" s="1" t="s">
        <v>7008</v>
      </c>
      <c r="C3283" s="1" t="s">
        <v>44647</v>
      </c>
      <c r="D3283" s="1" t="s">
        <v>25899</v>
      </c>
      <c r="E3283" s="4">
        <v>2</v>
      </c>
      <c r="F3283" s="1" t="s">
        <v>4</v>
      </c>
      <c r="G3283" s="2">
        <v>110.7</v>
      </c>
      <c r="H3283" s="3">
        <v>221.4</v>
      </c>
    </row>
    <row r="3284" spans="1:8" s="1" customFormat="1" x14ac:dyDescent="0.25">
      <c r="A3284" s="1" t="s">
        <v>44653</v>
      </c>
      <c r="B3284" s="1" t="s">
        <v>8052</v>
      </c>
      <c r="C3284" s="1" t="s">
        <v>44647</v>
      </c>
      <c r="D3284" s="1" t="s">
        <v>25881</v>
      </c>
      <c r="E3284" s="4">
        <v>2</v>
      </c>
      <c r="F3284" s="1" t="s">
        <v>4</v>
      </c>
      <c r="G3284" s="2">
        <v>122.6</v>
      </c>
      <c r="H3284" s="3">
        <v>245.2</v>
      </c>
    </row>
    <row r="3285" spans="1:8" s="1" customFormat="1" x14ac:dyDescent="0.25">
      <c r="A3285" s="1" t="s">
        <v>44653</v>
      </c>
      <c r="B3285" s="1" t="s">
        <v>8052</v>
      </c>
      <c r="C3285" s="1" t="s">
        <v>44647</v>
      </c>
      <c r="D3285" s="1" t="s">
        <v>25891</v>
      </c>
      <c r="E3285" s="4">
        <v>2</v>
      </c>
      <c r="F3285" s="1" t="s">
        <v>4</v>
      </c>
      <c r="G3285" s="2">
        <v>122.6</v>
      </c>
      <c r="H3285" s="3">
        <v>245.2</v>
      </c>
    </row>
    <row r="3286" spans="1:8" s="1" customFormat="1" x14ac:dyDescent="0.25">
      <c r="A3286" s="1" t="s">
        <v>44653</v>
      </c>
      <c r="B3286" s="1" t="s">
        <v>8052</v>
      </c>
      <c r="C3286" s="1" t="s">
        <v>44647</v>
      </c>
      <c r="D3286" s="1" t="s">
        <v>25894</v>
      </c>
      <c r="E3286" s="4">
        <v>2</v>
      </c>
      <c r="F3286" s="1" t="s">
        <v>4</v>
      </c>
      <c r="G3286" s="2">
        <v>122.6</v>
      </c>
      <c r="H3286" s="3">
        <v>245.2</v>
      </c>
    </row>
    <row r="3287" spans="1:8" s="1" customFormat="1" x14ac:dyDescent="0.25">
      <c r="A3287" s="1" t="s">
        <v>44653</v>
      </c>
      <c r="B3287" s="1" t="s">
        <v>8055</v>
      </c>
      <c r="C3287" s="1" t="s">
        <v>44647</v>
      </c>
      <c r="D3287" s="1" t="s">
        <v>25900</v>
      </c>
      <c r="E3287" s="4">
        <v>2</v>
      </c>
      <c r="F3287" s="1" t="s">
        <v>4</v>
      </c>
      <c r="G3287" s="2">
        <v>122.6</v>
      </c>
      <c r="H3287" s="3">
        <v>245.2</v>
      </c>
    </row>
    <row r="3288" spans="1:8" s="1" customFormat="1" x14ac:dyDescent="0.25">
      <c r="A3288" s="1" t="s">
        <v>44653</v>
      </c>
      <c r="B3288" s="1" t="s">
        <v>8473</v>
      </c>
      <c r="C3288" s="1" t="s">
        <v>44647</v>
      </c>
      <c r="D3288" s="1" t="s">
        <v>26453</v>
      </c>
      <c r="E3288" s="4">
        <v>1</v>
      </c>
      <c r="F3288" s="1" t="s">
        <v>4</v>
      </c>
      <c r="G3288" s="2">
        <v>128.6</v>
      </c>
      <c r="H3288" s="3">
        <v>128.6</v>
      </c>
    </row>
    <row r="3289" spans="1:8" s="1" customFormat="1" x14ac:dyDescent="0.25">
      <c r="A3289" s="1" t="s">
        <v>44653</v>
      </c>
      <c r="B3289" s="1" t="s">
        <v>25902</v>
      </c>
      <c r="C3289" s="1" t="s">
        <v>44647</v>
      </c>
      <c r="D3289" s="1" t="s">
        <v>25901</v>
      </c>
      <c r="E3289" s="4">
        <v>2</v>
      </c>
      <c r="F3289" s="1" t="s">
        <v>4</v>
      </c>
      <c r="G3289" s="2">
        <v>128.6</v>
      </c>
      <c r="H3289" s="3">
        <v>257.2</v>
      </c>
    </row>
    <row r="3290" spans="1:8" s="1" customFormat="1" x14ac:dyDescent="0.25">
      <c r="A3290" s="1" t="s">
        <v>44653</v>
      </c>
      <c r="B3290" s="1" t="s">
        <v>25883</v>
      </c>
      <c r="C3290" s="1" t="s">
        <v>44647</v>
      </c>
      <c r="D3290" s="1" t="s">
        <v>25885</v>
      </c>
      <c r="E3290" s="4">
        <v>4</v>
      </c>
      <c r="F3290" s="1" t="s">
        <v>4</v>
      </c>
      <c r="G3290" s="2">
        <v>257.2</v>
      </c>
      <c r="H3290" s="3">
        <v>1028.8</v>
      </c>
    </row>
    <row r="3291" spans="1:8" s="1" customFormat="1" x14ac:dyDescent="0.25">
      <c r="A3291" s="1" t="s">
        <v>44653</v>
      </c>
      <c r="B3291" s="1" t="s">
        <v>25883</v>
      </c>
      <c r="C3291" s="1" t="s">
        <v>44647</v>
      </c>
      <c r="D3291" s="1" t="s">
        <v>25882</v>
      </c>
      <c r="E3291" s="4">
        <v>3</v>
      </c>
      <c r="F3291" s="1" t="s">
        <v>4</v>
      </c>
      <c r="G3291" s="2">
        <v>257.2</v>
      </c>
      <c r="H3291" s="3">
        <v>771.59999999999991</v>
      </c>
    </row>
    <row r="3292" spans="1:8" s="1" customFormat="1" x14ac:dyDescent="0.25">
      <c r="A3292" s="1" t="s">
        <v>44653</v>
      </c>
      <c r="B3292" s="1" t="s">
        <v>25883</v>
      </c>
      <c r="C3292" s="1" t="s">
        <v>44647</v>
      </c>
      <c r="D3292" s="1" t="s">
        <v>25884</v>
      </c>
      <c r="E3292" s="4">
        <v>1</v>
      </c>
      <c r="F3292" s="1" t="s">
        <v>4</v>
      </c>
      <c r="G3292" s="2">
        <v>257.2</v>
      </c>
      <c r="H3292" s="3">
        <v>257.2</v>
      </c>
    </row>
    <row r="3293" spans="1:8" s="1" customFormat="1" x14ac:dyDescent="0.25">
      <c r="A3293" s="1" t="s">
        <v>44653</v>
      </c>
      <c r="B3293" s="1" t="s">
        <v>25883</v>
      </c>
      <c r="C3293" s="1" t="s">
        <v>44647</v>
      </c>
      <c r="D3293" s="1" t="s">
        <v>25903</v>
      </c>
      <c r="E3293" s="4">
        <v>1</v>
      </c>
      <c r="F3293" s="1" t="s">
        <v>4</v>
      </c>
      <c r="G3293" s="2">
        <v>257.2</v>
      </c>
      <c r="H3293" s="3">
        <v>257.2</v>
      </c>
    </row>
    <row r="3294" spans="1:8" s="1" customFormat="1" x14ac:dyDescent="0.25">
      <c r="A3294" s="1" t="s">
        <v>44653</v>
      </c>
      <c r="B3294" s="1" t="s">
        <v>25893</v>
      </c>
      <c r="C3294" s="1" t="s">
        <v>44647</v>
      </c>
      <c r="D3294" s="1" t="s">
        <v>25892</v>
      </c>
      <c r="E3294" s="4">
        <v>1</v>
      </c>
      <c r="F3294" s="1" t="s">
        <v>4</v>
      </c>
      <c r="G3294" s="2">
        <v>93.75</v>
      </c>
      <c r="H3294" s="3">
        <v>93.75</v>
      </c>
    </row>
    <row r="3295" spans="1:8" s="1" customFormat="1" x14ac:dyDescent="0.25">
      <c r="A3295" s="1" t="s">
        <v>44653</v>
      </c>
      <c r="B3295" s="1" t="s">
        <v>25896</v>
      </c>
      <c r="C3295" s="1" t="s">
        <v>44647</v>
      </c>
      <c r="D3295" s="1" t="s">
        <v>25895</v>
      </c>
      <c r="E3295" s="4">
        <v>1</v>
      </c>
      <c r="F3295" s="1" t="s">
        <v>4</v>
      </c>
      <c r="G3295" s="2">
        <v>110.7</v>
      </c>
      <c r="H3295" s="3">
        <v>110.7</v>
      </c>
    </row>
    <row r="3296" spans="1:8" s="1" customFormat="1" x14ac:dyDescent="0.25">
      <c r="A3296" s="1" t="s">
        <v>44653</v>
      </c>
      <c r="B3296" s="1" t="s">
        <v>25898</v>
      </c>
      <c r="C3296" s="1" t="s">
        <v>44647</v>
      </c>
      <c r="D3296" s="1" t="s">
        <v>25897</v>
      </c>
      <c r="E3296" s="4">
        <v>1</v>
      </c>
      <c r="F3296" s="1" t="s">
        <v>4</v>
      </c>
      <c r="G3296" s="2">
        <v>128.6</v>
      </c>
      <c r="H3296" s="3">
        <v>128.6</v>
      </c>
    </row>
    <row r="3297" spans="1:8" s="1" customFormat="1" x14ac:dyDescent="0.25">
      <c r="A3297" s="1" t="s">
        <v>44653</v>
      </c>
      <c r="B3297" s="1" t="s">
        <v>8765</v>
      </c>
      <c r="C3297" s="1" t="s">
        <v>44647</v>
      </c>
      <c r="D3297" s="1" t="s">
        <v>26456</v>
      </c>
      <c r="E3297" s="4">
        <v>3</v>
      </c>
      <c r="F3297" s="1" t="s">
        <v>4</v>
      </c>
      <c r="G3297" s="2">
        <v>133.41</v>
      </c>
      <c r="H3297" s="3">
        <v>400.23</v>
      </c>
    </row>
    <row r="3298" spans="1:8" s="1" customFormat="1" x14ac:dyDescent="0.25">
      <c r="A3298" s="1" t="s">
        <v>44653</v>
      </c>
      <c r="B3298" s="1" t="s">
        <v>8765</v>
      </c>
      <c r="C3298" s="1" t="s">
        <v>44647</v>
      </c>
      <c r="D3298" s="1" t="s">
        <v>26457</v>
      </c>
      <c r="E3298" s="4">
        <v>1</v>
      </c>
      <c r="F3298" s="1" t="s">
        <v>4</v>
      </c>
      <c r="G3298" s="2">
        <v>133.41</v>
      </c>
      <c r="H3298" s="3">
        <v>133.41</v>
      </c>
    </row>
    <row r="3299" spans="1:8" s="1" customFormat="1" x14ac:dyDescent="0.25">
      <c r="A3299" s="1" t="s">
        <v>44653</v>
      </c>
      <c r="B3299" s="1" t="s">
        <v>8765</v>
      </c>
      <c r="C3299" s="1" t="s">
        <v>44647</v>
      </c>
      <c r="D3299" s="1" t="s">
        <v>26458</v>
      </c>
      <c r="E3299" s="4">
        <v>1</v>
      </c>
      <c r="F3299" s="1" t="s">
        <v>4</v>
      </c>
      <c r="G3299" s="2">
        <v>133.41</v>
      </c>
      <c r="H3299" s="3">
        <v>133.41</v>
      </c>
    </row>
    <row r="3300" spans="1:8" s="1" customFormat="1" x14ac:dyDescent="0.25">
      <c r="A3300" s="1" t="s">
        <v>44653</v>
      </c>
      <c r="B3300" s="1" t="s">
        <v>26455</v>
      </c>
      <c r="C3300" s="1" t="s">
        <v>44647</v>
      </c>
      <c r="D3300" s="1" t="s">
        <v>26454</v>
      </c>
      <c r="E3300" s="4">
        <v>1</v>
      </c>
      <c r="F3300" s="1" t="s">
        <v>4</v>
      </c>
      <c r="G3300" s="2">
        <v>147.74</v>
      </c>
      <c r="H3300" s="3">
        <v>147.74</v>
      </c>
    </row>
    <row r="3301" spans="1:8" s="1" customFormat="1" x14ac:dyDescent="0.25">
      <c r="A3301" s="1" t="s">
        <v>44653</v>
      </c>
      <c r="B3301" s="1" t="s">
        <v>14449</v>
      </c>
      <c r="C3301" s="1" t="s">
        <v>44647</v>
      </c>
      <c r="D3301" s="1" t="s">
        <v>26459</v>
      </c>
      <c r="E3301" s="4">
        <v>1</v>
      </c>
      <c r="F3301" s="1" t="s">
        <v>4</v>
      </c>
      <c r="G3301" s="2">
        <v>154.97999999999999</v>
      </c>
      <c r="H3301" s="3">
        <v>154.97999999999999</v>
      </c>
    </row>
    <row r="3302" spans="1:8" s="1" customFormat="1" x14ac:dyDescent="0.25">
      <c r="A3302" s="1" t="s">
        <v>44653</v>
      </c>
      <c r="B3302" s="1" t="s">
        <v>13533</v>
      </c>
      <c r="C3302" s="1" t="s">
        <v>44647</v>
      </c>
      <c r="D3302" s="1" t="s">
        <v>25904</v>
      </c>
      <c r="E3302" s="4">
        <v>2</v>
      </c>
      <c r="F3302" s="1" t="s">
        <v>4</v>
      </c>
      <c r="G3302" s="2">
        <v>205.78</v>
      </c>
      <c r="H3302" s="3">
        <v>411.56</v>
      </c>
    </row>
    <row r="3303" spans="1:8" s="1" customFormat="1" x14ac:dyDescent="0.25">
      <c r="A3303" s="1" t="s">
        <v>44653</v>
      </c>
      <c r="B3303" s="1" t="s">
        <v>13538</v>
      </c>
      <c r="C3303" s="1" t="s">
        <v>44647</v>
      </c>
      <c r="D3303" s="1" t="s">
        <v>26460</v>
      </c>
      <c r="E3303" s="4">
        <v>2</v>
      </c>
      <c r="F3303" s="1" t="s">
        <v>4</v>
      </c>
      <c r="G3303" s="2">
        <v>118.73</v>
      </c>
      <c r="H3303" s="3">
        <v>237.46</v>
      </c>
    </row>
    <row r="3304" spans="1:8" s="1" customFormat="1" x14ac:dyDescent="0.25">
      <c r="A3304" s="1" t="s">
        <v>44653</v>
      </c>
      <c r="B3304" s="1" t="s">
        <v>13538</v>
      </c>
      <c r="C3304" s="1" t="s">
        <v>44647</v>
      </c>
      <c r="D3304" s="1" t="s">
        <v>26461</v>
      </c>
      <c r="E3304" s="4">
        <v>1</v>
      </c>
      <c r="F3304" s="1" t="s">
        <v>4</v>
      </c>
      <c r="G3304" s="2">
        <v>118.73</v>
      </c>
      <c r="H3304" s="3">
        <v>118.73</v>
      </c>
    </row>
    <row r="3305" spans="1:8" s="1" customFormat="1" x14ac:dyDescent="0.25">
      <c r="A3305" s="1" t="s">
        <v>44653</v>
      </c>
      <c r="B3305" s="1" t="s">
        <v>13538</v>
      </c>
      <c r="C3305" s="1" t="s">
        <v>44647</v>
      </c>
      <c r="D3305" s="1" t="s">
        <v>26462</v>
      </c>
      <c r="E3305" s="4">
        <v>1</v>
      </c>
      <c r="F3305" s="1" t="s">
        <v>4</v>
      </c>
      <c r="G3305" s="2">
        <v>118.73</v>
      </c>
      <c r="H3305" s="3">
        <v>118.73</v>
      </c>
    </row>
    <row r="3306" spans="1:8" s="1" customFormat="1" x14ac:dyDescent="0.25">
      <c r="A3306" s="1" t="s">
        <v>44653</v>
      </c>
      <c r="B3306" s="1" t="s">
        <v>13538</v>
      </c>
      <c r="C3306" s="1" t="s">
        <v>44647</v>
      </c>
      <c r="D3306" s="1" t="s">
        <v>26463</v>
      </c>
      <c r="E3306" s="4">
        <v>1</v>
      </c>
      <c r="F3306" s="1" t="s">
        <v>4</v>
      </c>
      <c r="G3306" s="2">
        <v>118.73</v>
      </c>
      <c r="H3306" s="3">
        <v>118.73</v>
      </c>
    </row>
    <row r="3307" spans="1:8" s="1" customFormat="1" x14ac:dyDescent="0.25">
      <c r="A3307" s="1" t="s">
        <v>44653</v>
      </c>
      <c r="B3307" s="1" t="s">
        <v>13538</v>
      </c>
      <c r="C3307" s="1" t="s">
        <v>44647</v>
      </c>
      <c r="D3307" s="1" t="s">
        <v>26464</v>
      </c>
      <c r="E3307" s="4">
        <v>1</v>
      </c>
      <c r="F3307" s="1" t="s">
        <v>4</v>
      </c>
      <c r="G3307" s="2">
        <v>118.73</v>
      </c>
      <c r="H3307" s="3">
        <v>118.73</v>
      </c>
    </row>
    <row r="3308" spans="1:8" s="1" customFormat="1" x14ac:dyDescent="0.25">
      <c r="A3308" s="1" t="s">
        <v>44653</v>
      </c>
      <c r="B3308" s="1" t="s">
        <v>14454</v>
      </c>
      <c r="C3308" s="1" t="s">
        <v>44647</v>
      </c>
      <c r="D3308" s="1" t="s">
        <v>26465</v>
      </c>
      <c r="E3308" s="4">
        <v>1</v>
      </c>
      <c r="F3308" s="1" t="s">
        <v>4</v>
      </c>
      <c r="G3308" s="2">
        <v>131.47999999999999</v>
      </c>
      <c r="H3308" s="3">
        <v>131.47999999999999</v>
      </c>
    </row>
    <row r="3309" spans="1:8" s="1" customFormat="1" x14ac:dyDescent="0.25">
      <c r="A3309" s="1" t="s">
        <v>44653</v>
      </c>
      <c r="B3309" s="1" t="s">
        <v>26467</v>
      </c>
      <c r="C3309" s="1" t="s">
        <v>44647</v>
      </c>
      <c r="D3309" s="1" t="s">
        <v>26466</v>
      </c>
      <c r="E3309" s="4">
        <v>2</v>
      </c>
      <c r="F3309" s="1" t="s">
        <v>4</v>
      </c>
      <c r="G3309" s="2">
        <v>137.91999999999999</v>
      </c>
      <c r="H3309" s="3">
        <v>275.83999999999997</v>
      </c>
    </row>
    <row r="3310" spans="1:8" s="1" customFormat="1" x14ac:dyDescent="0.25">
      <c r="A3310" s="1" t="s">
        <v>44653</v>
      </c>
      <c r="B3310" s="1" t="s">
        <v>26469</v>
      </c>
      <c r="C3310" s="1" t="s">
        <v>44647</v>
      </c>
      <c r="D3310" s="1" t="s">
        <v>26468</v>
      </c>
      <c r="E3310" s="4">
        <v>2</v>
      </c>
      <c r="F3310" s="1" t="s">
        <v>4</v>
      </c>
      <c r="G3310" s="2">
        <v>165.7</v>
      </c>
      <c r="H3310" s="3">
        <v>331.4</v>
      </c>
    </row>
    <row r="3311" spans="1:8" s="1" customFormat="1" x14ac:dyDescent="0.25">
      <c r="A3311" s="1" t="s">
        <v>44653</v>
      </c>
      <c r="B3311" s="1" t="s">
        <v>25906</v>
      </c>
      <c r="C3311" s="1" t="s">
        <v>44647</v>
      </c>
      <c r="D3311" s="1" t="s">
        <v>25905</v>
      </c>
      <c r="E3311" s="4">
        <v>1</v>
      </c>
      <c r="F3311" s="1" t="s">
        <v>4</v>
      </c>
      <c r="G3311" s="2">
        <v>183.51</v>
      </c>
      <c r="H3311" s="3">
        <v>183.51</v>
      </c>
    </row>
    <row r="3312" spans="1:8" s="1" customFormat="1" x14ac:dyDescent="0.25">
      <c r="A3312" s="1" t="s">
        <v>44653</v>
      </c>
      <c r="B3312" s="1" t="s">
        <v>25911</v>
      </c>
      <c r="C3312" s="1" t="s">
        <v>44647</v>
      </c>
      <c r="D3312" s="1" t="s">
        <v>25910</v>
      </c>
      <c r="E3312" s="4">
        <v>3</v>
      </c>
      <c r="F3312" s="1" t="s">
        <v>4</v>
      </c>
      <c r="G3312" s="2">
        <v>101.78</v>
      </c>
      <c r="H3312" s="3">
        <v>305.34000000000003</v>
      </c>
    </row>
    <row r="3313" spans="1:8" s="1" customFormat="1" x14ac:dyDescent="0.25">
      <c r="A3313" s="1" t="s">
        <v>44653</v>
      </c>
      <c r="B3313" s="1" t="s">
        <v>26726</v>
      </c>
      <c r="C3313" s="1" t="s">
        <v>44647</v>
      </c>
      <c r="D3313" s="1" t="s">
        <v>26725</v>
      </c>
      <c r="E3313" s="4">
        <v>1</v>
      </c>
      <c r="F3313" s="1" t="s">
        <v>4</v>
      </c>
      <c r="G3313" s="2">
        <v>138.05000000000001</v>
      </c>
      <c r="H3313" s="3">
        <v>138.05000000000001</v>
      </c>
    </row>
    <row r="3314" spans="1:8" s="1" customFormat="1" x14ac:dyDescent="0.25">
      <c r="A3314" s="1" t="s">
        <v>44653</v>
      </c>
      <c r="B3314" s="1" t="s">
        <v>9641</v>
      </c>
      <c r="C3314" s="1" t="s">
        <v>44647</v>
      </c>
      <c r="D3314" s="1" t="s">
        <v>26472</v>
      </c>
      <c r="E3314" s="4">
        <v>1</v>
      </c>
      <c r="F3314" s="1" t="s">
        <v>4</v>
      </c>
      <c r="G3314" s="2">
        <v>152.88999999999999</v>
      </c>
      <c r="H3314" s="3">
        <v>152.88999999999999</v>
      </c>
    </row>
    <row r="3315" spans="1:8" s="1" customFormat="1" x14ac:dyDescent="0.25">
      <c r="A3315" s="1" t="s">
        <v>44653</v>
      </c>
      <c r="B3315" s="1" t="s">
        <v>14487</v>
      </c>
      <c r="C3315" s="1" t="s">
        <v>44647</v>
      </c>
      <c r="D3315" s="1" t="s">
        <v>26473</v>
      </c>
      <c r="E3315" s="4">
        <v>1</v>
      </c>
      <c r="F3315" s="1" t="s">
        <v>4</v>
      </c>
      <c r="G3315" s="2">
        <v>152.88999999999999</v>
      </c>
      <c r="H3315" s="3">
        <v>152.88999999999999</v>
      </c>
    </row>
    <row r="3316" spans="1:8" s="1" customFormat="1" x14ac:dyDescent="0.25">
      <c r="A3316" s="1" t="s">
        <v>44653</v>
      </c>
      <c r="B3316" s="1" t="s">
        <v>13548</v>
      </c>
      <c r="C3316" s="1" t="s">
        <v>44647</v>
      </c>
      <c r="D3316" s="1" t="s">
        <v>26474</v>
      </c>
      <c r="E3316" s="4">
        <v>1</v>
      </c>
      <c r="F3316" s="1" t="s">
        <v>4</v>
      </c>
      <c r="G3316" s="2">
        <v>160.38</v>
      </c>
      <c r="H3316" s="3">
        <v>160.38</v>
      </c>
    </row>
    <row r="3317" spans="1:8" s="1" customFormat="1" x14ac:dyDescent="0.25">
      <c r="A3317" s="1" t="s">
        <v>44653</v>
      </c>
      <c r="B3317" s="1" t="s">
        <v>26476</v>
      </c>
      <c r="C3317" s="1" t="s">
        <v>44647</v>
      </c>
      <c r="D3317" s="1" t="s">
        <v>26475</v>
      </c>
      <c r="E3317" s="4">
        <v>1</v>
      </c>
      <c r="F3317" s="1" t="s">
        <v>4</v>
      </c>
      <c r="G3317" s="2">
        <v>193.84</v>
      </c>
      <c r="H3317" s="3">
        <v>193.84</v>
      </c>
    </row>
    <row r="3318" spans="1:8" s="1" customFormat="1" x14ac:dyDescent="0.25">
      <c r="A3318" s="1" t="s">
        <v>44653</v>
      </c>
      <c r="B3318" s="1" t="s">
        <v>26476</v>
      </c>
      <c r="C3318" s="1" t="s">
        <v>44647</v>
      </c>
      <c r="D3318" s="1" t="s">
        <v>26485</v>
      </c>
      <c r="E3318" s="4">
        <v>1</v>
      </c>
      <c r="F3318" s="1" t="s">
        <v>4</v>
      </c>
      <c r="G3318" s="2">
        <v>184.37</v>
      </c>
      <c r="H3318" s="3">
        <v>184.37</v>
      </c>
    </row>
    <row r="3319" spans="1:8" s="1" customFormat="1" x14ac:dyDescent="0.25">
      <c r="A3319" s="1" t="s">
        <v>44653</v>
      </c>
      <c r="B3319" s="1" t="s">
        <v>10830</v>
      </c>
      <c r="C3319" s="1" t="s">
        <v>44647</v>
      </c>
      <c r="D3319" s="1" t="s">
        <v>26727</v>
      </c>
      <c r="E3319" s="4">
        <v>2</v>
      </c>
      <c r="F3319" s="1" t="s">
        <v>4</v>
      </c>
      <c r="G3319" s="2">
        <v>225.19</v>
      </c>
      <c r="H3319" s="3">
        <v>450.38</v>
      </c>
    </row>
    <row r="3320" spans="1:8" s="1" customFormat="1" x14ac:dyDescent="0.25">
      <c r="A3320" s="1" t="s">
        <v>44653</v>
      </c>
      <c r="B3320" s="1" t="s">
        <v>25908</v>
      </c>
      <c r="C3320" s="1" t="s">
        <v>44647</v>
      </c>
      <c r="D3320" s="1" t="s">
        <v>25907</v>
      </c>
      <c r="E3320" s="4">
        <v>3</v>
      </c>
      <c r="F3320" s="1" t="s">
        <v>4</v>
      </c>
      <c r="G3320" s="2">
        <v>450.37</v>
      </c>
      <c r="H3320" s="3">
        <v>1351.1100000000001</v>
      </c>
    </row>
    <row r="3321" spans="1:8" s="1" customFormat="1" x14ac:dyDescent="0.25">
      <c r="A3321" s="1" t="s">
        <v>44653</v>
      </c>
      <c r="B3321" s="1" t="s">
        <v>26478</v>
      </c>
      <c r="C3321" s="1" t="s">
        <v>44647</v>
      </c>
      <c r="D3321" s="1" t="s">
        <v>26477</v>
      </c>
      <c r="E3321" s="4">
        <v>4</v>
      </c>
      <c r="F3321" s="1" t="s">
        <v>4</v>
      </c>
      <c r="G3321" s="2">
        <v>214.67</v>
      </c>
      <c r="H3321" s="3">
        <v>858.68</v>
      </c>
    </row>
    <row r="3322" spans="1:8" s="1" customFormat="1" x14ac:dyDescent="0.25">
      <c r="A3322" s="1" t="s">
        <v>44653</v>
      </c>
      <c r="B3322" s="1" t="s">
        <v>26729</v>
      </c>
      <c r="C3322" s="1" t="s">
        <v>44647</v>
      </c>
      <c r="D3322" s="1" t="s">
        <v>26728</v>
      </c>
      <c r="E3322" s="4">
        <v>1</v>
      </c>
      <c r="F3322" s="1" t="s">
        <v>4</v>
      </c>
      <c r="G3322" s="2">
        <v>245.53</v>
      </c>
      <c r="H3322" s="3">
        <v>245.53</v>
      </c>
    </row>
    <row r="3323" spans="1:8" s="1" customFormat="1" x14ac:dyDescent="0.25">
      <c r="A3323" s="1" t="s">
        <v>44653</v>
      </c>
      <c r="B3323" s="1" t="s">
        <v>26731</v>
      </c>
      <c r="C3323" s="1" t="s">
        <v>44647</v>
      </c>
      <c r="D3323" s="1" t="s">
        <v>26730</v>
      </c>
      <c r="E3323" s="4">
        <v>1</v>
      </c>
      <c r="F3323" s="1" t="s">
        <v>4</v>
      </c>
      <c r="G3323" s="2">
        <v>100.54</v>
      </c>
      <c r="H3323" s="3">
        <v>100.54</v>
      </c>
    </row>
    <row r="3324" spans="1:8" s="1" customFormat="1" x14ac:dyDescent="0.25">
      <c r="A3324" s="1" t="s">
        <v>44653</v>
      </c>
      <c r="B3324" s="1" t="s">
        <v>13543</v>
      </c>
      <c r="C3324" s="1" t="s">
        <v>44647</v>
      </c>
      <c r="D3324" s="1" t="s">
        <v>26732</v>
      </c>
      <c r="E3324" s="4">
        <v>4</v>
      </c>
      <c r="F3324" s="1" t="s">
        <v>4</v>
      </c>
      <c r="G3324" s="2">
        <v>118.73</v>
      </c>
      <c r="H3324" s="3">
        <v>474.92</v>
      </c>
    </row>
    <row r="3325" spans="1:8" s="1" customFormat="1" x14ac:dyDescent="0.25">
      <c r="A3325" s="1" t="s">
        <v>44653</v>
      </c>
      <c r="B3325" s="1" t="s">
        <v>13543</v>
      </c>
      <c r="C3325" s="1" t="s">
        <v>44647</v>
      </c>
      <c r="D3325" s="1" t="s">
        <v>26479</v>
      </c>
      <c r="E3325" s="4">
        <v>2</v>
      </c>
      <c r="F3325" s="1" t="s">
        <v>4</v>
      </c>
      <c r="G3325" s="2">
        <v>118.73</v>
      </c>
      <c r="H3325" s="3">
        <v>237.46</v>
      </c>
    </row>
    <row r="3326" spans="1:8" s="1" customFormat="1" x14ac:dyDescent="0.25">
      <c r="A3326" s="1" t="s">
        <v>44653</v>
      </c>
      <c r="B3326" s="1" t="s">
        <v>14467</v>
      </c>
      <c r="C3326" s="1" t="s">
        <v>44647</v>
      </c>
      <c r="D3326" s="1" t="s">
        <v>26480</v>
      </c>
      <c r="E3326" s="4">
        <v>2</v>
      </c>
      <c r="F3326" s="1" t="s">
        <v>4</v>
      </c>
      <c r="G3326" s="2">
        <v>131.47999999999999</v>
      </c>
      <c r="H3326" s="3">
        <v>262.95999999999998</v>
      </c>
    </row>
    <row r="3327" spans="1:8" s="1" customFormat="1" x14ac:dyDescent="0.25">
      <c r="A3327" s="1" t="s">
        <v>44653</v>
      </c>
      <c r="B3327" s="1" t="s">
        <v>9032</v>
      </c>
      <c r="C3327" s="1" t="s">
        <v>44647</v>
      </c>
      <c r="D3327" s="1" t="s">
        <v>25909</v>
      </c>
      <c r="E3327" s="4">
        <v>11</v>
      </c>
      <c r="F3327" s="1" t="s">
        <v>4</v>
      </c>
      <c r="G3327" s="2">
        <v>137.91999999999999</v>
      </c>
      <c r="H3327" s="3">
        <v>1517.12</v>
      </c>
    </row>
    <row r="3328" spans="1:8" s="1" customFormat="1" x14ac:dyDescent="0.25">
      <c r="A3328" s="1" t="s">
        <v>44653</v>
      </c>
      <c r="B3328" s="1" t="s">
        <v>9032</v>
      </c>
      <c r="C3328" s="1" t="s">
        <v>44647</v>
      </c>
      <c r="D3328" s="1" t="s">
        <v>26733</v>
      </c>
      <c r="E3328" s="4">
        <v>2</v>
      </c>
      <c r="F3328" s="1" t="s">
        <v>4</v>
      </c>
      <c r="G3328" s="2">
        <v>137.91999999999999</v>
      </c>
      <c r="H3328" s="3">
        <v>275.83999999999997</v>
      </c>
    </row>
    <row r="3329" spans="1:8" s="1" customFormat="1" x14ac:dyDescent="0.25">
      <c r="A3329" s="1" t="s">
        <v>44653</v>
      </c>
      <c r="B3329" s="1" t="s">
        <v>25913</v>
      </c>
      <c r="C3329" s="1" t="s">
        <v>44647</v>
      </c>
      <c r="D3329" s="1" t="s">
        <v>25912</v>
      </c>
      <c r="E3329" s="4">
        <v>7</v>
      </c>
      <c r="F3329" s="1" t="s">
        <v>4</v>
      </c>
      <c r="G3329" s="2">
        <v>275.83999999999997</v>
      </c>
      <c r="H3329" s="3">
        <v>1930.8799999999999</v>
      </c>
    </row>
    <row r="3330" spans="1:8" s="1" customFormat="1" x14ac:dyDescent="0.25">
      <c r="A3330" s="1" t="s">
        <v>44653</v>
      </c>
      <c r="B3330" s="1" t="s">
        <v>26735</v>
      </c>
      <c r="C3330" s="1" t="s">
        <v>44647</v>
      </c>
      <c r="D3330" s="1" t="s">
        <v>26734</v>
      </c>
      <c r="E3330" s="4">
        <v>1</v>
      </c>
      <c r="F3330" s="1" t="s">
        <v>4</v>
      </c>
      <c r="G3330" s="2">
        <v>170.35</v>
      </c>
      <c r="H3330" s="3">
        <v>170.35</v>
      </c>
    </row>
    <row r="3331" spans="1:8" s="1" customFormat="1" x14ac:dyDescent="0.25">
      <c r="A3331" s="1" t="s">
        <v>44653</v>
      </c>
      <c r="B3331" s="1" t="s">
        <v>10588</v>
      </c>
      <c r="C3331" s="1" t="s">
        <v>44647</v>
      </c>
      <c r="D3331" s="1" t="s">
        <v>26736</v>
      </c>
      <c r="E3331" s="4">
        <v>1</v>
      </c>
      <c r="F3331" s="1" t="s">
        <v>4</v>
      </c>
      <c r="G3331" s="2">
        <v>197.89</v>
      </c>
      <c r="H3331" s="3">
        <v>197.89</v>
      </c>
    </row>
    <row r="3332" spans="1:8" s="1" customFormat="1" x14ac:dyDescent="0.25">
      <c r="A3332" s="1" t="s">
        <v>44653</v>
      </c>
      <c r="B3332" s="1" t="s">
        <v>26482</v>
      </c>
      <c r="C3332" s="1" t="s">
        <v>44647</v>
      </c>
      <c r="D3332" s="1" t="s">
        <v>26481</v>
      </c>
      <c r="E3332" s="4">
        <v>1</v>
      </c>
      <c r="F3332" s="1" t="s">
        <v>4</v>
      </c>
      <c r="G3332" s="2">
        <v>395.78</v>
      </c>
      <c r="H3332" s="3">
        <v>395.78</v>
      </c>
    </row>
    <row r="3333" spans="1:8" s="1" customFormat="1" x14ac:dyDescent="0.25">
      <c r="A3333" s="1" t="s">
        <v>44653</v>
      </c>
      <c r="B3333" s="1" t="s">
        <v>26484</v>
      </c>
      <c r="C3333" s="1" t="s">
        <v>44647</v>
      </c>
      <c r="D3333" s="1" t="s">
        <v>26483</v>
      </c>
      <c r="E3333" s="4">
        <v>1</v>
      </c>
      <c r="F3333" s="1" t="s">
        <v>4</v>
      </c>
      <c r="G3333" s="2">
        <v>395.78</v>
      </c>
      <c r="H3333" s="3">
        <v>395.78</v>
      </c>
    </row>
    <row r="3334" spans="1:8" s="1" customFormat="1" x14ac:dyDescent="0.25">
      <c r="A3334" s="1" t="s">
        <v>44653</v>
      </c>
      <c r="B3334" s="1" t="s">
        <v>26471</v>
      </c>
      <c r="C3334" s="1" t="s">
        <v>44648</v>
      </c>
      <c r="D3334" s="1" t="s">
        <v>26470</v>
      </c>
      <c r="E3334" s="4">
        <v>1</v>
      </c>
      <c r="F3334" s="1" t="s">
        <v>4</v>
      </c>
      <c r="G3334" s="2">
        <v>141</v>
      </c>
      <c r="H3334" s="3">
        <v>141</v>
      </c>
    </row>
    <row r="3335" spans="1:8" s="1" customFormat="1" x14ac:dyDescent="0.25">
      <c r="A3335" s="1" t="s">
        <v>44653</v>
      </c>
      <c r="B3335" s="1" t="s">
        <v>25918</v>
      </c>
      <c r="C3335" s="1" t="s">
        <v>44647</v>
      </c>
      <c r="D3335" s="1" t="s">
        <v>25917</v>
      </c>
      <c r="E3335" s="4">
        <v>2</v>
      </c>
      <c r="F3335" s="1" t="s">
        <v>4</v>
      </c>
      <c r="G3335" s="2">
        <v>125.44</v>
      </c>
      <c r="H3335" s="3">
        <v>250.88</v>
      </c>
    </row>
    <row r="3336" spans="1:8" s="1" customFormat="1" x14ac:dyDescent="0.25">
      <c r="A3336" s="1" t="s">
        <v>44653</v>
      </c>
      <c r="B3336" s="1" t="s">
        <v>25918</v>
      </c>
      <c r="C3336" s="1" t="s">
        <v>44647</v>
      </c>
      <c r="D3336" s="1" t="s">
        <v>25919</v>
      </c>
      <c r="E3336" s="4">
        <v>2</v>
      </c>
      <c r="F3336" s="1" t="s">
        <v>4</v>
      </c>
      <c r="G3336" s="2">
        <v>125.44</v>
      </c>
      <c r="H3336" s="3">
        <v>250.88</v>
      </c>
    </row>
    <row r="3337" spans="1:8" s="1" customFormat="1" x14ac:dyDescent="0.25">
      <c r="A3337" s="1" t="s">
        <v>44653</v>
      </c>
      <c r="B3337" s="1" t="s">
        <v>13562</v>
      </c>
      <c r="C3337" s="1" t="s">
        <v>44647</v>
      </c>
      <c r="D3337" s="1" t="s">
        <v>26486</v>
      </c>
      <c r="E3337" s="4">
        <v>1</v>
      </c>
      <c r="F3337" s="1" t="s">
        <v>4</v>
      </c>
      <c r="G3337" s="2">
        <v>160.88999999999999</v>
      </c>
      <c r="H3337" s="3">
        <v>160.88999999999999</v>
      </c>
    </row>
    <row r="3338" spans="1:8" s="1" customFormat="1" x14ac:dyDescent="0.25">
      <c r="A3338" s="1" t="s">
        <v>44653</v>
      </c>
      <c r="B3338" s="1" t="s">
        <v>26738</v>
      </c>
      <c r="C3338" s="1" t="s">
        <v>44647</v>
      </c>
      <c r="D3338" s="1" t="s">
        <v>26737</v>
      </c>
      <c r="E3338" s="4">
        <v>1</v>
      </c>
      <c r="F3338" s="1" t="s">
        <v>4</v>
      </c>
      <c r="G3338" s="2">
        <v>163.43</v>
      </c>
      <c r="H3338" s="3">
        <v>163.43</v>
      </c>
    </row>
    <row r="3339" spans="1:8" s="1" customFormat="1" x14ac:dyDescent="0.25">
      <c r="A3339" s="1" t="s">
        <v>44653</v>
      </c>
      <c r="B3339" s="1" t="s">
        <v>25921</v>
      </c>
      <c r="C3339" s="1" t="s">
        <v>44647</v>
      </c>
      <c r="D3339" s="1" t="s">
        <v>25920</v>
      </c>
      <c r="E3339" s="4">
        <v>1</v>
      </c>
      <c r="F3339" s="1" t="s">
        <v>4</v>
      </c>
      <c r="G3339" s="2">
        <v>189.85</v>
      </c>
      <c r="H3339" s="3">
        <v>189.85</v>
      </c>
    </row>
    <row r="3340" spans="1:8" s="1" customFormat="1" x14ac:dyDescent="0.25">
      <c r="A3340" s="1" t="s">
        <v>44653</v>
      </c>
      <c r="B3340" s="1" t="s">
        <v>8253</v>
      </c>
      <c r="C3340" s="1" t="s">
        <v>44647</v>
      </c>
      <c r="D3340" s="1" t="s">
        <v>24597</v>
      </c>
      <c r="E3340" s="4">
        <v>2</v>
      </c>
      <c r="F3340" s="1" t="s">
        <v>4</v>
      </c>
      <c r="G3340" s="2">
        <v>125.95</v>
      </c>
      <c r="H3340" s="3">
        <v>251.9</v>
      </c>
    </row>
    <row r="3341" spans="1:8" s="1" customFormat="1" x14ac:dyDescent="0.25">
      <c r="A3341" s="1" t="s">
        <v>44653</v>
      </c>
      <c r="B3341" s="1" t="s">
        <v>13560</v>
      </c>
      <c r="C3341" s="1" t="s">
        <v>44647</v>
      </c>
      <c r="D3341" s="1" t="s">
        <v>26487</v>
      </c>
      <c r="E3341" s="4">
        <v>1</v>
      </c>
      <c r="F3341" s="1" t="s">
        <v>4</v>
      </c>
      <c r="G3341" s="2">
        <v>139.47999999999999</v>
      </c>
      <c r="H3341" s="3">
        <v>139.47999999999999</v>
      </c>
    </row>
    <row r="3342" spans="1:8" s="1" customFormat="1" x14ac:dyDescent="0.25">
      <c r="A3342" s="1" t="s">
        <v>44653</v>
      </c>
      <c r="B3342" s="1" t="s">
        <v>25915</v>
      </c>
      <c r="C3342" s="1" t="s">
        <v>44648</v>
      </c>
      <c r="D3342" s="1" t="s">
        <v>25914</v>
      </c>
      <c r="E3342" s="4">
        <v>9</v>
      </c>
      <c r="F3342" s="1" t="s">
        <v>4</v>
      </c>
      <c r="G3342" s="2">
        <v>115.89</v>
      </c>
      <c r="H3342" s="3">
        <v>1043.01</v>
      </c>
    </row>
    <row r="3343" spans="1:8" s="1" customFormat="1" x14ac:dyDescent="0.25">
      <c r="A3343" s="1" t="s">
        <v>44653</v>
      </c>
      <c r="B3343" s="1" t="s">
        <v>14494</v>
      </c>
      <c r="C3343" s="1" t="s">
        <v>44648</v>
      </c>
      <c r="D3343" s="1" t="s">
        <v>25916</v>
      </c>
      <c r="E3343" s="4">
        <v>10</v>
      </c>
      <c r="F3343" s="1" t="s">
        <v>4</v>
      </c>
      <c r="G3343" s="2">
        <v>128.34</v>
      </c>
      <c r="H3343" s="3">
        <v>1283.4000000000001</v>
      </c>
    </row>
    <row r="3344" spans="1:8" s="1" customFormat="1" x14ac:dyDescent="0.25">
      <c r="A3344" s="1" t="s">
        <v>44653</v>
      </c>
      <c r="B3344" s="1" t="s">
        <v>25923</v>
      </c>
      <c r="C3344" s="1" t="s">
        <v>44648</v>
      </c>
      <c r="D3344" s="1" t="s">
        <v>25922</v>
      </c>
      <c r="E3344" s="4">
        <v>2</v>
      </c>
      <c r="F3344" s="1" t="s">
        <v>4</v>
      </c>
      <c r="G3344" s="2">
        <v>131.93</v>
      </c>
      <c r="H3344" s="3">
        <v>263.86</v>
      </c>
    </row>
    <row r="3345" spans="1:8" s="1" customFormat="1" x14ac:dyDescent="0.25">
      <c r="A3345" s="1" t="s">
        <v>44653</v>
      </c>
      <c r="B3345" s="1" t="s">
        <v>26489</v>
      </c>
      <c r="C3345" s="1" t="s">
        <v>44647</v>
      </c>
      <c r="D3345" s="1" t="s">
        <v>26488</v>
      </c>
      <c r="E3345" s="4">
        <v>2</v>
      </c>
      <c r="F3345" s="1" t="s">
        <v>4</v>
      </c>
      <c r="G3345" s="2">
        <v>168.89</v>
      </c>
      <c r="H3345" s="3">
        <v>337.78</v>
      </c>
    </row>
    <row r="3346" spans="1:8" s="1" customFormat="1" x14ac:dyDescent="0.25">
      <c r="A3346" s="1" t="s">
        <v>44653</v>
      </c>
      <c r="B3346" s="1" t="s">
        <v>25925</v>
      </c>
      <c r="C3346" s="1" t="s">
        <v>44647</v>
      </c>
      <c r="D3346" s="1" t="s">
        <v>25924</v>
      </c>
      <c r="E3346" s="4">
        <v>2</v>
      </c>
      <c r="F3346" s="1" t="s">
        <v>4</v>
      </c>
      <c r="G3346" s="2">
        <v>337.94</v>
      </c>
      <c r="H3346" s="3">
        <v>675.88</v>
      </c>
    </row>
    <row r="3347" spans="1:8" s="1" customFormat="1" x14ac:dyDescent="0.25">
      <c r="A3347" s="1" t="s">
        <v>44653</v>
      </c>
      <c r="B3347" s="1" t="s">
        <v>11173</v>
      </c>
      <c r="C3347" s="1" t="s">
        <v>44647</v>
      </c>
      <c r="D3347" s="1" t="s">
        <v>26739</v>
      </c>
      <c r="E3347" s="4">
        <v>1</v>
      </c>
      <c r="F3347" s="1" t="s">
        <v>4</v>
      </c>
      <c r="G3347" s="2">
        <v>241.97</v>
      </c>
      <c r="H3347" s="3">
        <v>241.97</v>
      </c>
    </row>
    <row r="3348" spans="1:8" s="1" customFormat="1" x14ac:dyDescent="0.25">
      <c r="A3348" s="1" t="s">
        <v>44653</v>
      </c>
      <c r="B3348" s="1" t="s">
        <v>25927</v>
      </c>
      <c r="C3348" s="1" t="s">
        <v>44647</v>
      </c>
      <c r="D3348" s="1" t="s">
        <v>25926</v>
      </c>
      <c r="E3348" s="4">
        <v>1</v>
      </c>
      <c r="F3348" s="1" t="s">
        <v>4</v>
      </c>
      <c r="G3348" s="2">
        <v>230.67</v>
      </c>
      <c r="H3348" s="3">
        <v>230.67</v>
      </c>
    </row>
    <row r="3349" spans="1:8" s="1" customFormat="1" x14ac:dyDescent="0.25">
      <c r="A3349" s="1" t="s">
        <v>44653</v>
      </c>
      <c r="B3349" s="1" t="s">
        <v>8985</v>
      </c>
      <c r="C3349" s="1" t="s">
        <v>44647</v>
      </c>
      <c r="D3349" s="1" t="s">
        <v>24600</v>
      </c>
      <c r="E3349" s="4">
        <v>2</v>
      </c>
      <c r="F3349" s="1" t="s">
        <v>4</v>
      </c>
      <c r="G3349" s="2">
        <v>137</v>
      </c>
      <c r="H3349" s="3">
        <v>274</v>
      </c>
    </row>
    <row r="3350" spans="1:8" s="1" customFormat="1" x14ac:dyDescent="0.25">
      <c r="A3350" s="1" t="s">
        <v>44653</v>
      </c>
      <c r="B3350" s="1" t="s">
        <v>26493</v>
      </c>
      <c r="C3350" s="1" t="s">
        <v>44647</v>
      </c>
      <c r="D3350" s="1" t="s">
        <v>26492</v>
      </c>
      <c r="E3350" s="4">
        <v>1</v>
      </c>
      <c r="F3350" s="1" t="s">
        <v>4</v>
      </c>
      <c r="G3350" s="2">
        <v>151.72</v>
      </c>
      <c r="H3350" s="3">
        <v>151.72</v>
      </c>
    </row>
    <row r="3351" spans="1:8" s="1" customFormat="1" x14ac:dyDescent="0.25">
      <c r="A3351" s="1" t="s">
        <v>44653</v>
      </c>
      <c r="B3351" s="1" t="s">
        <v>14526</v>
      </c>
      <c r="C3351" s="1" t="s">
        <v>44647</v>
      </c>
      <c r="D3351" s="1" t="s">
        <v>24601</v>
      </c>
      <c r="E3351" s="4">
        <v>1</v>
      </c>
      <c r="F3351" s="1" t="s">
        <v>4</v>
      </c>
      <c r="G3351" s="2">
        <v>186.72</v>
      </c>
      <c r="H3351" s="3">
        <v>186.72</v>
      </c>
    </row>
    <row r="3352" spans="1:8" s="1" customFormat="1" x14ac:dyDescent="0.25">
      <c r="A3352" s="1" t="s">
        <v>44653</v>
      </c>
      <c r="B3352" s="1" t="s">
        <v>25930</v>
      </c>
      <c r="C3352" s="1" t="s">
        <v>44647</v>
      </c>
      <c r="D3352" s="1" t="s">
        <v>25929</v>
      </c>
      <c r="E3352" s="4">
        <v>3</v>
      </c>
      <c r="F3352" s="1" t="s">
        <v>4</v>
      </c>
      <c r="G3352" s="2">
        <v>179.96</v>
      </c>
      <c r="H3352" s="3">
        <v>539.88</v>
      </c>
    </row>
    <row r="3353" spans="1:8" s="1" customFormat="1" x14ac:dyDescent="0.25">
      <c r="A3353" s="1" t="s">
        <v>44653</v>
      </c>
      <c r="B3353" s="1" t="s">
        <v>10626</v>
      </c>
      <c r="C3353" s="1" t="s">
        <v>44647</v>
      </c>
      <c r="D3353" s="1" t="s">
        <v>25928</v>
      </c>
      <c r="E3353" s="4">
        <v>2</v>
      </c>
      <c r="F3353" s="1" t="s">
        <v>4</v>
      </c>
      <c r="G3353" s="2">
        <v>199.3</v>
      </c>
      <c r="H3353" s="3">
        <v>398.6</v>
      </c>
    </row>
    <row r="3354" spans="1:8" s="1" customFormat="1" x14ac:dyDescent="0.25">
      <c r="A3354" s="1" t="s">
        <v>44653</v>
      </c>
      <c r="B3354" s="1" t="s">
        <v>10626</v>
      </c>
      <c r="C3354" s="1" t="s">
        <v>44647</v>
      </c>
      <c r="D3354" s="1" t="s">
        <v>25931</v>
      </c>
      <c r="E3354" s="4">
        <v>2</v>
      </c>
      <c r="F3354" s="1" t="s">
        <v>4</v>
      </c>
      <c r="G3354" s="2">
        <v>199.3</v>
      </c>
      <c r="H3354" s="3">
        <v>398.6</v>
      </c>
    </row>
    <row r="3355" spans="1:8" s="1" customFormat="1" x14ac:dyDescent="0.25">
      <c r="A3355" s="1" t="s">
        <v>44653</v>
      </c>
      <c r="B3355" s="1" t="s">
        <v>25933</v>
      </c>
      <c r="C3355" s="1" t="s">
        <v>44647</v>
      </c>
      <c r="D3355" s="1" t="s">
        <v>25932</v>
      </c>
      <c r="E3355" s="4">
        <v>5</v>
      </c>
      <c r="F3355" s="1" t="s">
        <v>4</v>
      </c>
      <c r="G3355" s="2">
        <v>209.06</v>
      </c>
      <c r="H3355" s="3">
        <v>1045.3</v>
      </c>
    </row>
    <row r="3356" spans="1:8" s="1" customFormat="1" x14ac:dyDescent="0.25">
      <c r="A3356" s="1" t="s">
        <v>44653</v>
      </c>
      <c r="B3356" s="1" t="s">
        <v>26741</v>
      </c>
      <c r="C3356" s="1" t="s">
        <v>44647</v>
      </c>
      <c r="D3356" s="1" t="s">
        <v>26740</v>
      </c>
      <c r="E3356" s="4">
        <v>2</v>
      </c>
      <c r="F3356" s="1" t="s">
        <v>4</v>
      </c>
      <c r="G3356" s="2">
        <v>280.02999999999997</v>
      </c>
      <c r="H3356" s="3">
        <v>560.05999999999995</v>
      </c>
    </row>
    <row r="3357" spans="1:8" s="1" customFormat="1" x14ac:dyDescent="0.25">
      <c r="A3357" s="1" t="s">
        <v>44653</v>
      </c>
      <c r="B3357" s="1" t="s">
        <v>26495</v>
      </c>
      <c r="C3357" s="1" t="s">
        <v>44648</v>
      </c>
      <c r="D3357" s="1" t="s">
        <v>26494</v>
      </c>
      <c r="E3357" s="4">
        <v>2</v>
      </c>
      <c r="F3357" s="1" t="s">
        <v>4</v>
      </c>
      <c r="G3357" s="2">
        <v>172.85</v>
      </c>
      <c r="H3357" s="3">
        <v>345.7</v>
      </c>
    </row>
    <row r="3358" spans="1:8" s="1" customFormat="1" x14ac:dyDescent="0.25">
      <c r="A3358" s="1" t="s">
        <v>44653</v>
      </c>
      <c r="B3358" s="1" t="s">
        <v>25935</v>
      </c>
      <c r="C3358" s="1" t="s">
        <v>44648</v>
      </c>
      <c r="D3358" s="1" t="s">
        <v>25934</v>
      </c>
      <c r="E3358" s="4">
        <v>1</v>
      </c>
      <c r="F3358" s="1" t="s">
        <v>4</v>
      </c>
      <c r="G3358" s="2">
        <v>203.17</v>
      </c>
      <c r="H3358" s="3">
        <v>203.17</v>
      </c>
    </row>
    <row r="3359" spans="1:8" s="1" customFormat="1" x14ac:dyDescent="0.25">
      <c r="A3359" s="1" t="s">
        <v>44653</v>
      </c>
      <c r="B3359" s="1" t="s">
        <v>26497</v>
      </c>
      <c r="C3359" s="1" t="s">
        <v>44648</v>
      </c>
      <c r="D3359" s="1" t="s">
        <v>26496</v>
      </c>
      <c r="E3359" s="4">
        <v>1</v>
      </c>
      <c r="F3359" s="1" t="s">
        <v>4</v>
      </c>
      <c r="G3359" s="2">
        <v>219.15</v>
      </c>
      <c r="H3359" s="3">
        <v>219.15</v>
      </c>
    </row>
    <row r="3360" spans="1:8" s="1" customFormat="1" x14ac:dyDescent="0.25">
      <c r="A3360" s="1" t="s">
        <v>44653</v>
      </c>
      <c r="B3360" s="1" t="s">
        <v>28569</v>
      </c>
      <c r="C3360" s="1" t="s">
        <v>44648</v>
      </c>
      <c r="D3360" s="1" t="s">
        <v>28568</v>
      </c>
      <c r="E3360" s="4">
        <v>3</v>
      </c>
      <c r="F3360" s="1" t="s">
        <v>4</v>
      </c>
      <c r="G3360" s="2">
        <v>75.930000000000007</v>
      </c>
      <c r="H3360" s="3">
        <v>227.79000000000002</v>
      </c>
    </row>
    <row r="3361" spans="1:8" s="1" customFormat="1" x14ac:dyDescent="0.25">
      <c r="A3361" s="1" t="s">
        <v>44653</v>
      </c>
      <c r="B3361" s="1" t="s">
        <v>28571</v>
      </c>
      <c r="C3361" s="1" t="s">
        <v>44648</v>
      </c>
      <c r="D3361" s="1" t="s">
        <v>28570</v>
      </c>
      <c r="E3361" s="4">
        <v>1</v>
      </c>
      <c r="F3361" s="1" t="s">
        <v>4</v>
      </c>
      <c r="G3361" s="2">
        <v>93.19</v>
      </c>
      <c r="H3361" s="3">
        <v>93.19</v>
      </c>
    </row>
    <row r="3362" spans="1:8" s="1" customFormat="1" x14ac:dyDescent="0.25">
      <c r="A3362" s="1" t="s">
        <v>44653</v>
      </c>
      <c r="B3362" s="1" t="s">
        <v>28617</v>
      </c>
      <c r="C3362" s="1" t="s">
        <v>44648</v>
      </c>
      <c r="D3362" s="1" t="s">
        <v>28616</v>
      </c>
      <c r="E3362" s="4">
        <v>4</v>
      </c>
      <c r="F3362" s="1" t="s">
        <v>4</v>
      </c>
      <c r="G3362" s="2">
        <v>46.15</v>
      </c>
      <c r="H3362" s="3">
        <v>184.6</v>
      </c>
    </row>
    <row r="3363" spans="1:8" s="1" customFormat="1" x14ac:dyDescent="0.25">
      <c r="A3363" s="1" t="s">
        <v>44653</v>
      </c>
      <c r="B3363" s="1" t="s">
        <v>28614</v>
      </c>
      <c r="C3363" s="1" t="s">
        <v>44648</v>
      </c>
      <c r="D3363" s="1" t="s">
        <v>28612</v>
      </c>
      <c r="E3363" s="4">
        <v>1</v>
      </c>
      <c r="F3363" s="1" t="s">
        <v>4</v>
      </c>
      <c r="G3363" s="2">
        <v>92.29</v>
      </c>
      <c r="H3363" s="3">
        <v>92.29</v>
      </c>
    </row>
    <row r="3364" spans="1:8" s="1" customFormat="1" x14ac:dyDescent="0.25">
      <c r="A3364" s="1" t="s">
        <v>44653</v>
      </c>
      <c r="B3364" s="1" t="s">
        <v>28573</v>
      </c>
      <c r="C3364" s="1" t="s">
        <v>44648</v>
      </c>
      <c r="D3364" s="1" t="s">
        <v>28572</v>
      </c>
      <c r="E3364" s="4">
        <v>4</v>
      </c>
      <c r="F3364" s="1" t="s">
        <v>4</v>
      </c>
      <c r="G3364" s="2">
        <v>103.33</v>
      </c>
      <c r="H3364" s="3">
        <v>413.32</v>
      </c>
    </row>
    <row r="3365" spans="1:8" s="1" customFormat="1" x14ac:dyDescent="0.25">
      <c r="A3365" s="1" t="s">
        <v>44653</v>
      </c>
      <c r="B3365" s="1" t="s">
        <v>28573</v>
      </c>
      <c r="C3365" s="1" t="s">
        <v>44648</v>
      </c>
      <c r="D3365" s="1" t="s">
        <v>28615</v>
      </c>
      <c r="E3365" s="4">
        <v>3</v>
      </c>
      <c r="F3365" s="1" t="s">
        <v>4</v>
      </c>
      <c r="G3365" s="2">
        <v>96.12</v>
      </c>
      <c r="H3365" s="3">
        <v>288.36</v>
      </c>
    </row>
    <row r="3366" spans="1:8" s="1" customFormat="1" x14ac:dyDescent="0.25">
      <c r="A3366" s="1" t="s">
        <v>44653</v>
      </c>
      <c r="B3366" s="1" t="s">
        <v>28565</v>
      </c>
      <c r="C3366" s="1" t="s">
        <v>44648</v>
      </c>
      <c r="D3366" s="1" t="s">
        <v>28564</v>
      </c>
      <c r="E3366" s="4">
        <v>10</v>
      </c>
      <c r="F3366" s="1" t="s">
        <v>4</v>
      </c>
      <c r="G3366" s="2">
        <v>24.32</v>
      </c>
      <c r="H3366" s="3">
        <v>243.2</v>
      </c>
    </row>
    <row r="3367" spans="1:8" s="1" customFormat="1" x14ac:dyDescent="0.25">
      <c r="A3367" s="1" t="s">
        <v>44653</v>
      </c>
      <c r="B3367" s="1" t="s">
        <v>28575</v>
      </c>
      <c r="C3367" s="1" t="s">
        <v>44648</v>
      </c>
      <c r="D3367" s="1" t="s">
        <v>28574</v>
      </c>
      <c r="E3367" s="4">
        <v>2</v>
      </c>
      <c r="F3367" s="1" t="s">
        <v>4</v>
      </c>
      <c r="G3367" s="2">
        <v>23.85</v>
      </c>
      <c r="H3367" s="3">
        <v>47.7</v>
      </c>
    </row>
    <row r="3368" spans="1:8" s="1" customFormat="1" x14ac:dyDescent="0.25">
      <c r="A3368" s="1" t="s">
        <v>44653</v>
      </c>
      <c r="B3368" s="1" t="s">
        <v>28619</v>
      </c>
      <c r="C3368" s="1" t="s">
        <v>44648</v>
      </c>
      <c r="D3368" s="1" t="s">
        <v>28618</v>
      </c>
      <c r="E3368" s="4">
        <v>5</v>
      </c>
      <c r="F3368" s="1" t="s">
        <v>4</v>
      </c>
      <c r="G3368" s="2">
        <v>48.66</v>
      </c>
      <c r="H3368" s="3">
        <v>243.29999999999998</v>
      </c>
    </row>
    <row r="3369" spans="1:8" s="1" customFormat="1" x14ac:dyDescent="0.25">
      <c r="A3369" s="1" t="s">
        <v>44653</v>
      </c>
      <c r="B3369" s="1" t="s">
        <v>28621</v>
      </c>
      <c r="C3369" s="1" t="s">
        <v>44648</v>
      </c>
      <c r="D3369" s="1" t="s">
        <v>28620</v>
      </c>
      <c r="E3369" s="4">
        <v>2</v>
      </c>
      <c r="F3369" s="1" t="s">
        <v>4</v>
      </c>
      <c r="G3369" s="2">
        <v>48.66</v>
      </c>
      <c r="H3369" s="3">
        <v>97.32</v>
      </c>
    </row>
    <row r="3370" spans="1:8" s="1" customFormat="1" x14ac:dyDescent="0.25">
      <c r="A3370" s="1" t="s">
        <v>44653</v>
      </c>
      <c r="B3370" s="1" t="s">
        <v>28577</v>
      </c>
      <c r="C3370" s="1" t="s">
        <v>44648</v>
      </c>
      <c r="D3370" s="1" t="s">
        <v>28576</v>
      </c>
      <c r="E3370" s="4">
        <v>7</v>
      </c>
      <c r="F3370" s="1" t="s">
        <v>4</v>
      </c>
      <c r="G3370" s="2">
        <v>23.85</v>
      </c>
      <c r="H3370" s="3">
        <v>166.95000000000002</v>
      </c>
    </row>
    <row r="3371" spans="1:8" s="1" customFormat="1" x14ac:dyDescent="0.25">
      <c r="A3371" s="1" t="s">
        <v>44653</v>
      </c>
      <c r="B3371" s="1" t="s">
        <v>28577</v>
      </c>
      <c r="C3371" s="1" t="s">
        <v>44648</v>
      </c>
      <c r="D3371" s="1" t="s">
        <v>28578</v>
      </c>
      <c r="E3371" s="4">
        <v>4</v>
      </c>
      <c r="F3371" s="1" t="s">
        <v>4</v>
      </c>
      <c r="G3371" s="2">
        <v>23.85</v>
      </c>
      <c r="H3371" s="3">
        <v>95.4</v>
      </c>
    </row>
    <row r="3372" spans="1:8" s="1" customFormat="1" x14ac:dyDescent="0.25">
      <c r="A3372" s="1" t="s">
        <v>44653</v>
      </c>
      <c r="B3372" s="1" t="s">
        <v>28577</v>
      </c>
      <c r="C3372" s="1" t="s">
        <v>44648</v>
      </c>
      <c r="D3372" s="1" t="s">
        <v>28579</v>
      </c>
      <c r="E3372" s="4">
        <v>3</v>
      </c>
      <c r="F3372" s="1" t="s">
        <v>4</v>
      </c>
      <c r="G3372" s="2">
        <v>23.85</v>
      </c>
      <c r="H3372" s="3">
        <v>71.550000000000011</v>
      </c>
    </row>
    <row r="3373" spans="1:8" s="1" customFormat="1" x14ac:dyDescent="0.25">
      <c r="A3373" s="1" t="s">
        <v>44653</v>
      </c>
      <c r="B3373" s="1" t="s">
        <v>28581</v>
      </c>
      <c r="C3373" s="1" t="s">
        <v>44648</v>
      </c>
      <c r="D3373" s="1" t="s">
        <v>28580</v>
      </c>
      <c r="E3373" s="4">
        <v>1</v>
      </c>
      <c r="F3373" s="1" t="s">
        <v>4</v>
      </c>
      <c r="G3373" s="2">
        <v>114.38</v>
      </c>
      <c r="H3373" s="3">
        <v>114.38</v>
      </c>
    </row>
    <row r="3374" spans="1:8" s="1" customFormat="1" x14ac:dyDescent="0.25">
      <c r="A3374" s="1" t="s">
        <v>44653</v>
      </c>
      <c r="B3374" s="1" t="s">
        <v>28585</v>
      </c>
      <c r="C3374" s="1" t="s">
        <v>44648</v>
      </c>
      <c r="D3374" s="1" t="s">
        <v>28584</v>
      </c>
      <c r="E3374" s="4">
        <v>2</v>
      </c>
      <c r="F3374" s="1" t="s">
        <v>4</v>
      </c>
      <c r="G3374" s="2">
        <v>46.85</v>
      </c>
      <c r="H3374" s="3">
        <v>93.7</v>
      </c>
    </row>
    <row r="3375" spans="1:8" s="1" customFormat="1" x14ac:dyDescent="0.25">
      <c r="A3375" s="1" t="s">
        <v>44653</v>
      </c>
      <c r="B3375" s="1" t="s">
        <v>28583</v>
      </c>
      <c r="C3375" s="1" t="s">
        <v>44648</v>
      </c>
      <c r="D3375" s="1" t="s">
        <v>28582</v>
      </c>
      <c r="E3375" s="4">
        <v>3</v>
      </c>
      <c r="F3375" s="1" t="s">
        <v>4</v>
      </c>
      <c r="G3375" s="2">
        <v>28.02</v>
      </c>
      <c r="H3375" s="3">
        <v>84.06</v>
      </c>
    </row>
    <row r="3376" spans="1:8" s="1" customFormat="1" x14ac:dyDescent="0.25">
      <c r="A3376" s="1" t="s">
        <v>44653</v>
      </c>
      <c r="B3376" s="1" t="s">
        <v>28587</v>
      </c>
      <c r="C3376" s="1" t="s">
        <v>44648</v>
      </c>
      <c r="D3376" s="1" t="s">
        <v>28586</v>
      </c>
      <c r="E3376" s="4">
        <v>1</v>
      </c>
      <c r="F3376" s="1" t="s">
        <v>4</v>
      </c>
      <c r="G3376" s="2">
        <v>29.93</v>
      </c>
      <c r="H3376" s="3">
        <v>29.93</v>
      </c>
    </row>
    <row r="3377" spans="1:8" s="1" customFormat="1" x14ac:dyDescent="0.25">
      <c r="A3377" s="1" t="s">
        <v>44653</v>
      </c>
      <c r="B3377" s="1" t="s">
        <v>28589</v>
      </c>
      <c r="C3377" s="1" t="s">
        <v>44648</v>
      </c>
      <c r="D3377" s="1" t="s">
        <v>28590</v>
      </c>
      <c r="E3377" s="4">
        <v>2</v>
      </c>
      <c r="F3377" s="1" t="s">
        <v>4</v>
      </c>
      <c r="G3377" s="2">
        <v>127.15</v>
      </c>
      <c r="H3377" s="3">
        <v>254.3</v>
      </c>
    </row>
    <row r="3378" spans="1:8" s="1" customFormat="1" x14ac:dyDescent="0.25">
      <c r="A3378" s="1" t="s">
        <v>44653</v>
      </c>
      <c r="B3378" s="1" t="s">
        <v>28589</v>
      </c>
      <c r="C3378" s="1" t="s">
        <v>44648</v>
      </c>
      <c r="D3378" s="1" t="s">
        <v>28588</v>
      </c>
      <c r="E3378" s="4">
        <v>1</v>
      </c>
      <c r="F3378" s="1" t="s">
        <v>4</v>
      </c>
      <c r="G3378" s="2">
        <v>127.15</v>
      </c>
      <c r="H3378" s="3">
        <v>127.15</v>
      </c>
    </row>
    <row r="3379" spans="1:8" s="1" customFormat="1" x14ac:dyDescent="0.25">
      <c r="A3379" s="1" t="s">
        <v>44653</v>
      </c>
      <c r="B3379" s="1" t="s">
        <v>28592</v>
      </c>
      <c r="C3379" s="1" t="s">
        <v>44648</v>
      </c>
      <c r="D3379" s="1" t="s">
        <v>28591</v>
      </c>
      <c r="E3379" s="4">
        <v>5</v>
      </c>
      <c r="F3379" s="1" t="s">
        <v>4</v>
      </c>
      <c r="G3379" s="2">
        <v>143.63999999999999</v>
      </c>
      <c r="H3379" s="3">
        <v>718.19999999999993</v>
      </c>
    </row>
    <row r="3380" spans="1:8" s="1" customFormat="1" x14ac:dyDescent="0.25">
      <c r="A3380" s="1" t="s">
        <v>44653</v>
      </c>
      <c r="B3380" s="1" t="s">
        <v>28594</v>
      </c>
      <c r="C3380" s="1" t="s">
        <v>44648</v>
      </c>
      <c r="D3380" s="1" t="s">
        <v>28593</v>
      </c>
      <c r="E3380" s="4">
        <v>4</v>
      </c>
      <c r="F3380" s="1" t="s">
        <v>4</v>
      </c>
      <c r="G3380" s="2">
        <v>33.799999999999997</v>
      </c>
      <c r="H3380" s="3">
        <v>135.19999999999999</v>
      </c>
    </row>
    <row r="3381" spans="1:8" s="1" customFormat="1" x14ac:dyDescent="0.25">
      <c r="A3381" s="1" t="s">
        <v>44653</v>
      </c>
      <c r="B3381" s="1" t="s">
        <v>28596</v>
      </c>
      <c r="C3381" s="1" t="s">
        <v>44648</v>
      </c>
      <c r="D3381" s="1" t="s">
        <v>28595</v>
      </c>
      <c r="E3381" s="4">
        <v>1</v>
      </c>
      <c r="F3381" s="1" t="s">
        <v>4</v>
      </c>
      <c r="G3381" s="2">
        <v>109.97</v>
      </c>
      <c r="H3381" s="3">
        <v>109.97</v>
      </c>
    </row>
    <row r="3382" spans="1:8" s="1" customFormat="1" x14ac:dyDescent="0.25">
      <c r="A3382" s="1" t="s">
        <v>44653</v>
      </c>
      <c r="B3382" s="1" t="s">
        <v>28598</v>
      </c>
      <c r="C3382" s="1" t="s">
        <v>44648</v>
      </c>
      <c r="D3382" s="1" t="s">
        <v>28597</v>
      </c>
      <c r="E3382" s="4">
        <v>1</v>
      </c>
      <c r="F3382" s="1" t="s">
        <v>4</v>
      </c>
      <c r="G3382" s="2">
        <v>109.97</v>
      </c>
      <c r="H3382" s="3">
        <v>109.97</v>
      </c>
    </row>
    <row r="3383" spans="1:8" s="1" customFormat="1" x14ac:dyDescent="0.25">
      <c r="A3383" s="1" t="s">
        <v>44653</v>
      </c>
      <c r="B3383" s="1" t="s">
        <v>28600</v>
      </c>
      <c r="C3383" s="1" t="s">
        <v>44648</v>
      </c>
      <c r="D3383" s="1" t="s">
        <v>28599</v>
      </c>
      <c r="E3383" s="4">
        <v>1</v>
      </c>
      <c r="F3383" s="1" t="s">
        <v>4</v>
      </c>
      <c r="G3383" s="2">
        <v>115.67</v>
      </c>
      <c r="H3383" s="3">
        <v>115.67</v>
      </c>
    </row>
    <row r="3384" spans="1:8" s="1" customFormat="1" x14ac:dyDescent="0.25">
      <c r="A3384" s="1" t="s">
        <v>44653</v>
      </c>
      <c r="B3384" s="1" t="s">
        <v>28602</v>
      </c>
      <c r="C3384" s="1" t="s">
        <v>44648</v>
      </c>
      <c r="D3384" s="1" t="s">
        <v>28601</v>
      </c>
      <c r="E3384" s="4">
        <v>2</v>
      </c>
      <c r="F3384" s="1" t="s">
        <v>4</v>
      </c>
      <c r="G3384" s="2">
        <v>128.1</v>
      </c>
      <c r="H3384" s="3">
        <v>256.2</v>
      </c>
    </row>
    <row r="3385" spans="1:8" s="1" customFormat="1" x14ac:dyDescent="0.25">
      <c r="A3385" s="1" t="s">
        <v>44653</v>
      </c>
      <c r="B3385" s="1" t="s">
        <v>28602</v>
      </c>
      <c r="C3385" s="1" t="s">
        <v>44648</v>
      </c>
      <c r="D3385" s="1" t="s">
        <v>28603</v>
      </c>
      <c r="E3385" s="4">
        <v>2</v>
      </c>
      <c r="F3385" s="1" t="s">
        <v>4</v>
      </c>
      <c r="G3385" s="2">
        <v>128.1</v>
      </c>
      <c r="H3385" s="3">
        <v>256.2</v>
      </c>
    </row>
    <row r="3386" spans="1:8" s="1" customFormat="1" x14ac:dyDescent="0.25">
      <c r="A3386" s="1" t="s">
        <v>44653</v>
      </c>
      <c r="B3386" s="1" t="s">
        <v>28605</v>
      </c>
      <c r="C3386" s="1" t="s">
        <v>44648</v>
      </c>
      <c r="D3386" s="1" t="s">
        <v>28604</v>
      </c>
      <c r="E3386" s="4">
        <v>5</v>
      </c>
      <c r="F3386" s="1" t="s">
        <v>4</v>
      </c>
      <c r="G3386" s="2">
        <v>7.42</v>
      </c>
      <c r="H3386" s="3">
        <v>37.1</v>
      </c>
    </row>
    <row r="3387" spans="1:8" s="1" customFormat="1" x14ac:dyDescent="0.25">
      <c r="A3387" s="1" t="s">
        <v>44653</v>
      </c>
      <c r="B3387" s="1" t="s">
        <v>28607</v>
      </c>
      <c r="C3387" s="1" t="s">
        <v>44648</v>
      </c>
      <c r="D3387" s="1" t="s">
        <v>28606</v>
      </c>
      <c r="E3387" s="4">
        <v>1</v>
      </c>
      <c r="F3387" s="1" t="s">
        <v>4</v>
      </c>
      <c r="G3387" s="2">
        <v>146.22</v>
      </c>
      <c r="H3387" s="3">
        <v>146.22</v>
      </c>
    </row>
    <row r="3388" spans="1:8" s="1" customFormat="1" x14ac:dyDescent="0.25">
      <c r="A3388" s="1" t="s">
        <v>44653</v>
      </c>
      <c r="B3388" s="1" t="s">
        <v>28609</v>
      </c>
      <c r="C3388" s="1" t="s">
        <v>44648</v>
      </c>
      <c r="D3388" s="1" t="s">
        <v>28608</v>
      </c>
      <c r="E3388" s="4">
        <v>4</v>
      </c>
      <c r="F3388" s="1" t="s">
        <v>4</v>
      </c>
      <c r="G3388" s="2">
        <v>34.409999999999997</v>
      </c>
      <c r="H3388" s="3">
        <v>137.63999999999999</v>
      </c>
    </row>
    <row r="3389" spans="1:8" s="1" customFormat="1" x14ac:dyDescent="0.25">
      <c r="A3389" s="1" t="s">
        <v>44653</v>
      </c>
      <c r="B3389" s="1" t="s">
        <v>28611</v>
      </c>
      <c r="C3389" s="1" t="s">
        <v>44648</v>
      </c>
      <c r="D3389" s="1" t="s">
        <v>28610</v>
      </c>
      <c r="E3389" s="4">
        <v>2</v>
      </c>
      <c r="F3389" s="1" t="s">
        <v>4</v>
      </c>
      <c r="G3389" s="2">
        <v>158.36000000000001</v>
      </c>
      <c r="H3389" s="3">
        <v>316.72000000000003</v>
      </c>
    </row>
    <row r="3390" spans="1:8" s="1" customFormat="1" x14ac:dyDescent="0.25">
      <c r="A3390" s="1" t="s">
        <v>44653</v>
      </c>
      <c r="B3390" s="1" t="s">
        <v>19111</v>
      </c>
      <c r="C3390" s="1" t="s">
        <v>44648</v>
      </c>
      <c r="D3390" s="1" t="s">
        <v>19110</v>
      </c>
      <c r="E3390" s="4">
        <v>9</v>
      </c>
      <c r="F3390" s="1" t="s">
        <v>4</v>
      </c>
      <c r="G3390" s="2">
        <v>40.869999999999997</v>
      </c>
      <c r="H3390" s="3">
        <v>367.83</v>
      </c>
    </row>
    <row r="3391" spans="1:8" s="1" customFormat="1" x14ac:dyDescent="0.25">
      <c r="A3391" s="1" t="s">
        <v>44653</v>
      </c>
      <c r="B3391" s="1" t="s">
        <v>19113</v>
      </c>
      <c r="C3391" s="1" t="s">
        <v>44648</v>
      </c>
      <c r="D3391" s="1" t="s">
        <v>19114</v>
      </c>
      <c r="E3391" s="4">
        <v>11</v>
      </c>
      <c r="F3391" s="1" t="s">
        <v>4</v>
      </c>
      <c r="G3391" s="2">
        <v>40.869999999999997</v>
      </c>
      <c r="H3391" s="3">
        <v>449.57</v>
      </c>
    </row>
    <row r="3392" spans="1:8" s="1" customFormat="1" x14ac:dyDescent="0.25">
      <c r="A3392" s="1" t="s">
        <v>44653</v>
      </c>
      <c r="B3392" s="1" t="s">
        <v>19113</v>
      </c>
      <c r="C3392" s="1" t="s">
        <v>44648</v>
      </c>
      <c r="D3392" s="1" t="s">
        <v>19112</v>
      </c>
      <c r="E3392" s="4">
        <v>4</v>
      </c>
      <c r="F3392" s="1" t="s">
        <v>4</v>
      </c>
      <c r="G3392" s="2">
        <v>40.869999999999997</v>
      </c>
      <c r="H3392" s="3">
        <v>163.47999999999999</v>
      </c>
    </row>
    <row r="3393" spans="1:8" s="1" customFormat="1" x14ac:dyDescent="0.25">
      <c r="A3393" s="1" t="s">
        <v>44653</v>
      </c>
      <c r="B3393" s="1" t="s">
        <v>19113</v>
      </c>
      <c r="C3393" s="1" t="s">
        <v>44648</v>
      </c>
      <c r="D3393" s="1" t="s">
        <v>19115</v>
      </c>
      <c r="E3393" s="4">
        <v>2</v>
      </c>
      <c r="F3393" s="1" t="s">
        <v>4</v>
      </c>
      <c r="G3393" s="2">
        <v>40.869999999999997</v>
      </c>
      <c r="H3393" s="3">
        <v>81.739999999999995</v>
      </c>
    </row>
    <row r="3394" spans="1:8" s="1" customFormat="1" x14ac:dyDescent="0.25">
      <c r="A3394" s="1" t="s">
        <v>44653</v>
      </c>
      <c r="B3394" s="1" t="s">
        <v>19113</v>
      </c>
      <c r="C3394" s="1" t="s">
        <v>44648</v>
      </c>
      <c r="D3394" s="1" t="s">
        <v>19131</v>
      </c>
      <c r="E3394" s="4">
        <v>2</v>
      </c>
      <c r="F3394" s="1" t="s">
        <v>4</v>
      </c>
      <c r="G3394" s="2">
        <v>40.869999999999997</v>
      </c>
      <c r="H3394" s="3">
        <v>81.739999999999995</v>
      </c>
    </row>
    <row r="3395" spans="1:8" s="1" customFormat="1" x14ac:dyDescent="0.25">
      <c r="A3395" s="1" t="s">
        <v>44653</v>
      </c>
      <c r="B3395" s="1" t="s">
        <v>19125</v>
      </c>
      <c r="C3395" s="1" t="s">
        <v>44648</v>
      </c>
      <c r="D3395" s="1" t="s">
        <v>19124</v>
      </c>
      <c r="E3395" s="4">
        <v>2</v>
      </c>
      <c r="F3395" s="1" t="s">
        <v>4</v>
      </c>
      <c r="G3395" s="2">
        <v>41.42</v>
      </c>
      <c r="H3395" s="3">
        <v>82.84</v>
      </c>
    </row>
    <row r="3396" spans="1:8" s="1" customFormat="1" x14ac:dyDescent="0.25">
      <c r="A3396" s="1" t="s">
        <v>44653</v>
      </c>
      <c r="B3396" s="1" t="s">
        <v>19125</v>
      </c>
      <c r="C3396" s="1" t="s">
        <v>44648</v>
      </c>
      <c r="D3396" s="1" t="s">
        <v>19126</v>
      </c>
      <c r="E3396" s="4">
        <v>1</v>
      </c>
      <c r="F3396" s="1" t="s">
        <v>4</v>
      </c>
      <c r="G3396" s="2">
        <v>41.42</v>
      </c>
      <c r="H3396" s="3">
        <v>41.42</v>
      </c>
    </row>
    <row r="3397" spans="1:8" s="1" customFormat="1" x14ac:dyDescent="0.25">
      <c r="A3397" s="1" t="s">
        <v>44653</v>
      </c>
      <c r="B3397" s="1" t="s">
        <v>19128</v>
      </c>
      <c r="C3397" s="1" t="s">
        <v>44648</v>
      </c>
      <c r="D3397" s="1" t="s">
        <v>19127</v>
      </c>
      <c r="E3397" s="4">
        <v>4</v>
      </c>
      <c r="F3397" s="1" t="s">
        <v>4</v>
      </c>
      <c r="G3397" s="2">
        <v>48.12</v>
      </c>
      <c r="H3397" s="3">
        <v>192.48</v>
      </c>
    </row>
    <row r="3398" spans="1:8" s="1" customFormat="1" x14ac:dyDescent="0.25">
      <c r="A3398" s="1" t="s">
        <v>44653</v>
      </c>
      <c r="B3398" s="1" t="s">
        <v>19130</v>
      </c>
      <c r="C3398" s="1" t="s">
        <v>44648</v>
      </c>
      <c r="D3398" s="1" t="s">
        <v>19129</v>
      </c>
      <c r="E3398" s="4">
        <v>1</v>
      </c>
      <c r="F3398" s="1" t="s">
        <v>4</v>
      </c>
      <c r="G3398" s="2">
        <v>48.12</v>
      </c>
      <c r="H3398" s="3">
        <v>48.12</v>
      </c>
    </row>
    <row r="3399" spans="1:8" s="1" customFormat="1" x14ac:dyDescent="0.25">
      <c r="A3399" s="1" t="s">
        <v>44653</v>
      </c>
      <c r="B3399" s="1" t="s">
        <v>19151</v>
      </c>
      <c r="C3399" s="1" t="s">
        <v>44647</v>
      </c>
      <c r="D3399" s="1" t="s">
        <v>19150</v>
      </c>
      <c r="E3399" s="4">
        <v>9</v>
      </c>
      <c r="F3399" s="1" t="s">
        <v>4</v>
      </c>
      <c r="G3399" s="2">
        <v>49.7</v>
      </c>
      <c r="H3399" s="3">
        <v>447.3</v>
      </c>
    </row>
    <row r="3400" spans="1:8" s="1" customFormat="1" x14ac:dyDescent="0.25">
      <c r="A3400" s="1" t="s">
        <v>44653</v>
      </c>
      <c r="B3400" s="1" t="s">
        <v>19145</v>
      </c>
      <c r="C3400" s="1" t="s">
        <v>44647</v>
      </c>
      <c r="D3400" s="1" t="s">
        <v>19152</v>
      </c>
      <c r="E3400" s="4">
        <v>16</v>
      </c>
      <c r="F3400" s="1" t="s">
        <v>4</v>
      </c>
      <c r="G3400" s="2">
        <v>38.44</v>
      </c>
      <c r="H3400" s="3">
        <v>615.04</v>
      </c>
    </row>
    <row r="3401" spans="1:8" s="1" customFormat="1" x14ac:dyDescent="0.25">
      <c r="A3401" s="1" t="s">
        <v>44653</v>
      </c>
      <c r="B3401" s="1" t="s">
        <v>19145</v>
      </c>
      <c r="C3401" s="1" t="s">
        <v>44647</v>
      </c>
      <c r="D3401" s="1" t="s">
        <v>19144</v>
      </c>
      <c r="E3401" s="4">
        <v>4</v>
      </c>
      <c r="F3401" s="1" t="s">
        <v>4</v>
      </c>
      <c r="G3401" s="2">
        <v>38.44</v>
      </c>
      <c r="H3401" s="3">
        <v>153.76</v>
      </c>
    </row>
    <row r="3402" spans="1:8" s="1" customFormat="1" x14ac:dyDescent="0.25">
      <c r="A3402" s="1" t="s">
        <v>44653</v>
      </c>
      <c r="B3402" s="1" t="s">
        <v>19136</v>
      </c>
      <c r="C3402" s="1" t="s">
        <v>44648</v>
      </c>
      <c r="D3402" s="1" t="s">
        <v>19135</v>
      </c>
      <c r="E3402" s="4">
        <v>8</v>
      </c>
      <c r="F3402" s="1" t="s">
        <v>4</v>
      </c>
      <c r="G3402" s="2">
        <v>66.010000000000005</v>
      </c>
      <c r="H3402" s="3">
        <v>528.08000000000004</v>
      </c>
    </row>
    <row r="3403" spans="1:8" s="1" customFormat="1" x14ac:dyDescent="0.25">
      <c r="A3403" s="1" t="s">
        <v>44653</v>
      </c>
      <c r="B3403" s="1" t="s">
        <v>19138</v>
      </c>
      <c r="C3403" s="1" t="s">
        <v>44648</v>
      </c>
      <c r="D3403" s="1" t="s">
        <v>19137</v>
      </c>
      <c r="E3403" s="4">
        <v>1</v>
      </c>
      <c r="F3403" s="1" t="s">
        <v>4</v>
      </c>
      <c r="G3403" s="2">
        <v>69.25</v>
      </c>
      <c r="H3403" s="3">
        <v>69.25</v>
      </c>
    </row>
    <row r="3404" spans="1:8" s="1" customFormat="1" x14ac:dyDescent="0.25">
      <c r="A3404" s="1" t="s">
        <v>44653</v>
      </c>
      <c r="B3404" s="1" t="s">
        <v>19134</v>
      </c>
      <c r="C3404" s="1" t="s">
        <v>44648</v>
      </c>
      <c r="D3404" s="1" t="s">
        <v>19133</v>
      </c>
      <c r="E3404" s="4">
        <v>2</v>
      </c>
      <c r="F3404" s="1" t="s">
        <v>4</v>
      </c>
      <c r="G3404" s="2">
        <v>69.25</v>
      </c>
      <c r="H3404" s="3">
        <v>138.5</v>
      </c>
    </row>
    <row r="3405" spans="1:8" s="1" customFormat="1" x14ac:dyDescent="0.25">
      <c r="A3405" s="1" t="s">
        <v>44653</v>
      </c>
      <c r="B3405" s="1" t="s">
        <v>19140</v>
      </c>
      <c r="C3405" s="1" t="s">
        <v>44648</v>
      </c>
      <c r="D3405" s="1" t="s">
        <v>19141</v>
      </c>
      <c r="E3405" s="4">
        <v>4</v>
      </c>
      <c r="F3405" s="1" t="s">
        <v>4</v>
      </c>
      <c r="G3405" s="2">
        <v>38.44</v>
      </c>
      <c r="H3405" s="3">
        <v>153.76</v>
      </c>
    </row>
    <row r="3406" spans="1:8" s="1" customFormat="1" x14ac:dyDescent="0.25">
      <c r="A3406" s="1" t="s">
        <v>44653</v>
      </c>
      <c r="B3406" s="1" t="s">
        <v>19140</v>
      </c>
      <c r="C3406" s="1" t="s">
        <v>44648</v>
      </c>
      <c r="D3406" s="1" t="s">
        <v>19139</v>
      </c>
      <c r="E3406" s="4">
        <v>1</v>
      </c>
      <c r="F3406" s="1" t="s">
        <v>4</v>
      </c>
      <c r="G3406" s="2">
        <v>38.44</v>
      </c>
      <c r="H3406" s="3">
        <v>38.44</v>
      </c>
    </row>
    <row r="3407" spans="1:8" s="1" customFormat="1" x14ac:dyDescent="0.25">
      <c r="A3407" s="1" t="s">
        <v>44653</v>
      </c>
      <c r="B3407" s="1" t="s">
        <v>19143</v>
      </c>
      <c r="C3407" s="1" t="s">
        <v>44648</v>
      </c>
      <c r="D3407" s="1" t="s">
        <v>19142</v>
      </c>
      <c r="E3407" s="4">
        <v>22</v>
      </c>
      <c r="F3407" s="1" t="s">
        <v>4</v>
      </c>
      <c r="G3407" s="2">
        <v>38.44</v>
      </c>
      <c r="H3407" s="3">
        <v>845.68</v>
      </c>
    </row>
    <row r="3408" spans="1:8" s="1" customFormat="1" x14ac:dyDescent="0.25">
      <c r="A3408" s="1" t="s">
        <v>44653</v>
      </c>
      <c r="B3408" s="1" t="s">
        <v>19147</v>
      </c>
      <c r="C3408" s="1" t="s">
        <v>44648</v>
      </c>
      <c r="D3408" s="1" t="s">
        <v>19146</v>
      </c>
      <c r="E3408" s="4">
        <v>3</v>
      </c>
      <c r="F3408" s="1" t="s">
        <v>4</v>
      </c>
      <c r="G3408" s="2">
        <v>47.88</v>
      </c>
      <c r="H3408" s="3">
        <v>143.64000000000001</v>
      </c>
    </row>
    <row r="3409" spans="1:8" s="1" customFormat="1" x14ac:dyDescent="0.25">
      <c r="A3409" s="1" t="s">
        <v>44653</v>
      </c>
      <c r="B3409" s="1" t="s">
        <v>19149</v>
      </c>
      <c r="C3409" s="1" t="s">
        <v>44648</v>
      </c>
      <c r="D3409" s="1" t="s">
        <v>19148</v>
      </c>
      <c r="E3409" s="4">
        <v>1</v>
      </c>
      <c r="F3409" s="1" t="s">
        <v>4</v>
      </c>
      <c r="G3409" s="2">
        <v>47.88</v>
      </c>
      <c r="H3409" s="3">
        <v>47.88</v>
      </c>
    </row>
    <row r="3410" spans="1:8" s="1" customFormat="1" x14ac:dyDescent="0.25">
      <c r="A3410" s="1" t="s">
        <v>44653</v>
      </c>
      <c r="B3410" s="1" t="s">
        <v>19154</v>
      </c>
      <c r="C3410" s="1" t="s">
        <v>44648</v>
      </c>
      <c r="D3410" s="1" t="s">
        <v>19153</v>
      </c>
      <c r="E3410" s="4">
        <v>1</v>
      </c>
      <c r="F3410" s="1" t="s">
        <v>4</v>
      </c>
      <c r="G3410" s="2">
        <v>71.8</v>
      </c>
      <c r="H3410" s="3">
        <v>71.8</v>
      </c>
    </row>
    <row r="3411" spans="1:8" s="1" customFormat="1" x14ac:dyDescent="0.25">
      <c r="A3411" s="1" t="s">
        <v>44653</v>
      </c>
      <c r="B3411" s="1" t="s">
        <v>19156</v>
      </c>
      <c r="C3411" s="1" t="s">
        <v>44648</v>
      </c>
      <c r="D3411" s="1" t="s">
        <v>19155</v>
      </c>
      <c r="E3411" s="4">
        <v>5</v>
      </c>
      <c r="F3411" s="1" t="s">
        <v>4</v>
      </c>
      <c r="G3411" s="2">
        <v>51.7</v>
      </c>
      <c r="H3411" s="3">
        <v>258.5</v>
      </c>
    </row>
    <row r="3412" spans="1:8" s="1" customFormat="1" x14ac:dyDescent="0.25">
      <c r="A3412" s="1" t="s">
        <v>44653</v>
      </c>
      <c r="B3412" s="1" t="s">
        <v>19160</v>
      </c>
      <c r="C3412" s="1" t="s">
        <v>44647</v>
      </c>
      <c r="D3412" s="1" t="s">
        <v>19159</v>
      </c>
      <c r="E3412" s="4">
        <v>2</v>
      </c>
      <c r="F3412" s="1" t="s">
        <v>4</v>
      </c>
      <c r="G3412" s="2">
        <v>55.48</v>
      </c>
      <c r="H3412" s="3">
        <v>110.96</v>
      </c>
    </row>
    <row r="3413" spans="1:8" s="1" customFormat="1" x14ac:dyDescent="0.25">
      <c r="A3413" s="1" t="s">
        <v>44653</v>
      </c>
      <c r="B3413" s="1" t="s">
        <v>19162</v>
      </c>
      <c r="C3413" s="1" t="s">
        <v>44647</v>
      </c>
      <c r="D3413" s="1" t="s">
        <v>19161</v>
      </c>
      <c r="E3413" s="4">
        <v>3</v>
      </c>
      <c r="F3413" s="1" t="s">
        <v>4</v>
      </c>
      <c r="G3413" s="2">
        <v>41</v>
      </c>
      <c r="H3413" s="3">
        <v>123</v>
      </c>
    </row>
    <row r="3414" spans="1:8" s="1" customFormat="1" x14ac:dyDescent="0.25">
      <c r="A3414" s="1" t="s">
        <v>44653</v>
      </c>
      <c r="B3414" s="1" t="s">
        <v>19158</v>
      </c>
      <c r="C3414" s="1" t="s">
        <v>44648</v>
      </c>
      <c r="D3414" s="1" t="s">
        <v>19157</v>
      </c>
      <c r="E3414" s="4">
        <v>1</v>
      </c>
      <c r="F3414" s="1" t="s">
        <v>4</v>
      </c>
      <c r="G3414" s="2">
        <v>51.7</v>
      </c>
      <c r="H3414" s="3">
        <v>51.7</v>
      </c>
    </row>
    <row r="3415" spans="1:8" s="1" customFormat="1" x14ac:dyDescent="0.25">
      <c r="A3415" s="1" t="s">
        <v>44653</v>
      </c>
      <c r="B3415" s="1" t="s">
        <v>19170</v>
      </c>
      <c r="C3415" s="1" t="s">
        <v>44647</v>
      </c>
      <c r="D3415" s="1" t="s">
        <v>19169</v>
      </c>
      <c r="E3415" s="4">
        <v>2</v>
      </c>
      <c r="F3415" s="1" t="s">
        <v>4</v>
      </c>
      <c r="G3415" s="2">
        <v>61.56</v>
      </c>
      <c r="H3415" s="3">
        <v>123.12</v>
      </c>
    </row>
    <row r="3416" spans="1:8" s="1" customFormat="1" x14ac:dyDescent="0.25">
      <c r="A3416" s="1" t="s">
        <v>44653</v>
      </c>
      <c r="B3416" s="1" t="s">
        <v>19170</v>
      </c>
      <c r="C3416" s="1" t="s">
        <v>44647</v>
      </c>
      <c r="D3416" s="1" t="s">
        <v>19171</v>
      </c>
      <c r="E3416" s="4">
        <v>1</v>
      </c>
      <c r="F3416" s="1" t="s">
        <v>4</v>
      </c>
      <c r="G3416" s="2">
        <v>61.56</v>
      </c>
      <c r="H3416" s="3">
        <v>61.56</v>
      </c>
    </row>
    <row r="3417" spans="1:8" s="1" customFormat="1" x14ac:dyDescent="0.25">
      <c r="A3417" s="1" t="s">
        <v>44653</v>
      </c>
      <c r="B3417" s="1" t="s">
        <v>19173</v>
      </c>
      <c r="C3417" s="1" t="s">
        <v>44647</v>
      </c>
      <c r="D3417" s="1" t="s">
        <v>19172</v>
      </c>
      <c r="E3417" s="4">
        <v>1</v>
      </c>
      <c r="F3417" s="1" t="s">
        <v>4</v>
      </c>
      <c r="G3417" s="2">
        <v>61.56</v>
      </c>
      <c r="H3417" s="3">
        <v>61.56</v>
      </c>
    </row>
    <row r="3418" spans="1:8" s="1" customFormat="1" x14ac:dyDescent="0.25">
      <c r="A3418" s="1" t="s">
        <v>44653</v>
      </c>
      <c r="B3418" s="1" t="s">
        <v>19173</v>
      </c>
      <c r="C3418" s="1" t="s">
        <v>44647</v>
      </c>
      <c r="D3418" s="1" t="s">
        <v>19174</v>
      </c>
      <c r="E3418" s="4">
        <v>1</v>
      </c>
      <c r="F3418" s="1" t="s">
        <v>4</v>
      </c>
      <c r="G3418" s="2">
        <v>62.73</v>
      </c>
      <c r="H3418" s="3">
        <v>62.73</v>
      </c>
    </row>
    <row r="3419" spans="1:8" s="1" customFormat="1" x14ac:dyDescent="0.25">
      <c r="A3419" s="1" t="s">
        <v>44653</v>
      </c>
      <c r="B3419" s="1" t="s">
        <v>19178</v>
      </c>
      <c r="C3419" s="1" t="s">
        <v>44647</v>
      </c>
      <c r="D3419" s="1" t="s">
        <v>19177</v>
      </c>
      <c r="E3419" s="4">
        <v>1</v>
      </c>
      <c r="F3419" s="1" t="s">
        <v>4</v>
      </c>
      <c r="G3419" s="2">
        <v>72.56</v>
      </c>
      <c r="H3419" s="3">
        <v>72.56</v>
      </c>
    </row>
    <row r="3420" spans="1:8" s="1" customFormat="1" x14ac:dyDescent="0.25">
      <c r="A3420" s="1" t="s">
        <v>44653</v>
      </c>
      <c r="B3420" s="1" t="s">
        <v>19176</v>
      </c>
      <c r="C3420" s="1" t="s">
        <v>44647</v>
      </c>
      <c r="D3420" s="1" t="s">
        <v>19175</v>
      </c>
      <c r="E3420" s="4">
        <v>1</v>
      </c>
      <c r="F3420" s="1" t="s">
        <v>4</v>
      </c>
      <c r="G3420" s="2">
        <v>47.39</v>
      </c>
      <c r="H3420" s="3">
        <v>47.39</v>
      </c>
    </row>
    <row r="3421" spans="1:8" s="1" customFormat="1" x14ac:dyDescent="0.25">
      <c r="A3421" s="1" t="s">
        <v>44653</v>
      </c>
      <c r="B3421" s="1" t="s">
        <v>19168</v>
      </c>
      <c r="C3421" s="1" t="s">
        <v>44647</v>
      </c>
      <c r="D3421" s="1" t="s">
        <v>19167</v>
      </c>
      <c r="E3421" s="4">
        <v>2</v>
      </c>
      <c r="F3421" s="1" t="s">
        <v>4</v>
      </c>
      <c r="G3421" s="2">
        <v>57.14</v>
      </c>
      <c r="H3421" s="3">
        <v>114.28</v>
      </c>
    </row>
    <row r="3422" spans="1:8" s="1" customFormat="1" x14ac:dyDescent="0.25">
      <c r="A3422" s="1" t="s">
        <v>44653</v>
      </c>
      <c r="B3422" s="1" t="s">
        <v>19164</v>
      </c>
      <c r="C3422" s="1" t="s">
        <v>44648</v>
      </c>
      <c r="D3422" s="1" t="s">
        <v>19163</v>
      </c>
      <c r="E3422" s="4">
        <v>2</v>
      </c>
      <c r="F3422" s="1" t="s">
        <v>4</v>
      </c>
      <c r="G3422" s="2">
        <v>59.75</v>
      </c>
      <c r="H3422" s="3">
        <v>119.5</v>
      </c>
    </row>
    <row r="3423" spans="1:8" s="1" customFormat="1" x14ac:dyDescent="0.25">
      <c r="A3423" s="1" t="s">
        <v>44653</v>
      </c>
      <c r="B3423" s="1" t="s">
        <v>19166</v>
      </c>
      <c r="C3423" s="1" t="s">
        <v>44648</v>
      </c>
      <c r="D3423" s="1" t="s">
        <v>19165</v>
      </c>
      <c r="E3423" s="4">
        <v>3</v>
      </c>
      <c r="F3423" s="1" t="s">
        <v>4</v>
      </c>
      <c r="G3423" s="2">
        <v>59.75</v>
      </c>
      <c r="H3423" s="3">
        <v>179.25</v>
      </c>
    </row>
    <row r="3424" spans="1:8" s="1" customFormat="1" x14ac:dyDescent="0.25">
      <c r="A3424" s="1" t="s">
        <v>44653</v>
      </c>
      <c r="B3424" s="1" t="s">
        <v>19180</v>
      </c>
      <c r="C3424" s="1" t="s">
        <v>44647</v>
      </c>
      <c r="D3424" s="1" t="s">
        <v>19179</v>
      </c>
      <c r="E3424" s="4">
        <v>1</v>
      </c>
      <c r="F3424" s="1" t="s">
        <v>4</v>
      </c>
      <c r="G3424" s="2">
        <v>63.45</v>
      </c>
      <c r="H3424" s="3">
        <v>63.45</v>
      </c>
    </row>
    <row r="3425" spans="1:8" s="1" customFormat="1" x14ac:dyDescent="0.25">
      <c r="A3425" s="1" t="s">
        <v>44653</v>
      </c>
      <c r="B3425" s="1" t="s">
        <v>19182</v>
      </c>
      <c r="C3425" s="1" t="s">
        <v>44647</v>
      </c>
      <c r="D3425" s="1" t="s">
        <v>19181</v>
      </c>
      <c r="E3425" s="4">
        <v>2</v>
      </c>
      <c r="F3425" s="1" t="s">
        <v>4</v>
      </c>
      <c r="G3425" s="2">
        <v>56.43</v>
      </c>
      <c r="H3425" s="3">
        <v>112.86</v>
      </c>
    </row>
    <row r="3426" spans="1:8" s="1" customFormat="1" x14ac:dyDescent="0.25">
      <c r="A3426" s="1" t="s">
        <v>44653</v>
      </c>
      <c r="B3426" s="1" t="s">
        <v>19182</v>
      </c>
      <c r="C3426" s="1" t="s">
        <v>44647</v>
      </c>
      <c r="D3426" s="1" t="s">
        <v>19183</v>
      </c>
      <c r="E3426" s="4">
        <v>2</v>
      </c>
      <c r="F3426" s="1" t="s">
        <v>4</v>
      </c>
      <c r="G3426" s="2">
        <v>56.43</v>
      </c>
      <c r="H3426" s="3">
        <v>112.86</v>
      </c>
    </row>
    <row r="3427" spans="1:8" s="1" customFormat="1" x14ac:dyDescent="0.25">
      <c r="A3427" s="1" t="s">
        <v>44653</v>
      </c>
      <c r="B3427" s="1" t="s">
        <v>19185</v>
      </c>
      <c r="C3427" s="1" t="s">
        <v>44647</v>
      </c>
      <c r="D3427" s="1" t="s">
        <v>19184</v>
      </c>
      <c r="E3427" s="4">
        <v>1</v>
      </c>
      <c r="F3427" s="1" t="s">
        <v>4</v>
      </c>
      <c r="G3427" s="2">
        <v>56.43</v>
      </c>
      <c r="H3427" s="3">
        <v>56.43</v>
      </c>
    </row>
    <row r="3428" spans="1:8" s="1" customFormat="1" x14ac:dyDescent="0.25">
      <c r="A3428" s="1" t="s">
        <v>44653</v>
      </c>
      <c r="B3428" s="1" t="s">
        <v>19101</v>
      </c>
      <c r="C3428" s="1" t="s">
        <v>44647</v>
      </c>
      <c r="D3428" s="1" t="s">
        <v>19100</v>
      </c>
      <c r="E3428" s="4">
        <v>2</v>
      </c>
      <c r="F3428" s="1" t="s">
        <v>4</v>
      </c>
      <c r="G3428" s="2">
        <v>57.41</v>
      </c>
      <c r="H3428" s="3">
        <v>114.82</v>
      </c>
    </row>
    <row r="3429" spans="1:8" s="1" customFormat="1" x14ac:dyDescent="0.25">
      <c r="A3429" s="1" t="s">
        <v>44653</v>
      </c>
      <c r="B3429" s="1" t="s">
        <v>19188</v>
      </c>
      <c r="C3429" s="1" t="s">
        <v>44647</v>
      </c>
      <c r="D3429" s="1" t="s">
        <v>19187</v>
      </c>
      <c r="E3429" s="4">
        <v>1</v>
      </c>
      <c r="F3429" s="1" t="s">
        <v>4</v>
      </c>
      <c r="G3429" s="2">
        <v>68.72</v>
      </c>
      <c r="H3429" s="3">
        <v>68.72</v>
      </c>
    </row>
    <row r="3430" spans="1:8" s="1" customFormat="1" x14ac:dyDescent="0.25">
      <c r="A3430" s="1" t="s">
        <v>44653</v>
      </c>
      <c r="B3430" s="1" t="s">
        <v>19192</v>
      </c>
      <c r="C3430" s="1" t="s">
        <v>44647</v>
      </c>
      <c r="D3430" s="1" t="s">
        <v>19191</v>
      </c>
      <c r="E3430" s="4">
        <v>1</v>
      </c>
      <c r="F3430" s="1" t="s">
        <v>4</v>
      </c>
      <c r="G3430" s="2">
        <v>72.08</v>
      </c>
      <c r="H3430" s="3">
        <v>72.08</v>
      </c>
    </row>
    <row r="3431" spans="1:8" s="1" customFormat="1" x14ac:dyDescent="0.25">
      <c r="A3431" s="1" t="s">
        <v>44653</v>
      </c>
      <c r="B3431" s="1" t="s">
        <v>19194</v>
      </c>
      <c r="C3431" s="1" t="s">
        <v>44647</v>
      </c>
      <c r="D3431" s="1" t="s">
        <v>19193</v>
      </c>
      <c r="E3431" s="4">
        <v>2</v>
      </c>
      <c r="F3431" s="1" t="s">
        <v>4</v>
      </c>
      <c r="G3431" s="2">
        <v>77.94</v>
      </c>
      <c r="H3431" s="3">
        <v>155.88</v>
      </c>
    </row>
    <row r="3432" spans="1:8" s="1" customFormat="1" x14ac:dyDescent="0.25">
      <c r="A3432" s="1" t="s">
        <v>44653</v>
      </c>
      <c r="B3432" s="1" t="s">
        <v>19117</v>
      </c>
      <c r="C3432" s="1" t="s">
        <v>44648</v>
      </c>
      <c r="D3432" s="1" t="s">
        <v>19116</v>
      </c>
      <c r="E3432" s="4">
        <v>2</v>
      </c>
      <c r="F3432" s="1" t="s">
        <v>4</v>
      </c>
      <c r="G3432" s="2">
        <v>68.72</v>
      </c>
      <c r="H3432" s="3">
        <v>137.44</v>
      </c>
    </row>
    <row r="3433" spans="1:8" s="1" customFormat="1" x14ac:dyDescent="0.25">
      <c r="A3433" s="1" t="s">
        <v>44653</v>
      </c>
      <c r="B3433" s="1" t="s">
        <v>19117</v>
      </c>
      <c r="C3433" s="1" t="s">
        <v>44648</v>
      </c>
      <c r="D3433" s="1" t="s">
        <v>19186</v>
      </c>
      <c r="E3433" s="4">
        <v>2</v>
      </c>
      <c r="F3433" s="1" t="s">
        <v>4</v>
      </c>
      <c r="G3433" s="2">
        <v>68.72</v>
      </c>
      <c r="H3433" s="3">
        <v>137.44</v>
      </c>
    </row>
    <row r="3434" spans="1:8" s="1" customFormat="1" x14ac:dyDescent="0.25">
      <c r="A3434" s="1" t="s">
        <v>44653</v>
      </c>
      <c r="B3434" s="1" t="s">
        <v>19196</v>
      </c>
      <c r="C3434" s="1" t="s">
        <v>44648</v>
      </c>
      <c r="D3434" s="1" t="s">
        <v>19195</v>
      </c>
      <c r="E3434" s="4">
        <v>1</v>
      </c>
      <c r="F3434" s="1" t="s">
        <v>4</v>
      </c>
      <c r="G3434" s="2">
        <v>68.739999999999995</v>
      </c>
      <c r="H3434" s="3">
        <v>68.739999999999995</v>
      </c>
    </row>
    <row r="3435" spans="1:8" s="1" customFormat="1" x14ac:dyDescent="0.25">
      <c r="A3435" s="1" t="s">
        <v>44653</v>
      </c>
      <c r="B3435" s="1" t="s">
        <v>19202</v>
      </c>
      <c r="C3435" s="1" t="s">
        <v>44647</v>
      </c>
      <c r="D3435" s="1" t="s">
        <v>19201</v>
      </c>
      <c r="E3435" s="4">
        <v>1</v>
      </c>
      <c r="F3435" s="1" t="s">
        <v>4</v>
      </c>
      <c r="G3435" s="2">
        <v>68.34</v>
      </c>
      <c r="H3435" s="3">
        <v>68.34</v>
      </c>
    </row>
    <row r="3436" spans="1:8" s="1" customFormat="1" x14ac:dyDescent="0.25">
      <c r="A3436" s="1" t="s">
        <v>44653</v>
      </c>
      <c r="B3436" s="1" t="s">
        <v>19202</v>
      </c>
      <c r="C3436" s="1" t="s">
        <v>44647</v>
      </c>
      <c r="D3436" s="1" t="s">
        <v>19203</v>
      </c>
      <c r="E3436" s="4">
        <v>1</v>
      </c>
      <c r="F3436" s="1" t="s">
        <v>4</v>
      </c>
      <c r="G3436" s="2">
        <v>68.34</v>
      </c>
      <c r="H3436" s="3">
        <v>68.34</v>
      </c>
    </row>
    <row r="3437" spans="1:8" s="1" customFormat="1" x14ac:dyDescent="0.25">
      <c r="A3437" s="1" t="s">
        <v>44653</v>
      </c>
      <c r="B3437" s="1" t="s">
        <v>19205</v>
      </c>
      <c r="C3437" s="1" t="s">
        <v>44647</v>
      </c>
      <c r="D3437" s="1" t="s">
        <v>19204</v>
      </c>
      <c r="E3437" s="4">
        <v>1</v>
      </c>
      <c r="F3437" s="1" t="s">
        <v>4</v>
      </c>
      <c r="G3437" s="2">
        <v>99.18</v>
      </c>
      <c r="H3437" s="3">
        <v>99.18</v>
      </c>
    </row>
    <row r="3438" spans="1:8" s="1" customFormat="1" x14ac:dyDescent="0.25">
      <c r="A3438" s="1" t="s">
        <v>44653</v>
      </c>
      <c r="B3438" s="1" t="s">
        <v>19103</v>
      </c>
      <c r="C3438" s="1" t="s">
        <v>44647</v>
      </c>
      <c r="D3438" s="1" t="s">
        <v>19102</v>
      </c>
      <c r="E3438" s="4">
        <v>2</v>
      </c>
      <c r="F3438" s="1" t="s">
        <v>4</v>
      </c>
      <c r="G3438" s="2">
        <v>74.010000000000005</v>
      </c>
      <c r="H3438" s="3">
        <v>148.02000000000001</v>
      </c>
    </row>
    <row r="3439" spans="1:8" s="1" customFormat="1" x14ac:dyDescent="0.25">
      <c r="A3439" s="1" t="s">
        <v>44653</v>
      </c>
      <c r="B3439" s="1" t="s">
        <v>19198</v>
      </c>
      <c r="C3439" s="1" t="s">
        <v>44648</v>
      </c>
      <c r="D3439" s="1" t="s">
        <v>19197</v>
      </c>
      <c r="E3439" s="4">
        <v>1</v>
      </c>
      <c r="F3439" s="1" t="s">
        <v>4</v>
      </c>
      <c r="G3439" s="2">
        <v>71.510000000000005</v>
      </c>
      <c r="H3439" s="3">
        <v>71.510000000000005</v>
      </c>
    </row>
    <row r="3440" spans="1:8" s="1" customFormat="1" x14ac:dyDescent="0.25">
      <c r="A3440" s="1" t="s">
        <v>44653</v>
      </c>
      <c r="B3440" s="1" t="s">
        <v>19190</v>
      </c>
      <c r="C3440" s="1" t="s">
        <v>44648</v>
      </c>
      <c r="D3440" s="1" t="s">
        <v>19189</v>
      </c>
      <c r="E3440" s="4">
        <v>1</v>
      </c>
      <c r="F3440" s="1" t="s">
        <v>4</v>
      </c>
      <c r="G3440" s="2">
        <v>71.510000000000005</v>
      </c>
      <c r="H3440" s="3">
        <v>71.510000000000005</v>
      </c>
    </row>
    <row r="3441" spans="1:8" s="1" customFormat="1" x14ac:dyDescent="0.25">
      <c r="A3441" s="1" t="s">
        <v>44653</v>
      </c>
      <c r="B3441" s="1" t="s">
        <v>19200</v>
      </c>
      <c r="C3441" s="1" t="s">
        <v>44648</v>
      </c>
      <c r="D3441" s="1" t="s">
        <v>19199</v>
      </c>
      <c r="E3441" s="4">
        <v>1</v>
      </c>
      <c r="F3441" s="1" t="s">
        <v>4</v>
      </c>
      <c r="G3441" s="2">
        <v>81.96</v>
      </c>
      <c r="H3441" s="3">
        <v>81.96</v>
      </c>
    </row>
    <row r="3442" spans="1:8" s="1" customFormat="1" x14ac:dyDescent="0.25">
      <c r="A3442" s="1" t="s">
        <v>44653</v>
      </c>
      <c r="B3442" s="1" t="s">
        <v>19207</v>
      </c>
      <c r="C3442" s="1" t="s">
        <v>44647</v>
      </c>
      <c r="D3442" s="1" t="s">
        <v>19206</v>
      </c>
      <c r="E3442" s="4">
        <v>4</v>
      </c>
      <c r="F3442" s="1" t="s">
        <v>4</v>
      </c>
      <c r="G3442" s="2">
        <v>21.2</v>
      </c>
      <c r="H3442" s="3">
        <v>84.8</v>
      </c>
    </row>
    <row r="3443" spans="1:8" s="1" customFormat="1" x14ac:dyDescent="0.25">
      <c r="A3443" s="1" t="s">
        <v>44653</v>
      </c>
      <c r="B3443" s="1" t="s">
        <v>19209</v>
      </c>
      <c r="C3443" s="1" t="s">
        <v>44647</v>
      </c>
      <c r="D3443" s="1" t="s">
        <v>19208</v>
      </c>
      <c r="E3443" s="4">
        <v>5</v>
      </c>
      <c r="F3443" s="1" t="s">
        <v>4</v>
      </c>
      <c r="G3443" s="2">
        <v>5.66</v>
      </c>
      <c r="H3443" s="3">
        <v>28.3</v>
      </c>
    </row>
    <row r="3444" spans="1:8" s="1" customFormat="1" x14ac:dyDescent="0.25">
      <c r="A3444" s="1" t="s">
        <v>44653</v>
      </c>
      <c r="B3444" s="1" t="s">
        <v>19211</v>
      </c>
      <c r="C3444" s="1" t="s">
        <v>44647</v>
      </c>
      <c r="D3444" s="1" t="s">
        <v>19210</v>
      </c>
      <c r="E3444" s="4">
        <v>2</v>
      </c>
      <c r="F3444" s="1" t="s">
        <v>4</v>
      </c>
      <c r="G3444" s="2">
        <v>91.38</v>
      </c>
      <c r="H3444" s="3">
        <v>182.76</v>
      </c>
    </row>
    <row r="3445" spans="1:8" s="1" customFormat="1" x14ac:dyDescent="0.25">
      <c r="A3445" s="1" t="s">
        <v>44653</v>
      </c>
      <c r="B3445" s="1" t="s">
        <v>19099</v>
      </c>
      <c r="C3445" s="1" t="s">
        <v>44647</v>
      </c>
      <c r="D3445" s="1" t="s">
        <v>19098</v>
      </c>
      <c r="E3445" s="4">
        <v>2</v>
      </c>
      <c r="F3445" s="1" t="s">
        <v>4</v>
      </c>
      <c r="G3445" s="2">
        <v>83.36</v>
      </c>
      <c r="H3445" s="3">
        <v>166.72</v>
      </c>
    </row>
    <row r="3446" spans="1:8" s="1" customFormat="1" x14ac:dyDescent="0.25">
      <c r="A3446" s="1" t="s">
        <v>44653</v>
      </c>
      <c r="B3446" s="1" t="s">
        <v>19119</v>
      </c>
      <c r="C3446" s="1" t="s">
        <v>44648</v>
      </c>
      <c r="D3446" s="1" t="s">
        <v>19118</v>
      </c>
      <c r="E3446" s="4">
        <v>2</v>
      </c>
      <c r="F3446" s="1" t="s">
        <v>4</v>
      </c>
      <c r="G3446" s="2">
        <v>81.42</v>
      </c>
      <c r="H3446" s="3">
        <v>162.84</v>
      </c>
    </row>
    <row r="3447" spans="1:8" s="1" customFormat="1" x14ac:dyDescent="0.25">
      <c r="A3447" s="1" t="s">
        <v>44653</v>
      </c>
      <c r="B3447" s="1" t="s">
        <v>19213</v>
      </c>
      <c r="C3447" s="1" t="s">
        <v>44647</v>
      </c>
      <c r="D3447" s="1" t="s">
        <v>19212</v>
      </c>
      <c r="E3447" s="4">
        <v>4</v>
      </c>
      <c r="F3447" s="1" t="s">
        <v>4</v>
      </c>
      <c r="G3447" s="2">
        <v>115.75</v>
      </c>
      <c r="H3447" s="3">
        <v>463</v>
      </c>
    </row>
    <row r="3448" spans="1:8" s="1" customFormat="1" x14ac:dyDescent="0.25">
      <c r="A3448" s="1" t="s">
        <v>44653</v>
      </c>
      <c r="B3448" s="1" t="s">
        <v>19215</v>
      </c>
      <c r="C3448" s="1" t="s">
        <v>44647</v>
      </c>
      <c r="D3448" s="1" t="s">
        <v>19214</v>
      </c>
      <c r="E3448" s="4">
        <v>1</v>
      </c>
      <c r="F3448" s="1" t="s">
        <v>4</v>
      </c>
      <c r="G3448" s="2">
        <v>115.75</v>
      </c>
      <c r="H3448" s="3">
        <v>115.75</v>
      </c>
    </row>
    <row r="3449" spans="1:8" s="1" customFormat="1" x14ac:dyDescent="0.25">
      <c r="A3449" s="1" t="s">
        <v>44653</v>
      </c>
      <c r="B3449" s="1" t="s">
        <v>19215</v>
      </c>
      <c r="C3449" s="1" t="s">
        <v>44647</v>
      </c>
      <c r="D3449" s="1" t="s">
        <v>19216</v>
      </c>
      <c r="E3449" s="4">
        <v>1</v>
      </c>
      <c r="F3449" s="1" t="s">
        <v>4</v>
      </c>
      <c r="G3449" s="2">
        <v>115.75</v>
      </c>
      <c r="H3449" s="3">
        <v>115.75</v>
      </c>
    </row>
    <row r="3450" spans="1:8" s="1" customFormat="1" x14ac:dyDescent="0.25">
      <c r="A3450" s="1" t="s">
        <v>44653</v>
      </c>
      <c r="B3450" s="1" t="s">
        <v>19218</v>
      </c>
      <c r="C3450" s="1" t="s">
        <v>44647</v>
      </c>
      <c r="D3450" s="1" t="s">
        <v>19217</v>
      </c>
      <c r="E3450" s="4">
        <v>1</v>
      </c>
      <c r="F3450" s="1" t="s">
        <v>4</v>
      </c>
      <c r="G3450" s="2">
        <v>115.75</v>
      </c>
      <c r="H3450" s="3">
        <v>115.75</v>
      </c>
    </row>
    <row r="3451" spans="1:8" s="1" customFormat="1" x14ac:dyDescent="0.25">
      <c r="A3451" s="1" t="s">
        <v>44653</v>
      </c>
      <c r="B3451" s="1" t="s">
        <v>19220</v>
      </c>
      <c r="C3451" s="1" t="s">
        <v>44647</v>
      </c>
      <c r="D3451" s="1" t="s">
        <v>19219</v>
      </c>
      <c r="E3451" s="4">
        <v>9</v>
      </c>
      <c r="F3451" s="1" t="s">
        <v>4</v>
      </c>
      <c r="G3451" s="2">
        <v>6.28</v>
      </c>
      <c r="H3451" s="3">
        <v>56.52</v>
      </c>
    </row>
    <row r="3452" spans="1:8" s="1" customFormat="1" x14ac:dyDescent="0.25">
      <c r="A3452" s="1" t="s">
        <v>44653</v>
      </c>
      <c r="B3452" s="1" t="s">
        <v>19222</v>
      </c>
      <c r="C3452" s="1" t="s">
        <v>44647</v>
      </c>
      <c r="D3452" s="1" t="s">
        <v>19221</v>
      </c>
      <c r="E3452" s="4">
        <v>5</v>
      </c>
      <c r="F3452" s="1" t="s">
        <v>4</v>
      </c>
      <c r="G3452" s="2">
        <v>92.93</v>
      </c>
      <c r="H3452" s="3">
        <v>464.65000000000003</v>
      </c>
    </row>
    <row r="3453" spans="1:8" s="1" customFormat="1" x14ac:dyDescent="0.25">
      <c r="A3453" s="1" t="s">
        <v>44653</v>
      </c>
      <c r="B3453" s="1" t="s">
        <v>19224</v>
      </c>
      <c r="C3453" s="1" t="s">
        <v>44647</v>
      </c>
      <c r="D3453" s="1" t="s">
        <v>19223</v>
      </c>
      <c r="E3453" s="4">
        <v>12</v>
      </c>
      <c r="F3453" s="1" t="s">
        <v>4</v>
      </c>
      <c r="G3453" s="2">
        <v>9.76</v>
      </c>
      <c r="H3453" s="3">
        <v>117.12</v>
      </c>
    </row>
    <row r="3454" spans="1:8" s="1" customFormat="1" x14ac:dyDescent="0.25">
      <c r="A3454" s="1" t="s">
        <v>44653</v>
      </c>
      <c r="B3454" s="1" t="s">
        <v>19121</v>
      </c>
      <c r="C3454" s="1" t="s">
        <v>44648</v>
      </c>
      <c r="D3454" s="1" t="s">
        <v>19120</v>
      </c>
      <c r="E3454" s="4">
        <v>1</v>
      </c>
      <c r="F3454" s="1" t="s">
        <v>4</v>
      </c>
      <c r="G3454" s="2">
        <v>86.23</v>
      </c>
      <c r="H3454" s="3">
        <v>86.23</v>
      </c>
    </row>
    <row r="3455" spans="1:8" s="1" customFormat="1" x14ac:dyDescent="0.25">
      <c r="A3455" s="1" t="s">
        <v>44653</v>
      </c>
      <c r="B3455" s="1" t="s">
        <v>19228</v>
      </c>
      <c r="C3455" s="1" t="s">
        <v>44647</v>
      </c>
      <c r="D3455" s="1" t="s">
        <v>19227</v>
      </c>
      <c r="E3455" s="4">
        <v>2</v>
      </c>
      <c r="F3455" s="1" t="s">
        <v>4</v>
      </c>
      <c r="G3455" s="2">
        <v>101.66</v>
      </c>
      <c r="H3455" s="3">
        <v>203.32</v>
      </c>
    </row>
    <row r="3456" spans="1:8" s="1" customFormat="1" x14ac:dyDescent="0.25">
      <c r="A3456" s="1" t="s">
        <v>44653</v>
      </c>
      <c r="B3456" s="1" t="s">
        <v>19230</v>
      </c>
      <c r="C3456" s="1" t="s">
        <v>44647</v>
      </c>
      <c r="D3456" s="1" t="s">
        <v>19229</v>
      </c>
      <c r="E3456" s="4">
        <v>1</v>
      </c>
      <c r="F3456" s="1" t="s">
        <v>4</v>
      </c>
      <c r="G3456" s="2">
        <v>112.58</v>
      </c>
      <c r="H3456" s="3">
        <v>112.58</v>
      </c>
    </row>
    <row r="3457" spans="1:8" s="1" customFormat="1" x14ac:dyDescent="0.25">
      <c r="A3457" s="1" t="s">
        <v>44653</v>
      </c>
      <c r="B3457" s="1" t="s">
        <v>19226</v>
      </c>
      <c r="C3457" s="1" t="s">
        <v>44648</v>
      </c>
      <c r="D3457" s="1" t="s">
        <v>19225</v>
      </c>
      <c r="E3457" s="4">
        <v>4</v>
      </c>
      <c r="F3457" s="1" t="s">
        <v>4</v>
      </c>
      <c r="G3457" s="2">
        <v>105.62</v>
      </c>
      <c r="H3457" s="3">
        <v>422.48</v>
      </c>
    </row>
    <row r="3458" spans="1:8" s="1" customFormat="1" x14ac:dyDescent="0.25">
      <c r="A3458" s="1" t="s">
        <v>44653</v>
      </c>
      <c r="B3458" s="1" t="s">
        <v>19105</v>
      </c>
      <c r="C3458" s="1" t="s">
        <v>44648</v>
      </c>
      <c r="D3458" s="1" t="s">
        <v>19104</v>
      </c>
      <c r="E3458" s="4">
        <v>2</v>
      </c>
      <c r="F3458" s="1" t="s">
        <v>4</v>
      </c>
      <c r="G3458" s="2">
        <v>105.37</v>
      </c>
      <c r="H3458" s="3">
        <v>210.74</v>
      </c>
    </row>
    <row r="3459" spans="1:8" s="1" customFormat="1" x14ac:dyDescent="0.25">
      <c r="A3459" s="1" t="s">
        <v>44653</v>
      </c>
      <c r="B3459" s="1" t="s">
        <v>19244</v>
      </c>
      <c r="C3459" s="1" t="s">
        <v>44647</v>
      </c>
      <c r="D3459" s="1" t="s">
        <v>19243</v>
      </c>
      <c r="E3459" s="4">
        <v>5</v>
      </c>
      <c r="F3459" s="1" t="s">
        <v>4</v>
      </c>
      <c r="G3459" s="2">
        <v>113.7</v>
      </c>
      <c r="H3459" s="3">
        <v>568.5</v>
      </c>
    </row>
    <row r="3460" spans="1:8" s="1" customFormat="1" x14ac:dyDescent="0.25">
      <c r="A3460" s="1" t="s">
        <v>44653</v>
      </c>
      <c r="B3460" s="1" t="s">
        <v>19123</v>
      </c>
      <c r="C3460" s="1" t="s">
        <v>44647</v>
      </c>
      <c r="D3460" s="1" t="s">
        <v>19122</v>
      </c>
      <c r="E3460" s="4">
        <v>8</v>
      </c>
      <c r="F3460" s="1" t="s">
        <v>4</v>
      </c>
      <c r="G3460" s="2">
        <v>6.38</v>
      </c>
      <c r="H3460" s="3">
        <v>51.04</v>
      </c>
    </row>
    <row r="3461" spans="1:8" s="1" customFormat="1" x14ac:dyDescent="0.25">
      <c r="A3461" s="1" t="s">
        <v>44653</v>
      </c>
      <c r="B3461" s="1" t="s">
        <v>19234</v>
      </c>
      <c r="C3461" s="1" t="s">
        <v>44647</v>
      </c>
      <c r="D3461" s="1" t="s">
        <v>19233</v>
      </c>
      <c r="E3461" s="4">
        <v>2</v>
      </c>
      <c r="F3461" s="1" t="s">
        <v>4</v>
      </c>
      <c r="G3461" s="2">
        <v>115.76</v>
      </c>
      <c r="H3461" s="3">
        <v>231.52</v>
      </c>
    </row>
    <row r="3462" spans="1:8" s="1" customFormat="1" x14ac:dyDescent="0.25">
      <c r="A3462" s="1" t="s">
        <v>44653</v>
      </c>
      <c r="B3462" s="1" t="s">
        <v>19236</v>
      </c>
      <c r="C3462" s="1" t="s">
        <v>44647</v>
      </c>
      <c r="D3462" s="1" t="s">
        <v>19235</v>
      </c>
      <c r="E3462" s="4">
        <v>10</v>
      </c>
      <c r="F3462" s="1" t="s">
        <v>4</v>
      </c>
      <c r="G3462" s="2">
        <v>118.35</v>
      </c>
      <c r="H3462" s="3">
        <v>1183.5</v>
      </c>
    </row>
    <row r="3463" spans="1:8" s="1" customFormat="1" x14ac:dyDescent="0.25">
      <c r="A3463" s="1" t="s">
        <v>44653</v>
      </c>
      <c r="B3463" s="1" t="s">
        <v>19238</v>
      </c>
      <c r="C3463" s="1" t="s">
        <v>44647</v>
      </c>
      <c r="D3463" s="1" t="s">
        <v>19237</v>
      </c>
      <c r="E3463" s="4">
        <v>2</v>
      </c>
      <c r="F3463" s="1" t="s">
        <v>4</v>
      </c>
      <c r="G3463" s="2">
        <v>124.14</v>
      </c>
      <c r="H3463" s="3">
        <v>248.28</v>
      </c>
    </row>
    <row r="3464" spans="1:8" s="1" customFormat="1" x14ac:dyDescent="0.25">
      <c r="A3464" s="1" t="s">
        <v>44653</v>
      </c>
      <c r="B3464" s="1" t="s">
        <v>19242</v>
      </c>
      <c r="C3464" s="1" t="s">
        <v>44647</v>
      </c>
      <c r="D3464" s="1" t="s">
        <v>19241</v>
      </c>
      <c r="E3464" s="4">
        <v>1</v>
      </c>
      <c r="F3464" s="1" t="s">
        <v>4</v>
      </c>
      <c r="G3464" s="2">
        <v>162.08000000000001</v>
      </c>
      <c r="H3464" s="3">
        <v>162.08000000000001</v>
      </c>
    </row>
    <row r="3465" spans="1:8" s="1" customFormat="1" x14ac:dyDescent="0.25">
      <c r="A3465" s="1" t="s">
        <v>44653</v>
      </c>
      <c r="B3465" s="1" t="s">
        <v>19232</v>
      </c>
      <c r="C3465" s="1" t="s">
        <v>44648</v>
      </c>
      <c r="D3465" s="1" t="s">
        <v>19231</v>
      </c>
      <c r="E3465" s="4">
        <v>1</v>
      </c>
      <c r="F3465" s="1" t="s">
        <v>4</v>
      </c>
      <c r="G3465" s="2">
        <v>116.85</v>
      </c>
      <c r="H3465" s="3">
        <v>116.85</v>
      </c>
    </row>
    <row r="3466" spans="1:8" s="1" customFormat="1" x14ac:dyDescent="0.25">
      <c r="A3466" s="1" t="s">
        <v>44653</v>
      </c>
      <c r="B3466" s="1" t="s">
        <v>19240</v>
      </c>
      <c r="C3466" s="1" t="s">
        <v>44647</v>
      </c>
      <c r="D3466" s="1" t="s">
        <v>19239</v>
      </c>
      <c r="E3466" s="4">
        <v>7</v>
      </c>
      <c r="F3466" s="1" t="s">
        <v>4</v>
      </c>
      <c r="G3466" s="2">
        <v>9.31</v>
      </c>
      <c r="H3466" s="3">
        <v>65.17</v>
      </c>
    </row>
    <row r="3467" spans="1:8" s="1" customFormat="1" x14ac:dyDescent="0.25">
      <c r="A3467" s="1" t="s">
        <v>44653</v>
      </c>
      <c r="B3467" s="1" t="s">
        <v>19248</v>
      </c>
      <c r="C3467" s="1" t="s">
        <v>44647</v>
      </c>
      <c r="D3467" s="1" t="s">
        <v>19247</v>
      </c>
      <c r="E3467" s="4">
        <v>6</v>
      </c>
      <c r="F3467" s="1" t="s">
        <v>4</v>
      </c>
      <c r="G3467" s="2">
        <v>36.06</v>
      </c>
      <c r="H3467" s="3">
        <v>216.36</v>
      </c>
    </row>
    <row r="3468" spans="1:8" s="1" customFormat="1" x14ac:dyDescent="0.25">
      <c r="A3468" s="1" t="s">
        <v>44653</v>
      </c>
      <c r="B3468" s="1" t="s">
        <v>19107</v>
      </c>
      <c r="C3468" s="1" t="s">
        <v>44647</v>
      </c>
      <c r="D3468" s="1" t="s">
        <v>19106</v>
      </c>
      <c r="E3468" s="4">
        <v>2</v>
      </c>
      <c r="F3468" s="1" t="s">
        <v>4</v>
      </c>
      <c r="G3468" s="2">
        <v>131.63</v>
      </c>
      <c r="H3468" s="3">
        <v>263.26</v>
      </c>
    </row>
    <row r="3469" spans="1:8" s="1" customFormat="1" x14ac:dyDescent="0.25">
      <c r="A3469" s="1" t="s">
        <v>44653</v>
      </c>
      <c r="B3469" s="1" t="s">
        <v>19246</v>
      </c>
      <c r="C3469" s="1" t="s">
        <v>44648</v>
      </c>
      <c r="D3469" s="1" t="s">
        <v>19245</v>
      </c>
      <c r="E3469" s="4">
        <v>1</v>
      </c>
      <c r="F3469" s="1" t="s">
        <v>4</v>
      </c>
      <c r="G3469" s="2">
        <v>133.97999999999999</v>
      </c>
      <c r="H3469" s="3">
        <v>133.97999999999999</v>
      </c>
    </row>
    <row r="3470" spans="1:8" s="1" customFormat="1" x14ac:dyDescent="0.25">
      <c r="A3470" s="1" t="s">
        <v>44653</v>
      </c>
      <c r="B3470" s="1" t="s">
        <v>19250</v>
      </c>
      <c r="C3470" s="1" t="s">
        <v>44648</v>
      </c>
      <c r="D3470" s="1" t="s">
        <v>19249</v>
      </c>
      <c r="E3470" s="4">
        <v>5</v>
      </c>
      <c r="F3470" s="1" t="s">
        <v>4</v>
      </c>
      <c r="G3470" s="2">
        <v>9.92</v>
      </c>
      <c r="H3470" s="3">
        <v>49.6</v>
      </c>
    </row>
    <row r="3471" spans="1:8" s="1" customFormat="1" x14ac:dyDescent="0.25">
      <c r="A3471" s="1" t="s">
        <v>44653</v>
      </c>
      <c r="B3471" s="1" t="s">
        <v>19252</v>
      </c>
      <c r="C3471" s="1" t="s">
        <v>44648</v>
      </c>
      <c r="D3471" s="1" t="s">
        <v>19251</v>
      </c>
      <c r="E3471" s="4">
        <v>1</v>
      </c>
      <c r="F3471" s="1" t="s">
        <v>4</v>
      </c>
      <c r="G3471" s="2">
        <v>157.97999999999999</v>
      </c>
      <c r="H3471" s="3">
        <v>157.97999999999999</v>
      </c>
    </row>
    <row r="3472" spans="1:8" s="1" customFormat="1" x14ac:dyDescent="0.25">
      <c r="A3472" s="1" t="s">
        <v>44653</v>
      </c>
      <c r="B3472" s="1" t="s">
        <v>19109</v>
      </c>
      <c r="C3472" s="1" t="s">
        <v>44647</v>
      </c>
      <c r="D3472" s="1" t="s">
        <v>19108</v>
      </c>
      <c r="E3472" s="4">
        <v>2</v>
      </c>
      <c r="F3472" s="1" t="s">
        <v>4</v>
      </c>
      <c r="G3472" s="2">
        <v>199.21</v>
      </c>
      <c r="H3472" s="3">
        <v>398.42</v>
      </c>
    </row>
    <row r="3473" spans="1:8" s="1" customFormat="1" x14ac:dyDescent="0.25">
      <c r="A3473" s="1" t="s">
        <v>44653</v>
      </c>
      <c r="B3473" s="1" t="s">
        <v>22017</v>
      </c>
      <c r="C3473" s="1" t="s">
        <v>44648</v>
      </c>
      <c r="D3473" s="1" t="s">
        <v>22016</v>
      </c>
      <c r="E3473" s="4">
        <v>1</v>
      </c>
      <c r="F3473" s="1" t="s">
        <v>4</v>
      </c>
      <c r="G3473" s="2">
        <v>66.739999999999995</v>
      </c>
      <c r="H3473" s="3">
        <v>66.739999999999995</v>
      </c>
    </row>
    <row r="3474" spans="1:8" s="1" customFormat="1" x14ac:dyDescent="0.25">
      <c r="A3474" s="1" t="s">
        <v>44653</v>
      </c>
      <c r="B3474" s="1" t="s">
        <v>22015</v>
      </c>
      <c r="C3474" s="1" t="s">
        <v>44648</v>
      </c>
      <c r="D3474" s="1" t="s">
        <v>22018</v>
      </c>
      <c r="E3474" s="4">
        <v>2</v>
      </c>
      <c r="F3474" s="1" t="s">
        <v>4</v>
      </c>
      <c r="G3474" s="2">
        <v>41.07</v>
      </c>
      <c r="H3474" s="3">
        <v>82.14</v>
      </c>
    </row>
    <row r="3475" spans="1:8" s="1" customFormat="1" x14ac:dyDescent="0.25">
      <c r="A3475" s="1" t="s">
        <v>44653</v>
      </c>
      <c r="B3475" s="1" t="s">
        <v>22015</v>
      </c>
      <c r="C3475" s="1" t="s">
        <v>44648</v>
      </c>
      <c r="D3475" s="1" t="s">
        <v>22014</v>
      </c>
      <c r="E3475" s="4">
        <v>1</v>
      </c>
      <c r="F3475" s="1" t="s">
        <v>4</v>
      </c>
      <c r="G3475" s="2">
        <v>41.07</v>
      </c>
      <c r="H3475" s="3">
        <v>41.07</v>
      </c>
    </row>
    <row r="3476" spans="1:8" s="1" customFormat="1" x14ac:dyDescent="0.25">
      <c r="A3476" s="1" t="s">
        <v>44653</v>
      </c>
      <c r="B3476" s="1" t="s">
        <v>22022</v>
      </c>
      <c r="C3476" s="1" t="s">
        <v>44648</v>
      </c>
      <c r="D3476" s="1" t="s">
        <v>22021</v>
      </c>
      <c r="E3476" s="4">
        <v>2</v>
      </c>
      <c r="F3476" s="1" t="s">
        <v>4</v>
      </c>
      <c r="G3476" s="2">
        <v>45.49</v>
      </c>
      <c r="H3476" s="3">
        <v>90.98</v>
      </c>
    </row>
    <row r="3477" spans="1:8" s="1" customFormat="1" x14ac:dyDescent="0.25">
      <c r="A3477" s="1" t="s">
        <v>44653</v>
      </c>
      <c r="B3477" s="1" t="s">
        <v>22022</v>
      </c>
      <c r="C3477" s="1" t="s">
        <v>44648</v>
      </c>
      <c r="D3477" s="1" t="s">
        <v>22023</v>
      </c>
      <c r="E3477" s="4">
        <v>1</v>
      </c>
      <c r="F3477" s="1" t="s">
        <v>4</v>
      </c>
      <c r="G3477" s="2">
        <v>45.49</v>
      </c>
      <c r="H3477" s="3">
        <v>45.49</v>
      </c>
    </row>
    <row r="3478" spans="1:8" s="1" customFormat="1" x14ac:dyDescent="0.25">
      <c r="A3478" s="1" t="s">
        <v>44653</v>
      </c>
      <c r="B3478" s="1" t="s">
        <v>22025</v>
      </c>
      <c r="C3478" s="1" t="s">
        <v>44648</v>
      </c>
      <c r="D3478" s="1" t="s">
        <v>22024</v>
      </c>
      <c r="E3478" s="4">
        <v>2</v>
      </c>
      <c r="F3478" s="1" t="s">
        <v>4</v>
      </c>
      <c r="G3478" s="2">
        <v>66.739999999999995</v>
      </c>
      <c r="H3478" s="3">
        <v>133.47999999999999</v>
      </c>
    </row>
    <row r="3479" spans="1:8" s="1" customFormat="1" x14ac:dyDescent="0.25">
      <c r="A3479" s="1" t="s">
        <v>44653</v>
      </c>
      <c r="B3479" s="1" t="s">
        <v>22020</v>
      </c>
      <c r="C3479" s="1" t="s">
        <v>44648</v>
      </c>
      <c r="D3479" s="1" t="s">
        <v>22019</v>
      </c>
      <c r="E3479" s="4">
        <v>1</v>
      </c>
      <c r="F3479" s="1" t="s">
        <v>4</v>
      </c>
      <c r="G3479" s="2">
        <v>64.31</v>
      </c>
      <c r="H3479" s="3">
        <v>64.31</v>
      </c>
    </row>
    <row r="3480" spans="1:8" s="1" customFormat="1" x14ac:dyDescent="0.25">
      <c r="A3480" s="1" t="s">
        <v>44653</v>
      </c>
      <c r="B3480" s="1" t="s">
        <v>22027</v>
      </c>
      <c r="C3480" s="1" t="s">
        <v>44648</v>
      </c>
      <c r="D3480" s="1" t="s">
        <v>22026</v>
      </c>
      <c r="E3480" s="4">
        <v>6</v>
      </c>
      <c r="F3480" s="1" t="s">
        <v>4</v>
      </c>
      <c r="G3480" s="2">
        <v>41.07</v>
      </c>
      <c r="H3480" s="3">
        <v>246.42000000000002</v>
      </c>
    </row>
    <row r="3481" spans="1:8" s="1" customFormat="1" x14ac:dyDescent="0.25">
      <c r="A3481" s="1" t="s">
        <v>44653</v>
      </c>
      <c r="B3481" s="1" t="s">
        <v>22037</v>
      </c>
      <c r="C3481" s="1" t="s">
        <v>44648</v>
      </c>
      <c r="D3481" s="1" t="s">
        <v>22038</v>
      </c>
      <c r="E3481" s="4">
        <v>4</v>
      </c>
      <c r="F3481" s="1" t="s">
        <v>4</v>
      </c>
      <c r="G3481" s="2">
        <v>44.24</v>
      </c>
      <c r="H3481" s="3">
        <v>176.96</v>
      </c>
    </row>
    <row r="3482" spans="1:8" s="1" customFormat="1" x14ac:dyDescent="0.25">
      <c r="A3482" s="1" t="s">
        <v>44653</v>
      </c>
      <c r="B3482" s="1" t="s">
        <v>22037</v>
      </c>
      <c r="C3482" s="1" t="s">
        <v>44648</v>
      </c>
      <c r="D3482" s="1" t="s">
        <v>22039</v>
      </c>
      <c r="E3482" s="4">
        <v>3</v>
      </c>
      <c r="F3482" s="1" t="s">
        <v>4</v>
      </c>
      <c r="G3482" s="2">
        <v>44.24</v>
      </c>
      <c r="H3482" s="3">
        <v>132.72</v>
      </c>
    </row>
    <row r="3483" spans="1:8" s="1" customFormat="1" x14ac:dyDescent="0.25">
      <c r="A3483" s="1" t="s">
        <v>44653</v>
      </c>
      <c r="B3483" s="1" t="s">
        <v>22037</v>
      </c>
      <c r="C3483" s="1" t="s">
        <v>44648</v>
      </c>
      <c r="D3483" s="1" t="s">
        <v>22036</v>
      </c>
      <c r="E3483" s="4">
        <v>2</v>
      </c>
      <c r="F3483" s="1" t="s">
        <v>4</v>
      </c>
      <c r="G3483" s="2">
        <v>44.24</v>
      </c>
      <c r="H3483" s="3">
        <v>88.48</v>
      </c>
    </row>
    <row r="3484" spans="1:8" s="1" customFormat="1" x14ac:dyDescent="0.25">
      <c r="A3484" s="1" t="s">
        <v>44653</v>
      </c>
      <c r="B3484" s="1" t="s">
        <v>22029</v>
      </c>
      <c r="C3484" s="1" t="s">
        <v>44648</v>
      </c>
      <c r="D3484" s="1" t="s">
        <v>22028</v>
      </c>
      <c r="E3484" s="4">
        <v>1</v>
      </c>
      <c r="F3484" s="1" t="s">
        <v>4</v>
      </c>
      <c r="G3484" s="2">
        <v>48.65</v>
      </c>
      <c r="H3484" s="3">
        <v>48.65</v>
      </c>
    </row>
    <row r="3485" spans="1:8" s="1" customFormat="1" x14ac:dyDescent="0.25">
      <c r="A3485" s="1" t="s">
        <v>44653</v>
      </c>
      <c r="B3485" s="1" t="s">
        <v>22031</v>
      </c>
      <c r="C3485" s="1" t="s">
        <v>44648</v>
      </c>
      <c r="D3485" s="1" t="s">
        <v>22032</v>
      </c>
      <c r="E3485" s="4">
        <v>2</v>
      </c>
      <c r="F3485" s="1" t="s">
        <v>4</v>
      </c>
      <c r="G3485" s="2">
        <v>57.45</v>
      </c>
      <c r="H3485" s="3">
        <v>114.9</v>
      </c>
    </row>
    <row r="3486" spans="1:8" s="1" customFormat="1" x14ac:dyDescent="0.25">
      <c r="A3486" s="1" t="s">
        <v>44653</v>
      </c>
      <c r="B3486" s="1" t="s">
        <v>22031</v>
      </c>
      <c r="C3486" s="1" t="s">
        <v>44648</v>
      </c>
      <c r="D3486" s="1" t="s">
        <v>22033</v>
      </c>
      <c r="E3486" s="4">
        <v>2</v>
      </c>
      <c r="F3486" s="1" t="s">
        <v>4</v>
      </c>
      <c r="G3486" s="2">
        <v>57.45</v>
      </c>
      <c r="H3486" s="3">
        <v>114.9</v>
      </c>
    </row>
    <row r="3487" spans="1:8" s="1" customFormat="1" x14ac:dyDescent="0.25">
      <c r="A3487" s="1" t="s">
        <v>44653</v>
      </c>
      <c r="B3487" s="1" t="s">
        <v>22031</v>
      </c>
      <c r="C3487" s="1" t="s">
        <v>44648</v>
      </c>
      <c r="D3487" s="1" t="s">
        <v>22030</v>
      </c>
      <c r="E3487" s="4">
        <v>1</v>
      </c>
      <c r="F3487" s="1" t="s">
        <v>4</v>
      </c>
      <c r="G3487" s="2">
        <v>57.45</v>
      </c>
      <c r="H3487" s="3">
        <v>57.45</v>
      </c>
    </row>
    <row r="3488" spans="1:8" s="1" customFormat="1" x14ac:dyDescent="0.25">
      <c r="A3488" s="1" t="s">
        <v>44653</v>
      </c>
      <c r="B3488" s="1" t="s">
        <v>22035</v>
      </c>
      <c r="C3488" s="1" t="s">
        <v>44648</v>
      </c>
      <c r="D3488" s="1" t="s">
        <v>22034</v>
      </c>
      <c r="E3488" s="4">
        <v>2</v>
      </c>
      <c r="F3488" s="1" t="s">
        <v>4</v>
      </c>
      <c r="G3488" s="2">
        <v>63.62</v>
      </c>
      <c r="H3488" s="3">
        <v>127.24</v>
      </c>
    </row>
    <row r="3489" spans="1:8" s="1" customFormat="1" x14ac:dyDescent="0.25">
      <c r="A3489" s="1" t="s">
        <v>44653</v>
      </c>
      <c r="B3489" s="1" t="s">
        <v>22041</v>
      </c>
      <c r="C3489" s="1" t="s">
        <v>44648</v>
      </c>
      <c r="D3489" s="1" t="s">
        <v>22040</v>
      </c>
      <c r="E3489" s="4">
        <v>1</v>
      </c>
      <c r="F3489" s="1" t="s">
        <v>4</v>
      </c>
      <c r="G3489" s="2">
        <v>46.16</v>
      </c>
      <c r="H3489" s="3">
        <v>46.16</v>
      </c>
    </row>
    <row r="3490" spans="1:8" s="1" customFormat="1" x14ac:dyDescent="0.25">
      <c r="A3490" s="1" t="s">
        <v>44653</v>
      </c>
      <c r="B3490" s="1" t="s">
        <v>22125</v>
      </c>
      <c r="C3490" s="1" t="s">
        <v>44647</v>
      </c>
      <c r="D3490" s="1" t="s">
        <v>22124</v>
      </c>
      <c r="E3490" s="4">
        <v>5</v>
      </c>
      <c r="F3490" s="1" t="s">
        <v>4</v>
      </c>
      <c r="G3490" s="2">
        <v>41.22</v>
      </c>
      <c r="H3490" s="3">
        <v>206.1</v>
      </c>
    </row>
    <row r="3491" spans="1:8" s="1" customFormat="1" x14ac:dyDescent="0.25">
      <c r="A3491" s="1" t="s">
        <v>44653</v>
      </c>
      <c r="B3491" s="1" t="s">
        <v>21913</v>
      </c>
      <c r="C3491" s="1" t="s">
        <v>44648</v>
      </c>
      <c r="D3491" s="1" t="s">
        <v>21912</v>
      </c>
      <c r="E3491" s="4">
        <v>7</v>
      </c>
      <c r="F3491" s="1" t="s">
        <v>4</v>
      </c>
      <c r="G3491" s="2">
        <v>36.01</v>
      </c>
      <c r="H3491" s="3">
        <v>252.07</v>
      </c>
    </row>
    <row r="3492" spans="1:8" s="1" customFormat="1" x14ac:dyDescent="0.25">
      <c r="A3492" s="1" t="s">
        <v>44653</v>
      </c>
      <c r="B3492" s="1" t="s">
        <v>21913</v>
      </c>
      <c r="C3492" s="1" t="s">
        <v>44648</v>
      </c>
      <c r="D3492" s="1" t="s">
        <v>22051</v>
      </c>
      <c r="E3492" s="4">
        <v>1</v>
      </c>
      <c r="F3492" s="1" t="s">
        <v>4</v>
      </c>
      <c r="G3492" s="2">
        <v>36.01</v>
      </c>
      <c r="H3492" s="3">
        <v>36.01</v>
      </c>
    </row>
    <row r="3493" spans="1:8" s="1" customFormat="1" x14ac:dyDescent="0.25">
      <c r="A3493" s="1" t="s">
        <v>44653</v>
      </c>
      <c r="B3493" s="1" t="s">
        <v>22123</v>
      </c>
      <c r="C3493" s="1" t="s">
        <v>44648</v>
      </c>
      <c r="D3493" s="1" t="s">
        <v>22122</v>
      </c>
      <c r="E3493" s="4">
        <v>22</v>
      </c>
      <c r="F3493" s="1" t="s">
        <v>4</v>
      </c>
      <c r="G3493" s="2">
        <v>40.5</v>
      </c>
      <c r="H3493" s="3">
        <v>891</v>
      </c>
    </row>
    <row r="3494" spans="1:8" s="1" customFormat="1" x14ac:dyDescent="0.25">
      <c r="A3494" s="1" t="s">
        <v>44653</v>
      </c>
      <c r="B3494" s="1" t="s">
        <v>22053</v>
      </c>
      <c r="C3494" s="1" t="s">
        <v>44648</v>
      </c>
      <c r="D3494" s="1" t="s">
        <v>22052</v>
      </c>
      <c r="E3494" s="4">
        <v>1</v>
      </c>
      <c r="F3494" s="1" t="s">
        <v>4</v>
      </c>
      <c r="G3494" s="2">
        <v>45.73</v>
      </c>
      <c r="H3494" s="3">
        <v>45.73</v>
      </c>
    </row>
    <row r="3495" spans="1:8" s="1" customFormat="1" x14ac:dyDescent="0.25">
      <c r="A3495" s="1" t="s">
        <v>44653</v>
      </c>
      <c r="B3495" s="1" t="s">
        <v>22072</v>
      </c>
      <c r="C3495" s="1" t="s">
        <v>44648</v>
      </c>
      <c r="D3495" s="1" t="s">
        <v>22071</v>
      </c>
      <c r="E3495" s="4">
        <v>18</v>
      </c>
      <c r="F3495" s="1" t="s">
        <v>4</v>
      </c>
      <c r="G3495" s="2">
        <v>15.65</v>
      </c>
      <c r="H3495" s="3">
        <v>281.7</v>
      </c>
    </row>
    <row r="3496" spans="1:8" s="1" customFormat="1" x14ac:dyDescent="0.25">
      <c r="A3496" s="1" t="s">
        <v>44653</v>
      </c>
      <c r="B3496" s="1" t="s">
        <v>22097</v>
      </c>
      <c r="C3496" s="1" t="s">
        <v>44648</v>
      </c>
      <c r="D3496" s="1" t="s">
        <v>22096</v>
      </c>
      <c r="E3496" s="4">
        <v>3</v>
      </c>
      <c r="F3496" s="1" t="s">
        <v>4</v>
      </c>
      <c r="G3496" s="2">
        <v>42.61</v>
      </c>
      <c r="H3496" s="3">
        <v>127.83</v>
      </c>
    </row>
    <row r="3497" spans="1:8" s="1" customFormat="1" x14ac:dyDescent="0.25">
      <c r="A3497" s="1" t="s">
        <v>44653</v>
      </c>
      <c r="B3497" s="1" t="s">
        <v>22099</v>
      </c>
      <c r="C3497" s="1" t="s">
        <v>44648</v>
      </c>
      <c r="D3497" s="1" t="s">
        <v>22100</v>
      </c>
      <c r="E3497" s="4">
        <v>5</v>
      </c>
      <c r="F3497" s="1" t="s">
        <v>4</v>
      </c>
      <c r="G3497" s="2">
        <v>44.52</v>
      </c>
      <c r="H3497" s="3">
        <v>222.60000000000002</v>
      </c>
    </row>
    <row r="3498" spans="1:8" s="1" customFormat="1" x14ac:dyDescent="0.25">
      <c r="A3498" s="1" t="s">
        <v>44653</v>
      </c>
      <c r="B3498" s="1" t="s">
        <v>22099</v>
      </c>
      <c r="C3498" s="1" t="s">
        <v>44648</v>
      </c>
      <c r="D3498" s="1" t="s">
        <v>22098</v>
      </c>
      <c r="E3498" s="4">
        <v>1</v>
      </c>
      <c r="F3498" s="1" t="s">
        <v>4</v>
      </c>
      <c r="G3498" s="2">
        <v>44.52</v>
      </c>
      <c r="H3498" s="3">
        <v>44.52</v>
      </c>
    </row>
    <row r="3499" spans="1:8" s="1" customFormat="1" x14ac:dyDescent="0.25">
      <c r="A3499" s="1" t="s">
        <v>44653</v>
      </c>
      <c r="B3499" s="1" t="s">
        <v>22055</v>
      </c>
      <c r="C3499" s="1" t="s">
        <v>44648</v>
      </c>
      <c r="D3499" s="1" t="s">
        <v>22054</v>
      </c>
      <c r="E3499" s="4">
        <v>2</v>
      </c>
      <c r="F3499" s="1" t="s">
        <v>4</v>
      </c>
      <c r="G3499" s="2">
        <v>49.2</v>
      </c>
      <c r="H3499" s="3">
        <v>98.4</v>
      </c>
    </row>
    <row r="3500" spans="1:8" s="1" customFormat="1" x14ac:dyDescent="0.25">
      <c r="A3500" s="1" t="s">
        <v>44653</v>
      </c>
      <c r="B3500" s="1" t="s">
        <v>1925</v>
      </c>
      <c r="C3500" s="1" t="s">
        <v>44648</v>
      </c>
      <c r="D3500" s="1" t="s">
        <v>22056</v>
      </c>
      <c r="E3500" s="4">
        <v>3</v>
      </c>
      <c r="F3500" s="1" t="s">
        <v>4</v>
      </c>
      <c r="G3500" s="2">
        <v>58.1</v>
      </c>
      <c r="H3500" s="3">
        <v>174.3</v>
      </c>
    </row>
    <row r="3501" spans="1:8" s="1" customFormat="1" x14ac:dyDescent="0.25">
      <c r="A3501" s="1" t="s">
        <v>44653</v>
      </c>
      <c r="B3501" s="1" t="s">
        <v>1925</v>
      </c>
      <c r="C3501" s="1" t="s">
        <v>44648</v>
      </c>
      <c r="D3501" s="1" t="s">
        <v>23539</v>
      </c>
      <c r="E3501" s="4">
        <v>2</v>
      </c>
      <c r="F3501" s="1" t="s">
        <v>4</v>
      </c>
      <c r="G3501" s="2">
        <v>63.86</v>
      </c>
      <c r="H3501" s="3">
        <v>127.72</v>
      </c>
    </row>
    <row r="3502" spans="1:8" s="1" customFormat="1" x14ac:dyDescent="0.25">
      <c r="A3502" s="1" t="s">
        <v>44653</v>
      </c>
      <c r="B3502" s="1" t="s">
        <v>1925</v>
      </c>
      <c r="C3502" s="1" t="s">
        <v>44648</v>
      </c>
      <c r="D3502" s="1" t="s">
        <v>22057</v>
      </c>
      <c r="E3502" s="4">
        <v>1</v>
      </c>
      <c r="F3502" s="1" t="s">
        <v>4</v>
      </c>
      <c r="G3502" s="2">
        <v>58.1</v>
      </c>
      <c r="H3502" s="3">
        <v>58.1</v>
      </c>
    </row>
    <row r="3503" spans="1:8" s="1" customFormat="1" x14ac:dyDescent="0.25">
      <c r="A3503" s="1" t="s">
        <v>44653</v>
      </c>
      <c r="B3503" s="1" t="s">
        <v>1925</v>
      </c>
      <c r="C3503" s="1" t="s">
        <v>44648</v>
      </c>
      <c r="D3503" s="1" t="s">
        <v>22060</v>
      </c>
      <c r="E3503" s="4">
        <v>1</v>
      </c>
      <c r="F3503" s="1" t="s">
        <v>4</v>
      </c>
      <c r="G3503" s="2">
        <v>58.1</v>
      </c>
      <c r="H3503" s="3">
        <v>58.1</v>
      </c>
    </row>
    <row r="3504" spans="1:8" s="1" customFormat="1" x14ac:dyDescent="0.25">
      <c r="A3504" s="1" t="s">
        <v>44653</v>
      </c>
      <c r="B3504" s="1" t="s">
        <v>22062</v>
      </c>
      <c r="C3504" s="1" t="s">
        <v>44648</v>
      </c>
      <c r="D3504" s="1" t="s">
        <v>22091</v>
      </c>
      <c r="E3504" s="4">
        <v>3</v>
      </c>
      <c r="F3504" s="1" t="s">
        <v>4</v>
      </c>
      <c r="G3504" s="2">
        <v>57.8</v>
      </c>
      <c r="H3504" s="3">
        <v>173.39999999999998</v>
      </c>
    </row>
    <row r="3505" spans="1:8" s="1" customFormat="1" x14ac:dyDescent="0.25">
      <c r="A3505" s="1" t="s">
        <v>44653</v>
      </c>
      <c r="B3505" s="1" t="s">
        <v>22062</v>
      </c>
      <c r="C3505" s="1" t="s">
        <v>44648</v>
      </c>
      <c r="D3505" s="1" t="s">
        <v>22061</v>
      </c>
      <c r="E3505" s="4">
        <v>2</v>
      </c>
      <c r="F3505" s="1" t="s">
        <v>4</v>
      </c>
      <c r="G3505" s="2">
        <v>58.1</v>
      </c>
      <c r="H3505" s="3">
        <v>116.2</v>
      </c>
    </row>
    <row r="3506" spans="1:8" s="1" customFormat="1" x14ac:dyDescent="0.25">
      <c r="A3506" s="1" t="s">
        <v>44653</v>
      </c>
      <c r="B3506" s="1" t="s">
        <v>22062</v>
      </c>
      <c r="C3506" s="1" t="s">
        <v>44648</v>
      </c>
      <c r="D3506" s="1" t="s">
        <v>22063</v>
      </c>
      <c r="E3506" s="4">
        <v>2</v>
      </c>
      <c r="F3506" s="1" t="s">
        <v>4</v>
      </c>
      <c r="G3506" s="2">
        <v>58.1</v>
      </c>
      <c r="H3506" s="3">
        <v>116.2</v>
      </c>
    </row>
    <row r="3507" spans="1:8" s="1" customFormat="1" x14ac:dyDescent="0.25">
      <c r="A3507" s="1" t="s">
        <v>44653</v>
      </c>
      <c r="B3507" s="1" t="s">
        <v>22059</v>
      </c>
      <c r="C3507" s="1" t="s">
        <v>44648</v>
      </c>
      <c r="D3507" s="1" t="s">
        <v>22058</v>
      </c>
      <c r="E3507" s="4">
        <v>1</v>
      </c>
      <c r="F3507" s="1" t="s">
        <v>4</v>
      </c>
      <c r="G3507" s="2">
        <v>64.34</v>
      </c>
      <c r="H3507" s="3">
        <v>64.34</v>
      </c>
    </row>
    <row r="3508" spans="1:8" s="1" customFormat="1" x14ac:dyDescent="0.25">
      <c r="A3508" s="1" t="s">
        <v>44653</v>
      </c>
      <c r="B3508" s="1" t="s">
        <v>11868</v>
      </c>
      <c r="C3508" s="1" t="s">
        <v>44648</v>
      </c>
      <c r="D3508" s="1" t="s">
        <v>22064</v>
      </c>
      <c r="E3508" s="4">
        <v>2</v>
      </c>
      <c r="F3508" s="1" t="s">
        <v>4</v>
      </c>
      <c r="G3508" s="2">
        <v>64.34</v>
      </c>
      <c r="H3508" s="3">
        <v>128.68</v>
      </c>
    </row>
    <row r="3509" spans="1:8" s="1" customFormat="1" x14ac:dyDescent="0.25">
      <c r="A3509" s="1" t="s">
        <v>44653</v>
      </c>
      <c r="B3509" s="1" t="s">
        <v>11868</v>
      </c>
      <c r="C3509" s="1" t="s">
        <v>44648</v>
      </c>
      <c r="D3509" s="1" t="s">
        <v>22046</v>
      </c>
      <c r="E3509" s="4">
        <v>1</v>
      </c>
      <c r="F3509" s="1" t="s">
        <v>4</v>
      </c>
      <c r="G3509" s="2">
        <v>64.010000000000005</v>
      </c>
      <c r="H3509" s="3">
        <v>64.010000000000005</v>
      </c>
    </row>
    <row r="3510" spans="1:8" s="1" customFormat="1" x14ac:dyDescent="0.25">
      <c r="A3510" s="1" t="s">
        <v>44653</v>
      </c>
      <c r="B3510" s="1" t="s">
        <v>11868</v>
      </c>
      <c r="C3510" s="1" t="s">
        <v>44648</v>
      </c>
      <c r="D3510" s="1" t="s">
        <v>22047</v>
      </c>
      <c r="E3510" s="4">
        <v>1</v>
      </c>
      <c r="F3510" s="1" t="s">
        <v>4</v>
      </c>
      <c r="G3510" s="2">
        <v>64.010000000000005</v>
      </c>
      <c r="H3510" s="3">
        <v>64.010000000000005</v>
      </c>
    </row>
    <row r="3511" spans="1:8" s="1" customFormat="1" x14ac:dyDescent="0.25">
      <c r="A3511" s="1" t="s">
        <v>44653</v>
      </c>
      <c r="B3511" s="1" t="s">
        <v>11868</v>
      </c>
      <c r="C3511" s="1" t="s">
        <v>44648</v>
      </c>
      <c r="D3511" s="1" t="s">
        <v>22088</v>
      </c>
      <c r="E3511" s="4">
        <v>1</v>
      </c>
      <c r="F3511" s="1" t="s">
        <v>4</v>
      </c>
      <c r="G3511" s="2">
        <v>64.010000000000005</v>
      </c>
      <c r="H3511" s="3">
        <v>64.010000000000005</v>
      </c>
    </row>
    <row r="3512" spans="1:8" s="1" customFormat="1" x14ac:dyDescent="0.25">
      <c r="A3512" s="1" t="s">
        <v>44653</v>
      </c>
      <c r="B3512" s="1" t="s">
        <v>11868</v>
      </c>
      <c r="C3512" s="1" t="s">
        <v>44648</v>
      </c>
      <c r="D3512" s="1" t="s">
        <v>22092</v>
      </c>
      <c r="E3512" s="4">
        <v>1</v>
      </c>
      <c r="F3512" s="1" t="s">
        <v>4</v>
      </c>
      <c r="G3512" s="2">
        <v>64.010000000000005</v>
      </c>
      <c r="H3512" s="3">
        <v>64.010000000000005</v>
      </c>
    </row>
    <row r="3513" spans="1:8" s="1" customFormat="1" x14ac:dyDescent="0.25">
      <c r="A3513" s="1" t="s">
        <v>44653</v>
      </c>
      <c r="B3513" s="1" t="s">
        <v>11868</v>
      </c>
      <c r="C3513" s="1" t="s">
        <v>44648</v>
      </c>
      <c r="D3513" s="1" t="s">
        <v>22093</v>
      </c>
      <c r="E3513" s="4">
        <v>1</v>
      </c>
      <c r="F3513" s="1" t="s">
        <v>4</v>
      </c>
      <c r="G3513" s="2">
        <v>64.010000000000005</v>
      </c>
      <c r="H3513" s="3">
        <v>64.010000000000005</v>
      </c>
    </row>
    <row r="3514" spans="1:8" s="1" customFormat="1" x14ac:dyDescent="0.25">
      <c r="A3514" s="1" t="s">
        <v>44653</v>
      </c>
      <c r="B3514" s="1" t="s">
        <v>3025</v>
      </c>
      <c r="C3514" s="1" t="s">
        <v>44648</v>
      </c>
      <c r="D3514" s="1" t="s">
        <v>22094</v>
      </c>
      <c r="E3514" s="4">
        <v>1</v>
      </c>
      <c r="F3514" s="1" t="s">
        <v>4</v>
      </c>
      <c r="G3514" s="2">
        <v>67.14</v>
      </c>
      <c r="H3514" s="3">
        <v>67.14</v>
      </c>
    </row>
    <row r="3515" spans="1:8" s="1" customFormat="1" x14ac:dyDescent="0.25">
      <c r="A3515" s="1" t="s">
        <v>44653</v>
      </c>
      <c r="B3515" s="1" t="s">
        <v>11870</v>
      </c>
      <c r="C3515" s="1" t="s">
        <v>44648</v>
      </c>
      <c r="D3515" s="1" t="s">
        <v>22068</v>
      </c>
      <c r="E3515" s="4">
        <v>4</v>
      </c>
      <c r="F3515" s="1" t="s">
        <v>4</v>
      </c>
      <c r="G3515" s="2">
        <v>67.5</v>
      </c>
      <c r="H3515" s="3">
        <v>270</v>
      </c>
    </row>
    <row r="3516" spans="1:8" s="1" customFormat="1" x14ac:dyDescent="0.25">
      <c r="A3516" s="1" t="s">
        <v>44653</v>
      </c>
      <c r="B3516" s="1" t="s">
        <v>11870</v>
      </c>
      <c r="C3516" s="1" t="s">
        <v>44648</v>
      </c>
      <c r="D3516" s="1" t="s">
        <v>22069</v>
      </c>
      <c r="E3516" s="4">
        <v>4</v>
      </c>
      <c r="F3516" s="1" t="s">
        <v>4</v>
      </c>
      <c r="G3516" s="2">
        <v>67.5</v>
      </c>
      <c r="H3516" s="3">
        <v>270</v>
      </c>
    </row>
    <row r="3517" spans="1:8" s="1" customFormat="1" x14ac:dyDescent="0.25">
      <c r="A3517" s="1" t="s">
        <v>44653</v>
      </c>
      <c r="B3517" s="1" t="s">
        <v>11870</v>
      </c>
      <c r="C3517" s="1" t="s">
        <v>44648</v>
      </c>
      <c r="D3517" s="1" t="s">
        <v>22066</v>
      </c>
      <c r="E3517" s="4">
        <v>3</v>
      </c>
      <c r="F3517" s="1" t="s">
        <v>4</v>
      </c>
      <c r="G3517" s="2">
        <v>67.5</v>
      </c>
      <c r="H3517" s="3">
        <v>202.5</v>
      </c>
    </row>
    <row r="3518" spans="1:8" s="1" customFormat="1" x14ac:dyDescent="0.25">
      <c r="A3518" s="1" t="s">
        <v>44653</v>
      </c>
      <c r="B3518" s="1" t="s">
        <v>11870</v>
      </c>
      <c r="C3518" s="1" t="s">
        <v>44648</v>
      </c>
      <c r="D3518" s="1" t="s">
        <v>22065</v>
      </c>
      <c r="E3518" s="4">
        <v>1</v>
      </c>
      <c r="F3518" s="1" t="s">
        <v>4</v>
      </c>
      <c r="G3518" s="2">
        <v>67.5</v>
      </c>
      <c r="H3518" s="3">
        <v>67.5</v>
      </c>
    </row>
    <row r="3519" spans="1:8" s="1" customFormat="1" x14ac:dyDescent="0.25">
      <c r="A3519" s="1" t="s">
        <v>44653</v>
      </c>
      <c r="B3519" s="1" t="s">
        <v>11870</v>
      </c>
      <c r="C3519" s="1" t="s">
        <v>44648</v>
      </c>
      <c r="D3519" s="1" t="s">
        <v>22067</v>
      </c>
      <c r="E3519" s="4">
        <v>1</v>
      </c>
      <c r="F3519" s="1" t="s">
        <v>4</v>
      </c>
      <c r="G3519" s="2">
        <v>67.5</v>
      </c>
      <c r="H3519" s="3">
        <v>67.5</v>
      </c>
    </row>
    <row r="3520" spans="1:8" s="1" customFormat="1" x14ac:dyDescent="0.25">
      <c r="A3520" s="1" t="s">
        <v>44653</v>
      </c>
      <c r="B3520" s="1" t="s">
        <v>11870</v>
      </c>
      <c r="C3520" s="1" t="s">
        <v>44648</v>
      </c>
      <c r="D3520" s="1" t="s">
        <v>22070</v>
      </c>
      <c r="E3520" s="4">
        <v>1</v>
      </c>
      <c r="F3520" s="1" t="s">
        <v>4</v>
      </c>
      <c r="G3520" s="2">
        <v>67.5</v>
      </c>
      <c r="H3520" s="3">
        <v>67.5</v>
      </c>
    </row>
    <row r="3521" spans="1:8" s="1" customFormat="1" x14ac:dyDescent="0.25">
      <c r="A3521" s="1" t="s">
        <v>44653</v>
      </c>
      <c r="B3521" s="1" t="s">
        <v>11870</v>
      </c>
      <c r="C3521" s="1" t="s">
        <v>44648</v>
      </c>
      <c r="D3521" s="1" t="s">
        <v>22095</v>
      </c>
      <c r="E3521" s="4">
        <v>1</v>
      </c>
      <c r="F3521" s="1" t="s">
        <v>4</v>
      </c>
      <c r="G3521" s="2">
        <v>67.14</v>
      </c>
      <c r="H3521" s="3">
        <v>67.14</v>
      </c>
    </row>
    <row r="3522" spans="1:8" s="1" customFormat="1" x14ac:dyDescent="0.25">
      <c r="A3522" s="1" t="s">
        <v>44653</v>
      </c>
      <c r="B3522" s="1" t="s">
        <v>22102</v>
      </c>
      <c r="C3522" s="1" t="s">
        <v>44648</v>
      </c>
      <c r="D3522" s="1" t="s">
        <v>22101</v>
      </c>
      <c r="E3522" s="4">
        <v>3</v>
      </c>
      <c r="F3522" s="1" t="s">
        <v>4</v>
      </c>
      <c r="G3522" s="2">
        <v>67.44</v>
      </c>
      <c r="H3522" s="3">
        <v>202.32</v>
      </c>
    </row>
    <row r="3523" spans="1:8" s="1" customFormat="1" x14ac:dyDescent="0.25">
      <c r="A3523" s="1" t="s">
        <v>44653</v>
      </c>
      <c r="B3523" s="1" t="s">
        <v>22074</v>
      </c>
      <c r="C3523" s="1" t="s">
        <v>44648</v>
      </c>
      <c r="D3523" s="1" t="s">
        <v>22073</v>
      </c>
      <c r="E3523" s="4">
        <v>1</v>
      </c>
      <c r="F3523" s="1" t="s">
        <v>4</v>
      </c>
      <c r="G3523" s="2">
        <v>87.15</v>
      </c>
      <c r="H3523" s="3">
        <v>87.15</v>
      </c>
    </row>
    <row r="3524" spans="1:8" s="1" customFormat="1" x14ac:dyDescent="0.25">
      <c r="A3524" s="1" t="s">
        <v>44653</v>
      </c>
      <c r="B3524" s="1" t="s">
        <v>22076</v>
      </c>
      <c r="C3524" s="1" t="s">
        <v>44648</v>
      </c>
      <c r="D3524" s="1" t="s">
        <v>22075</v>
      </c>
      <c r="E3524" s="4">
        <v>1</v>
      </c>
      <c r="F3524" s="1" t="s">
        <v>4</v>
      </c>
      <c r="G3524" s="2">
        <v>89.22</v>
      </c>
      <c r="H3524" s="3">
        <v>89.22</v>
      </c>
    </row>
    <row r="3525" spans="1:8" s="1" customFormat="1" x14ac:dyDescent="0.25">
      <c r="A3525" s="1" t="s">
        <v>44653</v>
      </c>
      <c r="B3525" s="1" t="s">
        <v>11866</v>
      </c>
      <c r="C3525" s="1" t="s">
        <v>44648</v>
      </c>
      <c r="D3525" s="1" t="s">
        <v>22077</v>
      </c>
      <c r="E3525" s="4">
        <v>1</v>
      </c>
      <c r="F3525" s="1" t="s">
        <v>4</v>
      </c>
      <c r="G3525" s="2">
        <v>105.35</v>
      </c>
      <c r="H3525" s="3">
        <v>105.35</v>
      </c>
    </row>
    <row r="3526" spans="1:8" s="1" customFormat="1" x14ac:dyDescent="0.25">
      <c r="A3526" s="1" t="s">
        <v>44653</v>
      </c>
      <c r="B3526" s="1" t="s">
        <v>11883</v>
      </c>
      <c r="C3526" s="1" t="s">
        <v>44648</v>
      </c>
      <c r="D3526" s="1" t="s">
        <v>22078</v>
      </c>
      <c r="E3526" s="4">
        <v>3</v>
      </c>
      <c r="F3526" s="1" t="s">
        <v>4</v>
      </c>
      <c r="G3526" s="2">
        <v>116.67</v>
      </c>
      <c r="H3526" s="3">
        <v>350.01</v>
      </c>
    </row>
    <row r="3527" spans="1:8" s="1" customFormat="1" x14ac:dyDescent="0.25">
      <c r="A3527" s="1" t="s">
        <v>44653</v>
      </c>
      <c r="B3527" s="1" t="s">
        <v>22080</v>
      </c>
      <c r="C3527" s="1" t="s">
        <v>44648</v>
      </c>
      <c r="D3527" s="1" t="s">
        <v>22079</v>
      </c>
      <c r="E3527" s="4">
        <v>2</v>
      </c>
      <c r="F3527" s="1" t="s">
        <v>4</v>
      </c>
      <c r="G3527" s="2">
        <v>122.39</v>
      </c>
      <c r="H3527" s="3">
        <v>244.78</v>
      </c>
    </row>
    <row r="3528" spans="1:8" s="1" customFormat="1" x14ac:dyDescent="0.25">
      <c r="A3528" s="1" t="s">
        <v>44653</v>
      </c>
      <c r="B3528" s="1" t="s">
        <v>22104</v>
      </c>
      <c r="C3528" s="1" t="s">
        <v>44648</v>
      </c>
      <c r="D3528" s="1" t="s">
        <v>22103</v>
      </c>
      <c r="E3528" s="4">
        <v>1</v>
      </c>
      <c r="F3528" s="1" t="s">
        <v>4</v>
      </c>
      <c r="G3528" s="2">
        <v>122.57</v>
      </c>
      <c r="H3528" s="3">
        <v>122.57</v>
      </c>
    </row>
    <row r="3529" spans="1:8" s="1" customFormat="1" x14ac:dyDescent="0.25">
      <c r="A3529" s="1" t="s">
        <v>44653</v>
      </c>
      <c r="B3529" s="1" t="s">
        <v>22106</v>
      </c>
      <c r="C3529" s="1" t="s">
        <v>44648</v>
      </c>
      <c r="D3529" s="1" t="s">
        <v>22105</v>
      </c>
      <c r="E3529" s="4">
        <v>2</v>
      </c>
      <c r="F3529" s="1" t="s">
        <v>4</v>
      </c>
      <c r="G3529" s="2">
        <v>55.71</v>
      </c>
      <c r="H3529" s="3">
        <v>111.42</v>
      </c>
    </row>
    <row r="3530" spans="1:8" s="1" customFormat="1" x14ac:dyDescent="0.25">
      <c r="A3530" s="1" t="s">
        <v>44653</v>
      </c>
      <c r="B3530" s="1" t="s">
        <v>2737</v>
      </c>
      <c r="C3530" s="1" t="s">
        <v>44648</v>
      </c>
      <c r="D3530" s="1" t="s">
        <v>22081</v>
      </c>
      <c r="E3530" s="4">
        <v>3</v>
      </c>
      <c r="F3530" s="1" t="s">
        <v>4</v>
      </c>
      <c r="G3530" s="2">
        <v>65.06</v>
      </c>
      <c r="H3530" s="3">
        <v>195.18</v>
      </c>
    </row>
    <row r="3531" spans="1:8" s="1" customFormat="1" x14ac:dyDescent="0.25">
      <c r="A3531" s="1" t="s">
        <v>44653</v>
      </c>
      <c r="B3531" s="1" t="s">
        <v>23534</v>
      </c>
      <c r="C3531" s="1" t="s">
        <v>44648</v>
      </c>
      <c r="D3531" s="1" t="s">
        <v>23533</v>
      </c>
      <c r="E3531" s="4">
        <v>3</v>
      </c>
      <c r="F3531" s="1" t="s">
        <v>4</v>
      </c>
      <c r="G3531" s="2">
        <v>7.81</v>
      </c>
      <c r="H3531" s="3">
        <v>23.43</v>
      </c>
    </row>
    <row r="3532" spans="1:8" s="1" customFormat="1" x14ac:dyDescent="0.25">
      <c r="A3532" s="1" t="s">
        <v>44653</v>
      </c>
      <c r="B3532" s="1" t="s">
        <v>23530</v>
      </c>
      <c r="C3532" s="1" t="s">
        <v>44648</v>
      </c>
      <c r="D3532" s="1" t="s">
        <v>23529</v>
      </c>
      <c r="E3532" s="4">
        <v>5</v>
      </c>
      <c r="F3532" s="1" t="s">
        <v>4</v>
      </c>
      <c r="G3532" s="2">
        <v>7.81</v>
      </c>
      <c r="H3532" s="3">
        <v>39.049999999999997</v>
      </c>
    </row>
    <row r="3533" spans="1:8" s="1" customFormat="1" x14ac:dyDescent="0.25">
      <c r="A3533" s="1" t="s">
        <v>44653</v>
      </c>
      <c r="B3533" s="1" t="s">
        <v>22045</v>
      </c>
      <c r="C3533" s="1" t="s">
        <v>44648</v>
      </c>
      <c r="D3533" s="1" t="s">
        <v>22044</v>
      </c>
      <c r="E3533" s="4">
        <v>5</v>
      </c>
      <c r="F3533" s="1" t="s">
        <v>4</v>
      </c>
      <c r="G3533" s="2">
        <v>7.36</v>
      </c>
      <c r="H3533" s="3">
        <v>36.800000000000004</v>
      </c>
    </row>
    <row r="3534" spans="1:8" s="1" customFormat="1" x14ac:dyDescent="0.25">
      <c r="A3534" s="1" t="s">
        <v>44653</v>
      </c>
      <c r="B3534" s="1" t="s">
        <v>23536</v>
      </c>
      <c r="C3534" s="1" t="s">
        <v>44648</v>
      </c>
      <c r="D3534" s="1" t="s">
        <v>23535</v>
      </c>
      <c r="E3534" s="4">
        <v>7</v>
      </c>
      <c r="F3534" s="1" t="s">
        <v>4</v>
      </c>
      <c r="G3534" s="2">
        <v>11.13</v>
      </c>
      <c r="H3534" s="3">
        <v>77.910000000000011</v>
      </c>
    </row>
    <row r="3535" spans="1:8" s="1" customFormat="1" x14ac:dyDescent="0.25">
      <c r="A3535" s="1" t="s">
        <v>44653</v>
      </c>
      <c r="B3535" s="1" t="s">
        <v>23538</v>
      </c>
      <c r="C3535" s="1" t="s">
        <v>44648</v>
      </c>
      <c r="D3535" s="1" t="s">
        <v>23537</v>
      </c>
      <c r="E3535" s="4">
        <v>6</v>
      </c>
      <c r="F3535" s="1" t="s">
        <v>4</v>
      </c>
      <c r="G3535" s="2">
        <v>11.67</v>
      </c>
      <c r="H3535" s="3">
        <v>70.02</v>
      </c>
    </row>
    <row r="3536" spans="1:8" s="1" customFormat="1" x14ac:dyDescent="0.25">
      <c r="A3536" s="1" t="s">
        <v>44653</v>
      </c>
      <c r="B3536" s="1" t="s">
        <v>22112</v>
      </c>
      <c r="C3536" s="1" t="s">
        <v>44648</v>
      </c>
      <c r="D3536" s="1" t="s">
        <v>22111</v>
      </c>
      <c r="E3536" s="4">
        <v>2</v>
      </c>
      <c r="F3536" s="1" t="s">
        <v>4</v>
      </c>
      <c r="G3536" s="2">
        <v>30.54</v>
      </c>
      <c r="H3536" s="3">
        <v>61.08</v>
      </c>
    </row>
    <row r="3537" spans="1:8" s="1" customFormat="1" x14ac:dyDescent="0.25">
      <c r="A3537" s="1" t="s">
        <v>44653</v>
      </c>
      <c r="B3537" s="1" t="s">
        <v>22114</v>
      </c>
      <c r="C3537" s="1" t="s">
        <v>44648</v>
      </c>
      <c r="D3537" s="1" t="s">
        <v>22113</v>
      </c>
      <c r="E3537" s="4">
        <v>4</v>
      </c>
      <c r="F3537" s="1" t="s">
        <v>4</v>
      </c>
      <c r="G3537" s="2">
        <v>31.91</v>
      </c>
      <c r="H3537" s="3">
        <v>127.64</v>
      </c>
    </row>
    <row r="3538" spans="1:8" s="1" customFormat="1" x14ac:dyDescent="0.25">
      <c r="A3538" s="1" t="s">
        <v>44653</v>
      </c>
      <c r="B3538" s="1" t="s">
        <v>22116</v>
      </c>
      <c r="C3538" s="1" t="s">
        <v>44648</v>
      </c>
      <c r="D3538" s="1" t="s">
        <v>22115</v>
      </c>
      <c r="E3538" s="4">
        <v>3</v>
      </c>
      <c r="F3538" s="1" t="s">
        <v>4</v>
      </c>
      <c r="G3538" s="2">
        <v>31.99</v>
      </c>
      <c r="H3538" s="3">
        <v>95.97</v>
      </c>
    </row>
    <row r="3539" spans="1:8" s="1" customFormat="1" x14ac:dyDescent="0.25">
      <c r="A3539" s="1" t="s">
        <v>44653</v>
      </c>
      <c r="B3539" s="1" t="s">
        <v>22116</v>
      </c>
      <c r="C3539" s="1" t="s">
        <v>44648</v>
      </c>
      <c r="D3539" s="1" t="s">
        <v>22117</v>
      </c>
      <c r="E3539" s="4">
        <v>1</v>
      </c>
      <c r="F3539" s="1" t="s">
        <v>4</v>
      </c>
      <c r="G3539" s="2">
        <v>31.99</v>
      </c>
      <c r="H3539" s="3">
        <v>31.99</v>
      </c>
    </row>
    <row r="3540" spans="1:8" s="1" customFormat="1" x14ac:dyDescent="0.25">
      <c r="A3540" s="1" t="s">
        <v>44653</v>
      </c>
      <c r="B3540" s="1" t="s">
        <v>22043</v>
      </c>
      <c r="C3540" s="1" t="s">
        <v>44648</v>
      </c>
      <c r="D3540" s="1" t="s">
        <v>22107</v>
      </c>
      <c r="E3540" s="4">
        <v>3</v>
      </c>
      <c r="F3540" s="1" t="s">
        <v>4</v>
      </c>
      <c r="G3540" s="2">
        <v>41.42</v>
      </c>
      <c r="H3540" s="3">
        <v>124.26</v>
      </c>
    </row>
    <row r="3541" spans="1:8" s="1" customFormat="1" x14ac:dyDescent="0.25">
      <c r="A3541" s="1" t="s">
        <v>44653</v>
      </c>
      <c r="B3541" s="1" t="s">
        <v>22043</v>
      </c>
      <c r="C3541" s="1" t="s">
        <v>44648</v>
      </c>
      <c r="D3541" s="1" t="s">
        <v>22042</v>
      </c>
      <c r="E3541" s="4">
        <v>1</v>
      </c>
      <c r="F3541" s="1" t="s">
        <v>4</v>
      </c>
      <c r="G3541" s="2">
        <v>41.42</v>
      </c>
      <c r="H3541" s="3">
        <v>41.42</v>
      </c>
    </row>
    <row r="3542" spans="1:8" s="1" customFormat="1" x14ac:dyDescent="0.25">
      <c r="A3542" s="1" t="s">
        <v>44653</v>
      </c>
      <c r="B3542" s="1" t="s">
        <v>22083</v>
      </c>
      <c r="C3542" s="1" t="s">
        <v>44648</v>
      </c>
      <c r="D3542" s="1" t="s">
        <v>22082</v>
      </c>
      <c r="E3542" s="4">
        <v>1</v>
      </c>
      <c r="F3542" s="1" t="s">
        <v>4</v>
      </c>
      <c r="G3542" s="2">
        <v>41.72</v>
      </c>
      <c r="H3542" s="3">
        <v>41.72</v>
      </c>
    </row>
    <row r="3543" spans="1:8" s="1" customFormat="1" x14ac:dyDescent="0.25">
      <c r="A3543" s="1" t="s">
        <v>44653</v>
      </c>
      <c r="B3543" s="1" t="s">
        <v>23504</v>
      </c>
      <c r="C3543" s="1" t="s">
        <v>44648</v>
      </c>
      <c r="D3543" s="1" t="s">
        <v>23503</v>
      </c>
      <c r="E3543" s="4">
        <v>2</v>
      </c>
      <c r="F3543" s="1" t="s">
        <v>4</v>
      </c>
      <c r="G3543" s="2">
        <v>45.87</v>
      </c>
      <c r="H3543" s="3">
        <v>91.74</v>
      </c>
    </row>
    <row r="3544" spans="1:8" s="1" customFormat="1" x14ac:dyDescent="0.25">
      <c r="A3544" s="1" t="s">
        <v>44653</v>
      </c>
      <c r="B3544" s="1" t="s">
        <v>23504</v>
      </c>
      <c r="C3544" s="1" t="s">
        <v>44648</v>
      </c>
      <c r="D3544" s="1" t="s">
        <v>23531</v>
      </c>
      <c r="E3544" s="4">
        <v>2</v>
      </c>
      <c r="F3544" s="1" t="s">
        <v>4</v>
      </c>
      <c r="G3544" s="2">
        <v>46.21</v>
      </c>
      <c r="H3544" s="3">
        <v>92.42</v>
      </c>
    </row>
    <row r="3545" spans="1:8" s="1" customFormat="1" x14ac:dyDescent="0.25">
      <c r="A3545" s="1" t="s">
        <v>44653</v>
      </c>
      <c r="B3545" s="1" t="s">
        <v>22109</v>
      </c>
      <c r="C3545" s="1" t="s">
        <v>44648</v>
      </c>
      <c r="D3545" s="1" t="s">
        <v>22108</v>
      </c>
      <c r="E3545" s="4">
        <v>1</v>
      </c>
      <c r="F3545" s="1" t="s">
        <v>4</v>
      </c>
      <c r="G3545" s="2">
        <v>46.13</v>
      </c>
      <c r="H3545" s="3">
        <v>46.13</v>
      </c>
    </row>
    <row r="3546" spans="1:8" s="1" customFormat="1" x14ac:dyDescent="0.25">
      <c r="A3546" s="1" t="s">
        <v>44653</v>
      </c>
      <c r="B3546" s="1" t="s">
        <v>22109</v>
      </c>
      <c r="C3546" s="1" t="s">
        <v>44648</v>
      </c>
      <c r="D3546" s="1" t="s">
        <v>22110</v>
      </c>
      <c r="E3546" s="4">
        <v>1</v>
      </c>
      <c r="F3546" s="1" t="s">
        <v>4</v>
      </c>
      <c r="G3546" s="2">
        <v>46.13</v>
      </c>
      <c r="H3546" s="3">
        <v>46.13</v>
      </c>
    </row>
    <row r="3547" spans="1:8" s="1" customFormat="1" x14ac:dyDescent="0.25">
      <c r="A3547" s="1" t="s">
        <v>44653</v>
      </c>
      <c r="B3547" s="1" t="s">
        <v>22119</v>
      </c>
      <c r="C3547" s="1" t="s">
        <v>44648</v>
      </c>
      <c r="D3547" s="1" t="s">
        <v>22118</v>
      </c>
      <c r="E3547" s="4">
        <v>2</v>
      </c>
      <c r="F3547" s="1" t="s">
        <v>4</v>
      </c>
      <c r="G3547" s="2">
        <v>46.08</v>
      </c>
      <c r="H3547" s="3">
        <v>92.16</v>
      </c>
    </row>
    <row r="3548" spans="1:8" s="1" customFormat="1" x14ac:dyDescent="0.25">
      <c r="A3548" s="1" t="s">
        <v>44653</v>
      </c>
      <c r="B3548" s="1" t="s">
        <v>11875</v>
      </c>
      <c r="C3548" s="1" t="s">
        <v>44648</v>
      </c>
      <c r="D3548" s="1" t="s">
        <v>22084</v>
      </c>
      <c r="E3548" s="4">
        <v>2</v>
      </c>
      <c r="F3548" s="1" t="s">
        <v>4</v>
      </c>
      <c r="G3548" s="2">
        <v>48.47</v>
      </c>
      <c r="H3548" s="3">
        <v>96.94</v>
      </c>
    </row>
    <row r="3549" spans="1:8" s="1" customFormat="1" x14ac:dyDescent="0.25">
      <c r="A3549" s="1" t="s">
        <v>44653</v>
      </c>
      <c r="B3549" s="1" t="s">
        <v>11875</v>
      </c>
      <c r="C3549" s="1" t="s">
        <v>44648</v>
      </c>
      <c r="D3549" s="1" t="s">
        <v>22085</v>
      </c>
      <c r="E3549" s="4">
        <v>2</v>
      </c>
      <c r="F3549" s="1" t="s">
        <v>4</v>
      </c>
      <c r="G3549" s="2">
        <v>48.47</v>
      </c>
      <c r="H3549" s="3">
        <v>96.94</v>
      </c>
    </row>
    <row r="3550" spans="1:8" s="1" customFormat="1" x14ac:dyDescent="0.25">
      <c r="A3550" s="1" t="s">
        <v>44653</v>
      </c>
      <c r="B3550" s="1" t="s">
        <v>11875</v>
      </c>
      <c r="C3550" s="1" t="s">
        <v>44648</v>
      </c>
      <c r="D3550" s="1" t="s">
        <v>23532</v>
      </c>
      <c r="E3550" s="4">
        <v>1</v>
      </c>
      <c r="F3550" s="1" t="s">
        <v>4</v>
      </c>
      <c r="G3550" s="2">
        <v>48.47</v>
      </c>
      <c r="H3550" s="3">
        <v>48.47</v>
      </c>
    </row>
    <row r="3551" spans="1:8" s="1" customFormat="1" x14ac:dyDescent="0.25">
      <c r="A3551" s="1" t="s">
        <v>44653</v>
      </c>
      <c r="B3551" s="1" t="s">
        <v>22087</v>
      </c>
      <c r="C3551" s="1" t="s">
        <v>44648</v>
      </c>
      <c r="D3551" s="1" t="s">
        <v>22086</v>
      </c>
      <c r="E3551" s="4">
        <v>1</v>
      </c>
      <c r="F3551" s="1" t="s">
        <v>4</v>
      </c>
      <c r="G3551" s="2">
        <v>33.75</v>
      </c>
      <c r="H3551" s="3">
        <v>33.75</v>
      </c>
    </row>
    <row r="3552" spans="1:8" s="1" customFormat="1" x14ac:dyDescent="0.25">
      <c r="A3552" s="1" t="s">
        <v>44653</v>
      </c>
      <c r="B3552" s="1" t="s">
        <v>392</v>
      </c>
      <c r="C3552" s="1" t="s">
        <v>44648</v>
      </c>
      <c r="D3552" s="1" t="s">
        <v>22048</v>
      </c>
      <c r="E3552" s="4">
        <v>2</v>
      </c>
      <c r="F3552" s="1" t="s">
        <v>4</v>
      </c>
      <c r="G3552" s="2">
        <v>41.42</v>
      </c>
      <c r="H3552" s="3">
        <v>82.84</v>
      </c>
    </row>
    <row r="3553" spans="1:8" s="1" customFormat="1" x14ac:dyDescent="0.25">
      <c r="A3553" s="1" t="s">
        <v>44653</v>
      </c>
      <c r="B3553" s="1" t="s">
        <v>22050</v>
      </c>
      <c r="C3553" s="1" t="s">
        <v>44648</v>
      </c>
      <c r="D3553" s="1" t="s">
        <v>22049</v>
      </c>
      <c r="E3553" s="4">
        <v>3</v>
      </c>
      <c r="F3553" s="1" t="s">
        <v>4</v>
      </c>
      <c r="G3553" s="2">
        <v>45.87</v>
      </c>
      <c r="H3553" s="3">
        <v>137.60999999999999</v>
      </c>
    </row>
    <row r="3554" spans="1:8" s="1" customFormat="1" x14ac:dyDescent="0.25">
      <c r="A3554" s="1" t="s">
        <v>44653</v>
      </c>
      <c r="B3554" s="1" t="s">
        <v>22090</v>
      </c>
      <c r="C3554" s="1" t="s">
        <v>44648</v>
      </c>
      <c r="D3554" s="1" t="s">
        <v>22089</v>
      </c>
      <c r="E3554" s="4">
        <v>2</v>
      </c>
      <c r="F3554" s="1" t="s">
        <v>4</v>
      </c>
      <c r="G3554" s="2">
        <v>48.47</v>
      </c>
      <c r="H3554" s="3">
        <v>96.94</v>
      </c>
    </row>
    <row r="3555" spans="1:8" s="1" customFormat="1" x14ac:dyDescent="0.25">
      <c r="A3555" s="1" t="s">
        <v>44653</v>
      </c>
      <c r="B3555" s="1" t="s">
        <v>22121</v>
      </c>
      <c r="C3555" s="1" t="s">
        <v>44648</v>
      </c>
      <c r="D3555" s="1" t="s">
        <v>22120</v>
      </c>
      <c r="E3555" s="4">
        <v>2</v>
      </c>
      <c r="F3555" s="1" t="s">
        <v>4</v>
      </c>
      <c r="G3555" s="2">
        <v>78.92</v>
      </c>
      <c r="H3555" s="3">
        <v>157.84</v>
      </c>
    </row>
    <row r="3556" spans="1:8" s="1" customFormat="1" x14ac:dyDescent="0.25">
      <c r="A3556" s="1" t="s">
        <v>44653</v>
      </c>
      <c r="B3556" s="1" t="s">
        <v>22127</v>
      </c>
      <c r="C3556" s="1" t="s">
        <v>44648</v>
      </c>
      <c r="D3556" s="1" t="s">
        <v>22126</v>
      </c>
      <c r="E3556" s="4">
        <v>1</v>
      </c>
      <c r="F3556" s="1" t="s">
        <v>4</v>
      </c>
      <c r="G3556" s="2">
        <v>128.75</v>
      </c>
      <c r="H3556" s="3">
        <v>128.75</v>
      </c>
    </row>
    <row r="3557" spans="1:8" s="1" customFormat="1" x14ac:dyDescent="0.25">
      <c r="A3557" s="1" t="s">
        <v>44653</v>
      </c>
      <c r="B3557" s="1" t="s">
        <v>22129</v>
      </c>
      <c r="C3557" s="1" t="s">
        <v>44648</v>
      </c>
      <c r="D3557" s="1" t="s">
        <v>22128</v>
      </c>
      <c r="E3557" s="4">
        <v>11</v>
      </c>
      <c r="F3557" s="1" t="s">
        <v>4</v>
      </c>
      <c r="G3557" s="2">
        <v>128.75</v>
      </c>
      <c r="H3557" s="3">
        <v>1416.25</v>
      </c>
    </row>
    <row r="3558" spans="1:8" s="1" customFormat="1" x14ac:dyDescent="0.25">
      <c r="A3558" s="1" t="s">
        <v>44653</v>
      </c>
      <c r="B3558" s="1" t="s">
        <v>22129</v>
      </c>
      <c r="C3558" s="1" t="s">
        <v>44648</v>
      </c>
      <c r="D3558" s="1" t="s">
        <v>22132</v>
      </c>
      <c r="E3558" s="4">
        <v>5</v>
      </c>
      <c r="F3558" s="1" t="s">
        <v>4</v>
      </c>
      <c r="G3558" s="2">
        <v>128.75</v>
      </c>
      <c r="H3558" s="3">
        <v>643.75</v>
      </c>
    </row>
    <row r="3559" spans="1:8" s="1" customFormat="1" x14ac:dyDescent="0.25">
      <c r="A3559" s="1" t="s">
        <v>44653</v>
      </c>
      <c r="B3559" s="1" t="s">
        <v>22134</v>
      </c>
      <c r="C3559" s="1" t="s">
        <v>44648</v>
      </c>
      <c r="D3559" s="1" t="s">
        <v>22133</v>
      </c>
      <c r="E3559" s="4">
        <v>3</v>
      </c>
      <c r="F3559" s="1" t="s">
        <v>4</v>
      </c>
      <c r="G3559" s="2">
        <v>41.42</v>
      </c>
      <c r="H3559" s="3">
        <v>124.26</v>
      </c>
    </row>
    <row r="3560" spans="1:8" s="1" customFormat="1" x14ac:dyDescent="0.25">
      <c r="A3560" s="1" t="s">
        <v>44653</v>
      </c>
      <c r="B3560" s="1" t="s">
        <v>22131</v>
      </c>
      <c r="C3560" s="1" t="s">
        <v>44648</v>
      </c>
      <c r="D3560" s="1" t="s">
        <v>22130</v>
      </c>
      <c r="E3560" s="4">
        <v>2</v>
      </c>
      <c r="F3560" s="1" t="s">
        <v>4</v>
      </c>
      <c r="G3560" s="2">
        <v>27.33</v>
      </c>
      <c r="H3560" s="3">
        <v>54.66</v>
      </c>
    </row>
    <row r="3561" spans="1:8" s="1" customFormat="1" x14ac:dyDescent="0.25">
      <c r="A3561" s="1" t="s">
        <v>44653</v>
      </c>
      <c r="B3561" s="1" t="s">
        <v>22136</v>
      </c>
      <c r="C3561" s="1" t="s">
        <v>44648</v>
      </c>
      <c r="D3561" s="1" t="s">
        <v>22135</v>
      </c>
      <c r="E3561" s="4">
        <v>9</v>
      </c>
      <c r="F3561" s="1" t="s">
        <v>4</v>
      </c>
      <c r="G3561" s="2">
        <v>45.73</v>
      </c>
      <c r="H3561" s="3">
        <v>411.57</v>
      </c>
    </row>
    <row r="3562" spans="1:8" s="1" customFormat="1" x14ac:dyDescent="0.25">
      <c r="A3562" s="1" t="s">
        <v>44653</v>
      </c>
      <c r="B3562" s="1" t="s">
        <v>11887</v>
      </c>
      <c r="C3562" s="1" t="s">
        <v>44648</v>
      </c>
      <c r="D3562" s="1" t="s">
        <v>22137</v>
      </c>
      <c r="E3562" s="4">
        <v>2</v>
      </c>
      <c r="F3562" s="1" t="s">
        <v>4</v>
      </c>
      <c r="G3562" s="2">
        <v>58.1</v>
      </c>
      <c r="H3562" s="3">
        <v>116.2</v>
      </c>
    </row>
    <row r="3563" spans="1:8" s="1" customFormat="1" x14ac:dyDescent="0.25">
      <c r="A3563" s="1" t="s">
        <v>44653</v>
      </c>
      <c r="B3563" s="1" t="s">
        <v>11887</v>
      </c>
      <c r="C3563" s="1" t="s">
        <v>44648</v>
      </c>
      <c r="D3563" s="1" t="s">
        <v>22138</v>
      </c>
      <c r="E3563" s="4">
        <v>1</v>
      </c>
      <c r="F3563" s="1" t="s">
        <v>4</v>
      </c>
      <c r="G3563" s="2">
        <v>58.1</v>
      </c>
      <c r="H3563" s="3">
        <v>58.1</v>
      </c>
    </row>
    <row r="3564" spans="1:8" s="1" customFormat="1" x14ac:dyDescent="0.25">
      <c r="A3564" s="1" t="s">
        <v>44653</v>
      </c>
      <c r="B3564" s="1" t="s">
        <v>11889</v>
      </c>
      <c r="C3564" s="1" t="s">
        <v>44648</v>
      </c>
      <c r="D3564" s="1" t="s">
        <v>22139</v>
      </c>
      <c r="E3564" s="4">
        <v>4</v>
      </c>
      <c r="F3564" s="1" t="s">
        <v>4</v>
      </c>
      <c r="G3564" s="2">
        <v>55.17</v>
      </c>
      <c r="H3564" s="3">
        <v>220.68</v>
      </c>
    </row>
    <row r="3565" spans="1:8" s="1" customFormat="1" x14ac:dyDescent="0.25">
      <c r="A3565" s="1" t="s">
        <v>44653</v>
      </c>
      <c r="B3565" s="1" t="s">
        <v>22141</v>
      </c>
      <c r="C3565" s="1" t="s">
        <v>44648</v>
      </c>
      <c r="D3565" s="1" t="s">
        <v>22140</v>
      </c>
      <c r="E3565" s="4">
        <v>2</v>
      </c>
      <c r="F3565" s="1" t="s">
        <v>4</v>
      </c>
      <c r="G3565" s="2">
        <v>105.35</v>
      </c>
      <c r="H3565" s="3">
        <v>210.7</v>
      </c>
    </row>
    <row r="3566" spans="1:8" s="1" customFormat="1" x14ac:dyDescent="0.25">
      <c r="A3566" s="1" t="s">
        <v>44653</v>
      </c>
      <c r="B3566" s="1" t="s">
        <v>22143</v>
      </c>
      <c r="C3566" s="1" t="s">
        <v>44648</v>
      </c>
      <c r="D3566" s="1" t="s">
        <v>22142</v>
      </c>
      <c r="E3566" s="4">
        <v>1</v>
      </c>
      <c r="F3566" s="1" t="s">
        <v>4</v>
      </c>
      <c r="G3566" s="2">
        <v>116.67</v>
      </c>
      <c r="H3566" s="3">
        <v>116.67</v>
      </c>
    </row>
    <row r="3567" spans="1:8" s="1" customFormat="1" x14ac:dyDescent="0.25">
      <c r="A3567" s="1" t="s">
        <v>44653</v>
      </c>
      <c r="B3567" s="1" t="s">
        <v>22145</v>
      </c>
      <c r="C3567" s="1" t="s">
        <v>44648</v>
      </c>
      <c r="D3567" s="1" t="s">
        <v>22144</v>
      </c>
      <c r="E3567" s="4">
        <v>1</v>
      </c>
      <c r="F3567" s="1" t="s">
        <v>4</v>
      </c>
      <c r="G3567" s="2">
        <v>105.35</v>
      </c>
      <c r="H3567" s="3">
        <v>105.35</v>
      </c>
    </row>
    <row r="3568" spans="1:8" s="1" customFormat="1" x14ac:dyDescent="0.25">
      <c r="A3568" s="1" t="s">
        <v>44653</v>
      </c>
      <c r="B3568" s="1" t="s">
        <v>22147</v>
      </c>
      <c r="C3568" s="1" t="s">
        <v>44648</v>
      </c>
      <c r="D3568" s="1" t="s">
        <v>22146</v>
      </c>
      <c r="E3568" s="4">
        <v>3</v>
      </c>
      <c r="F3568" s="1" t="s">
        <v>4</v>
      </c>
      <c r="G3568" s="2">
        <v>41.72</v>
      </c>
      <c r="H3568" s="3">
        <v>125.16</v>
      </c>
    </row>
    <row r="3569" spans="1:8" s="1" customFormat="1" x14ac:dyDescent="0.25">
      <c r="A3569" s="1" t="s">
        <v>44653</v>
      </c>
      <c r="B3569" s="1" t="s">
        <v>22147</v>
      </c>
      <c r="C3569" s="1" t="s">
        <v>44648</v>
      </c>
      <c r="D3569" s="1" t="s">
        <v>22148</v>
      </c>
      <c r="E3569" s="4">
        <v>1</v>
      </c>
      <c r="F3569" s="1" t="s">
        <v>4</v>
      </c>
      <c r="G3569" s="2">
        <v>41.72</v>
      </c>
      <c r="H3569" s="3">
        <v>41.72</v>
      </c>
    </row>
    <row r="3570" spans="1:8" s="1" customFormat="1" x14ac:dyDescent="0.25">
      <c r="A3570" s="1" t="s">
        <v>44653</v>
      </c>
      <c r="B3570" s="1" t="s">
        <v>22150</v>
      </c>
      <c r="C3570" s="1" t="s">
        <v>44648</v>
      </c>
      <c r="D3570" s="1" t="s">
        <v>22149</v>
      </c>
      <c r="E3570" s="4">
        <v>1</v>
      </c>
      <c r="F3570" s="1" t="s">
        <v>4</v>
      </c>
      <c r="G3570" s="2">
        <v>67.5</v>
      </c>
      <c r="H3570" s="3">
        <v>67.5</v>
      </c>
    </row>
    <row r="3571" spans="1:8" s="1" customFormat="1" x14ac:dyDescent="0.25">
      <c r="A3571" s="1" t="s">
        <v>44653</v>
      </c>
      <c r="B3571" s="1" t="s">
        <v>22152</v>
      </c>
      <c r="C3571" s="1" t="s">
        <v>44648</v>
      </c>
      <c r="D3571" s="1" t="s">
        <v>22151</v>
      </c>
      <c r="E3571" s="4">
        <v>1</v>
      </c>
      <c r="F3571" s="1" t="s">
        <v>4</v>
      </c>
      <c r="G3571" s="2">
        <v>41.72</v>
      </c>
      <c r="H3571" s="3">
        <v>41.72</v>
      </c>
    </row>
    <row r="3572" spans="1:8" s="1" customFormat="1" x14ac:dyDescent="0.25">
      <c r="A3572" s="1" t="s">
        <v>44653</v>
      </c>
      <c r="B3572" s="1" t="s">
        <v>22154</v>
      </c>
      <c r="C3572" s="1" t="s">
        <v>44648</v>
      </c>
      <c r="D3572" s="1" t="s">
        <v>22153</v>
      </c>
      <c r="E3572" s="4">
        <v>1</v>
      </c>
      <c r="F3572" s="1" t="s">
        <v>4</v>
      </c>
      <c r="G3572" s="2">
        <v>64.34</v>
      </c>
      <c r="H3572" s="3">
        <v>64.34</v>
      </c>
    </row>
    <row r="3573" spans="1:8" s="1" customFormat="1" x14ac:dyDescent="0.25">
      <c r="A3573" s="1" t="s">
        <v>44653</v>
      </c>
      <c r="B3573" s="1" t="s">
        <v>22156</v>
      </c>
      <c r="C3573" s="1" t="s">
        <v>44648</v>
      </c>
      <c r="D3573" s="1" t="s">
        <v>22155</v>
      </c>
      <c r="E3573" s="4">
        <v>10</v>
      </c>
      <c r="F3573" s="1" t="s">
        <v>4</v>
      </c>
      <c r="G3573" s="2">
        <v>11.13</v>
      </c>
      <c r="H3573" s="3">
        <v>111.30000000000001</v>
      </c>
    </row>
    <row r="3574" spans="1:8" s="1" customFormat="1" x14ac:dyDescent="0.25">
      <c r="A3574" s="1" t="s">
        <v>44653</v>
      </c>
      <c r="B3574" s="1" t="s">
        <v>22160</v>
      </c>
      <c r="C3574" s="1" t="s">
        <v>44648</v>
      </c>
      <c r="D3574" s="1" t="s">
        <v>22159</v>
      </c>
      <c r="E3574" s="4">
        <v>1</v>
      </c>
      <c r="F3574" s="1" t="s">
        <v>4</v>
      </c>
      <c r="G3574" s="2">
        <v>45.73</v>
      </c>
      <c r="H3574" s="3">
        <v>45.73</v>
      </c>
    </row>
    <row r="3575" spans="1:8" s="1" customFormat="1" x14ac:dyDescent="0.25">
      <c r="A3575" s="1" t="s">
        <v>44653</v>
      </c>
      <c r="B3575" s="1" t="s">
        <v>22162</v>
      </c>
      <c r="C3575" s="1" t="s">
        <v>44648</v>
      </c>
      <c r="D3575" s="1" t="s">
        <v>22161</v>
      </c>
      <c r="E3575" s="4">
        <v>5</v>
      </c>
      <c r="F3575" s="1" t="s">
        <v>4</v>
      </c>
      <c r="G3575" s="2">
        <v>47.97</v>
      </c>
      <c r="H3575" s="3">
        <v>239.85</v>
      </c>
    </row>
    <row r="3576" spans="1:8" s="1" customFormat="1" x14ac:dyDescent="0.25">
      <c r="A3576" s="1" t="s">
        <v>44653</v>
      </c>
      <c r="B3576" s="1" t="s">
        <v>22170</v>
      </c>
      <c r="C3576" s="1" t="s">
        <v>44648</v>
      </c>
      <c r="D3576" s="1" t="s">
        <v>22169</v>
      </c>
      <c r="E3576" s="4">
        <v>1</v>
      </c>
      <c r="F3576" s="1" t="s">
        <v>4</v>
      </c>
      <c r="G3576" s="2">
        <v>42.83</v>
      </c>
      <c r="H3576" s="3">
        <v>42.83</v>
      </c>
    </row>
    <row r="3577" spans="1:8" s="1" customFormat="1" x14ac:dyDescent="0.25">
      <c r="A3577" s="1" t="s">
        <v>44653</v>
      </c>
      <c r="B3577" s="1" t="s">
        <v>22164</v>
      </c>
      <c r="C3577" s="1" t="s">
        <v>44648</v>
      </c>
      <c r="D3577" s="1" t="s">
        <v>22163</v>
      </c>
      <c r="E3577" s="4">
        <v>2</v>
      </c>
      <c r="F3577" s="1" t="s">
        <v>4</v>
      </c>
      <c r="G3577" s="2">
        <v>58.1</v>
      </c>
      <c r="H3577" s="3">
        <v>116.2</v>
      </c>
    </row>
    <row r="3578" spans="1:8" s="1" customFormat="1" x14ac:dyDescent="0.25">
      <c r="A3578" s="1" t="s">
        <v>44653</v>
      </c>
      <c r="B3578" s="1" t="s">
        <v>22166</v>
      </c>
      <c r="C3578" s="1" t="s">
        <v>44648</v>
      </c>
      <c r="D3578" s="1" t="s">
        <v>22165</v>
      </c>
      <c r="E3578" s="4">
        <v>1</v>
      </c>
      <c r="F3578" s="1" t="s">
        <v>4</v>
      </c>
      <c r="G3578" s="2">
        <v>64.34</v>
      </c>
      <c r="H3578" s="3">
        <v>64.34</v>
      </c>
    </row>
    <row r="3579" spans="1:8" s="1" customFormat="1" x14ac:dyDescent="0.25">
      <c r="A3579" s="1" t="s">
        <v>44653</v>
      </c>
      <c r="B3579" s="1" t="s">
        <v>22168</v>
      </c>
      <c r="C3579" s="1" t="s">
        <v>44648</v>
      </c>
      <c r="D3579" s="1" t="s">
        <v>22167</v>
      </c>
      <c r="E3579" s="4">
        <v>1</v>
      </c>
      <c r="F3579" s="1" t="s">
        <v>4</v>
      </c>
      <c r="G3579" s="2">
        <v>67.5</v>
      </c>
      <c r="H3579" s="3">
        <v>67.5</v>
      </c>
    </row>
    <row r="3580" spans="1:8" s="1" customFormat="1" x14ac:dyDescent="0.25">
      <c r="A3580" s="1" t="s">
        <v>44653</v>
      </c>
      <c r="B3580" s="1" t="s">
        <v>22174</v>
      </c>
      <c r="C3580" s="1" t="s">
        <v>44647</v>
      </c>
      <c r="D3580" s="1" t="s">
        <v>22173</v>
      </c>
      <c r="E3580" s="4">
        <v>1</v>
      </c>
      <c r="F3580" s="1" t="s">
        <v>4</v>
      </c>
      <c r="G3580" s="2">
        <v>46.65</v>
      </c>
      <c r="H3580" s="3">
        <v>46.65</v>
      </c>
    </row>
    <row r="3581" spans="1:8" s="1" customFormat="1" x14ac:dyDescent="0.25">
      <c r="A3581" s="1" t="s">
        <v>44653</v>
      </c>
      <c r="B3581" s="1" t="s">
        <v>22172</v>
      </c>
      <c r="C3581" s="1" t="s">
        <v>44648</v>
      </c>
      <c r="D3581" s="1" t="s">
        <v>22171</v>
      </c>
      <c r="E3581" s="4">
        <v>1</v>
      </c>
      <c r="F3581" s="1" t="s">
        <v>4</v>
      </c>
      <c r="G3581" s="2">
        <v>41.72</v>
      </c>
      <c r="H3581" s="3">
        <v>41.72</v>
      </c>
    </row>
    <row r="3582" spans="1:8" s="1" customFormat="1" x14ac:dyDescent="0.25">
      <c r="A3582" s="1" t="s">
        <v>44653</v>
      </c>
      <c r="B3582" s="1" t="s">
        <v>22158</v>
      </c>
      <c r="C3582" s="1" t="s">
        <v>44648</v>
      </c>
      <c r="D3582" s="1" t="s">
        <v>22157</v>
      </c>
      <c r="E3582" s="4">
        <v>1</v>
      </c>
      <c r="F3582" s="1" t="s">
        <v>4</v>
      </c>
      <c r="G3582" s="2">
        <v>46.21</v>
      </c>
      <c r="H3582" s="3">
        <v>46.21</v>
      </c>
    </row>
    <row r="3583" spans="1:8" s="1" customFormat="1" x14ac:dyDescent="0.25">
      <c r="A3583" s="1" t="s">
        <v>44653</v>
      </c>
      <c r="B3583" s="1" t="s">
        <v>21915</v>
      </c>
      <c r="C3583" s="1" t="s">
        <v>44648</v>
      </c>
      <c r="D3583" s="1" t="s">
        <v>21914</v>
      </c>
      <c r="E3583" s="4">
        <v>2</v>
      </c>
      <c r="F3583" s="1" t="s">
        <v>4</v>
      </c>
      <c r="G3583" s="2">
        <v>40.659999999999997</v>
      </c>
      <c r="H3583" s="3">
        <v>81.319999999999993</v>
      </c>
    </row>
    <row r="3584" spans="1:8" s="1" customFormat="1" x14ac:dyDescent="0.25">
      <c r="A3584" s="1" t="s">
        <v>44653</v>
      </c>
      <c r="B3584" s="1" t="s">
        <v>22176</v>
      </c>
      <c r="C3584" s="1" t="s">
        <v>44648</v>
      </c>
      <c r="D3584" s="1" t="s">
        <v>22175</v>
      </c>
      <c r="E3584" s="4">
        <v>6</v>
      </c>
      <c r="F3584" s="1" t="s">
        <v>4</v>
      </c>
      <c r="G3584" s="2">
        <v>40.729999999999997</v>
      </c>
      <c r="H3584" s="3">
        <v>244.38</v>
      </c>
    </row>
    <row r="3585" spans="1:8" s="1" customFormat="1" x14ac:dyDescent="0.25">
      <c r="A3585" s="1" t="s">
        <v>44653</v>
      </c>
      <c r="B3585" s="1" t="s">
        <v>22178</v>
      </c>
      <c r="C3585" s="1" t="s">
        <v>44648</v>
      </c>
      <c r="D3585" s="1" t="s">
        <v>22177</v>
      </c>
      <c r="E3585" s="4">
        <v>3</v>
      </c>
      <c r="F3585" s="1" t="s">
        <v>4</v>
      </c>
      <c r="G3585" s="2">
        <v>40.729999999999997</v>
      </c>
      <c r="H3585" s="3">
        <v>122.19</v>
      </c>
    </row>
    <row r="3586" spans="1:8" s="1" customFormat="1" x14ac:dyDescent="0.25">
      <c r="A3586" s="1" t="s">
        <v>44653</v>
      </c>
      <c r="B3586" s="1" t="s">
        <v>22207</v>
      </c>
      <c r="C3586" s="1" t="s">
        <v>44648</v>
      </c>
      <c r="D3586" s="1" t="s">
        <v>22206</v>
      </c>
      <c r="E3586" s="4">
        <v>3</v>
      </c>
      <c r="F3586" s="1" t="s">
        <v>4</v>
      </c>
      <c r="G3586" s="2">
        <v>52.76</v>
      </c>
      <c r="H3586" s="3">
        <v>158.28</v>
      </c>
    </row>
    <row r="3587" spans="1:8" s="1" customFormat="1" x14ac:dyDescent="0.25">
      <c r="A3587" s="1" t="s">
        <v>44653</v>
      </c>
      <c r="B3587" s="1" t="s">
        <v>23506</v>
      </c>
      <c r="C3587" s="1" t="s">
        <v>44648</v>
      </c>
      <c r="D3587" s="1" t="s">
        <v>23505</v>
      </c>
      <c r="E3587" s="4">
        <v>7</v>
      </c>
      <c r="F3587" s="1" t="s">
        <v>4</v>
      </c>
      <c r="G3587" s="2">
        <v>10.99</v>
      </c>
      <c r="H3587" s="3">
        <v>76.930000000000007</v>
      </c>
    </row>
    <row r="3588" spans="1:8" s="1" customFormat="1" x14ac:dyDescent="0.25">
      <c r="A3588" s="1" t="s">
        <v>44653</v>
      </c>
      <c r="B3588" s="1" t="s">
        <v>22186</v>
      </c>
      <c r="C3588" s="1" t="s">
        <v>44648</v>
      </c>
      <c r="D3588" s="1" t="s">
        <v>22185</v>
      </c>
      <c r="E3588" s="4">
        <v>2</v>
      </c>
      <c r="F3588" s="1" t="s">
        <v>4</v>
      </c>
      <c r="G3588" s="2">
        <v>43.84</v>
      </c>
      <c r="H3588" s="3">
        <v>87.68</v>
      </c>
    </row>
    <row r="3589" spans="1:8" s="1" customFormat="1" x14ac:dyDescent="0.25">
      <c r="A3589" s="1" t="s">
        <v>44653</v>
      </c>
      <c r="B3589" s="1" t="s">
        <v>22186</v>
      </c>
      <c r="C3589" s="1" t="s">
        <v>44648</v>
      </c>
      <c r="D3589" s="1" t="s">
        <v>22187</v>
      </c>
      <c r="E3589" s="4">
        <v>2</v>
      </c>
      <c r="F3589" s="1" t="s">
        <v>4</v>
      </c>
      <c r="G3589" s="2">
        <v>43.84</v>
      </c>
      <c r="H3589" s="3">
        <v>87.68</v>
      </c>
    </row>
    <row r="3590" spans="1:8" s="1" customFormat="1" x14ac:dyDescent="0.25">
      <c r="A3590" s="1" t="s">
        <v>44653</v>
      </c>
      <c r="B3590" s="1" t="s">
        <v>22186</v>
      </c>
      <c r="C3590" s="1" t="s">
        <v>44648</v>
      </c>
      <c r="D3590" s="1" t="s">
        <v>22188</v>
      </c>
      <c r="E3590" s="4">
        <v>2</v>
      </c>
      <c r="F3590" s="1" t="s">
        <v>4</v>
      </c>
      <c r="G3590" s="2">
        <v>43.84</v>
      </c>
      <c r="H3590" s="3">
        <v>87.68</v>
      </c>
    </row>
    <row r="3591" spans="1:8" s="1" customFormat="1" x14ac:dyDescent="0.25">
      <c r="A3591" s="1" t="s">
        <v>44653</v>
      </c>
      <c r="B3591" s="1" t="s">
        <v>11916</v>
      </c>
      <c r="C3591" s="1" t="s">
        <v>44648</v>
      </c>
      <c r="D3591" s="1" t="s">
        <v>22189</v>
      </c>
      <c r="E3591" s="4">
        <v>2</v>
      </c>
      <c r="F3591" s="1" t="s">
        <v>4</v>
      </c>
      <c r="G3591" s="2">
        <v>45.81</v>
      </c>
      <c r="H3591" s="3">
        <v>91.62</v>
      </c>
    </row>
    <row r="3592" spans="1:8" s="1" customFormat="1" x14ac:dyDescent="0.25">
      <c r="A3592" s="1" t="s">
        <v>44653</v>
      </c>
      <c r="B3592" s="1" t="s">
        <v>22191</v>
      </c>
      <c r="C3592" s="1" t="s">
        <v>44648</v>
      </c>
      <c r="D3592" s="1" t="s">
        <v>22192</v>
      </c>
      <c r="E3592" s="4">
        <v>3</v>
      </c>
      <c r="F3592" s="1" t="s">
        <v>4</v>
      </c>
      <c r="G3592" s="2">
        <v>45.81</v>
      </c>
      <c r="H3592" s="3">
        <v>137.43</v>
      </c>
    </row>
    <row r="3593" spans="1:8" s="1" customFormat="1" x14ac:dyDescent="0.25">
      <c r="A3593" s="1" t="s">
        <v>44653</v>
      </c>
      <c r="B3593" s="1" t="s">
        <v>22191</v>
      </c>
      <c r="C3593" s="1" t="s">
        <v>44648</v>
      </c>
      <c r="D3593" s="1" t="s">
        <v>22190</v>
      </c>
      <c r="E3593" s="4">
        <v>1</v>
      </c>
      <c r="F3593" s="1" t="s">
        <v>4</v>
      </c>
      <c r="G3593" s="2">
        <v>45.81</v>
      </c>
      <c r="H3593" s="3">
        <v>45.81</v>
      </c>
    </row>
    <row r="3594" spans="1:8" s="1" customFormat="1" x14ac:dyDescent="0.25">
      <c r="A3594" s="1" t="s">
        <v>44653</v>
      </c>
      <c r="B3594" s="1" t="s">
        <v>11906</v>
      </c>
      <c r="C3594" s="1" t="s">
        <v>44648</v>
      </c>
      <c r="D3594" s="1" t="s">
        <v>22181</v>
      </c>
      <c r="E3594" s="4">
        <v>3</v>
      </c>
      <c r="F3594" s="1" t="s">
        <v>4</v>
      </c>
      <c r="G3594" s="2">
        <v>59.47</v>
      </c>
      <c r="H3594" s="3">
        <v>178.41</v>
      </c>
    </row>
    <row r="3595" spans="1:8" s="1" customFormat="1" x14ac:dyDescent="0.25">
      <c r="A3595" s="1" t="s">
        <v>44653</v>
      </c>
      <c r="B3595" s="1" t="s">
        <v>11906</v>
      </c>
      <c r="C3595" s="1" t="s">
        <v>44648</v>
      </c>
      <c r="D3595" s="1" t="s">
        <v>22179</v>
      </c>
      <c r="E3595" s="4">
        <v>1</v>
      </c>
      <c r="F3595" s="1" t="s">
        <v>4</v>
      </c>
      <c r="G3595" s="2">
        <v>59.47</v>
      </c>
      <c r="H3595" s="3">
        <v>59.47</v>
      </c>
    </row>
    <row r="3596" spans="1:8" s="1" customFormat="1" x14ac:dyDescent="0.25">
      <c r="A3596" s="1" t="s">
        <v>44653</v>
      </c>
      <c r="B3596" s="1" t="s">
        <v>11906</v>
      </c>
      <c r="C3596" s="1" t="s">
        <v>44648</v>
      </c>
      <c r="D3596" s="1" t="s">
        <v>22180</v>
      </c>
      <c r="E3596" s="4">
        <v>1</v>
      </c>
      <c r="F3596" s="1" t="s">
        <v>4</v>
      </c>
      <c r="G3596" s="2">
        <v>59.47</v>
      </c>
      <c r="H3596" s="3">
        <v>59.47</v>
      </c>
    </row>
    <row r="3597" spans="1:8" s="1" customFormat="1" x14ac:dyDescent="0.25">
      <c r="A3597" s="1" t="s">
        <v>44653</v>
      </c>
      <c r="B3597" s="1" t="s">
        <v>11906</v>
      </c>
      <c r="C3597" s="1" t="s">
        <v>44648</v>
      </c>
      <c r="D3597" s="1" t="s">
        <v>22182</v>
      </c>
      <c r="E3597" s="4">
        <v>1</v>
      </c>
      <c r="F3597" s="1" t="s">
        <v>4</v>
      </c>
      <c r="G3597" s="2">
        <v>59.47</v>
      </c>
      <c r="H3597" s="3">
        <v>59.47</v>
      </c>
    </row>
    <row r="3598" spans="1:8" s="1" customFormat="1" x14ac:dyDescent="0.25">
      <c r="A3598" s="1" t="s">
        <v>44653</v>
      </c>
      <c r="B3598" s="1" t="s">
        <v>22209</v>
      </c>
      <c r="C3598" s="1" t="s">
        <v>44648</v>
      </c>
      <c r="D3598" s="1" t="s">
        <v>22208</v>
      </c>
      <c r="E3598" s="4">
        <v>2</v>
      </c>
      <c r="F3598" s="1" t="s">
        <v>4</v>
      </c>
      <c r="G3598" s="2">
        <v>71.239999999999995</v>
      </c>
      <c r="H3598" s="3">
        <v>142.47999999999999</v>
      </c>
    </row>
    <row r="3599" spans="1:8" s="1" customFormat="1" x14ac:dyDescent="0.25">
      <c r="A3599" s="1" t="s">
        <v>44653</v>
      </c>
      <c r="B3599" s="1" t="s">
        <v>22211</v>
      </c>
      <c r="C3599" s="1" t="s">
        <v>44648</v>
      </c>
      <c r="D3599" s="1" t="s">
        <v>22210</v>
      </c>
      <c r="E3599" s="4">
        <v>1</v>
      </c>
      <c r="F3599" s="1" t="s">
        <v>4</v>
      </c>
      <c r="G3599" s="2">
        <v>71.239999999999995</v>
      </c>
      <c r="H3599" s="3">
        <v>71.239999999999995</v>
      </c>
    </row>
    <row r="3600" spans="1:8" s="1" customFormat="1" x14ac:dyDescent="0.25">
      <c r="A3600" s="1" t="s">
        <v>44653</v>
      </c>
      <c r="B3600" s="1" t="s">
        <v>22184</v>
      </c>
      <c r="C3600" s="1" t="s">
        <v>44648</v>
      </c>
      <c r="D3600" s="1" t="s">
        <v>22183</v>
      </c>
      <c r="E3600" s="4">
        <v>1</v>
      </c>
      <c r="F3600" s="1" t="s">
        <v>4</v>
      </c>
      <c r="G3600" s="2">
        <v>69.09</v>
      </c>
      <c r="H3600" s="3">
        <v>69.09</v>
      </c>
    </row>
    <row r="3601" spans="1:8" s="1" customFormat="1" x14ac:dyDescent="0.25">
      <c r="A3601" s="1" t="s">
        <v>44653</v>
      </c>
      <c r="B3601" s="1" t="s">
        <v>22194</v>
      </c>
      <c r="C3601" s="1" t="s">
        <v>44648</v>
      </c>
      <c r="D3601" s="1" t="s">
        <v>22193</v>
      </c>
      <c r="E3601" s="4">
        <v>1</v>
      </c>
      <c r="F3601" s="1" t="s">
        <v>4</v>
      </c>
      <c r="G3601" s="2">
        <v>69.39</v>
      </c>
      <c r="H3601" s="3">
        <v>69.39</v>
      </c>
    </row>
    <row r="3602" spans="1:8" s="1" customFormat="1" x14ac:dyDescent="0.25">
      <c r="A3602" s="1" t="s">
        <v>44653</v>
      </c>
      <c r="B3602" s="1" t="s">
        <v>22196</v>
      </c>
      <c r="C3602" s="1" t="s">
        <v>44648</v>
      </c>
      <c r="D3602" s="1" t="s">
        <v>22195</v>
      </c>
      <c r="E3602" s="4">
        <v>2</v>
      </c>
      <c r="F3602" s="1" t="s">
        <v>4</v>
      </c>
      <c r="G3602" s="2">
        <v>124.53</v>
      </c>
      <c r="H3602" s="3">
        <v>249.06</v>
      </c>
    </row>
    <row r="3603" spans="1:8" s="1" customFormat="1" x14ac:dyDescent="0.25">
      <c r="A3603" s="1" t="s">
        <v>44653</v>
      </c>
      <c r="B3603" s="1" t="s">
        <v>22196</v>
      </c>
      <c r="C3603" s="1" t="s">
        <v>44648</v>
      </c>
      <c r="D3603" s="1" t="s">
        <v>22197</v>
      </c>
      <c r="E3603" s="4">
        <v>1</v>
      </c>
      <c r="F3603" s="1" t="s">
        <v>4</v>
      </c>
      <c r="G3603" s="2">
        <v>124.53</v>
      </c>
      <c r="H3603" s="3">
        <v>124.53</v>
      </c>
    </row>
    <row r="3604" spans="1:8" s="1" customFormat="1" x14ac:dyDescent="0.25">
      <c r="A3604" s="1" t="s">
        <v>44653</v>
      </c>
      <c r="B3604" s="1" t="s">
        <v>22213</v>
      </c>
      <c r="C3604" s="1" t="s">
        <v>44647</v>
      </c>
      <c r="D3604" s="1" t="s">
        <v>22212</v>
      </c>
      <c r="E3604" s="4">
        <v>2</v>
      </c>
      <c r="F3604" s="1" t="s">
        <v>4</v>
      </c>
      <c r="G3604" s="2">
        <v>63.62</v>
      </c>
      <c r="H3604" s="3">
        <v>127.24</v>
      </c>
    </row>
    <row r="3605" spans="1:8" s="1" customFormat="1" x14ac:dyDescent="0.25">
      <c r="A3605" s="1" t="s">
        <v>44653</v>
      </c>
      <c r="B3605" s="1" t="s">
        <v>22199</v>
      </c>
      <c r="C3605" s="1" t="s">
        <v>44648</v>
      </c>
      <c r="D3605" s="1" t="s">
        <v>22198</v>
      </c>
      <c r="E3605" s="4">
        <v>2</v>
      </c>
      <c r="F3605" s="1" t="s">
        <v>4</v>
      </c>
      <c r="G3605" s="2">
        <v>95.5</v>
      </c>
      <c r="H3605" s="3">
        <v>191</v>
      </c>
    </row>
    <row r="3606" spans="1:8" s="1" customFormat="1" x14ac:dyDescent="0.25">
      <c r="A3606" s="1" t="s">
        <v>44653</v>
      </c>
      <c r="B3606" s="1" t="s">
        <v>22201</v>
      </c>
      <c r="C3606" s="1" t="s">
        <v>44648</v>
      </c>
      <c r="D3606" s="1" t="s">
        <v>22200</v>
      </c>
      <c r="E3606" s="4">
        <v>8</v>
      </c>
      <c r="F3606" s="1" t="s">
        <v>4</v>
      </c>
      <c r="G3606" s="2">
        <v>7.83</v>
      </c>
      <c r="H3606" s="3">
        <v>62.64</v>
      </c>
    </row>
    <row r="3607" spans="1:8" s="1" customFormat="1" x14ac:dyDescent="0.25">
      <c r="A3607" s="1" t="s">
        <v>44653</v>
      </c>
      <c r="B3607" s="1" t="s">
        <v>22203</v>
      </c>
      <c r="C3607" s="1" t="s">
        <v>44648</v>
      </c>
      <c r="D3607" s="1" t="s">
        <v>22202</v>
      </c>
      <c r="E3607" s="4">
        <v>4</v>
      </c>
      <c r="F3607" s="1" t="s">
        <v>4</v>
      </c>
      <c r="G3607" s="2">
        <v>48.27</v>
      </c>
      <c r="H3607" s="3">
        <v>193.08</v>
      </c>
    </row>
    <row r="3608" spans="1:8" s="1" customFormat="1" x14ac:dyDescent="0.25">
      <c r="A3608" s="1" t="s">
        <v>44653</v>
      </c>
      <c r="B3608" s="1" t="s">
        <v>22205</v>
      </c>
      <c r="C3608" s="1" t="s">
        <v>44648</v>
      </c>
      <c r="D3608" s="1" t="s">
        <v>22204</v>
      </c>
      <c r="E3608" s="4">
        <v>1</v>
      </c>
      <c r="F3608" s="1" t="s">
        <v>4</v>
      </c>
      <c r="G3608" s="2">
        <v>102.85</v>
      </c>
      <c r="H3608" s="3">
        <v>102.85</v>
      </c>
    </row>
    <row r="3609" spans="1:8" s="1" customFormat="1" x14ac:dyDescent="0.25">
      <c r="A3609" s="1" t="s">
        <v>44653</v>
      </c>
      <c r="B3609" s="1" t="s">
        <v>22215</v>
      </c>
      <c r="C3609" s="1" t="s">
        <v>44648</v>
      </c>
      <c r="D3609" s="1" t="s">
        <v>22214</v>
      </c>
      <c r="E3609" s="4">
        <v>11</v>
      </c>
      <c r="F3609" s="1" t="s">
        <v>4</v>
      </c>
      <c r="G3609" s="2">
        <v>40.31</v>
      </c>
      <c r="H3609" s="3">
        <v>443.41</v>
      </c>
    </row>
    <row r="3610" spans="1:8" s="1" customFormat="1" x14ac:dyDescent="0.25">
      <c r="A3610" s="1" t="s">
        <v>44653</v>
      </c>
      <c r="B3610" s="1" t="s">
        <v>21917</v>
      </c>
      <c r="C3610" s="1" t="s">
        <v>44648</v>
      </c>
      <c r="D3610" s="1" t="s">
        <v>21916</v>
      </c>
      <c r="E3610" s="4">
        <v>1</v>
      </c>
      <c r="F3610" s="1" t="s">
        <v>4</v>
      </c>
      <c r="G3610" s="2">
        <v>37.64</v>
      </c>
      <c r="H3610" s="3">
        <v>37.64</v>
      </c>
    </row>
    <row r="3611" spans="1:8" s="1" customFormat="1" x14ac:dyDescent="0.25">
      <c r="A3611" s="1" t="s">
        <v>44653</v>
      </c>
      <c r="B3611" s="1" t="s">
        <v>22003</v>
      </c>
      <c r="C3611" s="1" t="s">
        <v>44648</v>
      </c>
      <c r="D3611" s="1" t="s">
        <v>22002</v>
      </c>
      <c r="E3611" s="4">
        <v>7</v>
      </c>
      <c r="F3611" s="1" t="s">
        <v>4</v>
      </c>
      <c r="G3611" s="2">
        <v>42.72</v>
      </c>
      <c r="H3611" s="3">
        <v>299.03999999999996</v>
      </c>
    </row>
    <row r="3612" spans="1:8" s="1" customFormat="1" x14ac:dyDescent="0.25">
      <c r="A3612" s="1" t="s">
        <v>44653</v>
      </c>
      <c r="B3612" s="1" t="s">
        <v>22217</v>
      </c>
      <c r="C3612" s="1" t="s">
        <v>44648</v>
      </c>
      <c r="D3612" s="1" t="s">
        <v>22216</v>
      </c>
      <c r="E3612" s="4">
        <v>2</v>
      </c>
      <c r="F3612" s="1" t="s">
        <v>4</v>
      </c>
      <c r="G3612" s="2">
        <v>59.61</v>
      </c>
      <c r="H3612" s="3">
        <v>119.22</v>
      </c>
    </row>
    <row r="3613" spans="1:8" s="1" customFormat="1" x14ac:dyDescent="0.25">
      <c r="A3613" s="1" t="s">
        <v>44653</v>
      </c>
      <c r="B3613" s="1" t="s">
        <v>22224</v>
      </c>
      <c r="C3613" s="1" t="s">
        <v>44648</v>
      </c>
      <c r="D3613" s="1" t="s">
        <v>22223</v>
      </c>
      <c r="E3613" s="4">
        <v>1</v>
      </c>
      <c r="F3613" s="1" t="s">
        <v>4</v>
      </c>
      <c r="G3613" s="2">
        <v>69.55</v>
      </c>
      <c r="H3613" s="3">
        <v>69.55</v>
      </c>
    </row>
    <row r="3614" spans="1:8" s="1" customFormat="1" x14ac:dyDescent="0.25">
      <c r="A3614" s="1" t="s">
        <v>44653</v>
      </c>
      <c r="B3614" s="1" t="s">
        <v>22219</v>
      </c>
      <c r="C3614" s="1" t="s">
        <v>44648</v>
      </c>
      <c r="D3614" s="1" t="s">
        <v>22218</v>
      </c>
      <c r="E3614" s="4">
        <v>5</v>
      </c>
      <c r="F3614" s="1" t="s">
        <v>4</v>
      </c>
      <c r="G3614" s="2">
        <v>138.49</v>
      </c>
      <c r="H3614" s="3">
        <v>692.45</v>
      </c>
    </row>
    <row r="3615" spans="1:8" s="1" customFormat="1" x14ac:dyDescent="0.25">
      <c r="A3615" s="1" t="s">
        <v>44653</v>
      </c>
      <c r="B3615" s="1" t="s">
        <v>22219</v>
      </c>
      <c r="C3615" s="1" t="s">
        <v>44648</v>
      </c>
      <c r="D3615" s="1" t="s">
        <v>22220</v>
      </c>
      <c r="E3615" s="4">
        <v>1</v>
      </c>
      <c r="F3615" s="1" t="s">
        <v>4</v>
      </c>
      <c r="G3615" s="2">
        <v>138.49</v>
      </c>
      <c r="H3615" s="3">
        <v>138.49</v>
      </c>
    </row>
    <row r="3616" spans="1:8" s="1" customFormat="1" x14ac:dyDescent="0.25">
      <c r="A3616" s="1" t="s">
        <v>44653</v>
      </c>
      <c r="B3616" s="1" t="s">
        <v>22005</v>
      </c>
      <c r="C3616" s="1" t="s">
        <v>44647</v>
      </c>
      <c r="D3616" s="1" t="s">
        <v>22004</v>
      </c>
      <c r="E3616" s="4">
        <v>1</v>
      </c>
      <c r="F3616" s="1" t="s">
        <v>4</v>
      </c>
      <c r="G3616" s="2">
        <v>40.82</v>
      </c>
      <c r="H3616" s="3">
        <v>40.82</v>
      </c>
    </row>
    <row r="3617" spans="1:8" s="1" customFormat="1" x14ac:dyDescent="0.25">
      <c r="A3617" s="1" t="s">
        <v>44653</v>
      </c>
      <c r="B3617" s="1" t="s">
        <v>22005</v>
      </c>
      <c r="C3617" s="1" t="s">
        <v>44647</v>
      </c>
      <c r="D3617" s="1" t="s">
        <v>22006</v>
      </c>
      <c r="E3617" s="4">
        <v>1</v>
      </c>
      <c r="F3617" s="1" t="s">
        <v>4</v>
      </c>
      <c r="G3617" s="2">
        <v>40.82</v>
      </c>
      <c r="H3617" s="3">
        <v>40.82</v>
      </c>
    </row>
    <row r="3618" spans="1:8" s="1" customFormat="1" x14ac:dyDescent="0.25">
      <c r="A3618" s="1" t="s">
        <v>44653</v>
      </c>
      <c r="B3618" s="1" t="s">
        <v>22250</v>
      </c>
      <c r="C3618" s="1" t="s">
        <v>44647</v>
      </c>
      <c r="D3618" s="1" t="s">
        <v>22249</v>
      </c>
      <c r="E3618" s="4">
        <v>2</v>
      </c>
      <c r="F3618" s="1" t="s">
        <v>4</v>
      </c>
      <c r="G3618" s="2">
        <v>62.9</v>
      </c>
      <c r="H3618" s="3">
        <v>125.8</v>
      </c>
    </row>
    <row r="3619" spans="1:8" s="1" customFormat="1" x14ac:dyDescent="0.25">
      <c r="A3619" s="1" t="s">
        <v>44653</v>
      </c>
      <c r="B3619" s="1" t="s">
        <v>22226</v>
      </c>
      <c r="C3619" s="1" t="s">
        <v>44648</v>
      </c>
      <c r="D3619" s="1" t="s">
        <v>22225</v>
      </c>
      <c r="E3619" s="4">
        <v>2</v>
      </c>
      <c r="F3619" s="1" t="s">
        <v>4</v>
      </c>
      <c r="G3619" s="2">
        <v>37.64</v>
      </c>
      <c r="H3619" s="3">
        <v>75.28</v>
      </c>
    </row>
    <row r="3620" spans="1:8" s="1" customFormat="1" x14ac:dyDescent="0.25">
      <c r="A3620" s="1" t="s">
        <v>44653</v>
      </c>
      <c r="B3620" s="1" t="s">
        <v>11921</v>
      </c>
      <c r="C3620" s="1" t="s">
        <v>44648</v>
      </c>
      <c r="D3620" s="1" t="s">
        <v>22241</v>
      </c>
      <c r="E3620" s="4">
        <v>1</v>
      </c>
      <c r="F3620" s="1" t="s">
        <v>4</v>
      </c>
      <c r="G3620" s="2">
        <v>65.709999999999994</v>
      </c>
      <c r="H3620" s="3">
        <v>65.709999999999994</v>
      </c>
    </row>
    <row r="3621" spans="1:8" s="1" customFormat="1" x14ac:dyDescent="0.25">
      <c r="A3621" s="1" t="s">
        <v>44653</v>
      </c>
      <c r="B3621" s="1" t="s">
        <v>22243</v>
      </c>
      <c r="C3621" s="1" t="s">
        <v>44648</v>
      </c>
      <c r="D3621" s="1" t="s">
        <v>22242</v>
      </c>
      <c r="E3621" s="4">
        <v>6</v>
      </c>
      <c r="F3621" s="1" t="s">
        <v>4</v>
      </c>
      <c r="G3621" s="2">
        <v>72.77</v>
      </c>
      <c r="H3621" s="3">
        <v>436.62</v>
      </c>
    </row>
    <row r="3622" spans="1:8" s="1" customFormat="1" x14ac:dyDescent="0.25">
      <c r="A3622" s="1" t="s">
        <v>44653</v>
      </c>
      <c r="B3622" s="1" t="s">
        <v>22243</v>
      </c>
      <c r="C3622" s="1" t="s">
        <v>44648</v>
      </c>
      <c r="D3622" s="1" t="s">
        <v>22244</v>
      </c>
      <c r="E3622" s="4">
        <v>3</v>
      </c>
      <c r="F3622" s="1" t="s">
        <v>4</v>
      </c>
      <c r="G3622" s="2">
        <v>72.77</v>
      </c>
      <c r="H3622" s="3">
        <v>218.31</v>
      </c>
    </row>
    <row r="3623" spans="1:8" s="1" customFormat="1" x14ac:dyDescent="0.25">
      <c r="A3623" s="1" t="s">
        <v>44653</v>
      </c>
      <c r="B3623" s="1" t="s">
        <v>22243</v>
      </c>
      <c r="C3623" s="1" t="s">
        <v>44648</v>
      </c>
      <c r="D3623" s="1" t="s">
        <v>22245</v>
      </c>
      <c r="E3623" s="4">
        <v>1</v>
      </c>
      <c r="F3623" s="1" t="s">
        <v>4</v>
      </c>
      <c r="G3623" s="2">
        <v>72.77</v>
      </c>
      <c r="H3623" s="3">
        <v>72.77</v>
      </c>
    </row>
    <row r="3624" spans="1:8" s="1" customFormat="1" x14ac:dyDescent="0.25">
      <c r="A3624" s="1" t="s">
        <v>44653</v>
      </c>
      <c r="B3624" s="1" t="s">
        <v>22228</v>
      </c>
      <c r="C3624" s="1" t="s">
        <v>44648</v>
      </c>
      <c r="D3624" s="1" t="s">
        <v>22227</v>
      </c>
      <c r="E3624" s="4">
        <v>1</v>
      </c>
      <c r="F3624" s="1" t="s">
        <v>4</v>
      </c>
      <c r="G3624" s="2">
        <v>69.25</v>
      </c>
      <c r="H3624" s="3">
        <v>69.25</v>
      </c>
    </row>
    <row r="3625" spans="1:8" s="1" customFormat="1" x14ac:dyDescent="0.25">
      <c r="A3625" s="1" t="s">
        <v>44653</v>
      </c>
      <c r="B3625" s="1" t="s">
        <v>22222</v>
      </c>
      <c r="C3625" s="1" t="s">
        <v>44648</v>
      </c>
      <c r="D3625" s="1" t="s">
        <v>22221</v>
      </c>
      <c r="E3625" s="4">
        <v>1</v>
      </c>
      <c r="F3625" s="1" t="s">
        <v>4</v>
      </c>
      <c r="G3625" s="2">
        <v>69.55</v>
      </c>
      <c r="H3625" s="3">
        <v>69.55</v>
      </c>
    </row>
    <row r="3626" spans="1:8" s="1" customFormat="1" x14ac:dyDescent="0.25">
      <c r="A3626" s="1" t="s">
        <v>44653</v>
      </c>
      <c r="B3626" s="1" t="s">
        <v>22247</v>
      </c>
      <c r="C3626" s="1" t="s">
        <v>44648</v>
      </c>
      <c r="D3626" s="1" t="s">
        <v>22246</v>
      </c>
      <c r="E3626" s="4">
        <v>1</v>
      </c>
      <c r="F3626" s="1" t="s">
        <v>4</v>
      </c>
      <c r="G3626" s="2">
        <v>145.61000000000001</v>
      </c>
      <c r="H3626" s="3">
        <v>145.61000000000001</v>
      </c>
    </row>
    <row r="3627" spans="1:8" s="1" customFormat="1" x14ac:dyDescent="0.25">
      <c r="A3627" s="1" t="s">
        <v>44653</v>
      </c>
      <c r="B3627" s="1" t="s">
        <v>22247</v>
      </c>
      <c r="C3627" s="1" t="s">
        <v>44648</v>
      </c>
      <c r="D3627" s="1" t="s">
        <v>22248</v>
      </c>
      <c r="E3627" s="4">
        <v>1</v>
      </c>
      <c r="F3627" s="1" t="s">
        <v>4</v>
      </c>
      <c r="G3627" s="2">
        <v>145.61000000000001</v>
      </c>
      <c r="H3627" s="3">
        <v>145.61000000000001</v>
      </c>
    </row>
    <row r="3628" spans="1:8" s="1" customFormat="1" x14ac:dyDescent="0.25">
      <c r="A3628" s="1" t="s">
        <v>44653</v>
      </c>
      <c r="B3628" s="1" t="s">
        <v>22230</v>
      </c>
      <c r="C3628" s="1" t="s">
        <v>44648</v>
      </c>
      <c r="D3628" s="1" t="s">
        <v>22229</v>
      </c>
      <c r="E3628" s="4">
        <v>1</v>
      </c>
      <c r="F3628" s="1" t="s">
        <v>4</v>
      </c>
      <c r="G3628" s="2">
        <v>88.66</v>
      </c>
      <c r="H3628" s="3">
        <v>88.66</v>
      </c>
    </row>
    <row r="3629" spans="1:8" s="1" customFormat="1" x14ac:dyDescent="0.25">
      <c r="A3629" s="1" t="s">
        <v>44653</v>
      </c>
      <c r="B3629" s="1" t="s">
        <v>22232</v>
      </c>
      <c r="C3629" s="1" t="s">
        <v>44648</v>
      </c>
      <c r="D3629" s="1" t="s">
        <v>22231</v>
      </c>
      <c r="E3629" s="4">
        <v>2</v>
      </c>
      <c r="F3629" s="1" t="s">
        <v>4</v>
      </c>
      <c r="G3629" s="2">
        <v>198.94</v>
      </c>
      <c r="H3629" s="3">
        <v>397.88</v>
      </c>
    </row>
    <row r="3630" spans="1:8" s="1" customFormat="1" x14ac:dyDescent="0.25">
      <c r="A3630" s="1" t="s">
        <v>44653</v>
      </c>
      <c r="B3630" s="1" t="s">
        <v>22234</v>
      </c>
      <c r="C3630" s="1" t="s">
        <v>44648</v>
      </c>
      <c r="D3630" s="1" t="s">
        <v>22233</v>
      </c>
      <c r="E3630" s="4">
        <v>3</v>
      </c>
      <c r="F3630" s="1" t="s">
        <v>4</v>
      </c>
      <c r="G3630" s="2">
        <v>38.44</v>
      </c>
      <c r="H3630" s="3">
        <v>115.32</v>
      </c>
    </row>
    <row r="3631" spans="1:8" s="1" customFormat="1" x14ac:dyDescent="0.25">
      <c r="A3631" s="1" t="s">
        <v>44653</v>
      </c>
      <c r="B3631" s="1" t="s">
        <v>23509</v>
      </c>
      <c r="C3631" s="1" t="s">
        <v>44648</v>
      </c>
      <c r="D3631" s="1" t="s">
        <v>23508</v>
      </c>
      <c r="E3631" s="4">
        <v>4</v>
      </c>
      <c r="F3631" s="1" t="s">
        <v>4</v>
      </c>
      <c r="G3631" s="2">
        <v>8.43</v>
      </c>
      <c r="H3631" s="3">
        <v>33.72</v>
      </c>
    </row>
    <row r="3632" spans="1:8" s="1" customFormat="1" x14ac:dyDescent="0.25">
      <c r="A3632" s="1" t="s">
        <v>44653</v>
      </c>
      <c r="B3632" s="1" t="s">
        <v>22236</v>
      </c>
      <c r="C3632" s="1" t="s">
        <v>44648</v>
      </c>
      <c r="D3632" s="1" t="s">
        <v>22235</v>
      </c>
      <c r="E3632" s="4">
        <v>1</v>
      </c>
      <c r="F3632" s="1" t="s">
        <v>4</v>
      </c>
      <c r="G3632" s="2">
        <v>43.23</v>
      </c>
      <c r="H3632" s="3">
        <v>43.23</v>
      </c>
    </row>
    <row r="3633" spans="1:8" s="1" customFormat="1" x14ac:dyDescent="0.25">
      <c r="A3633" s="1" t="s">
        <v>44653</v>
      </c>
      <c r="B3633" s="1" t="s">
        <v>1516</v>
      </c>
      <c r="C3633" s="1" t="s">
        <v>44648</v>
      </c>
      <c r="D3633" s="1" t="s">
        <v>23507</v>
      </c>
      <c r="E3633" s="4">
        <v>3</v>
      </c>
      <c r="F3633" s="1" t="s">
        <v>4</v>
      </c>
      <c r="G3633" s="2">
        <v>54.63</v>
      </c>
      <c r="H3633" s="3">
        <v>163.89000000000001</v>
      </c>
    </row>
    <row r="3634" spans="1:8" s="1" customFormat="1" x14ac:dyDescent="0.25">
      <c r="A3634" s="1" t="s">
        <v>44653</v>
      </c>
      <c r="B3634" s="1" t="s">
        <v>22238</v>
      </c>
      <c r="C3634" s="1" t="s">
        <v>44648</v>
      </c>
      <c r="D3634" s="1" t="s">
        <v>22237</v>
      </c>
      <c r="E3634" s="4">
        <v>1</v>
      </c>
      <c r="F3634" s="1" t="s">
        <v>4</v>
      </c>
      <c r="G3634" s="2">
        <v>47.88</v>
      </c>
      <c r="H3634" s="3">
        <v>47.88</v>
      </c>
    </row>
    <row r="3635" spans="1:8" s="1" customFormat="1" x14ac:dyDescent="0.25">
      <c r="A3635" s="1" t="s">
        <v>44653</v>
      </c>
      <c r="B3635" s="1" t="s">
        <v>22240</v>
      </c>
      <c r="C3635" s="1" t="s">
        <v>44648</v>
      </c>
      <c r="D3635" s="1" t="s">
        <v>22239</v>
      </c>
      <c r="E3635" s="4">
        <v>2</v>
      </c>
      <c r="F3635" s="1" t="s">
        <v>4</v>
      </c>
      <c r="G3635" s="2">
        <v>50.22</v>
      </c>
      <c r="H3635" s="3">
        <v>100.44</v>
      </c>
    </row>
    <row r="3636" spans="1:8" s="1" customFormat="1" x14ac:dyDescent="0.25">
      <c r="A3636" s="1" t="s">
        <v>44653</v>
      </c>
      <c r="B3636" s="1" t="s">
        <v>22252</v>
      </c>
      <c r="C3636" s="1" t="s">
        <v>44648</v>
      </c>
      <c r="D3636" s="1" t="s">
        <v>22253</v>
      </c>
      <c r="E3636" s="4">
        <v>2</v>
      </c>
      <c r="F3636" s="1" t="s">
        <v>4</v>
      </c>
      <c r="G3636" s="2">
        <v>84.41</v>
      </c>
      <c r="H3636" s="3">
        <v>168.82</v>
      </c>
    </row>
    <row r="3637" spans="1:8" s="1" customFormat="1" x14ac:dyDescent="0.25">
      <c r="A3637" s="1" t="s">
        <v>44653</v>
      </c>
      <c r="B3637" s="1" t="s">
        <v>22252</v>
      </c>
      <c r="C3637" s="1" t="s">
        <v>44648</v>
      </c>
      <c r="D3637" s="1" t="s">
        <v>22254</v>
      </c>
      <c r="E3637" s="4">
        <v>2</v>
      </c>
      <c r="F3637" s="1" t="s">
        <v>4</v>
      </c>
      <c r="G3637" s="2">
        <v>84.41</v>
      </c>
      <c r="H3637" s="3">
        <v>168.82</v>
      </c>
    </row>
    <row r="3638" spans="1:8" s="1" customFormat="1" x14ac:dyDescent="0.25">
      <c r="A3638" s="1" t="s">
        <v>44653</v>
      </c>
      <c r="B3638" s="1" t="s">
        <v>22252</v>
      </c>
      <c r="C3638" s="1" t="s">
        <v>44648</v>
      </c>
      <c r="D3638" s="1" t="s">
        <v>22251</v>
      </c>
      <c r="E3638" s="4">
        <v>1</v>
      </c>
      <c r="F3638" s="1" t="s">
        <v>4</v>
      </c>
      <c r="G3638" s="2">
        <v>84.41</v>
      </c>
      <c r="H3638" s="3">
        <v>84.41</v>
      </c>
    </row>
    <row r="3639" spans="1:8" s="1" customFormat="1" x14ac:dyDescent="0.25">
      <c r="A3639" s="1" t="s">
        <v>44653</v>
      </c>
      <c r="B3639" s="1" t="s">
        <v>11939</v>
      </c>
      <c r="C3639" s="1" t="s">
        <v>44648</v>
      </c>
      <c r="D3639" s="1" t="s">
        <v>22257</v>
      </c>
      <c r="E3639" s="4">
        <v>4</v>
      </c>
      <c r="F3639" s="1" t="s">
        <v>4</v>
      </c>
      <c r="G3639" s="2">
        <v>50.23</v>
      </c>
      <c r="H3639" s="3">
        <v>200.92</v>
      </c>
    </row>
    <row r="3640" spans="1:8" s="1" customFormat="1" x14ac:dyDescent="0.25">
      <c r="A3640" s="1" t="s">
        <v>44653</v>
      </c>
      <c r="B3640" s="1" t="s">
        <v>22256</v>
      </c>
      <c r="C3640" s="1" t="s">
        <v>44648</v>
      </c>
      <c r="D3640" s="1" t="s">
        <v>22255</v>
      </c>
      <c r="E3640" s="4">
        <v>1</v>
      </c>
      <c r="F3640" s="1" t="s">
        <v>4</v>
      </c>
      <c r="G3640" s="2">
        <v>66.010000000000005</v>
      </c>
      <c r="H3640" s="3">
        <v>66.010000000000005</v>
      </c>
    </row>
    <row r="3641" spans="1:8" s="1" customFormat="1" x14ac:dyDescent="0.25">
      <c r="A3641" s="1" t="s">
        <v>44653</v>
      </c>
      <c r="B3641" s="1" t="s">
        <v>22259</v>
      </c>
      <c r="C3641" s="1" t="s">
        <v>44648</v>
      </c>
      <c r="D3641" s="1" t="s">
        <v>22258</v>
      </c>
      <c r="E3641" s="4">
        <v>4</v>
      </c>
      <c r="F3641" s="1" t="s">
        <v>4</v>
      </c>
      <c r="G3641" s="2">
        <v>53.67</v>
      </c>
      <c r="H3641" s="3">
        <v>214.68</v>
      </c>
    </row>
    <row r="3642" spans="1:8" s="1" customFormat="1" x14ac:dyDescent="0.25">
      <c r="A3642" s="1" t="s">
        <v>44653</v>
      </c>
      <c r="B3642" s="1" t="s">
        <v>22261</v>
      </c>
      <c r="C3642" s="1" t="s">
        <v>44648</v>
      </c>
      <c r="D3642" s="1" t="s">
        <v>22260</v>
      </c>
      <c r="E3642" s="4">
        <v>10</v>
      </c>
      <c r="F3642" s="1" t="s">
        <v>4</v>
      </c>
      <c r="G3642" s="2">
        <v>51.31</v>
      </c>
      <c r="H3642" s="3">
        <v>513.1</v>
      </c>
    </row>
    <row r="3643" spans="1:8" s="1" customFormat="1" x14ac:dyDescent="0.25">
      <c r="A3643" s="1" t="s">
        <v>44653</v>
      </c>
      <c r="B3643" s="1" t="s">
        <v>22261</v>
      </c>
      <c r="C3643" s="1" t="s">
        <v>44648</v>
      </c>
      <c r="D3643" s="1" t="s">
        <v>22262</v>
      </c>
      <c r="E3643" s="4">
        <v>10</v>
      </c>
      <c r="F3643" s="1" t="s">
        <v>4</v>
      </c>
      <c r="G3643" s="2">
        <v>51.31</v>
      </c>
      <c r="H3643" s="3">
        <v>513.1</v>
      </c>
    </row>
    <row r="3644" spans="1:8" s="1" customFormat="1" x14ac:dyDescent="0.25">
      <c r="A3644" s="1" t="s">
        <v>44653</v>
      </c>
      <c r="B3644" s="1" t="s">
        <v>22265</v>
      </c>
      <c r="C3644" s="1" t="s">
        <v>44648</v>
      </c>
      <c r="D3644" s="1" t="s">
        <v>22264</v>
      </c>
      <c r="E3644" s="4">
        <v>1</v>
      </c>
      <c r="F3644" s="1" t="s">
        <v>4</v>
      </c>
      <c r="G3644" s="2">
        <v>72.89</v>
      </c>
      <c r="H3644" s="3">
        <v>72.89</v>
      </c>
    </row>
    <row r="3645" spans="1:8" s="1" customFormat="1" x14ac:dyDescent="0.25">
      <c r="A3645" s="1" t="s">
        <v>44653</v>
      </c>
      <c r="B3645" s="1" t="s">
        <v>22267</v>
      </c>
      <c r="C3645" s="1" t="s">
        <v>44648</v>
      </c>
      <c r="D3645" s="1" t="s">
        <v>22269</v>
      </c>
      <c r="E3645" s="4">
        <v>2</v>
      </c>
      <c r="F3645" s="1" t="s">
        <v>4</v>
      </c>
      <c r="G3645" s="2">
        <v>64.84</v>
      </c>
      <c r="H3645" s="3">
        <v>129.68</v>
      </c>
    </row>
    <row r="3646" spans="1:8" s="1" customFormat="1" x14ac:dyDescent="0.25">
      <c r="A3646" s="1" t="s">
        <v>44653</v>
      </c>
      <c r="B3646" s="1" t="s">
        <v>22267</v>
      </c>
      <c r="C3646" s="1" t="s">
        <v>44648</v>
      </c>
      <c r="D3646" s="1" t="s">
        <v>22266</v>
      </c>
      <c r="E3646" s="4">
        <v>1</v>
      </c>
      <c r="F3646" s="1" t="s">
        <v>4</v>
      </c>
      <c r="G3646" s="2">
        <v>64.84</v>
      </c>
      <c r="H3646" s="3">
        <v>64.84</v>
      </c>
    </row>
    <row r="3647" spans="1:8" s="1" customFormat="1" x14ac:dyDescent="0.25">
      <c r="A3647" s="1" t="s">
        <v>44653</v>
      </c>
      <c r="B3647" s="1" t="s">
        <v>22267</v>
      </c>
      <c r="C3647" s="1" t="s">
        <v>44648</v>
      </c>
      <c r="D3647" s="1" t="s">
        <v>22268</v>
      </c>
      <c r="E3647" s="4">
        <v>1</v>
      </c>
      <c r="F3647" s="1" t="s">
        <v>4</v>
      </c>
      <c r="G3647" s="2">
        <v>64.84</v>
      </c>
      <c r="H3647" s="3">
        <v>64.84</v>
      </c>
    </row>
    <row r="3648" spans="1:8" s="1" customFormat="1" x14ac:dyDescent="0.25">
      <c r="A3648" s="1" t="s">
        <v>44653</v>
      </c>
      <c r="B3648" s="1" t="s">
        <v>22271</v>
      </c>
      <c r="C3648" s="1" t="s">
        <v>44648</v>
      </c>
      <c r="D3648" s="1" t="s">
        <v>22270</v>
      </c>
      <c r="E3648" s="4">
        <v>2</v>
      </c>
      <c r="F3648" s="1" t="s">
        <v>4</v>
      </c>
      <c r="G3648" s="2">
        <v>150.63999999999999</v>
      </c>
      <c r="H3648" s="3">
        <v>301.27999999999997</v>
      </c>
    </row>
    <row r="3649" spans="1:8" s="1" customFormat="1" x14ac:dyDescent="0.25">
      <c r="A3649" s="1" t="s">
        <v>44653</v>
      </c>
      <c r="B3649" s="1" t="s">
        <v>22271</v>
      </c>
      <c r="C3649" s="1" t="s">
        <v>44648</v>
      </c>
      <c r="D3649" s="1" t="s">
        <v>22272</v>
      </c>
      <c r="E3649" s="4">
        <v>1</v>
      </c>
      <c r="F3649" s="1" t="s">
        <v>4</v>
      </c>
      <c r="G3649" s="2">
        <v>150.63999999999999</v>
      </c>
      <c r="H3649" s="3">
        <v>150.63999999999999</v>
      </c>
    </row>
    <row r="3650" spans="1:8" s="1" customFormat="1" x14ac:dyDescent="0.25">
      <c r="A3650" s="1" t="s">
        <v>44653</v>
      </c>
      <c r="B3650" s="1" t="s">
        <v>22274</v>
      </c>
      <c r="C3650" s="1" t="s">
        <v>44648</v>
      </c>
      <c r="D3650" s="1" t="s">
        <v>22273</v>
      </c>
      <c r="E3650" s="4">
        <v>8</v>
      </c>
      <c r="F3650" s="1" t="s">
        <v>4</v>
      </c>
      <c r="G3650" s="2">
        <v>44.02</v>
      </c>
      <c r="H3650" s="3">
        <v>352.16</v>
      </c>
    </row>
    <row r="3651" spans="1:8" s="1" customFormat="1" x14ac:dyDescent="0.25">
      <c r="A3651" s="1" t="s">
        <v>44653</v>
      </c>
      <c r="B3651" s="1" t="s">
        <v>22274</v>
      </c>
      <c r="C3651" s="1" t="s">
        <v>44648</v>
      </c>
      <c r="D3651" s="1" t="s">
        <v>22275</v>
      </c>
      <c r="E3651" s="4">
        <v>1</v>
      </c>
      <c r="F3651" s="1" t="s">
        <v>4</v>
      </c>
      <c r="G3651" s="2">
        <v>44.02</v>
      </c>
      <c r="H3651" s="3">
        <v>44.02</v>
      </c>
    </row>
    <row r="3652" spans="1:8" s="1" customFormat="1" x14ac:dyDescent="0.25">
      <c r="A3652" s="1" t="s">
        <v>44653</v>
      </c>
      <c r="B3652" s="1" t="s">
        <v>1179</v>
      </c>
      <c r="C3652" s="1" t="s">
        <v>44648</v>
      </c>
      <c r="D3652" s="1" t="s">
        <v>22263</v>
      </c>
      <c r="E3652" s="4">
        <v>3</v>
      </c>
      <c r="F3652" s="1" t="s">
        <v>4</v>
      </c>
      <c r="G3652" s="2">
        <v>51.29</v>
      </c>
      <c r="H3652" s="3">
        <v>153.87</v>
      </c>
    </row>
    <row r="3653" spans="1:8" s="1" customFormat="1" x14ac:dyDescent="0.25">
      <c r="A3653" s="1" t="s">
        <v>44653</v>
      </c>
      <c r="B3653" s="1" t="s">
        <v>22277</v>
      </c>
      <c r="C3653" s="1" t="s">
        <v>44648</v>
      </c>
      <c r="D3653" s="1" t="s">
        <v>22276</v>
      </c>
      <c r="E3653" s="4">
        <v>2</v>
      </c>
      <c r="F3653" s="1" t="s">
        <v>4</v>
      </c>
      <c r="G3653" s="2">
        <v>53.67</v>
      </c>
      <c r="H3653" s="3">
        <v>107.34</v>
      </c>
    </row>
    <row r="3654" spans="1:8" s="1" customFormat="1" x14ac:dyDescent="0.25">
      <c r="A3654" s="1" t="s">
        <v>44653</v>
      </c>
      <c r="B3654" s="1" t="s">
        <v>22281</v>
      </c>
      <c r="C3654" s="1" t="s">
        <v>44648</v>
      </c>
      <c r="D3654" s="1" t="s">
        <v>22282</v>
      </c>
      <c r="E3654" s="4">
        <v>19</v>
      </c>
      <c r="F3654" s="1" t="s">
        <v>4</v>
      </c>
      <c r="G3654" s="2">
        <v>10.72</v>
      </c>
      <c r="H3654" s="3">
        <v>203.68</v>
      </c>
    </row>
    <row r="3655" spans="1:8" s="1" customFormat="1" x14ac:dyDescent="0.25">
      <c r="A3655" s="1" t="s">
        <v>44653</v>
      </c>
      <c r="B3655" s="1" t="s">
        <v>22281</v>
      </c>
      <c r="C3655" s="1" t="s">
        <v>44648</v>
      </c>
      <c r="D3655" s="1" t="s">
        <v>22280</v>
      </c>
      <c r="E3655" s="4">
        <v>15</v>
      </c>
      <c r="F3655" s="1" t="s">
        <v>4</v>
      </c>
      <c r="G3655" s="2">
        <v>10.72</v>
      </c>
      <c r="H3655" s="3">
        <v>160.80000000000001</v>
      </c>
    </row>
    <row r="3656" spans="1:8" s="1" customFormat="1" x14ac:dyDescent="0.25">
      <c r="A3656" s="1" t="s">
        <v>44653</v>
      </c>
      <c r="B3656" s="1" t="s">
        <v>22284</v>
      </c>
      <c r="C3656" s="1" t="s">
        <v>44648</v>
      </c>
      <c r="D3656" s="1" t="s">
        <v>22283</v>
      </c>
      <c r="E3656" s="4">
        <v>5</v>
      </c>
      <c r="F3656" s="1" t="s">
        <v>4</v>
      </c>
      <c r="G3656" s="2">
        <v>14.05</v>
      </c>
      <c r="H3656" s="3">
        <v>70.25</v>
      </c>
    </row>
    <row r="3657" spans="1:8" s="1" customFormat="1" x14ac:dyDescent="0.25">
      <c r="A3657" s="1" t="s">
        <v>44653</v>
      </c>
      <c r="B3657" s="1" t="s">
        <v>21919</v>
      </c>
      <c r="C3657" s="1" t="s">
        <v>44648</v>
      </c>
      <c r="D3657" s="1" t="s">
        <v>21918</v>
      </c>
      <c r="E3657" s="4">
        <v>3</v>
      </c>
      <c r="F3657" s="1" t="s">
        <v>4</v>
      </c>
      <c r="G3657" s="2">
        <v>43.1</v>
      </c>
      <c r="H3657" s="3">
        <v>129.30000000000001</v>
      </c>
    </row>
    <row r="3658" spans="1:8" s="1" customFormat="1" x14ac:dyDescent="0.25">
      <c r="A3658" s="1" t="s">
        <v>44653</v>
      </c>
      <c r="B3658" s="1" t="s">
        <v>22286</v>
      </c>
      <c r="C3658" s="1" t="s">
        <v>44648</v>
      </c>
      <c r="D3658" s="1" t="s">
        <v>22285</v>
      </c>
      <c r="E3658" s="4">
        <v>1</v>
      </c>
      <c r="F3658" s="1" t="s">
        <v>4</v>
      </c>
      <c r="G3658" s="2">
        <v>71.8</v>
      </c>
      <c r="H3658" s="3">
        <v>71.8</v>
      </c>
    </row>
    <row r="3659" spans="1:8" s="1" customFormat="1" x14ac:dyDescent="0.25">
      <c r="A3659" s="1" t="s">
        <v>44653</v>
      </c>
      <c r="B3659" s="1" t="s">
        <v>22288</v>
      </c>
      <c r="C3659" s="1" t="s">
        <v>44648</v>
      </c>
      <c r="D3659" s="1" t="s">
        <v>22287</v>
      </c>
      <c r="E3659" s="4">
        <v>1</v>
      </c>
      <c r="F3659" s="1" t="s">
        <v>4</v>
      </c>
      <c r="G3659" s="2">
        <v>75.650000000000006</v>
      </c>
      <c r="H3659" s="3">
        <v>75.650000000000006</v>
      </c>
    </row>
    <row r="3660" spans="1:8" s="1" customFormat="1" x14ac:dyDescent="0.25">
      <c r="A3660" s="1" t="s">
        <v>44653</v>
      </c>
      <c r="B3660" s="1" t="s">
        <v>22288</v>
      </c>
      <c r="C3660" s="1" t="s">
        <v>44648</v>
      </c>
      <c r="D3660" s="1" t="s">
        <v>22289</v>
      </c>
      <c r="E3660" s="4">
        <v>1</v>
      </c>
      <c r="F3660" s="1" t="s">
        <v>4</v>
      </c>
      <c r="G3660" s="2">
        <v>75.650000000000006</v>
      </c>
      <c r="H3660" s="3">
        <v>75.650000000000006</v>
      </c>
    </row>
    <row r="3661" spans="1:8" s="1" customFormat="1" x14ac:dyDescent="0.25">
      <c r="A3661" s="1" t="s">
        <v>44653</v>
      </c>
      <c r="B3661" s="1" t="s">
        <v>11951</v>
      </c>
      <c r="C3661" s="1" t="s">
        <v>44648</v>
      </c>
      <c r="D3661" s="1" t="s">
        <v>22279</v>
      </c>
      <c r="E3661" s="4">
        <v>2</v>
      </c>
      <c r="F3661" s="1" t="s">
        <v>4</v>
      </c>
      <c r="G3661" s="2">
        <v>124.14</v>
      </c>
      <c r="H3661" s="3">
        <v>248.28</v>
      </c>
    </row>
    <row r="3662" spans="1:8" s="1" customFormat="1" x14ac:dyDescent="0.25">
      <c r="A3662" s="1" t="s">
        <v>44653</v>
      </c>
      <c r="B3662" s="1" t="s">
        <v>11951</v>
      </c>
      <c r="C3662" s="1" t="s">
        <v>44648</v>
      </c>
      <c r="D3662" s="1" t="s">
        <v>22278</v>
      </c>
      <c r="E3662" s="4">
        <v>1</v>
      </c>
      <c r="F3662" s="1" t="s">
        <v>4</v>
      </c>
      <c r="G3662" s="2">
        <v>124.14</v>
      </c>
      <c r="H3662" s="3">
        <v>124.14</v>
      </c>
    </row>
    <row r="3663" spans="1:8" s="1" customFormat="1" x14ac:dyDescent="0.25">
      <c r="A3663" s="1" t="s">
        <v>44653</v>
      </c>
      <c r="B3663" s="1" t="s">
        <v>22291</v>
      </c>
      <c r="C3663" s="1" t="s">
        <v>44648</v>
      </c>
      <c r="D3663" s="1" t="s">
        <v>22290</v>
      </c>
      <c r="E3663" s="4">
        <v>1</v>
      </c>
      <c r="F3663" s="1" t="s">
        <v>4</v>
      </c>
      <c r="G3663" s="2">
        <v>130.22999999999999</v>
      </c>
      <c r="H3663" s="3">
        <v>130.22999999999999</v>
      </c>
    </row>
    <row r="3664" spans="1:8" s="1" customFormat="1" x14ac:dyDescent="0.25">
      <c r="A3664" s="1" t="s">
        <v>44653</v>
      </c>
      <c r="B3664" s="1" t="s">
        <v>23541</v>
      </c>
      <c r="C3664" s="1" t="s">
        <v>44648</v>
      </c>
      <c r="D3664" s="1" t="s">
        <v>23540</v>
      </c>
      <c r="E3664" s="4">
        <v>1</v>
      </c>
      <c r="F3664" s="1" t="s">
        <v>4</v>
      </c>
      <c r="G3664" s="2">
        <v>170.09</v>
      </c>
      <c r="H3664" s="3">
        <v>170.09</v>
      </c>
    </row>
    <row r="3665" spans="1:8" s="1" customFormat="1" x14ac:dyDescent="0.25">
      <c r="A3665" s="1" t="s">
        <v>44653</v>
      </c>
      <c r="B3665" s="1" t="s">
        <v>23543</v>
      </c>
      <c r="C3665" s="1" t="s">
        <v>44648</v>
      </c>
      <c r="D3665" s="1" t="s">
        <v>23542</v>
      </c>
      <c r="E3665" s="4">
        <v>1</v>
      </c>
      <c r="F3665" s="1" t="s">
        <v>4</v>
      </c>
      <c r="G3665" s="2">
        <v>188.37</v>
      </c>
      <c r="H3665" s="3">
        <v>188.37</v>
      </c>
    </row>
    <row r="3666" spans="1:8" s="1" customFormat="1" x14ac:dyDescent="0.25">
      <c r="A3666" s="1" t="s">
        <v>44653</v>
      </c>
      <c r="B3666" s="1" t="s">
        <v>22300</v>
      </c>
      <c r="C3666" s="1" t="s">
        <v>44647</v>
      </c>
      <c r="D3666" s="1" t="s">
        <v>22299</v>
      </c>
      <c r="E3666" s="4">
        <v>1</v>
      </c>
      <c r="F3666" s="1" t="s">
        <v>4</v>
      </c>
      <c r="G3666" s="2">
        <v>59.61</v>
      </c>
      <c r="H3666" s="3">
        <v>59.61</v>
      </c>
    </row>
    <row r="3667" spans="1:8" s="1" customFormat="1" x14ac:dyDescent="0.25">
      <c r="A3667" s="1" t="s">
        <v>44653</v>
      </c>
      <c r="B3667" s="1" t="s">
        <v>22306</v>
      </c>
      <c r="C3667" s="1" t="s">
        <v>44647</v>
      </c>
      <c r="D3667" s="1" t="s">
        <v>22305</v>
      </c>
      <c r="E3667" s="4">
        <v>1</v>
      </c>
      <c r="F3667" s="1" t="s">
        <v>4</v>
      </c>
      <c r="G3667" s="2">
        <v>66.010000000000005</v>
      </c>
      <c r="H3667" s="3">
        <v>66.010000000000005</v>
      </c>
    </row>
    <row r="3668" spans="1:8" s="1" customFormat="1" x14ac:dyDescent="0.25">
      <c r="A3668" s="1" t="s">
        <v>44653</v>
      </c>
      <c r="B3668" s="1" t="s">
        <v>22308</v>
      </c>
      <c r="C3668" s="1" t="s">
        <v>44647</v>
      </c>
      <c r="D3668" s="1" t="s">
        <v>22307</v>
      </c>
      <c r="E3668" s="4">
        <v>1</v>
      </c>
      <c r="F3668" s="1" t="s">
        <v>4</v>
      </c>
      <c r="G3668" s="2">
        <v>56.79</v>
      </c>
      <c r="H3668" s="3">
        <v>56.79</v>
      </c>
    </row>
    <row r="3669" spans="1:8" s="1" customFormat="1" x14ac:dyDescent="0.25">
      <c r="A3669" s="1" t="s">
        <v>44653</v>
      </c>
      <c r="B3669" s="1" t="s">
        <v>23511</v>
      </c>
      <c r="C3669" s="1" t="s">
        <v>44648</v>
      </c>
      <c r="D3669" s="1" t="s">
        <v>23510</v>
      </c>
      <c r="E3669" s="4">
        <v>6</v>
      </c>
      <c r="F3669" s="1" t="s">
        <v>4</v>
      </c>
      <c r="G3669" s="2">
        <v>6.86</v>
      </c>
      <c r="H3669" s="3">
        <v>41.160000000000004</v>
      </c>
    </row>
    <row r="3670" spans="1:8" s="1" customFormat="1" x14ac:dyDescent="0.25">
      <c r="A3670" s="1" t="s">
        <v>44653</v>
      </c>
      <c r="B3670" s="1" t="s">
        <v>22293</v>
      </c>
      <c r="C3670" s="1" t="s">
        <v>44648</v>
      </c>
      <c r="D3670" s="1" t="s">
        <v>22292</v>
      </c>
      <c r="E3670" s="4">
        <v>1</v>
      </c>
      <c r="F3670" s="1" t="s">
        <v>4</v>
      </c>
      <c r="G3670" s="2">
        <v>48.46</v>
      </c>
      <c r="H3670" s="3">
        <v>48.46</v>
      </c>
    </row>
    <row r="3671" spans="1:8" s="1" customFormat="1" x14ac:dyDescent="0.25">
      <c r="A3671" s="1" t="s">
        <v>44653</v>
      </c>
      <c r="B3671" s="1" t="s">
        <v>22295</v>
      </c>
      <c r="C3671" s="1" t="s">
        <v>44648</v>
      </c>
      <c r="D3671" s="1" t="s">
        <v>22294</v>
      </c>
      <c r="E3671" s="4">
        <v>1</v>
      </c>
      <c r="F3671" s="1" t="s">
        <v>4</v>
      </c>
      <c r="G3671" s="2">
        <v>53.67</v>
      </c>
      <c r="H3671" s="3">
        <v>53.67</v>
      </c>
    </row>
    <row r="3672" spans="1:8" s="1" customFormat="1" x14ac:dyDescent="0.25">
      <c r="A3672" s="1" t="s">
        <v>44653</v>
      </c>
      <c r="B3672" s="1" t="s">
        <v>22295</v>
      </c>
      <c r="C3672" s="1" t="s">
        <v>44648</v>
      </c>
      <c r="D3672" s="1" t="s">
        <v>22296</v>
      </c>
      <c r="E3672" s="4">
        <v>1</v>
      </c>
      <c r="F3672" s="1" t="s">
        <v>4</v>
      </c>
      <c r="G3672" s="2">
        <v>53.67</v>
      </c>
      <c r="H3672" s="3">
        <v>53.67</v>
      </c>
    </row>
    <row r="3673" spans="1:8" s="1" customFormat="1" x14ac:dyDescent="0.25">
      <c r="A3673" s="1" t="s">
        <v>44653</v>
      </c>
      <c r="B3673" s="1" t="s">
        <v>22298</v>
      </c>
      <c r="C3673" s="1" t="s">
        <v>44648</v>
      </c>
      <c r="D3673" s="1" t="s">
        <v>22301</v>
      </c>
      <c r="E3673" s="4">
        <v>4</v>
      </c>
      <c r="F3673" s="1" t="s">
        <v>4</v>
      </c>
      <c r="G3673" s="2">
        <v>56.3</v>
      </c>
      <c r="H3673" s="3">
        <v>225.2</v>
      </c>
    </row>
    <row r="3674" spans="1:8" s="1" customFormat="1" x14ac:dyDescent="0.25">
      <c r="A3674" s="1" t="s">
        <v>44653</v>
      </c>
      <c r="B3674" s="1" t="s">
        <v>22298</v>
      </c>
      <c r="C3674" s="1" t="s">
        <v>44648</v>
      </c>
      <c r="D3674" s="1" t="s">
        <v>22297</v>
      </c>
      <c r="E3674" s="4">
        <v>3</v>
      </c>
      <c r="F3674" s="1" t="s">
        <v>4</v>
      </c>
      <c r="G3674" s="2">
        <v>56.3</v>
      </c>
      <c r="H3674" s="3">
        <v>168.89999999999998</v>
      </c>
    </row>
    <row r="3675" spans="1:8" s="1" customFormat="1" x14ac:dyDescent="0.25">
      <c r="A3675" s="1" t="s">
        <v>44653</v>
      </c>
      <c r="B3675" s="1" t="s">
        <v>22303</v>
      </c>
      <c r="C3675" s="1" t="s">
        <v>44648</v>
      </c>
      <c r="D3675" s="1" t="s">
        <v>22302</v>
      </c>
      <c r="E3675" s="4">
        <v>3</v>
      </c>
      <c r="F3675" s="1" t="s">
        <v>4</v>
      </c>
      <c r="G3675" s="2">
        <v>56.54</v>
      </c>
      <c r="H3675" s="3">
        <v>169.62</v>
      </c>
    </row>
    <row r="3676" spans="1:8" s="1" customFormat="1" x14ac:dyDescent="0.25">
      <c r="A3676" s="1" t="s">
        <v>44653</v>
      </c>
      <c r="B3676" s="1" t="s">
        <v>22303</v>
      </c>
      <c r="C3676" s="1" t="s">
        <v>44648</v>
      </c>
      <c r="D3676" s="1" t="s">
        <v>22304</v>
      </c>
      <c r="E3676" s="4">
        <v>3</v>
      </c>
      <c r="F3676" s="1" t="s">
        <v>4</v>
      </c>
      <c r="G3676" s="2">
        <v>56.54</v>
      </c>
      <c r="H3676" s="3">
        <v>169.62</v>
      </c>
    </row>
    <row r="3677" spans="1:8" s="1" customFormat="1" x14ac:dyDescent="0.25">
      <c r="A3677" s="1" t="s">
        <v>44653</v>
      </c>
      <c r="B3677" s="1" t="s">
        <v>22310</v>
      </c>
      <c r="C3677" s="1" t="s">
        <v>44648</v>
      </c>
      <c r="D3677" s="1" t="s">
        <v>22309</v>
      </c>
      <c r="E3677" s="4">
        <v>9</v>
      </c>
      <c r="F3677" s="1" t="s">
        <v>4</v>
      </c>
      <c r="G3677" s="2">
        <v>9.0399999999999991</v>
      </c>
      <c r="H3677" s="3">
        <v>81.359999999999985</v>
      </c>
    </row>
    <row r="3678" spans="1:8" s="1" customFormat="1" x14ac:dyDescent="0.25">
      <c r="A3678" s="1" t="s">
        <v>44653</v>
      </c>
      <c r="B3678" s="1" t="s">
        <v>22312</v>
      </c>
      <c r="C3678" s="1" t="s">
        <v>44648</v>
      </c>
      <c r="D3678" s="1" t="s">
        <v>22311</v>
      </c>
      <c r="E3678" s="4">
        <v>10</v>
      </c>
      <c r="F3678" s="1" t="s">
        <v>4</v>
      </c>
      <c r="G3678" s="2">
        <v>11.68</v>
      </c>
      <c r="H3678" s="3">
        <v>116.8</v>
      </c>
    </row>
    <row r="3679" spans="1:8" s="1" customFormat="1" x14ac:dyDescent="0.25">
      <c r="A3679" s="1" t="s">
        <v>44653</v>
      </c>
      <c r="B3679" s="1" t="s">
        <v>22314</v>
      </c>
      <c r="C3679" s="1" t="s">
        <v>44648</v>
      </c>
      <c r="D3679" s="1" t="s">
        <v>22313</v>
      </c>
      <c r="E3679" s="4">
        <v>3</v>
      </c>
      <c r="F3679" s="1" t="s">
        <v>4</v>
      </c>
      <c r="G3679" s="2">
        <v>11.68</v>
      </c>
      <c r="H3679" s="3">
        <v>35.04</v>
      </c>
    </row>
    <row r="3680" spans="1:8" s="1" customFormat="1" x14ac:dyDescent="0.25">
      <c r="A3680" s="1" t="s">
        <v>44653</v>
      </c>
      <c r="B3680" s="1" t="s">
        <v>22316</v>
      </c>
      <c r="C3680" s="1" t="s">
        <v>44648</v>
      </c>
      <c r="D3680" s="1" t="s">
        <v>22315</v>
      </c>
      <c r="E3680" s="4">
        <v>2</v>
      </c>
      <c r="F3680" s="1" t="s">
        <v>4</v>
      </c>
      <c r="G3680" s="2">
        <v>68.760000000000005</v>
      </c>
      <c r="H3680" s="3">
        <v>137.52000000000001</v>
      </c>
    </row>
    <row r="3681" spans="1:8" s="1" customFormat="1" x14ac:dyDescent="0.25">
      <c r="A3681" s="1" t="s">
        <v>44653</v>
      </c>
      <c r="B3681" s="1" t="s">
        <v>22316</v>
      </c>
      <c r="C3681" s="1" t="s">
        <v>44648</v>
      </c>
      <c r="D3681" s="1" t="s">
        <v>22317</v>
      </c>
      <c r="E3681" s="4">
        <v>1</v>
      </c>
      <c r="F3681" s="1" t="s">
        <v>4</v>
      </c>
      <c r="G3681" s="2">
        <v>68.760000000000005</v>
      </c>
      <c r="H3681" s="3">
        <v>68.760000000000005</v>
      </c>
    </row>
    <row r="3682" spans="1:8" s="1" customFormat="1" x14ac:dyDescent="0.25">
      <c r="A3682" s="1" t="s">
        <v>44653</v>
      </c>
      <c r="B3682" s="1" t="s">
        <v>22319</v>
      </c>
      <c r="C3682" s="1" t="s">
        <v>44648</v>
      </c>
      <c r="D3682" s="1" t="s">
        <v>22318</v>
      </c>
      <c r="E3682" s="4">
        <v>1</v>
      </c>
      <c r="F3682" s="1" t="s">
        <v>4</v>
      </c>
      <c r="G3682" s="2">
        <v>76.14</v>
      </c>
      <c r="H3682" s="3">
        <v>76.14</v>
      </c>
    </row>
    <row r="3683" spans="1:8" s="1" customFormat="1" x14ac:dyDescent="0.25">
      <c r="A3683" s="1" t="s">
        <v>44653</v>
      </c>
      <c r="B3683" s="1" t="s">
        <v>22321</v>
      </c>
      <c r="C3683" s="1" t="s">
        <v>44648</v>
      </c>
      <c r="D3683" s="1" t="s">
        <v>22320</v>
      </c>
      <c r="E3683" s="4">
        <v>1</v>
      </c>
      <c r="F3683" s="1" t="s">
        <v>4</v>
      </c>
      <c r="G3683" s="2">
        <v>152.36000000000001</v>
      </c>
      <c r="H3683" s="3">
        <v>152.36000000000001</v>
      </c>
    </row>
    <row r="3684" spans="1:8" s="1" customFormat="1" x14ac:dyDescent="0.25">
      <c r="A3684" s="1" t="s">
        <v>44653</v>
      </c>
      <c r="B3684" s="1" t="s">
        <v>22323</v>
      </c>
      <c r="C3684" s="1" t="s">
        <v>44648</v>
      </c>
      <c r="D3684" s="1" t="s">
        <v>22322</v>
      </c>
      <c r="E3684" s="4">
        <v>1</v>
      </c>
      <c r="F3684" s="1" t="s">
        <v>4</v>
      </c>
      <c r="G3684" s="2">
        <v>67.709999999999994</v>
      </c>
      <c r="H3684" s="3">
        <v>67.709999999999994</v>
      </c>
    </row>
    <row r="3685" spans="1:8" s="1" customFormat="1" x14ac:dyDescent="0.25">
      <c r="A3685" s="1" t="s">
        <v>44653</v>
      </c>
      <c r="B3685" s="1" t="s">
        <v>22325</v>
      </c>
      <c r="C3685" s="1" t="s">
        <v>44648</v>
      </c>
      <c r="D3685" s="1" t="s">
        <v>22324</v>
      </c>
      <c r="E3685" s="4">
        <v>2</v>
      </c>
      <c r="F3685" s="1" t="s">
        <v>4</v>
      </c>
      <c r="G3685" s="2">
        <v>74.989999999999995</v>
      </c>
      <c r="H3685" s="3">
        <v>149.97999999999999</v>
      </c>
    </row>
    <row r="3686" spans="1:8" s="1" customFormat="1" x14ac:dyDescent="0.25">
      <c r="A3686" s="1" t="s">
        <v>44653</v>
      </c>
      <c r="B3686" s="1" t="s">
        <v>22327</v>
      </c>
      <c r="C3686" s="1" t="s">
        <v>44648</v>
      </c>
      <c r="D3686" s="1" t="s">
        <v>22326</v>
      </c>
      <c r="E3686" s="4">
        <v>2</v>
      </c>
      <c r="F3686" s="1" t="s">
        <v>4</v>
      </c>
      <c r="G3686" s="2">
        <v>50.87</v>
      </c>
      <c r="H3686" s="3">
        <v>101.74</v>
      </c>
    </row>
    <row r="3687" spans="1:8" s="1" customFormat="1" x14ac:dyDescent="0.25">
      <c r="A3687" s="1" t="s">
        <v>44653</v>
      </c>
      <c r="B3687" s="1" t="s">
        <v>22329</v>
      </c>
      <c r="C3687" s="1" t="s">
        <v>44648</v>
      </c>
      <c r="D3687" s="1" t="s">
        <v>22328</v>
      </c>
      <c r="E3687" s="4">
        <v>2</v>
      </c>
      <c r="F3687" s="1" t="s">
        <v>4</v>
      </c>
      <c r="G3687" s="2">
        <v>67.709999999999994</v>
      </c>
      <c r="H3687" s="3">
        <v>135.41999999999999</v>
      </c>
    </row>
    <row r="3688" spans="1:8" s="1" customFormat="1" x14ac:dyDescent="0.25">
      <c r="A3688" s="1" t="s">
        <v>44653</v>
      </c>
      <c r="B3688" s="1" t="s">
        <v>22331</v>
      </c>
      <c r="C3688" s="1" t="s">
        <v>44648</v>
      </c>
      <c r="D3688" s="1" t="s">
        <v>22330</v>
      </c>
      <c r="E3688" s="4">
        <v>1</v>
      </c>
      <c r="F3688" s="1" t="s">
        <v>4</v>
      </c>
      <c r="G3688" s="2">
        <v>10.3</v>
      </c>
      <c r="H3688" s="3">
        <v>10.3</v>
      </c>
    </row>
    <row r="3689" spans="1:8" s="1" customFormat="1" x14ac:dyDescent="0.25">
      <c r="A3689" s="1" t="s">
        <v>44653</v>
      </c>
      <c r="B3689" s="1" t="s">
        <v>22376</v>
      </c>
      <c r="C3689" s="1" t="s">
        <v>44647</v>
      </c>
      <c r="D3689" s="1" t="s">
        <v>22375</v>
      </c>
      <c r="E3689" s="4">
        <v>2</v>
      </c>
      <c r="F3689" s="1" t="s">
        <v>4</v>
      </c>
      <c r="G3689" s="2">
        <v>52.13</v>
      </c>
      <c r="H3689" s="3">
        <v>104.26</v>
      </c>
    </row>
    <row r="3690" spans="1:8" s="1" customFormat="1" x14ac:dyDescent="0.25">
      <c r="A3690" s="1" t="s">
        <v>44653</v>
      </c>
      <c r="B3690" s="1" t="s">
        <v>11969</v>
      </c>
      <c r="C3690" s="1" t="s">
        <v>44647</v>
      </c>
      <c r="D3690" s="1" t="s">
        <v>22377</v>
      </c>
      <c r="E3690" s="4">
        <v>2</v>
      </c>
      <c r="F3690" s="1" t="s">
        <v>4</v>
      </c>
      <c r="G3690" s="2">
        <v>64.84</v>
      </c>
      <c r="H3690" s="3">
        <v>129.68</v>
      </c>
    </row>
    <row r="3691" spans="1:8" s="1" customFormat="1" x14ac:dyDescent="0.25">
      <c r="A3691" s="1" t="s">
        <v>44653</v>
      </c>
      <c r="B3691" s="1" t="s">
        <v>11969</v>
      </c>
      <c r="C3691" s="1" t="s">
        <v>44647</v>
      </c>
      <c r="D3691" s="1" t="s">
        <v>22383</v>
      </c>
      <c r="E3691" s="4">
        <v>1</v>
      </c>
      <c r="F3691" s="1" t="s">
        <v>4</v>
      </c>
      <c r="G3691" s="2">
        <v>64.84</v>
      </c>
      <c r="H3691" s="3">
        <v>64.84</v>
      </c>
    </row>
    <row r="3692" spans="1:8" s="1" customFormat="1" x14ac:dyDescent="0.25">
      <c r="A3692" s="1" t="s">
        <v>44653</v>
      </c>
      <c r="B3692" s="1" t="s">
        <v>22386</v>
      </c>
      <c r="C3692" s="1" t="s">
        <v>44647</v>
      </c>
      <c r="D3692" s="1" t="s">
        <v>22385</v>
      </c>
      <c r="E3692" s="4">
        <v>1</v>
      </c>
      <c r="F3692" s="1" t="s">
        <v>4</v>
      </c>
      <c r="G3692" s="2">
        <v>75.319999999999993</v>
      </c>
      <c r="H3692" s="3">
        <v>75.319999999999993</v>
      </c>
    </row>
    <row r="3693" spans="1:8" s="1" customFormat="1" x14ac:dyDescent="0.25">
      <c r="A3693" s="1" t="s">
        <v>44653</v>
      </c>
      <c r="B3693" s="1" t="s">
        <v>8152</v>
      </c>
      <c r="C3693" s="1" t="s">
        <v>44647</v>
      </c>
      <c r="D3693" s="1" t="s">
        <v>22387</v>
      </c>
      <c r="E3693" s="4">
        <v>1</v>
      </c>
      <c r="F3693" s="1" t="s">
        <v>4</v>
      </c>
      <c r="G3693" s="2">
        <v>123.99</v>
      </c>
      <c r="H3693" s="3">
        <v>123.99</v>
      </c>
    </row>
    <row r="3694" spans="1:8" s="1" customFormat="1" x14ac:dyDescent="0.25">
      <c r="A3694" s="1" t="s">
        <v>44653</v>
      </c>
      <c r="B3694" s="1" t="s">
        <v>22379</v>
      </c>
      <c r="C3694" s="1" t="s">
        <v>44647</v>
      </c>
      <c r="D3694" s="1" t="s">
        <v>22378</v>
      </c>
      <c r="E3694" s="4">
        <v>2</v>
      </c>
      <c r="F3694" s="1" t="s">
        <v>4</v>
      </c>
      <c r="G3694" s="2">
        <v>52.38</v>
      </c>
      <c r="H3694" s="3">
        <v>104.76</v>
      </c>
    </row>
    <row r="3695" spans="1:8" s="1" customFormat="1" x14ac:dyDescent="0.25">
      <c r="A3695" s="1" t="s">
        <v>44653</v>
      </c>
      <c r="B3695" s="1" t="s">
        <v>22379</v>
      </c>
      <c r="C3695" s="1" t="s">
        <v>44647</v>
      </c>
      <c r="D3695" s="1" t="s">
        <v>22384</v>
      </c>
      <c r="E3695" s="4">
        <v>1</v>
      </c>
      <c r="F3695" s="1" t="s">
        <v>4</v>
      </c>
      <c r="G3695" s="2">
        <v>52.38</v>
      </c>
      <c r="H3695" s="3">
        <v>52.38</v>
      </c>
    </row>
    <row r="3696" spans="1:8" s="1" customFormat="1" x14ac:dyDescent="0.25">
      <c r="A3696" s="1" t="s">
        <v>44653</v>
      </c>
      <c r="B3696" s="1" t="s">
        <v>22379</v>
      </c>
      <c r="C3696" s="1" t="s">
        <v>44647</v>
      </c>
      <c r="D3696" s="1" t="s">
        <v>22388</v>
      </c>
      <c r="E3696" s="4">
        <v>1</v>
      </c>
      <c r="F3696" s="1" t="s">
        <v>4</v>
      </c>
      <c r="G3696" s="2">
        <v>52.38</v>
      </c>
      <c r="H3696" s="3">
        <v>52.38</v>
      </c>
    </row>
    <row r="3697" spans="1:8" s="1" customFormat="1" x14ac:dyDescent="0.25">
      <c r="A3697" s="1" t="s">
        <v>44653</v>
      </c>
      <c r="B3697" s="1" t="s">
        <v>22381</v>
      </c>
      <c r="C3697" s="1" t="s">
        <v>44647</v>
      </c>
      <c r="D3697" s="1" t="s">
        <v>22380</v>
      </c>
      <c r="E3697" s="4">
        <v>2</v>
      </c>
      <c r="F3697" s="1" t="s">
        <v>4</v>
      </c>
      <c r="G3697" s="2">
        <v>58.01</v>
      </c>
      <c r="H3697" s="3">
        <v>116.02</v>
      </c>
    </row>
    <row r="3698" spans="1:8" s="1" customFormat="1" x14ac:dyDescent="0.25">
      <c r="A3698" s="1" t="s">
        <v>44653</v>
      </c>
      <c r="B3698" s="1" t="s">
        <v>22381</v>
      </c>
      <c r="C3698" s="1" t="s">
        <v>44647</v>
      </c>
      <c r="D3698" s="1" t="s">
        <v>22382</v>
      </c>
      <c r="E3698" s="4">
        <v>2</v>
      </c>
      <c r="F3698" s="1" t="s">
        <v>4</v>
      </c>
      <c r="G3698" s="2">
        <v>58.01</v>
      </c>
      <c r="H3698" s="3">
        <v>116.02</v>
      </c>
    </row>
    <row r="3699" spans="1:8" s="1" customFormat="1" x14ac:dyDescent="0.25">
      <c r="A3699" s="1" t="s">
        <v>44653</v>
      </c>
      <c r="B3699" s="1" t="s">
        <v>22347</v>
      </c>
      <c r="C3699" s="1" t="s">
        <v>44648</v>
      </c>
      <c r="D3699" s="1" t="s">
        <v>22346</v>
      </c>
      <c r="E3699" s="4">
        <v>3</v>
      </c>
      <c r="F3699" s="1" t="s">
        <v>4</v>
      </c>
      <c r="G3699" s="2">
        <v>45.53</v>
      </c>
      <c r="H3699" s="3">
        <v>136.59</v>
      </c>
    </row>
    <row r="3700" spans="1:8" s="1" customFormat="1" x14ac:dyDescent="0.25">
      <c r="A3700" s="1" t="s">
        <v>44653</v>
      </c>
      <c r="B3700" s="1" t="s">
        <v>22008</v>
      </c>
      <c r="C3700" s="1" t="s">
        <v>44648</v>
      </c>
      <c r="D3700" s="1" t="s">
        <v>22009</v>
      </c>
      <c r="E3700" s="4">
        <v>4</v>
      </c>
      <c r="F3700" s="1" t="s">
        <v>4</v>
      </c>
      <c r="G3700" s="2">
        <v>46.01</v>
      </c>
      <c r="H3700" s="3">
        <v>184.04</v>
      </c>
    </row>
    <row r="3701" spans="1:8" s="1" customFormat="1" x14ac:dyDescent="0.25">
      <c r="A3701" s="1" t="s">
        <v>44653</v>
      </c>
      <c r="B3701" s="1" t="s">
        <v>22008</v>
      </c>
      <c r="C3701" s="1" t="s">
        <v>44648</v>
      </c>
      <c r="D3701" s="1" t="s">
        <v>22007</v>
      </c>
      <c r="E3701" s="4">
        <v>2</v>
      </c>
      <c r="F3701" s="1" t="s">
        <v>4</v>
      </c>
      <c r="G3701" s="2">
        <v>46.01</v>
      </c>
      <c r="H3701" s="3">
        <v>92.02</v>
      </c>
    </row>
    <row r="3702" spans="1:8" s="1" customFormat="1" x14ac:dyDescent="0.25">
      <c r="A3702" s="1" t="s">
        <v>44653</v>
      </c>
      <c r="B3702" s="1" t="s">
        <v>23514</v>
      </c>
      <c r="C3702" s="1" t="s">
        <v>44648</v>
      </c>
      <c r="D3702" s="1" t="s">
        <v>23513</v>
      </c>
      <c r="E3702" s="4">
        <v>6</v>
      </c>
      <c r="F3702" s="1" t="s">
        <v>4</v>
      </c>
      <c r="G3702" s="2">
        <v>7.09</v>
      </c>
      <c r="H3702" s="3">
        <v>42.54</v>
      </c>
    </row>
    <row r="3703" spans="1:8" s="1" customFormat="1" x14ac:dyDescent="0.25">
      <c r="A3703" s="1" t="s">
        <v>44653</v>
      </c>
      <c r="B3703" s="1" t="s">
        <v>23516</v>
      </c>
      <c r="C3703" s="1" t="s">
        <v>44648</v>
      </c>
      <c r="D3703" s="1" t="s">
        <v>23515</v>
      </c>
      <c r="E3703" s="4">
        <v>16</v>
      </c>
      <c r="F3703" s="1" t="s">
        <v>4</v>
      </c>
      <c r="G3703" s="2">
        <v>7.09</v>
      </c>
      <c r="H3703" s="3">
        <v>113.44</v>
      </c>
    </row>
    <row r="3704" spans="1:8" s="1" customFormat="1" x14ac:dyDescent="0.25">
      <c r="A3704" s="1" t="s">
        <v>44653</v>
      </c>
      <c r="B3704" s="1" t="s">
        <v>1560</v>
      </c>
      <c r="C3704" s="1" t="s">
        <v>44648</v>
      </c>
      <c r="D3704" s="1" t="s">
        <v>23512</v>
      </c>
      <c r="E3704" s="4">
        <v>8</v>
      </c>
      <c r="F3704" s="1" t="s">
        <v>4</v>
      </c>
      <c r="G3704" s="2">
        <v>50.08</v>
      </c>
      <c r="H3704" s="3">
        <v>400.64</v>
      </c>
    </row>
    <row r="3705" spans="1:8" s="1" customFormat="1" x14ac:dyDescent="0.25">
      <c r="A3705" s="1" t="s">
        <v>44653</v>
      </c>
      <c r="B3705" s="1" t="s">
        <v>23518</v>
      </c>
      <c r="C3705" s="1" t="s">
        <v>44648</v>
      </c>
      <c r="D3705" s="1" t="s">
        <v>23517</v>
      </c>
      <c r="E3705" s="4">
        <v>4</v>
      </c>
      <c r="F3705" s="1" t="s">
        <v>4</v>
      </c>
      <c r="G3705" s="2">
        <v>10.220000000000001</v>
      </c>
      <c r="H3705" s="3">
        <v>40.880000000000003</v>
      </c>
    </row>
    <row r="3706" spans="1:8" s="1" customFormat="1" x14ac:dyDescent="0.25">
      <c r="A3706" s="1" t="s">
        <v>44653</v>
      </c>
      <c r="B3706" s="1" t="s">
        <v>22364</v>
      </c>
      <c r="C3706" s="1" t="s">
        <v>44648</v>
      </c>
      <c r="D3706" s="1" t="s">
        <v>22363</v>
      </c>
      <c r="E3706" s="4">
        <v>2</v>
      </c>
      <c r="F3706" s="1" t="s">
        <v>4</v>
      </c>
      <c r="G3706" s="2">
        <v>47.82</v>
      </c>
      <c r="H3706" s="3">
        <v>95.64</v>
      </c>
    </row>
    <row r="3707" spans="1:8" s="1" customFormat="1" x14ac:dyDescent="0.25">
      <c r="A3707" s="1" t="s">
        <v>44653</v>
      </c>
      <c r="B3707" s="1" t="s">
        <v>22355</v>
      </c>
      <c r="C3707" s="1" t="s">
        <v>44648</v>
      </c>
      <c r="D3707" s="1" t="s">
        <v>22354</v>
      </c>
      <c r="E3707" s="4">
        <v>1</v>
      </c>
      <c r="F3707" s="1" t="s">
        <v>4</v>
      </c>
      <c r="G3707" s="2">
        <v>61.2</v>
      </c>
      <c r="H3707" s="3">
        <v>61.2</v>
      </c>
    </row>
    <row r="3708" spans="1:8" s="1" customFormat="1" x14ac:dyDescent="0.25">
      <c r="A3708" s="1" t="s">
        <v>44653</v>
      </c>
      <c r="B3708" s="1" t="s">
        <v>22333</v>
      </c>
      <c r="C3708" s="1" t="s">
        <v>44648</v>
      </c>
      <c r="D3708" s="1" t="s">
        <v>22332</v>
      </c>
      <c r="E3708" s="4">
        <v>2</v>
      </c>
      <c r="F3708" s="1" t="s">
        <v>4</v>
      </c>
      <c r="G3708" s="2">
        <v>72.27</v>
      </c>
      <c r="H3708" s="3">
        <v>144.54</v>
      </c>
    </row>
    <row r="3709" spans="1:8" s="1" customFormat="1" x14ac:dyDescent="0.25">
      <c r="A3709" s="1" t="s">
        <v>44653</v>
      </c>
      <c r="B3709" s="1" t="s">
        <v>22333</v>
      </c>
      <c r="C3709" s="1" t="s">
        <v>44648</v>
      </c>
      <c r="D3709" s="1" t="s">
        <v>22334</v>
      </c>
      <c r="E3709" s="4">
        <v>2</v>
      </c>
      <c r="F3709" s="1" t="s">
        <v>4</v>
      </c>
      <c r="G3709" s="2">
        <v>72.27</v>
      </c>
      <c r="H3709" s="3">
        <v>144.54</v>
      </c>
    </row>
    <row r="3710" spans="1:8" s="1" customFormat="1" x14ac:dyDescent="0.25">
      <c r="A3710" s="1" t="s">
        <v>44653</v>
      </c>
      <c r="B3710" s="1" t="s">
        <v>22333</v>
      </c>
      <c r="C3710" s="1" t="s">
        <v>44648</v>
      </c>
      <c r="D3710" s="1" t="s">
        <v>22357</v>
      </c>
      <c r="E3710" s="4">
        <v>2</v>
      </c>
      <c r="F3710" s="1" t="s">
        <v>4</v>
      </c>
      <c r="G3710" s="2">
        <v>72.27</v>
      </c>
      <c r="H3710" s="3">
        <v>144.54</v>
      </c>
    </row>
    <row r="3711" spans="1:8" s="1" customFormat="1" x14ac:dyDescent="0.25">
      <c r="A3711" s="1" t="s">
        <v>44653</v>
      </c>
      <c r="B3711" s="1" t="s">
        <v>22333</v>
      </c>
      <c r="C3711" s="1" t="s">
        <v>44648</v>
      </c>
      <c r="D3711" s="1" t="s">
        <v>22356</v>
      </c>
      <c r="E3711" s="4">
        <v>1</v>
      </c>
      <c r="F3711" s="1" t="s">
        <v>4</v>
      </c>
      <c r="G3711" s="2">
        <v>72.27</v>
      </c>
      <c r="H3711" s="3">
        <v>72.27</v>
      </c>
    </row>
    <row r="3712" spans="1:8" s="1" customFormat="1" x14ac:dyDescent="0.25">
      <c r="A3712" s="1" t="s">
        <v>44653</v>
      </c>
      <c r="B3712" s="1" t="s">
        <v>22333</v>
      </c>
      <c r="C3712" s="1" t="s">
        <v>44648</v>
      </c>
      <c r="D3712" s="1" t="s">
        <v>22358</v>
      </c>
      <c r="E3712" s="4">
        <v>1</v>
      </c>
      <c r="F3712" s="1" t="s">
        <v>4</v>
      </c>
      <c r="G3712" s="2">
        <v>72.27</v>
      </c>
      <c r="H3712" s="3">
        <v>72.27</v>
      </c>
    </row>
    <row r="3713" spans="1:8" s="1" customFormat="1" x14ac:dyDescent="0.25">
      <c r="A3713" s="1" t="s">
        <v>44653</v>
      </c>
      <c r="B3713" s="1" t="s">
        <v>11955</v>
      </c>
      <c r="C3713" s="1" t="s">
        <v>44648</v>
      </c>
      <c r="D3713" s="1" t="s">
        <v>22336</v>
      </c>
      <c r="E3713" s="4">
        <v>8</v>
      </c>
      <c r="F3713" s="1" t="s">
        <v>4</v>
      </c>
      <c r="G3713" s="2">
        <v>80.03</v>
      </c>
      <c r="H3713" s="3">
        <v>640.24</v>
      </c>
    </row>
    <row r="3714" spans="1:8" s="1" customFormat="1" x14ac:dyDescent="0.25">
      <c r="A3714" s="1" t="s">
        <v>44653</v>
      </c>
      <c r="B3714" s="1" t="s">
        <v>11955</v>
      </c>
      <c r="C3714" s="1" t="s">
        <v>44648</v>
      </c>
      <c r="D3714" s="1" t="s">
        <v>22337</v>
      </c>
      <c r="E3714" s="4">
        <v>5</v>
      </c>
      <c r="F3714" s="1" t="s">
        <v>4</v>
      </c>
      <c r="G3714" s="2">
        <v>80.03</v>
      </c>
      <c r="H3714" s="3">
        <v>400.15</v>
      </c>
    </row>
    <row r="3715" spans="1:8" s="1" customFormat="1" x14ac:dyDescent="0.25">
      <c r="A3715" s="1" t="s">
        <v>44653</v>
      </c>
      <c r="B3715" s="1" t="s">
        <v>11955</v>
      </c>
      <c r="C3715" s="1" t="s">
        <v>44648</v>
      </c>
      <c r="D3715" s="1" t="s">
        <v>22359</v>
      </c>
      <c r="E3715" s="4">
        <v>3</v>
      </c>
      <c r="F3715" s="1" t="s">
        <v>4</v>
      </c>
      <c r="G3715" s="2">
        <v>80.03</v>
      </c>
      <c r="H3715" s="3">
        <v>240.09</v>
      </c>
    </row>
    <row r="3716" spans="1:8" s="1" customFormat="1" x14ac:dyDescent="0.25">
      <c r="A3716" s="1" t="s">
        <v>44653</v>
      </c>
      <c r="B3716" s="1" t="s">
        <v>11955</v>
      </c>
      <c r="C3716" s="1" t="s">
        <v>44648</v>
      </c>
      <c r="D3716" s="1" t="s">
        <v>22335</v>
      </c>
      <c r="E3716" s="4">
        <v>2</v>
      </c>
      <c r="F3716" s="1" t="s">
        <v>4</v>
      </c>
      <c r="G3716" s="2">
        <v>80.03</v>
      </c>
      <c r="H3716" s="3">
        <v>160.06</v>
      </c>
    </row>
    <row r="3717" spans="1:8" s="1" customFormat="1" x14ac:dyDescent="0.25">
      <c r="A3717" s="1" t="s">
        <v>44653</v>
      </c>
      <c r="B3717" s="1" t="s">
        <v>11955</v>
      </c>
      <c r="C3717" s="1" t="s">
        <v>44648</v>
      </c>
      <c r="D3717" s="1" t="s">
        <v>22338</v>
      </c>
      <c r="E3717" s="4">
        <v>1</v>
      </c>
      <c r="F3717" s="1" t="s">
        <v>4</v>
      </c>
      <c r="G3717" s="2">
        <v>80.03</v>
      </c>
      <c r="H3717" s="3">
        <v>80.03</v>
      </c>
    </row>
    <row r="3718" spans="1:8" s="1" customFormat="1" x14ac:dyDescent="0.25">
      <c r="A3718" s="1" t="s">
        <v>44653</v>
      </c>
      <c r="B3718" s="1" t="s">
        <v>22349</v>
      </c>
      <c r="C3718" s="1" t="s">
        <v>44648</v>
      </c>
      <c r="D3718" s="1" t="s">
        <v>22348</v>
      </c>
      <c r="E3718" s="4">
        <v>2</v>
      </c>
      <c r="F3718" s="1" t="s">
        <v>4</v>
      </c>
      <c r="G3718" s="2">
        <v>77.8</v>
      </c>
      <c r="H3718" s="3">
        <v>155.6</v>
      </c>
    </row>
    <row r="3719" spans="1:8" s="1" customFormat="1" x14ac:dyDescent="0.25">
      <c r="A3719" s="1" t="s">
        <v>44653</v>
      </c>
      <c r="B3719" s="1" t="s">
        <v>22340</v>
      </c>
      <c r="C3719" s="1" t="s">
        <v>44648</v>
      </c>
      <c r="D3719" s="1" t="s">
        <v>22339</v>
      </c>
      <c r="E3719" s="4">
        <v>1</v>
      </c>
      <c r="F3719" s="1" t="s">
        <v>4</v>
      </c>
      <c r="G3719" s="2">
        <v>83.95</v>
      </c>
      <c r="H3719" s="3">
        <v>83.95</v>
      </c>
    </row>
    <row r="3720" spans="1:8" s="1" customFormat="1" x14ac:dyDescent="0.25">
      <c r="A3720" s="1" t="s">
        <v>44653</v>
      </c>
      <c r="B3720" s="1" t="s">
        <v>22340</v>
      </c>
      <c r="C3720" s="1" t="s">
        <v>44648</v>
      </c>
      <c r="D3720" s="1" t="s">
        <v>22360</v>
      </c>
      <c r="E3720" s="4">
        <v>1</v>
      </c>
      <c r="F3720" s="1" t="s">
        <v>4</v>
      </c>
      <c r="G3720" s="2">
        <v>83.95</v>
      </c>
      <c r="H3720" s="3">
        <v>83.95</v>
      </c>
    </row>
    <row r="3721" spans="1:8" s="1" customFormat="1" x14ac:dyDescent="0.25">
      <c r="A3721" s="1" t="s">
        <v>44653</v>
      </c>
      <c r="B3721" s="1" t="s">
        <v>22340</v>
      </c>
      <c r="C3721" s="1" t="s">
        <v>44648</v>
      </c>
      <c r="D3721" s="1" t="s">
        <v>22361</v>
      </c>
      <c r="E3721" s="4">
        <v>1</v>
      </c>
      <c r="F3721" s="1" t="s">
        <v>4</v>
      </c>
      <c r="G3721" s="2">
        <v>83.95</v>
      </c>
      <c r="H3721" s="3">
        <v>83.95</v>
      </c>
    </row>
    <row r="3722" spans="1:8" s="1" customFormat="1" x14ac:dyDescent="0.25">
      <c r="A3722" s="1" t="s">
        <v>44653</v>
      </c>
      <c r="B3722" s="1" t="s">
        <v>22340</v>
      </c>
      <c r="C3722" s="1" t="s">
        <v>44648</v>
      </c>
      <c r="D3722" s="1" t="s">
        <v>22362</v>
      </c>
      <c r="E3722" s="4">
        <v>1</v>
      </c>
      <c r="F3722" s="1" t="s">
        <v>4</v>
      </c>
      <c r="G3722" s="2">
        <v>83.95</v>
      </c>
      <c r="H3722" s="3">
        <v>83.95</v>
      </c>
    </row>
    <row r="3723" spans="1:8" s="1" customFormat="1" x14ac:dyDescent="0.25">
      <c r="A3723" s="1" t="s">
        <v>44653</v>
      </c>
      <c r="B3723" s="1" t="s">
        <v>22368</v>
      </c>
      <c r="C3723" s="1" t="s">
        <v>44648</v>
      </c>
      <c r="D3723" s="1" t="s">
        <v>22369</v>
      </c>
      <c r="E3723" s="4">
        <v>8</v>
      </c>
      <c r="F3723" s="1" t="s">
        <v>4</v>
      </c>
      <c r="G3723" s="2">
        <v>33.44</v>
      </c>
      <c r="H3723" s="3">
        <v>267.52</v>
      </c>
    </row>
    <row r="3724" spans="1:8" s="1" customFormat="1" x14ac:dyDescent="0.25">
      <c r="A3724" s="1" t="s">
        <v>44653</v>
      </c>
      <c r="B3724" s="1" t="s">
        <v>22368</v>
      </c>
      <c r="C3724" s="1" t="s">
        <v>44648</v>
      </c>
      <c r="D3724" s="1" t="s">
        <v>22367</v>
      </c>
      <c r="E3724" s="4">
        <v>3</v>
      </c>
      <c r="F3724" s="1" t="s">
        <v>4</v>
      </c>
      <c r="G3724" s="2">
        <v>33.44</v>
      </c>
      <c r="H3724" s="3">
        <v>100.32</v>
      </c>
    </row>
    <row r="3725" spans="1:8" s="1" customFormat="1" x14ac:dyDescent="0.25">
      <c r="A3725" s="1" t="s">
        <v>44653</v>
      </c>
      <c r="B3725" s="1" t="s">
        <v>22366</v>
      </c>
      <c r="C3725" s="1" t="s">
        <v>44648</v>
      </c>
      <c r="D3725" s="1" t="s">
        <v>22365</v>
      </c>
      <c r="E3725" s="4">
        <v>1</v>
      </c>
      <c r="F3725" s="1" t="s">
        <v>4</v>
      </c>
      <c r="G3725" s="2">
        <v>119.52</v>
      </c>
      <c r="H3725" s="3">
        <v>119.52</v>
      </c>
    </row>
    <row r="3726" spans="1:8" s="1" customFormat="1" x14ac:dyDescent="0.25">
      <c r="A3726" s="1" t="s">
        <v>44653</v>
      </c>
      <c r="B3726" s="1" t="s">
        <v>22342</v>
      </c>
      <c r="C3726" s="1" t="s">
        <v>44648</v>
      </c>
      <c r="D3726" s="1" t="s">
        <v>22341</v>
      </c>
      <c r="E3726" s="4">
        <v>3</v>
      </c>
      <c r="F3726" s="1" t="s">
        <v>4</v>
      </c>
      <c r="G3726" s="2">
        <v>132.36000000000001</v>
      </c>
      <c r="H3726" s="3">
        <v>397.08000000000004</v>
      </c>
    </row>
    <row r="3727" spans="1:8" s="1" customFormat="1" x14ac:dyDescent="0.25">
      <c r="A3727" s="1" t="s">
        <v>44653</v>
      </c>
      <c r="B3727" s="1" t="s">
        <v>22371</v>
      </c>
      <c r="C3727" s="1" t="s">
        <v>44648</v>
      </c>
      <c r="D3727" s="1" t="s">
        <v>22370</v>
      </c>
      <c r="E3727" s="4">
        <v>2</v>
      </c>
      <c r="F3727" s="1" t="s">
        <v>4</v>
      </c>
      <c r="G3727" s="2">
        <v>139.46</v>
      </c>
      <c r="H3727" s="3">
        <v>278.92</v>
      </c>
    </row>
    <row r="3728" spans="1:8" s="1" customFormat="1" x14ac:dyDescent="0.25">
      <c r="A3728" s="1" t="s">
        <v>44653</v>
      </c>
      <c r="B3728" s="1" t="s">
        <v>22013</v>
      </c>
      <c r="C3728" s="1" t="s">
        <v>44648</v>
      </c>
      <c r="D3728" s="1" t="s">
        <v>22012</v>
      </c>
      <c r="E3728" s="4">
        <v>3</v>
      </c>
      <c r="F3728" s="1" t="s">
        <v>4</v>
      </c>
      <c r="G3728" s="2">
        <v>14.36</v>
      </c>
      <c r="H3728" s="3">
        <v>43.08</v>
      </c>
    </row>
    <row r="3729" spans="1:8" s="1" customFormat="1" x14ac:dyDescent="0.25">
      <c r="A3729" s="1" t="s">
        <v>44653</v>
      </c>
      <c r="B3729" s="1" t="s">
        <v>1160</v>
      </c>
      <c r="C3729" s="1" t="s">
        <v>44648</v>
      </c>
      <c r="D3729" s="1" t="s">
        <v>22350</v>
      </c>
      <c r="E3729" s="4">
        <v>2</v>
      </c>
      <c r="F3729" s="1" t="s">
        <v>4</v>
      </c>
      <c r="G3729" s="2">
        <v>50.78</v>
      </c>
      <c r="H3729" s="3">
        <v>101.56</v>
      </c>
    </row>
    <row r="3730" spans="1:8" s="1" customFormat="1" x14ac:dyDescent="0.25">
      <c r="A3730" s="1" t="s">
        <v>44653</v>
      </c>
      <c r="B3730" s="1" t="s">
        <v>1160</v>
      </c>
      <c r="C3730" s="1" t="s">
        <v>44648</v>
      </c>
      <c r="D3730" s="1" t="s">
        <v>22343</v>
      </c>
      <c r="E3730" s="4">
        <v>1</v>
      </c>
      <c r="F3730" s="1" t="s">
        <v>4</v>
      </c>
      <c r="G3730" s="2">
        <v>55.89</v>
      </c>
      <c r="H3730" s="3">
        <v>55.89</v>
      </c>
    </row>
    <row r="3731" spans="1:8" s="1" customFormat="1" x14ac:dyDescent="0.25">
      <c r="A3731" s="1" t="s">
        <v>44653</v>
      </c>
      <c r="B3731" s="1" t="s">
        <v>22345</v>
      </c>
      <c r="C3731" s="1" t="s">
        <v>44648</v>
      </c>
      <c r="D3731" s="1" t="s">
        <v>22344</v>
      </c>
      <c r="E3731" s="4">
        <v>1</v>
      </c>
      <c r="F3731" s="1" t="s">
        <v>4</v>
      </c>
      <c r="G3731" s="2">
        <v>50.78</v>
      </c>
      <c r="H3731" s="3">
        <v>50.78</v>
      </c>
    </row>
    <row r="3732" spans="1:8" s="1" customFormat="1" x14ac:dyDescent="0.25">
      <c r="A3732" s="1" t="s">
        <v>44653</v>
      </c>
      <c r="B3732" s="1" t="s">
        <v>22352</v>
      </c>
      <c r="C3732" s="1" t="s">
        <v>44648</v>
      </c>
      <c r="D3732" s="1" t="s">
        <v>22353</v>
      </c>
      <c r="E3732" s="4">
        <v>4</v>
      </c>
      <c r="F3732" s="1" t="s">
        <v>4</v>
      </c>
      <c r="G3732" s="2">
        <v>56.24</v>
      </c>
      <c r="H3732" s="3">
        <v>224.96</v>
      </c>
    </row>
    <row r="3733" spans="1:8" s="1" customFormat="1" x14ac:dyDescent="0.25">
      <c r="A3733" s="1" t="s">
        <v>44653</v>
      </c>
      <c r="B3733" s="1" t="s">
        <v>22352</v>
      </c>
      <c r="C3733" s="1" t="s">
        <v>44648</v>
      </c>
      <c r="D3733" s="1" t="s">
        <v>22351</v>
      </c>
      <c r="E3733" s="4">
        <v>3</v>
      </c>
      <c r="F3733" s="1" t="s">
        <v>4</v>
      </c>
      <c r="G3733" s="2">
        <v>56.24</v>
      </c>
      <c r="H3733" s="3">
        <v>168.72</v>
      </c>
    </row>
    <row r="3734" spans="1:8" s="1" customFormat="1" x14ac:dyDescent="0.25">
      <c r="A3734" s="1" t="s">
        <v>44653</v>
      </c>
      <c r="B3734" s="1" t="s">
        <v>22352</v>
      </c>
      <c r="C3734" s="1" t="s">
        <v>44648</v>
      </c>
      <c r="D3734" s="1" t="s">
        <v>22372</v>
      </c>
      <c r="E3734" s="4">
        <v>1</v>
      </c>
      <c r="F3734" s="1" t="s">
        <v>4</v>
      </c>
      <c r="G3734" s="2">
        <v>61.9</v>
      </c>
      <c r="H3734" s="3">
        <v>61.9</v>
      </c>
    </row>
    <row r="3735" spans="1:8" s="1" customFormat="1" x14ac:dyDescent="0.25">
      <c r="A3735" s="1" t="s">
        <v>44653</v>
      </c>
      <c r="B3735" s="1" t="s">
        <v>22011</v>
      </c>
      <c r="C3735" s="1" t="s">
        <v>44648</v>
      </c>
      <c r="D3735" s="1" t="s">
        <v>22010</v>
      </c>
      <c r="E3735" s="4">
        <v>2</v>
      </c>
      <c r="F3735" s="1" t="s">
        <v>4</v>
      </c>
      <c r="G3735" s="2">
        <v>59</v>
      </c>
      <c r="H3735" s="3">
        <v>118</v>
      </c>
    </row>
    <row r="3736" spans="1:8" s="1" customFormat="1" x14ac:dyDescent="0.25">
      <c r="A3736" s="1" t="s">
        <v>44653</v>
      </c>
      <c r="B3736" s="1" t="s">
        <v>22374</v>
      </c>
      <c r="C3736" s="1" t="s">
        <v>44648</v>
      </c>
      <c r="D3736" s="1" t="s">
        <v>22373</v>
      </c>
      <c r="E3736" s="4">
        <v>1</v>
      </c>
      <c r="F3736" s="1" t="s">
        <v>4</v>
      </c>
      <c r="G3736" s="2">
        <v>64.930000000000007</v>
      </c>
      <c r="H3736" s="3">
        <v>64.930000000000007</v>
      </c>
    </row>
    <row r="3737" spans="1:8" s="1" customFormat="1" x14ac:dyDescent="0.25">
      <c r="A3737" s="1" t="s">
        <v>44653</v>
      </c>
      <c r="B3737" s="1" t="s">
        <v>22390</v>
      </c>
      <c r="C3737" s="1" t="s">
        <v>44648</v>
      </c>
      <c r="D3737" s="1" t="s">
        <v>22389</v>
      </c>
      <c r="E3737" s="4">
        <v>5</v>
      </c>
      <c r="F3737" s="1" t="s">
        <v>4</v>
      </c>
      <c r="G3737" s="2">
        <v>51.8</v>
      </c>
      <c r="H3737" s="3">
        <v>259</v>
      </c>
    </row>
    <row r="3738" spans="1:8" s="1" customFormat="1" x14ac:dyDescent="0.25">
      <c r="A3738" s="1" t="s">
        <v>44653</v>
      </c>
      <c r="B3738" s="1" t="s">
        <v>22392</v>
      </c>
      <c r="C3738" s="1" t="s">
        <v>44648</v>
      </c>
      <c r="D3738" s="1" t="s">
        <v>22391</v>
      </c>
      <c r="E3738" s="4">
        <v>3</v>
      </c>
      <c r="F3738" s="1" t="s">
        <v>4</v>
      </c>
      <c r="G3738" s="2">
        <v>54.12</v>
      </c>
      <c r="H3738" s="3">
        <v>162.35999999999999</v>
      </c>
    </row>
    <row r="3739" spans="1:8" s="1" customFormat="1" x14ac:dyDescent="0.25">
      <c r="A3739" s="1" t="s">
        <v>44653</v>
      </c>
      <c r="B3739" s="1" t="s">
        <v>22392</v>
      </c>
      <c r="C3739" s="1" t="s">
        <v>44648</v>
      </c>
      <c r="D3739" s="1" t="s">
        <v>22393</v>
      </c>
      <c r="E3739" s="4">
        <v>3</v>
      </c>
      <c r="F3739" s="1" t="s">
        <v>4</v>
      </c>
      <c r="G3739" s="2">
        <v>54.12</v>
      </c>
      <c r="H3739" s="3">
        <v>162.35999999999999</v>
      </c>
    </row>
    <row r="3740" spans="1:8" s="1" customFormat="1" x14ac:dyDescent="0.25">
      <c r="A3740" s="1" t="s">
        <v>44653</v>
      </c>
      <c r="B3740" s="1" t="s">
        <v>22395</v>
      </c>
      <c r="C3740" s="1" t="s">
        <v>44648</v>
      </c>
      <c r="D3740" s="1" t="s">
        <v>22394</v>
      </c>
      <c r="E3740" s="4">
        <v>1</v>
      </c>
      <c r="F3740" s="1" t="s">
        <v>4</v>
      </c>
      <c r="G3740" s="2">
        <v>53.89</v>
      </c>
      <c r="H3740" s="3">
        <v>53.89</v>
      </c>
    </row>
    <row r="3741" spans="1:8" s="1" customFormat="1" x14ac:dyDescent="0.25">
      <c r="A3741" s="1" t="s">
        <v>44653</v>
      </c>
      <c r="B3741" s="1" t="s">
        <v>22397</v>
      </c>
      <c r="C3741" s="1" t="s">
        <v>44648</v>
      </c>
      <c r="D3741" s="1" t="s">
        <v>22396</v>
      </c>
      <c r="E3741" s="4">
        <v>1</v>
      </c>
      <c r="F3741" s="1" t="s">
        <v>4</v>
      </c>
      <c r="G3741" s="2">
        <v>62.6</v>
      </c>
      <c r="H3741" s="3">
        <v>62.6</v>
      </c>
    </row>
    <row r="3742" spans="1:8" s="1" customFormat="1" x14ac:dyDescent="0.25">
      <c r="A3742" s="1" t="s">
        <v>44653</v>
      </c>
      <c r="B3742" s="1" t="s">
        <v>22399</v>
      </c>
      <c r="C3742" s="1" t="s">
        <v>44648</v>
      </c>
      <c r="D3742" s="1" t="s">
        <v>22398</v>
      </c>
      <c r="E3742" s="4">
        <v>1</v>
      </c>
      <c r="F3742" s="1" t="s">
        <v>4</v>
      </c>
      <c r="G3742" s="2">
        <v>119.42</v>
      </c>
      <c r="H3742" s="3">
        <v>119.42</v>
      </c>
    </row>
    <row r="3743" spans="1:8" s="1" customFormat="1" x14ac:dyDescent="0.25">
      <c r="A3743" s="1" t="s">
        <v>44653</v>
      </c>
      <c r="B3743" s="1" t="s">
        <v>22405</v>
      </c>
      <c r="C3743" s="1" t="s">
        <v>44648</v>
      </c>
      <c r="D3743" s="1" t="s">
        <v>22404</v>
      </c>
      <c r="E3743" s="4">
        <v>4</v>
      </c>
      <c r="F3743" s="1" t="s">
        <v>4</v>
      </c>
      <c r="G3743" s="2">
        <v>51.7</v>
      </c>
      <c r="H3743" s="3">
        <v>206.8</v>
      </c>
    </row>
    <row r="3744" spans="1:8" s="1" customFormat="1" x14ac:dyDescent="0.25">
      <c r="A3744" s="1" t="s">
        <v>44653</v>
      </c>
      <c r="B3744" s="1" t="s">
        <v>22401</v>
      </c>
      <c r="C3744" s="1" t="s">
        <v>44648</v>
      </c>
      <c r="D3744" s="1" t="s">
        <v>22400</v>
      </c>
      <c r="E3744" s="4">
        <v>1</v>
      </c>
      <c r="F3744" s="1" t="s">
        <v>4</v>
      </c>
      <c r="G3744" s="2">
        <v>66.989999999999995</v>
      </c>
      <c r="H3744" s="3">
        <v>66.989999999999995</v>
      </c>
    </row>
    <row r="3745" spans="1:8" s="1" customFormat="1" x14ac:dyDescent="0.25">
      <c r="A3745" s="1" t="s">
        <v>44653</v>
      </c>
      <c r="B3745" s="1" t="s">
        <v>22403</v>
      </c>
      <c r="C3745" s="1" t="s">
        <v>44648</v>
      </c>
      <c r="D3745" s="1" t="s">
        <v>22402</v>
      </c>
      <c r="E3745" s="4">
        <v>1</v>
      </c>
      <c r="F3745" s="1" t="s">
        <v>4</v>
      </c>
      <c r="G3745" s="2">
        <v>74.19</v>
      </c>
      <c r="H3745" s="3">
        <v>74.19</v>
      </c>
    </row>
    <row r="3746" spans="1:8" s="1" customFormat="1" x14ac:dyDescent="0.25">
      <c r="A3746" s="1" t="s">
        <v>44653</v>
      </c>
      <c r="B3746" s="1" t="s">
        <v>22407</v>
      </c>
      <c r="C3746" s="1" t="s">
        <v>44648</v>
      </c>
      <c r="D3746" s="1" t="s">
        <v>22406</v>
      </c>
      <c r="E3746" s="4">
        <v>10</v>
      </c>
      <c r="F3746" s="1" t="s">
        <v>4</v>
      </c>
      <c r="G3746" s="2">
        <v>5.79</v>
      </c>
      <c r="H3746" s="3">
        <v>57.9</v>
      </c>
    </row>
    <row r="3747" spans="1:8" s="1" customFormat="1" x14ac:dyDescent="0.25">
      <c r="A3747" s="1" t="s">
        <v>44653</v>
      </c>
      <c r="B3747" s="1" t="s">
        <v>22407</v>
      </c>
      <c r="C3747" s="1" t="s">
        <v>44648</v>
      </c>
      <c r="D3747" s="1" t="s">
        <v>22408</v>
      </c>
      <c r="E3747" s="4">
        <v>4</v>
      </c>
      <c r="F3747" s="1" t="s">
        <v>4</v>
      </c>
      <c r="G3747" s="2">
        <v>5.79</v>
      </c>
      <c r="H3747" s="3">
        <v>23.16</v>
      </c>
    </row>
    <row r="3748" spans="1:8" s="1" customFormat="1" x14ac:dyDescent="0.25">
      <c r="A3748" s="1" t="s">
        <v>44653</v>
      </c>
      <c r="B3748" s="1" t="s">
        <v>22410</v>
      </c>
      <c r="C3748" s="1" t="s">
        <v>44648</v>
      </c>
      <c r="D3748" s="1" t="s">
        <v>22409</v>
      </c>
      <c r="E3748" s="4">
        <v>12</v>
      </c>
      <c r="F3748" s="1" t="s">
        <v>4</v>
      </c>
      <c r="G3748" s="2">
        <v>46.68</v>
      </c>
      <c r="H3748" s="3">
        <v>560.16</v>
      </c>
    </row>
    <row r="3749" spans="1:8" s="1" customFormat="1" x14ac:dyDescent="0.25">
      <c r="A3749" s="1" t="s">
        <v>44653</v>
      </c>
      <c r="B3749" s="1" t="s">
        <v>22412</v>
      </c>
      <c r="C3749" s="1" t="s">
        <v>44648</v>
      </c>
      <c r="D3749" s="1" t="s">
        <v>22411</v>
      </c>
      <c r="E3749" s="4">
        <v>1</v>
      </c>
      <c r="F3749" s="1" t="s">
        <v>4</v>
      </c>
      <c r="G3749" s="2">
        <v>50.09</v>
      </c>
      <c r="H3749" s="3">
        <v>50.09</v>
      </c>
    </row>
    <row r="3750" spans="1:8" s="1" customFormat="1" x14ac:dyDescent="0.25">
      <c r="A3750" s="1" t="s">
        <v>44653</v>
      </c>
      <c r="B3750" s="1" t="s">
        <v>22414</v>
      </c>
      <c r="C3750" s="1" t="s">
        <v>44648</v>
      </c>
      <c r="D3750" s="1" t="s">
        <v>22413</v>
      </c>
      <c r="E3750" s="4">
        <v>1</v>
      </c>
      <c r="F3750" s="1" t="s">
        <v>4</v>
      </c>
      <c r="G3750" s="2">
        <v>58.19</v>
      </c>
      <c r="H3750" s="3">
        <v>58.19</v>
      </c>
    </row>
    <row r="3751" spans="1:8" s="1" customFormat="1" x14ac:dyDescent="0.25">
      <c r="A3751" s="1" t="s">
        <v>44653</v>
      </c>
      <c r="B3751" s="1" t="s">
        <v>22416</v>
      </c>
      <c r="C3751" s="1" t="s">
        <v>44648</v>
      </c>
      <c r="D3751" s="1" t="s">
        <v>22415</v>
      </c>
      <c r="E3751" s="4">
        <v>1</v>
      </c>
      <c r="F3751" s="1" t="s">
        <v>4</v>
      </c>
      <c r="G3751" s="2">
        <v>74.19</v>
      </c>
      <c r="H3751" s="3">
        <v>74.19</v>
      </c>
    </row>
    <row r="3752" spans="1:8" s="1" customFormat="1" x14ac:dyDescent="0.25">
      <c r="A3752" s="1" t="s">
        <v>44653</v>
      </c>
      <c r="B3752" s="1" t="s">
        <v>22418</v>
      </c>
      <c r="C3752" s="1" t="s">
        <v>44648</v>
      </c>
      <c r="D3752" s="1" t="s">
        <v>22417</v>
      </c>
      <c r="E3752" s="4">
        <v>1</v>
      </c>
      <c r="F3752" s="1" t="s">
        <v>4</v>
      </c>
      <c r="G3752" s="2">
        <v>148.46</v>
      </c>
      <c r="H3752" s="3">
        <v>148.46</v>
      </c>
    </row>
    <row r="3753" spans="1:8" s="1" customFormat="1" x14ac:dyDescent="0.25">
      <c r="A3753" s="1" t="s">
        <v>44653</v>
      </c>
      <c r="B3753" s="1" t="s">
        <v>22418</v>
      </c>
      <c r="C3753" s="1" t="s">
        <v>44648</v>
      </c>
      <c r="D3753" s="1" t="s">
        <v>22419</v>
      </c>
      <c r="E3753" s="4">
        <v>1</v>
      </c>
      <c r="F3753" s="1" t="s">
        <v>4</v>
      </c>
      <c r="G3753" s="2">
        <v>148.46</v>
      </c>
      <c r="H3753" s="3">
        <v>148.46</v>
      </c>
    </row>
    <row r="3754" spans="1:8" s="1" customFormat="1" x14ac:dyDescent="0.25">
      <c r="A3754" s="1" t="s">
        <v>44653</v>
      </c>
      <c r="B3754" s="1" t="s">
        <v>22421</v>
      </c>
      <c r="C3754" s="1" t="s">
        <v>44648</v>
      </c>
      <c r="D3754" s="1" t="s">
        <v>22420</v>
      </c>
      <c r="E3754" s="4">
        <v>2</v>
      </c>
      <c r="F3754" s="1" t="s">
        <v>4</v>
      </c>
      <c r="G3754" s="2">
        <v>58.8</v>
      </c>
      <c r="H3754" s="3">
        <v>117.6</v>
      </c>
    </row>
    <row r="3755" spans="1:8" s="1" customFormat="1" x14ac:dyDescent="0.25">
      <c r="A3755" s="1" t="s">
        <v>44653</v>
      </c>
      <c r="B3755" s="1" t="s">
        <v>22423</v>
      </c>
      <c r="C3755" s="1" t="s">
        <v>44648</v>
      </c>
      <c r="D3755" s="1" t="s">
        <v>22422</v>
      </c>
      <c r="E3755" s="4">
        <v>2</v>
      </c>
      <c r="F3755" s="1" t="s">
        <v>4</v>
      </c>
      <c r="G3755" s="2">
        <v>5.79</v>
      </c>
      <c r="H3755" s="3">
        <v>11.58</v>
      </c>
    </row>
    <row r="3756" spans="1:8" s="1" customFormat="1" x14ac:dyDescent="0.25">
      <c r="A3756" s="1" t="s">
        <v>44653</v>
      </c>
      <c r="B3756" s="1" t="s">
        <v>22425</v>
      </c>
      <c r="C3756" s="1" t="s">
        <v>44648</v>
      </c>
      <c r="D3756" s="1" t="s">
        <v>22424</v>
      </c>
      <c r="E3756" s="4">
        <v>5</v>
      </c>
      <c r="F3756" s="1" t="s">
        <v>4</v>
      </c>
      <c r="G3756" s="2">
        <v>11.33</v>
      </c>
      <c r="H3756" s="3">
        <v>56.65</v>
      </c>
    </row>
    <row r="3757" spans="1:8" s="1" customFormat="1" x14ac:dyDescent="0.25">
      <c r="A3757" s="1" t="s">
        <v>44653</v>
      </c>
      <c r="B3757" s="1" t="s">
        <v>22427</v>
      </c>
      <c r="C3757" s="1" t="s">
        <v>44648</v>
      </c>
      <c r="D3757" s="1" t="s">
        <v>22426</v>
      </c>
      <c r="E3757" s="4">
        <v>1</v>
      </c>
      <c r="F3757" s="1" t="s">
        <v>4</v>
      </c>
      <c r="G3757" s="2">
        <v>55.48</v>
      </c>
      <c r="H3757" s="3">
        <v>55.48</v>
      </c>
    </row>
    <row r="3758" spans="1:8" s="1" customFormat="1" x14ac:dyDescent="0.25">
      <c r="A3758" s="1" t="s">
        <v>44653</v>
      </c>
      <c r="B3758" s="1" t="s">
        <v>22429</v>
      </c>
      <c r="C3758" s="1" t="s">
        <v>44648</v>
      </c>
      <c r="D3758" s="1" t="s">
        <v>22428</v>
      </c>
      <c r="E3758" s="4">
        <v>2</v>
      </c>
      <c r="F3758" s="1" t="s">
        <v>4</v>
      </c>
      <c r="G3758" s="2">
        <v>74.19</v>
      </c>
      <c r="H3758" s="3">
        <v>148.38</v>
      </c>
    </row>
    <row r="3759" spans="1:8" s="1" customFormat="1" x14ac:dyDescent="0.25">
      <c r="A3759" s="1" t="s">
        <v>44653</v>
      </c>
      <c r="B3759" s="1" t="s">
        <v>22431</v>
      </c>
      <c r="C3759" s="1" t="s">
        <v>44648</v>
      </c>
      <c r="D3759" s="1" t="s">
        <v>22430</v>
      </c>
      <c r="E3759" s="4">
        <v>2</v>
      </c>
      <c r="F3759" s="1" t="s">
        <v>4</v>
      </c>
      <c r="G3759" s="2">
        <v>77.83</v>
      </c>
      <c r="H3759" s="3">
        <v>155.66</v>
      </c>
    </row>
    <row r="3760" spans="1:8" s="1" customFormat="1" x14ac:dyDescent="0.25">
      <c r="A3760" s="1" t="s">
        <v>44653</v>
      </c>
      <c r="B3760" s="1" t="s">
        <v>22435</v>
      </c>
      <c r="C3760" s="1" t="s">
        <v>44648</v>
      </c>
      <c r="D3760" s="1" t="s">
        <v>22434</v>
      </c>
      <c r="E3760" s="4">
        <v>1</v>
      </c>
      <c r="F3760" s="1" t="s">
        <v>4</v>
      </c>
      <c r="G3760" s="2">
        <v>148.46</v>
      </c>
      <c r="H3760" s="3">
        <v>148.46</v>
      </c>
    </row>
    <row r="3761" spans="1:8" s="1" customFormat="1" x14ac:dyDescent="0.25">
      <c r="A3761" s="1" t="s">
        <v>44653</v>
      </c>
      <c r="B3761" s="1" t="s">
        <v>23545</v>
      </c>
      <c r="C3761" s="1" t="s">
        <v>44648</v>
      </c>
      <c r="D3761" s="1" t="s">
        <v>23544</v>
      </c>
      <c r="E3761" s="4">
        <v>2</v>
      </c>
      <c r="F3761" s="1" t="s">
        <v>4</v>
      </c>
      <c r="G3761" s="2">
        <v>50.62</v>
      </c>
      <c r="H3761" s="3">
        <v>101.24</v>
      </c>
    </row>
    <row r="3762" spans="1:8" s="1" customFormat="1" x14ac:dyDescent="0.25">
      <c r="A3762" s="1" t="s">
        <v>44653</v>
      </c>
      <c r="B3762" s="1" t="s">
        <v>22457</v>
      </c>
      <c r="C3762" s="1" t="s">
        <v>44647</v>
      </c>
      <c r="D3762" s="1" t="s">
        <v>22456</v>
      </c>
      <c r="E3762" s="4">
        <v>1</v>
      </c>
      <c r="F3762" s="1" t="s">
        <v>4</v>
      </c>
      <c r="G3762" s="2">
        <v>70.27</v>
      </c>
      <c r="H3762" s="3">
        <v>70.27</v>
      </c>
    </row>
    <row r="3763" spans="1:8" s="1" customFormat="1" x14ac:dyDescent="0.25">
      <c r="A3763" s="1" t="s">
        <v>44653</v>
      </c>
      <c r="B3763" s="1" t="s">
        <v>22459</v>
      </c>
      <c r="C3763" s="1" t="s">
        <v>44647</v>
      </c>
      <c r="D3763" s="1" t="s">
        <v>22458</v>
      </c>
      <c r="E3763" s="4">
        <v>3</v>
      </c>
      <c r="F3763" s="1" t="s">
        <v>4</v>
      </c>
      <c r="G3763" s="2">
        <v>116.01</v>
      </c>
      <c r="H3763" s="3">
        <v>348.03000000000003</v>
      </c>
    </row>
    <row r="3764" spans="1:8" s="1" customFormat="1" x14ac:dyDescent="0.25">
      <c r="A3764" s="1" t="s">
        <v>44653</v>
      </c>
      <c r="B3764" s="1" t="s">
        <v>22461</v>
      </c>
      <c r="C3764" s="1" t="s">
        <v>44647</v>
      </c>
      <c r="D3764" s="1" t="s">
        <v>22460</v>
      </c>
      <c r="E3764" s="4">
        <v>1</v>
      </c>
      <c r="F3764" s="1" t="s">
        <v>4</v>
      </c>
      <c r="G3764" s="2">
        <v>41</v>
      </c>
      <c r="H3764" s="3">
        <v>41</v>
      </c>
    </row>
    <row r="3765" spans="1:8" s="1" customFormat="1" x14ac:dyDescent="0.25">
      <c r="A3765" s="1" t="s">
        <v>44653</v>
      </c>
      <c r="B3765" s="1" t="s">
        <v>22463</v>
      </c>
      <c r="C3765" s="1" t="s">
        <v>44647</v>
      </c>
      <c r="D3765" s="1" t="s">
        <v>22462</v>
      </c>
      <c r="E3765" s="4">
        <v>2</v>
      </c>
      <c r="F3765" s="1" t="s">
        <v>4</v>
      </c>
      <c r="G3765" s="2">
        <v>11.36</v>
      </c>
      <c r="H3765" s="3">
        <v>22.72</v>
      </c>
    </row>
    <row r="3766" spans="1:8" s="1" customFormat="1" x14ac:dyDescent="0.25">
      <c r="A3766" s="1" t="s">
        <v>44653</v>
      </c>
      <c r="B3766" s="1" t="s">
        <v>22444</v>
      </c>
      <c r="C3766" s="1" t="s">
        <v>44648</v>
      </c>
      <c r="D3766" s="1" t="s">
        <v>22443</v>
      </c>
      <c r="E3766" s="4">
        <v>9</v>
      </c>
      <c r="F3766" s="1" t="s">
        <v>4</v>
      </c>
      <c r="G3766" s="2">
        <v>5.05</v>
      </c>
      <c r="H3766" s="3">
        <v>45.449999999999996</v>
      </c>
    </row>
    <row r="3767" spans="1:8" s="1" customFormat="1" x14ac:dyDescent="0.25">
      <c r="A3767" s="1" t="s">
        <v>44653</v>
      </c>
      <c r="B3767" s="1" t="s">
        <v>22441</v>
      </c>
      <c r="C3767" s="1" t="s">
        <v>44648</v>
      </c>
      <c r="D3767" s="1" t="s">
        <v>22440</v>
      </c>
      <c r="E3767" s="4">
        <v>1</v>
      </c>
      <c r="F3767" s="1" t="s">
        <v>4</v>
      </c>
      <c r="G3767" s="2">
        <v>51.7</v>
      </c>
      <c r="H3767" s="3">
        <v>51.7</v>
      </c>
    </row>
    <row r="3768" spans="1:8" s="1" customFormat="1" x14ac:dyDescent="0.25">
      <c r="A3768" s="1" t="s">
        <v>44653</v>
      </c>
      <c r="B3768" s="1" t="s">
        <v>22441</v>
      </c>
      <c r="C3768" s="1" t="s">
        <v>44648</v>
      </c>
      <c r="D3768" s="1" t="s">
        <v>22442</v>
      </c>
      <c r="E3768" s="4">
        <v>1</v>
      </c>
      <c r="F3768" s="1" t="s">
        <v>4</v>
      </c>
      <c r="G3768" s="2">
        <v>51.7</v>
      </c>
      <c r="H3768" s="3">
        <v>51.7</v>
      </c>
    </row>
    <row r="3769" spans="1:8" s="1" customFormat="1" x14ac:dyDescent="0.25">
      <c r="A3769" s="1" t="s">
        <v>44653</v>
      </c>
      <c r="B3769" s="1" t="s">
        <v>22446</v>
      </c>
      <c r="C3769" s="1" t="s">
        <v>44648</v>
      </c>
      <c r="D3769" s="1" t="s">
        <v>22447</v>
      </c>
      <c r="E3769" s="4">
        <v>7</v>
      </c>
      <c r="F3769" s="1" t="s">
        <v>4</v>
      </c>
      <c r="G3769" s="2">
        <v>55.48</v>
      </c>
      <c r="H3769" s="3">
        <v>388.35999999999996</v>
      </c>
    </row>
    <row r="3770" spans="1:8" s="1" customFormat="1" x14ac:dyDescent="0.25">
      <c r="A3770" s="1" t="s">
        <v>44653</v>
      </c>
      <c r="B3770" s="1" t="s">
        <v>22446</v>
      </c>
      <c r="C3770" s="1" t="s">
        <v>44648</v>
      </c>
      <c r="D3770" s="1" t="s">
        <v>22445</v>
      </c>
      <c r="E3770" s="4">
        <v>4</v>
      </c>
      <c r="F3770" s="1" t="s">
        <v>4</v>
      </c>
      <c r="G3770" s="2">
        <v>55.48</v>
      </c>
      <c r="H3770" s="3">
        <v>221.92</v>
      </c>
    </row>
    <row r="3771" spans="1:8" s="1" customFormat="1" x14ac:dyDescent="0.25">
      <c r="A3771" s="1" t="s">
        <v>44653</v>
      </c>
      <c r="B3771" s="1" t="s">
        <v>22437</v>
      </c>
      <c r="C3771" s="1" t="s">
        <v>44648</v>
      </c>
      <c r="D3771" s="1" t="s">
        <v>22436</v>
      </c>
      <c r="E3771" s="4">
        <v>2</v>
      </c>
      <c r="F3771" s="1" t="s">
        <v>4</v>
      </c>
      <c r="G3771" s="2">
        <v>66.989999999999995</v>
      </c>
      <c r="H3771" s="3">
        <v>133.97999999999999</v>
      </c>
    </row>
    <row r="3772" spans="1:8" s="1" customFormat="1" x14ac:dyDescent="0.25">
      <c r="A3772" s="1" t="s">
        <v>44653</v>
      </c>
      <c r="B3772" s="1" t="s">
        <v>22439</v>
      </c>
      <c r="C3772" s="1" t="s">
        <v>44648</v>
      </c>
      <c r="D3772" s="1" t="s">
        <v>22438</v>
      </c>
      <c r="E3772" s="4">
        <v>1</v>
      </c>
      <c r="F3772" s="1" t="s">
        <v>4</v>
      </c>
      <c r="G3772" s="2">
        <v>74.19</v>
      </c>
      <c r="H3772" s="3">
        <v>74.19</v>
      </c>
    </row>
    <row r="3773" spans="1:8" s="1" customFormat="1" x14ac:dyDescent="0.25">
      <c r="A3773" s="1" t="s">
        <v>44653</v>
      </c>
      <c r="B3773" s="1" t="s">
        <v>22433</v>
      </c>
      <c r="C3773" s="1" t="s">
        <v>44648</v>
      </c>
      <c r="D3773" s="1" t="s">
        <v>22432</v>
      </c>
      <c r="E3773" s="4">
        <v>4</v>
      </c>
      <c r="F3773" s="1" t="s">
        <v>4</v>
      </c>
      <c r="G3773" s="2">
        <v>126.52</v>
      </c>
      <c r="H3773" s="3">
        <v>506.08</v>
      </c>
    </row>
    <row r="3774" spans="1:8" s="1" customFormat="1" x14ac:dyDescent="0.25">
      <c r="A3774" s="1" t="s">
        <v>44653</v>
      </c>
      <c r="B3774" s="1" t="s">
        <v>22449</v>
      </c>
      <c r="C3774" s="1" t="s">
        <v>44648</v>
      </c>
      <c r="D3774" s="1" t="s">
        <v>22448</v>
      </c>
      <c r="E3774" s="4">
        <v>1</v>
      </c>
      <c r="F3774" s="1" t="s">
        <v>4</v>
      </c>
      <c r="G3774" s="2">
        <v>132.71</v>
      </c>
      <c r="H3774" s="3">
        <v>132.71</v>
      </c>
    </row>
    <row r="3775" spans="1:8" s="1" customFormat="1" x14ac:dyDescent="0.25">
      <c r="A3775" s="1" t="s">
        <v>44653</v>
      </c>
      <c r="B3775" s="1" t="s">
        <v>22449</v>
      </c>
      <c r="C3775" s="1" t="s">
        <v>44648</v>
      </c>
      <c r="D3775" s="1" t="s">
        <v>22450</v>
      </c>
      <c r="E3775" s="4">
        <v>1</v>
      </c>
      <c r="F3775" s="1" t="s">
        <v>4</v>
      </c>
      <c r="G3775" s="2">
        <v>132.71</v>
      </c>
      <c r="H3775" s="3">
        <v>132.71</v>
      </c>
    </row>
    <row r="3776" spans="1:8" s="1" customFormat="1" x14ac:dyDescent="0.25">
      <c r="A3776" s="1" t="s">
        <v>44653</v>
      </c>
      <c r="B3776" s="1" t="s">
        <v>22452</v>
      </c>
      <c r="C3776" s="1" t="s">
        <v>44648</v>
      </c>
      <c r="D3776" s="1" t="s">
        <v>22451</v>
      </c>
      <c r="E3776" s="4">
        <v>4</v>
      </c>
      <c r="F3776" s="1" t="s">
        <v>4</v>
      </c>
      <c r="G3776" s="2">
        <v>50.62</v>
      </c>
      <c r="H3776" s="3">
        <v>202.48</v>
      </c>
    </row>
    <row r="3777" spans="1:8" s="1" customFormat="1" x14ac:dyDescent="0.25">
      <c r="A3777" s="1" t="s">
        <v>44653</v>
      </c>
      <c r="B3777" s="1" t="s">
        <v>22454</v>
      </c>
      <c r="C3777" s="1" t="s">
        <v>44648</v>
      </c>
      <c r="D3777" s="1" t="s">
        <v>22453</v>
      </c>
      <c r="E3777" s="4">
        <v>1</v>
      </c>
      <c r="F3777" s="1" t="s">
        <v>4</v>
      </c>
      <c r="G3777" s="2">
        <v>112.17</v>
      </c>
      <c r="H3777" s="3">
        <v>112.17</v>
      </c>
    </row>
    <row r="3778" spans="1:8" s="1" customFormat="1" x14ac:dyDescent="0.25">
      <c r="A3778" s="1" t="s">
        <v>44653</v>
      </c>
      <c r="B3778" s="1" t="s">
        <v>22454</v>
      </c>
      <c r="C3778" s="1" t="s">
        <v>44648</v>
      </c>
      <c r="D3778" s="1" t="s">
        <v>22455</v>
      </c>
      <c r="E3778" s="4">
        <v>1</v>
      </c>
      <c r="F3778" s="1" t="s">
        <v>4</v>
      </c>
      <c r="G3778" s="2">
        <v>112.17</v>
      </c>
      <c r="H3778" s="3">
        <v>112.17</v>
      </c>
    </row>
    <row r="3779" spans="1:8" s="1" customFormat="1" x14ac:dyDescent="0.25">
      <c r="A3779" s="1" t="s">
        <v>44653</v>
      </c>
      <c r="B3779" s="1" t="s">
        <v>22465</v>
      </c>
      <c r="C3779" s="1" t="s">
        <v>44648</v>
      </c>
      <c r="D3779" s="1" t="s">
        <v>22464</v>
      </c>
      <c r="E3779" s="4">
        <v>8</v>
      </c>
      <c r="F3779" s="1" t="s">
        <v>4</v>
      </c>
      <c r="G3779" s="2">
        <v>6</v>
      </c>
      <c r="H3779" s="3">
        <v>48</v>
      </c>
    </row>
    <row r="3780" spans="1:8" s="1" customFormat="1" x14ac:dyDescent="0.25">
      <c r="A3780" s="1" t="s">
        <v>44653</v>
      </c>
      <c r="B3780" s="1" t="s">
        <v>22467</v>
      </c>
      <c r="C3780" s="1" t="s">
        <v>44648</v>
      </c>
      <c r="D3780" s="1" t="s">
        <v>22468</v>
      </c>
      <c r="E3780" s="4">
        <v>10</v>
      </c>
      <c r="F3780" s="1" t="s">
        <v>4</v>
      </c>
      <c r="G3780" s="2">
        <v>11.74</v>
      </c>
      <c r="H3780" s="3">
        <v>117.4</v>
      </c>
    </row>
    <row r="3781" spans="1:8" s="1" customFormat="1" x14ac:dyDescent="0.25">
      <c r="A3781" s="1" t="s">
        <v>44653</v>
      </c>
      <c r="B3781" s="1" t="s">
        <v>22467</v>
      </c>
      <c r="C3781" s="1" t="s">
        <v>44648</v>
      </c>
      <c r="D3781" s="1" t="s">
        <v>22466</v>
      </c>
      <c r="E3781" s="4">
        <v>4</v>
      </c>
      <c r="F3781" s="1" t="s">
        <v>4</v>
      </c>
      <c r="G3781" s="2">
        <v>11.74</v>
      </c>
      <c r="H3781" s="3">
        <v>46.96</v>
      </c>
    </row>
    <row r="3782" spans="1:8" s="1" customFormat="1" x14ac:dyDescent="0.25">
      <c r="A3782" s="1" t="s">
        <v>44653</v>
      </c>
      <c r="B3782" s="1" t="s">
        <v>21923</v>
      </c>
      <c r="C3782" s="1" t="s">
        <v>44648</v>
      </c>
      <c r="D3782" s="1" t="s">
        <v>21922</v>
      </c>
      <c r="E3782" s="4">
        <v>12</v>
      </c>
      <c r="F3782" s="1" t="s">
        <v>4</v>
      </c>
      <c r="G3782" s="2">
        <v>47.19</v>
      </c>
      <c r="H3782" s="3">
        <v>566.28</v>
      </c>
    </row>
    <row r="3783" spans="1:8" s="1" customFormat="1" x14ac:dyDescent="0.25">
      <c r="A3783" s="1" t="s">
        <v>44653</v>
      </c>
      <c r="B3783" s="1" t="s">
        <v>21923</v>
      </c>
      <c r="C3783" s="1" t="s">
        <v>44648</v>
      </c>
      <c r="D3783" s="1" t="s">
        <v>21924</v>
      </c>
      <c r="E3783" s="4">
        <v>7</v>
      </c>
      <c r="F3783" s="1" t="s">
        <v>4</v>
      </c>
      <c r="G3783" s="2">
        <v>47.19</v>
      </c>
      <c r="H3783" s="3">
        <v>330.33</v>
      </c>
    </row>
    <row r="3784" spans="1:8" s="1" customFormat="1" x14ac:dyDescent="0.25">
      <c r="A3784" s="1" t="s">
        <v>44653</v>
      </c>
      <c r="B3784" s="1" t="s">
        <v>12041</v>
      </c>
      <c r="C3784" s="1" t="s">
        <v>44648</v>
      </c>
      <c r="D3784" s="1" t="s">
        <v>22474</v>
      </c>
      <c r="E3784" s="4">
        <v>4</v>
      </c>
      <c r="F3784" s="1" t="s">
        <v>4</v>
      </c>
      <c r="G3784" s="2">
        <v>79.63</v>
      </c>
      <c r="H3784" s="3">
        <v>318.52</v>
      </c>
    </row>
    <row r="3785" spans="1:8" s="1" customFormat="1" x14ac:dyDescent="0.25">
      <c r="A3785" s="1" t="s">
        <v>44653</v>
      </c>
      <c r="B3785" s="1" t="s">
        <v>22470</v>
      </c>
      <c r="C3785" s="1" t="s">
        <v>44648</v>
      </c>
      <c r="D3785" s="1" t="s">
        <v>22469</v>
      </c>
      <c r="E3785" s="4">
        <v>2</v>
      </c>
      <c r="F3785" s="1" t="s">
        <v>4</v>
      </c>
      <c r="G3785" s="2">
        <v>115.8</v>
      </c>
      <c r="H3785" s="3">
        <v>231.6</v>
      </c>
    </row>
    <row r="3786" spans="1:8" s="1" customFormat="1" x14ac:dyDescent="0.25">
      <c r="A3786" s="1" t="s">
        <v>44653</v>
      </c>
      <c r="B3786" s="1" t="s">
        <v>22470</v>
      </c>
      <c r="C3786" s="1" t="s">
        <v>44648</v>
      </c>
      <c r="D3786" s="1" t="s">
        <v>22471</v>
      </c>
      <c r="E3786" s="4">
        <v>2</v>
      </c>
      <c r="F3786" s="1" t="s">
        <v>4</v>
      </c>
      <c r="G3786" s="2">
        <v>115.8</v>
      </c>
      <c r="H3786" s="3">
        <v>231.6</v>
      </c>
    </row>
    <row r="3787" spans="1:8" s="1" customFormat="1" x14ac:dyDescent="0.25">
      <c r="A3787" s="1" t="s">
        <v>44653</v>
      </c>
      <c r="B3787" s="1" t="s">
        <v>22470</v>
      </c>
      <c r="C3787" s="1" t="s">
        <v>44648</v>
      </c>
      <c r="D3787" s="1" t="s">
        <v>22475</v>
      </c>
      <c r="E3787" s="4">
        <v>1</v>
      </c>
      <c r="F3787" s="1" t="s">
        <v>4</v>
      </c>
      <c r="G3787" s="2">
        <v>115.8</v>
      </c>
      <c r="H3787" s="3">
        <v>115.8</v>
      </c>
    </row>
    <row r="3788" spans="1:8" s="1" customFormat="1" x14ac:dyDescent="0.25">
      <c r="A3788" s="1" t="s">
        <v>44653</v>
      </c>
      <c r="B3788" s="1" t="s">
        <v>22470</v>
      </c>
      <c r="C3788" s="1" t="s">
        <v>44648</v>
      </c>
      <c r="D3788" s="1" t="s">
        <v>22476</v>
      </c>
      <c r="E3788" s="4">
        <v>1</v>
      </c>
      <c r="F3788" s="1" t="s">
        <v>4</v>
      </c>
      <c r="G3788" s="2">
        <v>115.8</v>
      </c>
      <c r="H3788" s="3">
        <v>115.8</v>
      </c>
    </row>
    <row r="3789" spans="1:8" s="1" customFormat="1" x14ac:dyDescent="0.25">
      <c r="A3789" s="1" t="s">
        <v>44653</v>
      </c>
      <c r="B3789" s="1" t="s">
        <v>22480</v>
      </c>
      <c r="C3789" s="1" t="s">
        <v>44648</v>
      </c>
      <c r="D3789" s="1" t="s">
        <v>22479</v>
      </c>
      <c r="E3789" s="4">
        <v>1</v>
      </c>
      <c r="F3789" s="1" t="s">
        <v>4</v>
      </c>
      <c r="G3789" s="2">
        <v>128.25</v>
      </c>
      <c r="H3789" s="3">
        <v>128.25</v>
      </c>
    </row>
    <row r="3790" spans="1:8" s="1" customFormat="1" x14ac:dyDescent="0.25">
      <c r="A3790" s="1" t="s">
        <v>44653</v>
      </c>
      <c r="B3790" s="1" t="s">
        <v>22473</v>
      </c>
      <c r="C3790" s="1" t="s">
        <v>44648</v>
      </c>
      <c r="D3790" s="1" t="s">
        <v>22472</v>
      </c>
      <c r="E3790" s="4">
        <v>3</v>
      </c>
      <c r="F3790" s="1" t="s">
        <v>4</v>
      </c>
      <c r="G3790" s="2">
        <v>134.53</v>
      </c>
      <c r="H3790" s="3">
        <v>403.59000000000003</v>
      </c>
    </row>
    <row r="3791" spans="1:8" s="1" customFormat="1" x14ac:dyDescent="0.25">
      <c r="A3791" s="1" t="s">
        <v>44653</v>
      </c>
      <c r="B3791" s="1" t="s">
        <v>22482</v>
      </c>
      <c r="C3791" s="1" t="s">
        <v>44648</v>
      </c>
      <c r="D3791" s="1" t="s">
        <v>22481</v>
      </c>
      <c r="E3791" s="4">
        <v>4</v>
      </c>
      <c r="F3791" s="1" t="s">
        <v>4</v>
      </c>
      <c r="G3791" s="2">
        <v>13.54</v>
      </c>
      <c r="H3791" s="3">
        <v>54.16</v>
      </c>
    </row>
    <row r="3792" spans="1:8" s="1" customFormat="1" x14ac:dyDescent="0.25">
      <c r="A3792" s="1" t="s">
        <v>44653</v>
      </c>
      <c r="B3792" s="1" t="s">
        <v>21926</v>
      </c>
      <c r="C3792" s="1" t="s">
        <v>44648</v>
      </c>
      <c r="D3792" s="1" t="s">
        <v>21925</v>
      </c>
      <c r="E3792" s="4">
        <v>8</v>
      </c>
      <c r="F3792" s="1" t="s">
        <v>4</v>
      </c>
      <c r="G3792" s="2">
        <v>54.44</v>
      </c>
      <c r="H3792" s="3">
        <v>435.52</v>
      </c>
    </row>
    <row r="3793" spans="1:8" s="1" customFormat="1" x14ac:dyDescent="0.25">
      <c r="A3793" s="1" t="s">
        <v>44653</v>
      </c>
      <c r="B3793" s="1" t="s">
        <v>22478</v>
      </c>
      <c r="C3793" s="1" t="s">
        <v>44648</v>
      </c>
      <c r="D3793" s="1" t="s">
        <v>22477</v>
      </c>
      <c r="E3793" s="4">
        <v>1</v>
      </c>
      <c r="F3793" s="1" t="s">
        <v>4</v>
      </c>
      <c r="G3793" s="2">
        <v>55.62</v>
      </c>
      <c r="H3793" s="3">
        <v>55.62</v>
      </c>
    </row>
    <row r="3794" spans="1:8" s="1" customFormat="1" x14ac:dyDescent="0.25">
      <c r="A3794" s="1" t="s">
        <v>44653</v>
      </c>
      <c r="B3794" s="1" t="s">
        <v>22484</v>
      </c>
      <c r="C3794" s="1" t="s">
        <v>44648</v>
      </c>
      <c r="D3794" s="1" t="s">
        <v>22483</v>
      </c>
      <c r="E3794" s="4">
        <v>3</v>
      </c>
      <c r="F3794" s="1" t="s">
        <v>4</v>
      </c>
      <c r="G3794" s="2">
        <v>72.209999999999994</v>
      </c>
      <c r="H3794" s="3">
        <v>216.63</v>
      </c>
    </row>
    <row r="3795" spans="1:8" s="1" customFormat="1" x14ac:dyDescent="0.25">
      <c r="A3795" s="1" t="s">
        <v>44653</v>
      </c>
      <c r="B3795" s="1" t="s">
        <v>22486</v>
      </c>
      <c r="C3795" s="1" t="s">
        <v>44648</v>
      </c>
      <c r="D3795" s="1" t="s">
        <v>22485</v>
      </c>
      <c r="E3795" s="4">
        <v>4</v>
      </c>
      <c r="F3795" s="1" t="s">
        <v>4</v>
      </c>
      <c r="G3795" s="2">
        <v>72.62</v>
      </c>
      <c r="H3795" s="3">
        <v>290.48</v>
      </c>
    </row>
    <row r="3796" spans="1:8" s="1" customFormat="1" x14ac:dyDescent="0.25">
      <c r="A3796" s="1" t="s">
        <v>44653</v>
      </c>
      <c r="B3796" s="1" t="s">
        <v>22488</v>
      </c>
      <c r="C3796" s="1" t="s">
        <v>44648</v>
      </c>
      <c r="D3796" s="1" t="s">
        <v>22487</v>
      </c>
      <c r="E3796" s="4">
        <v>1</v>
      </c>
      <c r="F3796" s="1" t="s">
        <v>4</v>
      </c>
      <c r="G3796" s="2">
        <v>84.36</v>
      </c>
      <c r="H3796" s="3">
        <v>84.36</v>
      </c>
    </row>
    <row r="3797" spans="1:8" s="1" customFormat="1" x14ac:dyDescent="0.25">
      <c r="A3797" s="1" t="s">
        <v>44653</v>
      </c>
      <c r="B3797" s="1" t="s">
        <v>22490</v>
      </c>
      <c r="C3797" s="1" t="s">
        <v>44648</v>
      </c>
      <c r="D3797" s="1" t="s">
        <v>22489</v>
      </c>
      <c r="E3797" s="4">
        <v>4</v>
      </c>
      <c r="F3797" s="1" t="s">
        <v>4</v>
      </c>
      <c r="G3797" s="2">
        <v>55.83</v>
      </c>
      <c r="H3797" s="3">
        <v>223.32</v>
      </c>
    </row>
    <row r="3798" spans="1:8" s="1" customFormat="1" x14ac:dyDescent="0.25">
      <c r="A3798" s="1" t="s">
        <v>44653</v>
      </c>
      <c r="B3798" s="1" t="s">
        <v>22492</v>
      </c>
      <c r="C3798" s="1" t="s">
        <v>44648</v>
      </c>
      <c r="D3798" s="1" t="s">
        <v>22491</v>
      </c>
      <c r="E3798" s="4">
        <v>1</v>
      </c>
      <c r="F3798" s="1" t="s">
        <v>4</v>
      </c>
      <c r="G3798" s="2">
        <v>55.83</v>
      </c>
      <c r="H3798" s="3">
        <v>55.83</v>
      </c>
    </row>
    <row r="3799" spans="1:8" s="1" customFormat="1" x14ac:dyDescent="0.25">
      <c r="A3799" s="1" t="s">
        <v>44653</v>
      </c>
      <c r="B3799" s="1" t="s">
        <v>22507</v>
      </c>
      <c r="C3799" s="1" t="s">
        <v>44648</v>
      </c>
      <c r="D3799" s="1" t="s">
        <v>22506</v>
      </c>
      <c r="E3799" s="4">
        <v>1</v>
      </c>
      <c r="F3799" s="1" t="s">
        <v>4</v>
      </c>
      <c r="G3799" s="2">
        <v>52.16</v>
      </c>
      <c r="H3799" s="3">
        <v>52.16</v>
      </c>
    </row>
    <row r="3800" spans="1:8" s="1" customFormat="1" x14ac:dyDescent="0.25">
      <c r="A3800" s="1" t="s">
        <v>44653</v>
      </c>
      <c r="B3800" s="1" t="s">
        <v>22509</v>
      </c>
      <c r="C3800" s="1" t="s">
        <v>44648</v>
      </c>
      <c r="D3800" s="1" t="s">
        <v>22508</v>
      </c>
      <c r="E3800" s="4">
        <v>1</v>
      </c>
      <c r="F3800" s="1" t="s">
        <v>4</v>
      </c>
      <c r="G3800" s="2">
        <v>62.1</v>
      </c>
      <c r="H3800" s="3">
        <v>62.1</v>
      </c>
    </row>
    <row r="3801" spans="1:8" s="1" customFormat="1" x14ac:dyDescent="0.25">
      <c r="A3801" s="1" t="s">
        <v>44653</v>
      </c>
      <c r="B3801" s="1" t="s">
        <v>22496</v>
      </c>
      <c r="C3801" s="1" t="s">
        <v>44648</v>
      </c>
      <c r="D3801" s="1" t="s">
        <v>22495</v>
      </c>
      <c r="E3801" s="4">
        <v>1</v>
      </c>
      <c r="F3801" s="1" t="s">
        <v>4</v>
      </c>
      <c r="G3801" s="2">
        <v>72.209999999999994</v>
      </c>
      <c r="H3801" s="3">
        <v>72.209999999999994</v>
      </c>
    </row>
    <row r="3802" spans="1:8" s="1" customFormat="1" x14ac:dyDescent="0.25">
      <c r="A3802" s="1" t="s">
        <v>44653</v>
      </c>
      <c r="B3802" s="1" t="s">
        <v>22494</v>
      </c>
      <c r="C3802" s="1" t="s">
        <v>44648</v>
      </c>
      <c r="D3802" s="1" t="s">
        <v>22493</v>
      </c>
      <c r="E3802" s="4">
        <v>2</v>
      </c>
      <c r="F3802" s="1" t="s">
        <v>4</v>
      </c>
      <c r="G3802" s="2">
        <v>83.89</v>
      </c>
      <c r="H3802" s="3">
        <v>167.78</v>
      </c>
    </row>
    <row r="3803" spans="1:8" s="1" customFormat="1" x14ac:dyDescent="0.25">
      <c r="A3803" s="1" t="s">
        <v>44653</v>
      </c>
      <c r="B3803" s="1" t="s">
        <v>22498</v>
      </c>
      <c r="C3803" s="1" t="s">
        <v>44648</v>
      </c>
      <c r="D3803" s="1" t="s">
        <v>22497</v>
      </c>
      <c r="E3803" s="4">
        <v>1</v>
      </c>
      <c r="F3803" s="1" t="s">
        <v>4</v>
      </c>
      <c r="G3803" s="2">
        <v>84.36</v>
      </c>
      <c r="H3803" s="3">
        <v>84.36</v>
      </c>
    </row>
    <row r="3804" spans="1:8" s="1" customFormat="1" x14ac:dyDescent="0.25">
      <c r="A3804" s="1" t="s">
        <v>44653</v>
      </c>
      <c r="B3804" s="1" t="s">
        <v>22500</v>
      </c>
      <c r="C3804" s="1" t="s">
        <v>44648</v>
      </c>
      <c r="D3804" s="1" t="s">
        <v>22499</v>
      </c>
      <c r="E3804" s="4">
        <v>1</v>
      </c>
      <c r="F3804" s="1" t="s">
        <v>4</v>
      </c>
      <c r="G3804" s="2">
        <v>132.30000000000001</v>
      </c>
      <c r="H3804" s="3">
        <v>132.30000000000001</v>
      </c>
    </row>
    <row r="3805" spans="1:8" s="1" customFormat="1" x14ac:dyDescent="0.25">
      <c r="A3805" s="1" t="s">
        <v>44653</v>
      </c>
      <c r="B3805" s="1" t="s">
        <v>22505</v>
      </c>
      <c r="C3805" s="1" t="s">
        <v>44648</v>
      </c>
      <c r="D3805" s="1" t="s">
        <v>22504</v>
      </c>
      <c r="E3805" s="4">
        <v>1</v>
      </c>
      <c r="F3805" s="1" t="s">
        <v>4</v>
      </c>
      <c r="G3805" s="2">
        <v>56.14</v>
      </c>
      <c r="H3805" s="3">
        <v>56.14</v>
      </c>
    </row>
    <row r="3806" spans="1:8" s="1" customFormat="1" x14ac:dyDescent="0.25">
      <c r="A3806" s="1" t="s">
        <v>44653</v>
      </c>
      <c r="B3806" s="1" t="s">
        <v>22502</v>
      </c>
      <c r="C3806" s="1" t="s">
        <v>44648</v>
      </c>
      <c r="D3806" s="1" t="s">
        <v>22501</v>
      </c>
      <c r="E3806" s="4">
        <v>3</v>
      </c>
      <c r="F3806" s="1" t="s">
        <v>4</v>
      </c>
      <c r="G3806" s="2">
        <v>61.83</v>
      </c>
      <c r="H3806" s="3">
        <v>185.49</v>
      </c>
    </row>
    <row r="3807" spans="1:8" s="1" customFormat="1" x14ac:dyDescent="0.25">
      <c r="A3807" s="1" t="s">
        <v>44653</v>
      </c>
      <c r="B3807" s="1" t="s">
        <v>22502</v>
      </c>
      <c r="C3807" s="1" t="s">
        <v>44648</v>
      </c>
      <c r="D3807" s="1" t="s">
        <v>22503</v>
      </c>
      <c r="E3807" s="4">
        <v>2</v>
      </c>
      <c r="F3807" s="1" t="s">
        <v>4</v>
      </c>
      <c r="G3807" s="2">
        <v>61.83</v>
      </c>
      <c r="H3807" s="3">
        <v>123.66</v>
      </c>
    </row>
    <row r="3808" spans="1:8" s="1" customFormat="1" x14ac:dyDescent="0.25">
      <c r="A3808" s="1" t="s">
        <v>44653</v>
      </c>
      <c r="B3808" s="1" t="s">
        <v>22526</v>
      </c>
      <c r="C3808" s="1" t="s">
        <v>44648</v>
      </c>
      <c r="D3808" s="1" t="s">
        <v>22525</v>
      </c>
      <c r="E3808" s="4">
        <v>4</v>
      </c>
      <c r="F3808" s="1" t="s">
        <v>4</v>
      </c>
      <c r="G3808" s="2">
        <v>25.98</v>
      </c>
      <c r="H3808" s="3">
        <v>103.92</v>
      </c>
    </row>
    <row r="3809" spans="1:8" s="1" customFormat="1" x14ac:dyDescent="0.25">
      <c r="A3809" s="1" t="s">
        <v>44653</v>
      </c>
      <c r="B3809" s="1" t="s">
        <v>22513</v>
      </c>
      <c r="C3809" s="1" t="s">
        <v>44648</v>
      </c>
      <c r="D3809" s="1" t="s">
        <v>22512</v>
      </c>
      <c r="E3809" s="4">
        <v>4</v>
      </c>
      <c r="F3809" s="1" t="s">
        <v>4</v>
      </c>
      <c r="G3809" s="2">
        <v>72.209999999999994</v>
      </c>
      <c r="H3809" s="3">
        <v>288.83999999999997</v>
      </c>
    </row>
    <row r="3810" spans="1:8" s="1" customFormat="1" x14ac:dyDescent="0.25">
      <c r="A3810" s="1" t="s">
        <v>44653</v>
      </c>
      <c r="B3810" s="1" t="s">
        <v>22513</v>
      </c>
      <c r="C3810" s="1" t="s">
        <v>44648</v>
      </c>
      <c r="D3810" s="1" t="s">
        <v>22514</v>
      </c>
      <c r="E3810" s="4">
        <v>1</v>
      </c>
      <c r="F3810" s="1" t="s">
        <v>4</v>
      </c>
      <c r="G3810" s="2">
        <v>72.209999999999994</v>
      </c>
      <c r="H3810" s="3">
        <v>72.209999999999994</v>
      </c>
    </row>
    <row r="3811" spans="1:8" s="1" customFormat="1" x14ac:dyDescent="0.25">
      <c r="A3811" s="1" t="s">
        <v>44653</v>
      </c>
      <c r="B3811" s="1" t="s">
        <v>22511</v>
      </c>
      <c r="C3811" s="1" t="s">
        <v>44648</v>
      </c>
      <c r="D3811" s="1" t="s">
        <v>22510</v>
      </c>
      <c r="E3811" s="4">
        <v>5</v>
      </c>
      <c r="F3811" s="1" t="s">
        <v>4</v>
      </c>
      <c r="G3811" s="2">
        <v>79.97</v>
      </c>
      <c r="H3811" s="3">
        <v>399.85</v>
      </c>
    </row>
    <row r="3812" spans="1:8" s="1" customFormat="1" x14ac:dyDescent="0.25">
      <c r="A3812" s="1" t="s">
        <v>44653</v>
      </c>
      <c r="B3812" s="1" t="s">
        <v>22511</v>
      </c>
      <c r="C3812" s="1" t="s">
        <v>44648</v>
      </c>
      <c r="D3812" s="1" t="s">
        <v>22515</v>
      </c>
      <c r="E3812" s="4">
        <v>2</v>
      </c>
      <c r="F3812" s="1" t="s">
        <v>4</v>
      </c>
      <c r="G3812" s="2">
        <v>79.97</v>
      </c>
      <c r="H3812" s="3">
        <v>159.94</v>
      </c>
    </row>
    <row r="3813" spans="1:8" s="1" customFormat="1" x14ac:dyDescent="0.25">
      <c r="A3813" s="1" t="s">
        <v>44653</v>
      </c>
      <c r="B3813" s="1" t="s">
        <v>22511</v>
      </c>
      <c r="C3813" s="1" t="s">
        <v>44648</v>
      </c>
      <c r="D3813" s="1" t="s">
        <v>22518</v>
      </c>
      <c r="E3813" s="4">
        <v>2</v>
      </c>
      <c r="F3813" s="1" t="s">
        <v>4</v>
      </c>
      <c r="G3813" s="2">
        <v>79.97</v>
      </c>
      <c r="H3813" s="3">
        <v>159.94</v>
      </c>
    </row>
    <row r="3814" spans="1:8" s="1" customFormat="1" x14ac:dyDescent="0.25">
      <c r="A3814" s="1" t="s">
        <v>44653</v>
      </c>
      <c r="B3814" s="1" t="s">
        <v>22511</v>
      </c>
      <c r="C3814" s="1" t="s">
        <v>44648</v>
      </c>
      <c r="D3814" s="1" t="s">
        <v>22516</v>
      </c>
      <c r="E3814" s="4">
        <v>1</v>
      </c>
      <c r="F3814" s="1" t="s">
        <v>4</v>
      </c>
      <c r="G3814" s="2">
        <v>79.97</v>
      </c>
      <c r="H3814" s="3">
        <v>79.97</v>
      </c>
    </row>
    <row r="3815" spans="1:8" s="1" customFormat="1" x14ac:dyDescent="0.25">
      <c r="A3815" s="1" t="s">
        <v>44653</v>
      </c>
      <c r="B3815" s="1" t="s">
        <v>22511</v>
      </c>
      <c r="C3815" s="1" t="s">
        <v>44648</v>
      </c>
      <c r="D3815" s="1" t="s">
        <v>22517</v>
      </c>
      <c r="E3815" s="4">
        <v>1</v>
      </c>
      <c r="F3815" s="1" t="s">
        <v>4</v>
      </c>
      <c r="G3815" s="2">
        <v>79.97</v>
      </c>
      <c r="H3815" s="3">
        <v>79.97</v>
      </c>
    </row>
    <row r="3816" spans="1:8" s="1" customFormat="1" x14ac:dyDescent="0.25">
      <c r="A3816" s="1" t="s">
        <v>44653</v>
      </c>
      <c r="B3816" s="1" t="s">
        <v>22511</v>
      </c>
      <c r="C3816" s="1" t="s">
        <v>44648</v>
      </c>
      <c r="D3816" s="1" t="s">
        <v>22519</v>
      </c>
      <c r="E3816" s="4">
        <v>1</v>
      </c>
      <c r="F3816" s="1" t="s">
        <v>4</v>
      </c>
      <c r="G3816" s="2">
        <v>79.97</v>
      </c>
      <c r="H3816" s="3">
        <v>79.97</v>
      </c>
    </row>
    <row r="3817" spans="1:8" s="1" customFormat="1" x14ac:dyDescent="0.25">
      <c r="A3817" s="1" t="s">
        <v>44653</v>
      </c>
      <c r="B3817" s="1" t="s">
        <v>12057</v>
      </c>
      <c r="C3817" s="1" t="s">
        <v>44648</v>
      </c>
      <c r="D3817" s="1" t="s">
        <v>22520</v>
      </c>
      <c r="E3817" s="4">
        <v>1</v>
      </c>
      <c r="F3817" s="1" t="s">
        <v>4</v>
      </c>
      <c r="G3817" s="2">
        <v>83.89</v>
      </c>
      <c r="H3817" s="3">
        <v>83.89</v>
      </c>
    </row>
    <row r="3818" spans="1:8" s="1" customFormat="1" x14ac:dyDescent="0.25">
      <c r="A3818" s="1" t="s">
        <v>44653</v>
      </c>
      <c r="B3818" s="1" t="s">
        <v>22524</v>
      </c>
      <c r="C3818" s="1" t="s">
        <v>44648</v>
      </c>
      <c r="D3818" s="1" t="s">
        <v>22523</v>
      </c>
      <c r="E3818" s="4">
        <v>1</v>
      </c>
      <c r="F3818" s="1" t="s">
        <v>4</v>
      </c>
      <c r="G3818" s="2">
        <v>83.89</v>
      </c>
      <c r="H3818" s="3">
        <v>83.89</v>
      </c>
    </row>
    <row r="3819" spans="1:8" s="1" customFormat="1" x14ac:dyDescent="0.25">
      <c r="A3819" s="1" t="s">
        <v>44653</v>
      </c>
      <c r="B3819" s="1" t="s">
        <v>22528</v>
      </c>
      <c r="C3819" s="1" t="s">
        <v>44648</v>
      </c>
      <c r="D3819" s="1" t="s">
        <v>22527</v>
      </c>
      <c r="E3819" s="4">
        <v>2</v>
      </c>
      <c r="F3819" s="1" t="s">
        <v>4</v>
      </c>
      <c r="G3819" s="2">
        <v>119.47</v>
      </c>
      <c r="H3819" s="3">
        <v>238.94</v>
      </c>
    </row>
    <row r="3820" spans="1:8" s="1" customFormat="1" x14ac:dyDescent="0.25">
      <c r="A3820" s="1" t="s">
        <v>44653</v>
      </c>
      <c r="B3820" s="1" t="s">
        <v>22536</v>
      </c>
      <c r="C3820" s="1" t="s">
        <v>44648</v>
      </c>
      <c r="D3820" s="1" t="s">
        <v>22535</v>
      </c>
      <c r="E3820" s="4">
        <v>1</v>
      </c>
      <c r="F3820" s="1" t="s">
        <v>4</v>
      </c>
      <c r="G3820" s="2">
        <v>41.16</v>
      </c>
      <c r="H3820" s="3">
        <v>41.16</v>
      </c>
    </row>
    <row r="3821" spans="1:8" s="1" customFormat="1" x14ac:dyDescent="0.25">
      <c r="A3821" s="1" t="s">
        <v>44653</v>
      </c>
      <c r="B3821" s="1" t="s">
        <v>22536</v>
      </c>
      <c r="C3821" s="1" t="s">
        <v>44648</v>
      </c>
      <c r="D3821" s="1" t="s">
        <v>22537</v>
      </c>
      <c r="E3821" s="4">
        <v>1</v>
      </c>
      <c r="F3821" s="1" t="s">
        <v>4</v>
      </c>
      <c r="G3821" s="2">
        <v>41.16</v>
      </c>
      <c r="H3821" s="3">
        <v>41.16</v>
      </c>
    </row>
    <row r="3822" spans="1:8" s="1" customFormat="1" x14ac:dyDescent="0.25">
      <c r="A3822" s="1" t="s">
        <v>44653</v>
      </c>
      <c r="B3822" s="1" t="s">
        <v>22539</v>
      </c>
      <c r="C3822" s="1" t="s">
        <v>44648</v>
      </c>
      <c r="D3822" s="1" t="s">
        <v>22538</v>
      </c>
      <c r="E3822" s="4">
        <v>1</v>
      </c>
      <c r="F3822" s="1" t="s">
        <v>4</v>
      </c>
      <c r="G3822" s="2">
        <v>43</v>
      </c>
      <c r="H3822" s="3">
        <v>43</v>
      </c>
    </row>
    <row r="3823" spans="1:8" s="1" customFormat="1" x14ac:dyDescent="0.25">
      <c r="A3823" s="1" t="s">
        <v>44653</v>
      </c>
      <c r="B3823" s="1" t="s">
        <v>22522</v>
      </c>
      <c r="C3823" s="1" t="s">
        <v>44648</v>
      </c>
      <c r="D3823" s="1" t="s">
        <v>22521</v>
      </c>
      <c r="E3823" s="4">
        <v>1</v>
      </c>
      <c r="F3823" s="1" t="s">
        <v>4</v>
      </c>
      <c r="G3823" s="2">
        <v>55.83</v>
      </c>
      <c r="H3823" s="3">
        <v>55.83</v>
      </c>
    </row>
    <row r="3824" spans="1:8" s="1" customFormat="1" x14ac:dyDescent="0.25">
      <c r="A3824" s="1" t="s">
        <v>44653</v>
      </c>
      <c r="B3824" s="1" t="s">
        <v>22530</v>
      </c>
      <c r="C3824" s="1" t="s">
        <v>44648</v>
      </c>
      <c r="D3824" s="1" t="s">
        <v>22529</v>
      </c>
      <c r="E3824" s="4">
        <v>1</v>
      </c>
      <c r="F3824" s="1" t="s">
        <v>4</v>
      </c>
      <c r="G3824" s="2">
        <v>61.83</v>
      </c>
      <c r="H3824" s="3">
        <v>61.83</v>
      </c>
    </row>
    <row r="3825" spans="1:8" s="1" customFormat="1" x14ac:dyDescent="0.25">
      <c r="A3825" s="1" t="s">
        <v>44653</v>
      </c>
      <c r="B3825" s="1" t="s">
        <v>22532</v>
      </c>
      <c r="C3825" s="1" t="s">
        <v>44648</v>
      </c>
      <c r="D3825" s="1" t="s">
        <v>22531</v>
      </c>
      <c r="E3825" s="4">
        <v>1</v>
      </c>
      <c r="F3825" s="1" t="s">
        <v>4</v>
      </c>
      <c r="G3825" s="2">
        <v>123.72</v>
      </c>
      <c r="H3825" s="3">
        <v>123.72</v>
      </c>
    </row>
    <row r="3826" spans="1:8" s="1" customFormat="1" x14ac:dyDescent="0.25">
      <c r="A3826" s="1" t="s">
        <v>44653</v>
      </c>
      <c r="B3826" s="1" t="s">
        <v>22534</v>
      </c>
      <c r="C3826" s="1" t="s">
        <v>44648</v>
      </c>
      <c r="D3826" s="1" t="s">
        <v>22533</v>
      </c>
      <c r="E3826" s="4">
        <v>2</v>
      </c>
      <c r="F3826" s="1" t="s">
        <v>4</v>
      </c>
      <c r="G3826" s="2">
        <v>129.72</v>
      </c>
      <c r="H3826" s="3">
        <v>259.44</v>
      </c>
    </row>
    <row r="3827" spans="1:8" s="1" customFormat="1" x14ac:dyDescent="0.25">
      <c r="A3827" s="1" t="s">
        <v>44653</v>
      </c>
      <c r="B3827" s="1" t="s">
        <v>22541</v>
      </c>
      <c r="C3827" s="1" t="s">
        <v>44647</v>
      </c>
      <c r="D3827" s="1" t="s">
        <v>22540</v>
      </c>
      <c r="E3827" s="4">
        <v>1</v>
      </c>
      <c r="F3827" s="1" t="s">
        <v>4</v>
      </c>
      <c r="G3827" s="2">
        <v>79.63</v>
      </c>
      <c r="H3827" s="3">
        <v>79.63</v>
      </c>
    </row>
    <row r="3828" spans="1:8" s="1" customFormat="1" x14ac:dyDescent="0.25">
      <c r="A3828" s="1" t="s">
        <v>44653</v>
      </c>
      <c r="B3828" s="1" t="s">
        <v>22545</v>
      </c>
      <c r="C3828" s="1" t="s">
        <v>44648</v>
      </c>
      <c r="D3828" s="1" t="s">
        <v>22544</v>
      </c>
      <c r="E3828" s="4">
        <v>20</v>
      </c>
      <c r="F3828" s="1" t="s">
        <v>4</v>
      </c>
      <c r="G3828" s="2">
        <v>6.69</v>
      </c>
      <c r="H3828" s="3">
        <v>133.80000000000001</v>
      </c>
    </row>
    <row r="3829" spans="1:8" s="1" customFormat="1" x14ac:dyDescent="0.25">
      <c r="A3829" s="1" t="s">
        <v>44653</v>
      </c>
      <c r="B3829" s="1" t="s">
        <v>22543</v>
      </c>
      <c r="C3829" s="1" t="s">
        <v>44648</v>
      </c>
      <c r="D3829" s="1" t="s">
        <v>22542</v>
      </c>
      <c r="E3829" s="4">
        <v>3</v>
      </c>
      <c r="F3829" s="1" t="s">
        <v>4</v>
      </c>
      <c r="G3829" s="2">
        <v>52.65</v>
      </c>
      <c r="H3829" s="3">
        <v>157.94999999999999</v>
      </c>
    </row>
    <row r="3830" spans="1:8" s="1" customFormat="1" x14ac:dyDescent="0.25">
      <c r="A3830" s="1" t="s">
        <v>44653</v>
      </c>
      <c r="B3830" s="1" t="s">
        <v>22547</v>
      </c>
      <c r="C3830" s="1" t="s">
        <v>44648</v>
      </c>
      <c r="D3830" s="1" t="s">
        <v>22546</v>
      </c>
      <c r="E3830" s="4">
        <v>1</v>
      </c>
      <c r="F3830" s="1" t="s">
        <v>4</v>
      </c>
      <c r="G3830" s="2">
        <v>81.41</v>
      </c>
      <c r="H3830" s="3">
        <v>81.41</v>
      </c>
    </row>
    <row r="3831" spans="1:8" s="1" customFormat="1" x14ac:dyDescent="0.25">
      <c r="A3831" s="1" t="s">
        <v>44653</v>
      </c>
      <c r="B3831" s="1" t="s">
        <v>22572</v>
      </c>
      <c r="C3831" s="1" t="s">
        <v>44647</v>
      </c>
      <c r="D3831" s="1" t="s">
        <v>22571</v>
      </c>
      <c r="E3831" s="4">
        <v>5</v>
      </c>
      <c r="F3831" s="1" t="s">
        <v>4</v>
      </c>
      <c r="G3831" s="2">
        <v>62.73</v>
      </c>
      <c r="H3831" s="3">
        <v>313.64999999999998</v>
      </c>
    </row>
    <row r="3832" spans="1:8" s="1" customFormat="1" x14ac:dyDescent="0.25">
      <c r="A3832" s="1" t="s">
        <v>44653</v>
      </c>
      <c r="B3832" s="1" t="s">
        <v>22572</v>
      </c>
      <c r="C3832" s="1" t="s">
        <v>44647</v>
      </c>
      <c r="D3832" s="1" t="s">
        <v>22574</v>
      </c>
      <c r="E3832" s="4">
        <v>4</v>
      </c>
      <c r="F3832" s="1" t="s">
        <v>4</v>
      </c>
      <c r="G3832" s="2">
        <v>62.73</v>
      </c>
      <c r="H3832" s="3">
        <v>250.92</v>
      </c>
    </row>
    <row r="3833" spans="1:8" s="1" customFormat="1" x14ac:dyDescent="0.25">
      <c r="A3833" s="1" t="s">
        <v>44653</v>
      </c>
      <c r="B3833" s="1" t="s">
        <v>22568</v>
      </c>
      <c r="C3833" s="1" t="s">
        <v>44647</v>
      </c>
      <c r="D3833" s="1" t="s">
        <v>22567</v>
      </c>
      <c r="E3833" s="4">
        <v>2</v>
      </c>
      <c r="F3833" s="1" t="s">
        <v>4</v>
      </c>
      <c r="G3833" s="2">
        <v>62.73</v>
      </c>
      <c r="H3833" s="3">
        <v>125.46</v>
      </c>
    </row>
    <row r="3834" spans="1:8" s="1" customFormat="1" x14ac:dyDescent="0.25">
      <c r="A3834" s="1" t="s">
        <v>44653</v>
      </c>
      <c r="B3834" s="1" t="s">
        <v>22576</v>
      </c>
      <c r="C3834" s="1" t="s">
        <v>44647</v>
      </c>
      <c r="D3834" s="1" t="s">
        <v>22575</v>
      </c>
      <c r="E3834" s="4">
        <v>1</v>
      </c>
      <c r="F3834" s="1" t="s">
        <v>4</v>
      </c>
      <c r="G3834" s="2">
        <v>72.209999999999994</v>
      </c>
      <c r="H3834" s="3">
        <v>72.209999999999994</v>
      </c>
    </row>
    <row r="3835" spans="1:8" s="1" customFormat="1" x14ac:dyDescent="0.25">
      <c r="A3835" s="1" t="s">
        <v>44653</v>
      </c>
      <c r="B3835" s="1" t="s">
        <v>22578</v>
      </c>
      <c r="C3835" s="1" t="s">
        <v>44647</v>
      </c>
      <c r="D3835" s="1" t="s">
        <v>22577</v>
      </c>
      <c r="E3835" s="4">
        <v>1</v>
      </c>
      <c r="F3835" s="1" t="s">
        <v>4</v>
      </c>
      <c r="G3835" s="2">
        <v>72.209999999999994</v>
      </c>
      <c r="H3835" s="3">
        <v>72.209999999999994</v>
      </c>
    </row>
    <row r="3836" spans="1:8" s="1" customFormat="1" x14ac:dyDescent="0.25">
      <c r="A3836" s="1" t="s">
        <v>44653</v>
      </c>
      <c r="B3836" s="1" t="s">
        <v>22580</v>
      </c>
      <c r="C3836" s="1" t="s">
        <v>44647</v>
      </c>
      <c r="D3836" s="1" t="s">
        <v>22579</v>
      </c>
      <c r="E3836" s="4">
        <v>1</v>
      </c>
      <c r="F3836" s="1" t="s">
        <v>4</v>
      </c>
      <c r="G3836" s="2">
        <v>169.07</v>
      </c>
      <c r="H3836" s="3">
        <v>169.07</v>
      </c>
    </row>
    <row r="3837" spans="1:8" s="1" customFormat="1" x14ac:dyDescent="0.25">
      <c r="A3837" s="1" t="s">
        <v>44653</v>
      </c>
      <c r="B3837" s="1" t="s">
        <v>12065</v>
      </c>
      <c r="C3837" s="1" t="s">
        <v>44647</v>
      </c>
      <c r="D3837" s="1" t="s">
        <v>22581</v>
      </c>
      <c r="E3837" s="4">
        <v>1</v>
      </c>
      <c r="F3837" s="1" t="s">
        <v>4</v>
      </c>
      <c r="G3837" s="2">
        <v>53.78</v>
      </c>
      <c r="H3837" s="3">
        <v>53.78</v>
      </c>
    </row>
    <row r="3838" spans="1:8" s="1" customFormat="1" x14ac:dyDescent="0.25">
      <c r="A3838" s="1" t="s">
        <v>44653</v>
      </c>
      <c r="B3838" s="1" t="s">
        <v>12070</v>
      </c>
      <c r="C3838" s="1" t="s">
        <v>44647</v>
      </c>
      <c r="D3838" s="1" t="s">
        <v>22582</v>
      </c>
      <c r="E3838" s="4">
        <v>2</v>
      </c>
      <c r="F3838" s="1" t="s">
        <v>4</v>
      </c>
      <c r="G3838" s="2">
        <v>57.14</v>
      </c>
      <c r="H3838" s="3">
        <v>114.28</v>
      </c>
    </row>
    <row r="3839" spans="1:8" s="1" customFormat="1" x14ac:dyDescent="0.25">
      <c r="A3839" s="1" t="s">
        <v>44653</v>
      </c>
      <c r="B3839" s="1" t="s">
        <v>2478</v>
      </c>
      <c r="C3839" s="1" t="s">
        <v>44647</v>
      </c>
      <c r="D3839" s="1" t="s">
        <v>22573</v>
      </c>
      <c r="E3839" s="4">
        <v>1</v>
      </c>
      <c r="F3839" s="1" t="s">
        <v>4</v>
      </c>
      <c r="G3839" s="2">
        <v>62.11</v>
      </c>
      <c r="H3839" s="3">
        <v>62.11</v>
      </c>
    </row>
    <row r="3840" spans="1:8" s="1" customFormat="1" x14ac:dyDescent="0.25">
      <c r="A3840" s="1" t="s">
        <v>44653</v>
      </c>
      <c r="B3840" s="1" t="s">
        <v>22585</v>
      </c>
      <c r="C3840" s="1" t="s">
        <v>44647</v>
      </c>
      <c r="D3840" s="1" t="s">
        <v>22584</v>
      </c>
      <c r="E3840" s="4">
        <v>1</v>
      </c>
      <c r="F3840" s="1" t="s">
        <v>4</v>
      </c>
      <c r="G3840" s="2">
        <v>62.39</v>
      </c>
      <c r="H3840" s="3">
        <v>62.39</v>
      </c>
    </row>
    <row r="3841" spans="1:8" s="1" customFormat="1" x14ac:dyDescent="0.25">
      <c r="A3841" s="1" t="s">
        <v>44653</v>
      </c>
      <c r="B3841" s="1" t="s">
        <v>22570</v>
      </c>
      <c r="C3841" s="1" t="s">
        <v>44647</v>
      </c>
      <c r="D3841" s="1" t="s">
        <v>22583</v>
      </c>
      <c r="E3841" s="4">
        <v>2</v>
      </c>
      <c r="F3841" s="1" t="s">
        <v>4</v>
      </c>
      <c r="G3841" s="2">
        <v>65.16</v>
      </c>
      <c r="H3841" s="3">
        <v>130.32</v>
      </c>
    </row>
    <row r="3842" spans="1:8" s="1" customFormat="1" x14ac:dyDescent="0.25">
      <c r="A3842" s="1" t="s">
        <v>44653</v>
      </c>
      <c r="B3842" s="1" t="s">
        <v>22570</v>
      </c>
      <c r="C3842" s="1" t="s">
        <v>44647</v>
      </c>
      <c r="D3842" s="1" t="s">
        <v>22569</v>
      </c>
      <c r="E3842" s="4">
        <v>1</v>
      </c>
      <c r="F3842" s="1" t="s">
        <v>4</v>
      </c>
      <c r="G3842" s="2">
        <v>66.38</v>
      </c>
      <c r="H3842" s="3">
        <v>66.38</v>
      </c>
    </row>
    <row r="3843" spans="1:8" s="1" customFormat="1" x14ac:dyDescent="0.25">
      <c r="A3843" s="1" t="s">
        <v>44653</v>
      </c>
      <c r="B3843" s="1" t="s">
        <v>22557</v>
      </c>
      <c r="C3843" s="1" t="s">
        <v>44648</v>
      </c>
      <c r="D3843" s="1" t="s">
        <v>22556</v>
      </c>
      <c r="E3843" s="4">
        <v>2</v>
      </c>
      <c r="F3843" s="1" t="s">
        <v>4</v>
      </c>
      <c r="G3843" s="2">
        <v>51.37</v>
      </c>
      <c r="H3843" s="3">
        <v>102.74</v>
      </c>
    </row>
    <row r="3844" spans="1:8" s="1" customFormat="1" x14ac:dyDescent="0.25">
      <c r="A3844" s="1" t="s">
        <v>44653</v>
      </c>
      <c r="B3844" s="1" t="s">
        <v>22549</v>
      </c>
      <c r="C3844" s="1" t="s">
        <v>44648</v>
      </c>
      <c r="D3844" s="1" t="s">
        <v>22548</v>
      </c>
      <c r="E3844" s="4">
        <v>9</v>
      </c>
      <c r="F3844" s="1" t="s">
        <v>4</v>
      </c>
      <c r="G3844" s="2">
        <v>59.75</v>
      </c>
      <c r="H3844" s="3">
        <v>537.75</v>
      </c>
    </row>
    <row r="3845" spans="1:8" s="1" customFormat="1" x14ac:dyDescent="0.25">
      <c r="A3845" s="1" t="s">
        <v>44653</v>
      </c>
      <c r="B3845" s="1" t="s">
        <v>22555</v>
      </c>
      <c r="C3845" s="1" t="s">
        <v>44648</v>
      </c>
      <c r="D3845" s="1" t="s">
        <v>22554</v>
      </c>
      <c r="E3845" s="4">
        <v>1</v>
      </c>
      <c r="F3845" s="1" t="s">
        <v>4</v>
      </c>
      <c r="G3845" s="2">
        <v>60.44</v>
      </c>
      <c r="H3845" s="3">
        <v>60.44</v>
      </c>
    </row>
    <row r="3846" spans="1:8" s="1" customFormat="1" x14ac:dyDescent="0.25">
      <c r="A3846" s="1" t="s">
        <v>44653</v>
      </c>
      <c r="B3846" s="1" t="s">
        <v>22559</v>
      </c>
      <c r="C3846" s="1" t="s">
        <v>44648</v>
      </c>
      <c r="D3846" s="1" t="s">
        <v>22560</v>
      </c>
      <c r="E3846" s="4">
        <v>15</v>
      </c>
      <c r="F3846" s="1" t="s">
        <v>4</v>
      </c>
      <c r="G3846" s="2">
        <v>102.79</v>
      </c>
      <c r="H3846" s="3">
        <v>1541.8500000000001</v>
      </c>
    </row>
    <row r="3847" spans="1:8" s="1" customFormat="1" x14ac:dyDescent="0.25">
      <c r="A3847" s="1" t="s">
        <v>44653</v>
      </c>
      <c r="B3847" s="1" t="s">
        <v>22559</v>
      </c>
      <c r="C3847" s="1" t="s">
        <v>44648</v>
      </c>
      <c r="D3847" s="1" t="s">
        <v>22561</v>
      </c>
      <c r="E3847" s="4">
        <v>8</v>
      </c>
      <c r="F3847" s="1" t="s">
        <v>4</v>
      </c>
      <c r="G3847" s="2">
        <v>102.79</v>
      </c>
      <c r="H3847" s="3">
        <v>822.32</v>
      </c>
    </row>
    <row r="3848" spans="1:8" s="1" customFormat="1" x14ac:dyDescent="0.25">
      <c r="A3848" s="1" t="s">
        <v>44653</v>
      </c>
      <c r="B3848" s="1" t="s">
        <v>22559</v>
      </c>
      <c r="C3848" s="1" t="s">
        <v>44648</v>
      </c>
      <c r="D3848" s="1" t="s">
        <v>22558</v>
      </c>
      <c r="E3848" s="4">
        <v>7</v>
      </c>
      <c r="F3848" s="1" t="s">
        <v>4</v>
      </c>
      <c r="G3848" s="2">
        <v>102.79</v>
      </c>
      <c r="H3848" s="3">
        <v>719.53000000000009</v>
      </c>
    </row>
    <row r="3849" spans="1:8" s="1" customFormat="1" x14ac:dyDescent="0.25">
      <c r="A3849" s="1" t="s">
        <v>44653</v>
      </c>
      <c r="B3849" s="1" t="s">
        <v>22551</v>
      </c>
      <c r="C3849" s="1" t="s">
        <v>44648</v>
      </c>
      <c r="D3849" s="1" t="s">
        <v>22550</v>
      </c>
      <c r="E3849" s="4">
        <v>6</v>
      </c>
      <c r="F3849" s="1" t="s">
        <v>4</v>
      </c>
      <c r="G3849" s="2">
        <v>2.88</v>
      </c>
      <c r="H3849" s="3">
        <v>17.28</v>
      </c>
    </row>
    <row r="3850" spans="1:8" s="1" customFormat="1" x14ac:dyDescent="0.25">
      <c r="A3850" s="1" t="s">
        <v>44653</v>
      </c>
      <c r="B3850" s="1" t="s">
        <v>22553</v>
      </c>
      <c r="C3850" s="1" t="s">
        <v>44648</v>
      </c>
      <c r="D3850" s="1" t="s">
        <v>22552</v>
      </c>
      <c r="E3850" s="4">
        <v>2</v>
      </c>
      <c r="F3850" s="1" t="s">
        <v>4</v>
      </c>
      <c r="G3850" s="2">
        <v>81.41</v>
      </c>
      <c r="H3850" s="3">
        <v>162.82</v>
      </c>
    </row>
    <row r="3851" spans="1:8" s="1" customFormat="1" x14ac:dyDescent="0.25">
      <c r="A3851" s="1" t="s">
        <v>44653</v>
      </c>
      <c r="B3851" s="1" t="s">
        <v>22563</v>
      </c>
      <c r="C3851" s="1" t="s">
        <v>44648</v>
      </c>
      <c r="D3851" s="1" t="s">
        <v>22562</v>
      </c>
      <c r="E3851" s="4">
        <v>1</v>
      </c>
      <c r="F3851" s="1" t="s">
        <v>4</v>
      </c>
      <c r="G3851" s="2">
        <v>57.14</v>
      </c>
      <c r="H3851" s="3">
        <v>57.14</v>
      </c>
    </row>
    <row r="3852" spans="1:8" s="1" customFormat="1" x14ac:dyDescent="0.25">
      <c r="A3852" s="1" t="s">
        <v>44653</v>
      </c>
      <c r="B3852" s="1" t="s">
        <v>22565</v>
      </c>
      <c r="C3852" s="1" t="s">
        <v>44648</v>
      </c>
      <c r="D3852" s="1" t="s">
        <v>22564</v>
      </c>
      <c r="E3852" s="4">
        <v>1</v>
      </c>
      <c r="F3852" s="1" t="s">
        <v>4</v>
      </c>
      <c r="G3852" s="2">
        <v>63.27</v>
      </c>
      <c r="H3852" s="3">
        <v>63.27</v>
      </c>
    </row>
    <row r="3853" spans="1:8" s="1" customFormat="1" x14ac:dyDescent="0.25">
      <c r="A3853" s="1" t="s">
        <v>44653</v>
      </c>
      <c r="B3853" s="1" t="s">
        <v>22565</v>
      </c>
      <c r="C3853" s="1" t="s">
        <v>44648</v>
      </c>
      <c r="D3853" s="1" t="s">
        <v>22566</v>
      </c>
      <c r="E3853" s="4">
        <v>1</v>
      </c>
      <c r="F3853" s="1" t="s">
        <v>4</v>
      </c>
      <c r="G3853" s="2">
        <v>63.27</v>
      </c>
      <c r="H3853" s="3">
        <v>63.27</v>
      </c>
    </row>
    <row r="3854" spans="1:8" s="1" customFormat="1" x14ac:dyDescent="0.25">
      <c r="A3854" s="1" t="s">
        <v>44653</v>
      </c>
      <c r="B3854" s="1" t="s">
        <v>22589</v>
      </c>
      <c r="C3854" s="1" t="s">
        <v>44648</v>
      </c>
      <c r="D3854" s="1" t="s">
        <v>22588</v>
      </c>
      <c r="E3854" s="4">
        <v>12</v>
      </c>
      <c r="F3854" s="1" t="s">
        <v>4</v>
      </c>
      <c r="G3854" s="2">
        <v>13.1</v>
      </c>
      <c r="H3854" s="3">
        <v>157.19999999999999</v>
      </c>
    </row>
    <row r="3855" spans="1:8" s="1" customFormat="1" x14ac:dyDescent="0.25">
      <c r="A3855" s="1" t="s">
        <v>44653</v>
      </c>
      <c r="B3855" s="1" t="s">
        <v>22589</v>
      </c>
      <c r="C3855" s="1" t="s">
        <v>44648</v>
      </c>
      <c r="D3855" s="1" t="s">
        <v>22590</v>
      </c>
      <c r="E3855" s="4">
        <v>10</v>
      </c>
      <c r="F3855" s="1" t="s">
        <v>4</v>
      </c>
      <c r="G3855" s="2">
        <v>13.1</v>
      </c>
      <c r="H3855" s="3">
        <v>131</v>
      </c>
    </row>
    <row r="3856" spans="1:8" s="1" customFormat="1" x14ac:dyDescent="0.25">
      <c r="A3856" s="1" t="s">
        <v>44653</v>
      </c>
      <c r="B3856" s="1" t="s">
        <v>22591</v>
      </c>
      <c r="C3856" s="1" t="s">
        <v>44648</v>
      </c>
      <c r="D3856" s="1" t="s">
        <v>22592</v>
      </c>
      <c r="E3856" s="4">
        <v>26</v>
      </c>
      <c r="F3856" s="1" t="s">
        <v>4</v>
      </c>
      <c r="G3856" s="2">
        <v>17.16</v>
      </c>
      <c r="H3856" s="3">
        <v>446.16</v>
      </c>
    </row>
    <row r="3857" spans="1:8" s="1" customFormat="1" x14ac:dyDescent="0.25">
      <c r="A3857" s="1" t="s">
        <v>44653</v>
      </c>
      <c r="B3857" s="1" t="s">
        <v>22591</v>
      </c>
      <c r="C3857" s="1" t="s">
        <v>44648</v>
      </c>
      <c r="D3857" s="1" t="s">
        <v>22593</v>
      </c>
      <c r="E3857" s="4">
        <v>6</v>
      </c>
      <c r="F3857" s="1" t="s">
        <v>4</v>
      </c>
      <c r="G3857" s="2">
        <v>17.16</v>
      </c>
      <c r="H3857" s="3">
        <v>102.96000000000001</v>
      </c>
    </row>
    <row r="3858" spans="1:8" s="1" customFormat="1" x14ac:dyDescent="0.25">
      <c r="A3858" s="1" t="s">
        <v>44653</v>
      </c>
      <c r="B3858" s="1" t="s">
        <v>21921</v>
      </c>
      <c r="C3858" s="1" t="s">
        <v>44648</v>
      </c>
      <c r="D3858" s="1" t="s">
        <v>21920</v>
      </c>
      <c r="E3858" s="4">
        <v>1</v>
      </c>
      <c r="F3858" s="1" t="s">
        <v>4</v>
      </c>
      <c r="G3858" s="2">
        <v>52.65</v>
      </c>
      <c r="H3858" s="3">
        <v>52.65</v>
      </c>
    </row>
    <row r="3859" spans="1:8" s="1" customFormat="1" x14ac:dyDescent="0.25">
      <c r="A3859" s="1" t="s">
        <v>44653</v>
      </c>
      <c r="B3859" s="1" t="s">
        <v>22587</v>
      </c>
      <c r="C3859" s="1" t="s">
        <v>44648</v>
      </c>
      <c r="D3859" s="1" t="s">
        <v>22586</v>
      </c>
      <c r="E3859" s="4">
        <v>3</v>
      </c>
      <c r="F3859" s="1" t="s">
        <v>4</v>
      </c>
      <c r="G3859" s="2">
        <v>62.68</v>
      </c>
      <c r="H3859" s="3">
        <v>188.04</v>
      </c>
    </row>
    <row r="3860" spans="1:8" s="1" customFormat="1" x14ac:dyDescent="0.25">
      <c r="A3860" s="1" t="s">
        <v>44653</v>
      </c>
      <c r="B3860" s="1" t="s">
        <v>22599</v>
      </c>
      <c r="C3860" s="1" t="s">
        <v>44648</v>
      </c>
      <c r="D3860" s="1" t="s">
        <v>22598</v>
      </c>
      <c r="E3860" s="4">
        <v>3</v>
      </c>
      <c r="F3860" s="1" t="s">
        <v>4</v>
      </c>
      <c r="G3860" s="2">
        <v>19.61</v>
      </c>
      <c r="H3860" s="3">
        <v>58.83</v>
      </c>
    </row>
    <row r="3861" spans="1:8" s="1" customFormat="1" x14ac:dyDescent="0.25">
      <c r="A3861" s="1" t="s">
        <v>44653</v>
      </c>
      <c r="B3861" s="1" t="s">
        <v>22601</v>
      </c>
      <c r="C3861" s="1" t="s">
        <v>44648</v>
      </c>
      <c r="D3861" s="1" t="s">
        <v>22600</v>
      </c>
      <c r="E3861" s="4">
        <v>1</v>
      </c>
      <c r="F3861" s="1" t="s">
        <v>4</v>
      </c>
      <c r="G3861" s="2">
        <v>54.19</v>
      </c>
      <c r="H3861" s="3">
        <v>54.19</v>
      </c>
    </row>
    <row r="3862" spans="1:8" s="1" customFormat="1" x14ac:dyDescent="0.25">
      <c r="A3862" s="1" t="s">
        <v>44653</v>
      </c>
      <c r="B3862" s="1" t="s">
        <v>22603</v>
      </c>
      <c r="C3862" s="1" t="s">
        <v>44648</v>
      </c>
      <c r="D3862" s="1" t="s">
        <v>22602</v>
      </c>
      <c r="E3862" s="4">
        <v>2</v>
      </c>
      <c r="F3862" s="1" t="s">
        <v>4</v>
      </c>
      <c r="G3862" s="2">
        <v>85.77</v>
      </c>
      <c r="H3862" s="3">
        <v>171.54</v>
      </c>
    </row>
    <row r="3863" spans="1:8" s="1" customFormat="1" x14ac:dyDescent="0.25">
      <c r="A3863" s="1" t="s">
        <v>44653</v>
      </c>
      <c r="B3863" s="1" t="s">
        <v>8783</v>
      </c>
      <c r="C3863" s="1" t="s">
        <v>44648</v>
      </c>
      <c r="D3863" s="1" t="s">
        <v>22604</v>
      </c>
      <c r="E3863" s="4">
        <v>1</v>
      </c>
      <c r="F3863" s="1" t="s">
        <v>4</v>
      </c>
      <c r="G3863" s="2">
        <v>133.74</v>
      </c>
      <c r="H3863" s="3">
        <v>133.74</v>
      </c>
    </row>
    <row r="3864" spans="1:8" s="1" customFormat="1" x14ac:dyDescent="0.25">
      <c r="A3864" s="1" t="s">
        <v>44653</v>
      </c>
      <c r="B3864" s="1" t="s">
        <v>22595</v>
      </c>
      <c r="C3864" s="1" t="s">
        <v>44648</v>
      </c>
      <c r="D3864" s="1" t="s">
        <v>22594</v>
      </c>
      <c r="E3864" s="4">
        <v>1</v>
      </c>
      <c r="F3864" s="1" t="s">
        <v>4</v>
      </c>
      <c r="G3864" s="2">
        <v>197.97</v>
      </c>
      <c r="H3864" s="3">
        <v>197.97</v>
      </c>
    </row>
    <row r="3865" spans="1:8" s="1" customFormat="1" x14ac:dyDescent="0.25">
      <c r="A3865" s="1" t="s">
        <v>44653</v>
      </c>
      <c r="B3865" s="1" t="s">
        <v>22606</v>
      </c>
      <c r="C3865" s="1" t="s">
        <v>44648</v>
      </c>
      <c r="D3865" s="1" t="s">
        <v>22605</v>
      </c>
      <c r="E3865" s="4">
        <v>1</v>
      </c>
      <c r="F3865" s="1" t="s">
        <v>4</v>
      </c>
      <c r="G3865" s="2">
        <v>207.67</v>
      </c>
      <c r="H3865" s="3">
        <v>207.67</v>
      </c>
    </row>
    <row r="3866" spans="1:8" s="1" customFormat="1" x14ac:dyDescent="0.25">
      <c r="A3866" s="1" t="s">
        <v>44653</v>
      </c>
      <c r="B3866" s="1" t="s">
        <v>12080</v>
      </c>
      <c r="C3866" s="1" t="s">
        <v>44648</v>
      </c>
      <c r="D3866" s="1" t="s">
        <v>22607</v>
      </c>
      <c r="E3866" s="4">
        <v>1</v>
      </c>
      <c r="F3866" s="1" t="s">
        <v>4</v>
      </c>
      <c r="G3866" s="2">
        <v>57.14</v>
      </c>
      <c r="H3866" s="3">
        <v>57.14</v>
      </c>
    </row>
    <row r="3867" spans="1:8" s="1" customFormat="1" x14ac:dyDescent="0.25">
      <c r="A3867" s="1" t="s">
        <v>44653</v>
      </c>
      <c r="B3867" s="1" t="s">
        <v>22597</v>
      </c>
      <c r="C3867" s="1" t="s">
        <v>44648</v>
      </c>
      <c r="D3867" s="1" t="s">
        <v>22596</v>
      </c>
      <c r="E3867" s="4">
        <v>1</v>
      </c>
      <c r="F3867" s="1" t="s">
        <v>4</v>
      </c>
      <c r="G3867" s="2">
        <v>57.35</v>
      </c>
      <c r="H3867" s="3">
        <v>57.35</v>
      </c>
    </row>
    <row r="3868" spans="1:8" s="1" customFormat="1" x14ac:dyDescent="0.25">
      <c r="A3868" s="1" t="s">
        <v>44653</v>
      </c>
      <c r="B3868" s="1" t="s">
        <v>22609</v>
      </c>
      <c r="C3868" s="1" t="s">
        <v>44648</v>
      </c>
      <c r="D3868" s="1" t="s">
        <v>22608</v>
      </c>
      <c r="E3868" s="4">
        <v>1</v>
      </c>
      <c r="F3868" s="1" t="s">
        <v>4</v>
      </c>
      <c r="G3868" s="2">
        <v>63.27</v>
      </c>
      <c r="H3868" s="3">
        <v>63.27</v>
      </c>
    </row>
    <row r="3869" spans="1:8" s="1" customFormat="1" x14ac:dyDescent="0.25">
      <c r="A3869" s="1" t="s">
        <v>44653</v>
      </c>
      <c r="B3869" s="1" t="s">
        <v>22611</v>
      </c>
      <c r="C3869" s="1" t="s">
        <v>44648</v>
      </c>
      <c r="D3869" s="1" t="s">
        <v>22610</v>
      </c>
      <c r="E3869" s="4">
        <v>1</v>
      </c>
      <c r="F3869" s="1" t="s">
        <v>4</v>
      </c>
      <c r="G3869" s="2">
        <v>57.14</v>
      </c>
      <c r="H3869" s="3">
        <v>57.14</v>
      </c>
    </row>
    <row r="3870" spans="1:8" s="1" customFormat="1" x14ac:dyDescent="0.25">
      <c r="A3870" s="1" t="s">
        <v>44653</v>
      </c>
      <c r="B3870" s="1" t="s">
        <v>22613</v>
      </c>
      <c r="C3870" s="1" t="s">
        <v>44648</v>
      </c>
      <c r="D3870" s="1" t="s">
        <v>22612</v>
      </c>
      <c r="E3870" s="4">
        <v>1</v>
      </c>
      <c r="F3870" s="1" t="s">
        <v>4</v>
      </c>
      <c r="G3870" s="2">
        <v>66.38</v>
      </c>
      <c r="H3870" s="3">
        <v>66.38</v>
      </c>
    </row>
    <row r="3871" spans="1:8" s="1" customFormat="1" x14ac:dyDescent="0.25">
      <c r="A3871" s="1" t="s">
        <v>44653</v>
      </c>
      <c r="B3871" s="1" t="s">
        <v>22619</v>
      </c>
      <c r="C3871" s="1" t="s">
        <v>44648</v>
      </c>
      <c r="D3871" s="1" t="s">
        <v>22618</v>
      </c>
      <c r="E3871" s="4">
        <v>3</v>
      </c>
      <c r="F3871" s="1" t="s">
        <v>4</v>
      </c>
      <c r="G3871" s="2">
        <v>56.83</v>
      </c>
      <c r="H3871" s="3">
        <v>170.49</v>
      </c>
    </row>
    <row r="3872" spans="1:8" s="1" customFormat="1" x14ac:dyDescent="0.25">
      <c r="A3872" s="1" t="s">
        <v>44653</v>
      </c>
      <c r="B3872" s="1" t="s">
        <v>22615</v>
      </c>
      <c r="C3872" s="1" t="s">
        <v>44648</v>
      </c>
      <c r="D3872" s="1" t="s">
        <v>22614</v>
      </c>
      <c r="E3872" s="4">
        <v>1</v>
      </c>
      <c r="F3872" s="1" t="s">
        <v>4</v>
      </c>
      <c r="G3872" s="2">
        <v>163.51</v>
      </c>
      <c r="H3872" s="3">
        <v>163.51</v>
      </c>
    </row>
    <row r="3873" spans="1:8" s="1" customFormat="1" x14ac:dyDescent="0.25">
      <c r="A3873" s="1" t="s">
        <v>44653</v>
      </c>
      <c r="B3873" s="1" t="s">
        <v>2512</v>
      </c>
      <c r="C3873" s="1" t="s">
        <v>44648</v>
      </c>
      <c r="D3873" s="1" t="s">
        <v>22616</v>
      </c>
      <c r="E3873" s="4">
        <v>17</v>
      </c>
      <c r="F3873" s="1" t="s">
        <v>4</v>
      </c>
      <c r="G3873" s="2">
        <v>63.58</v>
      </c>
      <c r="H3873" s="3">
        <v>1080.8599999999999</v>
      </c>
    </row>
    <row r="3874" spans="1:8" s="1" customFormat="1" x14ac:dyDescent="0.25">
      <c r="A3874" s="1" t="s">
        <v>44653</v>
      </c>
      <c r="B3874" s="1" t="s">
        <v>2512</v>
      </c>
      <c r="C3874" s="1" t="s">
        <v>44648</v>
      </c>
      <c r="D3874" s="1" t="s">
        <v>22617</v>
      </c>
      <c r="E3874" s="4">
        <v>2</v>
      </c>
      <c r="F3874" s="1" t="s">
        <v>4</v>
      </c>
      <c r="G3874" s="2">
        <v>63.58</v>
      </c>
      <c r="H3874" s="3">
        <v>127.16</v>
      </c>
    </row>
    <row r="3875" spans="1:8" s="1" customFormat="1" x14ac:dyDescent="0.25">
      <c r="A3875" s="1" t="s">
        <v>44653</v>
      </c>
      <c r="B3875" s="1" t="s">
        <v>22621</v>
      </c>
      <c r="C3875" s="1" t="s">
        <v>44648</v>
      </c>
      <c r="D3875" s="1" t="s">
        <v>22620</v>
      </c>
      <c r="E3875" s="4">
        <v>12</v>
      </c>
      <c r="F3875" s="1" t="s">
        <v>4</v>
      </c>
      <c r="G3875" s="2">
        <v>6.7</v>
      </c>
      <c r="H3875" s="3">
        <v>80.400000000000006</v>
      </c>
    </row>
    <row r="3876" spans="1:8" s="1" customFormat="1" x14ac:dyDescent="0.25">
      <c r="A3876" s="1" t="s">
        <v>44653</v>
      </c>
      <c r="B3876" s="1" t="s">
        <v>22623</v>
      </c>
      <c r="C3876" s="1" t="s">
        <v>44648</v>
      </c>
      <c r="D3876" s="1" t="s">
        <v>22622</v>
      </c>
      <c r="E3876" s="4">
        <v>1</v>
      </c>
      <c r="F3876" s="1" t="s">
        <v>4</v>
      </c>
      <c r="G3876" s="2">
        <v>81.72</v>
      </c>
      <c r="H3876" s="3">
        <v>81.72</v>
      </c>
    </row>
    <row r="3877" spans="1:8" s="1" customFormat="1" x14ac:dyDescent="0.25">
      <c r="A3877" s="1" t="s">
        <v>44653</v>
      </c>
      <c r="B3877" s="1" t="s">
        <v>22625</v>
      </c>
      <c r="C3877" s="1" t="s">
        <v>44648</v>
      </c>
      <c r="D3877" s="1" t="s">
        <v>22624</v>
      </c>
      <c r="E3877" s="4">
        <v>2</v>
      </c>
      <c r="F3877" s="1" t="s">
        <v>4</v>
      </c>
      <c r="G3877" s="2">
        <v>63.58</v>
      </c>
      <c r="H3877" s="3">
        <v>127.16</v>
      </c>
    </row>
    <row r="3878" spans="1:8" s="1" customFormat="1" x14ac:dyDescent="0.25">
      <c r="A3878" s="1" t="s">
        <v>44653</v>
      </c>
      <c r="B3878" s="1" t="s">
        <v>22627</v>
      </c>
      <c r="C3878" s="1" t="s">
        <v>44648</v>
      </c>
      <c r="D3878" s="1" t="s">
        <v>22626</v>
      </c>
      <c r="E3878" s="4">
        <v>1</v>
      </c>
      <c r="F3878" s="1" t="s">
        <v>4</v>
      </c>
      <c r="G3878" s="2">
        <v>52.67</v>
      </c>
      <c r="H3878" s="3">
        <v>52.67</v>
      </c>
    </row>
    <row r="3879" spans="1:8" s="1" customFormat="1" x14ac:dyDescent="0.25">
      <c r="A3879" s="1" t="s">
        <v>44653</v>
      </c>
      <c r="B3879" s="1" t="s">
        <v>22651</v>
      </c>
      <c r="C3879" s="1" t="s">
        <v>44647</v>
      </c>
      <c r="D3879" s="1" t="s">
        <v>22650</v>
      </c>
      <c r="E3879" s="4">
        <v>4</v>
      </c>
      <c r="F3879" s="1" t="s">
        <v>4</v>
      </c>
      <c r="G3879" s="2">
        <v>13.5</v>
      </c>
      <c r="H3879" s="3">
        <v>54</v>
      </c>
    </row>
    <row r="3880" spans="1:8" s="1" customFormat="1" x14ac:dyDescent="0.25">
      <c r="A3880" s="1" t="s">
        <v>44653</v>
      </c>
      <c r="B3880" s="1" t="s">
        <v>23547</v>
      </c>
      <c r="C3880" s="1" t="s">
        <v>44647</v>
      </c>
      <c r="D3880" s="1" t="s">
        <v>23548</v>
      </c>
      <c r="E3880" s="4">
        <v>2</v>
      </c>
      <c r="F3880" s="1" t="s">
        <v>4</v>
      </c>
      <c r="G3880" s="2">
        <v>56.65</v>
      </c>
      <c r="H3880" s="3">
        <v>113.3</v>
      </c>
    </row>
    <row r="3881" spans="1:8" s="1" customFormat="1" x14ac:dyDescent="0.25">
      <c r="A3881" s="1" t="s">
        <v>44653</v>
      </c>
      <c r="B3881" s="1" t="s">
        <v>23547</v>
      </c>
      <c r="C3881" s="1" t="s">
        <v>44647</v>
      </c>
      <c r="D3881" s="1" t="s">
        <v>23546</v>
      </c>
      <c r="E3881" s="4">
        <v>1</v>
      </c>
      <c r="F3881" s="1" t="s">
        <v>4</v>
      </c>
      <c r="G3881" s="2">
        <v>56.65</v>
      </c>
      <c r="H3881" s="3">
        <v>56.65</v>
      </c>
    </row>
    <row r="3882" spans="1:8" s="1" customFormat="1" x14ac:dyDescent="0.25">
      <c r="A3882" s="1" t="s">
        <v>44653</v>
      </c>
      <c r="B3882" s="1" t="s">
        <v>22641</v>
      </c>
      <c r="C3882" s="1" t="s">
        <v>44647</v>
      </c>
      <c r="D3882" s="1" t="s">
        <v>22649</v>
      </c>
      <c r="E3882" s="4">
        <v>2</v>
      </c>
      <c r="F3882" s="1" t="s">
        <v>4</v>
      </c>
      <c r="G3882" s="2">
        <v>62.74</v>
      </c>
      <c r="H3882" s="3">
        <v>125.48</v>
      </c>
    </row>
    <row r="3883" spans="1:8" s="1" customFormat="1" x14ac:dyDescent="0.25">
      <c r="A3883" s="1" t="s">
        <v>44653</v>
      </c>
      <c r="B3883" s="1" t="s">
        <v>22641</v>
      </c>
      <c r="C3883" s="1" t="s">
        <v>44647</v>
      </c>
      <c r="D3883" s="1" t="s">
        <v>22640</v>
      </c>
      <c r="E3883" s="4">
        <v>1</v>
      </c>
      <c r="F3883" s="1" t="s">
        <v>4</v>
      </c>
      <c r="G3883" s="2">
        <v>62.74</v>
      </c>
      <c r="H3883" s="3">
        <v>62.74</v>
      </c>
    </row>
    <row r="3884" spans="1:8" s="1" customFormat="1" x14ac:dyDescent="0.25">
      <c r="A3884" s="1" t="s">
        <v>44653</v>
      </c>
      <c r="B3884" s="1" t="s">
        <v>12095</v>
      </c>
      <c r="C3884" s="1" t="s">
        <v>44647</v>
      </c>
      <c r="D3884" s="1" t="s">
        <v>22642</v>
      </c>
      <c r="E3884" s="4">
        <v>1</v>
      </c>
      <c r="F3884" s="1" t="s">
        <v>4</v>
      </c>
      <c r="G3884" s="2">
        <v>73.790000000000006</v>
      </c>
      <c r="H3884" s="3">
        <v>73.790000000000006</v>
      </c>
    </row>
    <row r="3885" spans="1:8" s="1" customFormat="1" x14ac:dyDescent="0.25">
      <c r="A3885" s="1" t="s">
        <v>44653</v>
      </c>
      <c r="B3885" s="1" t="s">
        <v>22653</v>
      </c>
      <c r="C3885" s="1" t="s">
        <v>44647</v>
      </c>
      <c r="D3885" s="1" t="s">
        <v>22652</v>
      </c>
      <c r="E3885" s="4">
        <v>1</v>
      </c>
      <c r="F3885" s="1" t="s">
        <v>4</v>
      </c>
      <c r="G3885" s="2">
        <v>81.72</v>
      </c>
      <c r="H3885" s="3">
        <v>81.72</v>
      </c>
    </row>
    <row r="3886" spans="1:8" s="1" customFormat="1" x14ac:dyDescent="0.25">
      <c r="A3886" s="1" t="s">
        <v>44653</v>
      </c>
      <c r="B3886" s="1" t="s">
        <v>22655</v>
      </c>
      <c r="C3886" s="1" t="s">
        <v>44647</v>
      </c>
      <c r="D3886" s="1" t="s">
        <v>22654</v>
      </c>
      <c r="E3886" s="4">
        <v>1</v>
      </c>
      <c r="F3886" s="1" t="s">
        <v>4</v>
      </c>
      <c r="G3886" s="2">
        <v>85.72</v>
      </c>
      <c r="H3886" s="3">
        <v>85.72</v>
      </c>
    </row>
    <row r="3887" spans="1:8" s="1" customFormat="1" x14ac:dyDescent="0.25">
      <c r="A3887" s="1" t="s">
        <v>44653</v>
      </c>
      <c r="B3887" s="1" t="s">
        <v>22644</v>
      </c>
      <c r="C3887" s="1" t="s">
        <v>44647</v>
      </c>
      <c r="D3887" s="1" t="s">
        <v>22643</v>
      </c>
      <c r="E3887" s="4">
        <v>1</v>
      </c>
      <c r="F3887" s="1" t="s">
        <v>4</v>
      </c>
      <c r="G3887" s="2">
        <v>85.72</v>
      </c>
      <c r="H3887" s="3">
        <v>85.72</v>
      </c>
    </row>
    <row r="3888" spans="1:8" s="1" customFormat="1" x14ac:dyDescent="0.25">
      <c r="A3888" s="1" t="s">
        <v>44653</v>
      </c>
      <c r="B3888" s="1" t="s">
        <v>22648</v>
      </c>
      <c r="C3888" s="1" t="s">
        <v>44647</v>
      </c>
      <c r="D3888" s="1" t="s">
        <v>22647</v>
      </c>
      <c r="E3888" s="4">
        <v>1</v>
      </c>
      <c r="F3888" s="1" t="s">
        <v>4</v>
      </c>
      <c r="G3888" s="2">
        <v>119.71</v>
      </c>
      <c r="H3888" s="3">
        <v>119.71</v>
      </c>
    </row>
    <row r="3889" spans="1:8" s="1" customFormat="1" x14ac:dyDescent="0.25">
      <c r="A3889" s="1" t="s">
        <v>44653</v>
      </c>
      <c r="B3889" s="1" t="s">
        <v>12103</v>
      </c>
      <c r="C3889" s="1" t="s">
        <v>44647</v>
      </c>
      <c r="D3889" s="1" t="s">
        <v>22656</v>
      </c>
      <c r="E3889" s="4">
        <v>4</v>
      </c>
      <c r="F3889" s="1" t="s">
        <v>4</v>
      </c>
      <c r="G3889" s="2">
        <v>53.79</v>
      </c>
      <c r="H3889" s="3">
        <v>215.16</v>
      </c>
    </row>
    <row r="3890" spans="1:8" s="1" customFormat="1" x14ac:dyDescent="0.25">
      <c r="A3890" s="1" t="s">
        <v>44653</v>
      </c>
      <c r="B3890" s="1" t="s">
        <v>12103</v>
      </c>
      <c r="C3890" s="1" t="s">
        <v>44647</v>
      </c>
      <c r="D3890" s="1" t="s">
        <v>22663</v>
      </c>
      <c r="E3890" s="4">
        <v>4</v>
      </c>
      <c r="F3890" s="1" t="s">
        <v>4</v>
      </c>
      <c r="G3890" s="2">
        <v>53.79</v>
      </c>
      <c r="H3890" s="3">
        <v>215.16</v>
      </c>
    </row>
    <row r="3891" spans="1:8" s="1" customFormat="1" x14ac:dyDescent="0.25">
      <c r="A3891" s="1" t="s">
        <v>44653</v>
      </c>
      <c r="B3891" s="1" t="s">
        <v>22660</v>
      </c>
      <c r="C3891" s="1" t="s">
        <v>44647</v>
      </c>
      <c r="D3891" s="1" t="s">
        <v>22659</v>
      </c>
      <c r="E3891" s="4">
        <v>2</v>
      </c>
      <c r="F3891" s="1" t="s">
        <v>4</v>
      </c>
      <c r="G3891" s="2">
        <v>83.65</v>
      </c>
      <c r="H3891" s="3">
        <v>167.3</v>
      </c>
    </row>
    <row r="3892" spans="1:8" s="1" customFormat="1" x14ac:dyDescent="0.25">
      <c r="A3892" s="1" t="s">
        <v>44653</v>
      </c>
      <c r="B3892" s="1" t="s">
        <v>22646</v>
      </c>
      <c r="C3892" s="1" t="s">
        <v>44647</v>
      </c>
      <c r="D3892" s="1" t="s">
        <v>22645</v>
      </c>
      <c r="E3892" s="4">
        <v>2</v>
      </c>
      <c r="F3892" s="1" t="s">
        <v>4</v>
      </c>
      <c r="G3892" s="2">
        <v>57.41</v>
      </c>
      <c r="H3892" s="3">
        <v>114.82</v>
      </c>
    </row>
    <row r="3893" spans="1:8" s="1" customFormat="1" x14ac:dyDescent="0.25">
      <c r="A3893" s="1" t="s">
        <v>44653</v>
      </c>
      <c r="B3893" s="1" t="s">
        <v>22662</v>
      </c>
      <c r="C3893" s="1" t="s">
        <v>44647</v>
      </c>
      <c r="D3893" s="1" t="s">
        <v>22661</v>
      </c>
      <c r="E3893" s="4">
        <v>1</v>
      </c>
      <c r="F3893" s="1" t="s">
        <v>4</v>
      </c>
      <c r="G3893" s="2">
        <v>66.98</v>
      </c>
      <c r="H3893" s="3">
        <v>66.98</v>
      </c>
    </row>
    <row r="3894" spans="1:8" s="1" customFormat="1" x14ac:dyDescent="0.25">
      <c r="A3894" s="1" t="s">
        <v>44653</v>
      </c>
      <c r="B3894" s="1" t="s">
        <v>22631</v>
      </c>
      <c r="C3894" s="1" t="s">
        <v>44648</v>
      </c>
      <c r="D3894" s="1" t="s">
        <v>22630</v>
      </c>
      <c r="E3894" s="4">
        <v>4</v>
      </c>
      <c r="F3894" s="1" t="s">
        <v>4</v>
      </c>
      <c r="G3894" s="2">
        <v>62.54</v>
      </c>
      <c r="H3894" s="3">
        <v>250.16</v>
      </c>
    </row>
    <row r="3895" spans="1:8" s="1" customFormat="1" x14ac:dyDescent="0.25">
      <c r="A3895" s="1" t="s">
        <v>44653</v>
      </c>
      <c r="B3895" s="1" t="s">
        <v>22631</v>
      </c>
      <c r="C3895" s="1" t="s">
        <v>44648</v>
      </c>
      <c r="D3895" s="1" t="s">
        <v>22632</v>
      </c>
      <c r="E3895" s="4">
        <v>3</v>
      </c>
      <c r="F3895" s="1" t="s">
        <v>4</v>
      </c>
      <c r="G3895" s="2">
        <v>62.54</v>
      </c>
      <c r="H3895" s="3">
        <v>187.62</v>
      </c>
    </row>
    <row r="3896" spans="1:8" s="1" customFormat="1" x14ac:dyDescent="0.25">
      <c r="A3896" s="1" t="s">
        <v>44653</v>
      </c>
      <c r="B3896" s="1" t="s">
        <v>22634</v>
      </c>
      <c r="C3896" s="1" t="s">
        <v>44648</v>
      </c>
      <c r="D3896" s="1" t="s">
        <v>22633</v>
      </c>
      <c r="E3896" s="4">
        <v>1</v>
      </c>
      <c r="F3896" s="1" t="s">
        <v>4</v>
      </c>
      <c r="G3896" s="2">
        <v>65.23</v>
      </c>
      <c r="H3896" s="3">
        <v>65.23</v>
      </c>
    </row>
    <row r="3897" spans="1:8" s="1" customFormat="1" x14ac:dyDescent="0.25">
      <c r="A3897" s="1" t="s">
        <v>44653</v>
      </c>
      <c r="B3897" s="1" t="s">
        <v>22636</v>
      </c>
      <c r="C3897" s="1" t="s">
        <v>44648</v>
      </c>
      <c r="D3897" s="1" t="s">
        <v>22635</v>
      </c>
      <c r="E3897" s="4">
        <v>3</v>
      </c>
      <c r="F3897" s="1" t="s">
        <v>4</v>
      </c>
      <c r="G3897" s="2">
        <v>68.430000000000007</v>
      </c>
      <c r="H3897" s="3">
        <v>205.29000000000002</v>
      </c>
    </row>
    <row r="3898" spans="1:8" s="1" customFormat="1" x14ac:dyDescent="0.25">
      <c r="A3898" s="1" t="s">
        <v>44653</v>
      </c>
      <c r="B3898" s="1" t="s">
        <v>22636</v>
      </c>
      <c r="C3898" s="1" t="s">
        <v>44648</v>
      </c>
      <c r="D3898" s="1" t="s">
        <v>22637</v>
      </c>
      <c r="E3898" s="4">
        <v>1</v>
      </c>
      <c r="F3898" s="1" t="s">
        <v>4</v>
      </c>
      <c r="G3898" s="2">
        <v>68.430000000000007</v>
      </c>
      <c r="H3898" s="3">
        <v>68.430000000000007</v>
      </c>
    </row>
    <row r="3899" spans="1:8" s="1" customFormat="1" x14ac:dyDescent="0.25">
      <c r="A3899" s="1" t="s">
        <v>44653</v>
      </c>
      <c r="B3899" s="1" t="s">
        <v>22629</v>
      </c>
      <c r="C3899" s="1" t="s">
        <v>44648</v>
      </c>
      <c r="D3899" s="1" t="s">
        <v>22628</v>
      </c>
      <c r="E3899" s="4">
        <v>1</v>
      </c>
      <c r="F3899" s="1" t="s">
        <v>4</v>
      </c>
      <c r="G3899" s="2">
        <v>84.29</v>
      </c>
      <c r="H3899" s="3">
        <v>84.29</v>
      </c>
    </row>
    <row r="3900" spans="1:8" s="1" customFormat="1" x14ac:dyDescent="0.25">
      <c r="A3900" s="1" t="s">
        <v>44653</v>
      </c>
      <c r="B3900" s="1" t="s">
        <v>22639</v>
      </c>
      <c r="C3900" s="1" t="s">
        <v>44648</v>
      </c>
      <c r="D3900" s="1" t="s">
        <v>22638</v>
      </c>
      <c r="E3900" s="4">
        <v>1</v>
      </c>
      <c r="F3900" s="1" t="s">
        <v>4</v>
      </c>
      <c r="G3900" s="2">
        <v>168.65</v>
      </c>
      <c r="H3900" s="3">
        <v>168.65</v>
      </c>
    </row>
    <row r="3901" spans="1:8" s="1" customFormat="1" x14ac:dyDescent="0.25">
      <c r="A3901" s="1" t="s">
        <v>44653</v>
      </c>
      <c r="B3901" s="1" t="s">
        <v>22667</v>
      </c>
      <c r="C3901" s="1" t="s">
        <v>44648</v>
      </c>
      <c r="D3901" s="1" t="s">
        <v>22666</v>
      </c>
      <c r="E3901" s="4">
        <v>3</v>
      </c>
      <c r="F3901" s="1" t="s">
        <v>4</v>
      </c>
      <c r="G3901" s="2">
        <v>7.01</v>
      </c>
      <c r="H3901" s="3">
        <v>21.03</v>
      </c>
    </row>
    <row r="3902" spans="1:8" s="1" customFormat="1" x14ac:dyDescent="0.25">
      <c r="A3902" s="1" t="s">
        <v>44653</v>
      </c>
      <c r="B3902" s="1" t="s">
        <v>22658</v>
      </c>
      <c r="C3902" s="1" t="s">
        <v>44648</v>
      </c>
      <c r="D3902" s="1" t="s">
        <v>22657</v>
      </c>
      <c r="E3902" s="4">
        <v>1</v>
      </c>
      <c r="F3902" s="1" t="s">
        <v>4</v>
      </c>
      <c r="G3902" s="2">
        <v>56.47</v>
      </c>
      <c r="H3902" s="3">
        <v>56.47</v>
      </c>
    </row>
    <row r="3903" spans="1:8" s="1" customFormat="1" x14ac:dyDescent="0.25">
      <c r="A3903" s="1" t="s">
        <v>44653</v>
      </c>
      <c r="B3903" s="1" t="s">
        <v>22665</v>
      </c>
      <c r="C3903" s="1" t="s">
        <v>44648</v>
      </c>
      <c r="D3903" s="1" t="s">
        <v>22664</v>
      </c>
      <c r="E3903" s="4">
        <v>5</v>
      </c>
      <c r="F3903" s="1" t="s">
        <v>4</v>
      </c>
      <c r="G3903" s="2">
        <v>65.599999999999994</v>
      </c>
      <c r="H3903" s="3">
        <v>328</v>
      </c>
    </row>
    <row r="3904" spans="1:8" s="1" customFormat="1" x14ac:dyDescent="0.25">
      <c r="A3904" s="1" t="s">
        <v>44653</v>
      </c>
      <c r="B3904" s="1" t="s">
        <v>22669</v>
      </c>
      <c r="C3904" s="1" t="s">
        <v>44648</v>
      </c>
      <c r="D3904" s="1" t="s">
        <v>22668</v>
      </c>
      <c r="E3904" s="4">
        <v>2</v>
      </c>
      <c r="F3904" s="1" t="s">
        <v>4</v>
      </c>
      <c r="G3904" s="2">
        <v>84.29</v>
      </c>
      <c r="H3904" s="3">
        <v>168.58</v>
      </c>
    </row>
    <row r="3905" spans="1:8" s="1" customFormat="1" x14ac:dyDescent="0.25">
      <c r="A3905" s="1" t="s">
        <v>44653</v>
      </c>
      <c r="B3905" s="1" t="s">
        <v>22671</v>
      </c>
      <c r="C3905" s="1" t="s">
        <v>44648</v>
      </c>
      <c r="D3905" s="1" t="s">
        <v>22670</v>
      </c>
      <c r="E3905" s="4">
        <v>7</v>
      </c>
      <c r="F3905" s="1" t="s">
        <v>4</v>
      </c>
      <c r="G3905" s="2">
        <v>7.01</v>
      </c>
      <c r="H3905" s="3">
        <v>49.07</v>
      </c>
    </row>
    <row r="3906" spans="1:8" s="1" customFormat="1" x14ac:dyDescent="0.25">
      <c r="A3906" s="1" t="s">
        <v>44653</v>
      </c>
      <c r="B3906" s="1" t="s">
        <v>22673</v>
      </c>
      <c r="C3906" s="1" t="s">
        <v>44648</v>
      </c>
      <c r="D3906" s="1" t="s">
        <v>22672</v>
      </c>
      <c r="E3906" s="4">
        <v>8</v>
      </c>
      <c r="F3906" s="1" t="s">
        <v>4</v>
      </c>
      <c r="G3906" s="2">
        <v>13.71</v>
      </c>
      <c r="H3906" s="3">
        <v>109.68</v>
      </c>
    </row>
    <row r="3907" spans="1:8" s="1" customFormat="1" x14ac:dyDescent="0.25">
      <c r="A3907" s="1" t="s">
        <v>44653</v>
      </c>
      <c r="B3907" s="1" t="s">
        <v>22675</v>
      </c>
      <c r="C3907" s="1" t="s">
        <v>44648</v>
      </c>
      <c r="D3907" s="1" t="s">
        <v>22674</v>
      </c>
      <c r="E3907" s="4">
        <v>2</v>
      </c>
      <c r="F3907" s="1" t="s">
        <v>4</v>
      </c>
      <c r="G3907" s="2">
        <v>58.91</v>
      </c>
      <c r="H3907" s="3">
        <v>117.82</v>
      </c>
    </row>
    <row r="3908" spans="1:8" s="1" customFormat="1" x14ac:dyDescent="0.25">
      <c r="A3908" s="1" t="s">
        <v>44653</v>
      </c>
      <c r="B3908" s="1" t="s">
        <v>22677</v>
      </c>
      <c r="C3908" s="1" t="s">
        <v>44648</v>
      </c>
      <c r="D3908" s="1" t="s">
        <v>22676</v>
      </c>
      <c r="E3908" s="4">
        <v>2</v>
      </c>
      <c r="F3908" s="1" t="s">
        <v>4</v>
      </c>
      <c r="G3908" s="2">
        <v>65.23</v>
      </c>
      <c r="H3908" s="3">
        <v>130.46</v>
      </c>
    </row>
    <row r="3909" spans="1:8" s="1" customFormat="1" x14ac:dyDescent="0.25">
      <c r="A3909" s="1" t="s">
        <v>44653</v>
      </c>
      <c r="B3909" s="1" t="s">
        <v>22679</v>
      </c>
      <c r="C3909" s="1" t="s">
        <v>44648</v>
      </c>
      <c r="D3909" s="1" t="s">
        <v>22678</v>
      </c>
      <c r="E3909" s="4">
        <v>2</v>
      </c>
      <c r="F3909" s="1" t="s">
        <v>4</v>
      </c>
      <c r="G3909" s="2">
        <v>84.29</v>
      </c>
      <c r="H3909" s="3">
        <v>168.58</v>
      </c>
    </row>
    <row r="3910" spans="1:8" s="1" customFormat="1" x14ac:dyDescent="0.25">
      <c r="A3910" s="1" t="s">
        <v>44653</v>
      </c>
      <c r="B3910" s="1" t="s">
        <v>22679</v>
      </c>
      <c r="C3910" s="1" t="s">
        <v>44648</v>
      </c>
      <c r="D3910" s="1" t="s">
        <v>22680</v>
      </c>
      <c r="E3910" s="4">
        <v>1</v>
      </c>
      <c r="F3910" s="1" t="s">
        <v>4</v>
      </c>
      <c r="G3910" s="2">
        <v>84.29</v>
      </c>
      <c r="H3910" s="3">
        <v>84.29</v>
      </c>
    </row>
    <row r="3911" spans="1:8" s="1" customFormat="1" x14ac:dyDescent="0.25">
      <c r="A3911" s="1" t="s">
        <v>44653</v>
      </c>
      <c r="B3911" s="1" t="s">
        <v>22682</v>
      </c>
      <c r="C3911" s="1" t="s">
        <v>44647</v>
      </c>
      <c r="D3911" s="1" t="s">
        <v>22681</v>
      </c>
      <c r="E3911" s="4">
        <v>1</v>
      </c>
      <c r="F3911" s="1" t="s">
        <v>4</v>
      </c>
      <c r="G3911" s="2">
        <v>133.74</v>
      </c>
      <c r="H3911" s="3">
        <v>133.74</v>
      </c>
    </row>
    <row r="3912" spans="1:8" s="1" customFormat="1" x14ac:dyDescent="0.25">
      <c r="A3912" s="1" t="s">
        <v>44653</v>
      </c>
      <c r="B3912" s="1" t="s">
        <v>22684</v>
      </c>
      <c r="C3912" s="1" t="s">
        <v>44647</v>
      </c>
      <c r="D3912" s="1" t="s">
        <v>22683</v>
      </c>
      <c r="E3912" s="4">
        <v>2</v>
      </c>
      <c r="F3912" s="1" t="s">
        <v>4</v>
      </c>
      <c r="G3912" s="2">
        <v>133.74</v>
      </c>
      <c r="H3912" s="3">
        <v>267.48</v>
      </c>
    </row>
    <row r="3913" spans="1:8" s="1" customFormat="1" x14ac:dyDescent="0.25">
      <c r="A3913" s="1" t="s">
        <v>44653</v>
      </c>
      <c r="B3913" s="1" t="s">
        <v>4425</v>
      </c>
      <c r="C3913" s="1" t="s">
        <v>44648</v>
      </c>
      <c r="D3913" s="1" t="s">
        <v>22685</v>
      </c>
      <c r="E3913" s="4">
        <v>2</v>
      </c>
      <c r="F3913" s="1" t="s">
        <v>4</v>
      </c>
      <c r="G3913" s="2">
        <v>81.05</v>
      </c>
      <c r="H3913" s="3">
        <v>162.1</v>
      </c>
    </row>
    <row r="3914" spans="1:8" s="1" customFormat="1" x14ac:dyDescent="0.25">
      <c r="A3914" s="1" t="s">
        <v>44653</v>
      </c>
      <c r="B3914" s="1" t="s">
        <v>4425</v>
      </c>
      <c r="C3914" s="1" t="s">
        <v>44648</v>
      </c>
      <c r="D3914" s="1" t="s">
        <v>22690</v>
      </c>
      <c r="E3914" s="4">
        <v>1</v>
      </c>
      <c r="F3914" s="1" t="s">
        <v>4</v>
      </c>
      <c r="G3914" s="2">
        <v>81.05</v>
      </c>
      <c r="H3914" s="3">
        <v>81.05</v>
      </c>
    </row>
    <row r="3915" spans="1:8" s="1" customFormat="1" x14ac:dyDescent="0.25">
      <c r="A3915" s="1" t="s">
        <v>44653</v>
      </c>
      <c r="B3915" s="1" t="s">
        <v>5187</v>
      </c>
      <c r="C3915" s="1" t="s">
        <v>44648</v>
      </c>
      <c r="D3915" s="1" t="s">
        <v>22691</v>
      </c>
      <c r="E3915" s="4">
        <v>1</v>
      </c>
      <c r="F3915" s="1" t="s">
        <v>4</v>
      </c>
      <c r="G3915" s="2">
        <v>89.76</v>
      </c>
      <c r="H3915" s="3">
        <v>89.76</v>
      </c>
    </row>
    <row r="3916" spans="1:8" s="1" customFormat="1" x14ac:dyDescent="0.25">
      <c r="A3916" s="1" t="s">
        <v>44653</v>
      </c>
      <c r="B3916" s="1" t="s">
        <v>22693</v>
      </c>
      <c r="C3916" s="1" t="s">
        <v>44648</v>
      </c>
      <c r="D3916" s="1" t="s">
        <v>22692</v>
      </c>
      <c r="E3916" s="4">
        <v>1</v>
      </c>
      <c r="F3916" s="1" t="s">
        <v>4</v>
      </c>
      <c r="G3916" s="2">
        <v>179.6</v>
      </c>
      <c r="H3916" s="3">
        <v>179.6</v>
      </c>
    </row>
    <row r="3917" spans="1:8" s="1" customFormat="1" x14ac:dyDescent="0.25">
      <c r="A3917" s="1" t="s">
        <v>44653</v>
      </c>
      <c r="B3917" s="1" t="s">
        <v>22687</v>
      </c>
      <c r="C3917" s="1" t="s">
        <v>44648</v>
      </c>
      <c r="D3917" s="1" t="s">
        <v>22686</v>
      </c>
      <c r="E3917" s="4">
        <v>5</v>
      </c>
      <c r="F3917" s="1" t="s">
        <v>4</v>
      </c>
      <c r="G3917" s="2">
        <v>128.30000000000001</v>
      </c>
      <c r="H3917" s="3">
        <v>641.5</v>
      </c>
    </row>
    <row r="3918" spans="1:8" s="1" customFormat="1" x14ac:dyDescent="0.25">
      <c r="A3918" s="1" t="s">
        <v>44653</v>
      </c>
      <c r="B3918" s="1" t="s">
        <v>22695</v>
      </c>
      <c r="C3918" s="1" t="s">
        <v>44648</v>
      </c>
      <c r="D3918" s="1" t="s">
        <v>22694</v>
      </c>
      <c r="E3918" s="4">
        <v>1</v>
      </c>
      <c r="F3918" s="1" t="s">
        <v>4</v>
      </c>
      <c r="G3918" s="2">
        <v>149.05000000000001</v>
      </c>
      <c r="H3918" s="3">
        <v>149.05000000000001</v>
      </c>
    </row>
    <row r="3919" spans="1:8" s="1" customFormat="1" x14ac:dyDescent="0.25">
      <c r="A3919" s="1" t="s">
        <v>44653</v>
      </c>
      <c r="B3919" s="1" t="s">
        <v>2683</v>
      </c>
      <c r="C3919" s="1" t="s">
        <v>44648</v>
      </c>
      <c r="D3919" s="1" t="s">
        <v>22696</v>
      </c>
      <c r="E3919" s="4">
        <v>2</v>
      </c>
      <c r="F3919" s="1" t="s">
        <v>4</v>
      </c>
      <c r="G3919" s="2">
        <v>64.67</v>
      </c>
      <c r="H3919" s="3">
        <v>129.34</v>
      </c>
    </row>
    <row r="3920" spans="1:8" s="1" customFormat="1" x14ac:dyDescent="0.25">
      <c r="A3920" s="1" t="s">
        <v>44653</v>
      </c>
      <c r="B3920" s="1" t="s">
        <v>2683</v>
      </c>
      <c r="C3920" s="1" t="s">
        <v>44648</v>
      </c>
      <c r="D3920" s="1" t="s">
        <v>22688</v>
      </c>
      <c r="E3920" s="4">
        <v>1</v>
      </c>
      <c r="F3920" s="1" t="s">
        <v>4</v>
      </c>
      <c r="G3920" s="2">
        <v>64.67</v>
      </c>
      <c r="H3920" s="3">
        <v>64.67</v>
      </c>
    </row>
    <row r="3921" spans="1:8" s="1" customFormat="1" x14ac:dyDescent="0.25">
      <c r="A3921" s="1" t="s">
        <v>44653</v>
      </c>
      <c r="B3921" s="1" t="s">
        <v>2683</v>
      </c>
      <c r="C3921" s="1" t="s">
        <v>44648</v>
      </c>
      <c r="D3921" s="1" t="s">
        <v>22689</v>
      </c>
      <c r="E3921" s="4">
        <v>1</v>
      </c>
      <c r="F3921" s="1" t="s">
        <v>4</v>
      </c>
      <c r="G3921" s="2">
        <v>64.67</v>
      </c>
      <c r="H3921" s="3">
        <v>64.67</v>
      </c>
    </row>
    <row r="3922" spans="1:8" s="1" customFormat="1" x14ac:dyDescent="0.25">
      <c r="A3922" s="1" t="s">
        <v>44653</v>
      </c>
      <c r="B3922" s="1" t="s">
        <v>22698</v>
      </c>
      <c r="C3922" s="1" t="s">
        <v>44648</v>
      </c>
      <c r="D3922" s="1" t="s">
        <v>22697</v>
      </c>
      <c r="E3922" s="4">
        <v>1</v>
      </c>
      <c r="F3922" s="1" t="s">
        <v>4</v>
      </c>
      <c r="G3922" s="2">
        <v>64.67</v>
      </c>
      <c r="H3922" s="3">
        <v>64.67</v>
      </c>
    </row>
    <row r="3923" spans="1:8" s="1" customFormat="1" x14ac:dyDescent="0.25">
      <c r="A3923" s="1" t="s">
        <v>44653</v>
      </c>
      <c r="B3923" s="1" t="s">
        <v>22706</v>
      </c>
      <c r="C3923" s="1" t="s">
        <v>44648</v>
      </c>
      <c r="D3923" s="1" t="s">
        <v>22705</v>
      </c>
      <c r="E3923" s="4">
        <v>2</v>
      </c>
      <c r="F3923" s="1" t="s">
        <v>4</v>
      </c>
      <c r="G3923" s="2">
        <v>65.040000000000006</v>
      </c>
      <c r="H3923" s="3">
        <v>130.08000000000001</v>
      </c>
    </row>
    <row r="3924" spans="1:8" s="1" customFormat="1" x14ac:dyDescent="0.25">
      <c r="A3924" s="1" t="s">
        <v>44653</v>
      </c>
      <c r="B3924" s="1" t="s">
        <v>3410</v>
      </c>
      <c r="C3924" s="1" t="s">
        <v>44648</v>
      </c>
      <c r="D3924" s="1" t="s">
        <v>22699</v>
      </c>
      <c r="E3924" s="4">
        <v>4</v>
      </c>
      <c r="F3924" s="1" t="s">
        <v>4</v>
      </c>
      <c r="G3924" s="2">
        <v>71.62</v>
      </c>
      <c r="H3924" s="3">
        <v>286.48</v>
      </c>
    </row>
    <row r="3925" spans="1:8" s="1" customFormat="1" x14ac:dyDescent="0.25">
      <c r="A3925" s="1" t="s">
        <v>44653</v>
      </c>
      <c r="B3925" s="1" t="s">
        <v>22703</v>
      </c>
      <c r="C3925" s="1" t="s">
        <v>44648</v>
      </c>
      <c r="D3925" s="1" t="s">
        <v>22702</v>
      </c>
      <c r="E3925" s="4">
        <v>2</v>
      </c>
      <c r="F3925" s="1" t="s">
        <v>4</v>
      </c>
      <c r="G3925" s="2">
        <v>75.13</v>
      </c>
      <c r="H3925" s="3">
        <v>150.26</v>
      </c>
    </row>
    <row r="3926" spans="1:8" s="1" customFormat="1" x14ac:dyDescent="0.25">
      <c r="A3926" s="1" t="s">
        <v>44653</v>
      </c>
      <c r="B3926" s="1" t="s">
        <v>22701</v>
      </c>
      <c r="C3926" s="1" t="s">
        <v>44648</v>
      </c>
      <c r="D3926" s="1" t="s">
        <v>22704</v>
      </c>
      <c r="E3926" s="4">
        <v>3</v>
      </c>
      <c r="F3926" s="1" t="s">
        <v>4</v>
      </c>
      <c r="G3926" s="2">
        <v>75.13</v>
      </c>
      <c r="H3926" s="3">
        <v>225.39</v>
      </c>
    </row>
    <row r="3927" spans="1:8" s="1" customFormat="1" x14ac:dyDescent="0.25">
      <c r="A3927" s="1" t="s">
        <v>44653</v>
      </c>
      <c r="B3927" s="1" t="s">
        <v>22701</v>
      </c>
      <c r="C3927" s="1" t="s">
        <v>44648</v>
      </c>
      <c r="D3927" s="1" t="s">
        <v>22700</v>
      </c>
      <c r="E3927" s="4">
        <v>1</v>
      </c>
      <c r="F3927" s="1" t="s">
        <v>4</v>
      </c>
      <c r="G3927" s="2">
        <v>73.290000000000006</v>
      </c>
      <c r="H3927" s="3">
        <v>73.290000000000006</v>
      </c>
    </row>
    <row r="3928" spans="1:8" s="1" customFormat="1" x14ac:dyDescent="0.25">
      <c r="A3928" s="1" t="s">
        <v>44653</v>
      </c>
      <c r="B3928" s="1" t="s">
        <v>21928</v>
      </c>
      <c r="C3928" s="1" t="s">
        <v>44648</v>
      </c>
      <c r="D3928" s="1" t="s">
        <v>21927</v>
      </c>
      <c r="E3928" s="4">
        <v>3</v>
      </c>
      <c r="F3928" s="1" t="s">
        <v>4</v>
      </c>
      <c r="G3928" s="2">
        <v>60.55</v>
      </c>
      <c r="H3928" s="3">
        <v>181.64999999999998</v>
      </c>
    </row>
    <row r="3929" spans="1:8" s="1" customFormat="1" x14ac:dyDescent="0.25">
      <c r="A3929" s="1" t="s">
        <v>44653</v>
      </c>
      <c r="B3929" s="1" t="s">
        <v>22728</v>
      </c>
      <c r="C3929" s="1" t="s">
        <v>44647</v>
      </c>
      <c r="D3929" s="1" t="s">
        <v>22729</v>
      </c>
      <c r="E3929" s="4">
        <v>2</v>
      </c>
      <c r="F3929" s="1" t="s">
        <v>4</v>
      </c>
      <c r="G3929" s="2">
        <v>81.16</v>
      </c>
      <c r="H3929" s="3">
        <v>162.32</v>
      </c>
    </row>
    <row r="3930" spans="1:8" s="1" customFormat="1" x14ac:dyDescent="0.25">
      <c r="A3930" s="1" t="s">
        <v>44653</v>
      </c>
      <c r="B3930" s="1" t="s">
        <v>22728</v>
      </c>
      <c r="C3930" s="1" t="s">
        <v>44647</v>
      </c>
      <c r="D3930" s="1" t="s">
        <v>22727</v>
      </c>
      <c r="E3930" s="4">
        <v>1</v>
      </c>
      <c r="F3930" s="1" t="s">
        <v>4</v>
      </c>
      <c r="G3930" s="2">
        <v>81.16</v>
      </c>
      <c r="H3930" s="3">
        <v>81.16</v>
      </c>
    </row>
    <row r="3931" spans="1:8" s="1" customFormat="1" x14ac:dyDescent="0.25">
      <c r="A3931" s="1" t="s">
        <v>44653</v>
      </c>
      <c r="B3931" s="1" t="s">
        <v>22731</v>
      </c>
      <c r="C3931" s="1" t="s">
        <v>44647</v>
      </c>
      <c r="D3931" s="1" t="s">
        <v>22730</v>
      </c>
      <c r="E3931" s="4">
        <v>2</v>
      </c>
      <c r="F3931" s="1" t="s">
        <v>4</v>
      </c>
      <c r="G3931" s="2">
        <v>89.87</v>
      </c>
      <c r="H3931" s="3">
        <v>179.74</v>
      </c>
    </row>
    <row r="3932" spans="1:8" s="1" customFormat="1" x14ac:dyDescent="0.25">
      <c r="A3932" s="1" t="s">
        <v>44653</v>
      </c>
      <c r="B3932" s="1" t="s">
        <v>22744</v>
      </c>
      <c r="C3932" s="1" t="s">
        <v>44647</v>
      </c>
      <c r="D3932" s="1" t="s">
        <v>22743</v>
      </c>
      <c r="E3932" s="4">
        <v>1</v>
      </c>
      <c r="F3932" s="1" t="s">
        <v>4</v>
      </c>
      <c r="G3932" s="2">
        <v>90.28</v>
      </c>
      <c r="H3932" s="3">
        <v>90.28</v>
      </c>
    </row>
    <row r="3933" spans="1:8" s="1" customFormat="1" x14ac:dyDescent="0.25">
      <c r="A3933" s="1" t="s">
        <v>44653</v>
      </c>
      <c r="B3933" s="1" t="s">
        <v>22733</v>
      </c>
      <c r="C3933" s="1" t="s">
        <v>44647</v>
      </c>
      <c r="D3933" s="1" t="s">
        <v>22734</v>
      </c>
      <c r="E3933" s="4">
        <v>4</v>
      </c>
      <c r="F3933" s="1" t="s">
        <v>4</v>
      </c>
      <c r="G3933" s="2">
        <v>94.28</v>
      </c>
      <c r="H3933" s="3">
        <v>377.12</v>
      </c>
    </row>
    <row r="3934" spans="1:8" s="1" customFormat="1" x14ac:dyDescent="0.25">
      <c r="A3934" s="1" t="s">
        <v>44653</v>
      </c>
      <c r="B3934" s="1" t="s">
        <v>22733</v>
      </c>
      <c r="C3934" s="1" t="s">
        <v>44647</v>
      </c>
      <c r="D3934" s="1" t="s">
        <v>22732</v>
      </c>
      <c r="E3934" s="4">
        <v>2</v>
      </c>
      <c r="F3934" s="1" t="s">
        <v>4</v>
      </c>
      <c r="G3934" s="2">
        <v>94.28</v>
      </c>
      <c r="H3934" s="3">
        <v>188.56</v>
      </c>
    </row>
    <row r="3935" spans="1:8" s="1" customFormat="1" x14ac:dyDescent="0.25">
      <c r="A3935" s="1" t="s">
        <v>44653</v>
      </c>
      <c r="B3935" s="1" t="s">
        <v>22733</v>
      </c>
      <c r="C3935" s="1" t="s">
        <v>44647</v>
      </c>
      <c r="D3935" s="1" t="s">
        <v>22742</v>
      </c>
      <c r="E3935" s="4">
        <v>1</v>
      </c>
      <c r="F3935" s="1" t="s">
        <v>4</v>
      </c>
      <c r="G3935" s="2">
        <v>94.28</v>
      </c>
      <c r="H3935" s="3">
        <v>94.28</v>
      </c>
    </row>
    <row r="3936" spans="1:8" s="1" customFormat="1" x14ac:dyDescent="0.25">
      <c r="A3936" s="1" t="s">
        <v>44653</v>
      </c>
      <c r="B3936" s="1" t="s">
        <v>5205</v>
      </c>
      <c r="C3936" s="1" t="s">
        <v>44647</v>
      </c>
      <c r="D3936" s="1" t="s">
        <v>22735</v>
      </c>
      <c r="E3936" s="4">
        <v>5</v>
      </c>
      <c r="F3936" s="1" t="s">
        <v>4</v>
      </c>
      <c r="G3936" s="2">
        <v>89.87</v>
      </c>
      <c r="H3936" s="3">
        <v>449.35</v>
      </c>
    </row>
    <row r="3937" spans="1:8" s="1" customFormat="1" x14ac:dyDescent="0.25">
      <c r="A3937" s="1" t="s">
        <v>44653</v>
      </c>
      <c r="B3937" s="1" t="s">
        <v>22737</v>
      </c>
      <c r="C3937" s="1" t="s">
        <v>44647</v>
      </c>
      <c r="D3937" s="1" t="s">
        <v>22736</v>
      </c>
      <c r="E3937" s="4">
        <v>1</v>
      </c>
      <c r="F3937" s="1" t="s">
        <v>4</v>
      </c>
      <c r="G3937" s="2">
        <v>71.62</v>
      </c>
      <c r="H3937" s="3">
        <v>71.62</v>
      </c>
    </row>
    <row r="3938" spans="1:8" s="1" customFormat="1" x14ac:dyDescent="0.25">
      <c r="A3938" s="1" t="s">
        <v>44653</v>
      </c>
      <c r="B3938" s="1" t="s">
        <v>21972</v>
      </c>
      <c r="C3938" s="1" t="s">
        <v>44647</v>
      </c>
      <c r="D3938" s="1" t="s">
        <v>21971</v>
      </c>
      <c r="E3938" s="4">
        <v>2</v>
      </c>
      <c r="F3938" s="1" t="s">
        <v>4</v>
      </c>
      <c r="G3938" s="2">
        <v>64.67</v>
      </c>
      <c r="H3938" s="3">
        <v>129.34</v>
      </c>
    </row>
    <row r="3939" spans="1:8" s="1" customFormat="1" x14ac:dyDescent="0.25">
      <c r="A3939" s="1" t="s">
        <v>44653</v>
      </c>
      <c r="B3939" s="1" t="s">
        <v>22739</v>
      </c>
      <c r="C3939" s="1" t="s">
        <v>44647</v>
      </c>
      <c r="D3939" s="1" t="s">
        <v>22738</v>
      </c>
      <c r="E3939" s="4">
        <v>2</v>
      </c>
      <c r="F3939" s="1" t="s">
        <v>4</v>
      </c>
      <c r="G3939" s="2">
        <v>71.62</v>
      </c>
      <c r="H3939" s="3">
        <v>143.24</v>
      </c>
    </row>
    <row r="3940" spans="1:8" s="1" customFormat="1" x14ac:dyDescent="0.25">
      <c r="A3940" s="1" t="s">
        <v>44653</v>
      </c>
      <c r="B3940" s="1" t="s">
        <v>22741</v>
      </c>
      <c r="C3940" s="1" t="s">
        <v>44647</v>
      </c>
      <c r="D3940" s="1" t="s">
        <v>22740</v>
      </c>
      <c r="E3940" s="4">
        <v>1</v>
      </c>
      <c r="F3940" s="1" t="s">
        <v>4</v>
      </c>
      <c r="G3940" s="2">
        <v>75.13</v>
      </c>
      <c r="H3940" s="3">
        <v>75.13</v>
      </c>
    </row>
    <row r="3941" spans="1:8" s="1" customFormat="1" x14ac:dyDescent="0.25">
      <c r="A3941" s="1" t="s">
        <v>44653</v>
      </c>
      <c r="B3941" s="1" t="s">
        <v>22718</v>
      </c>
      <c r="C3941" s="1" t="s">
        <v>44648</v>
      </c>
      <c r="D3941" s="1" t="s">
        <v>22717</v>
      </c>
      <c r="E3941" s="4">
        <v>2</v>
      </c>
      <c r="F3941" s="1" t="s">
        <v>4</v>
      </c>
      <c r="G3941" s="2">
        <v>68.72</v>
      </c>
      <c r="H3941" s="3">
        <v>137.44</v>
      </c>
    </row>
    <row r="3942" spans="1:8" s="1" customFormat="1" x14ac:dyDescent="0.25">
      <c r="A3942" s="1" t="s">
        <v>44653</v>
      </c>
      <c r="B3942" s="1" t="s">
        <v>22708</v>
      </c>
      <c r="C3942" s="1" t="s">
        <v>44648</v>
      </c>
      <c r="D3942" s="1" t="s">
        <v>22707</v>
      </c>
      <c r="E3942" s="4">
        <v>1</v>
      </c>
      <c r="F3942" s="1" t="s">
        <v>4</v>
      </c>
      <c r="G3942" s="2">
        <v>68.63</v>
      </c>
      <c r="H3942" s="3">
        <v>68.63</v>
      </c>
    </row>
    <row r="3943" spans="1:8" s="1" customFormat="1" x14ac:dyDescent="0.25">
      <c r="A3943" s="1" t="s">
        <v>44653</v>
      </c>
      <c r="B3943" s="1" t="s">
        <v>22720</v>
      </c>
      <c r="C3943" s="1" t="s">
        <v>44648</v>
      </c>
      <c r="D3943" s="1" t="s">
        <v>22719</v>
      </c>
      <c r="E3943" s="4">
        <v>1</v>
      </c>
      <c r="F3943" s="1" t="s">
        <v>4</v>
      </c>
      <c r="G3943" s="2">
        <v>81.05</v>
      </c>
      <c r="H3943" s="3">
        <v>81.05</v>
      </c>
    </row>
    <row r="3944" spans="1:8" s="1" customFormat="1" x14ac:dyDescent="0.25">
      <c r="A3944" s="1" t="s">
        <v>44653</v>
      </c>
      <c r="B3944" s="1" t="s">
        <v>22710</v>
      </c>
      <c r="C3944" s="1" t="s">
        <v>44648</v>
      </c>
      <c r="D3944" s="1" t="s">
        <v>22721</v>
      </c>
      <c r="E3944" s="4">
        <v>3</v>
      </c>
      <c r="F3944" s="1" t="s">
        <v>4</v>
      </c>
      <c r="G3944" s="2">
        <v>81.05</v>
      </c>
      <c r="H3944" s="3">
        <v>243.14999999999998</v>
      </c>
    </row>
    <row r="3945" spans="1:8" s="1" customFormat="1" x14ac:dyDescent="0.25">
      <c r="A3945" s="1" t="s">
        <v>44653</v>
      </c>
      <c r="B3945" s="1" t="s">
        <v>22710</v>
      </c>
      <c r="C3945" s="1" t="s">
        <v>44648</v>
      </c>
      <c r="D3945" s="1" t="s">
        <v>22709</v>
      </c>
      <c r="E3945" s="4">
        <v>1</v>
      </c>
      <c r="F3945" s="1" t="s">
        <v>4</v>
      </c>
      <c r="G3945" s="2">
        <v>81.05</v>
      </c>
      <c r="H3945" s="3">
        <v>81.05</v>
      </c>
    </row>
    <row r="3946" spans="1:8" s="1" customFormat="1" x14ac:dyDescent="0.25">
      <c r="A3946" s="1" t="s">
        <v>44653</v>
      </c>
      <c r="B3946" s="1" t="s">
        <v>22712</v>
      </c>
      <c r="C3946" s="1" t="s">
        <v>44648</v>
      </c>
      <c r="D3946" s="1" t="s">
        <v>22711</v>
      </c>
      <c r="E3946" s="4">
        <v>4</v>
      </c>
      <c r="F3946" s="1" t="s">
        <v>4</v>
      </c>
      <c r="G3946" s="2">
        <v>89.76</v>
      </c>
      <c r="H3946" s="3">
        <v>359.04</v>
      </c>
    </row>
    <row r="3947" spans="1:8" s="1" customFormat="1" x14ac:dyDescent="0.25">
      <c r="A3947" s="1" t="s">
        <v>44653</v>
      </c>
      <c r="B3947" s="1" t="s">
        <v>22714</v>
      </c>
      <c r="C3947" s="1" t="s">
        <v>44648</v>
      </c>
      <c r="D3947" s="1" t="s">
        <v>22713</v>
      </c>
      <c r="E3947" s="4">
        <v>1</v>
      </c>
      <c r="F3947" s="1" t="s">
        <v>4</v>
      </c>
      <c r="G3947" s="2">
        <v>89.76</v>
      </c>
      <c r="H3947" s="3">
        <v>89.76</v>
      </c>
    </row>
    <row r="3948" spans="1:8" s="1" customFormat="1" x14ac:dyDescent="0.25">
      <c r="A3948" s="1" t="s">
        <v>44653</v>
      </c>
      <c r="B3948" s="1" t="s">
        <v>22716</v>
      </c>
      <c r="C3948" s="1" t="s">
        <v>44648</v>
      </c>
      <c r="D3948" s="1" t="s">
        <v>22715</v>
      </c>
      <c r="E3948" s="4">
        <v>1</v>
      </c>
      <c r="F3948" s="1" t="s">
        <v>4</v>
      </c>
      <c r="G3948" s="2">
        <v>94.15</v>
      </c>
      <c r="H3948" s="3">
        <v>94.15</v>
      </c>
    </row>
    <row r="3949" spans="1:8" s="1" customFormat="1" x14ac:dyDescent="0.25">
      <c r="A3949" s="1" t="s">
        <v>44653</v>
      </c>
      <c r="B3949" s="1" t="s">
        <v>22723</v>
      </c>
      <c r="C3949" s="1" t="s">
        <v>44648</v>
      </c>
      <c r="D3949" s="1" t="s">
        <v>22722</v>
      </c>
      <c r="E3949" s="4">
        <v>1</v>
      </c>
      <c r="F3949" s="1" t="s">
        <v>4</v>
      </c>
      <c r="G3949" s="2">
        <v>64.67</v>
      </c>
      <c r="H3949" s="3">
        <v>64.67</v>
      </c>
    </row>
    <row r="3950" spans="1:8" s="1" customFormat="1" x14ac:dyDescent="0.25">
      <c r="A3950" s="1" t="s">
        <v>44653</v>
      </c>
      <c r="B3950" s="1" t="s">
        <v>22723</v>
      </c>
      <c r="C3950" s="1" t="s">
        <v>44648</v>
      </c>
      <c r="D3950" s="1" t="s">
        <v>22724</v>
      </c>
      <c r="E3950" s="4">
        <v>1</v>
      </c>
      <c r="F3950" s="1" t="s">
        <v>4</v>
      </c>
      <c r="G3950" s="2">
        <v>64.67</v>
      </c>
      <c r="H3950" s="3">
        <v>64.67</v>
      </c>
    </row>
    <row r="3951" spans="1:8" s="1" customFormat="1" x14ac:dyDescent="0.25">
      <c r="A3951" s="1" t="s">
        <v>44653</v>
      </c>
      <c r="B3951" s="1" t="s">
        <v>22726</v>
      </c>
      <c r="C3951" s="1" t="s">
        <v>44648</v>
      </c>
      <c r="D3951" s="1" t="s">
        <v>22725</v>
      </c>
      <c r="E3951" s="4">
        <v>1</v>
      </c>
      <c r="F3951" s="1" t="s">
        <v>4</v>
      </c>
      <c r="G3951" s="2">
        <v>75.13</v>
      </c>
      <c r="H3951" s="3">
        <v>75.13</v>
      </c>
    </row>
    <row r="3952" spans="1:8" s="1" customFormat="1" x14ac:dyDescent="0.25">
      <c r="A3952" s="1" t="s">
        <v>44653</v>
      </c>
      <c r="B3952" s="1" t="s">
        <v>22746</v>
      </c>
      <c r="C3952" s="1" t="s">
        <v>44648</v>
      </c>
      <c r="D3952" s="1" t="s">
        <v>22751</v>
      </c>
      <c r="E3952" s="4">
        <v>11</v>
      </c>
      <c r="F3952" s="1" t="s">
        <v>4</v>
      </c>
      <c r="G3952" s="2">
        <v>15.07</v>
      </c>
      <c r="H3952" s="3">
        <v>165.77</v>
      </c>
    </row>
    <row r="3953" spans="1:8" s="1" customFormat="1" x14ac:dyDescent="0.25">
      <c r="A3953" s="1" t="s">
        <v>44653</v>
      </c>
      <c r="B3953" s="1" t="s">
        <v>22746</v>
      </c>
      <c r="C3953" s="1" t="s">
        <v>44648</v>
      </c>
      <c r="D3953" s="1" t="s">
        <v>22745</v>
      </c>
      <c r="E3953" s="4">
        <v>5</v>
      </c>
      <c r="F3953" s="1" t="s">
        <v>4</v>
      </c>
      <c r="G3953" s="2">
        <v>15.07</v>
      </c>
      <c r="H3953" s="3">
        <v>75.349999999999994</v>
      </c>
    </row>
    <row r="3954" spans="1:8" s="1" customFormat="1" x14ac:dyDescent="0.25">
      <c r="A3954" s="1" t="s">
        <v>44653</v>
      </c>
      <c r="B3954" s="1" t="s">
        <v>6003</v>
      </c>
      <c r="C3954" s="1" t="s">
        <v>44648</v>
      </c>
      <c r="D3954" s="1" t="s">
        <v>22752</v>
      </c>
      <c r="E3954" s="4">
        <v>1</v>
      </c>
      <c r="F3954" s="1" t="s">
        <v>4</v>
      </c>
      <c r="G3954" s="2">
        <v>99.18</v>
      </c>
      <c r="H3954" s="3">
        <v>99.18</v>
      </c>
    </row>
    <row r="3955" spans="1:8" s="1" customFormat="1" x14ac:dyDescent="0.25">
      <c r="A3955" s="1" t="s">
        <v>44653</v>
      </c>
      <c r="B3955" s="1" t="s">
        <v>22754</v>
      </c>
      <c r="C3955" s="1" t="s">
        <v>44648</v>
      </c>
      <c r="D3955" s="1" t="s">
        <v>22753</v>
      </c>
      <c r="E3955" s="4">
        <v>2</v>
      </c>
      <c r="F3955" s="1" t="s">
        <v>4</v>
      </c>
      <c r="G3955" s="2">
        <v>104.04</v>
      </c>
      <c r="H3955" s="3">
        <v>208.08</v>
      </c>
    </row>
    <row r="3956" spans="1:8" s="1" customFormat="1" x14ac:dyDescent="0.25">
      <c r="A3956" s="1" t="s">
        <v>44653</v>
      </c>
      <c r="B3956" s="1" t="s">
        <v>22750</v>
      </c>
      <c r="C3956" s="1" t="s">
        <v>44648</v>
      </c>
      <c r="D3956" s="1" t="s">
        <v>22749</v>
      </c>
      <c r="E3956" s="4">
        <v>4</v>
      </c>
      <c r="F3956" s="1" t="s">
        <v>4</v>
      </c>
      <c r="G3956" s="2">
        <v>22.4</v>
      </c>
      <c r="H3956" s="3">
        <v>89.6</v>
      </c>
    </row>
    <row r="3957" spans="1:8" s="1" customFormat="1" x14ac:dyDescent="0.25">
      <c r="A3957" s="1" t="s">
        <v>44653</v>
      </c>
      <c r="B3957" s="1" t="s">
        <v>22748</v>
      </c>
      <c r="C3957" s="1" t="s">
        <v>44648</v>
      </c>
      <c r="D3957" s="1" t="s">
        <v>22747</v>
      </c>
      <c r="E3957" s="4">
        <v>1</v>
      </c>
      <c r="F3957" s="1" t="s">
        <v>4</v>
      </c>
      <c r="G3957" s="2">
        <v>94.04</v>
      </c>
      <c r="H3957" s="3">
        <v>94.04</v>
      </c>
    </row>
    <row r="3958" spans="1:8" s="1" customFormat="1" x14ac:dyDescent="0.25">
      <c r="A3958" s="1" t="s">
        <v>44653</v>
      </c>
      <c r="B3958" s="1" t="s">
        <v>22756</v>
      </c>
      <c r="C3958" s="1" t="s">
        <v>44648</v>
      </c>
      <c r="D3958" s="1" t="s">
        <v>22755</v>
      </c>
      <c r="E3958" s="4">
        <v>1</v>
      </c>
      <c r="F3958" s="1" t="s">
        <v>4</v>
      </c>
      <c r="G3958" s="2">
        <v>119.97</v>
      </c>
      <c r="H3958" s="3">
        <v>119.97</v>
      </c>
    </row>
    <row r="3959" spans="1:8" s="1" customFormat="1" x14ac:dyDescent="0.25">
      <c r="A3959" s="1" t="s">
        <v>44653</v>
      </c>
      <c r="B3959" s="1" t="s">
        <v>22760</v>
      </c>
      <c r="C3959" s="1" t="s">
        <v>44648</v>
      </c>
      <c r="D3959" s="1" t="s">
        <v>22761</v>
      </c>
      <c r="E3959" s="4">
        <v>2</v>
      </c>
      <c r="F3959" s="1" t="s">
        <v>4</v>
      </c>
      <c r="G3959" s="2">
        <v>68.98</v>
      </c>
      <c r="H3959" s="3">
        <v>137.96</v>
      </c>
    </row>
    <row r="3960" spans="1:8" s="1" customFormat="1" x14ac:dyDescent="0.25">
      <c r="A3960" s="1" t="s">
        <v>44653</v>
      </c>
      <c r="B3960" s="1" t="s">
        <v>22760</v>
      </c>
      <c r="C3960" s="1" t="s">
        <v>44648</v>
      </c>
      <c r="D3960" s="1" t="s">
        <v>22759</v>
      </c>
      <c r="E3960" s="4">
        <v>1</v>
      </c>
      <c r="F3960" s="1" t="s">
        <v>4</v>
      </c>
      <c r="G3960" s="2">
        <v>68.98</v>
      </c>
      <c r="H3960" s="3">
        <v>68.98</v>
      </c>
    </row>
    <row r="3961" spans="1:8" s="1" customFormat="1" x14ac:dyDescent="0.25">
      <c r="A3961" s="1" t="s">
        <v>44653</v>
      </c>
      <c r="B3961" s="1" t="s">
        <v>22758</v>
      </c>
      <c r="C3961" s="1" t="s">
        <v>44648</v>
      </c>
      <c r="D3961" s="1" t="s">
        <v>22757</v>
      </c>
      <c r="E3961" s="4">
        <v>1</v>
      </c>
      <c r="F3961" s="1" t="s">
        <v>4</v>
      </c>
      <c r="G3961" s="2">
        <v>198.45</v>
      </c>
      <c r="H3961" s="3">
        <v>198.45</v>
      </c>
    </row>
    <row r="3962" spans="1:8" s="1" customFormat="1" x14ac:dyDescent="0.25">
      <c r="A3962" s="1" t="s">
        <v>44653</v>
      </c>
      <c r="B3962" s="1" t="s">
        <v>22763</v>
      </c>
      <c r="C3962" s="1" t="s">
        <v>44648</v>
      </c>
      <c r="D3962" s="1" t="s">
        <v>22762</v>
      </c>
      <c r="E3962" s="4">
        <v>5</v>
      </c>
      <c r="F3962" s="1" t="s">
        <v>4</v>
      </c>
      <c r="G3962" s="2">
        <v>15.07</v>
      </c>
      <c r="H3962" s="3">
        <v>75.349999999999994</v>
      </c>
    </row>
    <row r="3963" spans="1:8" s="1" customFormat="1" x14ac:dyDescent="0.25">
      <c r="A3963" s="1" t="s">
        <v>44653</v>
      </c>
      <c r="B3963" s="1" t="s">
        <v>22765</v>
      </c>
      <c r="C3963" s="1" t="s">
        <v>44648</v>
      </c>
      <c r="D3963" s="1" t="s">
        <v>22764</v>
      </c>
      <c r="E3963" s="4">
        <v>5</v>
      </c>
      <c r="F3963" s="1" t="s">
        <v>4</v>
      </c>
      <c r="G3963" s="2">
        <v>15.07</v>
      </c>
      <c r="H3963" s="3">
        <v>75.349999999999994</v>
      </c>
    </row>
    <row r="3964" spans="1:8" s="1" customFormat="1" x14ac:dyDescent="0.25">
      <c r="A3964" s="1" t="s">
        <v>44653</v>
      </c>
      <c r="B3964" s="1" t="s">
        <v>22767</v>
      </c>
      <c r="C3964" s="1" t="s">
        <v>44648</v>
      </c>
      <c r="D3964" s="1" t="s">
        <v>22766</v>
      </c>
      <c r="E3964" s="4">
        <v>1</v>
      </c>
      <c r="F3964" s="1" t="s">
        <v>4</v>
      </c>
      <c r="G3964" s="2">
        <v>82.54</v>
      </c>
      <c r="H3964" s="3">
        <v>82.54</v>
      </c>
    </row>
    <row r="3965" spans="1:8" s="1" customFormat="1" x14ac:dyDescent="0.25">
      <c r="A3965" s="1" t="s">
        <v>44653</v>
      </c>
      <c r="B3965" s="1" t="s">
        <v>22769</v>
      </c>
      <c r="C3965" s="1" t="s">
        <v>44648</v>
      </c>
      <c r="D3965" s="1" t="s">
        <v>22768</v>
      </c>
      <c r="E3965" s="4">
        <v>2</v>
      </c>
      <c r="F3965" s="1" t="s">
        <v>4</v>
      </c>
      <c r="G3965" s="2">
        <v>75.84</v>
      </c>
      <c r="H3965" s="3">
        <v>151.68</v>
      </c>
    </row>
    <row r="3966" spans="1:8" s="1" customFormat="1" x14ac:dyDescent="0.25">
      <c r="A3966" s="1" t="s">
        <v>44653</v>
      </c>
      <c r="B3966" s="1" t="s">
        <v>22771</v>
      </c>
      <c r="C3966" s="1" t="s">
        <v>44648</v>
      </c>
      <c r="D3966" s="1" t="s">
        <v>22770</v>
      </c>
      <c r="E3966" s="4">
        <v>4</v>
      </c>
      <c r="F3966" s="1" t="s">
        <v>4</v>
      </c>
      <c r="G3966" s="2">
        <v>15.07</v>
      </c>
      <c r="H3966" s="3">
        <v>60.28</v>
      </c>
    </row>
    <row r="3967" spans="1:8" s="1" customFormat="1" x14ac:dyDescent="0.25">
      <c r="A3967" s="1" t="s">
        <v>44653</v>
      </c>
      <c r="B3967" s="1" t="s">
        <v>22773</v>
      </c>
      <c r="C3967" s="1" t="s">
        <v>44648</v>
      </c>
      <c r="D3967" s="1" t="s">
        <v>22772</v>
      </c>
      <c r="E3967" s="4">
        <v>2</v>
      </c>
      <c r="F3967" s="1" t="s">
        <v>4</v>
      </c>
      <c r="G3967" s="2">
        <v>15.07</v>
      </c>
      <c r="H3967" s="3">
        <v>30.14</v>
      </c>
    </row>
    <row r="3968" spans="1:8" s="1" customFormat="1" x14ac:dyDescent="0.25">
      <c r="A3968" s="1" t="s">
        <v>44653</v>
      </c>
      <c r="B3968" s="1" t="s">
        <v>22775</v>
      </c>
      <c r="C3968" s="1" t="s">
        <v>44648</v>
      </c>
      <c r="D3968" s="1" t="s">
        <v>22774</v>
      </c>
      <c r="E3968" s="4">
        <v>2</v>
      </c>
      <c r="F3968" s="1" t="s">
        <v>4</v>
      </c>
      <c r="G3968" s="2">
        <v>104.04</v>
      </c>
      <c r="H3968" s="3">
        <v>208.08</v>
      </c>
    </row>
    <row r="3969" spans="1:8" s="1" customFormat="1" x14ac:dyDescent="0.25">
      <c r="A3969" s="1" t="s">
        <v>44653</v>
      </c>
      <c r="B3969" s="1" t="s">
        <v>22777</v>
      </c>
      <c r="C3969" s="1" t="s">
        <v>44648</v>
      </c>
      <c r="D3969" s="1" t="s">
        <v>22776</v>
      </c>
      <c r="E3969" s="4">
        <v>3</v>
      </c>
      <c r="F3969" s="1" t="s">
        <v>4</v>
      </c>
      <c r="G3969" s="2">
        <v>64.58</v>
      </c>
      <c r="H3969" s="3">
        <v>193.74</v>
      </c>
    </row>
    <row r="3970" spans="1:8" s="1" customFormat="1" x14ac:dyDescent="0.25">
      <c r="A3970" s="1" t="s">
        <v>44653</v>
      </c>
      <c r="B3970" s="1" t="s">
        <v>22781</v>
      </c>
      <c r="C3970" s="1" t="s">
        <v>44648</v>
      </c>
      <c r="D3970" s="1" t="s">
        <v>22780</v>
      </c>
      <c r="E3970" s="4">
        <v>1</v>
      </c>
      <c r="F3970" s="1" t="s">
        <v>4</v>
      </c>
      <c r="G3970" s="2">
        <v>54.69</v>
      </c>
      <c r="H3970" s="3">
        <v>54.69</v>
      </c>
    </row>
    <row r="3971" spans="1:8" s="1" customFormat="1" x14ac:dyDescent="0.25">
      <c r="A3971" s="1" t="s">
        <v>44653</v>
      </c>
      <c r="B3971" s="1" t="s">
        <v>22781</v>
      </c>
      <c r="C3971" s="1" t="s">
        <v>44648</v>
      </c>
      <c r="D3971" s="1" t="s">
        <v>22782</v>
      </c>
      <c r="E3971" s="4">
        <v>1</v>
      </c>
      <c r="F3971" s="1" t="s">
        <v>4</v>
      </c>
      <c r="G3971" s="2">
        <v>54.69</v>
      </c>
      <c r="H3971" s="3">
        <v>54.69</v>
      </c>
    </row>
    <row r="3972" spans="1:8" s="1" customFormat="1" x14ac:dyDescent="0.25">
      <c r="A3972" s="1" t="s">
        <v>44653</v>
      </c>
      <c r="B3972" s="1" t="s">
        <v>22779</v>
      </c>
      <c r="C3972" s="1" t="s">
        <v>44648</v>
      </c>
      <c r="D3972" s="1" t="s">
        <v>22778</v>
      </c>
      <c r="E3972" s="4">
        <v>2</v>
      </c>
      <c r="F3972" s="1" t="s">
        <v>4</v>
      </c>
      <c r="G3972" s="2">
        <v>63.68</v>
      </c>
      <c r="H3972" s="3">
        <v>127.36</v>
      </c>
    </row>
    <row r="3973" spans="1:8" s="1" customFormat="1" x14ac:dyDescent="0.25">
      <c r="A3973" s="1" t="s">
        <v>44653</v>
      </c>
      <c r="B3973" s="1" t="s">
        <v>22784</v>
      </c>
      <c r="C3973" s="1" t="s">
        <v>44648</v>
      </c>
      <c r="D3973" s="1" t="s">
        <v>22783</v>
      </c>
      <c r="E3973" s="4">
        <v>2</v>
      </c>
      <c r="F3973" s="1" t="s">
        <v>4</v>
      </c>
      <c r="G3973" s="2">
        <v>63.68</v>
      </c>
      <c r="H3973" s="3">
        <v>127.36</v>
      </c>
    </row>
    <row r="3974" spans="1:8" s="1" customFormat="1" x14ac:dyDescent="0.25">
      <c r="A3974" s="1" t="s">
        <v>44653</v>
      </c>
      <c r="B3974" s="1" t="s">
        <v>22832</v>
      </c>
      <c r="C3974" s="1" t="s">
        <v>44647</v>
      </c>
      <c r="D3974" s="1" t="s">
        <v>22831</v>
      </c>
      <c r="E3974" s="4">
        <v>1</v>
      </c>
      <c r="F3974" s="1" t="s">
        <v>4</v>
      </c>
      <c r="G3974" s="2">
        <v>62.29</v>
      </c>
      <c r="H3974" s="3">
        <v>62.29</v>
      </c>
    </row>
    <row r="3975" spans="1:8" s="1" customFormat="1" x14ac:dyDescent="0.25">
      <c r="A3975" s="1" t="s">
        <v>44653</v>
      </c>
      <c r="B3975" s="1" t="s">
        <v>22790</v>
      </c>
      <c r="C3975" s="1" t="s">
        <v>44647</v>
      </c>
      <c r="D3975" s="1" t="s">
        <v>22789</v>
      </c>
      <c r="E3975" s="4">
        <v>2</v>
      </c>
      <c r="F3975" s="1" t="s">
        <v>4</v>
      </c>
      <c r="G3975" s="2">
        <v>71.78</v>
      </c>
      <c r="H3975" s="3">
        <v>143.56</v>
      </c>
    </row>
    <row r="3976" spans="1:8" s="1" customFormat="1" x14ac:dyDescent="0.25">
      <c r="A3976" s="1" t="s">
        <v>44653</v>
      </c>
      <c r="B3976" s="1" t="s">
        <v>21976</v>
      </c>
      <c r="C3976" s="1" t="s">
        <v>44647</v>
      </c>
      <c r="D3976" s="1" t="s">
        <v>21975</v>
      </c>
      <c r="E3976" s="4">
        <v>1</v>
      </c>
      <c r="F3976" s="1" t="s">
        <v>4</v>
      </c>
      <c r="G3976" s="2">
        <v>73.56</v>
      </c>
      <c r="H3976" s="3">
        <v>73.56</v>
      </c>
    </row>
    <row r="3977" spans="1:8" s="1" customFormat="1" x14ac:dyDescent="0.25">
      <c r="A3977" s="1" t="s">
        <v>44653</v>
      </c>
      <c r="B3977" s="1" t="s">
        <v>21976</v>
      </c>
      <c r="C3977" s="1" t="s">
        <v>44647</v>
      </c>
      <c r="D3977" s="1" t="s">
        <v>22793</v>
      </c>
      <c r="E3977" s="4">
        <v>1</v>
      </c>
      <c r="F3977" s="1" t="s">
        <v>4</v>
      </c>
      <c r="G3977" s="2">
        <v>73.56</v>
      </c>
      <c r="H3977" s="3">
        <v>73.56</v>
      </c>
    </row>
    <row r="3978" spans="1:8" s="1" customFormat="1" x14ac:dyDescent="0.25">
      <c r="A3978" s="1" t="s">
        <v>44653</v>
      </c>
      <c r="B3978" s="1" t="s">
        <v>21976</v>
      </c>
      <c r="C3978" s="1" t="s">
        <v>44647</v>
      </c>
      <c r="D3978" s="1" t="s">
        <v>22830</v>
      </c>
      <c r="E3978" s="4">
        <v>1</v>
      </c>
      <c r="F3978" s="1" t="s">
        <v>4</v>
      </c>
      <c r="G3978" s="2">
        <v>73.56</v>
      </c>
      <c r="H3978" s="3">
        <v>73.56</v>
      </c>
    </row>
    <row r="3979" spans="1:8" s="1" customFormat="1" x14ac:dyDescent="0.25">
      <c r="A3979" s="1" t="s">
        <v>44653</v>
      </c>
      <c r="B3979" s="1" t="s">
        <v>21976</v>
      </c>
      <c r="C3979" s="1" t="s">
        <v>44647</v>
      </c>
      <c r="D3979" s="1" t="s">
        <v>22833</v>
      </c>
      <c r="E3979" s="4">
        <v>1</v>
      </c>
      <c r="F3979" s="1" t="s">
        <v>4</v>
      </c>
      <c r="G3979" s="2">
        <v>73.56</v>
      </c>
      <c r="H3979" s="3">
        <v>73.56</v>
      </c>
    </row>
    <row r="3980" spans="1:8" s="1" customFormat="1" x14ac:dyDescent="0.25">
      <c r="A3980" s="1" t="s">
        <v>44653</v>
      </c>
      <c r="B3980" s="1" t="s">
        <v>21976</v>
      </c>
      <c r="C3980" s="1" t="s">
        <v>44647</v>
      </c>
      <c r="D3980" s="1" t="s">
        <v>22834</v>
      </c>
      <c r="E3980" s="4">
        <v>1</v>
      </c>
      <c r="F3980" s="1" t="s">
        <v>4</v>
      </c>
      <c r="G3980" s="2">
        <v>73.56</v>
      </c>
      <c r="H3980" s="3">
        <v>73.56</v>
      </c>
    </row>
    <row r="3981" spans="1:8" s="1" customFormat="1" x14ac:dyDescent="0.25">
      <c r="A3981" s="1" t="s">
        <v>44653</v>
      </c>
      <c r="B3981" s="1" t="s">
        <v>21976</v>
      </c>
      <c r="C3981" s="1" t="s">
        <v>44647</v>
      </c>
      <c r="D3981" s="1" t="s">
        <v>22835</v>
      </c>
      <c r="E3981" s="4">
        <v>1</v>
      </c>
      <c r="F3981" s="1" t="s">
        <v>4</v>
      </c>
      <c r="G3981" s="2">
        <v>73.56</v>
      </c>
      <c r="H3981" s="3">
        <v>73.56</v>
      </c>
    </row>
    <row r="3982" spans="1:8" s="1" customFormat="1" x14ac:dyDescent="0.25">
      <c r="A3982" s="1" t="s">
        <v>44653</v>
      </c>
      <c r="B3982" s="1" t="s">
        <v>21976</v>
      </c>
      <c r="C3982" s="1" t="s">
        <v>44647</v>
      </c>
      <c r="D3982" s="1" t="s">
        <v>22836</v>
      </c>
      <c r="E3982" s="4">
        <v>1</v>
      </c>
      <c r="F3982" s="1" t="s">
        <v>4</v>
      </c>
      <c r="G3982" s="2">
        <v>73.56</v>
      </c>
      <c r="H3982" s="3">
        <v>73.56</v>
      </c>
    </row>
    <row r="3983" spans="1:8" s="1" customFormat="1" x14ac:dyDescent="0.25">
      <c r="A3983" s="1" t="s">
        <v>44653</v>
      </c>
      <c r="B3983" s="1" t="s">
        <v>21976</v>
      </c>
      <c r="C3983" s="1" t="s">
        <v>44647</v>
      </c>
      <c r="D3983" s="1" t="s">
        <v>22837</v>
      </c>
      <c r="E3983" s="4">
        <v>1</v>
      </c>
      <c r="F3983" s="1" t="s">
        <v>4</v>
      </c>
      <c r="G3983" s="2">
        <v>73.56</v>
      </c>
      <c r="H3983" s="3">
        <v>73.56</v>
      </c>
    </row>
    <row r="3984" spans="1:8" s="1" customFormat="1" x14ac:dyDescent="0.25">
      <c r="A3984" s="1" t="s">
        <v>44653</v>
      </c>
      <c r="B3984" s="1" t="s">
        <v>22839</v>
      </c>
      <c r="C3984" s="1" t="s">
        <v>44647</v>
      </c>
      <c r="D3984" s="1" t="s">
        <v>22838</v>
      </c>
      <c r="E3984" s="4">
        <v>1</v>
      </c>
      <c r="F3984" s="1" t="s">
        <v>4</v>
      </c>
      <c r="G3984" s="2">
        <v>73.56</v>
      </c>
      <c r="H3984" s="3">
        <v>73.56</v>
      </c>
    </row>
    <row r="3985" spans="1:8" s="1" customFormat="1" x14ac:dyDescent="0.25">
      <c r="A3985" s="1" t="s">
        <v>44653</v>
      </c>
      <c r="B3985" s="1" t="s">
        <v>12154</v>
      </c>
      <c r="C3985" s="1" t="s">
        <v>44647</v>
      </c>
      <c r="D3985" s="1" t="s">
        <v>22840</v>
      </c>
      <c r="E3985" s="4">
        <v>2</v>
      </c>
      <c r="F3985" s="1" t="s">
        <v>4</v>
      </c>
      <c r="G3985" s="2">
        <v>81.459999999999994</v>
      </c>
      <c r="H3985" s="3">
        <v>162.91999999999999</v>
      </c>
    </row>
    <row r="3986" spans="1:8" s="1" customFormat="1" x14ac:dyDescent="0.25">
      <c r="A3986" s="1" t="s">
        <v>44653</v>
      </c>
      <c r="B3986" s="1" t="s">
        <v>12154</v>
      </c>
      <c r="C3986" s="1" t="s">
        <v>44647</v>
      </c>
      <c r="D3986" s="1" t="s">
        <v>22794</v>
      </c>
      <c r="E3986" s="4">
        <v>1</v>
      </c>
      <c r="F3986" s="1" t="s">
        <v>4</v>
      </c>
      <c r="G3986" s="2">
        <v>81.459999999999994</v>
      </c>
      <c r="H3986" s="3">
        <v>81.459999999999994</v>
      </c>
    </row>
    <row r="3987" spans="1:8" s="1" customFormat="1" x14ac:dyDescent="0.25">
      <c r="A3987" s="1" t="s">
        <v>44653</v>
      </c>
      <c r="B3987" s="1" t="s">
        <v>22842</v>
      </c>
      <c r="C3987" s="1" t="s">
        <v>44647</v>
      </c>
      <c r="D3987" s="1" t="s">
        <v>22841</v>
      </c>
      <c r="E3987" s="4">
        <v>3</v>
      </c>
      <c r="F3987" s="1" t="s">
        <v>4</v>
      </c>
      <c r="G3987" s="2">
        <v>85.45</v>
      </c>
      <c r="H3987" s="3">
        <v>256.35000000000002</v>
      </c>
    </row>
    <row r="3988" spans="1:8" s="1" customFormat="1" x14ac:dyDescent="0.25">
      <c r="A3988" s="1" t="s">
        <v>44653</v>
      </c>
      <c r="B3988" s="1" t="s">
        <v>22792</v>
      </c>
      <c r="C3988" s="1" t="s">
        <v>44647</v>
      </c>
      <c r="D3988" s="1" t="s">
        <v>22795</v>
      </c>
      <c r="E3988" s="4">
        <v>4</v>
      </c>
      <c r="F3988" s="1" t="s">
        <v>4</v>
      </c>
      <c r="G3988" s="2">
        <v>81.459999999999994</v>
      </c>
      <c r="H3988" s="3">
        <v>325.83999999999997</v>
      </c>
    </row>
    <row r="3989" spans="1:8" s="1" customFormat="1" x14ac:dyDescent="0.25">
      <c r="A3989" s="1" t="s">
        <v>44653</v>
      </c>
      <c r="B3989" s="1" t="s">
        <v>22792</v>
      </c>
      <c r="C3989" s="1" t="s">
        <v>44647</v>
      </c>
      <c r="D3989" s="1" t="s">
        <v>22791</v>
      </c>
      <c r="E3989" s="4">
        <v>1</v>
      </c>
      <c r="F3989" s="1" t="s">
        <v>4</v>
      </c>
      <c r="G3989" s="2">
        <v>81.459999999999994</v>
      </c>
      <c r="H3989" s="3">
        <v>81.459999999999994</v>
      </c>
    </row>
    <row r="3990" spans="1:8" s="1" customFormat="1" x14ac:dyDescent="0.25">
      <c r="A3990" s="1" t="s">
        <v>44653</v>
      </c>
      <c r="B3990" s="1" t="s">
        <v>22797</v>
      </c>
      <c r="C3990" s="1" t="s">
        <v>44647</v>
      </c>
      <c r="D3990" s="1" t="s">
        <v>22796</v>
      </c>
      <c r="E3990" s="4">
        <v>2</v>
      </c>
      <c r="F3990" s="1" t="s">
        <v>4</v>
      </c>
      <c r="G3990" s="2">
        <v>81.459999999999994</v>
      </c>
      <c r="H3990" s="3">
        <v>162.91999999999999</v>
      </c>
    </row>
    <row r="3991" spans="1:8" s="1" customFormat="1" x14ac:dyDescent="0.25">
      <c r="A3991" s="1" t="s">
        <v>44653</v>
      </c>
      <c r="B3991" s="1" t="s">
        <v>22797</v>
      </c>
      <c r="C3991" s="1" t="s">
        <v>44647</v>
      </c>
      <c r="D3991" s="1" t="s">
        <v>22798</v>
      </c>
      <c r="E3991" s="4">
        <v>1</v>
      </c>
      <c r="F3991" s="1" t="s">
        <v>4</v>
      </c>
      <c r="G3991" s="2">
        <v>81.459999999999994</v>
      </c>
      <c r="H3991" s="3">
        <v>81.459999999999994</v>
      </c>
    </row>
    <row r="3992" spans="1:8" s="1" customFormat="1" x14ac:dyDescent="0.25">
      <c r="A3992" s="1" t="s">
        <v>44653</v>
      </c>
      <c r="B3992" s="1" t="s">
        <v>5167</v>
      </c>
      <c r="C3992" s="1" t="s">
        <v>44647</v>
      </c>
      <c r="D3992" s="1" t="s">
        <v>22799</v>
      </c>
      <c r="E3992" s="4">
        <v>1</v>
      </c>
      <c r="F3992" s="1" t="s">
        <v>4</v>
      </c>
      <c r="G3992" s="2">
        <v>89.56</v>
      </c>
      <c r="H3992" s="3">
        <v>89.56</v>
      </c>
    </row>
    <row r="3993" spans="1:8" s="1" customFormat="1" x14ac:dyDescent="0.25">
      <c r="A3993" s="1" t="s">
        <v>44653</v>
      </c>
      <c r="B3993" s="1" t="s">
        <v>12159</v>
      </c>
      <c r="C3993" s="1" t="s">
        <v>44647</v>
      </c>
      <c r="D3993" s="1" t="s">
        <v>22800</v>
      </c>
      <c r="E3993" s="4">
        <v>1</v>
      </c>
      <c r="F3993" s="1" t="s">
        <v>4</v>
      </c>
      <c r="G3993" s="2">
        <v>104.04</v>
      </c>
      <c r="H3993" s="3">
        <v>104.04</v>
      </c>
    </row>
    <row r="3994" spans="1:8" s="1" customFormat="1" x14ac:dyDescent="0.25">
      <c r="A3994" s="1" t="s">
        <v>44653</v>
      </c>
      <c r="B3994" s="1" t="s">
        <v>12159</v>
      </c>
      <c r="C3994" s="1" t="s">
        <v>44647</v>
      </c>
      <c r="D3994" s="1" t="s">
        <v>22801</v>
      </c>
      <c r="E3994" s="4">
        <v>1</v>
      </c>
      <c r="F3994" s="1" t="s">
        <v>4</v>
      </c>
      <c r="G3994" s="2">
        <v>104.04</v>
      </c>
      <c r="H3994" s="3">
        <v>104.04</v>
      </c>
    </row>
    <row r="3995" spans="1:8" s="1" customFormat="1" x14ac:dyDescent="0.25">
      <c r="A3995" s="1" t="s">
        <v>44653</v>
      </c>
      <c r="B3995" s="1" t="s">
        <v>21978</v>
      </c>
      <c r="C3995" s="1" t="s">
        <v>44647</v>
      </c>
      <c r="D3995" s="1" t="s">
        <v>21977</v>
      </c>
      <c r="E3995" s="4">
        <v>2</v>
      </c>
      <c r="F3995" s="1" t="s">
        <v>4</v>
      </c>
      <c r="G3995" s="2">
        <v>89.56</v>
      </c>
      <c r="H3995" s="3">
        <v>179.12</v>
      </c>
    </row>
    <row r="3996" spans="1:8" s="1" customFormat="1" x14ac:dyDescent="0.25">
      <c r="A3996" s="1" t="s">
        <v>44653</v>
      </c>
      <c r="B3996" s="1" t="s">
        <v>21978</v>
      </c>
      <c r="C3996" s="1" t="s">
        <v>44647</v>
      </c>
      <c r="D3996" s="1" t="s">
        <v>22802</v>
      </c>
      <c r="E3996" s="4">
        <v>1</v>
      </c>
      <c r="F3996" s="1" t="s">
        <v>4</v>
      </c>
      <c r="G3996" s="2">
        <v>89.56</v>
      </c>
      <c r="H3996" s="3">
        <v>89.56</v>
      </c>
    </row>
    <row r="3997" spans="1:8" s="1" customFormat="1" x14ac:dyDescent="0.25">
      <c r="A3997" s="1" t="s">
        <v>44653</v>
      </c>
      <c r="B3997" s="1" t="s">
        <v>21978</v>
      </c>
      <c r="C3997" s="1" t="s">
        <v>44647</v>
      </c>
      <c r="D3997" s="1" t="s">
        <v>22803</v>
      </c>
      <c r="E3997" s="4">
        <v>1</v>
      </c>
      <c r="F3997" s="1" t="s">
        <v>4</v>
      </c>
      <c r="G3997" s="2">
        <v>89.56</v>
      </c>
      <c r="H3997" s="3">
        <v>89.56</v>
      </c>
    </row>
    <row r="3998" spans="1:8" s="1" customFormat="1" x14ac:dyDescent="0.25">
      <c r="A3998" s="1" t="s">
        <v>44653</v>
      </c>
      <c r="B3998" s="1" t="s">
        <v>21978</v>
      </c>
      <c r="C3998" s="1" t="s">
        <v>44647</v>
      </c>
      <c r="D3998" s="1" t="s">
        <v>22804</v>
      </c>
      <c r="E3998" s="4">
        <v>1</v>
      </c>
      <c r="F3998" s="1" t="s">
        <v>4</v>
      </c>
      <c r="G3998" s="2">
        <v>89.56</v>
      </c>
      <c r="H3998" s="3">
        <v>89.56</v>
      </c>
    </row>
    <row r="3999" spans="1:8" s="1" customFormat="1" x14ac:dyDescent="0.25">
      <c r="A3999" s="1" t="s">
        <v>44653</v>
      </c>
      <c r="B3999" s="1" t="s">
        <v>21978</v>
      </c>
      <c r="C3999" s="1" t="s">
        <v>44647</v>
      </c>
      <c r="D3999" s="1" t="s">
        <v>22805</v>
      </c>
      <c r="E3999" s="4">
        <v>1</v>
      </c>
      <c r="F3999" s="1" t="s">
        <v>4</v>
      </c>
      <c r="G3999" s="2">
        <v>89.56</v>
      </c>
      <c r="H3999" s="3">
        <v>89.56</v>
      </c>
    </row>
    <row r="4000" spans="1:8" s="1" customFormat="1" x14ac:dyDescent="0.25">
      <c r="A4000" s="1" t="s">
        <v>44653</v>
      </c>
      <c r="B4000" s="1" t="s">
        <v>22807</v>
      </c>
      <c r="C4000" s="1" t="s">
        <v>44647</v>
      </c>
      <c r="D4000" s="1" t="s">
        <v>22806</v>
      </c>
      <c r="E4000" s="4">
        <v>1</v>
      </c>
      <c r="F4000" s="1" t="s">
        <v>4</v>
      </c>
      <c r="G4000" s="2">
        <v>99.18</v>
      </c>
      <c r="H4000" s="3">
        <v>99.18</v>
      </c>
    </row>
    <row r="4001" spans="1:8" s="1" customFormat="1" x14ac:dyDescent="0.25">
      <c r="A4001" s="1" t="s">
        <v>44653</v>
      </c>
      <c r="B4001" s="1" t="s">
        <v>12144</v>
      </c>
      <c r="C4001" s="1" t="s">
        <v>44647</v>
      </c>
      <c r="D4001" s="1" t="s">
        <v>22843</v>
      </c>
      <c r="E4001" s="4">
        <v>1</v>
      </c>
      <c r="F4001" s="1" t="s">
        <v>4</v>
      </c>
      <c r="G4001" s="2">
        <v>114.37</v>
      </c>
      <c r="H4001" s="3">
        <v>114.37</v>
      </c>
    </row>
    <row r="4002" spans="1:8" s="1" customFormat="1" x14ac:dyDescent="0.25">
      <c r="A4002" s="1" t="s">
        <v>44653</v>
      </c>
      <c r="B4002" s="1" t="s">
        <v>22812</v>
      </c>
      <c r="C4002" s="1" t="s">
        <v>44647</v>
      </c>
      <c r="D4002" s="1" t="s">
        <v>22811</v>
      </c>
      <c r="E4002" s="4">
        <v>2</v>
      </c>
      <c r="F4002" s="1" t="s">
        <v>4</v>
      </c>
      <c r="G4002" s="2">
        <v>31.24</v>
      </c>
      <c r="H4002" s="3">
        <v>62.48</v>
      </c>
    </row>
    <row r="4003" spans="1:8" s="1" customFormat="1" x14ac:dyDescent="0.25">
      <c r="A4003" s="1" t="s">
        <v>44653</v>
      </c>
      <c r="B4003" s="1" t="s">
        <v>12161</v>
      </c>
      <c r="C4003" s="1" t="s">
        <v>44647</v>
      </c>
      <c r="D4003" s="1" t="s">
        <v>22844</v>
      </c>
      <c r="E4003" s="4">
        <v>1</v>
      </c>
      <c r="F4003" s="1" t="s">
        <v>4</v>
      </c>
      <c r="G4003" s="2">
        <v>142.56</v>
      </c>
      <c r="H4003" s="3">
        <v>142.56</v>
      </c>
    </row>
    <row r="4004" spans="1:8" s="1" customFormat="1" x14ac:dyDescent="0.25">
      <c r="A4004" s="1" t="s">
        <v>44653</v>
      </c>
      <c r="B4004" s="1" t="s">
        <v>22846</v>
      </c>
      <c r="C4004" s="1" t="s">
        <v>44647</v>
      </c>
      <c r="D4004" s="1" t="s">
        <v>22845</v>
      </c>
      <c r="E4004" s="4">
        <v>1</v>
      </c>
      <c r="F4004" s="1" t="s">
        <v>4</v>
      </c>
      <c r="G4004" s="2">
        <v>157.88</v>
      </c>
      <c r="H4004" s="3">
        <v>157.88</v>
      </c>
    </row>
    <row r="4005" spans="1:8" s="1" customFormat="1" x14ac:dyDescent="0.25">
      <c r="A4005" s="1" t="s">
        <v>44653</v>
      </c>
      <c r="B4005" s="1" t="s">
        <v>22846</v>
      </c>
      <c r="C4005" s="1" t="s">
        <v>44647</v>
      </c>
      <c r="D4005" s="1" t="s">
        <v>22847</v>
      </c>
      <c r="E4005" s="4">
        <v>1</v>
      </c>
      <c r="F4005" s="1" t="s">
        <v>4</v>
      </c>
      <c r="G4005" s="2">
        <v>157.88</v>
      </c>
      <c r="H4005" s="3">
        <v>157.88</v>
      </c>
    </row>
    <row r="4006" spans="1:8" s="1" customFormat="1" x14ac:dyDescent="0.25">
      <c r="A4006" s="1" t="s">
        <v>44653</v>
      </c>
      <c r="B4006" s="1" t="s">
        <v>21974</v>
      </c>
      <c r="C4006" s="1" t="s">
        <v>44647</v>
      </c>
      <c r="D4006" s="1" t="s">
        <v>21973</v>
      </c>
      <c r="E4006" s="4">
        <v>1</v>
      </c>
      <c r="F4006" s="1" t="s">
        <v>4</v>
      </c>
      <c r="G4006" s="2">
        <v>165.61</v>
      </c>
      <c r="H4006" s="3">
        <v>165.61</v>
      </c>
    </row>
    <row r="4007" spans="1:8" s="1" customFormat="1" x14ac:dyDescent="0.25">
      <c r="A4007" s="1" t="s">
        <v>44653</v>
      </c>
      <c r="B4007" s="1" t="s">
        <v>22809</v>
      </c>
      <c r="C4007" s="1" t="s">
        <v>44647</v>
      </c>
      <c r="D4007" s="1" t="s">
        <v>22849</v>
      </c>
      <c r="E4007" s="4">
        <v>3</v>
      </c>
      <c r="F4007" s="1" t="s">
        <v>4</v>
      </c>
      <c r="G4007" s="2">
        <v>165.61</v>
      </c>
      <c r="H4007" s="3">
        <v>496.83000000000004</v>
      </c>
    </row>
    <row r="4008" spans="1:8" s="1" customFormat="1" x14ac:dyDescent="0.25">
      <c r="A4008" s="1" t="s">
        <v>44653</v>
      </c>
      <c r="B4008" s="1" t="s">
        <v>22809</v>
      </c>
      <c r="C4008" s="1" t="s">
        <v>44647</v>
      </c>
      <c r="D4008" s="1" t="s">
        <v>22808</v>
      </c>
      <c r="E4008" s="4">
        <v>2</v>
      </c>
      <c r="F4008" s="1" t="s">
        <v>4</v>
      </c>
      <c r="G4008" s="2">
        <v>165.61</v>
      </c>
      <c r="H4008" s="3">
        <v>331.22</v>
      </c>
    </row>
    <row r="4009" spans="1:8" s="1" customFormat="1" x14ac:dyDescent="0.25">
      <c r="A4009" s="1" t="s">
        <v>44653</v>
      </c>
      <c r="B4009" s="1" t="s">
        <v>22809</v>
      </c>
      <c r="C4009" s="1" t="s">
        <v>44647</v>
      </c>
      <c r="D4009" s="1" t="s">
        <v>22810</v>
      </c>
      <c r="E4009" s="4">
        <v>2</v>
      </c>
      <c r="F4009" s="1" t="s">
        <v>4</v>
      </c>
      <c r="G4009" s="2">
        <v>165.61</v>
      </c>
      <c r="H4009" s="3">
        <v>331.22</v>
      </c>
    </row>
    <row r="4010" spans="1:8" s="1" customFormat="1" x14ac:dyDescent="0.25">
      <c r="A4010" s="1" t="s">
        <v>44653</v>
      </c>
      <c r="B4010" s="1" t="s">
        <v>22809</v>
      </c>
      <c r="C4010" s="1" t="s">
        <v>44647</v>
      </c>
      <c r="D4010" s="1" t="s">
        <v>22848</v>
      </c>
      <c r="E4010" s="4">
        <v>1</v>
      </c>
      <c r="F4010" s="1" t="s">
        <v>4</v>
      </c>
      <c r="G4010" s="2">
        <v>165.61</v>
      </c>
      <c r="H4010" s="3">
        <v>165.61</v>
      </c>
    </row>
    <row r="4011" spans="1:8" s="1" customFormat="1" x14ac:dyDescent="0.25">
      <c r="A4011" s="1" t="s">
        <v>44653</v>
      </c>
      <c r="B4011" s="1" t="s">
        <v>22829</v>
      </c>
      <c r="C4011" s="1" t="s">
        <v>44647</v>
      </c>
      <c r="D4011" s="1" t="s">
        <v>22828</v>
      </c>
      <c r="E4011" s="4">
        <v>2</v>
      </c>
      <c r="F4011" s="1" t="s">
        <v>4</v>
      </c>
      <c r="G4011" s="2">
        <v>172.98</v>
      </c>
      <c r="H4011" s="3">
        <v>345.96</v>
      </c>
    </row>
    <row r="4012" spans="1:8" s="1" customFormat="1" x14ac:dyDescent="0.25">
      <c r="A4012" s="1" t="s">
        <v>44653</v>
      </c>
      <c r="B4012" s="1" t="s">
        <v>22823</v>
      </c>
      <c r="C4012" s="1" t="s">
        <v>44647</v>
      </c>
      <c r="D4012" s="1" t="s">
        <v>22822</v>
      </c>
      <c r="E4012" s="4">
        <v>6</v>
      </c>
      <c r="F4012" s="1" t="s">
        <v>4</v>
      </c>
      <c r="G4012" s="2">
        <v>3.37</v>
      </c>
      <c r="H4012" s="3">
        <v>20.22</v>
      </c>
    </row>
    <row r="4013" spans="1:8" s="1" customFormat="1" x14ac:dyDescent="0.25">
      <c r="A4013" s="1" t="s">
        <v>44653</v>
      </c>
      <c r="B4013" s="1" t="s">
        <v>22817</v>
      </c>
      <c r="C4013" s="1" t="s">
        <v>44647</v>
      </c>
      <c r="D4013" s="1" t="s">
        <v>22816</v>
      </c>
      <c r="E4013" s="4">
        <v>1</v>
      </c>
      <c r="F4013" s="1" t="s">
        <v>4</v>
      </c>
      <c r="G4013" s="2">
        <v>63.02</v>
      </c>
      <c r="H4013" s="3">
        <v>63.02</v>
      </c>
    </row>
    <row r="4014" spans="1:8" s="1" customFormat="1" x14ac:dyDescent="0.25">
      <c r="A4014" s="1" t="s">
        <v>44653</v>
      </c>
      <c r="B4014" s="1" t="s">
        <v>22851</v>
      </c>
      <c r="C4014" s="1" t="s">
        <v>44647</v>
      </c>
      <c r="D4014" s="1" t="s">
        <v>22850</v>
      </c>
      <c r="E4014" s="4">
        <v>2</v>
      </c>
      <c r="F4014" s="1" t="s">
        <v>4</v>
      </c>
      <c r="G4014" s="2">
        <v>63.02</v>
      </c>
      <c r="H4014" s="3">
        <v>126.04</v>
      </c>
    </row>
    <row r="4015" spans="1:8" s="1" customFormat="1" x14ac:dyDescent="0.25">
      <c r="A4015" s="1" t="s">
        <v>44653</v>
      </c>
      <c r="B4015" s="1" t="s">
        <v>22851</v>
      </c>
      <c r="C4015" s="1" t="s">
        <v>44647</v>
      </c>
      <c r="D4015" s="1" t="s">
        <v>22852</v>
      </c>
      <c r="E4015" s="4">
        <v>2</v>
      </c>
      <c r="F4015" s="1" t="s">
        <v>4</v>
      </c>
      <c r="G4015" s="2">
        <v>63.02</v>
      </c>
      <c r="H4015" s="3">
        <v>126.04</v>
      </c>
    </row>
    <row r="4016" spans="1:8" s="1" customFormat="1" x14ac:dyDescent="0.25">
      <c r="A4016" s="1" t="s">
        <v>44653</v>
      </c>
      <c r="B4016" s="1" t="s">
        <v>22814</v>
      </c>
      <c r="C4016" s="1" t="s">
        <v>44647</v>
      </c>
      <c r="D4016" s="1" t="s">
        <v>22815</v>
      </c>
      <c r="E4016" s="4">
        <v>3</v>
      </c>
      <c r="F4016" s="1" t="s">
        <v>4</v>
      </c>
      <c r="G4016" s="2">
        <v>71.510000000000005</v>
      </c>
      <c r="H4016" s="3">
        <v>214.53000000000003</v>
      </c>
    </row>
    <row r="4017" spans="1:8" s="1" customFormat="1" x14ac:dyDescent="0.25">
      <c r="A4017" s="1" t="s">
        <v>44653</v>
      </c>
      <c r="B4017" s="1" t="s">
        <v>22814</v>
      </c>
      <c r="C4017" s="1" t="s">
        <v>44647</v>
      </c>
      <c r="D4017" s="1" t="s">
        <v>22819</v>
      </c>
      <c r="E4017" s="4">
        <v>2</v>
      </c>
      <c r="F4017" s="1" t="s">
        <v>4</v>
      </c>
      <c r="G4017" s="2">
        <v>71.510000000000005</v>
      </c>
      <c r="H4017" s="3">
        <v>143.02000000000001</v>
      </c>
    </row>
    <row r="4018" spans="1:8" s="1" customFormat="1" x14ac:dyDescent="0.25">
      <c r="A4018" s="1" t="s">
        <v>44653</v>
      </c>
      <c r="B4018" s="1" t="s">
        <v>22814</v>
      </c>
      <c r="C4018" s="1" t="s">
        <v>44647</v>
      </c>
      <c r="D4018" s="1" t="s">
        <v>22853</v>
      </c>
      <c r="E4018" s="4">
        <v>2</v>
      </c>
      <c r="F4018" s="1" t="s">
        <v>4</v>
      </c>
      <c r="G4018" s="2">
        <v>71.510000000000005</v>
      </c>
      <c r="H4018" s="3">
        <v>143.02000000000001</v>
      </c>
    </row>
    <row r="4019" spans="1:8" s="1" customFormat="1" x14ac:dyDescent="0.25">
      <c r="A4019" s="1" t="s">
        <v>44653</v>
      </c>
      <c r="B4019" s="1" t="s">
        <v>22814</v>
      </c>
      <c r="C4019" s="1" t="s">
        <v>44647</v>
      </c>
      <c r="D4019" s="1" t="s">
        <v>22813</v>
      </c>
      <c r="E4019" s="4">
        <v>1</v>
      </c>
      <c r="F4019" s="1" t="s">
        <v>4</v>
      </c>
      <c r="G4019" s="2">
        <v>71.510000000000005</v>
      </c>
      <c r="H4019" s="3">
        <v>71.510000000000005</v>
      </c>
    </row>
    <row r="4020" spans="1:8" s="1" customFormat="1" x14ac:dyDescent="0.25">
      <c r="A4020" s="1" t="s">
        <v>44653</v>
      </c>
      <c r="B4020" s="1" t="s">
        <v>22814</v>
      </c>
      <c r="C4020" s="1" t="s">
        <v>44647</v>
      </c>
      <c r="D4020" s="1" t="s">
        <v>22818</v>
      </c>
      <c r="E4020" s="4">
        <v>1</v>
      </c>
      <c r="F4020" s="1" t="s">
        <v>4</v>
      </c>
      <c r="G4020" s="2">
        <v>71.510000000000005</v>
      </c>
      <c r="H4020" s="3">
        <v>71.510000000000005</v>
      </c>
    </row>
    <row r="4021" spans="1:8" s="1" customFormat="1" x14ac:dyDescent="0.25">
      <c r="A4021" s="1" t="s">
        <v>44653</v>
      </c>
      <c r="B4021" s="1" t="s">
        <v>22821</v>
      </c>
      <c r="C4021" s="1" t="s">
        <v>44647</v>
      </c>
      <c r="D4021" s="1" t="s">
        <v>22820</v>
      </c>
      <c r="E4021" s="4">
        <v>3</v>
      </c>
      <c r="F4021" s="1" t="s">
        <v>4</v>
      </c>
      <c r="G4021" s="2">
        <v>71.510000000000005</v>
      </c>
      <c r="H4021" s="3">
        <v>214.53000000000003</v>
      </c>
    </row>
    <row r="4022" spans="1:8" s="1" customFormat="1" x14ac:dyDescent="0.25">
      <c r="A4022" s="1" t="s">
        <v>44653</v>
      </c>
      <c r="B4022" s="1" t="s">
        <v>22864</v>
      </c>
      <c r="C4022" s="1" t="s">
        <v>44647</v>
      </c>
      <c r="D4022" s="1" t="s">
        <v>22867</v>
      </c>
      <c r="E4022" s="4">
        <v>5</v>
      </c>
      <c r="F4022" s="1" t="s">
        <v>4</v>
      </c>
      <c r="G4022" s="2">
        <v>7.25</v>
      </c>
      <c r="H4022" s="3">
        <v>36.25</v>
      </c>
    </row>
    <row r="4023" spans="1:8" s="1" customFormat="1" x14ac:dyDescent="0.25">
      <c r="A4023" s="1" t="s">
        <v>44653</v>
      </c>
      <c r="B4023" s="1" t="s">
        <v>22864</v>
      </c>
      <c r="C4023" s="1" t="s">
        <v>44647</v>
      </c>
      <c r="D4023" s="1" t="s">
        <v>22863</v>
      </c>
      <c r="E4023" s="4">
        <v>2</v>
      </c>
      <c r="F4023" s="1" t="s">
        <v>4</v>
      </c>
      <c r="G4023" s="2">
        <v>16.61</v>
      </c>
      <c r="H4023" s="3">
        <v>33.22</v>
      </c>
    </row>
    <row r="4024" spans="1:8" s="1" customFormat="1" x14ac:dyDescent="0.25">
      <c r="A4024" s="1" t="s">
        <v>44653</v>
      </c>
      <c r="B4024" s="1" t="s">
        <v>22855</v>
      </c>
      <c r="C4024" s="1" t="s">
        <v>44647</v>
      </c>
      <c r="D4024" s="1" t="s">
        <v>22857</v>
      </c>
      <c r="E4024" s="4">
        <v>4</v>
      </c>
      <c r="F4024" s="1" t="s">
        <v>4</v>
      </c>
      <c r="G4024" s="2">
        <v>81.96</v>
      </c>
      <c r="H4024" s="3">
        <v>327.84</v>
      </c>
    </row>
    <row r="4025" spans="1:8" s="1" customFormat="1" x14ac:dyDescent="0.25">
      <c r="A4025" s="1" t="s">
        <v>44653</v>
      </c>
      <c r="B4025" s="1" t="s">
        <v>22855</v>
      </c>
      <c r="C4025" s="1" t="s">
        <v>44647</v>
      </c>
      <c r="D4025" s="1" t="s">
        <v>22858</v>
      </c>
      <c r="E4025" s="4">
        <v>3</v>
      </c>
      <c r="F4025" s="1" t="s">
        <v>4</v>
      </c>
      <c r="G4025" s="2">
        <v>81.96</v>
      </c>
      <c r="H4025" s="3">
        <v>245.88</v>
      </c>
    </row>
    <row r="4026" spans="1:8" s="1" customFormat="1" x14ac:dyDescent="0.25">
      <c r="A4026" s="1" t="s">
        <v>44653</v>
      </c>
      <c r="B4026" s="1" t="s">
        <v>22855</v>
      </c>
      <c r="C4026" s="1" t="s">
        <v>44647</v>
      </c>
      <c r="D4026" s="1" t="s">
        <v>22854</v>
      </c>
      <c r="E4026" s="4">
        <v>2</v>
      </c>
      <c r="F4026" s="1" t="s">
        <v>4</v>
      </c>
      <c r="G4026" s="2">
        <v>81.96</v>
      </c>
      <c r="H4026" s="3">
        <v>163.92</v>
      </c>
    </row>
    <row r="4027" spans="1:8" s="1" customFormat="1" x14ac:dyDescent="0.25">
      <c r="A4027" s="1" t="s">
        <v>44653</v>
      </c>
      <c r="B4027" s="1" t="s">
        <v>22855</v>
      </c>
      <c r="C4027" s="1" t="s">
        <v>44647</v>
      </c>
      <c r="D4027" s="1" t="s">
        <v>22856</v>
      </c>
      <c r="E4027" s="4">
        <v>1</v>
      </c>
      <c r="F4027" s="1" t="s">
        <v>4</v>
      </c>
      <c r="G4027" s="2">
        <v>81.96</v>
      </c>
      <c r="H4027" s="3">
        <v>81.96</v>
      </c>
    </row>
    <row r="4028" spans="1:8" s="1" customFormat="1" x14ac:dyDescent="0.25">
      <c r="A4028" s="1" t="s">
        <v>44653</v>
      </c>
      <c r="B4028" s="1" t="s">
        <v>22855</v>
      </c>
      <c r="C4028" s="1" t="s">
        <v>44647</v>
      </c>
      <c r="D4028" s="1" t="s">
        <v>22859</v>
      </c>
      <c r="E4028" s="4">
        <v>1</v>
      </c>
      <c r="F4028" s="1" t="s">
        <v>4</v>
      </c>
      <c r="G4028" s="2">
        <v>81.96</v>
      </c>
      <c r="H4028" s="3">
        <v>81.96</v>
      </c>
    </row>
    <row r="4029" spans="1:8" s="1" customFormat="1" x14ac:dyDescent="0.25">
      <c r="A4029" s="1" t="s">
        <v>44653</v>
      </c>
      <c r="B4029" s="1" t="s">
        <v>22855</v>
      </c>
      <c r="C4029" s="1" t="s">
        <v>44647</v>
      </c>
      <c r="D4029" s="1" t="s">
        <v>22860</v>
      </c>
      <c r="E4029" s="4">
        <v>1</v>
      </c>
      <c r="F4029" s="1" t="s">
        <v>4</v>
      </c>
      <c r="G4029" s="2">
        <v>81.96</v>
      </c>
      <c r="H4029" s="3">
        <v>81.96</v>
      </c>
    </row>
    <row r="4030" spans="1:8" s="1" customFormat="1" x14ac:dyDescent="0.25">
      <c r="A4030" s="1" t="s">
        <v>44653</v>
      </c>
      <c r="B4030" s="1" t="s">
        <v>22825</v>
      </c>
      <c r="C4030" s="1" t="s">
        <v>44647</v>
      </c>
      <c r="D4030" s="1" t="s">
        <v>22824</v>
      </c>
      <c r="E4030" s="4">
        <v>3</v>
      </c>
      <c r="F4030" s="1" t="s">
        <v>4</v>
      </c>
      <c r="G4030" s="2">
        <v>85.98</v>
      </c>
      <c r="H4030" s="3">
        <v>257.94</v>
      </c>
    </row>
    <row r="4031" spans="1:8" s="1" customFormat="1" x14ac:dyDescent="0.25">
      <c r="A4031" s="1" t="s">
        <v>44653</v>
      </c>
      <c r="B4031" s="1" t="s">
        <v>22866</v>
      </c>
      <c r="C4031" s="1" t="s">
        <v>44647</v>
      </c>
      <c r="D4031" s="1" t="s">
        <v>22865</v>
      </c>
      <c r="E4031" s="4">
        <v>2</v>
      </c>
      <c r="F4031" s="1" t="s">
        <v>4</v>
      </c>
      <c r="G4031" s="2">
        <v>20.309999999999999</v>
      </c>
      <c r="H4031" s="3">
        <v>40.619999999999997</v>
      </c>
    </row>
    <row r="4032" spans="1:8" s="1" customFormat="1" x14ac:dyDescent="0.25">
      <c r="A4032" s="1" t="s">
        <v>44653</v>
      </c>
      <c r="B4032" s="1" t="s">
        <v>22827</v>
      </c>
      <c r="C4032" s="1" t="s">
        <v>44647</v>
      </c>
      <c r="D4032" s="1" t="s">
        <v>22826</v>
      </c>
      <c r="E4032" s="4">
        <v>1</v>
      </c>
      <c r="F4032" s="1" t="s">
        <v>4</v>
      </c>
      <c r="G4032" s="2">
        <v>119.97</v>
      </c>
      <c r="H4032" s="3">
        <v>119.97</v>
      </c>
    </row>
    <row r="4033" spans="1:8" s="1" customFormat="1" x14ac:dyDescent="0.25">
      <c r="A4033" s="1" t="s">
        <v>44653</v>
      </c>
      <c r="B4033" s="1" t="s">
        <v>22786</v>
      </c>
      <c r="C4033" s="1" t="s">
        <v>44648</v>
      </c>
      <c r="D4033" s="1" t="s">
        <v>22785</v>
      </c>
      <c r="E4033" s="4">
        <v>2</v>
      </c>
      <c r="F4033" s="1" t="s">
        <v>4</v>
      </c>
      <c r="G4033" s="2">
        <v>92.21</v>
      </c>
      <c r="H4033" s="3">
        <v>184.42</v>
      </c>
    </row>
    <row r="4034" spans="1:8" s="1" customFormat="1" x14ac:dyDescent="0.25">
      <c r="A4034" s="1" t="s">
        <v>44653</v>
      </c>
      <c r="B4034" s="1" t="s">
        <v>22788</v>
      </c>
      <c r="C4034" s="1" t="s">
        <v>44648</v>
      </c>
      <c r="D4034" s="1" t="s">
        <v>22787</v>
      </c>
      <c r="E4034" s="4">
        <v>1</v>
      </c>
      <c r="F4034" s="1" t="s">
        <v>4</v>
      </c>
      <c r="G4034" s="2">
        <v>85.98</v>
      </c>
      <c r="H4034" s="3">
        <v>85.98</v>
      </c>
    </row>
    <row r="4035" spans="1:8" s="1" customFormat="1" x14ac:dyDescent="0.25">
      <c r="A4035" s="1" t="s">
        <v>44653</v>
      </c>
      <c r="B4035" s="1" t="s">
        <v>22862</v>
      </c>
      <c r="C4035" s="1" t="s">
        <v>44648</v>
      </c>
      <c r="D4035" s="1" t="s">
        <v>22861</v>
      </c>
      <c r="E4035" s="4">
        <v>5</v>
      </c>
      <c r="F4035" s="1" t="s">
        <v>4</v>
      </c>
      <c r="G4035" s="2">
        <v>75.02</v>
      </c>
      <c r="H4035" s="3">
        <v>375.09999999999997</v>
      </c>
    </row>
    <row r="4036" spans="1:8" s="1" customFormat="1" x14ac:dyDescent="0.25">
      <c r="A4036" s="1" t="s">
        <v>44653</v>
      </c>
      <c r="B4036" s="1" t="s">
        <v>22869</v>
      </c>
      <c r="C4036" s="1" t="s">
        <v>44648</v>
      </c>
      <c r="D4036" s="1" t="s">
        <v>22868</v>
      </c>
      <c r="E4036" s="4">
        <v>1</v>
      </c>
      <c r="F4036" s="1" t="s">
        <v>4</v>
      </c>
      <c r="G4036" s="2">
        <v>85.98</v>
      </c>
      <c r="H4036" s="3">
        <v>85.98</v>
      </c>
    </row>
    <row r="4037" spans="1:8" s="1" customFormat="1" x14ac:dyDescent="0.25">
      <c r="A4037" s="1" t="s">
        <v>44653</v>
      </c>
      <c r="B4037" s="1" t="s">
        <v>22871</v>
      </c>
      <c r="C4037" s="1" t="s">
        <v>44648</v>
      </c>
      <c r="D4037" s="1" t="s">
        <v>22870</v>
      </c>
      <c r="E4037" s="4">
        <v>8</v>
      </c>
      <c r="F4037" s="1" t="s">
        <v>4</v>
      </c>
      <c r="G4037" s="2">
        <v>18.97</v>
      </c>
      <c r="H4037" s="3">
        <v>151.76</v>
      </c>
    </row>
    <row r="4038" spans="1:8" s="1" customFormat="1" x14ac:dyDescent="0.25">
      <c r="A4038" s="1" t="s">
        <v>44653</v>
      </c>
      <c r="B4038" s="1" t="s">
        <v>22873</v>
      </c>
      <c r="C4038" s="1" t="s">
        <v>44648</v>
      </c>
      <c r="D4038" s="1" t="s">
        <v>22872</v>
      </c>
      <c r="E4038" s="4">
        <v>4</v>
      </c>
      <c r="F4038" s="1" t="s">
        <v>4</v>
      </c>
      <c r="G4038" s="2">
        <v>80.56</v>
      </c>
      <c r="H4038" s="3">
        <v>322.24</v>
      </c>
    </row>
    <row r="4039" spans="1:8" s="1" customFormat="1" x14ac:dyDescent="0.25">
      <c r="A4039" s="1" t="s">
        <v>44653</v>
      </c>
      <c r="B4039" s="1" t="s">
        <v>5343</v>
      </c>
      <c r="C4039" s="1" t="s">
        <v>44648</v>
      </c>
      <c r="D4039" s="1" t="s">
        <v>23549</v>
      </c>
      <c r="E4039" s="4">
        <v>3</v>
      </c>
      <c r="F4039" s="1" t="s">
        <v>4</v>
      </c>
      <c r="G4039" s="2">
        <v>91.7</v>
      </c>
      <c r="H4039" s="3">
        <v>275.10000000000002</v>
      </c>
    </row>
    <row r="4040" spans="1:8" s="1" customFormat="1" x14ac:dyDescent="0.25">
      <c r="A4040" s="1" t="s">
        <v>44653</v>
      </c>
      <c r="B4040" s="1" t="s">
        <v>5343</v>
      </c>
      <c r="C4040" s="1" t="s">
        <v>44648</v>
      </c>
      <c r="D4040" s="1" t="s">
        <v>22874</v>
      </c>
      <c r="E4040" s="4">
        <v>1</v>
      </c>
      <c r="F4040" s="1" t="s">
        <v>4</v>
      </c>
      <c r="G4040" s="2">
        <v>91.7</v>
      </c>
      <c r="H4040" s="3">
        <v>91.7</v>
      </c>
    </row>
    <row r="4041" spans="1:8" s="1" customFormat="1" x14ac:dyDescent="0.25">
      <c r="A4041" s="1" t="s">
        <v>44653</v>
      </c>
      <c r="B4041" s="1" t="s">
        <v>22878</v>
      </c>
      <c r="C4041" s="1" t="s">
        <v>44647</v>
      </c>
      <c r="D4041" s="1" t="s">
        <v>22877</v>
      </c>
      <c r="E4041" s="4">
        <v>1</v>
      </c>
      <c r="F4041" s="1" t="s">
        <v>4</v>
      </c>
      <c r="G4041" s="2">
        <v>51.69</v>
      </c>
      <c r="H4041" s="3">
        <v>51.69</v>
      </c>
    </row>
    <row r="4042" spans="1:8" s="1" customFormat="1" x14ac:dyDescent="0.25">
      <c r="A4042" s="1" t="s">
        <v>44653</v>
      </c>
      <c r="B4042" s="1" t="s">
        <v>22876</v>
      </c>
      <c r="C4042" s="1" t="s">
        <v>44647</v>
      </c>
      <c r="D4042" s="1" t="s">
        <v>22875</v>
      </c>
      <c r="E4042" s="4">
        <v>1</v>
      </c>
      <c r="F4042" s="1" t="s">
        <v>4</v>
      </c>
      <c r="G4042" s="2">
        <v>60.4</v>
      </c>
      <c r="H4042" s="3">
        <v>60.4</v>
      </c>
    </row>
    <row r="4043" spans="1:8" s="1" customFormat="1" x14ac:dyDescent="0.25">
      <c r="A4043" s="1" t="s">
        <v>44653</v>
      </c>
      <c r="B4043" s="1" t="s">
        <v>22880</v>
      </c>
      <c r="C4043" s="1" t="s">
        <v>44648</v>
      </c>
      <c r="D4043" s="1" t="s">
        <v>22879</v>
      </c>
      <c r="E4043" s="4">
        <v>4</v>
      </c>
      <c r="F4043" s="1" t="s">
        <v>4</v>
      </c>
      <c r="G4043" s="2">
        <v>36.6</v>
      </c>
      <c r="H4043" s="3">
        <v>146.4</v>
      </c>
    </row>
    <row r="4044" spans="1:8" s="1" customFormat="1" x14ac:dyDescent="0.25">
      <c r="A4044" s="1" t="s">
        <v>44653</v>
      </c>
      <c r="B4044" s="1" t="s">
        <v>22885</v>
      </c>
      <c r="C4044" s="1" t="s">
        <v>44647</v>
      </c>
      <c r="D4044" s="1" t="s">
        <v>22884</v>
      </c>
      <c r="E4044" s="4">
        <v>1</v>
      </c>
      <c r="F4044" s="1" t="s">
        <v>4</v>
      </c>
      <c r="G4044" s="2">
        <v>87.68</v>
      </c>
      <c r="H4044" s="3">
        <v>87.68</v>
      </c>
    </row>
    <row r="4045" spans="1:8" s="1" customFormat="1" x14ac:dyDescent="0.25">
      <c r="A4045" s="1" t="s">
        <v>44653</v>
      </c>
      <c r="B4045" s="1" t="s">
        <v>22894</v>
      </c>
      <c r="C4045" s="1" t="s">
        <v>44647</v>
      </c>
      <c r="D4045" s="1" t="s">
        <v>22893</v>
      </c>
      <c r="E4045" s="4">
        <v>2</v>
      </c>
      <c r="F4045" s="1" t="s">
        <v>4</v>
      </c>
      <c r="G4045" s="2">
        <v>71.5</v>
      </c>
      <c r="H4045" s="3">
        <v>143</v>
      </c>
    </row>
    <row r="4046" spans="1:8" s="1" customFormat="1" x14ac:dyDescent="0.25">
      <c r="A4046" s="1" t="s">
        <v>44653</v>
      </c>
      <c r="B4046" s="1" t="s">
        <v>22896</v>
      </c>
      <c r="C4046" s="1" t="s">
        <v>44647</v>
      </c>
      <c r="D4046" s="1" t="s">
        <v>22895</v>
      </c>
      <c r="E4046" s="4">
        <v>4</v>
      </c>
      <c r="F4046" s="1" t="s">
        <v>4</v>
      </c>
      <c r="G4046" s="2">
        <v>75.02</v>
      </c>
      <c r="H4046" s="3">
        <v>300.08</v>
      </c>
    </row>
    <row r="4047" spans="1:8" s="1" customFormat="1" x14ac:dyDescent="0.25">
      <c r="A4047" s="1" t="s">
        <v>44653</v>
      </c>
      <c r="B4047" s="1" t="s">
        <v>22887</v>
      </c>
      <c r="C4047" s="1" t="s">
        <v>44647</v>
      </c>
      <c r="D4047" s="1" t="s">
        <v>22930</v>
      </c>
      <c r="E4047" s="4">
        <v>2</v>
      </c>
      <c r="F4047" s="1" t="s">
        <v>4</v>
      </c>
      <c r="G4047" s="2">
        <v>97.13</v>
      </c>
      <c r="H4047" s="3">
        <v>194.26</v>
      </c>
    </row>
    <row r="4048" spans="1:8" s="1" customFormat="1" x14ac:dyDescent="0.25">
      <c r="A4048" s="1" t="s">
        <v>44653</v>
      </c>
      <c r="B4048" s="1" t="s">
        <v>22887</v>
      </c>
      <c r="C4048" s="1" t="s">
        <v>44647</v>
      </c>
      <c r="D4048" s="1" t="s">
        <v>22886</v>
      </c>
      <c r="E4048" s="4">
        <v>1</v>
      </c>
      <c r="F4048" s="1" t="s">
        <v>4</v>
      </c>
      <c r="G4048" s="2">
        <v>97.13</v>
      </c>
      <c r="H4048" s="3">
        <v>97.13</v>
      </c>
    </row>
    <row r="4049" spans="1:8" s="1" customFormat="1" x14ac:dyDescent="0.25">
      <c r="A4049" s="1" t="s">
        <v>44653</v>
      </c>
      <c r="B4049" s="1" t="s">
        <v>21980</v>
      </c>
      <c r="C4049" s="1" t="s">
        <v>44647</v>
      </c>
      <c r="D4049" s="1" t="s">
        <v>21979</v>
      </c>
      <c r="E4049" s="4">
        <v>1</v>
      </c>
      <c r="F4049" s="1" t="s">
        <v>4</v>
      </c>
      <c r="G4049" s="2">
        <v>107.56</v>
      </c>
      <c r="H4049" s="3">
        <v>107.56</v>
      </c>
    </row>
    <row r="4050" spans="1:8" s="1" customFormat="1" x14ac:dyDescent="0.25">
      <c r="A4050" s="1" t="s">
        <v>44653</v>
      </c>
      <c r="B4050" s="1" t="s">
        <v>21980</v>
      </c>
      <c r="C4050" s="1" t="s">
        <v>44647</v>
      </c>
      <c r="D4050" s="1" t="s">
        <v>22888</v>
      </c>
      <c r="E4050" s="4">
        <v>1</v>
      </c>
      <c r="F4050" s="1" t="s">
        <v>4</v>
      </c>
      <c r="G4050" s="2">
        <v>107.56</v>
      </c>
      <c r="H4050" s="3">
        <v>107.56</v>
      </c>
    </row>
    <row r="4051" spans="1:8" s="1" customFormat="1" x14ac:dyDescent="0.25">
      <c r="A4051" s="1" t="s">
        <v>44653</v>
      </c>
      <c r="B4051" s="1" t="s">
        <v>21980</v>
      </c>
      <c r="C4051" s="1" t="s">
        <v>44647</v>
      </c>
      <c r="D4051" s="1" t="s">
        <v>22889</v>
      </c>
      <c r="E4051" s="4">
        <v>1</v>
      </c>
      <c r="F4051" s="1" t="s">
        <v>4</v>
      </c>
      <c r="G4051" s="2">
        <v>107.56</v>
      </c>
      <c r="H4051" s="3">
        <v>107.56</v>
      </c>
    </row>
    <row r="4052" spans="1:8" s="1" customFormat="1" x14ac:dyDescent="0.25">
      <c r="A4052" s="1" t="s">
        <v>44653</v>
      </c>
      <c r="B4052" s="1" t="s">
        <v>22891</v>
      </c>
      <c r="C4052" s="1" t="s">
        <v>44647</v>
      </c>
      <c r="D4052" s="1" t="s">
        <v>22890</v>
      </c>
      <c r="E4052" s="4">
        <v>3</v>
      </c>
      <c r="F4052" s="1" t="s">
        <v>4</v>
      </c>
      <c r="G4052" s="2">
        <v>112.83</v>
      </c>
      <c r="H4052" s="3">
        <v>338.49</v>
      </c>
    </row>
    <row r="4053" spans="1:8" s="1" customFormat="1" x14ac:dyDescent="0.25">
      <c r="A4053" s="1" t="s">
        <v>44653</v>
      </c>
      <c r="B4053" s="1" t="s">
        <v>22891</v>
      </c>
      <c r="C4053" s="1" t="s">
        <v>44647</v>
      </c>
      <c r="D4053" s="1" t="s">
        <v>22892</v>
      </c>
      <c r="E4053" s="4">
        <v>2</v>
      </c>
      <c r="F4053" s="1" t="s">
        <v>4</v>
      </c>
      <c r="G4053" s="2">
        <v>112.83</v>
      </c>
      <c r="H4053" s="3">
        <v>225.66</v>
      </c>
    </row>
    <row r="4054" spans="1:8" s="1" customFormat="1" x14ac:dyDescent="0.25">
      <c r="A4054" s="1" t="s">
        <v>44653</v>
      </c>
      <c r="B4054" s="1" t="s">
        <v>22934</v>
      </c>
      <c r="C4054" s="1" t="s">
        <v>44647</v>
      </c>
      <c r="D4054" s="1" t="s">
        <v>22933</v>
      </c>
      <c r="E4054" s="4">
        <v>1</v>
      </c>
      <c r="F4054" s="1" t="s">
        <v>4</v>
      </c>
      <c r="G4054" s="2">
        <v>87.93</v>
      </c>
      <c r="H4054" s="3">
        <v>87.93</v>
      </c>
    </row>
    <row r="4055" spans="1:8" s="1" customFormat="1" x14ac:dyDescent="0.25">
      <c r="A4055" s="1" t="s">
        <v>44653</v>
      </c>
      <c r="B4055" s="1" t="s">
        <v>22936</v>
      </c>
      <c r="C4055" s="1" t="s">
        <v>44647</v>
      </c>
      <c r="D4055" s="1" t="s">
        <v>22935</v>
      </c>
      <c r="E4055" s="4">
        <v>1</v>
      </c>
      <c r="F4055" s="1" t="s">
        <v>4</v>
      </c>
      <c r="G4055" s="2">
        <v>87.93</v>
      </c>
      <c r="H4055" s="3">
        <v>87.93</v>
      </c>
    </row>
    <row r="4056" spans="1:8" s="1" customFormat="1" x14ac:dyDescent="0.25">
      <c r="A4056" s="1" t="s">
        <v>44653</v>
      </c>
      <c r="B4056" s="1" t="s">
        <v>5838</v>
      </c>
      <c r="C4056" s="1" t="s">
        <v>44647</v>
      </c>
      <c r="D4056" s="1" t="s">
        <v>22897</v>
      </c>
      <c r="E4056" s="4">
        <v>1</v>
      </c>
      <c r="F4056" s="1" t="s">
        <v>4</v>
      </c>
      <c r="G4056" s="2">
        <v>97.13</v>
      </c>
      <c r="H4056" s="3">
        <v>97.13</v>
      </c>
    </row>
    <row r="4057" spans="1:8" s="1" customFormat="1" x14ac:dyDescent="0.25">
      <c r="A4057" s="1" t="s">
        <v>44653</v>
      </c>
      <c r="B4057" s="1" t="s">
        <v>5838</v>
      </c>
      <c r="C4057" s="1" t="s">
        <v>44647</v>
      </c>
      <c r="D4057" s="1" t="s">
        <v>22898</v>
      </c>
      <c r="E4057" s="4">
        <v>1</v>
      </c>
      <c r="F4057" s="1" t="s">
        <v>4</v>
      </c>
      <c r="G4057" s="2">
        <v>97.13</v>
      </c>
      <c r="H4057" s="3">
        <v>97.13</v>
      </c>
    </row>
    <row r="4058" spans="1:8" s="1" customFormat="1" x14ac:dyDescent="0.25">
      <c r="A4058" s="1" t="s">
        <v>44653</v>
      </c>
      <c r="B4058" s="1" t="s">
        <v>22900</v>
      </c>
      <c r="C4058" s="1" t="s">
        <v>44647</v>
      </c>
      <c r="D4058" s="1" t="s">
        <v>22899</v>
      </c>
      <c r="E4058" s="4">
        <v>1</v>
      </c>
      <c r="F4058" s="1" t="s">
        <v>4</v>
      </c>
      <c r="G4058" s="2">
        <v>107.56</v>
      </c>
      <c r="H4058" s="3">
        <v>107.56</v>
      </c>
    </row>
    <row r="4059" spans="1:8" s="1" customFormat="1" x14ac:dyDescent="0.25">
      <c r="A4059" s="1" t="s">
        <v>44653</v>
      </c>
      <c r="B4059" s="1" t="s">
        <v>7220</v>
      </c>
      <c r="C4059" s="1" t="s">
        <v>44647</v>
      </c>
      <c r="D4059" s="1" t="s">
        <v>22956</v>
      </c>
      <c r="E4059" s="4">
        <v>2</v>
      </c>
      <c r="F4059" s="1" t="s">
        <v>4</v>
      </c>
      <c r="G4059" s="2">
        <v>104.19</v>
      </c>
      <c r="H4059" s="3">
        <v>208.38</v>
      </c>
    </row>
    <row r="4060" spans="1:8" s="1" customFormat="1" x14ac:dyDescent="0.25">
      <c r="A4060" s="1" t="s">
        <v>44653</v>
      </c>
      <c r="B4060" s="1" t="s">
        <v>22932</v>
      </c>
      <c r="C4060" s="1" t="s">
        <v>44647</v>
      </c>
      <c r="D4060" s="1" t="s">
        <v>22931</v>
      </c>
      <c r="E4060" s="4">
        <v>1</v>
      </c>
      <c r="F4060" s="1" t="s">
        <v>4</v>
      </c>
      <c r="G4060" s="2">
        <v>112.83</v>
      </c>
      <c r="H4060" s="3">
        <v>112.83</v>
      </c>
    </row>
    <row r="4061" spans="1:8" s="1" customFormat="1" x14ac:dyDescent="0.25">
      <c r="A4061" s="1" t="s">
        <v>44653</v>
      </c>
      <c r="B4061" s="1" t="s">
        <v>10015</v>
      </c>
      <c r="C4061" s="1" t="s">
        <v>44647</v>
      </c>
      <c r="D4061" s="1" t="s">
        <v>22901</v>
      </c>
      <c r="E4061" s="4">
        <v>2</v>
      </c>
      <c r="F4061" s="1" t="s">
        <v>4</v>
      </c>
      <c r="G4061" s="2">
        <v>168.12</v>
      </c>
      <c r="H4061" s="3">
        <v>336.24</v>
      </c>
    </row>
    <row r="4062" spans="1:8" s="1" customFormat="1" x14ac:dyDescent="0.25">
      <c r="A4062" s="1" t="s">
        <v>44653</v>
      </c>
      <c r="B4062" s="1" t="s">
        <v>10015</v>
      </c>
      <c r="C4062" s="1" t="s">
        <v>44647</v>
      </c>
      <c r="D4062" s="1" t="s">
        <v>22902</v>
      </c>
      <c r="E4062" s="4">
        <v>1</v>
      </c>
      <c r="F4062" s="1" t="s">
        <v>4</v>
      </c>
      <c r="G4062" s="2">
        <v>168.12</v>
      </c>
      <c r="H4062" s="3">
        <v>168.12</v>
      </c>
    </row>
    <row r="4063" spans="1:8" s="1" customFormat="1" x14ac:dyDescent="0.25">
      <c r="A4063" s="1" t="s">
        <v>44653</v>
      </c>
      <c r="B4063" s="1" t="s">
        <v>22904</v>
      </c>
      <c r="C4063" s="1" t="s">
        <v>44647</v>
      </c>
      <c r="D4063" s="1" t="s">
        <v>22903</v>
      </c>
      <c r="E4063" s="4">
        <v>1</v>
      </c>
      <c r="F4063" s="1" t="s">
        <v>4</v>
      </c>
      <c r="G4063" s="2">
        <v>144.72</v>
      </c>
      <c r="H4063" s="3">
        <v>144.72</v>
      </c>
    </row>
    <row r="4064" spans="1:8" s="1" customFormat="1" x14ac:dyDescent="0.25">
      <c r="A4064" s="1" t="s">
        <v>44653</v>
      </c>
      <c r="B4064" s="1" t="s">
        <v>22904</v>
      </c>
      <c r="C4064" s="1" t="s">
        <v>44647</v>
      </c>
      <c r="D4064" s="1" t="s">
        <v>22907</v>
      </c>
      <c r="E4064" s="4">
        <v>1</v>
      </c>
      <c r="F4064" s="1" t="s">
        <v>4</v>
      </c>
      <c r="G4064" s="2">
        <v>144.72</v>
      </c>
      <c r="H4064" s="3">
        <v>144.72</v>
      </c>
    </row>
    <row r="4065" spans="1:8" s="1" customFormat="1" x14ac:dyDescent="0.25">
      <c r="A4065" s="1" t="s">
        <v>44653</v>
      </c>
      <c r="B4065" s="1" t="s">
        <v>22909</v>
      </c>
      <c r="C4065" s="1" t="s">
        <v>44647</v>
      </c>
      <c r="D4065" s="1" t="s">
        <v>22908</v>
      </c>
      <c r="E4065" s="4">
        <v>4</v>
      </c>
      <c r="F4065" s="1" t="s">
        <v>4</v>
      </c>
      <c r="G4065" s="2">
        <v>160.26</v>
      </c>
      <c r="H4065" s="3">
        <v>641.04</v>
      </c>
    </row>
    <row r="4066" spans="1:8" s="1" customFormat="1" x14ac:dyDescent="0.25">
      <c r="A4066" s="1" t="s">
        <v>44653</v>
      </c>
      <c r="B4066" s="1" t="s">
        <v>22911</v>
      </c>
      <c r="C4066" s="1" t="s">
        <v>44647</v>
      </c>
      <c r="D4066" s="1" t="s">
        <v>22910</v>
      </c>
      <c r="E4066" s="4">
        <v>1</v>
      </c>
      <c r="F4066" s="1" t="s">
        <v>4</v>
      </c>
      <c r="G4066" s="2">
        <v>168.12</v>
      </c>
      <c r="H4066" s="3">
        <v>168.12</v>
      </c>
    </row>
    <row r="4067" spans="1:8" s="1" customFormat="1" x14ac:dyDescent="0.25">
      <c r="A4067" s="1" t="s">
        <v>44653</v>
      </c>
      <c r="B4067" s="1" t="s">
        <v>22906</v>
      </c>
      <c r="C4067" s="1" t="s">
        <v>44647</v>
      </c>
      <c r="D4067" s="1" t="s">
        <v>22905</v>
      </c>
      <c r="E4067" s="4">
        <v>1</v>
      </c>
      <c r="F4067" s="1" t="s">
        <v>4</v>
      </c>
      <c r="G4067" s="2">
        <v>168.12</v>
      </c>
      <c r="H4067" s="3">
        <v>168.12</v>
      </c>
    </row>
    <row r="4068" spans="1:8" s="1" customFormat="1" x14ac:dyDescent="0.25">
      <c r="A4068" s="1" t="s">
        <v>44653</v>
      </c>
      <c r="B4068" s="1" t="s">
        <v>22906</v>
      </c>
      <c r="C4068" s="1" t="s">
        <v>44647</v>
      </c>
      <c r="D4068" s="1" t="s">
        <v>22912</v>
      </c>
      <c r="E4068" s="4">
        <v>1</v>
      </c>
      <c r="F4068" s="1" t="s">
        <v>4</v>
      </c>
      <c r="G4068" s="2">
        <v>168.12</v>
      </c>
      <c r="H4068" s="3">
        <v>168.12</v>
      </c>
    </row>
    <row r="4069" spans="1:8" s="1" customFormat="1" x14ac:dyDescent="0.25">
      <c r="A4069" s="1" t="s">
        <v>44653</v>
      </c>
      <c r="B4069" s="1" t="s">
        <v>22914</v>
      </c>
      <c r="C4069" s="1" t="s">
        <v>44647</v>
      </c>
      <c r="D4069" s="1" t="s">
        <v>22913</v>
      </c>
      <c r="E4069" s="4">
        <v>1</v>
      </c>
      <c r="F4069" s="1" t="s">
        <v>4</v>
      </c>
      <c r="G4069" s="2">
        <v>237.86</v>
      </c>
      <c r="H4069" s="3">
        <v>237.86</v>
      </c>
    </row>
    <row r="4070" spans="1:8" s="1" customFormat="1" x14ac:dyDescent="0.25">
      <c r="A4070" s="1" t="s">
        <v>44653</v>
      </c>
      <c r="B4070" s="1" t="s">
        <v>22948</v>
      </c>
      <c r="C4070" s="1" t="s">
        <v>44647</v>
      </c>
      <c r="D4070" s="1" t="s">
        <v>22947</v>
      </c>
      <c r="E4070" s="4">
        <v>2</v>
      </c>
      <c r="F4070" s="1" t="s">
        <v>4</v>
      </c>
      <c r="G4070" s="2">
        <v>59.34</v>
      </c>
      <c r="H4070" s="3">
        <v>118.68</v>
      </c>
    </row>
    <row r="4071" spans="1:8" s="1" customFormat="1" x14ac:dyDescent="0.25">
      <c r="A4071" s="1" t="s">
        <v>44653</v>
      </c>
      <c r="B4071" s="1" t="s">
        <v>22945</v>
      </c>
      <c r="C4071" s="1" t="s">
        <v>44647</v>
      </c>
      <c r="D4071" s="1" t="s">
        <v>22944</v>
      </c>
      <c r="E4071" s="4">
        <v>1</v>
      </c>
      <c r="F4071" s="1" t="s">
        <v>4</v>
      </c>
      <c r="G4071" s="2">
        <v>59.6</v>
      </c>
      <c r="H4071" s="3">
        <v>59.6</v>
      </c>
    </row>
    <row r="4072" spans="1:8" s="1" customFormat="1" x14ac:dyDescent="0.25">
      <c r="A4072" s="1" t="s">
        <v>44653</v>
      </c>
      <c r="B4072" s="1" t="s">
        <v>22950</v>
      </c>
      <c r="C4072" s="1" t="s">
        <v>44647</v>
      </c>
      <c r="D4072" s="1" t="s">
        <v>22949</v>
      </c>
      <c r="E4072" s="4">
        <v>1</v>
      </c>
      <c r="F4072" s="1" t="s">
        <v>4</v>
      </c>
      <c r="G4072" s="2">
        <v>62.34</v>
      </c>
      <c r="H4072" s="3">
        <v>62.34</v>
      </c>
    </row>
    <row r="4073" spans="1:8" s="1" customFormat="1" x14ac:dyDescent="0.25">
      <c r="A4073" s="1" t="s">
        <v>44653</v>
      </c>
      <c r="B4073" s="1" t="s">
        <v>22938</v>
      </c>
      <c r="C4073" s="1" t="s">
        <v>44647</v>
      </c>
      <c r="D4073" s="1" t="s">
        <v>22937</v>
      </c>
      <c r="E4073" s="4">
        <v>2</v>
      </c>
      <c r="F4073" s="1" t="s">
        <v>4</v>
      </c>
      <c r="G4073" s="2">
        <v>80.040000000000006</v>
      </c>
      <c r="H4073" s="3">
        <v>160.08000000000001</v>
      </c>
    </row>
    <row r="4074" spans="1:8" s="1" customFormat="1" x14ac:dyDescent="0.25">
      <c r="A4074" s="1" t="s">
        <v>44653</v>
      </c>
      <c r="B4074" s="1" t="s">
        <v>22938</v>
      </c>
      <c r="C4074" s="1" t="s">
        <v>44647</v>
      </c>
      <c r="D4074" s="1" t="s">
        <v>22939</v>
      </c>
      <c r="E4074" s="4">
        <v>2</v>
      </c>
      <c r="F4074" s="1" t="s">
        <v>4</v>
      </c>
      <c r="G4074" s="2">
        <v>80.040000000000006</v>
      </c>
      <c r="H4074" s="3">
        <v>160.08000000000001</v>
      </c>
    </row>
    <row r="4075" spans="1:8" s="1" customFormat="1" x14ac:dyDescent="0.25">
      <c r="A4075" s="1" t="s">
        <v>44653</v>
      </c>
      <c r="B4075" s="1" t="s">
        <v>12172</v>
      </c>
      <c r="C4075" s="1" t="s">
        <v>44647</v>
      </c>
      <c r="D4075" s="1" t="s">
        <v>22915</v>
      </c>
      <c r="E4075" s="4">
        <v>3</v>
      </c>
      <c r="F4075" s="1" t="s">
        <v>4</v>
      </c>
      <c r="G4075" s="2">
        <v>88.64</v>
      </c>
      <c r="H4075" s="3">
        <v>265.92</v>
      </c>
    </row>
    <row r="4076" spans="1:8" s="1" customFormat="1" x14ac:dyDescent="0.25">
      <c r="A4076" s="1" t="s">
        <v>44653</v>
      </c>
      <c r="B4076" s="1" t="s">
        <v>12172</v>
      </c>
      <c r="C4076" s="1" t="s">
        <v>44647</v>
      </c>
      <c r="D4076" s="1" t="s">
        <v>22928</v>
      </c>
      <c r="E4076" s="4">
        <v>1</v>
      </c>
      <c r="F4076" s="1" t="s">
        <v>4</v>
      </c>
      <c r="G4076" s="2">
        <v>79.11</v>
      </c>
      <c r="H4076" s="3">
        <v>79.11</v>
      </c>
    </row>
    <row r="4077" spans="1:8" s="1" customFormat="1" x14ac:dyDescent="0.25">
      <c r="A4077" s="1" t="s">
        <v>44653</v>
      </c>
      <c r="B4077" s="1" t="s">
        <v>12172</v>
      </c>
      <c r="C4077" s="1" t="s">
        <v>44647</v>
      </c>
      <c r="D4077" s="1" t="s">
        <v>22940</v>
      </c>
      <c r="E4077" s="4">
        <v>1</v>
      </c>
      <c r="F4077" s="1" t="s">
        <v>4</v>
      </c>
      <c r="G4077" s="2">
        <v>88.64</v>
      </c>
      <c r="H4077" s="3">
        <v>88.64</v>
      </c>
    </row>
    <row r="4078" spans="1:8" s="1" customFormat="1" x14ac:dyDescent="0.25">
      <c r="A4078" s="1" t="s">
        <v>44653</v>
      </c>
      <c r="B4078" s="1" t="s">
        <v>12182</v>
      </c>
      <c r="C4078" s="1" t="s">
        <v>44647</v>
      </c>
      <c r="D4078" s="1" t="s">
        <v>22916</v>
      </c>
      <c r="E4078" s="4">
        <v>2</v>
      </c>
      <c r="F4078" s="1" t="s">
        <v>4</v>
      </c>
      <c r="G4078" s="2">
        <v>92.98</v>
      </c>
      <c r="H4078" s="3">
        <v>185.96</v>
      </c>
    </row>
    <row r="4079" spans="1:8" s="1" customFormat="1" x14ac:dyDescent="0.25">
      <c r="A4079" s="1" t="s">
        <v>44653</v>
      </c>
      <c r="B4079" s="1" t="s">
        <v>12182</v>
      </c>
      <c r="C4079" s="1" t="s">
        <v>44647</v>
      </c>
      <c r="D4079" s="1" t="s">
        <v>22929</v>
      </c>
      <c r="E4079" s="4">
        <v>1</v>
      </c>
      <c r="F4079" s="1" t="s">
        <v>4</v>
      </c>
      <c r="G4079" s="2">
        <v>82.99</v>
      </c>
      <c r="H4079" s="3">
        <v>82.99</v>
      </c>
    </row>
    <row r="4080" spans="1:8" s="1" customFormat="1" x14ac:dyDescent="0.25">
      <c r="A4080" s="1" t="s">
        <v>44653</v>
      </c>
      <c r="B4080" s="1" t="s">
        <v>12182</v>
      </c>
      <c r="C4080" s="1" t="s">
        <v>44647</v>
      </c>
      <c r="D4080" s="1" t="s">
        <v>22941</v>
      </c>
      <c r="E4080" s="4">
        <v>1</v>
      </c>
      <c r="F4080" s="1" t="s">
        <v>4</v>
      </c>
      <c r="G4080" s="2">
        <v>92.98</v>
      </c>
      <c r="H4080" s="3">
        <v>92.98</v>
      </c>
    </row>
    <row r="4081" spans="1:8" s="1" customFormat="1" x14ac:dyDescent="0.25">
      <c r="A4081" s="1" t="s">
        <v>44653</v>
      </c>
      <c r="B4081" s="1" t="s">
        <v>22943</v>
      </c>
      <c r="C4081" s="1" t="s">
        <v>44647</v>
      </c>
      <c r="D4081" s="1" t="s">
        <v>22942</v>
      </c>
      <c r="E4081" s="4">
        <v>1</v>
      </c>
      <c r="F4081" s="1" t="s">
        <v>4</v>
      </c>
      <c r="G4081" s="2">
        <v>93.39</v>
      </c>
      <c r="H4081" s="3">
        <v>93.39</v>
      </c>
    </row>
    <row r="4082" spans="1:8" s="1" customFormat="1" x14ac:dyDescent="0.25">
      <c r="A4082" s="1" t="s">
        <v>44653</v>
      </c>
      <c r="B4082" s="1" t="s">
        <v>22918</v>
      </c>
      <c r="C4082" s="1" t="s">
        <v>44647</v>
      </c>
      <c r="D4082" s="1" t="s">
        <v>22952</v>
      </c>
      <c r="E4082" s="4">
        <v>5</v>
      </c>
      <c r="F4082" s="1" t="s">
        <v>4</v>
      </c>
      <c r="G4082" s="2">
        <v>88.64</v>
      </c>
      <c r="H4082" s="3">
        <v>443.2</v>
      </c>
    </row>
    <row r="4083" spans="1:8" s="1" customFormat="1" x14ac:dyDescent="0.25">
      <c r="A4083" s="1" t="s">
        <v>44653</v>
      </c>
      <c r="B4083" s="1" t="s">
        <v>22918</v>
      </c>
      <c r="C4083" s="1" t="s">
        <v>44647</v>
      </c>
      <c r="D4083" s="1" t="s">
        <v>22917</v>
      </c>
      <c r="E4083" s="4">
        <v>1</v>
      </c>
      <c r="F4083" s="1" t="s">
        <v>4</v>
      </c>
      <c r="G4083" s="2">
        <v>88.64</v>
      </c>
      <c r="H4083" s="3">
        <v>88.64</v>
      </c>
    </row>
    <row r="4084" spans="1:8" s="1" customFormat="1" x14ac:dyDescent="0.25">
      <c r="A4084" s="1" t="s">
        <v>44653</v>
      </c>
      <c r="B4084" s="1" t="s">
        <v>22918</v>
      </c>
      <c r="C4084" s="1" t="s">
        <v>44647</v>
      </c>
      <c r="D4084" s="1" t="s">
        <v>22946</v>
      </c>
      <c r="E4084" s="4">
        <v>1</v>
      </c>
      <c r="F4084" s="1" t="s">
        <v>4</v>
      </c>
      <c r="G4084" s="2">
        <v>88.64</v>
      </c>
      <c r="H4084" s="3">
        <v>88.64</v>
      </c>
    </row>
    <row r="4085" spans="1:8" s="1" customFormat="1" x14ac:dyDescent="0.25">
      <c r="A4085" s="1" t="s">
        <v>44653</v>
      </c>
      <c r="B4085" s="1" t="s">
        <v>22918</v>
      </c>
      <c r="C4085" s="1" t="s">
        <v>44647</v>
      </c>
      <c r="D4085" s="1" t="s">
        <v>22951</v>
      </c>
      <c r="E4085" s="4">
        <v>1</v>
      </c>
      <c r="F4085" s="1" t="s">
        <v>4</v>
      </c>
      <c r="G4085" s="2">
        <v>88.64</v>
      </c>
      <c r="H4085" s="3">
        <v>88.64</v>
      </c>
    </row>
    <row r="4086" spans="1:8" s="1" customFormat="1" x14ac:dyDescent="0.25">
      <c r="A4086" s="1" t="s">
        <v>44653</v>
      </c>
      <c r="B4086" s="1" t="s">
        <v>22918</v>
      </c>
      <c r="C4086" s="1" t="s">
        <v>44647</v>
      </c>
      <c r="D4086" s="1" t="s">
        <v>22953</v>
      </c>
      <c r="E4086" s="4">
        <v>1</v>
      </c>
      <c r="F4086" s="1" t="s">
        <v>4</v>
      </c>
      <c r="G4086" s="2">
        <v>88.64</v>
      </c>
      <c r="H4086" s="3">
        <v>88.64</v>
      </c>
    </row>
    <row r="4087" spans="1:8" s="1" customFormat="1" x14ac:dyDescent="0.25">
      <c r="A4087" s="1" t="s">
        <v>44653</v>
      </c>
      <c r="B4087" s="1" t="s">
        <v>22955</v>
      </c>
      <c r="C4087" s="1" t="s">
        <v>44647</v>
      </c>
      <c r="D4087" s="1" t="s">
        <v>22954</v>
      </c>
      <c r="E4087" s="4">
        <v>1</v>
      </c>
      <c r="F4087" s="1" t="s">
        <v>4</v>
      </c>
      <c r="G4087" s="2">
        <v>177.37</v>
      </c>
      <c r="H4087" s="3">
        <v>177.37</v>
      </c>
    </row>
    <row r="4088" spans="1:8" s="1" customFormat="1" x14ac:dyDescent="0.25">
      <c r="A4088" s="1" t="s">
        <v>44653</v>
      </c>
      <c r="B4088" s="1" t="s">
        <v>22920</v>
      </c>
      <c r="C4088" s="1" t="s">
        <v>44647</v>
      </c>
      <c r="D4088" s="1" t="s">
        <v>22919</v>
      </c>
      <c r="E4088" s="4">
        <v>1</v>
      </c>
      <c r="F4088" s="1" t="s">
        <v>4</v>
      </c>
      <c r="G4088" s="2">
        <v>80.040000000000006</v>
      </c>
      <c r="H4088" s="3">
        <v>80.040000000000006</v>
      </c>
    </row>
    <row r="4089" spans="1:8" s="1" customFormat="1" x14ac:dyDescent="0.25">
      <c r="A4089" s="1" t="s">
        <v>44653</v>
      </c>
      <c r="B4089" s="1" t="s">
        <v>22922</v>
      </c>
      <c r="C4089" s="1" t="s">
        <v>44647</v>
      </c>
      <c r="D4089" s="1" t="s">
        <v>22923</v>
      </c>
      <c r="E4089" s="4">
        <v>4</v>
      </c>
      <c r="F4089" s="1" t="s">
        <v>4</v>
      </c>
      <c r="G4089" s="2">
        <v>88.64</v>
      </c>
      <c r="H4089" s="3">
        <v>354.56</v>
      </c>
    </row>
    <row r="4090" spans="1:8" s="1" customFormat="1" x14ac:dyDescent="0.25">
      <c r="A4090" s="1" t="s">
        <v>44653</v>
      </c>
      <c r="B4090" s="1" t="s">
        <v>22922</v>
      </c>
      <c r="C4090" s="1" t="s">
        <v>44647</v>
      </c>
      <c r="D4090" s="1" t="s">
        <v>22921</v>
      </c>
      <c r="E4090" s="4">
        <v>1</v>
      </c>
      <c r="F4090" s="1" t="s">
        <v>4</v>
      </c>
      <c r="G4090" s="2">
        <v>88.64</v>
      </c>
      <c r="H4090" s="3">
        <v>88.64</v>
      </c>
    </row>
    <row r="4091" spans="1:8" s="1" customFormat="1" x14ac:dyDescent="0.25">
      <c r="A4091" s="1" t="s">
        <v>44653</v>
      </c>
      <c r="B4091" s="1" t="s">
        <v>9848</v>
      </c>
      <c r="C4091" s="1" t="s">
        <v>44647</v>
      </c>
      <c r="D4091" s="1" t="s">
        <v>22924</v>
      </c>
      <c r="E4091" s="4">
        <v>6</v>
      </c>
      <c r="F4091" s="1" t="s">
        <v>4</v>
      </c>
      <c r="G4091" s="2">
        <v>160.08000000000001</v>
      </c>
      <c r="H4091" s="3">
        <v>960.48</v>
      </c>
    </row>
    <row r="4092" spans="1:8" s="1" customFormat="1" x14ac:dyDescent="0.25">
      <c r="A4092" s="1" t="s">
        <v>44653</v>
      </c>
      <c r="B4092" s="1" t="s">
        <v>9848</v>
      </c>
      <c r="C4092" s="1" t="s">
        <v>44647</v>
      </c>
      <c r="D4092" s="1" t="s">
        <v>22925</v>
      </c>
      <c r="E4092" s="4">
        <v>5</v>
      </c>
      <c r="F4092" s="1" t="s">
        <v>4</v>
      </c>
      <c r="G4092" s="2">
        <v>160.08000000000001</v>
      </c>
      <c r="H4092" s="3">
        <v>800.40000000000009</v>
      </c>
    </row>
    <row r="4093" spans="1:8" s="1" customFormat="1" x14ac:dyDescent="0.25">
      <c r="A4093" s="1" t="s">
        <v>44653</v>
      </c>
      <c r="B4093" s="1" t="s">
        <v>22927</v>
      </c>
      <c r="C4093" s="1" t="s">
        <v>44647</v>
      </c>
      <c r="D4093" s="1" t="s">
        <v>22926</v>
      </c>
      <c r="E4093" s="4">
        <v>3</v>
      </c>
      <c r="F4093" s="1" t="s">
        <v>4</v>
      </c>
      <c r="G4093" s="2">
        <v>185.97</v>
      </c>
      <c r="H4093" s="3">
        <v>557.91</v>
      </c>
    </row>
    <row r="4094" spans="1:8" s="1" customFormat="1" x14ac:dyDescent="0.25">
      <c r="A4094" s="1" t="s">
        <v>44653</v>
      </c>
      <c r="B4094" s="1" t="s">
        <v>22882</v>
      </c>
      <c r="C4094" s="1" t="s">
        <v>44648</v>
      </c>
      <c r="D4094" s="1" t="s">
        <v>22881</v>
      </c>
      <c r="E4094" s="4">
        <v>1</v>
      </c>
      <c r="F4094" s="1" t="s">
        <v>4</v>
      </c>
      <c r="G4094" s="2">
        <v>108.79</v>
      </c>
      <c r="H4094" s="3">
        <v>108.79</v>
      </c>
    </row>
    <row r="4095" spans="1:8" s="1" customFormat="1" x14ac:dyDescent="0.25">
      <c r="A4095" s="1" t="s">
        <v>44653</v>
      </c>
      <c r="B4095" s="1" t="s">
        <v>5103</v>
      </c>
      <c r="C4095" s="1" t="s">
        <v>44648</v>
      </c>
      <c r="D4095" s="1" t="s">
        <v>22883</v>
      </c>
      <c r="E4095" s="4">
        <v>1</v>
      </c>
      <c r="F4095" s="1" t="s">
        <v>4</v>
      </c>
      <c r="G4095" s="2">
        <v>88.64</v>
      </c>
      <c r="H4095" s="3">
        <v>88.64</v>
      </c>
    </row>
    <row r="4096" spans="1:8" s="1" customFormat="1" x14ac:dyDescent="0.25">
      <c r="A4096" s="1" t="s">
        <v>44653</v>
      </c>
      <c r="B4096" s="1" t="s">
        <v>22958</v>
      </c>
      <c r="C4096" s="1" t="s">
        <v>44648</v>
      </c>
      <c r="D4096" s="1" t="s">
        <v>22957</v>
      </c>
      <c r="E4096" s="4">
        <v>1</v>
      </c>
      <c r="F4096" s="1" t="s">
        <v>4</v>
      </c>
      <c r="G4096" s="2">
        <v>109.13</v>
      </c>
      <c r="H4096" s="3">
        <v>109.13</v>
      </c>
    </row>
    <row r="4097" spans="1:8" s="1" customFormat="1" x14ac:dyDescent="0.25">
      <c r="A4097" s="1" t="s">
        <v>44653</v>
      </c>
      <c r="B4097" s="1" t="s">
        <v>21930</v>
      </c>
      <c r="C4097" s="1" t="s">
        <v>44648</v>
      </c>
      <c r="D4097" s="1" t="s">
        <v>21929</v>
      </c>
      <c r="E4097" s="4">
        <v>2</v>
      </c>
      <c r="F4097" s="1" t="s">
        <v>4</v>
      </c>
      <c r="G4097" s="2">
        <v>69.3</v>
      </c>
      <c r="H4097" s="3">
        <v>138.6</v>
      </c>
    </row>
    <row r="4098" spans="1:8" s="1" customFormat="1" x14ac:dyDescent="0.25">
      <c r="A4098" s="1" t="s">
        <v>44653</v>
      </c>
      <c r="B4098" s="1" t="s">
        <v>22962</v>
      </c>
      <c r="C4098" s="1" t="s">
        <v>44648</v>
      </c>
      <c r="D4098" s="1" t="s">
        <v>22961</v>
      </c>
      <c r="E4098" s="4">
        <v>8</v>
      </c>
      <c r="F4098" s="1" t="s">
        <v>4</v>
      </c>
      <c r="G4098" s="2">
        <v>23.38</v>
      </c>
      <c r="H4098" s="3">
        <v>187.04</v>
      </c>
    </row>
    <row r="4099" spans="1:8" s="1" customFormat="1" x14ac:dyDescent="0.25">
      <c r="A4099" s="1" t="s">
        <v>44653</v>
      </c>
      <c r="B4099" s="1" t="s">
        <v>22960</v>
      </c>
      <c r="C4099" s="1" t="s">
        <v>44648</v>
      </c>
      <c r="D4099" s="1" t="s">
        <v>22959</v>
      </c>
      <c r="E4099" s="4">
        <v>2</v>
      </c>
      <c r="F4099" s="1" t="s">
        <v>4</v>
      </c>
      <c r="G4099" s="2">
        <v>71.75</v>
      </c>
      <c r="H4099" s="3">
        <v>143.5</v>
      </c>
    </row>
    <row r="4100" spans="1:8" s="1" customFormat="1" x14ac:dyDescent="0.25">
      <c r="A4100" s="1" t="s">
        <v>44653</v>
      </c>
      <c r="B4100" s="1" t="s">
        <v>22964</v>
      </c>
      <c r="C4100" s="1" t="s">
        <v>44648</v>
      </c>
      <c r="D4100" s="1" t="s">
        <v>22963</v>
      </c>
      <c r="E4100" s="4">
        <v>1</v>
      </c>
      <c r="F4100" s="1" t="s">
        <v>4</v>
      </c>
      <c r="G4100" s="2">
        <v>112.46</v>
      </c>
      <c r="H4100" s="3">
        <v>112.46</v>
      </c>
    </row>
    <row r="4101" spans="1:8" s="1" customFormat="1" x14ac:dyDescent="0.25">
      <c r="A4101" s="1" t="s">
        <v>44653</v>
      </c>
      <c r="B4101" s="1" t="s">
        <v>22998</v>
      </c>
      <c r="C4101" s="1" t="s">
        <v>44647</v>
      </c>
      <c r="D4101" s="1" t="s">
        <v>22997</v>
      </c>
      <c r="E4101" s="4">
        <v>5</v>
      </c>
      <c r="F4101" s="1" t="s">
        <v>4</v>
      </c>
      <c r="G4101" s="2">
        <v>85.41</v>
      </c>
      <c r="H4101" s="3">
        <v>427.04999999999995</v>
      </c>
    </row>
    <row r="4102" spans="1:8" s="1" customFormat="1" x14ac:dyDescent="0.25">
      <c r="A4102" s="1" t="s">
        <v>44653</v>
      </c>
      <c r="B4102" s="1" t="s">
        <v>22998</v>
      </c>
      <c r="C4102" s="1" t="s">
        <v>44647</v>
      </c>
      <c r="D4102" s="1" t="s">
        <v>22999</v>
      </c>
      <c r="E4102" s="4">
        <v>1</v>
      </c>
      <c r="F4102" s="1" t="s">
        <v>4</v>
      </c>
      <c r="G4102" s="2">
        <v>85.41</v>
      </c>
      <c r="H4102" s="3">
        <v>85.41</v>
      </c>
    </row>
    <row r="4103" spans="1:8" s="1" customFormat="1" x14ac:dyDescent="0.25">
      <c r="A4103" s="1" t="s">
        <v>44653</v>
      </c>
      <c r="B4103" s="1" t="s">
        <v>23001</v>
      </c>
      <c r="C4103" s="1" t="s">
        <v>44647</v>
      </c>
      <c r="D4103" s="1" t="s">
        <v>23000</v>
      </c>
      <c r="E4103" s="4">
        <v>2</v>
      </c>
      <c r="F4103" s="1" t="s">
        <v>4</v>
      </c>
      <c r="G4103" s="2">
        <v>85.41</v>
      </c>
      <c r="H4103" s="3">
        <v>170.82</v>
      </c>
    </row>
    <row r="4104" spans="1:8" s="1" customFormat="1" x14ac:dyDescent="0.25">
      <c r="A4104" s="1" t="s">
        <v>44653</v>
      </c>
      <c r="B4104" s="1" t="s">
        <v>12195</v>
      </c>
      <c r="C4104" s="1" t="s">
        <v>44647</v>
      </c>
      <c r="D4104" s="1" t="s">
        <v>23003</v>
      </c>
      <c r="E4104" s="4">
        <v>1</v>
      </c>
      <c r="F4104" s="1" t="s">
        <v>4</v>
      </c>
      <c r="G4104" s="2">
        <v>82.51</v>
      </c>
      <c r="H4104" s="3">
        <v>82.51</v>
      </c>
    </row>
    <row r="4105" spans="1:8" s="1" customFormat="1" x14ac:dyDescent="0.25">
      <c r="A4105" s="1" t="s">
        <v>44653</v>
      </c>
      <c r="B4105" s="1" t="s">
        <v>12195</v>
      </c>
      <c r="C4105" s="1" t="s">
        <v>44647</v>
      </c>
      <c r="D4105" s="1" t="s">
        <v>23519</v>
      </c>
      <c r="E4105" s="4">
        <v>1</v>
      </c>
      <c r="F4105" s="1" t="s">
        <v>4</v>
      </c>
      <c r="G4105" s="2">
        <v>82.51</v>
      </c>
      <c r="H4105" s="3">
        <v>82.51</v>
      </c>
    </row>
    <row r="4106" spans="1:8" s="1" customFormat="1" x14ac:dyDescent="0.25">
      <c r="A4106" s="1" t="s">
        <v>44653</v>
      </c>
      <c r="B4106" s="1" t="s">
        <v>12195</v>
      </c>
      <c r="C4106" s="1" t="s">
        <v>44647</v>
      </c>
      <c r="D4106" s="1" t="s">
        <v>23520</v>
      </c>
      <c r="E4106" s="4">
        <v>1</v>
      </c>
      <c r="F4106" s="1" t="s">
        <v>4</v>
      </c>
      <c r="G4106" s="2">
        <v>82.51</v>
      </c>
      <c r="H4106" s="3">
        <v>82.51</v>
      </c>
    </row>
    <row r="4107" spans="1:8" s="1" customFormat="1" x14ac:dyDescent="0.25">
      <c r="A4107" s="1" t="s">
        <v>44653</v>
      </c>
      <c r="B4107" s="1" t="s">
        <v>12195</v>
      </c>
      <c r="C4107" s="1" t="s">
        <v>44647</v>
      </c>
      <c r="D4107" s="1" t="s">
        <v>23521</v>
      </c>
      <c r="E4107" s="4">
        <v>1</v>
      </c>
      <c r="F4107" s="1" t="s">
        <v>4</v>
      </c>
      <c r="G4107" s="2">
        <v>82.51</v>
      </c>
      <c r="H4107" s="3">
        <v>82.51</v>
      </c>
    </row>
    <row r="4108" spans="1:8" s="1" customFormat="1" x14ac:dyDescent="0.25">
      <c r="A4108" s="1" t="s">
        <v>44653</v>
      </c>
      <c r="B4108" s="1" t="s">
        <v>23005</v>
      </c>
      <c r="C4108" s="1" t="s">
        <v>44647</v>
      </c>
      <c r="D4108" s="1" t="s">
        <v>23004</v>
      </c>
      <c r="E4108" s="4">
        <v>1</v>
      </c>
      <c r="F4108" s="1" t="s">
        <v>4</v>
      </c>
      <c r="G4108" s="2">
        <v>89.38</v>
      </c>
      <c r="H4108" s="3">
        <v>89.38</v>
      </c>
    </row>
    <row r="4109" spans="1:8" s="1" customFormat="1" x14ac:dyDescent="0.25">
      <c r="A4109" s="1" t="s">
        <v>44653</v>
      </c>
      <c r="B4109" s="1" t="s">
        <v>22971</v>
      </c>
      <c r="C4109" s="1" t="s">
        <v>44647</v>
      </c>
      <c r="D4109" s="1" t="s">
        <v>23002</v>
      </c>
      <c r="E4109" s="4">
        <v>173</v>
      </c>
      <c r="F4109" s="1" t="s">
        <v>4</v>
      </c>
      <c r="G4109" s="2">
        <v>91.38</v>
      </c>
      <c r="H4109" s="3">
        <v>15808.74</v>
      </c>
    </row>
    <row r="4110" spans="1:8" s="1" customFormat="1" x14ac:dyDescent="0.25">
      <c r="A4110" s="1" t="s">
        <v>44653</v>
      </c>
      <c r="B4110" s="1" t="s">
        <v>22971</v>
      </c>
      <c r="C4110" s="1" t="s">
        <v>44647</v>
      </c>
      <c r="D4110" s="1" t="s">
        <v>22970</v>
      </c>
      <c r="E4110" s="4">
        <v>1</v>
      </c>
      <c r="F4110" s="1" t="s">
        <v>4</v>
      </c>
      <c r="G4110" s="2">
        <v>91.38</v>
      </c>
      <c r="H4110" s="3">
        <v>91.38</v>
      </c>
    </row>
    <row r="4111" spans="1:8" s="1" customFormat="1" x14ac:dyDescent="0.25">
      <c r="A4111" s="1" t="s">
        <v>44653</v>
      </c>
      <c r="B4111" s="1" t="s">
        <v>23007</v>
      </c>
      <c r="C4111" s="1" t="s">
        <v>44647</v>
      </c>
      <c r="D4111" s="1" t="s">
        <v>23006</v>
      </c>
      <c r="E4111" s="4">
        <v>1</v>
      </c>
      <c r="F4111" s="1" t="s">
        <v>4</v>
      </c>
      <c r="G4111" s="2">
        <v>95.85</v>
      </c>
      <c r="H4111" s="3">
        <v>95.85</v>
      </c>
    </row>
    <row r="4112" spans="1:8" s="1" customFormat="1" x14ac:dyDescent="0.25">
      <c r="A4112" s="1" t="s">
        <v>44653</v>
      </c>
      <c r="B4112" s="1" t="s">
        <v>12193</v>
      </c>
      <c r="C4112" s="1" t="s">
        <v>44647</v>
      </c>
      <c r="D4112" s="1" t="s">
        <v>22972</v>
      </c>
      <c r="E4112" s="4">
        <v>1</v>
      </c>
      <c r="F4112" s="1" t="s">
        <v>4</v>
      </c>
      <c r="G4112" s="2">
        <v>91.38</v>
      </c>
      <c r="H4112" s="3">
        <v>91.38</v>
      </c>
    </row>
    <row r="4113" spans="1:8" s="1" customFormat="1" x14ac:dyDescent="0.25">
      <c r="A4113" s="1" t="s">
        <v>44653</v>
      </c>
      <c r="B4113" s="1" t="s">
        <v>22974</v>
      </c>
      <c r="C4113" s="1" t="s">
        <v>44647</v>
      </c>
      <c r="D4113" s="1" t="s">
        <v>22973</v>
      </c>
      <c r="E4113" s="4">
        <v>1</v>
      </c>
      <c r="F4113" s="1" t="s">
        <v>4</v>
      </c>
      <c r="G4113" s="2">
        <v>91.38</v>
      </c>
      <c r="H4113" s="3">
        <v>91.38</v>
      </c>
    </row>
    <row r="4114" spans="1:8" s="1" customFormat="1" x14ac:dyDescent="0.25">
      <c r="A4114" s="1" t="s">
        <v>44653</v>
      </c>
      <c r="B4114" s="1" t="s">
        <v>22974</v>
      </c>
      <c r="C4114" s="1" t="s">
        <v>44647</v>
      </c>
      <c r="D4114" s="1" t="s">
        <v>22975</v>
      </c>
      <c r="E4114" s="4">
        <v>1</v>
      </c>
      <c r="F4114" s="1" t="s">
        <v>4</v>
      </c>
      <c r="G4114" s="2">
        <v>91.38</v>
      </c>
      <c r="H4114" s="3">
        <v>91.38</v>
      </c>
    </row>
    <row r="4115" spans="1:8" s="1" customFormat="1" x14ac:dyDescent="0.25">
      <c r="A4115" s="1" t="s">
        <v>44653</v>
      </c>
      <c r="B4115" s="1" t="s">
        <v>22990</v>
      </c>
      <c r="C4115" s="1" t="s">
        <v>44647</v>
      </c>
      <c r="D4115" s="1" t="s">
        <v>22989</v>
      </c>
      <c r="E4115" s="4">
        <v>1</v>
      </c>
      <c r="F4115" s="1" t="s">
        <v>4</v>
      </c>
      <c r="G4115" s="2">
        <v>14.96</v>
      </c>
      <c r="H4115" s="3">
        <v>14.96</v>
      </c>
    </row>
    <row r="4116" spans="1:8" s="1" customFormat="1" x14ac:dyDescent="0.25">
      <c r="A4116" s="1" t="s">
        <v>44653</v>
      </c>
      <c r="B4116" s="1" t="s">
        <v>12203</v>
      </c>
      <c r="C4116" s="1" t="s">
        <v>44647</v>
      </c>
      <c r="D4116" s="1" t="s">
        <v>22976</v>
      </c>
      <c r="E4116" s="4">
        <v>2</v>
      </c>
      <c r="F4116" s="1" t="s">
        <v>4</v>
      </c>
      <c r="G4116" s="2">
        <v>98.55</v>
      </c>
      <c r="H4116" s="3">
        <v>197.1</v>
      </c>
    </row>
    <row r="4117" spans="1:8" s="1" customFormat="1" x14ac:dyDescent="0.25">
      <c r="A4117" s="1" t="s">
        <v>44653</v>
      </c>
      <c r="B4117" s="1" t="s">
        <v>22978</v>
      </c>
      <c r="C4117" s="1" t="s">
        <v>44647</v>
      </c>
      <c r="D4117" s="1" t="s">
        <v>22979</v>
      </c>
      <c r="E4117" s="4">
        <v>2</v>
      </c>
      <c r="F4117" s="1" t="s">
        <v>4</v>
      </c>
      <c r="G4117" s="2">
        <v>109.13</v>
      </c>
      <c r="H4117" s="3">
        <v>218.26</v>
      </c>
    </row>
    <row r="4118" spans="1:8" s="1" customFormat="1" x14ac:dyDescent="0.25">
      <c r="A4118" s="1" t="s">
        <v>44653</v>
      </c>
      <c r="B4118" s="1" t="s">
        <v>22978</v>
      </c>
      <c r="C4118" s="1" t="s">
        <v>44647</v>
      </c>
      <c r="D4118" s="1" t="s">
        <v>22981</v>
      </c>
      <c r="E4118" s="4">
        <v>2</v>
      </c>
      <c r="F4118" s="1" t="s">
        <v>4</v>
      </c>
      <c r="G4118" s="2">
        <v>109.13</v>
      </c>
      <c r="H4118" s="3">
        <v>218.26</v>
      </c>
    </row>
    <row r="4119" spans="1:8" s="1" customFormat="1" x14ac:dyDescent="0.25">
      <c r="A4119" s="1" t="s">
        <v>44653</v>
      </c>
      <c r="B4119" s="1" t="s">
        <v>22978</v>
      </c>
      <c r="C4119" s="1" t="s">
        <v>44647</v>
      </c>
      <c r="D4119" s="1" t="s">
        <v>23008</v>
      </c>
      <c r="E4119" s="4">
        <v>2</v>
      </c>
      <c r="F4119" s="1" t="s">
        <v>4</v>
      </c>
      <c r="G4119" s="2">
        <v>109.13</v>
      </c>
      <c r="H4119" s="3">
        <v>218.26</v>
      </c>
    </row>
    <row r="4120" spans="1:8" s="1" customFormat="1" x14ac:dyDescent="0.25">
      <c r="A4120" s="1" t="s">
        <v>44653</v>
      </c>
      <c r="B4120" s="1" t="s">
        <v>22978</v>
      </c>
      <c r="C4120" s="1" t="s">
        <v>44647</v>
      </c>
      <c r="D4120" s="1" t="s">
        <v>22977</v>
      </c>
      <c r="E4120" s="4">
        <v>1</v>
      </c>
      <c r="F4120" s="1" t="s">
        <v>4</v>
      </c>
      <c r="G4120" s="2">
        <v>109.13</v>
      </c>
      <c r="H4120" s="3">
        <v>109.13</v>
      </c>
    </row>
    <row r="4121" spans="1:8" s="1" customFormat="1" x14ac:dyDescent="0.25">
      <c r="A4121" s="1" t="s">
        <v>44653</v>
      </c>
      <c r="B4121" s="1" t="s">
        <v>22978</v>
      </c>
      <c r="C4121" s="1" t="s">
        <v>44647</v>
      </c>
      <c r="D4121" s="1" t="s">
        <v>22980</v>
      </c>
      <c r="E4121" s="4">
        <v>1</v>
      </c>
      <c r="F4121" s="1" t="s">
        <v>4</v>
      </c>
      <c r="G4121" s="2">
        <v>109.13</v>
      </c>
      <c r="H4121" s="3">
        <v>109.13</v>
      </c>
    </row>
    <row r="4122" spans="1:8" s="1" customFormat="1" x14ac:dyDescent="0.25">
      <c r="A4122" s="1" t="s">
        <v>44653</v>
      </c>
      <c r="B4122" s="1" t="s">
        <v>22978</v>
      </c>
      <c r="C4122" s="1" t="s">
        <v>44647</v>
      </c>
      <c r="D4122" s="1" t="s">
        <v>22982</v>
      </c>
      <c r="E4122" s="4">
        <v>1</v>
      </c>
      <c r="F4122" s="1" t="s">
        <v>4</v>
      </c>
      <c r="G4122" s="2">
        <v>109.13</v>
      </c>
      <c r="H4122" s="3">
        <v>109.13</v>
      </c>
    </row>
    <row r="4123" spans="1:8" s="1" customFormat="1" x14ac:dyDescent="0.25">
      <c r="A4123" s="1" t="s">
        <v>44653</v>
      </c>
      <c r="B4123" s="1" t="s">
        <v>22978</v>
      </c>
      <c r="C4123" s="1" t="s">
        <v>44647</v>
      </c>
      <c r="D4123" s="1" t="s">
        <v>22983</v>
      </c>
      <c r="E4123" s="4">
        <v>1</v>
      </c>
      <c r="F4123" s="1" t="s">
        <v>4</v>
      </c>
      <c r="G4123" s="2">
        <v>109.13</v>
      </c>
      <c r="H4123" s="3">
        <v>109.13</v>
      </c>
    </row>
    <row r="4124" spans="1:8" s="1" customFormat="1" x14ac:dyDescent="0.25">
      <c r="A4124" s="1" t="s">
        <v>44653</v>
      </c>
      <c r="B4124" s="1" t="s">
        <v>22978</v>
      </c>
      <c r="C4124" s="1" t="s">
        <v>44647</v>
      </c>
      <c r="D4124" s="1" t="s">
        <v>22984</v>
      </c>
      <c r="E4124" s="4">
        <v>1</v>
      </c>
      <c r="F4124" s="1" t="s">
        <v>4</v>
      </c>
      <c r="G4124" s="2">
        <v>109.13</v>
      </c>
      <c r="H4124" s="3">
        <v>109.13</v>
      </c>
    </row>
    <row r="4125" spans="1:8" s="1" customFormat="1" x14ac:dyDescent="0.25">
      <c r="A4125" s="1" t="s">
        <v>44653</v>
      </c>
      <c r="B4125" s="1" t="s">
        <v>22978</v>
      </c>
      <c r="C4125" s="1" t="s">
        <v>44647</v>
      </c>
      <c r="D4125" s="1" t="s">
        <v>23009</v>
      </c>
      <c r="E4125" s="4">
        <v>1</v>
      </c>
      <c r="F4125" s="1" t="s">
        <v>4</v>
      </c>
      <c r="G4125" s="2">
        <v>109.13</v>
      </c>
      <c r="H4125" s="3">
        <v>109.13</v>
      </c>
    </row>
    <row r="4126" spans="1:8" s="1" customFormat="1" x14ac:dyDescent="0.25">
      <c r="A4126" s="1" t="s">
        <v>44653</v>
      </c>
      <c r="B4126" s="1" t="s">
        <v>22988</v>
      </c>
      <c r="C4126" s="1" t="s">
        <v>44647</v>
      </c>
      <c r="D4126" s="1" t="s">
        <v>22987</v>
      </c>
      <c r="E4126" s="4">
        <v>2</v>
      </c>
      <c r="F4126" s="1" t="s">
        <v>4</v>
      </c>
      <c r="G4126" s="2">
        <v>110.1</v>
      </c>
      <c r="H4126" s="3">
        <v>220.2</v>
      </c>
    </row>
    <row r="4127" spans="1:8" s="1" customFormat="1" x14ac:dyDescent="0.25">
      <c r="A4127" s="1" t="s">
        <v>44653</v>
      </c>
      <c r="B4127" s="1" t="s">
        <v>23011</v>
      </c>
      <c r="C4127" s="1" t="s">
        <v>44647</v>
      </c>
      <c r="D4127" s="1" t="s">
        <v>23010</v>
      </c>
      <c r="E4127" s="4">
        <v>1</v>
      </c>
      <c r="F4127" s="1" t="s">
        <v>4</v>
      </c>
      <c r="G4127" s="2">
        <v>114.48</v>
      </c>
      <c r="H4127" s="3">
        <v>114.48</v>
      </c>
    </row>
    <row r="4128" spans="1:8" s="1" customFormat="1" x14ac:dyDescent="0.25">
      <c r="A4128" s="1" t="s">
        <v>44653</v>
      </c>
      <c r="B4128" s="1" t="s">
        <v>5959</v>
      </c>
      <c r="C4128" s="1" t="s">
        <v>44647</v>
      </c>
      <c r="D4128" s="1" t="s">
        <v>21931</v>
      </c>
      <c r="E4128" s="4">
        <v>2</v>
      </c>
      <c r="F4128" s="1" t="s">
        <v>4</v>
      </c>
      <c r="G4128" s="2">
        <v>98.55</v>
      </c>
      <c r="H4128" s="3">
        <v>197.1</v>
      </c>
    </row>
    <row r="4129" spans="1:8" s="1" customFormat="1" x14ac:dyDescent="0.25">
      <c r="A4129" s="1" t="s">
        <v>44653</v>
      </c>
      <c r="B4129" s="1" t="s">
        <v>5959</v>
      </c>
      <c r="C4129" s="1" t="s">
        <v>44647</v>
      </c>
      <c r="D4129" s="1" t="s">
        <v>21933</v>
      </c>
      <c r="E4129" s="4">
        <v>2</v>
      </c>
      <c r="F4129" s="1" t="s">
        <v>4</v>
      </c>
      <c r="G4129" s="2">
        <v>98.55</v>
      </c>
      <c r="H4129" s="3">
        <v>197.1</v>
      </c>
    </row>
    <row r="4130" spans="1:8" s="1" customFormat="1" x14ac:dyDescent="0.25">
      <c r="A4130" s="1" t="s">
        <v>44653</v>
      </c>
      <c r="B4130" s="1" t="s">
        <v>5959</v>
      </c>
      <c r="C4130" s="1" t="s">
        <v>44647</v>
      </c>
      <c r="D4130" s="1" t="s">
        <v>21935</v>
      </c>
      <c r="E4130" s="4">
        <v>2</v>
      </c>
      <c r="F4130" s="1" t="s">
        <v>4</v>
      </c>
      <c r="G4130" s="2">
        <v>98.55</v>
      </c>
      <c r="H4130" s="3">
        <v>197.1</v>
      </c>
    </row>
    <row r="4131" spans="1:8" s="1" customFormat="1" x14ac:dyDescent="0.25">
      <c r="A4131" s="1" t="s">
        <v>44653</v>
      </c>
      <c r="B4131" s="1" t="s">
        <v>5959</v>
      </c>
      <c r="C4131" s="1" t="s">
        <v>44647</v>
      </c>
      <c r="D4131" s="1" t="s">
        <v>21932</v>
      </c>
      <c r="E4131" s="4">
        <v>1</v>
      </c>
      <c r="F4131" s="1" t="s">
        <v>4</v>
      </c>
      <c r="G4131" s="2">
        <v>98.55</v>
      </c>
      <c r="H4131" s="3">
        <v>98.55</v>
      </c>
    </row>
    <row r="4132" spans="1:8" s="1" customFormat="1" x14ac:dyDescent="0.25">
      <c r="A4132" s="1" t="s">
        <v>44653</v>
      </c>
      <c r="B4132" s="1" t="s">
        <v>5959</v>
      </c>
      <c r="C4132" s="1" t="s">
        <v>44647</v>
      </c>
      <c r="D4132" s="1" t="s">
        <v>21934</v>
      </c>
      <c r="E4132" s="4">
        <v>1</v>
      </c>
      <c r="F4132" s="1" t="s">
        <v>4</v>
      </c>
      <c r="G4132" s="2">
        <v>98.55</v>
      </c>
      <c r="H4132" s="3">
        <v>98.55</v>
      </c>
    </row>
    <row r="4133" spans="1:8" s="1" customFormat="1" x14ac:dyDescent="0.25">
      <c r="A4133" s="1" t="s">
        <v>44653</v>
      </c>
      <c r="B4133" s="1" t="s">
        <v>5959</v>
      </c>
      <c r="C4133" s="1" t="s">
        <v>44647</v>
      </c>
      <c r="D4133" s="1" t="s">
        <v>21936</v>
      </c>
      <c r="E4133" s="4">
        <v>1</v>
      </c>
      <c r="F4133" s="1" t="s">
        <v>4</v>
      </c>
      <c r="G4133" s="2">
        <v>98.55</v>
      </c>
      <c r="H4133" s="3">
        <v>98.55</v>
      </c>
    </row>
    <row r="4134" spans="1:8" s="1" customFormat="1" x14ac:dyDescent="0.25">
      <c r="A4134" s="1" t="s">
        <v>44653</v>
      </c>
      <c r="B4134" s="1" t="s">
        <v>5959</v>
      </c>
      <c r="C4134" s="1" t="s">
        <v>44647</v>
      </c>
      <c r="D4134" s="1" t="s">
        <v>21937</v>
      </c>
      <c r="E4134" s="4">
        <v>1</v>
      </c>
      <c r="F4134" s="1" t="s">
        <v>4</v>
      </c>
      <c r="G4134" s="2">
        <v>98.55</v>
      </c>
      <c r="H4134" s="3">
        <v>98.55</v>
      </c>
    </row>
    <row r="4135" spans="1:8" s="1" customFormat="1" x14ac:dyDescent="0.25">
      <c r="A4135" s="1" t="s">
        <v>44653</v>
      </c>
      <c r="B4135" s="1" t="s">
        <v>5959</v>
      </c>
      <c r="C4135" s="1" t="s">
        <v>44647</v>
      </c>
      <c r="D4135" s="1" t="s">
        <v>21938</v>
      </c>
      <c r="E4135" s="4">
        <v>1</v>
      </c>
      <c r="F4135" s="1" t="s">
        <v>4</v>
      </c>
      <c r="G4135" s="2">
        <v>98.55</v>
      </c>
      <c r="H4135" s="3">
        <v>98.55</v>
      </c>
    </row>
    <row r="4136" spans="1:8" s="1" customFormat="1" x14ac:dyDescent="0.25">
      <c r="A4136" s="1" t="s">
        <v>44653</v>
      </c>
      <c r="B4136" s="1" t="s">
        <v>12207</v>
      </c>
      <c r="C4136" s="1" t="s">
        <v>44647</v>
      </c>
      <c r="D4136" s="1" t="s">
        <v>21939</v>
      </c>
      <c r="E4136" s="4">
        <v>1</v>
      </c>
      <c r="F4136" s="1" t="s">
        <v>4</v>
      </c>
      <c r="G4136" s="2">
        <v>109.13</v>
      </c>
      <c r="H4136" s="3">
        <v>109.13</v>
      </c>
    </row>
    <row r="4137" spans="1:8" s="1" customFormat="1" x14ac:dyDescent="0.25">
      <c r="A4137" s="1" t="s">
        <v>44653</v>
      </c>
      <c r="B4137" s="1" t="s">
        <v>12207</v>
      </c>
      <c r="C4137" s="1" t="s">
        <v>44647</v>
      </c>
      <c r="D4137" s="1" t="s">
        <v>21940</v>
      </c>
      <c r="E4137" s="4">
        <v>1</v>
      </c>
      <c r="F4137" s="1" t="s">
        <v>4</v>
      </c>
      <c r="G4137" s="2">
        <v>109.13</v>
      </c>
      <c r="H4137" s="3">
        <v>109.13</v>
      </c>
    </row>
    <row r="4138" spans="1:8" s="1" customFormat="1" x14ac:dyDescent="0.25">
      <c r="A4138" s="1" t="s">
        <v>44653</v>
      </c>
      <c r="B4138" s="1" t="s">
        <v>12207</v>
      </c>
      <c r="C4138" s="1" t="s">
        <v>44647</v>
      </c>
      <c r="D4138" s="1" t="s">
        <v>21941</v>
      </c>
      <c r="E4138" s="4">
        <v>1</v>
      </c>
      <c r="F4138" s="1" t="s">
        <v>4</v>
      </c>
      <c r="G4138" s="2">
        <v>109.13</v>
      </c>
      <c r="H4138" s="3">
        <v>109.13</v>
      </c>
    </row>
    <row r="4139" spans="1:8" s="1" customFormat="1" x14ac:dyDescent="0.25">
      <c r="A4139" s="1" t="s">
        <v>44653</v>
      </c>
      <c r="B4139" s="1" t="s">
        <v>12207</v>
      </c>
      <c r="C4139" s="1" t="s">
        <v>44647</v>
      </c>
      <c r="D4139" s="1" t="s">
        <v>21942</v>
      </c>
      <c r="E4139" s="4">
        <v>1</v>
      </c>
      <c r="F4139" s="1" t="s">
        <v>4</v>
      </c>
      <c r="G4139" s="2">
        <v>109.13</v>
      </c>
      <c r="H4139" s="3">
        <v>109.13</v>
      </c>
    </row>
    <row r="4140" spans="1:8" s="1" customFormat="1" x14ac:dyDescent="0.25">
      <c r="A4140" s="1" t="s">
        <v>44653</v>
      </c>
      <c r="B4140" s="1" t="s">
        <v>22992</v>
      </c>
      <c r="C4140" s="1" t="s">
        <v>44647</v>
      </c>
      <c r="D4140" s="1" t="s">
        <v>22991</v>
      </c>
      <c r="E4140" s="4">
        <v>1</v>
      </c>
      <c r="F4140" s="1" t="s">
        <v>4</v>
      </c>
      <c r="G4140" s="2">
        <v>110.06</v>
      </c>
      <c r="H4140" s="3">
        <v>110.06</v>
      </c>
    </row>
    <row r="4141" spans="1:8" s="1" customFormat="1" x14ac:dyDescent="0.25">
      <c r="A4141" s="1" t="s">
        <v>44653</v>
      </c>
      <c r="B4141" s="1" t="s">
        <v>23013</v>
      </c>
      <c r="C4141" s="1" t="s">
        <v>44647</v>
      </c>
      <c r="D4141" s="1" t="s">
        <v>23012</v>
      </c>
      <c r="E4141" s="4">
        <v>4</v>
      </c>
      <c r="F4141" s="1" t="s">
        <v>4</v>
      </c>
      <c r="G4141" s="2">
        <v>36.14</v>
      </c>
      <c r="H4141" s="3">
        <v>144.56</v>
      </c>
    </row>
    <row r="4142" spans="1:8" s="1" customFormat="1" x14ac:dyDescent="0.25">
      <c r="A4142" s="1" t="s">
        <v>44653</v>
      </c>
      <c r="B4142" s="1" t="s">
        <v>23015</v>
      </c>
      <c r="C4142" s="1" t="s">
        <v>44647</v>
      </c>
      <c r="D4142" s="1" t="s">
        <v>23016</v>
      </c>
      <c r="E4142" s="4">
        <v>6</v>
      </c>
      <c r="F4142" s="1" t="s">
        <v>4</v>
      </c>
      <c r="G4142" s="2">
        <v>111.13</v>
      </c>
      <c r="H4142" s="3">
        <v>666.78</v>
      </c>
    </row>
    <row r="4143" spans="1:8" s="1" customFormat="1" x14ac:dyDescent="0.25">
      <c r="A4143" s="1" t="s">
        <v>44653</v>
      </c>
      <c r="B4143" s="1" t="s">
        <v>23015</v>
      </c>
      <c r="C4143" s="1" t="s">
        <v>44647</v>
      </c>
      <c r="D4143" s="1" t="s">
        <v>23014</v>
      </c>
      <c r="E4143" s="4">
        <v>3</v>
      </c>
      <c r="F4143" s="1" t="s">
        <v>4</v>
      </c>
      <c r="G4143" s="2">
        <v>111.13</v>
      </c>
      <c r="H4143" s="3">
        <v>333.39</v>
      </c>
    </row>
    <row r="4144" spans="1:8" s="1" customFormat="1" x14ac:dyDescent="0.25">
      <c r="A4144" s="1" t="s">
        <v>44653</v>
      </c>
      <c r="B4144" s="1" t="s">
        <v>22986</v>
      </c>
      <c r="C4144" s="1" t="s">
        <v>44647</v>
      </c>
      <c r="D4144" s="1" t="s">
        <v>22985</v>
      </c>
      <c r="E4144" s="4">
        <v>4</v>
      </c>
      <c r="F4144" s="1" t="s">
        <v>4</v>
      </c>
      <c r="G4144" s="2">
        <v>150.74</v>
      </c>
      <c r="H4144" s="3">
        <v>602.96</v>
      </c>
    </row>
    <row r="4145" spans="1:8" s="1" customFormat="1" x14ac:dyDescent="0.25">
      <c r="A4145" s="1" t="s">
        <v>44653</v>
      </c>
      <c r="B4145" s="1" t="s">
        <v>12213</v>
      </c>
      <c r="C4145" s="1" t="s">
        <v>44647</v>
      </c>
      <c r="D4145" s="1" t="s">
        <v>22993</v>
      </c>
      <c r="E4145" s="4">
        <v>1</v>
      </c>
      <c r="F4145" s="1" t="s">
        <v>4</v>
      </c>
      <c r="G4145" s="2">
        <v>166.94</v>
      </c>
      <c r="H4145" s="3">
        <v>166.94</v>
      </c>
    </row>
    <row r="4146" spans="1:8" s="1" customFormat="1" x14ac:dyDescent="0.25">
      <c r="A4146" s="1" t="s">
        <v>44653</v>
      </c>
      <c r="B4146" s="1" t="s">
        <v>12213</v>
      </c>
      <c r="C4146" s="1" t="s">
        <v>44647</v>
      </c>
      <c r="D4146" s="1" t="s">
        <v>22994</v>
      </c>
      <c r="E4146" s="4">
        <v>1</v>
      </c>
      <c r="F4146" s="1" t="s">
        <v>4</v>
      </c>
      <c r="G4146" s="2">
        <v>166.94</v>
      </c>
      <c r="H4146" s="3">
        <v>166.94</v>
      </c>
    </row>
    <row r="4147" spans="1:8" s="1" customFormat="1" x14ac:dyDescent="0.25">
      <c r="A4147" s="1" t="s">
        <v>44653</v>
      </c>
      <c r="B4147" s="1" t="s">
        <v>21944</v>
      </c>
      <c r="C4147" s="1" t="s">
        <v>44647</v>
      </c>
      <c r="D4147" s="1" t="s">
        <v>21943</v>
      </c>
      <c r="E4147" s="4">
        <v>1</v>
      </c>
      <c r="F4147" s="1" t="s">
        <v>4</v>
      </c>
      <c r="G4147" s="2">
        <v>150.74</v>
      </c>
      <c r="H4147" s="3">
        <v>150.74</v>
      </c>
    </row>
    <row r="4148" spans="1:8" s="1" customFormat="1" x14ac:dyDescent="0.25">
      <c r="A4148" s="1" t="s">
        <v>44653</v>
      </c>
      <c r="B4148" s="1" t="s">
        <v>21946</v>
      </c>
      <c r="C4148" s="1" t="s">
        <v>44647</v>
      </c>
      <c r="D4148" s="1" t="s">
        <v>22995</v>
      </c>
      <c r="E4148" s="4">
        <v>3</v>
      </c>
      <c r="F4148" s="1" t="s">
        <v>4</v>
      </c>
      <c r="G4148" s="2">
        <v>166.94</v>
      </c>
      <c r="H4148" s="3">
        <v>500.82</v>
      </c>
    </row>
    <row r="4149" spans="1:8" s="1" customFormat="1" x14ac:dyDescent="0.25">
      <c r="A4149" s="1" t="s">
        <v>44653</v>
      </c>
      <c r="B4149" s="1" t="s">
        <v>21946</v>
      </c>
      <c r="C4149" s="1" t="s">
        <v>44647</v>
      </c>
      <c r="D4149" s="1" t="s">
        <v>21945</v>
      </c>
      <c r="E4149" s="4">
        <v>1</v>
      </c>
      <c r="F4149" s="1" t="s">
        <v>4</v>
      </c>
      <c r="G4149" s="2">
        <v>166.94</v>
      </c>
      <c r="H4149" s="3">
        <v>166.94</v>
      </c>
    </row>
    <row r="4150" spans="1:8" s="1" customFormat="1" x14ac:dyDescent="0.25">
      <c r="A4150" s="1" t="s">
        <v>44653</v>
      </c>
      <c r="B4150" s="1" t="s">
        <v>4619</v>
      </c>
      <c r="C4150" s="1" t="s">
        <v>44647</v>
      </c>
      <c r="D4150" s="1" t="s">
        <v>22996</v>
      </c>
      <c r="E4150" s="4">
        <v>1</v>
      </c>
      <c r="F4150" s="1" t="s">
        <v>4</v>
      </c>
      <c r="G4150" s="2">
        <v>83.36</v>
      </c>
      <c r="H4150" s="3">
        <v>83.36</v>
      </c>
    </row>
    <row r="4151" spans="1:8" s="1" customFormat="1" x14ac:dyDescent="0.25">
      <c r="A4151" s="1" t="s">
        <v>44653</v>
      </c>
      <c r="B4151" s="1" t="s">
        <v>5425</v>
      </c>
      <c r="C4151" s="1" t="s">
        <v>44647</v>
      </c>
      <c r="D4151" s="1" t="s">
        <v>23018</v>
      </c>
      <c r="E4151" s="4">
        <v>4</v>
      </c>
      <c r="F4151" s="1" t="s">
        <v>4</v>
      </c>
      <c r="G4151" s="2">
        <v>92.31</v>
      </c>
      <c r="H4151" s="3">
        <v>369.24</v>
      </c>
    </row>
    <row r="4152" spans="1:8" s="1" customFormat="1" x14ac:dyDescent="0.25">
      <c r="A4152" s="1" t="s">
        <v>44653</v>
      </c>
      <c r="B4152" s="1" t="s">
        <v>5425</v>
      </c>
      <c r="C4152" s="1" t="s">
        <v>44647</v>
      </c>
      <c r="D4152" s="1" t="s">
        <v>23017</v>
      </c>
      <c r="E4152" s="4">
        <v>2</v>
      </c>
      <c r="F4152" s="1" t="s">
        <v>4</v>
      </c>
      <c r="G4152" s="2">
        <v>92.31</v>
      </c>
      <c r="H4152" s="3">
        <v>184.62</v>
      </c>
    </row>
    <row r="4153" spans="1:8" s="1" customFormat="1" x14ac:dyDescent="0.25">
      <c r="A4153" s="1" t="s">
        <v>44653</v>
      </c>
      <c r="B4153" s="1" t="s">
        <v>5429</v>
      </c>
      <c r="C4153" s="1" t="s">
        <v>44647</v>
      </c>
      <c r="D4153" s="1" t="s">
        <v>21947</v>
      </c>
      <c r="E4153" s="4">
        <v>1</v>
      </c>
      <c r="F4153" s="1" t="s">
        <v>4</v>
      </c>
      <c r="G4153" s="2">
        <v>92.31</v>
      </c>
      <c r="H4153" s="3">
        <v>92.31</v>
      </c>
    </row>
    <row r="4154" spans="1:8" s="1" customFormat="1" x14ac:dyDescent="0.25">
      <c r="A4154" s="1" t="s">
        <v>44653</v>
      </c>
      <c r="B4154" s="1" t="s">
        <v>21949</v>
      </c>
      <c r="C4154" s="1" t="s">
        <v>44647</v>
      </c>
      <c r="D4154" s="1" t="s">
        <v>21948</v>
      </c>
      <c r="E4154" s="4">
        <v>1</v>
      </c>
      <c r="F4154" s="1" t="s">
        <v>4</v>
      </c>
      <c r="G4154" s="2">
        <v>92.31</v>
      </c>
      <c r="H4154" s="3">
        <v>92.31</v>
      </c>
    </row>
    <row r="4155" spans="1:8" s="1" customFormat="1" x14ac:dyDescent="0.25">
      <c r="A4155" s="1" t="s">
        <v>44653</v>
      </c>
      <c r="B4155" s="1" t="s">
        <v>22966</v>
      </c>
      <c r="C4155" s="1" t="s">
        <v>44648</v>
      </c>
      <c r="D4155" s="1" t="s">
        <v>22965</v>
      </c>
      <c r="E4155" s="4">
        <v>2</v>
      </c>
      <c r="F4155" s="1" t="s">
        <v>4</v>
      </c>
      <c r="G4155" s="2">
        <v>71.75</v>
      </c>
      <c r="H4155" s="3">
        <v>143.5</v>
      </c>
    </row>
    <row r="4156" spans="1:8" s="1" customFormat="1" x14ac:dyDescent="0.25">
      <c r="A4156" s="1" t="s">
        <v>44653</v>
      </c>
      <c r="B4156" s="1" t="s">
        <v>22968</v>
      </c>
      <c r="C4156" s="1" t="s">
        <v>44648</v>
      </c>
      <c r="D4156" s="1" t="s">
        <v>22967</v>
      </c>
      <c r="E4156" s="4">
        <v>1</v>
      </c>
      <c r="F4156" s="1" t="s">
        <v>4</v>
      </c>
      <c r="G4156" s="2">
        <v>91.38</v>
      </c>
      <c r="H4156" s="3">
        <v>91.38</v>
      </c>
    </row>
    <row r="4157" spans="1:8" s="1" customFormat="1" x14ac:dyDescent="0.25">
      <c r="A4157" s="1" t="s">
        <v>44653</v>
      </c>
      <c r="B4157" s="1" t="s">
        <v>22968</v>
      </c>
      <c r="C4157" s="1" t="s">
        <v>44648</v>
      </c>
      <c r="D4157" s="1" t="s">
        <v>22969</v>
      </c>
      <c r="E4157" s="4">
        <v>1</v>
      </c>
      <c r="F4157" s="1" t="s">
        <v>4</v>
      </c>
      <c r="G4157" s="2">
        <v>91.38</v>
      </c>
      <c r="H4157" s="3">
        <v>91.38</v>
      </c>
    </row>
    <row r="4158" spans="1:8" s="1" customFormat="1" x14ac:dyDescent="0.25">
      <c r="A4158" s="1" t="s">
        <v>44653</v>
      </c>
      <c r="B4158" s="1" t="s">
        <v>23020</v>
      </c>
      <c r="C4158" s="1" t="s">
        <v>44648</v>
      </c>
      <c r="D4158" s="1" t="s">
        <v>23019</v>
      </c>
      <c r="E4158" s="4">
        <v>1</v>
      </c>
      <c r="F4158" s="1" t="s">
        <v>4</v>
      </c>
      <c r="G4158" s="2">
        <v>94.1</v>
      </c>
      <c r="H4158" s="3">
        <v>94.1</v>
      </c>
    </row>
    <row r="4159" spans="1:8" s="1" customFormat="1" x14ac:dyDescent="0.25">
      <c r="A4159" s="1" t="s">
        <v>44653</v>
      </c>
      <c r="B4159" s="1" t="s">
        <v>23020</v>
      </c>
      <c r="C4159" s="1" t="s">
        <v>44648</v>
      </c>
      <c r="D4159" s="1" t="s">
        <v>23021</v>
      </c>
      <c r="E4159" s="4">
        <v>1</v>
      </c>
      <c r="F4159" s="1" t="s">
        <v>4</v>
      </c>
      <c r="G4159" s="2">
        <v>94.1</v>
      </c>
      <c r="H4159" s="3">
        <v>94.1</v>
      </c>
    </row>
    <row r="4160" spans="1:8" s="1" customFormat="1" x14ac:dyDescent="0.25">
      <c r="A4160" s="1" t="s">
        <v>44653</v>
      </c>
      <c r="B4160" s="1" t="s">
        <v>23023</v>
      </c>
      <c r="C4160" s="1" t="s">
        <v>44648</v>
      </c>
      <c r="D4160" s="1" t="s">
        <v>23022</v>
      </c>
      <c r="E4160" s="4">
        <v>1</v>
      </c>
      <c r="F4160" s="1" t="s">
        <v>4</v>
      </c>
      <c r="G4160" s="2">
        <v>104.21</v>
      </c>
      <c r="H4160" s="3">
        <v>104.21</v>
      </c>
    </row>
    <row r="4161" spans="1:8" s="1" customFormat="1" x14ac:dyDescent="0.25">
      <c r="A4161" s="1" t="s">
        <v>44653</v>
      </c>
      <c r="B4161" s="1" t="s">
        <v>23025</v>
      </c>
      <c r="C4161" s="1" t="s">
        <v>44648</v>
      </c>
      <c r="D4161" s="1" t="s">
        <v>23024</v>
      </c>
      <c r="E4161" s="4">
        <v>1</v>
      </c>
      <c r="F4161" s="1" t="s">
        <v>4</v>
      </c>
      <c r="G4161" s="2">
        <v>151.80000000000001</v>
      </c>
      <c r="H4161" s="3">
        <v>151.80000000000001</v>
      </c>
    </row>
    <row r="4162" spans="1:8" s="1" customFormat="1" x14ac:dyDescent="0.25">
      <c r="A4162" s="1" t="s">
        <v>44653</v>
      </c>
      <c r="B4162" s="1" t="s">
        <v>23029</v>
      </c>
      <c r="C4162" s="1" t="s">
        <v>44648</v>
      </c>
      <c r="D4162" s="1" t="s">
        <v>23028</v>
      </c>
      <c r="E4162" s="4">
        <v>6</v>
      </c>
      <c r="F4162" s="1" t="s">
        <v>4</v>
      </c>
      <c r="G4162" s="2">
        <v>74.790000000000006</v>
      </c>
      <c r="H4162" s="3">
        <v>448.74</v>
      </c>
    </row>
    <row r="4163" spans="1:8" s="1" customFormat="1" x14ac:dyDescent="0.25">
      <c r="A4163" s="1" t="s">
        <v>44653</v>
      </c>
      <c r="B4163" s="1" t="s">
        <v>23060</v>
      </c>
      <c r="C4163" s="1" t="s">
        <v>44647</v>
      </c>
      <c r="D4163" s="1" t="s">
        <v>23059</v>
      </c>
      <c r="E4163" s="4">
        <v>2</v>
      </c>
      <c r="F4163" s="1" t="s">
        <v>4</v>
      </c>
      <c r="G4163" s="2">
        <v>32.25</v>
      </c>
      <c r="H4163" s="3">
        <v>64.5</v>
      </c>
    </row>
    <row r="4164" spans="1:8" s="1" customFormat="1" x14ac:dyDescent="0.25">
      <c r="A4164" s="1" t="s">
        <v>44653</v>
      </c>
      <c r="B4164" s="1" t="s">
        <v>23035</v>
      </c>
      <c r="C4164" s="1" t="s">
        <v>44647</v>
      </c>
      <c r="D4164" s="1" t="s">
        <v>23034</v>
      </c>
      <c r="E4164" s="4">
        <v>1</v>
      </c>
      <c r="F4164" s="1" t="s">
        <v>4</v>
      </c>
      <c r="G4164" s="2">
        <v>86.29</v>
      </c>
      <c r="H4164" s="3">
        <v>86.29</v>
      </c>
    </row>
    <row r="4165" spans="1:8" s="1" customFormat="1" x14ac:dyDescent="0.25">
      <c r="A4165" s="1" t="s">
        <v>44653</v>
      </c>
      <c r="B4165" s="1" t="s">
        <v>6262</v>
      </c>
      <c r="C4165" s="1" t="s">
        <v>44647</v>
      </c>
      <c r="D4165" s="1" t="s">
        <v>21981</v>
      </c>
      <c r="E4165" s="4">
        <v>1</v>
      </c>
      <c r="F4165" s="1" t="s">
        <v>4</v>
      </c>
      <c r="G4165" s="2">
        <v>104.52</v>
      </c>
      <c r="H4165" s="3">
        <v>104.52</v>
      </c>
    </row>
    <row r="4166" spans="1:8" s="1" customFormat="1" x14ac:dyDescent="0.25">
      <c r="A4166" s="1" t="s">
        <v>44653</v>
      </c>
      <c r="B4166" s="1" t="s">
        <v>6262</v>
      </c>
      <c r="C4166" s="1" t="s">
        <v>44647</v>
      </c>
      <c r="D4166" s="1" t="s">
        <v>23036</v>
      </c>
      <c r="E4166" s="4">
        <v>1</v>
      </c>
      <c r="F4166" s="1" t="s">
        <v>4</v>
      </c>
      <c r="G4166" s="2">
        <v>101.89</v>
      </c>
      <c r="H4166" s="3">
        <v>101.89</v>
      </c>
    </row>
    <row r="4167" spans="1:8" s="1" customFormat="1" x14ac:dyDescent="0.25">
      <c r="A4167" s="1" t="s">
        <v>44653</v>
      </c>
      <c r="B4167" s="1" t="s">
        <v>12233</v>
      </c>
      <c r="C4167" s="1" t="s">
        <v>44647</v>
      </c>
      <c r="D4167" s="1" t="s">
        <v>23037</v>
      </c>
      <c r="E4167" s="4">
        <v>2</v>
      </c>
      <c r="F4167" s="1" t="s">
        <v>4</v>
      </c>
      <c r="G4167" s="2">
        <v>101.89</v>
      </c>
      <c r="H4167" s="3">
        <v>203.78</v>
      </c>
    </row>
    <row r="4168" spans="1:8" s="1" customFormat="1" x14ac:dyDescent="0.25">
      <c r="A4168" s="1" t="s">
        <v>44653</v>
      </c>
      <c r="B4168" s="1" t="s">
        <v>12233</v>
      </c>
      <c r="C4168" s="1" t="s">
        <v>44647</v>
      </c>
      <c r="D4168" s="1" t="s">
        <v>23038</v>
      </c>
      <c r="E4168" s="4">
        <v>2</v>
      </c>
      <c r="F4168" s="1" t="s">
        <v>4</v>
      </c>
      <c r="G4168" s="2">
        <v>101.89</v>
      </c>
      <c r="H4168" s="3">
        <v>203.78</v>
      </c>
    </row>
    <row r="4169" spans="1:8" s="1" customFormat="1" x14ac:dyDescent="0.25">
      <c r="A4169" s="1" t="s">
        <v>44653</v>
      </c>
      <c r="B4169" s="1" t="s">
        <v>12233</v>
      </c>
      <c r="C4169" s="1" t="s">
        <v>44647</v>
      </c>
      <c r="D4169" s="1" t="s">
        <v>23055</v>
      </c>
      <c r="E4169" s="4">
        <v>1</v>
      </c>
      <c r="F4169" s="1" t="s">
        <v>4</v>
      </c>
      <c r="G4169" s="2">
        <v>101.89</v>
      </c>
      <c r="H4169" s="3">
        <v>101.89</v>
      </c>
    </row>
    <row r="4170" spans="1:8" s="1" customFormat="1" x14ac:dyDescent="0.25">
      <c r="A4170" s="1" t="s">
        <v>44653</v>
      </c>
      <c r="B4170" s="1" t="s">
        <v>7222</v>
      </c>
      <c r="C4170" s="1" t="s">
        <v>44647</v>
      </c>
      <c r="D4170" s="1" t="s">
        <v>23030</v>
      </c>
      <c r="E4170" s="4">
        <v>1</v>
      </c>
      <c r="F4170" s="1" t="s">
        <v>4</v>
      </c>
      <c r="G4170" s="2">
        <v>115.75</v>
      </c>
      <c r="H4170" s="3">
        <v>115.75</v>
      </c>
    </row>
    <row r="4171" spans="1:8" s="1" customFormat="1" x14ac:dyDescent="0.25">
      <c r="A4171" s="1" t="s">
        <v>44653</v>
      </c>
      <c r="B4171" s="1" t="s">
        <v>21983</v>
      </c>
      <c r="C4171" s="1" t="s">
        <v>44647</v>
      </c>
      <c r="D4171" s="1" t="s">
        <v>23041</v>
      </c>
      <c r="E4171" s="4">
        <v>2</v>
      </c>
      <c r="F4171" s="1" t="s">
        <v>4</v>
      </c>
      <c r="G4171" s="2">
        <v>112.84</v>
      </c>
      <c r="H4171" s="3">
        <v>225.68</v>
      </c>
    </row>
    <row r="4172" spans="1:8" s="1" customFormat="1" x14ac:dyDescent="0.25">
      <c r="A4172" s="1" t="s">
        <v>44653</v>
      </c>
      <c r="B4172" s="1" t="s">
        <v>21983</v>
      </c>
      <c r="C4172" s="1" t="s">
        <v>44647</v>
      </c>
      <c r="D4172" s="1" t="s">
        <v>21982</v>
      </c>
      <c r="E4172" s="4">
        <v>1</v>
      </c>
      <c r="F4172" s="1" t="s">
        <v>4</v>
      </c>
      <c r="G4172" s="2">
        <v>115.75</v>
      </c>
      <c r="H4172" s="3">
        <v>115.75</v>
      </c>
    </row>
    <row r="4173" spans="1:8" s="1" customFormat="1" x14ac:dyDescent="0.25">
      <c r="A4173" s="1" t="s">
        <v>44653</v>
      </c>
      <c r="B4173" s="1" t="s">
        <v>21983</v>
      </c>
      <c r="C4173" s="1" t="s">
        <v>44647</v>
      </c>
      <c r="D4173" s="1" t="s">
        <v>23039</v>
      </c>
      <c r="E4173" s="4">
        <v>1</v>
      </c>
      <c r="F4173" s="1" t="s">
        <v>4</v>
      </c>
      <c r="G4173" s="2">
        <v>112.84</v>
      </c>
      <c r="H4173" s="3">
        <v>112.84</v>
      </c>
    </row>
    <row r="4174" spans="1:8" s="1" customFormat="1" x14ac:dyDescent="0.25">
      <c r="A4174" s="1" t="s">
        <v>44653</v>
      </c>
      <c r="B4174" s="1" t="s">
        <v>21983</v>
      </c>
      <c r="C4174" s="1" t="s">
        <v>44647</v>
      </c>
      <c r="D4174" s="1" t="s">
        <v>23040</v>
      </c>
      <c r="E4174" s="4">
        <v>1</v>
      </c>
      <c r="F4174" s="1" t="s">
        <v>4</v>
      </c>
      <c r="G4174" s="2">
        <v>112.84</v>
      </c>
      <c r="H4174" s="3">
        <v>112.84</v>
      </c>
    </row>
    <row r="4175" spans="1:8" s="1" customFormat="1" x14ac:dyDescent="0.25">
      <c r="A4175" s="1" t="s">
        <v>44653</v>
      </c>
      <c r="B4175" s="1" t="s">
        <v>23032</v>
      </c>
      <c r="C4175" s="1" t="s">
        <v>44647</v>
      </c>
      <c r="D4175" s="1" t="s">
        <v>23031</v>
      </c>
      <c r="E4175" s="4">
        <v>3</v>
      </c>
      <c r="F4175" s="1" t="s">
        <v>4</v>
      </c>
      <c r="G4175" s="2">
        <v>121.42</v>
      </c>
      <c r="H4175" s="3">
        <v>364.26</v>
      </c>
    </row>
    <row r="4176" spans="1:8" s="1" customFormat="1" x14ac:dyDescent="0.25">
      <c r="A4176" s="1" t="s">
        <v>44653</v>
      </c>
      <c r="B4176" s="1" t="s">
        <v>23032</v>
      </c>
      <c r="C4176" s="1" t="s">
        <v>44647</v>
      </c>
      <c r="D4176" s="1" t="s">
        <v>23042</v>
      </c>
      <c r="E4176" s="4">
        <v>1</v>
      </c>
      <c r="F4176" s="1" t="s">
        <v>4</v>
      </c>
      <c r="G4176" s="2">
        <v>118.37</v>
      </c>
      <c r="H4176" s="3">
        <v>118.37</v>
      </c>
    </row>
    <row r="4177" spans="1:8" s="1" customFormat="1" x14ac:dyDescent="0.25">
      <c r="A4177" s="1" t="s">
        <v>44653</v>
      </c>
      <c r="B4177" s="1" t="s">
        <v>23057</v>
      </c>
      <c r="C4177" s="1" t="s">
        <v>44647</v>
      </c>
      <c r="D4177" s="1" t="s">
        <v>23056</v>
      </c>
      <c r="E4177" s="4">
        <v>1</v>
      </c>
      <c r="F4177" s="1" t="s">
        <v>4</v>
      </c>
      <c r="G4177" s="2">
        <v>118.88</v>
      </c>
      <c r="H4177" s="3">
        <v>118.88</v>
      </c>
    </row>
    <row r="4178" spans="1:8" s="1" customFormat="1" x14ac:dyDescent="0.25">
      <c r="A4178" s="1" t="s">
        <v>44653</v>
      </c>
      <c r="B4178" s="1" t="s">
        <v>23057</v>
      </c>
      <c r="C4178" s="1" t="s">
        <v>44647</v>
      </c>
      <c r="D4178" s="1" t="s">
        <v>23058</v>
      </c>
      <c r="E4178" s="4">
        <v>1</v>
      </c>
      <c r="F4178" s="1" t="s">
        <v>4</v>
      </c>
      <c r="G4178" s="2">
        <v>118.88</v>
      </c>
      <c r="H4178" s="3">
        <v>118.88</v>
      </c>
    </row>
    <row r="4179" spans="1:8" s="1" customFormat="1" x14ac:dyDescent="0.25">
      <c r="A4179" s="1" t="s">
        <v>44653</v>
      </c>
      <c r="B4179" s="1" t="s">
        <v>23027</v>
      </c>
      <c r="C4179" s="1" t="s">
        <v>44647</v>
      </c>
      <c r="D4179" s="1" t="s">
        <v>23026</v>
      </c>
      <c r="E4179" s="4">
        <v>1</v>
      </c>
      <c r="F4179" s="1" t="s">
        <v>4</v>
      </c>
      <c r="G4179" s="2">
        <v>154.06</v>
      </c>
      <c r="H4179" s="3">
        <v>154.06</v>
      </c>
    </row>
    <row r="4180" spans="1:8" s="1" customFormat="1" x14ac:dyDescent="0.25">
      <c r="A4180" s="1" t="s">
        <v>44653</v>
      </c>
      <c r="B4180" s="1" t="s">
        <v>23044</v>
      </c>
      <c r="C4180" s="1" t="s">
        <v>44647</v>
      </c>
      <c r="D4180" s="1" t="s">
        <v>23043</v>
      </c>
      <c r="E4180" s="4">
        <v>1</v>
      </c>
      <c r="F4180" s="1" t="s">
        <v>4</v>
      </c>
      <c r="G4180" s="2">
        <v>231.69</v>
      </c>
      <c r="H4180" s="3">
        <v>231.69</v>
      </c>
    </row>
    <row r="4181" spans="1:8" s="1" customFormat="1" x14ac:dyDescent="0.25">
      <c r="A4181" s="1" t="s">
        <v>44653</v>
      </c>
      <c r="B4181" s="1" t="s">
        <v>12219</v>
      </c>
      <c r="C4181" s="1" t="s">
        <v>44647</v>
      </c>
      <c r="D4181" s="1" t="s">
        <v>23033</v>
      </c>
      <c r="E4181" s="4">
        <v>1</v>
      </c>
      <c r="F4181" s="1" t="s">
        <v>4</v>
      </c>
      <c r="G4181" s="2">
        <v>86.33</v>
      </c>
      <c r="H4181" s="3">
        <v>86.33</v>
      </c>
    </row>
    <row r="4182" spans="1:8" s="1" customFormat="1" x14ac:dyDescent="0.25">
      <c r="A4182" s="1" t="s">
        <v>44653</v>
      </c>
      <c r="B4182" s="1" t="s">
        <v>23046</v>
      </c>
      <c r="C4182" s="1" t="s">
        <v>44647</v>
      </c>
      <c r="D4182" s="1" t="s">
        <v>23045</v>
      </c>
      <c r="E4182" s="4">
        <v>3</v>
      </c>
      <c r="F4182" s="1" t="s">
        <v>4</v>
      </c>
      <c r="G4182" s="2">
        <v>86.33</v>
      </c>
      <c r="H4182" s="3">
        <v>258.99</v>
      </c>
    </row>
    <row r="4183" spans="1:8" s="1" customFormat="1" x14ac:dyDescent="0.25">
      <c r="A4183" s="1" t="s">
        <v>44653</v>
      </c>
      <c r="B4183" s="1" t="s">
        <v>23050</v>
      </c>
      <c r="C4183" s="1" t="s">
        <v>44647</v>
      </c>
      <c r="D4183" s="1" t="s">
        <v>23049</v>
      </c>
      <c r="E4183" s="4">
        <v>1</v>
      </c>
      <c r="F4183" s="1" t="s">
        <v>4</v>
      </c>
      <c r="G4183" s="2">
        <v>96.03</v>
      </c>
      <c r="H4183" s="3">
        <v>96.03</v>
      </c>
    </row>
    <row r="4184" spans="1:8" s="1" customFormat="1" x14ac:dyDescent="0.25">
      <c r="A4184" s="1" t="s">
        <v>44653</v>
      </c>
      <c r="B4184" s="1" t="s">
        <v>23052</v>
      </c>
      <c r="C4184" s="1" t="s">
        <v>44647</v>
      </c>
      <c r="D4184" s="1" t="s">
        <v>23051</v>
      </c>
      <c r="E4184" s="4">
        <v>2</v>
      </c>
      <c r="F4184" s="1" t="s">
        <v>4</v>
      </c>
      <c r="G4184" s="2">
        <v>96.45</v>
      </c>
      <c r="H4184" s="3">
        <v>192.9</v>
      </c>
    </row>
    <row r="4185" spans="1:8" s="1" customFormat="1" x14ac:dyDescent="0.25">
      <c r="A4185" s="1" t="s">
        <v>44653</v>
      </c>
      <c r="B4185" s="1" t="s">
        <v>23052</v>
      </c>
      <c r="C4185" s="1" t="s">
        <v>44647</v>
      </c>
      <c r="D4185" s="1" t="s">
        <v>23053</v>
      </c>
      <c r="E4185" s="4">
        <v>2</v>
      </c>
      <c r="F4185" s="1" t="s">
        <v>4</v>
      </c>
      <c r="G4185" s="2">
        <v>96.45</v>
      </c>
      <c r="H4185" s="3">
        <v>192.9</v>
      </c>
    </row>
    <row r="4186" spans="1:8" s="1" customFormat="1" x14ac:dyDescent="0.25">
      <c r="A4186" s="1" t="s">
        <v>44653</v>
      </c>
      <c r="B4186" s="1" t="s">
        <v>23048</v>
      </c>
      <c r="C4186" s="1" t="s">
        <v>44647</v>
      </c>
      <c r="D4186" s="1" t="s">
        <v>23047</v>
      </c>
      <c r="E4186" s="4">
        <v>1</v>
      </c>
      <c r="F4186" s="1" t="s">
        <v>4</v>
      </c>
      <c r="G4186" s="2">
        <v>200.56</v>
      </c>
      <c r="H4186" s="3">
        <v>200.56</v>
      </c>
    </row>
    <row r="4187" spans="1:8" s="1" customFormat="1" x14ac:dyDescent="0.25">
      <c r="A4187" s="1" t="s">
        <v>44653</v>
      </c>
      <c r="B4187" s="1" t="s">
        <v>5705</v>
      </c>
      <c r="C4187" s="1" t="s">
        <v>44647</v>
      </c>
      <c r="D4187" s="1" t="s">
        <v>21950</v>
      </c>
      <c r="E4187" s="4">
        <v>1</v>
      </c>
      <c r="F4187" s="1" t="s">
        <v>4</v>
      </c>
      <c r="G4187" s="2">
        <v>95.6</v>
      </c>
      <c r="H4187" s="3">
        <v>95.6</v>
      </c>
    </row>
    <row r="4188" spans="1:8" s="1" customFormat="1" x14ac:dyDescent="0.25">
      <c r="A4188" s="1" t="s">
        <v>44653</v>
      </c>
      <c r="B4188" s="1" t="s">
        <v>5705</v>
      </c>
      <c r="C4188" s="1" t="s">
        <v>44647</v>
      </c>
      <c r="D4188" s="1" t="s">
        <v>23054</v>
      </c>
      <c r="E4188" s="4">
        <v>1</v>
      </c>
      <c r="F4188" s="1" t="s">
        <v>4</v>
      </c>
      <c r="G4188" s="2">
        <v>95.6</v>
      </c>
      <c r="H4188" s="3">
        <v>95.6</v>
      </c>
    </row>
    <row r="4189" spans="1:8" s="1" customFormat="1" x14ac:dyDescent="0.25">
      <c r="A4189" s="1" t="s">
        <v>44653</v>
      </c>
      <c r="B4189" s="1" t="s">
        <v>21952</v>
      </c>
      <c r="C4189" s="1" t="s">
        <v>44647</v>
      </c>
      <c r="D4189" s="1" t="s">
        <v>21953</v>
      </c>
      <c r="E4189" s="4">
        <v>3</v>
      </c>
      <c r="F4189" s="1" t="s">
        <v>4</v>
      </c>
      <c r="G4189" s="2">
        <v>95.6</v>
      </c>
      <c r="H4189" s="3">
        <v>286.79999999999995</v>
      </c>
    </row>
    <row r="4190" spans="1:8" s="1" customFormat="1" x14ac:dyDescent="0.25">
      <c r="A4190" s="1" t="s">
        <v>44653</v>
      </c>
      <c r="B4190" s="1" t="s">
        <v>21952</v>
      </c>
      <c r="C4190" s="1" t="s">
        <v>44647</v>
      </c>
      <c r="D4190" s="1" t="s">
        <v>21951</v>
      </c>
      <c r="E4190" s="4">
        <v>1</v>
      </c>
      <c r="F4190" s="1" t="s">
        <v>4</v>
      </c>
      <c r="G4190" s="2">
        <v>95.6</v>
      </c>
      <c r="H4190" s="3">
        <v>95.6</v>
      </c>
    </row>
    <row r="4191" spans="1:8" s="1" customFormat="1" x14ac:dyDescent="0.25">
      <c r="A4191" s="1" t="s">
        <v>44653</v>
      </c>
      <c r="B4191" s="1" t="s">
        <v>23062</v>
      </c>
      <c r="C4191" s="1" t="s">
        <v>44648</v>
      </c>
      <c r="D4191" s="1" t="s">
        <v>23061</v>
      </c>
      <c r="E4191" s="4">
        <v>2</v>
      </c>
      <c r="F4191" s="1" t="s">
        <v>4</v>
      </c>
      <c r="G4191" s="2">
        <v>98.41</v>
      </c>
      <c r="H4191" s="3">
        <v>196.82</v>
      </c>
    </row>
    <row r="4192" spans="1:8" s="1" customFormat="1" x14ac:dyDescent="0.25">
      <c r="A4192" s="1" t="s">
        <v>44653</v>
      </c>
      <c r="B4192" s="1" t="s">
        <v>23062</v>
      </c>
      <c r="C4192" s="1" t="s">
        <v>44648</v>
      </c>
      <c r="D4192" s="1" t="s">
        <v>23063</v>
      </c>
      <c r="E4192" s="4">
        <v>1</v>
      </c>
      <c r="F4192" s="1" t="s">
        <v>4</v>
      </c>
      <c r="G4192" s="2">
        <v>98.41</v>
      </c>
      <c r="H4192" s="3">
        <v>98.41</v>
      </c>
    </row>
    <row r="4193" spans="1:8" s="1" customFormat="1" x14ac:dyDescent="0.25">
      <c r="A4193" s="1" t="s">
        <v>44653</v>
      </c>
      <c r="B4193" s="1" t="s">
        <v>23523</v>
      </c>
      <c r="C4193" s="1" t="s">
        <v>44647</v>
      </c>
      <c r="D4193" s="1" t="s">
        <v>23522</v>
      </c>
      <c r="E4193" s="4">
        <v>1</v>
      </c>
      <c r="F4193" s="1" t="s">
        <v>4</v>
      </c>
      <c r="G4193" s="2">
        <v>90.62</v>
      </c>
      <c r="H4193" s="3">
        <v>90.62</v>
      </c>
    </row>
    <row r="4194" spans="1:8" s="1" customFormat="1" x14ac:dyDescent="0.25">
      <c r="A4194" s="1" t="s">
        <v>44653</v>
      </c>
      <c r="B4194" s="1" t="s">
        <v>6119</v>
      </c>
      <c r="C4194" s="1" t="s">
        <v>44647</v>
      </c>
      <c r="D4194" s="1" t="s">
        <v>23074</v>
      </c>
      <c r="E4194" s="4">
        <v>2</v>
      </c>
      <c r="F4194" s="1" t="s">
        <v>4</v>
      </c>
      <c r="G4194" s="2">
        <v>100.36</v>
      </c>
      <c r="H4194" s="3">
        <v>200.72</v>
      </c>
    </row>
    <row r="4195" spans="1:8" s="1" customFormat="1" x14ac:dyDescent="0.25">
      <c r="A4195" s="1" t="s">
        <v>44653</v>
      </c>
      <c r="B4195" s="1" t="s">
        <v>6119</v>
      </c>
      <c r="C4195" s="1" t="s">
        <v>44647</v>
      </c>
      <c r="D4195" s="1" t="s">
        <v>23524</v>
      </c>
      <c r="E4195" s="4">
        <v>2</v>
      </c>
      <c r="F4195" s="1" t="s">
        <v>4</v>
      </c>
      <c r="G4195" s="2">
        <v>100.36</v>
      </c>
      <c r="H4195" s="3">
        <v>200.72</v>
      </c>
    </row>
    <row r="4196" spans="1:8" s="1" customFormat="1" x14ac:dyDescent="0.25">
      <c r="A4196" s="1" t="s">
        <v>44653</v>
      </c>
      <c r="B4196" s="1" t="s">
        <v>6119</v>
      </c>
      <c r="C4196" s="1" t="s">
        <v>44647</v>
      </c>
      <c r="D4196" s="1" t="s">
        <v>23073</v>
      </c>
      <c r="E4196" s="4">
        <v>1</v>
      </c>
      <c r="F4196" s="1" t="s">
        <v>4</v>
      </c>
      <c r="G4196" s="2">
        <v>100.36</v>
      </c>
      <c r="H4196" s="3">
        <v>100.36</v>
      </c>
    </row>
    <row r="4197" spans="1:8" s="1" customFormat="1" x14ac:dyDescent="0.25">
      <c r="A4197" s="1" t="s">
        <v>44653</v>
      </c>
      <c r="B4197" s="1" t="s">
        <v>23076</v>
      </c>
      <c r="C4197" s="1" t="s">
        <v>44647</v>
      </c>
      <c r="D4197" s="1" t="s">
        <v>23075</v>
      </c>
      <c r="E4197" s="4">
        <v>1</v>
      </c>
      <c r="F4197" s="1" t="s">
        <v>4</v>
      </c>
      <c r="G4197" s="2">
        <v>105.28</v>
      </c>
      <c r="H4197" s="3">
        <v>105.28</v>
      </c>
    </row>
    <row r="4198" spans="1:8" s="1" customFormat="1" x14ac:dyDescent="0.25">
      <c r="A4198" s="1" t="s">
        <v>44653</v>
      </c>
      <c r="B4198" s="1" t="s">
        <v>23078</v>
      </c>
      <c r="C4198" s="1" t="s">
        <v>44647</v>
      </c>
      <c r="D4198" s="1" t="s">
        <v>23077</v>
      </c>
      <c r="E4198" s="4">
        <v>1</v>
      </c>
      <c r="F4198" s="1" t="s">
        <v>4</v>
      </c>
      <c r="G4198" s="2">
        <v>100.36</v>
      </c>
      <c r="H4198" s="3">
        <v>100.36</v>
      </c>
    </row>
    <row r="4199" spans="1:8" s="1" customFormat="1" x14ac:dyDescent="0.25">
      <c r="A4199" s="1" t="s">
        <v>44653</v>
      </c>
      <c r="B4199" s="1" t="s">
        <v>23097</v>
      </c>
      <c r="C4199" s="1" t="s">
        <v>44647</v>
      </c>
      <c r="D4199" s="1" t="s">
        <v>23096</v>
      </c>
      <c r="E4199" s="4">
        <v>1</v>
      </c>
      <c r="F4199" s="1" t="s">
        <v>4</v>
      </c>
      <c r="G4199" s="2">
        <v>70.84</v>
      </c>
      <c r="H4199" s="3">
        <v>70.84</v>
      </c>
    </row>
    <row r="4200" spans="1:8" s="1" customFormat="1" x14ac:dyDescent="0.25">
      <c r="A4200" s="1" t="s">
        <v>44653</v>
      </c>
      <c r="B4200" s="1" t="s">
        <v>23103</v>
      </c>
      <c r="C4200" s="1" t="s">
        <v>44647</v>
      </c>
      <c r="D4200" s="1" t="s">
        <v>23102</v>
      </c>
      <c r="E4200" s="4">
        <v>2</v>
      </c>
      <c r="F4200" s="1" t="s">
        <v>4</v>
      </c>
      <c r="G4200" s="2">
        <v>71.58</v>
      </c>
      <c r="H4200" s="3">
        <v>143.16</v>
      </c>
    </row>
    <row r="4201" spans="1:8" s="1" customFormat="1" x14ac:dyDescent="0.25">
      <c r="A4201" s="1" t="s">
        <v>44653</v>
      </c>
      <c r="B4201" s="1" t="s">
        <v>23099</v>
      </c>
      <c r="C4201" s="1" t="s">
        <v>44647</v>
      </c>
      <c r="D4201" s="1" t="s">
        <v>23098</v>
      </c>
      <c r="E4201" s="4">
        <v>1</v>
      </c>
      <c r="F4201" s="1" t="s">
        <v>4</v>
      </c>
      <c r="G4201" s="2">
        <v>82.23</v>
      </c>
      <c r="H4201" s="3">
        <v>82.23</v>
      </c>
    </row>
    <row r="4202" spans="1:8" s="1" customFormat="1" x14ac:dyDescent="0.25">
      <c r="A4202" s="1" t="s">
        <v>44653</v>
      </c>
      <c r="B4202" s="1" t="s">
        <v>12241</v>
      </c>
      <c r="C4202" s="1" t="s">
        <v>44647</v>
      </c>
      <c r="D4202" s="1" t="s">
        <v>23080</v>
      </c>
      <c r="E4202" s="4">
        <v>2</v>
      </c>
      <c r="F4202" s="1" t="s">
        <v>4</v>
      </c>
      <c r="G4202" s="2">
        <v>107.06</v>
      </c>
      <c r="H4202" s="3">
        <v>214.12</v>
      </c>
    </row>
    <row r="4203" spans="1:8" s="1" customFormat="1" x14ac:dyDescent="0.25">
      <c r="A4203" s="1" t="s">
        <v>44653</v>
      </c>
      <c r="B4203" s="1" t="s">
        <v>12241</v>
      </c>
      <c r="C4203" s="1" t="s">
        <v>44647</v>
      </c>
      <c r="D4203" s="1" t="s">
        <v>23079</v>
      </c>
      <c r="E4203" s="4">
        <v>1</v>
      </c>
      <c r="F4203" s="1" t="s">
        <v>4</v>
      </c>
      <c r="G4203" s="2">
        <v>107.06</v>
      </c>
      <c r="H4203" s="3">
        <v>107.06</v>
      </c>
    </row>
    <row r="4204" spans="1:8" s="1" customFormat="1" x14ac:dyDescent="0.25">
      <c r="A4204" s="1" t="s">
        <v>44653</v>
      </c>
      <c r="B4204" s="1" t="s">
        <v>12243</v>
      </c>
      <c r="C4204" s="1" t="s">
        <v>44647</v>
      </c>
      <c r="D4204" s="1" t="s">
        <v>23083</v>
      </c>
      <c r="E4204" s="4">
        <v>4</v>
      </c>
      <c r="F4204" s="1" t="s">
        <v>4</v>
      </c>
      <c r="G4204" s="2">
        <v>118.56</v>
      </c>
      <c r="H4204" s="3">
        <v>474.24</v>
      </c>
    </row>
    <row r="4205" spans="1:8" s="1" customFormat="1" x14ac:dyDescent="0.25">
      <c r="A4205" s="1" t="s">
        <v>44653</v>
      </c>
      <c r="B4205" s="1" t="s">
        <v>12243</v>
      </c>
      <c r="C4205" s="1" t="s">
        <v>44647</v>
      </c>
      <c r="D4205" s="1" t="s">
        <v>23082</v>
      </c>
      <c r="E4205" s="4">
        <v>2</v>
      </c>
      <c r="F4205" s="1" t="s">
        <v>4</v>
      </c>
      <c r="G4205" s="2">
        <v>118.56</v>
      </c>
      <c r="H4205" s="3">
        <v>237.12</v>
      </c>
    </row>
    <row r="4206" spans="1:8" s="1" customFormat="1" x14ac:dyDescent="0.25">
      <c r="A4206" s="1" t="s">
        <v>44653</v>
      </c>
      <c r="B4206" s="1" t="s">
        <v>12243</v>
      </c>
      <c r="C4206" s="1" t="s">
        <v>44647</v>
      </c>
      <c r="D4206" s="1" t="s">
        <v>23081</v>
      </c>
      <c r="E4206" s="4">
        <v>1</v>
      </c>
      <c r="F4206" s="1" t="s">
        <v>4</v>
      </c>
      <c r="G4206" s="2">
        <v>118.56</v>
      </c>
      <c r="H4206" s="3">
        <v>118.56</v>
      </c>
    </row>
    <row r="4207" spans="1:8" s="1" customFormat="1" x14ac:dyDescent="0.25">
      <c r="A4207" s="1" t="s">
        <v>44653</v>
      </c>
      <c r="B4207" s="1" t="s">
        <v>12243</v>
      </c>
      <c r="C4207" s="1" t="s">
        <v>44647</v>
      </c>
      <c r="D4207" s="1" t="s">
        <v>23092</v>
      </c>
      <c r="E4207" s="4">
        <v>1</v>
      </c>
      <c r="F4207" s="1" t="s">
        <v>4</v>
      </c>
      <c r="G4207" s="2">
        <v>118.56</v>
      </c>
      <c r="H4207" s="3">
        <v>118.56</v>
      </c>
    </row>
    <row r="4208" spans="1:8" s="1" customFormat="1" x14ac:dyDescent="0.25">
      <c r="A4208" s="1" t="s">
        <v>44653</v>
      </c>
      <c r="B4208" s="1" t="s">
        <v>12237</v>
      </c>
      <c r="C4208" s="1" t="s">
        <v>44647</v>
      </c>
      <c r="D4208" s="1" t="s">
        <v>23093</v>
      </c>
      <c r="E4208" s="4">
        <v>6</v>
      </c>
      <c r="F4208" s="1" t="s">
        <v>4</v>
      </c>
      <c r="G4208" s="2">
        <v>124.37</v>
      </c>
      <c r="H4208" s="3">
        <v>746.22</v>
      </c>
    </row>
    <row r="4209" spans="1:8" s="1" customFormat="1" x14ac:dyDescent="0.25">
      <c r="A4209" s="1" t="s">
        <v>44653</v>
      </c>
      <c r="B4209" s="1" t="s">
        <v>23101</v>
      </c>
      <c r="C4209" s="1" t="s">
        <v>44647</v>
      </c>
      <c r="D4209" s="1" t="s">
        <v>23100</v>
      </c>
      <c r="E4209" s="4">
        <v>1</v>
      </c>
      <c r="F4209" s="1" t="s">
        <v>4</v>
      </c>
      <c r="G4209" s="2">
        <v>124.91</v>
      </c>
      <c r="H4209" s="3">
        <v>124.91</v>
      </c>
    </row>
    <row r="4210" spans="1:8" s="1" customFormat="1" x14ac:dyDescent="0.25">
      <c r="A4210" s="1" t="s">
        <v>44653</v>
      </c>
      <c r="B4210" s="1" t="s">
        <v>23095</v>
      </c>
      <c r="C4210" s="1" t="s">
        <v>44647</v>
      </c>
      <c r="D4210" s="1" t="s">
        <v>23094</v>
      </c>
      <c r="E4210" s="4">
        <v>1</v>
      </c>
      <c r="F4210" s="1" t="s">
        <v>4</v>
      </c>
      <c r="G4210" s="2">
        <v>237.24</v>
      </c>
      <c r="H4210" s="3">
        <v>237.24</v>
      </c>
    </row>
    <row r="4211" spans="1:8" s="1" customFormat="1" x14ac:dyDescent="0.25">
      <c r="A4211" s="1" t="s">
        <v>44653</v>
      </c>
      <c r="B4211" s="1" t="s">
        <v>23105</v>
      </c>
      <c r="C4211" s="1" t="s">
        <v>44647</v>
      </c>
      <c r="D4211" s="1" t="s">
        <v>23104</v>
      </c>
      <c r="E4211" s="4">
        <v>1</v>
      </c>
      <c r="F4211" s="1" t="s">
        <v>4</v>
      </c>
      <c r="G4211" s="2">
        <v>238.57</v>
      </c>
      <c r="H4211" s="3">
        <v>238.57</v>
      </c>
    </row>
    <row r="4212" spans="1:8" s="1" customFormat="1" x14ac:dyDescent="0.25">
      <c r="A4212" s="1" t="s">
        <v>44653</v>
      </c>
      <c r="B4212" s="1" t="s">
        <v>21955</v>
      </c>
      <c r="C4212" s="1" t="s">
        <v>44647</v>
      </c>
      <c r="D4212" s="1" t="s">
        <v>21954</v>
      </c>
      <c r="E4212" s="4">
        <v>1</v>
      </c>
      <c r="F4212" s="1" t="s">
        <v>4</v>
      </c>
      <c r="G4212" s="2">
        <v>107.06</v>
      </c>
      <c r="H4212" s="3">
        <v>107.06</v>
      </c>
    </row>
    <row r="4213" spans="1:8" s="1" customFormat="1" x14ac:dyDescent="0.25">
      <c r="A4213" s="1" t="s">
        <v>44653</v>
      </c>
      <c r="B4213" s="1" t="s">
        <v>23085</v>
      </c>
      <c r="C4213" s="1" t="s">
        <v>44647</v>
      </c>
      <c r="D4213" s="1" t="s">
        <v>23084</v>
      </c>
      <c r="E4213" s="4">
        <v>2</v>
      </c>
      <c r="F4213" s="1" t="s">
        <v>4</v>
      </c>
      <c r="G4213" s="2">
        <v>134.44999999999999</v>
      </c>
      <c r="H4213" s="3">
        <v>268.89999999999998</v>
      </c>
    </row>
    <row r="4214" spans="1:8" s="1" customFormat="1" x14ac:dyDescent="0.25">
      <c r="A4214" s="1" t="s">
        <v>44653</v>
      </c>
      <c r="B4214" s="1" t="s">
        <v>23087</v>
      </c>
      <c r="C4214" s="1" t="s">
        <v>44647</v>
      </c>
      <c r="D4214" s="1" t="s">
        <v>23086</v>
      </c>
      <c r="E4214" s="4">
        <v>2</v>
      </c>
      <c r="F4214" s="1" t="s">
        <v>4</v>
      </c>
      <c r="G4214" s="2">
        <v>134.44999999999999</v>
      </c>
      <c r="H4214" s="3">
        <v>268.89999999999998</v>
      </c>
    </row>
    <row r="4215" spans="1:8" s="1" customFormat="1" x14ac:dyDescent="0.25">
      <c r="A4215" s="1" t="s">
        <v>44653</v>
      </c>
      <c r="B4215" s="1" t="s">
        <v>23107</v>
      </c>
      <c r="C4215" s="1" t="s">
        <v>44647</v>
      </c>
      <c r="D4215" s="1" t="s">
        <v>23106</v>
      </c>
      <c r="E4215" s="4">
        <v>9</v>
      </c>
      <c r="F4215" s="1" t="s">
        <v>4</v>
      </c>
      <c r="G4215" s="2">
        <v>46.14</v>
      </c>
      <c r="H4215" s="3">
        <v>415.26</v>
      </c>
    </row>
    <row r="4216" spans="1:8" s="1" customFormat="1" x14ac:dyDescent="0.25">
      <c r="A4216" s="1" t="s">
        <v>44653</v>
      </c>
      <c r="B4216" s="1" t="s">
        <v>23089</v>
      </c>
      <c r="C4216" s="1" t="s">
        <v>44647</v>
      </c>
      <c r="D4216" s="1" t="s">
        <v>23088</v>
      </c>
      <c r="E4216" s="4">
        <v>1</v>
      </c>
      <c r="F4216" s="1" t="s">
        <v>4</v>
      </c>
      <c r="G4216" s="2">
        <v>90.41</v>
      </c>
      <c r="H4216" s="3">
        <v>90.41</v>
      </c>
    </row>
    <row r="4217" spans="1:8" s="1" customFormat="1" x14ac:dyDescent="0.25">
      <c r="A4217" s="1" t="s">
        <v>44653</v>
      </c>
      <c r="B4217" s="1" t="s">
        <v>23111</v>
      </c>
      <c r="C4217" s="1" t="s">
        <v>44647</v>
      </c>
      <c r="D4217" s="1" t="s">
        <v>23110</v>
      </c>
      <c r="E4217" s="4">
        <v>2</v>
      </c>
      <c r="F4217" s="1" t="s">
        <v>4</v>
      </c>
      <c r="G4217" s="2">
        <v>91.58</v>
      </c>
      <c r="H4217" s="3">
        <v>183.16</v>
      </c>
    </row>
    <row r="4218" spans="1:8" s="1" customFormat="1" x14ac:dyDescent="0.25">
      <c r="A4218" s="1" t="s">
        <v>44653</v>
      </c>
      <c r="B4218" s="1" t="s">
        <v>6718</v>
      </c>
      <c r="C4218" s="1" t="s">
        <v>44647</v>
      </c>
      <c r="D4218" s="1" t="s">
        <v>23090</v>
      </c>
      <c r="E4218" s="4">
        <v>2</v>
      </c>
      <c r="F4218" s="1" t="s">
        <v>4</v>
      </c>
      <c r="G4218" s="2">
        <v>106.39</v>
      </c>
      <c r="H4218" s="3">
        <v>212.78</v>
      </c>
    </row>
    <row r="4219" spans="1:8" s="1" customFormat="1" x14ac:dyDescent="0.25">
      <c r="A4219" s="1" t="s">
        <v>44653</v>
      </c>
      <c r="B4219" s="1" t="s">
        <v>6718</v>
      </c>
      <c r="C4219" s="1" t="s">
        <v>44647</v>
      </c>
      <c r="D4219" s="1" t="s">
        <v>23091</v>
      </c>
      <c r="E4219" s="4">
        <v>1</v>
      </c>
      <c r="F4219" s="1" t="s">
        <v>4</v>
      </c>
      <c r="G4219" s="2">
        <v>106.39</v>
      </c>
      <c r="H4219" s="3">
        <v>106.39</v>
      </c>
    </row>
    <row r="4220" spans="1:8" s="1" customFormat="1" x14ac:dyDescent="0.25">
      <c r="A4220" s="1" t="s">
        <v>44653</v>
      </c>
      <c r="B4220" s="1" t="s">
        <v>23067</v>
      </c>
      <c r="C4220" s="1" t="s">
        <v>44648</v>
      </c>
      <c r="D4220" s="1" t="s">
        <v>23066</v>
      </c>
      <c r="E4220" s="4">
        <v>1</v>
      </c>
      <c r="F4220" s="1" t="s">
        <v>4</v>
      </c>
      <c r="G4220" s="2">
        <v>81.64</v>
      </c>
      <c r="H4220" s="3">
        <v>81.64</v>
      </c>
    </row>
    <row r="4221" spans="1:8" s="1" customFormat="1" x14ac:dyDescent="0.25">
      <c r="A4221" s="1" t="s">
        <v>44653</v>
      </c>
      <c r="B4221" s="1" t="s">
        <v>23069</v>
      </c>
      <c r="C4221" s="1" t="s">
        <v>44648</v>
      </c>
      <c r="D4221" s="1" t="s">
        <v>23068</v>
      </c>
      <c r="E4221" s="4">
        <v>1</v>
      </c>
      <c r="F4221" s="1" t="s">
        <v>4</v>
      </c>
      <c r="G4221" s="2">
        <v>90.41</v>
      </c>
      <c r="H4221" s="3">
        <v>90.41</v>
      </c>
    </row>
    <row r="4222" spans="1:8" s="1" customFormat="1" x14ac:dyDescent="0.25">
      <c r="A4222" s="1" t="s">
        <v>44653</v>
      </c>
      <c r="B4222" s="1" t="s">
        <v>23071</v>
      </c>
      <c r="C4222" s="1" t="s">
        <v>44648</v>
      </c>
      <c r="D4222" s="1" t="s">
        <v>23070</v>
      </c>
      <c r="E4222" s="4">
        <v>6</v>
      </c>
      <c r="F4222" s="1" t="s">
        <v>4</v>
      </c>
      <c r="G4222" s="2">
        <v>94.84</v>
      </c>
      <c r="H4222" s="3">
        <v>569.04</v>
      </c>
    </row>
    <row r="4223" spans="1:8" s="1" customFormat="1" x14ac:dyDescent="0.25">
      <c r="A4223" s="1" t="s">
        <v>44653</v>
      </c>
      <c r="B4223" s="1" t="s">
        <v>23065</v>
      </c>
      <c r="C4223" s="1" t="s">
        <v>44648</v>
      </c>
      <c r="D4223" s="1" t="s">
        <v>23064</v>
      </c>
      <c r="E4223" s="4">
        <v>2</v>
      </c>
      <c r="F4223" s="1" t="s">
        <v>4</v>
      </c>
      <c r="G4223" s="2">
        <v>90.41</v>
      </c>
      <c r="H4223" s="3">
        <v>180.82</v>
      </c>
    </row>
    <row r="4224" spans="1:8" s="1" customFormat="1" x14ac:dyDescent="0.25">
      <c r="A4224" s="1" t="s">
        <v>44653</v>
      </c>
      <c r="B4224" s="1" t="s">
        <v>23065</v>
      </c>
      <c r="C4224" s="1" t="s">
        <v>44648</v>
      </c>
      <c r="D4224" s="1" t="s">
        <v>23072</v>
      </c>
      <c r="E4224" s="4">
        <v>2</v>
      </c>
      <c r="F4224" s="1" t="s">
        <v>4</v>
      </c>
      <c r="G4224" s="2">
        <v>90.41</v>
      </c>
      <c r="H4224" s="3">
        <v>180.82</v>
      </c>
    </row>
    <row r="4225" spans="1:8" s="1" customFormat="1" x14ac:dyDescent="0.25">
      <c r="A4225" s="1" t="s">
        <v>44653</v>
      </c>
      <c r="B4225" s="1" t="s">
        <v>23125</v>
      </c>
      <c r="C4225" s="1" t="s">
        <v>44647</v>
      </c>
      <c r="D4225" s="1" t="s">
        <v>23124</v>
      </c>
      <c r="E4225" s="4">
        <v>3</v>
      </c>
      <c r="F4225" s="1" t="s">
        <v>4</v>
      </c>
      <c r="G4225" s="2">
        <v>82.42</v>
      </c>
      <c r="H4225" s="3">
        <v>247.26</v>
      </c>
    </row>
    <row r="4226" spans="1:8" s="1" customFormat="1" x14ac:dyDescent="0.25">
      <c r="A4226" s="1" t="s">
        <v>44653</v>
      </c>
      <c r="B4226" s="1" t="s">
        <v>23125</v>
      </c>
      <c r="C4226" s="1" t="s">
        <v>44647</v>
      </c>
      <c r="D4226" s="1" t="s">
        <v>23126</v>
      </c>
      <c r="E4226" s="4">
        <v>3</v>
      </c>
      <c r="F4226" s="1" t="s">
        <v>4</v>
      </c>
      <c r="G4226" s="2">
        <v>82.42</v>
      </c>
      <c r="H4226" s="3">
        <v>247.26</v>
      </c>
    </row>
    <row r="4227" spans="1:8" s="1" customFormat="1" x14ac:dyDescent="0.25">
      <c r="A4227" s="1" t="s">
        <v>44653</v>
      </c>
      <c r="B4227" s="1" t="s">
        <v>23125</v>
      </c>
      <c r="C4227" s="1" t="s">
        <v>44647</v>
      </c>
      <c r="D4227" s="1" t="s">
        <v>23127</v>
      </c>
      <c r="E4227" s="4">
        <v>1</v>
      </c>
      <c r="F4227" s="1" t="s">
        <v>4</v>
      </c>
      <c r="G4227" s="2">
        <v>82.42</v>
      </c>
      <c r="H4227" s="3">
        <v>82.42</v>
      </c>
    </row>
    <row r="4228" spans="1:8" s="1" customFormat="1" x14ac:dyDescent="0.25">
      <c r="A4228" s="1" t="s">
        <v>44653</v>
      </c>
      <c r="B4228" s="1" t="s">
        <v>23113</v>
      </c>
      <c r="C4228" s="1" t="s">
        <v>44647</v>
      </c>
      <c r="D4228" s="1" t="s">
        <v>23112</v>
      </c>
      <c r="E4228" s="4">
        <v>2</v>
      </c>
      <c r="F4228" s="1" t="s">
        <v>4</v>
      </c>
      <c r="G4228" s="2">
        <v>111.8</v>
      </c>
      <c r="H4228" s="3">
        <v>223.6</v>
      </c>
    </row>
    <row r="4229" spans="1:8" s="1" customFormat="1" x14ac:dyDescent="0.25">
      <c r="A4229" s="1" t="s">
        <v>44653</v>
      </c>
      <c r="B4229" s="1" t="s">
        <v>23113</v>
      </c>
      <c r="C4229" s="1" t="s">
        <v>44647</v>
      </c>
      <c r="D4229" s="1" t="s">
        <v>23123</v>
      </c>
      <c r="E4229" s="4">
        <v>1</v>
      </c>
      <c r="F4229" s="1" t="s">
        <v>4</v>
      </c>
      <c r="G4229" s="2">
        <v>111.8</v>
      </c>
      <c r="H4229" s="3">
        <v>111.8</v>
      </c>
    </row>
    <row r="4230" spans="1:8" s="1" customFormat="1" x14ac:dyDescent="0.25">
      <c r="A4230" s="1" t="s">
        <v>44653</v>
      </c>
      <c r="B4230" s="1" t="s">
        <v>23109</v>
      </c>
      <c r="C4230" s="1" t="s">
        <v>44647</v>
      </c>
      <c r="D4230" s="1" t="s">
        <v>23114</v>
      </c>
      <c r="E4230" s="4">
        <v>2</v>
      </c>
      <c r="F4230" s="1" t="s">
        <v>4</v>
      </c>
      <c r="G4230" s="2">
        <v>123.81</v>
      </c>
      <c r="H4230" s="3">
        <v>247.62</v>
      </c>
    </row>
    <row r="4231" spans="1:8" s="1" customFormat="1" x14ac:dyDescent="0.25">
      <c r="A4231" s="1" t="s">
        <v>44653</v>
      </c>
      <c r="B4231" s="1" t="s">
        <v>23109</v>
      </c>
      <c r="C4231" s="1" t="s">
        <v>44647</v>
      </c>
      <c r="D4231" s="1" t="s">
        <v>23108</v>
      </c>
      <c r="E4231" s="4">
        <v>1</v>
      </c>
      <c r="F4231" s="1" t="s">
        <v>4</v>
      </c>
      <c r="G4231" s="2">
        <v>123.81</v>
      </c>
      <c r="H4231" s="3">
        <v>123.81</v>
      </c>
    </row>
    <row r="4232" spans="1:8" s="1" customFormat="1" x14ac:dyDescent="0.25">
      <c r="A4232" s="1" t="s">
        <v>44653</v>
      </c>
      <c r="B4232" s="1" t="s">
        <v>23109</v>
      </c>
      <c r="C4232" s="1" t="s">
        <v>44647</v>
      </c>
      <c r="D4232" s="1" t="s">
        <v>23115</v>
      </c>
      <c r="E4232" s="4">
        <v>1</v>
      </c>
      <c r="F4232" s="1" t="s">
        <v>4</v>
      </c>
      <c r="G4232" s="2">
        <v>123.81</v>
      </c>
      <c r="H4232" s="3">
        <v>123.81</v>
      </c>
    </row>
    <row r="4233" spans="1:8" s="1" customFormat="1" x14ac:dyDescent="0.25">
      <c r="A4233" s="1" t="s">
        <v>44653</v>
      </c>
      <c r="B4233" s="1" t="s">
        <v>23109</v>
      </c>
      <c r="C4233" s="1" t="s">
        <v>44647</v>
      </c>
      <c r="D4233" s="1" t="s">
        <v>23116</v>
      </c>
      <c r="E4233" s="4">
        <v>1</v>
      </c>
      <c r="F4233" s="1" t="s">
        <v>4</v>
      </c>
      <c r="G4233" s="2">
        <v>123.81</v>
      </c>
      <c r="H4233" s="3">
        <v>123.81</v>
      </c>
    </row>
    <row r="4234" spans="1:8" s="1" customFormat="1" x14ac:dyDescent="0.25">
      <c r="A4234" s="1" t="s">
        <v>44653</v>
      </c>
      <c r="B4234" s="1" t="s">
        <v>23118</v>
      </c>
      <c r="C4234" s="1" t="s">
        <v>44647</v>
      </c>
      <c r="D4234" s="1" t="s">
        <v>23119</v>
      </c>
      <c r="E4234" s="4">
        <v>2</v>
      </c>
      <c r="F4234" s="1" t="s">
        <v>4</v>
      </c>
      <c r="G4234" s="2">
        <v>129.88</v>
      </c>
      <c r="H4234" s="3">
        <v>259.76</v>
      </c>
    </row>
    <row r="4235" spans="1:8" s="1" customFormat="1" x14ac:dyDescent="0.25">
      <c r="A4235" s="1" t="s">
        <v>44653</v>
      </c>
      <c r="B4235" s="1" t="s">
        <v>23118</v>
      </c>
      <c r="C4235" s="1" t="s">
        <v>44647</v>
      </c>
      <c r="D4235" s="1" t="s">
        <v>23117</v>
      </c>
      <c r="E4235" s="4">
        <v>1</v>
      </c>
      <c r="F4235" s="1" t="s">
        <v>4</v>
      </c>
      <c r="G4235" s="2">
        <v>129.88</v>
      </c>
      <c r="H4235" s="3">
        <v>129.88</v>
      </c>
    </row>
    <row r="4236" spans="1:8" s="1" customFormat="1" x14ac:dyDescent="0.25">
      <c r="A4236" s="1" t="s">
        <v>44653</v>
      </c>
      <c r="B4236" s="1" t="s">
        <v>21957</v>
      </c>
      <c r="C4236" s="1" t="s">
        <v>44647</v>
      </c>
      <c r="D4236" s="1" t="s">
        <v>21956</v>
      </c>
      <c r="E4236" s="4">
        <v>1</v>
      </c>
      <c r="F4236" s="1" t="s">
        <v>4</v>
      </c>
      <c r="G4236" s="2">
        <v>111.8</v>
      </c>
      <c r="H4236" s="3">
        <v>111.8</v>
      </c>
    </row>
    <row r="4237" spans="1:8" s="1" customFormat="1" x14ac:dyDescent="0.25">
      <c r="A4237" s="1" t="s">
        <v>44653</v>
      </c>
      <c r="B4237" s="1" t="s">
        <v>6403</v>
      </c>
      <c r="C4237" s="1" t="s">
        <v>44647</v>
      </c>
      <c r="D4237" s="1" t="s">
        <v>23120</v>
      </c>
      <c r="E4237" s="4">
        <v>1</v>
      </c>
      <c r="F4237" s="1" t="s">
        <v>4</v>
      </c>
      <c r="G4237" s="2">
        <v>103.66</v>
      </c>
      <c r="H4237" s="3">
        <v>103.66</v>
      </c>
    </row>
    <row r="4238" spans="1:8" s="1" customFormat="1" x14ac:dyDescent="0.25">
      <c r="A4238" s="1" t="s">
        <v>44653</v>
      </c>
      <c r="B4238" s="1" t="s">
        <v>23122</v>
      </c>
      <c r="C4238" s="1" t="s">
        <v>44647</v>
      </c>
      <c r="D4238" s="1" t="s">
        <v>23121</v>
      </c>
      <c r="E4238" s="4">
        <v>2</v>
      </c>
      <c r="F4238" s="1" t="s">
        <v>4</v>
      </c>
      <c r="G4238" s="2">
        <v>108.74</v>
      </c>
      <c r="H4238" s="3">
        <v>217.48</v>
      </c>
    </row>
    <row r="4239" spans="1:8" s="1" customFormat="1" x14ac:dyDescent="0.25">
      <c r="A4239" s="1" t="s">
        <v>44653</v>
      </c>
      <c r="B4239" s="1" t="s">
        <v>23129</v>
      </c>
      <c r="C4239" s="1" t="s">
        <v>44648</v>
      </c>
      <c r="D4239" s="1" t="s">
        <v>23128</v>
      </c>
      <c r="E4239" s="4">
        <v>1</v>
      </c>
      <c r="F4239" s="1" t="s">
        <v>4</v>
      </c>
      <c r="G4239" s="2">
        <v>127.78</v>
      </c>
      <c r="H4239" s="3">
        <v>127.78</v>
      </c>
    </row>
    <row r="4240" spans="1:8" s="1" customFormat="1" x14ac:dyDescent="0.25">
      <c r="A4240" s="1" t="s">
        <v>44653</v>
      </c>
      <c r="B4240" s="1" t="s">
        <v>23131</v>
      </c>
      <c r="C4240" s="1" t="s">
        <v>44648</v>
      </c>
      <c r="D4240" s="1" t="s">
        <v>23130</v>
      </c>
      <c r="E4240" s="4">
        <v>1</v>
      </c>
      <c r="F4240" s="1" t="s">
        <v>4</v>
      </c>
      <c r="G4240" s="2">
        <v>110.68</v>
      </c>
      <c r="H4240" s="3">
        <v>110.68</v>
      </c>
    </row>
    <row r="4241" spans="1:8" s="1" customFormat="1" x14ac:dyDescent="0.25">
      <c r="A4241" s="1" t="s">
        <v>44653</v>
      </c>
      <c r="B4241" s="1" t="s">
        <v>23150</v>
      </c>
      <c r="C4241" s="1" t="s">
        <v>44647</v>
      </c>
      <c r="D4241" s="1" t="s">
        <v>23154</v>
      </c>
      <c r="E4241" s="4">
        <v>3</v>
      </c>
      <c r="F4241" s="1" t="s">
        <v>4</v>
      </c>
      <c r="G4241" s="2">
        <v>88.87</v>
      </c>
      <c r="H4241" s="3">
        <v>266.61</v>
      </c>
    </row>
    <row r="4242" spans="1:8" s="1" customFormat="1" x14ac:dyDescent="0.25">
      <c r="A4242" s="1" t="s">
        <v>44653</v>
      </c>
      <c r="B4242" s="1" t="s">
        <v>23150</v>
      </c>
      <c r="C4242" s="1" t="s">
        <v>44647</v>
      </c>
      <c r="D4242" s="1" t="s">
        <v>23149</v>
      </c>
      <c r="E4242" s="4">
        <v>2</v>
      </c>
      <c r="F4242" s="1" t="s">
        <v>4</v>
      </c>
      <c r="G4242" s="2">
        <v>88.87</v>
      </c>
      <c r="H4242" s="3">
        <v>177.74</v>
      </c>
    </row>
    <row r="4243" spans="1:8" s="1" customFormat="1" x14ac:dyDescent="0.25">
      <c r="A4243" s="1" t="s">
        <v>44653</v>
      </c>
      <c r="B4243" s="1" t="s">
        <v>7468</v>
      </c>
      <c r="C4243" s="1" t="s">
        <v>44647</v>
      </c>
      <c r="D4243" s="1" t="s">
        <v>23138</v>
      </c>
      <c r="E4243" s="4">
        <v>2</v>
      </c>
      <c r="F4243" s="1" t="s">
        <v>4</v>
      </c>
      <c r="G4243" s="2">
        <v>115.38</v>
      </c>
      <c r="H4243" s="3">
        <v>230.76</v>
      </c>
    </row>
    <row r="4244" spans="1:8" s="1" customFormat="1" x14ac:dyDescent="0.25">
      <c r="A4244" s="1" t="s">
        <v>44653</v>
      </c>
      <c r="B4244" s="1" t="s">
        <v>7468</v>
      </c>
      <c r="C4244" s="1" t="s">
        <v>44647</v>
      </c>
      <c r="D4244" s="1" t="s">
        <v>23151</v>
      </c>
      <c r="E4244" s="4">
        <v>2</v>
      </c>
      <c r="F4244" s="1" t="s">
        <v>4</v>
      </c>
      <c r="G4244" s="2">
        <v>115.38</v>
      </c>
      <c r="H4244" s="3">
        <v>230.76</v>
      </c>
    </row>
    <row r="4245" spans="1:8" s="1" customFormat="1" x14ac:dyDescent="0.25">
      <c r="A4245" s="1" t="s">
        <v>44653</v>
      </c>
      <c r="B4245" s="1" t="s">
        <v>23153</v>
      </c>
      <c r="C4245" s="1" t="s">
        <v>44647</v>
      </c>
      <c r="D4245" s="1" t="s">
        <v>23152</v>
      </c>
      <c r="E4245" s="4">
        <v>1</v>
      </c>
      <c r="F4245" s="1" t="s">
        <v>4</v>
      </c>
      <c r="G4245" s="2">
        <v>127.78</v>
      </c>
      <c r="H4245" s="3">
        <v>127.78</v>
      </c>
    </row>
    <row r="4246" spans="1:8" s="1" customFormat="1" x14ac:dyDescent="0.25">
      <c r="A4246" s="1" t="s">
        <v>44653</v>
      </c>
      <c r="B4246" s="1" t="s">
        <v>23140</v>
      </c>
      <c r="C4246" s="1" t="s">
        <v>44647</v>
      </c>
      <c r="D4246" s="1" t="s">
        <v>23139</v>
      </c>
      <c r="E4246" s="4">
        <v>2</v>
      </c>
      <c r="F4246" s="1" t="s">
        <v>4</v>
      </c>
      <c r="G4246" s="2">
        <v>134.04</v>
      </c>
      <c r="H4246" s="3">
        <v>268.08</v>
      </c>
    </row>
    <row r="4247" spans="1:8" s="1" customFormat="1" x14ac:dyDescent="0.25">
      <c r="A4247" s="1" t="s">
        <v>44653</v>
      </c>
      <c r="B4247" s="1" t="s">
        <v>23156</v>
      </c>
      <c r="C4247" s="1" t="s">
        <v>44647</v>
      </c>
      <c r="D4247" s="1" t="s">
        <v>23155</v>
      </c>
      <c r="E4247" s="4">
        <v>3</v>
      </c>
      <c r="F4247" s="1" t="s">
        <v>4</v>
      </c>
      <c r="G4247" s="2">
        <v>181.96</v>
      </c>
      <c r="H4247" s="3">
        <v>545.88</v>
      </c>
    </row>
    <row r="4248" spans="1:8" s="1" customFormat="1" x14ac:dyDescent="0.25">
      <c r="A4248" s="1" t="s">
        <v>44653</v>
      </c>
      <c r="B4248" s="1" t="s">
        <v>23158</v>
      </c>
      <c r="C4248" s="1" t="s">
        <v>44647</v>
      </c>
      <c r="D4248" s="1" t="s">
        <v>23157</v>
      </c>
      <c r="E4248" s="4">
        <v>2</v>
      </c>
      <c r="F4248" s="1" t="s">
        <v>4</v>
      </c>
      <c r="G4248" s="2">
        <v>190.87</v>
      </c>
      <c r="H4248" s="3">
        <v>381.74</v>
      </c>
    </row>
    <row r="4249" spans="1:8" s="1" customFormat="1" x14ac:dyDescent="0.25">
      <c r="A4249" s="1" t="s">
        <v>44653</v>
      </c>
      <c r="B4249" s="1" t="s">
        <v>23160</v>
      </c>
      <c r="C4249" s="1" t="s">
        <v>44647</v>
      </c>
      <c r="D4249" s="1" t="s">
        <v>23159</v>
      </c>
      <c r="E4249" s="4">
        <v>6</v>
      </c>
      <c r="F4249" s="1" t="s">
        <v>4</v>
      </c>
      <c r="G4249" s="2">
        <v>328.6</v>
      </c>
      <c r="H4249" s="3">
        <v>1971.6000000000001</v>
      </c>
    </row>
    <row r="4250" spans="1:8" s="1" customFormat="1" x14ac:dyDescent="0.25">
      <c r="A4250" s="1" t="s">
        <v>44653</v>
      </c>
      <c r="B4250" s="1" t="s">
        <v>23160</v>
      </c>
      <c r="C4250" s="1" t="s">
        <v>44647</v>
      </c>
      <c r="D4250" s="1" t="s">
        <v>23161</v>
      </c>
      <c r="E4250" s="4">
        <v>1</v>
      </c>
      <c r="F4250" s="1" t="s">
        <v>4</v>
      </c>
      <c r="G4250" s="2">
        <v>328.6</v>
      </c>
      <c r="H4250" s="3">
        <v>328.6</v>
      </c>
    </row>
    <row r="4251" spans="1:8" s="1" customFormat="1" x14ac:dyDescent="0.25">
      <c r="A4251" s="1" t="s">
        <v>44653</v>
      </c>
      <c r="B4251" s="1" t="s">
        <v>21961</v>
      </c>
      <c r="C4251" s="1" t="s">
        <v>44647</v>
      </c>
      <c r="D4251" s="1" t="s">
        <v>21960</v>
      </c>
      <c r="E4251" s="4">
        <v>1</v>
      </c>
      <c r="F4251" s="1" t="s">
        <v>4</v>
      </c>
      <c r="G4251" s="2">
        <v>164.3</v>
      </c>
      <c r="H4251" s="3">
        <v>164.3</v>
      </c>
    </row>
    <row r="4252" spans="1:8" s="1" customFormat="1" x14ac:dyDescent="0.25">
      <c r="A4252" s="1" t="s">
        <v>44653</v>
      </c>
      <c r="B4252" s="1" t="s">
        <v>12266</v>
      </c>
      <c r="C4252" s="1" t="s">
        <v>44647</v>
      </c>
      <c r="D4252" s="1" t="s">
        <v>23162</v>
      </c>
      <c r="E4252" s="4">
        <v>2</v>
      </c>
      <c r="F4252" s="1" t="s">
        <v>4</v>
      </c>
      <c r="G4252" s="2">
        <v>110.68</v>
      </c>
      <c r="H4252" s="3">
        <v>221.36</v>
      </c>
    </row>
    <row r="4253" spans="1:8" s="1" customFormat="1" x14ac:dyDescent="0.25">
      <c r="A4253" s="1" t="s">
        <v>44653</v>
      </c>
      <c r="B4253" s="1" t="s">
        <v>12266</v>
      </c>
      <c r="C4253" s="1" t="s">
        <v>44647</v>
      </c>
      <c r="D4253" s="1" t="s">
        <v>23164</v>
      </c>
      <c r="E4253" s="4">
        <v>2</v>
      </c>
      <c r="F4253" s="1" t="s">
        <v>4</v>
      </c>
      <c r="G4253" s="2">
        <v>110.68</v>
      </c>
      <c r="H4253" s="3">
        <v>221.36</v>
      </c>
    </row>
    <row r="4254" spans="1:8" s="1" customFormat="1" x14ac:dyDescent="0.25">
      <c r="A4254" s="1" t="s">
        <v>44653</v>
      </c>
      <c r="B4254" s="1" t="s">
        <v>12266</v>
      </c>
      <c r="C4254" s="1" t="s">
        <v>44647</v>
      </c>
      <c r="D4254" s="1" t="s">
        <v>23166</v>
      </c>
      <c r="E4254" s="4">
        <v>2</v>
      </c>
      <c r="F4254" s="1" t="s">
        <v>4</v>
      </c>
      <c r="G4254" s="2">
        <v>110.68</v>
      </c>
      <c r="H4254" s="3">
        <v>221.36</v>
      </c>
    </row>
    <row r="4255" spans="1:8" s="1" customFormat="1" x14ac:dyDescent="0.25">
      <c r="A4255" s="1" t="s">
        <v>44653</v>
      </c>
      <c r="B4255" s="1" t="s">
        <v>12266</v>
      </c>
      <c r="C4255" s="1" t="s">
        <v>44647</v>
      </c>
      <c r="D4255" s="1" t="s">
        <v>23141</v>
      </c>
      <c r="E4255" s="4">
        <v>1</v>
      </c>
      <c r="F4255" s="1" t="s">
        <v>4</v>
      </c>
      <c r="G4255" s="2">
        <v>110.68</v>
      </c>
      <c r="H4255" s="3">
        <v>110.68</v>
      </c>
    </row>
    <row r="4256" spans="1:8" s="1" customFormat="1" x14ac:dyDescent="0.25">
      <c r="A4256" s="1" t="s">
        <v>44653</v>
      </c>
      <c r="B4256" s="1" t="s">
        <v>12266</v>
      </c>
      <c r="C4256" s="1" t="s">
        <v>44647</v>
      </c>
      <c r="D4256" s="1" t="s">
        <v>23163</v>
      </c>
      <c r="E4256" s="4">
        <v>1</v>
      </c>
      <c r="F4256" s="1" t="s">
        <v>4</v>
      </c>
      <c r="G4256" s="2">
        <v>110.68</v>
      </c>
      <c r="H4256" s="3">
        <v>110.68</v>
      </c>
    </row>
    <row r="4257" spans="1:8" s="1" customFormat="1" x14ac:dyDescent="0.25">
      <c r="A4257" s="1" t="s">
        <v>44653</v>
      </c>
      <c r="B4257" s="1" t="s">
        <v>12266</v>
      </c>
      <c r="C4257" s="1" t="s">
        <v>44647</v>
      </c>
      <c r="D4257" s="1" t="s">
        <v>23165</v>
      </c>
      <c r="E4257" s="4">
        <v>1</v>
      </c>
      <c r="F4257" s="1" t="s">
        <v>4</v>
      </c>
      <c r="G4257" s="2">
        <v>110.68</v>
      </c>
      <c r="H4257" s="3">
        <v>110.68</v>
      </c>
    </row>
    <row r="4258" spans="1:8" s="1" customFormat="1" x14ac:dyDescent="0.25">
      <c r="A4258" s="1" t="s">
        <v>44653</v>
      </c>
      <c r="B4258" s="1" t="s">
        <v>23168</v>
      </c>
      <c r="C4258" s="1" t="s">
        <v>44647</v>
      </c>
      <c r="D4258" s="1" t="s">
        <v>23167</v>
      </c>
      <c r="E4258" s="4">
        <v>1</v>
      </c>
      <c r="F4258" s="1" t="s">
        <v>4</v>
      </c>
      <c r="G4258" s="2">
        <v>222.7</v>
      </c>
      <c r="H4258" s="3">
        <v>222.7</v>
      </c>
    </row>
    <row r="4259" spans="1:8" s="1" customFormat="1" x14ac:dyDescent="0.25">
      <c r="A4259" s="1" t="s">
        <v>44653</v>
      </c>
      <c r="B4259" s="1" t="s">
        <v>12278</v>
      </c>
      <c r="C4259" s="1" t="s">
        <v>44647</v>
      </c>
      <c r="D4259" s="1" t="s">
        <v>23142</v>
      </c>
      <c r="E4259" s="4">
        <v>1</v>
      </c>
      <c r="F4259" s="1" t="s">
        <v>4</v>
      </c>
      <c r="G4259" s="2">
        <v>99.94</v>
      </c>
      <c r="H4259" s="3">
        <v>99.94</v>
      </c>
    </row>
    <row r="4260" spans="1:8" s="1" customFormat="1" x14ac:dyDescent="0.25">
      <c r="A4260" s="1" t="s">
        <v>44653</v>
      </c>
      <c r="B4260" s="1" t="s">
        <v>23144</v>
      </c>
      <c r="C4260" s="1" t="s">
        <v>44647</v>
      </c>
      <c r="D4260" s="1" t="s">
        <v>23143</v>
      </c>
      <c r="E4260" s="4">
        <v>1</v>
      </c>
      <c r="F4260" s="1" t="s">
        <v>4</v>
      </c>
      <c r="G4260" s="2">
        <v>99.94</v>
      </c>
      <c r="H4260" s="3">
        <v>99.94</v>
      </c>
    </row>
    <row r="4261" spans="1:8" s="1" customFormat="1" x14ac:dyDescent="0.25">
      <c r="A4261" s="1" t="s">
        <v>44653</v>
      </c>
      <c r="B4261" s="1" t="s">
        <v>23146</v>
      </c>
      <c r="C4261" s="1" t="s">
        <v>44647</v>
      </c>
      <c r="D4261" s="1" t="s">
        <v>23145</v>
      </c>
      <c r="E4261" s="4">
        <v>1</v>
      </c>
      <c r="F4261" s="1" t="s">
        <v>4</v>
      </c>
      <c r="G4261" s="2">
        <v>116.1</v>
      </c>
      <c r="H4261" s="3">
        <v>116.1</v>
      </c>
    </row>
    <row r="4262" spans="1:8" s="1" customFormat="1" x14ac:dyDescent="0.25">
      <c r="A4262" s="1" t="s">
        <v>44653</v>
      </c>
      <c r="B4262" s="1" t="s">
        <v>23148</v>
      </c>
      <c r="C4262" s="1" t="s">
        <v>44647</v>
      </c>
      <c r="D4262" s="1" t="s">
        <v>23147</v>
      </c>
      <c r="E4262" s="4">
        <v>2</v>
      </c>
      <c r="F4262" s="1" t="s">
        <v>4</v>
      </c>
      <c r="G4262" s="2">
        <v>163.54</v>
      </c>
      <c r="H4262" s="3">
        <v>327.08</v>
      </c>
    </row>
    <row r="4263" spans="1:8" s="1" customFormat="1" x14ac:dyDescent="0.25">
      <c r="A4263" s="1" t="s">
        <v>44653</v>
      </c>
      <c r="B4263" s="1" t="s">
        <v>23133</v>
      </c>
      <c r="C4263" s="1" t="s">
        <v>44648</v>
      </c>
      <c r="D4263" s="1" t="s">
        <v>23132</v>
      </c>
      <c r="E4263" s="4">
        <v>4</v>
      </c>
      <c r="F4263" s="1" t="s">
        <v>4</v>
      </c>
      <c r="G4263" s="2">
        <v>100.3</v>
      </c>
      <c r="H4263" s="3">
        <v>401.2</v>
      </c>
    </row>
    <row r="4264" spans="1:8" s="1" customFormat="1" x14ac:dyDescent="0.25">
      <c r="A4264" s="1" t="s">
        <v>44653</v>
      </c>
      <c r="B4264" s="1" t="s">
        <v>23135</v>
      </c>
      <c r="C4264" s="1" t="s">
        <v>44648</v>
      </c>
      <c r="D4264" s="1" t="s">
        <v>23134</v>
      </c>
      <c r="E4264" s="4">
        <v>1</v>
      </c>
      <c r="F4264" s="1" t="s">
        <v>4</v>
      </c>
      <c r="G4264" s="2">
        <v>137.22999999999999</v>
      </c>
      <c r="H4264" s="3">
        <v>137.22999999999999</v>
      </c>
    </row>
    <row r="4265" spans="1:8" s="1" customFormat="1" x14ac:dyDescent="0.25">
      <c r="A4265" s="1" t="s">
        <v>44653</v>
      </c>
      <c r="B4265" s="1" t="s">
        <v>23137</v>
      </c>
      <c r="C4265" s="1" t="s">
        <v>44648</v>
      </c>
      <c r="D4265" s="1" t="s">
        <v>23136</v>
      </c>
      <c r="E4265" s="4">
        <v>1</v>
      </c>
      <c r="F4265" s="1" t="s">
        <v>4</v>
      </c>
      <c r="G4265" s="2">
        <v>110.68</v>
      </c>
      <c r="H4265" s="3">
        <v>110.68</v>
      </c>
    </row>
    <row r="4266" spans="1:8" s="1" customFormat="1" x14ac:dyDescent="0.25">
      <c r="A4266" s="1" t="s">
        <v>44653</v>
      </c>
      <c r="B4266" s="1" t="s">
        <v>5305</v>
      </c>
      <c r="C4266" s="1" t="s">
        <v>44648</v>
      </c>
      <c r="D4266" s="1" t="s">
        <v>23169</v>
      </c>
      <c r="E4266" s="4">
        <v>2</v>
      </c>
      <c r="F4266" s="1" t="s">
        <v>4</v>
      </c>
      <c r="G4266" s="2">
        <v>91.23</v>
      </c>
      <c r="H4266" s="3">
        <v>182.46</v>
      </c>
    </row>
    <row r="4267" spans="1:8" s="1" customFormat="1" x14ac:dyDescent="0.25">
      <c r="A4267" s="1" t="s">
        <v>44653</v>
      </c>
      <c r="B4267" s="1" t="s">
        <v>23264</v>
      </c>
      <c r="C4267" s="1" t="s">
        <v>44647</v>
      </c>
      <c r="D4267" s="1" t="s">
        <v>23263</v>
      </c>
      <c r="E4267" s="4">
        <v>2</v>
      </c>
      <c r="F4267" s="1" t="s">
        <v>4</v>
      </c>
      <c r="G4267" s="2">
        <v>88.98</v>
      </c>
      <c r="H4267" s="3">
        <v>177.96</v>
      </c>
    </row>
    <row r="4268" spans="1:8" s="1" customFormat="1" x14ac:dyDescent="0.25">
      <c r="A4268" s="1" t="s">
        <v>44653</v>
      </c>
      <c r="B4268" s="1" t="s">
        <v>23259</v>
      </c>
      <c r="C4268" s="1" t="s">
        <v>44647</v>
      </c>
      <c r="D4268" s="1" t="s">
        <v>23258</v>
      </c>
      <c r="E4268" s="4">
        <v>5</v>
      </c>
      <c r="F4268" s="1" t="s">
        <v>4</v>
      </c>
      <c r="G4268" s="2">
        <v>89.8</v>
      </c>
      <c r="H4268" s="3">
        <v>449</v>
      </c>
    </row>
    <row r="4269" spans="1:8" s="1" customFormat="1" x14ac:dyDescent="0.25">
      <c r="A4269" s="1" t="s">
        <v>44653</v>
      </c>
      <c r="B4269" s="1" t="s">
        <v>23259</v>
      </c>
      <c r="C4269" s="1" t="s">
        <v>44647</v>
      </c>
      <c r="D4269" s="1" t="s">
        <v>23260</v>
      </c>
      <c r="E4269" s="4">
        <v>1</v>
      </c>
      <c r="F4269" s="1" t="s">
        <v>4</v>
      </c>
      <c r="G4269" s="2">
        <v>89.8</v>
      </c>
      <c r="H4269" s="3">
        <v>89.8</v>
      </c>
    </row>
    <row r="4270" spans="1:8" s="1" customFormat="1" x14ac:dyDescent="0.25">
      <c r="A4270" s="1" t="s">
        <v>44653</v>
      </c>
      <c r="B4270" s="1" t="s">
        <v>23262</v>
      </c>
      <c r="C4270" s="1" t="s">
        <v>44647</v>
      </c>
      <c r="D4270" s="1" t="s">
        <v>23261</v>
      </c>
      <c r="E4270" s="4">
        <v>3</v>
      </c>
      <c r="F4270" s="1" t="s">
        <v>4</v>
      </c>
      <c r="G4270" s="2">
        <v>89.8</v>
      </c>
      <c r="H4270" s="3">
        <v>269.39999999999998</v>
      </c>
    </row>
    <row r="4271" spans="1:8" s="1" customFormat="1" x14ac:dyDescent="0.25">
      <c r="A4271" s="1" t="s">
        <v>44653</v>
      </c>
      <c r="B4271" s="1" t="s">
        <v>12285</v>
      </c>
      <c r="C4271" s="1" t="s">
        <v>44647</v>
      </c>
      <c r="D4271" s="1" t="s">
        <v>23175</v>
      </c>
      <c r="E4271" s="4">
        <v>3</v>
      </c>
      <c r="F4271" s="1" t="s">
        <v>4</v>
      </c>
      <c r="G4271" s="2">
        <v>101.01</v>
      </c>
      <c r="H4271" s="3">
        <v>303.03000000000003</v>
      </c>
    </row>
    <row r="4272" spans="1:8" s="1" customFormat="1" x14ac:dyDescent="0.25">
      <c r="A4272" s="1" t="s">
        <v>44653</v>
      </c>
      <c r="B4272" s="1" t="s">
        <v>12285</v>
      </c>
      <c r="C4272" s="1" t="s">
        <v>44647</v>
      </c>
      <c r="D4272" s="1" t="s">
        <v>23265</v>
      </c>
      <c r="E4272" s="4">
        <v>2</v>
      </c>
      <c r="F4272" s="1" t="s">
        <v>4</v>
      </c>
      <c r="G4272" s="2">
        <v>101.01</v>
      </c>
      <c r="H4272" s="3">
        <v>202.02</v>
      </c>
    </row>
    <row r="4273" spans="1:8" s="1" customFormat="1" x14ac:dyDescent="0.25">
      <c r="A4273" s="1" t="s">
        <v>44653</v>
      </c>
      <c r="B4273" s="1" t="s">
        <v>12285</v>
      </c>
      <c r="C4273" s="1" t="s">
        <v>44647</v>
      </c>
      <c r="D4273" s="1" t="s">
        <v>23550</v>
      </c>
      <c r="E4273" s="4">
        <v>1</v>
      </c>
      <c r="F4273" s="1" t="s">
        <v>4</v>
      </c>
      <c r="G4273" s="2">
        <v>101.01</v>
      </c>
      <c r="H4273" s="3">
        <v>101.01</v>
      </c>
    </row>
    <row r="4274" spans="1:8" s="1" customFormat="1" x14ac:dyDescent="0.25">
      <c r="A4274" s="1" t="s">
        <v>44653</v>
      </c>
      <c r="B4274" s="1" t="s">
        <v>23267</v>
      </c>
      <c r="C4274" s="1" t="s">
        <v>44647</v>
      </c>
      <c r="D4274" s="1" t="s">
        <v>23268</v>
      </c>
      <c r="E4274" s="4">
        <v>7</v>
      </c>
      <c r="F4274" s="1" t="s">
        <v>4</v>
      </c>
      <c r="G4274" s="2">
        <v>101.01</v>
      </c>
      <c r="H4274" s="3">
        <v>707.07</v>
      </c>
    </row>
    <row r="4275" spans="1:8" s="1" customFormat="1" x14ac:dyDescent="0.25">
      <c r="A4275" s="1" t="s">
        <v>44653</v>
      </c>
      <c r="B4275" s="1" t="s">
        <v>23267</v>
      </c>
      <c r="C4275" s="1" t="s">
        <v>44647</v>
      </c>
      <c r="D4275" s="1" t="s">
        <v>23266</v>
      </c>
      <c r="E4275" s="4">
        <v>1</v>
      </c>
      <c r="F4275" s="1" t="s">
        <v>4</v>
      </c>
      <c r="G4275" s="2">
        <v>101.01</v>
      </c>
      <c r="H4275" s="3">
        <v>101.01</v>
      </c>
    </row>
    <row r="4276" spans="1:8" s="1" customFormat="1" x14ac:dyDescent="0.25">
      <c r="A4276" s="1" t="s">
        <v>44653</v>
      </c>
      <c r="B4276" s="1" t="s">
        <v>23267</v>
      </c>
      <c r="C4276" s="1" t="s">
        <v>44647</v>
      </c>
      <c r="D4276" s="1" t="s">
        <v>23270</v>
      </c>
      <c r="E4276" s="4">
        <v>1</v>
      </c>
      <c r="F4276" s="1" t="s">
        <v>4</v>
      </c>
      <c r="G4276" s="2">
        <v>101.01</v>
      </c>
      <c r="H4276" s="3">
        <v>101.01</v>
      </c>
    </row>
    <row r="4277" spans="1:8" s="1" customFormat="1" x14ac:dyDescent="0.25">
      <c r="A4277" s="1" t="s">
        <v>44653</v>
      </c>
      <c r="B4277" s="1" t="s">
        <v>23177</v>
      </c>
      <c r="C4277" s="1" t="s">
        <v>44647</v>
      </c>
      <c r="D4277" s="1" t="s">
        <v>23176</v>
      </c>
      <c r="E4277" s="4">
        <v>3</v>
      </c>
      <c r="F4277" s="1" t="s">
        <v>4</v>
      </c>
      <c r="G4277" s="2">
        <v>111.86</v>
      </c>
      <c r="H4277" s="3">
        <v>335.58</v>
      </c>
    </row>
    <row r="4278" spans="1:8" s="1" customFormat="1" x14ac:dyDescent="0.25">
      <c r="A4278" s="1" t="s">
        <v>44653</v>
      </c>
      <c r="B4278" s="1" t="s">
        <v>23177</v>
      </c>
      <c r="C4278" s="1" t="s">
        <v>44647</v>
      </c>
      <c r="D4278" s="1" t="s">
        <v>23178</v>
      </c>
      <c r="E4278" s="4">
        <v>2</v>
      </c>
      <c r="F4278" s="1" t="s">
        <v>4</v>
      </c>
      <c r="G4278" s="2">
        <v>111.86</v>
      </c>
      <c r="H4278" s="3">
        <v>223.72</v>
      </c>
    </row>
    <row r="4279" spans="1:8" s="1" customFormat="1" x14ac:dyDescent="0.25">
      <c r="A4279" s="1" t="s">
        <v>44653</v>
      </c>
      <c r="B4279" s="1" t="s">
        <v>23177</v>
      </c>
      <c r="C4279" s="1" t="s">
        <v>44647</v>
      </c>
      <c r="D4279" s="1" t="s">
        <v>23269</v>
      </c>
      <c r="E4279" s="4">
        <v>2</v>
      </c>
      <c r="F4279" s="1" t="s">
        <v>4</v>
      </c>
      <c r="G4279" s="2">
        <v>111.86</v>
      </c>
      <c r="H4279" s="3">
        <v>223.72</v>
      </c>
    </row>
    <row r="4280" spans="1:8" s="1" customFormat="1" x14ac:dyDescent="0.25">
      <c r="A4280" s="1" t="s">
        <v>44653</v>
      </c>
      <c r="B4280" s="1" t="s">
        <v>23177</v>
      </c>
      <c r="C4280" s="1" t="s">
        <v>44647</v>
      </c>
      <c r="D4280" s="1" t="s">
        <v>23179</v>
      </c>
      <c r="E4280" s="4">
        <v>1</v>
      </c>
      <c r="F4280" s="1" t="s">
        <v>4</v>
      </c>
      <c r="G4280" s="2">
        <v>111.86</v>
      </c>
      <c r="H4280" s="3">
        <v>111.86</v>
      </c>
    </row>
    <row r="4281" spans="1:8" s="1" customFormat="1" x14ac:dyDescent="0.25">
      <c r="A4281" s="1" t="s">
        <v>44653</v>
      </c>
      <c r="B4281" s="1" t="s">
        <v>23177</v>
      </c>
      <c r="C4281" s="1" t="s">
        <v>44647</v>
      </c>
      <c r="D4281" s="1" t="s">
        <v>23180</v>
      </c>
      <c r="E4281" s="4">
        <v>1</v>
      </c>
      <c r="F4281" s="1" t="s">
        <v>4</v>
      </c>
      <c r="G4281" s="2">
        <v>111.86</v>
      </c>
      <c r="H4281" s="3">
        <v>111.86</v>
      </c>
    </row>
    <row r="4282" spans="1:8" s="1" customFormat="1" x14ac:dyDescent="0.25">
      <c r="A4282" s="1" t="s">
        <v>44653</v>
      </c>
      <c r="B4282" s="1" t="s">
        <v>23177</v>
      </c>
      <c r="C4282" s="1" t="s">
        <v>44647</v>
      </c>
      <c r="D4282" s="1" t="s">
        <v>23271</v>
      </c>
      <c r="E4282" s="4">
        <v>1</v>
      </c>
      <c r="F4282" s="1" t="s">
        <v>4</v>
      </c>
      <c r="G4282" s="2">
        <v>111.86</v>
      </c>
      <c r="H4282" s="3">
        <v>111.86</v>
      </c>
    </row>
    <row r="4283" spans="1:8" s="1" customFormat="1" x14ac:dyDescent="0.25">
      <c r="A4283" s="1" t="s">
        <v>44653</v>
      </c>
      <c r="B4283" s="1" t="s">
        <v>23177</v>
      </c>
      <c r="C4283" s="1" t="s">
        <v>44647</v>
      </c>
      <c r="D4283" s="1" t="s">
        <v>23272</v>
      </c>
      <c r="E4283" s="4">
        <v>1</v>
      </c>
      <c r="F4283" s="1" t="s">
        <v>4</v>
      </c>
      <c r="G4283" s="2">
        <v>111.86</v>
      </c>
      <c r="H4283" s="3">
        <v>111.86</v>
      </c>
    </row>
    <row r="4284" spans="1:8" s="1" customFormat="1" x14ac:dyDescent="0.25">
      <c r="A4284" s="1" t="s">
        <v>44653</v>
      </c>
      <c r="B4284" s="1" t="s">
        <v>23182</v>
      </c>
      <c r="C4284" s="1" t="s">
        <v>44647</v>
      </c>
      <c r="D4284" s="1" t="s">
        <v>23181</v>
      </c>
      <c r="E4284" s="4">
        <v>1</v>
      </c>
      <c r="F4284" s="1" t="s">
        <v>4</v>
      </c>
      <c r="G4284" s="2">
        <v>117.34</v>
      </c>
      <c r="H4284" s="3">
        <v>117.34</v>
      </c>
    </row>
    <row r="4285" spans="1:8" s="1" customFormat="1" x14ac:dyDescent="0.25">
      <c r="A4285" s="1" t="s">
        <v>44653</v>
      </c>
      <c r="B4285" s="1" t="s">
        <v>23274</v>
      </c>
      <c r="C4285" s="1" t="s">
        <v>44647</v>
      </c>
      <c r="D4285" s="1" t="s">
        <v>23273</v>
      </c>
      <c r="E4285" s="4">
        <v>6</v>
      </c>
      <c r="F4285" s="1" t="s">
        <v>4</v>
      </c>
      <c r="G4285" s="2">
        <v>117.34</v>
      </c>
      <c r="H4285" s="3">
        <v>704.04</v>
      </c>
    </row>
    <row r="4286" spans="1:8" s="1" customFormat="1" x14ac:dyDescent="0.25">
      <c r="A4286" s="1" t="s">
        <v>44653</v>
      </c>
      <c r="B4286" s="1" t="s">
        <v>23184</v>
      </c>
      <c r="C4286" s="1" t="s">
        <v>44647</v>
      </c>
      <c r="D4286" s="1" t="s">
        <v>23183</v>
      </c>
      <c r="E4286" s="4">
        <v>2</v>
      </c>
      <c r="F4286" s="1" t="s">
        <v>4</v>
      </c>
      <c r="G4286" s="2">
        <v>98.57</v>
      </c>
      <c r="H4286" s="3">
        <v>197.14</v>
      </c>
    </row>
    <row r="4287" spans="1:8" s="1" customFormat="1" x14ac:dyDescent="0.25">
      <c r="A4287" s="1" t="s">
        <v>44653</v>
      </c>
      <c r="B4287" s="1" t="s">
        <v>23186</v>
      </c>
      <c r="C4287" s="1" t="s">
        <v>44647</v>
      </c>
      <c r="D4287" s="1" t="s">
        <v>23185</v>
      </c>
      <c r="E4287" s="4">
        <v>2</v>
      </c>
      <c r="F4287" s="1" t="s">
        <v>4</v>
      </c>
      <c r="G4287" s="2">
        <v>101.01</v>
      </c>
      <c r="H4287" s="3">
        <v>202.02</v>
      </c>
    </row>
    <row r="4288" spans="1:8" s="1" customFormat="1" x14ac:dyDescent="0.25">
      <c r="A4288" s="1" t="s">
        <v>44653</v>
      </c>
      <c r="B4288" s="1" t="s">
        <v>23186</v>
      </c>
      <c r="C4288" s="1" t="s">
        <v>44647</v>
      </c>
      <c r="D4288" s="1" t="s">
        <v>23187</v>
      </c>
      <c r="E4288" s="4">
        <v>1</v>
      </c>
      <c r="F4288" s="1" t="s">
        <v>4</v>
      </c>
      <c r="G4288" s="2">
        <v>101.01</v>
      </c>
      <c r="H4288" s="3">
        <v>101.01</v>
      </c>
    </row>
    <row r="4289" spans="1:8" s="1" customFormat="1" x14ac:dyDescent="0.25">
      <c r="A4289" s="1" t="s">
        <v>44653</v>
      </c>
      <c r="B4289" s="1" t="s">
        <v>23191</v>
      </c>
      <c r="C4289" s="1" t="s">
        <v>44647</v>
      </c>
      <c r="D4289" s="1" t="s">
        <v>23190</v>
      </c>
      <c r="E4289" s="4">
        <v>1</v>
      </c>
      <c r="F4289" s="1" t="s">
        <v>4</v>
      </c>
      <c r="G4289" s="2">
        <v>117.34</v>
      </c>
      <c r="H4289" s="3">
        <v>117.34</v>
      </c>
    </row>
    <row r="4290" spans="1:8" s="1" customFormat="1" x14ac:dyDescent="0.25">
      <c r="A4290" s="1" t="s">
        <v>44653</v>
      </c>
      <c r="B4290" s="1" t="s">
        <v>23288</v>
      </c>
      <c r="C4290" s="1" t="s">
        <v>44647</v>
      </c>
      <c r="D4290" s="1" t="s">
        <v>23287</v>
      </c>
      <c r="E4290" s="4">
        <v>14</v>
      </c>
      <c r="F4290" s="1" t="s">
        <v>4</v>
      </c>
      <c r="G4290" s="2">
        <v>38.47</v>
      </c>
      <c r="H4290" s="3">
        <v>538.57999999999993</v>
      </c>
    </row>
    <row r="4291" spans="1:8" s="1" customFormat="1" x14ac:dyDescent="0.25">
      <c r="A4291" s="1" t="s">
        <v>44653</v>
      </c>
      <c r="B4291" s="1" t="s">
        <v>23282</v>
      </c>
      <c r="C4291" s="1" t="s">
        <v>44647</v>
      </c>
      <c r="D4291" s="1" t="s">
        <v>23281</v>
      </c>
      <c r="E4291" s="4">
        <v>2</v>
      </c>
      <c r="F4291" s="1" t="s">
        <v>4</v>
      </c>
      <c r="G4291" s="2">
        <v>88.36</v>
      </c>
      <c r="H4291" s="3">
        <v>176.72</v>
      </c>
    </row>
    <row r="4292" spans="1:8" s="1" customFormat="1" x14ac:dyDescent="0.25">
      <c r="A4292" s="1" t="s">
        <v>44653</v>
      </c>
      <c r="B4292" s="1" t="s">
        <v>23284</v>
      </c>
      <c r="C4292" s="1" t="s">
        <v>44647</v>
      </c>
      <c r="D4292" s="1" t="s">
        <v>23283</v>
      </c>
      <c r="E4292" s="4">
        <v>1</v>
      </c>
      <c r="F4292" s="1" t="s">
        <v>4</v>
      </c>
      <c r="G4292" s="2">
        <v>88.36</v>
      </c>
      <c r="H4292" s="3">
        <v>88.36</v>
      </c>
    </row>
    <row r="4293" spans="1:8" s="1" customFormat="1" x14ac:dyDescent="0.25">
      <c r="A4293" s="1" t="s">
        <v>44653</v>
      </c>
      <c r="B4293" s="1" t="s">
        <v>23232</v>
      </c>
      <c r="C4293" s="1" t="s">
        <v>44647</v>
      </c>
      <c r="D4293" s="1" t="s">
        <v>23231</v>
      </c>
      <c r="E4293" s="4">
        <v>2</v>
      </c>
      <c r="F4293" s="1" t="s">
        <v>4</v>
      </c>
      <c r="G4293" s="2">
        <v>109.42</v>
      </c>
      <c r="H4293" s="3">
        <v>218.84</v>
      </c>
    </row>
    <row r="4294" spans="1:8" s="1" customFormat="1" x14ac:dyDescent="0.25">
      <c r="A4294" s="1" t="s">
        <v>44653</v>
      </c>
      <c r="B4294" s="1" t="s">
        <v>23232</v>
      </c>
      <c r="C4294" s="1" t="s">
        <v>44647</v>
      </c>
      <c r="D4294" s="1" t="s">
        <v>23236</v>
      </c>
      <c r="E4294" s="4">
        <v>1</v>
      </c>
      <c r="F4294" s="1" t="s">
        <v>4</v>
      </c>
      <c r="G4294" s="2">
        <v>109.42</v>
      </c>
      <c r="H4294" s="3">
        <v>109.42</v>
      </c>
    </row>
    <row r="4295" spans="1:8" s="1" customFormat="1" x14ac:dyDescent="0.25">
      <c r="A4295" s="1" t="s">
        <v>44653</v>
      </c>
      <c r="B4295" s="1" t="s">
        <v>8710</v>
      </c>
      <c r="C4295" s="1" t="s">
        <v>44647</v>
      </c>
      <c r="D4295" s="1" t="s">
        <v>23174</v>
      </c>
      <c r="E4295" s="4">
        <v>2</v>
      </c>
      <c r="F4295" s="1" t="s">
        <v>4</v>
      </c>
      <c r="G4295" s="2">
        <v>121.18</v>
      </c>
      <c r="H4295" s="3">
        <v>242.36</v>
      </c>
    </row>
    <row r="4296" spans="1:8" s="1" customFormat="1" x14ac:dyDescent="0.25">
      <c r="A4296" s="1" t="s">
        <v>44653</v>
      </c>
      <c r="B4296" s="1" t="s">
        <v>23193</v>
      </c>
      <c r="C4296" s="1" t="s">
        <v>44647</v>
      </c>
      <c r="D4296" s="1" t="s">
        <v>23275</v>
      </c>
      <c r="E4296" s="4">
        <v>2</v>
      </c>
      <c r="F4296" s="1" t="s">
        <v>4</v>
      </c>
      <c r="G4296" s="2">
        <v>132.72999999999999</v>
      </c>
      <c r="H4296" s="3">
        <v>265.45999999999998</v>
      </c>
    </row>
    <row r="4297" spans="1:8" s="1" customFormat="1" x14ac:dyDescent="0.25">
      <c r="A4297" s="1" t="s">
        <v>44653</v>
      </c>
      <c r="B4297" s="1" t="s">
        <v>23193</v>
      </c>
      <c r="C4297" s="1" t="s">
        <v>44647</v>
      </c>
      <c r="D4297" s="1" t="s">
        <v>23192</v>
      </c>
      <c r="E4297" s="4">
        <v>1</v>
      </c>
      <c r="F4297" s="1" t="s">
        <v>4</v>
      </c>
      <c r="G4297" s="2">
        <v>132.72999999999999</v>
      </c>
      <c r="H4297" s="3">
        <v>132.72999999999999</v>
      </c>
    </row>
    <row r="4298" spans="1:8" s="1" customFormat="1" x14ac:dyDescent="0.25">
      <c r="A4298" s="1" t="s">
        <v>44653</v>
      </c>
      <c r="B4298" s="1" t="s">
        <v>23195</v>
      </c>
      <c r="C4298" s="1" t="s">
        <v>44647</v>
      </c>
      <c r="D4298" s="1" t="s">
        <v>23276</v>
      </c>
      <c r="E4298" s="4">
        <v>2</v>
      </c>
      <c r="F4298" s="1" t="s">
        <v>4</v>
      </c>
      <c r="G4298" s="2">
        <v>139.22999999999999</v>
      </c>
      <c r="H4298" s="3">
        <v>278.45999999999998</v>
      </c>
    </row>
    <row r="4299" spans="1:8" s="1" customFormat="1" x14ac:dyDescent="0.25">
      <c r="A4299" s="1" t="s">
        <v>44653</v>
      </c>
      <c r="B4299" s="1" t="s">
        <v>23195</v>
      </c>
      <c r="C4299" s="1" t="s">
        <v>44647</v>
      </c>
      <c r="D4299" s="1" t="s">
        <v>23194</v>
      </c>
      <c r="E4299" s="4">
        <v>1</v>
      </c>
      <c r="F4299" s="1" t="s">
        <v>4</v>
      </c>
      <c r="G4299" s="2">
        <v>139.22999999999999</v>
      </c>
      <c r="H4299" s="3">
        <v>139.22999999999999</v>
      </c>
    </row>
    <row r="4300" spans="1:8" s="1" customFormat="1" x14ac:dyDescent="0.25">
      <c r="A4300" s="1" t="s">
        <v>44653</v>
      </c>
      <c r="B4300" s="1" t="s">
        <v>23195</v>
      </c>
      <c r="C4300" s="1" t="s">
        <v>44647</v>
      </c>
      <c r="D4300" s="1" t="s">
        <v>23237</v>
      </c>
      <c r="E4300" s="4">
        <v>1</v>
      </c>
      <c r="F4300" s="1" t="s">
        <v>4</v>
      </c>
      <c r="G4300" s="2">
        <v>127.12</v>
      </c>
      <c r="H4300" s="3">
        <v>127.12</v>
      </c>
    </row>
    <row r="4301" spans="1:8" s="1" customFormat="1" x14ac:dyDescent="0.25">
      <c r="A4301" s="1" t="s">
        <v>44653</v>
      </c>
      <c r="B4301" s="1" t="s">
        <v>23286</v>
      </c>
      <c r="C4301" s="1" t="s">
        <v>44647</v>
      </c>
      <c r="D4301" s="1" t="s">
        <v>23285</v>
      </c>
      <c r="E4301" s="4">
        <v>2</v>
      </c>
      <c r="F4301" s="1" t="s">
        <v>4</v>
      </c>
      <c r="G4301" s="2">
        <v>139.84</v>
      </c>
      <c r="H4301" s="3">
        <v>279.68</v>
      </c>
    </row>
    <row r="4302" spans="1:8" s="1" customFormat="1" x14ac:dyDescent="0.25">
      <c r="A4302" s="1" t="s">
        <v>44653</v>
      </c>
      <c r="B4302" s="1" t="s">
        <v>23278</v>
      </c>
      <c r="C4302" s="1" t="s">
        <v>44647</v>
      </c>
      <c r="D4302" s="1" t="s">
        <v>23277</v>
      </c>
      <c r="E4302" s="4">
        <v>1</v>
      </c>
      <c r="F4302" s="1" t="s">
        <v>4</v>
      </c>
      <c r="G4302" s="2">
        <v>265.58999999999997</v>
      </c>
      <c r="H4302" s="3">
        <v>265.58999999999997</v>
      </c>
    </row>
    <row r="4303" spans="1:8" s="1" customFormat="1" x14ac:dyDescent="0.25">
      <c r="A4303" s="1" t="s">
        <v>44653</v>
      </c>
      <c r="B4303" s="1" t="s">
        <v>23280</v>
      </c>
      <c r="C4303" s="1" t="s">
        <v>44647</v>
      </c>
      <c r="D4303" s="1" t="s">
        <v>23279</v>
      </c>
      <c r="E4303" s="4">
        <v>1</v>
      </c>
      <c r="F4303" s="1" t="s">
        <v>4</v>
      </c>
      <c r="G4303" s="2">
        <v>278.45999999999998</v>
      </c>
      <c r="H4303" s="3">
        <v>278.45999999999998</v>
      </c>
    </row>
    <row r="4304" spans="1:8" s="1" customFormat="1" x14ac:dyDescent="0.25">
      <c r="A4304" s="1" t="s">
        <v>44653</v>
      </c>
      <c r="B4304" s="1" t="s">
        <v>23197</v>
      </c>
      <c r="C4304" s="1" t="s">
        <v>44647</v>
      </c>
      <c r="D4304" s="1" t="s">
        <v>23196</v>
      </c>
      <c r="E4304" s="4">
        <v>28</v>
      </c>
      <c r="F4304" s="1" t="s">
        <v>4</v>
      </c>
      <c r="G4304" s="2">
        <v>28.55</v>
      </c>
      <c r="H4304" s="3">
        <v>799.4</v>
      </c>
    </row>
    <row r="4305" spans="1:8" s="1" customFormat="1" x14ac:dyDescent="0.25">
      <c r="A4305" s="1" t="s">
        <v>44653</v>
      </c>
      <c r="B4305" s="1" t="s">
        <v>23189</v>
      </c>
      <c r="C4305" s="1" t="s">
        <v>44647</v>
      </c>
      <c r="D4305" s="1" t="s">
        <v>23188</v>
      </c>
      <c r="E4305" s="4">
        <v>1</v>
      </c>
      <c r="F4305" s="1" t="s">
        <v>4</v>
      </c>
      <c r="G4305" s="2">
        <v>119.85</v>
      </c>
      <c r="H4305" s="3">
        <v>119.85</v>
      </c>
    </row>
    <row r="4306" spans="1:8" s="1" customFormat="1" x14ac:dyDescent="0.25">
      <c r="A4306" s="1" t="s">
        <v>44653</v>
      </c>
      <c r="B4306" s="1" t="s">
        <v>21959</v>
      </c>
      <c r="C4306" s="1" t="s">
        <v>44647</v>
      </c>
      <c r="D4306" s="1" t="s">
        <v>21963</v>
      </c>
      <c r="E4306" s="4">
        <v>3</v>
      </c>
      <c r="F4306" s="1" t="s">
        <v>4</v>
      </c>
      <c r="G4306" s="2">
        <v>132.72999999999999</v>
      </c>
      <c r="H4306" s="3">
        <v>398.18999999999994</v>
      </c>
    </row>
    <row r="4307" spans="1:8" s="1" customFormat="1" x14ac:dyDescent="0.25">
      <c r="A4307" s="1" t="s">
        <v>44653</v>
      </c>
      <c r="B4307" s="1" t="s">
        <v>21959</v>
      </c>
      <c r="C4307" s="1" t="s">
        <v>44647</v>
      </c>
      <c r="D4307" s="1" t="s">
        <v>21962</v>
      </c>
      <c r="E4307" s="4">
        <v>2</v>
      </c>
      <c r="F4307" s="1" t="s">
        <v>4</v>
      </c>
      <c r="G4307" s="2">
        <v>132.72999999999999</v>
      </c>
      <c r="H4307" s="3">
        <v>265.45999999999998</v>
      </c>
    </row>
    <row r="4308" spans="1:8" s="1" customFormat="1" x14ac:dyDescent="0.25">
      <c r="A4308" s="1" t="s">
        <v>44653</v>
      </c>
      <c r="B4308" s="1" t="s">
        <v>21959</v>
      </c>
      <c r="C4308" s="1" t="s">
        <v>44647</v>
      </c>
      <c r="D4308" s="1" t="s">
        <v>21958</v>
      </c>
      <c r="E4308" s="4">
        <v>1</v>
      </c>
      <c r="F4308" s="1" t="s">
        <v>4</v>
      </c>
      <c r="G4308" s="2">
        <v>132.72999999999999</v>
      </c>
      <c r="H4308" s="3">
        <v>132.72999999999999</v>
      </c>
    </row>
    <row r="4309" spans="1:8" s="1" customFormat="1" x14ac:dyDescent="0.25">
      <c r="A4309" s="1" t="s">
        <v>44653</v>
      </c>
      <c r="B4309" s="1" t="s">
        <v>21959</v>
      </c>
      <c r="C4309" s="1" t="s">
        <v>44647</v>
      </c>
      <c r="D4309" s="1" t="s">
        <v>21984</v>
      </c>
      <c r="E4309" s="4">
        <v>1</v>
      </c>
      <c r="F4309" s="1" t="s">
        <v>4</v>
      </c>
      <c r="G4309" s="2">
        <v>132.72999999999999</v>
      </c>
      <c r="H4309" s="3">
        <v>132.72999999999999</v>
      </c>
    </row>
    <row r="4310" spans="1:8" s="1" customFormat="1" x14ac:dyDescent="0.25">
      <c r="A4310" s="1" t="s">
        <v>44653</v>
      </c>
      <c r="B4310" s="1" t="s">
        <v>23239</v>
      </c>
      <c r="C4310" s="1" t="s">
        <v>44647</v>
      </c>
      <c r="D4310" s="1" t="s">
        <v>23238</v>
      </c>
      <c r="E4310" s="4">
        <v>2</v>
      </c>
      <c r="F4310" s="1" t="s">
        <v>4</v>
      </c>
      <c r="G4310" s="2">
        <v>127.12</v>
      </c>
      <c r="H4310" s="3">
        <v>254.24</v>
      </c>
    </row>
    <row r="4311" spans="1:8" s="1" customFormat="1" x14ac:dyDescent="0.25">
      <c r="A4311" s="1" t="s">
        <v>44653</v>
      </c>
      <c r="B4311" s="1" t="s">
        <v>23199</v>
      </c>
      <c r="C4311" s="1" t="s">
        <v>44647</v>
      </c>
      <c r="D4311" s="1" t="s">
        <v>23198</v>
      </c>
      <c r="E4311" s="4">
        <v>1</v>
      </c>
      <c r="F4311" s="1" t="s">
        <v>4</v>
      </c>
      <c r="G4311" s="2">
        <v>131.84</v>
      </c>
      <c r="H4311" s="3">
        <v>131.84</v>
      </c>
    </row>
    <row r="4312" spans="1:8" s="1" customFormat="1" x14ac:dyDescent="0.25">
      <c r="A4312" s="1" t="s">
        <v>44653</v>
      </c>
      <c r="B4312" s="1" t="s">
        <v>23201</v>
      </c>
      <c r="C4312" s="1" t="s">
        <v>44647</v>
      </c>
      <c r="D4312" s="1" t="s">
        <v>23200</v>
      </c>
      <c r="E4312" s="4">
        <v>1</v>
      </c>
      <c r="F4312" s="1" t="s">
        <v>4</v>
      </c>
      <c r="G4312" s="2">
        <v>144.51</v>
      </c>
      <c r="H4312" s="3">
        <v>144.51</v>
      </c>
    </row>
    <row r="4313" spans="1:8" s="1" customFormat="1" x14ac:dyDescent="0.25">
      <c r="A4313" s="1" t="s">
        <v>44653</v>
      </c>
      <c r="B4313" s="1" t="s">
        <v>23203</v>
      </c>
      <c r="C4313" s="1" t="s">
        <v>44647</v>
      </c>
      <c r="D4313" s="1" t="s">
        <v>23202</v>
      </c>
      <c r="E4313" s="4">
        <v>1</v>
      </c>
      <c r="F4313" s="1" t="s">
        <v>4</v>
      </c>
      <c r="G4313" s="2">
        <v>170.64</v>
      </c>
      <c r="H4313" s="3">
        <v>170.64</v>
      </c>
    </row>
    <row r="4314" spans="1:8" s="1" customFormat="1" x14ac:dyDescent="0.25">
      <c r="A4314" s="1" t="s">
        <v>44653</v>
      </c>
      <c r="B4314" s="1" t="s">
        <v>23203</v>
      </c>
      <c r="C4314" s="1" t="s">
        <v>44647</v>
      </c>
      <c r="D4314" s="1" t="s">
        <v>23289</v>
      </c>
      <c r="E4314" s="4">
        <v>1</v>
      </c>
      <c r="F4314" s="1" t="s">
        <v>4</v>
      </c>
      <c r="G4314" s="2">
        <v>170.64</v>
      </c>
      <c r="H4314" s="3">
        <v>170.64</v>
      </c>
    </row>
    <row r="4315" spans="1:8" s="1" customFormat="1" x14ac:dyDescent="0.25">
      <c r="A4315" s="1" t="s">
        <v>44653</v>
      </c>
      <c r="B4315" s="1" t="s">
        <v>23205</v>
      </c>
      <c r="C4315" s="1" t="s">
        <v>44647</v>
      </c>
      <c r="D4315" s="1" t="s">
        <v>23206</v>
      </c>
      <c r="E4315" s="4">
        <v>5</v>
      </c>
      <c r="F4315" s="1" t="s">
        <v>4</v>
      </c>
      <c r="G4315" s="2">
        <v>188.98</v>
      </c>
      <c r="H4315" s="3">
        <v>944.9</v>
      </c>
    </row>
    <row r="4316" spans="1:8" s="1" customFormat="1" x14ac:dyDescent="0.25">
      <c r="A4316" s="1" t="s">
        <v>44653</v>
      </c>
      <c r="B4316" s="1" t="s">
        <v>23205</v>
      </c>
      <c r="C4316" s="1" t="s">
        <v>44647</v>
      </c>
      <c r="D4316" s="1" t="s">
        <v>23204</v>
      </c>
      <c r="E4316" s="4">
        <v>1</v>
      </c>
      <c r="F4316" s="1" t="s">
        <v>4</v>
      </c>
      <c r="G4316" s="2">
        <v>188.98</v>
      </c>
      <c r="H4316" s="3">
        <v>188.98</v>
      </c>
    </row>
    <row r="4317" spans="1:8" s="1" customFormat="1" x14ac:dyDescent="0.25">
      <c r="A4317" s="1" t="s">
        <v>44653</v>
      </c>
      <c r="B4317" s="1" t="s">
        <v>23208</v>
      </c>
      <c r="C4317" s="1" t="s">
        <v>44647</v>
      </c>
      <c r="D4317" s="1" t="s">
        <v>23207</v>
      </c>
      <c r="E4317" s="4">
        <v>3</v>
      </c>
      <c r="F4317" s="1" t="s">
        <v>4</v>
      </c>
      <c r="G4317" s="2">
        <v>198.24</v>
      </c>
      <c r="H4317" s="3">
        <v>594.72</v>
      </c>
    </row>
    <row r="4318" spans="1:8" s="1" customFormat="1" x14ac:dyDescent="0.25">
      <c r="A4318" s="1" t="s">
        <v>44653</v>
      </c>
      <c r="B4318" s="1" t="s">
        <v>23291</v>
      </c>
      <c r="C4318" s="1" t="s">
        <v>44647</v>
      </c>
      <c r="D4318" s="1" t="s">
        <v>23290</v>
      </c>
      <c r="E4318" s="4">
        <v>1</v>
      </c>
      <c r="F4318" s="1" t="s">
        <v>4</v>
      </c>
      <c r="G4318" s="2">
        <v>199.1</v>
      </c>
      <c r="H4318" s="3">
        <v>199.1</v>
      </c>
    </row>
    <row r="4319" spans="1:8" s="1" customFormat="1" x14ac:dyDescent="0.25">
      <c r="A4319" s="1" t="s">
        <v>44653</v>
      </c>
      <c r="B4319" s="1" t="s">
        <v>23210</v>
      </c>
      <c r="C4319" s="1" t="s">
        <v>44647</v>
      </c>
      <c r="D4319" s="1" t="s">
        <v>23209</v>
      </c>
      <c r="E4319" s="4">
        <v>2</v>
      </c>
      <c r="F4319" s="1" t="s">
        <v>4</v>
      </c>
      <c r="G4319" s="2">
        <v>188.98</v>
      </c>
      <c r="H4319" s="3">
        <v>377.96</v>
      </c>
    </row>
    <row r="4320" spans="1:8" s="1" customFormat="1" x14ac:dyDescent="0.25">
      <c r="A4320" s="1" t="s">
        <v>44653</v>
      </c>
      <c r="B4320" s="1" t="s">
        <v>23212</v>
      </c>
      <c r="C4320" s="1" t="s">
        <v>44647</v>
      </c>
      <c r="D4320" s="1" t="s">
        <v>23211</v>
      </c>
      <c r="E4320" s="4">
        <v>2</v>
      </c>
      <c r="F4320" s="1" t="s">
        <v>4</v>
      </c>
      <c r="G4320" s="2">
        <v>262.97000000000003</v>
      </c>
      <c r="H4320" s="3">
        <v>525.94000000000005</v>
      </c>
    </row>
    <row r="4321" spans="1:8" s="1" customFormat="1" x14ac:dyDescent="0.25">
      <c r="A4321" s="1" t="s">
        <v>44653</v>
      </c>
      <c r="B4321" s="1" t="s">
        <v>23214</v>
      </c>
      <c r="C4321" s="1" t="s">
        <v>44647</v>
      </c>
      <c r="D4321" s="1" t="s">
        <v>23213</v>
      </c>
      <c r="E4321" s="4">
        <v>1</v>
      </c>
      <c r="F4321" s="1" t="s">
        <v>4</v>
      </c>
      <c r="G4321" s="2">
        <v>392.18</v>
      </c>
      <c r="H4321" s="3">
        <v>392.18</v>
      </c>
    </row>
    <row r="4322" spans="1:8" s="1" customFormat="1" x14ac:dyDescent="0.25">
      <c r="A4322" s="1" t="s">
        <v>44653</v>
      </c>
      <c r="B4322" s="1" t="s">
        <v>23293</v>
      </c>
      <c r="C4322" s="1" t="s">
        <v>44647</v>
      </c>
      <c r="D4322" s="1" t="s">
        <v>23292</v>
      </c>
      <c r="E4322" s="4">
        <v>3</v>
      </c>
      <c r="F4322" s="1" t="s">
        <v>4</v>
      </c>
      <c r="G4322" s="2">
        <v>92.02</v>
      </c>
      <c r="H4322" s="3">
        <v>276.06</v>
      </c>
    </row>
    <row r="4323" spans="1:8" s="1" customFormat="1" x14ac:dyDescent="0.25">
      <c r="A4323" s="1" t="s">
        <v>44653</v>
      </c>
      <c r="B4323" s="1" t="s">
        <v>23313</v>
      </c>
      <c r="C4323" s="1" t="s">
        <v>44647</v>
      </c>
      <c r="D4323" s="1" t="s">
        <v>23317</v>
      </c>
      <c r="E4323" s="4">
        <v>20</v>
      </c>
      <c r="F4323" s="1" t="s">
        <v>4</v>
      </c>
      <c r="G4323" s="2">
        <v>31.24</v>
      </c>
      <c r="H4323" s="3">
        <v>624.79999999999995</v>
      </c>
    </row>
    <row r="4324" spans="1:8" s="1" customFormat="1" x14ac:dyDescent="0.25">
      <c r="A4324" s="1" t="s">
        <v>44653</v>
      </c>
      <c r="B4324" s="1" t="s">
        <v>23313</v>
      </c>
      <c r="C4324" s="1" t="s">
        <v>44647</v>
      </c>
      <c r="D4324" s="1" t="s">
        <v>23318</v>
      </c>
      <c r="E4324" s="4">
        <v>9</v>
      </c>
      <c r="F4324" s="1" t="s">
        <v>4</v>
      </c>
      <c r="G4324" s="2">
        <v>31.24</v>
      </c>
      <c r="H4324" s="3">
        <v>281.15999999999997</v>
      </c>
    </row>
    <row r="4325" spans="1:8" s="1" customFormat="1" x14ac:dyDescent="0.25">
      <c r="A4325" s="1" t="s">
        <v>44653</v>
      </c>
      <c r="B4325" s="1" t="s">
        <v>23313</v>
      </c>
      <c r="C4325" s="1" t="s">
        <v>44647</v>
      </c>
      <c r="D4325" s="1" t="s">
        <v>23312</v>
      </c>
      <c r="E4325" s="4">
        <v>3</v>
      </c>
      <c r="F4325" s="1" t="s">
        <v>4</v>
      </c>
      <c r="G4325" s="2">
        <v>31.24</v>
      </c>
      <c r="H4325" s="3">
        <v>93.72</v>
      </c>
    </row>
    <row r="4326" spans="1:8" s="1" customFormat="1" x14ac:dyDescent="0.25">
      <c r="A4326" s="1" t="s">
        <v>44653</v>
      </c>
      <c r="B4326" s="1" t="s">
        <v>23313</v>
      </c>
      <c r="C4326" s="1" t="s">
        <v>44647</v>
      </c>
      <c r="D4326" s="1" t="s">
        <v>23316</v>
      </c>
      <c r="E4326" s="4">
        <v>3</v>
      </c>
      <c r="F4326" s="1" t="s">
        <v>4</v>
      </c>
      <c r="G4326" s="2">
        <v>31.24</v>
      </c>
      <c r="H4326" s="3">
        <v>93.72</v>
      </c>
    </row>
    <row r="4327" spans="1:8" s="1" customFormat="1" x14ac:dyDescent="0.25">
      <c r="A4327" s="1" t="s">
        <v>44653</v>
      </c>
      <c r="B4327" s="1" t="s">
        <v>23221</v>
      </c>
      <c r="C4327" s="1" t="s">
        <v>44647</v>
      </c>
      <c r="D4327" s="1" t="s">
        <v>23220</v>
      </c>
      <c r="E4327" s="4">
        <v>4</v>
      </c>
      <c r="F4327" s="1" t="s">
        <v>4</v>
      </c>
      <c r="G4327" s="2">
        <v>19.68</v>
      </c>
      <c r="H4327" s="3">
        <v>78.72</v>
      </c>
    </row>
    <row r="4328" spans="1:8" s="1" customFormat="1" x14ac:dyDescent="0.25">
      <c r="A4328" s="1" t="s">
        <v>44653</v>
      </c>
      <c r="B4328" s="1" t="s">
        <v>23225</v>
      </c>
      <c r="C4328" s="1" t="s">
        <v>44647</v>
      </c>
      <c r="D4328" s="1" t="s">
        <v>23224</v>
      </c>
      <c r="E4328" s="4">
        <v>1</v>
      </c>
      <c r="F4328" s="1" t="s">
        <v>4</v>
      </c>
      <c r="G4328" s="2">
        <v>67.48</v>
      </c>
      <c r="H4328" s="3">
        <v>67.48</v>
      </c>
    </row>
    <row r="4329" spans="1:8" s="1" customFormat="1" x14ac:dyDescent="0.25">
      <c r="A4329" s="1" t="s">
        <v>44653</v>
      </c>
      <c r="B4329" s="1" t="s">
        <v>23298</v>
      </c>
      <c r="C4329" s="1" t="s">
        <v>44647</v>
      </c>
      <c r="D4329" s="1" t="s">
        <v>23297</v>
      </c>
      <c r="E4329" s="4">
        <v>2</v>
      </c>
      <c r="F4329" s="1" t="s">
        <v>4</v>
      </c>
      <c r="G4329" s="2">
        <v>67.92</v>
      </c>
      <c r="H4329" s="3">
        <v>135.84</v>
      </c>
    </row>
    <row r="4330" spans="1:8" s="1" customFormat="1" x14ac:dyDescent="0.25">
      <c r="A4330" s="1" t="s">
        <v>44653</v>
      </c>
      <c r="B4330" s="1" t="s">
        <v>23300</v>
      </c>
      <c r="C4330" s="1" t="s">
        <v>44647</v>
      </c>
      <c r="D4330" s="1" t="s">
        <v>23299</v>
      </c>
      <c r="E4330" s="4">
        <v>3</v>
      </c>
      <c r="F4330" s="1" t="s">
        <v>4</v>
      </c>
      <c r="G4330" s="2">
        <v>75.27</v>
      </c>
      <c r="H4330" s="3">
        <v>225.81</v>
      </c>
    </row>
    <row r="4331" spans="1:8" s="1" customFormat="1" x14ac:dyDescent="0.25">
      <c r="A4331" s="1" t="s">
        <v>44653</v>
      </c>
      <c r="B4331" s="1" t="s">
        <v>23307</v>
      </c>
      <c r="C4331" s="1" t="s">
        <v>44647</v>
      </c>
      <c r="D4331" s="1" t="s">
        <v>23306</v>
      </c>
      <c r="E4331" s="4">
        <v>2</v>
      </c>
      <c r="F4331" s="1" t="s">
        <v>4</v>
      </c>
      <c r="G4331" s="2">
        <v>75.69</v>
      </c>
      <c r="H4331" s="3">
        <v>151.38</v>
      </c>
    </row>
    <row r="4332" spans="1:8" s="1" customFormat="1" x14ac:dyDescent="0.25">
      <c r="A4332" s="1" t="s">
        <v>44653</v>
      </c>
      <c r="B4332" s="1" t="s">
        <v>23315</v>
      </c>
      <c r="C4332" s="1" t="s">
        <v>44647</v>
      </c>
      <c r="D4332" s="1" t="s">
        <v>23314</v>
      </c>
      <c r="E4332" s="4">
        <v>1</v>
      </c>
      <c r="F4332" s="1" t="s">
        <v>4</v>
      </c>
      <c r="G4332" s="2">
        <v>78.739999999999995</v>
      </c>
      <c r="H4332" s="3">
        <v>78.739999999999995</v>
      </c>
    </row>
    <row r="4333" spans="1:8" s="1" customFormat="1" x14ac:dyDescent="0.25">
      <c r="A4333" s="1" t="s">
        <v>44653</v>
      </c>
      <c r="B4333" s="1" t="s">
        <v>23223</v>
      </c>
      <c r="C4333" s="1" t="s">
        <v>44647</v>
      </c>
      <c r="D4333" s="1" t="s">
        <v>23222</v>
      </c>
      <c r="E4333" s="4">
        <v>1</v>
      </c>
      <c r="F4333" s="1" t="s">
        <v>4</v>
      </c>
      <c r="G4333" s="2">
        <v>78.52</v>
      </c>
      <c r="H4333" s="3">
        <v>78.52</v>
      </c>
    </row>
    <row r="4334" spans="1:8" s="1" customFormat="1" x14ac:dyDescent="0.25">
      <c r="A4334" s="1" t="s">
        <v>44653</v>
      </c>
      <c r="B4334" s="1" t="s">
        <v>5308</v>
      </c>
      <c r="C4334" s="1" t="s">
        <v>44647</v>
      </c>
      <c r="D4334" s="1" t="s">
        <v>23215</v>
      </c>
      <c r="E4334" s="4">
        <v>1</v>
      </c>
      <c r="F4334" s="1" t="s">
        <v>4</v>
      </c>
      <c r="G4334" s="2">
        <v>101.66</v>
      </c>
      <c r="H4334" s="3">
        <v>101.66</v>
      </c>
    </row>
    <row r="4335" spans="1:8" s="1" customFormat="1" x14ac:dyDescent="0.25">
      <c r="A4335" s="1" t="s">
        <v>44653</v>
      </c>
      <c r="B4335" s="1" t="s">
        <v>5308</v>
      </c>
      <c r="C4335" s="1" t="s">
        <v>44647</v>
      </c>
      <c r="D4335" s="1" t="s">
        <v>23216</v>
      </c>
      <c r="E4335" s="4">
        <v>1</v>
      </c>
      <c r="F4335" s="1" t="s">
        <v>4</v>
      </c>
      <c r="G4335" s="2">
        <v>101.66</v>
      </c>
      <c r="H4335" s="3">
        <v>101.66</v>
      </c>
    </row>
    <row r="4336" spans="1:8" s="1" customFormat="1" x14ac:dyDescent="0.25">
      <c r="A4336" s="1" t="s">
        <v>44653</v>
      </c>
      <c r="B4336" s="1" t="s">
        <v>5308</v>
      </c>
      <c r="C4336" s="1" t="s">
        <v>44647</v>
      </c>
      <c r="D4336" s="1" t="s">
        <v>23217</v>
      </c>
      <c r="E4336" s="4">
        <v>1</v>
      </c>
      <c r="F4336" s="1" t="s">
        <v>4</v>
      </c>
      <c r="G4336" s="2">
        <v>101.66</v>
      </c>
      <c r="H4336" s="3">
        <v>101.66</v>
      </c>
    </row>
    <row r="4337" spans="1:8" s="1" customFormat="1" x14ac:dyDescent="0.25">
      <c r="A4337" s="1" t="s">
        <v>44653</v>
      </c>
      <c r="B4337" s="1" t="s">
        <v>23241</v>
      </c>
      <c r="C4337" s="1" t="s">
        <v>44647</v>
      </c>
      <c r="D4337" s="1" t="s">
        <v>23242</v>
      </c>
      <c r="E4337" s="4">
        <v>2</v>
      </c>
      <c r="F4337" s="1" t="s">
        <v>4</v>
      </c>
      <c r="G4337" s="2">
        <v>91.23</v>
      </c>
      <c r="H4337" s="3">
        <v>182.46</v>
      </c>
    </row>
    <row r="4338" spans="1:8" s="1" customFormat="1" x14ac:dyDescent="0.25">
      <c r="A4338" s="1" t="s">
        <v>44653</v>
      </c>
      <c r="B4338" s="1" t="s">
        <v>23241</v>
      </c>
      <c r="C4338" s="1" t="s">
        <v>44647</v>
      </c>
      <c r="D4338" s="1" t="s">
        <v>23294</v>
      </c>
      <c r="E4338" s="4">
        <v>2</v>
      </c>
      <c r="F4338" s="1" t="s">
        <v>4</v>
      </c>
      <c r="G4338" s="2">
        <v>101.66</v>
      </c>
      <c r="H4338" s="3">
        <v>203.32</v>
      </c>
    </row>
    <row r="4339" spans="1:8" s="1" customFormat="1" x14ac:dyDescent="0.25">
      <c r="A4339" s="1" t="s">
        <v>44653</v>
      </c>
      <c r="B4339" s="1" t="s">
        <v>23241</v>
      </c>
      <c r="C4339" s="1" t="s">
        <v>44647</v>
      </c>
      <c r="D4339" s="1" t="s">
        <v>23240</v>
      </c>
      <c r="E4339" s="4">
        <v>1</v>
      </c>
      <c r="F4339" s="1" t="s">
        <v>4</v>
      </c>
      <c r="G4339" s="2">
        <v>91.23</v>
      </c>
      <c r="H4339" s="3">
        <v>91.23</v>
      </c>
    </row>
    <row r="4340" spans="1:8" s="1" customFormat="1" x14ac:dyDescent="0.25">
      <c r="A4340" s="1" t="s">
        <v>44653</v>
      </c>
      <c r="B4340" s="1" t="s">
        <v>23241</v>
      </c>
      <c r="C4340" s="1" t="s">
        <v>44647</v>
      </c>
      <c r="D4340" s="1" t="s">
        <v>23243</v>
      </c>
      <c r="E4340" s="4">
        <v>1</v>
      </c>
      <c r="F4340" s="1" t="s">
        <v>4</v>
      </c>
      <c r="G4340" s="2">
        <v>91.23</v>
      </c>
      <c r="H4340" s="3">
        <v>91.23</v>
      </c>
    </row>
    <row r="4341" spans="1:8" s="1" customFormat="1" x14ac:dyDescent="0.25">
      <c r="A4341" s="1" t="s">
        <v>44653</v>
      </c>
      <c r="B4341" s="1" t="s">
        <v>23241</v>
      </c>
      <c r="C4341" s="1" t="s">
        <v>44647</v>
      </c>
      <c r="D4341" s="1" t="s">
        <v>23244</v>
      </c>
      <c r="E4341" s="4">
        <v>1</v>
      </c>
      <c r="F4341" s="1" t="s">
        <v>4</v>
      </c>
      <c r="G4341" s="2">
        <v>91.23</v>
      </c>
      <c r="H4341" s="3">
        <v>91.23</v>
      </c>
    </row>
    <row r="4342" spans="1:8" s="1" customFormat="1" x14ac:dyDescent="0.25">
      <c r="A4342" s="1" t="s">
        <v>44653</v>
      </c>
      <c r="B4342" s="1" t="s">
        <v>23305</v>
      </c>
      <c r="C4342" s="1" t="s">
        <v>44647</v>
      </c>
      <c r="D4342" s="1" t="s">
        <v>23304</v>
      </c>
      <c r="E4342" s="4">
        <v>1</v>
      </c>
      <c r="F4342" s="1" t="s">
        <v>4</v>
      </c>
      <c r="G4342" s="2">
        <v>102.61</v>
      </c>
      <c r="H4342" s="3">
        <v>102.61</v>
      </c>
    </row>
    <row r="4343" spans="1:8" s="1" customFormat="1" x14ac:dyDescent="0.25">
      <c r="A4343" s="1" t="s">
        <v>44653</v>
      </c>
      <c r="B4343" s="1" t="s">
        <v>7195</v>
      </c>
      <c r="C4343" s="1" t="s">
        <v>44647</v>
      </c>
      <c r="D4343" s="1" t="s">
        <v>23245</v>
      </c>
      <c r="E4343" s="4">
        <v>2</v>
      </c>
      <c r="F4343" s="1" t="s">
        <v>4</v>
      </c>
      <c r="G4343" s="2">
        <v>101.03</v>
      </c>
      <c r="H4343" s="3">
        <v>202.06</v>
      </c>
    </row>
    <row r="4344" spans="1:8" s="1" customFormat="1" x14ac:dyDescent="0.25">
      <c r="A4344" s="1" t="s">
        <v>44653</v>
      </c>
      <c r="B4344" s="1" t="s">
        <v>7195</v>
      </c>
      <c r="C4344" s="1" t="s">
        <v>44647</v>
      </c>
      <c r="D4344" s="1" t="s">
        <v>23218</v>
      </c>
      <c r="E4344" s="4">
        <v>1</v>
      </c>
      <c r="F4344" s="1" t="s">
        <v>4</v>
      </c>
      <c r="G4344" s="2">
        <v>112.58</v>
      </c>
      <c r="H4344" s="3">
        <v>112.58</v>
      </c>
    </row>
    <row r="4345" spans="1:8" s="1" customFormat="1" x14ac:dyDescent="0.25">
      <c r="A4345" s="1" t="s">
        <v>44653</v>
      </c>
      <c r="B4345" s="1" t="s">
        <v>7195</v>
      </c>
      <c r="C4345" s="1" t="s">
        <v>44647</v>
      </c>
      <c r="D4345" s="1" t="s">
        <v>23246</v>
      </c>
      <c r="E4345" s="4">
        <v>1</v>
      </c>
      <c r="F4345" s="1" t="s">
        <v>4</v>
      </c>
      <c r="G4345" s="2">
        <v>101.03</v>
      </c>
      <c r="H4345" s="3">
        <v>101.03</v>
      </c>
    </row>
    <row r="4346" spans="1:8" s="1" customFormat="1" x14ac:dyDescent="0.25">
      <c r="A4346" s="1" t="s">
        <v>44653</v>
      </c>
      <c r="B4346" s="1" t="s">
        <v>7195</v>
      </c>
      <c r="C4346" s="1" t="s">
        <v>44647</v>
      </c>
      <c r="D4346" s="1" t="s">
        <v>23247</v>
      </c>
      <c r="E4346" s="4">
        <v>1</v>
      </c>
      <c r="F4346" s="1" t="s">
        <v>4</v>
      </c>
      <c r="G4346" s="2">
        <v>101.03</v>
      </c>
      <c r="H4346" s="3">
        <v>101.03</v>
      </c>
    </row>
    <row r="4347" spans="1:8" s="1" customFormat="1" x14ac:dyDescent="0.25">
      <c r="A4347" s="1" t="s">
        <v>44653</v>
      </c>
      <c r="B4347" s="1" t="s">
        <v>12289</v>
      </c>
      <c r="C4347" s="1" t="s">
        <v>44647</v>
      </c>
      <c r="D4347" s="1" t="s">
        <v>23248</v>
      </c>
      <c r="E4347" s="4">
        <v>4</v>
      </c>
      <c r="F4347" s="1" t="s">
        <v>4</v>
      </c>
      <c r="G4347" s="2">
        <v>105.98</v>
      </c>
      <c r="H4347" s="3">
        <v>423.92</v>
      </c>
    </row>
    <row r="4348" spans="1:8" s="1" customFormat="1" x14ac:dyDescent="0.25">
      <c r="A4348" s="1" t="s">
        <v>44653</v>
      </c>
      <c r="B4348" s="1" t="s">
        <v>12289</v>
      </c>
      <c r="C4348" s="1" t="s">
        <v>44647</v>
      </c>
      <c r="D4348" s="1" t="s">
        <v>23250</v>
      </c>
      <c r="E4348" s="4">
        <v>4</v>
      </c>
      <c r="F4348" s="1" t="s">
        <v>4</v>
      </c>
      <c r="G4348" s="2">
        <v>105.98</v>
      </c>
      <c r="H4348" s="3">
        <v>423.92</v>
      </c>
    </row>
    <row r="4349" spans="1:8" s="1" customFormat="1" x14ac:dyDescent="0.25">
      <c r="A4349" s="1" t="s">
        <v>44653</v>
      </c>
      <c r="B4349" s="1" t="s">
        <v>12289</v>
      </c>
      <c r="C4349" s="1" t="s">
        <v>44647</v>
      </c>
      <c r="D4349" s="1" t="s">
        <v>23249</v>
      </c>
      <c r="E4349" s="4">
        <v>2</v>
      </c>
      <c r="F4349" s="1" t="s">
        <v>4</v>
      </c>
      <c r="G4349" s="2">
        <v>105.98</v>
      </c>
      <c r="H4349" s="3">
        <v>211.96</v>
      </c>
    </row>
    <row r="4350" spans="1:8" s="1" customFormat="1" x14ac:dyDescent="0.25">
      <c r="A4350" s="1" t="s">
        <v>44653</v>
      </c>
      <c r="B4350" s="1" t="s">
        <v>12289</v>
      </c>
      <c r="C4350" s="1" t="s">
        <v>44647</v>
      </c>
      <c r="D4350" s="1" t="s">
        <v>23251</v>
      </c>
      <c r="E4350" s="4">
        <v>2</v>
      </c>
      <c r="F4350" s="1" t="s">
        <v>4</v>
      </c>
      <c r="G4350" s="2">
        <v>105.98</v>
      </c>
      <c r="H4350" s="3">
        <v>211.96</v>
      </c>
    </row>
    <row r="4351" spans="1:8" s="1" customFormat="1" x14ac:dyDescent="0.25">
      <c r="A4351" s="1" t="s">
        <v>44653</v>
      </c>
      <c r="B4351" s="1" t="s">
        <v>12289</v>
      </c>
      <c r="C4351" s="1" t="s">
        <v>44647</v>
      </c>
      <c r="D4351" s="1" t="s">
        <v>23219</v>
      </c>
      <c r="E4351" s="4">
        <v>1</v>
      </c>
      <c r="F4351" s="1" t="s">
        <v>4</v>
      </c>
      <c r="G4351" s="2">
        <v>118.1</v>
      </c>
      <c r="H4351" s="3">
        <v>118.1</v>
      </c>
    </row>
    <row r="4352" spans="1:8" s="1" customFormat="1" x14ac:dyDescent="0.25">
      <c r="A4352" s="1" t="s">
        <v>44653</v>
      </c>
      <c r="B4352" s="1" t="s">
        <v>23253</v>
      </c>
      <c r="C4352" s="1" t="s">
        <v>44647</v>
      </c>
      <c r="D4352" s="1" t="s">
        <v>23252</v>
      </c>
      <c r="E4352" s="4">
        <v>2</v>
      </c>
      <c r="F4352" s="1" t="s">
        <v>4</v>
      </c>
      <c r="G4352" s="2">
        <v>105.98</v>
      </c>
      <c r="H4352" s="3">
        <v>211.96</v>
      </c>
    </row>
    <row r="4353" spans="1:8" s="1" customFormat="1" x14ac:dyDescent="0.25">
      <c r="A4353" s="1" t="s">
        <v>44653</v>
      </c>
      <c r="B4353" s="1" t="s">
        <v>23302</v>
      </c>
      <c r="C4353" s="1" t="s">
        <v>44647</v>
      </c>
      <c r="D4353" s="1" t="s">
        <v>23301</v>
      </c>
      <c r="E4353" s="4">
        <v>1</v>
      </c>
      <c r="F4353" s="1" t="s">
        <v>4</v>
      </c>
      <c r="G4353" s="2">
        <v>118.61</v>
      </c>
      <c r="H4353" s="3">
        <v>118.61</v>
      </c>
    </row>
    <row r="4354" spans="1:8" s="1" customFormat="1" x14ac:dyDescent="0.25">
      <c r="A4354" s="1" t="s">
        <v>44653</v>
      </c>
      <c r="B4354" s="1" t="s">
        <v>23302</v>
      </c>
      <c r="C4354" s="1" t="s">
        <v>44647</v>
      </c>
      <c r="D4354" s="1" t="s">
        <v>23303</v>
      </c>
      <c r="E4354" s="4">
        <v>1</v>
      </c>
      <c r="F4354" s="1" t="s">
        <v>4</v>
      </c>
      <c r="G4354" s="2">
        <v>118.61</v>
      </c>
      <c r="H4354" s="3">
        <v>118.61</v>
      </c>
    </row>
    <row r="4355" spans="1:8" s="1" customFormat="1" x14ac:dyDescent="0.25">
      <c r="A4355" s="1" t="s">
        <v>44653</v>
      </c>
      <c r="B4355" s="1" t="s">
        <v>23255</v>
      </c>
      <c r="C4355" s="1" t="s">
        <v>44647</v>
      </c>
      <c r="D4355" s="1" t="s">
        <v>23254</v>
      </c>
      <c r="E4355" s="4">
        <v>1</v>
      </c>
      <c r="F4355" s="1" t="s">
        <v>4</v>
      </c>
      <c r="G4355" s="2">
        <v>182.45</v>
      </c>
      <c r="H4355" s="3">
        <v>182.45</v>
      </c>
    </row>
    <row r="4356" spans="1:8" s="1" customFormat="1" x14ac:dyDescent="0.25">
      <c r="A4356" s="1" t="s">
        <v>44653</v>
      </c>
      <c r="B4356" s="1" t="s">
        <v>23309</v>
      </c>
      <c r="C4356" s="1" t="s">
        <v>44647</v>
      </c>
      <c r="D4356" s="1" t="s">
        <v>23308</v>
      </c>
      <c r="E4356" s="4">
        <v>3</v>
      </c>
      <c r="F4356" s="1" t="s">
        <v>4</v>
      </c>
      <c r="G4356" s="2">
        <v>204.46</v>
      </c>
      <c r="H4356" s="3">
        <v>613.38</v>
      </c>
    </row>
    <row r="4357" spans="1:8" s="1" customFormat="1" x14ac:dyDescent="0.25">
      <c r="A4357" s="1" t="s">
        <v>44653</v>
      </c>
      <c r="B4357" s="1" t="s">
        <v>23257</v>
      </c>
      <c r="C4357" s="1" t="s">
        <v>44647</v>
      </c>
      <c r="D4357" s="1" t="s">
        <v>23256</v>
      </c>
      <c r="E4357" s="4">
        <v>2</v>
      </c>
      <c r="F4357" s="1" t="s">
        <v>4</v>
      </c>
      <c r="G4357" s="2">
        <v>202.15</v>
      </c>
      <c r="H4357" s="3">
        <v>404.3</v>
      </c>
    </row>
    <row r="4358" spans="1:8" s="1" customFormat="1" x14ac:dyDescent="0.25">
      <c r="A4358" s="1" t="s">
        <v>44653</v>
      </c>
      <c r="B4358" s="1" t="s">
        <v>23296</v>
      </c>
      <c r="C4358" s="1" t="s">
        <v>44647</v>
      </c>
      <c r="D4358" s="1" t="s">
        <v>23295</v>
      </c>
      <c r="E4358" s="4">
        <v>2</v>
      </c>
      <c r="F4358" s="1" t="s">
        <v>4</v>
      </c>
      <c r="G4358" s="2">
        <v>236.19</v>
      </c>
      <c r="H4358" s="3">
        <v>472.38</v>
      </c>
    </row>
    <row r="4359" spans="1:8" s="1" customFormat="1" x14ac:dyDescent="0.25">
      <c r="A4359" s="1" t="s">
        <v>44653</v>
      </c>
      <c r="B4359" s="1" t="s">
        <v>23311</v>
      </c>
      <c r="C4359" s="1" t="s">
        <v>44647</v>
      </c>
      <c r="D4359" s="1" t="s">
        <v>23310</v>
      </c>
      <c r="E4359" s="4">
        <v>1</v>
      </c>
      <c r="F4359" s="1" t="s">
        <v>4</v>
      </c>
      <c r="G4359" s="2">
        <v>237.52</v>
      </c>
      <c r="H4359" s="3">
        <v>237.52</v>
      </c>
    </row>
    <row r="4360" spans="1:8" s="1" customFormat="1" x14ac:dyDescent="0.25">
      <c r="A4360" s="1" t="s">
        <v>44653</v>
      </c>
      <c r="B4360" s="1" t="s">
        <v>23228</v>
      </c>
      <c r="C4360" s="1" t="s">
        <v>44647</v>
      </c>
      <c r="D4360" s="1" t="s">
        <v>23227</v>
      </c>
      <c r="E4360" s="4">
        <v>10</v>
      </c>
      <c r="F4360" s="1" t="s">
        <v>4</v>
      </c>
      <c r="G4360" s="2">
        <v>24.22</v>
      </c>
      <c r="H4360" s="3">
        <v>242.2</v>
      </c>
    </row>
    <row r="4361" spans="1:8" s="1" customFormat="1" x14ac:dyDescent="0.25">
      <c r="A4361" s="1" t="s">
        <v>44653</v>
      </c>
      <c r="B4361" s="1" t="s">
        <v>12300</v>
      </c>
      <c r="C4361" s="1" t="s">
        <v>44647</v>
      </c>
      <c r="D4361" s="1" t="s">
        <v>23226</v>
      </c>
      <c r="E4361" s="4">
        <v>14</v>
      </c>
      <c r="F4361" s="1" t="s">
        <v>4</v>
      </c>
      <c r="G4361" s="2">
        <v>112.58</v>
      </c>
      <c r="H4361" s="3">
        <v>1576.12</v>
      </c>
    </row>
    <row r="4362" spans="1:8" s="1" customFormat="1" x14ac:dyDescent="0.25">
      <c r="A4362" s="1" t="s">
        <v>44653</v>
      </c>
      <c r="B4362" s="1" t="s">
        <v>12300</v>
      </c>
      <c r="C4362" s="1" t="s">
        <v>44647</v>
      </c>
      <c r="D4362" s="1" t="s">
        <v>21964</v>
      </c>
      <c r="E4362" s="4">
        <v>2</v>
      </c>
      <c r="F4362" s="1" t="s">
        <v>4</v>
      </c>
      <c r="G4362" s="2">
        <v>112.58</v>
      </c>
      <c r="H4362" s="3">
        <v>225.16</v>
      </c>
    </row>
    <row r="4363" spans="1:8" s="1" customFormat="1" x14ac:dyDescent="0.25">
      <c r="A4363" s="1" t="s">
        <v>44653</v>
      </c>
      <c r="B4363" s="1" t="s">
        <v>23320</v>
      </c>
      <c r="C4363" s="1" t="s">
        <v>44647</v>
      </c>
      <c r="D4363" s="1" t="s">
        <v>23319</v>
      </c>
      <c r="E4363" s="4">
        <v>7</v>
      </c>
      <c r="F4363" s="1" t="s">
        <v>4</v>
      </c>
      <c r="G4363" s="2">
        <v>6.07</v>
      </c>
      <c r="H4363" s="3">
        <v>42.49</v>
      </c>
    </row>
    <row r="4364" spans="1:8" s="1" customFormat="1" x14ac:dyDescent="0.25">
      <c r="A4364" s="1" t="s">
        <v>44653</v>
      </c>
      <c r="B4364" s="1" t="s">
        <v>21966</v>
      </c>
      <c r="C4364" s="1" t="s">
        <v>44647</v>
      </c>
      <c r="D4364" s="1" t="s">
        <v>21965</v>
      </c>
      <c r="E4364" s="4">
        <v>1</v>
      </c>
      <c r="F4364" s="1" t="s">
        <v>4</v>
      </c>
      <c r="G4364" s="2">
        <v>112.58</v>
      </c>
      <c r="H4364" s="3">
        <v>112.58</v>
      </c>
    </row>
    <row r="4365" spans="1:8" s="1" customFormat="1" x14ac:dyDescent="0.25">
      <c r="A4365" s="1" t="s">
        <v>44653</v>
      </c>
      <c r="B4365" s="1" t="s">
        <v>23328</v>
      </c>
      <c r="C4365" s="1" t="s">
        <v>44647</v>
      </c>
      <c r="D4365" s="1" t="s">
        <v>23327</v>
      </c>
      <c r="E4365" s="4">
        <v>2</v>
      </c>
      <c r="F4365" s="1" t="s">
        <v>4</v>
      </c>
      <c r="G4365" s="2">
        <v>110.37</v>
      </c>
      <c r="H4365" s="3">
        <v>220.74</v>
      </c>
    </row>
    <row r="4366" spans="1:8" s="1" customFormat="1" x14ac:dyDescent="0.25">
      <c r="A4366" s="1" t="s">
        <v>44653</v>
      </c>
      <c r="B4366" s="1" t="s">
        <v>23230</v>
      </c>
      <c r="C4366" s="1" t="s">
        <v>44647</v>
      </c>
      <c r="D4366" s="1" t="s">
        <v>23229</v>
      </c>
      <c r="E4366" s="4">
        <v>2</v>
      </c>
      <c r="F4366" s="1" t="s">
        <v>4</v>
      </c>
      <c r="G4366" s="2">
        <v>141.72</v>
      </c>
      <c r="H4366" s="3">
        <v>283.44</v>
      </c>
    </row>
    <row r="4367" spans="1:8" s="1" customFormat="1" x14ac:dyDescent="0.25">
      <c r="A4367" s="1" t="s">
        <v>44653</v>
      </c>
      <c r="B4367" s="1" t="s">
        <v>23230</v>
      </c>
      <c r="C4367" s="1" t="s">
        <v>44647</v>
      </c>
      <c r="D4367" s="1" t="s">
        <v>23321</v>
      </c>
      <c r="E4367" s="4">
        <v>2</v>
      </c>
      <c r="F4367" s="1" t="s">
        <v>4</v>
      </c>
      <c r="G4367" s="2">
        <v>141.72</v>
      </c>
      <c r="H4367" s="3">
        <v>283.44</v>
      </c>
    </row>
    <row r="4368" spans="1:8" s="1" customFormat="1" x14ac:dyDescent="0.25">
      <c r="A4368" s="1" t="s">
        <v>44653</v>
      </c>
      <c r="B4368" s="1" t="s">
        <v>23234</v>
      </c>
      <c r="C4368" s="1" t="s">
        <v>44647</v>
      </c>
      <c r="D4368" s="1" t="s">
        <v>23233</v>
      </c>
      <c r="E4368" s="4">
        <v>1</v>
      </c>
      <c r="F4368" s="1" t="s">
        <v>4</v>
      </c>
      <c r="G4368" s="2">
        <v>156.94</v>
      </c>
      <c r="H4368" s="3">
        <v>156.94</v>
      </c>
    </row>
    <row r="4369" spans="1:8" s="1" customFormat="1" x14ac:dyDescent="0.25">
      <c r="A4369" s="1" t="s">
        <v>44653</v>
      </c>
      <c r="B4369" s="1" t="s">
        <v>23323</v>
      </c>
      <c r="C4369" s="1" t="s">
        <v>44647</v>
      </c>
      <c r="D4369" s="1" t="s">
        <v>23322</v>
      </c>
      <c r="E4369" s="4">
        <v>3</v>
      </c>
      <c r="F4369" s="1" t="s">
        <v>4</v>
      </c>
      <c r="G4369" s="2">
        <v>156.94</v>
      </c>
      <c r="H4369" s="3">
        <v>470.82</v>
      </c>
    </row>
    <row r="4370" spans="1:8" s="1" customFormat="1" x14ac:dyDescent="0.25">
      <c r="A4370" s="1" t="s">
        <v>44653</v>
      </c>
      <c r="B4370" s="1" t="s">
        <v>23323</v>
      </c>
      <c r="C4370" s="1" t="s">
        <v>44647</v>
      </c>
      <c r="D4370" s="1" t="s">
        <v>23324</v>
      </c>
      <c r="E4370" s="4">
        <v>1</v>
      </c>
      <c r="F4370" s="1" t="s">
        <v>4</v>
      </c>
      <c r="G4370" s="2">
        <v>156.94</v>
      </c>
      <c r="H4370" s="3">
        <v>156.94</v>
      </c>
    </row>
    <row r="4371" spans="1:8" s="1" customFormat="1" x14ac:dyDescent="0.25">
      <c r="A4371" s="1" t="s">
        <v>44653</v>
      </c>
      <c r="B4371" s="1" t="s">
        <v>23326</v>
      </c>
      <c r="C4371" s="1" t="s">
        <v>44647</v>
      </c>
      <c r="D4371" s="1" t="s">
        <v>23325</v>
      </c>
      <c r="E4371" s="4">
        <v>2</v>
      </c>
      <c r="F4371" s="1" t="s">
        <v>4</v>
      </c>
      <c r="G4371" s="2">
        <v>156.94</v>
      </c>
      <c r="H4371" s="3">
        <v>313.88</v>
      </c>
    </row>
    <row r="4372" spans="1:8" s="1" customFormat="1" x14ac:dyDescent="0.25">
      <c r="A4372" s="1" t="s">
        <v>44653</v>
      </c>
      <c r="B4372" s="1" t="s">
        <v>12342</v>
      </c>
      <c r="C4372" s="1" t="s">
        <v>44647</v>
      </c>
      <c r="D4372" s="1" t="s">
        <v>23235</v>
      </c>
      <c r="E4372" s="4">
        <v>1</v>
      </c>
      <c r="F4372" s="1" t="s">
        <v>4</v>
      </c>
      <c r="G4372" s="2">
        <v>164.63</v>
      </c>
      <c r="H4372" s="3">
        <v>164.63</v>
      </c>
    </row>
    <row r="4373" spans="1:8" s="1" customFormat="1" x14ac:dyDescent="0.25">
      <c r="A4373" s="1" t="s">
        <v>44653</v>
      </c>
      <c r="B4373" s="1" t="s">
        <v>12320</v>
      </c>
      <c r="C4373" s="1" t="s">
        <v>44647</v>
      </c>
      <c r="D4373" s="1" t="s">
        <v>21967</v>
      </c>
      <c r="E4373" s="4">
        <v>1</v>
      </c>
      <c r="F4373" s="1" t="s">
        <v>4</v>
      </c>
      <c r="G4373" s="2">
        <v>141.72</v>
      </c>
      <c r="H4373" s="3">
        <v>141.72</v>
      </c>
    </row>
    <row r="4374" spans="1:8" s="1" customFormat="1" x14ac:dyDescent="0.25">
      <c r="A4374" s="1" t="s">
        <v>44653</v>
      </c>
      <c r="B4374" s="1" t="s">
        <v>12323</v>
      </c>
      <c r="C4374" s="1" t="s">
        <v>44647</v>
      </c>
      <c r="D4374" s="1" t="s">
        <v>23329</v>
      </c>
      <c r="E4374" s="4">
        <v>1</v>
      </c>
      <c r="F4374" s="1" t="s">
        <v>4</v>
      </c>
      <c r="G4374" s="2">
        <v>156.94</v>
      </c>
      <c r="H4374" s="3">
        <v>156.94</v>
      </c>
    </row>
    <row r="4375" spans="1:8" s="1" customFormat="1" x14ac:dyDescent="0.25">
      <c r="A4375" s="1" t="s">
        <v>44653</v>
      </c>
      <c r="B4375" s="1" t="s">
        <v>23171</v>
      </c>
      <c r="C4375" s="1" t="s">
        <v>44648</v>
      </c>
      <c r="D4375" s="1" t="s">
        <v>23170</v>
      </c>
      <c r="E4375" s="4">
        <v>1</v>
      </c>
      <c r="F4375" s="1" t="s">
        <v>4</v>
      </c>
      <c r="G4375" s="2">
        <v>116.48</v>
      </c>
      <c r="H4375" s="3">
        <v>116.48</v>
      </c>
    </row>
    <row r="4376" spans="1:8" s="1" customFormat="1" x14ac:dyDescent="0.25">
      <c r="A4376" s="1" t="s">
        <v>44653</v>
      </c>
      <c r="B4376" s="1" t="s">
        <v>23173</v>
      </c>
      <c r="C4376" s="1" t="s">
        <v>44648</v>
      </c>
      <c r="D4376" s="1" t="s">
        <v>23172</v>
      </c>
      <c r="E4376" s="4">
        <v>2</v>
      </c>
      <c r="F4376" s="1" t="s">
        <v>4</v>
      </c>
      <c r="G4376" s="2">
        <v>122.18</v>
      </c>
      <c r="H4376" s="3">
        <v>244.36</v>
      </c>
    </row>
    <row r="4377" spans="1:8" s="1" customFormat="1" x14ac:dyDescent="0.25">
      <c r="A4377" s="1" t="s">
        <v>44653</v>
      </c>
      <c r="B4377" s="1" t="s">
        <v>23331</v>
      </c>
      <c r="C4377" s="1" t="s">
        <v>44648</v>
      </c>
      <c r="D4377" s="1" t="s">
        <v>23330</v>
      </c>
      <c r="E4377" s="4">
        <v>2</v>
      </c>
      <c r="F4377" s="1" t="s">
        <v>4</v>
      </c>
      <c r="G4377" s="2">
        <v>122.18</v>
      </c>
      <c r="H4377" s="3">
        <v>244.36</v>
      </c>
    </row>
    <row r="4378" spans="1:8" s="1" customFormat="1" x14ac:dyDescent="0.25">
      <c r="A4378" s="1" t="s">
        <v>44653</v>
      </c>
      <c r="B4378" s="1" t="s">
        <v>23333</v>
      </c>
      <c r="C4378" s="1" t="s">
        <v>44647</v>
      </c>
      <c r="D4378" s="1" t="s">
        <v>23332</v>
      </c>
      <c r="E4378" s="4">
        <v>8</v>
      </c>
      <c r="F4378" s="1" t="s">
        <v>4</v>
      </c>
      <c r="G4378" s="2">
        <v>117</v>
      </c>
      <c r="H4378" s="3">
        <v>936</v>
      </c>
    </row>
    <row r="4379" spans="1:8" s="1" customFormat="1" x14ac:dyDescent="0.25">
      <c r="A4379" s="1" t="s">
        <v>44653</v>
      </c>
      <c r="B4379" s="1" t="s">
        <v>23335</v>
      </c>
      <c r="C4379" s="1" t="s">
        <v>44647</v>
      </c>
      <c r="D4379" s="1" t="s">
        <v>23334</v>
      </c>
      <c r="E4379" s="4">
        <v>2</v>
      </c>
      <c r="F4379" s="1" t="s">
        <v>4</v>
      </c>
      <c r="G4379" s="2">
        <v>136.85</v>
      </c>
      <c r="H4379" s="3">
        <v>273.7</v>
      </c>
    </row>
    <row r="4380" spans="1:8" s="1" customFormat="1" x14ac:dyDescent="0.25">
      <c r="A4380" s="1" t="s">
        <v>44653</v>
      </c>
      <c r="B4380" s="1" t="s">
        <v>23337</v>
      </c>
      <c r="C4380" s="1" t="s">
        <v>44648</v>
      </c>
      <c r="D4380" s="1" t="s">
        <v>23336</v>
      </c>
      <c r="E4380" s="4">
        <v>1</v>
      </c>
      <c r="F4380" s="1" t="s">
        <v>4</v>
      </c>
      <c r="G4380" s="2">
        <v>106.86</v>
      </c>
      <c r="H4380" s="3">
        <v>106.86</v>
      </c>
    </row>
    <row r="4381" spans="1:8" s="1" customFormat="1" x14ac:dyDescent="0.25">
      <c r="A4381" s="1" t="s">
        <v>44653</v>
      </c>
      <c r="B4381" s="1" t="s">
        <v>23339</v>
      </c>
      <c r="C4381" s="1" t="s">
        <v>44648</v>
      </c>
      <c r="D4381" s="1" t="s">
        <v>23340</v>
      </c>
      <c r="E4381" s="4">
        <v>3</v>
      </c>
      <c r="F4381" s="1" t="s">
        <v>4</v>
      </c>
      <c r="G4381" s="2">
        <v>118.35</v>
      </c>
      <c r="H4381" s="3">
        <v>355.04999999999995</v>
      </c>
    </row>
    <row r="4382" spans="1:8" s="1" customFormat="1" x14ac:dyDescent="0.25">
      <c r="A4382" s="1" t="s">
        <v>44653</v>
      </c>
      <c r="B4382" s="1" t="s">
        <v>23339</v>
      </c>
      <c r="C4382" s="1" t="s">
        <v>44648</v>
      </c>
      <c r="D4382" s="1" t="s">
        <v>23338</v>
      </c>
      <c r="E4382" s="4">
        <v>1</v>
      </c>
      <c r="F4382" s="1" t="s">
        <v>4</v>
      </c>
      <c r="G4382" s="2">
        <v>118.35</v>
      </c>
      <c r="H4382" s="3">
        <v>118.35</v>
      </c>
    </row>
    <row r="4383" spans="1:8" s="1" customFormat="1" x14ac:dyDescent="0.25">
      <c r="A4383" s="1" t="s">
        <v>44653</v>
      </c>
      <c r="B4383" s="1" t="s">
        <v>23342</v>
      </c>
      <c r="C4383" s="1" t="s">
        <v>44648</v>
      </c>
      <c r="D4383" s="1" t="s">
        <v>23341</v>
      </c>
      <c r="E4383" s="4">
        <v>3</v>
      </c>
      <c r="F4383" s="1" t="s">
        <v>4</v>
      </c>
      <c r="G4383" s="2">
        <v>124.14</v>
      </c>
      <c r="H4383" s="3">
        <v>372.42</v>
      </c>
    </row>
    <row r="4384" spans="1:8" s="1" customFormat="1" x14ac:dyDescent="0.25">
      <c r="A4384" s="1" t="s">
        <v>44653</v>
      </c>
      <c r="B4384" s="1" t="s">
        <v>23349</v>
      </c>
      <c r="C4384" s="1" t="s">
        <v>44647</v>
      </c>
      <c r="D4384" s="1" t="s">
        <v>23348</v>
      </c>
      <c r="E4384" s="4">
        <v>3</v>
      </c>
      <c r="F4384" s="1" t="s">
        <v>4</v>
      </c>
      <c r="G4384" s="2">
        <v>105.69</v>
      </c>
      <c r="H4384" s="3">
        <v>317.07</v>
      </c>
    </row>
    <row r="4385" spans="1:8" s="1" customFormat="1" x14ac:dyDescent="0.25">
      <c r="A4385" s="1" t="s">
        <v>44653</v>
      </c>
      <c r="B4385" s="1" t="s">
        <v>23349</v>
      </c>
      <c r="C4385" s="1" t="s">
        <v>44647</v>
      </c>
      <c r="D4385" s="1" t="s">
        <v>23350</v>
      </c>
      <c r="E4385" s="4">
        <v>3</v>
      </c>
      <c r="F4385" s="1" t="s">
        <v>4</v>
      </c>
      <c r="G4385" s="2">
        <v>105.69</v>
      </c>
      <c r="H4385" s="3">
        <v>317.07</v>
      </c>
    </row>
    <row r="4386" spans="1:8" s="1" customFormat="1" x14ac:dyDescent="0.25">
      <c r="A4386" s="1" t="s">
        <v>44653</v>
      </c>
      <c r="B4386" s="1" t="s">
        <v>23426</v>
      </c>
      <c r="C4386" s="1" t="s">
        <v>44647</v>
      </c>
      <c r="D4386" s="1" t="s">
        <v>23425</v>
      </c>
      <c r="E4386" s="4">
        <v>2</v>
      </c>
      <c r="F4386" s="1" t="s">
        <v>4</v>
      </c>
      <c r="G4386" s="2">
        <v>108.39</v>
      </c>
      <c r="H4386" s="3">
        <v>216.78</v>
      </c>
    </row>
    <row r="4387" spans="1:8" s="1" customFormat="1" x14ac:dyDescent="0.25">
      <c r="A4387" s="1" t="s">
        <v>44653</v>
      </c>
      <c r="B4387" s="1" t="s">
        <v>23428</v>
      </c>
      <c r="C4387" s="1" t="s">
        <v>44647</v>
      </c>
      <c r="D4387" s="1" t="s">
        <v>23427</v>
      </c>
      <c r="E4387" s="4">
        <v>10</v>
      </c>
      <c r="F4387" s="1" t="s">
        <v>4</v>
      </c>
      <c r="G4387" s="2">
        <v>6.38</v>
      </c>
      <c r="H4387" s="3">
        <v>63.8</v>
      </c>
    </row>
    <row r="4388" spans="1:8" s="1" customFormat="1" x14ac:dyDescent="0.25">
      <c r="A4388" s="1" t="s">
        <v>44653</v>
      </c>
      <c r="B4388" s="1" t="s">
        <v>23354</v>
      </c>
      <c r="C4388" s="1" t="s">
        <v>44647</v>
      </c>
      <c r="D4388" s="1" t="s">
        <v>23353</v>
      </c>
      <c r="E4388" s="4">
        <v>1</v>
      </c>
      <c r="F4388" s="1" t="s">
        <v>4</v>
      </c>
      <c r="G4388" s="2">
        <v>104.29</v>
      </c>
      <c r="H4388" s="3">
        <v>104.29</v>
      </c>
    </row>
    <row r="4389" spans="1:8" s="1" customFormat="1" x14ac:dyDescent="0.25">
      <c r="A4389" s="1" t="s">
        <v>44653</v>
      </c>
      <c r="B4389" s="1" t="s">
        <v>23360</v>
      </c>
      <c r="C4389" s="1" t="s">
        <v>44647</v>
      </c>
      <c r="D4389" s="1" t="s">
        <v>23359</v>
      </c>
      <c r="E4389" s="4">
        <v>1</v>
      </c>
      <c r="F4389" s="1" t="s">
        <v>4</v>
      </c>
      <c r="G4389" s="2">
        <v>104.29</v>
      </c>
      <c r="H4389" s="3">
        <v>104.29</v>
      </c>
    </row>
    <row r="4390" spans="1:8" s="1" customFormat="1" x14ac:dyDescent="0.25">
      <c r="A4390" s="1" t="s">
        <v>44653</v>
      </c>
      <c r="B4390" s="1" t="s">
        <v>23360</v>
      </c>
      <c r="C4390" s="1" t="s">
        <v>44647</v>
      </c>
      <c r="D4390" s="1" t="s">
        <v>23361</v>
      </c>
      <c r="E4390" s="4">
        <v>1</v>
      </c>
      <c r="F4390" s="1" t="s">
        <v>4</v>
      </c>
      <c r="G4390" s="2">
        <v>104.29</v>
      </c>
      <c r="H4390" s="3">
        <v>104.29</v>
      </c>
    </row>
    <row r="4391" spans="1:8" s="1" customFormat="1" x14ac:dyDescent="0.25">
      <c r="A4391" s="1" t="s">
        <v>44653</v>
      </c>
      <c r="B4391" s="1" t="s">
        <v>6773</v>
      </c>
      <c r="C4391" s="1" t="s">
        <v>44647</v>
      </c>
      <c r="D4391" s="1" t="s">
        <v>23352</v>
      </c>
      <c r="E4391" s="4">
        <v>2</v>
      </c>
      <c r="F4391" s="1" t="s">
        <v>4</v>
      </c>
      <c r="G4391" s="2">
        <v>106.86</v>
      </c>
      <c r="H4391" s="3">
        <v>213.72</v>
      </c>
    </row>
    <row r="4392" spans="1:8" s="1" customFormat="1" x14ac:dyDescent="0.25">
      <c r="A4392" s="1" t="s">
        <v>44653</v>
      </c>
      <c r="B4392" s="1" t="s">
        <v>6773</v>
      </c>
      <c r="C4392" s="1" t="s">
        <v>44647</v>
      </c>
      <c r="D4392" s="1" t="s">
        <v>23351</v>
      </c>
      <c r="E4392" s="4">
        <v>1</v>
      </c>
      <c r="F4392" s="1" t="s">
        <v>4</v>
      </c>
      <c r="G4392" s="2">
        <v>106.86</v>
      </c>
      <c r="H4392" s="3">
        <v>106.86</v>
      </c>
    </row>
    <row r="4393" spans="1:8" s="1" customFormat="1" x14ac:dyDescent="0.25">
      <c r="A4393" s="1" t="s">
        <v>44653</v>
      </c>
      <c r="B4393" s="1" t="s">
        <v>6773</v>
      </c>
      <c r="C4393" s="1" t="s">
        <v>44647</v>
      </c>
      <c r="D4393" s="1" t="s">
        <v>23355</v>
      </c>
      <c r="E4393" s="4">
        <v>1</v>
      </c>
      <c r="F4393" s="1" t="s">
        <v>4</v>
      </c>
      <c r="G4393" s="2">
        <v>106.86</v>
      </c>
      <c r="H4393" s="3">
        <v>106.86</v>
      </c>
    </row>
    <row r="4394" spans="1:8" s="1" customFormat="1" x14ac:dyDescent="0.25">
      <c r="A4394" s="1" t="s">
        <v>44653</v>
      </c>
      <c r="B4394" s="1" t="s">
        <v>6773</v>
      </c>
      <c r="C4394" s="1" t="s">
        <v>44647</v>
      </c>
      <c r="D4394" s="1" t="s">
        <v>23356</v>
      </c>
      <c r="E4394" s="4">
        <v>1</v>
      </c>
      <c r="F4394" s="1" t="s">
        <v>4</v>
      </c>
      <c r="G4394" s="2">
        <v>106.86</v>
      </c>
      <c r="H4394" s="3">
        <v>106.86</v>
      </c>
    </row>
    <row r="4395" spans="1:8" s="1" customFormat="1" x14ac:dyDescent="0.25">
      <c r="A4395" s="1" t="s">
        <v>44653</v>
      </c>
      <c r="B4395" s="1" t="s">
        <v>6773</v>
      </c>
      <c r="C4395" s="1" t="s">
        <v>44647</v>
      </c>
      <c r="D4395" s="1" t="s">
        <v>23525</v>
      </c>
      <c r="E4395" s="4">
        <v>1</v>
      </c>
      <c r="F4395" s="1" t="s">
        <v>4</v>
      </c>
      <c r="G4395" s="2">
        <v>106.86</v>
      </c>
      <c r="H4395" s="3">
        <v>106.86</v>
      </c>
    </row>
    <row r="4396" spans="1:8" s="1" customFormat="1" x14ac:dyDescent="0.25">
      <c r="A4396" s="1" t="s">
        <v>44653</v>
      </c>
      <c r="B4396" s="1" t="s">
        <v>23363</v>
      </c>
      <c r="C4396" s="1" t="s">
        <v>44647</v>
      </c>
      <c r="D4396" s="1" t="s">
        <v>23365</v>
      </c>
      <c r="E4396" s="4">
        <v>7</v>
      </c>
      <c r="F4396" s="1" t="s">
        <v>4</v>
      </c>
      <c r="G4396" s="2">
        <v>106.86</v>
      </c>
      <c r="H4396" s="3">
        <v>748.02</v>
      </c>
    </row>
    <row r="4397" spans="1:8" s="1" customFormat="1" x14ac:dyDescent="0.25">
      <c r="A4397" s="1" t="s">
        <v>44653</v>
      </c>
      <c r="B4397" s="1" t="s">
        <v>23363</v>
      </c>
      <c r="C4397" s="1" t="s">
        <v>44647</v>
      </c>
      <c r="D4397" s="1" t="s">
        <v>23362</v>
      </c>
      <c r="E4397" s="4">
        <v>4</v>
      </c>
      <c r="F4397" s="1" t="s">
        <v>4</v>
      </c>
      <c r="G4397" s="2">
        <v>106.86</v>
      </c>
      <c r="H4397" s="3">
        <v>427.44</v>
      </c>
    </row>
    <row r="4398" spans="1:8" s="1" customFormat="1" x14ac:dyDescent="0.25">
      <c r="A4398" s="1" t="s">
        <v>44653</v>
      </c>
      <c r="B4398" s="1" t="s">
        <v>23363</v>
      </c>
      <c r="C4398" s="1" t="s">
        <v>44647</v>
      </c>
      <c r="D4398" s="1" t="s">
        <v>23364</v>
      </c>
      <c r="E4398" s="4">
        <v>1</v>
      </c>
      <c r="F4398" s="1" t="s">
        <v>4</v>
      </c>
      <c r="G4398" s="2">
        <v>106.86</v>
      </c>
      <c r="H4398" s="3">
        <v>106.86</v>
      </c>
    </row>
    <row r="4399" spans="1:8" s="1" customFormat="1" x14ac:dyDescent="0.25">
      <c r="A4399" s="1" t="s">
        <v>44653</v>
      </c>
      <c r="B4399" s="1" t="s">
        <v>23405</v>
      </c>
      <c r="C4399" s="1" t="s">
        <v>44647</v>
      </c>
      <c r="D4399" s="1" t="s">
        <v>23404</v>
      </c>
      <c r="E4399" s="4">
        <v>20</v>
      </c>
      <c r="F4399" s="1" t="s">
        <v>4</v>
      </c>
      <c r="G4399" s="2">
        <v>106.86</v>
      </c>
      <c r="H4399" s="3">
        <v>2137.1999999999998</v>
      </c>
    </row>
    <row r="4400" spans="1:8" s="1" customFormat="1" x14ac:dyDescent="0.25">
      <c r="A4400" s="1" t="s">
        <v>44653</v>
      </c>
      <c r="B4400" s="1" t="s">
        <v>23401</v>
      </c>
      <c r="C4400" s="1" t="s">
        <v>44647</v>
      </c>
      <c r="D4400" s="1" t="s">
        <v>23400</v>
      </c>
      <c r="E4400" s="4">
        <v>4</v>
      </c>
      <c r="F4400" s="1" t="s">
        <v>4</v>
      </c>
      <c r="G4400" s="2">
        <v>118.35</v>
      </c>
      <c r="H4400" s="3">
        <v>473.4</v>
      </c>
    </row>
    <row r="4401" spans="1:8" s="1" customFormat="1" x14ac:dyDescent="0.25">
      <c r="A4401" s="1" t="s">
        <v>44653</v>
      </c>
      <c r="B4401" s="1" t="s">
        <v>23401</v>
      </c>
      <c r="C4401" s="1" t="s">
        <v>44647</v>
      </c>
      <c r="D4401" s="1" t="s">
        <v>23402</v>
      </c>
      <c r="E4401" s="4">
        <v>1</v>
      </c>
      <c r="F4401" s="1" t="s">
        <v>4</v>
      </c>
      <c r="G4401" s="2">
        <v>118.35</v>
      </c>
      <c r="H4401" s="3">
        <v>118.35</v>
      </c>
    </row>
    <row r="4402" spans="1:8" s="1" customFormat="1" x14ac:dyDescent="0.25">
      <c r="A4402" s="1" t="s">
        <v>44653</v>
      </c>
      <c r="B4402" s="1" t="s">
        <v>23401</v>
      </c>
      <c r="C4402" s="1" t="s">
        <v>44647</v>
      </c>
      <c r="D4402" s="1" t="s">
        <v>23403</v>
      </c>
      <c r="E4402" s="4">
        <v>1</v>
      </c>
      <c r="F4402" s="1" t="s">
        <v>4</v>
      </c>
      <c r="G4402" s="2">
        <v>118.35</v>
      </c>
      <c r="H4402" s="3">
        <v>118.35</v>
      </c>
    </row>
    <row r="4403" spans="1:8" s="1" customFormat="1" x14ac:dyDescent="0.25">
      <c r="A4403" s="1" t="s">
        <v>44653</v>
      </c>
      <c r="B4403" s="1" t="s">
        <v>23367</v>
      </c>
      <c r="C4403" s="1" t="s">
        <v>44647</v>
      </c>
      <c r="D4403" s="1" t="s">
        <v>23406</v>
      </c>
      <c r="E4403" s="4">
        <v>4</v>
      </c>
      <c r="F4403" s="1" t="s">
        <v>4</v>
      </c>
      <c r="G4403" s="2">
        <v>118.35</v>
      </c>
      <c r="H4403" s="3">
        <v>473.4</v>
      </c>
    </row>
    <row r="4404" spans="1:8" s="1" customFormat="1" x14ac:dyDescent="0.25">
      <c r="A4404" s="1" t="s">
        <v>44653</v>
      </c>
      <c r="B4404" s="1" t="s">
        <v>23367</v>
      </c>
      <c r="C4404" s="1" t="s">
        <v>44647</v>
      </c>
      <c r="D4404" s="1" t="s">
        <v>23366</v>
      </c>
      <c r="E4404" s="4">
        <v>2</v>
      </c>
      <c r="F4404" s="1" t="s">
        <v>4</v>
      </c>
      <c r="G4404" s="2">
        <v>118.35</v>
      </c>
      <c r="H4404" s="3">
        <v>236.7</v>
      </c>
    </row>
    <row r="4405" spans="1:8" s="1" customFormat="1" x14ac:dyDescent="0.25">
      <c r="A4405" s="1" t="s">
        <v>44653</v>
      </c>
      <c r="B4405" s="1" t="s">
        <v>23358</v>
      </c>
      <c r="C4405" s="1" t="s">
        <v>44647</v>
      </c>
      <c r="D4405" s="1" t="s">
        <v>23357</v>
      </c>
      <c r="E4405" s="4">
        <v>4</v>
      </c>
      <c r="F4405" s="1" t="s">
        <v>4</v>
      </c>
      <c r="G4405" s="2">
        <v>124.14</v>
      </c>
      <c r="H4405" s="3">
        <v>496.56</v>
      </c>
    </row>
    <row r="4406" spans="1:8" s="1" customFormat="1" x14ac:dyDescent="0.25">
      <c r="A4406" s="1" t="s">
        <v>44653</v>
      </c>
      <c r="B4406" s="1" t="s">
        <v>23358</v>
      </c>
      <c r="C4406" s="1" t="s">
        <v>44647</v>
      </c>
      <c r="D4406" s="1" t="s">
        <v>23370</v>
      </c>
      <c r="E4406" s="4">
        <v>2</v>
      </c>
      <c r="F4406" s="1" t="s">
        <v>4</v>
      </c>
      <c r="G4406" s="2">
        <v>124.14</v>
      </c>
      <c r="H4406" s="3">
        <v>248.28</v>
      </c>
    </row>
    <row r="4407" spans="1:8" s="1" customFormat="1" x14ac:dyDescent="0.25">
      <c r="A4407" s="1" t="s">
        <v>44653</v>
      </c>
      <c r="B4407" s="1" t="s">
        <v>23358</v>
      </c>
      <c r="C4407" s="1" t="s">
        <v>44647</v>
      </c>
      <c r="D4407" s="1" t="s">
        <v>23368</v>
      </c>
      <c r="E4407" s="4">
        <v>1</v>
      </c>
      <c r="F4407" s="1" t="s">
        <v>4</v>
      </c>
      <c r="G4407" s="2">
        <v>124.14</v>
      </c>
      <c r="H4407" s="3">
        <v>124.14</v>
      </c>
    </row>
    <row r="4408" spans="1:8" s="1" customFormat="1" x14ac:dyDescent="0.25">
      <c r="A4408" s="1" t="s">
        <v>44653</v>
      </c>
      <c r="B4408" s="1" t="s">
        <v>23358</v>
      </c>
      <c r="C4408" s="1" t="s">
        <v>44647</v>
      </c>
      <c r="D4408" s="1" t="s">
        <v>23369</v>
      </c>
      <c r="E4408" s="4">
        <v>1</v>
      </c>
      <c r="F4408" s="1" t="s">
        <v>4</v>
      </c>
      <c r="G4408" s="2">
        <v>124.14</v>
      </c>
      <c r="H4408" s="3">
        <v>124.14</v>
      </c>
    </row>
    <row r="4409" spans="1:8" s="1" customFormat="1" x14ac:dyDescent="0.25">
      <c r="A4409" s="1" t="s">
        <v>44653</v>
      </c>
      <c r="B4409" s="1" t="s">
        <v>23358</v>
      </c>
      <c r="C4409" s="1" t="s">
        <v>44647</v>
      </c>
      <c r="D4409" s="1" t="s">
        <v>23371</v>
      </c>
      <c r="E4409" s="4">
        <v>1</v>
      </c>
      <c r="F4409" s="1" t="s">
        <v>4</v>
      </c>
      <c r="G4409" s="2">
        <v>124.14</v>
      </c>
      <c r="H4409" s="3">
        <v>124.14</v>
      </c>
    </row>
    <row r="4410" spans="1:8" s="1" customFormat="1" x14ac:dyDescent="0.25">
      <c r="A4410" s="1" t="s">
        <v>44653</v>
      </c>
      <c r="B4410" s="1" t="s">
        <v>23358</v>
      </c>
      <c r="C4410" s="1" t="s">
        <v>44647</v>
      </c>
      <c r="D4410" s="1" t="s">
        <v>23372</v>
      </c>
      <c r="E4410" s="4">
        <v>1</v>
      </c>
      <c r="F4410" s="1" t="s">
        <v>4</v>
      </c>
      <c r="G4410" s="2">
        <v>124.14</v>
      </c>
      <c r="H4410" s="3">
        <v>124.14</v>
      </c>
    </row>
    <row r="4411" spans="1:8" s="1" customFormat="1" x14ac:dyDescent="0.25">
      <c r="A4411" s="1" t="s">
        <v>44653</v>
      </c>
      <c r="B4411" s="1" t="s">
        <v>23374</v>
      </c>
      <c r="C4411" s="1" t="s">
        <v>44647</v>
      </c>
      <c r="D4411" s="1" t="s">
        <v>23375</v>
      </c>
      <c r="E4411" s="4">
        <v>3</v>
      </c>
      <c r="F4411" s="1" t="s">
        <v>4</v>
      </c>
      <c r="G4411" s="2">
        <v>106.86</v>
      </c>
      <c r="H4411" s="3">
        <v>320.58</v>
      </c>
    </row>
    <row r="4412" spans="1:8" s="1" customFormat="1" x14ac:dyDescent="0.25">
      <c r="A4412" s="1" t="s">
        <v>44653</v>
      </c>
      <c r="B4412" s="1" t="s">
        <v>23374</v>
      </c>
      <c r="C4412" s="1" t="s">
        <v>44647</v>
      </c>
      <c r="D4412" s="1" t="s">
        <v>23373</v>
      </c>
      <c r="E4412" s="4">
        <v>2</v>
      </c>
      <c r="F4412" s="1" t="s">
        <v>4</v>
      </c>
      <c r="G4412" s="2">
        <v>106.86</v>
      </c>
      <c r="H4412" s="3">
        <v>213.72</v>
      </c>
    </row>
    <row r="4413" spans="1:8" s="1" customFormat="1" x14ac:dyDescent="0.25">
      <c r="A4413" s="1" t="s">
        <v>44653</v>
      </c>
      <c r="B4413" s="1" t="s">
        <v>23377</v>
      </c>
      <c r="C4413" s="1" t="s">
        <v>44647</v>
      </c>
      <c r="D4413" s="1" t="s">
        <v>23376</v>
      </c>
      <c r="E4413" s="4">
        <v>2</v>
      </c>
      <c r="F4413" s="1" t="s">
        <v>4</v>
      </c>
      <c r="G4413" s="2">
        <v>118.35</v>
      </c>
      <c r="H4413" s="3">
        <v>236.7</v>
      </c>
    </row>
    <row r="4414" spans="1:8" s="1" customFormat="1" x14ac:dyDescent="0.25">
      <c r="A4414" s="1" t="s">
        <v>44653</v>
      </c>
      <c r="B4414" s="1" t="s">
        <v>23409</v>
      </c>
      <c r="C4414" s="1" t="s">
        <v>44647</v>
      </c>
      <c r="D4414" s="1" t="s">
        <v>23408</v>
      </c>
      <c r="E4414" s="4">
        <v>4</v>
      </c>
      <c r="F4414" s="1" t="s">
        <v>4</v>
      </c>
      <c r="G4414" s="2">
        <v>32.72</v>
      </c>
      <c r="H4414" s="3">
        <v>130.88</v>
      </c>
    </row>
    <row r="4415" spans="1:8" s="1" customFormat="1" x14ac:dyDescent="0.25">
      <c r="A4415" s="1" t="s">
        <v>44653</v>
      </c>
      <c r="B4415" s="1" t="s">
        <v>12369</v>
      </c>
      <c r="C4415" s="1" t="s">
        <v>44647</v>
      </c>
      <c r="D4415" s="1" t="s">
        <v>23407</v>
      </c>
      <c r="E4415" s="4">
        <v>2</v>
      </c>
      <c r="F4415" s="1" t="s">
        <v>4</v>
      </c>
      <c r="G4415" s="2">
        <v>136.85</v>
      </c>
      <c r="H4415" s="3">
        <v>273.7</v>
      </c>
    </row>
    <row r="4416" spans="1:8" s="1" customFormat="1" x14ac:dyDescent="0.25">
      <c r="A4416" s="1" t="s">
        <v>44653</v>
      </c>
      <c r="B4416" s="1" t="s">
        <v>12380</v>
      </c>
      <c r="C4416" s="1" t="s">
        <v>44647</v>
      </c>
      <c r="D4416" s="1" t="s">
        <v>23378</v>
      </c>
      <c r="E4416" s="4">
        <v>2</v>
      </c>
      <c r="F4416" s="1" t="s">
        <v>4</v>
      </c>
      <c r="G4416" s="2">
        <v>143.55000000000001</v>
      </c>
      <c r="H4416" s="3">
        <v>287.10000000000002</v>
      </c>
    </row>
    <row r="4417" spans="1:8" s="1" customFormat="1" x14ac:dyDescent="0.25">
      <c r="A4417" s="1" t="s">
        <v>44653</v>
      </c>
      <c r="B4417" s="1" t="s">
        <v>23380</v>
      </c>
      <c r="C4417" s="1" t="s">
        <v>44647</v>
      </c>
      <c r="D4417" s="1" t="s">
        <v>23379</v>
      </c>
      <c r="E4417" s="4">
        <v>1</v>
      </c>
      <c r="F4417" s="1" t="s">
        <v>4</v>
      </c>
      <c r="G4417" s="2">
        <v>136.16</v>
      </c>
      <c r="H4417" s="3">
        <v>136.16</v>
      </c>
    </row>
    <row r="4418" spans="1:8" s="1" customFormat="1" x14ac:dyDescent="0.25">
      <c r="A4418" s="1" t="s">
        <v>44653</v>
      </c>
      <c r="B4418" s="1" t="s">
        <v>23382</v>
      </c>
      <c r="C4418" s="1" t="s">
        <v>44647</v>
      </c>
      <c r="D4418" s="1" t="s">
        <v>23381</v>
      </c>
      <c r="E4418" s="4">
        <v>1</v>
      </c>
      <c r="F4418" s="1" t="s">
        <v>4</v>
      </c>
      <c r="G4418" s="2">
        <v>154.51</v>
      </c>
      <c r="H4418" s="3">
        <v>154.51</v>
      </c>
    </row>
    <row r="4419" spans="1:8" s="1" customFormat="1" x14ac:dyDescent="0.25">
      <c r="A4419" s="1" t="s">
        <v>44653</v>
      </c>
      <c r="B4419" s="1" t="s">
        <v>21986</v>
      </c>
      <c r="C4419" s="1" t="s">
        <v>44647</v>
      </c>
      <c r="D4419" s="1" t="s">
        <v>21985</v>
      </c>
      <c r="E4419" s="4">
        <v>1</v>
      </c>
      <c r="F4419" s="1" t="s">
        <v>4</v>
      </c>
      <c r="G4419" s="2">
        <v>162.08000000000001</v>
      </c>
      <c r="H4419" s="3">
        <v>162.08000000000001</v>
      </c>
    </row>
    <row r="4420" spans="1:8" s="1" customFormat="1" x14ac:dyDescent="0.25">
      <c r="A4420" s="1" t="s">
        <v>44653</v>
      </c>
      <c r="B4420" s="1" t="s">
        <v>23411</v>
      </c>
      <c r="C4420" s="1" t="s">
        <v>44647</v>
      </c>
      <c r="D4420" s="1" t="s">
        <v>23410</v>
      </c>
      <c r="E4420" s="4">
        <v>2</v>
      </c>
      <c r="F4420" s="1" t="s">
        <v>4</v>
      </c>
      <c r="G4420" s="2">
        <v>162.08000000000001</v>
      </c>
      <c r="H4420" s="3">
        <v>324.16000000000003</v>
      </c>
    </row>
    <row r="4421" spans="1:8" s="1" customFormat="1" x14ac:dyDescent="0.25">
      <c r="A4421" s="1" t="s">
        <v>44653</v>
      </c>
      <c r="B4421" s="1" t="s">
        <v>23413</v>
      </c>
      <c r="C4421" s="1" t="s">
        <v>44647</v>
      </c>
      <c r="D4421" s="1" t="s">
        <v>23412</v>
      </c>
      <c r="E4421" s="4">
        <v>3</v>
      </c>
      <c r="F4421" s="1" t="s">
        <v>4</v>
      </c>
      <c r="G4421" s="2">
        <v>162.08000000000001</v>
      </c>
      <c r="H4421" s="3">
        <v>486.24</v>
      </c>
    </row>
    <row r="4422" spans="1:8" s="1" customFormat="1" x14ac:dyDescent="0.25">
      <c r="A4422" s="1" t="s">
        <v>44653</v>
      </c>
      <c r="B4422" s="1" t="s">
        <v>23384</v>
      </c>
      <c r="C4422" s="1" t="s">
        <v>44647</v>
      </c>
      <c r="D4422" s="1" t="s">
        <v>23383</v>
      </c>
      <c r="E4422" s="4">
        <v>2</v>
      </c>
      <c r="F4422" s="1" t="s">
        <v>4</v>
      </c>
      <c r="G4422" s="2">
        <v>172.35</v>
      </c>
      <c r="H4422" s="3">
        <v>344.7</v>
      </c>
    </row>
    <row r="4423" spans="1:8" s="1" customFormat="1" x14ac:dyDescent="0.25">
      <c r="A4423" s="1" t="s">
        <v>44653</v>
      </c>
      <c r="B4423" s="1" t="s">
        <v>23527</v>
      </c>
      <c r="C4423" s="1" t="s">
        <v>44647</v>
      </c>
      <c r="D4423" s="1" t="s">
        <v>23526</v>
      </c>
      <c r="E4423" s="4">
        <v>3</v>
      </c>
      <c r="F4423" s="1" t="s">
        <v>4</v>
      </c>
      <c r="G4423" s="2">
        <v>24.39</v>
      </c>
      <c r="H4423" s="3">
        <v>73.17</v>
      </c>
    </row>
    <row r="4424" spans="1:8" s="1" customFormat="1" x14ac:dyDescent="0.25">
      <c r="A4424" s="1" t="s">
        <v>44653</v>
      </c>
      <c r="B4424" s="1" t="s">
        <v>23415</v>
      </c>
      <c r="C4424" s="1" t="s">
        <v>44647</v>
      </c>
      <c r="D4424" s="1" t="s">
        <v>23414</v>
      </c>
      <c r="E4424" s="4">
        <v>2</v>
      </c>
      <c r="F4424" s="1" t="s">
        <v>4</v>
      </c>
      <c r="G4424" s="2">
        <v>179.1</v>
      </c>
      <c r="H4424" s="3">
        <v>358.2</v>
      </c>
    </row>
    <row r="4425" spans="1:8" s="1" customFormat="1" x14ac:dyDescent="0.25">
      <c r="A4425" s="1" t="s">
        <v>44653</v>
      </c>
      <c r="B4425" s="1" t="s">
        <v>23386</v>
      </c>
      <c r="C4425" s="1" t="s">
        <v>44647</v>
      </c>
      <c r="D4425" s="1" t="s">
        <v>23385</v>
      </c>
      <c r="E4425" s="4">
        <v>1</v>
      </c>
      <c r="F4425" s="1" t="s">
        <v>4</v>
      </c>
      <c r="G4425" s="2">
        <v>97.88</v>
      </c>
      <c r="H4425" s="3">
        <v>97.88</v>
      </c>
    </row>
    <row r="4426" spans="1:8" s="1" customFormat="1" x14ac:dyDescent="0.25">
      <c r="A4426" s="1" t="s">
        <v>44653</v>
      </c>
      <c r="B4426" s="1" t="s">
        <v>23388</v>
      </c>
      <c r="C4426" s="1" t="s">
        <v>44647</v>
      </c>
      <c r="D4426" s="1" t="s">
        <v>23387</v>
      </c>
      <c r="E4426" s="4">
        <v>1</v>
      </c>
      <c r="F4426" s="1" t="s">
        <v>4</v>
      </c>
      <c r="G4426" s="2">
        <v>113.7</v>
      </c>
      <c r="H4426" s="3">
        <v>113.7</v>
      </c>
    </row>
    <row r="4427" spans="1:8" s="1" customFormat="1" x14ac:dyDescent="0.25">
      <c r="A4427" s="1" t="s">
        <v>44653</v>
      </c>
      <c r="B4427" s="1" t="s">
        <v>23388</v>
      </c>
      <c r="C4427" s="1" t="s">
        <v>44647</v>
      </c>
      <c r="D4427" s="1" t="s">
        <v>23389</v>
      </c>
      <c r="E4427" s="4">
        <v>1</v>
      </c>
      <c r="F4427" s="1" t="s">
        <v>4</v>
      </c>
      <c r="G4427" s="2">
        <v>113.7</v>
      </c>
      <c r="H4427" s="3">
        <v>113.7</v>
      </c>
    </row>
    <row r="4428" spans="1:8" s="1" customFormat="1" x14ac:dyDescent="0.25">
      <c r="A4428" s="1" t="s">
        <v>44653</v>
      </c>
      <c r="B4428" s="1" t="s">
        <v>23391</v>
      </c>
      <c r="C4428" s="1" t="s">
        <v>44647</v>
      </c>
      <c r="D4428" s="1" t="s">
        <v>23390</v>
      </c>
      <c r="E4428" s="4">
        <v>1</v>
      </c>
      <c r="F4428" s="1" t="s">
        <v>4</v>
      </c>
      <c r="G4428" s="2">
        <v>113.7</v>
      </c>
      <c r="H4428" s="3">
        <v>113.7</v>
      </c>
    </row>
    <row r="4429" spans="1:8" s="1" customFormat="1" x14ac:dyDescent="0.25">
      <c r="A4429" s="1" t="s">
        <v>44653</v>
      </c>
      <c r="B4429" s="1" t="s">
        <v>23417</v>
      </c>
      <c r="C4429" s="1" t="s">
        <v>44647</v>
      </c>
      <c r="D4429" s="1" t="s">
        <v>23416</v>
      </c>
      <c r="E4429" s="4">
        <v>1</v>
      </c>
      <c r="F4429" s="1" t="s">
        <v>4</v>
      </c>
      <c r="G4429" s="2">
        <v>107.74</v>
      </c>
      <c r="H4429" s="3">
        <v>107.74</v>
      </c>
    </row>
    <row r="4430" spans="1:8" s="1" customFormat="1" x14ac:dyDescent="0.25">
      <c r="A4430" s="1" t="s">
        <v>44653</v>
      </c>
      <c r="B4430" s="1" t="s">
        <v>23393</v>
      </c>
      <c r="C4430" s="1" t="s">
        <v>44647</v>
      </c>
      <c r="D4430" s="1" t="s">
        <v>23395</v>
      </c>
      <c r="E4430" s="4">
        <v>3</v>
      </c>
      <c r="F4430" s="1" t="s">
        <v>4</v>
      </c>
      <c r="G4430" s="2">
        <v>119.32</v>
      </c>
      <c r="H4430" s="3">
        <v>357.96</v>
      </c>
    </row>
    <row r="4431" spans="1:8" s="1" customFormat="1" x14ac:dyDescent="0.25">
      <c r="A4431" s="1" t="s">
        <v>44653</v>
      </c>
      <c r="B4431" s="1" t="s">
        <v>23393</v>
      </c>
      <c r="C4431" s="1" t="s">
        <v>44647</v>
      </c>
      <c r="D4431" s="1" t="s">
        <v>23394</v>
      </c>
      <c r="E4431" s="4">
        <v>2</v>
      </c>
      <c r="F4431" s="1" t="s">
        <v>4</v>
      </c>
      <c r="G4431" s="2">
        <v>119.32</v>
      </c>
      <c r="H4431" s="3">
        <v>238.64</v>
      </c>
    </row>
    <row r="4432" spans="1:8" s="1" customFormat="1" x14ac:dyDescent="0.25">
      <c r="A4432" s="1" t="s">
        <v>44653</v>
      </c>
      <c r="B4432" s="1" t="s">
        <v>23393</v>
      </c>
      <c r="C4432" s="1" t="s">
        <v>44647</v>
      </c>
      <c r="D4432" s="1" t="s">
        <v>23418</v>
      </c>
      <c r="E4432" s="4">
        <v>2</v>
      </c>
      <c r="F4432" s="1" t="s">
        <v>4</v>
      </c>
      <c r="G4432" s="2">
        <v>119.32</v>
      </c>
      <c r="H4432" s="3">
        <v>238.64</v>
      </c>
    </row>
    <row r="4433" spans="1:8" s="1" customFormat="1" x14ac:dyDescent="0.25">
      <c r="A4433" s="1" t="s">
        <v>44653</v>
      </c>
      <c r="B4433" s="1" t="s">
        <v>23393</v>
      </c>
      <c r="C4433" s="1" t="s">
        <v>44647</v>
      </c>
      <c r="D4433" s="1" t="s">
        <v>23392</v>
      </c>
      <c r="E4433" s="4">
        <v>1</v>
      </c>
      <c r="F4433" s="1" t="s">
        <v>4</v>
      </c>
      <c r="G4433" s="2">
        <v>119.32</v>
      </c>
      <c r="H4433" s="3">
        <v>119.32</v>
      </c>
    </row>
    <row r="4434" spans="1:8" s="1" customFormat="1" x14ac:dyDescent="0.25">
      <c r="A4434" s="1" t="s">
        <v>44653</v>
      </c>
      <c r="B4434" s="1" t="s">
        <v>23393</v>
      </c>
      <c r="C4434" s="1" t="s">
        <v>44647</v>
      </c>
      <c r="D4434" s="1" t="s">
        <v>23396</v>
      </c>
      <c r="E4434" s="4">
        <v>1</v>
      </c>
      <c r="F4434" s="1" t="s">
        <v>4</v>
      </c>
      <c r="G4434" s="2">
        <v>119.32</v>
      </c>
      <c r="H4434" s="3">
        <v>119.32</v>
      </c>
    </row>
    <row r="4435" spans="1:8" s="1" customFormat="1" x14ac:dyDescent="0.25">
      <c r="A4435" s="1" t="s">
        <v>44653</v>
      </c>
      <c r="B4435" s="1" t="s">
        <v>23393</v>
      </c>
      <c r="C4435" s="1" t="s">
        <v>44647</v>
      </c>
      <c r="D4435" s="1" t="s">
        <v>23397</v>
      </c>
      <c r="E4435" s="4">
        <v>1</v>
      </c>
      <c r="F4435" s="1" t="s">
        <v>4</v>
      </c>
      <c r="G4435" s="2">
        <v>119.32</v>
      </c>
      <c r="H4435" s="3">
        <v>119.32</v>
      </c>
    </row>
    <row r="4436" spans="1:8" s="1" customFormat="1" x14ac:dyDescent="0.25">
      <c r="A4436" s="1" t="s">
        <v>44653</v>
      </c>
      <c r="B4436" s="1" t="s">
        <v>23420</v>
      </c>
      <c r="C4436" s="1" t="s">
        <v>44647</v>
      </c>
      <c r="D4436" s="1" t="s">
        <v>23419</v>
      </c>
      <c r="E4436" s="4">
        <v>4</v>
      </c>
      <c r="F4436" s="1" t="s">
        <v>4</v>
      </c>
      <c r="G4436" s="2">
        <v>125.16</v>
      </c>
      <c r="H4436" s="3">
        <v>500.64</v>
      </c>
    </row>
    <row r="4437" spans="1:8" s="1" customFormat="1" x14ac:dyDescent="0.25">
      <c r="A4437" s="1" t="s">
        <v>44653</v>
      </c>
      <c r="B4437" s="1" t="s">
        <v>23420</v>
      </c>
      <c r="C4437" s="1" t="s">
        <v>44647</v>
      </c>
      <c r="D4437" s="1" t="s">
        <v>23422</v>
      </c>
      <c r="E4437" s="4">
        <v>2</v>
      </c>
      <c r="F4437" s="1" t="s">
        <v>4</v>
      </c>
      <c r="G4437" s="2">
        <v>125.16</v>
      </c>
      <c r="H4437" s="3">
        <v>250.32</v>
      </c>
    </row>
    <row r="4438" spans="1:8" s="1" customFormat="1" x14ac:dyDescent="0.25">
      <c r="A4438" s="1" t="s">
        <v>44653</v>
      </c>
      <c r="B4438" s="1" t="s">
        <v>23420</v>
      </c>
      <c r="C4438" s="1" t="s">
        <v>44647</v>
      </c>
      <c r="D4438" s="1" t="s">
        <v>23421</v>
      </c>
      <c r="E4438" s="4">
        <v>1</v>
      </c>
      <c r="F4438" s="1" t="s">
        <v>4</v>
      </c>
      <c r="G4438" s="2">
        <v>125.16</v>
      </c>
      <c r="H4438" s="3">
        <v>125.16</v>
      </c>
    </row>
    <row r="4439" spans="1:8" s="1" customFormat="1" x14ac:dyDescent="0.25">
      <c r="A4439" s="1" t="s">
        <v>44653</v>
      </c>
      <c r="B4439" s="1" t="s">
        <v>23399</v>
      </c>
      <c r="C4439" s="1" t="s">
        <v>44647</v>
      </c>
      <c r="D4439" s="1" t="s">
        <v>23398</v>
      </c>
      <c r="E4439" s="4">
        <v>2</v>
      </c>
      <c r="F4439" s="1" t="s">
        <v>4</v>
      </c>
      <c r="G4439" s="2">
        <v>119.32</v>
      </c>
      <c r="H4439" s="3">
        <v>238.64</v>
      </c>
    </row>
    <row r="4440" spans="1:8" s="1" customFormat="1" x14ac:dyDescent="0.25">
      <c r="A4440" s="1" t="s">
        <v>44653</v>
      </c>
      <c r="B4440" s="1" t="s">
        <v>23424</v>
      </c>
      <c r="C4440" s="1" t="s">
        <v>44647</v>
      </c>
      <c r="D4440" s="1" t="s">
        <v>23423</v>
      </c>
      <c r="E4440" s="4">
        <v>2</v>
      </c>
      <c r="F4440" s="1" t="s">
        <v>4</v>
      </c>
      <c r="G4440" s="2">
        <v>119.32</v>
      </c>
      <c r="H4440" s="3">
        <v>238.64</v>
      </c>
    </row>
    <row r="4441" spans="1:8" s="1" customFormat="1" x14ac:dyDescent="0.25">
      <c r="A4441" s="1" t="s">
        <v>44653</v>
      </c>
      <c r="B4441" s="1" t="s">
        <v>23344</v>
      </c>
      <c r="C4441" s="1" t="s">
        <v>44648</v>
      </c>
      <c r="D4441" s="1" t="s">
        <v>23343</v>
      </c>
      <c r="E4441" s="4">
        <v>2</v>
      </c>
      <c r="F4441" s="1" t="s">
        <v>4</v>
      </c>
      <c r="G4441" s="2">
        <v>105.52</v>
      </c>
      <c r="H4441" s="3">
        <v>211.04</v>
      </c>
    </row>
    <row r="4442" spans="1:8" s="1" customFormat="1" x14ac:dyDescent="0.25">
      <c r="A4442" s="1" t="s">
        <v>44653</v>
      </c>
      <c r="B4442" s="1" t="s">
        <v>23346</v>
      </c>
      <c r="C4442" s="1" t="s">
        <v>44648</v>
      </c>
      <c r="D4442" s="1" t="s">
        <v>23345</v>
      </c>
      <c r="E4442" s="4">
        <v>2</v>
      </c>
      <c r="F4442" s="1" t="s">
        <v>4</v>
      </c>
      <c r="G4442" s="2">
        <v>116.85</v>
      </c>
      <c r="H4442" s="3">
        <v>233.7</v>
      </c>
    </row>
    <row r="4443" spans="1:8" s="1" customFormat="1" x14ac:dyDescent="0.25">
      <c r="A4443" s="1" t="s">
        <v>44653</v>
      </c>
      <c r="B4443" s="1" t="s">
        <v>23346</v>
      </c>
      <c r="C4443" s="1" t="s">
        <v>44648</v>
      </c>
      <c r="D4443" s="1" t="s">
        <v>23347</v>
      </c>
      <c r="E4443" s="4">
        <v>2</v>
      </c>
      <c r="F4443" s="1" t="s">
        <v>4</v>
      </c>
      <c r="G4443" s="2">
        <v>116.85</v>
      </c>
      <c r="H4443" s="3">
        <v>233.7</v>
      </c>
    </row>
    <row r="4444" spans="1:8" s="1" customFormat="1" x14ac:dyDescent="0.25">
      <c r="A4444" s="1" t="s">
        <v>44653</v>
      </c>
      <c r="B4444" s="1" t="s">
        <v>23430</v>
      </c>
      <c r="C4444" s="1" t="s">
        <v>44648</v>
      </c>
      <c r="D4444" s="1" t="s">
        <v>23429</v>
      </c>
      <c r="E4444" s="4">
        <v>1</v>
      </c>
      <c r="F4444" s="1" t="s">
        <v>4</v>
      </c>
      <c r="G4444" s="2">
        <v>134.81</v>
      </c>
      <c r="H4444" s="3">
        <v>134.81</v>
      </c>
    </row>
    <row r="4445" spans="1:8" s="1" customFormat="1" x14ac:dyDescent="0.25">
      <c r="A4445" s="1" t="s">
        <v>44653</v>
      </c>
      <c r="B4445" s="1" t="s">
        <v>23432</v>
      </c>
      <c r="C4445" s="1" t="s">
        <v>44647</v>
      </c>
      <c r="D4445" s="1" t="s">
        <v>23431</v>
      </c>
      <c r="E4445" s="4">
        <v>1</v>
      </c>
      <c r="F4445" s="1" t="s">
        <v>4</v>
      </c>
      <c r="G4445" s="2">
        <v>135.38</v>
      </c>
      <c r="H4445" s="3">
        <v>135.38</v>
      </c>
    </row>
    <row r="4446" spans="1:8" s="1" customFormat="1" x14ac:dyDescent="0.25">
      <c r="A4446" s="1" t="s">
        <v>44653</v>
      </c>
      <c r="B4446" s="1" t="s">
        <v>23434</v>
      </c>
      <c r="C4446" s="1" t="s">
        <v>44647</v>
      </c>
      <c r="D4446" s="1" t="s">
        <v>23433</v>
      </c>
      <c r="E4446" s="4">
        <v>1</v>
      </c>
      <c r="F4446" s="1" t="s">
        <v>4</v>
      </c>
      <c r="G4446" s="2">
        <v>149.93</v>
      </c>
      <c r="H4446" s="3">
        <v>149.93</v>
      </c>
    </row>
    <row r="4447" spans="1:8" s="1" customFormat="1" x14ac:dyDescent="0.25">
      <c r="A4447" s="1" t="s">
        <v>44653</v>
      </c>
      <c r="B4447" s="1" t="s">
        <v>23436</v>
      </c>
      <c r="C4447" s="1" t="s">
        <v>44647</v>
      </c>
      <c r="D4447" s="1" t="s">
        <v>23435</v>
      </c>
      <c r="E4447" s="4">
        <v>1</v>
      </c>
      <c r="F4447" s="1" t="s">
        <v>4</v>
      </c>
      <c r="G4447" s="2">
        <v>141.82</v>
      </c>
      <c r="H4447" s="3">
        <v>141.82</v>
      </c>
    </row>
    <row r="4448" spans="1:8" s="1" customFormat="1" x14ac:dyDescent="0.25">
      <c r="A4448" s="1" t="s">
        <v>44653</v>
      </c>
      <c r="B4448" s="1" t="s">
        <v>23438</v>
      </c>
      <c r="C4448" s="1" t="s">
        <v>44647</v>
      </c>
      <c r="D4448" s="1" t="s">
        <v>23437</v>
      </c>
      <c r="E4448" s="4">
        <v>1</v>
      </c>
      <c r="F4448" s="1" t="s">
        <v>4</v>
      </c>
      <c r="G4448" s="2">
        <v>165.24</v>
      </c>
      <c r="H4448" s="3">
        <v>165.24</v>
      </c>
    </row>
    <row r="4449" spans="1:8" s="1" customFormat="1" x14ac:dyDescent="0.25">
      <c r="A4449" s="1" t="s">
        <v>44653</v>
      </c>
      <c r="B4449" s="1" t="s">
        <v>23442</v>
      </c>
      <c r="C4449" s="1" t="s">
        <v>44647</v>
      </c>
      <c r="D4449" s="1" t="s">
        <v>23441</v>
      </c>
      <c r="E4449" s="4">
        <v>1</v>
      </c>
      <c r="F4449" s="1" t="s">
        <v>4</v>
      </c>
      <c r="G4449" s="2">
        <v>172.57</v>
      </c>
      <c r="H4449" s="3">
        <v>172.57</v>
      </c>
    </row>
    <row r="4450" spans="1:8" s="1" customFormat="1" x14ac:dyDescent="0.25">
      <c r="A4450" s="1" t="s">
        <v>44653</v>
      </c>
      <c r="B4450" s="1" t="s">
        <v>23442</v>
      </c>
      <c r="C4450" s="1" t="s">
        <v>44647</v>
      </c>
      <c r="D4450" s="1" t="s">
        <v>23443</v>
      </c>
      <c r="E4450" s="4">
        <v>1</v>
      </c>
      <c r="F4450" s="1" t="s">
        <v>4</v>
      </c>
      <c r="G4450" s="2">
        <v>172.57</v>
      </c>
      <c r="H4450" s="3">
        <v>172.57</v>
      </c>
    </row>
    <row r="4451" spans="1:8" s="1" customFormat="1" x14ac:dyDescent="0.25">
      <c r="A4451" s="1" t="s">
        <v>44653</v>
      </c>
      <c r="B4451" s="1" t="s">
        <v>21988</v>
      </c>
      <c r="C4451" s="1" t="s">
        <v>44647</v>
      </c>
      <c r="D4451" s="1" t="s">
        <v>21987</v>
      </c>
      <c r="E4451" s="4">
        <v>2</v>
      </c>
      <c r="F4451" s="1" t="s">
        <v>4</v>
      </c>
      <c r="G4451" s="2">
        <v>147.9</v>
      </c>
      <c r="H4451" s="3">
        <v>295.8</v>
      </c>
    </row>
    <row r="4452" spans="1:8" s="1" customFormat="1" x14ac:dyDescent="0.25">
      <c r="A4452" s="1" t="s">
        <v>44653</v>
      </c>
      <c r="B4452" s="1" t="s">
        <v>21988</v>
      </c>
      <c r="C4452" s="1" t="s">
        <v>44647</v>
      </c>
      <c r="D4452" s="1" t="s">
        <v>22000</v>
      </c>
      <c r="E4452" s="4">
        <v>1</v>
      </c>
      <c r="F4452" s="1" t="s">
        <v>4</v>
      </c>
      <c r="G4452" s="2">
        <v>147.9</v>
      </c>
      <c r="H4452" s="3">
        <v>147.9</v>
      </c>
    </row>
    <row r="4453" spans="1:8" s="1" customFormat="1" x14ac:dyDescent="0.25">
      <c r="A4453" s="1" t="s">
        <v>44653</v>
      </c>
      <c r="B4453" s="1" t="s">
        <v>21990</v>
      </c>
      <c r="C4453" s="1" t="s">
        <v>44647</v>
      </c>
      <c r="D4453" s="1" t="s">
        <v>21989</v>
      </c>
      <c r="E4453" s="4">
        <v>9</v>
      </c>
      <c r="F4453" s="1" t="s">
        <v>4</v>
      </c>
      <c r="G4453" s="2">
        <v>147.9</v>
      </c>
      <c r="H4453" s="3">
        <v>1331.1000000000001</v>
      </c>
    </row>
    <row r="4454" spans="1:8" s="1" customFormat="1" x14ac:dyDescent="0.25">
      <c r="A4454" s="1" t="s">
        <v>44653</v>
      </c>
      <c r="B4454" s="1" t="s">
        <v>21992</v>
      </c>
      <c r="C4454" s="1" t="s">
        <v>44647</v>
      </c>
      <c r="D4454" s="1" t="s">
        <v>21994</v>
      </c>
      <c r="E4454" s="4">
        <v>4</v>
      </c>
      <c r="F4454" s="1" t="s">
        <v>4</v>
      </c>
      <c r="G4454" s="2">
        <v>163.80000000000001</v>
      </c>
      <c r="H4454" s="3">
        <v>655.20000000000005</v>
      </c>
    </row>
    <row r="4455" spans="1:8" s="1" customFormat="1" x14ac:dyDescent="0.25">
      <c r="A4455" s="1" t="s">
        <v>44653</v>
      </c>
      <c r="B4455" s="1" t="s">
        <v>21992</v>
      </c>
      <c r="C4455" s="1" t="s">
        <v>44647</v>
      </c>
      <c r="D4455" s="1" t="s">
        <v>21991</v>
      </c>
      <c r="E4455" s="4">
        <v>2</v>
      </c>
      <c r="F4455" s="1" t="s">
        <v>4</v>
      </c>
      <c r="G4455" s="2">
        <v>163.80000000000001</v>
      </c>
      <c r="H4455" s="3">
        <v>327.60000000000002</v>
      </c>
    </row>
    <row r="4456" spans="1:8" s="1" customFormat="1" x14ac:dyDescent="0.25">
      <c r="A4456" s="1" t="s">
        <v>44653</v>
      </c>
      <c r="B4456" s="1" t="s">
        <v>21992</v>
      </c>
      <c r="C4456" s="1" t="s">
        <v>44647</v>
      </c>
      <c r="D4456" s="1" t="s">
        <v>21993</v>
      </c>
      <c r="E4456" s="4">
        <v>2</v>
      </c>
      <c r="F4456" s="1" t="s">
        <v>4</v>
      </c>
      <c r="G4456" s="2">
        <v>163.80000000000001</v>
      </c>
      <c r="H4456" s="3">
        <v>327.60000000000002</v>
      </c>
    </row>
    <row r="4457" spans="1:8" s="1" customFormat="1" x14ac:dyDescent="0.25">
      <c r="A4457" s="1" t="s">
        <v>44653</v>
      </c>
      <c r="B4457" s="1" t="s">
        <v>21992</v>
      </c>
      <c r="C4457" s="1" t="s">
        <v>44647</v>
      </c>
      <c r="D4457" s="1" t="s">
        <v>21995</v>
      </c>
      <c r="E4457" s="4">
        <v>2</v>
      </c>
      <c r="F4457" s="1" t="s">
        <v>4</v>
      </c>
      <c r="G4457" s="2">
        <v>163.80000000000001</v>
      </c>
      <c r="H4457" s="3">
        <v>327.60000000000002</v>
      </c>
    </row>
    <row r="4458" spans="1:8" s="1" customFormat="1" x14ac:dyDescent="0.25">
      <c r="A4458" s="1" t="s">
        <v>44653</v>
      </c>
      <c r="B4458" s="1" t="s">
        <v>21999</v>
      </c>
      <c r="C4458" s="1" t="s">
        <v>44647</v>
      </c>
      <c r="D4458" s="1" t="s">
        <v>21998</v>
      </c>
      <c r="E4458" s="4">
        <v>2</v>
      </c>
      <c r="F4458" s="1" t="s">
        <v>4</v>
      </c>
      <c r="G4458" s="2">
        <v>165.98</v>
      </c>
      <c r="H4458" s="3">
        <v>331.96</v>
      </c>
    </row>
    <row r="4459" spans="1:8" s="1" customFormat="1" x14ac:dyDescent="0.25">
      <c r="A4459" s="1" t="s">
        <v>44653</v>
      </c>
      <c r="B4459" s="1" t="s">
        <v>21997</v>
      </c>
      <c r="C4459" s="1" t="s">
        <v>44647</v>
      </c>
      <c r="D4459" s="1" t="s">
        <v>21996</v>
      </c>
      <c r="E4459" s="4">
        <v>2</v>
      </c>
      <c r="F4459" s="1" t="s">
        <v>4</v>
      </c>
      <c r="G4459" s="2">
        <v>171.82</v>
      </c>
      <c r="H4459" s="3">
        <v>343.64</v>
      </c>
    </row>
    <row r="4460" spans="1:8" s="1" customFormat="1" x14ac:dyDescent="0.25">
      <c r="A4460" s="1" t="s">
        <v>44653</v>
      </c>
      <c r="B4460" s="1" t="s">
        <v>21997</v>
      </c>
      <c r="C4460" s="1" t="s">
        <v>44647</v>
      </c>
      <c r="D4460" s="1" t="s">
        <v>22001</v>
      </c>
      <c r="E4460" s="4">
        <v>1</v>
      </c>
      <c r="F4460" s="1" t="s">
        <v>4</v>
      </c>
      <c r="G4460" s="2">
        <v>171.82</v>
      </c>
      <c r="H4460" s="3">
        <v>171.82</v>
      </c>
    </row>
    <row r="4461" spans="1:8" s="1" customFormat="1" x14ac:dyDescent="0.25">
      <c r="A4461" s="1" t="s">
        <v>44653</v>
      </c>
      <c r="B4461" s="1" t="s">
        <v>23445</v>
      </c>
      <c r="C4461" s="1" t="s">
        <v>44647</v>
      </c>
      <c r="D4461" s="1" t="s">
        <v>23444</v>
      </c>
      <c r="E4461" s="4">
        <v>2</v>
      </c>
      <c r="F4461" s="1" t="s">
        <v>4</v>
      </c>
      <c r="G4461" s="2">
        <v>150.01</v>
      </c>
      <c r="H4461" s="3">
        <v>300.02</v>
      </c>
    </row>
    <row r="4462" spans="1:8" s="1" customFormat="1" x14ac:dyDescent="0.25">
      <c r="A4462" s="1" t="s">
        <v>44653</v>
      </c>
      <c r="B4462" s="1" t="s">
        <v>23440</v>
      </c>
      <c r="C4462" s="1" t="s">
        <v>44648</v>
      </c>
      <c r="D4462" s="1" t="s">
        <v>23439</v>
      </c>
      <c r="E4462" s="4">
        <v>2</v>
      </c>
      <c r="F4462" s="1" t="s">
        <v>4</v>
      </c>
      <c r="G4462" s="2">
        <v>131.29</v>
      </c>
      <c r="H4462" s="3">
        <v>262.58</v>
      </c>
    </row>
    <row r="4463" spans="1:8" s="1" customFormat="1" x14ac:dyDescent="0.25">
      <c r="A4463" s="1" t="s">
        <v>44653</v>
      </c>
      <c r="B4463" s="1" t="s">
        <v>23462</v>
      </c>
      <c r="C4463" s="1" t="s">
        <v>44647</v>
      </c>
      <c r="D4463" s="1" t="s">
        <v>23461</v>
      </c>
      <c r="E4463" s="4">
        <v>1</v>
      </c>
      <c r="F4463" s="1" t="s">
        <v>4</v>
      </c>
      <c r="G4463" s="2">
        <v>145.52000000000001</v>
      </c>
      <c r="H4463" s="3">
        <v>145.52000000000001</v>
      </c>
    </row>
    <row r="4464" spans="1:8" s="1" customFormat="1" x14ac:dyDescent="0.25">
      <c r="A4464" s="1" t="s">
        <v>44653</v>
      </c>
      <c r="B4464" s="1" t="s">
        <v>23451</v>
      </c>
      <c r="C4464" s="1" t="s">
        <v>44647</v>
      </c>
      <c r="D4464" s="1" t="s">
        <v>23450</v>
      </c>
      <c r="E4464" s="4">
        <v>1</v>
      </c>
      <c r="F4464" s="1" t="s">
        <v>4</v>
      </c>
      <c r="G4464" s="2">
        <v>152.65</v>
      </c>
      <c r="H4464" s="3">
        <v>152.65</v>
      </c>
    </row>
    <row r="4465" spans="1:8" s="1" customFormat="1" x14ac:dyDescent="0.25">
      <c r="A4465" s="1" t="s">
        <v>44653</v>
      </c>
      <c r="B4465" s="1" t="s">
        <v>23453</v>
      </c>
      <c r="C4465" s="1" t="s">
        <v>44647</v>
      </c>
      <c r="D4465" s="1" t="s">
        <v>23452</v>
      </c>
      <c r="E4465" s="4">
        <v>1</v>
      </c>
      <c r="F4465" s="1" t="s">
        <v>4</v>
      </c>
      <c r="G4465" s="2">
        <v>152.65</v>
      </c>
      <c r="H4465" s="3">
        <v>152.65</v>
      </c>
    </row>
    <row r="4466" spans="1:8" s="1" customFormat="1" x14ac:dyDescent="0.25">
      <c r="A4466" s="1" t="s">
        <v>44653</v>
      </c>
      <c r="B4466" s="1" t="s">
        <v>23464</v>
      </c>
      <c r="C4466" s="1" t="s">
        <v>44647</v>
      </c>
      <c r="D4466" s="1" t="s">
        <v>23463</v>
      </c>
      <c r="E4466" s="4">
        <v>2</v>
      </c>
      <c r="F4466" s="1" t="s">
        <v>4</v>
      </c>
      <c r="G4466" s="2">
        <v>128.22999999999999</v>
      </c>
      <c r="H4466" s="3">
        <v>256.45999999999998</v>
      </c>
    </row>
    <row r="4467" spans="1:8" s="1" customFormat="1" x14ac:dyDescent="0.25">
      <c r="A4467" s="1" t="s">
        <v>44653</v>
      </c>
      <c r="B4467" s="1" t="s">
        <v>23460</v>
      </c>
      <c r="C4467" s="1" t="s">
        <v>44647</v>
      </c>
      <c r="D4467" s="1" t="s">
        <v>23459</v>
      </c>
      <c r="E4467" s="4">
        <v>2</v>
      </c>
      <c r="F4467" s="1" t="s">
        <v>4</v>
      </c>
      <c r="G4467" s="2">
        <v>141.06</v>
      </c>
      <c r="H4467" s="3">
        <v>282.12</v>
      </c>
    </row>
    <row r="4468" spans="1:8" s="1" customFormat="1" x14ac:dyDescent="0.25">
      <c r="A4468" s="1" t="s">
        <v>44653</v>
      </c>
      <c r="B4468" s="1" t="s">
        <v>12436</v>
      </c>
      <c r="C4468" s="1" t="s">
        <v>44647</v>
      </c>
      <c r="D4468" s="1" t="s">
        <v>23528</v>
      </c>
      <c r="E4468" s="4">
        <v>1</v>
      </c>
      <c r="F4468" s="1" t="s">
        <v>4</v>
      </c>
      <c r="G4468" s="2">
        <v>167.18</v>
      </c>
      <c r="H4468" s="3">
        <v>167.18</v>
      </c>
    </row>
    <row r="4469" spans="1:8" s="1" customFormat="1" x14ac:dyDescent="0.25">
      <c r="A4469" s="1" t="s">
        <v>44653</v>
      </c>
      <c r="B4469" s="1" t="s">
        <v>23455</v>
      </c>
      <c r="C4469" s="1" t="s">
        <v>44647</v>
      </c>
      <c r="D4469" s="1" t="s">
        <v>23454</v>
      </c>
      <c r="E4469" s="4">
        <v>1</v>
      </c>
      <c r="F4469" s="1" t="s">
        <v>4</v>
      </c>
      <c r="G4469" s="2">
        <v>237.65</v>
      </c>
      <c r="H4469" s="3">
        <v>237.65</v>
      </c>
    </row>
    <row r="4470" spans="1:8" s="1" customFormat="1" x14ac:dyDescent="0.25">
      <c r="A4470" s="1" t="s">
        <v>44653</v>
      </c>
      <c r="B4470" s="1" t="s">
        <v>21969</v>
      </c>
      <c r="C4470" s="1" t="s">
        <v>44647</v>
      </c>
      <c r="D4470" s="1" t="s">
        <v>21968</v>
      </c>
      <c r="E4470" s="4">
        <v>2</v>
      </c>
      <c r="F4470" s="1" t="s">
        <v>4</v>
      </c>
      <c r="G4470" s="2">
        <v>225.57</v>
      </c>
      <c r="H4470" s="3">
        <v>451.14</v>
      </c>
    </row>
    <row r="4471" spans="1:8" s="1" customFormat="1" x14ac:dyDescent="0.25">
      <c r="A4471" s="1" t="s">
        <v>44653</v>
      </c>
      <c r="B4471" s="1" t="s">
        <v>12444</v>
      </c>
      <c r="C4471" s="1" t="s">
        <v>44647</v>
      </c>
      <c r="D4471" s="1" t="s">
        <v>23456</v>
      </c>
      <c r="E4471" s="4">
        <v>1</v>
      </c>
      <c r="F4471" s="1" t="s">
        <v>4</v>
      </c>
      <c r="G4471" s="2">
        <v>131.63</v>
      </c>
      <c r="H4471" s="3">
        <v>131.63</v>
      </c>
    </row>
    <row r="4472" spans="1:8" s="1" customFormat="1" x14ac:dyDescent="0.25">
      <c r="A4472" s="1" t="s">
        <v>44653</v>
      </c>
      <c r="B4472" s="1" t="s">
        <v>12444</v>
      </c>
      <c r="C4472" s="1" t="s">
        <v>44647</v>
      </c>
      <c r="D4472" s="1" t="s">
        <v>23457</v>
      </c>
      <c r="E4472" s="4">
        <v>1</v>
      </c>
      <c r="F4472" s="1" t="s">
        <v>4</v>
      </c>
      <c r="G4472" s="2">
        <v>131.63</v>
      </c>
      <c r="H4472" s="3">
        <v>131.63</v>
      </c>
    </row>
    <row r="4473" spans="1:8" s="1" customFormat="1" x14ac:dyDescent="0.25">
      <c r="A4473" s="1" t="s">
        <v>44653</v>
      </c>
      <c r="B4473" s="1" t="s">
        <v>12438</v>
      </c>
      <c r="C4473" s="1" t="s">
        <v>44647</v>
      </c>
      <c r="D4473" s="1" t="s">
        <v>23465</v>
      </c>
      <c r="E4473" s="4">
        <v>2</v>
      </c>
      <c r="F4473" s="1" t="s">
        <v>4</v>
      </c>
      <c r="G4473" s="2">
        <v>134.22</v>
      </c>
      <c r="H4473" s="3">
        <v>268.44</v>
      </c>
    </row>
    <row r="4474" spans="1:8" s="1" customFormat="1" x14ac:dyDescent="0.25">
      <c r="A4474" s="1" t="s">
        <v>44653</v>
      </c>
      <c r="B4474" s="1" t="s">
        <v>8670</v>
      </c>
      <c r="C4474" s="1" t="s">
        <v>44647</v>
      </c>
      <c r="D4474" s="1" t="s">
        <v>23458</v>
      </c>
      <c r="E4474" s="4">
        <v>1</v>
      </c>
      <c r="F4474" s="1" t="s">
        <v>4</v>
      </c>
      <c r="G4474" s="2">
        <v>131.63</v>
      </c>
      <c r="H4474" s="3">
        <v>131.63</v>
      </c>
    </row>
    <row r="4475" spans="1:8" s="1" customFormat="1" x14ac:dyDescent="0.25">
      <c r="A4475" s="1" t="s">
        <v>44653</v>
      </c>
      <c r="B4475" s="1" t="s">
        <v>12442</v>
      </c>
      <c r="C4475" s="1" t="s">
        <v>44647</v>
      </c>
      <c r="D4475" s="1" t="s">
        <v>21970</v>
      </c>
      <c r="E4475" s="4">
        <v>2</v>
      </c>
      <c r="F4475" s="1" t="s">
        <v>4</v>
      </c>
      <c r="G4475" s="2">
        <v>145.77000000000001</v>
      </c>
      <c r="H4475" s="3">
        <v>291.54000000000002</v>
      </c>
    </row>
    <row r="4476" spans="1:8" s="1" customFormat="1" x14ac:dyDescent="0.25">
      <c r="A4476" s="1" t="s">
        <v>44653</v>
      </c>
      <c r="B4476" s="1" t="s">
        <v>23449</v>
      </c>
      <c r="C4476" s="1" t="s">
        <v>44648</v>
      </c>
      <c r="D4476" s="1" t="s">
        <v>23448</v>
      </c>
      <c r="E4476" s="4">
        <v>2</v>
      </c>
      <c r="F4476" s="1" t="s">
        <v>4</v>
      </c>
      <c r="G4476" s="2">
        <v>133.97999999999999</v>
      </c>
      <c r="H4476" s="3">
        <v>267.95999999999998</v>
      </c>
    </row>
    <row r="4477" spans="1:8" s="1" customFormat="1" x14ac:dyDescent="0.25">
      <c r="A4477" s="1" t="s">
        <v>44653</v>
      </c>
      <c r="B4477" s="1" t="s">
        <v>23447</v>
      </c>
      <c r="C4477" s="1" t="s">
        <v>44648</v>
      </c>
      <c r="D4477" s="1" t="s">
        <v>23446</v>
      </c>
      <c r="E4477" s="4">
        <v>2</v>
      </c>
      <c r="F4477" s="1" t="s">
        <v>4</v>
      </c>
      <c r="G4477" s="2">
        <v>131.05000000000001</v>
      </c>
      <c r="H4477" s="3">
        <v>262.10000000000002</v>
      </c>
    </row>
    <row r="4478" spans="1:8" s="1" customFormat="1" x14ac:dyDescent="0.25">
      <c r="A4478" s="1" t="s">
        <v>44653</v>
      </c>
      <c r="B4478" s="1" t="s">
        <v>23467</v>
      </c>
      <c r="C4478" s="1" t="s">
        <v>44648</v>
      </c>
      <c r="D4478" s="1" t="s">
        <v>23466</v>
      </c>
      <c r="E4478" s="4">
        <v>1</v>
      </c>
      <c r="F4478" s="1" t="s">
        <v>4</v>
      </c>
      <c r="G4478" s="2">
        <v>151.58000000000001</v>
      </c>
      <c r="H4478" s="3">
        <v>151.58000000000001</v>
      </c>
    </row>
    <row r="4479" spans="1:8" s="1" customFormat="1" x14ac:dyDescent="0.25">
      <c r="A4479" s="1" t="s">
        <v>44653</v>
      </c>
      <c r="B4479" s="1" t="s">
        <v>23469</v>
      </c>
      <c r="C4479" s="1" t="s">
        <v>44647</v>
      </c>
      <c r="D4479" s="1" t="s">
        <v>23468</v>
      </c>
      <c r="E4479" s="4">
        <v>2</v>
      </c>
      <c r="F4479" s="1" t="s">
        <v>4</v>
      </c>
      <c r="G4479" s="2">
        <v>215.81</v>
      </c>
      <c r="H4479" s="3">
        <v>431.62</v>
      </c>
    </row>
    <row r="4480" spans="1:8" s="1" customFormat="1" x14ac:dyDescent="0.25">
      <c r="A4480" s="1" t="s">
        <v>44653</v>
      </c>
      <c r="B4480" s="1" t="s">
        <v>12456</v>
      </c>
      <c r="C4480" s="1" t="s">
        <v>44647</v>
      </c>
      <c r="D4480" s="1" t="s">
        <v>23470</v>
      </c>
      <c r="E4480" s="4">
        <v>1</v>
      </c>
      <c r="F4480" s="1" t="s">
        <v>4</v>
      </c>
      <c r="G4480" s="2">
        <v>250.7</v>
      </c>
      <c r="H4480" s="3">
        <v>250.7</v>
      </c>
    </row>
    <row r="4481" spans="1:8" s="1" customFormat="1" x14ac:dyDescent="0.25">
      <c r="A4481" s="1" t="s">
        <v>44653</v>
      </c>
      <c r="B4481" s="1" t="s">
        <v>23472</v>
      </c>
      <c r="C4481" s="1" t="s">
        <v>44647</v>
      </c>
      <c r="D4481" s="1" t="s">
        <v>23471</v>
      </c>
      <c r="E4481" s="4">
        <v>2</v>
      </c>
      <c r="F4481" s="1" t="s">
        <v>4</v>
      </c>
      <c r="G4481" s="2">
        <v>186.12</v>
      </c>
      <c r="H4481" s="3">
        <v>372.24</v>
      </c>
    </row>
    <row r="4482" spans="1:8" s="1" customFormat="1" x14ac:dyDescent="0.25">
      <c r="A4482" s="1" t="s">
        <v>44653</v>
      </c>
      <c r="B4482" s="1" t="s">
        <v>23474</v>
      </c>
      <c r="C4482" s="1" t="s">
        <v>44647</v>
      </c>
      <c r="D4482" s="1" t="s">
        <v>23473</v>
      </c>
      <c r="E4482" s="4">
        <v>2</v>
      </c>
      <c r="F4482" s="1" t="s">
        <v>4</v>
      </c>
      <c r="G4482" s="2">
        <v>179.86</v>
      </c>
      <c r="H4482" s="3">
        <v>359.72</v>
      </c>
    </row>
    <row r="4483" spans="1:8" s="1" customFormat="1" x14ac:dyDescent="0.25">
      <c r="A4483" s="1" t="s">
        <v>44653</v>
      </c>
      <c r="B4483" s="1" t="s">
        <v>23476</v>
      </c>
      <c r="C4483" s="1" t="s">
        <v>44647</v>
      </c>
      <c r="D4483" s="1" t="s">
        <v>23475</v>
      </c>
      <c r="E4483" s="4">
        <v>1</v>
      </c>
      <c r="F4483" s="1" t="s">
        <v>4</v>
      </c>
      <c r="G4483" s="2">
        <v>148.72999999999999</v>
      </c>
      <c r="H4483" s="3">
        <v>148.72999999999999</v>
      </c>
    </row>
    <row r="4484" spans="1:8" s="1" customFormat="1" x14ac:dyDescent="0.25">
      <c r="A4484" s="1" t="s">
        <v>44653</v>
      </c>
      <c r="B4484" s="1" t="s">
        <v>23476</v>
      </c>
      <c r="C4484" s="1" t="s">
        <v>44647</v>
      </c>
      <c r="D4484" s="1" t="s">
        <v>23477</v>
      </c>
      <c r="E4484" s="4">
        <v>1</v>
      </c>
      <c r="F4484" s="1" t="s">
        <v>4</v>
      </c>
      <c r="G4484" s="2">
        <v>148.72999999999999</v>
      </c>
      <c r="H4484" s="3">
        <v>148.72999999999999</v>
      </c>
    </row>
    <row r="4485" spans="1:8" s="1" customFormat="1" x14ac:dyDescent="0.25">
      <c r="A4485" s="1" t="s">
        <v>44653</v>
      </c>
      <c r="B4485" s="1" t="s">
        <v>23479</v>
      </c>
      <c r="C4485" s="1" t="s">
        <v>44647</v>
      </c>
      <c r="D4485" s="1" t="s">
        <v>23478</v>
      </c>
      <c r="E4485" s="4">
        <v>1</v>
      </c>
      <c r="F4485" s="1" t="s">
        <v>4</v>
      </c>
      <c r="G4485" s="2">
        <v>172.78</v>
      </c>
      <c r="H4485" s="3">
        <v>172.78</v>
      </c>
    </row>
    <row r="4486" spans="1:8" s="1" customFormat="1" x14ac:dyDescent="0.25">
      <c r="A4486" s="1" t="s">
        <v>44653</v>
      </c>
      <c r="B4486" s="1" t="s">
        <v>23483</v>
      </c>
      <c r="C4486" s="1" t="s">
        <v>44647</v>
      </c>
      <c r="D4486" s="1" t="s">
        <v>23482</v>
      </c>
      <c r="E4486" s="4">
        <v>2</v>
      </c>
      <c r="F4486" s="1" t="s">
        <v>4</v>
      </c>
      <c r="G4486" s="2">
        <v>213.15</v>
      </c>
      <c r="H4486" s="3">
        <v>426.3</v>
      </c>
    </row>
    <row r="4487" spans="1:8" s="1" customFormat="1" x14ac:dyDescent="0.25">
      <c r="A4487" s="1" t="s">
        <v>44653</v>
      </c>
      <c r="B4487" s="1" t="s">
        <v>23483</v>
      </c>
      <c r="C4487" s="1" t="s">
        <v>44647</v>
      </c>
      <c r="D4487" s="1" t="s">
        <v>23486</v>
      </c>
      <c r="E4487" s="4">
        <v>1</v>
      </c>
      <c r="F4487" s="1" t="s">
        <v>4</v>
      </c>
      <c r="G4487" s="2">
        <v>213.15</v>
      </c>
      <c r="H4487" s="3">
        <v>213.15</v>
      </c>
    </row>
    <row r="4488" spans="1:8" s="1" customFormat="1" x14ac:dyDescent="0.25">
      <c r="A4488" s="1" t="s">
        <v>44653</v>
      </c>
      <c r="B4488" s="1" t="s">
        <v>23481</v>
      </c>
      <c r="C4488" s="1" t="s">
        <v>44648</v>
      </c>
      <c r="D4488" s="1" t="s">
        <v>23480</v>
      </c>
      <c r="E4488" s="4">
        <v>1</v>
      </c>
      <c r="F4488" s="1" t="s">
        <v>4</v>
      </c>
      <c r="G4488" s="2">
        <v>367.16</v>
      </c>
      <c r="H4488" s="3">
        <v>367.16</v>
      </c>
    </row>
    <row r="4489" spans="1:8" s="1" customFormat="1" x14ac:dyDescent="0.25">
      <c r="A4489" s="1" t="s">
        <v>44653</v>
      </c>
      <c r="B4489" s="1" t="s">
        <v>23494</v>
      </c>
      <c r="C4489" s="1" t="s">
        <v>44647</v>
      </c>
      <c r="D4489" s="1" t="s">
        <v>23493</v>
      </c>
      <c r="E4489" s="4">
        <v>1</v>
      </c>
      <c r="F4489" s="1" t="s">
        <v>4</v>
      </c>
      <c r="G4489" s="2">
        <v>183.67</v>
      </c>
      <c r="H4489" s="3">
        <v>183.67</v>
      </c>
    </row>
    <row r="4490" spans="1:8" s="1" customFormat="1" x14ac:dyDescent="0.25">
      <c r="A4490" s="1" t="s">
        <v>44653</v>
      </c>
      <c r="B4490" s="1" t="s">
        <v>23496</v>
      </c>
      <c r="C4490" s="1" t="s">
        <v>44647</v>
      </c>
      <c r="D4490" s="1" t="s">
        <v>23495</v>
      </c>
      <c r="E4490" s="4">
        <v>7</v>
      </c>
      <c r="F4490" s="1" t="s">
        <v>4</v>
      </c>
      <c r="G4490" s="2">
        <v>183.67</v>
      </c>
      <c r="H4490" s="3">
        <v>1285.6899999999998</v>
      </c>
    </row>
    <row r="4491" spans="1:8" s="1" customFormat="1" x14ac:dyDescent="0.25">
      <c r="A4491" s="1" t="s">
        <v>44653</v>
      </c>
      <c r="B4491" s="1" t="s">
        <v>23488</v>
      </c>
      <c r="C4491" s="1" t="s">
        <v>44647</v>
      </c>
      <c r="D4491" s="1" t="s">
        <v>23487</v>
      </c>
      <c r="E4491" s="4">
        <v>1</v>
      </c>
      <c r="F4491" s="1" t="s">
        <v>4</v>
      </c>
      <c r="G4491" s="2">
        <v>321.3</v>
      </c>
      <c r="H4491" s="3">
        <v>321.3</v>
      </c>
    </row>
    <row r="4492" spans="1:8" s="1" customFormat="1" x14ac:dyDescent="0.25">
      <c r="A4492" s="1" t="s">
        <v>44653</v>
      </c>
      <c r="B4492" s="1" t="s">
        <v>23490</v>
      </c>
      <c r="C4492" s="1" t="s">
        <v>44647</v>
      </c>
      <c r="D4492" s="1" t="s">
        <v>23489</v>
      </c>
      <c r="E4492" s="4">
        <v>1</v>
      </c>
      <c r="F4492" s="1" t="s">
        <v>4</v>
      </c>
      <c r="G4492" s="2">
        <v>306.3</v>
      </c>
      <c r="H4492" s="3">
        <v>306.3</v>
      </c>
    </row>
    <row r="4493" spans="1:8" s="1" customFormat="1" x14ac:dyDescent="0.25">
      <c r="A4493" s="1" t="s">
        <v>44653</v>
      </c>
      <c r="B4493" s="1" t="s">
        <v>23485</v>
      </c>
      <c r="C4493" s="1" t="s">
        <v>44647</v>
      </c>
      <c r="D4493" s="1" t="s">
        <v>23484</v>
      </c>
      <c r="E4493" s="4">
        <v>1</v>
      </c>
      <c r="F4493" s="1" t="s">
        <v>4</v>
      </c>
      <c r="G4493" s="2">
        <v>199.21</v>
      </c>
      <c r="H4493" s="3">
        <v>199.21</v>
      </c>
    </row>
    <row r="4494" spans="1:8" s="1" customFormat="1" x14ac:dyDescent="0.25">
      <c r="A4494" s="1" t="s">
        <v>44653</v>
      </c>
      <c r="B4494" s="1" t="s">
        <v>23498</v>
      </c>
      <c r="C4494" s="1" t="s">
        <v>44647</v>
      </c>
      <c r="D4494" s="1" t="s">
        <v>23497</v>
      </c>
      <c r="E4494" s="4">
        <v>1</v>
      </c>
      <c r="F4494" s="1" t="s">
        <v>4</v>
      </c>
      <c r="G4494" s="2">
        <v>220.61</v>
      </c>
      <c r="H4494" s="3">
        <v>220.61</v>
      </c>
    </row>
    <row r="4495" spans="1:8" s="1" customFormat="1" x14ac:dyDescent="0.25">
      <c r="A4495" s="1" t="s">
        <v>44653</v>
      </c>
      <c r="B4495" s="1" t="s">
        <v>23492</v>
      </c>
      <c r="C4495" s="1" t="s">
        <v>44647</v>
      </c>
      <c r="D4495" s="1" t="s">
        <v>23491</v>
      </c>
      <c r="E4495" s="4">
        <v>2</v>
      </c>
      <c r="F4495" s="1" t="s">
        <v>4</v>
      </c>
      <c r="G4495" s="2">
        <v>231.42</v>
      </c>
      <c r="H4495" s="3">
        <v>462.84</v>
      </c>
    </row>
    <row r="4496" spans="1:8" s="1" customFormat="1" x14ac:dyDescent="0.25">
      <c r="A4496" s="1" t="s">
        <v>44653</v>
      </c>
      <c r="B4496" s="1" t="s">
        <v>23500</v>
      </c>
      <c r="C4496" s="1" t="s">
        <v>44647</v>
      </c>
      <c r="D4496" s="1" t="s">
        <v>23499</v>
      </c>
      <c r="E4496" s="4">
        <v>7</v>
      </c>
      <c r="F4496" s="1" t="s">
        <v>4</v>
      </c>
      <c r="G4496" s="2">
        <v>225.27</v>
      </c>
      <c r="H4496" s="3">
        <v>1576.89</v>
      </c>
    </row>
    <row r="4497" spans="1:8" s="1" customFormat="1" x14ac:dyDescent="0.25">
      <c r="A4497" s="1" t="s">
        <v>44653</v>
      </c>
      <c r="B4497" s="1" t="s">
        <v>23502</v>
      </c>
      <c r="C4497" s="1" t="s">
        <v>44647</v>
      </c>
      <c r="D4497" s="1" t="s">
        <v>23501</v>
      </c>
      <c r="E4497" s="4">
        <v>1</v>
      </c>
      <c r="F4497" s="1" t="s">
        <v>4</v>
      </c>
      <c r="G4497" s="2">
        <v>228.62</v>
      </c>
      <c r="H4497" s="3">
        <v>228.62</v>
      </c>
    </row>
    <row r="4498" spans="1:8" s="1" customFormat="1" x14ac:dyDescent="0.25">
      <c r="A4498" s="1" t="s">
        <v>44653</v>
      </c>
      <c r="B4498" s="1" t="s">
        <v>781</v>
      </c>
      <c r="C4498" s="1" t="s">
        <v>44648</v>
      </c>
      <c r="D4498" s="1" t="s">
        <v>31803</v>
      </c>
      <c r="E4498" s="4">
        <v>1</v>
      </c>
      <c r="F4498" s="1" t="s">
        <v>4</v>
      </c>
      <c r="G4498" s="2">
        <v>47.83</v>
      </c>
      <c r="H4498" s="3">
        <v>47.83</v>
      </c>
    </row>
    <row r="4499" spans="1:8" s="1" customFormat="1" x14ac:dyDescent="0.25">
      <c r="A4499" s="1" t="s">
        <v>44653</v>
      </c>
      <c r="B4499" s="1" t="s">
        <v>27723</v>
      </c>
      <c r="C4499" s="1" t="s">
        <v>44648</v>
      </c>
      <c r="D4499" s="1" t="s">
        <v>27728</v>
      </c>
      <c r="E4499" s="4">
        <v>10</v>
      </c>
      <c r="F4499" s="1" t="s">
        <v>4</v>
      </c>
      <c r="G4499" s="2">
        <v>13.22</v>
      </c>
      <c r="H4499" s="3">
        <v>132.20000000000002</v>
      </c>
    </row>
    <row r="4500" spans="1:8" s="1" customFormat="1" x14ac:dyDescent="0.25">
      <c r="A4500" s="1" t="s">
        <v>44653</v>
      </c>
      <c r="B4500" s="1" t="s">
        <v>27723</v>
      </c>
      <c r="C4500" s="1" t="s">
        <v>44648</v>
      </c>
      <c r="D4500" s="1" t="s">
        <v>27722</v>
      </c>
      <c r="E4500" s="4">
        <v>5</v>
      </c>
      <c r="F4500" s="1" t="s">
        <v>4</v>
      </c>
      <c r="G4500" s="2">
        <v>13.22</v>
      </c>
      <c r="H4500" s="3">
        <v>66.100000000000009</v>
      </c>
    </row>
    <row r="4501" spans="1:8" s="1" customFormat="1" x14ac:dyDescent="0.25">
      <c r="A4501" s="1" t="s">
        <v>44653</v>
      </c>
      <c r="B4501" s="1" t="s">
        <v>27279</v>
      </c>
      <c r="C4501" s="1" t="s">
        <v>44648</v>
      </c>
      <c r="D4501" s="1" t="s">
        <v>27731</v>
      </c>
      <c r="E4501" s="4">
        <v>9</v>
      </c>
      <c r="F4501" s="1" t="s">
        <v>4</v>
      </c>
      <c r="G4501" s="2">
        <v>18.5</v>
      </c>
      <c r="H4501" s="3">
        <v>166.5</v>
      </c>
    </row>
    <row r="4502" spans="1:8" s="1" customFormat="1" x14ac:dyDescent="0.25">
      <c r="A4502" s="1" t="s">
        <v>44653</v>
      </c>
      <c r="B4502" s="1" t="s">
        <v>27279</v>
      </c>
      <c r="C4502" s="1" t="s">
        <v>44648</v>
      </c>
      <c r="D4502" s="1" t="s">
        <v>27278</v>
      </c>
      <c r="E4502" s="4">
        <v>4</v>
      </c>
      <c r="F4502" s="1" t="s">
        <v>4</v>
      </c>
      <c r="G4502" s="2">
        <v>18.5</v>
      </c>
      <c r="H4502" s="3">
        <v>74</v>
      </c>
    </row>
    <row r="4503" spans="1:8" s="1" customFormat="1" x14ac:dyDescent="0.25">
      <c r="A4503" s="1" t="s">
        <v>44653</v>
      </c>
      <c r="B4503" s="1" t="s">
        <v>27733</v>
      </c>
      <c r="C4503" s="1" t="s">
        <v>44648</v>
      </c>
      <c r="D4503" s="1" t="s">
        <v>27735</v>
      </c>
      <c r="E4503" s="4">
        <v>21</v>
      </c>
      <c r="F4503" s="1" t="s">
        <v>4</v>
      </c>
      <c r="G4503" s="2">
        <v>18.5</v>
      </c>
      <c r="H4503" s="3">
        <v>388.5</v>
      </c>
    </row>
    <row r="4504" spans="1:8" s="1" customFormat="1" x14ac:dyDescent="0.25">
      <c r="A4504" s="1" t="s">
        <v>44653</v>
      </c>
      <c r="B4504" s="1" t="s">
        <v>27733</v>
      </c>
      <c r="C4504" s="1" t="s">
        <v>44648</v>
      </c>
      <c r="D4504" s="1" t="s">
        <v>27734</v>
      </c>
      <c r="E4504" s="4">
        <v>10</v>
      </c>
      <c r="F4504" s="1" t="s">
        <v>4</v>
      </c>
      <c r="G4504" s="2">
        <v>18.5</v>
      </c>
      <c r="H4504" s="3">
        <v>185</v>
      </c>
    </row>
    <row r="4505" spans="1:8" s="1" customFormat="1" x14ac:dyDescent="0.25">
      <c r="A4505" s="1" t="s">
        <v>44653</v>
      </c>
      <c r="B4505" s="1" t="s">
        <v>27733</v>
      </c>
      <c r="C4505" s="1" t="s">
        <v>44648</v>
      </c>
      <c r="D4505" s="1" t="s">
        <v>27732</v>
      </c>
      <c r="E4505" s="4">
        <v>3</v>
      </c>
      <c r="F4505" s="1" t="s">
        <v>4</v>
      </c>
      <c r="G4505" s="2">
        <v>18.5</v>
      </c>
      <c r="H4505" s="3">
        <v>55.5</v>
      </c>
    </row>
    <row r="4506" spans="1:8" s="1" customFormat="1" x14ac:dyDescent="0.25">
      <c r="A4506" s="1" t="s">
        <v>44653</v>
      </c>
      <c r="B4506" s="1" t="s">
        <v>2887</v>
      </c>
      <c r="C4506" s="1" t="s">
        <v>44648</v>
      </c>
      <c r="D4506" s="1" t="s">
        <v>26871</v>
      </c>
      <c r="E4506" s="4">
        <v>4</v>
      </c>
      <c r="F4506" s="1" t="s">
        <v>4</v>
      </c>
      <c r="G4506" s="2">
        <v>66.400000000000006</v>
      </c>
      <c r="H4506" s="3">
        <v>265.60000000000002</v>
      </c>
    </row>
    <row r="4507" spans="1:8" s="1" customFormat="1" x14ac:dyDescent="0.25">
      <c r="A4507" s="1" t="s">
        <v>44653</v>
      </c>
      <c r="B4507" s="1" t="s">
        <v>27736</v>
      </c>
      <c r="C4507" s="1" t="s">
        <v>44648</v>
      </c>
      <c r="D4507" s="1" t="s">
        <v>27737</v>
      </c>
      <c r="E4507" s="4">
        <v>26</v>
      </c>
      <c r="F4507" s="1" t="s">
        <v>4</v>
      </c>
      <c r="G4507" s="2">
        <v>13.37</v>
      </c>
      <c r="H4507" s="3">
        <v>347.62</v>
      </c>
    </row>
    <row r="4508" spans="1:8" s="1" customFormat="1" x14ac:dyDescent="0.25">
      <c r="A4508" s="1" t="s">
        <v>44653</v>
      </c>
      <c r="B4508" s="1" t="s">
        <v>27736</v>
      </c>
      <c r="C4508" s="1" t="s">
        <v>44648</v>
      </c>
      <c r="D4508" s="1" t="s">
        <v>27738</v>
      </c>
      <c r="E4508" s="4">
        <v>23</v>
      </c>
      <c r="F4508" s="1" t="s">
        <v>4</v>
      </c>
      <c r="G4508" s="2">
        <v>13.37</v>
      </c>
      <c r="H4508" s="3">
        <v>307.51</v>
      </c>
    </row>
    <row r="4509" spans="1:8" s="1" customFormat="1" x14ac:dyDescent="0.25">
      <c r="A4509" s="1" t="s">
        <v>44653</v>
      </c>
      <c r="B4509" s="1" t="s">
        <v>27736</v>
      </c>
      <c r="C4509" s="1" t="s">
        <v>44648</v>
      </c>
      <c r="D4509" s="1" t="s">
        <v>27739</v>
      </c>
      <c r="E4509" s="4">
        <v>17</v>
      </c>
      <c r="F4509" s="1" t="s">
        <v>4</v>
      </c>
      <c r="G4509" s="2">
        <v>13.37</v>
      </c>
      <c r="H4509" s="3">
        <v>227.29</v>
      </c>
    </row>
    <row r="4510" spans="1:8" s="1" customFormat="1" x14ac:dyDescent="0.25">
      <c r="A4510" s="1" t="s">
        <v>44653</v>
      </c>
      <c r="B4510" s="1" t="s">
        <v>27286</v>
      </c>
      <c r="C4510" s="1" t="s">
        <v>44648</v>
      </c>
      <c r="D4510" s="1" t="s">
        <v>27285</v>
      </c>
      <c r="E4510" s="4">
        <v>1</v>
      </c>
      <c r="F4510" s="1" t="s">
        <v>4</v>
      </c>
      <c r="G4510" s="2">
        <v>52.97</v>
      </c>
      <c r="H4510" s="3">
        <v>52.97</v>
      </c>
    </row>
    <row r="4511" spans="1:8" s="1" customFormat="1" x14ac:dyDescent="0.25">
      <c r="A4511" s="1" t="s">
        <v>44653</v>
      </c>
      <c r="B4511" s="1" t="s">
        <v>27730</v>
      </c>
      <c r="C4511" s="1" t="s">
        <v>44648</v>
      </c>
      <c r="D4511" s="1" t="s">
        <v>27729</v>
      </c>
      <c r="E4511" s="4">
        <v>2</v>
      </c>
      <c r="F4511" s="1" t="s">
        <v>4</v>
      </c>
      <c r="G4511" s="2">
        <v>56.15</v>
      </c>
      <c r="H4511" s="3">
        <v>112.3</v>
      </c>
    </row>
    <row r="4512" spans="1:8" s="1" customFormat="1" x14ac:dyDescent="0.25">
      <c r="A4512" s="1" t="s">
        <v>44653</v>
      </c>
      <c r="B4512" s="1" t="s">
        <v>27741</v>
      </c>
      <c r="C4512" s="1" t="s">
        <v>44648</v>
      </c>
      <c r="D4512" s="1" t="s">
        <v>27740</v>
      </c>
      <c r="E4512" s="4">
        <v>6</v>
      </c>
      <c r="F4512" s="1" t="s">
        <v>4</v>
      </c>
      <c r="G4512" s="2">
        <v>13.37</v>
      </c>
      <c r="H4512" s="3">
        <v>80.22</v>
      </c>
    </row>
    <row r="4513" spans="1:8" s="1" customFormat="1" x14ac:dyDescent="0.25">
      <c r="A4513" s="1" t="s">
        <v>44653</v>
      </c>
      <c r="B4513" s="1" t="s">
        <v>27743</v>
      </c>
      <c r="C4513" s="1" t="s">
        <v>44648</v>
      </c>
      <c r="D4513" s="1" t="s">
        <v>27742</v>
      </c>
      <c r="E4513" s="4">
        <v>9</v>
      </c>
      <c r="F4513" s="1" t="s">
        <v>4</v>
      </c>
      <c r="G4513" s="2">
        <v>13.23</v>
      </c>
      <c r="H4513" s="3">
        <v>119.07000000000001</v>
      </c>
    </row>
    <row r="4514" spans="1:8" s="1" customFormat="1" x14ac:dyDescent="0.25">
      <c r="A4514" s="1" t="s">
        <v>44653</v>
      </c>
      <c r="B4514" s="1" t="s">
        <v>27743</v>
      </c>
      <c r="C4514" s="1" t="s">
        <v>44648</v>
      </c>
      <c r="D4514" s="1" t="s">
        <v>27744</v>
      </c>
      <c r="E4514" s="4">
        <v>9</v>
      </c>
      <c r="F4514" s="1" t="s">
        <v>4</v>
      </c>
      <c r="G4514" s="2">
        <v>12.97</v>
      </c>
      <c r="H4514" s="3">
        <v>116.73</v>
      </c>
    </row>
    <row r="4515" spans="1:8" s="1" customFormat="1" x14ac:dyDescent="0.25">
      <c r="A4515" s="1" t="s">
        <v>44653</v>
      </c>
      <c r="B4515" s="1" t="s">
        <v>26873</v>
      </c>
      <c r="C4515" s="1" t="s">
        <v>44648</v>
      </c>
      <c r="D4515" s="1" t="s">
        <v>26872</v>
      </c>
      <c r="E4515" s="4">
        <v>2</v>
      </c>
      <c r="F4515" s="1" t="s">
        <v>4</v>
      </c>
      <c r="G4515" s="2">
        <v>67.55</v>
      </c>
      <c r="H4515" s="3">
        <v>135.1</v>
      </c>
    </row>
    <row r="4516" spans="1:8" s="1" customFormat="1" x14ac:dyDescent="0.25">
      <c r="A4516" s="1" t="s">
        <v>44653</v>
      </c>
      <c r="B4516" s="1" t="s">
        <v>427</v>
      </c>
      <c r="C4516" s="1" t="s">
        <v>44648</v>
      </c>
      <c r="D4516" s="1" t="s">
        <v>26874</v>
      </c>
      <c r="E4516" s="4">
        <v>1</v>
      </c>
      <c r="F4516" s="1" t="s">
        <v>4</v>
      </c>
      <c r="G4516" s="2">
        <v>41.77</v>
      </c>
      <c r="H4516" s="3">
        <v>41.77</v>
      </c>
    </row>
    <row r="4517" spans="1:8" s="1" customFormat="1" x14ac:dyDescent="0.25">
      <c r="A4517" s="1" t="s">
        <v>44653</v>
      </c>
      <c r="B4517" s="1" t="s">
        <v>27862</v>
      </c>
      <c r="C4517" s="1" t="s">
        <v>44648</v>
      </c>
      <c r="D4517" s="1" t="s">
        <v>27861</v>
      </c>
      <c r="E4517" s="4">
        <v>7</v>
      </c>
      <c r="F4517" s="1" t="s">
        <v>4</v>
      </c>
      <c r="G4517" s="2">
        <v>15.37</v>
      </c>
      <c r="H4517" s="3">
        <v>107.58999999999999</v>
      </c>
    </row>
    <row r="4518" spans="1:8" s="1" customFormat="1" x14ac:dyDescent="0.25">
      <c r="A4518" s="1" t="s">
        <v>44653</v>
      </c>
      <c r="B4518" s="1" t="s">
        <v>27746</v>
      </c>
      <c r="C4518" s="1" t="s">
        <v>44648</v>
      </c>
      <c r="D4518" s="1" t="s">
        <v>27745</v>
      </c>
      <c r="E4518" s="4">
        <v>25</v>
      </c>
      <c r="F4518" s="1" t="s">
        <v>4</v>
      </c>
      <c r="G4518" s="2">
        <v>16.07</v>
      </c>
      <c r="H4518" s="3">
        <v>401.75</v>
      </c>
    </row>
    <row r="4519" spans="1:8" s="1" customFormat="1" x14ac:dyDescent="0.25">
      <c r="A4519" s="1" t="s">
        <v>44653</v>
      </c>
      <c r="B4519" s="1" t="s">
        <v>27746</v>
      </c>
      <c r="C4519" s="1" t="s">
        <v>44648</v>
      </c>
      <c r="D4519" s="1" t="s">
        <v>27749</v>
      </c>
      <c r="E4519" s="4">
        <v>25</v>
      </c>
      <c r="F4519" s="1" t="s">
        <v>4</v>
      </c>
      <c r="G4519" s="2">
        <v>16.07</v>
      </c>
      <c r="H4519" s="3">
        <v>401.75</v>
      </c>
    </row>
    <row r="4520" spans="1:8" s="1" customFormat="1" x14ac:dyDescent="0.25">
      <c r="A4520" s="1" t="s">
        <v>44653</v>
      </c>
      <c r="B4520" s="1" t="s">
        <v>27746</v>
      </c>
      <c r="C4520" s="1" t="s">
        <v>44648</v>
      </c>
      <c r="D4520" s="1" t="s">
        <v>27750</v>
      </c>
      <c r="E4520" s="4">
        <v>24</v>
      </c>
      <c r="F4520" s="1" t="s">
        <v>4</v>
      </c>
      <c r="G4520" s="2">
        <v>16.07</v>
      </c>
      <c r="H4520" s="3">
        <v>385.68</v>
      </c>
    </row>
    <row r="4521" spans="1:8" s="1" customFormat="1" x14ac:dyDescent="0.25">
      <c r="A4521" s="1" t="s">
        <v>44653</v>
      </c>
      <c r="B4521" s="1" t="s">
        <v>27746</v>
      </c>
      <c r="C4521" s="1" t="s">
        <v>44648</v>
      </c>
      <c r="D4521" s="1" t="s">
        <v>27748</v>
      </c>
      <c r="E4521" s="4">
        <v>20</v>
      </c>
      <c r="F4521" s="1" t="s">
        <v>4</v>
      </c>
      <c r="G4521" s="2">
        <v>16.07</v>
      </c>
      <c r="H4521" s="3">
        <v>321.39999999999998</v>
      </c>
    </row>
    <row r="4522" spans="1:8" s="1" customFormat="1" x14ac:dyDescent="0.25">
      <c r="A4522" s="1" t="s">
        <v>44653</v>
      </c>
      <c r="B4522" s="1" t="s">
        <v>27746</v>
      </c>
      <c r="C4522" s="1" t="s">
        <v>44648</v>
      </c>
      <c r="D4522" s="1" t="s">
        <v>27747</v>
      </c>
      <c r="E4522" s="4">
        <v>9</v>
      </c>
      <c r="F4522" s="1" t="s">
        <v>4</v>
      </c>
      <c r="G4522" s="2">
        <v>16.07</v>
      </c>
      <c r="H4522" s="3">
        <v>144.63</v>
      </c>
    </row>
    <row r="4523" spans="1:8" s="1" customFormat="1" x14ac:dyDescent="0.25">
      <c r="A4523" s="1" t="s">
        <v>44653</v>
      </c>
      <c r="B4523" s="1" t="s">
        <v>27746</v>
      </c>
      <c r="C4523" s="1" t="s">
        <v>44648</v>
      </c>
      <c r="D4523" s="1" t="s">
        <v>27751</v>
      </c>
      <c r="E4523" s="4">
        <v>7</v>
      </c>
      <c r="F4523" s="1" t="s">
        <v>4</v>
      </c>
      <c r="G4523" s="2">
        <v>16.07</v>
      </c>
      <c r="H4523" s="3">
        <v>112.49000000000001</v>
      </c>
    </row>
    <row r="4524" spans="1:8" s="1" customFormat="1" x14ac:dyDescent="0.25">
      <c r="A4524" s="1" t="s">
        <v>44653</v>
      </c>
      <c r="B4524" s="1" t="s">
        <v>27856</v>
      </c>
      <c r="C4524" s="1" t="s">
        <v>44648</v>
      </c>
      <c r="D4524" s="1" t="s">
        <v>27855</v>
      </c>
      <c r="E4524" s="4">
        <v>4</v>
      </c>
      <c r="F4524" s="1" t="s">
        <v>4</v>
      </c>
      <c r="G4524" s="2">
        <v>15.09</v>
      </c>
      <c r="H4524" s="3">
        <v>60.36</v>
      </c>
    </row>
    <row r="4525" spans="1:8" s="1" customFormat="1" x14ac:dyDescent="0.25">
      <c r="A4525" s="1" t="s">
        <v>44653</v>
      </c>
      <c r="B4525" s="1" t="s">
        <v>26876</v>
      </c>
      <c r="C4525" s="1" t="s">
        <v>44648</v>
      </c>
      <c r="D4525" s="1" t="s">
        <v>26875</v>
      </c>
      <c r="E4525" s="4">
        <v>1</v>
      </c>
      <c r="F4525" s="1" t="s">
        <v>4</v>
      </c>
      <c r="G4525" s="2">
        <v>64.97</v>
      </c>
      <c r="H4525" s="3">
        <v>64.97</v>
      </c>
    </row>
    <row r="4526" spans="1:8" s="1" customFormat="1" x14ac:dyDescent="0.25">
      <c r="A4526" s="1" t="s">
        <v>44653</v>
      </c>
      <c r="B4526" s="1" t="s">
        <v>14951</v>
      </c>
      <c r="C4526" s="1" t="s">
        <v>44648</v>
      </c>
      <c r="D4526" s="1" t="s">
        <v>31804</v>
      </c>
      <c r="E4526" s="4">
        <v>1</v>
      </c>
      <c r="F4526" s="1" t="s">
        <v>4</v>
      </c>
      <c r="G4526" s="2">
        <v>67.55</v>
      </c>
      <c r="H4526" s="3">
        <v>67.55</v>
      </c>
    </row>
    <row r="4527" spans="1:8" s="1" customFormat="1" x14ac:dyDescent="0.25">
      <c r="A4527" s="1" t="s">
        <v>44653</v>
      </c>
      <c r="B4527" s="1" t="s">
        <v>27753</v>
      </c>
      <c r="C4527" s="1" t="s">
        <v>44648</v>
      </c>
      <c r="D4527" s="1" t="s">
        <v>27752</v>
      </c>
      <c r="E4527" s="4">
        <v>20</v>
      </c>
      <c r="F4527" s="1" t="s">
        <v>4</v>
      </c>
      <c r="G4527" s="2">
        <v>15.49</v>
      </c>
      <c r="H4527" s="3">
        <v>309.8</v>
      </c>
    </row>
    <row r="4528" spans="1:8" s="1" customFormat="1" x14ac:dyDescent="0.25">
      <c r="A4528" s="1" t="s">
        <v>44653</v>
      </c>
      <c r="B4528" s="1" t="s">
        <v>27753</v>
      </c>
      <c r="C4528" s="1" t="s">
        <v>44648</v>
      </c>
      <c r="D4528" s="1" t="s">
        <v>27754</v>
      </c>
      <c r="E4528" s="4">
        <v>16</v>
      </c>
      <c r="F4528" s="1" t="s">
        <v>4</v>
      </c>
      <c r="G4528" s="2">
        <v>15.49</v>
      </c>
      <c r="H4528" s="3">
        <v>247.84</v>
      </c>
    </row>
    <row r="4529" spans="1:8" s="1" customFormat="1" x14ac:dyDescent="0.25">
      <c r="A4529" s="1" t="s">
        <v>44653</v>
      </c>
      <c r="B4529" s="1" t="s">
        <v>14907</v>
      </c>
      <c r="C4529" s="1" t="s">
        <v>44648</v>
      </c>
      <c r="D4529" s="1" t="s">
        <v>27863</v>
      </c>
      <c r="E4529" s="4">
        <v>4</v>
      </c>
      <c r="F4529" s="1" t="s">
        <v>4</v>
      </c>
      <c r="G4529" s="2">
        <v>65.63</v>
      </c>
      <c r="H4529" s="3">
        <v>262.52</v>
      </c>
    </row>
    <row r="4530" spans="1:8" s="1" customFormat="1" x14ac:dyDescent="0.25">
      <c r="A4530" s="1" t="s">
        <v>44653</v>
      </c>
      <c r="B4530" s="1" t="s">
        <v>27755</v>
      </c>
      <c r="C4530" s="1" t="s">
        <v>44648</v>
      </c>
      <c r="D4530" s="1" t="s">
        <v>27756</v>
      </c>
      <c r="E4530" s="4">
        <v>29</v>
      </c>
      <c r="F4530" s="1" t="s">
        <v>4</v>
      </c>
      <c r="G4530" s="2">
        <v>11.55</v>
      </c>
      <c r="H4530" s="3">
        <v>334.95000000000005</v>
      </c>
    </row>
    <row r="4531" spans="1:8" s="1" customFormat="1" x14ac:dyDescent="0.25">
      <c r="A4531" s="1" t="s">
        <v>44653</v>
      </c>
      <c r="B4531" s="1" t="s">
        <v>27755</v>
      </c>
      <c r="C4531" s="1" t="s">
        <v>44648</v>
      </c>
      <c r="D4531" s="1" t="s">
        <v>27757</v>
      </c>
      <c r="E4531" s="4">
        <v>23</v>
      </c>
      <c r="F4531" s="1" t="s">
        <v>4</v>
      </c>
      <c r="G4531" s="2">
        <v>11.55</v>
      </c>
      <c r="H4531" s="3">
        <v>265.65000000000003</v>
      </c>
    </row>
    <row r="4532" spans="1:8" s="1" customFormat="1" x14ac:dyDescent="0.25">
      <c r="A4532" s="1" t="s">
        <v>44653</v>
      </c>
      <c r="B4532" s="1" t="s">
        <v>27755</v>
      </c>
      <c r="C4532" s="1" t="s">
        <v>44648</v>
      </c>
      <c r="D4532" s="1" t="s">
        <v>27758</v>
      </c>
      <c r="E4532" s="4">
        <v>3</v>
      </c>
      <c r="F4532" s="1" t="s">
        <v>4</v>
      </c>
      <c r="G4532" s="2">
        <v>11.55</v>
      </c>
      <c r="H4532" s="3">
        <v>34.650000000000006</v>
      </c>
    </row>
    <row r="4533" spans="1:8" s="1" customFormat="1" x14ac:dyDescent="0.25">
      <c r="A4533" s="1" t="s">
        <v>44653</v>
      </c>
      <c r="B4533" s="1" t="s">
        <v>14926</v>
      </c>
      <c r="C4533" s="1" t="s">
        <v>44648</v>
      </c>
      <c r="D4533" s="1" t="s">
        <v>27870</v>
      </c>
      <c r="E4533" s="4">
        <v>5</v>
      </c>
      <c r="F4533" s="1" t="s">
        <v>4</v>
      </c>
      <c r="G4533" s="2">
        <v>42.21</v>
      </c>
      <c r="H4533" s="3">
        <v>211.05</v>
      </c>
    </row>
    <row r="4534" spans="1:8" s="1" customFormat="1" x14ac:dyDescent="0.25">
      <c r="A4534" s="1" t="s">
        <v>44653</v>
      </c>
      <c r="B4534" s="1" t="s">
        <v>14926</v>
      </c>
      <c r="C4534" s="1" t="s">
        <v>44648</v>
      </c>
      <c r="D4534" s="1" t="s">
        <v>27868</v>
      </c>
      <c r="E4534" s="4">
        <v>4</v>
      </c>
      <c r="F4534" s="1" t="s">
        <v>4</v>
      </c>
      <c r="G4534" s="2">
        <v>42.21</v>
      </c>
      <c r="H4534" s="3">
        <v>168.84</v>
      </c>
    </row>
    <row r="4535" spans="1:8" s="1" customFormat="1" x14ac:dyDescent="0.25">
      <c r="A4535" s="1" t="s">
        <v>44653</v>
      </c>
      <c r="B4535" s="1" t="s">
        <v>14926</v>
      </c>
      <c r="C4535" s="1" t="s">
        <v>44648</v>
      </c>
      <c r="D4535" s="1" t="s">
        <v>27865</v>
      </c>
      <c r="E4535" s="4">
        <v>3</v>
      </c>
      <c r="F4535" s="1" t="s">
        <v>4</v>
      </c>
      <c r="G4535" s="2">
        <v>42.21</v>
      </c>
      <c r="H4535" s="3">
        <v>126.63</v>
      </c>
    </row>
    <row r="4536" spans="1:8" s="1" customFormat="1" x14ac:dyDescent="0.25">
      <c r="A4536" s="1" t="s">
        <v>44653</v>
      </c>
      <c r="B4536" s="1" t="s">
        <v>14926</v>
      </c>
      <c r="C4536" s="1" t="s">
        <v>44648</v>
      </c>
      <c r="D4536" s="1" t="s">
        <v>27866</v>
      </c>
      <c r="E4536" s="4">
        <v>3</v>
      </c>
      <c r="F4536" s="1" t="s">
        <v>4</v>
      </c>
      <c r="G4536" s="2">
        <v>42.21</v>
      </c>
      <c r="H4536" s="3">
        <v>126.63</v>
      </c>
    </row>
    <row r="4537" spans="1:8" s="1" customFormat="1" x14ac:dyDescent="0.25">
      <c r="A4537" s="1" t="s">
        <v>44653</v>
      </c>
      <c r="B4537" s="1" t="s">
        <v>14926</v>
      </c>
      <c r="C4537" s="1" t="s">
        <v>44648</v>
      </c>
      <c r="D4537" s="1" t="s">
        <v>27869</v>
      </c>
      <c r="E4537" s="4">
        <v>3</v>
      </c>
      <c r="F4537" s="1" t="s">
        <v>4</v>
      </c>
      <c r="G4537" s="2">
        <v>42.21</v>
      </c>
      <c r="H4537" s="3">
        <v>126.63</v>
      </c>
    </row>
    <row r="4538" spans="1:8" s="1" customFormat="1" x14ac:dyDescent="0.25">
      <c r="A4538" s="1" t="s">
        <v>44653</v>
      </c>
      <c r="B4538" s="1" t="s">
        <v>14926</v>
      </c>
      <c r="C4538" s="1" t="s">
        <v>44648</v>
      </c>
      <c r="D4538" s="1" t="s">
        <v>27864</v>
      </c>
      <c r="E4538" s="4">
        <v>2</v>
      </c>
      <c r="F4538" s="1" t="s">
        <v>4</v>
      </c>
      <c r="G4538" s="2">
        <v>42.21</v>
      </c>
      <c r="H4538" s="3">
        <v>84.42</v>
      </c>
    </row>
    <row r="4539" spans="1:8" s="1" customFormat="1" x14ac:dyDescent="0.25">
      <c r="A4539" s="1" t="s">
        <v>44653</v>
      </c>
      <c r="B4539" s="1" t="s">
        <v>14926</v>
      </c>
      <c r="C4539" s="1" t="s">
        <v>44648</v>
      </c>
      <c r="D4539" s="1" t="s">
        <v>27867</v>
      </c>
      <c r="E4539" s="4">
        <v>2</v>
      </c>
      <c r="F4539" s="1" t="s">
        <v>4</v>
      </c>
      <c r="G4539" s="2">
        <v>42.21</v>
      </c>
      <c r="H4539" s="3">
        <v>84.42</v>
      </c>
    </row>
    <row r="4540" spans="1:8" s="1" customFormat="1" x14ac:dyDescent="0.25">
      <c r="A4540" s="1" t="s">
        <v>44653</v>
      </c>
      <c r="B4540" s="1" t="s">
        <v>14705</v>
      </c>
      <c r="C4540" s="1" t="s">
        <v>44648</v>
      </c>
      <c r="D4540" s="1" t="s">
        <v>27871</v>
      </c>
      <c r="E4540" s="4">
        <v>4</v>
      </c>
      <c r="F4540" s="1" t="s">
        <v>4</v>
      </c>
      <c r="G4540" s="2">
        <v>46.75</v>
      </c>
      <c r="H4540" s="3">
        <v>187</v>
      </c>
    </row>
    <row r="4541" spans="1:8" s="1" customFormat="1" x14ac:dyDescent="0.25">
      <c r="A4541" s="1" t="s">
        <v>44653</v>
      </c>
      <c r="B4541" s="1" t="s">
        <v>14705</v>
      </c>
      <c r="C4541" s="1" t="s">
        <v>44648</v>
      </c>
      <c r="D4541" s="1" t="s">
        <v>27872</v>
      </c>
      <c r="E4541" s="4">
        <v>4</v>
      </c>
      <c r="F4541" s="1" t="s">
        <v>4</v>
      </c>
      <c r="G4541" s="2">
        <v>46.75</v>
      </c>
      <c r="H4541" s="3">
        <v>187</v>
      </c>
    </row>
    <row r="4542" spans="1:8" s="1" customFormat="1" x14ac:dyDescent="0.25">
      <c r="A4542" s="1" t="s">
        <v>44653</v>
      </c>
      <c r="B4542" s="1" t="s">
        <v>14705</v>
      </c>
      <c r="C4542" s="1" t="s">
        <v>44648</v>
      </c>
      <c r="D4542" s="1" t="s">
        <v>27874</v>
      </c>
      <c r="E4542" s="4">
        <v>4</v>
      </c>
      <c r="F4542" s="1" t="s">
        <v>4</v>
      </c>
      <c r="G4542" s="2">
        <v>46.75</v>
      </c>
      <c r="H4542" s="3">
        <v>187</v>
      </c>
    </row>
    <row r="4543" spans="1:8" s="1" customFormat="1" x14ac:dyDescent="0.25">
      <c r="A4543" s="1" t="s">
        <v>44653</v>
      </c>
      <c r="B4543" s="1" t="s">
        <v>14705</v>
      </c>
      <c r="C4543" s="1" t="s">
        <v>44648</v>
      </c>
      <c r="D4543" s="1" t="s">
        <v>27875</v>
      </c>
      <c r="E4543" s="4">
        <v>2</v>
      </c>
      <c r="F4543" s="1" t="s">
        <v>4</v>
      </c>
      <c r="G4543" s="2">
        <v>46.75</v>
      </c>
      <c r="H4543" s="3">
        <v>93.5</v>
      </c>
    </row>
    <row r="4544" spans="1:8" s="1" customFormat="1" x14ac:dyDescent="0.25">
      <c r="A4544" s="1" t="s">
        <v>44653</v>
      </c>
      <c r="B4544" s="1" t="s">
        <v>14705</v>
      </c>
      <c r="C4544" s="1" t="s">
        <v>44648</v>
      </c>
      <c r="D4544" s="1" t="s">
        <v>27873</v>
      </c>
      <c r="E4544" s="4">
        <v>1</v>
      </c>
      <c r="F4544" s="1" t="s">
        <v>4</v>
      </c>
      <c r="G4544" s="2">
        <v>46.75</v>
      </c>
      <c r="H4544" s="3">
        <v>46.75</v>
      </c>
    </row>
    <row r="4545" spans="1:8" s="1" customFormat="1" x14ac:dyDescent="0.25">
      <c r="A4545" s="1" t="s">
        <v>44653</v>
      </c>
      <c r="B4545" s="1" t="s">
        <v>27760</v>
      </c>
      <c r="C4545" s="1" t="s">
        <v>44648</v>
      </c>
      <c r="D4545" s="1" t="s">
        <v>27759</v>
      </c>
      <c r="E4545" s="4">
        <v>28</v>
      </c>
      <c r="F4545" s="1" t="s">
        <v>4</v>
      </c>
      <c r="G4545" s="2">
        <v>12.12</v>
      </c>
      <c r="H4545" s="3">
        <v>339.35999999999996</v>
      </c>
    </row>
    <row r="4546" spans="1:8" s="1" customFormat="1" x14ac:dyDescent="0.25">
      <c r="A4546" s="1" t="s">
        <v>44653</v>
      </c>
      <c r="B4546" s="1" t="s">
        <v>27760</v>
      </c>
      <c r="C4546" s="1" t="s">
        <v>44648</v>
      </c>
      <c r="D4546" s="1" t="s">
        <v>27769</v>
      </c>
      <c r="E4546" s="4">
        <v>22</v>
      </c>
      <c r="F4546" s="1" t="s">
        <v>4</v>
      </c>
      <c r="G4546" s="2">
        <v>12.12</v>
      </c>
      <c r="H4546" s="3">
        <v>266.64</v>
      </c>
    </row>
    <row r="4547" spans="1:8" s="1" customFormat="1" x14ac:dyDescent="0.25">
      <c r="A4547" s="1" t="s">
        <v>44653</v>
      </c>
      <c r="B4547" s="1" t="s">
        <v>27760</v>
      </c>
      <c r="C4547" s="1" t="s">
        <v>44648</v>
      </c>
      <c r="D4547" s="1" t="s">
        <v>27762</v>
      </c>
      <c r="E4547" s="4">
        <v>17</v>
      </c>
      <c r="F4547" s="1" t="s">
        <v>4</v>
      </c>
      <c r="G4547" s="2">
        <v>12.12</v>
      </c>
      <c r="H4547" s="3">
        <v>206.04</v>
      </c>
    </row>
    <row r="4548" spans="1:8" s="1" customFormat="1" x14ac:dyDescent="0.25">
      <c r="A4548" s="1" t="s">
        <v>44653</v>
      </c>
      <c r="B4548" s="1" t="s">
        <v>27760</v>
      </c>
      <c r="C4548" s="1" t="s">
        <v>44648</v>
      </c>
      <c r="D4548" s="1" t="s">
        <v>27770</v>
      </c>
      <c r="E4548" s="4">
        <v>15</v>
      </c>
      <c r="F4548" s="1" t="s">
        <v>4</v>
      </c>
      <c r="G4548" s="2">
        <v>12.12</v>
      </c>
      <c r="H4548" s="3">
        <v>181.79999999999998</v>
      </c>
    </row>
    <row r="4549" spans="1:8" s="1" customFormat="1" x14ac:dyDescent="0.25">
      <c r="A4549" s="1" t="s">
        <v>44653</v>
      </c>
      <c r="B4549" s="1" t="s">
        <v>27760</v>
      </c>
      <c r="C4549" s="1" t="s">
        <v>44648</v>
      </c>
      <c r="D4549" s="1" t="s">
        <v>27767</v>
      </c>
      <c r="E4549" s="4">
        <v>14</v>
      </c>
      <c r="F4549" s="1" t="s">
        <v>4</v>
      </c>
      <c r="G4549" s="2">
        <v>12.12</v>
      </c>
      <c r="H4549" s="3">
        <v>169.67999999999998</v>
      </c>
    </row>
    <row r="4550" spans="1:8" s="1" customFormat="1" x14ac:dyDescent="0.25">
      <c r="A4550" s="1" t="s">
        <v>44653</v>
      </c>
      <c r="B4550" s="1" t="s">
        <v>27760</v>
      </c>
      <c r="C4550" s="1" t="s">
        <v>44648</v>
      </c>
      <c r="D4550" s="1" t="s">
        <v>27765</v>
      </c>
      <c r="E4550" s="4">
        <v>12</v>
      </c>
      <c r="F4550" s="1" t="s">
        <v>4</v>
      </c>
      <c r="G4550" s="2">
        <v>12.12</v>
      </c>
      <c r="H4550" s="3">
        <v>145.44</v>
      </c>
    </row>
    <row r="4551" spans="1:8" s="1" customFormat="1" x14ac:dyDescent="0.25">
      <c r="A4551" s="1" t="s">
        <v>44653</v>
      </c>
      <c r="B4551" s="1" t="s">
        <v>27760</v>
      </c>
      <c r="C4551" s="1" t="s">
        <v>44648</v>
      </c>
      <c r="D4551" s="1" t="s">
        <v>27764</v>
      </c>
      <c r="E4551" s="4">
        <v>11</v>
      </c>
      <c r="F4551" s="1" t="s">
        <v>4</v>
      </c>
      <c r="G4551" s="2">
        <v>12.12</v>
      </c>
      <c r="H4551" s="3">
        <v>133.32</v>
      </c>
    </row>
    <row r="4552" spans="1:8" s="1" customFormat="1" x14ac:dyDescent="0.25">
      <c r="A4552" s="1" t="s">
        <v>44653</v>
      </c>
      <c r="B4552" s="1" t="s">
        <v>27760</v>
      </c>
      <c r="C4552" s="1" t="s">
        <v>44648</v>
      </c>
      <c r="D4552" s="1" t="s">
        <v>27771</v>
      </c>
      <c r="E4552" s="4">
        <v>11</v>
      </c>
      <c r="F4552" s="1" t="s">
        <v>4</v>
      </c>
      <c r="G4552" s="2">
        <v>12.12</v>
      </c>
      <c r="H4552" s="3">
        <v>133.32</v>
      </c>
    </row>
    <row r="4553" spans="1:8" s="1" customFormat="1" x14ac:dyDescent="0.25">
      <c r="A4553" s="1" t="s">
        <v>44653</v>
      </c>
      <c r="B4553" s="1" t="s">
        <v>27760</v>
      </c>
      <c r="C4553" s="1" t="s">
        <v>44648</v>
      </c>
      <c r="D4553" s="1" t="s">
        <v>27763</v>
      </c>
      <c r="E4553" s="4">
        <v>9</v>
      </c>
      <c r="F4553" s="1" t="s">
        <v>4</v>
      </c>
      <c r="G4553" s="2">
        <v>12.12</v>
      </c>
      <c r="H4553" s="3">
        <v>109.08</v>
      </c>
    </row>
    <row r="4554" spans="1:8" s="1" customFormat="1" x14ac:dyDescent="0.25">
      <c r="A4554" s="1" t="s">
        <v>44653</v>
      </c>
      <c r="B4554" s="1" t="s">
        <v>27760</v>
      </c>
      <c r="C4554" s="1" t="s">
        <v>44648</v>
      </c>
      <c r="D4554" s="1" t="s">
        <v>27766</v>
      </c>
      <c r="E4554" s="4">
        <v>9</v>
      </c>
      <c r="F4554" s="1" t="s">
        <v>4</v>
      </c>
      <c r="G4554" s="2">
        <v>12.12</v>
      </c>
      <c r="H4554" s="3">
        <v>109.08</v>
      </c>
    </row>
    <row r="4555" spans="1:8" s="1" customFormat="1" x14ac:dyDescent="0.25">
      <c r="A4555" s="1" t="s">
        <v>44653</v>
      </c>
      <c r="B4555" s="1" t="s">
        <v>27760</v>
      </c>
      <c r="C4555" s="1" t="s">
        <v>44648</v>
      </c>
      <c r="D4555" s="1" t="s">
        <v>27761</v>
      </c>
      <c r="E4555" s="4">
        <v>7</v>
      </c>
      <c r="F4555" s="1" t="s">
        <v>4</v>
      </c>
      <c r="G4555" s="2">
        <v>12.12</v>
      </c>
      <c r="H4555" s="3">
        <v>84.839999999999989</v>
      </c>
    </row>
    <row r="4556" spans="1:8" s="1" customFormat="1" x14ac:dyDescent="0.25">
      <c r="A4556" s="1" t="s">
        <v>44653</v>
      </c>
      <c r="B4556" s="1" t="s">
        <v>27760</v>
      </c>
      <c r="C4556" s="1" t="s">
        <v>44648</v>
      </c>
      <c r="D4556" s="1" t="s">
        <v>27768</v>
      </c>
      <c r="E4556" s="4">
        <v>7</v>
      </c>
      <c r="F4556" s="1" t="s">
        <v>4</v>
      </c>
      <c r="G4556" s="2">
        <v>12.12</v>
      </c>
      <c r="H4556" s="3">
        <v>84.839999999999989</v>
      </c>
    </row>
    <row r="4557" spans="1:8" s="1" customFormat="1" x14ac:dyDescent="0.25">
      <c r="A4557" s="1" t="s">
        <v>44653</v>
      </c>
      <c r="B4557" s="1" t="s">
        <v>14708</v>
      </c>
      <c r="C4557" s="1" t="s">
        <v>44648</v>
      </c>
      <c r="D4557" s="1" t="s">
        <v>27876</v>
      </c>
      <c r="E4557" s="4">
        <v>3</v>
      </c>
      <c r="F4557" s="1" t="s">
        <v>4</v>
      </c>
      <c r="G4557" s="2">
        <v>58.59</v>
      </c>
      <c r="H4557" s="3">
        <v>175.77</v>
      </c>
    </row>
    <row r="4558" spans="1:8" s="1" customFormat="1" x14ac:dyDescent="0.25">
      <c r="A4558" s="1" t="s">
        <v>44653</v>
      </c>
      <c r="B4558" s="1" t="s">
        <v>27878</v>
      </c>
      <c r="C4558" s="1" t="s">
        <v>44648</v>
      </c>
      <c r="D4558" s="1" t="s">
        <v>27877</v>
      </c>
      <c r="E4558" s="4">
        <v>1</v>
      </c>
      <c r="F4558" s="1" t="s">
        <v>4</v>
      </c>
      <c r="G4558" s="2">
        <v>56.49</v>
      </c>
      <c r="H4558" s="3">
        <v>56.49</v>
      </c>
    </row>
    <row r="4559" spans="1:8" s="1" customFormat="1" x14ac:dyDescent="0.25">
      <c r="A4559" s="1" t="s">
        <v>44653</v>
      </c>
      <c r="B4559" s="1" t="s">
        <v>27878</v>
      </c>
      <c r="C4559" s="1" t="s">
        <v>44648</v>
      </c>
      <c r="D4559" s="1" t="s">
        <v>27879</v>
      </c>
      <c r="E4559" s="4">
        <v>1</v>
      </c>
      <c r="F4559" s="1" t="s">
        <v>4</v>
      </c>
      <c r="G4559" s="2">
        <v>56.49</v>
      </c>
      <c r="H4559" s="3">
        <v>56.49</v>
      </c>
    </row>
    <row r="4560" spans="1:8" s="1" customFormat="1" x14ac:dyDescent="0.25">
      <c r="A4560" s="1" t="s">
        <v>44653</v>
      </c>
      <c r="B4560" s="1" t="s">
        <v>27881</v>
      </c>
      <c r="C4560" s="1" t="s">
        <v>44648</v>
      </c>
      <c r="D4560" s="1" t="s">
        <v>27883</v>
      </c>
      <c r="E4560" s="4">
        <v>2</v>
      </c>
      <c r="F4560" s="1" t="s">
        <v>4</v>
      </c>
      <c r="G4560" s="2">
        <v>65.63</v>
      </c>
      <c r="H4560" s="3">
        <v>131.26</v>
      </c>
    </row>
    <row r="4561" spans="1:8" s="1" customFormat="1" x14ac:dyDescent="0.25">
      <c r="A4561" s="1" t="s">
        <v>44653</v>
      </c>
      <c r="B4561" s="1" t="s">
        <v>27881</v>
      </c>
      <c r="C4561" s="1" t="s">
        <v>44648</v>
      </c>
      <c r="D4561" s="1" t="s">
        <v>27880</v>
      </c>
      <c r="E4561" s="4">
        <v>1</v>
      </c>
      <c r="F4561" s="1" t="s">
        <v>4</v>
      </c>
      <c r="G4561" s="2">
        <v>65.63</v>
      </c>
      <c r="H4561" s="3">
        <v>65.63</v>
      </c>
    </row>
    <row r="4562" spans="1:8" s="1" customFormat="1" x14ac:dyDescent="0.25">
      <c r="A4562" s="1" t="s">
        <v>44653</v>
      </c>
      <c r="B4562" s="1" t="s">
        <v>27881</v>
      </c>
      <c r="C4562" s="1" t="s">
        <v>44648</v>
      </c>
      <c r="D4562" s="1" t="s">
        <v>27882</v>
      </c>
      <c r="E4562" s="4">
        <v>1</v>
      </c>
      <c r="F4562" s="1" t="s">
        <v>4</v>
      </c>
      <c r="G4562" s="2">
        <v>65.63</v>
      </c>
      <c r="H4562" s="3">
        <v>65.63</v>
      </c>
    </row>
    <row r="4563" spans="1:8" s="1" customFormat="1" x14ac:dyDescent="0.25">
      <c r="A4563" s="1" t="s">
        <v>44653</v>
      </c>
      <c r="B4563" s="1" t="s">
        <v>27885</v>
      </c>
      <c r="C4563" s="1" t="s">
        <v>44648</v>
      </c>
      <c r="D4563" s="1" t="s">
        <v>27884</v>
      </c>
      <c r="E4563" s="4">
        <v>2</v>
      </c>
      <c r="F4563" s="1" t="s">
        <v>4</v>
      </c>
      <c r="G4563" s="2">
        <v>35.75</v>
      </c>
      <c r="H4563" s="3">
        <v>71.5</v>
      </c>
    </row>
    <row r="4564" spans="1:8" s="1" customFormat="1" x14ac:dyDescent="0.25">
      <c r="A4564" s="1" t="s">
        <v>44653</v>
      </c>
      <c r="B4564" s="1" t="s">
        <v>27887</v>
      </c>
      <c r="C4564" s="1" t="s">
        <v>44648</v>
      </c>
      <c r="D4564" s="1" t="s">
        <v>27897</v>
      </c>
      <c r="E4564" s="4">
        <v>19</v>
      </c>
      <c r="F4564" s="1" t="s">
        <v>4</v>
      </c>
      <c r="G4564" s="2">
        <v>46.75</v>
      </c>
      <c r="H4564" s="3">
        <v>888.25</v>
      </c>
    </row>
    <row r="4565" spans="1:8" s="1" customFormat="1" x14ac:dyDescent="0.25">
      <c r="A4565" s="1" t="s">
        <v>44653</v>
      </c>
      <c r="B4565" s="1" t="s">
        <v>27887</v>
      </c>
      <c r="C4565" s="1" t="s">
        <v>44648</v>
      </c>
      <c r="D4565" s="1" t="s">
        <v>27894</v>
      </c>
      <c r="E4565" s="4">
        <v>9</v>
      </c>
      <c r="F4565" s="1" t="s">
        <v>4</v>
      </c>
      <c r="G4565" s="2">
        <v>46.75</v>
      </c>
      <c r="H4565" s="3">
        <v>420.75</v>
      </c>
    </row>
    <row r="4566" spans="1:8" s="1" customFormat="1" x14ac:dyDescent="0.25">
      <c r="A4566" s="1" t="s">
        <v>44653</v>
      </c>
      <c r="B4566" s="1" t="s">
        <v>27887</v>
      </c>
      <c r="C4566" s="1" t="s">
        <v>44648</v>
      </c>
      <c r="D4566" s="1" t="s">
        <v>27892</v>
      </c>
      <c r="E4566" s="4">
        <v>8</v>
      </c>
      <c r="F4566" s="1" t="s">
        <v>4</v>
      </c>
      <c r="G4566" s="2">
        <v>46.75</v>
      </c>
      <c r="H4566" s="3">
        <v>374</v>
      </c>
    </row>
    <row r="4567" spans="1:8" s="1" customFormat="1" x14ac:dyDescent="0.25">
      <c r="A4567" s="1" t="s">
        <v>44653</v>
      </c>
      <c r="B4567" s="1" t="s">
        <v>27887</v>
      </c>
      <c r="C4567" s="1" t="s">
        <v>44648</v>
      </c>
      <c r="D4567" s="1" t="s">
        <v>27888</v>
      </c>
      <c r="E4567" s="4">
        <v>5</v>
      </c>
      <c r="F4567" s="1" t="s">
        <v>4</v>
      </c>
      <c r="G4567" s="2">
        <v>46.75</v>
      </c>
      <c r="H4567" s="3">
        <v>233.75</v>
      </c>
    </row>
    <row r="4568" spans="1:8" s="1" customFormat="1" x14ac:dyDescent="0.25">
      <c r="A4568" s="1" t="s">
        <v>44653</v>
      </c>
      <c r="B4568" s="1" t="s">
        <v>27887</v>
      </c>
      <c r="C4568" s="1" t="s">
        <v>44648</v>
      </c>
      <c r="D4568" s="1" t="s">
        <v>27895</v>
      </c>
      <c r="E4568" s="4">
        <v>5</v>
      </c>
      <c r="F4568" s="1" t="s">
        <v>4</v>
      </c>
      <c r="G4568" s="2">
        <v>46.75</v>
      </c>
      <c r="H4568" s="3">
        <v>233.75</v>
      </c>
    </row>
    <row r="4569" spans="1:8" s="1" customFormat="1" x14ac:dyDescent="0.25">
      <c r="A4569" s="1" t="s">
        <v>44653</v>
      </c>
      <c r="B4569" s="1" t="s">
        <v>27887</v>
      </c>
      <c r="C4569" s="1" t="s">
        <v>44648</v>
      </c>
      <c r="D4569" s="1" t="s">
        <v>27896</v>
      </c>
      <c r="E4569" s="4">
        <v>4</v>
      </c>
      <c r="F4569" s="1" t="s">
        <v>4</v>
      </c>
      <c r="G4569" s="2">
        <v>46.75</v>
      </c>
      <c r="H4569" s="3">
        <v>187</v>
      </c>
    </row>
    <row r="4570" spans="1:8" s="1" customFormat="1" x14ac:dyDescent="0.25">
      <c r="A4570" s="1" t="s">
        <v>44653</v>
      </c>
      <c r="B4570" s="1" t="s">
        <v>27887</v>
      </c>
      <c r="C4570" s="1" t="s">
        <v>44648</v>
      </c>
      <c r="D4570" s="1" t="s">
        <v>27890</v>
      </c>
      <c r="E4570" s="4">
        <v>3</v>
      </c>
      <c r="F4570" s="1" t="s">
        <v>4</v>
      </c>
      <c r="G4570" s="2">
        <v>46.75</v>
      </c>
      <c r="H4570" s="3">
        <v>140.25</v>
      </c>
    </row>
    <row r="4571" spans="1:8" s="1" customFormat="1" x14ac:dyDescent="0.25">
      <c r="A4571" s="1" t="s">
        <v>44653</v>
      </c>
      <c r="B4571" s="1" t="s">
        <v>27887</v>
      </c>
      <c r="C4571" s="1" t="s">
        <v>44648</v>
      </c>
      <c r="D4571" s="1" t="s">
        <v>27886</v>
      </c>
      <c r="E4571" s="4">
        <v>2</v>
      </c>
      <c r="F4571" s="1" t="s">
        <v>4</v>
      </c>
      <c r="G4571" s="2">
        <v>46.75</v>
      </c>
      <c r="H4571" s="3">
        <v>93.5</v>
      </c>
    </row>
    <row r="4572" spans="1:8" s="1" customFormat="1" x14ac:dyDescent="0.25">
      <c r="A4572" s="1" t="s">
        <v>44653</v>
      </c>
      <c r="B4572" s="1" t="s">
        <v>27887</v>
      </c>
      <c r="C4572" s="1" t="s">
        <v>44648</v>
      </c>
      <c r="D4572" s="1" t="s">
        <v>27889</v>
      </c>
      <c r="E4572" s="4">
        <v>2</v>
      </c>
      <c r="F4572" s="1" t="s">
        <v>4</v>
      </c>
      <c r="G4572" s="2">
        <v>46.75</v>
      </c>
      <c r="H4572" s="3">
        <v>93.5</v>
      </c>
    </row>
    <row r="4573" spans="1:8" s="1" customFormat="1" x14ac:dyDescent="0.25">
      <c r="A4573" s="1" t="s">
        <v>44653</v>
      </c>
      <c r="B4573" s="1" t="s">
        <v>27887</v>
      </c>
      <c r="C4573" s="1" t="s">
        <v>44648</v>
      </c>
      <c r="D4573" s="1" t="s">
        <v>27891</v>
      </c>
      <c r="E4573" s="4">
        <v>1</v>
      </c>
      <c r="F4573" s="1" t="s">
        <v>4</v>
      </c>
      <c r="G4573" s="2">
        <v>46.75</v>
      </c>
      <c r="H4573" s="3">
        <v>46.75</v>
      </c>
    </row>
    <row r="4574" spans="1:8" s="1" customFormat="1" x14ac:dyDescent="0.25">
      <c r="A4574" s="1" t="s">
        <v>44653</v>
      </c>
      <c r="B4574" s="1" t="s">
        <v>27887</v>
      </c>
      <c r="C4574" s="1" t="s">
        <v>44648</v>
      </c>
      <c r="D4574" s="1" t="s">
        <v>27893</v>
      </c>
      <c r="E4574" s="4">
        <v>1</v>
      </c>
      <c r="F4574" s="1" t="s">
        <v>4</v>
      </c>
      <c r="G4574" s="2">
        <v>46.75</v>
      </c>
      <c r="H4574" s="3">
        <v>46.75</v>
      </c>
    </row>
    <row r="4575" spans="1:8" s="1" customFormat="1" x14ac:dyDescent="0.25">
      <c r="A4575" s="1" t="s">
        <v>44653</v>
      </c>
      <c r="B4575" s="1" t="s">
        <v>26756</v>
      </c>
      <c r="C4575" s="1" t="s">
        <v>44648</v>
      </c>
      <c r="D4575" s="1" t="s">
        <v>26755</v>
      </c>
      <c r="E4575" s="4">
        <v>3</v>
      </c>
      <c r="F4575" s="1" t="s">
        <v>4</v>
      </c>
      <c r="G4575" s="2">
        <v>4.49</v>
      </c>
      <c r="H4575" s="3">
        <v>13.47</v>
      </c>
    </row>
    <row r="4576" spans="1:8" s="1" customFormat="1" x14ac:dyDescent="0.25">
      <c r="A4576" s="1" t="s">
        <v>44653</v>
      </c>
      <c r="B4576" s="1" t="s">
        <v>26758</v>
      </c>
      <c r="C4576" s="1" t="s">
        <v>44648</v>
      </c>
      <c r="D4576" s="1" t="s">
        <v>26757</v>
      </c>
      <c r="E4576" s="4">
        <v>16</v>
      </c>
      <c r="F4576" s="1" t="s">
        <v>4</v>
      </c>
      <c r="G4576" s="2">
        <v>4.49</v>
      </c>
      <c r="H4576" s="3">
        <v>71.84</v>
      </c>
    </row>
    <row r="4577" spans="1:8" s="1" customFormat="1" x14ac:dyDescent="0.25">
      <c r="A4577" s="1" t="s">
        <v>44653</v>
      </c>
      <c r="B4577" s="1" t="s">
        <v>26760</v>
      </c>
      <c r="C4577" s="1" t="s">
        <v>44648</v>
      </c>
      <c r="D4577" s="1" t="s">
        <v>26759</v>
      </c>
      <c r="E4577" s="4">
        <v>16</v>
      </c>
      <c r="F4577" s="1" t="s">
        <v>4</v>
      </c>
      <c r="G4577" s="2">
        <v>4.92</v>
      </c>
      <c r="H4577" s="3">
        <v>78.72</v>
      </c>
    </row>
    <row r="4578" spans="1:8" s="1" customFormat="1" x14ac:dyDescent="0.25">
      <c r="A4578" s="1" t="s">
        <v>44653</v>
      </c>
      <c r="B4578" s="1" t="s">
        <v>26760</v>
      </c>
      <c r="C4578" s="1" t="s">
        <v>44648</v>
      </c>
      <c r="D4578" s="1" t="s">
        <v>26763</v>
      </c>
      <c r="E4578" s="4">
        <v>16</v>
      </c>
      <c r="F4578" s="1" t="s">
        <v>4</v>
      </c>
      <c r="G4578" s="2">
        <v>4.92</v>
      </c>
      <c r="H4578" s="3">
        <v>78.72</v>
      </c>
    </row>
    <row r="4579" spans="1:8" s="1" customFormat="1" x14ac:dyDescent="0.25">
      <c r="A4579" s="1" t="s">
        <v>44653</v>
      </c>
      <c r="B4579" s="1" t="s">
        <v>26760</v>
      </c>
      <c r="C4579" s="1" t="s">
        <v>44648</v>
      </c>
      <c r="D4579" s="1" t="s">
        <v>26764</v>
      </c>
      <c r="E4579" s="4">
        <v>8</v>
      </c>
      <c r="F4579" s="1" t="s">
        <v>4</v>
      </c>
      <c r="G4579" s="2">
        <v>4.92</v>
      </c>
      <c r="H4579" s="3">
        <v>39.36</v>
      </c>
    </row>
    <row r="4580" spans="1:8" s="1" customFormat="1" x14ac:dyDescent="0.25">
      <c r="A4580" s="1" t="s">
        <v>44653</v>
      </c>
      <c r="B4580" s="1" t="s">
        <v>27773</v>
      </c>
      <c r="C4580" s="1" t="s">
        <v>44648</v>
      </c>
      <c r="D4580" s="1" t="s">
        <v>27774</v>
      </c>
      <c r="E4580" s="4">
        <v>4</v>
      </c>
      <c r="F4580" s="1" t="s">
        <v>4</v>
      </c>
      <c r="G4580" s="2">
        <v>16.36</v>
      </c>
      <c r="H4580" s="3">
        <v>65.44</v>
      </c>
    </row>
    <row r="4581" spans="1:8" s="1" customFormat="1" x14ac:dyDescent="0.25">
      <c r="A4581" s="1" t="s">
        <v>44653</v>
      </c>
      <c r="B4581" s="1" t="s">
        <v>27773</v>
      </c>
      <c r="C4581" s="1" t="s">
        <v>44648</v>
      </c>
      <c r="D4581" s="1" t="s">
        <v>27772</v>
      </c>
      <c r="E4581" s="4">
        <v>3</v>
      </c>
      <c r="F4581" s="1" t="s">
        <v>4</v>
      </c>
      <c r="G4581" s="2">
        <v>16.36</v>
      </c>
      <c r="H4581" s="3">
        <v>49.08</v>
      </c>
    </row>
    <row r="4582" spans="1:8" s="1" customFormat="1" x14ac:dyDescent="0.25">
      <c r="A4582" s="1" t="s">
        <v>44653</v>
      </c>
      <c r="B4582" s="1" t="s">
        <v>27288</v>
      </c>
      <c r="C4582" s="1" t="s">
        <v>44648</v>
      </c>
      <c r="D4582" s="1" t="s">
        <v>27287</v>
      </c>
      <c r="E4582" s="4">
        <v>4</v>
      </c>
      <c r="F4582" s="1" t="s">
        <v>4</v>
      </c>
      <c r="G4582" s="2">
        <v>50.13</v>
      </c>
      <c r="H4582" s="3">
        <v>200.52</v>
      </c>
    </row>
    <row r="4583" spans="1:8" s="1" customFormat="1" x14ac:dyDescent="0.25">
      <c r="A4583" s="1" t="s">
        <v>44653</v>
      </c>
      <c r="B4583" s="1" t="s">
        <v>14955</v>
      </c>
      <c r="C4583" s="1" t="s">
        <v>44648</v>
      </c>
      <c r="D4583" s="1" t="s">
        <v>31805</v>
      </c>
      <c r="E4583" s="4">
        <v>6</v>
      </c>
      <c r="F4583" s="1" t="s">
        <v>4</v>
      </c>
      <c r="G4583" s="2">
        <v>59.19</v>
      </c>
      <c r="H4583" s="3">
        <v>355.14</v>
      </c>
    </row>
    <row r="4584" spans="1:8" s="1" customFormat="1" x14ac:dyDescent="0.25">
      <c r="A4584" s="1" t="s">
        <v>44653</v>
      </c>
      <c r="B4584" s="1" t="s">
        <v>14955</v>
      </c>
      <c r="C4584" s="1" t="s">
        <v>44648</v>
      </c>
      <c r="D4584" s="1" t="s">
        <v>26877</v>
      </c>
      <c r="E4584" s="4">
        <v>2</v>
      </c>
      <c r="F4584" s="1" t="s">
        <v>4</v>
      </c>
      <c r="G4584" s="2">
        <v>59.19</v>
      </c>
      <c r="H4584" s="3">
        <v>118.38</v>
      </c>
    </row>
    <row r="4585" spans="1:8" s="1" customFormat="1" x14ac:dyDescent="0.25">
      <c r="A4585" s="1" t="s">
        <v>44653</v>
      </c>
      <c r="B4585" s="1" t="s">
        <v>14955</v>
      </c>
      <c r="C4585" s="1" t="s">
        <v>44648</v>
      </c>
      <c r="D4585" s="1" t="s">
        <v>26878</v>
      </c>
      <c r="E4585" s="4">
        <v>2</v>
      </c>
      <c r="F4585" s="1" t="s">
        <v>4</v>
      </c>
      <c r="G4585" s="2">
        <v>59.19</v>
      </c>
      <c r="H4585" s="3">
        <v>118.38</v>
      </c>
    </row>
    <row r="4586" spans="1:8" s="1" customFormat="1" x14ac:dyDescent="0.25">
      <c r="A4586" s="1" t="s">
        <v>44653</v>
      </c>
      <c r="B4586" s="1" t="s">
        <v>14955</v>
      </c>
      <c r="C4586" s="1" t="s">
        <v>44648</v>
      </c>
      <c r="D4586" s="1" t="s">
        <v>31806</v>
      </c>
      <c r="E4586" s="4">
        <v>2</v>
      </c>
      <c r="F4586" s="1" t="s">
        <v>4</v>
      </c>
      <c r="G4586" s="2">
        <v>59.19</v>
      </c>
      <c r="H4586" s="3">
        <v>118.38</v>
      </c>
    </row>
    <row r="4587" spans="1:8" s="1" customFormat="1" x14ac:dyDescent="0.25">
      <c r="A4587" s="1" t="s">
        <v>44653</v>
      </c>
      <c r="B4587" s="1" t="s">
        <v>14955</v>
      </c>
      <c r="C4587" s="1" t="s">
        <v>44648</v>
      </c>
      <c r="D4587" s="1" t="s">
        <v>26879</v>
      </c>
      <c r="E4587" s="4">
        <v>1</v>
      </c>
      <c r="F4587" s="1" t="s">
        <v>4</v>
      </c>
      <c r="G4587" s="2">
        <v>59.19</v>
      </c>
      <c r="H4587" s="3">
        <v>59.19</v>
      </c>
    </row>
    <row r="4588" spans="1:8" s="1" customFormat="1" x14ac:dyDescent="0.25">
      <c r="A4588" s="1" t="s">
        <v>44653</v>
      </c>
      <c r="B4588" s="1" t="s">
        <v>14955</v>
      </c>
      <c r="C4588" s="1" t="s">
        <v>44648</v>
      </c>
      <c r="D4588" s="1" t="s">
        <v>31807</v>
      </c>
      <c r="E4588" s="4">
        <v>1</v>
      </c>
      <c r="F4588" s="1" t="s">
        <v>4</v>
      </c>
      <c r="G4588" s="2">
        <v>59.19</v>
      </c>
      <c r="H4588" s="3">
        <v>59.19</v>
      </c>
    </row>
    <row r="4589" spans="1:8" s="1" customFormat="1" x14ac:dyDescent="0.25">
      <c r="A4589" s="1" t="s">
        <v>44653</v>
      </c>
      <c r="B4589" s="1" t="s">
        <v>2748</v>
      </c>
      <c r="C4589" s="1" t="s">
        <v>44648</v>
      </c>
      <c r="D4589" s="1" t="s">
        <v>27898</v>
      </c>
      <c r="E4589" s="4">
        <v>1</v>
      </c>
      <c r="F4589" s="1" t="s">
        <v>4</v>
      </c>
      <c r="G4589" s="2">
        <v>59.19</v>
      </c>
      <c r="H4589" s="3">
        <v>59.19</v>
      </c>
    </row>
    <row r="4590" spans="1:8" s="1" customFormat="1" x14ac:dyDescent="0.25">
      <c r="A4590" s="1" t="s">
        <v>44653</v>
      </c>
      <c r="B4590" s="1" t="s">
        <v>2792</v>
      </c>
      <c r="C4590" s="1" t="s">
        <v>44648</v>
      </c>
      <c r="D4590" s="1" t="s">
        <v>31808</v>
      </c>
      <c r="E4590" s="4">
        <v>3</v>
      </c>
      <c r="F4590" s="1" t="s">
        <v>4</v>
      </c>
      <c r="G4590" s="2">
        <v>65.56</v>
      </c>
      <c r="H4590" s="3">
        <v>196.68</v>
      </c>
    </row>
    <row r="4591" spans="1:8" s="1" customFormat="1" x14ac:dyDescent="0.25">
      <c r="A4591" s="1" t="s">
        <v>44653</v>
      </c>
      <c r="B4591" s="1" t="s">
        <v>2792</v>
      </c>
      <c r="C4591" s="1" t="s">
        <v>44648</v>
      </c>
      <c r="D4591" s="1" t="s">
        <v>27908</v>
      </c>
      <c r="E4591" s="4">
        <v>1</v>
      </c>
      <c r="F4591" s="1" t="s">
        <v>4</v>
      </c>
      <c r="G4591" s="2">
        <v>65.56</v>
      </c>
      <c r="H4591" s="3">
        <v>65.56</v>
      </c>
    </row>
    <row r="4592" spans="1:8" s="1" customFormat="1" x14ac:dyDescent="0.25">
      <c r="A4592" s="1" t="s">
        <v>44653</v>
      </c>
      <c r="B4592" s="1" t="s">
        <v>27290</v>
      </c>
      <c r="C4592" s="1" t="s">
        <v>44648</v>
      </c>
      <c r="D4592" s="1" t="s">
        <v>27289</v>
      </c>
      <c r="E4592" s="4">
        <v>10</v>
      </c>
      <c r="F4592" s="1" t="s">
        <v>4</v>
      </c>
      <c r="G4592" s="2">
        <v>65.56</v>
      </c>
      <c r="H4592" s="3">
        <v>655.6</v>
      </c>
    </row>
    <row r="4593" spans="1:8" s="1" customFormat="1" x14ac:dyDescent="0.25">
      <c r="A4593" s="1" t="s">
        <v>44653</v>
      </c>
      <c r="B4593" s="1" t="s">
        <v>27290</v>
      </c>
      <c r="C4593" s="1" t="s">
        <v>44648</v>
      </c>
      <c r="D4593" s="1" t="s">
        <v>27291</v>
      </c>
      <c r="E4593" s="4">
        <v>4</v>
      </c>
      <c r="F4593" s="1" t="s">
        <v>4</v>
      </c>
      <c r="G4593" s="2">
        <v>65.56</v>
      </c>
      <c r="H4593" s="3">
        <v>262.24</v>
      </c>
    </row>
    <row r="4594" spans="1:8" s="1" customFormat="1" x14ac:dyDescent="0.25">
      <c r="A4594" s="1" t="s">
        <v>44653</v>
      </c>
      <c r="B4594" s="1" t="s">
        <v>27290</v>
      </c>
      <c r="C4594" s="1" t="s">
        <v>44648</v>
      </c>
      <c r="D4594" s="1" t="s">
        <v>27899</v>
      </c>
      <c r="E4594" s="4">
        <v>4</v>
      </c>
      <c r="F4594" s="1" t="s">
        <v>4</v>
      </c>
      <c r="G4594" s="2">
        <v>65.56</v>
      </c>
      <c r="H4594" s="3">
        <v>262.24</v>
      </c>
    </row>
    <row r="4595" spans="1:8" s="1" customFormat="1" x14ac:dyDescent="0.25">
      <c r="A4595" s="1" t="s">
        <v>44653</v>
      </c>
      <c r="B4595" s="1" t="s">
        <v>27290</v>
      </c>
      <c r="C4595" s="1" t="s">
        <v>44648</v>
      </c>
      <c r="D4595" s="1" t="s">
        <v>27901</v>
      </c>
      <c r="E4595" s="4">
        <v>4</v>
      </c>
      <c r="F4595" s="1" t="s">
        <v>4</v>
      </c>
      <c r="G4595" s="2">
        <v>65.56</v>
      </c>
      <c r="H4595" s="3">
        <v>262.24</v>
      </c>
    </row>
    <row r="4596" spans="1:8" s="1" customFormat="1" x14ac:dyDescent="0.25">
      <c r="A4596" s="1" t="s">
        <v>44653</v>
      </c>
      <c r="B4596" s="1" t="s">
        <v>27290</v>
      </c>
      <c r="C4596" s="1" t="s">
        <v>44648</v>
      </c>
      <c r="D4596" s="1" t="s">
        <v>27900</v>
      </c>
      <c r="E4596" s="4">
        <v>2</v>
      </c>
      <c r="F4596" s="1" t="s">
        <v>4</v>
      </c>
      <c r="G4596" s="2">
        <v>65.56</v>
      </c>
      <c r="H4596" s="3">
        <v>131.12</v>
      </c>
    </row>
    <row r="4597" spans="1:8" s="1" customFormat="1" x14ac:dyDescent="0.25">
      <c r="A4597" s="1" t="s">
        <v>44653</v>
      </c>
      <c r="B4597" s="1" t="s">
        <v>27290</v>
      </c>
      <c r="C4597" s="1" t="s">
        <v>44648</v>
      </c>
      <c r="D4597" s="1" t="s">
        <v>27902</v>
      </c>
      <c r="E4597" s="4">
        <v>1</v>
      </c>
      <c r="F4597" s="1" t="s">
        <v>4</v>
      </c>
      <c r="G4597" s="2">
        <v>65.56</v>
      </c>
      <c r="H4597" s="3">
        <v>65.56</v>
      </c>
    </row>
    <row r="4598" spans="1:8" s="1" customFormat="1" x14ac:dyDescent="0.25">
      <c r="A4598" s="1" t="s">
        <v>44653</v>
      </c>
      <c r="B4598" s="1" t="s">
        <v>27293</v>
      </c>
      <c r="C4598" s="1" t="s">
        <v>44648</v>
      </c>
      <c r="D4598" s="1" t="s">
        <v>27292</v>
      </c>
      <c r="E4598" s="4">
        <v>10</v>
      </c>
      <c r="F4598" s="1" t="s">
        <v>4</v>
      </c>
      <c r="G4598" s="2">
        <v>137.53</v>
      </c>
      <c r="H4598" s="3">
        <v>1375.3</v>
      </c>
    </row>
    <row r="4599" spans="1:8" s="1" customFormat="1" x14ac:dyDescent="0.25">
      <c r="A4599" s="1" t="s">
        <v>44653</v>
      </c>
      <c r="B4599" s="1" t="s">
        <v>27293</v>
      </c>
      <c r="C4599" s="1" t="s">
        <v>44648</v>
      </c>
      <c r="D4599" s="1" t="s">
        <v>27298</v>
      </c>
      <c r="E4599" s="4">
        <v>10</v>
      </c>
      <c r="F4599" s="1" t="s">
        <v>4</v>
      </c>
      <c r="G4599" s="2">
        <v>137.53</v>
      </c>
      <c r="H4599" s="3">
        <v>1375.3</v>
      </c>
    </row>
    <row r="4600" spans="1:8" s="1" customFormat="1" x14ac:dyDescent="0.25">
      <c r="A4600" s="1" t="s">
        <v>44653</v>
      </c>
      <c r="B4600" s="1" t="s">
        <v>27293</v>
      </c>
      <c r="C4600" s="1" t="s">
        <v>44648</v>
      </c>
      <c r="D4600" s="1" t="s">
        <v>27294</v>
      </c>
      <c r="E4600" s="4">
        <v>8</v>
      </c>
      <c r="F4600" s="1" t="s">
        <v>4</v>
      </c>
      <c r="G4600" s="2">
        <v>137.53</v>
      </c>
      <c r="H4600" s="3">
        <v>1100.24</v>
      </c>
    </row>
    <row r="4601" spans="1:8" s="1" customFormat="1" x14ac:dyDescent="0.25">
      <c r="A4601" s="1" t="s">
        <v>44653</v>
      </c>
      <c r="B4601" s="1" t="s">
        <v>27293</v>
      </c>
      <c r="C4601" s="1" t="s">
        <v>44648</v>
      </c>
      <c r="D4601" s="1" t="s">
        <v>27296</v>
      </c>
      <c r="E4601" s="4">
        <v>6</v>
      </c>
      <c r="F4601" s="1" t="s">
        <v>4</v>
      </c>
      <c r="G4601" s="2">
        <v>137.53</v>
      </c>
      <c r="H4601" s="3">
        <v>825.18000000000006</v>
      </c>
    </row>
    <row r="4602" spans="1:8" s="1" customFormat="1" x14ac:dyDescent="0.25">
      <c r="A4602" s="1" t="s">
        <v>44653</v>
      </c>
      <c r="B4602" s="1" t="s">
        <v>27293</v>
      </c>
      <c r="C4602" s="1" t="s">
        <v>44648</v>
      </c>
      <c r="D4602" s="1" t="s">
        <v>27297</v>
      </c>
      <c r="E4602" s="4">
        <v>3</v>
      </c>
      <c r="F4602" s="1" t="s">
        <v>4</v>
      </c>
      <c r="G4602" s="2">
        <v>137.53</v>
      </c>
      <c r="H4602" s="3">
        <v>412.59000000000003</v>
      </c>
    </row>
    <row r="4603" spans="1:8" s="1" customFormat="1" x14ac:dyDescent="0.25">
      <c r="A4603" s="1" t="s">
        <v>44653</v>
      </c>
      <c r="B4603" s="1" t="s">
        <v>27293</v>
      </c>
      <c r="C4603" s="1" t="s">
        <v>44648</v>
      </c>
      <c r="D4603" s="1" t="s">
        <v>27299</v>
      </c>
      <c r="E4603" s="4">
        <v>3</v>
      </c>
      <c r="F4603" s="1" t="s">
        <v>4</v>
      </c>
      <c r="G4603" s="2">
        <v>137.53</v>
      </c>
      <c r="H4603" s="3">
        <v>412.59000000000003</v>
      </c>
    </row>
    <row r="4604" spans="1:8" s="1" customFormat="1" x14ac:dyDescent="0.25">
      <c r="A4604" s="1" t="s">
        <v>44653</v>
      </c>
      <c r="B4604" s="1" t="s">
        <v>27293</v>
      </c>
      <c r="C4604" s="1" t="s">
        <v>44648</v>
      </c>
      <c r="D4604" s="1" t="s">
        <v>27295</v>
      </c>
      <c r="E4604" s="4">
        <v>1</v>
      </c>
      <c r="F4604" s="1" t="s">
        <v>4</v>
      </c>
      <c r="G4604" s="2">
        <v>137.53</v>
      </c>
      <c r="H4604" s="3">
        <v>137.53</v>
      </c>
    </row>
    <row r="4605" spans="1:8" s="1" customFormat="1" x14ac:dyDescent="0.25">
      <c r="A4605" s="1" t="s">
        <v>44653</v>
      </c>
      <c r="B4605" s="1" t="s">
        <v>7180</v>
      </c>
      <c r="C4605" s="1" t="s">
        <v>44648</v>
      </c>
      <c r="D4605" s="1" t="s">
        <v>31809</v>
      </c>
      <c r="E4605" s="4">
        <v>1</v>
      </c>
      <c r="F4605" s="1" t="s">
        <v>4</v>
      </c>
      <c r="G4605" s="2">
        <v>106.45</v>
      </c>
      <c r="H4605" s="3">
        <v>106.45</v>
      </c>
    </row>
    <row r="4606" spans="1:8" s="1" customFormat="1" x14ac:dyDescent="0.25">
      <c r="A4606" s="1" t="s">
        <v>44653</v>
      </c>
      <c r="B4606" s="1" t="s">
        <v>31811</v>
      </c>
      <c r="C4606" s="1" t="s">
        <v>44648</v>
      </c>
      <c r="D4606" s="1" t="s">
        <v>31810</v>
      </c>
      <c r="E4606" s="4">
        <v>1</v>
      </c>
      <c r="F4606" s="1" t="s">
        <v>4</v>
      </c>
      <c r="G4606" s="2">
        <v>117.89</v>
      </c>
      <c r="H4606" s="3">
        <v>117.89</v>
      </c>
    </row>
    <row r="4607" spans="1:8" s="1" customFormat="1" x14ac:dyDescent="0.25">
      <c r="A4607" s="1" t="s">
        <v>44653</v>
      </c>
      <c r="B4607" s="1" t="s">
        <v>27907</v>
      </c>
      <c r="C4607" s="1" t="s">
        <v>44648</v>
      </c>
      <c r="D4607" s="1" t="s">
        <v>27906</v>
      </c>
      <c r="E4607" s="4">
        <v>1</v>
      </c>
      <c r="F4607" s="1" t="s">
        <v>4</v>
      </c>
      <c r="G4607" s="2">
        <v>28.47</v>
      </c>
      <c r="H4607" s="3">
        <v>28.47</v>
      </c>
    </row>
    <row r="4608" spans="1:8" s="1" customFormat="1" x14ac:dyDescent="0.25">
      <c r="A4608" s="1" t="s">
        <v>44653</v>
      </c>
      <c r="B4608" s="1" t="s">
        <v>27904</v>
      </c>
      <c r="C4608" s="1" t="s">
        <v>44648</v>
      </c>
      <c r="D4608" s="1" t="s">
        <v>27903</v>
      </c>
      <c r="E4608" s="4">
        <v>4</v>
      </c>
      <c r="F4608" s="1" t="s">
        <v>4</v>
      </c>
      <c r="G4608" s="2">
        <v>47.41</v>
      </c>
      <c r="H4608" s="3">
        <v>189.64</v>
      </c>
    </row>
    <row r="4609" spans="1:8" s="1" customFormat="1" x14ac:dyDescent="0.25">
      <c r="A4609" s="1" t="s">
        <v>44653</v>
      </c>
      <c r="B4609" s="1" t="s">
        <v>31813</v>
      </c>
      <c r="C4609" s="1" t="s">
        <v>44648</v>
      </c>
      <c r="D4609" s="1" t="s">
        <v>31812</v>
      </c>
      <c r="E4609" s="4">
        <v>2</v>
      </c>
      <c r="F4609" s="1" t="s">
        <v>4</v>
      </c>
      <c r="G4609" s="2">
        <v>49.73</v>
      </c>
      <c r="H4609" s="3">
        <v>99.46</v>
      </c>
    </row>
    <row r="4610" spans="1:8" s="1" customFormat="1" x14ac:dyDescent="0.25">
      <c r="A4610" s="1" t="s">
        <v>44653</v>
      </c>
      <c r="B4610" s="1" t="s">
        <v>14973</v>
      </c>
      <c r="C4610" s="1" t="s">
        <v>44648</v>
      </c>
      <c r="D4610" s="1" t="s">
        <v>27905</v>
      </c>
      <c r="E4610" s="4">
        <v>4</v>
      </c>
      <c r="F4610" s="1" t="s">
        <v>4</v>
      </c>
      <c r="G4610" s="2">
        <v>49.73</v>
      </c>
      <c r="H4610" s="3">
        <v>198.92</v>
      </c>
    </row>
    <row r="4611" spans="1:8" s="1" customFormat="1" x14ac:dyDescent="0.25">
      <c r="A4611" s="1" t="s">
        <v>44653</v>
      </c>
      <c r="B4611" s="1" t="s">
        <v>27301</v>
      </c>
      <c r="C4611" s="1" t="s">
        <v>44648</v>
      </c>
      <c r="D4611" s="1" t="s">
        <v>27300</v>
      </c>
      <c r="E4611" s="4">
        <v>11</v>
      </c>
      <c r="F4611" s="1" t="s">
        <v>4</v>
      </c>
      <c r="G4611" s="2">
        <v>99.47</v>
      </c>
      <c r="H4611" s="3">
        <v>1094.17</v>
      </c>
    </row>
    <row r="4612" spans="1:8" s="1" customFormat="1" x14ac:dyDescent="0.25">
      <c r="A4612" s="1" t="s">
        <v>44653</v>
      </c>
      <c r="B4612" s="1" t="s">
        <v>26881</v>
      </c>
      <c r="C4612" s="1" t="s">
        <v>44648</v>
      </c>
      <c r="D4612" s="1" t="s">
        <v>26880</v>
      </c>
      <c r="E4612" s="4">
        <v>1</v>
      </c>
      <c r="F4612" s="1" t="s">
        <v>4</v>
      </c>
      <c r="G4612" s="2">
        <v>47.83</v>
      </c>
      <c r="H4612" s="3">
        <v>47.83</v>
      </c>
    </row>
    <row r="4613" spans="1:8" s="1" customFormat="1" x14ac:dyDescent="0.25">
      <c r="A4613" s="1" t="s">
        <v>44653</v>
      </c>
      <c r="B4613" s="1" t="s">
        <v>513</v>
      </c>
      <c r="C4613" s="1" t="s">
        <v>44648</v>
      </c>
      <c r="D4613" s="1" t="s">
        <v>26882</v>
      </c>
      <c r="E4613" s="4">
        <v>4</v>
      </c>
      <c r="F4613" s="1" t="s">
        <v>4</v>
      </c>
      <c r="G4613" s="2">
        <v>42.81</v>
      </c>
      <c r="H4613" s="3">
        <v>171.24</v>
      </c>
    </row>
    <row r="4614" spans="1:8" s="1" customFormat="1" x14ac:dyDescent="0.25">
      <c r="A4614" s="1" t="s">
        <v>44653</v>
      </c>
      <c r="B4614" s="1" t="s">
        <v>513</v>
      </c>
      <c r="C4614" s="1" t="s">
        <v>44648</v>
      </c>
      <c r="D4614" s="1" t="s">
        <v>27302</v>
      </c>
      <c r="E4614" s="4">
        <v>3</v>
      </c>
      <c r="F4614" s="1" t="s">
        <v>4</v>
      </c>
      <c r="G4614" s="2">
        <v>42.81</v>
      </c>
      <c r="H4614" s="3">
        <v>128.43</v>
      </c>
    </row>
    <row r="4615" spans="1:8" s="1" customFormat="1" x14ac:dyDescent="0.25">
      <c r="A4615" s="1" t="s">
        <v>44653</v>
      </c>
      <c r="B4615" s="1" t="s">
        <v>513</v>
      </c>
      <c r="C4615" s="1" t="s">
        <v>44648</v>
      </c>
      <c r="D4615" s="1" t="s">
        <v>27303</v>
      </c>
      <c r="E4615" s="4">
        <v>1</v>
      </c>
      <c r="F4615" s="1" t="s">
        <v>4</v>
      </c>
      <c r="G4615" s="2">
        <v>42.81</v>
      </c>
      <c r="H4615" s="3">
        <v>42.81</v>
      </c>
    </row>
    <row r="4616" spans="1:8" s="1" customFormat="1" x14ac:dyDescent="0.25">
      <c r="A4616" s="1" t="s">
        <v>44653</v>
      </c>
      <c r="B4616" s="1" t="s">
        <v>26884</v>
      </c>
      <c r="C4616" s="1" t="s">
        <v>44648</v>
      </c>
      <c r="D4616" s="1" t="s">
        <v>27304</v>
      </c>
      <c r="E4616" s="4">
        <v>2</v>
      </c>
      <c r="F4616" s="1" t="s">
        <v>4</v>
      </c>
      <c r="G4616" s="2">
        <v>47.41</v>
      </c>
      <c r="H4616" s="3">
        <v>94.82</v>
      </c>
    </row>
    <row r="4617" spans="1:8" s="1" customFormat="1" x14ac:dyDescent="0.25">
      <c r="A4617" s="1" t="s">
        <v>44653</v>
      </c>
      <c r="B4617" s="1" t="s">
        <v>26884</v>
      </c>
      <c r="C4617" s="1" t="s">
        <v>44648</v>
      </c>
      <c r="D4617" s="1" t="s">
        <v>26883</v>
      </c>
      <c r="E4617" s="4">
        <v>1</v>
      </c>
      <c r="F4617" s="1" t="s">
        <v>4</v>
      </c>
      <c r="G4617" s="2">
        <v>47.41</v>
      </c>
      <c r="H4617" s="3">
        <v>47.41</v>
      </c>
    </row>
    <row r="4618" spans="1:8" s="1" customFormat="1" x14ac:dyDescent="0.25">
      <c r="A4618" s="1" t="s">
        <v>44653</v>
      </c>
      <c r="B4618" s="1" t="s">
        <v>26886</v>
      </c>
      <c r="C4618" s="1" t="s">
        <v>44648</v>
      </c>
      <c r="D4618" s="1" t="s">
        <v>26885</v>
      </c>
      <c r="E4618" s="4">
        <v>2</v>
      </c>
      <c r="F4618" s="1" t="s">
        <v>4</v>
      </c>
      <c r="G4618" s="2">
        <v>59.19</v>
      </c>
      <c r="H4618" s="3">
        <v>118.38</v>
      </c>
    </row>
    <row r="4619" spans="1:8" s="1" customFormat="1" x14ac:dyDescent="0.25">
      <c r="A4619" s="1" t="s">
        <v>44653</v>
      </c>
      <c r="B4619" s="1" t="s">
        <v>26762</v>
      </c>
      <c r="C4619" s="1" t="s">
        <v>44648</v>
      </c>
      <c r="D4619" s="1" t="s">
        <v>26761</v>
      </c>
      <c r="E4619" s="4">
        <v>3</v>
      </c>
      <c r="F4619" s="1" t="s">
        <v>4</v>
      </c>
      <c r="G4619" s="2">
        <v>37.19</v>
      </c>
      <c r="H4619" s="3">
        <v>111.57</v>
      </c>
    </row>
    <row r="4620" spans="1:8" s="1" customFormat="1" x14ac:dyDescent="0.25">
      <c r="A4620" s="1" t="s">
        <v>44653</v>
      </c>
      <c r="B4620" s="1" t="s">
        <v>26888</v>
      </c>
      <c r="C4620" s="1" t="s">
        <v>44648</v>
      </c>
      <c r="D4620" s="1" t="s">
        <v>26887</v>
      </c>
      <c r="E4620" s="4">
        <v>2</v>
      </c>
      <c r="F4620" s="1" t="s">
        <v>4</v>
      </c>
      <c r="G4620" s="2">
        <v>46.1</v>
      </c>
      <c r="H4620" s="3">
        <v>92.2</v>
      </c>
    </row>
    <row r="4621" spans="1:8" s="1" customFormat="1" x14ac:dyDescent="0.25">
      <c r="A4621" s="1" t="s">
        <v>44653</v>
      </c>
      <c r="B4621" s="1" t="s">
        <v>14805</v>
      </c>
      <c r="C4621" s="1" t="s">
        <v>44648</v>
      </c>
      <c r="D4621" s="1" t="s">
        <v>27909</v>
      </c>
      <c r="E4621" s="4">
        <v>2</v>
      </c>
      <c r="F4621" s="1" t="s">
        <v>4</v>
      </c>
      <c r="G4621" s="2">
        <v>68.760000000000005</v>
      </c>
      <c r="H4621" s="3">
        <v>137.52000000000001</v>
      </c>
    </row>
    <row r="4622" spans="1:8" s="1" customFormat="1" x14ac:dyDescent="0.25">
      <c r="A4622" s="1" t="s">
        <v>44653</v>
      </c>
      <c r="B4622" s="1" t="s">
        <v>27911</v>
      </c>
      <c r="C4622" s="1" t="s">
        <v>44648</v>
      </c>
      <c r="D4622" s="1" t="s">
        <v>27910</v>
      </c>
      <c r="E4622" s="4">
        <v>3</v>
      </c>
      <c r="F4622" s="1" t="s">
        <v>4</v>
      </c>
      <c r="G4622" s="2">
        <v>11.6</v>
      </c>
      <c r="H4622" s="3">
        <v>34.799999999999997</v>
      </c>
    </row>
    <row r="4623" spans="1:8" s="1" customFormat="1" x14ac:dyDescent="0.25">
      <c r="A4623" s="1" t="s">
        <v>44653</v>
      </c>
      <c r="B4623" s="1" t="s">
        <v>27913</v>
      </c>
      <c r="C4623" s="1" t="s">
        <v>44648</v>
      </c>
      <c r="D4623" s="1" t="s">
        <v>27912</v>
      </c>
      <c r="E4623" s="4">
        <v>2</v>
      </c>
      <c r="F4623" s="1" t="s">
        <v>4</v>
      </c>
      <c r="G4623" s="2">
        <v>34.25</v>
      </c>
      <c r="H4623" s="3">
        <v>68.5</v>
      </c>
    </row>
    <row r="4624" spans="1:8" s="1" customFormat="1" x14ac:dyDescent="0.25">
      <c r="A4624" s="1" t="s">
        <v>44653</v>
      </c>
      <c r="B4624" s="1" t="s">
        <v>14998</v>
      </c>
      <c r="C4624" s="1" t="s">
        <v>44648</v>
      </c>
      <c r="D4624" s="1" t="s">
        <v>27305</v>
      </c>
      <c r="E4624" s="4">
        <v>4</v>
      </c>
      <c r="F4624" s="1" t="s">
        <v>4</v>
      </c>
      <c r="G4624" s="2">
        <v>42.81</v>
      </c>
      <c r="H4624" s="3">
        <v>171.24</v>
      </c>
    </row>
    <row r="4625" spans="1:8" s="1" customFormat="1" x14ac:dyDescent="0.25">
      <c r="A4625" s="1" t="s">
        <v>44653</v>
      </c>
      <c r="B4625" s="1" t="s">
        <v>14998</v>
      </c>
      <c r="C4625" s="1" t="s">
        <v>44648</v>
      </c>
      <c r="D4625" s="1" t="s">
        <v>26889</v>
      </c>
      <c r="E4625" s="4">
        <v>2</v>
      </c>
      <c r="F4625" s="1" t="s">
        <v>4</v>
      </c>
      <c r="G4625" s="2">
        <v>42.81</v>
      </c>
      <c r="H4625" s="3">
        <v>85.62</v>
      </c>
    </row>
    <row r="4626" spans="1:8" s="1" customFormat="1" x14ac:dyDescent="0.25">
      <c r="A4626" s="1" t="s">
        <v>44653</v>
      </c>
      <c r="B4626" s="1" t="s">
        <v>14998</v>
      </c>
      <c r="C4626" s="1" t="s">
        <v>44648</v>
      </c>
      <c r="D4626" s="1" t="s">
        <v>31814</v>
      </c>
      <c r="E4626" s="4">
        <v>1</v>
      </c>
      <c r="F4626" s="1" t="s">
        <v>4</v>
      </c>
      <c r="G4626" s="2">
        <v>42.81</v>
      </c>
      <c r="H4626" s="3">
        <v>42.81</v>
      </c>
    </row>
    <row r="4627" spans="1:8" s="1" customFormat="1" x14ac:dyDescent="0.25">
      <c r="A4627" s="1" t="s">
        <v>44653</v>
      </c>
      <c r="B4627" s="1" t="s">
        <v>515</v>
      </c>
      <c r="C4627" s="1" t="s">
        <v>44648</v>
      </c>
      <c r="D4627" s="1" t="s">
        <v>27306</v>
      </c>
      <c r="E4627" s="4">
        <v>2</v>
      </c>
      <c r="F4627" s="1" t="s">
        <v>4</v>
      </c>
      <c r="G4627" s="2">
        <v>42.81</v>
      </c>
      <c r="H4627" s="3">
        <v>85.62</v>
      </c>
    </row>
    <row r="4628" spans="1:8" s="1" customFormat="1" x14ac:dyDescent="0.25">
      <c r="A4628" s="1" t="s">
        <v>44653</v>
      </c>
      <c r="B4628" s="1" t="s">
        <v>27308</v>
      </c>
      <c r="C4628" s="1" t="s">
        <v>44648</v>
      </c>
      <c r="D4628" s="1" t="s">
        <v>27309</v>
      </c>
      <c r="E4628" s="4">
        <v>7</v>
      </c>
      <c r="F4628" s="1" t="s">
        <v>4</v>
      </c>
      <c r="G4628" s="2">
        <v>99.47</v>
      </c>
      <c r="H4628" s="3">
        <v>696.29</v>
      </c>
    </row>
    <row r="4629" spans="1:8" s="1" customFormat="1" x14ac:dyDescent="0.25">
      <c r="A4629" s="1" t="s">
        <v>44653</v>
      </c>
      <c r="B4629" s="1" t="s">
        <v>27308</v>
      </c>
      <c r="C4629" s="1" t="s">
        <v>44648</v>
      </c>
      <c r="D4629" s="1" t="s">
        <v>27307</v>
      </c>
      <c r="E4629" s="4">
        <v>2</v>
      </c>
      <c r="F4629" s="1" t="s">
        <v>4</v>
      </c>
      <c r="G4629" s="2">
        <v>99.47</v>
      </c>
      <c r="H4629" s="3">
        <v>198.94</v>
      </c>
    </row>
    <row r="4630" spans="1:8" s="1" customFormat="1" x14ac:dyDescent="0.25">
      <c r="A4630" s="1" t="s">
        <v>44653</v>
      </c>
      <c r="B4630" s="1" t="s">
        <v>26766</v>
      </c>
      <c r="C4630" s="1" t="s">
        <v>44648</v>
      </c>
      <c r="D4630" s="1" t="s">
        <v>26765</v>
      </c>
      <c r="E4630" s="4">
        <v>5</v>
      </c>
      <c r="F4630" s="1" t="s">
        <v>4</v>
      </c>
      <c r="G4630" s="2">
        <v>4.6900000000000004</v>
      </c>
      <c r="H4630" s="3">
        <v>23.450000000000003</v>
      </c>
    </row>
    <row r="4631" spans="1:8" s="1" customFormat="1" x14ac:dyDescent="0.25">
      <c r="A4631" s="1" t="s">
        <v>44653</v>
      </c>
      <c r="B4631" s="1" t="s">
        <v>26768</v>
      </c>
      <c r="C4631" s="1" t="s">
        <v>44648</v>
      </c>
      <c r="D4631" s="1" t="s">
        <v>26767</v>
      </c>
      <c r="E4631" s="4">
        <v>4</v>
      </c>
      <c r="F4631" s="1" t="s">
        <v>4</v>
      </c>
      <c r="G4631" s="2">
        <v>5.13</v>
      </c>
      <c r="H4631" s="3">
        <v>20.52</v>
      </c>
    </row>
    <row r="4632" spans="1:8" s="1" customFormat="1" x14ac:dyDescent="0.25">
      <c r="A4632" s="1" t="s">
        <v>44653</v>
      </c>
      <c r="B4632" s="1" t="s">
        <v>14724</v>
      </c>
      <c r="C4632" s="1" t="s">
        <v>44648</v>
      </c>
      <c r="D4632" s="1" t="s">
        <v>26890</v>
      </c>
      <c r="E4632" s="4">
        <v>2</v>
      </c>
      <c r="F4632" s="1" t="s">
        <v>4</v>
      </c>
      <c r="G4632" s="2">
        <v>60.84</v>
      </c>
      <c r="H4632" s="3">
        <v>121.68</v>
      </c>
    </row>
    <row r="4633" spans="1:8" s="1" customFormat="1" x14ac:dyDescent="0.25">
      <c r="A4633" s="1" t="s">
        <v>44653</v>
      </c>
      <c r="B4633" s="1" t="s">
        <v>14724</v>
      </c>
      <c r="C4633" s="1" t="s">
        <v>44648</v>
      </c>
      <c r="D4633" s="1" t="s">
        <v>26891</v>
      </c>
      <c r="E4633" s="4">
        <v>1</v>
      </c>
      <c r="F4633" s="1" t="s">
        <v>4</v>
      </c>
      <c r="G4633" s="2">
        <v>60.84</v>
      </c>
      <c r="H4633" s="3">
        <v>60.84</v>
      </c>
    </row>
    <row r="4634" spans="1:8" s="1" customFormat="1" x14ac:dyDescent="0.25">
      <c r="A4634" s="1" t="s">
        <v>44653</v>
      </c>
      <c r="B4634" s="1" t="s">
        <v>3015</v>
      </c>
      <c r="C4634" s="1" t="s">
        <v>44648</v>
      </c>
      <c r="D4634" s="1" t="s">
        <v>26892</v>
      </c>
      <c r="E4634" s="4">
        <v>1</v>
      </c>
      <c r="F4634" s="1" t="s">
        <v>4</v>
      </c>
      <c r="G4634" s="2">
        <v>67.38</v>
      </c>
      <c r="H4634" s="3">
        <v>67.38</v>
      </c>
    </row>
    <row r="4635" spans="1:8" s="1" customFormat="1" x14ac:dyDescent="0.25">
      <c r="A4635" s="1" t="s">
        <v>44653</v>
      </c>
      <c r="B4635" s="1" t="s">
        <v>27311</v>
      </c>
      <c r="C4635" s="1" t="s">
        <v>44648</v>
      </c>
      <c r="D4635" s="1" t="s">
        <v>27310</v>
      </c>
      <c r="E4635" s="4">
        <v>1</v>
      </c>
      <c r="F4635" s="1" t="s">
        <v>4</v>
      </c>
      <c r="G4635" s="2">
        <v>121.69</v>
      </c>
      <c r="H4635" s="3">
        <v>121.69</v>
      </c>
    </row>
    <row r="4636" spans="1:8" s="1" customFormat="1" x14ac:dyDescent="0.25">
      <c r="A4636" s="1" t="s">
        <v>44653</v>
      </c>
      <c r="B4636" s="1" t="s">
        <v>26896</v>
      </c>
      <c r="C4636" s="1" t="s">
        <v>44647</v>
      </c>
      <c r="D4636" s="1" t="s">
        <v>26895</v>
      </c>
      <c r="E4636" s="4">
        <v>1</v>
      </c>
      <c r="F4636" s="1" t="s">
        <v>4</v>
      </c>
      <c r="G4636" s="2">
        <v>47.41</v>
      </c>
      <c r="H4636" s="3">
        <v>47.41</v>
      </c>
    </row>
    <row r="4637" spans="1:8" s="1" customFormat="1" x14ac:dyDescent="0.25">
      <c r="A4637" s="1" t="s">
        <v>44653</v>
      </c>
      <c r="B4637" s="1" t="s">
        <v>27776</v>
      </c>
      <c r="C4637" s="1" t="s">
        <v>44648</v>
      </c>
      <c r="D4637" s="1" t="s">
        <v>27777</v>
      </c>
      <c r="E4637" s="4">
        <v>22</v>
      </c>
      <c r="F4637" s="1" t="s">
        <v>4</v>
      </c>
      <c r="G4637" s="2">
        <v>12.29</v>
      </c>
      <c r="H4637" s="3">
        <v>270.38</v>
      </c>
    </row>
    <row r="4638" spans="1:8" s="1" customFormat="1" x14ac:dyDescent="0.25">
      <c r="A4638" s="1" t="s">
        <v>44653</v>
      </c>
      <c r="B4638" s="1" t="s">
        <v>27776</v>
      </c>
      <c r="C4638" s="1" t="s">
        <v>44648</v>
      </c>
      <c r="D4638" s="1" t="s">
        <v>27775</v>
      </c>
      <c r="E4638" s="4">
        <v>14</v>
      </c>
      <c r="F4638" s="1" t="s">
        <v>4</v>
      </c>
      <c r="G4638" s="2">
        <v>12.29</v>
      </c>
      <c r="H4638" s="3">
        <v>172.06</v>
      </c>
    </row>
    <row r="4639" spans="1:8" s="1" customFormat="1" x14ac:dyDescent="0.25">
      <c r="A4639" s="1" t="s">
        <v>44653</v>
      </c>
      <c r="B4639" s="1" t="s">
        <v>26894</v>
      </c>
      <c r="C4639" s="1" t="s">
        <v>44648</v>
      </c>
      <c r="D4639" s="1" t="s">
        <v>26893</v>
      </c>
      <c r="E4639" s="4">
        <v>1</v>
      </c>
      <c r="F4639" s="1" t="s">
        <v>4</v>
      </c>
      <c r="G4639" s="2">
        <v>51.66</v>
      </c>
      <c r="H4639" s="3">
        <v>51.66</v>
      </c>
    </row>
    <row r="4640" spans="1:8" s="1" customFormat="1" x14ac:dyDescent="0.25">
      <c r="A4640" s="1" t="s">
        <v>44653</v>
      </c>
      <c r="B4640" s="1" t="s">
        <v>26899</v>
      </c>
      <c r="C4640" s="1" t="s">
        <v>44648</v>
      </c>
      <c r="D4640" s="1" t="s">
        <v>27312</v>
      </c>
      <c r="E4640" s="4">
        <v>2</v>
      </c>
      <c r="F4640" s="1" t="s">
        <v>4</v>
      </c>
      <c r="G4640" s="2">
        <v>44.88</v>
      </c>
      <c r="H4640" s="3">
        <v>89.76</v>
      </c>
    </row>
    <row r="4641" spans="1:8" s="1" customFormat="1" x14ac:dyDescent="0.25">
      <c r="A4641" s="1" t="s">
        <v>44653</v>
      </c>
      <c r="B4641" s="1" t="s">
        <v>26899</v>
      </c>
      <c r="C4641" s="1" t="s">
        <v>44648</v>
      </c>
      <c r="D4641" s="1" t="s">
        <v>26898</v>
      </c>
      <c r="E4641" s="4">
        <v>1</v>
      </c>
      <c r="F4641" s="1" t="s">
        <v>4</v>
      </c>
      <c r="G4641" s="2">
        <v>44.88</v>
      </c>
      <c r="H4641" s="3">
        <v>44.88</v>
      </c>
    </row>
    <row r="4642" spans="1:8" s="1" customFormat="1" x14ac:dyDescent="0.25">
      <c r="A4642" s="1" t="s">
        <v>44653</v>
      </c>
      <c r="B4642" s="1" t="s">
        <v>27314</v>
      </c>
      <c r="C4642" s="1" t="s">
        <v>44648</v>
      </c>
      <c r="D4642" s="1" t="s">
        <v>27313</v>
      </c>
      <c r="E4642" s="4">
        <v>1</v>
      </c>
      <c r="F4642" s="1" t="s">
        <v>4</v>
      </c>
      <c r="G4642" s="2">
        <v>41.18</v>
      </c>
      <c r="H4642" s="3">
        <v>41.18</v>
      </c>
    </row>
    <row r="4643" spans="1:8" s="1" customFormat="1" x14ac:dyDescent="0.25">
      <c r="A4643" s="1" t="s">
        <v>44653</v>
      </c>
      <c r="B4643" s="1" t="s">
        <v>27779</v>
      </c>
      <c r="C4643" s="1" t="s">
        <v>44648</v>
      </c>
      <c r="D4643" s="1" t="s">
        <v>27780</v>
      </c>
      <c r="E4643" s="4">
        <v>10</v>
      </c>
      <c r="F4643" s="1" t="s">
        <v>4</v>
      </c>
      <c r="G4643" s="2">
        <v>12.24</v>
      </c>
      <c r="H4643" s="3">
        <v>122.4</v>
      </c>
    </row>
    <row r="4644" spans="1:8" s="1" customFormat="1" x14ac:dyDescent="0.25">
      <c r="A4644" s="1" t="s">
        <v>44653</v>
      </c>
      <c r="B4644" s="1" t="s">
        <v>27779</v>
      </c>
      <c r="C4644" s="1" t="s">
        <v>44648</v>
      </c>
      <c r="D4644" s="1" t="s">
        <v>27778</v>
      </c>
      <c r="E4644" s="4">
        <v>7</v>
      </c>
      <c r="F4644" s="1" t="s">
        <v>4</v>
      </c>
      <c r="G4644" s="2">
        <v>12.24</v>
      </c>
      <c r="H4644" s="3">
        <v>85.68</v>
      </c>
    </row>
    <row r="4645" spans="1:8" s="1" customFormat="1" x14ac:dyDescent="0.25">
      <c r="A4645" s="1" t="s">
        <v>44653</v>
      </c>
      <c r="B4645" s="1" t="s">
        <v>27779</v>
      </c>
      <c r="C4645" s="1" t="s">
        <v>44648</v>
      </c>
      <c r="D4645" s="1" t="s">
        <v>27781</v>
      </c>
      <c r="E4645" s="4">
        <v>2</v>
      </c>
      <c r="F4645" s="1" t="s">
        <v>4</v>
      </c>
      <c r="G4645" s="2">
        <v>12.24</v>
      </c>
      <c r="H4645" s="3">
        <v>24.48</v>
      </c>
    </row>
    <row r="4646" spans="1:8" s="1" customFormat="1" x14ac:dyDescent="0.25">
      <c r="A4646" s="1" t="s">
        <v>44653</v>
      </c>
      <c r="B4646" s="1" t="s">
        <v>26772</v>
      </c>
      <c r="C4646" s="1" t="s">
        <v>44648</v>
      </c>
      <c r="D4646" s="1" t="s">
        <v>26771</v>
      </c>
      <c r="E4646" s="4">
        <v>8</v>
      </c>
      <c r="F4646" s="1" t="s">
        <v>4</v>
      </c>
      <c r="G4646" s="2">
        <v>4.6900000000000004</v>
      </c>
      <c r="H4646" s="3">
        <v>37.520000000000003</v>
      </c>
    </row>
    <row r="4647" spans="1:8" s="1" customFormat="1" x14ac:dyDescent="0.25">
      <c r="A4647" s="1" t="s">
        <v>44653</v>
      </c>
      <c r="B4647" s="1" t="s">
        <v>26774</v>
      </c>
      <c r="C4647" s="1" t="s">
        <v>44648</v>
      </c>
      <c r="D4647" s="1" t="s">
        <v>26773</v>
      </c>
      <c r="E4647" s="4">
        <v>8</v>
      </c>
      <c r="F4647" s="1" t="s">
        <v>4</v>
      </c>
      <c r="G4647" s="2">
        <v>5.13</v>
      </c>
      <c r="H4647" s="3">
        <v>41.04</v>
      </c>
    </row>
    <row r="4648" spans="1:8" s="1" customFormat="1" x14ac:dyDescent="0.25">
      <c r="A4648" s="1" t="s">
        <v>44653</v>
      </c>
      <c r="B4648" s="1" t="s">
        <v>26774</v>
      </c>
      <c r="C4648" s="1" t="s">
        <v>44648</v>
      </c>
      <c r="D4648" s="1" t="s">
        <v>26775</v>
      </c>
      <c r="E4648" s="4">
        <v>4</v>
      </c>
      <c r="F4648" s="1" t="s">
        <v>4</v>
      </c>
      <c r="G4648" s="2">
        <v>5.13</v>
      </c>
      <c r="H4648" s="3">
        <v>20.52</v>
      </c>
    </row>
    <row r="4649" spans="1:8" s="1" customFormat="1" x14ac:dyDescent="0.25">
      <c r="A4649" s="1" t="s">
        <v>44653</v>
      </c>
      <c r="B4649" s="1" t="s">
        <v>26901</v>
      </c>
      <c r="C4649" s="1" t="s">
        <v>44648</v>
      </c>
      <c r="D4649" s="1" t="s">
        <v>26900</v>
      </c>
      <c r="E4649" s="4">
        <v>3</v>
      </c>
      <c r="F4649" s="1" t="s">
        <v>4</v>
      </c>
      <c r="G4649" s="2">
        <v>43.62</v>
      </c>
      <c r="H4649" s="3">
        <v>130.85999999999999</v>
      </c>
    </row>
    <row r="4650" spans="1:8" s="1" customFormat="1" x14ac:dyDescent="0.25">
      <c r="A4650" s="1" t="s">
        <v>44653</v>
      </c>
      <c r="B4650" s="1" t="s">
        <v>26770</v>
      </c>
      <c r="C4650" s="1" t="s">
        <v>44648</v>
      </c>
      <c r="D4650" s="1" t="s">
        <v>26769</v>
      </c>
      <c r="E4650" s="4">
        <v>1</v>
      </c>
      <c r="F4650" s="1" t="s">
        <v>4</v>
      </c>
      <c r="G4650" s="2">
        <v>43.62</v>
      </c>
      <c r="H4650" s="3">
        <v>43.62</v>
      </c>
    </row>
    <row r="4651" spans="1:8" s="1" customFormat="1" x14ac:dyDescent="0.25">
      <c r="A4651" s="1" t="s">
        <v>44653</v>
      </c>
      <c r="B4651" s="1" t="s">
        <v>26903</v>
      </c>
      <c r="C4651" s="1" t="s">
        <v>44648</v>
      </c>
      <c r="D4651" s="1" t="s">
        <v>26902</v>
      </c>
      <c r="E4651" s="4">
        <v>2</v>
      </c>
      <c r="F4651" s="1" t="s">
        <v>4</v>
      </c>
      <c r="G4651" s="2">
        <v>48.21</v>
      </c>
      <c r="H4651" s="3">
        <v>96.42</v>
      </c>
    </row>
    <row r="4652" spans="1:8" s="1" customFormat="1" x14ac:dyDescent="0.25">
      <c r="A4652" s="1" t="s">
        <v>44653</v>
      </c>
      <c r="B4652" s="1" t="s">
        <v>31817</v>
      </c>
      <c r="C4652" s="1" t="s">
        <v>44648</v>
      </c>
      <c r="D4652" s="1" t="s">
        <v>31816</v>
      </c>
      <c r="E4652" s="4">
        <v>6</v>
      </c>
      <c r="F4652" s="1" t="s">
        <v>4</v>
      </c>
      <c r="G4652" s="2">
        <v>28.2</v>
      </c>
      <c r="H4652" s="3">
        <v>169.2</v>
      </c>
    </row>
    <row r="4653" spans="1:8" s="1" customFormat="1" x14ac:dyDescent="0.25">
      <c r="A4653" s="1" t="s">
        <v>44653</v>
      </c>
      <c r="B4653" s="1" t="s">
        <v>14732</v>
      </c>
      <c r="C4653" s="1" t="s">
        <v>44648</v>
      </c>
      <c r="D4653" s="1" t="s">
        <v>31815</v>
      </c>
      <c r="E4653" s="4">
        <v>2</v>
      </c>
      <c r="F4653" s="1" t="s">
        <v>4</v>
      </c>
      <c r="G4653" s="2">
        <v>60.65</v>
      </c>
      <c r="H4653" s="3">
        <v>121.3</v>
      </c>
    </row>
    <row r="4654" spans="1:8" s="1" customFormat="1" x14ac:dyDescent="0.25">
      <c r="A4654" s="1" t="s">
        <v>44653</v>
      </c>
      <c r="B4654" s="1" t="s">
        <v>14732</v>
      </c>
      <c r="C4654" s="1" t="s">
        <v>44648</v>
      </c>
      <c r="D4654" s="1" t="s">
        <v>26897</v>
      </c>
      <c r="E4654" s="4">
        <v>1</v>
      </c>
      <c r="F4654" s="1" t="s">
        <v>4</v>
      </c>
      <c r="G4654" s="2">
        <v>60.65</v>
      </c>
      <c r="H4654" s="3">
        <v>60.65</v>
      </c>
    </row>
    <row r="4655" spans="1:8" s="1" customFormat="1" x14ac:dyDescent="0.25">
      <c r="A4655" s="1" t="s">
        <v>44653</v>
      </c>
      <c r="B4655" s="1" t="s">
        <v>2179</v>
      </c>
      <c r="C4655" s="1" t="s">
        <v>44648</v>
      </c>
      <c r="D4655" s="1" t="s">
        <v>27317</v>
      </c>
      <c r="E4655" s="4">
        <v>1</v>
      </c>
      <c r="F4655" s="1" t="s">
        <v>4</v>
      </c>
      <c r="G4655" s="2">
        <v>60.65</v>
      </c>
      <c r="H4655" s="3">
        <v>60.65</v>
      </c>
    </row>
    <row r="4656" spans="1:8" s="1" customFormat="1" x14ac:dyDescent="0.25">
      <c r="A4656" s="1" t="s">
        <v>44653</v>
      </c>
      <c r="B4656" s="1" t="s">
        <v>27319</v>
      </c>
      <c r="C4656" s="1" t="s">
        <v>44648</v>
      </c>
      <c r="D4656" s="1" t="s">
        <v>27318</v>
      </c>
      <c r="E4656" s="4">
        <v>10</v>
      </c>
      <c r="F4656" s="1" t="s">
        <v>4</v>
      </c>
      <c r="G4656" s="2">
        <v>70.14</v>
      </c>
      <c r="H4656" s="3">
        <v>701.4</v>
      </c>
    </row>
    <row r="4657" spans="1:8" s="1" customFormat="1" x14ac:dyDescent="0.25">
      <c r="A4657" s="1" t="s">
        <v>44653</v>
      </c>
      <c r="B4657" s="1" t="s">
        <v>15013</v>
      </c>
      <c r="C4657" s="1" t="s">
        <v>44648</v>
      </c>
      <c r="D4657" s="1" t="s">
        <v>26904</v>
      </c>
      <c r="E4657" s="4">
        <v>2</v>
      </c>
      <c r="F4657" s="1" t="s">
        <v>4</v>
      </c>
      <c r="G4657" s="2">
        <v>70.459999999999994</v>
      </c>
      <c r="H4657" s="3">
        <v>140.91999999999999</v>
      </c>
    </row>
    <row r="4658" spans="1:8" s="1" customFormat="1" x14ac:dyDescent="0.25">
      <c r="A4658" s="1" t="s">
        <v>44653</v>
      </c>
      <c r="B4658" s="1" t="s">
        <v>27782</v>
      </c>
      <c r="C4658" s="1" t="s">
        <v>44648</v>
      </c>
      <c r="D4658" s="1" t="s">
        <v>27783</v>
      </c>
      <c r="E4658" s="4">
        <v>30</v>
      </c>
      <c r="F4658" s="1" t="s">
        <v>4</v>
      </c>
      <c r="G4658" s="2">
        <v>12.24</v>
      </c>
      <c r="H4658" s="3">
        <v>367.2</v>
      </c>
    </row>
    <row r="4659" spans="1:8" s="1" customFormat="1" x14ac:dyDescent="0.25">
      <c r="A4659" s="1" t="s">
        <v>44653</v>
      </c>
      <c r="B4659" s="1" t="s">
        <v>27782</v>
      </c>
      <c r="C4659" s="1" t="s">
        <v>44648</v>
      </c>
      <c r="D4659" s="1" t="s">
        <v>27788</v>
      </c>
      <c r="E4659" s="4">
        <v>29</v>
      </c>
      <c r="F4659" s="1" t="s">
        <v>4</v>
      </c>
      <c r="G4659" s="2">
        <v>12.24</v>
      </c>
      <c r="H4659" s="3">
        <v>354.96</v>
      </c>
    </row>
    <row r="4660" spans="1:8" s="1" customFormat="1" x14ac:dyDescent="0.25">
      <c r="A4660" s="1" t="s">
        <v>44653</v>
      </c>
      <c r="B4660" s="1" t="s">
        <v>27782</v>
      </c>
      <c r="C4660" s="1" t="s">
        <v>44648</v>
      </c>
      <c r="D4660" s="1" t="s">
        <v>27786</v>
      </c>
      <c r="E4660" s="4">
        <v>18</v>
      </c>
      <c r="F4660" s="1" t="s">
        <v>4</v>
      </c>
      <c r="G4660" s="2">
        <v>12.24</v>
      </c>
      <c r="H4660" s="3">
        <v>220.32</v>
      </c>
    </row>
    <row r="4661" spans="1:8" s="1" customFormat="1" x14ac:dyDescent="0.25">
      <c r="A4661" s="1" t="s">
        <v>44653</v>
      </c>
      <c r="B4661" s="1" t="s">
        <v>27782</v>
      </c>
      <c r="C4661" s="1" t="s">
        <v>44648</v>
      </c>
      <c r="D4661" s="1" t="s">
        <v>27784</v>
      </c>
      <c r="E4661" s="4">
        <v>13</v>
      </c>
      <c r="F4661" s="1" t="s">
        <v>4</v>
      </c>
      <c r="G4661" s="2">
        <v>12.24</v>
      </c>
      <c r="H4661" s="3">
        <v>159.12</v>
      </c>
    </row>
    <row r="4662" spans="1:8" s="1" customFormat="1" x14ac:dyDescent="0.25">
      <c r="A4662" s="1" t="s">
        <v>44653</v>
      </c>
      <c r="B4662" s="1" t="s">
        <v>27782</v>
      </c>
      <c r="C4662" s="1" t="s">
        <v>44648</v>
      </c>
      <c r="D4662" s="1" t="s">
        <v>27785</v>
      </c>
      <c r="E4662" s="4">
        <v>11</v>
      </c>
      <c r="F4662" s="1" t="s">
        <v>4</v>
      </c>
      <c r="G4662" s="2">
        <v>12.24</v>
      </c>
      <c r="H4662" s="3">
        <v>134.64000000000001</v>
      </c>
    </row>
    <row r="4663" spans="1:8" s="1" customFormat="1" x14ac:dyDescent="0.25">
      <c r="A4663" s="1" t="s">
        <v>44653</v>
      </c>
      <c r="B4663" s="1" t="s">
        <v>27782</v>
      </c>
      <c r="C4663" s="1" t="s">
        <v>44648</v>
      </c>
      <c r="D4663" s="1" t="s">
        <v>27787</v>
      </c>
      <c r="E4663" s="4">
        <v>7</v>
      </c>
      <c r="F4663" s="1" t="s">
        <v>4</v>
      </c>
      <c r="G4663" s="2">
        <v>12.24</v>
      </c>
      <c r="H4663" s="3">
        <v>85.68</v>
      </c>
    </row>
    <row r="4664" spans="1:8" s="1" customFormat="1" x14ac:dyDescent="0.25">
      <c r="A4664" s="1" t="s">
        <v>44653</v>
      </c>
      <c r="B4664" s="1" t="s">
        <v>27782</v>
      </c>
      <c r="C4664" s="1" t="s">
        <v>44648</v>
      </c>
      <c r="D4664" s="1" t="s">
        <v>27789</v>
      </c>
      <c r="E4664" s="4">
        <v>1</v>
      </c>
      <c r="F4664" s="1" t="s">
        <v>4</v>
      </c>
      <c r="G4664" s="2">
        <v>12.24</v>
      </c>
      <c r="H4664" s="3">
        <v>12.24</v>
      </c>
    </row>
    <row r="4665" spans="1:8" s="1" customFormat="1" x14ac:dyDescent="0.25">
      <c r="A4665" s="1" t="s">
        <v>44653</v>
      </c>
      <c r="B4665" s="1" t="s">
        <v>26916</v>
      </c>
      <c r="C4665" s="1" t="s">
        <v>44648</v>
      </c>
      <c r="D4665" s="1" t="s">
        <v>26915</v>
      </c>
      <c r="E4665" s="4">
        <v>2</v>
      </c>
      <c r="F4665" s="1" t="s">
        <v>4</v>
      </c>
      <c r="G4665" s="2">
        <v>41.17</v>
      </c>
      <c r="H4665" s="3">
        <v>82.34</v>
      </c>
    </row>
    <row r="4666" spans="1:8" s="1" customFormat="1" x14ac:dyDescent="0.25">
      <c r="A4666" s="1" t="s">
        <v>44653</v>
      </c>
      <c r="B4666" s="1" t="s">
        <v>14734</v>
      </c>
      <c r="C4666" s="1" t="s">
        <v>44648</v>
      </c>
      <c r="D4666" s="1" t="s">
        <v>26911</v>
      </c>
      <c r="E4666" s="4">
        <v>2</v>
      </c>
      <c r="F4666" s="1" t="s">
        <v>4</v>
      </c>
      <c r="G4666" s="2">
        <v>44.28</v>
      </c>
      <c r="H4666" s="3">
        <v>88.56</v>
      </c>
    </row>
    <row r="4667" spans="1:8" s="1" customFormat="1" x14ac:dyDescent="0.25">
      <c r="A4667" s="1" t="s">
        <v>44653</v>
      </c>
      <c r="B4667" s="1" t="s">
        <v>14734</v>
      </c>
      <c r="C4667" s="1" t="s">
        <v>44648</v>
      </c>
      <c r="D4667" s="1" t="s">
        <v>26910</v>
      </c>
      <c r="E4667" s="4">
        <v>1</v>
      </c>
      <c r="F4667" s="1" t="s">
        <v>4</v>
      </c>
      <c r="G4667" s="2">
        <v>44.28</v>
      </c>
      <c r="H4667" s="3">
        <v>44.28</v>
      </c>
    </row>
    <row r="4668" spans="1:8" s="1" customFormat="1" x14ac:dyDescent="0.25">
      <c r="A4668" s="1" t="s">
        <v>44653</v>
      </c>
      <c r="B4668" s="1" t="s">
        <v>14734</v>
      </c>
      <c r="C4668" s="1" t="s">
        <v>44648</v>
      </c>
      <c r="D4668" s="1" t="s">
        <v>31818</v>
      </c>
      <c r="E4668" s="4">
        <v>1</v>
      </c>
      <c r="F4668" s="1" t="s">
        <v>4</v>
      </c>
      <c r="G4668" s="2">
        <v>44.28</v>
      </c>
      <c r="H4668" s="3">
        <v>44.28</v>
      </c>
    </row>
    <row r="4669" spans="1:8" s="1" customFormat="1" x14ac:dyDescent="0.25">
      <c r="A4669" s="1" t="s">
        <v>44653</v>
      </c>
      <c r="B4669" s="1" t="s">
        <v>967</v>
      </c>
      <c r="C4669" s="1" t="s">
        <v>44648</v>
      </c>
      <c r="D4669" s="1" t="s">
        <v>26905</v>
      </c>
      <c r="E4669" s="4">
        <v>2</v>
      </c>
      <c r="F4669" s="1" t="s">
        <v>4</v>
      </c>
      <c r="G4669" s="2">
        <v>49.03</v>
      </c>
      <c r="H4669" s="3">
        <v>98.06</v>
      </c>
    </row>
    <row r="4670" spans="1:8" s="1" customFormat="1" x14ac:dyDescent="0.25">
      <c r="A4670" s="1" t="s">
        <v>44653</v>
      </c>
      <c r="B4670" s="1" t="s">
        <v>967</v>
      </c>
      <c r="C4670" s="1" t="s">
        <v>44648</v>
      </c>
      <c r="D4670" s="1" t="s">
        <v>26906</v>
      </c>
      <c r="E4670" s="4">
        <v>2</v>
      </c>
      <c r="F4670" s="1" t="s">
        <v>4</v>
      </c>
      <c r="G4670" s="2">
        <v>49.03</v>
      </c>
      <c r="H4670" s="3">
        <v>98.06</v>
      </c>
    </row>
    <row r="4671" spans="1:8" s="1" customFormat="1" x14ac:dyDescent="0.25">
      <c r="A4671" s="1" t="s">
        <v>44653</v>
      </c>
      <c r="B4671" s="1" t="s">
        <v>967</v>
      </c>
      <c r="C4671" s="1" t="s">
        <v>44648</v>
      </c>
      <c r="D4671" s="1" t="s">
        <v>26907</v>
      </c>
      <c r="E4671" s="4">
        <v>2</v>
      </c>
      <c r="F4671" s="1" t="s">
        <v>4</v>
      </c>
      <c r="G4671" s="2">
        <v>49.03</v>
      </c>
      <c r="H4671" s="3">
        <v>98.06</v>
      </c>
    </row>
    <row r="4672" spans="1:8" s="1" customFormat="1" x14ac:dyDescent="0.25">
      <c r="A4672" s="1" t="s">
        <v>44653</v>
      </c>
      <c r="B4672" s="1" t="s">
        <v>26909</v>
      </c>
      <c r="C4672" s="1" t="s">
        <v>44648</v>
      </c>
      <c r="D4672" s="1" t="s">
        <v>26908</v>
      </c>
      <c r="E4672" s="4">
        <v>1</v>
      </c>
      <c r="F4672" s="1" t="s">
        <v>4</v>
      </c>
      <c r="G4672" s="2">
        <v>49.31</v>
      </c>
      <c r="H4672" s="3">
        <v>49.31</v>
      </c>
    </row>
    <row r="4673" spans="1:8" s="1" customFormat="1" x14ac:dyDescent="0.25">
      <c r="A4673" s="1" t="s">
        <v>44653</v>
      </c>
      <c r="B4673" s="1" t="s">
        <v>27316</v>
      </c>
      <c r="C4673" s="1" t="s">
        <v>44648</v>
      </c>
      <c r="D4673" s="1" t="s">
        <v>27315</v>
      </c>
      <c r="E4673" s="4">
        <v>8</v>
      </c>
      <c r="F4673" s="1" t="s">
        <v>4</v>
      </c>
      <c r="G4673" s="2">
        <v>51.2</v>
      </c>
      <c r="H4673" s="3">
        <v>409.6</v>
      </c>
    </row>
    <row r="4674" spans="1:8" s="1" customFormat="1" x14ac:dyDescent="0.25">
      <c r="A4674" s="1" t="s">
        <v>44653</v>
      </c>
      <c r="B4674" s="1" t="s">
        <v>15018</v>
      </c>
      <c r="C4674" s="1" t="s">
        <v>44648</v>
      </c>
      <c r="D4674" s="1" t="s">
        <v>31819</v>
      </c>
      <c r="E4674" s="4">
        <v>3</v>
      </c>
      <c r="F4674" s="1" t="s">
        <v>4</v>
      </c>
      <c r="G4674" s="2">
        <v>51.44</v>
      </c>
      <c r="H4674" s="3">
        <v>154.32</v>
      </c>
    </row>
    <row r="4675" spans="1:8" s="1" customFormat="1" x14ac:dyDescent="0.25">
      <c r="A4675" s="1" t="s">
        <v>44653</v>
      </c>
      <c r="B4675" s="1" t="s">
        <v>15020</v>
      </c>
      <c r="C4675" s="1" t="s">
        <v>44648</v>
      </c>
      <c r="D4675" s="1" t="s">
        <v>26914</v>
      </c>
      <c r="E4675" s="4">
        <v>5</v>
      </c>
      <c r="F4675" s="1" t="s">
        <v>4</v>
      </c>
      <c r="G4675" s="2">
        <v>51.44</v>
      </c>
      <c r="H4675" s="3">
        <v>257.2</v>
      </c>
    </row>
    <row r="4676" spans="1:8" s="1" customFormat="1" x14ac:dyDescent="0.25">
      <c r="A4676" s="1" t="s">
        <v>44653</v>
      </c>
      <c r="B4676" s="1" t="s">
        <v>15020</v>
      </c>
      <c r="C4676" s="1" t="s">
        <v>44648</v>
      </c>
      <c r="D4676" s="1" t="s">
        <v>26912</v>
      </c>
      <c r="E4676" s="4">
        <v>2</v>
      </c>
      <c r="F4676" s="1" t="s">
        <v>4</v>
      </c>
      <c r="G4676" s="2">
        <v>51.44</v>
      </c>
      <c r="H4676" s="3">
        <v>102.88</v>
      </c>
    </row>
    <row r="4677" spans="1:8" s="1" customFormat="1" x14ac:dyDescent="0.25">
      <c r="A4677" s="1" t="s">
        <v>44653</v>
      </c>
      <c r="B4677" s="1" t="s">
        <v>15020</v>
      </c>
      <c r="C4677" s="1" t="s">
        <v>44648</v>
      </c>
      <c r="D4677" s="1" t="s">
        <v>26913</v>
      </c>
      <c r="E4677" s="4">
        <v>2</v>
      </c>
      <c r="F4677" s="1" t="s">
        <v>4</v>
      </c>
      <c r="G4677" s="2">
        <v>51.44</v>
      </c>
      <c r="H4677" s="3">
        <v>102.88</v>
      </c>
    </row>
    <row r="4678" spans="1:8" s="1" customFormat="1" x14ac:dyDescent="0.25">
      <c r="A4678" s="1" t="s">
        <v>44653</v>
      </c>
      <c r="B4678" s="1" t="s">
        <v>27790</v>
      </c>
      <c r="C4678" s="1" t="s">
        <v>44648</v>
      </c>
      <c r="D4678" s="1" t="s">
        <v>27791</v>
      </c>
      <c r="E4678" s="4">
        <v>2</v>
      </c>
      <c r="F4678" s="1" t="s">
        <v>4</v>
      </c>
      <c r="G4678" s="2">
        <v>51.97</v>
      </c>
      <c r="H4678" s="3">
        <v>103.94</v>
      </c>
    </row>
    <row r="4679" spans="1:8" s="1" customFormat="1" x14ac:dyDescent="0.25">
      <c r="A4679" s="1" t="s">
        <v>44653</v>
      </c>
      <c r="B4679" s="1" t="s">
        <v>27321</v>
      </c>
      <c r="C4679" s="1" t="s">
        <v>44648</v>
      </c>
      <c r="D4679" s="1" t="s">
        <v>27320</v>
      </c>
      <c r="E4679" s="4">
        <v>5</v>
      </c>
      <c r="F4679" s="1" t="s">
        <v>4</v>
      </c>
      <c r="G4679" s="2">
        <v>102.87</v>
      </c>
      <c r="H4679" s="3">
        <v>514.35</v>
      </c>
    </row>
    <row r="4680" spans="1:8" s="1" customFormat="1" x14ac:dyDescent="0.25">
      <c r="A4680" s="1" t="s">
        <v>44653</v>
      </c>
      <c r="B4680" s="1" t="s">
        <v>26918</v>
      </c>
      <c r="C4680" s="1" t="s">
        <v>44648</v>
      </c>
      <c r="D4680" s="1" t="s">
        <v>26917</v>
      </c>
      <c r="E4680" s="4">
        <v>2</v>
      </c>
      <c r="F4680" s="1" t="s">
        <v>4</v>
      </c>
      <c r="G4680" s="2">
        <v>51.88</v>
      </c>
      <c r="H4680" s="3">
        <v>103.76</v>
      </c>
    </row>
    <row r="4681" spans="1:8" s="1" customFormat="1" x14ac:dyDescent="0.25">
      <c r="A4681" s="1" t="s">
        <v>44653</v>
      </c>
      <c r="B4681" s="1" t="s">
        <v>26920</v>
      </c>
      <c r="C4681" s="1" t="s">
        <v>44648</v>
      </c>
      <c r="D4681" s="1" t="s">
        <v>26919</v>
      </c>
      <c r="E4681" s="4">
        <v>2</v>
      </c>
      <c r="F4681" s="1" t="s">
        <v>4</v>
      </c>
      <c r="G4681" s="2">
        <v>78.03</v>
      </c>
      <c r="H4681" s="3">
        <v>156.06</v>
      </c>
    </row>
    <row r="4682" spans="1:8" s="1" customFormat="1" x14ac:dyDescent="0.25">
      <c r="A4682" s="1" t="s">
        <v>44653</v>
      </c>
      <c r="B4682" s="1" t="s">
        <v>26779</v>
      </c>
      <c r="C4682" s="1" t="s">
        <v>44648</v>
      </c>
      <c r="D4682" s="1" t="s">
        <v>26780</v>
      </c>
      <c r="E4682" s="4">
        <v>21</v>
      </c>
      <c r="F4682" s="1" t="s">
        <v>4</v>
      </c>
      <c r="G4682" s="2">
        <v>5.97</v>
      </c>
      <c r="H4682" s="3">
        <v>125.36999999999999</v>
      </c>
    </row>
    <row r="4683" spans="1:8" s="1" customFormat="1" x14ac:dyDescent="0.25">
      <c r="A4683" s="1" t="s">
        <v>44653</v>
      </c>
      <c r="B4683" s="1" t="s">
        <v>26779</v>
      </c>
      <c r="C4683" s="1" t="s">
        <v>44648</v>
      </c>
      <c r="D4683" s="1" t="s">
        <v>26778</v>
      </c>
      <c r="E4683" s="4">
        <v>11</v>
      </c>
      <c r="F4683" s="1" t="s">
        <v>4</v>
      </c>
      <c r="G4683" s="2">
        <v>5.97</v>
      </c>
      <c r="H4683" s="3">
        <v>65.67</v>
      </c>
    </row>
    <row r="4684" spans="1:8" s="1" customFormat="1" x14ac:dyDescent="0.25">
      <c r="A4684" s="1" t="s">
        <v>44653</v>
      </c>
      <c r="B4684" s="1" t="s">
        <v>26777</v>
      </c>
      <c r="C4684" s="1" t="s">
        <v>44648</v>
      </c>
      <c r="D4684" s="1" t="s">
        <v>26776</v>
      </c>
      <c r="E4684" s="4">
        <v>2</v>
      </c>
      <c r="F4684" s="1" t="s">
        <v>4</v>
      </c>
      <c r="G4684" s="2">
        <v>50.73</v>
      </c>
      <c r="H4684" s="3">
        <v>101.46</v>
      </c>
    </row>
    <row r="4685" spans="1:8" s="1" customFormat="1" x14ac:dyDescent="0.25">
      <c r="A4685" s="1" t="s">
        <v>44653</v>
      </c>
      <c r="B4685" s="1" t="s">
        <v>27323</v>
      </c>
      <c r="C4685" s="1" t="s">
        <v>44648</v>
      </c>
      <c r="D4685" s="1" t="s">
        <v>27322</v>
      </c>
      <c r="E4685" s="4">
        <v>1</v>
      </c>
      <c r="F4685" s="1" t="s">
        <v>4</v>
      </c>
      <c r="G4685" s="2">
        <v>147.56</v>
      </c>
      <c r="H4685" s="3">
        <v>147.56</v>
      </c>
    </row>
    <row r="4686" spans="1:8" s="1" customFormat="1" x14ac:dyDescent="0.25">
      <c r="A4686" s="1" t="s">
        <v>44653</v>
      </c>
      <c r="B4686" s="1" t="s">
        <v>15049</v>
      </c>
      <c r="C4686" s="1" t="s">
        <v>44648</v>
      </c>
      <c r="D4686" s="1" t="s">
        <v>27914</v>
      </c>
      <c r="E4686" s="4">
        <v>2</v>
      </c>
      <c r="F4686" s="1" t="s">
        <v>4</v>
      </c>
      <c r="G4686" s="2">
        <v>58.33</v>
      </c>
      <c r="H4686" s="3">
        <v>116.66</v>
      </c>
    </row>
    <row r="4687" spans="1:8" s="1" customFormat="1" x14ac:dyDescent="0.25">
      <c r="A4687" s="1" t="s">
        <v>44653</v>
      </c>
      <c r="B4687" s="1" t="s">
        <v>27325</v>
      </c>
      <c r="C4687" s="1" t="s">
        <v>44648</v>
      </c>
      <c r="D4687" s="1" t="s">
        <v>27324</v>
      </c>
      <c r="E4687" s="4">
        <v>12</v>
      </c>
      <c r="F4687" s="1" t="s">
        <v>4</v>
      </c>
      <c r="G4687" s="2">
        <v>19.77</v>
      </c>
      <c r="H4687" s="3">
        <v>237.24</v>
      </c>
    </row>
    <row r="4688" spans="1:8" s="1" customFormat="1" x14ac:dyDescent="0.25">
      <c r="A4688" s="1" t="s">
        <v>44653</v>
      </c>
      <c r="B4688" s="1" t="s">
        <v>27325</v>
      </c>
      <c r="C4688" s="1" t="s">
        <v>44648</v>
      </c>
      <c r="D4688" s="1" t="s">
        <v>27326</v>
      </c>
      <c r="E4688" s="4">
        <v>1</v>
      </c>
      <c r="F4688" s="1" t="s">
        <v>4</v>
      </c>
      <c r="G4688" s="2">
        <v>19.77</v>
      </c>
      <c r="H4688" s="3">
        <v>19.77</v>
      </c>
    </row>
    <row r="4689" spans="1:8" s="1" customFormat="1" x14ac:dyDescent="0.25">
      <c r="A4689" s="1" t="s">
        <v>44653</v>
      </c>
      <c r="B4689" s="1" t="s">
        <v>26782</v>
      </c>
      <c r="C4689" s="1" t="s">
        <v>44648</v>
      </c>
      <c r="D4689" s="1" t="s">
        <v>26781</v>
      </c>
      <c r="E4689" s="4">
        <v>5</v>
      </c>
      <c r="F4689" s="1" t="s">
        <v>4</v>
      </c>
      <c r="G4689" s="2">
        <v>52.56</v>
      </c>
      <c r="H4689" s="3">
        <v>262.8</v>
      </c>
    </row>
    <row r="4690" spans="1:8" s="1" customFormat="1" x14ac:dyDescent="0.25">
      <c r="A4690" s="1" t="s">
        <v>44653</v>
      </c>
      <c r="B4690" s="1" t="s">
        <v>26923</v>
      </c>
      <c r="C4690" s="1" t="s">
        <v>44648</v>
      </c>
      <c r="D4690" s="1" t="s">
        <v>26922</v>
      </c>
      <c r="E4690" s="4">
        <v>1</v>
      </c>
      <c r="F4690" s="1" t="s">
        <v>4</v>
      </c>
      <c r="G4690" s="2">
        <v>67.680000000000007</v>
      </c>
      <c r="H4690" s="3">
        <v>67.680000000000007</v>
      </c>
    </row>
    <row r="4691" spans="1:8" s="1" customFormat="1" x14ac:dyDescent="0.25">
      <c r="A4691" s="1" t="s">
        <v>44653</v>
      </c>
      <c r="B4691" s="1" t="s">
        <v>27328</v>
      </c>
      <c r="C4691" s="1" t="s">
        <v>44648</v>
      </c>
      <c r="D4691" s="1" t="s">
        <v>27327</v>
      </c>
      <c r="E4691" s="4">
        <v>6</v>
      </c>
      <c r="F4691" s="1" t="s">
        <v>4</v>
      </c>
      <c r="G4691" s="2">
        <v>67.680000000000007</v>
      </c>
      <c r="H4691" s="3">
        <v>406.08000000000004</v>
      </c>
    </row>
    <row r="4692" spans="1:8" s="1" customFormat="1" x14ac:dyDescent="0.25">
      <c r="A4692" s="1" t="s">
        <v>44653</v>
      </c>
      <c r="B4692" s="1" t="s">
        <v>27328</v>
      </c>
      <c r="C4692" s="1" t="s">
        <v>44648</v>
      </c>
      <c r="D4692" s="1" t="s">
        <v>27330</v>
      </c>
      <c r="E4692" s="4">
        <v>2</v>
      </c>
      <c r="F4692" s="1" t="s">
        <v>4</v>
      </c>
      <c r="G4692" s="2">
        <v>67.680000000000007</v>
      </c>
      <c r="H4692" s="3">
        <v>135.36000000000001</v>
      </c>
    </row>
    <row r="4693" spans="1:8" s="1" customFormat="1" x14ac:dyDescent="0.25">
      <c r="A4693" s="1" t="s">
        <v>44653</v>
      </c>
      <c r="B4693" s="1" t="s">
        <v>27328</v>
      </c>
      <c r="C4693" s="1" t="s">
        <v>44648</v>
      </c>
      <c r="D4693" s="1" t="s">
        <v>27329</v>
      </c>
      <c r="E4693" s="4">
        <v>1</v>
      </c>
      <c r="F4693" s="1" t="s">
        <v>4</v>
      </c>
      <c r="G4693" s="2">
        <v>67.680000000000007</v>
      </c>
      <c r="H4693" s="3">
        <v>67.680000000000007</v>
      </c>
    </row>
    <row r="4694" spans="1:8" s="1" customFormat="1" x14ac:dyDescent="0.25">
      <c r="A4694" s="1" t="s">
        <v>44653</v>
      </c>
      <c r="B4694" s="1" t="s">
        <v>3765</v>
      </c>
      <c r="C4694" s="1" t="s">
        <v>44648</v>
      </c>
      <c r="D4694" s="1" t="s">
        <v>26921</v>
      </c>
      <c r="E4694" s="4">
        <v>2</v>
      </c>
      <c r="F4694" s="1" t="s">
        <v>4</v>
      </c>
      <c r="G4694" s="2">
        <v>74.95</v>
      </c>
      <c r="H4694" s="3">
        <v>149.9</v>
      </c>
    </row>
    <row r="4695" spans="1:8" s="1" customFormat="1" x14ac:dyDescent="0.25">
      <c r="A4695" s="1" t="s">
        <v>44653</v>
      </c>
      <c r="B4695" s="1" t="s">
        <v>27332</v>
      </c>
      <c r="C4695" s="1" t="s">
        <v>44648</v>
      </c>
      <c r="D4695" s="1" t="s">
        <v>27331</v>
      </c>
      <c r="E4695" s="4">
        <v>4</v>
      </c>
      <c r="F4695" s="1" t="s">
        <v>4</v>
      </c>
      <c r="G4695" s="2">
        <v>74.95</v>
      </c>
      <c r="H4695" s="3">
        <v>299.8</v>
      </c>
    </row>
    <row r="4696" spans="1:8" s="1" customFormat="1" x14ac:dyDescent="0.25">
      <c r="A4696" s="1" t="s">
        <v>44653</v>
      </c>
      <c r="B4696" s="1" t="s">
        <v>27334</v>
      </c>
      <c r="C4696" s="1" t="s">
        <v>44648</v>
      </c>
      <c r="D4696" s="1" t="s">
        <v>27335</v>
      </c>
      <c r="E4696" s="4">
        <v>9</v>
      </c>
      <c r="F4696" s="1" t="s">
        <v>4</v>
      </c>
      <c r="G4696" s="2">
        <v>149.97999999999999</v>
      </c>
      <c r="H4696" s="3">
        <v>1349.82</v>
      </c>
    </row>
    <row r="4697" spans="1:8" s="1" customFormat="1" x14ac:dyDescent="0.25">
      <c r="A4697" s="1" t="s">
        <v>44653</v>
      </c>
      <c r="B4697" s="1" t="s">
        <v>27334</v>
      </c>
      <c r="C4697" s="1" t="s">
        <v>44648</v>
      </c>
      <c r="D4697" s="1" t="s">
        <v>27333</v>
      </c>
      <c r="E4697" s="4">
        <v>4</v>
      </c>
      <c r="F4697" s="1" t="s">
        <v>4</v>
      </c>
      <c r="G4697" s="2">
        <v>149.97999999999999</v>
      </c>
      <c r="H4697" s="3">
        <v>599.91999999999996</v>
      </c>
    </row>
    <row r="4698" spans="1:8" s="1" customFormat="1" x14ac:dyDescent="0.25">
      <c r="A4698" s="1" t="s">
        <v>44653</v>
      </c>
      <c r="B4698" s="1" t="s">
        <v>27334</v>
      </c>
      <c r="C4698" s="1" t="s">
        <v>44648</v>
      </c>
      <c r="D4698" s="1" t="s">
        <v>27336</v>
      </c>
      <c r="E4698" s="4">
        <v>1</v>
      </c>
      <c r="F4698" s="1" t="s">
        <v>4</v>
      </c>
      <c r="G4698" s="2">
        <v>149.97999999999999</v>
      </c>
      <c r="H4698" s="3">
        <v>149.97999999999999</v>
      </c>
    </row>
    <row r="4699" spans="1:8" s="1" customFormat="1" x14ac:dyDescent="0.25">
      <c r="A4699" s="1" t="s">
        <v>44653</v>
      </c>
      <c r="B4699" s="1" t="s">
        <v>7426</v>
      </c>
      <c r="C4699" s="1" t="s">
        <v>44648</v>
      </c>
      <c r="D4699" s="1" t="s">
        <v>27337</v>
      </c>
      <c r="E4699" s="4">
        <v>24</v>
      </c>
      <c r="F4699" s="1" t="s">
        <v>4</v>
      </c>
      <c r="G4699" s="2">
        <v>114.93</v>
      </c>
      <c r="H4699" s="3">
        <v>2758.32</v>
      </c>
    </row>
    <row r="4700" spans="1:8" s="1" customFormat="1" x14ac:dyDescent="0.25">
      <c r="A4700" s="1" t="s">
        <v>44653</v>
      </c>
      <c r="B4700" s="1" t="s">
        <v>7426</v>
      </c>
      <c r="C4700" s="1" t="s">
        <v>44648</v>
      </c>
      <c r="D4700" s="1" t="s">
        <v>26924</v>
      </c>
      <c r="E4700" s="4">
        <v>1</v>
      </c>
      <c r="F4700" s="1" t="s">
        <v>4</v>
      </c>
      <c r="G4700" s="2">
        <v>114.93</v>
      </c>
      <c r="H4700" s="3">
        <v>114.93</v>
      </c>
    </row>
    <row r="4701" spans="1:8" s="1" customFormat="1" x14ac:dyDescent="0.25">
      <c r="A4701" s="1" t="s">
        <v>44653</v>
      </c>
      <c r="B4701" s="1" t="s">
        <v>27339</v>
      </c>
      <c r="C4701" s="1" t="s">
        <v>44648</v>
      </c>
      <c r="D4701" s="1" t="s">
        <v>27338</v>
      </c>
      <c r="E4701" s="4">
        <v>4</v>
      </c>
      <c r="F4701" s="1" t="s">
        <v>4</v>
      </c>
      <c r="G4701" s="2">
        <v>114.93</v>
      </c>
      <c r="H4701" s="3">
        <v>459.72</v>
      </c>
    </row>
    <row r="4702" spans="1:8" s="1" customFormat="1" x14ac:dyDescent="0.25">
      <c r="A4702" s="1" t="s">
        <v>44653</v>
      </c>
      <c r="B4702" s="1" t="s">
        <v>27341</v>
      </c>
      <c r="C4702" s="1" t="s">
        <v>44648</v>
      </c>
      <c r="D4702" s="1" t="s">
        <v>27340</v>
      </c>
      <c r="E4702" s="4">
        <v>2</v>
      </c>
      <c r="F4702" s="1" t="s">
        <v>4</v>
      </c>
      <c r="G4702" s="2">
        <v>127.28</v>
      </c>
      <c r="H4702" s="3">
        <v>254.56</v>
      </c>
    </row>
    <row r="4703" spans="1:8" s="1" customFormat="1" x14ac:dyDescent="0.25">
      <c r="A4703" s="1" t="s">
        <v>44653</v>
      </c>
      <c r="B4703" s="1" t="s">
        <v>27916</v>
      </c>
      <c r="C4703" s="1" t="s">
        <v>44647</v>
      </c>
      <c r="D4703" s="1" t="s">
        <v>27915</v>
      </c>
      <c r="E4703" s="4">
        <v>1</v>
      </c>
      <c r="F4703" s="1" t="s">
        <v>4</v>
      </c>
      <c r="G4703" s="2">
        <v>50.21</v>
      </c>
      <c r="H4703" s="3">
        <v>50.21</v>
      </c>
    </row>
    <row r="4704" spans="1:8" s="1" customFormat="1" x14ac:dyDescent="0.25">
      <c r="A4704" s="1" t="s">
        <v>44653</v>
      </c>
      <c r="B4704" s="1" t="s">
        <v>26928</v>
      </c>
      <c r="C4704" s="1" t="s">
        <v>44648</v>
      </c>
      <c r="D4704" s="1" t="s">
        <v>27342</v>
      </c>
      <c r="E4704" s="4">
        <v>6</v>
      </c>
      <c r="F4704" s="1" t="s">
        <v>4</v>
      </c>
      <c r="G4704" s="2">
        <v>5.57</v>
      </c>
      <c r="H4704" s="3">
        <v>33.42</v>
      </c>
    </row>
    <row r="4705" spans="1:8" s="1" customFormat="1" x14ac:dyDescent="0.25">
      <c r="A4705" s="1" t="s">
        <v>44653</v>
      </c>
      <c r="B4705" s="1" t="s">
        <v>26928</v>
      </c>
      <c r="C4705" s="1" t="s">
        <v>44648</v>
      </c>
      <c r="D4705" s="1" t="s">
        <v>26927</v>
      </c>
      <c r="E4705" s="4">
        <v>5</v>
      </c>
      <c r="F4705" s="1" t="s">
        <v>4</v>
      </c>
      <c r="G4705" s="2">
        <v>5.57</v>
      </c>
      <c r="H4705" s="3">
        <v>27.85</v>
      </c>
    </row>
    <row r="4706" spans="1:8" s="1" customFormat="1" x14ac:dyDescent="0.25">
      <c r="A4706" s="1" t="s">
        <v>44653</v>
      </c>
      <c r="B4706" s="1" t="s">
        <v>26926</v>
      </c>
      <c r="C4706" s="1" t="s">
        <v>44648</v>
      </c>
      <c r="D4706" s="1" t="s">
        <v>26925</v>
      </c>
      <c r="E4706" s="4">
        <v>3</v>
      </c>
      <c r="F4706" s="1" t="s">
        <v>4</v>
      </c>
      <c r="G4706" s="2">
        <v>47.3</v>
      </c>
      <c r="H4706" s="3">
        <v>141.89999999999998</v>
      </c>
    </row>
    <row r="4707" spans="1:8" s="1" customFormat="1" x14ac:dyDescent="0.25">
      <c r="A4707" s="1" t="s">
        <v>44653</v>
      </c>
      <c r="B4707" s="1" t="s">
        <v>27793</v>
      </c>
      <c r="C4707" s="1" t="s">
        <v>44648</v>
      </c>
      <c r="D4707" s="1" t="s">
        <v>27792</v>
      </c>
      <c r="E4707" s="4">
        <v>36</v>
      </c>
      <c r="F4707" s="1" t="s">
        <v>4</v>
      </c>
      <c r="G4707" s="2">
        <v>14.18</v>
      </c>
      <c r="H4707" s="3">
        <v>510.48</v>
      </c>
    </row>
    <row r="4708" spans="1:8" s="1" customFormat="1" x14ac:dyDescent="0.25">
      <c r="A4708" s="1" t="s">
        <v>44653</v>
      </c>
      <c r="B4708" s="1" t="s">
        <v>27795</v>
      </c>
      <c r="C4708" s="1" t="s">
        <v>44648</v>
      </c>
      <c r="D4708" s="1" t="s">
        <v>27799</v>
      </c>
      <c r="E4708" s="4">
        <v>23</v>
      </c>
      <c r="F4708" s="1" t="s">
        <v>4</v>
      </c>
      <c r="G4708" s="2">
        <v>14.18</v>
      </c>
      <c r="H4708" s="3">
        <v>326.14</v>
      </c>
    </row>
    <row r="4709" spans="1:8" s="1" customFormat="1" x14ac:dyDescent="0.25">
      <c r="A4709" s="1" t="s">
        <v>44653</v>
      </c>
      <c r="B4709" s="1" t="s">
        <v>27795</v>
      </c>
      <c r="C4709" s="1" t="s">
        <v>44648</v>
      </c>
      <c r="D4709" s="1" t="s">
        <v>27798</v>
      </c>
      <c r="E4709" s="4">
        <v>15</v>
      </c>
      <c r="F4709" s="1" t="s">
        <v>4</v>
      </c>
      <c r="G4709" s="2">
        <v>14.18</v>
      </c>
      <c r="H4709" s="3">
        <v>212.7</v>
      </c>
    </row>
    <row r="4710" spans="1:8" s="1" customFormat="1" x14ac:dyDescent="0.25">
      <c r="A4710" s="1" t="s">
        <v>44653</v>
      </c>
      <c r="B4710" s="1" t="s">
        <v>27795</v>
      </c>
      <c r="C4710" s="1" t="s">
        <v>44648</v>
      </c>
      <c r="D4710" s="1" t="s">
        <v>27794</v>
      </c>
      <c r="E4710" s="4">
        <v>12</v>
      </c>
      <c r="F4710" s="1" t="s">
        <v>4</v>
      </c>
      <c r="G4710" s="2">
        <v>14.18</v>
      </c>
      <c r="H4710" s="3">
        <v>170.16</v>
      </c>
    </row>
    <row r="4711" spans="1:8" s="1" customFormat="1" x14ac:dyDescent="0.25">
      <c r="A4711" s="1" t="s">
        <v>44653</v>
      </c>
      <c r="B4711" s="1" t="s">
        <v>27795</v>
      </c>
      <c r="C4711" s="1" t="s">
        <v>44648</v>
      </c>
      <c r="D4711" s="1" t="s">
        <v>27797</v>
      </c>
      <c r="E4711" s="4">
        <v>6</v>
      </c>
      <c r="F4711" s="1" t="s">
        <v>4</v>
      </c>
      <c r="G4711" s="2">
        <v>14.18</v>
      </c>
      <c r="H4711" s="3">
        <v>85.08</v>
      </c>
    </row>
    <row r="4712" spans="1:8" s="1" customFormat="1" x14ac:dyDescent="0.25">
      <c r="A4712" s="1" t="s">
        <v>44653</v>
      </c>
      <c r="B4712" s="1" t="s">
        <v>27795</v>
      </c>
      <c r="C4712" s="1" t="s">
        <v>44648</v>
      </c>
      <c r="D4712" s="1" t="s">
        <v>27796</v>
      </c>
      <c r="E4712" s="4">
        <v>3</v>
      </c>
      <c r="F4712" s="1" t="s">
        <v>4</v>
      </c>
      <c r="G4712" s="2">
        <v>14.18</v>
      </c>
      <c r="H4712" s="3">
        <v>42.54</v>
      </c>
    </row>
    <row r="4713" spans="1:8" s="1" customFormat="1" x14ac:dyDescent="0.25">
      <c r="A4713" s="1" t="s">
        <v>44653</v>
      </c>
      <c r="B4713" s="1" t="s">
        <v>1708</v>
      </c>
      <c r="C4713" s="1" t="s">
        <v>44648</v>
      </c>
      <c r="D4713" s="1" t="s">
        <v>26929</v>
      </c>
      <c r="E4713" s="4">
        <v>110</v>
      </c>
      <c r="F4713" s="1" t="s">
        <v>4</v>
      </c>
      <c r="G4713" s="2">
        <v>56.82</v>
      </c>
      <c r="H4713" s="3">
        <v>6250.2</v>
      </c>
    </row>
    <row r="4714" spans="1:8" s="1" customFormat="1" x14ac:dyDescent="0.25">
      <c r="A4714" s="1" t="s">
        <v>44653</v>
      </c>
      <c r="B4714" s="1" t="s">
        <v>27801</v>
      </c>
      <c r="C4714" s="1" t="s">
        <v>44648</v>
      </c>
      <c r="D4714" s="1" t="s">
        <v>27800</v>
      </c>
      <c r="E4714" s="4">
        <v>4</v>
      </c>
      <c r="F4714" s="1" t="s">
        <v>4</v>
      </c>
      <c r="G4714" s="2">
        <v>60.22</v>
      </c>
      <c r="H4714" s="3">
        <v>240.88</v>
      </c>
    </row>
    <row r="4715" spans="1:8" s="1" customFormat="1" x14ac:dyDescent="0.25">
      <c r="A4715" s="1" t="s">
        <v>44653</v>
      </c>
      <c r="B4715" s="1" t="s">
        <v>27344</v>
      </c>
      <c r="C4715" s="1" t="s">
        <v>44648</v>
      </c>
      <c r="D4715" s="1" t="s">
        <v>27343</v>
      </c>
      <c r="E4715" s="4">
        <v>2</v>
      </c>
      <c r="F4715" s="1" t="s">
        <v>4</v>
      </c>
      <c r="G4715" s="2">
        <v>55.13</v>
      </c>
      <c r="H4715" s="3">
        <v>110.26</v>
      </c>
    </row>
    <row r="4716" spans="1:8" s="1" customFormat="1" x14ac:dyDescent="0.25">
      <c r="A4716" s="1" t="s">
        <v>44653</v>
      </c>
      <c r="B4716" s="1" t="s">
        <v>26931</v>
      </c>
      <c r="C4716" s="1" t="s">
        <v>44648</v>
      </c>
      <c r="D4716" s="1" t="s">
        <v>26930</v>
      </c>
      <c r="E4716" s="4">
        <v>2</v>
      </c>
      <c r="F4716" s="1" t="s">
        <v>4</v>
      </c>
      <c r="G4716" s="2">
        <v>74.95</v>
      </c>
      <c r="H4716" s="3">
        <v>149.9</v>
      </c>
    </row>
    <row r="4717" spans="1:8" s="1" customFormat="1" x14ac:dyDescent="0.25">
      <c r="A4717" s="1" t="s">
        <v>44653</v>
      </c>
      <c r="B4717" s="1" t="s">
        <v>27346</v>
      </c>
      <c r="C4717" s="1" t="s">
        <v>44648</v>
      </c>
      <c r="D4717" s="1" t="s">
        <v>27345</v>
      </c>
      <c r="E4717" s="4">
        <v>1</v>
      </c>
      <c r="F4717" s="1" t="s">
        <v>4</v>
      </c>
      <c r="G4717" s="2">
        <v>149.97999999999999</v>
      </c>
      <c r="H4717" s="3">
        <v>149.97999999999999</v>
      </c>
    </row>
    <row r="4718" spans="1:8" s="1" customFormat="1" x14ac:dyDescent="0.25">
      <c r="A4718" s="1" t="s">
        <v>44653</v>
      </c>
      <c r="B4718" s="1" t="s">
        <v>27348</v>
      </c>
      <c r="C4718" s="1" t="s">
        <v>44648</v>
      </c>
      <c r="D4718" s="1" t="s">
        <v>27347</v>
      </c>
      <c r="E4718" s="4">
        <v>1</v>
      </c>
      <c r="F4718" s="1" t="s">
        <v>4</v>
      </c>
      <c r="G4718" s="2">
        <v>114.93</v>
      </c>
      <c r="H4718" s="3">
        <v>114.93</v>
      </c>
    </row>
    <row r="4719" spans="1:8" s="1" customFormat="1" x14ac:dyDescent="0.25">
      <c r="A4719" s="1" t="s">
        <v>44653</v>
      </c>
      <c r="B4719" s="1" t="s">
        <v>27350</v>
      </c>
      <c r="C4719" s="1" t="s">
        <v>44648</v>
      </c>
      <c r="D4719" s="1" t="s">
        <v>27351</v>
      </c>
      <c r="E4719" s="4">
        <v>3</v>
      </c>
      <c r="F4719" s="1" t="s">
        <v>4</v>
      </c>
      <c r="G4719" s="2">
        <v>127.28</v>
      </c>
      <c r="H4719" s="3">
        <v>381.84000000000003</v>
      </c>
    </row>
    <row r="4720" spans="1:8" s="1" customFormat="1" x14ac:dyDescent="0.25">
      <c r="A4720" s="1" t="s">
        <v>44653</v>
      </c>
      <c r="B4720" s="1" t="s">
        <v>27350</v>
      </c>
      <c r="C4720" s="1" t="s">
        <v>44648</v>
      </c>
      <c r="D4720" s="1" t="s">
        <v>27352</v>
      </c>
      <c r="E4720" s="4">
        <v>3</v>
      </c>
      <c r="F4720" s="1" t="s">
        <v>4</v>
      </c>
      <c r="G4720" s="2">
        <v>127.28</v>
      </c>
      <c r="H4720" s="3">
        <v>381.84000000000003</v>
      </c>
    </row>
    <row r="4721" spans="1:8" s="1" customFormat="1" x14ac:dyDescent="0.25">
      <c r="A4721" s="1" t="s">
        <v>44653</v>
      </c>
      <c r="B4721" s="1" t="s">
        <v>27350</v>
      </c>
      <c r="C4721" s="1" t="s">
        <v>44648</v>
      </c>
      <c r="D4721" s="1" t="s">
        <v>27349</v>
      </c>
      <c r="E4721" s="4">
        <v>2</v>
      </c>
      <c r="F4721" s="1" t="s">
        <v>4</v>
      </c>
      <c r="G4721" s="2">
        <v>127.28</v>
      </c>
      <c r="H4721" s="3">
        <v>254.56</v>
      </c>
    </row>
    <row r="4722" spans="1:8" s="1" customFormat="1" x14ac:dyDescent="0.25">
      <c r="A4722" s="1" t="s">
        <v>44653</v>
      </c>
      <c r="B4722" s="1" t="s">
        <v>27358</v>
      </c>
      <c r="C4722" s="1" t="s">
        <v>44648</v>
      </c>
      <c r="D4722" s="1" t="s">
        <v>27357</v>
      </c>
      <c r="E4722" s="4">
        <v>12</v>
      </c>
      <c r="F4722" s="1" t="s">
        <v>4</v>
      </c>
      <c r="G4722" s="2">
        <v>8.18</v>
      </c>
      <c r="H4722" s="3">
        <v>98.16</v>
      </c>
    </row>
    <row r="4723" spans="1:8" s="1" customFormat="1" x14ac:dyDescent="0.25">
      <c r="A4723" s="1" t="s">
        <v>44653</v>
      </c>
      <c r="B4723" s="1" t="s">
        <v>27356</v>
      </c>
      <c r="C4723" s="1" t="s">
        <v>44648</v>
      </c>
      <c r="D4723" s="1" t="s">
        <v>27355</v>
      </c>
      <c r="E4723" s="4">
        <v>2</v>
      </c>
      <c r="F4723" s="1" t="s">
        <v>4</v>
      </c>
      <c r="G4723" s="2">
        <v>49.62</v>
      </c>
      <c r="H4723" s="3">
        <v>99.24</v>
      </c>
    </row>
    <row r="4724" spans="1:8" s="1" customFormat="1" x14ac:dyDescent="0.25">
      <c r="A4724" s="1" t="s">
        <v>44653</v>
      </c>
      <c r="B4724" s="1" t="s">
        <v>27360</v>
      </c>
      <c r="C4724" s="1" t="s">
        <v>44648</v>
      </c>
      <c r="D4724" s="1" t="s">
        <v>27359</v>
      </c>
      <c r="E4724" s="4">
        <v>2</v>
      </c>
      <c r="F4724" s="1" t="s">
        <v>4</v>
      </c>
      <c r="G4724" s="2">
        <v>63.88</v>
      </c>
      <c r="H4724" s="3">
        <v>127.76</v>
      </c>
    </row>
    <row r="4725" spans="1:8" s="1" customFormat="1" x14ac:dyDescent="0.25">
      <c r="A4725" s="1" t="s">
        <v>44653</v>
      </c>
      <c r="B4725" s="1" t="s">
        <v>27354</v>
      </c>
      <c r="C4725" s="1" t="s">
        <v>44648</v>
      </c>
      <c r="D4725" s="1" t="s">
        <v>27353</v>
      </c>
      <c r="E4725" s="4">
        <v>2</v>
      </c>
      <c r="F4725" s="1" t="s">
        <v>4</v>
      </c>
      <c r="G4725" s="2">
        <v>64.22</v>
      </c>
      <c r="H4725" s="3">
        <v>128.44</v>
      </c>
    </row>
    <row r="4726" spans="1:8" s="1" customFormat="1" x14ac:dyDescent="0.25">
      <c r="A4726" s="1" t="s">
        <v>44653</v>
      </c>
      <c r="B4726" s="1" t="s">
        <v>27371</v>
      </c>
      <c r="C4726" s="1" t="s">
        <v>44647</v>
      </c>
      <c r="D4726" s="1" t="s">
        <v>27370</v>
      </c>
      <c r="E4726" s="4">
        <v>1</v>
      </c>
      <c r="F4726" s="1" t="s">
        <v>4</v>
      </c>
      <c r="G4726" s="2">
        <v>63.13</v>
      </c>
      <c r="H4726" s="3">
        <v>63.13</v>
      </c>
    </row>
    <row r="4727" spans="1:8" s="1" customFormat="1" x14ac:dyDescent="0.25">
      <c r="A4727" s="1" t="s">
        <v>44653</v>
      </c>
      <c r="B4727" s="1" t="s">
        <v>27373</v>
      </c>
      <c r="C4727" s="1" t="s">
        <v>44647</v>
      </c>
      <c r="D4727" s="1" t="s">
        <v>27374</v>
      </c>
      <c r="E4727" s="4">
        <v>26</v>
      </c>
      <c r="F4727" s="1" t="s">
        <v>4</v>
      </c>
      <c r="G4727" s="2">
        <v>53.74</v>
      </c>
      <c r="H4727" s="3">
        <v>1397.24</v>
      </c>
    </row>
    <row r="4728" spans="1:8" s="1" customFormat="1" x14ac:dyDescent="0.25">
      <c r="A4728" s="1" t="s">
        <v>44653</v>
      </c>
      <c r="B4728" s="1" t="s">
        <v>27373</v>
      </c>
      <c r="C4728" s="1" t="s">
        <v>44647</v>
      </c>
      <c r="D4728" s="1" t="s">
        <v>27372</v>
      </c>
      <c r="E4728" s="4">
        <v>2</v>
      </c>
      <c r="F4728" s="1" t="s">
        <v>4</v>
      </c>
      <c r="G4728" s="2">
        <v>53.74</v>
      </c>
      <c r="H4728" s="3">
        <v>107.48</v>
      </c>
    </row>
    <row r="4729" spans="1:8" s="1" customFormat="1" x14ac:dyDescent="0.25">
      <c r="A4729" s="1" t="s">
        <v>44653</v>
      </c>
      <c r="B4729" s="1" t="s">
        <v>27376</v>
      </c>
      <c r="C4729" s="1" t="s">
        <v>44647</v>
      </c>
      <c r="D4729" s="1" t="s">
        <v>27375</v>
      </c>
      <c r="E4729" s="4">
        <v>2</v>
      </c>
      <c r="F4729" s="1" t="s">
        <v>4</v>
      </c>
      <c r="G4729" s="2">
        <v>53.74</v>
      </c>
      <c r="H4729" s="3">
        <v>107.48</v>
      </c>
    </row>
    <row r="4730" spans="1:8" s="1" customFormat="1" x14ac:dyDescent="0.25">
      <c r="A4730" s="1" t="s">
        <v>44653</v>
      </c>
      <c r="B4730" s="1" t="s">
        <v>26947</v>
      </c>
      <c r="C4730" s="1" t="s">
        <v>44647</v>
      </c>
      <c r="D4730" s="1" t="s">
        <v>27377</v>
      </c>
      <c r="E4730" s="4">
        <v>3</v>
      </c>
      <c r="F4730" s="1" t="s">
        <v>4</v>
      </c>
      <c r="G4730" s="2">
        <v>60.89</v>
      </c>
      <c r="H4730" s="3">
        <v>182.67000000000002</v>
      </c>
    </row>
    <row r="4731" spans="1:8" s="1" customFormat="1" x14ac:dyDescent="0.25">
      <c r="A4731" s="1" t="s">
        <v>44653</v>
      </c>
      <c r="B4731" s="1" t="s">
        <v>26947</v>
      </c>
      <c r="C4731" s="1" t="s">
        <v>44647</v>
      </c>
      <c r="D4731" s="1" t="s">
        <v>26946</v>
      </c>
      <c r="E4731" s="4">
        <v>1</v>
      </c>
      <c r="F4731" s="1" t="s">
        <v>4</v>
      </c>
      <c r="G4731" s="2">
        <v>60.89</v>
      </c>
      <c r="H4731" s="3">
        <v>60.89</v>
      </c>
    </row>
    <row r="4732" spans="1:8" s="1" customFormat="1" x14ac:dyDescent="0.25">
      <c r="A4732" s="1" t="s">
        <v>44653</v>
      </c>
      <c r="B4732" s="1" t="s">
        <v>31823</v>
      </c>
      <c r="C4732" s="1" t="s">
        <v>44647</v>
      </c>
      <c r="D4732" s="1" t="s">
        <v>31822</v>
      </c>
      <c r="E4732" s="4">
        <v>2</v>
      </c>
      <c r="F4732" s="1" t="s">
        <v>4</v>
      </c>
      <c r="G4732" s="2">
        <v>63.88</v>
      </c>
      <c r="H4732" s="3">
        <v>127.76</v>
      </c>
    </row>
    <row r="4733" spans="1:8" s="1" customFormat="1" x14ac:dyDescent="0.25">
      <c r="A4733" s="1" t="s">
        <v>44653</v>
      </c>
      <c r="B4733" s="1" t="s">
        <v>26786</v>
      </c>
      <c r="C4733" s="1" t="s">
        <v>44648</v>
      </c>
      <c r="D4733" s="1" t="s">
        <v>26785</v>
      </c>
      <c r="E4733" s="4">
        <v>4</v>
      </c>
      <c r="F4733" s="1" t="s">
        <v>4</v>
      </c>
      <c r="G4733" s="2">
        <v>7.33</v>
      </c>
      <c r="H4733" s="3">
        <v>29.32</v>
      </c>
    </row>
    <row r="4734" spans="1:8" s="1" customFormat="1" x14ac:dyDescent="0.25">
      <c r="A4734" s="1" t="s">
        <v>44653</v>
      </c>
      <c r="B4734" s="1" t="s">
        <v>26786</v>
      </c>
      <c r="C4734" s="1" t="s">
        <v>44648</v>
      </c>
      <c r="D4734" s="1" t="s">
        <v>26787</v>
      </c>
      <c r="E4734" s="4">
        <v>2</v>
      </c>
      <c r="F4734" s="1" t="s">
        <v>4</v>
      </c>
      <c r="G4734" s="2">
        <v>7.33</v>
      </c>
      <c r="H4734" s="3">
        <v>14.66</v>
      </c>
    </row>
    <row r="4735" spans="1:8" s="1" customFormat="1" x14ac:dyDescent="0.25">
      <c r="A4735" s="1" t="s">
        <v>44653</v>
      </c>
      <c r="B4735" s="1" t="s">
        <v>26789</v>
      </c>
      <c r="C4735" s="1" t="s">
        <v>44648</v>
      </c>
      <c r="D4735" s="1" t="s">
        <v>26788</v>
      </c>
      <c r="E4735" s="4">
        <v>4</v>
      </c>
      <c r="F4735" s="1" t="s">
        <v>4</v>
      </c>
      <c r="G4735" s="2">
        <v>7.33</v>
      </c>
      <c r="H4735" s="3">
        <v>29.32</v>
      </c>
    </row>
    <row r="4736" spans="1:8" s="1" customFormat="1" x14ac:dyDescent="0.25">
      <c r="A4736" s="1" t="s">
        <v>44653</v>
      </c>
      <c r="B4736" s="1" t="s">
        <v>15062</v>
      </c>
      <c r="C4736" s="1" t="s">
        <v>44648</v>
      </c>
      <c r="D4736" s="1" t="s">
        <v>26783</v>
      </c>
      <c r="E4736" s="4">
        <v>2</v>
      </c>
      <c r="F4736" s="1" t="s">
        <v>4</v>
      </c>
      <c r="G4736" s="2">
        <v>54.39</v>
      </c>
      <c r="H4736" s="3">
        <v>108.78</v>
      </c>
    </row>
    <row r="4737" spans="1:8" s="1" customFormat="1" x14ac:dyDescent="0.25">
      <c r="A4737" s="1" t="s">
        <v>44653</v>
      </c>
      <c r="B4737" s="1" t="s">
        <v>15062</v>
      </c>
      <c r="C4737" s="1" t="s">
        <v>44648</v>
      </c>
      <c r="D4737" s="1" t="s">
        <v>26784</v>
      </c>
      <c r="E4737" s="4">
        <v>2</v>
      </c>
      <c r="F4737" s="1" t="s">
        <v>4</v>
      </c>
      <c r="G4737" s="2">
        <v>54.39</v>
      </c>
      <c r="H4737" s="3">
        <v>108.78</v>
      </c>
    </row>
    <row r="4738" spans="1:8" s="1" customFormat="1" x14ac:dyDescent="0.25">
      <c r="A4738" s="1" t="s">
        <v>44653</v>
      </c>
      <c r="B4738" s="1" t="s">
        <v>27365</v>
      </c>
      <c r="C4738" s="1" t="s">
        <v>44648</v>
      </c>
      <c r="D4738" s="1" t="s">
        <v>27364</v>
      </c>
      <c r="E4738" s="4">
        <v>9</v>
      </c>
      <c r="F4738" s="1" t="s">
        <v>4</v>
      </c>
      <c r="G4738" s="2">
        <v>6.81</v>
      </c>
      <c r="H4738" s="3">
        <v>61.29</v>
      </c>
    </row>
    <row r="4739" spans="1:8" s="1" customFormat="1" x14ac:dyDescent="0.25">
      <c r="A4739" s="1" t="s">
        <v>44653</v>
      </c>
      <c r="B4739" s="1" t="s">
        <v>26933</v>
      </c>
      <c r="C4739" s="1" t="s">
        <v>44648</v>
      </c>
      <c r="D4739" s="1" t="s">
        <v>27363</v>
      </c>
      <c r="E4739" s="4">
        <v>3</v>
      </c>
      <c r="F4739" s="1" t="s">
        <v>4</v>
      </c>
      <c r="G4739" s="2">
        <v>57.9</v>
      </c>
      <c r="H4739" s="3">
        <v>173.7</v>
      </c>
    </row>
    <row r="4740" spans="1:8" s="1" customFormat="1" x14ac:dyDescent="0.25">
      <c r="A4740" s="1" t="s">
        <v>44653</v>
      </c>
      <c r="B4740" s="1" t="s">
        <v>26933</v>
      </c>
      <c r="C4740" s="1" t="s">
        <v>44648</v>
      </c>
      <c r="D4740" s="1" t="s">
        <v>26932</v>
      </c>
      <c r="E4740" s="4">
        <v>2</v>
      </c>
      <c r="F4740" s="1" t="s">
        <v>4</v>
      </c>
      <c r="G4740" s="2">
        <v>57.9</v>
      </c>
      <c r="H4740" s="3">
        <v>115.8</v>
      </c>
    </row>
    <row r="4741" spans="1:8" s="1" customFormat="1" x14ac:dyDescent="0.25">
      <c r="A4741" s="1" t="s">
        <v>44653</v>
      </c>
      <c r="B4741" s="1" t="s">
        <v>3178</v>
      </c>
      <c r="C4741" s="1" t="s">
        <v>44648</v>
      </c>
      <c r="D4741" s="1" t="s">
        <v>27367</v>
      </c>
      <c r="E4741" s="4">
        <v>3</v>
      </c>
      <c r="F4741" s="1" t="s">
        <v>4</v>
      </c>
      <c r="G4741" s="2">
        <v>69.28</v>
      </c>
      <c r="H4741" s="3">
        <v>207.84</v>
      </c>
    </row>
    <row r="4742" spans="1:8" s="1" customFormat="1" x14ac:dyDescent="0.25">
      <c r="A4742" s="1" t="s">
        <v>44653</v>
      </c>
      <c r="B4742" s="1" t="s">
        <v>3178</v>
      </c>
      <c r="C4742" s="1" t="s">
        <v>44648</v>
      </c>
      <c r="D4742" s="1" t="s">
        <v>26937</v>
      </c>
      <c r="E4742" s="4">
        <v>2</v>
      </c>
      <c r="F4742" s="1" t="s">
        <v>4</v>
      </c>
      <c r="G4742" s="2">
        <v>69.28</v>
      </c>
      <c r="H4742" s="3">
        <v>138.56</v>
      </c>
    </row>
    <row r="4743" spans="1:8" s="1" customFormat="1" x14ac:dyDescent="0.25">
      <c r="A4743" s="1" t="s">
        <v>44653</v>
      </c>
      <c r="B4743" s="1" t="s">
        <v>3178</v>
      </c>
      <c r="C4743" s="1" t="s">
        <v>44648</v>
      </c>
      <c r="D4743" s="1" t="s">
        <v>27366</v>
      </c>
      <c r="E4743" s="4">
        <v>2</v>
      </c>
      <c r="F4743" s="1" t="s">
        <v>4</v>
      </c>
      <c r="G4743" s="2">
        <v>69.28</v>
      </c>
      <c r="H4743" s="3">
        <v>138.56</v>
      </c>
    </row>
    <row r="4744" spans="1:8" s="1" customFormat="1" x14ac:dyDescent="0.25">
      <c r="A4744" s="1" t="s">
        <v>44653</v>
      </c>
      <c r="B4744" s="1" t="s">
        <v>3178</v>
      </c>
      <c r="C4744" s="1" t="s">
        <v>44648</v>
      </c>
      <c r="D4744" s="1" t="s">
        <v>27368</v>
      </c>
      <c r="E4744" s="4">
        <v>2</v>
      </c>
      <c r="F4744" s="1" t="s">
        <v>4</v>
      </c>
      <c r="G4744" s="2">
        <v>69.28</v>
      </c>
      <c r="H4744" s="3">
        <v>138.56</v>
      </c>
    </row>
    <row r="4745" spans="1:8" s="1" customFormat="1" x14ac:dyDescent="0.25">
      <c r="A4745" s="1" t="s">
        <v>44653</v>
      </c>
      <c r="B4745" s="1" t="s">
        <v>3178</v>
      </c>
      <c r="C4745" s="1" t="s">
        <v>44648</v>
      </c>
      <c r="D4745" s="1" t="s">
        <v>26934</v>
      </c>
      <c r="E4745" s="4">
        <v>1</v>
      </c>
      <c r="F4745" s="1" t="s">
        <v>4</v>
      </c>
      <c r="G4745" s="2">
        <v>69.28</v>
      </c>
      <c r="H4745" s="3">
        <v>69.28</v>
      </c>
    </row>
    <row r="4746" spans="1:8" s="1" customFormat="1" x14ac:dyDescent="0.25">
      <c r="A4746" s="1" t="s">
        <v>44653</v>
      </c>
      <c r="B4746" s="1" t="s">
        <v>26939</v>
      </c>
      <c r="C4746" s="1" t="s">
        <v>44648</v>
      </c>
      <c r="D4746" s="1" t="s">
        <v>27369</v>
      </c>
      <c r="E4746" s="4">
        <v>2</v>
      </c>
      <c r="F4746" s="1" t="s">
        <v>4</v>
      </c>
      <c r="G4746" s="2">
        <v>76.72</v>
      </c>
      <c r="H4746" s="3">
        <v>153.44</v>
      </c>
    </row>
    <row r="4747" spans="1:8" s="1" customFormat="1" x14ac:dyDescent="0.25">
      <c r="A4747" s="1" t="s">
        <v>44653</v>
      </c>
      <c r="B4747" s="1" t="s">
        <v>26939</v>
      </c>
      <c r="C4747" s="1" t="s">
        <v>44648</v>
      </c>
      <c r="D4747" s="1" t="s">
        <v>26938</v>
      </c>
      <c r="E4747" s="4">
        <v>1</v>
      </c>
      <c r="F4747" s="1" t="s">
        <v>4</v>
      </c>
      <c r="G4747" s="2">
        <v>76.72</v>
      </c>
      <c r="H4747" s="3">
        <v>76.72</v>
      </c>
    </row>
    <row r="4748" spans="1:8" s="1" customFormat="1" x14ac:dyDescent="0.25">
      <c r="A4748" s="1" t="s">
        <v>44653</v>
      </c>
      <c r="B4748" s="1" t="s">
        <v>4357</v>
      </c>
      <c r="C4748" s="1" t="s">
        <v>44648</v>
      </c>
      <c r="D4748" s="1" t="s">
        <v>26940</v>
      </c>
      <c r="E4748" s="4">
        <v>2</v>
      </c>
      <c r="F4748" s="1" t="s">
        <v>4</v>
      </c>
      <c r="G4748" s="2">
        <v>80.48</v>
      </c>
      <c r="H4748" s="3">
        <v>160.96</v>
      </c>
    </row>
    <row r="4749" spans="1:8" s="1" customFormat="1" x14ac:dyDescent="0.25">
      <c r="A4749" s="1" t="s">
        <v>44653</v>
      </c>
      <c r="B4749" s="1" t="s">
        <v>4357</v>
      </c>
      <c r="C4749" s="1" t="s">
        <v>44648</v>
      </c>
      <c r="D4749" s="1" t="s">
        <v>26943</v>
      </c>
      <c r="E4749" s="4">
        <v>2</v>
      </c>
      <c r="F4749" s="1" t="s">
        <v>4</v>
      </c>
      <c r="G4749" s="2">
        <v>87.01</v>
      </c>
      <c r="H4749" s="3">
        <v>174.02</v>
      </c>
    </row>
    <row r="4750" spans="1:8" s="1" customFormat="1" x14ac:dyDescent="0.25">
      <c r="A4750" s="1" t="s">
        <v>44653</v>
      </c>
      <c r="B4750" s="1" t="s">
        <v>4357</v>
      </c>
      <c r="C4750" s="1" t="s">
        <v>44648</v>
      </c>
      <c r="D4750" s="1" t="s">
        <v>31820</v>
      </c>
      <c r="E4750" s="4">
        <v>2</v>
      </c>
      <c r="F4750" s="1" t="s">
        <v>4</v>
      </c>
      <c r="G4750" s="2">
        <v>80.48</v>
      </c>
      <c r="H4750" s="3">
        <v>160.96</v>
      </c>
    </row>
    <row r="4751" spans="1:8" s="1" customFormat="1" x14ac:dyDescent="0.25">
      <c r="A4751" s="1" t="s">
        <v>44653</v>
      </c>
      <c r="B4751" s="1" t="s">
        <v>4357</v>
      </c>
      <c r="C4751" s="1" t="s">
        <v>44648</v>
      </c>
      <c r="D4751" s="1" t="s">
        <v>26941</v>
      </c>
      <c r="E4751" s="4">
        <v>1</v>
      </c>
      <c r="F4751" s="1" t="s">
        <v>4</v>
      </c>
      <c r="G4751" s="2">
        <v>87.01</v>
      </c>
      <c r="H4751" s="3">
        <v>87.01</v>
      </c>
    </row>
    <row r="4752" spans="1:8" s="1" customFormat="1" x14ac:dyDescent="0.25">
      <c r="A4752" s="1" t="s">
        <v>44653</v>
      </c>
      <c r="B4752" s="1" t="s">
        <v>4357</v>
      </c>
      <c r="C4752" s="1" t="s">
        <v>44648</v>
      </c>
      <c r="D4752" s="1" t="s">
        <v>26942</v>
      </c>
      <c r="E4752" s="4">
        <v>1</v>
      </c>
      <c r="F4752" s="1" t="s">
        <v>4</v>
      </c>
      <c r="G4752" s="2">
        <v>87.01</v>
      </c>
      <c r="H4752" s="3">
        <v>87.01</v>
      </c>
    </row>
    <row r="4753" spans="1:8" s="1" customFormat="1" x14ac:dyDescent="0.25">
      <c r="A4753" s="1" t="s">
        <v>44653</v>
      </c>
      <c r="B4753" s="1" t="s">
        <v>27362</v>
      </c>
      <c r="C4753" s="1" t="s">
        <v>44648</v>
      </c>
      <c r="D4753" s="1" t="s">
        <v>27361</v>
      </c>
      <c r="E4753" s="4">
        <v>1</v>
      </c>
      <c r="F4753" s="1" t="s">
        <v>4</v>
      </c>
      <c r="G4753" s="2">
        <v>87.01</v>
      </c>
      <c r="H4753" s="3">
        <v>87.01</v>
      </c>
    </row>
    <row r="4754" spans="1:8" s="1" customFormat="1" x14ac:dyDescent="0.25">
      <c r="A4754" s="1" t="s">
        <v>44653</v>
      </c>
      <c r="B4754" s="1" t="s">
        <v>26936</v>
      </c>
      <c r="C4754" s="1" t="s">
        <v>44648</v>
      </c>
      <c r="D4754" s="1" t="s">
        <v>26935</v>
      </c>
      <c r="E4754" s="4">
        <v>2</v>
      </c>
      <c r="F4754" s="1" t="s">
        <v>4</v>
      </c>
      <c r="G4754" s="2">
        <v>129.06</v>
      </c>
      <c r="H4754" s="3">
        <v>258.12</v>
      </c>
    </row>
    <row r="4755" spans="1:8" s="1" customFormat="1" x14ac:dyDescent="0.25">
      <c r="A4755" s="1" t="s">
        <v>44653</v>
      </c>
      <c r="B4755" s="1" t="s">
        <v>26936</v>
      </c>
      <c r="C4755" s="1" t="s">
        <v>44648</v>
      </c>
      <c r="D4755" s="1" t="s">
        <v>31821</v>
      </c>
      <c r="E4755" s="4">
        <v>2</v>
      </c>
      <c r="F4755" s="1" t="s">
        <v>4</v>
      </c>
      <c r="G4755" s="2">
        <v>129.06</v>
      </c>
      <c r="H4755" s="3">
        <v>258.12</v>
      </c>
    </row>
    <row r="4756" spans="1:8" s="1" customFormat="1" x14ac:dyDescent="0.25">
      <c r="A4756" s="1" t="s">
        <v>44653</v>
      </c>
      <c r="B4756" s="1" t="s">
        <v>27803</v>
      </c>
      <c r="C4756" s="1" t="s">
        <v>44648</v>
      </c>
      <c r="D4756" s="1" t="s">
        <v>27804</v>
      </c>
      <c r="E4756" s="4">
        <v>5</v>
      </c>
      <c r="F4756" s="1" t="s">
        <v>4</v>
      </c>
      <c r="G4756" s="2">
        <v>14.62</v>
      </c>
      <c r="H4756" s="3">
        <v>73.099999999999994</v>
      </c>
    </row>
    <row r="4757" spans="1:8" s="1" customFormat="1" x14ac:dyDescent="0.25">
      <c r="A4757" s="1" t="s">
        <v>44653</v>
      </c>
      <c r="B4757" s="1" t="s">
        <v>27803</v>
      </c>
      <c r="C4757" s="1" t="s">
        <v>44648</v>
      </c>
      <c r="D4757" s="1" t="s">
        <v>27807</v>
      </c>
      <c r="E4757" s="4">
        <v>4</v>
      </c>
      <c r="F4757" s="1" t="s">
        <v>4</v>
      </c>
      <c r="G4757" s="2">
        <v>14.62</v>
      </c>
      <c r="H4757" s="3">
        <v>58.48</v>
      </c>
    </row>
    <row r="4758" spans="1:8" s="1" customFormat="1" x14ac:dyDescent="0.25">
      <c r="A4758" s="1" t="s">
        <v>44653</v>
      </c>
      <c r="B4758" s="1" t="s">
        <v>27803</v>
      </c>
      <c r="C4758" s="1" t="s">
        <v>44648</v>
      </c>
      <c r="D4758" s="1" t="s">
        <v>27802</v>
      </c>
      <c r="E4758" s="4">
        <v>2</v>
      </c>
      <c r="F4758" s="1" t="s">
        <v>4</v>
      </c>
      <c r="G4758" s="2">
        <v>14.62</v>
      </c>
      <c r="H4758" s="3">
        <v>29.24</v>
      </c>
    </row>
    <row r="4759" spans="1:8" s="1" customFormat="1" x14ac:dyDescent="0.25">
      <c r="A4759" s="1" t="s">
        <v>44653</v>
      </c>
      <c r="B4759" s="1" t="s">
        <v>26945</v>
      </c>
      <c r="C4759" s="1" t="s">
        <v>44648</v>
      </c>
      <c r="D4759" s="1" t="s">
        <v>26944</v>
      </c>
      <c r="E4759" s="4">
        <v>1</v>
      </c>
      <c r="F4759" s="1" t="s">
        <v>4</v>
      </c>
      <c r="G4759" s="2">
        <v>73.78</v>
      </c>
      <c r="H4759" s="3">
        <v>73.78</v>
      </c>
    </row>
    <row r="4760" spans="1:8" s="1" customFormat="1" x14ac:dyDescent="0.25">
      <c r="A4760" s="1" t="s">
        <v>44653</v>
      </c>
      <c r="B4760" s="1" t="s">
        <v>27379</v>
      </c>
      <c r="C4760" s="1" t="s">
        <v>44648</v>
      </c>
      <c r="D4760" s="1" t="s">
        <v>27378</v>
      </c>
      <c r="E4760" s="4">
        <v>1</v>
      </c>
      <c r="F4760" s="1" t="s">
        <v>4</v>
      </c>
      <c r="G4760" s="2">
        <v>41.2</v>
      </c>
      <c r="H4760" s="3">
        <v>41.2</v>
      </c>
    </row>
    <row r="4761" spans="1:8" s="1" customFormat="1" x14ac:dyDescent="0.25">
      <c r="A4761" s="1" t="s">
        <v>44653</v>
      </c>
      <c r="B4761" s="1" t="s">
        <v>1812</v>
      </c>
      <c r="C4761" s="1" t="s">
        <v>44648</v>
      </c>
      <c r="D4761" s="1" t="s">
        <v>27380</v>
      </c>
      <c r="E4761" s="4">
        <v>7</v>
      </c>
      <c r="F4761" s="1" t="s">
        <v>4</v>
      </c>
      <c r="G4761" s="2">
        <v>57.03</v>
      </c>
      <c r="H4761" s="3">
        <v>399.21000000000004</v>
      </c>
    </row>
    <row r="4762" spans="1:8" s="1" customFormat="1" x14ac:dyDescent="0.25">
      <c r="A4762" s="1" t="s">
        <v>44653</v>
      </c>
      <c r="B4762" s="1" t="s">
        <v>27382</v>
      </c>
      <c r="C4762" s="1" t="s">
        <v>44648</v>
      </c>
      <c r="D4762" s="1" t="s">
        <v>27381</v>
      </c>
      <c r="E4762" s="4">
        <v>2</v>
      </c>
      <c r="F4762" s="1" t="s">
        <v>4</v>
      </c>
      <c r="G4762" s="2">
        <v>155.22999999999999</v>
      </c>
      <c r="H4762" s="3">
        <v>310.45999999999998</v>
      </c>
    </row>
    <row r="4763" spans="1:8" s="1" customFormat="1" x14ac:dyDescent="0.25">
      <c r="A4763" s="1" t="s">
        <v>44653</v>
      </c>
      <c r="B4763" s="1" t="s">
        <v>27384</v>
      </c>
      <c r="C4763" s="1" t="s">
        <v>44648</v>
      </c>
      <c r="D4763" s="1" t="s">
        <v>27383</v>
      </c>
      <c r="E4763" s="4">
        <v>2</v>
      </c>
      <c r="F4763" s="1" t="s">
        <v>4</v>
      </c>
      <c r="G4763" s="2">
        <v>162.76</v>
      </c>
      <c r="H4763" s="3">
        <v>325.52</v>
      </c>
    </row>
    <row r="4764" spans="1:8" s="1" customFormat="1" x14ac:dyDescent="0.25">
      <c r="A4764" s="1" t="s">
        <v>44653</v>
      </c>
      <c r="B4764" s="1" t="s">
        <v>27386</v>
      </c>
      <c r="C4764" s="1" t="s">
        <v>44648</v>
      </c>
      <c r="D4764" s="1" t="s">
        <v>27385</v>
      </c>
      <c r="E4764" s="4">
        <v>1</v>
      </c>
      <c r="F4764" s="1" t="s">
        <v>4</v>
      </c>
      <c r="G4764" s="2">
        <v>49.8</v>
      </c>
      <c r="H4764" s="3">
        <v>49.8</v>
      </c>
    </row>
    <row r="4765" spans="1:8" s="1" customFormat="1" x14ac:dyDescent="0.25">
      <c r="A4765" s="1" t="s">
        <v>44653</v>
      </c>
      <c r="B4765" s="1" t="s">
        <v>27386</v>
      </c>
      <c r="C4765" s="1" t="s">
        <v>44648</v>
      </c>
      <c r="D4765" s="1" t="s">
        <v>31824</v>
      </c>
      <c r="E4765" s="4">
        <v>1</v>
      </c>
      <c r="F4765" s="1" t="s">
        <v>4</v>
      </c>
      <c r="G4765" s="2">
        <v>49.8</v>
      </c>
      <c r="H4765" s="3">
        <v>49.8</v>
      </c>
    </row>
    <row r="4766" spans="1:8" s="1" customFormat="1" x14ac:dyDescent="0.25">
      <c r="A4766" s="1" t="s">
        <v>44653</v>
      </c>
      <c r="B4766" s="1" t="s">
        <v>27388</v>
      </c>
      <c r="C4766" s="1" t="s">
        <v>44648</v>
      </c>
      <c r="D4766" s="1" t="s">
        <v>27387</v>
      </c>
      <c r="E4766" s="4">
        <v>2</v>
      </c>
      <c r="F4766" s="1" t="s">
        <v>4</v>
      </c>
      <c r="G4766" s="2">
        <v>49.8</v>
      </c>
      <c r="H4766" s="3">
        <v>99.6</v>
      </c>
    </row>
    <row r="4767" spans="1:8" s="1" customFormat="1" x14ac:dyDescent="0.25">
      <c r="A4767" s="1" t="s">
        <v>44653</v>
      </c>
      <c r="B4767" s="1" t="s">
        <v>27388</v>
      </c>
      <c r="C4767" s="1" t="s">
        <v>44648</v>
      </c>
      <c r="D4767" s="1" t="s">
        <v>27389</v>
      </c>
      <c r="E4767" s="4">
        <v>2</v>
      </c>
      <c r="F4767" s="1" t="s">
        <v>4</v>
      </c>
      <c r="G4767" s="2">
        <v>49.8</v>
      </c>
      <c r="H4767" s="3">
        <v>99.6</v>
      </c>
    </row>
    <row r="4768" spans="1:8" s="1" customFormat="1" x14ac:dyDescent="0.25">
      <c r="A4768" s="1" t="s">
        <v>44653</v>
      </c>
      <c r="B4768" s="1" t="s">
        <v>31826</v>
      </c>
      <c r="C4768" s="1" t="s">
        <v>44648</v>
      </c>
      <c r="D4768" s="1" t="s">
        <v>31825</v>
      </c>
      <c r="E4768" s="4">
        <v>1</v>
      </c>
      <c r="F4768" s="1" t="s">
        <v>4</v>
      </c>
      <c r="G4768" s="2">
        <v>53.68</v>
      </c>
      <c r="H4768" s="3">
        <v>53.68</v>
      </c>
    </row>
    <row r="4769" spans="1:8" s="1" customFormat="1" x14ac:dyDescent="0.25">
      <c r="A4769" s="1" t="s">
        <v>44653</v>
      </c>
      <c r="B4769" s="1" t="s">
        <v>26949</v>
      </c>
      <c r="C4769" s="1" t="s">
        <v>44648</v>
      </c>
      <c r="D4769" s="1" t="s">
        <v>26948</v>
      </c>
      <c r="E4769" s="4">
        <v>2</v>
      </c>
      <c r="F4769" s="1" t="s">
        <v>4</v>
      </c>
      <c r="G4769" s="2">
        <v>59.44</v>
      </c>
      <c r="H4769" s="3">
        <v>118.88</v>
      </c>
    </row>
    <row r="4770" spans="1:8" s="1" customFormat="1" x14ac:dyDescent="0.25">
      <c r="A4770" s="1" t="s">
        <v>44653</v>
      </c>
      <c r="B4770" s="1" t="s">
        <v>27391</v>
      </c>
      <c r="C4770" s="1" t="s">
        <v>44648</v>
      </c>
      <c r="D4770" s="1" t="s">
        <v>27390</v>
      </c>
      <c r="E4770" s="4">
        <v>7</v>
      </c>
      <c r="F4770" s="1" t="s">
        <v>4</v>
      </c>
      <c r="G4770" s="2">
        <v>124.71</v>
      </c>
      <c r="H4770" s="3">
        <v>872.96999999999991</v>
      </c>
    </row>
    <row r="4771" spans="1:8" s="1" customFormat="1" x14ac:dyDescent="0.25">
      <c r="A4771" s="1" t="s">
        <v>44653</v>
      </c>
      <c r="B4771" s="1" t="s">
        <v>26791</v>
      </c>
      <c r="C4771" s="1" t="s">
        <v>44648</v>
      </c>
      <c r="D4771" s="1" t="s">
        <v>26790</v>
      </c>
      <c r="E4771" s="4">
        <v>1</v>
      </c>
      <c r="F4771" s="1" t="s">
        <v>4</v>
      </c>
      <c r="G4771" s="2">
        <v>55.34</v>
      </c>
      <c r="H4771" s="3">
        <v>55.34</v>
      </c>
    </row>
    <row r="4772" spans="1:8" s="1" customFormat="1" x14ac:dyDescent="0.25">
      <c r="A4772" s="1" t="s">
        <v>44653</v>
      </c>
      <c r="B4772" s="1" t="s">
        <v>14817</v>
      </c>
      <c r="C4772" s="1" t="s">
        <v>44648</v>
      </c>
      <c r="D4772" s="1" t="s">
        <v>27392</v>
      </c>
      <c r="E4772" s="4">
        <v>3</v>
      </c>
      <c r="F4772" s="1" t="s">
        <v>4</v>
      </c>
      <c r="G4772" s="2">
        <v>77.58</v>
      </c>
      <c r="H4772" s="3">
        <v>232.74</v>
      </c>
    </row>
    <row r="4773" spans="1:8" s="1" customFormat="1" x14ac:dyDescent="0.25">
      <c r="A4773" s="1" t="s">
        <v>44653</v>
      </c>
      <c r="B4773" s="1" t="s">
        <v>26973</v>
      </c>
      <c r="C4773" s="1" t="s">
        <v>44648</v>
      </c>
      <c r="D4773" s="1" t="s">
        <v>26972</v>
      </c>
      <c r="E4773" s="4">
        <v>3</v>
      </c>
      <c r="F4773" s="1" t="s">
        <v>4</v>
      </c>
      <c r="G4773" s="2">
        <v>35.69</v>
      </c>
      <c r="H4773" s="3">
        <v>107.07</v>
      </c>
    </row>
    <row r="4774" spans="1:8" s="1" customFormat="1" x14ac:dyDescent="0.25">
      <c r="A4774" s="1" t="s">
        <v>44653</v>
      </c>
      <c r="B4774" s="1" t="s">
        <v>26970</v>
      </c>
      <c r="C4774" s="1" t="s">
        <v>44648</v>
      </c>
      <c r="D4774" s="1" t="s">
        <v>26969</v>
      </c>
      <c r="E4774" s="4">
        <v>5</v>
      </c>
      <c r="F4774" s="1" t="s">
        <v>4</v>
      </c>
      <c r="G4774" s="2">
        <v>39.630000000000003</v>
      </c>
      <c r="H4774" s="3">
        <v>198.15</v>
      </c>
    </row>
    <row r="4775" spans="1:8" s="1" customFormat="1" x14ac:dyDescent="0.25">
      <c r="A4775" s="1" t="s">
        <v>44653</v>
      </c>
      <c r="B4775" s="1" t="s">
        <v>26951</v>
      </c>
      <c r="C4775" s="1" t="s">
        <v>44648</v>
      </c>
      <c r="D4775" s="1" t="s">
        <v>26950</v>
      </c>
      <c r="E4775" s="4">
        <v>2</v>
      </c>
      <c r="F4775" s="1" t="s">
        <v>4</v>
      </c>
      <c r="G4775" s="2">
        <v>45.45</v>
      </c>
      <c r="H4775" s="3">
        <v>90.9</v>
      </c>
    </row>
    <row r="4776" spans="1:8" s="1" customFormat="1" x14ac:dyDescent="0.25">
      <c r="A4776" s="1" t="s">
        <v>44653</v>
      </c>
      <c r="B4776" s="1" t="s">
        <v>15108</v>
      </c>
      <c r="C4776" s="1" t="s">
        <v>44648</v>
      </c>
      <c r="D4776" s="1" t="s">
        <v>26953</v>
      </c>
      <c r="E4776" s="4">
        <v>10</v>
      </c>
      <c r="F4776" s="1" t="s">
        <v>4</v>
      </c>
      <c r="G4776" s="2">
        <v>53.68</v>
      </c>
      <c r="H4776" s="3">
        <v>536.79999999999995</v>
      </c>
    </row>
    <row r="4777" spans="1:8" s="1" customFormat="1" x14ac:dyDescent="0.25">
      <c r="A4777" s="1" t="s">
        <v>44653</v>
      </c>
      <c r="B4777" s="1" t="s">
        <v>15108</v>
      </c>
      <c r="C4777" s="1" t="s">
        <v>44648</v>
      </c>
      <c r="D4777" s="1" t="s">
        <v>26955</v>
      </c>
      <c r="E4777" s="4">
        <v>3</v>
      </c>
      <c r="F4777" s="1" t="s">
        <v>4</v>
      </c>
      <c r="G4777" s="2">
        <v>53.68</v>
      </c>
      <c r="H4777" s="3">
        <v>161.04</v>
      </c>
    </row>
    <row r="4778" spans="1:8" s="1" customFormat="1" x14ac:dyDescent="0.25">
      <c r="A4778" s="1" t="s">
        <v>44653</v>
      </c>
      <c r="B4778" s="1" t="s">
        <v>15108</v>
      </c>
      <c r="C4778" s="1" t="s">
        <v>44648</v>
      </c>
      <c r="D4778" s="1" t="s">
        <v>26956</v>
      </c>
      <c r="E4778" s="4">
        <v>3</v>
      </c>
      <c r="F4778" s="1" t="s">
        <v>4</v>
      </c>
      <c r="G4778" s="2">
        <v>53.68</v>
      </c>
      <c r="H4778" s="3">
        <v>161.04</v>
      </c>
    </row>
    <row r="4779" spans="1:8" s="1" customFormat="1" x14ac:dyDescent="0.25">
      <c r="A4779" s="1" t="s">
        <v>44653</v>
      </c>
      <c r="B4779" s="1" t="s">
        <v>15108</v>
      </c>
      <c r="C4779" s="1" t="s">
        <v>44648</v>
      </c>
      <c r="D4779" s="1" t="s">
        <v>26954</v>
      </c>
      <c r="E4779" s="4">
        <v>2</v>
      </c>
      <c r="F4779" s="1" t="s">
        <v>4</v>
      </c>
      <c r="G4779" s="2">
        <v>53.68</v>
      </c>
      <c r="H4779" s="3">
        <v>107.36</v>
      </c>
    </row>
    <row r="4780" spans="1:8" s="1" customFormat="1" x14ac:dyDescent="0.25">
      <c r="A4780" s="1" t="s">
        <v>44653</v>
      </c>
      <c r="B4780" s="1" t="s">
        <v>15108</v>
      </c>
      <c r="C4780" s="1" t="s">
        <v>44648</v>
      </c>
      <c r="D4780" s="1" t="s">
        <v>26952</v>
      </c>
      <c r="E4780" s="4">
        <v>1</v>
      </c>
      <c r="F4780" s="1" t="s">
        <v>4</v>
      </c>
      <c r="G4780" s="2">
        <v>53.68</v>
      </c>
      <c r="H4780" s="3">
        <v>53.68</v>
      </c>
    </row>
    <row r="4781" spans="1:8" s="1" customFormat="1" x14ac:dyDescent="0.25">
      <c r="A4781" s="1" t="s">
        <v>44653</v>
      </c>
      <c r="B4781" s="1" t="s">
        <v>15110</v>
      </c>
      <c r="C4781" s="1" t="s">
        <v>44648</v>
      </c>
      <c r="D4781" s="1" t="s">
        <v>26957</v>
      </c>
      <c r="E4781" s="4">
        <v>1</v>
      </c>
      <c r="F4781" s="1" t="s">
        <v>4</v>
      </c>
      <c r="G4781" s="2">
        <v>53.68</v>
      </c>
      <c r="H4781" s="3">
        <v>53.68</v>
      </c>
    </row>
    <row r="4782" spans="1:8" s="1" customFormat="1" x14ac:dyDescent="0.25">
      <c r="A4782" s="1" t="s">
        <v>44653</v>
      </c>
      <c r="B4782" s="1" t="s">
        <v>15112</v>
      </c>
      <c r="C4782" s="1" t="s">
        <v>44648</v>
      </c>
      <c r="D4782" s="1" t="s">
        <v>26961</v>
      </c>
      <c r="E4782" s="4">
        <v>6</v>
      </c>
      <c r="F4782" s="1" t="s">
        <v>4</v>
      </c>
      <c r="G4782" s="2">
        <v>59.44</v>
      </c>
      <c r="H4782" s="3">
        <v>356.64</v>
      </c>
    </row>
    <row r="4783" spans="1:8" s="1" customFormat="1" x14ac:dyDescent="0.25">
      <c r="A4783" s="1" t="s">
        <v>44653</v>
      </c>
      <c r="B4783" s="1" t="s">
        <v>15112</v>
      </c>
      <c r="C4783" s="1" t="s">
        <v>44648</v>
      </c>
      <c r="D4783" s="1" t="s">
        <v>26959</v>
      </c>
      <c r="E4783" s="4">
        <v>2</v>
      </c>
      <c r="F4783" s="1" t="s">
        <v>4</v>
      </c>
      <c r="G4783" s="2">
        <v>59.44</v>
      </c>
      <c r="H4783" s="3">
        <v>118.88</v>
      </c>
    </row>
    <row r="4784" spans="1:8" s="1" customFormat="1" x14ac:dyDescent="0.25">
      <c r="A4784" s="1" t="s">
        <v>44653</v>
      </c>
      <c r="B4784" s="1" t="s">
        <v>15112</v>
      </c>
      <c r="C4784" s="1" t="s">
        <v>44648</v>
      </c>
      <c r="D4784" s="1" t="s">
        <v>26958</v>
      </c>
      <c r="E4784" s="4">
        <v>1</v>
      </c>
      <c r="F4784" s="1" t="s">
        <v>4</v>
      </c>
      <c r="G4784" s="2">
        <v>59.44</v>
      </c>
      <c r="H4784" s="3">
        <v>59.44</v>
      </c>
    </row>
    <row r="4785" spans="1:8" s="1" customFormat="1" x14ac:dyDescent="0.25">
      <c r="A4785" s="1" t="s">
        <v>44653</v>
      </c>
      <c r="B4785" s="1" t="s">
        <v>15112</v>
      </c>
      <c r="C4785" s="1" t="s">
        <v>44648</v>
      </c>
      <c r="D4785" s="1" t="s">
        <v>26960</v>
      </c>
      <c r="E4785" s="4">
        <v>1</v>
      </c>
      <c r="F4785" s="1" t="s">
        <v>4</v>
      </c>
      <c r="G4785" s="2">
        <v>59.44</v>
      </c>
      <c r="H4785" s="3">
        <v>59.44</v>
      </c>
    </row>
    <row r="4786" spans="1:8" s="1" customFormat="1" x14ac:dyDescent="0.25">
      <c r="A4786" s="1" t="s">
        <v>44653</v>
      </c>
      <c r="B4786" s="1" t="s">
        <v>26963</v>
      </c>
      <c r="C4786" s="1" t="s">
        <v>44648</v>
      </c>
      <c r="D4786" s="1" t="s">
        <v>26965</v>
      </c>
      <c r="E4786" s="4">
        <v>19</v>
      </c>
      <c r="F4786" s="1" t="s">
        <v>4</v>
      </c>
      <c r="G4786" s="2">
        <v>62.35</v>
      </c>
      <c r="H4786" s="3">
        <v>1184.6500000000001</v>
      </c>
    </row>
    <row r="4787" spans="1:8" s="1" customFormat="1" x14ac:dyDescent="0.25">
      <c r="A4787" s="1" t="s">
        <v>44653</v>
      </c>
      <c r="B4787" s="1" t="s">
        <v>26963</v>
      </c>
      <c r="C4787" s="1" t="s">
        <v>44648</v>
      </c>
      <c r="D4787" s="1" t="s">
        <v>26966</v>
      </c>
      <c r="E4787" s="4">
        <v>11</v>
      </c>
      <c r="F4787" s="1" t="s">
        <v>4</v>
      </c>
      <c r="G4787" s="2">
        <v>62.35</v>
      </c>
      <c r="H4787" s="3">
        <v>685.85</v>
      </c>
    </row>
    <row r="4788" spans="1:8" s="1" customFormat="1" x14ac:dyDescent="0.25">
      <c r="A4788" s="1" t="s">
        <v>44653</v>
      </c>
      <c r="B4788" s="1" t="s">
        <v>26963</v>
      </c>
      <c r="C4788" s="1" t="s">
        <v>44648</v>
      </c>
      <c r="D4788" s="1" t="s">
        <v>26962</v>
      </c>
      <c r="E4788" s="4">
        <v>9</v>
      </c>
      <c r="F4788" s="1" t="s">
        <v>4</v>
      </c>
      <c r="G4788" s="2">
        <v>62.35</v>
      </c>
      <c r="H4788" s="3">
        <v>561.15</v>
      </c>
    </row>
    <row r="4789" spans="1:8" s="1" customFormat="1" x14ac:dyDescent="0.25">
      <c r="A4789" s="1" t="s">
        <v>44653</v>
      </c>
      <c r="B4789" s="1" t="s">
        <v>26963</v>
      </c>
      <c r="C4789" s="1" t="s">
        <v>44648</v>
      </c>
      <c r="D4789" s="1" t="s">
        <v>26967</v>
      </c>
      <c r="E4789" s="4">
        <v>9</v>
      </c>
      <c r="F4789" s="1" t="s">
        <v>4</v>
      </c>
      <c r="G4789" s="2">
        <v>62.35</v>
      </c>
      <c r="H4789" s="3">
        <v>561.15</v>
      </c>
    </row>
    <row r="4790" spans="1:8" s="1" customFormat="1" x14ac:dyDescent="0.25">
      <c r="A4790" s="1" t="s">
        <v>44653</v>
      </c>
      <c r="B4790" s="1" t="s">
        <v>26963</v>
      </c>
      <c r="C4790" s="1" t="s">
        <v>44648</v>
      </c>
      <c r="D4790" s="1" t="s">
        <v>26971</v>
      </c>
      <c r="E4790" s="4">
        <v>5</v>
      </c>
      <c r="F4790" s="1" t="s">
        <v>4</v>
      </c>
      <c r="G4790" s="2">
        <v>62.35</v>
      </c>
      <c r="H4790" s="3">
        <v>311.75</v>
      </c>
    </row>
    <row r="4791" spans="1:8" s="1" customFormat="1" x14ac:dyDescent="0.25">
      <c r="A4791" s="1" t="s">
        <v>44653</v>
      </c>
      <c r="B4791" s="1" t="s">
        <v>26963</v>
      </c>
      <c r="C4791" s="1" t="s">
        <v>44648</v>
      </c>
      <c r="D4791" s="1" t="s">
        <v>26964</v>
      </c>
      <c r="E4791" s="4">
        <v>3</v>
      </c>
      <c r="F4791" s="1" t="s">
        <v>4</v>
      </c>
      <c r="G4791" s="2">
        <v>62.35</v>
      </c>
      <c r="H4791" s="3">
        <v>187.05</v>
      </c>
    </row>
    <row r="4792" spans="1:8" s="1" customFormat="1" x14ac:dyDescent="0.25">
      <c r="A4792" s="1" t="s">
        <v>44653</v>
      </c>
      <c r="B4792" s="1" t="s">
        <v>26963</v>
      </c>
      <c r="C4792" s="1" t="s">
        <v>44648</v>
      </c>
      <c r="D4792" s="1" t="s">
        <v>26968</v>
      </c>
      <c r="E4792" s="4">
        <v>1</v>
      </c>
      <c r="F4792" s="1" t="s">
        <v>4</v>
      </c>
      <c r="G4792" s="2">
        <v>62.35</v>
      </c>
      <c r="H4792" s="3">
        <v>62.35</v>
      </c>
    </row>
    <row r="4793" spans="1:8" s="1" customFormat="1" x14ac:dyDescent="0.25">
      <c r="A4793" s="1" t="s">
        <v>44653</v>
      </c>
      <c r="B4793" s="1" t="s">
        <v>26990</v>
      </c>
      <c r="C4793" s="1" t="s">
        <v>44647</v>
      </c>
      <c r="D4793" s="1" t="s">
        <v>26989</v>
      </c>
      <c r="E4793" s="4">
        <v>1</v>
      </c>
      <c r="F4793" s="1" t="s">
        <v>4</v>
      </c>
      <c r="G4793" s="2">
        <v>57.47</v>
      </c>
      <c r="H4793" s="3">
        <v>57.47</v>
      </c>
    </row>
    <row r="4794" spans="1:8" s="1" customFormat="1" x14ac:dyDescent="0.25">
      <c r="A4794" s="1" t="s">
        <v>44653</v>
      </c>
      <c r="B4794" s="1" t="s">
        <v>15143</v>
      </c>
      <c r="C4794" s="1" t="s">
        <v>44647</v>
      </c>
      <c r="D4794" s="1" t="s">
        <v>26991</v>
      </c>
      <c r="E4794" s="4">
        <v>3</v>
      </c>
      <c r="F4794" s="1" t="s">
        <v>4</v>
      </c>
      <c r="G4794" s="2">
        <v>58.76</v>
      </c>
      <c r="H4794" s="3">
        <v>176.28</v>
      </c>
    </row>
    <row r="4795" spans="1:8" s="1" customFormat="1" x14ac:dyDescent="0.25">
      <c r="A4795" s="1" t="s">
        <v>44653</v>
      </c>
      <c r="B4795" s="1" t="s">
        <v>15143</v>
      </c>
      <c r="C4795" s="1" t="s">
        <v>44647</v>
      </c>
      <c r="D4795" s="1" t="s">
        <v>26992</v>
      </c>
      <c r="E4795" s="4">
        <v>2</v>
      </c>
      <c r="F4795" s="1" t="s">
        <v>4</v>
      </c>
      <c r="G4795" s="2">
        <v>58.76</v>
      </c>
      <c r="H4795" s="3">
        <v>117.52</v>
      </c>
    </row>
    <row r="4796" spans="1:8" s="1" customFormat="1" x14ac:dyDescent="0.25">
      <c r="A4796" s="1" t="s">
        <v>44653</v>
      </c>
      <c r="B4796" s="1" t="s">
        <v>26994</v>
      </c>
      <c r="C4796" s="1" t="s">
        <v>44647</v>
      </c>
      <c r="D4796" s="1" t="s">
        <v>26993</v>
      </c>
      <c r="E4796" s="4">
        <v>1</v>
      </c>
      <c r="F4796" s="1" t="s">
        <v>4</v>
      </c>
      <c r="G4796" s="2">
        <v>137.80000000000001</v>
      </c>
      <c r="H4796" s="3">
        <v>137.80000000000001</v>
      </c>
    </row>
    <row r="4797" spans="1:8" s="1" customFormat="1" x14ac:dyDescent="0.25">
      <c r="A4797" s="1" t="s">
        <v>44653</v>
      </c>
      <c r="B4797" s="1" t="s">
        <v>27918</v>
      </c>
      <c r="C4797" s="1" t="s">
        <v>44647</v>
      </c>
      <c r="D4797" s="1" t="s">
        <v>27917</v>
      </c>
      <c r="E4797" s="4">
        <v>1</v>
      </c>
      <c r="F4797" s="1" t="s">
        <v>4</v>
      </c>
      <c r="G4797" s="2">
        <v>139.24</v>
      </c>
      <c r="H4797" s="3">
        <v>139.24</v>
      </c>
    </row>
    <row r="4798" spans="1:8" s="1" customFormat="1" x14ac:dyDescent="0.25">
      <c r="A4798" s="1" t="s">
        <v>44653</v>
      </c>
      <c r="B4798" s="1" t="s">
        <v>27434</v>
      </c>
      <c r="C4798" s="1" t="s">
        <v>44647</v>
      </c>
      <c r="D4798" s="1" t="s">
        <v>27433</v>
      </c>
      <c r="E4798" s="4">
        <v>3</v>
      </c>
      <c r="F4798" s="1" t="s">
        <v>4</v>
      </c>
      <c r="G4798" s="2">
        <v>38.08</v>
      </c>
      <c r="H4798" s="3">
        <v>114.24</v>
      </c>
    </row>
    <row r="4799" spans="1:8" s="1" customFormat="1" x14ac:dyDescent="0.25">
      <c r="A4799" s="1" t="s">
        <v>44653</v>
      </c>
      <c r="B4799" s="1" t="s">
        <v>26996</v>
      </c>
      <c r="C4799" s="1" t="s">
        <v>44647</v>
      </c>
      <c r="D4799" s="1" t="s">
        <v>26995</v>
      </c>
      <c r="E4799" s="4">
        <v>9</v>
      </c>
      <c r="F4799" s="1" t="s">
        <v>4</v>
      </c>
      <c r="G4799" s="2">
        <v>44.97</v>
      </c>
      <c r="H4799" s="3">
        <v>404.73</v>
      </c>
    </row>
    <row r="4800" spans="1:8" s="1" customFormat="1" x14ac:dyDescent="0.25">
      <c r="A4800" s="1" t="s">
        <v>44653</v>
      </c>
      <c r="B4800" s="1" t="s">
        <v>26996</v>
      </c>
      <c r="C4800" s="1" t="s">
        <v>44647</v>
      </c>
      <c r="D4800" s="1" t="s">
        <v>27435</v>
      </c>
      <c r="E4800" s="4">
        <v>2</v>
      </c>
      <c r="F4800" s="1" t="s">
        <v>4</v>
      </c>
      <c r="G4800" s="2">
        <v>44.97</v>
      </c>
      <c r="H4800" s="3">
        <v>89.94</v>
      </c>
    </row>
    <row r="4801" spans="1:8" s="1" customFormat="1" x14ac:dyDescent="0.25">
      <c r="A4801" s="1" t="s">
        <v>44653</v>
      </c>
      <c r="B4801" s="1" t="s">
        <v>27429</v>
      </c>
      <c r="C4801" s="1" t="s">
        <v>44647</v>
      </c>
      <c r="D4801" s="1" t="s">
        <v>27428</v>
      </c>
      <c r="E4801" s="4">
        <v>3</v>
      </c>
      <c r="F4801" s="1" t="s">
        <v>4</v>
      </c>
      <c r="G4801" s="2">
        <v>44.97</v>
      </c>
      <c r="H4801" s="3">
        <v>134.91</v>
      </c>
    </row>
    <row r="4802" spans="1:8" s="1" customFormat="1" x14ac:dyDescent="0.25">
      <c r="A4802" s="1" t="s">
        <v>44653</v>
      </c>
      <c r="B4802" s="1" t="s">
        <v>15146</v>
      </c>
      <c r="C4802" s="1" t="s">
        <v>44647</v>
      </c>
      <c r="D4802" s="1" t="s">
        <v>26998</v>
      </c>
      <c r="E4802" s="4">
        <v>7</v>
      </c>
      <c r="F4802" s="1" t="s">
        <v>4</v>
      </c>
      <c r="G4802" s="2">
        <v>49.8</v>
      </c>
      <c r="H4802" s="3">
        <v>348.59999999999997</v>
      </c>
    </row>
    <row r="4803" spans="1:8" s="1" customFormat="1" x14ac:dyDescent="0.25">
      <c r="A4803" s="1" t="s">
        <v>44653</v>
      </c>
      <c r="B4803" s="1" t="s">
        <v>15146</v>
      </c>
      <c r="C4803" s="1" t="s">
        <v>44647</v>
      </c>
      <c r="D4803" s="1" t="s">
        <v>26997</v>
      </c>
      <c r="E4803" s="4">
        <v>1</v>
      </c>
      <c r="F4803" s="1" t="s">
        <v>4</v>
      </c>
      <c r="G4803" s="2">
        <v>49.8</v>
      </c>
      <c r="H4803" s="3">
        <v>49.8</v>
      </c>
    </row>
    <row r="4804" spans="1:8" s="1" customFormat="1" x14ac:dyDescent="0.25">
      <c r="A4804" s="1" t="s">
        <v>44653</v>
      </c>
      <c r="B4804" s="1" t="s">
        <v>15149</v>
      </c>
      <c r="C4804" s="1" t="s">
        <v>44647</v>
      </c>
      <c r="D4804" s="1" t="s">
        <v>27436</v>
      </c>
      <c r="E4804" s="4">
        <v>7</v>
      </c>
      <c r="F4804" s="1" t="s">
        <v>4</v>
      </c>
      <c r="G4804" s="2">
        <v>49.8</v>
      </c>
      <c r="H4804" s="3">
        <v>348.59999999999997</v>
      </c>
    </row>
    <row r="4805" spans="1:8" s="1" customFormat="1" x14ac:dyDescent="0.25">
      <c r="A4805" s="1" t="s">
        <v>44653</v>
      </c>
      <c r="B4805" s="1" t="s">
        <v>15149</v>
      </c>
      <c r="C4805" s="1" t="s">
        <v>44647</v>
      </c>
      <c r="D4805" s="1" t="s">
        <v>27430</v>
      </c>
      <c r="E4805" s="4">
        <v>3</v>
      </c>
      <c r="F4805" s="1" t="s">
        <v>4</v>
      </c>
      <c r="G4805" s="2">
        <v>49.8</v>
      </c>
      <c r="H4805" s="3">
        <v>149.39999999999998</v>
      </c>
    </row>
    <row r="4806" spans="1:8" s="1" customFormat="1" x14ac:dyDescent="0.25">
      <c r="A4806" s="1" t="s">
        <v>44653</v>
      </c>
      <c r="B4806" s="1" t="s">
        <v>15149</v>
      </c>
      <c r="C4806" s="1" t="s">
        <v>44647</v>
      </c>
      <c r="D4806" s="1" t="s">
        <v>27437</v>
      </c>
      <c r="E4806" s="4">
        <v>3</v>
      </c>
      <c r="F4806" s="1" t="s">
        <v>4</v>
      </c>
      <c r="G4806" s="2">
        <v>49.8</v>
      </c>
      <c r="H4806" s="3">
        <v>149.39999999999998</v>
      </c>
    </row>
    <row r="4807" spans="1:8" s="1" customFormat="1" x14ac:dyDescent="0.25">
      <c r="A4807" s="1" t="s">
        <v>44653</v>
      </c>
      <c r="B4807" s="1" t="s">
        <v>27432</v>
      </c>
      <c r="C4807" s="1" t="s">
        <v>44647</v>
      </c>
      <c r="D4807" s="1" t="s">
        <v>27431</v>
      </c>
      <c r="E4807" s="4">
        <v>5</v>
      </c>
      <c r="F4807" s="1" t="s">
        <v>4</v>
      </c>
      <c r="G4807" s="2">
        <v>52.24</v>
      </c>
      <c r="H4807" s="3">
        <v>261.2</v>
      </c>
    </row>
    <row r="4808" spans="1:8" s="1" customFormat="1" x14ac:dyDescent="0.25">
      <c r="A4808" s="1" t="s">
        <v>44653</v>
      </c>
      <c r="B4808" s="1" t="s">
        <v>1365</v>
      </c>
      <c r="C4808" s="1" t="s">
        <v>44647</v>
      </c>
      <c r="D4808" s="1" t="s">
        <v>27438</v>
      </c>
      <c r="E4808" s="4">
        <v>1</v>
      </c>
      <c r="F4808" s="1" t="s">
        <v>4</v>
      </c>
      <c r="G4808" s="2">
        <v>53.68</v>
      </c>
      <c r="H4808" s="3">
        <v>53.68</v>
      </c>
    </row>
    <row r="4809" spans="1:8" s="1" customFormat="1" x14ac:dyDescent="0.25">
      <c r="A4809" s="1" t="s">
        <v>44653</v>
      </c>
      <c r="B4809" s="1" t="s">
        <v>27440</v>
      </c>
      <c r="C4809" s="1" t="s">
        <v>44647</v>
      </c>
      <c r="D4809" s="1" t="s">
        <v>27439</v>
      </c>
      <c r="E4809" s="4">
        <v>10</v>
      </c>
      <c r="F4809" s="1" t="s">
        <v>4</v>
      </c>
      <c r="G4809" s="2">
        <v>59.44</v>
      </c>
      <c r="H4809" s="3">
        <v>594.4</v>
      </c>
    </row>
    <row r="4810" spans="1:8" s="1" customFormat="1" x14ac:dyDescent="0.25">
      <c r="A4810" s="1" t="s">
        <v>44653</v>
      </c>
      <c r="B4810" s="1" t="s">
        <v>3270</v>
      </c>
      <c r="C4810" s="1" t="s">
        <v>44648</v>
      </c>
      <c r="D4810" s="1" t="s">
        <v>26974</v>
      </c>
      <c r="E4810" s="4">
        <v>4</v>
      </c>
      <c r="F4810" s="1" t="s">
        <v>4</v>
      </c>
      <c r="G4810" s="2">
        <v>70.05</v>
      </c>
      <c r="H4810" s="3">
        <v>280.2</v>
      </c>
    </row>
    <row r="4811" spans="1:8" s="1" customFormat="1" x14ac:dyDescent="0.25">
      <c r="A4811" s="1" t="s">
        <v>44653</v>
      </c>
      <c r="B4811" s="1" t="s">
        <v>3270</v>
      </c>
      <c r="C4811" s="1" t="s">
        <v>44648</v>
      </c>
      <c r="D4811" s="1" t="s">
        <v>27393</v>
      </c>
      <c r="E4811" s="4">
        <v>4</v>
      </c>
      <c r="F4811" s="1" t="s">
        <v>4</v>
      </c>
      <c r="G4811" s="2">
        <v>70.05</v>
      </c>
      <c r="H4811" s="3">
        <v>280.2</v>
      </c>
    </row>
    <row r="4812" spans="1:8" s="1" customFormat="1" x14ac:dyDescent="0.25">
      <c r="A4812" s="1" t="s">
        <v>44653</v>
      </c>
      <c r="B4812" s="1" t="s">
        <v>3270</v>
      </c>
      <c r="C4812" s="1" t="s">
        <v>44648</v>
      </c>
      <c r="D4812" s="1" t="s">
        <v>27394</v>
      </c>
      <c r="E4812" s="4">
        <v>2</v>
      </c>
      <c r="F4812" s="1" t="s">
        <v>4</v>
      </c>
      <c r="G4812" s="2">
        <v>70.05</v>
      </c>
      <c r="H4812" s="3">
        <v>140.1</v>
      </c>
    </row>
    <row r="4813" spans="1:8" s="1" customFormat="1" x14ac:dyDescent="0.25">
      <c r="A4813" s="1" t="s">
        <v>44653</v>
      </c>
      <c r="B4813" s="1" t="s">
        <v>3270</v>
      </c>
      <c r="C4813" s="1" t="s">
        <v>44648</v>
      </c>
      <c r="D4813" s="1" t="s">
        <v>27397</v>
      </c>
      <c r="E4813" s="4">
        <v>2</v>
      </c>
      <c r="F4813" s="1" t="s">
        <v>4</v>
      </c>
      <c r="G4813" s="2">
        <v>70.05</v>
      </c>
      <c r="H4813" s="3">
        <v>140.1</v>
      </c>
    </row>
    <row r="4814" spans="1:8" s="1" customFormat="1" x14ac:dyDescent="0.25">
      <c r="A4814" s="1" t="s">
        <v>44653</v>
      </c>
      <c r="B4814" s="1" t="s">
        <v>3270</v>
      </c>
      <c r="C4814" s="1" t="s">
        <v>44648</v>
      </c>
      <c r="D4814" s="1" t="s">
        <v>27398</v>
      </c>
      <c r="E4814" s="4">
        <v>2</v>
      </c>
      <c r="F4814" s="1" t="s">
        <v>4</v>
      </c>
      <c r="G4814" s="2">
        <v>70.05</v>
      </c>
      <c r="H4814" s="3">
        <v>140.1</v>
      </c>
    </row>
    <row r="4815" spans="1:8" s="1" customFormat="1" x14ac:dyDescent="0.25">
      <c r="A4815" s="1" t="s">
        <v>44653</v>
      </c>
      <c r="B4815" s="1" t="s">
        <v>4053</v>
      </c>
      <c r="C4815" s="1" t="s">
        <v>44648</v>
      </c>
      <c r="D4815" s="1" t="s">
        <v>27399</v>
      </c>
      <c r="E4815" s="4">
        <v>2</v>
      </c>
      <c r="F4815" s="1" t="s">
        <v>4</v>
      </c>
      <c r="G4815" s="2">
        <v>77.58</v>
      </c>
      <c r="H4815" s="3">
        <v>155.16</v>
      </c>
    </row>
    <row r="4816" spans="1:8" s="1" customFormat="1" x14ac:dyDescent="0.25">
      <c r="A4816" s="1" t="s">
        <v>44653</v>
      </c>
      <c r="B4816" s="1" t="s">
        <v>26976</v>
      </c>
      <c r="C4816" s="1" t="s">
        <v>44648</v>
      </c>
      <c r="D4816" s="1" t="s">
        <v>26975</v>
      </c>
      <c r="E4816" s="4">
        <v>1</v>
      </c>
      <c r="F4816" s="1" t="s">
        <v>4</v>
      </c>
      <c r="G4816" s="2">
        <v>81.38</v>
      </c>
      <c r="H4816" s="3">
        <v>81.38</v>
      </c>
    </row>
    <row r="4817" spans="1:8" s="1" customFormat="1" x14ac:dyDescent="0.25">
      <c r="A4817" s="1" t="s">
        <v>44653</v>
      </c>
      <c r="B4817" s="1" t="s">
        <v>26978</v>
      </c>
      <c r="C4817" s="1" t="s">
        <v>44648</v>
      </c>
      <c r="D4817" s="1" t="s">
        <v>26977</v>
      </c>
      <c r="E4817" s="4">
        <v>5</v>
      </c>
      <c r="F4817" s="1" t="s">
        <v>4</v>
      </c>
      <c r="G4817" s="2">
        <v>155.22999999999999</v>
      </c>
      <c r="H4817" s="3">
        <v>776.15</v>
      </c>
    </row>
    <row r="4818" spans="1:8" s="1" customFormat="1" x14ac:dyDescent="0.25">
      <c r="A4818" s="1" t="s">
        <v>44653</v>
      </c>
      <c r="B4818" s="1" t="s">
        <v>27396</v>
      </c>
      <c r="C4818" s="1" t="s">
        <v>44648</v>
      </c>
      <c r="D4818" s="1" t="s">
        <v>27395</v>
      </c>
      <c r="E4818" s="4">
        <v>1</v>
      </c>
      <c r="F4818" s="1" t="s">
        <v>4</v>
      </c>
      <c r="G4818" s="2">
        <v>155.22999999999999</v>
      </c>
      <c r="H4818" s="3">
        <v>155.22999999999999</v>
      </c>
    </row>
    <row r="4819" spans="1:8" s="1" customFormat="1" x14ac:dyDescent="0.25">
      <c r="A4819" s="1" t="s">
        <v>44653</v>
      </c>
      <c r="B4819" s="1" t="s">
        <v>27401</v>
      </c>
      <c r="C4819" s="1" t="s">
        <v>44648</v>
      </c>
      <c r="D4819" s="1" t="s">
        <v>27400</v>
      </c>
      <c r="E4819" s="4">
        <v>2</v>
      </c>
      <c r="F4819" s="1" t="s">
        <v>4</v>
      </c>
      <c r="G4819" s="2">
        <v>162.76</v>
      </c>
      <c r="H4819" s="3">
        <v>325.52</v>
      </c>
    </row>
    <row r="4820" spans="1:8" s="1" customFormat="1" x14ac:dyDescent="0.25">
      <c r="A4820" s="1" t="s">
        <v>44653</v>
      </c>
      <c r="B4820" s="1" t="s">
        <v>27403</v>
      </c>
      <c r="C4820" s="1" t="s">
        <v>44648</v>
      </c>
      <c r="D4820" s="1" t="s">
        <v>27402</v>
      </c>
      <c r="E4820" s="4">
        <v>1</v>
      </c>
      <c r="F4820" s="1" t="s">
        <v>4</v>
      </c>
      <c r="G4820" s="2">
        <v>259.94</v>
      </c>
      <c r="H4820" s="3">
        <v>259.94</v>
      </c>
    </row>
    <row r="4821" spans="1:8" s="1" customFormat="1" x14ac:dyDescent="0.25">
      <c r="A4821" s="1" t="s">
        <v>44653</v>
      </c>
      <c r="B4821" s="1" t="s">
        <v>26980</v>
      </c>
      <c r="C4821" s="1" t="s">
        <v>44648</v>
      </c>
      <c r="D4821" s="1" t="s">
        <v>26979</v>
      </c>
      <c r="E4821" s="4">
        <v>3</v>
      </c>
      <c r="F4821" s="1" t="s">
        <v>4</v>
      </c>
      <c r="G4821" s="2">
        <v>129.91</v>
      </c>
      <c r="H4821" s="3">
        <v>389.73</v>
      </c>
    </row>
    <row r="4822" spans="1:8" s="1" customFormat="1" x14ac:dyDescent="0.25">
      <c r="A4822" s="1" t="s">
        <v>44653</v>
      </c>
      <c r="B4822" s="1" t="s">
        <v>27405</v>
      </c>
      <c r="C4822" s="1" t="s">
        <v>44648</v>
      </c>
      <c r="D4822" s="1" t="s">
        <v>27404</v>
      </c>
      <c r="E4822" s="4">
        <v>9</v>
      </c>
      <c r="F4822" s="1" t="s">
        <v>4</v>
      </c>
      <c r="G4822" s="2">
        <v>2.88</v>
      </c>
      <c r="H4822" s="3">
        <v>25.919999999999998</v>
      </c>
    </row>
    <row r="4823" spans="1:8" s="1" customFormat="1" x14ac:dyDescent="0.25">
      <c r="A4823" s="1" t="s">
        <v>44653</v>
      </c>
      <c r="B4823" s="1" t="s">
        <v>1363</v>
      </c>
      <c r="C4823" s="1" t="s">
        <v>44648</v>
      </c>
      <c r="D4823" s="1" t="s">
        <v>27413</v>
      </c>
      <c r="E4823" s="4">
        <v>6</v>
      </c>
      <c r="F4823" s="1" t="s">
        <v>4</v>
      </c>
      <c r="G4823" s="2">
        <v>53.68</v>
      </c>
      <c r="H4823" s="3">
        <v>322.08</v>
      </c>
    </row>
    <row r="4824" spans="1:8" s="1" customFormat="1" x14ac:dyDescent="0.25">
      <c r="A4824" s="1" t="s">
        <v>44653</v>
      </c>
      <c r="B4824" s="1" t="s">
        <v>1363</v>
      </c>
      <c r="C4824" s="1" t="s">
        <v>44648</v>
      </c>
      <c r="D4824" s="1" t="s">
        <v>27407</v>
      </c>
      <c r="E4824" s="4">
        <v>4</v>
      </c>
      <c r="F4824" s="1" t="s">
        <v>4</v>
      </c>
      <c r="G4824" s="2">
        <v>53.68</v>
      </c>
      <c r="H4824" s="3">
        <v>214.72</v>
      </c>
    </row>
    <row r="4825" spans="1:8" s="1" customFormat="1" x14ac:dyDescent="0.25">
      <c r="A4825" s="1" t="s">
        <v>44653</v>
      </c>
      <c r="B4825" s="1" t="s">
        <v>1363</v>
      </c>
      <c r="C4825" s="1" t="s">
        <v>44648</v>
      </c>
      <c r="D4825" s="1" t="s">
        <v>27409</v>
      </c>
      <c r="E4825" s="4">
        <v>4</v>
      </c>
      <c r="F4825" s="1" t="s">
        <v>4</v>
      </c>
      <c r="G4825" s="2">
        <v>53.68</v>
      </c>
      <c r="H4825" s="3">
        <v>214.72</v>
      </c>
    </row>
    <row r="4826" spans="1:8" s="1" customFormat="1" x14ac:dyDescent="0.25">
      <c r="A4826" s="1" t="s">
        <v>44653</v>
      </c>
      <c r="B4826" s="1" t="s">
        <v>1363</v>
      </c>
      <c r="C4826" s="1" t="s">
        <v>44648</v>
      </c>
      <c r="D4826" s="1" t="s">
        <v>27410</v>
      </c>
      <c r="E4826" s="4">
        <v>4</v>
      </c>
      <c r="F4826" s="1" t="s">
        <v>4</v>
      </c>
      <c r="G4826" s="2">
        <v>53.68</v>
      </c>
      <c r="H4826" s="3">
        <v>214.72</v>
      </c>
    </row>
    <row r="4827" spans="1:8" s="1" customFormat="1" x14ac:dyDescent="0.25">
      <c r="A4827" s="1" t="s">
        <v>44653</v>
      </c>
      <c r="B4827" s="1" t="s">
        <v>1363</v>
      </c>
      <c r="C4827" s="1" t="s">
        <v>44648</v>
      </c>
      <c r="D4827" s="1" t="s">
        <v>26981</v>
      </c>
      <c r="E4827" s="4">
        <v>2</v>
      </c>
      <c r="F4827" s="1" t="s">
        <v>4</v>
      </c>
      <c r="G4827" s="2">
        <v>53.68</v>
      </c>
      <c r="H4827" s="3">
        <v>107.36</v>
      </c>
    </row>
    <row r="4828" spans="1:8" s="1" customFormat="1" x14ac:dyDescent="0.25">
      <c r="A4828" s="1" t="s">
        <v>44653</v>
      </c>
      <c r="B4828" s="1" t="s">
        <v>1363</v>
      </c>
      <c r="C4828" s="1" t="s">
        <v>44648</v>
      </c>
      <c r="D4828" s="1" t="s">
        <v>26982</v>
      </c>
      <c r="E4828" s="4">
        <v>2</v>
      </c>
      <c r="F4828" s="1" t="s">
        <v>4</v>
      </c>
      <c r="G4828" s="2">
        <v>53.68</v>
      </c>
      <c r="H4828" s="3">
        <v>107.36</v>
      </c>
    </row>
    <row r="4829" spans="1:8" s="1" customFormat="1" x14ac:dyDescent="0.25">
      <c r="A4829" s="1" t="s">
        <v>44653</v>
      </c>
      <c r="B4829" s="1" t="s">
        <v>1363</v>
      </c>
      <c r="C4829" s="1" t="s">
        <v>44648</v>
      </c>
      <c r="D4829" s="1" t="s">
        <v>26983</v>
      </c>
      <c r="E4829" s="4">
        <v>2</v>
      </c>
      <c r="F4829" s="1" t="s">
        <v>4</v>
      </c>
      <c r="G4829" s="2">
        <v>53.68</v>
      </c>
      <c r="H4829" s="3">
        <v>107.36</v>
      </c>
    </row>
    <row r="4830" spans="1:8" s="1" customFormat="1" x14ac:dyDescent="0.25">
      <c r="A4830" s="1" t="s">
        <v>44653</v>
      </c>
      <c r="B4830" s="1" t="s">
        <v>1363</v>
      </c>
      <c r="C4830" s="1" t="s">
        <v>44648</v>
      </c>
      <c r="D4830" s="1" t="s">
        <v>26984</v>
      </c>
      <c r="E4830" s="4">
        <v>2</v>
      </c>
      <c r="F4830" s="1" t="s">
        <v>4</v>
      </c>
      <c r="G4830" s="2">
        <v>53.68</v>
      </c>
      <c r="H4830" s="3">
        <v>107.36</v>
      </c>
    </row>
    <row r="4831" spans="1:8" s="1" customFormat="1" x14ac:dyDescent="0.25">
      <c r="A4831" s="1" t="s">
        <v>44653</v>
      </c>
      <c r="B4831" s="1" t="s">
        <v>1363</v>
      </c>
      <c r="C4831" s="1" t="s">
        <v>44648</v>
      </c>
      <c r="D4831" s="1" t="s">
        <v>26985</v>
      </c>
      <c r="E4831" s="4">
        <v>2</v>
      </c>
      <c r="F4831" s="1" t="s">
        <v>4</v>
      </c>
      <c r="G4831" s="2">
        <v>53.68</v>
      </c>
      <c r="H4831" s="3">
        <v>107.36</v>
      </c>
    </row>
    <row r="4832" spans="1:8" s="1" customFormat="1" x14ac:dyDescent="0.25">
      <c r="A4832" s="1" t="s">
        <v>44653</v>
      </c>
      <c r="B4832" s="1" t="s">
        <v>1363</v>
      </c>
      <c r="C4832" s="1" t="s">
        <v>44648</v>
      </c>
      <c r="D4832" s="1" t="s">
        <v>26986</v>
      </c>
      <c r="E4832" s="4">
        <v>2</v>
      </c>
      <c r="F4832" s="1" t="s">
        <v>4</v>
      </c>
      <c r="G4832" s="2">
        <v>53.68</v>
      </c>
      <c r="H4832" s="3">
        <v>107.36</v>
      </c>
    </row>
    <row r="4833" spans="1:8" s="1" customFormat="1" x14ac:dyDescent="0.25">
      <c r="A4833" s="1" t="s">
        <v>44653</v>
      </c>
      <c r="B4833" s="1" t="s">
        <v>1363</v>
      </c>
      <c r="C4833" s="1" t="s">
        <v>44648</v>
      </c>
      <c r="D4833" s="1" t="s">
        <v>27406</v>
      </c>
      <c r="E4833" s="4">
        <v>2</v>
      </c>
      <c r="F4833" s="1" t="s">
        <v>4</v>
      </c>
      <c r="G4833" s="2">
        <v>53.68</v>
      </c>
      <c r="H4833" s="3">
        <v>107.36</v>
      </c>
    </row>
    <row r="4834" spans="1:8" s="1" customFormat="1" x14ac:dyDescent="0.25">
      <c r="A4834" s="1" t="s">
        <v>44653</v>
      </c>
      <c r="B4834" s="1" t="s">
        <v>1363</v>
      </c>
      <c r="C4834" s="1" t="s">
        <v>44648</v>
      </c>
      <c r="D4834" s="1" t="s">
        <v>27411</v>
      </c>
      <c r="E4834" s="4">
        <v>2</v>
      </c>
      <c r="F4834" s="1" t="s">
        <v>4</v>
      </c>
      <c r="G4834" s="2">
        <v>53.68</v>
      </c>
      <c r="H4834" s="3">
        <v>107.36</v>
      </c>
    </row>
    <row r="4835" spans="1:8" s="1" customFormat="1" x14ac:dyDescent="0.25">
      <c r="A4835" s="1" t="s">
        <v>44653</v>
      </c>
      <c r="B4835" s="1" t="s">
        <v>1363</v>
      </c>
      <c r="C4835" s="1" t="s">
        <v>44648</v>
      </c>
      <c r="D4835" s="1" t="s">
        <v>27412</v>
      </c>
      <c r="E4835" s="4">
        <v>2</v>
      </c>
      <c r="F4835" s="1" t="s">
        <v>4</v>
      </c>
      <c r="G4835" s="2">
        <v>53.68</v>
      </c>
      <c r="H4835" s="3">
        <v>107.36</v>
      </c>
    </row>
    <row r="4836" spans="1:8" s="1" customFormat="1" x14ac:dyDescent="0.25">
      <c r="A4836" s="1" t="s">
        <v>44653</v>
      </c>
      <c r="B4836" s="1" t="s">
        <v>1363</v>
      </c>
      <c r="C4836" s="1" t="s">
        <v>44648</v>
      </c>
      <c r="D4836" s="1" t="s">
        <v>27414</v>
      </c>
      <c r="E4836" s="4">
        <v>2</v>
      </c>
      <c r="F4836" s="1" t="s">
        <v>4</v>
      </c>
      <c r="G4836" s="2">
        <v>53.68</v>
      </c>
      <c r="H4836" s="3">
        <v>107.36</v>
      </c>
    </row>
    <row r="4837" spans="1:8" s="1" customFormat="1" x14ac:dyDescent="0.25">
      <c r="A4837" s="1" t="s">
        <v>44653</v>
      </c>
      <c r="B4837" s="1" t="s">
        <v>1363</v>
      </c>
      <c r="C4837" s="1" t="s">
        <v>44648</v>
      </c>
      <c r="D4837" s="1" t="s">
        <v>27408</v>
      </c>
      <c r="E4837" s="4">
        <v>1</v>
      </c>
      <c r="F4837" s="1" t="s">
        <v>4</v>
      </c>
      <c r="G4837" s="2">
        <v>53.68</v>
      </c>
      <c r="H4837" s="3">
        <v>53.68</v>
      </c>
    </row>
    <row r="4838" spans="1:8" s="1" customFormat="1" x14ac:dyDescent="0.25">
      <c r="A4838" s="1" t="s">
        <v>44653</v>
      </c>
      <c r="B4838" s="1" t="s">
        <v>27416</v>
      </c>
      <c r="C4838" s="1" t="s">
        <v>44648</v>
      </c>
      <c r="D4838" s="1" t="s">
        <v>27415</v>
      </c>
      <c r="E4838" s="4">
        <v>1</v>
      </c>
      <c r="F4838" s="1" t="s">
        <v>4</v>
      </c>
      <c r="G4838" s="2">
        <v>53.68</v>
      </c>
      <c r="H4838" s="3">
        <v>53.68</v>
      </c>
    </row>
    <row r="4839" spans="1:8" s="1" customFormat="1" x14ac:dyDescent="0.25">
      <c r="A4839" s="1" t="s">
        <v>44653</v>
      </c>
      <c r="B4839" s="1" t="s">
        <v>2068</v>
      </c>
      <c r="C4839" s="1" t="s">
        <v>44648</v>
      </c>
      <c r="D4839" s="1" t="s">
        <v>27419</v>
      </c>
      <c r="E4839" s="4">
        <v>10</v>
      </c>
      <c r="F4839" s="1" t="s">
        <v>4</v>
      </c>
      <c r="G4839" s="2">
        <v>59.44</v>
      </c>
      <c r="H4839" s="3">
        <v>594.4</v>
      </c>
    </row>
    <row r="4840" spans="1:8" s="1" customFormat="1" x14ac:dyDescent="0.25">
      <c r="A4840" s="1" t="s">
        <v>44653</v>
      </c>
      <c r="B4840" s="1" t="s">
        <v>2068</v>
      </c>
      <c r="C4840" s="1" t="s">
        <v>44648</v>
      </c>
      <c r="D4840" s="1" t="s">
        <v>27417</v>
      </c>
      <c r="E4840" s="4">
        <v>4</v>
      </c>
      <c r="F4840" s="1" t="s">
        <v>4</v>
      </c>
      <c r="G4840" s="2">
        <v>59.44</v>
      </c>
      <c r="H4840" s="3">
        <v>237.76</v>
      </c>
    </row>
    <row r="4841" spans="1:8" s="1" customFormat="1" x14ac:dyDescent="0.25">
      <c r="A4841" s="1" t="s">
        <v>44653</v>
      </c>
      <c r="B4841" s="1" t="s">
        <v>2068</v>
      </c>
      <c r="C4841" s="1" t="s">
        <v>44648</v>
      </c>
      <c r="D4841" s="1" t="s">
        <v>27418</v>
      </c>
      <c r="E4841" s="4">
        <v>2</v>
      </c>
      <c r="F4841" s="1" t="s">
        <v>4</v>
      </c>
      <c r="G4841" s="2">
        <v>59.44</v>
      </c>
      <c r="H4841" s="3">
        <v>118.88</v>
      </c>
    </row>
    <row r="4842" spans="1:8" s="1" customFormat="1" x14ac:dyDescent="0.25">
      <c r="A4842" s="1" t="s">
        <v>44653</v>
      </c>
      <c r="B4842" s="1" t="s">
        <v>2068</v>
      </c>
      <c r="C4842" s="1" t="s">
        <v>44648</v>
      </c>
      <c r="D4842" s="1" t="s">
        <v>27420</v>
      </c>
      <c r="E4842" s="4">
        <v>2</v>
      </c>
      <c r="F4842" s="1" t="s">
        <v>4</v>
      </c>
      <c r="G4842" s="2">
        <v>59.44</v>
      </c>
      <c r="H4842" s="3">
        <v>118.88</v>
      </c>
    </row>
    <row r="4843" spans="1:8" s="1" customFormat="1" x14ac:dyDescent="0.25">
      <c r="A4843" s="1" t="s">
        <v>44653</v>
      </c>
      <c r="B4843" s="1" t="s">
        <v>27427</v>
      </c>
      <c r="C4843" s="1" t="s">
        <v>44648</v>
      </c>
      <c r="D4843" s="1" t="s">
        <v>27426</v>
      </c>
      <c r="E4843" s="4">
        <v>8</v>
      </c>
      <c r="F4843" s="1" t="s">
        <v>4</v>
      </c>
      <c r="G4843" s="2">
        <v>62.07</v>
      </c>
      <c r="H4843" s="3">
        <v>496.56</v>
      </c>
    </row>
    <row r="4844" spans="1:8" s="1" customFormat="1" x14ac:dyDescent="0.25">
      <c r="A4844" s="1" t="s">
        <v>44653</v>
      </c>
      <c r="B4844" s="1" t="s">
        <v>27422</v>
      </c>
      <c r="C4844" s="1" t="s">
        <v>44648</v>
      </c>
      <c r="D4844" s="1" t="s">
        <v>27421</v>
      </c>
      <c r="E4844" s="4">
        <v>4</v>
      </c>
      <c r="F4844" s="1" t="s">
        <v>4</v>
      </c>
      <c r="G4844" s="2">
        <v>62.35</v>
      </c>
      <c r="H4844" s="3">
        <v>249.4</v>
      </c>
    </row>
    <row r="4845" spans="1:8" s="1" customFormat="1" x14ac:dyDescent="0.25">
      <c r="A4845" s="1" t="s">
        <v>44653</v>
      </c>
      <c r="B4845" s="1" t="s">
        <v>27422</v>
      </c>
      <c r="C4845" s="1" t="s">
        <v>44648</v>
      </c>
      <c r="D4845" s="1" t="s">
        <v>27423</v>
      </c>
      <c r="E4845" s="4">
        <v>1</v>
      </c>
      <c r="F4845" s="1" t="s">
        <v>4</v>
      </c>
      <c r="G4845" s="2">
        <v>62.35</v>
      </c>
      <c r="H4845" s="3">
        <v>62.35</v>
      </c>
    </row>
    <row r="4846" spans="1:8" s="1" customFormat="1" x14ac:dyDescent="0.25">
      <c r="A4846" s="1" t="s">
        <v>44653</v>
      </c>
      <c r="B4846" s="1" t="s">
        <v>27425</v>
      </c>
      <c r="C4846" s="1" t="s">
        <v>44648</v>
      </c>
      <c r="D4846" s="1" t="s">
        <v>27424</v>
      </c>
      <c r="E4846" s="4">
        <v>6</v>
      </c>
      <c r="F4846" s="1" t="s">
        <v>4</v>
      </c>
      <c r="G4846" s="2">
        <v>107.35</v>
      </c>
      <c r="H4846" s="3">
        <v>644.09999999999991</v>
      </c>
    </row>
    <row r="4847" spans="1:8" s="1" customFormat="1" x14ac:dyDescent="0.25">
      <c r="A4847" s="1" t="s">
        <v>44653</v>
      </c>
      <c r="B4847" s="1" t="s">
        <v>26988</v>
      </c>
      <c r="C4847" s="1" t="s">
        <v>44648</v>
      </c>
      <c r="D4847" s="1" t="s">
        <v>26987</v>
      </c>
      <c r="E4847" s="4">
        <v>2</v>
      </c>
      <c r="F4847" s="1" t="s">
        <v>4</v>
      </c>
      <c r="G4847" s="2">
        <v>118.94</v>
      </c>
      <c r="H4847" s="3">
        <v>237.88</v>
      </c>
    </row>
    <row r="4848" spans="1:8" s="1" customFormat="1" x14ac:dyDescent="0.25">
      <c r="A4848" s="1" t="s">
        <v>44653</v>
      </c>
      <c r="B4848" s="1" t="s">
        <v>26797</v>
      </c>
      <c r="C4848" s="1" t="s">
        <v>44648</v>
      </c>
      <c r="D4848" s="1" t="s">
        <v>26796</v>
      </c>
      <c r="E4848" s="4">
        <v>7</v>
      </c>
      <c r="F4848" s="1" t="s">
        <v>4</v>
      </c>
      <c r="G4848" s="2">
        <v>6.15</v>
      </c>
      <c r="H4848" s="3">
        <v>43.050000000000004</v>
      </c>
    </row>
    <row r="4849" spans="1:8" s="1" customFormat="1" x14ac:dyDescent="0.25">
      <c r="A4849" s="1" t="s">
        <v>44653</v>
      </c>
      <c r="B4849" s="1" t="s">
        <v>26799</v>
      </c>
      <c r="C4849" s="1" t="s">
        <v>44648</v>
      </c>
      <c r="D4849" s="1" t="s">
        <v>26798</v>
      </c>
      <c r="E4849" s="4">
        <v>6</v>
      </c>
      <c r="F4849" s="1" t="s">
        <v>4</v>
      </c>
      <c r="G4849" s="2">
        <v>6.73</v>
      </c>
      <c r="H4849" s="3">
        <v>40.380000000000003</v>
      </c>
    </row>
    <row r="4850" spans="1:8" s="1" customFormat="1" x14ac:dyDescent="0.25">
      <c r="A4850" s="1" t="s">
        <v>44653</v>
      </c>
      <c r="B4850" s="1" t="s">
        <v>26799</v>
      </c>
      <c r="C4850" s="1" t="s">
        <v>44648</v>
      </c>
      <c r="D4850" s="1" t="s">
        <v>26800</v>
      </c>
      <c r="E4850" s="4">
        <v>6</v>
      </c>
      <c r="F4850" s="1" t="s">
        <v>4</v>
      </c>
      <c r="G4850" s="2">
        <v>6.73</v>
      </c>
      <c r="H4850" s="3">
        <v>40.380000000000003</v>
      </c>
    </row>
    <row r="4851" spans="1:8" s="1" customFormat="1" x14ac:dyDescent="0.25">
      <c r="A4851" s="1" t="s">
        <v>44653</v>
      </c>
      <c r="B4851" s="1" t="s">
        <v>26793</v>
      </c>
      <c r="C4851" s="1" t="s">
        <v>44648</v>
      </c>
      <c r="D4851" s="1" t="s">
        <v>26792</v>
      </c>
      <c r="E4851" s="4">
        <v>1</v>
      </c>
      <c r="F4851" s="1" t="s">
        <v>4</v>
      </c>
      <c r="G4851" s="2">
        <v>51.64</v>
      </c>
      <c r="H4851" s="3">
        <v>51.64</v>
      </c>
    </row>
    <row r="4852" spans="1:8" s="1" customFormat="1" x14ac:dyDescent="0.25">
      <c r="A4852" s="1" t="s">
        <v>44653</v>
      </c>
      <c r="B4852" s="1" t="s">
        <v>26795</v>
      </c>
      <c r="C4852" s="1" t="s">
        <v>44648</v>
      </c>
      <c r="D4852" s="1" t="s">
        <v>26794</v>
      </c>
      <c r="E4852" s="4">
        <v>1</v>
      </c>
      <c r="F4852" s="1" t="s">
        <v>4</v>
      </c>
      <c r="G4852" s="2">
        <v>57.19</v>
      </c>
      <c r="H4852" s="3">
        <v>57.19</v>
      </c>
    </row>
    <row r="4853" spans="1:8" s="1" customFormat="1" x14ac:dyDescent="0.25">
      <c r="A4853" s="1" t="s">
        <v>44653</v>
      </c>
      <c r="B4853" s="1" t="s">
        <v>4623</v>
      </c>
      <c r="C4853" s="1" t="s">
        <v>44648</v>
      </c>
      <c r="D4853" s="1" t="s">
        <v>27441</v>
      </c>
      <c r="E4853" s="4">
        <v>1</v>
      </c>
      <c r="F4853" s="1" t="s">
        <v>4</v>
      </c>
      <c r="G4853" s="2">
        <v>83.41</v>
      </c>
      <c r="H4853" s="3">
        <v>83.41</v>
      </c>
    </row>
    <row r="4854" spans="1:8" s="1" customFormat="1" x14ac:dyDescent="0.25">
      <c r="A4854" s="1" t="s">
        <v>44653</v>
      </c>
      <c r="B4854" s="1" t="s">
        <v>27443</v>
      </c>
      <c r="C4854" s="1" t="s">
        <v>44648</v>
      </c>
      <c r="D4854" s="1" t="s">
        <v>27442</v>
      </c>
      <c r="E4854" s="4">
        <v>1</v>
      </c>
      <c r="F4854" s="1" t="s">
        <v>4</v>
      </c>
      <c r="G4854" s="2">
        <v>119.06</v>
      </c>
      <c r="H4854" s="3">
        <v>119.06</v>
      </c>
    </row>
    <row r="4855" spans="1:8" s="1" customFormat="1" x14ac:dyDescent="0.25">
      <c r="A4855" s="1" t="s">
        <v>44653</v>
      </c>
      <c r="B4855" s="1" t="s">
        <v>9041</v>
      </c>
      <c r="C4855" s="1" t="s">
        <v>44648</v>
      </c>
      <c r="D4855" s="1" t="s">
        <v>26999</v>
      </c>
      <c r="E4855" s="4">
        <v>1</v>
      </c>
      <c r="F4855" s="1" t="s">
        <v>4</v>
      </c>
      <c r="G4855" s="2">
        <v>138.31</v>
      </c>
      <c r="H4855" s="3">
        <v>138.31</v>
      </c>
    </row>
    <row r="4856" spans="1:8" s="1" customFormat="1" x14ac:dyDescent="0.25">
      <c r="A4856" s="1" t="s">
        <v>44653</v>
      </c>
      <c r="B4856" s="1" t="s">
        <v>1607</v>
      </c>
      <c r="C4856" s="1" t="s">
        <v>44648</v>
      </c>
      <c r="D4856" s="1" t="s">
        <v>27004</v>
      </c>
      <c r="E4856" s="4">
        <v>4</v>
      </c>
      <c r="F4856" s="1" t="s">
        <v>4</v>
      </c>
      <c r="G4856" s="2">
        <v>55.42</v>
      </c>
      <c r="H4856" s="3">
        <v>221.68</v>
      </c>
    </row>
    <row r="4857" spans="1:8" s="1" customFormat="1" x14ac:dyDescent="0.25">
      <c r="A4857" s="1" t="s">
        <v>44653</v>
      </c>
      <c r="B4857" s="1" t="s">
        <v>1607</v>
      </c>
      <c r="C4857" s="1" t="s">
        <v>44648</v>
      </c>
      <c r="D4857" s="1" t="s">
        <v>27009</v>
      </c>
      <c r="E4857" s="4">
        <v>4</v>
      </c>
      <c r="F4857" s="1" t="s">
        <v>4</v>
      </c>
      <c r="G4857" s="2">
        <v>55.42</v>
      </c>
      <c r="H4857" s="3">
        <v>221.68</v>
      </c>
    </row>
    <row r="4858" spans="1:8" s="1" customFormat="1" x14ac:dyDescent="0.25">
      <c r="A4858" s="1" t="s">
        <v>44653</v>
      </c>
      <c r="B4858" s="1" t="s">
        <v>1607</v>
      </c>
      <c r="C4858" s="1" t="s">
        <v>44648</v>
      </c>
      <c r="D4858" s="1" t="s">
        <v>27000</v>
      </c>
      <c r="E4858" s="4">
        <v>2</v>
      </c>
      <c r="F4858" s="1" t="s">
        <v>4</v>
      </c>
      <c r="G4858" s="2">
        <v>55.42</v>
      </c>
      <c r="H4858" s="3">
        <v>110.84</v>
      </c>
    </row>
    <row r="4859" spans="1:8" s="1" customFormat="1" x14ac:dyDescent="0.25">
      <c r="A4859" s="1" t="s">
        <v>44653</v>
      </c>
      <c r="B4859" s="1" t="s">
        <v>1607</v>
      </c>
      <c r="C4859" s="1" t="s">
        <v>44648</v>
      </c>
      <c r="D4859" s="1" t="s">
        <v>27001</v>
      </c>
      <c r="E4859" s="4">
        <v>2</v>
      </c>
      <c r="F4859" s="1" t="s">
        <v>4</v>
      </c>
      <c r="G4859" s="2">
        <v>55.42</v>
      </c>
      <c r="H4859" s="3">
        <v>110.84</v>
      </c>
    </row>
    <row r="4860" spans="1:8" s="1" customFormat="1" x14ac:dyDescent="0.25">
      <c r="A4860" s="1" t="s">
        <v>44653</v>
      </c>
      <c r="B4860" s="1" t="s">
        <v>1607</v>
      </c>
      <c r="C4860" s="1" t="s">
        <v>44648</v>
      </c>
      <c r="D4860" s="1" t="s">
        <v>27002</v>
      </c>
      <c r="E4860" s="4">
        <v>2</v>
      </c>
      <c r="F4860" s="1" t="s">
        <v>4</v>
      </c>
      <c r="G4860" s="2">
        <v>55.42</v>
      </c>
      <c r="H4860" s="3">
        <v>110.84</v>
      </c>
    </row>
    <row r="4861" spans="1:8" s="1" customFormat="1" x14ac:dyDescent="0.25">
      <c r="A4861" s="1" t="s">
        <v>44653</v>
      </c>
      <c r="B4861" s="1" t="s">
        <v>1607</v>
      </c>
      <c r="C4861" s="1" t="s">
        <v>44648</v>
      </c>
      <c r="D4861" s="1" t="s">
        <v>27003</v>
      </c>
      <c r="E4861" s="4">
        <v>2</v>
      </c>
      <c r="F4861" s="1" t="s">
        <v>4</v>
      </c>
      <c r="G4861" s="2">
        <v>55.42</v>
      </c>
      <c r="H4861" s="3">
        <v>110.84</v>
      </c>
    </row>
    <row r="4862" spans="1:8" s="1" customFormat="1" x14ac:dyDescent="0.25">
      <c r="A4862" s="1" t="s">
        <v>44653</v>
      </c>
      <c r="B4862" s="1" t="s">
        <v>1607</v>
      </c>
      <c r="C4862" s="1" t="s">
        <v>44648</v>
      </c>
      <c r="D4862" s="1" t="s">
        <v>27007</v>
      </c>
      <c r="E4862" s="4">
        <v>2</v>
      </c>
      <c r="F4862" s="1" t="s">
        <v>4</v>
      </c>
      <c r="G4862" s="2">
        <v>55.42</v>
      </c>
      <c r="H4862" s="3">
        <v>110.84</v>
      </c>
    </row>
    <row r="4863" spans="1:8" s="1" customFormat="1" x14ac:dyDescent="0.25">
      <c r="A4863" s="1" t="s">
        <v>44653</v>
      </c>
      <c r="B4863" s="1" t="s">
        <v>1607</v>
      </c>
      <c r="C4863" s="1" t="s">
        <v>44648</v>
      </c>
      <c r="D4863" s="1" t="s">
        <v>27008</v>
      </c>
      <c r="E4863" s="4">
        <v>2</v>
      </c>
      <c r="F4863" s="1" t="s">
        <v>4</v>
      </c>
      <c r="G4863" s="2">
        <v>55.42</v>
      </c>
      <c r="H4863" s="3">
        <v>110.84</v>
      </c>
    </row>
    <row r="4864" spans="1:8" s="1" customFormat="1" x14ac:dyDescent="0.25">
      <c r="A4864" s="1" t="s">
        <v>44653</v>
      </c>
      <c r="B4864" s="1" t="s">
        <v>27006</v>
      </c>
      <c r="C4864" s="1" t="s">
        <v>44648</v>
      </c>
      <c r="D4864" s="1" t="s">
        <v>27005</v>
      </c>
      <c r="E4864" s="4">
        <v>2</v>
      </c>
      <c r="F4864" s="1" t="s">
        <v>4</v>
      </c>
      <c r="G4864" s="2">
        <v>61.38</v>
      </c>
      <c r="H4864" s="3">
        <v>122.76</v>
      </c>
    </row>
    <row r="4865" spans="1:8" s="1" customFormat="1" x14ac:dyDescent="0.25">
      <c r="A4865" s="1" t="s">
        <v>44653</v>
      </c>
      <c r="B4865" s="1" t="s">
        <v>27445</v>
      </c>
      <c r="C4865" s="1" t="s">
        <v>44648</v>
      </c>
      <c r="D4865" s="1" t="s">
        <v>27444</v>
      </c>
      <c r="E4865" s="4">
        <v>3</v>
      </c>
      <c r="F4865" s="1" t="s">
        <v>4</v>
      </c>
      <c r="G4865" s="2">
        <v>123.22</v>
      </c>
      <c r="H4865" s="3">
        <v>369.65999999999997</v>
      </c>
    </row>
    <row r="4866" spans="1:8" s="1" customFormat="1" x14ac:dyDescent="0.25">
      <c r="A4866" s="1" t="s">
        <v>44653</v>
      </c>
      <c r="B4866" s="1" t="s">
        <v>27011</v>
      </c>
      <c r="C4866" s="1" t="s">
        <v>44648</v>
      </c>
      <c r="D4866" s="1" t="s">
        <v>27446</v>
      </c>
      <c r="E4866" s="4">
        <v>5</v>
      </c>
      <c r="F4866" s="1" t="s">
        <v>4</v>
      </c>
      <c r="G4866" s="2">
        <v>55.42</v>
      </c>
      <c r="H4866" s="3">
        <v>277.10000000000002</v>
      </c>
    </row>
    <row r="4867" spans="1:8" s="1" customFormat="1" x14ac:dyDescent="0.25">
      <c r="A4867" s="1" t="s">
        <v>44653</v>
      </c>
      <c r="B4867" s="1" t="s">
        <v>27011</v>
      </c>
      <c r="C4867" s="1" t="s">
        <v>44648</v>
      </c>
      <c r="D4867" s="1" t="s">
        <v>27452</v>
      </c>
      <c r="E4867" s="4">
        <v>4</v>
      </c>
      <c r="F4867" s="1" t="s">
        <v>4</v>
      </c>
      <c r="G4867" s="2">
        <v>55.42</v>
      </c>
      <c r="H4867" s="3">
        <v>221.68</v>
      </c>
    </row>
    <row r="4868" spans="1:8" s="1" customFormat="1" x14ac:dyDescent="0.25">
      <c r="A4868" s="1" t="s">
        <v>44653</v>
      </c>
      <c r="B4868" s="1" t="s">
        <v>27011</v>
      </c>
      <c r="C4868" s="1" t="s">
        <v>44648</v>
      </c>
      <c r="D4868" s="1" t="s">
        <v>27455</v>
      </c>
      <c r="E4868" s="4">
        <v>4</v>
      </c>
      <c r="F4868" s="1" t="s">
        <v>4</v>
      </c>
      <c r="G4868" s="2">
        <v>55.42</v>
      </c>
      <c r="H4868" s="3">
        <v>221.68</v>
      </c>
    </row>
    <row r="4869" spans="1:8" s="1" customFormat="1" x14ac:dyDescent="0.25">
      <c r="A4869" s="1" t="s">
        <v>44653</v>
      </c>
      <c r="B4869" s="1" t="s">
        <v>27011</v>
      </c>
      <c r="C4869" s="1" t="s">
        <v>44648</v>
      </c>
      <c r="D4869" s="1" t="s">
        <v>27456</v>
      </c>
      <c r="E4869" s="4">
        <v>4</v>
      </c>
      <c r="F4869" s="1" t="s">
        <v>4</v>
      </c>
      <c r="G4869" s="2">
        <v>55.42</v>
      </c>
      <c r="H4869" s="3">
        <v>221.68</v>
      </c>
    </row>
    <row r="4870" spans="1:8" s="1" customFormat="1" x14ac:dyDescent="0.25">
      <c r="A4870" s="1" t="s">
        <v>44653</v>
      </c>
      <c r="B4870" s="1" t="s">
        <v>27011</v>
      </c>
      <c r="C4870" s="1" t="s">
        <v>44648</v>
      </c>
      <c r="D4870" s="1" t="s">
        <v>27459</v>
      </c>
      <c r="E4870" s="4">
        <v>4</v>
      </c>
      <c r="F4870" s="1" t="s">
        <v>4</v>
      </c>
      <c r="G4870" s="2">
        <v>55.42</v>
      </c>
      <c r="H4870" s="3">
        <v>221.68</v>
      </c>
    </row>
    <row r="4871" spans="1:8" s="1" customFormat="1" x14ac:dyDescent="0.25">
      <c r="A4871" s="1" t="s">
        <v>44653</v>
      </c>
      <c r="B4871" s="1" t="s">
        <v>27011</v>
      </c>
      <c r="C4871" s="1" t="s">
        <v>44648</v>
      </c>
      <c r="D4871" s="1" t="s">
        <v>27462</v>
      </c>
      <c r="E4871" s="4">
        <v>4</v>
      </c>
      <c r="F4871" s="1" t="s">
        <v>4</v>
      </c>
      <c r="G4871" s="2">
        <v>55.42</v>
      </c>
      <c r="H4871" s="3">
        <v>221.68</v>
      </c>
    </row>
    <row r="4872" spans="1:8" s="1" customFormat="1" x14ac:dyDescent="0.25">
      <c r="A4872" s="1" t="s">
        <v>44653</v>
      </c>
      <c r="B4872" s="1" t="s">
        <v>27011</v>
      </c>
      <c r="C4872" s="1" t="s">
        <v>44648</v>
      </c>
      <c r="D4872" s="1" t="s">
        <v>27477</v>
      </c>
      <c r="E4872" s="4">
        <v>4</v>
      </c>
      <c r="F4872" s="1" t="s">
        <v>4</v>
      </c>
      <c r="G4872" s="2">
        <v>55.42</v>
      </c>
      <c r="H4872" s="3">
        <v>221.68</v>
      </c>
    </row>
    <row r="4873" spans="1:8" s="1" customFormat="1" x14ac:dyDescent="0.25">
      <c r="A4873" s="1" t="s">
        <v>44653</v>
      </c>
      <c r="B4873" s="1" t="s">
        <v>27011</v>
      </c>
      <c r="C4873" s="1" t="s">
        <v>44648</v>
      </c>
      <c r="D4873" s="1" t="s">
        <v>27010</v>
      </c>
      <c r="E4873" s="4">
        <v>3</v>
      </c>
      <c r="F4873" s="1" t="s">
        <v>4</v>
      </c>
      <c r="G4873" s="2">
        <v>55.42</v>
      </c>
      <c r="H4873" s="3">
        <v>166.26</v>
      </c>
    </row>
    <row r="4874" spans="1:8" s="1" customFormat="1" x14ac:dyDescent="0.25">
      <c r="A4874" s="1" t="s">
        <v>44653</v>
      </c>
      <c r="B4874" s="1" t="s">
        <v>27011</v>
      </c>
      <c r="C4874" s="1" t="s">
        <v>44648</v>
      </c>
      <c r="D4874" s="1" t="s">
        <v>27449</v>
      </c>
      <c r="E4874" s="4">
        <v>3</v>
      </c>
      <c r="F4874" s="1" t="s">
        <v>4</v>
      </c>
      <c r="G4874" s="2">
        <v>55.42</v>
      </c>
      <c r="H4874" s="3">
        <v>166.26</v>
      </c>
    </row>
    <row r="4875" spans="1:8" s="1" customFormat="1" x14ac:dyDescent="0.25">
      <c r="A4875" s="1" t="s">
        <v>44653</v>
      </c>
      <c r="B4875" s="1" t="s">
        <v>27011</v>
      </c>
      <c r="C4875" s="1" t="s">
        <v>44648</v>
      </c>
      <c r="D4875" s="1" t="s">
        <v>27450</v>
      </c>
      <c r="E4875" s="4">
        <v>3</v>
      </c>
      <c r="F4875" s="1" t="s">
        <v>4</v>
      </c>
      <c r="G4875" s="2">
        <v>55.42</v>
      </c>
      <c r="H4875" s="3">
        <v>166.26</v>
      </c>
    </row>
    <row r="4876" spans="1:8" s="1" customFormat="1" x14ac:dyDescent="0.25">
      <c r="A4876" s="1" t="s">
        <v>44653</v>
      </c>
      <c r="B4876" s="1" t="s">
        <v>27011</v>
      </c>
      <c r="C4876" s="1" t="s">
        <v>44648</v>
      </c>
      <c r="D4876" s="1" t="s">
        <v>27460</v>
      </c>
      <c r="E4876" s="4">
        <v>3</v>
      </c>
      <c r="F4876" s="1" t="s">
        <v>4</v>
      </c>
      <c r="G4876" s="2">
        <v>55.42</v>
      </c>
      <c r="H4876" s="3">
        <v>166.26</v>
      </c>
    </row>
    <row r="4877" spans="1:8" s="1" customFormat="1" x14ac:dyDescent="0.25">
      <c r="A4877" s="1" t="s">
        <v>44653</v>
      </c>
      <c r="B4877" s="1" t="s">
        <v>27011</v>
      </c>
      <c r="C4877" s="1" t="s">
        <v>44648</v>
      </c>
      <c r="D4877" s="1" t="s">
        <v>27468</v>
      </c>
      <c r="E4877" s="4">
        <v>3</v>
      </c>
      <c r="F4877" s="1" t="s">
        <v>4</v>
      </c>
      <c r="G4877" s="2">
        <v>55.42</v>
      </c>
      <c r="H4877" s="3">
        <v>166.26</v>
      </c>
    </row>
    <row r="4878" spans="1:8" s="1" customFormat="1" x14ac:dyDescent="0.25">
      <c r="A4878" s="1" t="s">
        <v>44653</v>
      </c>
      <c r="B4878" s="1" t="s">
        <v>27011</v>
      </c>
      <c r="C4878" s="1" t="s">
        <v>44648</v>
      </c>
      <c r="D4878" s="1" t="s">
        <v>27447</v>
      </c>
      <c r="E4878" s="4">
        <v>2</v>
      </c>
      <c r="F4878" s="1" t="s">
        <v>4</v>
      </c>
      <c r="G4878" s="2">
        <v>55.42</v>
      </c>
      <c r="H4878" s="3">
        <v>110.84</v>
      </c>
    </row>
    <row r="4879" spans="1:8" s="1" customFormat="1" x14ac:dyDescent="0.25">
      <c r="A4879" s="1" t="s">
        <v>44653</v>
      </c>
      <c r="B4879" s="1" t="s">
        <v>27011</v>
      </c>
      <c r="C4879" s="1" t="s">
        <v>44648</v>
      </c>
      <c r="D4879" s="1" t="s">
        <v>27448</v>
      </c>
      <c r="E4879" s="4">
        <v>2</v>
      </c>
      <c r="F4879" s="1" t="s">
        <v>4</v>
      </c>
      <c r="G4879" s="2">
        <v>55.42</v>
      </c>
      <c r="H4879" s="3">
        <v>110.84</v>
      </c>
    </row>
    <row r="4880" spans="1:8" s="1" customFormat="1" x14ac:dyDescent="0.25">
      <c r="A4880" s="1" t="s">
        <v>44653</v>
      </c>
      <c r="B4880" s="1" t="s">
        <v>27011</v>
      </c>
      <c r="C4880" s="1" t="s">
        <v>44648</v>
      </c>
      <c r="D4880" s="1" t="s">
        <v>27451</v>
      </c>
      <c r="E4880" s="4">
        <v>2</v>
      </c>
      <c r="F4880" s="1" t="s">
        <v>4</v>
      </c>
      <c r="G4880" s="2">
        <v>55.42</v>
      </c>
      <c r="H4880" s="3">
        <v>110.84</v>
      </c>
    </row>
    <row r="4881" spans="1:8" s="1" customFormat="1" x14ac:dyDescent="0.25">
      <c r="A4881" s="1" t="s">
        <v>44653</v>
      </c>
      <c r="B4881" s="1" t="s">
        <v>27011</v>
      </c>
      <c r="C4881" s="1" t="s">
        <v>44648</v>
      </c>
      <c r="D4881" s="1" t="s">
        <v>27453</v>
      </c>
      <c r="E4881" s="4">
        <v>2</v>
      </c>
      <c r="F4881" s="1" t="s">
        <v>4</v>
      </c>
      <c r="G4881" s="2">
        <v>55.42</v>
      </c>
      <c r="H4881" s="3">
        <v>110.84</v>
      </c>
    </row>
    <row r="4882" spans="1:8" s="1" customFormat="1" x14ac:dyDescent="0.25">
      <c r="A4882" s="1" t="s">
        <v>44653</v>
      </c>
      <c r="B4882" s="1" t="s">
        <v>27011</v>
      </c>
      <c r="C4882" s="1" t="s">
        <v>44648</v>
      </c>
      <c r="D4882" s="1" t="s">
        <v>27454</v>
      </c>
      <c r="E4882" s="4">
        <v>2</v>
      </c>
      <c r="F4882" s="1" t="s">
        <v>4</v>
      </c>
      <c r="G4882" s="2">
        <v>55.42</v>
      </c>
      <c r="H4882" s="3">
        <v>110.84</v>
      </c>
    </row>
    <row r="4883" spans="1:8" s="1" customFormat="1" x14ac:dyDescent="0.25">
      <c r="A4883" s="1" t="s">
        <v>44653</v>
      </c>
      <c r="B4883" s="1" t="s">
        <v>27011</v>
      </c>
      <c r="C4883" s="1" t="s">
        <v>44648</v>
      </c>
      <c r="D4883" s="1" t="s">
        <v>27457</v>
      </c>
      <c r="E4883" s="4">
        <v>2</v>
      </c>
      <c r="F4883" s="1" t="s">
        <v>4</v>
      </c>
      <c r="G4883" s="2">
        <v>55.42</v>
      </c>
      <c r="H4883" s="3">
        <v>110.84</v>
      </c>
    </row>
    <row r="4884" spans="1:8" s="1" customFormat="1" x14ac:dyDescent="0.25">
      <c r="A4884" s="1" t="s">
        <v>44653</v>
      </c>
      <c r="B4884" s="1" t="s">
        <v>27011</v>
      </c>
      <c r="C4884" s="1" t="s">
        <v>44648</v>
      </c>
      <c r="D4884" s="1" t="s">
        <v>27458</v>
      </c>
      <c r="E4884" s="4">
        <v>2</v>
      </c>
      <c r="F4884" s="1" t="s">
        <v>4</v>
      </c>
      <c r="G4884" s="2">
        <v>55.42</v>
      </c>
      <c r="H4884" s="3">
        <v>110.84</v>
      </c>
    </row>
    <row r="4885" spans="1:8" s="1" customFormat="1" x14ac:dyDescent="0.25">
      <c r="A4885" s="1" t="s">
        <v>44653</v>
      </c>
      <c r="B4885" s="1" t="s">
        <v>27011</v>
      </c>
      <c r="C4885" s="1" t="s">
        <v>44648</v>
      </c>
      <c r="D4885" s="1" t="s">
        <v>27463</v>
      </c>
      <c r="E4885" s="4">
        <v>2</v>
      </c>
      <c r="F4885" s="1" t="s">
        <v>4</v>
      </c>
      <c r="G4885" s="2">
        <v>55.42</v>
      </c>
      <c r="H4885" s="3">
        <v>110.84</v>
      </c>
    </row>
    <row r="4886" spans="1:8" s="1" customFormat="1" x14ac:dyDescent="0.25">
      <c r="A4886" s="1" t="s">
        <v>44653</v>
      </c>
      <c r="B4886" s="1" t="s">
        <v>27011</v>
      </c>
      <c r="C4886" s="1" t="s">
        <v>44648</v>
      </c>
      <c r="D4886" s="1" t="s">
        <v>27465</v>
      </c>
      <c r="E4886" s="4">
        <v>2</v>
      </c>
      <c r="F4886" s="1" t="s">
        <v>4</v>
      </c>
      <c r="G4886" s="2">
        <v>55.42</v>
      </c>
      <c r="H4886" s="3">
        <v>110.84</v>
      </c>
    </row>
    <row r="4887" spans="1:8" s="1" customFormat="1" x14ac:dyDescent="0.25">
      <c r="A4887" s="1" t="s">
        <v>44653</v>
      </c>
      <c r="B4887" s="1" t="s">
        <v>27011</v>
      </c>
      <c r="C4887" s="1" t="s">
        <v>44648</v>
      </c>
      <c r="D4887" s="1" t="s">
        <v>27469</v>
      </c>
      <c r="E4887" s="4">
        <v>2</v>
      </c>
      <c r="F4887" s="1" t="s">
        <v>4</v>
      </c>
      <c r="G4887" s="2">
        <v>55.42</v>
      </c>
      <c r="H4887" s="3">
        <v>110.84</v>
      </c>
    </row>
    <row r="4888" spans="1:8" s="1" customFormat="1" x14ac:dyDescent="0.25">
      <c r="A4888" s="1" t="s">
        <v>44653</v>
      </c>
      <c r="B4888" s="1" t="s">
        <v>27011</v>
      </c>
      <c r="C4888" s="1" t="s">
        <v>44648</v>
      </c>
      <c r="D4888" s="1" t="s">
        <v>27470</v>
      </c>
      <c r="E4888" s="4">
        <v>2</v>
      </c>
      <c r="F4888" s="1" t="s">
        <v>4</v>
      </c>
      <c r="G4888" s="2">
        <v>55.42</v>
      </c>
      <c r="H4888" s="3">
        <v>110.84</v>
      </c>
    </row>
    <row r="4889" spans="1:8" s="1" customFormat="1" x14ac:dyDescent="0.25">
      <c r="A4889" s="1" t="s">
        <v>44653</v>
      </c>
      <c r="B4889" s="1" t="s">
        <v>27011</v>
      </c>
      <c r="C4889" s="1" t="s">
        <v>44648</v>
      </c>
      <c r="D4889" s="1" t="s">
        <v>27472</v>
      </c>
      <c r="E4889" s="4">
        <v>2</v>
      </c>
      <c r="F4889" s="1" t="s">
        <v>4</v>
      </c>
      <c r="G4889" s="2">
        <v>55.42</v>
      </c>
      <c r="H4889" s="3">
        <v>110.84</v>
      </c>
    </row>
    <row r="4890" spans="1:8" s="1" customFormat="1" x14ac:dyDescent="0.25">
      <c r="A4890" s="1" t="s">
        <v>44653</v>
      </c>
      <c r="B4890" s="1" t="s">
        <v>27011</v>
      </c>
      <c r="C4890" s="1" t="s">
        <v>44648</v>
      </c>
      <c r="D4890" s="1" t="s">
        <v>27473</v>
      </c>
      <c r="E4890" s="4">
        <v>2</v>
      </c>
      <c r="F4890" s="1" t="s">
        <v>4</v>
      </c>
      <c r="G4890" s="2">
        <v>55.42</v>
      </c>
      <c r="H4890" s="3">
        <v>110.84</v>
      </c>
    </row>
    <row r="4891" spans="1:8" s="1" customFormat="1" x14ac:dyDescent="0.25">
      <c r="A4891" s="1" t="s">
        <v>44653</v>
      </c>
      <c r="B4891" s="1" t="s">
        <v>27011</v>
      </c>
      <c r="C4891" s="1" t="s">
        <v>44648</v>
      </c>
      <c r="D4891" s="1" t="s">
        <v>27474</v>
      </c>
      <c r="E4891" s="4">
        <v>2</v>
      </c>
      <c r="F4891" s="1" t="s">
        <v>4</v>
      </c>
      <c r="G4891" s="2">
        <v>55.42</v>
      </c>
      <c r="H4891" s="3">
        <v>110.84</v>
      </c>
    </row>
    <row r="4892" spans="1:8" s="1" customFormat="1" x14ac:dyDescent="0.25">
      <c r="A4892" s="1" t="s">
        <v>44653</v>
      </c>
      <c r="B4892" s="1" t="s">
        <v>27011</v>
      </c>
      <c r="C4892" s="1" t="s">
        <v>44648</v>
      </c>
      <c r="D4892" s="1" t="s">
        <v>27475</v>
      </c>
      <c r="E4892" s="4">
        <v>2</v>
      </c>
      <c r="F4892" s="1" t="s">
        <v>4</v>
      </c>
      <c r="G4892" s="2">
        <v>55.42</v>
      </c>
      <c r="H4892" s="3">
        <v>110.84</v>
      </c>
    </row>
    <row r="4893" spans="1:8" s="1" customFormat="1" x14ac:dyDescent="0.25">
      <c r="A4893" s="1" t="s">
        <v>44653</v>
      </c>
      <c r="B4893" s="1" t="s">
        <v>27011</v>
      </c>
      <c r="C4893" s="1" t="s">
        <v>44648</v>
      </c>
      <c r="D4893" s="1" t="s">
        <v>27476</v>
      </c>
      <c r="E4893" s="4">
        <v>2</v>
      </c>
      <c r="F4893" s="1" t="s">
        <v>4</v>
      </c>
      <c r="G4893" s="2">
        <v>55.42</v>
      </c>
      <c r="H4893" s="3">
        <v>110.84</v>
      </c>
    </row>
    <row r="4894" spans="1:8" s="1" customFormat="1" x14ac:dyDescent="0.25">
      <c r="A4894" s="1" t="s">
        <v>44653</v>
      </c>
      <c r="B4894" s="1" t="s">
        <v>27011</v>
      </c>
      <c r="C4894" s="1" t="s">
        <v>44648</v>
      </c>
      <c r="D4894" s="1" t="s">
        <v>27461</v>
      </c>
      <c r="E4894" s="4">
        <v>1</v>
      </c>
      <c r="F4894" s="1" t="s">
        <v>4</v>
      </c>
      <c r="G4894" s="2">
        <v>55.42</v>
      </c>
      <c r="H4894" s="3">
        <v>55.42</v>
      </c>
    </row>
    <row r="4895" spans="1:8" s="1" customFormat="1" x14ac:dyDescent="0.25">
      <c r="A4895" s="1" t="s">
        <v>44653</v>
      </c>
      <c r="B4895" s="1" t="s">
        <v>27011</v>
      </c>
      <c r="C4895" s="1" t="s">
        <v>44648</v>
      </c>
      <c r="D4895" s="1" t="s">
        <v>27464</v>
      </c>
      <c r="E4895" s="4">
        <v>1</v>
      </c>
      <c r="F4895" s="1" t="s">
        <v>4</v>
      </c>
      <c r="G4895" s="2">
        <v>55.42</v>
      </c>
      <c r="H4895" s="3">
        <v>55.42</v>
      </c>
    </row>
    <row r="4896" spans="1:8" s="1" customFormat="1" x14ac:dyDescent="0.25">
      <c r="A4896" s="1" t="s">
        <v>44653</v>
      </c>
      <c r="B4896" s="1" t="s">
        <v>27011</v>
      </c>
      <c r="C4896" s="1" t="s">
        <v>44648</v>
      </c>
      <c r="D4896" s="1" t="s">
        <v>27466</v>
      </c>
      <c r="E4896" s="4">
        <v>1</v>
      </c>
      <c r="F4896" s="1" t="s">
        <v>4</v>
      </c>
      <c r="G4896" s="2">
        <v>55.42</v>
      </c>
      <c r="H4896" s="3">
        <v>55.42</v>
      </c>
    </row>
    <row r="4897" spans="1:8" s="1" customFormat="1" x14ac:dyDescent="0.25">
      <c r="A4897" s="1" t="s">
        <v>44653</v>
      </c>
      <c r="B4897" s="1" t="s">
        <v>27011</v>
      </c>
      <c r="C4897" s="1" t="s">
        <v>44648</v>
      </c>
      <c r="D4897" s="1" t="s">
        <v>27467</v>
      </c>
      <c r="E4897" s="4">
        <v>1</v>
      </c>
      <c r="F4897" s="1" t="s">
        <v>4</v>
      </c>
      <c r="G4897" s="2">
        <v>55.42</v>
      </c>
      <c r="H4897" s="3">
        <v>55.42</v>
      </c>
    </row>
    <row r="4898" spans="1:8" s="1" customFormat="1" x14ac:dyDescent="0.25">
      <c r="A4898" s="1" t="s">
        <v>44653</v>
      </c>
      <c r="B4898" s="1" t="s">
        <v>27011</v>
      </c>
      <c r="C4898" s="1" t="s">
        <v>44648</v>
      </c>
      <c r="D4898" s="1" t="s">
        <v>27471</v>
      </c>
      <c r="E4898" s="4">
        <v>1</v>
      </c>
      <c r="F4898" s="1" t="s">
        <v>4</v>
      </c>
      <c r="G4898" s="2">
        <v>55.42</v>
      </c>
      <c r="H4898" s="3">
        <v>55.42</v>
      </c>
    </row>
    <row r="4899" spans="1:8" s="1" customFormat="1" x14ac:dyDescent="0.25">
      <c r="A4899" s="1" t="s">
        <v>44653</v>
      </c>
      <c r="B4899" s="1" t="s">
        <v>27479</v>
      </c>
      <c r="C4899" s="1" t="s">
        <v>44648</v>
      </c>
      <c r="D4899" s="1" t="s">
        <v>27478</v>
      </c>
      <c r="E4899" s="4">
        <v>6</v>
      </c>
      <c r="F4899" s="1" t="s">
        <v>4</v>
      </c>
      <c r="G4899" s="2">
        <v>61.38</v>
      </c>
      <c r="H4899" s="3">
        <v>368.28000000000003</v>
      </c>
    </row>
    <row r="4900" spans="1:8" s="1" customFormat="1" x14ac:dyDescent="0.25">
      <c r="A4900" s="1" t="s">
        <v>44653</v>
      </c>
      <c r="B4900" s="1" t="s">
        <v>27479</v>
      </c>
      <c r="C4900" s="1" t="s">
        <v>44648</v>
      </c>
      <c r="D4900" s="1" t="s">
        <v>27482</v>
      </c>
      <c r="E4900" s="4">
        <v>6</v>
      </c>
      <c r="F4900" s="1" t="s">
        <v>4</v>
      </c>
      <c r="G4900" s="2">
        <v>61.38</v>
      </c>
      <c r="H4900" s="3">
        <v>368.28000000000003</v>
      </c>
    </row>
    <row r="4901" spans="1:8" s="1" customFormat="1" x14ac:dyDescent="0.25">
      <c r="A4901" s="1" t="s">
        <v>44653</v>
      </c>
      <c r="B4901" s="1" t="s">
        <v>27479</v>
      </c>
      <c r="C4901" s="1" t="s">
        <v>44648</v>
      </c>
      <c r="D4901" s="1" t="s">
        <v>27483</v>
      </c>
      <c r="E4901" s="4">
        <v>4</v>
      </c>
      <c r="F4901" s="1" t="s">
        <v>4</v>
      </c>
      <c r="G4901" s="2">
        <v>61.38</v>
      </c>
      <c r="H4901" s="3">
        <v>245.52</v>
      </c>
    </row>
    <row r="4902" spans="1:8" s="1" customFormat="1" x14ac:dyDescent="0.25">
      <c r="A4902" s="1" t="s">
        <v>44653</v>
      </c>
      <c r="B4902" s="1" t="s">
        <v>27479</v>
      </c>
      <c r="C4902" s="1" t="s">
        <v>44648</v>
      </c>
      <c r="D4902" s="1" t="s">
        <v>27480</v>
      </c>
      <c r="E4902" s="4">
        <v>2</v>
      </c>
      <c r="F4902" s="1" t="s">
        <v>4</v>
      </c>
      <c r="G4902" s="2">
        <v>61.38</v>
      </c>
      <c r="H4902" s="3">
        <v>122.76</v>
      </c>
    </row>
    <row r="4903" spans="1:8" s="1" customFormat="1" x14ac:dyDescent="0.25">
      <c r="A4903" s="1" t="s">
        <v>44653</v>
      </c>
      <c r="B4903" s="1" t="s">
        <v>27479</v>
      </c>
      <c r="C4903" s="1" t="s">
        <v>44648</v>
      </c>
      <c r="D4903" s="1" t="s">
        <v>27481</v>
      </c>
      <c r="E4903" s="4">
        <v>2</v>
      </c>
      <c r="F4903" s="1" t="s">
        <v>4</v>
      </c>
      <c r="G4903" s="2">
        <v>61.38</v>
      </c>
      <c r="H4903" s="3">
        <v>122.76</v>
      </c>
    </row>
    <row r="4904" spans="1:8" s="1" customFormat="1" x14ac:dyDescent="0.25">
      <c r="A4904" s="1" t="s">
        <v>44653</v>
      </c>
      <c r="B4904" s="1" t="s">
        <v>27485</v>
      </c>
      <c r="C4904" s="1" t="s">
        <v>44648</v>
      </c>
      <c r="D4904" s="1" t="s">
        <v>27484</v>
      </c>
      <c r="E4904" s="4">
        <v>6</v>
      </c>
      <c r="F4904" s="1" t="s">
        <v>4</v>
      </c>
      <c r="G4904" s="2">
        <v>64.38</v>
      </c>
      <c r="H4904" s="3">
        <v>386.28</v>
      </c>
    </row>
    <row r="4905" spans="1:8" s="1" customFormat="1" x14ac:dyDescent="0.25">
      <c r="A4905" s="1" t="s">
        <v>44653</v>
      </c>
      <c r="B4905" s="1" t="s">
        <v>27485</v>
      </c>
      <c r="C4905" s="1" t="s">
        <v>44648</v>
      </c>
      <c r="D4905" s="1" t="s">
        <v>27486</v>
      </c>
      <c r="E4905" s="4">
        <v>2</v>
      </c>
      <c r="F4905" s="1" t="s">
        <v>4</v>
      </c>
      <c r="G4905" s="2">
        <v>64.38</v>
      </c>
      <c r="H4905" s="3">
        <v>128.76</v>
      </c>
    </row>
    <row r="4906" spans="1:8" s="1" customFormat="1" x14ac:dyDescent="0.25">
      <c r="A4906" s="1" t="s">
        <v>44653</v>
      </c>
      <c r="B4906" s="1" t="s">
        <v>27488</v>
      </c>
      <c r="C4906" s="1" t="s">
        <v>44648</v>
      </c>
      <c r="D4906" s="1" t="s">
        <v>27487</v>
      </c>
      <c r="E4906" s="4">
        <v>2</v>
      </c>
      <c r="F4906" s="1" t="s">
        <v>4</v>
      </c>
      <c r="G4906" s="2">
        <v>176.9</v>
      </c>
      <c r="H4906" s="3">
        <v>353.8</v>
      </c>
    </row>
    <row r="4907" spans="1:8" s="1" customFormat="1" x14ac:dyDescent="0.25">
      <c r="A4907" s="1" t="s">
        <v>44653</v>
      </c>
      <c r="B4907" s="1" t="s">
        <v>8702</v>
      </c>
      <c r="C4907" s="1" t="s">
        <v>44648</v>
      </c>
      <c r="D4907" s="1" t="s">
        <v>27012</v>
      </c>
      <c r="E4907" s="4">
        <v>1</v>
      </c>
      <c r="F4907" s="1" t="s">
        <v>4</v>
      </c>
      <c r="G4907" s="2">
        <v>132.43</v>
      </c>
      <c r="H4907" s="3">
        <v>132.43</v>
      </c>
    </row>
    <row r="4908" spans="1:8" s="1" customFormat="1" x14ac:dyDescent="0.25">
      <c r="A4908" s="1" t="s">
        <v>44653</v>
      </c>
      <c r="B4908" s="1" t="s">
        <v>27490</v>
      </c>
      <c r="C4908" s="1" t="s">
        <v>44648</v>
      </c>
      <c r="D4908" s="1" t="s">
        <v>27489</v>
      </c>
      <c r="E4908" s="4">
        <v>7</v>
      </c>
      <c r="F4908" s="1" t="s">
        <v>4</v>
      </c>
      <c r="G4908" s="2">
        <v>138.85</v>
      </c>
      <c r="H4908" s="3">
        <v>971.94999999999993</v>
      </c>
    </row>
    <row r="4909" spans="1:8" s="1" customFormat="1" x14ac:dyDescent="0.25">
      <c r="A4909" s="1" t="s">
        <v>44653</v>
      </c>
      <c r="B4909" s="1" t="s">
        <v>26802</v>
      </c>
      <c r="C4909" s="1" t="s">
        <v>44648</v>
      </c>
      <c r="D4909" s="1" t="s">
        <v>26801</v>
      </c>
      <c r="E4909" s="4">
        <v>6</v>
      </c>
      <c r="F4909" s="1" t="s">
        <v>4</v>
      </c>
      <c r="G4909" s="2">
        <v>7.35</v>
      </c>
      <c r="H4909" s="3">
        <v>44.099999999999994</v>
      </c>
    </row>
    <row r="4910" spans="1:8" s="1" customFormat="1" x14ac:dyDescent="0.25">
      <c r="A4910" s="1" t="s">
        <v>44653</v>
      </c>
      <c r="B4910" s="1" t="s">
        <v>27492</v>
      </c>
      <c r="C4910" s="1" t="s">
        <v>44648</v>
      </c>
      <c r="D4910" s="1" t="s">
        <v>27491</v>
      </c>
      <c r="E4910" s="4">
        <v>3</v>
      </c>
      <c r="F4910" s="1" t="s">
        <v>4</v>
      </c>
      <c r="G4910" s="2">
        <v>88.45</v>
      </c>
      <c r="H4910" s="3">
        <v>265.35000000000002</v>
      </c>
    </row>
    <row r="4911" spans="1:8" s="1" customFormat="1" x14ac:dyDescent="0.25">
      <c r="A4911" s="1" t="s">
        <v>44653</v>
      </c>
      <c r="B4911" s="1" t="s">
        <v>27492</v>
      </c>
      <c r="C4911" s="1" t="s">
        <v>44648</v>
      </c>
      <c r="D4911" s="1" t="s">
        <v>27493</v>
      </c>
      <c r="E4911" s="4">
        <v>2</v>
      </c>
      <c r="F4911" s="1" t="s">
        <v>4</v>
      </c>
      <c r="G4911" s="2">
        <v>88.45</v>
      </c>
      <c r="H4911" s="3">
        <v>176.9</v>
      </c>
    </row>
    <row r="4912" spans="1:8" s="1" customFormat="1" x14ac:dyDescent="0.25">
      <c r="A4912" s="1" t="s">
        <v>44653</v>
      </c>
      <c r="B4912" s="1" t="s">
        <v>27497</v>
      </c>
      <c r="C4912" s="1" t="s">
        <v>44648</v>
      </c>
      <c r="D4912" s="1" t="s">
        <v>27496</v>
      </c>
      <c r="E4912" s="4">
        <v>2</v>
      </c>
      <c r="F4912" s="1" t="s">
        <v>4</v>
      </c>
      <c r="G4912" s="2">
        <v>286.7</v>
      </c>
      <c r="H4912" s="3">
        <v>573.4</v>
      </c>
    </row>
    <row r="4913" spans="1:8" s="1" customFormat="1" x14ac:dyDescent="0.25">
      <c r="A4913" s="1" t="s">
        <v>44653</v>
      </c>
      <c r="B4913" s="1" t="s">
        <v>27014</v>
      </c>
      <c r="C4913" s="1" t="s">
        <v>44648</v>
      </c>
      <c r="D4913" s="1" t="s">
        <v>27013</v>
      </c>
      <c r="E4913" s="4">
        <v>1</v>
      </c>
      <c r="F4913" s="1" t="s">
        <v>4</v>
      </c>
      <c r="G4913" s="2">
        <v>60.32</v>
      </c>
      <c r="H4913" s="3">
        <v>60.32</v>
      </c>
    </row>
    <row r="4914" spans="1:8" s="1" customFormat="1" x14ac:dyDescent="0.25">
      <c r="A4914" s="1" t="s">
        <v>44653</v>
      </c>
      <c r="B4914" s="1" t="s">
        <v>27499</v>
      </c>
      <c r="C4914" s="1" t="s">
        <v>44648</v>
      </c>
      <c r="D4914" s="1" t="s">
        <v>27498</v>
      </c>
      <c r="E4914" s="4">
        <v>2</v>
      </c>
      <c r="F4914" s="1" t="s">
        <v>4</v>
      </c>
      <c r="G4914" s="2">
        <v>142.41999999999999</v>
      </c>
      <c r="H4914" s="3">
        <v>284.83999999999997</v>
      </c>
    </row>
    <row r="4915" spans="1:8" s="1" customFormat="1" x14ac:dyDescent="0.25">
      <c r="A4915" s="1" t="s">
        <v>44653</v>
      </c>
      <c r="B4915" s="1" t="s">
        <v>27503</v>
      </c>
      <c r="C4915" s="1" t="s">
        <v>44647</v>
      </c>
      <c r="D4915" s="1" t="s">
        <v>27502</v>
      </c>
      <c r="E4915" s="4">
        <v>4</v>
      </c>
      <c r="F4915" s="1" t="s">
        <v>4</v>
      </c>
      <c r="G4915" s="2">
        <v>61.08</v>
      </c>
      <c r="H4915" s="3">
        <v>244.32</v>
      </c>
    </row>
    <row r="4916" spans="1:8" s="1" customFormat="1" x14ac:dyDescent="0.25">
      <c r="A4916" s="1" t="s">
        <v>44653</v>
      </c>
      <c r="B4916" s="1" t="s">
        <v>27503</v>
      </c>
      <c r="C4916" s="1" t="s">
        <v>44647</v>
      </c>
      <c r="D4916" s="1" t="s">
        <v>27512</v>
      </c>
      <c r="E4916" s="4">
        <v>1</v>
      </c>
      <c r="F4916" s="1" t="s">
        <v>4</v>
      </c>
      <c r="G4916" s="2">
        <v>61.08</v>
      </c>
      <c r="H4916" s="3">
        <v>61.08</v>
      </c>
    </row>
    <row r="4917" spans="1:8" s="1" customFormat="1" x14ac:dyDescent="0.25">
      <c r="A4917" s="1" t="s">
        <v>44653</v>
      </c>
      <c r="B4917" s="1" t="s">
        <v>27505</v>
      </c>
      <c r="C4917" s="1" t="s">
        <v>44647</v>
      </c>
      <c r="D4917" s="1" t="s">
        <v>27507</v>
      </c>
      <c r="E4917" s="4">
        <v>3</v>
      </c>
      <c r="F4917" s="1" t="s">
        <v>4</v>
      </c>
      <c r="G4917" s="2">
        <v>67.64</v>
      </c>
      <c r="H4917" s="3">
        <v>202.92000000000002</v>
      </c>
    </row>
    <row r="4918" spans="1:8" s="1" customFormat="1" x14ac:dyDescent="0.25">
      <c r="A4918" s="1" t="s">
        <v>44653</v>
      </c>
      <c r="B4918" s="1" t="s">
        <v>27505</v>
      </c>
      <c r="C4918" s="1" t="s">
        <v>44647</v>
      </c>
      <c r="D4918" s="1" t="s">
        <v>27506</v>
      </c>
      <c r="E4918" s="4">
        <v>2</v>
      </c>
      <c r="F4918" s="1" t="s">
        <v>4</v>
      </c>
      <c r="G4918" s="2">
        <v>67.64</v>
      </c>
      <c r="H4918" s="3">
        <v>135.28</v>
      </c>
    </row>
    <row r="4919" spans="1:8" s="1" customFormat="1" x14ac:dyDescent="0.25">
      <c r="A4919" s="1" t="s">
        <v>44653</v>
      </c>
      <c r="B4919" s="1" t="s">
        <v>27505</v>
      </c>
      <c r="C4919" s="1" t="s">
        <v>44647</v>
      </c>
      <c r="D4919" s="1" t="s">
        <v>27508</v>
      </c>
      <c r="E4919" s="4">
        <v>2</v>
      </c>
      <c r="F4919" s="1" t="s">
        <v>4</v>
      </c>
      <c r="G4919" s="2">
        <v>67.64</v>
      </c>
      <c r="H4919" s="3">
        <v>135.28</v>
      </c>
    </row>
    <row r="4920" spans="1:8" s="1" customFormat="1" x14ac:dyDescent="0.25">
      <c r="A4920" s="1" t="s">
        <v>44653</v>
      </c>
      <c r="B4920" s="1" t="s">
        <v>27505</v>
      </c>
      <c r="C4920" s="1" t="s">
        <v>44647</v>
      </c>
      <c r="D4920" s="1" t="s">
        <v>27504</v>
      </c>
      <c r="E4920" s="4">
        <v>1</v>
      </c>
      <c r="F4920" s="1" t="s">
        <v>4</v>
      </c>
      <c r="G4920" s="2">
        <v>67.64</v>
      </c>
      <c r="H4920" s="3">
        <v>67.64</v>
      </c>
    </row>
    <row r="4921" spans="1:8" s="1" customFormat="1" x14ac:dyDescent="0.25">
      <c r="A4921" s="1" t="s">
        <v>44653</v>
      </c>
      <c r="B4921" s="1" t="s">
        <v>27019</v>
      </c>
      <c r="C4921" s="1" t="s">
        <v>44647</v>
      </c>
      <c r="D4921" s="1" t="s">
        <v>27018</v>
      </c>
      <c r="E4921" s="4">
        <v>5</v>
      </c>
      <c r="F4921" s="1" t="s">
        <v>4</v>
      </c>
      <c r="G4921" s="2">
        <v>70.95</v>
      </c>
      <c r="H4921" s="3">
        <v>354.75</v>
      </c>
    </row>
    <row r="4922" spans="1:8" s="1" customFormat="1" x14ac:dyDescent="0.25">
      <c r="A4922" s="1" t="s">
        <v>44653</v>
      </c>
      <c r="B4922" s="1" t="s">
        <v>27019</v>
      </c>
      <c r="C4922" s="1" t="s">
        <v>44647</v>
      </c>
      <c r="D4922" s="1" t="s">
        <v>27509</v>
      </c>
      <c r="E4922" s="4">
        <v>1</v>
      </c>
      <c r="F4922" s="1" t="s">
        <v>4</v>
      </c>
      <c r="G4922" s="2">
        <v>70.95</v>
      </c>
      <c r="H4922" s="3">
        <v>70.95</v>
      </c>
    </row>
    <row r="4923" spans="1:8" s="1" customFormat="1" x14ac:dyDescent="0.25">
      <c r="A4923" s="1" t="s">
        <v>44653</v>
      </c>
      <c r="B4923" s="1" t="s">
        <v>27511</v>
      </c>
      <c r="C4923" s="1" t="s">
        <v>44647</v>
      </c>
      <c r="D4923" s="1" t="s">
        <v>27510</v>
      </c>
      <c r="E4923" s="4">
        <v>3</v>
      </c>
      <c r="F4923" s="1" t="s">
        <v>4</v>
      </c>
      <c r="G4923" s="2">
        <v>70.95</v>
      </c>
      <c r="H4923" s="3">
        <v>212.85000000000002</v>
      </c>
    </row>
    <row r="4924" spans="1:8" s="1" customFormat="1" x14ac:dyDescent="0.25">
      <c r="A4924" s="1" t="s">
        <v>44653</v>
      </c>
      <c r="B4924" s="1" t="s">
        <v>31833</v>
      </c>
      <c r="C4924" s="1" t="s">
        <v>44647</v>
      </c>
      <c r="D4924" s="1" t="s">
        <v>31832</v>
      </c>
      <c r="E4924" s="4">
        <v>3</v>
      </c>
      <c r="F4924" s="1" t="s">
        <v>4</v>
      </c>
      <c r="G4924" s="2">
        <v>59.94</v>
      </c>
      <c r="H4924" s="3">
        <v>179.82</v>
      </c>
    </row>
    <row r="4925" spans="1:8" s="1" customFormat="1" x14ac:dyDescent="0.25">
      <c r="A4925" s="1" t="s">
        <v>44653</v>
      </c>
      <c r="B4925" s="1" t="s">
        <v>3066</v>
      </c>
      <c r="C4925" s="1" t="s">
        <v>44647</v>
      </c>
      <c r="D4925" s="1" t="s">
        <v>27021</v>
      </c>
      <c r="E4925" s="4">
        <v>134</v>
      </c>
      <c r="F4925" s="1" t="s">
        <v>4</v>
      </c>
      <c r="G4925" s="2">
        <v>67.88</v>
      </c>
      <c r="H4925" s="3">
        <v>9095.92</v>
      </c>
    </row>
    <row r="4926" spans="1:8" s="1" customFormat="1" x14ac:dyDescent="0.25">
      <c r="A4926" s="1" t="s">
        <v>44653</v>
      </c>
      <c r="B4926" s="1" t="s">
        <v>3066</v>
      </c>
      <c r="C4926" s="1" t="s">
        <v>44647</v>
      </c>
      <c r="D4926" s="1" t="s">
        <v>27020</v>
      </c>
      <c r="E4926" s="4">
        <v>2</v>
      </c>
      <c r="F4926" s="1" t="s">
        <v>4</v>
      </c>
      <c r="G4926" s="2">
        <v>67.88</v>
      </c>
      <c r="H4926" s="3">
        <v>135.76</v>
      </c>
    </row>
    <row r="4927" spans="1:8" s="1" customFormat="1" x14ac:dyDescent="0.25">
      <c r="A4927" s="1" t="s">
        <v>44653</v>
      </c>
      <c r="B4927" s="1" t="s">
        <v>15191</v>
      </c>
      <c r="C4927" s="1" t="s">
        <v>44647</v>
      </c>
      <c r="D4927" s="1" t="s">
        <v>27513</v>
      </c>
      <c r="E4927" s="4">
        <v>2</v>
      </c>
      <c r="F4927" s="1" t="s">
        <v>4</v>
      </c>
      <c r="G4927" s="2">
        <v>71.209999999999994</v>
      </c>
      <c r="H4927" s="3">
        <v>142.41999999999999</v>
      </c>
    </row>
    <row r="4928" spans="1:8" s="1" customFormat="1" x14ac:dyDescent="0.25">
      <c r="A4928" s="1" t="s">
        <v>44653</v>
      </c>
      <c r="B4928" s="1" t="s">
        <v>15191</v>
      </c>
      <c r="C4928" s="1" t="s">
        <v>44647</v>
      </c>
      <c r="D4928" s="1" t="s">
        <v>31834</v>
      </c>
      <c r="E4928" s="4">
        <v>1</v>
      </c>
      <c r="F4928" s="1" t="s">
        <v>4</v>
      </c>
      <c r="G4928" s="2">
        <v>69.63</v>
      </c>
      <c r="H4928" s="3">
        <v>69.63</v>
      </c>
    </row>
    <row r="4929" spans="1:8" s="1" customFormat="1" x14ac:dyDescent="0.25">
      <c r="A4929" s="1" t="s">
        <v>44653</v>
      </c>
      <c r="B4929" s="1" t="s">
        <v>2855</v>
      </c>
      <c r="C4929" s="1" t="s">
        <v>44648</v>
      </c>
      <c r="D4929" s="1" t="s">
        <v>27015</v>
      </c>
      <c r="E4929" s="4">
        <v>4</v>
      </c>
      <c r="F4929" s="1" t="s">
        <v>4</v>
      </c>
      <c r="G4929" s="2">
        <v>66.16</v>
      </c>
      <c r="H4929" s="3">
        <v>264.64</v>
      </c>
    </row>
    <row r="4930" spans="1:8" s="1" customFormat="1" x14ac:dyDescent="0.25">
      <c r="A4930" s="1" t="s">
        <v>44653</v>
      </c>
      <c r="B4930" s="1" t="s">
        <v>31828</v>
      </c>
      <c r="C4930" s="1" t="s">
        <v>44648</v>
      </c>
      <c r="D4930" s="1" t="s">
        <v>31827</v>
      </c>
      <c r="E4930" s="4">
        <v>1</v>
      </c>
      <c r="F4930" s="1" t="s">
        <v>4</v>
      </c>
      <c r="G4930" s="2">
        <v>77.67</v>
      </c>
      <c r="H4930" s="3">
        <v>77.67</v>
      </c>
    </row>
    <row r="4931" spans="1:8" s="1" customFormat="1" x14ac:dyDescent="0.25">
      <c r="A4931" s="1" t="s">
        <v>44653</v>
      </c>
      <c r="B4931" s="1" t="s">
        <v>4868</v>
      </c>
      <c r="C4931" s="1" t="s">
        <v>44648</v>
      </c>
      <c r="D4931" s="1" t="s">
        <v>27016</v>
      </c>
      <c r="E4931" s="4">
        <v>2</v>
      </c>
      <c r="F4931" s="1" t="s">
        <v>4</v>
      </c>
      <c r="G4931" s="2">
        <v>86.02</v>
      </c>
      <c r="H4931" s="3">
        <v>172.04</v>
      </c>
    </row>
    <row r="4932" spans="1:8" s="1" customFormat="1" x14ac:dyDescent="0.25">
      <c r="A4932" s="1" t="s">
        <v>44653</v>
      </c>
      <c r="B4932" s="1" t="s">
        <v>15173</v>
      </c>
      <c r="C4932" s="1" t="s">
        <v>44648</v>
      </c>
      <c r="D4932" s="1" t="s">
        <v>27919</v>
      </c>
      <c r="E4932" s="4">
        <v>1</v>
      </c>
      <c r="F4932" s="1" t="s">
        <v>4</v>
      </c>
      <c r="G4932" s="2">
        <v>124.93</v>
      </c>
      <c r="H4932" s="3">
        <v>124.93</v>
      </c>
    </row>
    <row r="4933" spans="1:8" s="1" customFormat="1" x14ac:dyDescent="0.25">
      <c r="A4933" s="1" t="s">
        <v>44653</v>
      </c>
      <c r="B4933" s="1" t="s">
        <v>15173</v>
      </c>
      <c r="C4933" s="1" t="s">
        <v>44648</v>
      </c>
      <c r="D4933" s="1" t="s">
        <v>27920</v>
      </c>
      <c r="E4933" s="4">
        <v>1</v>
      </c>
      <c r="F4933" s="1" t="s">
        <v>4</v>
      </c>
      <c r="G4933" s="2">
        <v>124.93</v>
      </c>
      <c r="H4933" s="3">
        <v>124.93</v>
      </c>
    </row>
    <row r="4934" spans="1:8" s="1" customFormat="1" x14ac:dyDescent="0.25">
      <c r="A4934" s="1" t="s">
        <v>44653</v>
      </c>
      <c r="B4934" s="1" t="s">
        <v>15176</v>
      </c>
      <c r="C4934" s="1" t="s">
        <v>44648</v>
      </c>
      <c r="D4934" s="1" t="s">
        <v>27921</v>
      </c>
      <c r="E4934" s="4">
        <v>4</v>
      </c>
      <c r="F4934" s="1" t="s">
        <v>4</v>
      </c>
      <c r="G4934" s="2">
        <v>138.36000000000001</v>
      </c>
      <c r="H4934" s="3">
        <v>553.44000000000005</v>
      </c>
    </row>
    <row r="4935" spans="1:8" s="1" customFormat="1" x14ac:dyDescent="0.25">
      <c r="A4935" s="1" t="s">
        <v>44653</v>
      </c>
      <c r="B4935" s="1" t="s">
        <v>31830</v>
      </c>
      <c r="C4935" s="1" t="s">
        <v>44648</v>
      </c>
      <c r="D4935" s="1" t="s">
        <v>31829</v>
      </c>
      <c r="E4935" s="4">
        <v>2</v>
      </c>
      <c r="F4935" s="1" t="s">
        <v>4</v>
      </c>
      <c r="G4935" s="2">
        <v>75.58</v>
      </c>
      <c r="H4935" s="3">
        <v>151.16</v>
      </c>
    </row>
    <row r="4936" spans="1:8" s="1" customFormat="1" x14ac:dyDescent="0.25">
      <c r="A4936" s="1" t="s">
        <v>44653</v>
      </c>
      <c r="B4936" s="1" t="s">
        <v>27501</v>
      </c>
      <c r="C4936" s="1" t="s">
        <v>44648</v>
      </c>
      <c r="D4936" s="1" t="s">
        <v>27500</v>
      </c>
      <c r="E4936" s="4">
        <v>1</v>
      </c>
      <c r="F4936" s="1" t="s">
        <v>4</v>
      </c>
      <c r="G4936" s="2">
        <v>167.48</v>
      </c>
      <c r="H4936" s="3">
        <v>167.48</v>
      </c>
    </row>
    <row r="4937" spans="1:8" s="1" customFormat="1" x14ac:dyDescent="0.25">
      <c r="A4937" s="1" t="s">
        <v>44653</v>
      </c>
      <c r="B4937" s="1" t="s">
        <v>27810</v>
      </c>
      <c r="C4937" s="1" t="s">
        <v>44648</v>
      </c>
      <c r="D4937" s="1" t="s">
        <v>27809</v>
      </c>
      <c r="E4937" s="4">
        <v>7</v>
      </c>
      <c r="F4937" s="1" t="s">
        <v>4</v>
      </c>
      <c r="G4937" s="2">
        <v>16.59</v>
      </c>
      <c r="H4937" s="3">
        <v>116.13</v>
      </c>
    </row>
    <row r="4938" spans="1:8" s="1" customFormat="1" x14ac:dyDescent="0.25">
      <c r="A4938" s="1" t="s">
        <v>44653</v>
      </c>
      <c r="B4938" s="1" t="s">
        <v>27495</v>
      </c>
      <c r="C4938" s="1" t="s">
        <v>44648</v>
      </c>
      <c r="D4938" s="1" t="s">
        <v>27494</v>
      </c>
      <c r="E4938" s="4">
        <v>3</v>
      </c>
      <c r="F4938" s="1" t="s">
        <v>4</v>
      </c>
      <c r="G4938" s="2">
        <v>67.88</v>
      </c>
      <c r="H4938" s="3">
        <v>203.64</v>
      </c>
    </row>
    <row r="4939" spans="1:8" s="1" customFormat="1" x14ac:dyDescent="0.25">
      <c r="A4939" s="1" t="s">
        <v>44653</v>
      </c>
      <c r="B4939" s="1" t="s">
        <v>3374</v>
      </c>
      <c r="C4939" s="1" t="s">
        <v>44648</v>
      </c>
      <c r="D4939" s="1" t="s">
        <v>27808</v>
      </c>
      <c r="E4939" s="4">
        <v>13</v>
      </c>
      <c r="F4939" s="1" t="s">
        <v>4</v>
      </c>
      <c r="G4939" s="2">
        <v>71.209999999999994</v>
      </c>
      <c r="H4939" s="3">
        <v>925.7299999999999</v>
      </c>
    </row>
    <row r="4940" spans="1:8" s="1" customFormat="1" x14ac:dyDescent="0.25">
      <c r="A4940" s="1" t="s">
        <v>44653</v>
      </c>
      <c r="B4940" s="1" t="s">
        <v>3374</v>
      </c>
      <c r="C4940" s="1" t="s">
        <v>44648</v>
      </c>
      <c r="D4940" s="1" t="s">
        <v>27017</v>
      </c>
      <c r="E4940" s="4">
        <v>1</v>
      </c>
      <c r="F4940" s="1" t="s">
        <v>4</v>
      </c>
      <c r="G4940" s="2">
        <v>71.209999999999994</v>
      </c>
      <c r="H4940" s="3">
        <v>71.209999999999994</v>
      </c>
    </row>
    <row r="4941" spans="1:8" s="1" customFormat="1" x14ac:dyDescent="0.25">
      <c r="A4941" s="1" t="s">
        <v>44653</v>
      </c>
      <c r="B4941" s="1" t="s">
        <v>27515</v>
      </c>
      <c r="C4941" s="1" t="s">
        <v>44648</v>
      </c>
      <c r="D4941" s="1" t="s">
        <v>27514</v>
      </c>
      <c r="E4941" s="4">
        <v>7</v>
      </c>
      <c r="F4941" s="1" t="s">
        <v>4</v>
      </c>
      <c r="G4941" s="2">
        <v>90.23</v>
      </c>
      <c r="H4941" s="3">
        <v>631.61</v>
      </c>
    </row>
    <row r="4942" spans="1:8" s="1" customFormat="1" x14ac:dyDescent="0.25">
      <c r="A4942" s="1" t="s">
        <v>44653</v>
      </c>
      <c r="B4942" s="1" t="s">
        <v>27517</v>
      </c>
      <c r="C4942" s="1" t="s">
        <v>44648</v>
      </c>
      <c r="D4942" s="1" t="s">
        <v>27516</v>
      </c>
      <c r="E4942" s="4">
        <v>12</v>
      </c>
      <c r="F4942" s="1" t="s">
        <v>4</v>
      </c>
      <c r="G4942" s="2">
        <v>10.01</v>
      </c>
      <c r="H4942" s="3">
        <v>120.12</v>
      </c>
    </row>
    <row r="4943" spans="1:8" s="1" customFormat="1" x14ac:dyDescent="0.25">
      <c r="A4943" s="1" t="s">
        <v>44653</v>
      </c>
      <c r="B4943" s="1" t="s">
        <v>26804</v>
      </c>
      <c r="C4943" s="1" t="s">
        <v>44648</v>
      </c>
      <c r="D4943" s="1" t="s">
        <v>26803</v>
      </c>
      <c r="E4943" s="4">
        <v>8</v>
      </c>
      <c r="F4943" s="1" t="s">
        <v>4</v>
      </c>
      <c r="G4943" s="2">
        <v>7.57</v>
      </c>
      <c r="H4943" s="3">
        <v>60.56</v>
      </c>
    </row>
    <row r="4944" spans="1:8" s="1" customFormat="1" x14ac:dyDescent="0.25">
      <c r="A4944" s="1" t="s">
        <v>44653</v>
      </c>
      <c r="B4944" s="1" t="s">
        <v>26804</v>
      </c>
      <c r="C4944" s="1" t="s">
        <v>44648</v>
      </c>
      <c r="D4944" s="1" t="s">
        <v>26805</v>
      </c>
      <c r="E4944" s="4">
        <v>8</v>
      </c>
      <c r="F4944" s="1" t="s">
        <v>4</v>
      </c>
      <c r="G4944" s="2">
        <v>7.57</v>
      </c>
      <c r="H4944" s="3">
        <v>60.56</v>
      </c>
    </row>
    <row r="4945" spans="1:8" s="1" customFormat="1" x14ac:dyDescent="0.25">
      <c r="A4945" s="1" t="s">
        <v>44653</v>
      </c>
      <c r="B4945" s="1" t="s">
        <v>26804</v>
      </c>
      <c r="C4945" s="1" t="s">
        <v>44648</v>
      </c>
      <c r="D4945" s="1" t="s">
        <v>26806</v>
      </c>
      <c r="E4945" s="4">
        <v>7</v>
      </c>
      <c r="F4945" s="1" t="s">
        <v>4</v>
      </c>
      <c r="G4945" s="2">
        <v>7.57</v>
      </c>
      <c r="H4945" s="3">
        <v>52.99</v>
      </c>
    </row>
    <row r="4946" spans="1:8" s="1" customFormat="1" x14ac:dyDescent="0.25">
      <c r="A4946" s="1" t="s">
        <v>44653</v>
      </c>
      <c r="B4946" s="1" t="s">
        <v>27023</v>
      </c>
      <c r="C4946" s="1" t="s">
        <v>44648</v>
      </c>
      <c r="D4946" s="1" t="s">
        <v>27022</v>
      </c>
      <c r="E4946" s="4">
        <v>1</v>
      </c>
      <c r="F4946" s="1" t="s">
        <v>4</v>
      </c>
      <c r="G4946" s="2">
        <v>67.64</v>
      </c>
      <c r="H4946" s="3">
        <v>67.64</v>
      </c>
    </row>
    <row r="4947" spans="1:8" s="1" customFormat="1" x14ac:dyDescent="0.25">
      <c r="A4947" s="1" t="s">
        <v>44653</v>
      </c>
      <c r="B4947" s="1" t="s">
        <v>27025</v>
      </c>
      <c r="C4947" s="1" t="s">
        <v>44648</v>
      </c>
      <c r="D4947" s="1" t="s">
        <v>27024</v>
      </c>
      <c r="E4947" s="4">
        <v>2</v>
      </c>
      <c r="F4947" s="1" t="s">
        <v>4</v>
      </c>
      <c r="G4947" s="2">
        <v>145.93</v>
      </c>
      <c r="H4947" s="3">
        <v>291.86</v>
      </c>
    </row>
    <row r="4948" spans="1:8" s="1" customFormat="1" x14ac:dyDescent="0.25">
      <c r="A4948" s="1" t="s">
        <v>44653</v>
      </c>
      <c r="B4948" s="1" t="s">
        <v>27027</v>
      </c>
      <c r="C4948" s="1" t="s">
        <v>44648</v>
      </c>
      <c r="D4948" s="1" t="s">
        <v>27026</v>
      </c>
      <c r="E4948" s="4">
        <v>1</v>
      </c>
      <c r="F4948" s="1" t="s">
        <v>4</v>
      </c>
      <c r="G4948" s="2">
        <v>68.64</v>
      </c>
      <c r="H4948" s="3">
        <v>68.64</v>
      </c>
    </row>
    <row r="4949" spans="1:8" s="1" customFormat="1" x14ac:dyDescent="0.25">
      <c r="A4949" s="1" t="s">
        <v>44653</v>
      </c>
      <c r="B4949" s="1" t="s">
        <v>27029</v>
      </c>
      <c r="C4949" s="1" t="s">
        <v>44648</v>
      </c>
      <c r="D4949" s="1" t="s">
        <v>27028</v>
      </c>
      <c r="E4949" s="4">
        <v>2</v>
      </c>
      <c r="F4949" s="1" t="s">
        <v>4</v>
      </c>
      <c r="G4949" s="2">
        <v>65.22</v>
      </c>
      <c r="H4949" s="3">
        <v>130.44</v>
      </c>
    </row>
    <row r="4950" spans="1:8" s="1" customFormat="1" x14ac:dyDescent="0.25">
      <c r="A4950" s="1" t="s">
        <v>44653</v>
      </c>
      <c r="B4950" s="1" t="s">
        <v>27924</v>
      </c>
      <c r="C4950" s="1" t="s">
        <v>44648</v>
      </c>
      <c r="D4950" s="1" t="s">
        <v>27923</v>
      </c>
      <c r="E4950" s="4">
        <v>4</v>
      </c>
      <c r="F4950" s="1" t="s">
        <v>4</v>
      </c>
      <c r="G4950" s="2">
        <v>68.41</v>
      </c>
      <c r="H4950" s="3">
        <v>273.64</v>
      </c>
    </row>
    <row r="4951" spans="1:8" s="1" customFormat="1" x14ac:dyDescent="0.25">
      <c r="A4951" s="1" t="s">
        <v>44653</v>
      </c>
      <c r="B4951" s="1" t="s">
        <v>27519</v>
      </c>
      <c r="C4951" s="1" t="s">
        <v>44648</v>
      </c>
      <c r="D4951" s="1" t="s">
        <v>27520</v>
      </c>
      <c r="E4951" s="4">
        <v>2</v>
      </c>
      <c r="F4951" s="1" t="s">
        <v>4</v>
      </c>
      <c r="G4951" s="2">
        <v>125.62</v>
      </c>
      <c r="H4951" s="3">
        <v>251.24</v>
      </c>
    </row>
    <row r="4952" spans="1:8" s="1" customFormat="1" x14ac:dyDescent="0.25">
      <c r="A4952" s="1" t="s">
        <v>44653</v>
      </c>
      <c r="B4952" s="1" t="s">
        <v>27519</v>
      </c>
      <c r="C4952" s="1" t="s">
        <v>44648</v>
      </c>
      <c r="D4952" s="1" t="s">
        <v>27518</v>
      </c>
      <c r="E4952" s="4">
        <v>1</v>
      </c>
      <c r="F4952" s="1" t="s">
        <v>4</v>
      </c>
      <c r="G4952" s="2">
        <v>125.62</v>
      </c>
      <c r="H4952" s="3">
        <v>125.62</v>
      </c>
    </row>
    <row r="4953" spans="1:8" s="1" customFormat="1" x14ac:dyDescent="0.25">
      <c r="A4953" s="1" t="s">
        <v>44653</v>
      </c>
      <c r="B4953" s="1" t="s">
        <v>27031</v>
      </c>
      <c r="C4953" s="1" t="s">
        <v>44648</v>
      </c>
      <c r="D4953" s="1" t="s">
        <v>27030</v>
      </c>
      <c r="E4953" s="4">
        <v>2</v>
      </c>
      <c r="F4953" s="1" t="s">
        <v>4</v>
      </c>
      <c r="G4953" s="2">
        <v>139.12</v>
      </c>
      <c r="H4953" s="3">
        <v>278.24</v>
      </c>
    </row>
    <row r="4954" spans="1:8" s="1" customFormat="1" x14ac:dyDescent="0.25">
      <c r="A4954" s="1" t="s">
        <v>44653</v>
      </c>
      <c r="B4954" s="1" t="s">
        <v>27031</v>
      </c>
      <c r="C4954" s="1" t="s">
        <v>44648</v>
      </c>
      <c r="D4954" s="1" t="s">
        <v>27521</v>
      </c>
      <c r="E4954" s="4">
        <v>2</v>
      </c>
      <c r="F4954" s="1" t="s">
        <v>4</v>
      </c>
      <c r="G4954" s="2">
        <v>139.12</v>
      </c>
      <c r="H4954" s="3">
        <v>278.24</v>
      </c>
    </row>
    <row r="4955" spans="1:8" s="1" customFormat="1" x14ac:dyDescent="0.25">
      <c r="A4955" s="1" t="s">
        <v>44653</v>
      </c>
      <c r="B4955" s="1" t="s">
        <v>27033</v>
      </c>
      <c r="C4955" s="1" t="s">
        <v>44648</v>
      </c>
      <c r="D4955" s="1" t="s">
        <v>27032</v>
      </c>
      <c r="E4955" s="4">
        <v>1</v>
      </c>
      <c r="F4955" s="1" t="s">
        <v>4</v>
      </c>
      <c r="G4955" s="2">
        <v>145.93</v>
      </c>
      <c r="H4955" s="3">
        <v>145.93</v>
      </c>
    </row>
    <row r="4956" spans="1:8" s="1" customFormat="1" x14ac:dyDescent="0.25">
      <c r="A4956" s="1" t="s">
        <v>44653</v>
      </c>
      <c r="B4956" s="1" t="s">
        <v>26810</v>
      </c>
      <c r="C4956" s="1" t="s">
        <v>44648</v>
      </c>
      <c r="D4956" s="1" t="s">
        <v>26809</v>
      </c>
      <c r="E4956" s="4">
        <v>10</v>
      </c>
      <c r="F4956" s="1" t="s">
        <v>4</v>
      </c>
      <c r="G4956" s="2">
        <v>7.31</v>
      </c>
      <c r="H4956" s="3">
        <v>73.099999999999994</v>
      </c>
    </row>
    <row r="4957" spans="1:8" s="1" customFormat="1" x14ac:dyDescent="0.25">
      <c r="A4957" s="1" t="s">
        <v>44653</v>
      </c>
      <c r="B4957" s="1" t="s">
        <v>27926</v>
      </c>
      <c r="C4957" s="1" t="s">
        <v>44648</v>
      </c>
      <c r="D4957" s="1" t="s">
        <v>27925</v>
      </c>
      <c r="E4957" s="4">
        <v>2</v>
      </c>
      <c r="F4957" s="1" t="s">
        <v>4</v>
      </c>
      <c r="G4957" s="2">
        <v>67.989999999999995</v>
      </c>
      <c r="H4957" s="3">
        <v>135.97999999999999</v>
      </c>
    </row>
    <row r="4958" spans="1:8" s="1" customFormat="1" x14ac:dyDescent="0.25">
      <c r="A4958" s="1" t="s">
        <v>44653</v>
      </c>
      <c r="B4958" s="1" t="s">
        <v>27928</v>
      </c>
      <c r="C4958" s="1" t="s">
        <v>44648</v>
      </c>
      <c r="D4958" s="1" t="s">
        <v>27927</v>
      </c>
      <c r="E4958" s="4">
        <v>1</v>
      </c>
      <c r="F4958" s="1" t="s">
        <v>4</v>
      </c>
      <c r="G4958" s="2">
        <v>67.989999999999995</v>
      </c>
      <c r="H4958" s="3">
        <v>67.989999999999995</v>
      </c>
    </row>
    <row r="4959" spans="1:8" s="1" customFormat="1" x14ac:dyDescent="0.25">
      <c r="A4959" s="1" t="s">
        <v>44653</v>
      </c>
      <c r="B4959" s="1" t="s">
        <v>15223</v>
      </c>
      <c r="C4959" s="1" t="s">
        <v>44647</v>
      </c>
      <c r="D4959" s="1" t="s">
        <v>27038</v>
      </c>
      <c r="E4959" s="4">
        <v>1</v>
      </c>
      <c r="F4959" s="1" t="s">
        <v>4</v>
      </c>
      <c r="G4959" s="2">
        <v>68.47</v>
      </c>
      <c r="H4959" s="3">
        <v>68.47</v>
      </c>
    </row>
    <row r="4960" spans="1:8" s="1" customFormat="1" x14ac:dyDescent="0.25">
      <c r="A4960" s="1" t="s">
        <v>44653</v>
      </c>
      <c r="B4960" s="1" t="s">
        <v>15227</v>
      </c>
      <c r="C4960" s="1" t="s">
        <v>44647</v>
      </c>
      <c r="D4960" s="1" t="s">
        <v>27536</v>
      </c>
      <c r="E4960" s="4">
        <v>2</v>
      </c>
      <c r="F4960" s="1" t="s">
        <v>4</v>
      </c>
      <c r="G4960" s="2">
        <v>55.25</v>
      </c>
      <c r="H4960" s="3">
        <v>110.5</v>
      </c>
    </row>
    <row r="4961" spans="1:8" s="1" customFormat="1" x14ac:dyDescent="0.25">
      <c r="A4961" s="1" t="s">
        <v>44653</v>
      </c>
      <c r="B4961" s="1" t="s">
        <v>15233</v>
      </c>
      <c r="C4961" s="1" t="s">
        <v>44647</v>
      </c>
      <c r="D4961" s="1" t="s">
        <v>27537</v>
      </c>
      <c r="E4961" s="4">
        <v>5</v>
      </c>
      <c r="F4961" s="1" t="s">
        <v>4</v>
      </c>
      <c r="G4961" s="2">
        <v>61.19</v>
      </c>
      <c r="H4961" s="3">
        <v>305.95</v>
      </c>
    </row>
    <row r="4962" spans="1:8" s="1" customFormat="1" x14ac:dyDescent="0.25">
      <c r="A4962" s="1" t="s">
        <v>44653</v>
      </c>
      <c r="B4962" s="1" t="s">
        <v>15233</v>
      </c>
      <c r="C4962" s="1" t="s">
        <v>44647</v>
      </c>
      <c r="D4962" s="1" t="s">
        <v>27540</v>
      </c>
      <c r="E4962" s="4">
        <v>3</v>
      </c>
      <c r="F4962" s="1" t="s">
        <v>4</v>
      </c>
      <c r="G4962" s="2">
        <v>61.19</v>
      </c>
      <c r="H4962" s="3">
        <v>183.57</v>
      </c>
    </row>
    <row r="4963" spans="1:8" s="1" customFormat="1" x14ac:dyDescent="0.25">
      <c r="A4963" s="1" t="s">
        <v>44653</v>
      </c>
      <c r="B4963" s="1" t="s">
        <v>15233</v>
      </c>
      <c r="C4963" s="1" t="s">
        <v>44647</v>
      </c>
      <c r="D4963" s="1" t="s">
        <v>27541</v>
      </c>
      <c r="E4963" s="4">
        <v>2</v>
      </c>
      <c r="F4963" s="1" t="s">
        <v>4</v>
      </c>
      <c r="G4963" s="2">
        <v>61.19</v>
      </c>
      <c r="H4963" s="3">
        <v>122.38</v>
      </c>
    </row>
    <row r="4964" spans="1:8" s="1" customFormat="1" x14ac:dyDescent="0.25">
      <c r="A4964" s="1" t="s">
        <v>44653</v>
      </c>
      <c r="B4964" s="1" t="s">
        <v>15233</v>
      </c>
      <c r="C4964" s="1" t="s">
        <v>44647</v>
      </c>
      <c r="D4964" s="1" t="s">
        <v>27535</v>
      </c>
      <c r="E4964" s="4">
        <v>1</v>
      </c>
      <c r="F4964" s="1" t="s">
        <v>4</v>
      </c>
      <c r="G4964" s="2">
        <v>61.19</v>
      </c>
      <c r="H4964" s="3">
        <v>61.19</v>
      </c>
    </row>
    <row r="4965" spans="1:8" s="1" customFormat="1" x14ac:dyDescent="0.25">
      <c r="A4965" s="1" t="s">
        <v>44653</v>
      </c>
      <c r="B4965" s="1" t="s">
        <v>27539</v>
      </c>
      <c r="C4965" s="1" t="s">
        <v>44647</v>
      </c>
      <c r="D4965" s="1" t="s">
        <v>27538</v>
      </c>
      <c r="E4965" s="4">
        <v>2</v>
      </c>
      <c r="F4965" s="1" t="s">
        <v>4</v>
      </c>
      <c r="G4965" s="2">
        <v>64.19</v>
      </c>
      <c r="H4965" s="3">
        <v>128.38</v>
      </c>
    </row>
    <row r="4966" spans="1:8" s="1" customFormat="1" x14ac:dyDescent="0.25">
      <c r="A4966" s="1" t="s">
        <v>44653</v>
      </c>
      <c r="B4966" s="1" t="s">
        <v>27035</v>
      </c>
      <c r="C4966" s="1" t="s">
        <v>44648</v>
      </c>
      <c r="D4966" s="1" t="s">
        <v>27034</v>
      </c>
      <c r="E4966" s="4">
        <v>2</v>
      </c>
      <c r="F4966" s="1" t="s">
        <v>4</v>
      </c>
      <c r="G4966" s="2">
        <v>67.989999999999995</v>
      </c>
      <c r="H4966" s="3">
        <v>135.97999999999999</v>
      </c>
    </row>
    <row r="4967" spans="1:8" s="1" customFormat="1" x14ac:dyDescent="0.25">
      <c r="A4967" s="1" t="s">
        <v>44653</v>
      </c>
      <c r="B4967" s="1" t="s">
        <v>27035</v>
      </c>
      <c r="C4967" s="1" t="s">
        <v>44648</v>
      </c>
      <c r="D4967" s="1" t="s">
        <v>27036</v>
      </c>
      <c r="E4967" s="4">
        <v>2</v>
      </c>
      <c r="F4967" s="1" t="s">
        <v>4</v>
      </c>
      <c r="G4967" s="2">
        <v>67.989999999999995</v>
      </c>
      <c r="H4967" s="3">
        <v>135.97999999999999</v>
      </c>
    </row>
    <row r="4968" spans="1:8" s="1" customFormat="1" x14ac:dyDescent="0.25">
      <c r="A4968" s="1" t="s">
        <v>44653</v>
      </c>
      <c r="B4968" s="1" t="s">
        <v>27035</v>
      </c>
      <c r="C4968" s="1" t="s">
        <v>44648</v>
      </c>
      <c r="D4968" s="1" t="s">
        <v>27037</v>
      </c>
      <c r="E4968" s="4">
        <v>2</v>
      </c>
      <c r="F4968" s="1" t="s">
        <v>4</v>
      </c>
      <c r="G4968" s="2">
        <v>67.989999999999995</v>
      </c>
      <c r="H4968" s="3">
        <v>135.97999999999999</v>
      </c>
    </row>
    <row r="4969" spans="1:8" s="1" customFormat="1" x14ac:dyDescent="0.25">
      <c r="A4969" s="1" t="s">
        <v>44653</v>
      </c>
      <c r="B4969" s="1" t="s">
        <v>27523</v>
      </c>
      <c r="C4969" s="1" t="s">
        <v>44648</v>
      </c>
      <c r="D4969" s="1" t="s">
        <v>27522</v>
      </c>
      <c r="E4969" s="4">
        <v>3</v>
      </c>
      <c r="F4969" s="1" t="s">
        <v>4</v>
      </c>
      <c r="G4969" s="2">
        <v>67.989999999999995</v>
      </c>
      <c r="H4969" s="3">
        <v>203.96999999999997</v>
      </c>
    </row>
    <row r="4970" spans="1:8" s="1" customFormat="1" x14ac:dyDescent="0.25">
      <c r="A4970" s="1" t="s">
        <v>44653</v>
      </c>
      <c r="B4970" s="1" t="s">
        <v>27525</v>
      </c>
      <c r="C4970" s="1" t="s">
        <v>44648</v>
      </c>
      <c r="D4970" s="1" t="s">
        <v>27524</v>
      </c>
      <c r="E4970" s="4">
        <v>2</v>
      </c>
      <c r="F4970" s="1" t="s">
        <v>4</v>
      </c>
      <c r="G4970" s="2">
        <v>80.459999999999994</v>
      </c>
      <c r="H4970" s="3">
        <v>160.91999999999999</v>
      </c>
    </row>
    <row r="4971" spans="1:8" s="1" customFormat="1" x14ac:dyDescent="0.25">
      <c r="A4971" s="1" t="s">
        <v>44653</v>
      </c>
      <c r="B4971" s="1" t="s">
        <v>27525</v>
      </c>
      <c r="C4971" s="1" t="s">
        <v>44648</v>
      </c>
      <c r="D4971" s="1" t="s">
        <v>27526</v>
      </c>
      <c r="E4971" s="4">
        <v>1</v>
      </c>
      <c r="F4971" s="1" t="s">
        <v>4</v>
      </c>
      <c r="G4971" s="2">
        <v>80.459999999999994</v>
      </c>
      <c r="H4971" s="3">
        <v>80.459999999999994</v>
      </c>
    </row>
    <row r="4972" spans="1:8" s="1" customFormat="1" x14ac:dyDescent="0.25">
      <c r="A4972" s="1" t="s">
        <v>44653</v>
      </c>
      <c r="B4972" s="1" t="s">
        <v>5126</v>
      </c>
      <c r="C4972" s="1" t="s">
        <v>44648</v>
      </c>
      <c r="D4972" s="1" t="s">
        <v>27527</v>
      </c>
      <c r="E4972" s="4">
        <v>4</v>
      </c>
      <c r="F4972" s="1" t="s">
        <v>4</v>
      </c>
      <c r="G4972" s="2">
        <v>89.11</v>
      </c>
      <c r="H4972" s="3">
        <v>356.44</v>
      </c>
    </row>
    <row r="4973" spans="1:8" s="1" customFormat="1" x14ac:dyDescent="0.25">
      <c r="A4973" s="1" t="s">
        <v>44653</v>
      </c>
      <c r="B4973" s="1" t="s">
        <v>5126</v>
      </c>
      <c r="C4973" s="1" t="s">
        <v>44648</v>
      </c>
      <c r="D4973" s="1" t="s">
        <v>31835</v>
      </c>
      <c r="E4973" s="4">
        <v>1</v>
      </c>
      <c r="F4973" s="1" t="s">
        <v>4</v>
      </c>
      <c r="G4973" s="2">
        <v>89.11</v>
      </c>
      <c r="H4973" s="3">
        <v>89.11</v>
      </c>
    </row>
    <row r="4974" spans="1:8" s="1" customFormat="1" x14ac:dyDescent="0.25">
      <c r="A4974" s="1" t="s">
        <v>44653</v>
      </c>
      <c r="B4974" s="1" t="s">
        <v>5502</v>
      </c>
      <c r="C4974" s="1" t="s">
        <v>44648</v>
      </c>
      <c r="D4974" s="1" t="s">
        <v>27528</v>
      </c>
      <c r="E4974" s="4">
        <v>8</v>
      </c>
      <c r="F4974" s="1" t="s">
        <v>4</v>
      </c>
      <c r="G4974" s="2">
        <v>93.05</v>
      </c>
      <c r="H4974" s="3">
        <v>744.4</v>
      </c>
    </row>
    <row r="4975" spans="1:8" s="1" customFormat="1" x14ac:dyDescent="0.25">
      <c r="A4975" s="1" t="s">
        <v>44653</v>
      </c>
      <c r="B4975" s="1" t="s">
        <v>27530</v>
      </c>
      <c r="C4975" s="1" t="s">
        <v>44648</v>
      </c>
      <c r="D4975" s="1" t="s">
        <v>27529</v>
      </c>
      <c r="E4975" s="4">
        <v>5</v>
      </c>
      <c r="F4975" s="1" t="s">
        <v>4</v>
      </c>
      <c r="G4975" s="2">
        <v>64.08</v>
      </c>
      <c r="H4975" s="3">
        <v>320.39999999999998</v>
      </c>
    </row>
    <row r="4976" spans="1:8" s="1" customFormat="1" x14ac:dyDescent="0.25">
      <c r="A4976" s="1" t="s">
        <v>44653</v>
      </c>
      <c r="B4976" s="1" t="s">
        <v>27530</v>
      </c>
      <c r="C4976" s="1" t="s">
        <v>44648</v>
      </c>
      <c r="D4976" s="1" t="s">
        <v>27531</v>
      </c>
      <c r="E4976" s="4">
        <v>2</v>
      </c>
      <c r="F4976" s="1" t="s">
        <v>4</v>
      </c>
      <c r="G4976" s="2">
        <v>64.08</v>
      </c>
      <c r="H4976" s="3">
        <v>128.16</v>
      </c>
    </row>
    <row r="4977" spans="1:8" s="1" customFormat="1" x14ac:dyDescent="0.25">
      <c r="A4977" s="1" t="s">
        <v>44653</v>
      </c>
      <c r="B4977" s="1" t="s">
        <v>27533</v>
      </c>
      <c r="C4977" s="1" t="s">
        <v>44648</v>
      </c>
      <c r="D4977" s="1" t="s">
        <v>27532</v>
      </c>
      <c r="E4977" s="4">
        <v>2</v>
      </c>
      <c r="F4977" s="1" t="s">
        <v>4</v>
      </c>
      <c r="G4977" s="2">
        <v>128.16</v>
      </c>
      <c r="H4977" s="3">
        <v>256.32</v>
      </c>
    </row>
    <row r="4978" spans="1:8" s="1" customFormat="1" x14ac:dyDescent="0.25">
      <c r="A4978" s="1" t="s">
        <v>44653</v>
      </c>
      <c r="B4978" s="1" t="s">
        <v>27533</v>
      </c>
      <c r="C4978" s="1" t="s">
        <v>44648</v>
      </c>
      <c r="D4978" s="1" t="s">
        <v>27534</v>
      </c>
      <c r="E4978" s="4">
        <v>1</v>
      </c>
      <c r="F4978" s="1" t="s">
        <v>4</v>
      </c>
      <c r="G4978" s="2">
        <v>128.16</v>
      </c>
      <c r="H4978" s="3">
        <v>128.16</v>
      </c>
    </row>
    <row r="4979" spans="1:8" s="1" customFormat="1" x14ac:dyDescent="0.25">
      <c r="A4979" s="1" t="s">
        <v>44653</v>
      </c>
      <c r="B4979" s="1" t="s">
        <v>26814</v>
      </c>
      <c r="C4979" s="1" t="s">
        <v>44648</v>
      </c>
      <c r="D4979" s="1" t="s">
        <v>26813</v>
      </c>
      <c r="E4979" s="4">
        <v>10</v>
      </c>
      <c r="F4979" s="1" t="s">
        <v>4</v>
      </c>
      <c r="G4979" s="2">
        <v>7.31</v>
      </c>
      <c r="H4979" s="3">
        <v>73.099999999999994</v>
      </c>
    </row>
    <row r="4980" spans="1:8" s="1" customFormat="1" x14ac:dyDescent="0.25">
      <c r="A4980" s="1" t="s">
        <v>44653</v>
      </c>
      <c r="B4980" s="1" t="s">
        <v>26808</v>
      </c>
      <c r="C4980" s="1" t="s">
        <v>44648</v>
      </c>
      <c r="D4980" s="1" t="s">
        <v>26807</v>
      </c>
      <c r="E4980" s="4">
        <v>3</v>
      </c>
      <c r="F4980" s="1" t="s">
        <v>4</v>
      </c>
      <c r="G4980" s="2">
        <v>8</v>
      </c>
      <c r="H4980" s="3">
        <v>24</v>
      </c>
    </row>
    <row r="4981" spans="1:8" s="1" customFormat="1" x14ac:dyDescent="0.25">
      <c r="A4981" s="1" t="s">
        <v>44653</v>
      </c>
      <c r="B4981" s="1" t="s">
        <v>26812</v>
      </c>
      <c r="C4981" s="1" t="s">
        <v>44648</v>
      </c>
      <c r="D4981" s="1" t="s">
        <v>26811</v>
      </c>
      <c r="E4981" s="4">
        <v>4</v>
      </c>
      <c r="F4981" s="1" t="s">
        <v>4</v>
      </c>
      <c r="G4981" s="2">
        <v>61.39</v>
      </c>
      <c r="H4981" s="3">
        <v>245.56</v>
      </c>
    </row>
    <row r="4982" spans="1:8" s="1" customFormat="1" x14ac:dyDescent="0.25">
      <c r="A4982" s="1" t="s">
        <v>44653</v>
      </c>
      <c r="B4982" s="1" t="s">
        <v>27040</v>
      </c>
      <c r="C4982" s="1" t="s">
        <v>44648</v>
      </c>
      <c r="D4982" s="1" t="s">
        <v>27039</v>
      </c>
      <c r="E4982" s="4">
        <v>3</v>
      </c>
      <c r="F4982" s="1" t="s">
        <v>4</v>
      </c>
      <c r="G4982" s="2">
        <v>29.82</v>
      </c>
      <c r="H4982" s="3">
        <v>89.460000000000008</v>
      </c>
    </row>
    <row r="4983" spans="1:8" s="1" customFormat="1" x14ac:dyDescent="0.25">
      <c r="A4983" s="1" t="s">
        <v>44653</v>
      </c>
      <c r="B4983" s="1" t="s">
        <v>27042</v>
      </c>
      <c r="C4983" s="1" t="s">
        <v>44648</v>
      </c>
      <c r="D4983" s="1" t="s">
        <v>27041</v>
      </c>
      <c r="E4983" s="4">
        <v>3</v>
      </c>
      <c r="F4983" s="1" t="s">
        <v>4</v>
      </c>
      <c r="G4983" s="2">
        <v>47.33</v>
      </c>
      <c r="H4983" s="3">
        <v>141.99</v>
      </c>
    </row>
    <row r="4984" spans="1:8" s="1" customFormat="1" x14ac:dyDescent="0.25">
      <c r="A4984" s="1" t="s">
        <v>44653</v>
      </c>
      <c r="B4984" s="1" t="s">
        <v>27045</v>
      </c>
      <c r="C4984" s="1" t="s">
        <v>44648</v>
      </c>
      <c r="D4984" s="1" t="s">
        <v>27044</v>
      </c>
      <c r="E4984" s="4">
        <v>4</v>
      </c>
      <c r="F4984" s="1" t="s">
        <v>4</v>
      </c>
      <c r="G4984" s="2">
        <v>98.78</v>
      </c>
      <c r="H4984" s="3">
        <v>395.12</v>
      </c>
    </row>
    <row r="4985" spans="1:8" s="1" customFormat="1" x14ac:dyDescent="0.25">
      <c r="A4985" s="1" t="s">
        <v>44653</v>
      </c>
      <c r="B4985" s="1" t="s">
        <v>27108</v>
      </c>
      <c r="C4985" s="1" t="s">
        <v>44648</v>
      </c>
      <c r="D4985" s="1" t="s">
        <v>27107</v>
      </c>
      <c r="E4985" s="4">
        <v>11</v>
      </c>
      <c r="F4985" s="1" t="s">
        <v>4</v>
      </c>
      <c r="G4985" s="2">
        <v>18.53</v>
      </c>
      <c r="H4985" s="3">
        <v>203.83</v>
      </c>
    </row>
    <row r="4986" spans="1:8" s="1" customFormat="1" x14ac:dyDescent="0.25">
      <c r="A4986" s="1" t="s">
        <v>44653</v>
      </c>
      <c r="B4986" s="1" t="s">
        <v>27110</v>
      </c>
      <c r="C4986" s="1" t="s">
        <v>44648</v>
      </c>
      <c r="D4986" s="1" t="s">
        <v>27109</v>
      </c>
      <c r="E4986" s="4">
        <v>3</v>
      </c>
      <c r="F4986" s="1" t="s">
        <v>4</v>
      </c>
      <c r="G4986" s="2">
        <v>42.61</v>
      </c>
      <c r="H4986" s="3">
        <v>127.83</v>
      </c>
    </row>
    <row r="4987" spans="1:8" s="1" customFormat="1" x14ac:dyDescent="0.25">
      <c r="A4987" s="1" t="s">
        <v>44653</v>
      </c>
      <c r="B4987" s="1" t="s">
        <v>27120</v>
      </c>
      <c r="C4987" s="1" t="s">
        <v>44648</v>
      </c>
      <c r="D4987" s="1" t="s">
        <v>27121</v>
      </c>
      <c r="E4987" s="4">
        <v>5</v>
      </c>
      <c r="F4987" s="1" t="s">
        <v>4</v>
      </c>
      <c r="G4987" s="2">
        <v>19.989999999999998</v>
      </c>
      <c r="H4987" s="3">
        <v>99.949999999999989</v>
      </c>
    </row>
    <row r="4988" spans="1:8" s="1" customFormat="1" x14ac:dyDescent="0.25">
      <c r="A4988" s="1" t="s">
        <v>44653</v>
      </c>
      <c r="B4988" s="1" t="s">
        <v>27120</v>
      </c>
      <c r="C4988" s="1" t="s">
        <v>44648</v>
      </c>
      <c r="D4988" s="1" t="s">
        <v>27122</v>
      </c>
      <c r="E4988" s="4">
        <v>5</v>
      </c>
      <c r="F4988" s="1" t="s">
        <v>4</v>
      </c>
      <c r="G4988" s="2">
        <v>19.989999999999998</v>
      </c>
      <c r="H4988" s="3">
        <v>99.949999999999989</v>
      </c>
    </row>
    <row r="4989" spans="1:8" s="1" customFormat="1" x14ac:dyDescent="0.25">
      <c r="A4989" s="1" t="s">
        <v>44653</v>
      </c>
      <c r="B4989" s="1" t="s">
        <v>27120</v>
      </c>
      <c r="C4989" s="1" t="s">
        <v>44648</v>
      </c>
      <c r="D4989" s="1" t="s">
        <v>27119</v>
      </c>
      <c r="E4989" s="4">
        <v>2</v>
      </c>
      <c r="F4989" s="1" t="s">
        <v>4</v>
      </c>
      <c r="G4989" s="2">
        <v>19.989999999999998</v>
      </c>
      <c r="H4989" s="3">
        <v>39.979999999999997</v>
      </c>
    </row>
    <row r="4990" spans="1:8" s="1" customFormat="1" x14ac:dyDescent="0.25">
      <c r="A4990" s="1" t="s">
        <v>44653</v>
      </c>
      <c r="B4990" s="1" t="s">
        <v>27120</v>
      </c>
      <c r="C4990" s="1" t="s">
        <v>44648</v>
      </c>
      <c r="D4990" s="1" t="s">
        <v>27123</v>
      </c>
      <c r="E4990" s="4">
        <v>1</v>
      </c>
      <c r="F4990" s="1" t="s">
        <v>4</v>
      </c>
      <c r="G4990" s="2">
        <v>19.989999999999998</v>
      </c>
      <c r="H4990" s="3">
        <v>19.989999999999998</v>
      </c>
    </row>
    <row r="4991" spans="1:8" s="1" customFormat="1" x14ac:dyDescent="0.25">
      <c r="A4991" s="1" t="s">
        <v>44653</v>
      </c>
      <c r="B4991" s="1" t="s">
        <v>27120</v>
      </c>
      <c r="C4991" s="1" t="s">
        <v>44648</v>
      </c>
      <c r="D4991" s="1" t="s">
        <v>27124</v>
      </c>
      <c r="E4991" s="4">
        <v>1</v>
      </c>
      <c r="F4991" s="1" t="s">
        <v>4</v>
      </c>
      <c r="G4991" s="2">
        <v>19.989999999999998</v>
      </c>
      <c r="H4991" s="3">
        <v>19.989999999999998</v>
      </c>
    </row>
    <row r="4992" spans="1:8" s="1" customFormat="1" x14ac:dyDescent="0.25">
      <c r="A4992" s="1" t="s">
        <v>44653</v>
      </c>
      <c r="B4992" s="1" t="s">
        <v>27112</v>
      </c>
      <c r="C4992" s="1" t="s">
        <v>44648</v>
      </c>
      <c r="D4992" s="1" t="s">
        <v>27111</v>
      </c>
      <c r="E4992" s="4">
        <v>4</v>
      </c>
      <c r="F4992" s="1" t="s">
        <v>4</v>
      </c>
      <c r="G4992" s="2">
        <v>47.31</v>
      </c>
      <c r="H4992" s="3">
        <v>189.24</v>
      </c>
    </row>
    <row r="4993" spans="1:8" s="1" customFormat="1" x14ac:dyDescent="0.25">
      <c r="A4993" s="1" t="s">
        <v>44653</v>
      </c>
      <c r="B4993" s="1" t="s">
        <v>27112</v>
      </c>
      <c r="C4993" s="1" t="s">
        <v>44648</v>
      </c>
      <c r="D4993" s="1" t="s">
        <v>27113</v>
      </c>
      <c r="E4993" s="4">
        <v>1</v>
      </c>
      <c r="F4993" s="1" t="s">
        <v>4</v>
      </c>
      <c r="G4993" s="2">
        <v>47.31</v>
      </c>
      <c r="H4993" s="3">
        <v>47.31</v>
      </c>
    </row>
    <row r="4994" spans="1:8" s="1" customFormat="1" x14ac:dyDescent="0.25">
      <c r="A4994" s="1" t="s">
        <v>44653</v>
      </c>
      <c r="B4994" s="1" t="s">
        <v>27112</v>
      </c>
      <c r="C4994" s="1" t="s">
        <v>44648</v>
      </c>
      <c r="D4994" s="1" t="s">
        <v>27114</v>
      </c>
      <c r="E4994" s="4">
        <v>1</v>
      </c>
      <c r="F4994" s="1" t="s">
        <v>4</v>
      </c>
      <c r="G4994" s="2">
        <v>47.31</v>
      </c>
      <c r="H4994" s="3">
        <v>47.31</v>
      </c>
    </row>
    <row r="4995" spans="1:8" s="1" customFormat="1" x14ac:dyDescent="0.25">
      <c r="A4995" s="1" t="s">
        <v>44653</v>
      </c>
      <c r="B4995" s="1" t="s">
        <v>27116</v>
      </c>
      <c r="C4995" s="1" t="s">
        <v>44648</v>
      </c>
      <c r="D4995" s="1" t="s">
        <v>27118</v>
      </c>
      <c r="E4995" s="4">
        <v>6</v>
      </c>
      <c r="F4995" s="1" t="s">
        <v>4</v>
      </c>
      <c r="G4995" s="2">
        <v>47.45</v>
      </c>
      <c r="H4995" s="3">
        <v>284.70000000000005</v>
      </c>
    </row>
    <row r="4996" spans="1:8" s="1" customFormat="1" x14ac:dyDescent="0.25">
      <c r="A4996" s="1" t="s">
        <v>44653</v>
      </c>
      <c r="B4996" s="1" t="s">
        <v>27116</v>
      </c>
      <c r="C4996" s="1" t="s">
        <v>44648</v>
      </c>
      <c r="D4996" s="1" t="s">
        <v>27115</v>
      </c>
      <c r="E4996" s="4">
        <v>5</v>
      </c>
      <c r="F4996" s="1" t="s">
        <v>4</v>
      </c>
      <c r="G4996" s="2">
        <v>47.45</v>
      </c>
      <c r="H4996" s="3">
        <v>237.25</v>
      </c>
    </row>
    <row r="4997" spans="1:8" s="1" customFormat="1" x14ac:dyDescent="0.25">
      <c r="A4997" s="1" t="s">
        <v>44653</v>
      </c>
      <c r="B4997" s="1" t="s">
        <v>27116</v>
      </c>
      <c r="C4997" s="1" t="s">
        <v>44648</v>
      </c>
      <c r="D4997" s="1" t="s">
        <v>27117</v>
      </c>
      <c r="E4997" s="4">
        <v>5</v>
      </c>
      <c r="F4997" s="1" t="s">
        <v>4</v>
      </c>
      <c r="G4997" s="2">
        <v>47.45</v>
      </c>
      <c r="H4997" s="3">
        <v>237.25</v>
      </c>
    </row>
    <row r="4998" spans="1:8" s="1" customFormat="1" x14ac:dyDescent="0.25">
      <c r="A4998" s="1" t="s">
        <v>44653</v>
      </c>
      <c r="B4998" s="1" t="s">
        <v>27052</v>
      </c>
      <c r="C4998" s="1" t="s">
        <v>44648</v>
      </c>
      <c r="D4998" s="1" t="s">
        <v>27051</v>
      </c>
      <c r="E4998" s="4">
        <v>7</v>
      </c>
      <c r="F4998" s="1" t="s">
        <v>4</v>
      </c>
      <c r="G4998" s="2">
        <v>54.27</v>
      </c>
      <c r="H4998" s="3">
        <v>379.89000000000004</v>
      </c>
    </row>
    <row r="4999" spans="1:8" s="1" customFormat="1" x14ac:dyDescent="0.25">
      <c r="A4999" s="1" t="s">
        <v>44653</v>
      </c>
      <c r="B4999" s="1" t="s">
        <v>27052</v>
      </c>
      <c r="C4999" s="1" t="s">
        <v>44648</v>
      </c>
      <c r="D4999" s="1" t="s">
        <v>27054</v>
      </c>
      <c r="E4999" s="4">
        <v>7</v>
      </c>
      <c r="F4999" s="1" t="s">
        <v>4</v>
      </c>
      <c r="G4999" s="2">
        <v>54.27</v>
      </c>
      <c r="H4999" s="3">
        <v>379.89000000000004</v>
      </c>
    </row>
    <row r="5000" spans="1:8" s="1" customFormat="1" x14ac:dyDescent="0.25">
      <c r="A5000" s="1" t="s">
        <v>44653</v>
      </c>
      <c r="B5000" s="1" t="s">
        <v>27052</v>
      </c>
      <c r="C5000" s="1" t="s">
        <v>44648</v>
      </c>
      <c r="D5000" s="1" t="s">
        <v>27053</v>
      </c>
      <c r="E5000" s="4">
        <v>1</v>
      </c>
      <c r="F5000" s="1" t="s">
        <v>4</v>
      </c>
      <c r="G5000" s="2">
        <v>54.27</v>
      </c>
      <c r="H5000" s="3">
        <v>54.27</v>
      </c>
    </row>
    <row r="5001" spans="1:8" s="1" customFormat="1" x14ac:dyDescent="0.25">
      <c r="A5001" s="1" t="s">
        <v>44653</v>
      </c>
      <c r="B5001" s="1" t="s">
        <v>27056</v>
      </c>
      <c r="C5001" s="1" t="s">
        <v>44648</v>
      </c>
      <c r="D5001" s="1" t="s">
        <v>27055</v>
      </c>
      <c r="E5001" s="4">
        <v>5</v>
      </c>
      <c r="F5001" s="1" t="s">
        <v>4</v>
      </c>
      <c r="G5001" s="2">
        <v>64.08</v>
      </c>
      <c r="H5001" s="3">
        <v>320.39999999999998</v>
      </c>
    </row>
    <row r="5002" spans="1:8" s="1" customFormat="1" x14ac:dyDescent="0.25">
      <c r="A5002" s="1" t="s">
        <v>44653</v>
      </c>
      <c r="B5002" s="1" t="s">
        <v>27056</v>
      </c>
      <c r="C5002" s="1" t="s">
        <v>44648</v>
      </c>
      <c r="D5002" s="1" t="s">
        <v>27057</v>
      </c>
      <c r="E5002" s="4">
        <v>2</v>
      </c>
      <c r="F5002" s="1" t="s">
        <v>4</v>
      </c>
      <c r="G5002" s="2">
        <v>64.08</v>
      </c>
      <c r="H5002" s="3">
        <v>128.16</v>
      </c>
    </row>
    <row r="5003" spans="1:8" s="1" customFormat="1" x14ac:dyDescent="0.25">
      <c r="A5003" s="1" t="s">
        <v>44653</v>
      </c>
      <c r="B5003" s="1" t="s">
        <v>27056</v>
      </c>
      <c r="C5003" s="1" t="s">
        <v>44648</v>
      </c>
      <c r="D5003" s="1" t="s">
        <v>27062</v>
      </c>
      <c r="E5003" s="4">
        <v>2</v>
      </c>
      <c r="F5003" s="1" t="s">
        <v>4</v>
      </c>
      <c r="G5003" s="2">
        <v>64.08</v>
      </c>
      <c r="H5003" s="3">
        <v>128.16</v>
      </c>
    </row>
    <row r="5004" spans="1:8" s="1" customFormat="1" x14ac:dyDescent="0.25">
      <c r="A5004" s="1" t="s">
        <v>44653</v>
      </c>
      <c r="B5004" s="1" t="s">
        <v>27056</v>
      </c>
      <c r="C5004" s="1" t="s">
        <v>44648</v>
      </c>
      <c r="D5004" s="1" t="s">
        <v>27063</v>
      </c>
      <c r="E5004" s="4">
        <v>2</v>
      </c>
      <c r="F5004" s="1" t="s">
        <v>4</v>
      </c>
      <c r="G5004" s="2">
        <v>64.08</v>
      </c>
      <c r="H5004" s="3">
        <v>128.16</v>
      </c>
    </row>
    <row r="5005" spans="1:8" s="1" customFormat="1" x14ac:dyDescent="0.25">
      <c r="A5005" s="1" t="s">
        <v>44653</v>
      </c>
      <c r="B5005" s="1" t="s">
        <v>27056</v>
      </c>
      <c r="C5005" s="1" t="s">
        <v>44648</v>
      </c>
      <c r="D5005" s="1" t="s">
        <v>27058</v>
      </c>
      <c r="E5005" s="4">
        <v>1</v>
      </c>
      <c r="F5005" s="1" t="s">
        <v>4</v>
      </c>
      <c r="G5005" s="2">
        <v>64.08</v>
      </c>
      <c r="H5005" s="3">
        <v>64.08</v>
      </c>
    </row>
    <row r="5006" spans="1:8" s="1" customFormat="1" x14ac:dyDescent="0.25">
      <c r="A5006" s="1" t="s">
        <v>44653</v>
      </c>
      <c r="B5006" s="1" t="s">
        <v>27056</v>
      </c>
      <c r="C5006" s="1" t="s">
        <v>44648</v>
      </c>
      <c r="D5006" s="1" t="s">
        <v>27059</v>
      </c>
      <c r="E5006" s="4">
        <v>1</v>
      </c>
      <c r="F5006" s="1" t="s">
        <v>4</v>
      </c>
      <c r="G5006" s="2">
        <v>64.08</v>
      </c>
      <c r="H5006" s="3">
        <v>64.08</v>
      </c>
    </row>
    <row r="5007" spans="1:8" s="1" customFormat="1" x14ac:dyDescent="0.25">
      <c r="A5007" s="1" t="s">
        <v>44653</v>
      </c>
      <c r="B5007" s="1" t="s">
        <v>27056</v>
      </c>
      <c r="C5007" s="1" t="s">
        <v>44648</v>
      </c>
      <c r="D5007" s="1" t="s">
        <v>27060</v>
      </c>
      <c r="E5007" s="4">
        <v>1</v>
      </c>
      <c r="F5007" s="1" t="s">
        <v>4</v>
      </c>
      <c r="G5007" s="2">
        <v>64.08</v>
      </c>
      <c r="H5007" s="3">
        <v>64.08</v>
      </c>
    </row>
    <row r="5008" spans="1:8" s="1" customFormat="1" x14ac:dyDescent="0.25">
      <c r="A5008" s="1" t="s">
        <v>44653</v>
      </c>
      <c r="B5008" s="1" t="s">
        <v>27056</v>
      </c>
      <c r="C5008" s="1" t="s">
        <v>44648</v>
      </c>
      <c r="D5008" s="1" t="s">
        <v>27061</v>
      </c>
      <c r="E5008" s="4">
        <v>1</v>
      </c>
      <c r="F5008" s="1" t="s">
        <v>4</v>
      </c>
      <c r="G5008" s="2">
        <v>64.08</v>
      </c>
      <c r="H5008" s="3">
        <v>64.08</v>
      </c>
    </row>
    <row r="5009" spans="1:8" s="1" customFormat="1" x14ac:dyDescent="0.25">
      <c r="A5009" s="1" t="s">
        <v>44653</v>
      </c>
      <c r="B5009" s="1" t="s">
        <v>27056</v>
      </c>
      <c r="C5009" s="1" t="s">
        <v>44648</v>
      </c>
      <c r="D5009" s="1" t="s">
        <v>27064</v>
      </c>
      <c r="E5009" s="4">
        <v>1</v>
      </c>
      <c r="F5009" s="1" t="s">
        <v>4</v>
      </c>
      <c r="G5009" s="2">
        <v>64.08</v>
      </c>
      <c r="H5009" s="3">
        <v>64.08</v>
      </c>
    </row>
    <row r="5010" spans="1:8" s="1" customFormat="1" x14ac:dyDescent="0.25">
      <c r="A5010" s="1" t="s">
        <v>44653</v>
      </c>
      <c r="B5010" s="1" t="s">
        <v>15249</v>
      </c>
      <c r="C5010" s="1" t="s">
        <v>44648</v>
      </c>
      <c r="D5010" s="1" t="s">
        <v>27048</v>
      </c>
      <c r="E5010" s="4">
        <v>17</v>
      </c>
      <c r="F5010" s="1" t="s">
        <v>4</v>
      </c>
      <c r="G5010" s="2">
        <v>70.97</v>
      </c>
      <c r="H5010" s="3">
        <v>1206.49</v>
      </c>
    </row>
    <row r="5011" spans="1:8" s="1" customFormat="1" x14ac:dyDescent="0.25">
      <c r="A5011" s="1" t="s">
        <v>44653</v>
      </c>
      <c r="B5011" s="1" t="s">
        <v>15249</v>
      </c>
      <c r="C5011" s="1" t="s">
        <v>44648</v>
      </c>
      <c r="D5011" s="1" t="s">
        <v>27046</v>
      </c>
      <c r="E5011" s="4">
        <v>16</v>
      </c>
      <c r="F5011" s="1" t="s">
        <v>4</v>
      </c>
      <c r="G5011" s="2">
        <v>70.97</v>
      </c>
      <c r="H5011" s="3">
        <v>1135.52</v>
      </c>
    </row>
    <row r="5012" spans="1:8" s="1" customFormat="1" x14ac:dyDescent="0.25">
      <c r="A5012" s="1" t="s">
        <v>44653</v>
      </c>
      <c r="B5012" s="1" t="s">
        <v>15249</v>
      </c>
      <c r="C5012" s="1" t="s">
        <v>44648</v>
      </c>
      <c r="D5012" s="1" t="s">
        <v>27050</v>
      </c>
      <c r="E5012" s="4">
        <v>12</v>
      </c>
      <c r="F5012" s="1" t="s">
        <v>4</v>
      </c>
      <c r="G5012" s="2">
        <v>70.97</v>
      </c>
      <c r="H5012" s="3">
        <v>851.64</v>
      </c>
    </row>
    <row r="5013" spans="1:8" s="1" customFormat="1" x14ac:dyDescent="0.25">
      <c r="A5013" s="1" t="s">
        <v>44653</v>
      </c>
      <c r="B5013" s="1" t="s">
        <v>15249</v>
      </c>
      <c r="C5013" s="1" t="s">
        <v>44648</v>
      </c>
      <c r="D5013" s="1" t="s">
        <v>27049</v>
      </c>
      <c r="E5013" s="4">
        <v>11</v>
      </c>
      <c r="F5013" s="1" t="s">
        <v>4</v>
      </c>
      <c r="G5013" s="2">
        <v>70.97</v>
      </c>
      <c r="H5013" s="3">
        <v>780.67</v>
      </c>
    </row>
    <row r="5014" spans="1:8" s="1" customFormat="1" x14ac:dyDescent="0.25">
      <c r="A5014" s="1" t="s">
        <v>44653</v>
      </c>
      <c r="B5014" s="1" t="s">
        <v>15249</v>
      </c>
      <c r="C5014" s="1" t="s">
        <v>44648</v>
      </c>
      <c r="D5014" s="1" t="s">
        <v>27066</v>
      </c>
      <c r="E5014" s="4">
        <v>5</v>
      </c>
      <c r="F5014" s="1" t="s">
        <v>4</v>
      </c>
      <c r="G5014" s="2">
        <v>70.97</v>
      </c>
      <c r="H5014" s="3">
        <v>354.85</v>
      </c>
    </row>
    <row r="5015" spans="1:8" s="1" customFormat="1" x14ac:dyDescent="0.25">
      <c r="A5015" s="1" t="s">
        <v>44653</v>
      </c>
      <c r="B5015" s="1" t="s">
        <v>15249</v>
      </c>
      <c r="C5015" s="1" t="s">
        <v>44648</v>
      </c>
      <c r="D5015" s="1" t="s">
        <v>27065</v>
      </c>
      <c r="E5015" s="4">
        <v>4</v>
      </c>
      <c r="F5015" s="1" t="s">
        <v>4</v>
      </c>
      <c r="G5015" s="2">
        <v>70.97</v>
      </c>
      <c r="H5015" s="3">
        <v>283.88</v>
      </c>
    </row>
    <row r="5016" spans="1:8" s="1" customFormat="1" x14ac:dyDescent="0.25">
      <c r="A5016" s="1" t="s">
        <v>44653</v>
      </c>
      <c r="B5016" s="1" t="s">
        <v>15249</v>
      </c>
      <c r="C5016" s="1" t="s">
        <v>44648</v>
      </c>
      <c r="D5016" s="1" t="s">
        <v>27043</v>
      </c>
      <c r="E5016" s="4">
        <v>3</v>
      </c>
      <c r="F5016" s="1" t="s">
        <v>4</v>
      </c>
      <c r="G5016" s="2">
        <v>70.97</v>
      </c>
      <c r="H5016" s="3">
        <v>212.91</v>
      </c>
    </row>
    <row r="5017" spans="1:8" s="1" customFormat="1" x14ac:dyDescent="0.25">
      <c r="A5017" s="1" t="s">
        <v>44653</v>
      </c>
      <c r="B5017" s="1" t="s">
        <v>15249</v>
      </c>
      <c r="C5017" s="1" t="s">
        <v>44648</v>
      </c>
      <c r="D5017" s="1" t="s">
        <v>27047</v>
      </c>
      <c r="E5017" s="4">
        <v>2</v>
      </c>
      <c r="F5017" s="1" t="s">
        <v>4</v>
      </c>
      <c r="G5017" s="2">
        <v>70.97</v>
      </c>
      <c r="H5017" s="3">
        <v>141.94</v>
      </c>
    </row>
    <row r="5018" spans="1:8" s="1" customFormat="1" x14ac:dyDescent="0.25">
      <c r="A5018" s="1" t="s">
        <v>44653</v>
      </c>
      <c r="B5018" s="1" t="s">
        <v>15249</v>
      </c>
      <c r="C5018" s="1" t="s">
        <v>44648</v>
      </c>
      <c r="D5018" s="1" t="s">
        <v>27069</v>
      </c>
      <c r="E5018" s="4">
        <v>2</v>
      </c>
      <c r="F5018" s="1" t="s">
        <v>4</v>
      </c>
      <c r="G5018" s="2">
        <v>70.97</v>
      </c>
      <c r="H5018" s="3">
        <v>141.94</v>
      </c>
    </row>
    <row r="5019" spans="1:8" s="1" customFormat="1" x14ac:dyDescent="0.25">
      <c r="A5019" s="1" t="s">
        <v>44653</v>
      </c>
      <c r="B5019" s="1" t="s">
        <v>27068</v>
      </c>
      <c r="C5019" s="1" t="s">
        <v>44648</v>
      </c>
      <c r="D5019" s="1" t="s">
        <v>27076</v>
      </c>
      <c r="E5019" s="4">
        <v>18</v>
      </c>
      <c r="F5019" s="1" t="s">
        <v>4</v>
      </c>
      <c r="G5019" s="2">
        <v>74.44</v>
      </c>
      <c r="H5019" s="3">
        <v>1339.92</v>
      </c>
    </row>
    <row r="5020" spans="1:8" s="1" customFormat="1" x14ac:dyDescent="0.25">
      <c r="A5020" s="1" t="s">
        <v>44653</v>
      </c>
      <c r="B5020" s="1" t="s">
        <v>27068</v>
      </c>
      <c r="C5020" s="1" t="s">
        <v>44648</v>
      </c>
      <c r="D5020" s="1" t="s">
        <v>27092</v>
      </c>
      <c r="E5020" s="4">
        <v>18</v>
      </c>
      <c r="F5020" s="1" t="s">
        <v>4</v>
      </c>
      <c r="G5020" s="2">
        <v>74.44</v>
      </c>
      <c r="H5020" s="3">
        <v>1339.92</v>
      </c>
    </row>
    <row r="5021" spans="1:8" s="1" customFormat="1" x14ac:dyDescent="0.25">
      <c r="A5021" s="1" t="s">
        <v>44653</v>
      </c>
      <c r="B5021" s="1" t="s">
        <v>27068</v>
      </c>
      <c r="C5021" s="1" t="s">
        <v>44648</v>
      </c>
      <c r="D5021" s="1" t="s">
        <v>27089</v>
      </c>
      <c r="E5021" s="4">
        <v>12</v>
      </c>
      <c r="F5021" s="1" t="s">
        <v>4</v>
      </c>
      <c r="G5021" s="2">
        <v>74.44</v>
      </c>
      <c r="H5021" s="3">
        <v>893.28</v>
      </c>
    </row>
    <row r="5022" spans="1:8" s="1" customFormat="1" x14ac:dyDescent="0.25">
      <c r="A5022" s="1" t="s">
        <v>44653</v>
      </c>
      <c r="B5022" s="1" t="s">
        <v>27068</v>
      </c>
      <c r="C5022" s="1" t="s">
        <v>44648</v>
      </c>
      <c r="D5022" s="1" t="s">
        <v>27104</v>
      </c>
      <c r="E5022" s="4">
        <v>12</v>
      </c>
      <c r="F5022" s="1" t="s">
        <v>4</v>
      </c>
      <c r="G5022" s="2">
        <v>74.44</v>
      </c>
      <c r="H5022" s="3">
        <v>893.28</v>
      </c>
    </row>
    <row r="5023" spans="1:8" s="1" customFormat="1" x14ac:dyDescent="0.25">
      <c r="A5023" s="1" t="s">
        <v>44653</v>
      </c>
      <c r="B5023" s="1" t="s">
        <v>27068</v>
      </c>
      <c r="C5023" s="1" t="s">
        <v>44648</v>
      </c>
      <c r="D5023" s="1" t="s">
        <v>27102</v>
      </c>
      <c r="E5023" s="4">
        <v>10</v>
      </c>
      <c r="F5023" s="1" t="s">
        <v>4</v>
      </c>
      <c r="G5023" s="2">
        <v>74.44</v>
      </c>
      <c r="H5023" s="3">
        <v>744.4</v>
      </c>
    </row>
    <row r="5024" spans="1:8" s="1" customFormat="1" x14ac:dyDescent="0.25">
      <c r="A5024" s="1" t="s">
        <v>44653</v>
      </c>
      <c r="B5024" s="1" t="s">
        <v>27068</v>
      </c>
      <c r="C5024" s="1" t="s">
        <v>44648</v>
      </c>
      <c r="D5024" s="1" t="s">
        <v>27081</v>
      </c>
      <c r="E5024" s="4">
        <v>8</v>
      </c>
      <c r="F5024" s="1" t="s">
        <v>4</v>
      </c>
      <c r="G5024" s="2">
        <v>74.44</v>
      </c>
      <c r="H5024" s="3">
        <v>595.52</v>
      </c>
    </row>
    <row r="5025" spans="1:8" s="1" customFormat="1" x14ac:dyDescent="0.25">
      <c r="A5025" s="1" t="s">
        <v>44653</v>
      </c>
      <c r="B5025" s="1" t="s">
        <v>27068</v>
      </c>
      <c r="C5025" s="1" t="s">
        <v>44648</v>
      </c>
      <c r="D5025" s="1" t="s">
        <v>27098</v>
      </c>
      <c r="E5025" s="4">
        <v>8</v>
      </c>
      <c r="F5025" s="1" t="s">
        <v>4</v>
      </c>
      <c r="G5025" s="2">
        <v>74.44</v>
      </c>
      <c r="H5025" s="3">
        <v>595.52</v>
      </c>
    </row>
    <row r="5026" spans="1:8" s="1" customFormat="1" x14ac:dyDescent="0.25">
      <c r="A5026" s="1" t="s">
        <v>44653</v>
      </c>
      <c r="B5026" s="1" t="s">
        <v>27068</v>
      </c>
      <c r="C5026" s="1" t="s">
        <v>44648</v>
      </c>
      <c r="D5026" s="1" t="s">
        <v>27100</v>
      </c>
      <c r="E5026" s="4">
        <v>7</v>
      </c>
      <c r="F5026" s="1" t="s">
        <v>4</v>
      </c>
      <c r="G5026" s="2">
        <v>74.44</v>
      </c>
      <c r="H5026" s="3">
        <v>521.07999999999993</v>
      </c>
    </row>
    <row r="5027" spans="1:8" s="1" customFormat="1" x14ac:dyDescent="0.25">
      <c r="A5027" s="1" t="s">
        <v>44653</v>
      </c>
      <c r="B5027" s="1" t="s">
        <v>27068</v>
      </c>
      <c r="C5027" s="1" t="s">
        <v>44648</v>
      </c>
      <c r="D5027" s="1" t="s">
        <v>27078</v>
      </c>
      <c r="E5027" s="4">
        <v>6</v>
      </c>
      <c r="F5027" s="1" t="s">
        <v>4</v>
      </c>
      <c r="G5027" s="2">
        <v>74.44</v>
      </c>
      <c r="H5027" s="3">
        <v>446.64</v>
      </c>
    </row>
    <row r="5028" spans="1:8" s="1" customFormat="1" x14ac:dyDescent="0.25">
      <c r="A5028" s="1" t="s">
        <v>44653</v>
      </c>
      <c r="B5028" s="1" t="s">
        <v>27068</v>
      </c>
      <c r="C5028" s="1" t="s">
        <v>44648</v>
      </c>
      <c r="D5028" s="1" t="s">
        <v>27087</v>
      </c>
      <c r="E5028" s="4">
        <v>6</v>
      </c>
      <c r="F5028" s="1" t="s">
        <v>4</v>
      </c>
      <c r="G5028" s="2">
        <v>74.44</v>
      </c>
      <c r="H5028" s="3">
        <v>446.64</v>
      </c>
    </row>
    <row r="5029" spans="1:8" s="1" customFormat="1" x14ac:dyDescent="0.25">
      <c r="A5029" s="1" t="s">
        <v>44653</v>
      </c>
      <c r="B5029" s="1" t="s">
        <v>27068</v>
      </c>
      <c r="C5029" s="1" t="s">
        <v>44648</v>
      </c>
      <c r="D5029" s="1" t="s">
        <v>27070</v>
      </c>
      <c r="E5029" s="4">
        <v>5</v>
      </c>
      <c r="F5029" s="1" t="s">
        <v>4</v>
      </c>
      <c r="G5029" s="2">
        <v>74.44</v>
      </c>
      <c r="H5029" s="3">
        <v>372.2</v>
      </c>
    </row>
    <row r="5030" spans="1:8" s="1" customFormat="1" x14ac:dyDescent="0.25">
      <c r="A5030" s="1" t="s">
        <v>44653</v>
      </c>
      <c r="B5030" s="1" t="s">
        <v>27068</v>
      </c>
      <c r="C5030" s="1" t="s">
        <v>44648</v>
      </c>
      <c r="D5030" s="1" t="s">
        <v>27086</v>
      </c>
      <c r="E5030" s="4">
        <v>5</v>
      </c>
      <c r="F5030" s="1" t="s">
        <v>4</v>
      </c>
      <c r="G5030" s="2">
        <v>74.44</v>
      </c>
      <c r="H5030" s="3">
        <v>372.2</v>
      </c>
    </row>
    <row r="5031" spans="1:8" s="1" customFormat="1" x14ac:dyDescent="0.25">
      <c r="A5031" s="1" t="s">
        <v>44653</v>
      </c>
      <c r="B5031" s="1" t="s">
        <v>27068</v>
      </c>
      <c r="C5031" s="1" t="s">
        <v>44648</v>
      </c>
      <c r="D5031" s="1" t="s">
        <v>27091</v>
      </c>
      <c r="E5031" s="4">
        <v>5</v>
      </c>
      <c r="F5031" s="1" t="s">
        <v>4</v>
      </c>
      <c r="G5031" s="2">
        <v>74.44</v>
      </c>
      <c r="H5031" s="3">
        <v>372.2</v>
      </c>
    </row>
    <row r="5032" spans="1:8" s="1" customFormat="1" x14ac:dyDescent="0.25">
      <c r="A5032" s="1" t="s">
        <v>44653</v>
      </c>
      <c r="B5032" s="1" t="s">
        <v>27068</v>
      </c>
      <c r="C5032" s="1" t="s">
        <v>44648</v>
      </c>
      <c r="D5032" s="1" t="s">
        <v>27099</v>
      </c>
      <c r="E5032" s="4">
        <v>5</v>
      </c>
      <c r="F5032" s="1" t="s">
        <v>4</v>
      </c>
      <c r="G5032" s="2">
        <v>74.44</v>
      </c>
      <c r="H5032" s="3">
        <v>372.2</v>
      </c>
    </row>
    <row r="5033" spans="1:8" s="1" customFormat="1" x14ac:dyDescent="0.25">
      <c r="A5033" s="1" t="s">
        <v>44653</v>
      </c>
      <c r="B5033" s="1" t="s">
        <v>27068</v>
      </c>
      <c r="C5033" s="1" t="s">
        <v>44648</v>
      </c>
      <c r="D5033" s="1" t="s">
        <v>27073</v>
      </c>
      <c r="E5033" s="4">
        <v>4</v>
      </c>
      <c r="F5033" s="1" t="s">
        <v>4</v>
      </c>
      <c r="G5033" s="2">
        <v>74.44</v>
      </c>
      <c r="H5033" s="3">
        <v>297.76</v>
      </c>
    </row>
    <row r="5034" spans="1:8" s="1" customFormat="1" x14ac:dyDescent="0.25">
      <c r="A5034" s="1" t="s">
        <v>44653</v>
      </c>
      <c r="B5034" s="1" t="s">
        <v>27068</v>
      </c>
      <c r="C5034" s="1" t="s">
        <v>44648</v>
      </c>
      <c r="D5034" s="1" t="s">
        <v>27077</v>
      </c>
      <c r="E5034" s="4">
        <v>4</v>
      </c>
      <c r="F5034" s="1" t="s">
        <v>4</v>
      </c>
      <c r="G5034" s="2">
        <v>74.44</v>
      </c>
      <c r="H5034" s="3">
        <v>297.76</v>
      </c>
    </row>
    <row r="5035" spans="1:8" s="1" customFormat="1" x14ac:dyDescent="0.25">
      <c r="A5035" s="1" t="s">
        <v>44653</v>
      </c>
      <c r="B5035" s="1" t="s">
        <v>27068</v>
      </c>
      <c r="C5035" s="1" t="s">
        <v>44648</v>
      </c>
      <c r="D5035" s="1" t="s">
        <v>27084</v>
      </c>
      <c r="E5035" s="4">
        <v>4</v>
      </c>
      <c r="F5035" s="1" t="s">
        <v>4</v>
      </c>
      <c r="G5035" s="2">
        <v>74.44</v>
      </c>
      <c r="H5035" s="3">
        <v>297.76</v>
      </c>
    </row>
    <row r="5036" spans="1:8" s="1" customFormat="1" x14ac:dyDescent="0.25">
      <c r="A5036" s="1" t="s">
        <v>44653</v>
      </c>
      <c r="B5036" s="1" t="s">
        <v>27068</v>
      </c>
      <c r="C5036" s="1" t="s">
        <v>44648</v>
      </c>
      <c r="D5036" s="1" t="s">
        <v>27103</v>
      </c>
      <c r="E5036" s="4">
        <v>4</v>
      </c>
      <c r="F5036" s="1" t="s">
        <v>4</v>
      </c>
      <c r="G5036" s="2">
        <v>74.44</v>
      </c>
      <c r="H5036" s="3">
        <v>297.76</v>
      </c>
    </row>
    <row r="5037" spans="1:8" s="1" customFormat="1" x14ac:dyDescent="0.25">
      <c r="A5037" s="1" t="s">
        <v>44653</v>
      </c>
      <c r="B5037" s="1" t="s">
        <v>27068</v>
      </c>
      <c r="C5037" s="1" t="s">
        <v>44648</v>
      </c>
      <c r="D5037" s="1" t="s">
        <v>27072</v>
      </c>
      <c r="E5037" s="4">
        <v>3</v>
      </c>
      <c r="F5037" s="1" t="s">
        <v>4</v>
      </c>
      <c r="G5037" s="2">
        <v>74.44</v>
      </c>
      <c r="H5037" s="3">
        <v>223.32</v>
      </c>
    </row>
    <row r="5038" spans="1:8" s="1" customFormat="1" x14ac:dyDescent="0.25">
      <c r="A5038" s="1" t="s">
        <v>44653</v>
      </c>
      <c r="B5038" s="1" t="s">
        <v>27068</v>
      </c>
      <c r="C5038" s="1" t="s">
        <v>44648</v>
      </c>
      <c r="D5038" s="1" t="s">
        <v>27075</v>
      </c>
      <c r="E5038" s="4">
        <v>3</v>
      </c>
      <c r="F5038" s="1" t="s">
        <v>4</v>
      </c>
      <c r="G5038" s="2">
        <v>74.44</v>
      </c>
      <c r="H5038" s="3">
        <v>223.32</v>
      </c>
    </row>
    <row r="5039" spans="1:8" s="1" customFormat="1" x14ac:dyDescent="0.25">
      <c r="A5039" s="1" t="s">
        <v>44653</v>
      </c>
      <c r="B5039" s="1" t="s">
        <v>27068</v>
      </c>
      <c r="C5039" s="1" t="s">
        <v>44648</v>
      </c>
      <c r="D5039" s="1" t="s">
        <v>27085</v>
      </c>
      <c r="E5039" s="4">
        <v>3</v>
      </c>
      <c r="F5039" s="1" t="s">
        <v>4</v>
      </c>
      <c r="G5039" s="2">
        <v>74.44</v>
      </c>
      <c r="H5039" s="3">
        <v>223.32</v>
      </c>
    </row>
    <row r="5040" spans="1:8" s="1" customFormat="1" x14ac:dyDescent="0.25">
      <c r="A5040" s="1" t="s">
        <v>44653</v>
      </c>
      <c r="B5040" s="1" t="s">
        <v>27068</v>
      </c>
      <c r="C5040" s="1" t="s">
        <v>44648</v>
      </c>
      <c r="D5040" s="1" t="s">
        <v>27079</v>
      </c>
      <c r="E5040" s="4">
        <v>2</v>
      </c>
      <c r="F5040" s="1" t="s">
        <v>4</v>
      </c>
      <c r="G5040" s="2">
        <v>74.44</v>
      </c>
      <c r="H5040" s="3">
        <v>148.88</v>
      </c>
    </row>
    <row r="5041" spans="1:8" s="1" customFormat="1" x14ac:dyDescent="0.25">
      <c r="A5041" s="1" t="s">
        <v>44653</v>
      </c>
      <c r="B5041" s="1" t="s">
        <v>27068</v>
      </c>
      <c r="C5041" s="1" t="s">
        <v>44648</v>
      </c>
      <c r="D5041" s="1" t="s">
        <v>27080</v>
      </c>
      <c r="E5041" s="4">
        <v>2</v>
      </c>
      <c r="F5041" s="1" t="s">
        <v>4</v>
      </c>
      <c r="G5041" s="2">
        <v>74.44</v>
      </c>
      <c r="H5041" s="3">
        <v>148.88</v>
      </c>
    </row>
    <row r="5042" spans="1:8" s="1" customFormat="1" x14ac:dyDescent="0.25">
      <c r="A5042" s="1" t="s">
        <v>44653</v>
      </c>
      <c r="B5042" s="1" t="s">
        <v>27068</v>
      </c>
      <c r="C5042" s="1" t="s">
        <v>44648</v>
      </c>
      <c r="D5042" s="1" t="s">
        <v>27082</v>
      </c>
      <c r="E5042" s="4">
        <v>2</v>
      </c>
      <c r="F5042" s="1" t="s">
        <v>4</v>
      </c>
      <c r="G5042" s="2">
        <v>74.44</v>
      </c>
      <c r="H5042" s="3">
        <v>148.88</v>
      </c>
    </row>
    <row r="5043" spans="1:8" s="1" customFormat="1" x14ac:dyDescent="0.25">
      <c r="A5043" s="1" t="s">
        <v>44653</v>
      </c>
      <c r="B5043" s="1" t="s">
        <v>27068</v>
      </c>
      <c r="C5043" s="1" t="s">
        <v>44648</v>
      </c>
      <c r="D5043" s="1" t="s">
        <v>27088</v>
      </c>
      <c r="E5043" s="4">
        <v>2</v>
      </c>
      <c r="F5043" s="1" t="s">
        <v>4</v>
      </c>
      <c r="G5043" s="2">
        <v>74.44</v>
      </c>
      <c r="H5043" s="3">
        <v>148.88</v>
      </c>
    </row>
    <row r="5044" spans="1:8" s="1" customFormat="1" x14ac:dyDescent="0.25">
      <c r="A5044" s="1" t="s">
        <v>44653</v>
      </c>
      <c r="B5044" s="1" t="s">
        <v>27068</v>
      </c>
      <c r="C5044" s="1" t="s">
        <v>44648</v>
      </c>
      <c r="D5044" s="1" t="s">
        <v>27090</v>
      </c>
      <c r="E5044" s="4">
        <v>2</v>
      </c>
      <c r="F5044" s="1" t="s">
        <v>4</v>
      </c>
      <c r="G5044" s="2">
        <v>74.44</v>
      </c>
      <c r="H5044" s="3">
        <v>148.88</v>
      </c>
    </row>
    <row r="5045" spans="1:8" s="1" customFormat="1" x14ac:dyDescent="0.25">
      <c r="A5045" s="1" t="s">
        <v>44653</v>
      </c>
      <c r="B5045" s="1" t="s">
        <v>27068</v>
      </c>
      <c r="C5045" s="1" t="s">
        <v>44648</v>
      </c>
      <c r="D5045" s="1" t="s">
        <v>27095</v>
      </c>
      <c r="E5045" s="4">
        <v>2</v>
      </c>
      <c r="F5045" s="1" t="s">
        <v>4</v>
      </c>
      <c r="G5045" s="2">
        <v>74.44</v>
      </c>
      <c r="H5045" s="3">
        <v>148.88</v>
      </c>
    </row>
    <row r="5046" spans="1:8" s="1" customFormat="1" x14ac:dyDescent="0.25">
      <c r="A5046" s="1" t="s">
        <v>44653</v>
      </c>
      <c r="B5046" s="1" t="s">
        <v>27068</v>
      </c>
      <c r="C5046" s="1" t="s">
        <v>44648</v>
      </c>
      <c r="D5046" s="1" t="s">
        <v>27067</v>
      </c>
      <c r="E5046" s="4">
        <v>1</v>
      </c>
      <c r="F5046" s="1" t="s">
        <v>4</v>
      </c>
      <c r="G5046" s="2">
        <v>74.44</v>
      </c>
      <c r="H5046" s="3">
        <v>74.44</v>
      </c>
    </row>
    <row r="5047" spans="1:8" s="1" customFormat="1" x14ac:dyDescent="0.25">
      <c r="A5047" s="1" t="s">
        <v>44653</v>
      </c>
      <c r="B5047" s="1" t="s">
        <v>27068</v>
      </c>
      <c r="C5047" s="1" t="s">
        <v>44648</v>
      </c>
      <c r="D5047" s="1" t="s">
        <v>27071</v>
      </c>
      <c r="E5047" s="4">
        <v>1</v>
      </c>
      <c r="F5047" s="1" t="s">
        <v>4</v>
      </c>
      <c r="G5047" s="2">
        <v>74.44</v>
      </c>
      <c r="H5047" s="3">
        <v>74.44</v>
      </c>
    </row>
    <row r="5048" spans="1:8" s="1" customFormat="1" x14ac:dyDescent="0.25">
      <c r="A5048" s="1" t="s">
        <v>44653</v>
      </c>
      <c r="B5048" s="1" t="s">
        <v>27068</v>
      </c>
      <c r="C5048" s="1" t="s">
        <v>44648</v>
      </c>
      <c r="D5048" s="1" t="s">
        <v>27074</v>
      </c>
      <c r="E5048" s="4">
        <v>1</v>
      </c>
      <c r="F5048" s="1" t="s">
        <v>4</v>
      </c>
      <c r="G5048" s="2">
        <v>74.44</v>
      </c>
      <c r="H5048" s="3">
        <v>74.44</v>
      </c>
    </row>
    <row r="5049" spans="1:8" s="1" customFormat="1" x14ac:dyDescent="0.25">
      <c r="A5049" s="1" t="s">
        <v>44653</v>
      </c>
      <c r="B5049" s="1" t="s">
        <v>27068</v>
      </c>
      <c r="C5049" s="1" t="s">
        <v>44648</v>
      </c>
      <c r="D5049" s="1" t="s">
        <v>27083</v>
      </c>
      <c r="E5049" s="4">
        <v>1</v>
      </c>
      <c r="F5049" s="1" t="s">
        <v>4</v>
      </c>
      <c r="G5049" s="2">
        <v>74.44</v>
      </c>
      <c r="H5049" s="3">
        <v>74.44</v>
      </c>
    </row>
    <row r="5050" spans="1:8" s="1" customFormat="1" x14ac:dyDescent="0.25">
      <c r="A5050" s="1" t="s">
        <v>44653</v>
      </c>
      <c r="B5050" s="1" t="s">
        <v>27068</v>
      </c>
      <c r="C5050" s="1" t="s">
        <v>44648</v>
      </c>
      <c r="D5050" s="1" t="s">
        <v>27093</v>
      </c>
      <c r="E5050" s="4">
        <v>1</v>
      </c>
      <c r="F5050" s="1" t="s">
        <v>4</v>
      </c>
      <c r="G5050" s="2">
        <v>74.44</v>
      </c>
      <c r="H5050" s="3">
        <v>74.44</v>
      </c>
    </row>
    <row r="5051" spans="1:8" s="1" customFormat="1" x14ac:dyDescent="0.25">
      <c r="A5051" s="1" t="s">
        <v>44653</v>
      </c>
      <c r="B5051" s="1" t="s">
        <v>27068</v>
      </c>
      <c r="C5051" s="1" t="s">
        <v>44648</v>
      </c>
      <c r="D5051" s="1" t="s">
        <v>27094</v>
      </c>
      <c r="E5051" s="4">
        <v>1</v>
      </c>
      <c r="F5051" s="1" t="s">
        <v>4</v>
      </c>
      <c r="G5051" s="2">
        <v>74.44</v>
      </c>
      <c r="H5051" s="3">
        <v>74.44</v>
      </c>
    </row>
    <row r="5052" spans="1:8" s="1" customFormat="1" x14ac:dyDescent="0.25">
      <c r="A5052" s="1" t="s">
        <v>44653</v>
      </c>
      <c r="B5052" s="1" t="s">
        <v>27068</v>
      </c>
      <c r="C5052" s="1" t="s">
        <v>44648</v>
      </c>
      <c r="D5052" s="1" t="s">
        <v>27096</v>
      </c>
      <c r="E5052" s="4">
        <v>1</v>
      </c>
      <c r="F5052" s="1" t="s">
        <v>4</v>
      </c>
      <c r="G5052" s="2">
        <v>74.44</v>
      </c>
      <c r="H5052" s="3">
        <v>74.44</v>
      </c>
    </row>
    <row r="5053" spans="1:8" s="1" customFormat="1" x14ac:dyDescent="0.25">
      <c r="A5053" s="1" t="s">
        <v>44653</v>
      </c>
      <c r="B5053" s="1" t="s">
        <v>27068</v>
      </c>
      <c r="C5053" s="1" t="s">
        <v>44648</v>
      </c>
      <c r="D5053" s="1" t="s">
        <v>27097</v>
      </c>
      <c r="E5053" s="4">
        <v>1</v>
      </c>
      <c r="F5053" s="1" t="s">
        <v>4</v>
      </c>
      <c r="G5053" s="2">
        <v>74.44</v>
      </c>
      <c r="H5053" s="3">
        <v>74.44</v>
      </c>
    </row>
    <row r="5054" spans="1:8" s="1" customFormat="1" x14ac:dyDescent="0.25">
      <c r="A5054" s="1" t="s">
        <v>44653</v>
      </c>
      <c r="B5054" s="1" t="s">
        <v>27068</v>
      </c>
      <c r="C5054" s="1" t="s">
        <v>44648</v>
      </c>
      <c r="D5054" s="1" t="s">
        <v>27101</v>
      </c>
      <c r="E5054" s="4">
        <v>1</v>
      </c>
      <c r="F5054" s="1" t="s">
        <v>4</v>
      </c>
      <c r="G5054" s="2">
        <v>74.44</v>
      </c>
      <c r="H5054" s="3">
        <v>74.44</v>
      </c>
    </row>
    <row r="5055" spans="1:8" s="1" customFormat="1" x14ac:dyDescent="0.25">
      <c r="A5055" s="1" t="s">
        <v>44653</v>
      </c>
      <c r="B5055" s="1" t="s">
        <v>27106</v>
      </c>
      <c r="C5055" s="1" t="s">
        <v>44648</v>
      </c>
      <c r="D5055" s="1" t="s">
        <v>27105</v>
      </c>
      <c r="E5055" s="4">
        <v>2</v>
      </c>
      <c r="F5055" s="1" t="s">
        <v>4</v>
      </c>
      <c r="G5055" s="2">
        <v>74.44</v>
      </c>
      <c r="H5055" s="3">
        <v>148.88</v>
      </c>
    </row>
    <row r="5056" spans="1:8" s="1" customFormat="1" x14ac:dyDescent="0.25">
      <c r="A5056" s="1" t="s">
        <v>44653</v>
      </c>
      <c r="B5056" s="1" t="s">
        <v>26816</v>
      </c>
      <c r="C5056" s="1" t="s">
        <v>44648</v>
      </c>
      <c r="D5056" s="1" t="s">
        <v>26815</v>
      </c>
      <c r="E5056" s="4">
        <v>6</v>
      </c>
      <c r="F5056" s="1" t="s">
        <v>4</v>
      </c>
      <c r="G5056" s="2">
        <v>76.02</v>
      </c>
      <c r="H5056" s="3">
        <v>456.12</v>
      </c>
    </row>
    <row r="5057" spans="1:8" s="1" customFormat="1" x14ac:dyDescent="0.25">
      <c r="A5057" s="1" t="s">
        <v>44653</v>
      </c>
      <c r="B5057" s="1" t="s">
        <v>2981</v>
      </c>
      <c r="C5057" s="1" t="s">
        <v>44648</v>
      </c>
      <c r="D5057" s="1" t="s">
        <v>27127</v>
      </c>
      <c r="E5057" s="4">
        <v>10</v>
      </c>
      <c r="F5057" s="1" t="s">
        <v>4</v>
      </c>
      <c r="G5057" s="2">
        <v>67.14</v>
      </c>
      <c r="H5057" s="3">
        <v>671.4</v>
      </c>
    </row>
    <row r="5058" spans="1:8" s="1" customFormat="1" x14ac:dyDescent="0.25">
      <c r="A5058" s="1" t="s">
        <v>44653</v>
      </c>
      <c r="B5058" s="1" t="s">
        <v>27126</v>
      </c>
      <c r="C5058" s="1" t="s">
        <v>44648</v>
      </c>
      <c r="D5058" s="1" t="s">
        <v>27125</v>
      </c>
      <c r="E5058" s="4">
        <v>1</v>
      </c>
      <c r="F5058" s="1" t="s">
        <v>4</v>
      </c>
      <c r="G5058" s="2">
        <v>173.86</v>
      </c>
      <c r="H5058" s="3">
        <v>173.86</v>
      </c>
    </row>
    <row r="5059" spans="1:8" s="1" customFormat="1" x14ac:dyDescent="0.25">
      <c r="A5059" s="1" t="s">
        <v>44653</v>
      </c>
      <c r="B5059" s="1" t="s">
        <v>27129</v>
      </c>
      <c r="C5059" s="1" t="s">
        <v>44648</v>
      </c>
      <c r="D5059" s="1" t="s">
        <v>27128</v>
      </c>
      <c r="E5059" s="4">
        <v>2</v>
      </c>
      <c r="F5059" s="1" t="s">
        <v>4</v>
      </c>
      <c r="G5059" s="2">
        <v>156.35</v>
      </c>
      <c r="H5059" s="3">
        <v>312.7</v>
      </c>
    </row>
    <row r="5060" spans="1:8" s="1" customFormat="1" x14ac:dyDescent="0.25">
      <c r="A5060" s="1" t="s">
        <v>44653</v>
      </c>
      <c r="B5060" s="1" t="s">
        <v>27129</v>
      </c>
      <c r="C5060" s="1" t="s">
        <v>44648</v>
      </c>
      <c r="D5060" s="1" t="s">
        <v>27130</v>
      </c>
      <c r="E5060" s="4">
        <v>1</v>
      </c>
      <c r="F5060" s="1" t="s">
        <v>4</v>
      </c>
      <c r="G5060" s="2">
        <v>156.35</v>
      </c>
      <c r="H5060" s="3">
        <v>156.35</v>
      </c>
    </row>
    <row r="5061" spans="1:8" s="1" customFormat="1" x14ac:dyDescent="0.25">
      <c r="A5061" s="1" t="s">
        <v>44653</v>
      </c>
      <c r="B5061" s="1" t="s">
        <v>27543</v>
      </c>
      <c r="C5061" s="1" t="s">
        <v>44648</v>
      </c>
      <c r="D5061" s="1" t="s">
        <v>27542</v>
      </c>
      <c r="E5061" s="4">
        <v>1</v>
      </c>
      <c r="F5061" s="1" t="s">
        <v>4</v>
      </c>
      <c r="G5061" s="2">
        <v>100.57</v>
      </c>
      <c r="H5061" s="3">
        <v>100.57</v>
      </c>
    </row>
    <row r="5062" spans="1:8" s="1" customFormat="1" x14ac:dyDescent="0.25">
      <c r="A5062" s="1" t="s">
        <v>44653</v>
      </c>
      <c r="B5062" s="1" t="s">
        <v>8791</v>
      </c>
      <c r="C5062" s="1" t="s">
        <v>44648</v>
      </c>
      <c r="D5062" s="1" t="s">
        <v>27131</v>
      </c>
      <c r="E5062" s="4">
        <v>2</v>
      </c>
      <c r="F5062" s="1" t="s">
        <v>4</v>
      </c>
      <c r="G5062" s="2">
        <v>133.83000000000001</v>
      </c>
      <c r="H5062" s="3">
        <v>267.66000000000003</v>
      </c>
    </row>
    <row r="5063" spans="1:8" s="1" customFormat="1" x14ac:dyDescent="0.25">
      <c r="A5063" s="1" t="s">
        <v>44653</v>
      </c>
      <c r="B5063" s="1" t="s">
        <v>8791</v>
      </c>
      <c r="C5063" s="1" t="s">
        <v>44648</v>
      </c>
      <c r="D5063" s="1" t="s">
        <v>27544</v>
      </c>
      <c r="E5063" s="4">
        <v>2</v>
      </c>
      <c r="F5063" s="1" t="s">
        <v>4</v>
      </c>
      <c r="G5063" s="2">
        <v>133.83000000000001</v>
      </c>
      <c r="H5063" s="3">
        <v>267.66000000000003</v>
      </c>
    </row>
    <row r="5064" spans="1:8" s="1" customFormat="1" x14ac:dyDescent="0.25">
      <c r="A5064" s="1" t="s">
        <v>44653</v>
      </c>
      <c r="B5064" s="1" t="s">
        <v>8791</v>
      </c>
      <c r="C5064" s="1" t="s">
        <v>44648</v>
      </c>
      <c r="D5064" s="1" t="s">
        <v>27132</v>
      </c>
      <c r="E5064" s="4">
        <v>1</v>
      </c>
      <c r="F5064" s="1" t="s">
        <v>4</v>
      </c>
      <c r="G5064" s="2">
        <v>133.83000000000001</v>
      </c>
      <c r="H5064" s="3">
        <v>133.83000000000001</v>
      </c>
    </row>
    <row r="5065" spans="1:8" s="1" customFormat="1" x14ac:dyDescent="0.25">
      <c r="A5065" s="1" t="s">
        <v>44653</v>
      </c>
      <c r="B5065" s="1" t="s">
        <v>27134</v>
      </c>
      <c r="C5065" s="1" t="s">
        <v>44648</v>
      </c>
      <c r="D5065" s="1" t="s">
        <v>27133</v>
      </c>
      <c r="E5065" s="4">
        <v>2</v>
      </c>
      <c r="F5065" s="1" t="s">
        <v>4</v>
      </c>
      <c r="G5065" s="2">
        <v>135.58000000000001</v>
      </c>
      <c r="H5065" s="3">
        <v>271.16000000000003</v>
      </c>
    </row>
    <row r="5066" spans="1:8" s="1" customFormat="1" x14ac:dyDescent="0.25">
      <c r="A5066" s="1" t="s">
        <v>44653</v>
      </c>
      <c r="B5066" s="1" t="s">
        <v>27134</v>
      </c>
      <c r="C5066" s="1" t="s">
        <v>44648</v>
      </c>
      <c r="D5066" s="1" t="s">
        <v>27551</v>
      </c>
      <c r="E5066" s="4">
        <v>2</v>
      </c>
      <c r="F5066" s="1" t="s">
        <v>4</v>
      </c>
      <c r="G5066" s="2">
        <v>135.58000000000001</v>
      </c>
      <c r="H5066" s="3">
        <v>271.16000000000003</v>
      </c>
    </row>
    <row r="5067" spans="1:8" s="1" customFormat="1" x14ac:dyDescent="0.25">
      <c r="A5067" s="1" t="s">
        <v>44653</v>
      </c>
      <c r="B5067" s="1" t="s">
        <v>27546</v>
      </c>
      <c r="C5067" s="1" t="s">
        <v>44648</v>
      </c>
      <c r="D5067" s="1" t="s">
        <v>27545</v>
      </c>
      <c r="E5067" s="4">
        <v>2</v>
      </c>
      <c r="F5067" s="1" t="s">
        <v>4</v>
      </c>
      <c r="G5067" s="2">
        <v>148.21</v>
      </c>
      <c r="H5067" s="3">
        <v>296.42</v>
      </c>
    </row>
    <row r="5068" spans="1:8" s="1" customFormat="1" x14ac:dyDescent="0.25">
      <c r="A5068" s="1" t="s">
        <v>44653</v>
      </c>
      <c r="B5068" s="1" t="s">
        <v>27548</v>
      </c>
      <c r="C5068" s="1" t="s">
        <v>44648</v>
      </c>
      <c r="D5068" s="1" t="s">
        <v>27547</v>
      </c>
      <c r="E5068" s="4">
        <v>1</v>
      </c>
      <c r="F5068" s="1" t="s">
        <v>4</v>
      </c>
      <c r="G5068" s="2">
        <v>296.55</v>
      </c>
      <c r="H5068" s="3">
        <v>296.55</v>
      </c>
    </row>
    <row r="5069" spans="1:8" s="1" customFormat="1" x14ac:dyDescent="0.25">
      <c r="A5069" s="1" t="s">
        <v>44653</v>
      </c>
      <c r="B5069" s="1" t="s">
        <v>27550</v>
      </c>
      <c r="C5069" s="1" t="s">
        <v>44648</v>
      </c>
      <c r="D5069" s="1" t="s">
        <v>27549</v>
      </c>
      <c r="E5069" s="4">
        <v>1</v>
      </c>
      <c r="F5069" s="1" t="s">
        <v>4</v>
      </c>
      <c r="G5069" s="2">
        <v>296.55</v>
      </c>
      <c r="H5069" s="3">
        <v>296.55</v>
      </c>
    </row>
    <row r="5070" spans="1:8" s="1" customFormat="1" x14ac:dyDescent="0.25">
      <c r="A5070" s="1" t="s">
        <v>44653</v>
      </c>
      <c r="B5070" s="1" t="s">
        <v>27553</v>
      </c>
      <c r="C5070" s="1" t="s">
        <v>44648</v>
      </c>
      <c r="D5070" s="1" t="s">
        <v>27552</v>
      </c>
      <c r="E5070" s="4">
        <v>2</v>
      </c>
      <c r="F5070" s="1" t="s">
        <v>4</v>
      </c>
      <c r="G5070" s="2">
        <v>70.2</v>
      </c>
      <c r="H5070" s="3">
        <v>140.4</v>
      </c>
    </row>
    <row r="5071" spans="1:8" s="1" customFormat="1" x14ac:dyDescent="0.25">
      <c r="A5071" s="1" t="s">
        <v>44653</v>
      </c>
      <c r="B5071" s="1" t="s">
        <v>27555</v>
      </c>
      <c r="C5071" s="1" t="s">
        <v>44648</v>
      </c>
      <c r="D5071" s="1" t="s">
        <v>27554</v>
      </c>
      <c r="E5071" s="4">
        <v>1</v>
      </c>
      <c r="F5071" s="1" t="s">
        <v>4</v>
      </c>
      <c r="G5071" s="2">
        <v>77.739999999999995</v>
      </c>
      <c r="H5071" s="3">
        <v>77.739999999999995</v>
      </c>
    </row>
    <row r="5072" spans="1:8" s="1" customFormat="1" x14ac:dyDescent="0.25">
      <c r="A5072" s="1" t="s">
        <v>44653</v>
      </c>
      <c r="B5072" s="1" t="s">
        <v>27557</v>
      </c>
      <c r="C5072" s="1" t="s">
        <v>44648</v>
      </c>
      <c r="D5072" s="1" t="s">
        <v>27556</v>
      </c>
      <c r="E5072" s="4">
        <v>5</v>
      </c>
      <c r="F5072" s="1" t="s">
        <v>4</v>
      </c>
      <c r="G5072" s="2">
        <v>163.1</v>
      </c>
      <c r="H5072" s="3">
        <v>815.5</v>
      </c>
    </row>
    <row r="5073" spans="1:8" s="1" customFormat="1" x14ac:dyDescent="0.25">
      <c r="A5073" s="1" t="s">
        <v>44653</v>
      </c>
      <c r="B5073" s="1" t="s">
        <v>27559</v>
      </c>
      <c r="C5073" s="1" t="s">
        <v>44648</v>
      </c>
      <c r="D5073" s="1" t="s">
        <v>27563</v>
      </c>
      <c r="E5073" s="4">
        <v>18</v>
      </c>
      <c r="F5073" s="1" t="s">
        <v>4</v>
      </c>
      <c r="G5073" s="2">
        <v>163.1</v>
      </c>
      <c r="H5073" s="3">
        <v>2935.7999999999997</v>
      </c>
    </row>
    <row r="5074" spans="1:8" s="1" customFormat="1" x14ac:dyDescent="0.25">
      <c r="A5074" s="1" t="s">
        <v>44653</v>
      </c>
      <c r="B5074" s="1" t="s">
        <v>27559</v>
      </c>
      <c r="C5074" s="1" t="s">
        <v>44648</v>
      </c>
      <c r="D5074" s="1" t="s">
        <v>27561</v>
      </c>
      <c r="E5074" s="4">
        <v>4</v>
      </c>
      <c r="F5074" s="1" t="s">
        <v>4</v>
      </c>
      <c r="G5074" s="2">
        <v>163.1</v>
      </c>
      <c r="H5074" s="3">
        <v>652.4</v>
      </c>
    </row>
    <row r="5075" spans="1:8" s="1" customFormat="1" x14ac:dyDescent="0.25">
      <c r="A5075" s="1" t="s">
        <v>44653</v>
      </c>
      <c r="B5075" s="1" t="s">
        <v>27559</v>
      </c>
      <c r="C5075" s="1" t="s">
        <v>44648</v>
      </c>
      <c r="D5075" s="1" t="s">
        <v>27562</v>
      </c>
      <c r="E5075" s="4">
        <v>4</v>
      </c>
      <c r="F5075" s="1" t="s">
        <v>4</v>
      </c>
      <c r="G5075" s="2">
        <v>163.1</v>
      </c>
      <c r="H5075" s="3">
        <v>652.4</v>
      </c>
    </row>
    <row r="5076" spans="1:8" s="1" customFormat="1" x14ac:dyDescent="0.25">
      <c r="A5076" s="1" t="s">
        <v>44653</v>
      </c>
      <c r="B5076" s="1" t="s">
        <v>27559</v>
      </c>
      <c r="C5076" s="1" t="s">
        <v>44648</v>
      </c>
      <c r="D5076" s="1" t="s">
        <v>27558</v>
      </c>
      <c r="E5076" s="4">
        <v>1</v>
      </c>
      <c r="F5076" s="1" t="s">
        <v>4</v>
      </c>
      <c r="G5076" s="2">
        <v>163.1</v>
      </c>
      <c r="H5076" s="3">
        <v>163.1</v>
      </c>
    </row>
    <row r="5077" spans="1:8" s="1" customFormat="1" x14ac:dyDescent="0.25">
      <c r="A5077" s="1" t="s">
        <v>44653</v>
      </c>
      <c r="B5077" s="1" t="s">
        <v>27559</v>
      </c>
      <c r="C5077" s="1" t="s">
        <v>44648</v>
      </c>
      <c r="D5077" s="1" t="s">
        <v>27560</v>
      </c>
      <c r="E5077" s="4">
        <v>1</v>
      </c>
      <c r="F5077" s="1" t="s">
        <v>4</v>
      </c>
      <c r="G5077" s="2">
        <v>163.1</v>
      </c>
      <c r="H5077" s="3">
        <v>163.1</v>
      </c>
    </row>
    <row r="5078" spans="1:8" s="1" customFormat="1" x14ac:dyDescent="0.25">
      <c r="A5078" s="1" t="s">
        <v>44653</v>
      </c>
      <c r="B5078" s="1" t="s">
        <v>26818</v>
      </c>
      <c r="C5078" s="1" t="s">
        <v>44648</v>
      </c>
      <c r="D5078" s="1" t="s">
        <v>26817</v>
      </c>
      <c r="E5078" s="4">
        <v>2</v>
      </c>
      <c r="F5078" s="1" t="s">
        <v>4</v>
      </c>
      <c r="G5078" s="2">
        <v>75.989999999999995</v>
      </c>
      <c r="H5078" s="3">
        <v>151.97999999999999</v>
      </c>
    </row>
    <row r="5079" spans="1:8" s="1" customFormat="1" x14ac:dyDescent="0.25">
      <c r="A5079" s="1" t="s">
        <v>44653</v>
      </c>
      <c r="B5079" s="1" t="s">
        <v>27138</v>
      </c>
      <c r="C5079" s="1" t="s">
        <v>44647</v>
      </c>
      <c r="D5079" s="1" t="s">
        <v>27139</v>
      </c>
      <c r="E5079" s="4">
        <v>5</v>
      </c>
      <c r="F5079" s="1" t="s">
        <v>4</v>
      </c>
      <c r="G5079" s="2">
        <v>86.93</v>
      </c>
      <c r="H5079" s="3">
        <v>434.65000000000003</v>
      </c>
    </row>
    <row r="5080" spans="1:8" s="1" customFormat="1" x14ac:dyDescent="0.25">
      <c r="A5080" s="1" t="s">
        <v>44653</v>
      </c>
      <c r="B5080" s="1" t="s">
        <v>27138</v>
      </c>
      <c r="C5080" s="1" t="s">
        <v>44647</v>
      </c>
      <c r="D5080" s="1" t="s">
        <v>27137</v>
      </c>
      <c r="E5080" s="4">
        <v>2</v>
      </c>
      <c r="F5080" s="1" t="s">
        <v>4</v>
      </c>
      <c r="G5080" s="2">
        <v>86.93</v>
      </c>
      <c r="H5080" s="3">
        <v>173.86</v>
      </c>
    </row>
    <row r="5081" spans="1:8" s="1" customFormat="1" x14ac:dyDescent="0.25">
      <c r="A5081" s="1" t="s">
        <v>44653</v>
      </c>
      <c r="B5081" s="1" t="s">
        <v>27141</v>
      </c>
      <c r="C5081" s="1" t="s">
        <v>44647</v>
      </c>
      <c r="D5081" s="1" t="s">
        <v>27140</v>
      </c>
      <c r="E5081" s="4">
        <v>3</v>
      </c>
      <c r="F5081" s="1" t="s">
        <v>4</v>
      </c>
      <c r="G5081" s="2">
        <v>100.99</v>
      </c>
      <c r="H5081" s="3">
        <v>302.96999999999997</v>
      </c>
    </row>
    <row r="5082" spans="1:8" s="1" customFormat="1" x14ac:dyDescent="0.25">
      <c r="A5082" s="1" t="s">
        <v>44653</v>
      </c>
      <c r="B5082" s="1" t="s">
        <v>27976</v>
      </c>
      <c r="C5082" s="1" t="s">
        <v>44647</v>
      </c>
      <c r="D5082" s="1" t="s">
        <v>27975</v>
      </c>
      <c r="E5082" s="4">
        <v>1</v>
      </c>
      <c r="F5082" s="1" t="s">
        <v>4</v>
      </c>
      <c r="G5082" s="2">
        <v>125.62</v>
      </c>
      <c r="H5082" s="3">
        <v>125.62</v>
      </c>
    </row>
    <row r="5083" spans="1:8" s="1" customFormat="1" x14ac:dyDescent="0.25">
      <c r="A5083" s="1" t="s">
        <v>44653</v>
      </c>
      <c r="B5083" s="1" t="s">
        <v>3293</v>
      </c>
      <c r="C5083" s="1" t="s">
        <v>44647</v>
      </c>
      <c r="D5083" s="1" t="s">
        <v>31831</v>
      </c>
      <c r="E5083" s="4">
        <v>1</v>
      </c>
      <c r="F5083" s="1" t="s">
        <v>4</v>
      </c>
      <c r="G5083" s="2">
        <v>70.2</v>
      </c>
      <c r="H5083" s="3">
        <v>70.2</v>
      </c>
    </row>
    <row r="5084" spans="1:8" s="1" customFormat="1" x14ac:dyDescent="0.25">
      <c r="A5084" s="1" t="s">
        <v>44653</v>
      </c>
      <c r="B5084" s="1" t="s">
        <v>31837</v>
      </c>
      <c r="C5084" s="1" t="s">
        <v>44647</v>
      </c>
      <c r="D5084" s="1" t="s">
        <v>31836</v>
      </c>
      <c r="E5084" s="4">
        <v>2</v>
      </c>
      <c r="F5084" s="1" t="s">
        <v>4</v>
      </c>
      <c r="G5084" s="2">
        <v>81.55</v>
      </c>
      <c r="H5084" s="3">
        <v>163.1</v>
      </c>
    </row>
    <row r="5085" spans="1:8" s="1" customFormat="1" x14ac:dyDescent="0.25">
      <c r="A5085" s="1" t="s">
        <v>44653</v>
      </c>
      <c r="B5085" s="1" t="s">
        <v>27136</v>
      </c>
      <c r="C5085" s="1" t="s">
        <v>44648</v>
      </c>
      <c r="D5085" s="1" t="s">
        <v>27135</v>
      </c>
      <c r="E5085" s="4">
        <v>2</v>
      </c>
      <c r="F5085" s="1" t="s">
        <v>4</v>
      </c>
      <c r="G5085" s="2">
        <v>109.86</v>
      </c>
      <c r="H5085" s="3">
        <v>219.72</v>
      </c>
    </row>
    <row r="5086" spans="1:8" s="1" customFormat="1" x14ac:dyDescent="0.25">
      <c r="A5086" s="1" t="s">
        <v>44653</v>
      </c>
      <c r="B5086" s="1" t="s">
        <v>27565</v>
      </c>
      <c r="C5086" s="1" t="s">
        <v>44648</v>
      </c>
      <c r="D5086" s="1" t="s">
        <v>27564</v>
      </c>
      <c r="E5086" s="4">
        <v>14</v>
      </c>
      <c r="F5086" s="1" t="s">
        <v>4</v>
      </c>
      <c r="G5086" s="2">
        <v>4.0199999999999996</v>
      </c>
      <c r="H5086" s="3">
        <v>56.279999999999994</v>
      </c>
    </row>
    <row r="5087" spans="1:8" s="1" customFormat="1" x14ac:dyDescent="0.25">
      <c r="A5087" s="1" t="s">
        <v>44653</v>
      </c>
      <c r="B5087" s="1" t="s">
        <v>27565</v>
      </c>
      <c r="C5087" s="1" t="s">
        <v>44648</v>
      </c>
      <c r="D5087" s="1" t="s">
        <v>27566</v>
      </c>
      <c r="E5087" s="4">
        <v>3</v>
      </c>
      <c r="F5087" s="1" t="s">
        <v>4</v>
      </c>
      <c r="G5087" s="2">
        <v>4.0199999999999996</v>
      </c>
      <c r="H5087" s="3">
        <v>12.059999999999999</v>
      </c>
    </row>
    <row r="5088" spans="1:8" s="1" customFormat="1" x14ac:dyDescent="0.25">
      <c r="A5088" s="1" t="s">
        <v>44653</v>
      </c>
      <c r="B5088" s="1" t="s">
        <v>27568</v>
      </c>
      <c r="C5088" s="1" t="s">
        <v>44648</v>
      </c>
      <c r="D5088" s="1" t="s">
        <v>27567</v>
      </c>
      <c r="E5088" s="4">
        <v>2</v>
      </c>
      <c r="F5088" s="1" t="s">
        <v>4</v>
      </c>
      <c r="G5088" s="2">
        <v>70.2</v>
      </c>
      <c r="H5088" s="3">
        <v>140.4</v>
      </c>
    </row>
    <row r="5089" spans="1:8" s="1" customFormat="1" x14ac:dyDescent="0.25">
      <c r="A5089" s="1" t="s">
        <v>44653</v>
      </c>
      <c r="B5089" s="1" t="s">
        <v>26820</v>
      </c>
      <c r="C5089" s="1" t="s">
        <v>44648</v>
      </c>
      <c r="D5089" s="1" t="s">
        <v>26819</v>
      </c>
      <c r="E5089" s="4">
        <v>10</v>
      </c>
      <c r="F5089" s="1" t="s">
        <v>4</v>
      </c>
      <c r="G5089" s="2">
        <v>8.9499999999999993</v>
      </c>
      <c r="H5089" s="3">
        <v>89.5</v>
      </c>
    </row>
    <row r="5090" spans="1:8" s="1" customFormat="1" x14ac:dyDescent="0.25">
      <c r="A5090" s="1" t="s">
        <v>44653</v>
      </c>
      <c r="B5090" s="1" t="s">
        <v>26822</v>
      </c>
      <c r="C5090" s="1" t="s">
        <v>44648</v>
      </c>
      <c r="D5090" s="1" t="s">
        <v>26821</v>
      </c>
      <c r="E5090" s="4">
        <v>16</v>
      </c>
      <c r="F5090" s="1" t="s">
        <v>4</v>
      </c>
      <c r="G5090" s="2">
        <v>18.18</v>
      </c>
      <c r="H5090" s="3">
        <v>290.88</v>
      </c>
    </row>
    <row r="5091" spans="1:8" s="1" customFormat="1" x14ac:dyDescent="0.25">
      <c r="A5091" s="1" t="s">
        <v>44653</v>
      </c>
      <c r="B5091" s="1" t="s">
        <v>27573</v>
      </c>
      <c r="C5091" s="1" t="s">
        <v>44648</v>
      </c>
      <c r="D5091" s="1" t="s">
        <v>27572</v>
      </c>
      <c r="E5091" s="4">
        <v>2</v>
      </c>
      <c r="F5091" s="1" t="s">
        <v>4</v>
      </c>
      <c r="G5091" s="2">
        <v>71.37</v>
      </c>
      <c r="H5091" s="3">
        <v>142.74</v>
      </c>
    </row>
    <row r="5092" spans="1:8" s="1" customFormat="1" x14ac:dyDescent="0.25">
      <c r="A5092" s="1" t="s">
        <v>44653</v>
      </c>
      <c r="B5092" s="1" t="s">
        <v>5776</v>
      </c>
      <c r="C5092" s="1" t="s">
        <v>44648</v>
      </c>
      <c r="D5092" s="1" t="s">
        <v>27569</v>
      </c>
      <c r="E5092" s="4">
        <v>1</v>
      </c>
      <c r="F5092" s="1" t="s">
        <v>4</v>
      </c>
      <c r="G5092" s="2">
        <v>96.4</v>
      </c>
      <c r="H5092" s="3">
        <v>96.4</v>
      </c>
    </row>
    <row r="5093" spans="1:8" s="1" customFormat="1" x14ac:dyDescent="0.25">
      <c r="A5093" s="1" t="s">
        <v>44653</v>
      </c>
      <c r="B5093" s="1" t="s">
        <v>27571</v>
      </c>
      <c r="C5093" s="1" t="s">
        <v>44648</v>
      </c>
      <c r="D5093" s="1" t="s">
        <v>27570</v>
      </c>
      <c r="E5093" s="4">
        <v>2</v>
      </c>
      <c r="F5093" s="1" t="s">
        <v>4</v>
      </c>
      <c r="G5093" s="2">
        <v>106.75</v>
      </c>
      <c r="H5093" s="3">
        <v>213.5</v>
      </c>
    </row>
    <row r="5094" spans="1:8" s="1" customFormat="1" x14ac:dyDescent="0.25">
      <c r="A5094" s="1" t="s">
        <v>44653</v>
      </c>
      <c r="B5094" s="1" t="s">
        <v>27978</v>
      </c>
      <c r="C5094" s="1" t="s">
        <v>44648</v>
      </c>
      <c r="D5094" s="1" t="s">
        <v>27977</v>
      </c>
      <c r="E5094" s="4">
        <v>3</v>
      </c>
      <c r="F5094" s="1" t="s">
        <v>4</v>
      </c>
      <c r="G5094" s="2">
        <v>35.700000000000003</v>
      </c>
      <c r="H5094" s="3">
        <v>107.10000000000001</v>
      </c>
    </row>
    <row r="5095" spans="1:8" s="1" customFormat="1" x14ac:dyDescent="0.25">
      <c r="A5095" s="1" t="s">
        <v>44653</v>
      </c>
      <c r="B5095" s="1" t="s">
        <v>9482</v>
      </c>
      <c r="C5095" s="1" t="s">
        <v>44648</v>
      </c>
      <c r="D5095" s="1" t="s">
        <v>27582</v>
      </c>
      <c r="E5095" s="4">
        <v>6</v>
      </c>
      <c r="F5095" s="1" t="s">
        <v>4</v>
      </c>
      <c r="G5095" s="2">
        <v>148.9</v>
      </c>
      <c r="H5095" s="3">
        <v>893.40000000000009</v>
      </c>
    </row>
    <row r="5096" spans="1:8" s="1" customFormat="1" x14ac:dyDescent="0.25">
      <c r="A5096" s="1" t="s">
        <v>44653</v>
      </c>
      <c r="B5096" s="1" t="s">
        <v>9482</v>
      </c>
      <c r="C5096" s="1" t="s">
        <v>44648</v>
      </c>
      <c r="D5096" s="1" t="s">
        <v>27146</v>
      </c>
      <c r="E5096" s="4">
        <v>4</v>
      </c>
      <c r="F5096" s="1" t="s">
        <v>4</v>
      </c>
      <c r="G5096" s="2">
        <v>148.9</v>
      </c>
      <c r="H5096" s="3">
        <v>595.6</v>
      </c>
    </row>
    <row r="5097" spans="1:8" s="1" customFormat="1" x14ac:dyDescent="0.25">
      <c r="A5097" s="1" t="s">
        <v>44653</v>
      </c>
      <c r="B5097" s="1" t="s">
        <v>9482</v>
      </c>
      <c r="C5097" s="1" t="s">
        <v>44648</v>
      </c>
      <c r="D5097" s="1" t="s">
        <v>27147</v>
      </c>
      <c r="E5097" s="4">
        <v>3</v>
      </c>
      <c r="F5097" s="1" t="s">
        <v>4</v>
      </c>
      <c r="G5097" s="2">
        <v>148.9</v>
      </c>
      <c r="H5097" s="3">
        <v>446.70000000000005</v>
      </c>
    </row>
    <row r="5098" spans="1:8" s="1" customFormat="1" x14ac:dyDescent="0.25">
      <c r="A5098" s="1" t="s">
        <v>44653</v>
      </c>
      <c r="B5098" s="1" t="s">
        <v>9482</v>
      </c>
      <c r="C5098" s="1" t="s">
        <v>44648</v>
      </c>
      <c r="D5098" s="1" t="s">
        <v>27151</v>
      </c>
      <c r="E5098" s="4">
        <v>3</v>
      </c>
      <c r="F5098" s="1" t="s">
        <v>4</v>
      </c>
      <c r="G5098" s="2">
        <v>148.9</v>
      </c>
      <c r="H5098" s="3">
        <v>446.70000000000005</v>
      </c>
    </row>
    <row r="5099" spans="1:8" s="1" customFormat="1" x14ac:dyDescent="0.25">
      <c r="A5099" s="1" t="s">
        <v>44653</v>
      </c>
      <c r="B5099" s="1" t="s">
        <v>9482</v>
      </c>
      <c r="C5099" s="1" t="s">
        <v>44648</v>
      </c>
      <c r="D5099" s="1" t="s">
        <v>27575</v>
      </c>
      <c r="E5099" s="4">
        <v>3</v>
      </c>
      <c r="F5099" s="1" t="s">
        <v>4</v>
      </c>
      <c r="G5099" s="2">
        <v>148.9</v>
      </c>
      <c r="H5099" s="3">
        <v>446.70000000000005</v>
      </c>
    </row>
    <row r="5100" spans="1:8" s="1" customFormat="1" x14ac:dyDescent="0.25">
      <c r="A5100" s="1" t="s">
        <v>44653</v>
      </c>
      <c r="B5100" s="1" t="s">
        <v>9482</v>
      </c>
      <c r="C5100" s="1" t="s">
        <v>44648</v>
      </c>
      <c r="D5100" s="1" t="s">
        <v>27577</v>
      </c>
      <c r="E5100" s="4">
        <v>3</v>
      </c>
      <c r="F5100" s="1" t="s">
        <v>4</v>
      </c>
      <c r="G5100" s="2">
        <v>148.9</v>
      </c>
      <c r="H5100" s="3">
        <v>446.70000000000005</v>
      </c>
    </row>
    <row r="5101" spans="1:8" s="1" customFormat="1" x14ac:dyDescent="0.25">
      <c r="A5101" s="1" t="s">
        <v>44653</v>
      </c>
      <c r="B5101" s="1" t="s">
        <v>9482</v>
      </c>
      <c r="C5101" s="1" t="s">
        <v>44648</v>
      </c>
      <c r="D5101" s="1" t="s">
        <v>27579</v>
      </c>
      <c r="E5101" s="4">
        <v>3</v>
      </c>
      <c r="F5101" s="1" t="s">
        <v>4</v>
      </c>
      <c r="G5101" s="2">
        <v>148.9</v>
      </c>
      <c r="H5101" s="3">
        <v>446.70000000000005</v>
      </c>
    </row>
    <row r="5102" spans="1:8" s="1" customFormat="1" x14ac:dyDescent="0.25">
      <c r="A5102" s="1" t="s">
        <v>44653</v>
      </c>
      <c r="B5102" s="1" t="s">
        <v>9482</v>
      </c>
      <c r="C5102" s="1" t="s">
        <v>44648</v>
      </c>
      <c r="D5102" s="1" t="s">
        <v>27583</v>
      </c>
      <c r="E5102" s="4">
        <v>3</v>
      </c>
      <c r="F5102" s="1" t="s">
        <v>4</v>
      </c>
      <c r="G5102" s="2">
        <v>148.9</v>
      </c>
      <c r="H5102" s="3">
        <v>446.70000000000005</v>
      </c>
    </row>
    <row r="5103" spans="1:8" s="1" customFormat="1" x14ac:dyDescent="0.25">
      <c r="A5103" s="1" t="s">
        <v>44653</v>
      </c>
      <c r="B5103" s="1" t="s">
        <v>9482</v>
      </c>
      <c r="C5103" s="1" t="s">
        <v>44648</v>
      </c>
      <c r="D5103" s="1" t="s">
        <v>27584</v>
      </c>
      <c r="E5103" s="4">
        <v>3</v>
      </c>
      <c r="F5103" s="1" t="s">
        <v>4</v>
      </c>
      <c r="G5103" s="2">
        <v>148.9</v>
      </c>
      <c r="H5103" s="3">
        <v>446.70000000000005</v>
      </c>
    </row>
    <row r="5104" spans="1:8" s="1" customFormat="1" x14ac:dyDescent="0.25">
      <c r="A5104" s="1" t="s">
        <v>44653</v>
      </c>
      <c r="B5104" s="1" t="s">
        <v>9482</v>
      </c>
      <c r="C5104" s="1" t="s">
        <v>44648</v>
      </c>
      <c r="D5104" s="1" t="s">
        <v>27143</v>
      </c>
      <c r="E5104" s="4">
        <v>2</v>
      </c>
      <c r="F5104" s="1" t="s">
        <v>4</v>
      </c>
      <c r="G5104" s="2">
        <v>148.9</v>
      </c>
      <c r="H5104" s="3">
        <v>297.8</v>
      </c>
    </row>
    <row r="5105" spans="1:8" s="1" customFormat="1" x14ac:dyDescent="0.25">
      <c r="A5105" s="1" t="s">
        <v>44653</v>
      </c>
      <c r="B5105" s="1" t="s">
        <v>9482</v>
      </c>
      <c r="C5105" s="1" t="s">
        <v>44648</v>
      </c>
      <c r="D5105" s="1" t="s">
        <v>27150</v>
      </c>
      <c r="E5105" s="4">
        <v>2</v>
      </c>
      <c r="F5105" s="1" t="s">
        <v>4</v>
      </c>
      <c r="G5105" s="2">
        <v>148.9</v>
      </c>
      <c r="H5105" s="3">
        <v>297.8</v>
      </c>
    </row>
    <row r="5106" spans="1:8" s="1" customFormat="1" x14ac:dyDescent="0.25">
      <c r="A5106" s="1" t="s">
        <v>44653</v>
      </c>
      <c r="B5106" s="1" t="s">
        <v>9482</v>
      </c>
      <c r="C5106" s="1" t="s">
        <v>44648</v>
      </c>
      <c r="D5106" s="1" t="s">
        <v>27576</v>
      </c>
      <c r="E5106" s="4">
        <v>2</v>
      </c>
      <c r="F5106" s="1" t="s">
        <v>4</v>
      </c>
      <c r="G5106" s="2">
        <v>148.9</v>
      </c>
      <c r="H5106" s="3">
        <v>297.8</v>
      </c>
    </row>
    <row r="5107" spans="1:8" s="1" customFormat="1" x14ac:dyDescent="0.25">
      <c r="A5107" s="1" t="s">
        <v>44653</v>
      </c>
      <c r="B5107" s="1" t="s">
        <v>9482</v>
      </c>
      <c r="C5107" s="1" t="s">
        <v>44648</v>
      </c>
      <c r="D5107" s="1" t="s">
        <v>27578</v>
      </c>
      <c r="E5107" s="4">
        <v>2</v>
      </c>
      <c r="F5107" s="1" t="s">
        <v>4</v>
      </c>
      <c r="G5107" s="2">
        <v>148.9</v>
      </c>
      <c r="H5107" s="3">
        <v>297.8</v>
      </c>
    </row>
    <row r="5108" spans="1:8" s="1" customFormat="1" x14ac:dyDescent="0.25">
      <c r="A5108" s="1" t="s">
        <v>44653</v>
      </c>
      <c r="B5108" s="1" t="s">
        <v>9482</v>
      </c>
      <c r="C5108" s="1" t="s">
        <v>44648</v>
      </c>
      <c r="D5108" s="1" t="s">
        <v>27142</v>
      </c>
      <c r="E5108" s="4">
        <v>1</v>
      </c>
      <c r="F5108" s="1" t="s">
        <v>4</v>
      </c>
      <c r="G5108" s="2">
        <v>148.9</v>
      </c>
      <c r="H5108" s="3">
        <v>148.9</v>
      </c>
    </row>
    <row r="5109" spans="1:8" s="1" customFormat="1" x14ac:dyDescent="0.25">
      <c r="A5109" s="1" t="s">
        <v>44653</v>
      </c>
      <c r="B5109" s="1" t="s">
        <v>9482</v>
      </c>
      <c r="C5109" s="1" t="s">
        <v>44648</v>
      </c>
      <c r="D5109" s="1" t="s">
        <v>27144</v>
      </c>
      <c r="E5109" s="4">
        <v>1</v>
      </c>
      <c r="F5109" s="1" t="s">
        <v>4</v>
      </c>
      <c r="G5109" s="2">
        <v>148.9</v>
      </c>
      <c r="H5109" s="3">
        <v>148.9</v>
      </c>
    </row>
    <row r="5110" spans="1:8" s="1" customFormat="1" x14ac:dyDescent="0.25">
      <c r="A5110" s="1" t="s">
        <v>44653</v>
      </c>
      <c r="B5110" s="1" t="s">
        <v>9482</v>
      </c>
      <c r="C5110" s="1" t="s">
        <v>44648</v>
      </c>
      <c r="D5110" s="1" t="s">
        <v>27145</v>
      </c>
      <c r="E5110" s="4">
        <v>1</v>
      </c>
      <c r="F5110" s="1" t="s">
        <v>4</v>
      </c>
      <c r="G5110" s="2">
        <v>148.9</v>
      </c>
      <c r="H5110" s="3">
        <v>148.9</v>
      </c>
    </row>
    <row r="5111" spans="1:8" s="1" customFormat="1" x14ac:dyDescent="0.25">
      <c r="A5111" s="1" t="s">
        <v>44653</v>
      </c>
      <c r="B5111" s="1" t="s">
        <v>9482</v>
      </c>
      <c r="C5111" s="1" t="s">
        <v>44648</v>
      </c>
      <c r="D5111" s="1" t="s">
        <v>27148</v>
      </c>
      <c r="E5111" s="4">
        <v>1</v>
      </c>
      <c r="F5111" s="1" t="s">
        <v>4</v>
      </c>
      <c r="G5111" s="2">
        <v>148.9</v>
      </c>
      <c r="H5111" s="3">
        <v>148.9</v>
      </c>
    </row>
    <row r="5112" spans="1:8" s="1" customFormat="1" x14ac:dyDescent="0.25">
      <c r="A5112" s="1" t="s">
        <v>44653</v>
      </c>
      <c r="B5112" s="1" t="s">
        <v>9482</v>
      </c>
      <c r="C5112" s="1" t="s">
        <v>44648</v>
      </c>
      <c r="D5112" s="1" t="s">
        <v>27149</v>
      </c>
      <c r="E5112" s="4">
        <v>1</v>
      </c>
      <c r="F5112" s="1" t="s">
        <v>4</v>
      </c>
      <c r="G5112" s="2">
        <v>148.9</v>
      </c>
      <c r="H5112" s="3">
        <v>148.9</v>
      </c>
    </row>
    <row r="5113" spans="1:8" s="1" customFormat="1" x14ac:dyDescent="0.25">
      <c r="A5113" s="1" t="s">
        <v>44653</v>
      </c>
      <c r="B5113" s="1" t="s">
        <v>9482</v>
      </c>
      <c r="C5113" s="1" t="s">
        <v>44648</v>
      </c>
      <c r="D5113" s="1" t="s">
        <v>27152</v>
      </c>
      <c r="E5113" s="4">
        <v>1</v>
      </c>
      <c r="F5113" s="1" t="s">
        <v>4</v>
      </c>
      <c r="G5113" s="2">
        <v>148.9</v>
      </c>
      <c r="H5113" s="3">
        <v>148.9</v>
      </c>
    </row>
    <row r="5114" spans="1:8" s="1" customFormat="1" x14ac:dyDescent="0.25">
      <c r="A5114" s="1" t="s">
        <v>44653</v>
      </c>
      <c r="B5114" s="1" t="s">
        <v>9482</v>
      </c>
      <c r="C5114" s="1" t="s">
        <v>44648</v>
      </c>
      <c r="D5114" s="1" t="s">
        <v>27574</v>
      </c>
      <c r="E5114" s="4">
        <v>1</v>
      </c>
      <c r="F5114" s="1" t="s">
        <v>4</v>
      </c>
      <c r="G5114" s="2">
        <v>148.9</v>
      </c>
      <c r="H5114" s="3">
        <v>148.9</v>
      </c>
    </row>
    <row r="5115" spans="1:8" s="1" customFormat="1" x14ac:dyDescent="0.25">
      <c r="A5115" s="1" t="s">
        <v>44653</v>
      </c>
      <c r="B5115" s="1" t="s">
        <v>9482</v>
      </c>
      <c r="C5115" s="1" t="s">
        <v>44648</v>
      </c>
      <c r="D5115" s="1" t="s">
        <v>27580</v>
      </c>
      <c r="E5115" s="4">
        <v>1</v>
      </c>
      <c r="F5115" s="1" t="s">
        <v>4</v>
      </c>
      <c r="G5115" s="2">
        <v>148.9</v>
      </c>
      <c r="H5115" s="3">
        <v>148.9</v>
      </c>
    </row>
    <row r="5116" spans="1:8" s="1" customFormat="1" x14ac:dyDescent="0.25">
      <c r="A5116" s="1" t="s">
        <v>44653</v>
      </c>
      <c r="B5116" s="1" t="s">
        <v>9482</v>
      </c>
      <c r="C5116" s="1" t="s">
        <v>44648</v>
      </c>
      <c r="D5116" s="1" t="s">
        <v>27581</v>
      </c>
      <c r="E5116" s="4">
        <v>1</v>
      </c>
      <c r="F5116" s="1" t="s">
        <v>4</v>
      </c>
      <c r="G5116" s="2">
        <v>148.9</v>
      </c>
      <c r="H5116" s="3">
        <v>148.9</v>
      </c>
    </row>
    <row r="5117" spans="1:8" s="1" customFormat="1" x14ac:dyDescent="0.25">
      <c r="A5117" s="1" t="s">
        <v>44653</v>
      </c>
      <c r="B5117" s="1" t="s">
        <v>27586</v>
      </c>
      <c r="C5117" s="1" t="s">
        <v>44648</v>
      </c>
      <c r="D5117" s="1" t="s">
        <v>27585</v>
      </c>
      <c r="E5117" s="4">
        <v>2</v>
      </c>
      <c r="F5117" s="1" t="s">
        <v>4</v>
      </c>
      <c r="G5117" s="2">
        <v>148.9</v>
      </c>
      <c r="H5117" s="3">
        <v>297.8</v>
      </c>
    </row>
    <row r="5118" spans="1:8" s="1" customFormat="1" x14ac:dyDescent="0.25">
      <c r="A5118" s="1" t="s">
        <v>44653</v>
      </c>
      <c r="B5118" s="1" t="s">
        <v>27586</v>
      </c>
      <c r="C5118" s="1" t="s">
        <v>44648</v>
      </c>
      <c r="D5118" s="1" t="s">
        <v>27587</v>
      </c>
      <c r="E5118" s="4">
        <v>2</v>
      </c>
      <c r="F5118" s="1" t="s">
        <v>4</v>
      </c>
      <c r="G5118" s="2">
        <v>148.9</v>
      </c>
      <c r="H5118" s="3">
        <v>297.8</v>
      </c>
    </row>
    <row r="5119" spans="1:8" s="1" customFormat="1" x14ac:dyDescent="0.25">
      <c r="A5119" s="1" t="s">
        <v>44653</v>
      </c>
      <c r="B5119" s="1" t="s">
        <v>27586</v>
      </c>
      <c r="C5119" s="1" t="s">
        <v>44648</v>
      </c>
      <c r="D5119" s="1" t="s">
        <v>27588</v>
      </c>
      <c r="E5119" s="4">
        <v>1</v>
      </c>
      <c r="F5119" s="1" t="s">
        <v>4</v>
      </c>
      <c r="G5119" s="2">
        <v>148.9</v>
      </c>
      <c r="H5119" s="3">
        <v>148.9</v>
      </c>
    </row>
    <row r="5120" spans="1:8" s="1" customFormat="1" x14ac:dyDescent="0.25">
      <c r="A5120" s="1" t="s">
        <v>44653</v>
      </c>
      <c r="B5120" s="1" t="s">
        <v>27586</v>
      </c>
      <c r="C5120" s="1" t="s">
        <v>44648</v>
      </c>
      <c r="D5120" s="1" t="s">
        <v>27589</v>
      </c>
      <c r="E5120" s="4">
        <v>1</v>
      </c>
      <c r="F5120" s="1" t="s">
        <v>4</v>
      </c>
      <c r="G5120" s="2">
        <v>148.9</v>
      </c>
      <c r="H5120" s="3">
        <v>148.9</v>
      </c>
    </row>
    <row r="5121" spans="1:8" s="1" customFormat="1" x14ac:dyDescent="0.25">
      <c r="A5121" s="1" t="s">
        <v>44653</v>
      </c>
      <c r="B5121" s="1" t="s">
        <v>27586</v>
      </c>
      <c r="C5121" s="1" t="s">
        <v>44648</v>
      </c>
      <c r="D5121" s="1" t="s">
        <v>27590</v>
      </c>
      <c r="E5121" s="4">
        <v>1</v>
      </c>
      <c r="F5121" s="1" t="s">
        <v>4</v>
      </c>
      <c r="G5121" s="2">
        <v>148.9</v>
      </c>
      <c r="H5121" s="3">
        <v>148.9</v>
      </c>
    </row>
    <row r="5122" spans="1:8" s="1" customFormat="1" x14ac:dyDescent="0.25">
      <c r="A5122" s="1" t="s">
        <v>44653</v>
      </c>
      <c r="B5122" s="1" t="s">
        <v>27156</v>
      </c>
      <c r="C5122" s="1" t="s">
        <v>44648</v>
      </c>
      <c r="D5122" s="1" t="s">
        <v>27157</v>
      </c>
      <c r="E5122" s="4">
        <v>2</v>
      </c>
      <c r="F5122" s="1" t="s">
        <v>4</v>
      </c>
      <c r="G5122" s="2">
        <v>164.9</v>
      </c>
      <c r="H5122" s="3">
        <v>329.8</v>
      </c>
    </row>
    <row r="5123" spans="1:8" s="1" customFormat="1" x14ac:dyDescent="0.25">
      <c r="A5123" s="1" t="s">
        <v>44653</v>
      </c>
      <c r="B5123" s="1" t="s">
        <v>27156</v>
      </c>
      <c r="C5123" s="1" t="s">
        <v>44648</v>
      </c>
      <c r="D5123" s="1" t="s">
        <v>27155</v>
      </c>
      <c r="E5123" s="4">
        <v>1</v>
      </c>
      <c r="F5123" s="1" t="s">
        <v>4</v>
      </c>
      <c r="G5123" s="2">
        <v>164.9</v>
      </c>
      <c r="H5123" s="3">
        <v>164.9</v>
      </c>
    </row>
    <row r="5124" spans="1:8" s="1" customFormat="1" x14ac:dyDescent="0.25">
      <c r="A5124" s="1" t="s">
        <v>44653</v>
      </c>
      <c r="B5124" s="1" t="s">
        <v>27592</v>
      </c>
      <c r="C5124" s="1" t="s">
        <v>44648</v>
      </c>
      <c r="D5124" s="1" t="s">
        <v>27595</v>
      </c>
      <c r="E5124" s="4">
        <v>10</v>
      </c>
      <c r="F5124" s="1" t="s">
        <v>4</v>
      </c>
      <c r="G5124" s="2">
        <v>164.9</v>
      </c>
      <c r="H5124" s="3">
        <v>1649</v>
      </c>
    </row>
    <row r="5125" spans="1:8" s="1" customFormat="1" x14ac:dyDescent="0.25">
      <c r="A5125" s="1" t="s">
        <v>44653</v>
      </c>
      <c r="B5125" s="1" t="s">
        <v>27592</v>
      </c>
      <c r="C5125" s="1" t="s">
        <v>44648</v>
      </c>
      <c r="D5125" s="1" t="s">
        <v>27594</v>
      </c>
      <c r="E5125" s="4">
        <v>5</v>
      </c>
      <c r="F5125" s="1" t="s">
        <v>4</v>
      </c>
      <c r="G5125" s="2">
        <v>164.9</v>
      </c>
      <c r="H5125" s="3">
        <v>824.5</v>
      </c>
    </row>
    <row r="5126" spans="1:8" s="1" customFormat="1" x14ac:dyDescent="0.25">
      <c r="A5126" s="1" t="s">
        <v>44653</v>
      </c>
      <c r="B5126" s="1" t="s">
        <v>27592</v>
      </c>
      <c r="C5126" s="1" t="s">
        <v>44648</v>
      </c>
      <c r="D5126" s="1" t="s">
        <v>27596</v>
      </c>
      <c r="E5126" s="4">
        <v>4</v>
      </c>
      <c r="F5126" s="1" t="s">
        <v>4</v>
      </c>
      <c r="G5126" s="2">
        <v>164.9</v>
      </c>
      <c r="H5126" s="3">
        <v>659.6</v>
      </c>
    </row>
    <row r="5127" spans="1:8" s="1" customFormat="1" x14ac:dyDescent="0.25">
      <c r="A5127" s="1" t="s">
        <v>44653</v>
      </c>
      <c r="B5127" s="1" t="s">
        <v>27592</v>
      </c>
      <c r="C5127" s="1" t="s">
        <v>44648</v>
      </c>
      <c r="D5127" s="1" t="s">
        <v>27598</v>
      </c>
      <c r="E5127" s="4">
        <v>2</v>
      </c>
      <c r="F5127" s="1" t="s">
        <v>4</v>
      </c>
      <c r="G5127" s="2">
        <v>164.9</v>
      </c>
      <c r="H5127" s="3">
        <v>329.8</v>
      </c>
    </row>
    <row r="5128" spans="1:8" s="1" customFormat="1" x14ac:dyDescent="0.25">
      <c r="A5128" s="1" t="s">
        <v>44653</v>
      </c>
      <c r="B5128" s="1" t="s">
        <v>27592</v>
      </c>
      <c r="C5128" s="1" t="s">
        <v>44648</v>
      </c>
      <c r="D5128" s="1" t="s">
        <v>27591</v>
      </c>
      <c r="E5128" s="4">
        <v>1</v>
      </c>
      <c r="F5128" s="1" t="s">
        <v>4</v>
      </c>
      <c r="G5128" s="2">
        <v>164.9</v>
      </c>
      <c r="H5128" s="3">
        <v>164.9</v>
      </c>
    </row>
    <row r="5129" spans="1:8" s="1" customFormat="1" x14ac:dyDescent="0.25">
      <c r="A5129" s="1" t="s">
        <v>44653</v>
      </c>
      <c r="B5129" s="1" t="s">
        <v>27592</v>
      </c>
      <c r="C5129" s="1" t="s">
        <v>44648</v>
      </c>
      <c r="D5129" s="1" t="s">
        <v>27593</v>
      </c>
      <c r="E5129" s="4">
        <v>1</v>
      </c>
      <c r="F5129" s="1" t="s">
        <v>4</v>
      </c>
      <c r="G5129" s="2">
        <v>164.9</v>
      </c>
      <c r="H5129" s="3">
        <v>164.9</v>
      </c>
    </row>
    <row r="5130" spans="1:8" s="1" customFormat="1" x14ac:dyDescent="0.25">
      <c r="A5130" s="1" t="s">
        <v>44653</v>
      </c>
      <c r="B5130" s="1" t="s">
        <v>27592</v>
      </c>
      <c r="C5130" s="1" t="s">
        <v>44648</v>
      </c>
      <c r="D5130" s="1" t="s">
        <v>27597</v>
      </c>
      <c r="E5130" s="4">
        <v>1</v>
      </c>
      <c r="F5130" s="1" t="s">
        <v>4</v>
      </c>
      <c r="G5130" s="2">
        <v>164.9</v>
      </c>
      <c r="H5130" s="3">
        <v>164.9</v>
      </c>
    </row>
    <row r="5131" spans="1:8" s="1" customFormat="1" x14ac:dyDescent="0.25">
      <c r="A5131" s="1" t="s">
        <v>44653</v>
      </c>
      <c r="B5131" s="1" t="s">
        <v>27816</v>
      </c>
      <c r="C5131" s="1" t="s">
        <v>44647</v>
      </c>
      <c r="D5131" s="1" t="s">
        <v>27815</v>
      </c>
      <c r="E5131" s="4">
        <v>4</v>
      </c>
      <c r="F5131" s="1" t="s">
        <v>4</v>
      </c>
      <c r="G5131" s="2">
        <v>20.51</v>
      </c>
      <c r="H5131" s="3">
        <v>82.04</v>
      </c>
    </row>
    <row r="5132" spans="1:8" s="1" customFormat="1" x14ac:dyDescent="0.25">
      <c r="A5132" s="1" t="s">
        <v>44653</v>
      </c>
      <c r="B5132" s="1" t="s">
        <v>27818</v>
      </c>
      <c r="C5132" s="1" t="s">
        <v>44647</v>
      </c>
      <c r="D5132" s="1" t="s">
        <v>27817</v>
      </c>
      <c r="E5132" s="4">
        <v>5</v>
      </c>
      <c r="F5132" s="1" t="s">
        <v>4</v>
      </c>
      <c r="G5132" s="2">
        <v>20.51</v>
      </c>
      <c r="H5132" s="3">
        <v>102.55000000000001</v>
      </c>
    </row>
    <row r="5133" spans="1:8" s="1" customFormat="1" x14ac:dyDescent="0.25">
      <c r="A5133" s="1" t="s">
        <v>44653</v>
      </c>
      <c r="B5133" s="1" t="s">
        <v>27806</v>
      </c>
      <c r="C5133" s="1" t="s">
        <v>44647</v>
      </c>
      <c r="D5133" s="1" t="s">
        <v>27805</v>
      </c>
      <c r="E5133" s="4">
        <v>4</v>
      </c>
      <c r="F5133" s="1" t="s">
        <v>4</v>
      </c>
      <c r="G5133" s="2">
        <v>21.11</v>
      </c>
      <c r="H5133" s="3">
        <v>84.44</v>
      </c>
    </row>
    <row r="5134" spans="1:8" s="1" customFormat="1" x14ac:dyDescent="0.25">
      <c r="A5134" s="1" t="s">
        <v>44653</v>
      </c>
      <c r="B5134" s="1" t="s">
        <v>27812</v>
      </c>
      <c r="C5134" s="1" t="s">
        <v>44647</v>
      </c>
      <c r="D5134" s="1" t="s">
        <v>27811</v>
      </c>
      <c r="E5134" s="4">
        <v>12</v>
      </c>
      <c r="F5134" s="1" t="s">
        <v>4</v>
      </c>
      <c r="G5134" s="2">
        <v>21.11</v>
      </c>
      <c r="H5134" s="3">
        <v>253.32</v>
      </c>
    </row>
    <row r="5135" spans="1:8" s="1" customFormat="1" x14ac:dyDescent="0.25">
      <c r="A5135" s="1" t="s">
        <v>44653</v>
      </c>
      <c r="B5135" s="1" t="s">
        <v>4107</v>
      </c>
      <c r="C5135" s="1" t="s">
        <v>44647</v>
      </c>
      <c r="D5135" s="1" t="s">
        <v>27599</v>
      </c>
      <c r="E5135" s="4">
        <v>2</v>
      </c>
      <c r="F5135" s="1" t="s">
        <v>4</v>
      </c>
      <c r="G5135" s="2">
        <v>78</v>
      </c>
      <c r="H5135" s="3">
        <v>156</v>
      </c>
    </row>
    <row r="5136" spans="1:8" s="1" customFormat="1" x14ac:dyDescent="0.25">
      <c r="A5136" s="1" t="s">
        <v>44653</v>
      </c>
      <c r="B5136" s="1" t="s">
        <v>4107</v>
      </c>
      <c r="C5136" s="1" t="s">
        <v>44647</v>
      </c>
      <c r="D5136" s="1" t="s">
        <v>27600</v>
      </c>
      <c r="E5136" s="4">
        <v>2</v>
      </c>
      <c r="F5136" s="1" t="s">
        <v>4</v>
      </c>
      <c r="G5136" s="2">
        <v>78</v>
      </c>
      <c r="H5136" s="3">
        <v>156</v>
      </c>
    </row>
    <row r="5137" spans="1:8" s="1" customFormat="1" x14ac:dyDescent="0.25">
      <c r="A5137" s="1" t="s">
        <v>44653</v>
      </c>
      <c r="B5137" s="1" t="s">
        <v>27602</v>
      </c>
      <c r="C5137" s="1" t="s">
        <v>44647</v>
      </c>
      <c r="D5137" s="1" t="s">
        <v>27601</v>
      </c>
      <c r="E5137" s="4">
        <v>4</v>
      </c>
      <c r="F5137" s="1" t="s">
        <v>4</v>
      </c>
      <c r="G5137" s="2">
        <v>90.61</v>
      </c>
      <c r="H5137" s="3">
        <v>362.44</v>
      </c>
    </row>
    <row r="5138" spans="1:8" s="1" customFormat="1" x14ac:dyDescent="0.25">
      <c r="A5138" s="1" t="s">
        <v>44653</v>
      </c>
      <c r="B5138" s="1" t="s">
        <v>27814</v>
      </c>
      <c r="C5138" s="1" t="s">
        <v>44647</v>
      </c>
      <c r="D5138" s="1" t="s">
        <v>27813</v>
      </c>
      <c r="E5138" s="4">
        <v>14</v>
      </c>
      <c r="F5138" s="1" t="s">
        <v>4</v>
      </c>
      <c r="G5138" s="2">
        <v>91.56</v>
      </c>
      <c r="H5138" s="3">
        <v>1281.8400000000001</v>
      </c>
    </row>
    <row r="5139" spans="1:8" s="1" customFormat="1" x14ac:dyDescent="0.25">
      <c r="A5139" s="1" t="s">
        <v>44653</v>
      </c>
      <c r="B5139" s="1" t="s">
        <v>31839</v>
      </c>
      <c r="C5139" s="1" t="s">
        <v>44648</v>
      </c>
      <c r="D5139" s="1" t="s">
        <v>31838</v>
      </c>
      <c r="E5139" s="4">
        <v>1</v>
      </c>
      <c r="F5139" s="1" t="s">
        <v>4</v>
      </c>
      <c r="G5139" s="2">
        <v>78.2</v>
      </c>
      <c r="H5139" s="3">
        <v>78.2</v>
      </c>
    </row>
    <row r="5140" spans="1:8" s="1" customFormat="1" x14ac:dyDescent="0.25">
      <c r="A5140" s="1" t="s">
        <v>44653</v>
      </c>
      <c r="B5140" s="1" t="s">
        <v>31841</v>
      </c>
      <c r="C5140" s="1" t="s">
        <v>44648</v>
      </c>
      <c r="D5140" s="1" t="s">
        <v>31840</v>
      </c>
      <c r="E5140" s="4">
        <v>1</v>
      </c>
      <c r="F5140" s="1" t="s">
        <v>4</v>
      </c>
      <c r="G5140" s="2">
        <v>90.84</v>
      </c>
      <c r="H5140" s="3">
        <v>90.84</v>
      </c>
    </row>
    <row r="5141" spans="1:8" s="1" customFormat="1" x14ac:dyDescent="0.25">
      <c r="A5141" s="1" t="s">
        <v>44653</v>
      </c>
      <c r="B5141" s="1" t="s">
        <v>27159</v>
      </c>
      <c r="C5141" s="1" t="s">
        <v>44648</v>
      </c>
      <c r="D5141" s="1" t="s">
        <v>27158</v>
      </c>
      <c r="E5141" s="4">
        <v>1</v>
      </c>
      <c r="F5141" s="1" t="s">
        <v>4</v>
      </c>
      <c r="G5141" s="2">
        <v>71.069999999999993</v>
      </c>
      <c r="H5141" s="3">
        <v>71.069999999999993</v>
      </c>
    </row>
    <row r="5142" spans="1:8" s="1" customFormat="1" x14ac:dyDescent="0.25">
      <c r="A5142" s="1" t="s">
        <v>44653</v>
      </c>
      <c r="B5142" s="1" t="s">
        <v>27604</v>
      </c>
      <c r="C5142" s="1" t="s">
        <v>44648</v>
      </c>
      <c r="D5142" s="1" t="s">
        <v>27603</v>
      </c>
      <c r="E5142" s="4">
        <v>1</v>
      </c>
      <c r="F5142" s="1" t="s">
        <v>4</v>
      </c>
      <c r="G5142" s="2">
        <v>151.82</v>
      </c>
      <c r="H5142" s="3">
        <v>151.82</v>
      </c>
    </row>
    <row r="5143" spans="1:8" s="1" customFormat="1" x14ac:dyDescent="0.25">
      <c r="A5143" s="1" t="s">
        <v>44653</v>
      </c>
      <c r="B5143" s="1" t="s">
        <v>27608</v>
      </c>
      <c r="C5143" s="1" t="s">
        <v>44648</v>
      </c>
      <c r="D5143" s="1" t="s">
        <v>27607</v>
      </c>
      <c r="E5143" s="4">
        <v>2</v>
      </c>
      <c r="F5143" s="1" t="s">
        <v>4</v>
      </c>
      <c r="G5143" s="2">
        <v>176.37</v>
      </c>
      <c r="H5143" s="3">
        <v>352.74</v>
      </c>
    </row>
    <row r="5144" spans="1:8" s="1" customFormat="1" x14ac:dyDescent="0.25">
      <c r="A5144" s="1" t="s">
        <v>44653</v>
      </c>
      <c r="B5144" s="1" t="s">
        <v>27610</v>
      </c>
      <c r="C5144" s="1" t="s">
        <v>44648</v>
      </c>
      <c r="D5144" s="1" t="s">
        <v>27609</v>
      </c>
      <c r="E5144" s="4">
        <v>1</v>
      </c>
      <c r="F5144" s="1" t="s">
        <v>4</v>
      </c>
      <c r="G5144" s="2">
        <v>176.37</v>
      </c>
      <c r="H5144" s="3">
        <v>176.37</v>
      </c>
    </row>
    <row r="5145" spans="1:8" s="1" customFormat="1" x14ac:dyDescent="0.25">
      <c r="A5145" s="1" t="s">
        <v>44653</v>
      </c>
      <c r="B5145" s="1" t="s">
        <v>26828</v>
      </c>
      <c r="C5145" s="1" t="s">
        <v>44648</v>
      </c>
      <c r="D5145" s="1" t="s">
        <v>26827</v>
      </c>
      <c r="E5145" s="4">
        <v>6</v>
      </c>
      <c r="F5145" s="1" t="s">
        <v>4</v>
      </c>
      <c r="G5145" s="2">
        <v>8.48</v>
      </c>
      <c r="H5145" s="3">
        <v>50.88</v>
      </c>
    </row>
    <row r="5146" spans="1:8" s="1" customFormat="1" x14ac:dyDescent="0.25">
      <c r="A5146" s="1" t="s">
        <v>44653</v>
      </c>
      <c r="B5146" s="1" t="s">
        <v>26830</v>
      </c>
      <c r="C5146" s="1" t="s">
        <v>44648</v>
      </c>
      <c r="D5146" s="1" t="s">
        <v>26829</v>
      </c>
      <c r="E5146" s="4">
        <v>7</v>
      </c>
      <c r="F5146" s="1" t="s">
        <v>4</v>
      </c>
      <c r="G5146" s="2">
        <v>9.27</v>
      </c>
      <c r="H5146" s="3">
        <v>64.89</v>
      </c>
    </row>
    <row r="5147" spans="1:8" s="1" customFormat="1" x14ac:dyDescent="0.25">
      <c r="A5147" s="1" t="s">
        <v>44653</v>
      </c>
      <c r="B5147" s="1" t="s">
        <v>26832</v>
      </c>
      <c r="C5147" s="1" t="s">
        <v>44648</v>
      </c>
      <c r="D5147" s="1" t="s">
        <v>26831</v>
      </c>
      <c r="E5147" s="4">
        <v>8</v>
      </c>
      <c r="F5147" s="1" t="s">
        <v>4</v>
      </c>
      <c r="G5147" s="2">
        <v>9.27</v>
      </c>
      <c r="H5147" s="3">
        <v>74.16</v>
      </c>
    </row>
    <row r="5148" spans="1:8" s="1" customFormat="1" x14ac:dyDescent="0.25">
      <c r="A5148" s="1" t="s">
        <v>44653</v>
      </c>
      <c r="B5148" s="1" t="s">
        <v>26824</v>
      </c>
      <c r="C5148" s="1" t="s">
        <v>44648</v>
      </c>
      <c r="D5148" s="1" t="s">
        <v>26823</v>
      </c>
      <c r="E5148" s="4">
        <v>1</v>
      </c>
      <c r="F5148" s="1" t="s">
        <v>4</v>
      </c>
      <c r="G5148" s="2">
        <v>71.14</v>
      </c>
      <c r="H5148" s="3">
        <v>71.14</v>
      </c>
    </row>
    <row r="5149" spans="1:8" s="1" customFormat="1" x14ac:dyDescent="0.25">
      <c r="A5149" s="1" t="s">
        <v>44653</v>
      </c>
      <c r="B5149" s="1" t="s">
        <v>26826</v>
      </c>
      <c r="C5149" s="1" t="s">
        <v>44648</v>
      </c>
      <c r="D5149" s="1" t="s">
        <v>26825</v>
      </c>
      <c r="E5149" s="4">
        <v>3</v>
      </c>
      <c r="F5149" s="1" t="s">
        <v>4</v>
      </c>
      <c r="G5149" s="2">
        <v>78.790000000000006</v>
      </c>
      <c r="H5149" s="3">
        <v>236.37</v>
      </c>
    </row>
    <row r="5150" spans="1:8" s="1" customFormat="1" x14ac:dyDescent="0.25">
      <c r="A5150" s="1" t="s">
        <v>44653</v>
      </c>
      <c r="B5150" s="1" t="s">
        <v>27614</v>
      </c>
      <c r="C5150" s="1" t="s">
        <v>44647</v>
      </c>
      <c r="D5150" s="1" t="s">
        <v>27613</v>
      </c>
      <c r="E5150" s="4">
        <v>2</v>
      </c>
      <c r="F5150" s="1" t="s">
        <v>4</v>
      </c>
      <c r="G5150" s="2">
        <v>94.02</v>
      </c>
      <c r="H5150" s="3">
        <v>188.04</v>
      </c>
    </row>
    <row r="5151" spans="1:8" s="1" customFormat="1" x14ac:dyDescent="0.25">
      <c r="A5151" s="1" t="s">
        <v>44653</v>
      </c>
      <c r="B5151" s="1" t="s">
        <v>27161</v>
      </c>
      <c r="C5151" s="1" t="s">
        <v>44647</v>
      </c>
      <c r="D5151" s="1" t="s">
        <v>27612</v>
      </c>
      <c r="E5151" s="4">
        <v>2</v>
      </c>
      <c r="F5151" s="1" t="s">
        <v>4</v>
      </c>
      <c r="G5151" s="2">
        <v>89.63</v>
      </c>
      <c r="H5151" s="3">
        <v>179.26</v>
      </c>
    </row>
    <row r="5152" spans="1:8" s="1" customFormat="1" x14ac:dyDescent="0.25">
      <c r="A5152" s="1" t="s">
        <v>44653</v>
      </c>
      <c r="B5152" s="1" t="s">
        <v>27161</v>
      </c>
      <c r="C5152" s="1" t="s">
        <v>44647</v>
      </c>
      <c r="D5152" s="1" t="s">
        <v>27160</v>
      </c>
      <c r="E5152" s="4">
        <v>1</v>
      </c>
      <c r="F5152" s="1" t="s">
        <v>4</v>
      </c>
      <c r="G5152" s="2">
        <v>89.63</v>
      </c>
      <c r="H5152" s="3">
        <v>89.63</v>
      </c>
    </row>
    <row r="5153" spans="1:8" s="1" customFormat="1" x14ac:dyDescent="0.25">
      <c r="A5153" s="1" t="s">
        <v>44653</v>
      </c>
      <c r="B5153" s="1" t="s">
        <v>27161</v>
      </c>
      <c r="C5153" s="1" t="s">
        <v>44647</v>
      </c>
      <c r="D5153" s="1" t="s">
        <v>27164</v>
      </c>
      <c r="E5153" s="4">
        <v>1</v>
      </c>
      <c r="F5153" s="1" t="s">
        <v>4</v>
      </c>
      <c r="G5153" s="2">
        <v>89.63</v>
      </c>
      <c r="H5153" s="3">
        <v>89.63</v>
      </c>
    </row>
    <row r="5154" spans="1:8" s="1" customFormat="1" x14ac:dyDescent="0.25">
      <c r="A5154" s="1" t="s">
        <v>44653</v>
      </c>
      <c r="B5154" s="1" t="s">
        <v>27822</v>
      </c>
      <c r="C5154" s="1" t="s">
        <v>44647</v>
      </c>
      <c r="D5154" s="1" t="s">
        <v>27821</v>
      </c>
      <c r="E5154" s="4">
        <v>4</v>
      </c>
      <c r="F5154" s="1" t="s">
        <v>4</v>
      </c>
      <c r="G5154" s="2">
        <v>20.07</v>
      </c>
      <c r="H5154" s="3">
        <v>80.28</v>
      </c>
    </row>
    <row r="5155" spans="1:8" s="1" customFormat="1" x14ac:dyDescent="0.25">
      <c r="A5155" s="1" t="s">
        <v>44653</v>
      </c>
      <c r="B5155" s="1" t="s">
        <v>27820</v>
      </c>
      <c r="C5155" s="1" t="s">
        <v>44647</v>
      </c>
      <c r="D5155" s="1" t="s">
        <v>27819</v>
      </c>
      <c r="E5155" s="4">
        <v>6</v>
      </c>
      <c r="F5155" s="1" t="s">
        <v>4</v>
      </c>
      <c r="G5155" s="2">
        <v>88.6</v>
      </c>
      <c r="H5155" s="3">
        <v>531.59999999999991</v>
      </c>
    </row>
    <row r="5156" spans="1:8" s="1" customFormat="1" x14ac:dyDescent="0.25">
      <c r="A5156" s="1" t="s">
        <v>44653</v>
      </c>
      <c r="B5156" s="1" t="s">
        <v>9475</v>
      </c>
      <c r="C5156" s="1" t="s">
        <v>44647</v>
      </c>
      <c r="D5156" s="1" t="s">
        <v>27165</v>
      </c>
      <c r="E5156" s="4">
        <v>2</v>
      </c>
      <c r="F5156" s="1" t="s">
        <v>4</v>
      </c>
      <c r="G5156" s="2">
        <v>148.69999999999999</v>
      </c>
      <c r="H5156" s="3">
        <v>297.39999999999998</v>
      </c>
    </row>
    <row r="5157" spans="1:8" s="1" customFormat="1" x14ac:dyDescent="0.25">
      <c r="A5157" s="1" t="s">
        <v>44653</v>
      </c>
      <c r="B5157" s="1" t="s">
        <v>9475</v>
      </c>
      <c r="C5157" s="1" t="s">
        <v>44647</v>
      </c>
      <c r="D5157" s="1" t="s">
        <v>27615</v>
      </c>
      <c r="E5157" s="4">
        <v>2</v>
      </c>
      <c r="F5157" s="1" t="s">
        <v>4</v>
      </c>
      <c r="G5157" s="2">
        <v>148.69999999999999</v>
      </c>
      <c r="H5157" s="3">
        <v>297.39999999999998</v>
      </c>
    </row>
    <row r="5158" spans="1:8" s="1" customFormat="1" x14ac:dyDescent="0.25">
      <c r="A5158" s="1" t="s">
        <v>44653</v>
      </c>
      <c r="B5158" s="1" t="s">
        <v>9475</v>
      </c>
      <c r="C5158" s="1" t="s">
        <v>44647</v>
      </c>
      <c r="D5158" s="1" t="s">
        <v>27616</v>
      </c>
      <c r="E5158" s="4">
        <v>2</v>
      </c>
      <c r="F5158" s="1" t="s">
        <v>4</v>
      </c>
      <c r="G5158" s="2">
        <v>148.69999999999999</v>
      </c>
      <c r="H5158" s="3">
        <v>297.39999999999998</v>
      </c>
    </row>
    <row r="5159" spans="1:8" s="1" customFormat="1" x14ac:dyDescent="0.25">
      <c r="A5159" s="1" t="s">
        <v>44653</v>
      </c>
      <c r="B5159" s="1" t="s">
        <v>27167</v>
      </c>
      <c r="C5159" s="1" t="s">
        <v>44647</v>
      </c>
      <c r="D5159" s="1" t="s">
        <v>27166</v>
      </c>
      <c r="E5159" s="4">
        <v>4</v>
      </c>
      <c r="F5159" s="1" t="s">
        <v>4</v>
      </c>
      <c r="G5159" s="2">
        <v>18.91</v>
      </c>
      <c r="H5159" s="3">
        <v>75.64</v>
      </c>
    </row>
    <row r="5160" spans="1:8" s="1" customFormat="1" x14ac:dyDescent="0.25">
      <c r="A5160" s="1" t="s">
        <v>44653</v>
      </c>
      <c r="B5160" s="1" t="s">
        <v>27618</v>
      </c>
      <c r="C5160" s="1" t="s">
        <v>44647</v>
      </c>
      <c r="D5160" s="1" t="s">
        <v>27617</v>
      </c>
      <c r="E5160" s="4">
        <v>4</v>
      </c>
      <c r="F5160" s="1" t="s">
        <v>4</v>
      </c>
      <c r="G5160" s="2">
        <v>18.54</v>
      </c>
      <c r="H5160" s="3">
        <v>74.16</v>
      </c>
    </row>
    <row r="5161" spans="1:8" s="1" customFormat="1" x14ac:dyDescent="0.25">
      <c r="A5161" s="1" t="s">
        <v>44653</v>
      </c>
      <c r="B5161" s="1" t="s">
        <v>27826</v>
      </c>
      <c r="C5161" s="1" t="s">
        <v>44647</v>
      </c>
      <c r="D5161" s="1" t="s">
        <v>27825</v>
      </c>
      <c r="E5161" s="4">
        <v>8</v>
      </c>
      <c r="F5161" s="1" t="s">
        <v>4</v>
      </c>
      <c r="G5161" s="2">
        <v>8.2899999999999991</v>
      </c>
      <c r="H5161" s="3">
        <v>66.319999999999993</v>
      </c>
    </row>
    <row r="5162" spans="1:8" s="1" customFormat="1" x14ac:dyDescent="0.25">
      <c r="A5162" s="1" t="s">
        <v>44653</v>
      </c>
      <c r="B5162" s="1" t="s">
        <v>27824</v>
      </c>
      <c r="C5162" s="1" t="s">
        <v>44647</v>
      </c>
      <c r="D5162" s="1" t="s">
        <v>27823</v>
      </c>
      <c r="E5162" s="4">
        <v>5</v>
      </c>
      <c r="F5162" s="1" t="s">
        <v>4</v>
      </c>
      <c r="G5162" s="2">
        <v>90.87</v>
      </c>
      <c r="H5162" s="3">
        <v>454.35</v>
      </c>
    </row>
    <row r="5163" spans="1:8" s="1" customFormat="1" x14ac:dyDescent="0.25">
      <c r="A5163" s="1" t="s">
        <v>44653</v>
      </c>
      <c r="B5163" s="1" t="s">
        <v>5633</v>
      </c>
      <c r="C5163" s="1" t="s">
        <v>44647</v>
      </c>
      <c r="D5163" s="1" t="s">
        <v>27619</v>
      </c>
      <c r="E5163" s="4">
        <v>2</v>
      </c>
      <c r="F5163" s="1" t="s">
        <v>4</v>
      </c>
      <c r="G5163" s="2">
        <v>94.24</v>
      </c>
      <c r="H5163" s="3">
        <v>188.48</v>
      </c>
    </row>
    <row r="5164" spans="1:8" s="1" customFormat="1" x14ac:dyDescent="0.25">
      <c r="A5164" s="1" t="s">
        <v>44653</v>
      </c>
      <c r="B5164" s="1" t="s">
        <v>27163</v>
      </c>
      <c r="C5164" s="1" t="s">
        <v>44647</v>
      </c>
      <c r="D5164" s="1" t="s">
        <v>27162</v>
      </c>
      <c r="E5164" s="4">
        <v>1</v>
      </c>
      <c r="F5164" s="1" t="s">
        <v>4</v>
      </c>
      <c r="G5164" s="2">
        <v>188.48</v>
      </c>
      <c r="H5164" s="3">
        <v>188.48</v>
      </c>
    </row>
    <row r="5165" spans="1:8" s="1" customFormat="1" x14ac:dyDescent="0.25">
      <c r="A5165" s="1" t="s">
        <v>44653</v>
      </c>
      <c r="B5165" s="1" t="s">
        <v>27154</v>
      </c>
      <c r="C5165" s="1" t="s">
        <v>44648</v>
      </c>
      <c r="D5165" s="1" t="s">
        <v>27153</v>
      </c>
      <c r="E5165" s="4">
        <v>5</v>
      </c>
      <c r="F5165" s="1" t="s">
        <v>4</v>
      </c>
      <c r="G5165" s="2">
        <v>78.790000000000006</v>
      </c>
      <c r="H5165" s="3">
        <v>393.95000000000005</v>
      </c>
    </row>
    <row r="5166" spans="1:8" s="1" customFormat="1" x14ac:dyDescent="0.25">
      <c r="A5166" s="1" t="s">
        <v>44653</v>
      </c>
      <c r="B5166" s="1" t="s">
        <v>27606</v>
      </c>
      <c r="C5166" s="1" t="s">
        <v>44648</v>
      </c>
      <c r="D5166" s="1" t="s">
        <v>27605</v>
      </c>
      <c r="E5166" s="4">
        <v>4</v>
      </c>
      <c r="F5166" s="1" t="s">
        <v>4</v>
      </c>
      <c r="G5166" s="2">
        <v>78.790000000000006</v>
      </c>
      <c r="H5166" s="3">
        <v>315.16000000000003</v>
      </c>
    </row>
    <row r="5167" spans="1:8" s="1" customFormat="1" x14ac:dyDescent="0.25">
      <c r="A5167" s="1" t="s">
        <v>44653</v>
      </c>
      <c r="B5167" s="1" t="s">
        <v>27606</v>
      </c>
      <c r="C5167" s="1" t="s">
        <v>44648</v>
      </c>
      <c r="D5167" s="1" t="s">
        <v>27611</v>
      </c>
      <c r="E5167" s="4">
        <v>2</v>
      </c>
      <c r="F5167" s="1" t="s">
        <v>4</v>
      </c>
      <c r="G5167" s="2">
        <v>78.790000000000006</v>
      </c>
      <c r="H5167" s="3">
        <v>157.58000000000001</v>
      </c>
    </row>
    <row r="5168" spans="1:8" s="1" customFormat="1" x14ac:dyDescent="0.25">
      <c r="A5168" s="1" t="s">
        <v>44653</v>
      </c>
      <c r="B5168" s="1" t="s">
        <v>26834</v>
      </c>
      <c r="C5168" s="1" t="s">
        <v>44648</v>
      </c>
      <c r="D5168" s="1" t="s">
        <v>26833</v>
      </c>
      <c r="E5168" s="4">
        <v>3</v>
      </c>
      <c r="F5168" s="1" t="s">
        <v>4</v>
      </c>
      <c r="G5168" s="2">
        <v>80.63</v>
      </c>
      <c r="H5168" s="3">
        <v>241.89</v>
      </c>
    </row>
    <row r="5169" spans="1:8" s="1" customFormat="1" x14ac:dyDescent="0.25">
      <c r="A5169" s="1" t="s">
        <v>44653</v>
      </c>
      <c r="B5169" s="1" t="s">
        <v>27169</v>
      </c>
      <c r="C5169" s="1" t="s">
        <v>44647</v>
      </c>
      <c r="D5169" s="1" t="s">
        <v>27168</v>
      </c>
      <c r="E5169" s="4">
        <v>1</v>
      </c>
      <c r="F5169" s="1" t="s">
        <v>4</v>
      </c>
      <c r="G5169" s="2">
        <v>82.67</v>
      </c>
      <c r="H5169" s="3">
        <v>82.67</v>
      </c>
    </row>
    <row r="5170" spans="1:8" s="1" customFormat="1" x14ac:dyDescent="0.25">
      <c r="A5170" s="1" t="s">
        <v>44653</v>
      </c>
      <c r="B5170" s="1" t="s">
        <v>27169</v>
      </c>
      <c r="C5170" s="1" t="s">
        <v>44647</v>
      </c>
      <c r="D5170" s="1" t="s">
        <v>27170</v>
      </c>
      <c r="E5170" s="4">
        <v>1</v>
      </c>
      <c r="F5170" s="1" t="s">
        <v>4</v>
      </c>
      <c r="G5170" s="2">
        <v>82.67</v>
      </c>
      <c r="H5170" s="3">
        <v>82.67</v>
      </c>
    </row>
    <row r="5171" spans="1:8" s="1" customFormat="1" x14ac:dyDescent="0.25">
      <c r="A5171" s="1" t="s">
        <v>44653</v>
      </c>
      <c r="B5171" s="1" t="s">
        <v>27169</v>
      </c>
      <c r="C5171" s="1" t="s">
        <v>44647</v>
      </c>
      <c r="D5171" s="1" t="s">
        <v>27171</v>
      </c>
      <c r="E5171" s="4">
        <v>1</v>
      </c>
      <c r="F5171" s="1" t="s">
        <v>4</v>
      </c>
      <c r="G5171" s="2">
        <v>82.67</v>
      </c>
      <c r="H5171" s="3">
        <v>82.67</v>
      </c>
    </row>
    <row r="5172" spans="1:8" s="1" customFormat="1" x14ac:dyDescent="0.25">
      <c r="A5172" s="1" t="s">
        <v>44653</v>
      </c>
      <c r="B5172" s="1" t="s">
        <v>27173</v>
      </c>
      <c r="C5172" s="1" t="s">
        <v>44647</v>
      </c>
      <c r="D5172" s="1" t="s">
        <v>27620</v>
      </c>
      <c r="E5172" s="4">
        <v>2</v>
      </c>
      <c r="F5172" s="1" t="s">
        <v>4</v>
      </c>
      <c r="G5172" s="2">
        <v>148.9</v>
      </c>
      <c r="H5172" s="3">
        <v>297.8</v>
      </c>
    </row>
    <row r="5173" spans="1:8" s="1" customFormat="1" x14ac:dyDescent="0.25">
      <c r="A5173" s="1" t="s">
        <v>44653</v>
      </c>
      <c r="B5173" s="1" t="s">
        <v>27173</v>
      </c>
      <c r="C5173" s="1" t="s">
        <v>44647</v>
      </c>
      <c r="D5173" s="1" t="s">
        <v>27172</v>
      </c>
      <c r="E5173" s="4">
        <v>1</v>
      </c>
      <c r="F5173" s="1" t="s">
        <v>4</v>
      </c>
      <c r="G5173" s="2">
        <v>148.9</v>
      </c>
      <c r="H5173" s="3">
        <v>148.9</v>
      </c>
    </row>
    <row r="5174" spans="1:8" s="1" customFormat="1" x14ac:dyDescent="0.25">
      <c r="A5174" s="1" t="s">
        <v>44653</v>
      </c>
      <c r="B5174" s="1" t="s">
        <v>27177</v>
      </c>
      <c r="C5174" s="1" t="s">
        <v>44647</v>
      </c>
      <c r="D5174" s="1" t="s">
        <v>27176</v>
      </c>
      <c r="E5174" s="4">
        <v>3</v>
      </c>
      <c r="F5174" s="1" t="s">
        <v>4</v>
      </c>
      <c r="G5174" s="2">
        <v>81.680000000000007</v>
      </c>
      <c r="H5174" s="3">
        <v>245.04000000000002</v>
      </c>
    </row>
    <row r="5175" spans="1:8" s="1" customFormat="1" x14ac:dyDescent="0.25">
      <c r="A5175" s="1" t="s">
        <v>44653</v>
      </c>
      <c r="B5175" s="1" t="s">
        <v>27630</v>
      </c>
      <c r="C5175" s="1" t="s">
        <v>44647</v>
      </c>
      <c r="D5175" s="1" t="s">
        <v>27629</v>
      </c>
      <c r="E5175" s="4">
        <v>1</v>
      </c>
      <c r="F5175" s="1" t="s">
        <v>4</v>
      </c>
      <c r="G5175" s="2">
        <v>81.680000000000007</v>
      </c>
      <c r="H5175" s="3">
        <v>81.680000000000007</v>
      </c>
    </row>
    <row r="5176" spans="1:8" s="1" customFormat="1" x14ac:dyDescent="0.25">
      <c r="A5176" s="1" t="s">
        <v>44653</v>
      </c>
      <c r="B5176" s="1" t="s">
        <v>27622</v>
      </c>
      <c r="C5176" s="1" t="s">
        <v>44647</v>
      </c>
      <c r="D5176" s="1" t="s">
        <v>27621</v>
      </c>
      <c r="E5176" s="4">
        <v>2</v>
      </c>
      <c r="F5176" s="1" t="s">
        <v>4</v>
      </c>
      <c r="G5176" s="2">
        <v>116.14</v>
      </c>
      <c r="H5176" s="3">
        <v>232.28</v>
      </c>
    </row>
    <row r="5177" spans="1:8" s="1" customFormat="1" x14ac:dyDescent="0.25">
      <c r="A5177" s="1" t="s">
        <v>44653</v>
      </c>
      <c r="B5177" s="1" t="s">
        <v>27622</v>
      </c>
      <c r="C5177" s="1" t="s">
        <v>44647</v>
      </c>
      <c r="D5177" s="1" t="s">
        <v>27623</v>
      </c>
      <c r="E5177" s="4">
        <v>2</v>
      </c>
      <c r="F5177" s="1" t="s">
        <v>4</v>
      </c>
      <c r="G5177" s="2">
        <v>116.14</v>
      </c>
      <c r="H5177" s="3">
        <v>232.28</v>
      </c>
    </row>
    <row r="5178" spans="1:8" s="1" customFormat="1" x14ac:dyDescent="0.25">
      <c r="A5178" s="1" t="s">
        <v>44653</v>
      </c>
      <c r="B5178" s="1" t="s">
        <v>27625</v>
      </c>
      <c r="C5178" s="1" t="s">
        <v>44647</v>
      </c>
      <c r="D5178" s="1" t="s">
        <v>27624</v>
      </c>
      <c r="E5178" s="4">
        <v>5</v>
      </c>
      <c r="F5178" s="1" t="s">
        <v>4</v>
      </c>
      <c r="G5178" s="2">
        <v>243.66</v>
      </c>
      <c r="H5178" s="3">
        <v>1218.3</v>
      </c>
    </row>
    <row r="5179" spans="1:8" s="1" customFormat="1" x14ac:dyDescent="0.25">
      <c r="A5179" s="1" t="s">
        <v>44653</v>
      </c>
      <c r="B5179" s="1" t="s">
        <v>27179</v>
      </c>
      <c r="C5179" s="1" t="s">
        <v>44647</v>
      </c>
      <c r="D5179" s="1" t="s">
        <v>27178</v>
      </c>
      <c r="E5179" s="4">
        <v>2</v>
      </c>
      <c r="F5179" s="1" t="s">
        <v>4</v>
      </c>
      <c r="G5179" s="2">
        <v>151.82</v>
      </c>
      <c r="H5179" s="3">
        <v>303.64</v>
      </c>
    </row>
    <row r="5180" spans="1:8" s="1" customFormat="1" x14ac:dyDescent="0.25">
      <c r="A5180" s="1" t="s">
        <v>44653</v>
      </c>
      <c r="B5180" s="1" t="s">
        <v>27179</v>
      </c>
      <c r="C5180" s="1" t="s">
        <v>44647</v>
      </c>
      <c r="D5180" s="1" t="s">
        <v>27631</v>
      </c>
      <c r="E5180" s="4">
        <v>2</v>
      </c>
      <c r="F5180" s="1" t="s">
        <v>4</v>
      </c>
      <c r="G5180" s="2">
        <v>151.82</v>
      </c>
      <c r="H5180" s="3">
        <v>303.64</v>
      </c>
    </row>
    <row r="5181" spans="1:8" s="1" customFormat="1" x14ac:dyDescent="0.25">
      <c r="A5181" s="1" t="s">
        <v>44653</v>
      </c>
      <c r="B5181" s="1" t="s">
        <v>27179</v>
      </c>
      <c r="C5181" s="1" t="s">
        <v>44647</v>
      </c>
      <c r="D5181" s="1" t="s">
        <v>27180</v>
      </c>
      <c r="E5181" s="4">
        <v>1</v>
      </c>
      <c r="F5181" s="1" t="s">
        <v>4</v>
      </c>
      <c r="G5181" s="2">
        <v>151.82</v>
      </c>
      <c r="H5181" s="3">
        <v>151.82</v>
      </c>
    </row>
    <row r="5182" spans="1:8" s="1" customFormat="1" x14ac:dyDescent="0.25">
      <c r="A5182" s="1" t="s">
        <v>44653</v>
      </c>
      <c r="B5182" s="1" t="s">
        <v>27175</v>
      </c>
      <c r="C5182" s="1" t="s">
        <v>44647</v>
      </c>
      <c r="D5182" s="1" t="s">
        <v>27174</v>
      </c>
      <c r="E5182" s="4">
        <v>2</v>
      </c>
      <c r="F5182" s="1" t="s">
        <v>4</v>
      </c>
      <c r="G5182" s="2">
        <v>168.14</v>
      </c>
      <c r="H5182" s="3">
        <v>336.28</v>
      </c>
    </row>
    <row r="5183" spans="1:8" s="1" customFormat="1" x14ac:dyDescent="0.25">
      <c r="A5183" s="1" t="s">
        <v>44653</v>
      </c>
      <c r="B5183" s="1" t="s">
        <v>27182</v>
      </c>
      <c r="C5183" s="1" t="s">
        <v>44647</v>
      </c>
      <c r="D5183" s="1" t="s">
        <v>27181</v>
      </c>
      <c r="E5183" s="4">
        <v>2</v>
      </c>
      <c r="F5183" s="1" t="s">
        <v>4</v>
      </c>
      <c r="G5183" s="2">
        <v>176.37</v>
      </c>
      <c r="H5183" s="3">
        <v>352.74</v>
      </c>
    </row>
    <row r="5184" spans="1:8" s="1" customFormat="1" x14ac:dyDescent="0.25">
      <c r="A5184" s="1" t="s">
        <v>44653</v>
      </c>
      <c r="B5184" s="1" t="s">
        <v>27184</v>
      </c>
      <c r="C5184" s="1" t="s">
        <v>44647</v>
      </c>
      <c r="D5184" s="1" t="s">
        <v>27183</v>
      </c>
      <c r="E5184" s="4">
        <v>3</v>
      </c>
      <c r="F5184" s="1" t="s">
        <v>4</v>
      </c>
      <c r="G5184" s="2">
        <v>65.150000000000006</v>
      </c>
      <c r="H5184" s="3">
        <v>195.45000000000002</v>
      </c>
    </row>
    <row r="5185" spans="1:8" s="1" customFormat="1" x14ac:dyDescent="0.25">
      <c r="A5185" s="1" t="s">
        <v>44653</v>
      </c>
      <c r="B5185" s="1" t="s">
        <v>27184</v>
      </c>
      <c r="C5185" s="1" t="s">
        <v>44647</v>
      </c>
      <c r="D5185" s="1" t="s">
        <v>27185</v>
      </c>
      <c r="E5185" s="4">
        <v>2</v>
      </c>
      <c r="F5185" s="1" t="s">
        <v>4</v>
      </c>
      <c r="G5185" s="2">
        <v>65.150000000000006</v>
      </c>
      <c r="H5185" s="3">
        <v>130.30000000000001</v>
      </c>
    </row>
    <row r="5186" spans="1:8" s="1" customFormat="1" x14ac:dyDescent="0.25">
      <c r="A5186" s="1" t="s">
        <v>44653</v>
      </c>
      <c r="B5186" s="1" t="s">
        <v>27643</v>
      </c>
      <c r="C5186" s="1" t="s">
        <v>44647</v>
      </c>
      <c r="D5186" s="1" t="s">
        <v>27642</v>
      </c>
      <c r="E5186" s="4">
        <v>4</v>
      </c>
      <c r="F5186" s="1" t="s">
        <v>4</v>
      </c>
      <c r="G5186" s="2">
        <v>68.150000000000006</v>
      </c>
      <c r="H5186" s="3">
        <v>272.60000000000002</v>
      </c>
    </row>
    <row r="5187" spans="1:8" s="1" customFormat="1" x14ac:dyDescent="0.25">
      <c r="A5187" s="1" t="s">
        <v>44653</v>
      </c>
      <c r="B5187" s="1" t="s">
        <v>27633</v>
      </c>
      <c r="C5187" s="1" t="s">
        <v>44647</v>
      </c>
      <c r="D5187" s="1" t="s">
        <v>27632</v>
      </c>
      <c r="E5187" s="4">
        <v>1</v>
      </c>
      <c r="F5187" s="1" t="s">
        <v>4</v>
      </c>
      <c r="G5187" s="2">
        <v>87.5</v>
      </c>
      <c r="H5187" s="3">
        <v>87.5</v>
      </c>
    </row>
    <row r="5188" spans="1:8" s="1" customFormat="1" x14ac:dyDescent="0.25">
      <c r="A5188" s="1" t="s">
        <v>44653</v>
      </c>
      <c r="B5188" s="1" t="s">
        <v>27641</v>
      </c>
      <c r="C5188" s="1" t="s">
        <v>44647</v>
      </c>
      <c r="D5188" s="1" t="s">
        <v>27640</v>
      </c>
      <c r="E5188" s="4">
        <v>2</v>
      </c>
      <c r="F5188" s="1" t="s">
        <v>4</v>
      </c>
      <c r="G5188" s="2">
        <v>88.32</v>
      </c>
      <c r="H5188" s="3">
        <v>176.64</v>
      </c>
    </row>
    <row r="5189" spans="1:8" s="1" customFormat="1" x14ac:dyDescent="0.25">
      <c r="A5189" s="1" t="s">
        <v>44653</v>
      </c>
      <c r="B5189" s="1" t="s">
        <v>27635</v>
      </c>
      <c r="C5189" s="1" t="s">
        <v>44647</v>
      </c>
      <c r="D5189" s="1" t="s">
        <v>27634</v>
      </c>
      <c r="E5189" s="4">
        <v>1</v>
      </c>
      <c r="F5189" s="1" t="s">
        <v>4</v>
      </c>
      <c r="G5189" s="2">
        <v>96.91</v>
      </c>
      <c r="H5189" s="3">
        <v>96.91</v>
      </c>
    </row>
    <row r="5190" spans="1:8" s="1" customFormat="1" x14ac:dyDescent="0.25">
      <c r="A5190" s="1" t="s">
        <v>44653</v>
      </c>
      <c r="B5190" s="1" t="s">
        <v>27637</v>
      </c>
      <c r="C5190" s="1" t="s">
        <v>44647</v>
      </c>
      <c r="D5190" s="1" t="s">
        <v>27636</v>
      </c>
      <c r="E5190" s="4">
        <v>5</v>
      </c>
      <c r="F5190" s="1" t="s">
        <v>4</v>
      </c>
      <c r="G5190" s="2">
        <v>96.91</v>
      </c>
      <c r="H5190" s="3">
        <v>484.54999999999995</v>
      </c>
    </row>
    <row r="5191" spans="1:8" s="1" customFormat="1" x14ac:dyDescent="0.25">
      <c r="A5191" s="1" t="s">
        <v>44653</v>
      </c>
      <c r="B5191" s="1" t="s">
        <v>27637</v>
      </c>
      <c r="C5191" s="1" t="s">
        <v>44647</v>
      </c>
      <c r="D5191" s="1" t="s">
        <v>27639</v>
      </c>
      <c r="E5191" s="4">
        <v>3</v>
      </c>
      <c r="F5191" s="1" t="s">
        <v>4</v>
      </c>
      <c r="G5191" s="2">
        <v>96.91</v>
      </c>
      <c r="H5191" s="3">
        <v>290.73</v>
      </c>
    </row>
    <row r="5192" spans="1:8" s="1" customFormat="1" x14ac:dyDescent="0.25">
      <c r="A5192" s="1" t="s">
        <v>44653</v>
      </c>
      <c r="B5192" s="1" t="s">
        <v>27637</v>
      </c>
      <c r="C5192" s="1" t="s">
        <v>44647</v>
      </c>
      <c r="D5192" s="1" t="s">
        <v>27638</v>
      </c>
      <c r="E5192" s="4">
        <v>1</v>
      </c>
      <c r="F5192" s="1" t="s">
        <v>4</v>
      </c>
      <c r="G5192" s="2">
        <v>96.91</v>
      </c>
      <c r="H5192" s="3">
        <v>96.91</v>
      </c>
    </row>
    <row r="5193" spans="1:8" s="1" customFormat="1" x14ac:dyDescent="0.25">
      <c r="A5193" s="1" t="s">
        <v>44653</v>
      </c>
      <c r="B5193" s="1" t="s">
        <v>27627</v>
      </c>
      <c r="C5193" s="1" t="s">
        <v>44647</v>
      </c>
      <c r="D5193" s="1" t="s">
        <v>27626</v>
      </c>
      <c r="E5193" s="4">
        <v>1</v>
      </c>
      <c r="F5193" s="1" t="s">
        <v>4</v>
      </c>
      <c r="G5193" s="2">
        <v>101.65</v>
      </c>
      <c r="H5193" s="3">
        <v>101.65</v>
      </c>
    </row>
    <row r="5194" spans="1:8" s="1" customFormat="1" x14ac:dyDescent="0.25">
      <c r="A5194" s="1" t="s">
        <v>44653</v>
      </c>
      <c r="B5194" s="1" t="s">
        <v>8490</v>
      </c>
      <c r="C5194" s="1" t="s">
        <v>44647</v>
      </c>
      <c r="D5194" s="1" t="s">
        <v>27922</v>
      </c>
      <c r="E5194" s="4">
        <v>1</v>
      </c>
      <c r="F5194" s="1" t="s">
        <v>4</v>
      </c>
      <c r="G5194" s="2">
        <v>128.81</v>
      </c>
      <c r="H5194" s="3">
        <v>128.81</v>
      </c>
    </row>
    <row r="5195" spans="1:8" s="1" customFormat="1" x14ac:dyDescent="0.25">
      <c r="A5195" s="1" t="s">
        <v>44653</v>
      </c>
      <c r="B5195" s="1" t="s">
        <v>9235</v>
      </c>
      <c r="C5195" s="1" t="s">
        <v>44647</v>
      </c>
      <c r="D5195" s="1" t="s">
        <v>27628</v>
      </c>
      <c r="E5195" s="4">
        <v>6</v>
      </c>
      <c r="F5195" s="1" t="s">
        <v>4</v>
      </c>
      <c r="G5195" s="2">
        <v>142.65</v>
      </c>
      <c r="H5195" s="3">
        <v>855.90000000000009</v>
      </c>
    </row>
    <row r="5196" spans="1:8" s="1" customFormat="1" x14ac:dyDescent="0.25">
      <c r="A5196" s="1" t="s">
        <v>44653</v>
      </c>
      <c r="B5196" s="1" t="s">
        <v>27930</v>
      </c>
      <c r="C5196" s="1" t="s">
        <v>44647</v>
      </c>
      <c r="D5196" s="1" t="s">
        <v>27929</v>
      </c>
      <c r="E5196" s="4">
        <v>2</v>
      </c>
      <c r="F5196" s="1" t="s">
        <v>4</v>
      </c>
      <c r="G5196" s="2">
        <v>149.63999999999999</v>
      </c>
      <c r="H5196" s="3">
        <v>299.27999999999997</v>
      </c>
    </row>
    <row r="5197" spans="1:8" s="1" customFormat="1" x14ac:dyDescent="0.25">
      <c r="A5197" s="1" t="s">
        <v>44653</v>
      </c>
      <c r="B5197" s="1" t="s">
        <v>27930</v>
      </c>
      <c r="C5197" s="1" t="s">
        <v>44647</v>
      </c>
      <c r="D5197" s="1" t="s">
        <v>27931</v>
      </c>
      <c r="E5197" s="4">
        <v>1</v>
      </c>
      <c r="F5197" s="1" t="s">
        <v>4</v>
      </c>
      <c r="G5197" s="2">
        <v>149.63999999999999</v>
      </c>
      <c r="H5197" s="3">
        <v>149.63999999999999</v>
      </c>
    </row>
    <row r="5198" spans="1:8" s="1" customFormat="1" x14ac:dyDescent="0.25">
      <c r="A5198" s="1" t="s">
        <v>44653</v>
      </c>
      <c r="B5198" s="1" t="s">
        <v>27191</v>
      </c>
      <c r="C5198" s="1" t="s">
        <v>44647</v>
      </c>
      <c r="D5198" s="1" t="s">
        <v>27190</v>
      </c>
      <c r="E5198" s="4">
        <v>6</v>
      </c>
      <c r="F5198" s="1" t="s">
        <v>4</v>
      </c>
      <c r="G5198" s="2">
        <v>64.599999999999994</v>
      </c>
      <c r="H5198" s="3">
        <v>387.59999999999997</v>
      </c>
    </row>
    <row r="5199" spans="1:8" s="1" customFormat="1" x14ac:dyDescent="0.25">
      <c r="A5199" s="1" t="s">
        <v>44653</v>
      </c>
      <c r="B5199" s="1" t="s">
        <v>27189</v>
      </c>
      <c r="C5199" s="1" t="s">
        <v>44647</v>
      </c>
      <c r="D5199" s="1" t="s">
        <v>27188</v>
      </c>
      <c r="E5199" s="4">
        <v>1</v>
      </c>
      <c r="F5199" s="1" t="s">
        <v>4</v>
      </c>
      <c r="G5199" s="2">
        <v>101.65</v>
      </c>
      <c r="H5199" s="3">
        <v>101.65</v>
      </c>
    </row>
    <row r="5200" spans="1:8" s="1" customFormat="1" x14ac:dyDescent="0.25">
      <c r="A5200" s="1" t="s">
        <v>44653</v>
      </c>
      <c r="B5200" s="1" t="s">
        <v>27187</v>
      </c>
      <c r="C5200" s="1" t="s">
        <v>44648</v>
      </c>
      <c r="D5200" s="1" t="s">
        <v>27186</v>
      </c>
      <c r="E5200" s="4">
        <v>1</v>
      </c>
      <c r="F5200" s="1" t="s">
        <v>4</v>
      </c>
      <c r="G5200" s="2">
        <v>139.65</v>
      </c>
      <c r="H5200" s="3">
        <v>139.65</v>
      </c>
    </row>
    <row r="5201" spans="1:8" s="1" customFormat="1" x14ac:dyDescent="0.25">
      <c r="A5201" s="1" t="s">
        <v>44653</v>
      </c>
      <c r="B5201" s="1" t="s">
        <v>26836</v>
      </c>
      <c r="C5201" s="1" t="s">
        <v>44648</v>
      </c>
      <c r="D5201" s="1" t="s">
        <v>26835</v>
      </c>
      <c r="E5201" s="4">
        <v>8</v>
      </c>
      <c r="F5201" s="1" t="s">
        <v>4</v>
      </c>
      <c r="G5201" s="2">
        <v>10.76</v>
      </c>
      <c r="H5201" s="3">
        <v>86.08</v>
      </c>
    </row>
    <row r="5202" spans="1:8" s="1" customFormat="1" x14ac:dyDescent="0.25">
      <c r="A5202" s="1" t="s">
        <v>44653</v>
      </c>
      <c r="B5202" s="1" t="s">
        <v>27647</v>
      </c>
      <c r="C5202" s="1" t="s">
        <v>44647</v>
      </c>
      <c r="D5202" s="1" t="s">
        <v>27646</v>
      </c>
      <c r="E5202" s="4">
        <v>8</v>
      </c>
      <c r="F5202" s="1" t="s">
        <v>4</v>
      </c>
      <c r="G5202" s="2">
        <v>106.35</v>
      </c>
      <c r="H5202" s="3">
        <v>850.8</v>
      </c>
    </row>
    <row r="5203" spans="1:8" s="1" customFormat="1" x14ac:dyDescent="0.25">
      <c r="A5203" s="1" t="s">
        <v>44653</v>
      </c>
      <c r="B5203" s="1" t="s">
        <v>27941</v>
      </c>
      <c r="C5203" s="1" t="s">
        <v>44647</v>
      </c>
      <c r="D5203" s="1" t="s">
        <v>27940</v>
      </c>
      <c r="E5203" s="4">
        <v>6</v>
      </c>
      <c r="F5203" s="1" t="s">
        <v>4</v>
      </c>
      <c r="G5203" s="2">
        <v>30.37</v>
      </c>
      <c r="H5203" s="3">
        <v>182.22</v>
      </c>
    </row>
    <row r="5204" spans="1:8" s="1" customFormat="1" x14ac:dyDescent="0.25">
      <c r="A5204" s="1" t="s">
        <v>44653</v>
      </c>
      <c r="B5204" s="1" t="s">
        <v>6798</v>
      </c>
      <c r="C5204" s="1" t="s">
        <v>44647</v>
      </c>
      <c r="D5204" s="1" t="s">
        <v>31846</v>
      </c>
      <c r="E5204" s="4">
        <v>9</v>
      </c>
      <c r="F5204" s="1" t="s">
        <v>4</v>
      </c>
      <c r="G5204" s="2">
        <v>107.36</v>
      </c>
      <c r="H5204" s="3">
        <v>966.24</v>
      </c>
    </row>
    <row r="5205" spans="1:8" s="1" customFormat="1" x14ac:dyDescent="0.25">
      <c r="A5205" s="1" t="s">
        <v>44653</v>
      </c>
      <c r="B5205" s="1" t="s">
        <v>6798</v>
      </c>
      <c r="C5205" s="1" t="s">
        <v>44647</v>
      </c>
      <c r="D5205" s="1" t="s">
        <v>27932</v>
      </c>
      <c r="E5205" s="4">
        <v>7</v>
      </c>
      <c r="F5205" s="1" t="s">
        <v>4</v>
      </c>
      <c r="G5205" s="2">
        <v>107.36</v>
      </c>
      <c r="H5205" s="3">
        <v>751.52</v>
      </c>
    </row>
    <row r="5206" spans="1:8" s="1" customFormat="1" x14ac:dyDescent="0.25">
      <c r="A5206" s="1" t="s">
        <v>44653</v>
      </c>
      <c r="B5206" s="1" t="s">
        <v>6798</v>
      </c>
      <c r="C5206" s="1" t="s">
        <v>44647</v>
      </c>
      <c r="D5206" s="1" t="s">
        <v>27654</v>
      </c>
      <c r="E5206" s="4">
        <v>2</v>
      </c>
      <c r="F5206" s="1" t="s">
        <v>4</v>
      </c>
      <c r="G5206" s="2">
        <v>107.36</v>
      </c>
      <c r="H5206" s="3">
        <v>214.72</v>
      </c>
    </row>
    <row r="5207" spans="1:8" s="1" customFormat="1" x14ac:dyDescent="0.25">
      <c r="A5207" s="1" t="s">
        <v>44653</v>
      </c>
      <c r="B5207" s="1" t="s">
        <v>6798</v>
      </c>
      <c r="C5207" s="1" t="s">
        <v>44647</v>
      </c>
      <c r="D5207" s="1" t="s">
        <v>27655</v>
      </c>
      <c r="E5207" s="4">
        <v>1</v>
      </c>
      <c r="F5207" s="1" t="s">
        <v>4</v>
      </c>
      <c r="G5207" s="2">
        <v>107.36</v>
      </c>
      <c r="H5207" s="3">
        <v>107.36</v>
      </c>
    </row>
    <row r="5208" spans="1:8" s="1" customFormat="1" x14ac:dyDescent="0.25">
      <c r="A5208" s="1" t="s">
        <v>44653</v>
      </c>
      <c r="B5208" s="1" t="s">
        <v>6798</v>
      </c>
      <c r="C5208" s="1" t="s">
        <v>44647</v>
      </c>
      <c r="D5208" s="1" t="s">
        <v>31844</v>
      </c>
      <c r="E5208" s="4">
        <v>1</v>
      </c>
      <c r="F5208" s="1" t="s">
        <v>4</v>
      </c>
      <c r="G5208" s="2">
        <v>107.36</v>
      </c>
      <c r="H5208" s="3">
        <v>107.36</v>
      </c>
    </row>
    <row r="5209" spans="1:8" s="1" customFormat="1" x14ac:dyDescent="0.25">
      <c r="A5209" s="1" t="s">
        <v>44653</v>
      </c>
      <c r="B5209" s="1" t="s">
        <v>27934</v>
      </c>
      <c r="C5209" s="1" t="s">
        <v>44647</v>
      </c>
      <c r="D5209" s="1" t="s">
        <v>27933</v>
      </c>
      <c r="E5209" s="4">
        <v>1</v>
      </c>
      <c r="F5209" s="1" t="s">
        <v>4</v>
      </c>
      <c r="G5209" s="2">
        <v>107.36</v>
      </c>
      <c r="H5209" s="3">
        <v>107.36</v>
      </c>
    </row>
    <row r="5210" spans="1:8" s="1" customFormat="1" x14ac:dyDescent="0.25">
      <c r="A5210" s="1" t="s">
        <v>44653</v>
      </c>
      <c r="B5210" s="1" t="s">
        <v>27658</v>
      </c>
      <c r="C5210" s="1" t="s">
        <v>44647</v>
      </c>
      <c r="D5210" s="1" t="s">
        <v>27657</v>
      </c>
      <c r="E5210" s="4">
        <v>1</v>
      </c>
      <c r="F5210" s="1" t="s">
        <v>4</v>
      </c>
      <c r="G5210" s="2">
        <v>107.96</v>
      </c>
      <c r="H5210" s="3">
        <v>107.96</v>
      </c>
    </row>
    <row r="5211" spans="1:8" s="1" customFormat="1" x14ac:dyDescent="0.25">
      <c r="A5211" s="1" t="s">
        <v>44653</v>
      </c>
      <c r="B5211" s="1" t="s">
        <v>7775</v>
      </c>
      <c r="C5211" s="1" t="s">
        <v>44647</v>
      </c>
      <c r="D5211" s="1" t="s">
        <v>27656</v>
      </c>
      <c r="E5211" s="4">
        <v>2</v>
      </c>
      <c r="F5211" s="1" t="s">
        <v>4</v>
      </c>
      <c r="G5211" s="2">
        <v>118.89</v>
      </c>
      <c r="H5211" s="3">
        <v>237.78</v>
      </c>
    </row>
    <row r="5212" spans="1:8" s="1" customFormat="1" x14ac:dyDescent="0.25">
      <c r="A5212" s="1" t="s">
        <v>44653</v>
      </c>
      <c r="B5212" s="1" t="s">
        <v>7779</v>
      </c>
      <c r="C5212" s="1" t="s">
        <v>44647</v>
      </c>
      <c r="D5212" s="1" t="s">
        <v>27936</v>
      </c>
      <c r="E5212" s="4">
        <v>3</v>
      </c>
      <c r="F5212" s="1" t="s">
        <v>4</v>
      </c>
      <c r="G5212" s="2">
        <v>118.89</v>
      </c>
      <c r="H5212" s="3">
        <v>356.67</v>
      </c>
    </row>
    <row r="5213" spans="1:8" s="1" customFormat="1" x14ac:dyDescent="0.25">
      <c r="A5213" s="1" t="s">
        <v>44653</v>
      </c>
      <c r="B5213" s="1" t="s">
        <v>7779</v>
      </c>
      <c r="C5213" s="1" t="s">
        <v>44647</v>
      </c>
      <c r="D5213" s="1" t="s">
        <v>27935</v>
      </c>
      <c r="E5213" s="4">
        <v>1</v>
      </c>
      <c r="F5213" s="1" t="s">
        <v>4</v>
      </c>
      <c r="G5213" s="2">
        <v>118.89</v>
      </c>
      <c r="H5213" s="3">
        <v>118.89</v>
      </c>
    </row>
    <row r="5214" spans="1:8" s="1" customFormat="1" x14ac:dyDescent="0.25">
      <c r="A5214" s="1" t="s">
        <v>44653</v>
      </c>
      <c r="B5214" s="1" t="s">
        <v>7779</v>
      </c>
      <c r="C5214" s="1" t="s">
        <v>44647</v>
      </c>
      <c r="D5214" s="1" t="s">
        <v>27937</v>
      </c>
      <c r="E5214" s="4">
        <v>1</v>
      </c>
      <c r="F5214" s="1" t="s">
        <v>4</v>
      </c>
      <c r="G5214" s="2">
        <v>118.89</v>
      </c>
      <c r="H5214" s="3">
        <v>118.89</v>
      </c>
    </row>
    <row r="5215" spans="1:8" s="1" customFormat="1" x14ac:dyDescent="0.25">
      <c r="A5215" s="1" t="s">
        <v>44653</v>
      </c>
      <c r="B5215" s="1" t="s">
        <v>27939</v>
      </c>
      <c r="C5215" s="1" t="s">
        <v>44647</v>
      </c>
      <c r="D5215" s="1" t="s">
        <v>27938</v>
      </c>
      <c r="E5215" s="4">
        <v>2</v>
      </c>
      <c r="F5215" s="1" t="s">
        <v>4</v>
      </c>
      <c r="G5215" s="2">
        <v>124.71</v>
      </c>
      <c r="H5215" s="3">
        <v>249.42</v>
      </c>
    </row>
    <row r="5216" spans="1:8" s="1" customFormat="1" x14ac:dyDescent="0.25">
      <c r="A5216" s="1" t="s">
        <v>44653</v>
      </c>
      <c r="B5216" s="1" t="s">
        <v>27202</v>
      </c>
      <c r="C5216" s="1" t="s">
        <v>44647</v>
      </c>
      <c r="D5216" s="1" t="s">
        <v>27201</v>
      </c>
      <c r="E5216" s="4">
        <v>1</v>
      </c>
      <c r="F5216" s="1" t="s">
        <v>4</v>
      </c>
      <c r="G5216" s="2">
        <v>122.37</v>
      </c>
      <c r="H5216" s="3">
        <v>122.37</v>
      </c>
    </row>
    <row r="5217" spans="1:8" s="1" customFormat="1" x14ac:dyDescent="0.25">
      <c r="A5217" s="1" t="s">
        <v>44653</v>
      </c>
      <c r="B5217" s="1" t="s">
        <v>27202</v>
      </c>
      <c r="C5217" s="1" t="s">
        <v>44647</v>
      </c>
      <c r="D5217" s="1" t="s">
        <v>27203</v>
      </c>
      <c r="E5217" s="4">
        <v>1</v>
      </c>
      <c r="F5217" s="1" t="s">
        <v>4</v>
      </c>
      <c r="G5217" s="2">
        <v>122.37</v>
      </c>
      <c r="H5217" s="3">
        <v>122.37</v>
      </c>
    </row>
    <row r="5218" spans="1:8" s="1" customFormat="1" x14ac:dyDescent="0.25">
      <c r="A5218" s="1" t="s">
        <v>44653</v>
      </c>
      <c r="B5218" s="1" t="s">
        <v>27198</v>
      </c>
      <c r="C5218" s="1" t="s">
        <v>44647</v>
      </c>
      <c r="D5218" s="1" t="s">
        <v>27197</v>
      </c>
      <c r="E5218" s="4">
        <v>3</v>
      </c>
      <c r="F5218" s="1" t="s">
        <v>4</v>
      </c>
      <c r="G5218" s="2">
        <v>135.52000000000001</v>
      </c>
      <c r="H5218" s="3">
        <v>406.56000000000006</v>
      </c>
    </row>
    <row r="5219" spans="1:8" s="1" customFormat="1" x14ac:dyDescent="0.25">
      <c r="A5219" s="1" t="s">
        <v>44653</v>
      </c>
      <c r="B5219" s="1" t="s">
        <v>27210</v>
      </c>
      <c r="C5219" s="1" t="s">
        <v>44647</v>
      </c>
      <c r="D5219" s="1" t="s">
        <v>27659</v>
      </c>
      <c r="E5219" s="4">
        <v>7</v>
      </c>
      <c r="F5219" s="1" t="s">
        <v>4</v>
      </c>
      <c r="G5219" s="2">
        <v>14.36</v>
      </c>
      <c r="H5219" s="3">
        <v>100.52</v>
      </c>
    </row>
    <row r="5220" spans="1:8" s="1" customFormat="1" x14ac:dyDescent="0.25">
      <c r="A5220" s="1" t="s">
        <v>44653</v>
      </c>
      <c r="B5220" s="1" t="s">
        <v>27210</v>
      </c>
      <c r="C5220" s="1" t="s">
        <v>44647</v>
      </c>
      <c r="D5220" s="1" t="s">
        <v>27209</v>
      </c>
      <c r="E5220" s="4">
        <v>5</v>
      </c>
      <c r="F5220" s="1" t="s">
        <v>4</v>
      </c>
      <c r="G5220" s="2">
        <v>14.36</v>
      </c>
      <c r="H5220" s="3">
        <v>71.8</v>
      </c>
    </row>
    <row r="5221" spans="1:8" s="1" customFormat="1" x14ac:dyDescent="0.25">
      <c r="A5221" s="1" t="s">
        <v>44653</v>
      </c>
      <c r="B5221" s="1" t="s">
        <v>27210</v>
      </c>
      <c r="C5221" s="1" t="s">
        <v>44647</v>
      </c>
      <c r="D5221" s="1" t="s">
        <v>27211</v>
      </c>
      <c r="E5221" s="4">
        <v>3</v>
      </c>
      <c r="F5221" s="1" t="s">
        <v>4</v>
      </c>
      <c r="G5221" s="2">
        <v>14.36</v>
      </c>
      <c r="H5221" s="3">
        <v>43.08</v>
      </c>
    </row>
    <row r="5222" spans="1:8" s="1" customFormat="1" x14ac:dyDescent="0.25">
      <c r="A5222" s="1" t="s">
        <v>44653</v>
      </c>
      <c r="B5222" s="1" t="s">
        <v>27653</v>
      </c>
      <c r="C5222" s="1" t="s">
        <v>44647</v>
      </c>
      <c r="D5222" s="1" t="s">
        <v>27652</v>
      </c>
      <c r="E5222" s="4">
        <v>1</v>
      </c>
      <c r="F5222" s="1" t="s">
        <v>4</v>
      </c>
      <c r="G5222" s="2">
        <v>82.56</v>
      </c>
      <c r="H5222" s="3">
        <v>82.56</v>
      </c>
    </row>
    <row r="5223" spans="1:8" s="1" customFormat="1" x14ac:dyDescent="0.25">
      <c r="A5223" s="1" t="s">
        <v>44653</v>
      </c>
      <c r="B5223" s="1" t="s">
        <v>15308</v>
      </c>
      <c r="C5223" s="1" t="s">
        <v>44647</v>
      </c>
      <c r="D5223" s="1" t="s">
        <v>27208</v>
      </c>
      <c r="E5223" s="4">
        <v>2</v>
      </c>
      <c r="F5223" s="1" t="s">
        <v>4</v>
      </c>
      <c r="G5223" s="2">
        <v>91.43</v>
      </c>
      <c r="H5223" s="3">
        <v>182.86</v>
      </c>
    </row>
    <row r="5224" spans="1:8" s="1" customFormat="1" x14ac:dyDescent="0.25">
      <c r="A5224" s="1" t="s">
        <v>44653</v>
      </c>
      <c r="B5224" s="1" t="s">
        <v>27834</v>
      </c>
      <c r="C5224" s="1" t="s">
        <v>44647</v>
      </c>
      <c r="D5224" s="1" t="s">
        <v>27833</v>
      </c>
      <c r="E5224" s="4">
        <v>9</v>
      </c>
      <c r="F5224" s="1" t="s">
        <v>4</v>
      </c>
      <c r="G5224" s="2">
        <v>18.02</v>
      </c>
      <c r="H5224" s="3">
        <v>162.18</v>
      </c>
    </row>
    <row r="5225" spans="1:8" s="1" customFormat="1" x14ac:dyDescent="0.25">
      <c r="A5225" s="1" t="s">
        <v>44653</v>
      </c>
      <c r="B5225" s="1" t="s">
        <v>27828</v>
      </c>
      <c r="C5225" s="1" t="s">
        <v>44647</v>
      </c>
      <c r="D5225" s="1" t="s">
        <v>27827</v>
      </c>
      <c r="E5225" s="4">
        <v>5</v>
      </c>
      <c r="F5225" s="1" t="s">
        <v>4</v>
      </c>
      <c r="G5225" s="2">
        <v>25.04</v>
      </c>
      <c r="H5225" s="3">
        <v>125.19999999999999</v>
      </c>
    </row>
    <row r="5226" spans="1:8" s="1" customFormat="1" x14ac:dyDescent="0.25">
      <c r="A5226" s="1" t="s">
        <v>44653</v>
      </c>
      <c r="B5226" s="1" t="s">
        <v>27215</v>
      </c>
      <c r="C5226" s="1" t="s">
        <v>44647</v>
      </c>
      <c r="D5226" s="1" t="s">
        <v>27214</v>
      </c>
      <c r="E5226" s="4">
        <v>2</v>
      </c>
      <c r="F5226" s="1" t="s">
        <v>4</v>
      </c>
      <c r="G5226" s="2">
        <v>72.06</v>
      </c>
      <c r="H5226" s="3">
        <v>144.12</v>
      </c>
    </row>
    <row r="5227" spans="1:8" s="1" customFormat="1" x14ac:dyDescent="0.25">
      <c r="A5227" s="1" t="s">
        <v>44653</v>
      </c>
      <c r="B5227" s="1" t="s">
        <v>27215</v>
      </c>
      <c r="C5227" s="1" t="s">
        <v>44647</v>
      </c>
      <c r="D5227" s="1" t="s">
        <v>27216</v>
      </c>
      <c r="E5227" s="4">
        <v>2</v>
      </c>
      <c r="F5227" s="1" t="s">
        <v>4</v>
      </c>
      <c r="G5227" s="2">
        <v>72.06</v>
      </c>
      <c r="H5227" s="3">
        <v>144.12</v>
      </c>
    </row>
    <row r="5228" spans="1:8" s="1" customFormat="1" x14ac:dyDescent="0.25">
      <c r="A5228" s="1" t="s">
        <v>44653</v>
      </c>
      <c r="B5228" s="1" t="s">
        <v>27832</v>
      </c>
      <c r="C5228" s="1" t="s">
        <v>44647</v>
      </c>
      <c r="D5228" s="1" t="s">
        <v>27831</v>
      </c>
      <c r="E5228" s="4">
        <v>7</v>
      </c>
      <c r="F5228" s="1" t="s">
        <v>4</v>
      </c>
      <c r="G5228" s="2">
        <v>85.64</v>
      </c>
      <c r="H5228" s="3">
        <v>599.48</v>
      </c>
    </row>
    <row r="5229" spans="1:8" s="1" customFormat="1" x14ac:dyDescent="0.25">
      <c r="A5229" s="1" t="s">
        <v>44653</v>
      </c>
      <c r="B5229" s="1" t="s">
        <v>5453</v>
      </c>
      <c r="C5229" s="1" t="s">
        <v>44647</v>
      </c>
      <c r="D5229" s="1" t="s">
        <v>31845</v>
      </c>
      <c r="E5229" s="4">
        <v>1</v>
      </c>
      <c r="F5229" s="1" t="s">
        <v>4</v>
      </c>
      <c r="G5229" s="2">
        <v>92.53</v>
      </c>
      <c r="H5229" s="3">
        <v>92.53</v>
      </c>
    </row>
    <row r="5230" spans="1:8" s="1" customFormat="1" x14ac:dyDescent="0.25">
      <c r="A5230" s="1" t="s">
        <v>44653</v>
      </c>
      <c r="B5230" s="1" t="s">
        <v>27213</v>
      </c>
      <c r="C5230" s="1" t="s">
        <v>44647</v>
      </c>
      <c r="D5230" s="1" t="s">
        <v>27212</v>
      </c>
      <c r="E5230" s="4">
        <v>1</v>
      </c>
      <c r="F5230" s="1" t="s">
        <v>4</v>
      </c>
      <c r="G5230" s="2">
        <v>93.39</v>
      </c>
      <c r="H5230" s="3">
        <v>93.39</v>
      </c>
    </row>
    <row r="5231" spans="1:8" s="1" customFormat="1" x14ac:dyDescent="0.25">
      <c r="A5231" s="1" t="s">
        <v>44653</v>
      </c>
      <c r="B5231" s="1" t="s">
        <v>6804</v>
      </c>
      <c r="C5231" s="1" t="s">
        <v>44647</v>
      </c>
      <c r="D5231" s="1" t="s">
        <v>27660</v>
      </c>
      <c r="E5231" s="4">
        <v>1</v>
      </c>
      <c r="F5231" s="1" t="s">
        <v>4</v>
      </c>
      <c r="G5231" s="2">
        <v>107.49</v>
      </c>
      <c r="H5231" s="3">
        <v>107.49</v>
      </c>
    </row>
    <row r="5232" spans="1:8" s="1" customFormat="1" x14ac:dyDescent="0.25">
      <c r="A5232" s="1" t="s">
        <v>44653</v>
      </c>
      <c r="B5232" s="1" t="s">
        <v>27830</v>
      </c>
      <c r="C5232" s="1" t="s">
        <v>44647</v>
      </c>
      <c r="D5232" s="1" t="s">
        <v>27829</v>
      </c>
      <c r="E5232" s="4">
        <v>8</v>
      </c>
      <c r="F5232" s="1" t="s">
        <v>4</v>
      </c>
      <c r="G5232" s="2">
        <v>108.61</v>
      </c>
      <c r="H5232" s="3">
        <v>868.88</v>
      </c>
    </row>
    <row r="5233" spans="1:8" s="1" customFormat="1" x14ac:dyDescent="0.25">
      <c r="A5233" s="1" t="s">
        <v>44653</v>
      </c>
      <c r="B5233" s="1" t="s">
        <v>27205</v>
      </c>
      <c r="C5233" s="1" t="s">
        <v>44647</v>
      </c>
      <c r="D5233" s="1" t="s">
        <v>27204</v>
      </c>
      <c r="E5233" s="4">
        <v>1</v>
      </c>
      <c r="F5233" s="1" t="s">
        <v>4</v>
      </c>
      <c r="G5233" s="2">
        <v>92.53</v>
      </c>
      <c r="H5233" s="3">
        <v>92.53</v>
      </c>
    </row>
    <row r="5234" spans="1:8" s="1" customFormat="1" x14ac:dyDescent="0.25">
      <c r="A5234" s="1" t="s">
        <v>44653</v>
      </c>
      <c r="B5234" s="1" t="s">
        <v>27207</v>
      </c>
      <c r="C5234" s="1" t="s">
        <v>44647</v>
      </c>
      <c r="D5234" s="1" t="s">
        <v>27206</v>
      </c>
      <c r="E5234" s="4">
        <v>2</v>
      </c>
      <c r="F5234" s="1" t="s">
        <v>4</v>
      </c>
      <c r="G5234" s="2">
        <v>102.47</v>
      </c>
      <c r="H5234" s="3">
        <v>204.94</v>
      </c>
    </row>
    <row r="5235" spans="1:8" s="1" customFormat="1" x14ac:dyDescent="0.25">
      <c r="A5235" s="1" t="s">
        <v>44653</v>
      </c>
      <c r="B5235" s="1" t="s">
        <v>26838</v>
      </c>
      <c r="C5235" s="1" t="s">
        <v>44648</v>
      </c>
      <c r="D5235" s="1" t="s">
        <v>26837</v>
      </c>
      <c r="E5235" s="4">
        <v>7</v>
      </c>
      <c r="F5235" s="1" t="s">
        <v>4</v>
      </c>
      <c r="G5235" s="2">
        <v>10.93</v>
      </c>
      <c r="H5235" s="3">
        <v>76.509999999999991</v>
      </c>
    </row>
    <row r="5236" spans="1:8" s="1" customFormat="1" x14ac:dyDescent="0.25">
      <c r="A5236" s="1" t="s">
        <v>44653</v>
      </c>
      <c r="B5236" s="1" t="s">
        <v>27193</v>
      </c>
      <c r="C5236" s="1" t="s">
        <v>44648</v>
      </c>
      <c r="D5236" s="1" t="s">
        <v>27192</v>
      </c>
      <c r="E5236" s="4">
        <v>2</v>
      </c>
      <c r="F5236" s="1" t="s">
        <v>4</v>
      </c>
      <c r="G5236" s="2">
        <v>80.569999999999993</v>
      </c>
      <c r="H5236" s="3">
        <v>161.13999999999999</v>
      </c>
    </row>
    <row r="5237" spans="1:8" s="1" customFormat="1" x14ac:dyDescent="0.25">
      <c r="A5237" s="1" t="s">
        <v>44653</v>
      </c>
      <c r="B5237" s="1" t="s">
        <v>27195</v>
      </c>
      <c r="C5237" s="1" t="s">
        <v>44648</v>
      </c>
      <c r="D5237" s="1" t="s">
        <v>27194</v>
      </c>
      <c r="E5237" s="4">
        <v>17</v>
      </c>
      <c r="F5237" s="1" t="s">
        <v>4</v>
      </c>
      <c r="G5237" s="2">
        <v>91.43</v>
      </c>
      <c r="H5237" s="3">
        <v>1554.3100000000002</v>
      </c>
    </row>
    <row r="5238" spans="1:8" s="1" customFormat="1" x14ac:dyDescent="0.25">
      <c r="A5238" s="1" t="s">
        <v>44653</v>
      </c>
      <c r="B5238" s="1" t="s">
        <v>7019</v>
      </c>
      <c r="C5238" s="1" t="s">
        <v>44648</v>
      </c>
      <c r="D5238" s="1" t="s">
        <v>27645</v>
      </c>
      <c r="E5238" s="4">
        <v>2</v>
      </c>
      <c r="F5238" s="1" t="s">
        <v>4</v>
      </c>
      <c r="G5238" s="2">
        <v>110.72</v>
      </c>
      <c r="H5238" s="3">
        <v>221.44</v>
      </c>
    </row>
    <row r="5239" spans="1:8" s="1" customFormat="1" x14ac:dyDescent="0.25">
      <c r="A5239" s="1" t="s">
        <v>44653</v>
      </c>
      <c r="B5239" s="1" t="s">
        <v>7019</v>
      </c>
      <c r="C5239" s="1" t="s">
        <v>44648</v>
      </c>
      <c r="D5239" s="1" t="s">
        <v>27196</v>
      </c>
      <c r="E5239" s="4">
        <v>1</v>
      </c>
      <c r="F5239" s="1" t="s">
        <v>4</v>
      </c>
      <c r="G5239" s="2">
        <v>110.72</v>
      </c>
      <c r="H5239" s="3">
        <v>110.72</v>
      </c>
    </row>
    <row r="5240" spans="1:8" s="1" customFormat="1" x14ac:dyDescent="0.25">
      <c r="A5240" s="1" t="s">
        <v>44653</v>
      </c>
      <c r="B5240" s="1" t="s">
        <v>7019</v>
      </c>
      <c r="C5240" s="1" t="s">
        <v>44648</v>
      </c>
      <c r="D5240" s="1" t="s">
        <v>27644</v>
      </c>
      <c r="E5240" s="4">
        <v>1</v>
      </c>
      <c r="F5240" s="1" t="s">
        <v>4</v>
      </c>
      <c r="G5240" s="2">
        <v>110.72</v>
      </c>
      <c r="H5240" s="3">
        <v>110.72</v>
      </c>
    </row>
    <row r="5241" spans="1:8" s="1" customFormat="1" x14ac:dyDescent="0.25">
      <c r="A5241" s="1" t="s">
        <v>44653</v>
      </c>
      <c r="B5241" s="1" t="s">
        <v>7019</v>
      </c>
      <c r="C5241" s="1" t="s">
        <v>44648</v>
      </c>
      <c r="D5241" s="1" t="s">
        <v>27648</v>
      </c>
      <c r="E5241" s="4">
        <v>1</v>
      </c>
      <c r="F5241" s="1" t="s">
        <v>4</v>
      </c>
      <c r="G5241" s="2">
        <v>110.72</v>
      </c>
      <c r="H5241" s="3">
        <v>110.72</v>
      </c>
    </row>
    <row r="5242" spans="1:8" s="1" customFormat="1" x14ac:dyDescent="0.25">
      <c r="A5242" s="1" t="s">
        <v>44653</v>
      </c>
      <c r="B5242" s="1" t="s">
        <v>8056</v>
      </c>
      <c r="C5242" s="1" t="s">
        <v>44648</v>
      </c>
      <c r="D5242" s="1" t="s">
        <v>27649</v>
      </c>
      <c r="E5242" s="4">
        <v>2</v>
      </c>
      <c r="F5242" s="1" t="s">
        <v>4</v>
      </c>
      <c r="G5242" s="2">
        <v>122.62</v>
      </c>
      <c r="H5242" s="3">
        <v>245.24</v>
      </c>
    </row>
    <row r="5243" spans="1:8" s="1" customFormat="1" x14ac:dyDescent="0.25">
      <c r="A5243" s="1" t="s">
        <v>44653</v>
      </c>
      <c r="B5243" s="1" t="s">
        <v>27651</v>
      </c>
      <c r="C5243" s="1" t="s">
        <v>44648</v>
      </c>
      <c r="D5243" s="1" t="s">
        <v>27650</v>
      </c>
      <c r="E5243" s="4">
        <v>1</v>
      </c>
      <c r="F5243" s="1" t="s">
        <v>4</v>
      </c>
      <c r="G5243" s="2">
        <v>128.62</v>
      </c>
      <c r="H5243" s="3">
        <v>128.62</v>
      </c>
    </row>
    <row r="5244" spans="1:8" s="1" customFormat="1" x14ac:dyDescent="0.25">
      <c r="A5244" s="1" t="s">
        <v>44653</v>
      </c>
      <c r="B5244" s="1" t="s">
        <v>27200</v>
      </c>
      <c r="C5244" s="1" t="s">
        <v>44648</v>
      </c>
      <c r="D5244" s="1" t="s">
        <v>27199</v>
      </c>
      <c r="E5244" s="4">
        <v>1</v>
      </c>
      <c r="F5244" s="1" t="s">
        <v>4</v>
      </c>
      <c r="G5244" s="2">
        <v>163.22999999999999</v>
      </c>
      <c r="H5244" s="3">
        <v>163.22999999999999</v>
      </c>
    </row>
    <row r="5245" spans="1:8" s="1" customFormat="1" x14ac:dyDescent="0.25">
      <c r="A5245" s="1" t="s">
        <v>44653</v>
      </c>
      <c r="B5245" s="1" t="s">
        <v>31843</v>
      </c>
      <c r="C5245" s="1" t="s">
        <v>44648</v>
      </c>
      <c r="D5245" s="1" t="s">
        <v>31842</v>
      </c>
      <c r="E5245" s="4">
        <v>2</v>
      </c>
      <c r="F5245" s="1" t="s">
        <v>4</v>
      </c>
      <c r="G5245" s="2">
        <v>92.53</v>
      </c>
      <c r="H5245" s="3">
        <v>185.06</v>
      </c>
    </row>
    <row r="5246" spans="1:8" s="1" customFormat="1" x14ac:dyDescent="0.25">
      <c r="A5246" s="1" t="s">
        <v>44653</v>
      </c>
      <c r="B5246" s="1" t="s">
        <v>27662</v>
      </c>
      <c r="C5246" s="1" t="s">
        <v>44648</v>
      </c>
      <c r="D5246" s="1" t="s">
        <v>27661</v>
      </c>
      <c r="E5246" s="4">
        <v>1</v>
      </c>
      <c r="F5246" s="1" t="s">
        <v>4</v>
      </c>
      <c r="G5246" s="2">
        <v>116.28</v>
      </c>
      <c r="H5246" s="3">
        <v>116.28</v>
      </c>
    </row>
    <row r="5247" spans="1:8" s="1" customFormat="1" x14ac:dyDescent="0.25">
      <c r="A5247" s="1" t="s">
        <v>44653</v>
      </c>
      <c r="B5247" s="1" t="s">
        <v>26840</v>
      </c>
      <c r="C5247" s="1" t="s">
        <v>44648</v>
      </c>
      <c r="D5247" s="1" t="s">
        <v>26839</v>
      </c>
      <c r="E5247" s="4">
        <v>1</v>
      </c>
      <c r="F5247" s="1" t="s">
        <v>4</v>
      </c>
      <c r="G5247" s="2">
        <v>85.66</v>
      </c>
      <c r="H5247" s="3">
        <v>85.66</v>
      </c>
    </row>
    <row r="5248" spans="1:8" s="1" customFormat="1" x14ac:dyDescent="0.25">
      <c r="A5248" s="1" t="s">
        <v>44653</v>
      </c>
      <c r="B5248" s="1" t="s">
        <v>27944</v>
      </c>
      <c r="C5248" s="1" t="s">
        <v>44647</v>
      </c>
      <c r="D5248" s="1" t="s">
        <v>27943</v>
      </c>
      <c r="E5248" s="4">
        <v>3</v>
      </c>
      <c r="F5248" s="1" t="s">
        <v>4</v>
      </c>
      <c r="G5248" s="2">
        <v>30.71</v>
      </c>
      <c r="H5248" s="3">
        <v>92.13</v>
      </c>
    </row>
    <row r="5249" spans="1:8" s="1" customFormat="1" x14ac:dyDescent="0.25">
      <c r="A5249" s="1" t="s">
        <v>44653</v>
      </c>
      <c r="B5249" s="1" t="s">
        <v>7176</v>
      </c>
      <c r="C5249" s="1" t="s">
        <v>44647</v>
      </c>
      <c r="D5249" s="1" t="s">
        <v>27942</v>
      </c>
      <c r="E5249" s="4">
        <v>1</v>
      </c>
      <c r="F5249" s="1" t="s">
        <v>4</v>
      </c>
      <c r="G5249" s="2">
        <v>125.97</v>
      </c>
      <c r="H5249" s="3">
        <v>125.97</v>
      </c>
    </row>
    <row r="5250" spans="1:8" s="1" customFormat="1" x14ac:dyDescent="0.25">
      <c r="A5250" s="1" t="s">
        <v>44653</v>
      </c>
      <c r="B5250" s="1" t="s">
        <v>27218</v>
      </c>
      <c r="C5250" s="1" t="s">
        <v>44647</v>
      </c>
      <c r="D5250" s="1" t="s">
        <v>27222</v>
      </c>
      <c r="E5250" s="4">
        <v>4</v>
      </c>
      <c r="F5250" s="1" t="s">
        <v>4</v>
      </c>
      <c r="G5250" s="2">
        <v>95.55</v>
      </c>
      <c r="H5250" s="3">
        <v>382.2</v>
      </c>
    </row>
    <row r="5251" spans="1:8" s="1" customFormat="1" x14ac:dyDescent="0.25">
      <c r="A5251" s="1" t="s">
        <v>44653</v>
      </c>
      <c r="B5251" s="1" t="s">
        <v>27218</v>
      </c>
      <c r="C5251" s="1" t="s">
        <v>44647</v>
      </c>
      <c r="D5251" s="1" t="s">
        <v>27223</v>
      </c>
      <c r="E5251" s="4">
        <v>3</v>
      </c>
      <c r="F5251" s="1" t="s">
        <v>4</v>
      </c>
      <c r="G5251" s="2">
        <v>95.55</v>
      </c>
      <c r="H5251" s="3">
        <v>286.64999999999998</v>
      </c>
    </row>
    <row r="5252" spans="1:8" s="1" customFormat="1" x14ac:dyDescent="0.25">
      <c r="A5252" s="1" t="s">
        <v>44653</v>
      </c>
      <c r="B5252" s="1" t="s">
        <v>27218</v>
      </c>
      <c r="C5252" s="1" t="s">
        <v>44647</v>
      </c>
      <c r="D5252" s="1" t="s">
        <v>27217</v>
      </c>
      <c r="E5252" s="4">
        <v>2</v>
      </c>
      <c r="F5252" s="1" t="s">
        <v>4</v>
      </c>
      <c r="G5252" s="2">
        <v>95.55</v>
      </c>
      <c r="H5252" s="3">
        <v>191.1</v>
      </c>
    </row>
    <row r="5253" spans="1:8" s="1" customFormat="1" x14ac:dyDescent="0.25">
      <c r="A5253" s="1" t="s">
        <v>44653</v>
      </c>
      <c r="B5253" s="1" t="s">
        <v>27218</v>
      </c>
      <c r="C5253" s="1" t="s">
        <v>44647</v>
      </c>
      <c r="D5253" s="1" t="s">
        <v>27226</v>
      </c>
      <c r="E5253" s="4">
        <v>2</v>
      </c>
      <c r="F5253" s="1" t="s">
        <v>4</v>
      </c>
      <c r="G5253" s="2">
        <v>95.55</v>
      </c>
      <c r="H5253" s="3">
        <v>191.1</v>
      </c>
    </row>
    <row r="5254" spans="1:8" s="1" customFormat="1" x14ac:dyDescent="0.25">
      <c r="A5254" s="1" t="s">
        <v>44653</v>
      </c>
      <c r="B5254" s="1" t="s">
        <v>27218</v>
      </c>
      <c r="C5254" s="1" t="s">
        <v>44647</v>
      </c>
      <c r="D5254" s="1" t="s">
        <v>27224</v>
      </c>
      <c r="E5254" s="4">
        <v>1</v>
      </c>
      <c r="F5254" s="1" t="s">
        <v>4</v>
      </c>
      <c r="G5254" s="2">
        <v>95.55</v>
      </c>
      <c r="H5254" s="3">
        <v>95.55</v>
      </c>
    </row>
    <row r="5255" spans="1:8" s="1" customFormat="1" x14ac:dyDescent="0.25">
      <c r="A5255" s="1" t="s">
        <v>44653</v>
      </c>
      <c r="B5255" s="1" t="s">
        <v>27218</v>
      </c>
      <c r="C5255" s="1" t="s">
        <v>44647</v>
      </c>
      <c r="D5255" s="1" t="s">
        <v>27225</v>
      </c>
      <c r="E5255" s="4">
        <v>1</v>
      </c>
      <c r="F5255" s="1" t="s">
        <v>4</v>
      </c>
      <c r="G5255" s="2">
        <v>95.55</v>
      </c>
      <c r="H5255" s="3">
        <v>95.55</v>
      </c>
    </row>
    <row r="5256" spans="1:8" s="1" customFormat="1" x14ac:dyDescent="0.25">
      <c r="A5256" s="1" t="s">
        <v>44653</v>
      </c>
      <c r="B5256" s="1" t="s">
        <v>27228</v>
      </c>
      <c r="C5256" s="1" t="s">
        <v>44647</v>
      </c>
      <c r="D5256" s="1" t="s">
        <v>27227</v>
      </c>
      <c r="E5256" s="4">
        <v>1</v>
      </c>
      <c r="F5256" s="1" t="s">
        <v>4</v>
      </c>
      <c r="G5256" s="2">
        <v>112.44</v>
      </c>
      <c r="H5256" s="3">
        <v>112.44</v>
      </c>
    </row>
    <row r="5257" spans="1:8" s="1" customFormat="1" x14ac:dyDescent="0.25">
      <c r="A5257" s="1" t="s">
        <v>44653</v>
      </c>
      <c r="B5257" s="1" t="s">
        <v>27664</v>
      </c>
      <c r="C5257" s="1" t="s">
        <v>44647</v>
      </c>
      <c r="D5257" s="1" t="s">
        <v>27663</v>
      </c>
      <c r="E5257" s="4">
        <v>1</v>
      </c>
      <c r="F5257" s="1" t="s">
        <v>4</v>
      </c>
      <c r="G5257" s="2">
        <v>222</v>
      </c>
      <c r="H5257" s="3">
        <v>222</v>
      </c>
    </row>
    <row r="5258" spans="1:8" s="1" customFormat="1" x14ac:dyDescent="0.25">
      <c r="A5258" s="1" t="s">
        <v>44653</v>
      </c>
      <c r="B5258" s="1" t="s">
        <v>27666</v>
      </c>
      <c r="C5258" s="1" t="s">
        <v>44647</v>
      </c>
      <c r="D5258" s="1" t="s">
        <v>27665</v>
      </c>
      <c r="E5258" s="4">
        <v>2</v>
      </c>
      <c r="F5258" s="1" t="s">
        <v>4</v>
      </c>
      <c r="G5258" s="2">
        <v>105.82</v>
      </c>
      <c r="H5258" s="3">
        <v>211.64</v>
      </c>
    </row>
    <row r="5259" spans="1:8" s="1" customFormat="1" x14ac:dyDescent="0.25">
      <c r="A5259" s="1" t="s">
        <v>44653</v>
      </c>
      <c r="B5259" s="1" t="s">
        <v>27946</v>
      </c>
      <c r="C5259" s="1" t="s">
        <v>44647</v>
      </c>
      <c r="D5259" s="1" t="s">
        <v>27945</v>
      </c>
      <c r="E5259" s="4">
        <v>3</v>
      </c>
      <c r="F5259" s="1" t="s">
        <v>4</v>
      </c>
      <c r="G5259" s="2">
        <v>155.41</v>
      </c>
      <c r="H5259" s="3">
        <v>466.23</v>
      </c>
    </row>
    <row r="5260" spans="1:8" s="1" customFormat="1" x14ac:dyDescent="0.25">
      <c r="A5260" s="1" t="s">
        <v>44653</v>
      </c>
      <c r="B5260" s="1" t="s">
        <v>11523</v>
      </c>
      <c r="C5260" s="1" t="s">
        <v>44647</v>
      </c>
      <c r="D5260" s="1" t="s">
        <v>27219</v>
      </c>
      <c r="E5260" s="4">
        <v>160</v>
      </c>
      <c r="F5260" s="1" t="s">
        <v>4</v>
      </c>
      <c r="G5260" s="2">
        <v>310.81</v>
      </c>
      <c r="H5260" s="3">
        <v>49729.599999999999</v>
      </c>
    </row>
    <row r="5261" spans="1:8" s="1" customFormat="1" x14ac:dyDescent="0.25">
      <c r="A5261" s="1" t="s">
        <v>44653</v>
      </c>
      <c r="B5261" s="1" t="s">
        <v>11523</v>
      </c>
      <c r="C5261" s="1" t="s">
        <v>44647</v>
      </c>
      <c r="D5261" s="1" t="s">
        <v>27220</v>
      </c>
      <c r="E5261" s="4">
        <v>160</v>
      </c>
      <c r="F5261" s="1" t="s">
        <v>4</v>
      </c>
      <c r="G5261" s="2">
        <v>310.81</v>
      </c>
      <c r="H5261" s="3">
        <v>49729.599999999999</v>
      </c>
    </row>
    <row r="5262" spans="1:8" s="1" customFormat="1" x14ac:dyDescent="0.25">
      <c r="A5262" s="1" t="s">
        <v>44653</v>
      </c>
      <c r="B5262" s="1" t="s">
        <v>11523</v>
      </c>
      <c r="C5262" s="1" t="s">
        <v>44647</v>
      </c>
      <c r="D5262" s="1" t="s">
        <v>27221</v>
      </c>
      <c r="E5262" s="4">
        <v>110</v>
      </c>
      <c r="F5262" s="1" t="s">
        <v>4</v>
      </c>
      <c r="G5262" s="2">
        <v>310.81</v>
      </c>
      <c r="H5262" s="3">
        <v>34189.1</v>
      </c>
    </row>
    <row r="5263" spans="1:8" s="1" customFormat="1" x14ac:dyDescent="0.25">
      <c r="A5263" s="1" t="s">
        <v>44653</v>
      </c>
      <c r="B5263" s="1" t="s">
        <v>15326</v>
      </c>
      <c r="C5263" s="1" t="s">
        <v>44648</v>
      </c>
      <c r="D5263" s="1" t="s">
        <v>27229</v>
      </c>
      <c r="E5263" s="4">
        <v>1</v>
      </c>
      <c r="F5263" s="1" t="s">
        <v>4</v>
      </c>
      <c r="G5263" s="2">
        <v>165.85</v>
      </c>
      <c r="H5263" s="3">
        <v>165.85</v>
      </c>
    </row>
    <row r="5264" spans="1:8" s="1" customFormat="1" x14ac:dyDescent="0.25">
      <c r="A5264" s="1" t="s">
        <v>44653</v>
      </c>
      <c r="B5264" s="1" t="s">
        <v>27238</v>
      </c>
      <c r="C5264" s="1" t="s">
        <v>44647</v>
      </c>
      <c r="D5264" s="1" t="s">
        <v>27237</v>
      </c>
      <c r="E5264" s="4">
        <v>1</v>
      </c>
      <c r="F5264" s="1" t="s">
        <v>4</v>
      </c>
      <c r="G5264" s="2">
        <v>98.8</v>
      </c>
      <c r="H5264" s="3">
        <v>98.8</v>
      </c>
    </row>
    <row r="5265" spans="1:8" s="1" customFormat="1" x14ac:dyDescent="0.25">
      <c r="A5265" s="1" t="s">
        <v>44653</v>
      </c>
      <c r="B5265" s="1" t="s">
        <v>15329</v>
      </c>
      <c r="C5265" s="1" t="s">
        <v>44647</v>
      </c>
      <c r="D5265" s="1" t="s">
        <v>27670</v>
      </c>
      <c r="E5265" s="4">
        <v>4</v>
      </c>
      <c r="F5265" s="1" t="s">
        <v>4</v>
      </c>
      <c r="G5265" s="2">
        <v>109.41</v>
      </c>
      <c r="H5265" s="3">
        <v>437.64</v>
      </c>
    </row>
    <row r="5266" spans="1:8" s="1" customFormat="1" x14ac:dyDescent="0.25">
      <c r="A5266" s="1" t="s">
        <v>44653</v>
      </c>
      <c r="B5266" s="1" t="s">
        <v>15329</v>
      </c>
      <c r="C5266" s="1" t="s">
        <v>44647</v>
      </c>
      <c r="D5266" s="1" t="s">
        <v>27239</v>
      </c>
      <c r="E5266" s="4">
        <v>1</v>
      </c>
      <c r="F5266" s="1" t="s">
        <v>4</v>
      </c>
      <c r="G5266" s="2">
        <v>109.41</v>
      </c>
      <c r="H5266" s="3">
        <v>109.41</v>
      </c>
    </row>
    <row r="5267" spans="1:8" s="1" customFormat="1" x14ac:dyDescent="0.25">
      <c r="A5267" s="1" t="s">
        <v>44653</v>
      </c>
      <c r="B5267" s="1" t="s">
        <v>27672</v>
      </c>
      <c r="C5267" s="1" t="s">
        <v>44647</v>
      </c>
      <c r="D5267" s="1" t="s">
        <v>27671</v>
      </c>
      <c r="E5267" s="4">
        <v>1</v>
      </c>
      <c r="F5267" s="1" t="s">
        <v>4</v>
      </c>
      <c r="G5267" s="2">
        <v>114.77</v>
      </c>
      <c r="H5267" s="3">
        <v>114.77</v>
      </c>
    </row>
    <row r="5268" spans="1:8" s="1" customFormat="1" x14ac:dyDescent="0.25">
      <c r="A5268" s="1" t="s">
        <v>44653</v>
      </c>
      <c r="B5268" s="1" t="s">
        <v>27836</v>
      </c>
      <c r="C5268" s="1" t="s">
        <v>44647</v>
      </c>
      <c r="D5268" s="1" t="s">
        <v>27835</v>
      </c>
      <c r="E5268" s="4">
        <v>4</v>
      </c>
      <c r="F5268" s="1" t="s">
        <v>4</v>
      </c>
      <c r="G5268" s="2">
        <v>32.47</v>
      </c>
      <c r="H5268" s="3">
        <v>129.88</v>
      </c>
    </row>
    <row r="5269" spans="1:8" s="1" customFormat="1" x14ac:dyDescent="0.25">
      <c r="A5269" s="1" t="s">
        <v>44653</v>
      </c>
      <c r="B5269" s="1" t="s">
        <v>27838</v>
      </c>
      <c r="C5269" s="1" t="s">
        <v>44647</v>
      </c>
      <c r="D5269" s="1" t="s">
        <v>27837</v>
      </c>
      <c r="E5269" s="4">
        <v>6</v>
      </c>
      <c r="F5269" s="1" t="s">
        <v>4</v>
      </c>
      <c r="G5269" s="2">
        <v>33.4</v>
      </c>
      <c r="H5269" s="3">
        <v>200.39999999999998</v>
      </c>
    </row>
    <row r="5270" spans="1:8" s="1" customFormat="1" x14ac:dyDescent="0.25">
      <c r="A5270" s="1" t="s">
        <v>44653</v>
      </c>
      <c r="B5270" s="1" t="s">
        <v>27677</v>
      </c>
      <c r="C5270" s="1" t="s">
        <v>44647</v>
      </c>
      <c r="D5270" s="1" t="s">
        <v>27676</v>
      </c>
      <c r="E5270" s="4">
        <v>2</v>
      </c>
      <c r="F5270" s="1" t="s">
        <v>4</v>
      </c>
      <c r="G5270" s="2">
        <v>33.5</v>
      </c>
      <c r="H5270" s="3">
        <v>67</v>
      </c>
    </row>
    <row r="5271" spans="1:8" s="1" customFormat="1" x14ac:dyDescent="0.25">
      <c r="A5271" s="1" t="s">
        <v>44653</v>
      </c>
      <c r="B5271" s="1" t="s">
        <v>27679</v>
      </c>
      <c r="C5271" s="1" t="s">
        <v>44647</v>
      </c>
      <c r="D5271" s="1" t="s">
        <v>27678</v>
      </c>
      <c r="E5271" s="4">
        <v>3</v>
      </c>
      <c r="F5271" s="1" t="s">
        <v>4</v>
      </c>
      <c r="G5271" s="2">
        <v>90.47</v>
      </c>
      <c r="H5271" s="3">
        <v>271.40999999999997</v>
      </c>
    </row>
    <row r="5272" spans="1:8" s="1" customFormat="1" x14ac:dyDescent="0.25">
      <c r="A5272" s="1" t="s">
        <v>44653</v>
      </c>
      <c r="B5272" s="1" t="s">
        <v>27681</v>
      </c>
      <c r="C5272" s="1" t="s">
        <v>44647</v>
      </c>
      <c r="D5272" s="1" t="s">
        <v>27680</v>
      </c>
      <c r="E5272" s="4">
        <v>3</v>
      </c>
      <c r="F5272" s="1" t="s">
        <v>4</v>
      </c>
      <c r="G5272" s="2">
        <v>90.72</v>
      </c>
      <c r="H5272" s="3">
        <v>272.15999999999997</v>
      </c>
    </row>
    <row r="5273" spans="1:8" s="1" customFormat="1" x14ac:dyDescent="0.25">
      <c r="A5273" s="1" t="s">
        <v>44653</v>
      </c>
      <c r="B5273" s="1" t="s">
        <v>15335</v>
      </c>
      <c r="C5273" s="1" t="s">
        <v>44647</v>
      </c>
      <c r="D5273" s="1" t="s">
        <v>27673</v>
      </c>
      <c r="E5273" s="4">
        <v>1</v>
      </c>
      <c r="F5273" s="1" t="s">
        <v>4</v>
      </c>
      <c r="G5273" s="2">
        <v>117.46</v>
      </c>
      <c r="H5273" s="3">
        <v>117.46</v>
      </c>
    </row>
    <row r="5274" spans="1:8" s="1" customFormat="1" x14ac:dyDescent="0.25">
      <c r="A5274" s="1" t="s">
        <v>44653</v>
      </c>
      <c r="B5274" s="1" t="s">
        <v>8574</v>
      </c>
      <c r="C5274" s="1" t="s">
        <v>44647</v>
      </c>
      <c r="D5274" s="1" t="s">
        <v>27675</v>
      </c>
      <c r="E5274" s="4">
        <v>2</v>
      </c>
      <c r="F5274" s="1" t="s">
        <v>4</v>
      </c>
      <c r="G5274" s="2">
        <v>130.09</v>
      </c>
      <c r="H5274" s="3">
        <v>260.18</v>
      </c>
    </row>
    <row r="5275" spans="1:8" s="1" customFormat="1" x14ac:dyDescent="0.25">
      <c r="A5275" s="1" t="s">
        <v>44653</v>
      </c>
      <c r="B5275" s="1" t="s">
        <v>8574</v>
      </c>
      <c r="C5275" s="1" t="s">
        <v>44647</v>
      </c>
      <c r="D5275" s="1" t="s">
        <v>27674</v>
      </c>
      <c r="E5275" s="4">
        <v>1</v>
      </c>
      <c r="F5275" s="1" t="s">
        <v>4</v>
      </c>
      <c r="G5275" s="2">
        <v>130.09</v>
      </c>
      <c r="H5275" s="3">
        <v>130.09</v>
      </c>
    </row>
    <row r="5276" spans="1:8" s="1" customFormat="1" x14ac:dyDescent="0.25">
      <c r="A5276" s="1" t="s">
        <v>44653</v>
      </c>
      <c r="B5276" s="1" t="s">
        <v>8574</v>
      </c>
      <c r="C5276" s="1" t="s">
        <v>44647</v>
      </c>
      <c r="D5276" s="1" t="s">
        <v>31850</v>
      </c>
      <c r="E5276" s="4">
        <v>1</v>
      </c>
      <c r="F5276" s="1" t="s">
        <v>4</v>
      </c>
      <c r="G5276" s="2">
        <v>130.09</v>
      </c>
      <c r="H5276" s="3">
        <v>130.09</v>
      </c>
    </row>
    <row r="5277" spans="1:8" s="1" customFormat="1" x14ac:dyDescent="0.25">
      <c r="A5277" s="1" t="s">
        <v>44653</v>
      </c>
      <c r="B5277" s="1" t="s">
        <v>8930</v>
      </c>
      <c r="C5277" s="1" t="s">
        <v>44647</v>
      </c>
      <c r="D5277" s="1" t="s">
        <v>27667</v>
      </c>
      <c r="E5277" s="4">
        <v>10</v>
      </c>
      <c r="F5277" s="1" t="s">
        <v>4</v>
      </c>
      <c r="G5277" s="2">
        <v>135.83000000000001</v>
      </c>
      <c r="H5277" s="3">
        <v>1358.3000000000002</v>
      </c>
    </row>
    <row r="5278" spans="1:8" s="1" customFormat="1" x14ac:dyDescent="0.25">
      <c r="A5278" s="1" t="s">
        <v>44653</v>
      </c>
      <c r="B5278" s="1" t="s">
        <v>8930</v>
      </c>
      <c r="C5278" s="1" t="s">
        <v>44647</v>
      </c>
      <c r="D5278" s="1" t="s">
        <v>27684</v>
      </c>
      <c r="E5278" s="4">
        <v>1</v>
      </c>
      <c r="F5278" s="1" t="s">
        <v>4</v>
      </c>
      <c r="G5278" s="2">
        <v>135.83000000000001</v>
      </c>
      <c r="H5278" s="3">
        <v>135.83000000000001</v>
      </c>
    </row>
    <row r="5279" spans="1:8" s="1" customFormat="1" x14ac:dyDescent="0.25">
      <c r="A5279" s="1" t="s">
        <v>44653</v>
      </c>
      <c r="B5279" s="1" t="s">
        <v>8962</v>
      </c>
      <c r="C5279" s="1" t="s">
        <v>44647</v>
      </c>
      <c r="D5279" s="1" t="s">
        <v>31851</v>
      </c>
      <c r="E5279" s="4">
        <v>2</v>
      </c>
      <c r="F5279" s="1" t="s">
        <v>4</v>
      </c>
      <c r="G5279" s="2">
        <v>136.46</v>
      </c>
      <c r="H5279" s="3">
        <v>272.92</v>
      </c>
    </row>
    <row r="5280" spans="1:8" s="1" customFormat="1" x14ac:dyDescent="0.25">
      <c r="A5280" s="1" t="s">
        <v>44653</v>
      </c>
      <c r="B5280" s="1" t="s">
        <v>8962</v>
      </c>
      <c r="C5280" s="1" t="s">
        <v>44647</v>
      </c>
      <c r="D5280" s="1" t="s">
        <v>31852</v>
      </c>
      <c r="E5280" s="4">
        <v>2</v>
      </c>
      <c r="F5280" s="1" t="s">
        <v>4</v>
      </c>
      <c r="G5280" s="2">
        <v>136.46</v>
      </c>
      <c r="H5280" s="3">
        <v>272.92</v>
      </c>
    </row>
    <row r="5281" spans="1:8" s="1" customFormat="1" x14ac:dyDescent="0.25">
      <c r="A5281" s="1" t="s">
        <v>44653</v>
      </c>
      <c r="B5281" s="1" t="s">
        <v>27683</v>
      </c>
      <c r="C5281" s="1" t="s">
        <v>44647</v>
      </c>
      <c r="D5281" s="1" t="s">
        <v>27682</v>
      </c>
      <c r="E5281" s="4">
        <v>1</v>
      </c>
      <c r="F5281" s="1" t="s">
        <v>4</v>
      </c>
      <c r="G5281" s="2">
        <v>137.22999999999999</v>
      </c>
      <c r="H5281" s="3">
        <v>137.22999999999999</v>
      </c>
    </row>
    <row r="5282" spans="1:8" s="1" customFormat="1" x14ac:dyDescent="0.25">
      <c r="A5282" s="1" t="s">
        <v>44653</v>
      </c>
      <c r="B5282" s="1" t="s">
        <v>31848</v>
      </c>
      <c r="C5282" s="1" t="s">
        <v>44647</v>
      </c>
      <c r="D5282" s="1" t="s">
        <v>31847</v>
      </c>
      <c r="E5282" s="4">
        <v>1</v>
      </c>
      <c r="F5282" s="1" t="s">
        <v>4</v>
      </c>
      <c r="G5282" s="2">
        <v>234.93</v>
      </c>
      <c r="H5282" s="3">
        <v>234.93</v>
      </c>
    </row>
    <row r="5283" spans="1:8" s="1" customFormat="1" x14ac:dyDescent="0.25">
      <c r="A5283" s="1" t="s">
        <v>44653</v>
      </c>
      <c r="B5283" s="1" t="s">
        <v>31848</v>
      </c>
      <c r="C5283" s="1" t="s">
        <v>44647</v>
      </c>
      <c r="D5283" s="1" t="s">
        <v>31849</v>
      </c>
      <c r="E5283" s="4">
        <v>1</v>
      </c>
      <c r="F5283" s="1" t="s">
        <v>4</v>
      </c>
      <c r="G5283" s="2">
        <v>234.93</v>
      </c>
      <c r="H5283" s="3">
        <v>234.93</v>
      </c>
    </row>
    <row r="5284" spans="1:8" s="1" customFormat="1" x14ac:dyDescent="0.25">
      <c r="A5284" s="1" t="s">
        <v>44653</v>
      </c>
      <c r="B5284" s="1" t="s">
        <v>27840</v>
      </c>
      <c r="C5284" s="1" t="s">
        <v>44647</v>
      </c>
      <c r="D5284" s="1" t="s">
        <v>27839</v>
      </c>
      <c r="E5284" s="4">
        <v>7</v>
      </c>
      <c r="F5284" s="1" t="s">
        <v>4</v>
      </c>
      <c r="G5284" s="2">
        <v>45.95</v>
      </c>
      <c r="H5284" s="3">
        <v>321.65000000000003</v>
      </c>
    </row>
    <row r="5285" spans="1:8" s="1" customFormat="1" x14ac:dyDescent="0.25">
      <c r="A5285" s="1" t="s">
        <v>44653</v>
      </c>
      <c r="B5285" s="1" t="s">
        <v>27842</v>
      </c>
      <c r="C5285" s="1" t="s">
        <v>44647</v>
      </c>
      <c r="D5285" s="1" t="s">
        <v>27841</v>
      </c>
      <c r="E5285" s="4">
        <v>8</v>
      </c>
      <c r="F5285" s="1" t="s">
        <v>4</v>
      </c>
      <c r="G5285" s="2">
        <v>27.16</v>
      </c>
      <c r="H5285" s="3">
        <v>217.28</v>
      </c>
    </row>
    <row r="5286" spans="1:8" s="1" customFormat="1" x14ac:dyDescent="0.25">
      <c r="A5286" s="1" t="s">
        <v>44653</v>
      </c>
      <c r="B5286" s="1" t="s">
        <v>27844</v>
      </c>
      <c r="C5286" s="1" t="s">
        <v>44647</v>
      </c>
      <c r="D5286" s="1" t="s">
        <v>27843</v>
      </c>
      <c r="E5286" s="4">
        <v>6</v>
      </c>
      <c r="F5286" s="1" t="s">
        <v>4</v>
      </c>
      <c r="G5286" s="2">
        <v>29.32</v>
      </c>
      <c r="H5286" s="3">
        <v>175.92000000000002</v>
      </c>
    </row>
    <row r="5287" spans="1:8" s="1" customFormat="1" x14ac:dyDescent="0.25">
      <c r="A5287" s="1" t="s">
        <v>44653</v>
      </c>
      <c r="B5287" s="1" t="s">
        <v>27234</v>
      </c>
      <c r="C5287" s="1" t="s">
        <v>44647</v>
      </c>
      <c r="D5287" s="1" t="s">
        <v>27233</v>
      </c>
      <c r="E5287" s="4">
        <v>2</v>
      </c>
      <c r="F5287" s="1" t="s">
        <v>4</v>
      </c>
      <c r="G5287" s="2">
        <v>99.27</v>
      </c>
      <c r="H5287" s="3">
        <v>198.54</v>
      </c>
    </row>
    <row r="5288" spans="1:8" s="1" customFormat="1" x14ac:dyDescent="0.25">
      <c r="A5288" s="1" t="s">
        <v>44653</v>
      </c>
      <c r="B5288" s="1" t="s">
        <v>27234</v>
      </c>
      <c r="C5288" s="1" t="s">
        <v>44647</v>
      </c>
      <c r="D5288" s="1" t="s">
        <v>31855</v>
      </c>
      <c r="E5288" s="4">
        <v>2</v>
      </c>
      <c r="F5288" s="1" t="s">
        <v>4</v>
      </c>
      <c r="G5288" s="2">
        <v>99.27</v>
      </c>
      <c r="H5288" s="3">
        <v>198.54</v>
      </c>
    </row>
    <row r="5289" spans="1:8" s="1" customFormat="1" x14ac:dyDescent="0.25">
      <c r="A5289" s="1" t="s">
        <v>44653</v>
      </c>
      <c r="B5289" s="1" t="s">
        <v>27234</v>
      </c>
      <c r="C5289" s="1" t="s">
        <v>44647</v>
      </c>
      <c r="D5289" s="1" t="s">
        <v>27948</v>
      </c>
      <c r="E5289" s="4">
        <v>1</v>
      </c>
      <c r="F5289" s="1" t="s">
        <v>4</v>
      </c>
      <c r="G5289" s="2">
        <v>99.27</v>
      </c>
      <c r="H5289" s="3">
        <v>99.27</v>
      </c>
    </row>
    <row r="5290" spans="1:8" s="1" customFormat="1" x14ac:dyDescent="0.25">
      <c r="A5290" s="1" t="s">
        <v>44653</v>
      </c>
      <c r="B5290" s="1" t="s">
        <v>27234</v>
      </c>
      <c r="C5290" s="1" t="s">
        <v>44647</v>
      </c>
      <c r="D5290" s="1" t="s">
        <v>31853</v>
      </c>
      <c r="E5290" s="4">
        <v>1</v>
      </c>
      <c r="F5290" s="1" t="s">
        <v>4</v>
      </c>
      <c r="G5290" s="2">
        <v>99.27</v>
      </c>
      <c r="H5290" s="3">
        <v>99.27</v>
      </c>
    </row>
    <row r="5291" spans="1:8" s="1" customFormat="1" x14ac:dyDescent="0.25">
      <c r="A5291" s="1" t="s">
        <v>44653</v>
      </c>
      <c r="B5291" s="1" t="s">
        <v>27234</v>
      </c>
      <c r="C5291" s="1" t="s">
        <v>44647</v>
      </c>
      <c r="D5291" s="1" t="s">
        <v>31854</v>
      </c>
      <c r="E5291" s="4">
        <v>1</v>
      </c>
      <c r="F5291" s="1" t="s">
        <v>4</v>
      </c>
      <c r="G5291" s="2">
        <v>99.27</v>
      </c>
      <c r="H5291" s="3">
        <v>99.27</v>
      </c>
    </row>
    <row r="5292" spans="1:8" s="1" customFormat="1" x14ac:dyDescent="0.25">
      <c r="A5292" s="1" t="s">
        <v>44653</v>
      </c>
      <c r="B5292" s="1" t="s">
        <v>27234</v>
      </c>
      <c r="C5292" s="1" t="s">
        <v>44647</v>
      </c>
      <c r="D5292" s="1" t="s">
        <v>31856</v>
      </c>
      <c r="E5292" s="4">
        <v>1</v>
      </c>
      <c r="F5292" s="1" t="s">
        <v>4</v>
      </c>
      <c r="G5292" s="2">
        <v>99.27</v>
      </c>
      <c r="H5292" s="3">
        <v>99.27</v>
      </c>
    </row>
    <row r="5293" spans="1:8" s="1" customFormat="1" x14ac:dyDescent="0.25">
      <c r="A5293" s="1" t="s">
        <v>44653</v>
      </c>
      <c r="B5293" s="1" t="s">
        <v>27234</v>
      </c>
      <c r="C5293" s="1" t="s">
        <v>44647</v>
      </c>
      <c r="D5293" s="1" t="s">
        <v>31857</v>
      </c>
      <c r="E5293" s="4">
        <v>1</v>
      </c>
      <c r="F5293" s="1" t="s">
        <v>4</v>
      </c>
      <c r="G5293" s="2">
        <v>99.27</v>
      </c>
      <c r="H5293" s="3">
        <v>99.27</v>
      </c>
    </row>
    <row r="5294" spans="1:8" s="1" customFormat="1" x14ac:dyDescent="0.25">
      <c r="A5294" s="1" t="s">
        <v>44653</v>
      </c>
      <c r="B5294" s="1" t="s">
        <v>27234</v>
      </c>
      <c r="C5294" s="1" t="s">
        <v>44647</v>
      </c>
      <c r="D5294" s="1" t="s">
        <v>31858</v>
      </c>
      <c r="E5294" s="4">
        <v>1</v>
      </c>
      <c r="F5294" s="1" t="s">
        <v>4</v>
      </c>
      <c r="G5294" s="2">
        <v>99.27</v>
      </c>
      <c r="H5294" s="3">
        <v>99.27</v>
      </c>
    </row>
    <row r="5295" spans="1:8" s="1" customFormat="1" x14ac:dyDescent="0.25">
      <c r="A5295" s="1" t="s">
        <v>44653</v>
      </c>
      <c r="B5295" s="1" t="s">
        <v>27669</v>
      </c>
      <c r="C5295" s="1" t="s">
        <v>44647</v>
      </c>
      <c r="D5295" s="1" t="s">
        <v>31859</v>
      </c>
      <c r="E5295" s="4">
        <v>3</v>
      </c>
      <c r="F5295" s="1" t="s">
        <v>4</v>
      </c>
      <c r="G5295" s="2">
        <v>109.94</v>
      </c>
      <c r="H5295" s="3">
        <v>329.82</v>
      </c>
    </row>
    <row r="5296" spans="1:8" s="1" customFormat="1" x14ac:dyDescent="0.25">
      <c r="A5296" s="1" t="s">
        <v>44653</v>
      </c>
      <c r="B5296" s="1" t="s">
        <v>27669</v>
      </c>
      <c r="C5296" s="1" t="s">
        <v>44647</v>
      </c>
      <c r="D5296" s="1" t="s">
        <v>27947</v>
      </c>
      <c r="E5296" s="4">
        <v>2</v>
      </c>
      <c r="F5296" s="1" t="s">
        <v>4</v>
      </c>
      <c r="G5296" s="2">
        <v>109.94</v>
      </c>
      <c r="H5296" s="3">
        <v>219.88</v>
      </c>
    </row>
    <row r="5297" spans="1:8" s="1" customFormat="1" x14ac:dyDescent="0.25">
      <c r="A5297" s="1" t="s">
        <v>44653</v>
      </c>
      <c r="B5297" s="1" t="s">
        <v>27669</v>
      </c>
      <c r="C5297" s="1" t="s">
        <v>44647</v>
      </c>
      <c r="D5297" s="1" t="s">
        <v>27668</v>
      </c>
      <c r="E5297" s="4">
        <v>1</v>
      </c>
      <c r="F5297" s="1" t="s">
        <v>4</v>
      </c>
      <c r="G5297" s="2">
        <v>109.94</v>
      </c>
      <c r="H5297" s="3">
        <v>109.94</v>
      </c>
    </row>
    <row r="5298" spans="1:8" s="1" customFormat="1" x14ac:dyDescent="0.25">
      <c r="A5298" s="1" t="s">
        <v>44653</v>
      </c>
      <c r="B5298" s="1" t="s">
        <v>27669</v>
      </c>
      <c r="C5298" s="1" t="s">
        <v>44647</v>
      </c>
      <c r="D5298" s="1" t="s">
        <v>27949</v>
      </c>
      <c r="E5298" s="4">
        <v>1</v>
      </c>
      <c r="F5298" s="1" t="s">
        <v>4</v>
      </c>
      <c r="G5298" s="2">
        <v>109.94</v>
      </c>
      <c r="H5298" s="3">
        <v>109.94</v>
      </c>
    </row>
    <row r="5299" spans="1:8" s="1" customFormat="1" x14ac:dyDescent="0.25">
      <c r="A5299" s="1" t="s">
        <v>44653</v>
      </c>
      <c r="B5299" s="1" t="s">
        <v>27669</v>
      </c>
      <c r="C5299" s="1" t="s">
        <v>44647</v>
      </c>
      <c r="D5299" s="1" t="s">
        <v>31860</v>
      </c>
      <c r="E5299" s="4">
        <v>1</v>
      </c>
      <c r="F5299" s="1" t="s">
        <v>4</v>
      </c>
      <c r="G5299" s="2">
        <v>109.94</v>
      </c>
      <c r="H5299" s="3">
        <v>109.94</v>
      </c>
    </row>
    <row r="5300" spans="1:8" s="1" customFormat="1" x14ac:dyDescent="0.25">
      <c r="A5300" s="1" t="s">
        <v>44653</v>
      </c>
      <c r="B5300" s="1" t="s">
        <v>27846</v>
      </c>
      <c r="C5300" s="1" t="s">
        <v>44647</v>
      </c>
      <c r="D5300" s="1" t="s">
        <v>27845</v>
      </c>
      <c r="E5300" s="4">
        <v>5</v>
      </c>
      <c r="F5300" s="1" t="s">
        <v>4</v>
      </c>
      <c r="G5300" s="2">
        <v>116.53</v>
      </c>
      <c r="H5300" s="3">
        <v>582.65</v>
      </c>
    </row>
    <row r="5301" spans="1:8" s="1" customFormat="1" x14ac:dyDescent="0.25">
      <c r="A5301" s="1" t="s">
        <v>44653</v>
      </c>
      <c r="B5301" s="1" t="s">
        <v>27241</v>
      </c>
      <c r="C5301" s="1" t="s">
        <v>44647</v>
      </c>
      <c r="D5301" s="1" t="s">
        <v>27240</v>
      </c>
      <c r="E5301" s="4">
        <v>2</v>
      </c>
      <c r="F5301" s="1" t="s">
        <v>4</v>
      </c>
      <c r="G5301" s="2">
        <v>116.31</v>
      </c>
      <c r="H5301" s="3">
        <v>232.62</v>
      </c>
    </row>
    <row r="5302" spans="1:8" s="1" customFormat="1" x14ac:dyDescent="0.25">
      <c r="A5302" s="1" t="s">
        <v>44653</v>
      </c>
      <c r="B5302" s="1" t="s">
        <v>27848</v>
      </c>
      <c r="C5302" s="1" t="s">
        <v>44647</v>
      </c>
      <c r="D5302" s="1" t="s">
        <v>27847</v>
      </c>
      <c r="E5302" s="4">
        <v>4</v>
      </c>
      <c r="F5302" s="1" t="s">
        <v>4</v>
      </c>
      <c r="G5302" s="2">
        <v>41.39</v>
      </c>
      <c r="H5302" s="3">
        <v>165.56</v>
      </c>
    </row>
    <row r="5303" spans="1:8" s="1" customFormat="1" x14ac:dyDescent="0.25">
      <c r="A5303" s="1" t="s">
        <v>44653</v>
      </c>
      <c r="B5303" s="1" t="s">
        <v>27850</v>
      </c>
      <c r="C5303" s="1" t="s">
        <v>44647</v>
      </c>
      <c r="D5303" s="1" t="s">
        <v>27849</v>
      </c>
      <c r="E5303" s="4">
        <v>1</v>
      </c>
      <c r="F5303" s="1" t="s">
        <v>4</v>
      </c>
      <c r="G5303" s="2">
        <v>175.79</v>
      </c>
      <c r="H5303" s="3">
        <v>175.79</v>
      </c>
    </row>
    <row r="5304" spans="1:8" s="1" customFormat="1" x14ac:dyDescent="0.25">
      <c r="A5304" s="1" t="s">
        <v>44653</v>
      </c>
      <c r="B5304" s="1" t="s">
        <v>26842</v>
      </c>
      <c r="C5304" s="1" t="s">
        <v>44648</v>
      </c>
      <c r="D5304" s="1" t="s">
        <v>26841</v>
      </c>
      <c r="E5304" s="4">
        <v>5</v>
      </c>
      <c r="F5304" s="1" t="s">
        <v>4</v>
      </c>
      <c r="G5304" s="2">
        <v>103.14</v>
      </c>
      <c r="H5304" s="3">
        <v>515.70000000000005</v>
      </c>
    </row>
    <row r="5305" spans="1:8" s="1" customFormat="1" x14ac:dyDescent="0.25">
      <c r="A5305" s="1" t="s">
        <v>44653</v>
      </c>
      <c r="B5305" s="1" t="s">
        <v>27232</v>
      </c>
      <c r="C5305" s="1" t="s">
        <v>44648</v>
      </c>
      <c r="D5305" s="1" t="s">
        <v>27231</v>
      </c>
      <c r="E5305" s="4">
        <v>1</v>
      </c>
      <c r="F5305" s="1" t="s">
        <v>4</v>
      </c>
      <c r="G5305" s="2">
        <v>102.12</v>
      </c>
      <c r="H5305" s="3">
        <v>102.12</v>
      </c>
    </row>
    <row r="5306" spans="1:8" s="1" customFormat="1" x14ac:dyDescent="0.25">
      <c r="A5306" s="1" t="s">
        <v>44653</v>
      </c>
      <c r="B5306" s="1" t="s">
        <v>27236</v>
      </c>
      <c r="C5306" s="1" t="s">
        <v>44648</v>
      </c>
      <c r="D5306" s="1" t="s">
        <v>27235</v>
      </c>
      <c r="E5306" s="4">
        <v>2</v>
      </c>
      <c r="F5306" s="1" t="s">
        <v>4</v>
      </c>
      <c r="G5306" s="2">
        <v>141.07</v>
      </c>
      <c r="H5306" s="3">
        <v>282.14</v>
      </c>
    </row>
    <row r="5307" spans="1:8" s="1" customFormat="1" x14ac:dyDescent="0.25">
      <c r="A5307" s="1" t="s">
        <v>44653</v>
      </c>
      <c r="B5307" s="1" t="s">
        <v>7290</v>
      </c>
      <c r="C5307" s="1" t="s">
        <v>44648</v>
      </c>
      <c r="D5307" s="1" t="s">
        <v>27230</v>
      </c>
      <c r="E5307" s="4">
        <v>4</v>
      </c>
      <c r="F5307" s="1" t="s">
        <v>4</v>
      </c>
      <c r="G5307" s="2">
        <v>113.58</v>
      </c>
      <c r="H5307" s="3">
        <v>454.32</v>
      </c>
    </row>
    <row r="5308" spans="1:8" s="1" customFormat="1" x14ac:dyDescent="0.25">
      <c r="A5308" s="1" t="s">
        <v>44653</v>
      </c>
      <c r="B5308" s="1" t="s">
        <v>27951</v>
      </c>
      <c r="C5308" s="1" t="s">
        <v>44647</v>
      </c>
      <c r="D5308" s="1" t="s">
        <v>27950</v>
      </c>
      <c r="E5308" s="4">
        <v>2</v>
      </c>
      <c r="F5308" s="1" t="s">
        <v>4</v>
      </c>
      <c r="G5308" s="2">
        <v>120.75</v>
      </c>
      <c r="H5308" s="3">
        <v>241.5</v>
      </c>
    </row>
    <row r="5309" spans="1:8" s="1" customFormat="1" x14ac:dyDescent="0.25">
      <c r="A5309" s="1" t="s">
        <v>44653</v>
      </c>
      <c r="B5309" s="1" t="s">
        <v>27953</v>
      </c>
      <c r="C5309" s="1" t="s">
        <v>44647</v>
      </c>
      <c r="D5309" s="1" t="s">
        <v>27952</v>
      </c>
      <c r="E5309" s="4">
        <v>2</v>
      </c>
      <c r="F5309" s="1" t="s">
        <v>4</v>
      </c>
      <c r="G5309" s="2">
        <v>140.28</v>
      </c>
      <c r="H5309" s="3">
        <v>280.56</v>
      </c>
    </row>
    <row r="5310" spans="1:8" s="1" customFormat="1" x14ac:dyDescent="0.25">
      <c r="A5310" s="1" t="s">
        <v>44653</v>
      </c>
      <c r="B5310" s="1" t="s">
        <v>27953</v>
      </c>
      <c r="C5310" s="1" t="s">
        <v>44647</v>
      </c>
      <c r="D5310" s="1" t="s">
        <v>27954</v>
      </c>
      <c r="E5310" s="4">
        <v>2</v>
      </c>
      <c r="F5310" s="1" t="s">
        <v>4</v>
      </c>
      <c r="G5310" s="2">
        <v>140.28</v>
      </c>
      <c r="H5310" s="3">
        <v>280.56</v>
      </c>
    </row>
    <row r="5311" spans="1:8" s="1" customFormat="1" x14ac:dyDescent="0.25">
      <c r="A5311" s="1" t="s">
        <v>44653</v>
      </c>
      <c r="B5311" s="1" t="s">
        <v>27852</v>
      </c>
      <c r="C5311" s="1" t="s">
        <v>44647</v>
      </c>
      <c r="D5311" s="1" t="s">
        <v>27851</v>
      </c>
      <c r="E5311" s="4">
        <v>8</v>
      </c>
      <c r="F5311" s="1" t="s">
        <v>4</v>
      </c>
      <c r="G5311" s="2">
        <v>28.95</v>
      </c>
      <c r="H5311" s="3">
        <v>231.6</v>
      </c>
    </row>
    <row r="5312" spans="1:8" s="1" customFormat="1" x14ac:dyDescent="0.25">
      <c r="A5312" s="1" t="s">
        <v>44653</v>
      </c>
      <c r="B5312" s="1" t="s">
        <v>27854</v>
      </c>
      <c r="C5312" s="1" t="s">
        <v>44647</v>
      </c>
      <c r="D5312" s="1" t="s">
        <v>27853</v>
      </c>
      <c r="E5312" s="4">
        <v>5</v>
      </c>
      <c r="F5312" s="1" t="s">
        <v>4</v>
      </c>
      <c r="G5312" s="2">
        <v>124.23</v>
      </c>
      <c r="H5312" s="3">
        <v>621.15</v>
      </c>
    </row>
    <row r="5313" spans="1:8" s="1" customFormat="1" x14ac:dyDescent="0.25">
      <c r="A5313" s="1" t="s">
        <v>44653</v>
      </c>
      <c r="B5313" s="1" t="s">
        <v>27692</v>
      </c>
      <c r="C5313" s="1" t="s">
        <v>44647</v>
      </c>
      <c r="D5313" s="1" t="s">
        <v>27691</v>
      </c>
      <c r="E5313" s="4">
        <v>3</v>
      </c>
      <c r="F5313" s="1" t="s">
        <v>4</v>
      </c>
      <c r="G5313" s="2">
        <v>91.44</v>
      </c>
      <c r="H5313" s="3">
        <v>274.32</v>
      </c>
    </row>
    <row r="5314" spans="1:8" s="1" customFormat="1" x14ac:dyDescent="0.25">
      <c r="A5314" s="1" t="s">
        <v>44653</v>
      </c>
      <c r="B5314" s="1" t="s">
        <v>27243</v>
      </c>
      <c r="C5314" s="1" t="s">
        <v>44647</v>
      </c>
      <c r="D5314" s="1" t="s">
        <v>27244</v>
      </c>
      <c r="E5314" s="4">
        <v>7</v>
      </c>
      <c r="F5314" s="1" t="s">
        <v>4</v>
      </c>
      <c r="G5314" s="2">
        <v>124.03</v>
      </c>
      <c r="H5314" s="3">
        <v>868.21</v>
      </c>
    </row>
    <row r="5315" spans="1:8" s="1" customFormat="1" x14ac:dyDescent="0.25">
      <c r="A5315" s="1" t="s">
        <v>44653</v>
      </c>
      <c r="B5315" s="1" t="s">
        <v>27243</v>
      </c>
      <c r="C5315" s="1" t="s">
        <v>44647</v>
      </c>
      <c r="D5315" s="1" t="s">
        <v>27242</v>
      </c>
      <c r="E5315" s="4">
        <v>6</v>
      </c>
      <c r="F5315" s="1" t="s">
        <v>4</v>
      </c>
      <c r="G5315" s="2">
        <v>124.03</v>
      </c>
      <c r="H5315" s="3">
        <v>744.18000000000006</v>
      </c>
    </row>
    <row r="5316" spans="1:8" s="1" customFormat="1" x14ac:dyDescent="0.25">
      <c r="A5316" s="1" t="s">
        <v>44653</v>
      </c>
      <c r="B5316" s="1" t="s">
        <v>27243</v>
      </c>
      <c r="C5316" s="1" t="s">
        <v>44647</v>
      </c>
      <c r="D5316" s="1" t="s">
        <v>27251</v>
      </c>
      <c r="E5316" s="4">
        <v>2</v>
      </c>
      <c r="F5316" s="1" t="s">
        <v>4</v>
      </c>
      <c r="G5316" s="2">
        <v>124.03</v>
      </c>
      <c r="H5316" s="3">
        <v>248.06</v>
      </c>
    </row>
    <row r="5317" spans="1:8" s="1" customFormat="1" x14ac:dyDescent="0.25">
      <c r="A5317" s="1" t="s">
        <v>44653</v>
      </c>
      <c r="B5317" s="1" t="s">
        <v>27243</v>
      </c>
      <c r="C5317" s="1" t="s">
        <v>44647</v>
      </c>
      <c r="D5317" s="1" t="s">
        <v>31863</v>
      </c>
      <c r="E5317" s="4">
        <v>2</v>
      </c>
      <c r="F5317" s="1" t="s">
        <v>4</v>
      </c>
      <c r="G5317" s="2">
        <v>124.03</v>
      </c>
      <c r="H5317" s="3">
        <v>248.06</v>
      </c>
    </row>
    <row r="5318" spans="1:8" s="1" customFormat="1" x14ac:dyDescent="0.25">
      <c r="A5318" s="1" t="s">
        <v>44653</v>
      </c>
      <c r="B5318" s="1" t="s">
        <v>27243</v>
      </c>
      <c r="C5318" s="1" t="s">
        <v>44647</v>
      </c>
      <c r="D5318" s="1" t="s">
        <v>31861</v>
      </c>
      <c r="E5318" s="4">
        <v>1</v>
      </c>
      <c r="F5318" s="1" t="s">
        <v>4</v>
      </c>
      <c r="G5318" s="2">
        <v>124.03</v>
      </c>
      <c r="H5318" s="3">
        <v>124.03</v>
      </c>
    </row>
    <row r="5319" spans="1:8" s="1" customFormat="1" x14ac:dyDescent="0.25">
      <c r="A5319" s="1" t="s">
        <v>44653</v>
      </c>
      <c r="B5319" s="1" t="s">
        <v>27243</v>
      </c>
      <c r="C5319" s="1" t="s">
        <v>44647</v>
      </c>
      <c r="D5319" s="1" t="s">
        <v>31862</v>
      </c>
      <c r="E5319" s="4">
        <v>1</v>
      </c>
      <c r="F5319" s="1" t="s">
        <v>4</v>
      </c>
      <c r="G5319" s="2">
        <v>124.03</v>
      </c>
      <c r="H5319" s="3">
        <v>124.03</v>
      </c>
    </row>
    <row r="5320" spans="1:8" s="1" customFormat="1" x14ac:dyDescent="0.25">
      <c r="A5320" s="1" t="s">
        <v>44653</v>
      </c>
      <c r="B5320" s="1" t="s">
        <v>27243</v>
      </c>
      <c r="C5320" s="1" t="s">
        <v>44647</v>
      </c>
      <c r="D5320" s="1" t="s">
        <v>31864</v>
      </c>
      <c r="E5320" s="4">
        <v>1</v>
      </c>
      <c r="F5320" s="1" t="s">
        <v>4</v>
      </c>
      <c r="G5320" s="2">
        <v>124.03</v>
      </c>
      <c r="H5320" s="3">
        <v>124.03</v>
      </c>
    </row>
    <row r="5321" spans="1:8" s="1" customFormat="1" x14ac:dyDescent="0.25">
      <c r="A5321" s="1" t="s">
        <v>44653</v>
      </c>
      <c r="B5321" s="1" t="s">
        <v>9006</v>
      </c>
      <c r="C5321" s="1" t="s">
        <v>44647</v>
      </c>
      <c r="D5321" s="1" t="s">
        <v>31866</v>
      </c>
      <c r="E5321" s="4">
        <v>2</v>
      </c>
      <c r="F5321" s="1" t="s">
        <v>4</v>
      </c>
      <c r="G5321" s="2">
        <v>137.35</v>
      </c>
      <c r="H5321" s="3">
        <v>274.7</v>
      </c>
    </row>
    <row r="5322" spans="1:8" s="1" customFormat="1" x14ac:dyDescent="0.25">
      <c r="A5322" s="1" t="s">
        <v>44653</v>
      </c>
      <c r="B5322" s="1" t="s">
        <v>9310</v>
      </c>
      <c r="C5322" s="1" t="s">
        <v>44647</v>
      </c>
      <c r="D5322" s="1" t="s">
        <v>31867</v>
      </c>
      <c r="E5322" s="4">
        <v>1</v>
      </c>
      <c r="F5322" s="1" t="s">
        <v>4</v>
      </c>
      <c r="G5322" s="2">
        <v>144.08000000000001</v>
      </c>
      <c r="H5322" s="3">
        <v>144.08000000000001</v>
      </c>
    </row>
    <row r="5323" spans="1:8" s="1" customFormat="1" x14ac:dyDescent="0.25">
      <c r="A5323" s="1" t="s">
        <v>44653</v>
      </c>
      <c r="B5323" s="1" t="s">
        <v>27686</v>
      </c>
      <c r="C5323" s="1" t="s">
        <v>44647</v>
      </c>
      <c r="D5323" s="1" t="s">
        <v>27685</v>
      </c>
      <c r="E5323" s="4">
        <v>2</v>
      </c>
      <c r="F5323" s="1" t="s">
        <v>4</v>
      </c>
      <c r="G5323" s="2">
        <v>144.08000000000001</v>
      </c>
      <c r="H5323" s="3">
        <v>288.16000000000003</v>
      </c>
    </row>
    <row r="5324" spans="1:8" s="1" customFormat="1" x14ac:dyDescent="0.25">
      <c r="A5324" s="1" t="s">
        <v>44653</v>
      </c>
      <c r="B5324" s="1" t="s">
        <v>27246</v>
      </c>
      <c r="C5324" s="1" t="s">
        <v>44647</v>
      </c>
      <c r="D5324" s="1" t="s">
        <v>27245</v>
      </c>
      <c r="E5324" s="4">
        <v>1</v>
      </c>
      <c r="F5324" s="1" t="s">
        <v>4</v>
      </c>
      <c r="G5324" s="2">
        <v>248.05</v>
      </c>
      <c r="H5324" s="3">
        <v>248.05</v>
      </c>
    </row>
    <row r="5325" spans="1:8" s="1" customFormat="1" x14ac:dyDescent="0.25">
      <c r="A5325" s="1" t="s">
        <v>44653</v>
      </c>
      <c r="B5325" s="1" t="s">
        <v>27689</v>
      </c>
      <c r="C5325" s="1" t="s">
        <v>44647</v>
      </c>
      <c r="D5325" s="1" t="s">
        <v>27688</v>
      </c>
      <c r="E5325" s="4">
        <v>3</v>
      </c>
      <c r="F5325" s="1" t="s">
        <v>4</v>
      </c>
      <c r="G5325" s="2">
        <v>288.16000000000003</v>
      </c>
      <c r="H5325" s="3">
        <v>864.48</v>
      </c>
    </row>
    <row r="5326" spans="1:8" s="1" customFormat="1" x14ac:dyDescent="0.25">
      <c r="A5326" s="1" t="s">
        <v>44653</v>
      </c>
      <c r="B5326" s="1" t="s">
        <v>27689</v>
      </c>
      <c r="C5326" s="1" t="s">
        <v>44647</v>
      </c>
      <c r="D5326" s="1" t="s">
        <v>27690</v>
      </c>
      <c r="E5326" s="4">
        <v>1</v>
      </c>
      <c r="F5326" s="1" t="s">
        <v>4</v>
      </c>
      <c r="G5326" s="2">
        <v>288.16000000000003</v>
      </c>
      <c r="H5326" s="3">
        <v>288.16000000000003</v>
      </c>
    </row>
    <row r="5327" spans="1:8" s="1" customFormat="1" x14ac:dyDescent="0.25">
      <c r="A5327" s="1" t="s">
        <v>44653</v>
      </c>
      <c r="B5327" s="1" t="s">
        <v>27248</v>
      </c>
      <c r="C5327" s="1" t="s">
        <v>44647</v>
      </c>
      <c r="D5327" s="1" t="s">
        <v>27247</v>
      </c>
      <c r="E5327" s="4">
        <v>1</v>
      </c>
      <c r="F5327" s="1" t="s">
        <v>4</v>
      </c>
      <c r="G5327" s="2">
        <v>117.2</v>
      </c>
      <c r="H5327" s="3">
        <v>117.2</v>
      </c>
    </row>
    <row r="5328" spans="1:8" s="1" customFormat="1" x14ac:dyDescent="0.25">
      <c r="A5328" s="1" t="s">
        <v>44653</v>
      </c>
      <c r="B5328" s="1" t="s">
        <v>27250</v>
      </c>
      <c r="C5328" s="1" t="s">
        <v>44647</v>
      </c>
      <c r="D5328" s="1" t="s">
        <v>27249</v>
      </c>
      <c r="E5328" s="4">
        <v>1</v>
      </c>
      <c r="F5328" s="1" t="s">
        <v>4</v>
      </c>
      <c r="G5328" s="2">
        <v>234.51</v>
      </c>
      <c r="H5328" s="3">
        <v>234.51</v>
      </c>
    </row>
    <row r="5329" spans="1:8" s="1" customFormat="1" x14ac:dyDescent="0.25">
      <c r="A5329" s="1" t="s">
        <v>44653</v>
      </c>
      <c r="B5329" s="1" t="s">
        <v>26846</v>
      </c>
      <c r="C5329" s="1" t="s">
        <v>44648</v>
      </c>
      <c r="D5329" s="1" t="s">
        <v>26845</v>
      </c>
      <c r="E5329" s="4">
        <v>2</v>
      </c>
      <c r="F5329" s="1" t="s">
        <v>4</v>
      </c>
      <c r="G5329" s="2">
        <v>12.54</v>
      </c>
      <c r="H5329" s="3">
        <v>25.08</v>
      </c>
    </row>
    <row r="5330" spans="1:8" s="1" customFormat="1" x14ac:dyDescent="0.25">
      <c r="A5330" s="1" t="s">
        <v>44653</v>
      </c>
      <c r="B5330" s="1" t="s">
        <v>26844</v>
      </c>
      <c r="C5330" s="1" t="s">
        <v>44648</v>
      </c>
      <c r="D5330" s="1" t="s">
        <v>26843</v>
      </c>
      <c r="E5330" s="4">
        <v>1</v>
      </c>
      <c r="F5330" s="1" t="s">
        <v>4</v>
      </c>
      <c r="G5330" s="2">
        <v>106.57</v>
      </c>
      <c r="H5330" s="3">
        <v>106.57</v>
      </c>
    </row>
    <row r="5331" spans="1:8" s="1" customFormat="1" x14ac:dyDescent="0.25">
      <c r="A5331" s="1" t="s">
        <v>44653</v>
      </c>
      <c r="B5331" s="1" t="s">
        <v>27956</v>
      </c>
      <c r="C5331" s="1" t="s">
        <v>44648</v>
      </c>
      <c r="D5331" s="1" t="s">
        <v>27955</v>
      </c>
      <c r="E5331" s="4">
        <v>2</v>
      </c>
      <c r="F5331" s="1" t="s">
        <v>4</v>
      </c>
      <c r="G5331" s="2">
        <v>137.35</v>
      </c>
      <c r="H5331" s="3">
        <v>274.7</v>
      </c>
    </row>
    <row r="5332" spans="1:8" s="1" customFormat="1" x14ac:dyDescent="0.25">
      <c r="A5332" s="1" t="s">
        <v>44653</v>
      </c>
      <c r="B5332" s="1" t="s">
        <v>26848</v>
      </c>
      <c r="C5332" s="1" t="s">
        <v>44648</v>
      </c>
      <c r="D5332" s="1" t="s">
        <v>26847</v>
      </c>
      <c r="E5332" s="4">
        <v>5</v>
      </c>
      <c r="F5332" s="1" t="s">
        <v>4</v>
      </c>
      <c r="G5332" s="2">
        <v>12.98</v>
      </c>
      <c r="H5332" s="3">
        <v>64.900000000000006</v>
      </c>
    </row>
    <row r="5333" spans="1:8" s="1" customFormat="1" x14ac:dyDescent="0.25">
      <c r="A5333" s="1" t="s">
        <v>44653</v>
      </c>
      <c r="B5333" s="1" t="s">
        <v>27958</v>
      </c>
      <c r="C5333" s="1" t="s">
        <v>44647</v>
      </c>
      <c r="D5333" s="1" t="s">
        <v>27957</v>
      </c>
      <c r="E5333" s="4">
        <v>1</v>
      </c>
      <c r="F5333" s="1" t="s">
        <v>4</v>
      </c>
      <c r="G5333" s="2">
        <v>141.06</v>
      </c>
      <c r="H5333" s="3">
        <v>141.06</v>
      </c>
    </row>
    <row r="5334" spans="1:8" s="1" customFormat="1" x14ac:dyDescent="0.25">
      <c r="A5334" s="1" t="s">
        <v>44653</v>
      </c>
      <c r="B5334" s="1" t="s">
        <v>27257</v>
      </c>
      <c r="C5334" s="1" t="s">
        <v>44647</v>
      </c>
      <c r="D5334" s="1" t="s">
        <v>27256</v>
      </c>
      <c r="E5334" s="4">
        <v>1</v>
      </c>
      <c r="F5334" s="1" t="s">
        <v>4</v>
      </c>
      <c r="G5334" s="2">
        <v>282.25</v>
      </c>
      <c r="H5334" s="3">
        <v>282.25</v>
      </c>
    </row>
    <row r="5335" spans="1:8" s="1" customFormat="1" x14ac:dyDescent="0.25">
      <c r="A5335" s="1" t="s">
        <v>44653</v>
      </c>
      <c r="B5335" s="1" t="s">
        <v>10210</v>
      </c>
      <c r="C5335" s="1" t="s">
        <v>44647</v>
      </c>
      <c r="D5335" s="1" t="s">
        <v>27687</v>
      </c>
      <c r="E5335" s="4">
        <v>2</v>
      </c>
      <c r="F5335" s="1" t="s">
        <v>4</v>
      </c>
      <c r="G5335" s="2">
        <v>176.52</v>
      </c>
      <c r="H5335" s="3">
        <v>353.04</v>
      </c>
    </row>
    <row r="5336" spans="1:8" s="1" customFormat="1" x14ac:dyDescent="0.25">
      <c r="A5336" s="1" t="s">
        <v>44653</v>
      </c>
      <c r="B5336" s="1" t="s">
        <v>27259</v>
      </c>
      <c r="C5336" s="1" t="s">
        <v>44647</v>
      </c>
      <c r="D5336" s="1" t="s">
        <v>27258</v>
      </c>
      <c r="E5336" s="4">
        <v>1</v>
      </c>
      <c r="F5336" s="1" t="s">
        <v>4</v>
      </c>
      <c r="G5336" s="2">
        <v>109.18</v>
      </c>
      <c r="H5336" s="3">
        <v>109.18</v>
      </c>
    </row>
    <row r="5337" spans="1:8" s="1" customFormat="1" x14ac:dyDescent="0.25">
      <c r="A5337" s="1" t="s">
        <v>44653</v>
      </c>
      <c r="B5337" s="1" t="s">
        <v>27255</v>
      </c>
      <c r="C5337" s="1" t="s">
        <v>44647</v>
      </c>
      <c r="D5337" s="1" t="s">
        <v>27254</v>
      </c>
      <c r="E5337" s="4">
        <v>5</v>
      </c>
      <c r="F5337" s="1" t="s">
        <v>4</v>
      </c>
      <c r="G5337" s="2">
        <v>107.33</v>
      </c>
      <c r="H5337" s="3">
        <v>536.65</v>
      </c>
    </row>
    <row r="5338" spans="1:8" s="1" customFormat="1" x14ac:dyDescent="0.25">
      <c r="A5338" s="1" t="s">
        <v>44653</v>
      </c>
      <c r="B5338" s="1" t="s">
        <v>27255</v>
      </c>
      <c r="C5338" s="1" t="s">
        <v>44647</v>
      </c>
      <c r="D5338" s="1" t="s">
        <v>27693</v>
      </c>
      <c r="E5338" s="4">
        <v>2</v>
      </c>
      <c r="F5338" s="1" t="s">
        <v>4</v>
      </c>
      <c r="G5338" s="2">
        <v>120.91</v>
      </c>
      <c r="H5338" s="3">
        <v>241.82</v>
      </c>
    </row>
    <row r="5339" spans="1:8" s="1" customFormat="1" x14ac:dyDescent="0.25">
      <c r="A5339" s="1" t="s">
        <v>44653</v>
      </c>
      <c r="B5339" s="1" t="s">
        <v>27255</v>
      </c>
      <c r="C5339" s="1" t="s">
        <v>44647</v>
      </c>
      <c r="D5339" s="1" t="s">
        <v>31868</v>
      </c>
      <c r="E5339" s="4">
        <v>2</v>
      </c>
      <c r="F5339" s="1" t="s">
        <v>4</v>
      </c>
      <c r="G5339" s="2">
        <v>120.91</v>
      </c>
      <c r="H5339" s="3">
        <v>241.82</v>
      </c>
    </row>
    <row r="5340" spans="1:8" s="1" customFormat="1" x14ac:dyDescent="0.25">
      <c r="A5340" s="1" t="s">
        <v>44653</v>
      </c>
      <c r="B5340" s="1" t="s">
        <v>27255</v>
      </c>
      <c r="C5340" s="1" t="s">
        <v>44647</v>
      </c>
      <c r="D5340" s="1" t="s">
        <v>27260</v>
      </c>
      <c r="E5340" s="4">
        <v>1</v>
      </c>
      <c r="F5340" s="1" t="s">
        <v>4</v>
      </c>
      <c r="G5340" s="2">
        <v>120.91</v>
      </c>
      <c r="H5340" s="3">
        <v>120.91</v>
      </c>
    </row>
    <row r="5341" spans="1:8" s="1" customFormat="1" x14ac:dyDescent="0.25">
      <c r="A5341" s="1" t="s">
        <v>44653</v>
      </c>
      <c r="B5341" s="1" t="s">
        <v>27255</v>
      </c>
      <c r="C5341" s="1" t="s">
        <v>44647</v>
      </c>
      <c r="D5341" s="1" t="s">
        <v>27261</v>
      </c>
      <c r="E5341" s="4">
        <v>1</v>
      </c>
      <c r="F5341" s="1" t="s">
        <v>4</v>
      </c>
      <c r="G5341" s="2">
        <v>120.91</v>
      </c>
      <c r="H5341" s="3">
        <v>120.91</v>
      </c>
    </row>
    <row r="5342" spans="1:8" s="1" customFormat="1" x14ac:dyDescent="0.25">
      <c r="A5342" s="1" t="s">
        <v>44653</v>
      </c>
      <c r="B5342" s="1" t="s">
        <v>27255</v>
      </c>
      <c r="C5342" s="1" t="s">
        <v>44647</v>
      </c>
      <c r="D5342" s="1" t="s">
        <v>27694</v>
      </c>
      <c r="E5342" s="4">
        <v>1</v>
      </c>
      <c r="F5342" s="1" t="s">
        <v>4</v>
      </c>
      <c r="G5342" s="2">
        <v>120.91</v>
      </c>
      <c r="H5342" s="3">
        <v>120.91</v>
      </c>
    </row>
    <row r="5343" spans="1:8" s="1" customFormat="1" x14ac:dyDescent="0.25">
      <c r="A5343" s="1" t="s">
        <v>44653</v>
      </c>
      <c r="B5343" s="1" t="s">
        <v>27255</v>
      </c>
      <c r="C5343" s="1" t="s">
        <v>44647</v>
      </c>
      <c r="D5343" s="1" t="s">
        <v>27695</v>
      </c>
      <c r="E5343" s="4">
        <v>1</v>
      </c>
      <c r="F5343" s="1" t="s">
        <v>4</v>
      </c>
      <c r="G5343" s="2">
        <v>120.91</v>
      </c>
      <c r="H5343" s="3">
        <v>120.91</v>
      </c>
    </row>
    <row r="5344" spans="1:8" s="1" customFormat="1" x14ac:dyDescent="0.25">
      <c r="A5344" s="1" t="s">
        <v>44653</v>
      </c>
      <c r="B5344" s="1" t="s">
        <v>27858</v>
      </c>
      <c r="C5344" s="1" t="s">
        <v>44647</v>
      </c>
      <c r="D5344" s="1" t="s">
        <v>27857</v>
      </c>
      <c r="E5344" s="4">
        <v>4</v>
      </c>
      <c r="F5344" s="1" t="s">
        <v>4</v>
      </c>
      <c r="G5344" s="2">
        <v>128.16</v>
      </c>
      <c r="H5344" s="3">
        <v>512.64</v>
      </c>
    </row>
    <row r="5345" spans="1:8" s="1" customFormat="1" x14ac:dyDescent="0.25">
      <c r="A5345" s="1" t="s">
        <v>44653</v>
      </c>
      <c r="B5345" s="1" t="s">
        <v>27253</v>
      </c>
      <c r="C5345" s="1" t="s">
        <v>44647</v>
      </c>
      <c r="D5345" s="1" t="s">
        <v>27252</v>
      </c>
      <c r="E5345" s="4">
        <v>3</v>
      </c>
      <c r="F5345" s="1" t="s">
        <v>4</v>
      </c>
      <c r="G5345" s="2">
        <v>127.92</v>
      </c>
      <c r="H5345" s="3">
        <v>383.76</v>
      </c>
    </row>
    <row r="5346" spans="1:8" s="1" customFormat="1" x14ac:dyDescent="0.25">
      <c r="A5346" s="1" t="s">
        <v>44653</v>
      </c>
      <c r="B5346" s="1" t="s">
        <v>26852</v>
      </c>
      <c r="C5346" s="1" t="s">
        <v>44648</v>
      </c>
      <c r="D5346" s="1" t="s">
        <v>26851</v>
      </c>
      <c r="E5346" s="4">
        <v>8</v>
      </c>
      <c r="F5346" s="1" t="s">
        <v>4</v>
      </c>
      <c r="G5346" s="2">
        <v>13.41</v>
      </c>
      <c r="H5346" s="3">
        <v>107.28</v>
      </c>
    </row>
    <row r="5347" spans="1:8" s="1" customFormat="1" x14ac:dyDescent="0.25">
      <c r="A5347" s="1" t="s">
        <v>44653</v>
      </c>
      <c r="B5347" s="1" t="s">
        <v>26850</v>
      </c>
      <c r="C5347" s="1" t="s">
        <v>44648</v>
      </c>
      <c r="D5347" s="1" t="s">
        <v>26849</v>
      </c>
      <c r="E5347" s="4">
        <v>3</v>
      </c>
      <c r="F5347" s="1" t="s">
        <v>4</v>
      </c>
      <c r="G5347" s="2">
        <v>102.89</v>
      </c>
      <c r="H5347" s="3">
        <v>308.67</v>
      </c>
    </row>
    <row r="5348" spans="1:8" s="1" customFormat="1" x14ac:dyDescent="0.25">
      <c r="A5348" s="1" t="s">
        <v>44653</v>
      </c>
      <c r="B5348" s="1" t="s">
        <v>6341</v>
      </c>
      <c r="C5348" s="1" t="s">
        <v>44648</v>
      </c>
      <c r="D5348" s="1" t="s">
        <v>27262</v>
      </c>
      <c r="E5348" s="4">
        <v>1</v>
      </c>
      <c r="F5348" s="1" t="s">
        <v>4</v>
      </c>
      <c r="G5348" s="2">
        <v>103.06</v>
      </c>
      <c r="H5348" s="3">
        <v>103.06</v>
      </c>
    </row>
    <row r="5349" spans="1:8" s="1" customFormat="1" x14ac:dyDescent="0.25">
      <c r="A5349" s="1" t="s">
        <v>44653</v>
      </c>
      <c r="B5349" s="1" t="s">
        <v>7337</v>
      </c>
      <c r="C5349" s="1" t="s">
        <v>44648</v>
      </c>
      <c r="D5349" s="1" t="s">
        <v>27696</v>
      </c>
      <c r="E5349" s="4">
        <v>2</v>
      </c>
      <c r="F5349" s="1" t="s">
        <v>4</v>
      </c>
      <c r="G5349" s="2">
        <v>114.13</v>
      </c>
      <c r="H5349" s="3">
        <v>228.26</v>
      </c>
    </row>
    <row r="5350" spans="1:8" s="1" customFormat="1" x14ac:dyDescent="0.25">
      <c r="A5350" s="1" t="s">
        <v>44653</v>
      </c>
      <c r="B5350" s="1" t="s">
        <v>27698</v>
      </c>
      <c r="C5350" s="1" t="s">
        <v>44648</v>
      </c>
      <c r="D5350" s="1" t="s">
        <v>27697</v>
      </c>
      <c r="E5350" s="4">
        <v>1</v>
      </c>
      <c r="F5350" s="1" t="s">
        <v>4</v>
      </c>
      <c r="G5350" s="2">
        <v>206.11</v>
      </c>
      <c r="H5350" s="3">
        <v>206.11</v>
      </c>
    </row>
    <row r="5351" spans="1:8" s="1" customFormat="1" x14ac:dyDescent="0.25">
      <c r="A5351" s="1" t="s">
        <v>44653</v>
      </c>
      <c r="B5351" s="1" t="s">
        <v>27962</v>
      </c>
      <c r="C5351" s="1" t="s">
        <v>44647</v>
      </c>
      <c r="D5351" s="1" t="s">
        <v>27961</v>
      </c>
      <c r="E5351" s="4">
        <v>2</v>
      </c>
      <c r="F5351" s="1" t="s">
        <v>4</v>
      </c>
      <c r="G5351" s="2">
        <v>127.32</v>
      </c>
      <c r="H5351" s="3">
        <v>254.64</v>
      </c>
    </row>
    <row r="5352" spans="1:8" s="1" customFormat="1" x14ac:dyDescent="0.25">
      <c r="A5352" s="1" t="s">
        <v>44653</v>
      </c>
      <c r="B5352" s="1" t="s">
        <v>27264</v>
      </c>
      <c r="C5352" s="1" t="s">
        <v>44647</v>
      </c>
      <c r="D5352" s="1" t="s">
        <v>27263</v>
      </c>
      <c r="E5352" s="4">
        <v>2</v>
      </c>
      <c r="F5352" s="1" t="s">
        <v>4</v>
      </c>
      <c r="G5352" s="2">
        <v>114.97</v>
      </c>
      <c r="H5352" s="3">
        <v>229.94</v>
      </c>
    </row>
    <row r="5353" spans="1:8" s="1" customFormat="1" x14ac:dyDescent="0.25">
      <c r="A5353" s="1" t="s">
        <v>44653</v>
      </c>
      <c r="B5353" s="1" t="s">
        <v>27266</v>
      </c>
      <c r="C5353" s="1" t="s">
        <v>44647</v>
      </c>
      <c r="D5353" s="1" t="s">
        <v>27265</v>
      </c>
      <c r="E5353" s="4">
        <v>1</v>
      </c>
      <c r="F5353" s="1" t="s">
        <v>4</v>
      </c>
      <c r="G5353" s="2">
        <v>127.32</v>
      </c>
      <c r="H5353" s="3">
        <v>127.32</v>
      </c>
    </row>
    <row r="5354" spans="1:8" s="1" customFormat="1" x14ac:dyDescent="0.25">
      <c r="A5354" s="1" t="s">
        <v>44653</v>
      </c>
      <c r="B5354" s="1" t="s">
        <v>26745</v>
      </c>
      <c r="C5354" s="1" t="s">
        <v>44647</v>
      </c>
      <c r="D5354" s="1" t="s">
        <v>27704</v>
      </c>
      <c r="E5354" s="4">
        <v>2</v>
      </c>
      <c r="F5354" s="1" t="s">
        <v>4</v>
      </c>
      <c r="G5354" s="2">
        <v>133.52000000000001</v>
      </c>
      <c r="H5354" s="3">
        <v>267.04000000000002</v>
      </c>
    </row>
    <row r="5355" spans="1:8" s="1" customFormat="1" x14ac:dyDescent="0.25">
      <c r="A5355" s="1" t="s">
        <v>44653</v>
      </c>
      <c r="B5355" s="1" t="s">
        <v>26745</v>
      </c>
      <c r="C5355" s="1" t="s">
        <v>44647</v>
      </c>
      <c r="D5355" s="1" t="s">
        <v>26744</v>
      </c>
      <c r="E5355" s="4">
        <v>1</v>
      </c>
      <c r="F5355" s="1" t="s">
        <v>4</v>
      </c>
      <c r="G5355" s="2">
        <v>133.52000000000001</v>
      </c>
      <c r="H5355" s="3">
        <v>133.52000000000001</v>
      </c>
    </row>
    <row r="5356" spans="1:8" s="1" customFormat="1" x14ac:dyDescent="0.25">
      <c r="A5356" s="1" t="s">
        <v>44653</v>
      </c>
      <c r="B5356" s="1" t="s">
        <v>26745</v>
      </c>
      <c r="C5356" s="1" t="s">
        <v>44647</v>
      </c>
      <c r="D5356" s="1" t="s">
        <v>27705</v>
      </c>
      <c r="E5356" s="4">
        <v>1</v>
      </c>
      <c r="F5356" s="1" t="s">
        <v>4</v>
      </c>
      <c r="G5356" s="2">
        <v>133.52000000000001</v>
      </c>
      <c r="H5356" s="3">
        <v>133.52000000000001</v>
      </c>
    </row>
    <row r="5357" spans="1:8" s="1" customFormat="1" x14ac:dyDescent="0.25">
      <c r="A5357" s="1" t="s">
        <v>44653</v>
      </c>
      <c r="B5357" s="1" t="s">
        <v>26745</v>
      </c>
      <c r="C5357" s="1" t="s">
        <v>44647</v>
      </c>
      <c r="D5357" s="1" t="s">
        <v>31887</v>
      </c>
      <c r="E5357" s="4">
        <v>1</v>
      </c>
      <c r="F5357" s="1" t="s">
        <v>4</v>
      </c>
      <c r="G5357" s="2">
        <v>133.52000000000001</v>
      </c>
      <c r="H5357" s="3">
        <v>133.52000000000001</v>
      </c>
    </row>
    <row r="5358" spans="1:8" s="1" customFormat="1" x14ac:dyDescent="0.25">
      <c r="A5358" s="1" t="s">
        <v>44653</v>
      </c>
      <c r="B5358" s="1" t="s">
        <v>26745</v>
      </c>
      <c r="C5358" s="1" t="s">
        <v>44647</v>
      </c>
      <c r="D5358" s="1" t="s">
        <v>31888</v>
      </c>
      <c r="E5358" s="4">
        <v>1</v>
      </c>
      <c r="F5358" s="1" t="s">
        <v>4</v>
      </c>
      <c r="G5358" s="2">
        <v>133.52000000000001</v>
      </c>
      <c r="H5358" s="3">
        <v>133.52000000000001</v>
      </c>
    </row>
    <row r="5359" spans="1:8" s="1" customFormat="1" x14ac:dyDescent="0.25">
      <c r="A5359" s="1" t="s">
        <v>44653</v>
      </c>
      <c r="B5359" s="1" t="s">
        <v>9446</v>
      </c>
      <c r="C5359" s="1" t="s">
        <v>44647</v>
      </c>
      <c r="D5359" s="1" t="s">
        <v>27706</v>
      </c>
      <c r="E5359" s="4">
        <v>3</v>
      </c>
      <c r="F5359" s="1" t="s">
        <v>4</v>
      </c>
      <c r="G5359" s="2">
        <v>147.86000000000001</v>
      </c>
      <c r="H5359" s="3">
        <v>443.58000000000004</v>
      </c>
    </row>
    <row r="5360" spans="1:8" s="1" customFormat="1" x14ac:dyDescent="0.25">
      <c r="A5360" s="1" t="s">
        <v>44653</v>
      </c>
      <c r="B5360" s="1" t="s">
        <v>9446</v>
      </c>
      <c r="C5360" s="1" t="s">
        <v>44647</v>
      </c>
      <c r="D5360" s="1" t="s">
        <v>31865</v>
      </c>
      <c r="E5360" s="4">
        <v>2</v>
      </c>
      <c r="F5360" s="1" t="s">
        <v>4</v>
      </c>
      <c r="G5360" s="2">
        <v>147.86000000000001</v>
      </c>
      <c r="H5360" s="3">
        <v>295.72000000000003</v>
      </c>
    </row>
    <row r="5361" spans="1:8" s="1" customFormat="1" x14ac:dyDescent="0.25">
      <c r="A5361" s="1" t="s">
        <v>44653</v>
      </c>
      <c r="B5361" s="1" t="s">
        <v>15360</v>
      </c>
      <c r="C5361" s="1" t="s">
        <v>44647</v>
      </c>
      <c r="D5361" s="1" t="s">
        <v>27964</v>
      </c>
      <c r="E5361" s="4">
        <v>1</v>
      </c>
      <c r="F5361" s="1" t="s">
        <v>4</v>
      </c>
      <c r="G5361" s="2">
        <v>147.86000000000001</v>
      </c>
      <c r="H5361" s="3">
        <v>147.86000000000001</v>
      </c>
    </row>
    <row r="5362" spans="1:8" s="1" customFormat="1" x14ac:dyDescent="0.25">
      <c r="A5362" s="1" t="s">
        <v>44653</v>
      </c>
      <c r="B5362" s="1" t="s">
        <v>15360</v>
      </c>
      <c r="C5362" s="1" t="s">
        <v>44647</v>
      </c>
      <c r="D5362" s="1" t="s">
        <v>27965</v>
      </c>
      <c r="E5362" s="4">
        <v>1</v>
      </c>
      <c r="F5362" s="1" t="s">
        <v>4</v>
      </c>
      <c r="G5362" s="2">
        <v>147.86000000000001</v>
      </c>
      <c r="H5362" s="3">
        <v>147.86000000000001</v>
      </c>
    </row>
    <row r="5363" spans="1:8" s="1" customFormat="1" x14ac:dyDescent="0.25">
      <c r="A5363" s="1" t="s">
        <v>44653</v>
      </c>
      <c r="B5363" s="1" t="s">
        <v>15360</v>
      </c>
      <c r="C5363" s="1" t="s">
        <v>44647</v>
      </c>
      <c r="D5363" s="1" t="s">
        <v>27966</v>
      </c>
      <c r="E5363" s="4">
        <v>1</v>
      </c>
      <c r="F5363" s="1" t="s">
        <v>4</v>
      </c>
      <c r="G5363" s="2">
        <v>147.86000000000001</v>
      </c>
      <c r="H5363" s="3">
        <v>147.86000000000001</v>
      </c>
    </row>
    <row r="5364" spans="1:8" s="1" customFormat="1" x14ac:dyDescent="0.25">
      <c r="A5364" s="1" t="s">
        <v>44653</v>
      </c>
      <c r="B5364" s="1" t="s">
        <v>9707</v>
      </c>
      <c r="C5364" s="1" t="s">
        <v>44647</v>
      </c>
      <c r="D5364" s="1" t="s">
        <v>26746</v>
      </c>
      <c r="E5364" s="4">
        <v>1</v>
      </c>
      <c r="F5364" s="1" t="s">
        <v>4</v>
      </c>
      <c r="G5364" s="2">
        <v>155.11000000000001</v>
      </c>
      <c r="H5364" s="3">
        <v>155.11000000000001</v>
      </c>
    </row>
    <row r="5365" spans="1:8" s="1" customFormat="1" x14ac:dyDescent="0.25">
      <c r="A5365" s="1" t="s">
        <v>44653</v>
      </c>
      <c r="B5365" s="1" t="s">
        <v>10622</v>
      </c>
      <c r="C5365" s="1" t="s">
        <v>44647</v>
      </c>
      <c r="D5365" s="1" t="s">
        <v>31869</v>
      </c>
      <c r="E5365" s="4">
        <v>1</v>
      </c>
      <c r="F5365" s="1" t="s">
        <v>4</v>
      </c>
      <c r="G5365" s="2">
        <v>199.21</v>
      </c>
      <c r="H5365" s="3">
        <v>199.21</v>
      </c>
    </row>
    <row r="5366" spans="1:8" s="1" customFormat="1" x14ac:dyDescent="0.25">
      <c r="A5366" s="1" t="s">
        <v>44653</v>
      </c>
      <c r="B5366" s="1" t="s">
        <v>10761</v>
      </c>
      <c r="C5366" s="1" t="s">
        <v>44647</v>
      </c>
      <c r="D5366" s="1" t="s">
        <v>27963</v>
      </c>
      <c r="E5366" s="4">
        <v>3</v>
      </c>
      <c r="F5366" s="1" t="s">
        <v>4</v>
      </c>
      <c r="G5366" s="2">
        <v>208.97</v>
      </c>
      <c r="H5366" s="3">
        <v>626.91</v>
      </c>
    </row>
    <row r="5367" spans="1:8" s="1" customFormat="1" x14ac:dyDescent="0.25">
      <c r="A5367" s="1" t="s">
        <v>44653</v>
      </c>
      <c r="B5367" s="1" t="s">
        <v>31871</v>
      </c>
      <c r="C5367" s="1" t="s">
        <v>44647</v>
      </c>
      <c r="D5367" s="1" t="s">
        <v>31870</v>
      </c>
      <c r="E5367" s="4">
        <v>1</v>
      </c>
      <c r="F5367" s="1" t="s">
        <v>4</v>
      </c>
      <c r="G5367" s="2">
        <v>359.76</v>
      </c>
      <c r="H5367" s="3">
        <v>359.76</v>
      </c>
    </row>
    <row r="5368" spans="1:8" s="1" customFormat="1" x14ac:dyDescent="0.25">
      <c r="A5368" s="1" t="s">
        <v>44653</v>
      </c>
      <c r="B5368" s="1" t="s">
        <v>31871</v>
      </c>
      <c r="C5368" s="1" t="s">
        <v>44647</v>
      </c>
      <c r="D5368" s="1" t="s">
        <v>31872</v>
      </c>
      <c r="E5368" s="4">
        <v>1</v>
      </c>
      <c r="F5368" s="1" t="s">
        <v>4</v>
      </c>
      <c r="G5368" s="2">
        <v>359.76</v>
      </c>
      <c r="H5368" s="3">
        <v>359.76</v>
      </c>
    </row>
    <row r="5369" spans="1:8" s="1" customFormat="1" x14ac:dyDescent="0.25">
      <c r="A5369" s="1" t="s">
        <v>44653</v>
      </c>
      <c r="B5369" s="1" t="s">
        <v>31874</v>
      </c>
      <c r="C5369" s="1" t="s">
        <v>44647</v>
      </c>
      <c r="D5369" s="1" t="s">
        <v>31873</v>
      </c>
      <c r="E5369" s="4">
        <v>4</v>
      </c>
      <c r="F5369" s="1" t="s">
        <v>4</v>
      </c>
      <c r="G5369" s="2">
        <v>398.61</v>
      </c>
      <c r="H5369" s="3">
        <v>1594.44</v>
      </c>
    </row>
    <row r="5370" spans="1:8" s="1" customFormat="1" x14ac:dyDescent="0.25">
      <c r="A5370" s="1" t="s">
        <v>44653</v>
      </c>
      <c r="B5370" s="1" t="s">
        <v>27700</v>
      </c>
      <c r="C5370" s="1" t="s">
        <v>44647</v>
      </c>
      <c r="D5370" s="1" t="s">
        <v>27699</v>
      </c>
      <c r="E5370" s="4">
        <v>1</v>
      </c>
      <c r="F5370" s="1" t="s">
        <v>4</v>
      </c>
      <c r="G5370" s="2">
        <v>398.61</v>
      </c>
      <c r="H5370" s="3">
        <v>398.61</v>
      </c>
    </row>
    <row r="5371" spans="1:8" s="1" customFormat="1" x14ac:dyDescent="0.25">
      <c r="A5371" s="1" t="s">
        <v>44653</v>
      </c>
      <c r="B5371" s="1" t="s">
        <v>31876</v>
      </c>
      <c r="C5371" s="1" t="s">
        <v>44647</v>
      </c>
      <c r="D5371" s="1" t="s">
        <v>31875</v>
      </c>
      <c r="E5371" s="4">
        <v>1</v>
      </c>
      <c r="F5371" s="1" t="s">
        <v>4</v>
      </c>
      <c r="G5371" s="2">
        <v>417.94</v>
      </c>
      <c r="H5371" s="3">
        <v>417.94</v>
      </c>
    </row>
    <row r="5372" spans="1:8" s="1" customFormat="1" x14ac:dyDescent="0.25">
      <c r="A5372" s="1" t="s">
        <v>44653</v>
      </c>
      <c r="B5372" s="1" t="s">
        <v>26743</v>
      </c>
      <c r="C5372" s="1" t="s">
        <v>44647</v>
      </c>
      <c r="D5372" s="1" t="s">
        <v>26742</v>
      </c>
      <c r="E5372" s="4">
        <v>1</v>
      </c>
      <c r="F5372" s="1" t="s">
        <v>4</v>
      </c>
      <c r="G5372" s="2">
        <v>263.79000000000002</v>
      </c>
      <c r="H5372" s="3">
        <v>263.79000000000002</v>
      </c>
    </row>
    <row r="5373" spans="1:8" s="1" customFormat="1" x14ac:dyDescent="0.25">
      <c r="A5373" s="1" t="s">
        <v>44653</v>
      </c>
      <c r="B5373" s="1" t="s">
        <v>7457</v>
      </c>
      <c r="C5373" s="1" t="s">
        <v>44647</v>
      </c>
      <c r="D5373" s="1" t="s">
        <v>27707</v>
      </c>
      <c r="E5373" s="4">
        <v>2</v>
      </c>
      <c r="F5373" s="1" t="s">
        <v>4</v>
      </c>
      <c r="G5373" s="2">
        <v>115.32</v>
      </c>
      <c r="H5373" s="3">
        <v>230.64</v>
      </c>
    </row>
    <row r="5374" spans="1:8" s="1" customFormat="1" x14ac:dyDescent="0.25">
      <c r="A5374" s="1" t="s">
        <v>44653</v>
      </c>
      <c r="B5374" s="1" t="s">
        <v>7457</v>
      </c>
      <c r="C5374" s="1" t="s">
        <v>44647</v>
      </c>
      <c r="D5374" s="1" t="s">
        <v>27708</v>
      </c>
      <c r="E5374" s="4">
        <v>1</v>
      </c>
      <c r="F5374" s="1" t="s">
        <v>4</v>
      </c>
      <c r="G5374" s="2">
        <v>115.32</v>
      </c>
      <c r="H5374" s="3">
        <v>115.32</v>
      </c>
    </row>
    <row r="5375" spans="1:8" s="1" customFormat="1" x14ac:dyDescent="0.25">
      <c r="A5375" s="1" t="s">
        <v>44653</v>
      </c>
      <c r="B5375" s="1" t="s">
        <v>8390</v>
      </c>
      <c r="C5375" s="1" t="s">
        <v>44647</v>
      </c>
      <c r="D5375" s="1" t="s">
        <v>27709</v>
      </c>
      <c r="E5375" s="4">
        <v>3</v>
      </c>
      <c r="F5375" s="1" t="s">
        <v>4</v>
      </c>
      <c r="G5375" s="2">
        <v>127.71</v>
      </c>
      <c r="H5375" s="3">
        <v>383.13</v>
      </c>
    </row>
    <row r="5376" spans="1:8" s="1" customFormat="1" x14ac:dyDescent="0.25">
      <c r="A5376" s="1" t="s">
        <v>44653</v>
      </c>
      <c r="B5376" s="1" t="s">
        <v>8390</v>
      </c>
      <c r="C5376" s="1" t="s">
        <v>44647</v>
      </c>
      <c r="D5376" s="1" t="s">
        <v>31877</v>
      </c>
      <c r="E5376" s="4">
        <v>2</v>
      </c>
      <c r="F5376" s="1" t="s">
        <v>4</v>
      </c>
      <c r="G5376" s="2">
        <v>127.71</v>
      </c>
      <c r="H5376" s="3">
        <v>255.42</v>
      </c>
    </row>
    <row r="5377" spans="1:8" s="1" customFormat="1" x14ac:dyDescent="0.25">
      <c r="A5377" s="1" t="s">
        <v>44653</v>
      </c>
      <c r="B5377" s="1" t="s">
        <v>8793</v>
      </c>
      <c r="C5377" s="1" t="s">
        <v>44647</v>
      </c>
      <c r="D5377" s="1" t="s">
        <v>31878</v>
      </c>
      <c r="E5377" s="4">
        <v>1</v>
      </c>
      <c r="F5377" s="1" t="s">
        <v>4</v>
      </c>
      <c r="G5377" s="2">
        <v>133.97</v>
      </c>
      <c r="H5377" s="3">
        <v>133.97</v>
      </c>
    </row>
    <row r="5378" spans="1:8" s="1" customFormat="1" x14ac:dyDescent="0.25">
      <c r="A5378" s="1" t="s">
        <v>44653</v>
      </c>
      <c r="B5378" s="1" t="s">
        <v>8793</v>
      </c>
      <c r="C5378" s="1" t="s">
        <v>44647</v>
      </c>
      <c r="D5378" s="1" t="s">
        <v>31879</v>
      </c>
      <c r="E5378" s="4">
        <v>1</v>
      </c>
      <c r="F5378" s="1" t="s">
        <v>4</v>
      </c>
      <c r="G5378" s="2">
        <v>133.97</v>
      </c>
      <c r="H5378" s="3">
        <v>133.97</v>
      </c>
    </row>
    <row r="5379" spans="1:8" s="1" customFormat="1" x14ac:dyDescent="0.25">
      <c r="A5379" s="1" t="s">
        <v>44653</v>
      </c>
      <c r="B5379" s="1" t="s">
        <v>31881</v>
      </c>
      <c r="C5379" s="1" t="s">
        <v>44647</v>
      </c>
      <c r="D5379" s="1" t="s">
        <v>31880</v>
      </c>
      <c r="E5379" s="4">
        <v>1</v>
      </c>
      <c r="F5379" s="1" t="s">
        <v>4</v>
      </c>
      <c r="G5379" s="2">
        <v>255.55</v>
      </c>
      <c r="H5379" s="3">
        <v>255.55</v>
      </c>
    </row>
    <row r="5380" spans="1:8" s="1" customFormat="1" x14ac:dyDescent="0.25">
      <c r="A5380" s="1" t="s">
        <v>44653</v>
      </c>
      <c r="B5380" s="1" t="s">
        <v>31881</v>
      </c>
      <c r="C5380" s="1" t="s">
        <v>44647</v>
      </c>
      <c r="D5380" s="1" t="s">
        <v>31882</v>
      </c>
      <c r="E5380" s="4">
        <v>1</v>
      </c>
      <c r="F5380" s="1" t="s">
        <v>4</v>
      </c>
      <c r="G5380" s="2">
        <v>255.55</v>
      </c>
      <c r="H5380" s="3">
        <v>255.55</v>
      </c>
    </row>
    <row r="5381" spans="1:8" s="1" customFormat="1" x14ac:dyDescent="0.25">
      <c r="A5381" s="1" t="s">
        <v>44653</v>
      </c>
      <c r="B5381" s="1" t="s">
        <v>11371</v>
      </c>
      <c r="C5381" s="1" t="s">
        <v>44647</v>
      </c>
      <c r="D5381" s="1" t="s">
        <v>31883</v>
      </c>
      <c r="E5381" s="4">
        <v>1</v>
      </c>
      <c r="F5381" s="1" t="s">
        <v>4</v>
      </c>
      <c r="G5381" s="2">
        <v>267.94</v>
      </c>
      <c r="H5381" s="3">
        <v>267.94</v>
      </c>
    </row>
    <row r="5382" spans="1:8" s="1" customFormat="1" x14ac:dyDescent="0.25">
      <c r="A5382" s="1" t="s">
        <v>44653</v>
      </c>
      <c r="B5382" s="1" t="s">
        <v>27702</v>
      </c>
      <c r="C5382" s="1" t="s">
        <v>44647</v>
      </c>
      <c r="D5382" s="1" t="s">
        <v>27701</v>
      </c>
      <c r="E5382" s="4">
        <v>1</v>
      </c>
      <c r="F5382" s="1" t="s">
        <v>4</v>
      </c>
      <c r="G5382" s="2">
        <v>267.94</v>
      </c>
      <c r="H5382" s="3">
        <v>267.94</v>
      </c>
    </row>
    <row r="5383" spans="1:8" s="1" customFormat="1" x14ac:dyDescent="0.25">
      <c r="A5383" s="1" t="s">
        <v>44653</v>
      </c>
      <c r="B5383" s="1" t="s">
        <v>31885</v>
      </c>
      <c r="C5383" s="1" t="s">
        <v>44647</v>
      </c>
      <c r="D5383" s="1" t="s">
        <v>31884</v>
      </c>
      <c r="E5383" s="4">
        <v>2</v>
      </c>
      <c r="F5383" s="1" t="s">
        <v>4</v>
      </c>
      <c r="G5383" s="2">
        <v>115.32</v>
      </c>
      <c r="H5383" s="3">
        <v>230.64</v>
      </c>
    </row>
    <row r="5384" spans="1:8" s="1" customFormat="1" x14ac:dyDescent="0.25">
      <c r="A5384" s="1" t="s">
        <v>44653</v>
      </c>
      <c r="B5384" s="1" t="s">
        <v>8401</v>
      </c>
      <c r="C5384" s="1" t="s">
        <v>44647</v>
      </c>
      <c r="D5384" s="1" t="s">
        <v>31886</v>
      </c>
      <c r="E5384" s="4">
        <v>2</v>
      </c>
      <c r="F5384" s="1" t="s">
        <v>4</v>
      </c>
      <c r="G5384" s="2">
        <v>127.71</v>
      </c>
      <c r="H5384" s="3">
        <v>255.42</v>
      </c>
    </row>
    <row r="5385" spans="1:8" s="1" customFormat="1" x14ac:dyDescent="0.25">
      <c r="A5385" s="1" t="s">
        <v>44653</v>
      </c>
      <c r="B5385" s="1" t="s">
        <v>8401</v>
      </c>
      <c r="C5385" s="1" t="s">
        <v>44647</v>
      </c>
      <c r="D5385" s="1" t="s">
        <v>27703</v>
      </c>
      <c r="E5385" s="4">
        <v>1</v>
      </c>
      <c r="F5385" s="1" t="s">
        <v>4</v>
      </c>
      <c r="G5385" s="2">
        <v>127.71</v>
      </c>
      <c r="H5385" s="3">
        <v>127.71</v>
      </c>
    </row>
    <row r="5386" spans="1:8" s="1" customFormat="1" x14ac:dyDescent="0.25">
      <c r="A5386" s="1" t="s">
        <v>44653</v>
      </c>
      <c r="B5386" s="1" t="s">
        <v>9662</v>
      </c>
      <c r="C5386" s="1" t="s">
        <v>44647</v>
      </c>
      <c r="D5386" s="1" t="s">
        <v>27967</v>
      </c>
      <c r="E5386" s="4">
        <v>1</v>
      </c>
      <c r="F5386" s="1" t="s">
        <v>4</v>
      </c>
      <c r="G5386" s="2">
        <v>153.55000000000001</v>
      </c>
      <c r="H5386" s="3">
        <v>153.55000000000001</v>
      </c>
    </row>
    <row r="5387" spans="1:8" s="1" customFormat="1" x14ac:dyDescent="0.25">
      <c r="A5387" s="1" t="s">
        <v>44653</v>
      </c>
      <c r="B5387" s="1" t="s">
        <v>9662</v>
      </c>
      <c r="C5387" s="1" t="s">
        <v>44647</v>
      </c>
      <c r="D5387" s="1" t="s">
        <v>27968</v>
      </c>
      <c r="E5387" s="4">
        <v>1</v>
      </c>
      <c r="F5387" s="1" t="s">
        <v>4</v>
      </c>
      <c r="G5387" s="2">
        <v>153.55000000000001</v>
      </c>
      <c r="H5387" s="3">
        <v>153.55000000000001</v>
      </c>
    </row>
    <row r="5388" spans="1:8" s="1" customFormat="1" x14ac:dyDescent="0.25">
      <c r="A5388" s="1" t="s">
        <v>44653</v>
      </c>
      <c r="B5388" s="1" t="s">
        <v>27960</v>
      </c>
      <c r="C5388" s="1" t="s">
        <v>44648</v>
      </c>
      <c r="D5388" s="1" t="s">
        <v>27959</v>
      </c>
      <c r="E5388" s="4">
        <v>6</v>
      </c>
      <c r="F5388" s="1" t="s">
        <v>4</v>
      </c>
      <c r="G5388" s="2">
        <v>109.33</v>
      </c>
      <c r="H5388" s="3">
        <v>655.98</v>
      </c>
    </row>
    <row r="5389" spans="1:8" s="1" customFormat="1" x14ac:dyDescent="0.25">
      <c r="A5389" s="1" t="s">
        <v>44653</v>
      </c>
      <c r="B5389" s="1" t="s">
        <v>26859</v>
      </c>
      <c r="C5389" s="1" t="s">
        <v>44648</v>
      </c>
      <c r="D5389" s="1" t="s">
        <v>26860</v>
      </c>
      <c r="E5389" s="4">
        <v>7</v>
      </c>
      <c r="F5389" s="1" t="s">
        <v>4</v>
      </c>
      <c r="G5389" s="2">
        <v>14.25</v>
      </c>
      <c r="H5389" s="3">
        <v>99.75</v>
      </c>
    </row>
    <row r="5390" spans="1:8" s="1" customFormat="1" x14ac:dyDescent="0.25">
      <c r="A5390" s="1" t="s">
        <v>44653</v>
      </c>
      <c r="B5390" s="1" t="s">
        <v>26859</v>
      </c>
      <c r="C5390" s="1" t="s">
        <v>44648</v>
      </c>
      <c r="D5390" s="1" t="s">
        <v>26858</v>
      </c>
      <c r="E5390" s="4">
        <v>2</v>
      </c>
      <c r="F5390" s="1" t="s">
        <v>4</v>
      </c>
      <c r="G5390" s="2">
        <v>14.25</v>
      </c>
      <c r="H5390" s="3">
        <v>28.5</v>
      </c>
    </row>
    <row r="5391" spans="1:8" s="1" customFormat="1" x14ac:dyDescent="0.25">
      <c r="A5391" s="1" t="s">
        <v>44653</v>
      </c>
      <c r="B5391" s="1" t="s">
        <v>26854</v>
      </c>
      <c r="C5391" s="1" t="s">
        <v>44648</v>
      </c>
      <c r="D5391" s="1" t="s">
        <v>26855</v>
      </c>
      <c r="E5391" s="4">
        <v>4</v>
      </c>
      <c r="F5391" s="1" t="s">
        <v>4</v>
      </c>
      <c r="G5391" s="2">
        <v>121.08</v>
      </c>
      <c r="H5391" s="3">
        <v>484.32</v>
      </c>
    </row>
    <row r="5392" spans="1:8" s="1" customFormat="1" x14ac:dyDescent="0.25">
      <c r="A5392" s="1" t="s">
        <v>44653</v>
      </c>
      <c r="B5392" s="1" t="s">
        <v>26854</v>
      </c>
      <c r="C5392" s="1" t="s">
        <v>44648</v>
      </c>
      <c r="D5392" s="1" t="s">
        <v>26853</v>
      </c>
      <c r="E5392" s="4">
        <v>2</v>
      </c>
      <c r="F5392" s="1" t="s">
        <v>4</v>
      </c>
      <c r="G5392" s="2">
        <v>121.08</v>
      </c>
      <c r="H5392" s="3">
        <v>242.16</v>
      </c>
    </row>
    <row r="5393" spans="1:8" s="1" customFormat="1" x14ac:dyDescent="0.25">
      <c r="A5393" s="1" t="s">
        <v>44653</v>
      </c>
      <c r="B5393" s="1" t="s">
        <v>26862</v>
      </c>
      <c r="C5393" s="1" t="s">
        <v>44648</v>
      </c>
      <c r="D5393" s="1" t="s">
        <v>26861</v>
      </c>
      <c r="E5393" s="4">
        <v>8</v>
      </c>
      <c r="F5393" s="1" t="s">
        <v>4</v>
      </c>
      <c r="G5393" s="2">
        <v>14.68</v>
      </c>
      <c r="H5393" s="3">
        <v>117.44</v>
      </c>
    </row>
    <row r="5394" spans="1:8" s="1" customFormat="1" x14ac:dyDescent="0.25">
      <c r="A5394" s="1" t="s">
        <v>44653</v>
      </c>
      <c r="B5394" s="1" t="s">
        <v>15445</v>
      </c>
      <c r="C5394" s="1" t="s">
        <v>44647</v>
      </c>
      <c r="D5394" s="1" t="s">
        <v>26747</v>
      </c>
      <c r="E5394" s="4">
        <v>1</v>
      </c>
      <c r="F5394" s="1" t="s">
        <v>4</v>
      </c>
      <c r="G5394" s="2">
        <v>121.63</v>
      </c>
      <c r="H5394" s="3">
        <v>121.63</v>
      </c>
    </row>
    <row r="5395" spans="1:8" s="1" customFormat="1" x14ac:dyDescent="0.25">
      <c r="A5395" s="1" t="s">
        <v>44653</v>
      </c>
      <c r="B5395" s="1" t="s">
        <v>27712</v>
      </c>
      <c r="C5395" s="1" t="s">
        <v>44647</v>
      </c>
      <c r="D5395" s="1" t="s">
        <v>27711</v>
      </c>
      <c r="E5395" s="4">
        <v>2</v>
      </c>
      <c r="F5395" s="1" t="s">
        <v>4</v>
      </c>
      <c r="G5395" s="2">
        <v>134.69999999999999</v>
      </c>
      <c r="H5395" s="3">
        <v>269.39999999999998</v>
      </c>
    </row>
    <row r="5396" spans="1:8" s="1" customFormat="1" x14ac:dyDescent="0.25">
      <c r="A5396" s="1" t="s">
        <v>44653</v>
      </c>
      <c r="B5396" s="1" t="s">
        <v>26749</v>
      </c>
      <c r="C5396" s="1" t="s">
        <v>44647</v>
      </c>
      <c r="D5396" s="1" t="s">
        <v>26748</v>
      </c>
      <c r="E5396" s="4">
        <v>2</v>
      </c>
      <c r="F5396" s="1" t="s">
        <v>4</v>
      </c>
      <c r="G5396" s="2">
        <v>134.69999999999999</v>
      </c>
      <c r="H5396" s="3">
        <v>269.39999999999998</v>
      </c>
    </row>
    <row r="5397" spans="1:8" s="1" customFormat="1" x14ac:dyDescent="0.25">
      <c r="A5397" s="1" t="s">
        <v>44653</v>
      </c>
      <c r="B5397" s="1" t="s">
        <v>26749</v>
      </c>
      <c r="C5397" s="1" t="s">
        <v>44647</v>
      </c>
      <c r="D5397" s="1" t="s">
        <v>27710</v>
      </c>
      <c r="E5397" s="4">
        <v>1</v>
      </c>
      <c r="F5397" s="1" t="s">
        <v>4</v>
      </c>
      <c r="G5397" s="2">
        <v>134.69999999999999</v>
      </c>
      <c r="H5397" s="3">
        <v>134.69999999999999</v>
      </c>
    </row>
    <row r="5398" spans="1:8" s="1" customFormat="1" x14ac:dyDescent="0.25">
      <c r="A5398" s="1" t="s">
        <v>44653</v>
      </c>
      <c r="B5398" s="1" t="s">
        <v>27273</v>
      </c>
      <c r="C5398" s="1" t="s">
        <v>44647</v>
      </c>
      <c r="D5398" s="1" t="s">
        <v>27272</v>
      </c>
      <c r="E5398" s="4">
        <v>3</v>
      </c>
      <c r="F5398" s="1" t="s">
        <v>4</v>
      </c>
      <c r="G5398" s="2">
        <v>50.88</v>
      </c>
      <c r="H5398" s="3">
        <v>152.64000000000001</v>
      </c>
    </row>
    <row r="5399" spans="1:8" s="1" customFormat="1" x14ac:dyDescent="0.25">
      <c r="A5399" s="1" t="s">
        <v>44653</v>
      </c>
      <c r="B5399" s="1" t="s">
        <v>27275</v>
      </c>
      <c r="C5399" s="1" t="s">
        <v>44647</v>
      </c>
      <c r="D5399" s="1" t="s">
        <v>27274</v>
      </c>
      <c r="E5399" s="4">
        <v>1</v>
      </c>
      <c r="F5399" s="1" t="s">
        <v>4</v>
      </c>
      <c r="G5399" s="2">
        <v>106.18</v>
      </c>
      <c r="H5399" s="3">
        <v>106.18</v>
      </c>
    </row>
    <row r="5400" spans="1:8" s="1" customFormat="1" x14ac:dyDescent="0.25">
      <c r="A5400" s="1" t="s">
        <v>44653</v>
      </c>
      <c r="B5400" s="1" t="s">
        <v>9004</v>
      </c>
      <c r="C5400" s="1" t="s">
        <v>44647</v>
      </c>
      <c r="D5400" s="1" t="s">
        <v>27713</v>
      </c>
      <c r="E5400" s="4">
        <v>3</v>
      </c>
      <c r="F5400" s="1" t="s">
        <v>4</v>
      </c>
      <c r="G5400" s="2">
        <v>137.29</v>
      </c>
      <c r="H5400" s="3">
        <v>411.87</v>
      </c>
    </row>
    <row r="5401" spans="1:8" s="1" customFormat="1" x14ac:dyDescent="0.25">
      <c r="A5401" s="1" t="s">
        <v>44653</v>
      </c>
      <c r="B5401" s="1" t="s">
        <v>9621</v>
      </c>
      <c r="C5401" s="1" t="s">
        <v>44647</v>
      </c>
      <c r="D5401" s="1" t="s">
        <v>27714</v>
      </c>
      <c r="E5401" s="4">
        <v>2</v>
      </c>
      <c r="F5401" s="1" t="s">
        <v>4</v>
      </c>
      <c r="G5401" s="2">
        <v>152.04</v>
      </c>
      <c r="H5401" s="3">
        <v>304.08</v>
      </c>
    </row>
    <row r="5402" spans="1:8" s="1" customFormat="1" x14ac:dyDescent="0.25">
      <c r="A5402" s="1" t="s">
        <v>44653</v>
      </c>
      <c r="B5402" s="1" t="s">
        <v>27270</v>
      </c>
      <c r="C5402" s="1" t="s">
        <v>44647</v>
      </c>
      <c r="D5402" s="1" t="s">
        <v>27271</v>
      </c>
      <c r="E5402" s="4">
        <v>2</v>
      </c>
      <c r="F5402" s="1" t="s">
        <v>4</v>
      </c>
      <c r="G5402" s="2">
        <v>274.57</v>
      </c>
      <c r="H5402" s="3">
        <v>549.14</v>
      </c>
    </row>
    <row r="5403" spans="1:8" s="1" customFormat="1" x14ac:dyDescent="0.25">
      <c r="A5403" s="1" t="s">
        <v>44653</v>
      </c>
      <c r="B5403" s="1" t="s">
        <v>27270</v>
      </c>
      <c r="C5403" s="1" t="s">
        <v>44647</v>
      </c>
      <c r="D5403" s="1" t="s">
        <v>27269</v>
      </c>
      <c r="E5403" s="4">
        <v>1</v>
      </c>
      <c r="F5403" s="1" t="s">
        <v>4</v>
      </c>
      <c r="G5403" s="2">
        <v>274.57</v>
      </c>
      <c r="H5403" s="3">
        <v>274.57</v>
      </c>
    </row>
    <row r="5404" spans="1:8" s="1" customFormat="1" x14ac:dyDescent="0.25">
      <c r="A5404" s="1" t="s">
        <v>44653</v>
      </c>
      <c r="B5404" s="1" t="s">
        <v>27277</v>
      </c>
      <c r="C5404" s="1" t="s">
        <v>44647</v>
      </c>
      <c r="D5404" s="1" t="s">
        <v>27276</v>
      </c>
      <c r="E5404" s="4">
        <v>2</v>
      </c>
      <c r="F5404" s="1" t="s">
        <v>4</v>
      </c>
      <c r="G5404" s="2">
        <v>178.31</v>
      </c>
      <c r="H5404" s="3">
        <v>356.62</v>
      </c>
    </row>
    <row r="5405" spans="1:8" s="1" customFormat="1" x14ac:dyDescent="0.25">
      <c r="A5405" s="1" t="s">
        <v>44653</v>
      </c>
      <c r="B5405" s="1" t="s">
        <v>27277</v>
      </c>
      <c r="C5405" s="1" t="s">
        <v>44647</v>
      </c>
      <c r="D5405" s="1" t="s">
        <v>27280</v>
      </c>
      <c r="E5405" s="4">
        <v>1</v>
      </c>
      <c r="F5405" s="1" t="s">
        <v>4</v>
      </c>
      <c r="G5405" s="2">
        <v>178.31</v>
      </c>
      <c r="H5405" s="3">
        <v>178.31</v>
      </c>
    </row>
    <row r="5406" spans="1:8" s="1" customFormat="1" x14ac:dyDescent="0.25">
      <c r="A5406" s="1" t="s">
        <v>44653</v>
      </c>
      <c r="B5406" s="1" t="s">
        <v>27716</v>
      </c>
      <c r="C5406" s="1" t="s">
        <v>44647</v>
      </c>
      <c r="D5406" s="1" t="s">
        <v>27715</v>
      </c>
      <c r="E5406" s="4">
        <v>6</v>
      </c>
      <c r="F5406" s="1" t="s">
        <v>4</v>
      </c>
      <c r="G5406" s="2">
        <v>124.75</v>
      </c>
      <c r="H5406" s="3">
        <v>748.5</v>
      </c>
    </row>
    <row r="5407" spans="1:8" s="1" customFormat="1" x14ac:dyDescent="0.25">
      <c r="A5407" s="1" t="s">
        <v>44653</v>
      </c>
      <c r="B5407" s="1" t="s">
        <v>27716</v>
      </c>
      <c r="C5407" s="1" t="s">
        <v>44647</v>
      </c>
      <c r="D5407" s="1" t="s">
        <v>27717</v>
      </c>
      <c r="E5407" s="4">
        <v>2</v>
      </c>
      <c r="F5407" s="1" t="s">
        <v>4</v>
      </c>
      <c r="G5407" s="2">
        <v>124.75</v>
      </c>
      <c r="H5407" s="3">
        <v>249.5</v>
      </c>
    </row>
    <row r="5408" spans="1:8" s="1" customFormat="1" x14ac:dyDescent="0.25">
      <c r="A5408" s="1" t="s">
        <v>44653</v>
      </c>
      <c r="B5408" s="1" t="s">
        <v>27719</v>
      </c>
      <c r="C5408" s="1" t="s">
        <v>44647</v>
      </c>
      <c r="D5408" s="1" t="s">
        <v>27718</v>
      </c>
      <c r="E5408" s="4">
        <v>16</v>
      </c>
      <c r="F5408" s="1" t="s">
        <v>4</v>
      </c>
      <c r="G5408" s="2">
        <v>7.34</v>
      </c>
      <c r="H5408" s="3">
        <v>117.44</v>
      </c>
    </row>
    <row r="5409" spans="1:8" s="1" customFormat="1" x14ac:dyDescent="0.25">
      <c r="A5409" s="1" t="s">
        <v>44653</v>
      </c>
      <c r="B5409" s="1" t="s">
        <v>27860</v>
      </c>
      <c r="C5409" s="1" t="s">
        <v>44647</v>
      </c>
      <c r="D5409" s="1" t="s">
        <v>27859</v>
      </c>
      <c r="E5409" s="4">
        <v>3</v>
      </c>
      <c r="F5409" s="1" t="s">
        <v>4</v>
      </c>
      <c r="G5409" s="2">
        <v>143.35</v>
      </c>
      <c r="H5409" s="3">
        <v>430.04999999999995</v>
      </c>
    </row>
    <row r="5410" spans="1:8" s="1" customFormat="1" x14ac:dyDescent="0.25">
      <c r="A5410" s="1" t="s">
        <v>44653</v>
      </c>
      <c r="B5410" s="1" t="s">
        <v>26865</v>
      </c>
      <c r="C5410" s="1" t="s">
        <v>44648</v>
      </c>
      <c r="D5410" s="1" t="s">
        <v>26864</v>
      </c>
      <c r="E5410" s="4">
        <v>8</v>
      </c>
      <c r="F5410" s="1" t="s">
        <v>4</v>
      </c>
      <c r="G5410" s="2">
        <v>15.68</v>
      </c>
      <c r="H5410" s="3">
        <v>125.44</v>
      </c>
    </row>
    <row r="5411" spans="1:8" s="1" customFormat="1" x14ac:dyDescent="0.25">
      <c r="A5411" s="1" t="s">
        <v>44653</v>
      </c>
      <c r="B5411" s="1" t="s">
        <v>26865</v>
      </c>
      <c r="C5411" s="1" t="s">
        <v>44648</v>
      </c>
      <c r="D5411" s="1" t="s">
        <v>26866</v>
      </c>
      <c r="E5411" s="4">
        <v>4</v>
      </c>
      <c r="F5411" s="1" t="s">
        <v>4</v>
      </c>
      <c r="G5411" s="2">
        <v>15.68</v>
      </c>
      <c r="H5411" s="3">
        <v>62.72</v>
      </c>
    </row>
    <row r="5412" spans="1:8" s="1" customFormat="1" x14ac:dyDescent="0.25">
      <c r="A5412" s="1" t="s">
        <v>44653</v>
      </c>
      <c r="B5412" s="1" t="s">
        <v>26857</v>
      </c>
      <c r="C5412" s="1" t="s">
        <v>44648</v>
      </c>
      <c r="D5412" s="1" t="s">
        <v>26856</v>
      </c>
      <c r="E5412" s="4">
        <v>4</v>
      </c>
      <c r="F5412" s="1" t="s">
        <v>4</v>
      </c>
      <c r="G5412" s="2">
        <v>133.28</v>
      </c>
      <c r="H5412" s="3">
        <v>533.12</v>
      </c>
    </row>
    <row r="5413" spans="1:8" s="1" customFormat="1" x14ac:dyDescent="0.25">
      <c r="A5413" s="1" t="s">
        <v>44653</v>
      </c>
      <c r="B5413" s="1" t="s">
        <v>26857</v>
      </c>
      <c r="C5413" s="1" t="s">
        <v>44648</v>
      </c>
      <c r="D5413" s="1" t="s">
        <v>26863</v>
      </c>
      <c r="E5413" s="4">
        <v>3</v>
      </c>
      <c r="F5413" s="1" t="s">
        <v>4</v>
      </c>
      <c r="G5413" s="2">
        <v>133.28</v>
      </c>
      <c r="H5413" s="3">
        <v>399.84000000000003</v>
      </c>
    </row>
    <row r="5414" spans="1:8" s="1" customFormat="1" x14ac:dyDescent="0.25">
      <c r="A5414" s="1" t="s">
        <v>44653</v>
      </c>
      <c r="B5414" s="1" t="s">
        <v>27268</v>
      </c>
      <c r="C5414" s="1" t="s">
        <v>44648</v>
      </c>
      <c r="D5414" s="1" t="s">
        <v>27267</v>
      </c>
      <c r="E5414" s="4">
        <v>2</v>
      </c>
      <c r="F5414" s="1" t="s">
        <v>4</v>
      </c>
      <c r="G5414" s="2">
        <v>133.28</v>
      </c>
      <c r="H5414" s="3">
        <v>266.56</v>
      </c>
    </row>
    <row r="5415" spans="1:8" s="1" customFormat="1" x14ac:dyDescent="0.25">
      <c r="A5415" s="1" t="s">
        <v>44653</v>
      </c>
      <c r="B5415" s="1" t="s">
        <v>27725</v>
      </c>
      <c r="C5415" s="1" t="s">
        <v>44647</v>
      </c>
      <c r="D5415" s="1" t="s">
        <v>27724</v>
      </c>
      <c r="E5415" s="4">
        <v>1</v>
      </c>
      <c r="F5415" s="1" t="s">
        <v>4</v>
      </c>
      <c r="G5415" s="2">
        <v>113.12</v>
      </c>
      <c r="H5415" s="3">
        <v>113.12</v>
      </c>
    </row>
    <row r="5416" spans="1:8" s="1" customFormat="1" x14ac:dyDescent="0.25">
      <c r="A5416" s="1" t="s">
        <v>44653</v>
      </c>
      <c r="B5416" s="1" t="s">
        <v>27721</v>
      </c>
      <c r="C5416" s="1" t="s">
        <v>44647</v>
      </c>
      <c r="D5416" s="1" t="s">
        <v>27720</v>
      </c>
      <c r="E5416" s="4">
        <v>1</v>
      </c>
      <c r="F5416" s="1" t="s">
        <v>4</v>
      </c>
      <c r="G5416" s="2">
        <v>424.28</v>
      </c>
      <c r="H5416" s="3">
        <v>424.28</v>
      </c>
    </row>
    <row r="5417" spans="1:8" s="1" customFormat="1" x14ac:dyDescent="0.25">
      <c r="A5417" s="1" t="s">
        <v>44653</v>
      </c>
      <c r="B5417" s="1" t="s">
        <v>26870</v>
      </c>
      <c r="C5417" s="1" t="s">
        <v>44648</v>
      </c>
      <c r="D5417" s="1" t="s">
        <v>26869</v>
      </c>
      <c r="E5417" s="4">
        <v>6</v>
      </c>
      <c r="F5417" s="1" t="s">
        <v>4</v>
      </c>
      <c r="G5417" s="2">
        <v>18.16</v>
      </c>
      <c r="H5417" s="3">
        <v>108.96000000000001</v>
      </c>
    </row>
    <row r="5418" spans="1:8" s="1" customFormat="1" x14ac:dyDescent="0.25">
      <c r="A5418" s="1" t="s">
        <v>44653</v>
      </c>
      <c r="B5418" s="1" t="s">
        <v>26868</v>
      </c>
      <c r="C5418" s="1" t="s">
        <v>44648</v>
      </c>
      <c r="D5418" s="1" t="s">
        <v>26867</v>
      </c>
      <c r="E5418" s="4">
        <v>1</v>
      </c>
      <c r="F5418" s="1" t="s">
        <v>4</v>
      </c>
      <c r="G5418" s="2">
        <v>154.28</v>
      </c>
      <c r="H5418" s="3">
        <v>154.28</v>
      </c>
    </row>
    <row r="5419" spans="1:8" s="1" customFormat="1" x14ac:dyDescent="0.25">
      <c r="A5419" s="1" t="s">
        <v>44653</v>
      </c>
      <c r="B5419" s="1" t="s">
        <v>27727</v>
      </c>
      <c r="C5419" s="1" t="s">
        <v>44647</v>
      </c>
      <c r="D5419" s="1" t="s">
        <v>27726</v>
      </c>
      <c r="E5419" s="4">
        <v>1</v>
      </c>
      <c r="F5419" s="1" t="s">
        <v>4</v>
      </c>
      <c r="G5419" s="2">
        <v>168.81</v>
      </c>
      <c r="H5419" s="3">
        <v>168.81</v>
      </c>
    </row>
    <row r="5420" spans="1:8" s="1" customFormat="1" x14ac:dyDescent="0.25">
      <c r="A5420" s="1" t="s">
        <v>44653</v>
      </c>
      <c r="B5420" s="1" t="s">
        <v>26751</v>
      </c>
      <c r="C5420" s="1" t="s">
        <v>44647</v>
      </c>
      <c r="D5420" s="1" t="s">
        <v>26750</v>
      </c>
      <c r="E5420" s="4">
        <v>1</v>
      </c>
      <c r="F5420" s="1" t="s">
        <v>4</v>
      </c>
      <c r="G5420" s="2">
        <v>187.81</v>
      </c>
      <c r="H5420" s="3">
        <v>187.81</v>
      </c>
    </row>
    <row r="5421" spans="1:8" s="1" customFormat="1" x14ac:dyDescent="0.25">
      <c r="A5421" s="1" t="s">
        <v>44653</v>
      </c>
      <c r="B5421" s="1" t="s">
        <v>26751</v>
      </c>
      <c r="C5421" s="1" t="s">
        <v>44647</v>
      </c>
      <c r="D5421" s="1" t="s">
        <v>26752</v>
      </c>
      <c r="E5421" s="4">
        <v>1</v>
      </c>
      <c r="F5421" s="1" t="s">
        <v>4</v>
      </c>
      <c r="G5421" s="2">
        <v>187.81</v>
      </c>
      <c r="H5421" s="3">
        <v>187.81</v>
      </c>
    </row>
    <row r="5422" spans="1:8" s="1" customFormat="1" x14ac:dyDescent="0.25">
      <c r="A5422" s="1" t="s">
        <v>44653</v>
      </c>
      <c r="B5422" s="1" t="s">
        <v>26754</v>
      </c>
      <c r="C5422" s="1" t="s">
        <v>44647</v>
      </c>
      <c r="D5422" s="1" t="s">
        <v>26753</v>
      </c>
      <c r="E5422" s="4">
        <v>2</v>
      </c>
      <c r="F5422" s="1" t="s">
        <v>4</v>
      </c>
      <c r="G5422" s="2">
        <v>187.81</v>
      </c>
      <c r="H5422" s="3">
        <v>375.62</v>
      </c>
    </row>
    <row r="5423" spans="1:8" s="1" customFormat="1" x14ac:dyDescent="0.25">
      <c r="A5423" s="1" t="s">
        <v>44653</v>
      </c>
      <c r="B5423" s="1" t="s">
        <v>27282</v>
      </c>
      <c r="C5423" s="1" t="s">
        <v>44648</v>
      </c>
      <c r="D5423" s="1" t="s">
        <v>27281</v>
      </c>
      <c r="E5423" s="4">
        <v>2</v>
      </c>
      <c r="F5423" s="1" t="s">
        <v>4</v>
      </c>
      <c r="G5423" s="2">
        <v>177.23</v>
      </c>
      <c r="H5423" s="3">
        <v>354.46</v>
      </c>
    </row>
    <row r="5424" spans="1:8" s="1" customFormat="1" x14ac:dyDescent="0.25">
      <c r="A5424" s="1" t="s">
        <v>44653</v>
      </c>
      <c r="B5424" s="1" t="s">
        <v>27284</v>
      </c>
      <c r="C5424" s="1" t="s">
        <v>44647</v>
      </c>
      <c r="D5424" s="1" t="s">
        <v>27283</v>
      </c>
      <c r="E5424" s="4">
        <v>1</v>
      </c>
      <c r="F5424" s="1" t="s">
        <v>4</v>
      </c>
      <c r="G5424" s="2">
        <v>233.27</v>
      </c>
      <c r="H5424" s="3">
        <v>233.27</v>
      </c>
    </row>
    <row r="5425" spans="1:8" s="1" customFormat="1" x14ac:dyDescent="0.25">
      <c r="A5425" s="1" t="s">
        <v>44653</v>
      </c>
      <c r="B5425" s="1" t="s">
        <v>27970</v>
      </c>
      <c r="C5425" s="1" t="s">
        <v>44647</v>
      </c>
      <c r="D5425" s="1" t="s">
        <v>27971</v>
      </c>
      <c r="E5425" s="4">
        <v>4</v>
      </c>
      <c r="F5425" s="1" t="s">
        <v>4</v>
      </c>
      <c r="G5425" s="2">
        <v>233.27</v>
      </c>
      <c r="H5425" s="3">
        <v>933.08</v>
      </c>
    </row>
    <row r="5426" spans="1:8" s="1" customFormat="1" x14ac:dyDescent="0.25">
      <c r="A5426" s="1" t="s">
        <v>44653</v>
      </c>
      <c r="B5426" s="1" t="s">
        <v>27970</v>
      </c>
      <c r="C5426" s="1" t="s">
        <v>44647</v>
      </c>
      <c r="D5426" s="1" t="s">
        <v>27969</v>
      </c>
      <c r="E5426" s="4">
        <v>1</v>
      </c>
      <c r="F5426" s="1" t="s">
        <v>4</v>
      </c>
      <c r="G5426" s="2">
        <v>233.27</v>
      </c>
      <c r="H5426" s="3">
        <v>233.27</v>
      </c>
    </row>
    <row r="5427" spans="1:8" s="1" customFormat="1" x14ac:dyDescent="0.25">
      <c r="A5427" s="1" t="s">
        <v>44653</v>
      </c>
      <c r="B5427" s="1" t="s">
        <v>27973</v>
      </c>
      <c r="C5427" s="1" t="s">
        <v>44647</v>
      </c>
      <c r="D5427" s="1" t="s">
        <v>27972</v>
      </c>
      <c r="E5427" s="4">
        <v>1</v>
      </c>
      <c r="F5427" s="1" t="s">
        <v>4</v>
      </c>
      <c r="G5427" s="2">
        <v>233.27</v>
      </c>
      <c r="H5427" s="3">
        <v>233.27</v>
      </c>
    </row>
    <row r="5428" spans="1:8" s="1" customFormat="1" x14ac:dyDescent="0.25">
      <c r="A5428" s="1" t="s">
        <v>44653</v>
      </c>
      <c r="B5428" s="1" t="s">
        <v>27973</v>
      </c>
      <c r="C5428" s="1" t="s">
        <v>44647</v>
      </c>
      <c r="D5428" s="1" t="s">
        <v>27974</v>
      </c>
      <c r="E5428" s="4">
        <v>1</v>
      </c>
      <c r="F5428" s="1" t="s">
        <v>4</v>
      </c>
      <c r="G5428" s="2">
        <v>233.27</v>
      </c>
      <c r="H5428" s="3">
        <v>233.27</v>
      </c>
    </row>
    <row r="5429" spans="1:8" s="1" customFormat="1" x14ac:dyDescent="0.25">
      <c r="A5429" s="1" t="s">
        <v>44653</v>
      </c>
      <c r="B5429" s="1" t="s">
        <v>28241</v>
      </c>
      <c r="C5429" s="1" t="s">
        <v>44648</v>
      </c>
      <c r="D5429" s="1" t="s">
        <v>28240</v>
      </c>
      <c r="E5429" s="4">
        <v>1</v>
      </c>
      <c r="F5429" s="1" t="s">
        <v>4</v>
      </c>
      <c r="G5429" s="2">
        <v>71.87</v>
      </c>
      <c r="H5429" s="3">
        <v>71.87</v>
      </c>
    </row>
    <row r="5430" spans="1:8" s="1" customFormat="1" x14ac:dyDescent="0.25">
      <c r="A5430" s="1" t="s">
        <v>44653</v>
      </c>
      <c r="B5430" s="1" t="s">
        <v>28243</v>
      </c>
      <c r="C5430" s="1" t="s">
        <v>44648</v>
      </c>
      <c r="D5430" s="1" t="s">
        <v>28242</v>
      </c>
      <c r="E5430" s="4">
        <v>1</v>
      </c>
      <c r="F5430" s="1" t="s">
        <v>4</v>
      </c>
      <c r="G5430" s="2">
        <v>136.03</v>
      </c>
      <c r="H5430" s="3">
        <v>136.03</v>
      </c>
    </row>
    <row r="5431" spans="1:8" s="1" customFormat="1" x14ac:dyDescent="0.25">
      <c r="A5431" s="1" t="s">
        <v>44653</v>
      </c>
      <c r="B5431" s="1" t="s">
        <v>28245</v>
      </c>
      <c r="C5431" s="1" t="s">
        <v>44648</v>
      </c>
      <c r="D5431" s="1" t="s">
        <v>28244</v>
      </c>
      <c r="E5431" s="4">
        <v>1</v>
      </c>
      <c r="F5431" s="1" t="s">
        <v>4</v>
      </c>
      <c r="G5431" s="2">
        <v>129.68</v>
      </c>
      <c r="H5431" s="3">
        <v>129.68</v>
      </c>
    </row>
    <row r="5432" spans="1:8" s="1" customFormat="1" x14ac:dyDescent="0.25">
      <c r="A5432" s="1" t="s">
        <v>44653</v>
      </c>
      <c r="B5432" s="1" t="s">
        <v>28247</v>
      </c>
      <c r="C5432" s="1" t="s">
        <v>44648</v>
      </c>
      <c r="D5432" s="1" t="s">
        <v>28246</v>
      </c>
      <c r="E5432" s="4">
        <v>2</v>
      </c>
      <c r="F5432" s="1" t="s">
        <v>4</v>
      </c>
      <c r="G5432" s="2">
        <v>43.43</v>
      </c>
      <c r="H5432" s="3">
        <v>86.86</v>
      </c>
    </row>
    <row r="5433" spans="1:8" s="1" customFormat="1" x14ac:dyDescent="0.25">
      <c r="A5433" s="1" t="s">
        <v>44653</v>
      </c>
      <c r="B5433" s="1" t="s">
        <v>28249</v>
      </c>
      <c r="C5433" s="1" t="s">
        <v>44648</v>
      </c>
      <c r="D5433" s="1" t="s">
        <v>28250</v>
      </c>
      <c r="E5433" s="4">
        <v>2</v>
      </c>
      <c r="F5433" s="1" t="s">
        <v>4</v>
      </c>
      <c r="G5433" s="2">
        <v>48.84</v>
      </c>
      <c r="H5433" s="3">
        <v>97.68</v>
      </c>
    </row>
    <row r="5434" spans="1:8" s="1" customFormat="1" x14ac:dyDescent="0.25">
      <c r="A5434" s="1" t="s">
        <v>44653</v>
      </c>
      <c r="B5434" s="1" t="s">
        <v>28249</v>
      </c>
      <c r="C5434" s="1" t="s">
        <v>44648</v>
      </c>
      <c r="D5434" s="1" t="s">
        <v>28248</v>
      </c>
      <c r="E5434" s="4">
        <v>1</v>
      </c>
      <c r="F5434" s="1" t="s">
        <v>4</v>
      </c>
      <c r="G5434" s="2">
        <v>48.84</v>
      </c>
      <c r="H5434" s="3">
        <v>48.84</v>
      </c>
    </row>
    <row r="5435" spans="1:8" s="1" customFormat="1" x14ac:dyDescent="0.25">
      <c r="A5435" s="1" t="s">
        <v>44653</v>
      </c>
      <c r="B5435" s="1" t="s">
        <v>28249</v>
      </c>
      <c r="C5435" s="1" t="s">
        <v>44648</v>
      </c>
      <c r="D5435" s="1" t="s">
        <v>28251</v>
      </c>
      <c r="E5435" s="4">
        <v>1</v>
      </c>
      <c r="F5435" s="1" t="s">
        <v>4</v>
      </c>
      <c r="G5435" s="2">
        <v>48.84</v>
      </c>
      <c r="H5435" s="3">
        <v>48.84</v>
      </c>
    </row>
    <row r="5436" spans="1:8" s="1" customFormat="1" x14ac:dyDescent="0.25">
      <c r="A5436" s="1" t="s">
        <v>44653</v>
      </c>
      <c r="B5436" s="1" t="s">
        <v>28249</v>
      </c>
      <c r="C5436" s="1" t="s">
        <v>44648</v>
      </c>
      <c r="D5436" s="1" t="s">
        <v>28252</v>
      </c>
      <c r="E5436" s="4">
        <v>1</v>
      </c>
      <c r="F5436" s="1" t="s">
        <v>4</v>
      </c>
      <c r="G5436" s="2">
        <v>48.84</v>
      </c>
      <c r="H5436" s="3">
        <v>48.84</v>
      </c>
    </row>
    <row r="5437" spans="1:8" s="1" customFormat="1" x14ac:dyDescent="0.25">
      <c r="A5437" s="1" t="s">
        <v>44653</v>
      </c>
      <c r="B5437" s="1" t="s">
        <v>28254</v>
      </c>
      <c r="C5437" s="1" t="s">
        <v>44648</v>
      </c>
      <c r="D5437" s="1" t="s">
        <v>28253</v>
      </c>
      <c r="E5437" s="4">
        <v>2</v>
      </c>
      <c r="F5437" s="1" t="s">
        <v>4</v>
      </c>
      <c r="G5437" s="2">
        <v>77.75</v>
      </c>
      <c r="H5437" s="3">
        <v>155.5</v>
      </c>
    </row>
    <row r="5438" spans="1:8" s="1" customFormat="1" x14ac:dyDescent="0.25">
      <c r="A5438" s="1" t="s">
        <v>44653</v>
      </c>
      <c r="B5438" s="1" t="s">
        <v>28256</v>
      </c>
      <c r="C5438" s="1" t="s">
        <v>44648</v>
      </c>
      <c r="D5438" s="1" t="s">
        <v>28255</v>
      </c>
      <c r="E5438" s="4">
        <v>1</v>
      </c>
      <c r="F5438" s="1" t="s">
        <v>4</v>
      </c>
      <c r="G5438" s="2">
        <v>73.88</v>
      </c>
      <c r="H5438" s="3">
        <v>73.88</v>
      </c>
    </row>
    <row r="5439" spans="1:8" s="1" customFormat="1" x14ac:dyDescent="0.25">
      <c r="A5439" s="1" t="s">
        <v>44653</v>
      </c>
      <c r="B5439" s="1" t="s">
        <v>28258</v>
      </c>
      <c r="C5439" s="1" t="s">
        <v>44648</v>
      </c>
      <c r="D5439" s="1" t="s">
        <v>28257</v>
      </c>
      <c r="E5439" s="4">
        <v>4</v>
      </c>
      <c r="F5439" s="1" t="s">
        <v>4</v>
      </c>
      <c r="G5439" s="2">
        <v>29.37</v>
      </c>
      <c r="H5439" s="3">
        <v>117.48</v>
      </c>
    </row>
    <row r="5440" spans="1:8" s="1" customFormat="1" x14ac:dyDescent="0.25">
      <c r="A5440" s="1" t="s">
        <v>44653</v>
      </c>
      <c r="B5440" s="1" t="s">
        <v>28262</v>
      </c>
      <c r="C5440" s="1" t="s">
        <v>44648</v>
      </c>
      <c r="D5440" s="1" t="s">
        <v>28261</v>
      </c>
      <c r="E5440" s="4">
        <v>6</v>
      </c>
      <c r="F5440" s="1" t="s">
        <v>4</v>
      </c>
      <c r="G5440" s="2">
        <v>33.840000000000003</v>
      </c>
      <c r="H5440" s="3">
        <v>203.04000000000002</v>
      </c>
    </row>
    <row r="5441" spans="1:8" s="1" customFormat="1" x14ac:dyDescent="0.25">
      <c r="A5441" s="1" t="s">
        <v>44653</v>
      </c>
      <c r="B5441" s="1" t="s">
        <v>28518</v>
      </c>
      <c r="C5441" s="1" t="s">
        <v>44648</v>
      </c>
      <c r="D5441" s="1" t="s">
        <v>28517</v>
      </c>
      <c r="E5441" s="4">
        <v>1</v>
      </c>
      <c r="F5441" s="1" t="s">
        <v>4</v>
      </c>
      <c r="G5441" s="2">
        <v>179.29</v>
      </c>
      <c r="H5441" s="3">
        <v>179.29</v>
      </c>
    </row>
    <row r="5442" spans="1:8" s="1" customFormat="1" x14ac:dyDescent="0.25">
      <c r="A5442" s="1" t="s">
        <v>44653</v>
      </c>
      <c r="B5442" s="1" t="s">
        <v>28515</v>
      </c>
      <c r="C5442" s="1" t="s">
        <v>44648</v>
      </c>
      <c r="D5442" s="1" t="s">
        <v>28514</v>
      </c>
      <c r="E5442" s="4">
        <v>1</v>
      </c>
      <c r="F5442" s="1" t="s">
        <v>4</v>
      </c>
      <c r="G5442" s="2">
        <v>190.44</v>
      </c>
      <c r="H5442" s="3">
        <v>190.44</v>
      </c>
    </row>
    <row r="5443" spans="1:8" s="1" customFormat="1" x14ac:dyDescent="0.25">
      <c r="A5443" s="1" t="s">
        <v>44653</v>
      </c>
      <c r="B5443" s="1" t="s">
        <v>28515</v>
      </c>
      <c r="C5443" s="1" t="s">
        <v>44648</v>
      </c>
      <c r="D5443" s="1" t="s">
        <v>28516</v>
      </c>
      <c r="E5443" s="4">
        <v>1</v>
      </c>
      <c r="F5443" s="1" t="s">
        <v>4</v>
      </c>
      <c r="G5443" s="2">
        <v>190.44</v>
      </c>
      <c r="H5443" s="3">
        <v>190.44</v>
      </c>
    </row>
    <row r="5444" spans="1:8" s="1" customFormat="1" x14ac:dyDescent="0.25">
      <c r="A5444" s="1" t="s">
        <v>44653</v>
      </c>
      <c r="B5444" s="1" t="s">
        <v>28515</v>
      </c>
      <c r="C5444" s="1" t="s">
        <v>44648</v>
      </c>
      <c r="D5444" s="1" t="s">
        <v>28519</v>
      </c>
      <c r="E5444" s="4">
        <v>1</v>
      </c>
      <c r="F5444" s="1" t="s">
        <v>4</v>
      </c>
      <c r="G5444" s="2">
        <v>198.55</v>
      </c>
      <c r="H5444" s="3">
        <v>198.55</v>
      </c>
    </row>
    <row r="5445" spans="1:8" s="1" customFormat="1" x14ac:dyDescent="0.25">
      <c r="A5445" s="1" t="s">
        <v>44653</v>
      </c>
      <c r="B5445" s="1" t="s">
        <v>28264</v>
      </c>
      <c r="C5445" s="1" t="s">
        <v>44648</v>
      </c>
      <c r="D5445" s="1" t="s">
        <v>28263</v>
      </c>
      <c r="E5445" s="4">
        <v>2</v>
      </c>
      <c r="F5445" s="1" t="s">
        <v>4</v>
      </c>
      <c r="G5445" s="2">
        <v>14.04</v>
      </c>
      <c r="H5445" s="3">
        <v>28.08</v>
      </c>
    </row>
    <row r="5446" spans="1:8" s="1" customFormat="1" x14ac:dyDescent="0.25">
      <c r="A5446" s="1" t="s">
        <v>44653</v>
      </c>
      <c r="B5446" s="1" t="s">
        <v>28266</v>
      </c>
      <c r="C5446" s="1" t="s">
        <v>44648</v>
      </c>
      <c r="D5446" s="1" t="s">
        <v>28265</v>
      </c>
      <c r="E5446" s="4">
        <v>5</v>
      </c>
      <c r="F5446" s="1" t="s">
        <v>4</v>
      </c>
      <c r="G5446" s="2">
        <v>95.78</v>
      </c>
      <c r="H5446" s="3">
        <v>478.9</v>
      </c>
    </row>
    <row r="5447" spans="1:8" s="1" customFormat="1" x14ac:dyDescent="0.25">
      <c r="A5447" s="1" t="s">
        <v>44653</v>
      </c>
      <c r="B5447" s="1" t="s">
        <v>28521</v>
      </c>
      <c r="C5447" s="1" t="s">
        <v>44648</v>
      </c>
      <c r="D5447" s="1" t="s">
        <v>28520</v>
      </c>
      <c r="E5447" s="4">
        <v>1</v>
      </c>
      <c r="F5447" s="1" t="s">
        <v>4</v>
      </c>
      <c r="G5447" s="2">
        <v>74.45</v>
      </c>
      <c r="H5447" s="3">
        <v>74.45</v>
      </c>
    </row>
    <row r="5448" spans="1:8" s="1" customFormat="1" x14ac:dyDescent="0.25">
      <c r="A5448" s="1" t="s">
        <v>44653</v>
      </c>
      <c r="B5448" s="1" t="s">
        <v>28260</v>
      </c>
      <c r="C5448" s="1" t="s">
        <v>44648</v>
      </c>
      <c r="D5448" s="1" t="s">
        <v>28259</v>
      </c>
      <c r="E5448" s="4">
        <v>3</v>
      </c>
      <c r="F5448" s="1" t="s">
        <v>4</v>
      </c>
      <c r="G5448" s="2">
        <v>126.42</v>
      </c>
      <c r="H5448" s="3">
        <v>379.26</v>
      </c>
    </row>
    <row r="5449" spans="1:8" s="1" customFormat="1" x14ac:dyDescent="0.25">
      <c r="A5449" s="1" t="s">
        <v>44653</v>
      </c>
      <c r="B5449" s="1" t="s">
        <v>28260</v>
      </c>
      <c r="C5449" s="1" t="s">
        <v>44648</v>
      </c>
      <c r="D5449" s="1" t="s">
        <v>28522</v>
      </c>
      <c r="E5449" s="4">
        <v>1</v>
      </c>
      <c r="F5449" s="1" t="s">
        <v>4</v>
      </c>
      <c r="G5449" s="2">
        <v>126.42</v>
      </c>
      <c r="H5449" s="3">
        <v>126.42</v>
      </c>
    </row>
    <row r="5450" spans="1:8" s="1" customFormat="1" x14ac:dyDescent="0.25">
      <c r="A5450" s="1" t="s">
        <v>44653</v>
      </c>
      <c r="B5450" s="1" t="s">
        <v>28268</v>
      </c>
      <c r="C5450" s="1" t="s">
        <v>44648</v>
      </c>
      <c r="D5450" s="1" t="s">
        <v>28267</v>
      </c>
      <c r="E5450" s="4">
        <v>2</v>
      </c>
      <c r="F5450" s="1" t="s">
        <v>4</v>
      </c>
      <c r="G5450" s="2">
        <v>126.42</v>
      </c>
      <c r="H5450" s="3">
        <v>252.84</v>
      </c>
    </row>
    <row r="5451" spans="1:8" s="1" customFormat="1" x14ac:dyDescent="0.25">
      <c r="A5451" s="1" t="s">
        <v>44653</v>
      </c>
      <c r="B5451" s="1" t="s">
        <v>28526</v>
      </c>
      <c r="C5451" s="1" t="s">
        <v>44648</v>
      </c>
      <c r="D5451" s="1" t="s">
        <v>28525</v>
      </c>
      <c r="E5451" s="4">
        <v>1</v>
      </c>
      <c r="F5451" s="1" t="s">
        <v>4</v>
      </c>
      <c r="G5451" s="2">
        <v>140</v>
      </c>
      <c r="H5451" s="3">
        <v>140</v>
      </c>
    </row>
    <row r="5452" spans="1:8" s="1" customFormat="1" x14ac:dyDescent="0.25">
      <c r="A5452" s="1" t="s">
        <v>44653</v>
      </c>
      <c r="B5452" s="1" t="s">
        <v>28270</v>
      </c>
      <c r="C5452" s="1" t="s">
        <v>44648</v>
      </c>
      <c r="D5452" s="1" t="s">
        <v>28269</v>
      </c>
      <c r="E5452" s="4">
        <v>2</v>
      </c>
      <c r="F5452" s="1" t="s">
        <v>4</v>
      </c>
      <c r="G5452" s="2">
        <v>140</v>
      </c>
      <c r="H5452" s="3">
        <v>280</v>
      </c>
    </row>
    <row r="5453" spans="1:8" s="1" customFormat="1" x14ac:dyDescent="0.25">
      <c r="A5453" s="1" t="s">
        <v>44653</v>
      </c>
      <c r="B5453" s="1" t="s">
        <v>1675</v>
      </c>
      <c r="C5453" s="1" t="s">
        <v>44648</v>
      </c>
      <c r="D5453" s="1" t="s">
        <v>28271</v>
      </c>
      <c r="E5453" s="4">
        <v>2</v>
      </c>
      <c r="F5453" s="1" t="s">
        <v>4</v>
      </c>
      <c r="G5453" s="2">
        <v>56.44</v>
      </c>
      <c r="H5453" s="3">
        <v>112.88</v>
      </c>
    </row>
    <row r="5454" spans="1:8" s="1" customFormat="1" x14ac:dyDescent="0.25">
      <c r="A5454" s="1" t="s">
        <v>44653</v>
      </c>
      <c r="B5454" s="1" t="s">
        <v>28275</v>
      </c>
      <c r="C5454" s="1" t="s">
        <v>44648</v>
      </c>
      <c r="D5454" s="1" t="s">
        <v>28274</v>
      </c>
      <c r="E5454" s="4">
        <v>2</v>
      </c>
      <c r="F5454" s="1" t="s">
        <v>4</v>
      </c>
      <c r="G5454" s="2">
        <v>58.86</v>
      </c>
      <c r="H5454" s="3">
        <v>117.72</v>
      </c>
    </row>
    <row r="5455" spans="1:8" s="1" customFormat="1" x14ac:dyDescent="0.25">
      <c r="A5455" s="1" t="s">
        <v>44653</v>
      </c>
      <c r="B5455" s="1" t="s">
        <v>28275</v>
      </c>
      <c r="C5455" s="1" t="s">
        <v>44648</v>
      </c>
      <c r="D5455" s="1" t="s">
        <v>28276</v>
      </c>
      <c r="E5455" s="4">
        <v>2</v>
      </c>
      <c r="F5455" s="1" t="s">
        <v>4</v>
      </c>
      <c r="G5455" s="2">
        <v>58.86</v>
      </c>
      <c r="H5455" s="3">
        <v>117.72</v>
      </c>
    </row>
    <row r="5456" spans="1:8" s="1" customFormat="1" x14ac:dyDescent="0.25">
      <c r="A5456" s="1" t="s">
        <v>44653</v>
      </c>
      <c r="B5456" s="1" t="s">
        <v>28273</v>
      </c>
      <c r="C5456" s="1" t="s">
        <v>44648</v>
      </c>
      <c r="D5456" s="1" t="s">
        <v>28272</v>
      </c>
      <c r="E5456" s="4">
        <v>2</v>
      </c>
      <c r="F5456" s="1" t="s">
        <v>4</v>
      </c>
      <c r="G5456" s="2">
        <v>88.53</v>
      </c>
      <c r="H5456" s="3">
        <v>177.06</v>
      </c>
    </row>
    <row r="5457" spans="1:8" s="1" customFormat="1" x14ac:dyDescent="0.25">
      <c r="A5457" s="1" t="s">
        <v>44653</v>
      </c>
      <c r="B5457" s="1" t="s">
        <v>28528</v>
      </c>
      <c r="C5457" s="1" t="s">
        <v>44648</v>
      </c>
      <c r="D5457" s="1" t="s">
        <v>28527</v>
      </c>
      <c r="E5457" s="4">
        <v>1</v>
      </c>
      <c r="F5457" s="1" t="s">
        <v>4</v>
      </c>
      <c r="G5457" s="2">
        <v>108.56</v>
      </c>
      <c r="H5457" s="3">
        <v>108.56</v>
      </c>
    </row>
    <row r="5458" spans="1:8" s="1" customFormat="1" x14ac:dyDescent="0.25">
      <c r="A5458" s="1" t="s">
        <v>44653</v>
      </c>
      <c r="B5458" s="1" t="s">
        <v>28528</v>
      </c>
      <c r="C5458" s="1" t="s">
        <v>44648</v>
      </c>
      <c r="D5458" s="1" t="s">
        <v>28529</v>
      </c>
      <c r="E5458" s="4">
        <v>1</v>
      </c>
      <c r="F5458" s="1" t="s">
        <v>4</v>
      </c>
      <c r="G5458" s="2">
        <v>108.56</v>
      </c>
      <c r="H5458" s="3">
        <v>108.56</v>
      </c>
    </row>
    <row r="5459" spans="1:8" s="1" customFormat="1" x14ac:dyDescent="0.25">
      <c r="A5459" s="1" t="s">
        <v>44653</v>
      </c>
      <c r="B5459" s="1" t="s">
        <v>28278</v>
      </c>
      <c r="C5459" s="1" t="s">
        <v>44648</v>
      </c>
      <c r="D5459" s="1" t="s">
        <v>28277</v>
      </c>
      <c r="E5459" s="4">
        <v>1</v>
      </c>
      <c r="F5459" s="1" t="s">
        <v>4</v>
      </c>
      <c r="G5459" s="2">
        <v>128.19999999999999</v>
      </c>
      <c r="H5459" s="3">
        <v>128.19999999999999</v>
      </c>
    </row>
    <row r="5460" spans="1:8" s="1" customFormat="1" x14ac:dyDescent="0.25">
      <c r="A5460" s="1" t="s">
        <v>44653</v>
      </c>
      <c r="B5460" s="1" t="s">
        <v>28280</v>
      </c>
      <c r="C5460" s="1" t="s">
        <v>44648</v>
      </c>
      <c r="D5460" s="1" t="s">
        <v>28279</v>
      </c>
      <c r="E5460" s="4">
        <v>1</v>
      </c>
      <c r="F5460" s="1" t="s">
        <v>4</v>
      </c>
      <c r="G5460" s="2">
        <v>210.8</v>
      </c>
      <c r="H5460" s="3">
        <v>210.8</v>
      </c>
    </row>
    <row r="5461" spans="1:8" s="1" customFormat="1" x14ac:dyDescent="0.25">
      <c r="A5461" s="1" t="s">
        <v>44653</v>
      </c>
      <c r="B5461" s="1" t="s">
        <v>28282</v>
      </c>
      <c r="C5461" s="1" t="s">
        <v>44648</v>
      </c>
      <c r="D5461" s="1" t="s">
        <v>28283</v>
      </c>
      <c r="E5461" s="4">
        <v>2</v>
      </c>
      <c r="F5461" s="1" t="s">
        <v>4</v>
      </c>
      <c r="G5461" s="2">
        <v>84.56</v>
      </c>
      <c r="H5461" s="3">
        <v>169.12</v>
      </c>
    </row>
    <row r="5462" spans="1:8" s="1" customFormat="1" x14ac:dyDescent="0.25">
      <c r="A5462" s="1" t="s">
        <v>44653</v>
      </c>
      <c r="B5462" s="1" t="s">
        <v>28282</v>
      </c>
      <c r="C5462" s="1" t="s">
        <v>44648</v>
      </c>
      <c r="D5462" s="1" t="s">
        <v>28281</v>
      </c>
      <c r="E5462" s="4">
        <v>1</v>
      </c>
      <c r="F5462" s="1" t="s">
        <v>4</v>
      </c>
      <c r="G5462" s="2">
        <v>84.56</v>
      </c>
      <c r="H5462" s="3">
        <v>84.56</v>
      </c>
    </row>
    <row r="5463" spans="1:8" s="1" customFormat="1" x14ac:dyDescent="0.25">
      <c r="A5463" s="1" t="s">
        <v>44653</v>
      </c>
      <c r="B5463" s="1" t="s">
        <v>28285</v>
      </c>
      <c r="C5463" s="1" t="s">
        <v>44648</v>
      </c>
      <c r="D5463" s="1" t="s">
        <v>28284</v>
      </c>
      <c r="E5463" s="4">
        <v>1</v>
      </c>
      <c r="F5463" s="1" t="s">
        <v>4</v>
      </c>
      <c r="G5463" s="2">
        <v>84.56</v>
      </c>
      <c r="H5463" s="3">
        <v>84.56</v>
      </c>
    </row>
    <row r="5464" spans="1:8" s="1" customFormat="1" x14ac:dyDescent="0.25">
      <c r="A5464" s="1" t="s">
        <v>44653</v>
      </c>
      <c r="B5464" s="1" t="s">
        <v>28524</v>
      </c>
      <c r="C5464" s="1" t="s">
        <v>44648</v>
      </c>
      <c r="D5464" s="1" t="s">
        <v>28523</v>
      </c>
      <c r="E5464" s="4">
        <v>1</v>
      </c>
      <c r="F5464" s="1" t="s">
        <v>4</v>
      </c>
      <c r="G5464" s="2">
        <v>85.33</v>
      </c>
      <c r="H5464" s="3">
        <v>85.33</v>
      </c>
    </row>
    <row r="5465" spans="1:8" s="1" customFormat="1" x14ac:dyDescent="0.25">
      <c r="A5465" s="1" t="s">
        <v>44653</v>
      </c>
      <c r="B5465" s="1" t="s">
        <v>28287</v>
      </c>
      <c r="C5465" s="1" t="s">
        <v>44648</v>
      </c>
      <c r="D5465" s="1" t="s">
        <v>28286</v>
      </c>
      <c r="E5465" s="4">
        <v>4</v>
      </c>
      <c r="F5465" s="1" t="s">
        <v>4</v>
      </c>
      <c r="G5465" s="2">
        <v>77.05</v>
      </c>
      <c r="H5465" s="3">
        <v>308.2</v>
      </c>
    </row>
    <row r="5466" spans="1:8" s="1" customFormat="1" x14ac:dyDescent="0.25">
      <c r="A5466" s="1" t="s">
        <v>44653</v>
      </c>
      <c r="B5466" s="1" t="s">
        <v>28289</v>
      </c>
      <c r="C5466" s="1" t="s">
        <v>44648</v>
      </c>
      <c r="D5466" s="1" t="s">
        <v>28288</v>
      </c>
      <c r="E5466" s="4">
        <v>2</v>
      </c>
      <c r="F5466" s="1" t="s">
        <v>4</v>
      </c>
      <c r="G5466" s="2">
        <v>89.51</v>
      </c>
      <c r="H5466" s="3">
        <v>179.02</v>
      </c>
    </row>
    <row r="5467" spans="1:8" s="1" customFormat="1" x14ac:dyDescent="0.25">
      <c r="A5467" s="1" t="s">
        <v>44653</v>
      </c>
      <c r="B5467" s="1" t="s">
        <v>28291</v>
      </c>
      <c r="C5467" s="1" t="s">
        <v>44648</v>
      </c>
      <c r="D5467" s="1" t="s">
        <v>28290</v>
      </c>
      <c r="E5467" s="4">
        <v>2</v>
      </c>
      <c r="F5467" s="1" t="s">
        <v>4</v>
      </c>
      <c r="G5467" s="2">
        <v>129.03</v>
      </c>
      <c r="H5467" s="3">
        <v>258.06</v>
      </c>
    </row>
    <row r="5468" spans="1:8" s="1" customFormat="1" x14ac:dyDescent="0.25">
      <c r="A5468" s="1" t="s">
        <v>44653</v>
      </c>
      <c r="B5468" s="1" t="s">
        <v>28293</v>
      </c>
      <c r="C5468" s="1" t="s">
        <v>44648</v>
      </c>
      <c r="D5468" s="1" t="s">
        <v>28292</v>
      </c>
      <c r="E5468" s="4">
        <v>1</v>
      </c>
      <c r="F5468" s="1" t="s">
        <v>4</v>
      </c>
      <c r="G5468" s="2">
        <v>142.9</v>
      </c>
      <c r="H5468" s="3">
        <v>142.9</v>
      </c>
    </row>
    <row r="5469" spans="1:8" s="1" customFormat="1" x14ac:dyDescent="0.25">
      <c r="A5469" s="1" t="s">
        <v>44653</v>
      </c>
      <c r="B5469" s="1" t="s">
        <v>28295</v>
      </c>
      <c r="C5469" s="1" t="s">
        <v>44648</v>
      </c>
      <c r="D5469" s="1" t="s">
        <v>28294</v>
      </c>
      <c r="E5469" s="4">
        <v>1</v>
      </c>
      <c r="F5469" s="1" t="s">
        <v>4</v>
      </c>
      <c r="G5469" s="2">
        <v>285.93</v>
      </c>
      <c r="H5469" s="3">
        <v>285.93</v>
      </c>
    </row>
    <row r="5470" spans="1:8" s="1" customFormat="1" x14ac:dyDescent="0.25">
      <c r="A5470" s="1" t="s">
        <v>44653</v>
      </c>
      <c r="B5470" s="1" t="s">
        <v>28295</v>
      </c>
      <c r="C5470" s="1" t="s">
        <v>44648</v>
      </c>
      <c r="D5470" s="1" t="s">
        <v>28296</v>
      </c>
      <c r="E5470" s="4">
        <v>1</v>
      </c>
      <c r="F5470" s="1" t="s">
        <v>4</v>
      </c>
      <c r="G5470" s="2">
        <v>285.93</v>
      </c>
      <c r="H5470" s="3">
        <v>285.93</v>
      </c>
    </row>
    <row r="5471" spans="1:8" s="1" customFormat="1" x14ac:dyDescent="0.25">
      <c r="A5471" s="1" t="s">
        <v>44653</v>
      </c>
      <c r="B5471" s="1" t="s">
        <v>28295</v>
      </c>
      <c r="C5471" s="1" t="s">
        <v>44648</v>
      </c>
      <c r="D5471" s="1" t="s">
        <v>28297</v>
      </c>
      <c r="E5471" s="4">
        <v>1</v>
      </c>
      <c r="F5471" s="1" t="s">
        <v>4</v>
      </c>
      <c r="G5471" s="2">
        <v>285.93</v>
      </c>
      <c r="H5471" s="3">
        <v>285.93</v>
      </c>
    </row>
    <row r="5472" spans="1:8" s="1" customFormat="1" x14ac:dyDescent="0.25">
      <c r="A5472" s="1" t="s">
        <v>44653</v>
      </c>
      <c r="B5472" s="1" t="s">
        <v>28299</v>
      </c>
      <c r="C5472" s="1" t="s">
        <v>44648</v>
      </c>
      <c r="D5472" s="1" t="s">
        <v>28298</v>
      </c>
      <c r="E5472" s="4">
        <v>1</v>
      </c>
      <c r="F5472" s="1" t="s">
        <v>4</v>
      </c>
      <c r="G5472" s="2">
        <v>299.8</v>
      </c>
      <c r="H5472" s="3">
        <v>299.8</v>
      </c>
    </row>
    <row r="5473" spans="1:8" s="1" customFormat="1" x14ac:dyDescent="0.25">
      <c r="A5473" s="1" t="s">
        <v>44653</v>
      </c>
      <c r="B5473" s="1" t="s">
        <v>28301</v>
      </c>
      <c r="C5473" s="1" t="s">
        <v>44648</v>
      </c>
      <c r="D5473" s="1" t="s">
        <v>28300</v>
      </c>
      <c r="E5473" s="4">
        <v>4</v>
      </c>
      <c r="F5473" s="1" t="s">
        <v>4</v>
      </c>
      <c r="G5473" s="2">
        <v>299.8</v>
      </c>
      <c r="H5473" s="3">
        <v>1199.2</v>
      </c>
    </row>
    <row r="5474" spans="1:8" s="1" customFormat="1" x14ac:dyDescent="0.25">
      <c r="A5474" s="1" t="s">
        <v>44653</v>
      </c>
      <c r="B5474" s="1" t="s">
        <v>28301</v>
      </c>
      <c r="C5474" s="1" t="s">
        <v>44648</v>
      </c>
      <c r="D5474" s="1" t="s">
        <v>28307</v>
      </c>
      <c r="E5474" s="4">
        <v>3</v>
      </c>
      <c r="F5474" s="1" t="s">
        <v>4</v>
      </c>
      <c r="G5474" s="2">
        <v>299.8</v>
      </c>
      <c r="H5474" s="3">
        <v>899.40000000000009</v>
      </c>
    </row>
    <row r="5475" spans="1:8" s="1" customFormat="1" x14ac:dyDescent="0.25">
      <c r="A5475" s="1" t="s">
        <v>44653</v>
      </c>
      <c r="B5475" s="1" t="s">
        <v>28301</v>
      </c>
      <c r="C5475" s="1" t="s">
        <v>44648</v>
      </c>
      <c r="D5475" s="1" t="s">
        <v>28306</v>
      </c>
      <c r="E5475" s="4">
        <v>2</v>
      </c>
      <c r="F5475" s="1" t="s">
        <v>4</v>
      </c>
      <c r="G5475" s="2">
        <v>299.8</v>
      </c>
      <c r="H5475" s="3">
        <v>599.6</v>
      </c>
    </row>
    <row r="5476" spans="1:8" s="1" customFormat="1" x14ac:dyDescent="0.25">
      <c r="A5476" s="1" t="s">
        <v>44653</v>
      </c>
      <c r="B5476" s="1" t="s">
        <v>28301</v>
      </c>
      <c r="C5476" s="1" t="s">
        <v>44648</v>
      </c>
      <c r="D5476" s="1" t="s">
        <v>28302</v>
      </c>
      <c r="E5476" s="4">
        <v>1</v>
      </c>
      <c r="F5476" s="1" t="s">
        <v>4</v>
      </c>
      <c r="G5476" s="2">
        <v>299.8</v>
      </c>
      <c r="H5476" s="3">
        <v>299.8</v>
      </c>
    </row>
    <row r="5477" spans="1:8" s="1" customFormat="1" x14ac:dyDescent="0.25">
      <c r="A5477" s="1" t="s">
        <v>44653</v>
      </c>
      <c r="B5477" s="1" t="s">
        <v>28301</v>
      </c>
      <c r="C5477" s="1" t="s">
        <v>44648</v>
      </c>
      <c r="D5477" s="1" t="s">
        <v>28303</v>
      </c>
      <c r="E5477" s="4">
        <v>1</v>
      </c>
      <c r="F5477" s="1" t="s">
        <v>4</v>
      </c>
      <c r="G5477" s="2">
        <v>299.8</v>
      </c>
      <c r="H5477" s="3">
        <v>299.8</v>
      </c>
    </row>
    <row r="5478" spans="1:8" s="1" customFormat="1" x14ac:dyDescent="0.25">
      <c r="A5478" s="1" t="s">
        <v>44653</v>
      </c>
      <c r="B5478" s="1" t="s">
        <v>28309</v>
      </c>
      <c r="C5478" s="1" t="s">
        <v>44648</v>
      </c>
      <c r="D5478" s="1" t="s">
        <v>28308</v>
      </c>
      <c r="E5478" s="4">
        <v>1</v>
      </c>
      <c r="F5478" s="1" t="s">
        <v>4</v>
      </c>
      <c r="G5478" s="2">
        <v>301.48</v>
      </c>
      <c r="H5478" s="3">
        <v>301.48</v>
      </c>
    </row>
    <row r="5479" spans="1:8" s="1" customFormat="1" x14ac:dyDescent="0.25">
      <c r="A5479" s="1" t="s">
        <v>44653</v>
      </c>
      <c r="B5479" s="1" t="s">
        <v>28305</v>
      </c>
      <c r="C5479" s="1" t="s">
        <v>44648</v>
      </c>
      <c r="D5479" s="1" t="s">
        <v>28304</v>
      </c>
      <c r="E5479" s="4">
        <v>2</v>
      </c>
      <c r="F5479" s="1" t="s">
        <v>4</v>
      </c>
      <c r="G5479" s="2">
        <v>306.67</v>
      </c>
      <c r="H5479" s="3">
        <v>613.34</v>
      </c>
    </row>
    <row r="5480" spans="1:8" s="1" customFormat="1" x14ac:dyDescent="0.25">
      <c r="A5480" s="1" t="s">
        <v>44653</v>
      </c>
      <c r="B5480" s="1" t="s">
        <v>28531</v>
      </c>
      <c r="C5480" s="1" t="s">
        <v>44648</v>
      </c>
      <c r="D5480" s="1" t="s">
        <v>28530</v>
      </c>
      <c r="E5480" s="4">
        <v>1</v>
      </c>
      <c r="F5480" s="1" t="s">
        <v>4</v>
      </c>
      <c r="G5480" s="2">
        <v>59.04</v>
      </c>
      <c r="H5480" s="3">
        <v>59.04</v>
      </c>
    </row>
    <row r="5481" spans="1:8" s="1" customFormat="1" x14ac:dyDescent="0.25">
      <c r="A5481" s="1" t="s">
        <v>44653</v>
      </c>
      <c r="B5481" s="1" t="s">
        <v>28311</v>
      </c>
      <c r="C5481" s="1" t="s">
        <v>44648</v>
      </c>
      <c r="D5481" s="1" t="s">
        <v>28310</v>
      </c>
      <c r="E5481" s="4">
        <v>2</v>
      </c>
      <c r="F5481" s="1" t="s">
        <v>4</v>
      </c>
      <c r="G5481" s="2">
        <v>18.86</v>
      </c>
      <c r="H5481" s="3">
        <v>37.72</v>
      </c>
    </row>
    <row r="5482" spans="1:8" s="1" customFormat="1" x14ac:dyDescent="0.25">
      <c r="A5482" s="1" t="s">
        <v>44653</v>
      </c>
      <c r="B5482" s="1" t="s">
        <v>28313</v>
      </c>
      <c r="C5482" s="1" t="s">
        <v>44648</v>
      </c>
      <c r="D5482" s="1" t="s">
        <v>28312</v>
      </c>
      <c r="E5482" s="4">
        <v>3</v>
      </c>
      <c r="F5482" s="1" t="s">
        <v>4</v>
      </c>
      <c r="G5482" s="2">
        <v>28.64</v>
      </c>
      <c r="H5482" s="3">
        <v>85.92</v>
      </c>
    </row>
    <row r="5483" spans="1:8" s="1" customFormat="1" x14ac:dyDescent="0.25">
      <c r="A5483" s="1" t="s">
        <v>44653</v>
      </c>
      <c r="B5483" s="1" t="s">
        <v>28533</v>
      </c>
      <c r="C5483" s="1" t="s">
        <v>44648</v>
      </c>
      <c r="D5483" s="1" t="s">
        <v>28532</v>
      </c>
      <c r="E5483" s="4">
        <v>3</v>
      </c>
      <c r="F5483" s="1" t="s">
        <v>4</v>
      </c>
      <c r="G5483" s="2">
        <v>99.93</v>
      </c>
      <c r="H5483" s="3">
        <v>299.79000000000002</v>
      </c>
    </row>
    <row r="5484" spans="1:8" s="1" customFormat="1" x14ac:dyDescent="0.25">
      <c r="A5484" s="1" t="s">
        <v>44653</v>
      </c>
      <c r="B5484" s="1" t="s">
        <v>28317</v>
      </c>
      <c r="C5484" s="1" t="s">
        <v>44648</v>
      </c>
      <c r="D5484" s="1" t="s">
        <v>28316</v>
      </c>
      <c r="E5484" s="4">
        <v>4</v>
      </c>
      <c r="F5484" s="1" t="s">
        <v>4</v>
      </c>
      <c r="G5484" s="2">
        <v>13.77</v>
      </c>
      <c r="H5484" s="3">
        <v>55.08</v>
      </c>
    </row>
    <row r="5485" spans="1:8" s="1" customFormat="1" x14ac:dyDescent="0.25">
      <c r="A5485" s="1" t="s">
        <v>44653</v>
      </c>
      <c r="B5485" s="1" t="s">
        <v>28315</v>
      </c>
      <c r="C5485" s="1" t="s">
        <v>44648</v>
      </c>
      <c r="D5485" s="1" t="s">
        <v>28314</v>
      </c>
      <c r="E5485" s="4">
        <v>1</v>
      </c>
      <c r="F5485" s="1" t="s">
        <v>4</v>
      </c>
      <c r="G5485" s="2">
        <v>89.51</v>
      </c>
      <c r="H5485" s="3">
        <v>89.51</v>
      </c>
    </row>
    <row r="5486" spans="1:8" s="1" customFormat="1" x14ac:dyDescent="0.25">
      <c r="A5486" s="1" t="s">
        <v>44653</v>
      </c>
      <c r="B5486" s="1" t="s">
        <v>28319</v>
      </c>
      <c r="C5486" s="1" t="s">
        <v>44648</v>
      </c>
      <c r="D5486" s="1" t="s">
        <v>28318</v>
      </c>
      <c r="E5486" s="4">
        <v>1</v>
      </c>
      <c r="F5486" s="1" t="s">
        <v>4</v>
      </c>
      <c r="G5486" s="2">
        <v>78.98</v>
      </c>
      <c r="H5486" s="3">
        <v>78.98</v>
      </c>
    </row>
    <row r="5487" spans="1:8" s="1" customFormat="1" x14ac:dyDescent="0.25">
      <c r="A5487" s="1" t="s">
        <v>44653</v>
      </c>
      <c r="B5487" s="1" t="s">
        <v>28321</v>
      </c>
      <c r="C5487" s="1" t="s">
        <v>44648</v>
      </c>
      <c r="D5487" s="1" t="s">
        <v>28320</v>
      </c>
      <c r="E5487" s="4">
        <v>1</v>
      </c>
      <c r="F5487" s="1" t="s">
        <v>4</v>
      </c>
      <c r="G5487" s="2">
        <v>87.46</v>
      </c>
      <c r="H5487" s="3">
        <v>87.46</v>
      </c>
    </row>
    <row r="5488" spans="1:8" s="1" customFormat="1" x14ac:dyDescent="0.25">
      <c r="A5488" s="1" t="s">
        <v>44653</v>
      </c>
      <c r="B5488" s="1" t="s">
        <v>28323</v>
      </c>
      <c r="C5488" s="1" t="s">
        <v>44648</v>
      </c>
      <c r="D5488" s="1" t="s">
        <v>28322</v>
      </c>
      <c r="E5488" s="4">
        <v>1</v>
      </c>
      <c r="F5488" s="1" t="s">
        <v>4</v>
      </c>
      <c r="G5488" s="2">
        <v>91.75</v>
      </c>
      <c r="H5488" s="3">
        <v>91.75</v>
      </c>
    </row>
    <row r="5489" spans="1:8" s="1" customFormat="1" x14ac:dyDescent="0.25">
      <c r="A5489" s="1" t="s">
        <v>44653</v>
      </c>
      <c r="B5489" s="1" t="s">
        <v>28325</v>
      </c>
      <c r="C5489" s="1" t="s">
        <v>44648</v>
      </c>
      <c r="D5489" s="1" t="s">
        <v>28324</v>
      </c>
      <c r="E5489" s="4">
        <v>2</v>
      </c>
      <c r="F5489" s="1" t="s">
        <v>4</v>
      </c>
      <c r="G5489" s="2">
        <v>83.6</v>
      </c>
      <c r="H5489" s="3">
        <v>167.2</v>
      </c>
    </row>
    <row r="5490" spans="1:8" s="1" customFormat="1" x14ac:dyDescent="0.25">
      <c r="A5490" s="1" t="s">
        <v>44653</v>
      </c>
      <c r="B5490" s="1" t="s">
        <v>28327</v>
      </c>
      <c r="C5490" s="1" t="s">
        <v>44648</v>
      </c>
      <c r="D5490" s="1" t="s">
        <v>28326</v>
      </c>
      <c r="E5490" s="4">
        <v>1</v>
      </c>
      <c r="F5490" s="1" t="s">
        <v>4</v>
      </c>
      <c r="G5490" s="2">
        <v>87.69</v>
      </c>
      <c r="H5490" s="3">
        <v>87.69</v>
      </c>
    </row>
    <row r="5491" spans="1:8" s="1" customFormat="1" x14ac:dyDescent="0.25">
      <c r="A5491" s="1" t="s">
        <v>44653</v>
      </c>
      <c r="B5491" s="1" t="s">
        <v>28329</v>
      </c>
      <c r="C5491" s="1" t="s">
        <v>44648</v>
      </c>
      <c r="D5491" s="1" t="s">
        <v>28328</v>
      </c>
      <c r="E5491" s="4">
        <v>1</v>
      </c>
      <c r="F5491" s="1" t="s">
        <v>4</v>
      </c>
      <c r="G5491" s="2">
        <v>92.75</v>
      </c>
      <c r="H5491" s="3">
        <v>92.75</v>
      </c>
    </row>
    <row r="5492" spans="1:8" s="1" customFormat="1" x14ac:dyDescent="0.25">
      <c r="A5492" s="1" t="s">
        <v>44653</v>
      </c>
      <c r="B5492" s="1" t="s">
        <v>28331</v>
      </c>
      <c r="C5492" s="1" t="s">
        <v>44648</v>
      </c>
      <c r="D5492" s="1" t="s">
        <v>28330</v>
      </c>
      <c r="E5492" s="4">
        <v>1</v>
      </c>
      <c r="F5492" s="1" t="s">
        <v>4</v>
      </c>
      <c r="G5492" s="2">
        <v>95.23</v>
      </c>
      <c r="H5492" s="3">
        <v>95.23</v>
      </c>
    </row>
    <row r="5493" spans="1:8" s="1" customFormat="1" x14ac:dyDescent="0.25">
      <c r="A5493" s="1" t="s">
        <v>44653</v>
      </c>
      <c r="B5493" s="1" t="s">
        <v>28535</v>
      </c>
      <c r="C5493" s="1" t="s">
        <v>44648</v>
      </c>
      <c r="D5493" s="1" t="s">
        <v>28534</v>
      </c>
      <c r="E5493" s="4">
        <v>1</v>
      </c>
      <c r="F5493" s="1" t="s">
        <v>4</v>
      </c>
      <c r="G5493" s="2">
        <v>152.19</v>
      </c>
      <c r="H5493" s="3">
        <v>152.19</v>
      </c>
    </row>
    <row r="5494" spans="1:8" s="1" customFormat="1" x14ac:dyDescent="0.25">
      <c r="A5494" s="1" t="s">
        <v>44653</v>
      </c>
      <c r="B5494" s="1" t="s">
        <v>28333</v>
      </c>
      <c r="C5494" s="1" t="s">
        <v>44648</v>
      </c>
      <c r="D5494" s="1" t="s">
        <v>28332</v>
      </c>
      <c r="E5494" s="4">
        <v>8</v>
      </c>
      <c r="F5494" s="1" t="s">
        <v>4</v>
      </c>
      <c r="G5494" s="2">
        <v>24.36</v>
      </c>
      <c r="H5494" s="3">
        <v>194.88</v>
      </c>
    </row>
    <row r="5495" spans="1:8" s="1" customFormat="1" x14ac:dyDescent="0.25">
      <c r="A5495" s="1" t="s">
        <v>44653</v>
      </c>
      <c r="B5495" s="1" t="s">
        <v>28537</v>
      </c>
      <c r="C5495" s="1" t="s">
        <v>44648</v>
      </c>
      <c r="D5495" s="1" t="s">
        <v>28536</v>
      </c>
      <c r="E5495" s="4">
        <v>2</v>
      </c>
      <c r="F5495" s="1" t="s">
        <v>4</v>
      </c>
      <c r="G5495" s="2">
        <v>99.25</v>
      </c>
      <c r="H5495" s="3">
        <v>198.5</v>
      </c>
    </row>
    <row r="5496" spans="1:8" s="1" customFormat="1" x14ac:dyDescent="0.25">
      <c r="A5496" s="1" t="s">
        <v>44653</v>
      </c>
      <c r="B5496" s="1" t="s">
        <v>28335</v>
      </c>
      <c r="C5496" s="1" t="s">
        <v>44648</v>
      </c>
      <c r="D5496" s="1" t="s">
        <v>28334</v>
      </c>
      <c r="E5496" s="4">
        <v>1</v>
      </c>
      <c r="F5496" s="1" t="s">
        <v>4</v>
      </c>
      <c r="G5496" s="2">
        <v>85.44</v>
      </c>
      <c r="H5496" s="3">
        <v>85.44</v>
      </c>
    </row>
    <row r="5497" spans="1:8" s="1" customFormat="1" x14ac:dyDescent="0.25">
      <c r="A5497" s="1" t="s">
        <v>44653</v>
      </c>
      <c r="B5497" s="1" t="s">
        <v>28335</v>
      </c>
      <c r="C5497" s="1" t="s">
        <v>44648</v>
      </c>
      <c r="D5497" s="1" t="s">
        <v>28538</v>
      </c>
      <c r="E5497" s="4">
        <v>1</v>
      </c>
      <c r="F5497" s="1" t="s">
        <v>4</v>
      </c>
      <c r="G5497" s="2">
        <v>85.44</v>
      </c>
      <c r="H5497" s="3">
        <v>85.44</v>
      </c>
    </row>
    <row r="5498" spans="1:8" s="1" customFormat="1" x14ac:dyDescent="0.25">
      <c r="A5498" s="1" t="s">
        <v>44653</v>
      </c>
      <c r="B5498" s="1" t="s">
        <v>28540</v>
      </c>
      <c r="C5498" s="1" t="s">
        <v>44648</v>
      </c>
      <c r="D5498" s="1" t="s">
        <v>28539</v>
      </c>
      <c r="E5498" s="4">
        <v>2</v>
      </c>
      <c r="F5498" s="1" t="s">
        <v>4</v>
      </c>
      <c r="G5498" s="2">
        <v>152.19</v>
      </c>
      <c r="H5498" s="3">
        <v>304.38</v>
      </c>
    </row>
    <row r="5499" spans="1:8" s="1" customFormat="1" x14ac:dyDescent="0.25">
      <c r="A5499" s="1" t="s">
        <v>44653</v>
      </c>
      <c r="B5499" s="1" t="s">
        <v>28542</v>
      </c>
      <c r="C5499" s="1" t="s">
        <v>44648</v>
      </c>
      <c r="D5499" s="1" t="s">
        <v>28541</v>
      </c>
      <c r="E5499" s="4">
        <v>1</v>
      </c>
      <c r="F5499" s="1" t="s">
        <v>4</v>
      </c>
      <c r="G5499" s="2">
        <v>221.53</v>
      </c>
      <c r="H5499" s="3">
        <v>221.53</v>
      </c>
    </row>
    <row r="5500" spans="1:8" s="1" customFormat="1" x14ac:dyDescent="0.25">
      <c r="A5500" s="1" t="s">
        <v>44653</v>
      </c>
      <c r="B5500" s="1" t="s">
        <v>28544</v>
      </c>
      <c r="C5500" s="1" t="s">
        <v>44648</v>
      </c>
      <c r="D5500" s="1" t="s">
        <v>28543</v>
      </c>
      <c r="E5500" s="4">
        <v>2</v>
      </c>
      <c r="F5500" s="1" t="s">
        <v>4</v>
      </c>
      <c r="G5500" s="2">
        <v>86.2</v>
      </c>
      <c r="H5500" s="3">
        <v>172.4</v>
      </c>
    </row>
    <row r="5501" spans="1:8" s="1" customFormat="1" x14ac:dyDescent="0.25">
      <c r="A5501" s="1" t="s">
        <v>44653</v>
      </c>
      <c r="B5501" s="1" t="s">
        <v>28337</v>
      </c>
      <c r="C5501" s="1" t="s">
        <v>44648</v>
      </c>
      <c r="D5501" s="1" t="s">
        <v>28336</v>
      </c>
      <c r="E5501" s="4">
        <v>1</v>
      </c>
      <c r="F5501" s="1" t="s">
        <v>4</v>
      </c>
      <c r="G5501" s="2">
        <v>95.46</v>
      </c>
      <c r="H5501" s="3">
        <v>95.46</v>
      </c>
    </row>
    <row r="5502" spans="1:8" s="1" customFormat="1" x14ac:dyDescent="0.25">
      <c r="A5502" s="1" t="s">
        <v>44653</v>
      </c>
      <c r="B5502" s="1" t="s">
        <v>28347</v>
      </c>
      <c r="C5502" s="1" t="s">
        <v>44647</v>
      </c>
      <c r="D5502" s="1" t="s">
        <v>28346</v>
      </c>
      <c r="E5502" s="4">
        <v>2</v>
      </c>
      <c r="F5502" s="1" t="s">
        <v>4</v>
      </c>
      <c r="G5502" s="2">
        <v>95.46</v>
      </c>
      <c r="H5502" s="3">
        <v>190.92</v>
      </c>
    </row>
    <row r="5503" spans="1:8" s="1" customFormat="1" x14ac:dyDescent="0.25">
      <c r="A5503" s="1" t="s">
        <v>44653</v>
      </c>
      <c r="B5503" s="1" t="s">
        <v>28349</v>
      </c>
      <c r="C5503" s="1" t="s">
        <v>44647</v>
      </c>
      <c r="D5503" s="1" t="s">
        <v>28348</v>
      </c>
      <c r="E5503" s="4">
        <v>2</v>
      </c>
      <c r="F5503" s="1" t="s">
        <v>4</v>
      </c>
      <c r="G5503" s="2">
        <v>100.14</v>
      </c>
      <c r="H5503" s="3">
        <v>200.28</v>
      </c>
    </row>
    <row r="5504" spans="1:8" s="1" customFormat="1" x14ac:dyDescent="0.25">
      <c r="A5504" s="1" t="s">
        <v>44653</v>
      </c>
      <c r="B5504" s="1" t="s">
        <v>28339</v>
      </c>
      <c r="C5504" s="1" t="s">
        <v>44648</v>
      </c>
      <c r="D5504" s="1" t="s">
        <v>28338</v>
      </c>
      <c r="E5504" s="4">
        <v>1</v>
      </c>
      <c r="F5504" s="1" t="s">
        <v>4</v>
      </c>
      <c r="G5504" s="2">
        <v>98.02</v>
      </c>
      <c r="H5504" s="3">
        <v>98.02</v>
      </c>
    </row>
    <row r="5505" spans="1:8" s="1" customFormat="1" x14ac:dyDescent="0.25">
      <c r="A5505" s="1" t="s">
        <v>44653</v>
      </c>
      <c r="B5505" s="1" t="s">
        <v>28341</v>
      </c>
      <c r="C5505" s="1" t="s">
        <v>44648</v>
      </c>
      <c r="D5505" s="1" t="s">
        <v>28340</v>
      </c>
      <c r="E5505" s="4">
        <v>1</v>
      </c>
      <c r="F5505" s="1" t="s">
        <v>4</v>
      </c>
      <c r="G5505" s="2">
        <v>102.83</v>
      </c>
      <c r="H5505" s="3">
        <v>102.83</v>
      </c>
    </row>
    <row r="5506" spans="1:8" s="1" customFormat="1" x14ac:dyDescent="0.25">
      <c r="A5506" s="1" t="s">
        <v>44653</v>
      </c>
      <c r="B5506" s="1" t="s">
        <v>28343</v>
      </c>
      <c r="C5506" s="1" t="s">
        <v>44648</v>
      </c>
      <c r="D5506" s="1" t="s">
        <v>28342</v>
      </c>
      <c r="E5506" s="4">
        <v>1</v>
      </c>
      <c r="F5506" s="1" t="s">
        <v>4</v>
      </c>
      <c r="G5506" s="2">
        <v>140.49</v>
      </c>
      <c r="H5506" s="3">
        <v>140.49</v>
      </c>
    </row>
    <row r="5507" spans="1:8" s="1" customFormat="1" x14ac:dyDescent="0.25">
      <c r="A5507" s="1" t="s">
        <v>44653</v>
      </c>
      <c r="B5507" s="1" t="s">
        <v>28345</v>
      </c>
      <c r="C5507" s="1" t="s">
        <v>44648</v>
      </c>
      <c r="D5507" s="1" t="s">
        <v>28344</v>
      </c>
      <c r="E5507" s="4">
        <v>1</v>
      </c>
      <c r="F5507" s="1" t="s">
        <v>4</v>
      </c>
      <c r="G5507" s="2">
        <v>163.19999999999999</v>
      </c>
      <c r="H5507" s="3">
        <v>163.19999999999999</v>
      </c>
    </row>
    <row r="5508" spans="1:8" s="1" customFormat="1" x14ac:dyDescent="0.25">
      <c r="A5508" s="1" t="s">
        <v>44653</v>
      </c>
      <c r="B5508" s="1" t="s">
        <v>28351</v>
      </c>
      <c r="C5508" s="1" t="s">
        <v>44648</v>
      </c>
      <c r="D5508" s="1" t="s">
        <v>28350</v>
      </c>
      <c r="E5508" s="4">
        <v>1</v>
      </c>
      <c r="F5508" s="1" t="s">
        <v>4</v>
      </c>
      <c r="G5508" s="2">
        <v>98.02</v>
      </c>
      <c r="H5508" s="3">
        <v>98.02</v>
      </c>
    </row>
    <row r="5509" spans="1:8" s="1" customFormat="1" x14ac:dyDescent="0.25">
      <c r="A5509" s="1" t="s">
        <v>44653</v>
      </c>
      <c r="B5509" s="1" t="s">
        <v>28353</v>
      </c>
      <c r="C5509" s="1" t="s">
        <v>44647</v>
      </c>
      <c r="D5509" s="1" t="s">
        <v>28352</v>
      </c>
      <c r="E5509" s="4">
        <v>2</v>
      </c>
      <c r="F5509" s="1" t="s">
        <v>4</v>
      </c>
      <c r="G5509" s="2">
        <v>67.760000000000005</v>
      </c>
      <c r="H5509" s="3">
        <v>135.52000000000001</v>
      </c>
    </row>
    <row r="5510" spans="1:8" s="1" customFormat="1" x14ac:dyDescent="0.25">
      <c r="A5510" s="1" t="s">
        <v>44653</v>
      </c>
      <c r="B5510" s="1" t="s">
        <v>28355</v>
      </c>
      <c r="C5510" s="1" t="s">
        <v>44647</v>
      </c>
      <c r="D5510" s="1" t="s">
        <v>28354</v>
      </c>
      <c r="E5510" s="4">
        <v>1</v>
      </c>
      <c r="F5510" s="1" t="s">
        <v>4</v>
      </c>
      <c r="G5510" s="2">
        <v>75.040000000000006</v>
      </c>
      <c r="H5510" s="3">
        <v>75.040000000000006</v>
      </c>
    </row>
    <row r="5511" spans="1:8" s="1" customFormat="1" x14ac:dyDescent="0.25">
      <c r="A5511" s="1" t="s">
        <v>44653</v>
      </c>
      <c r="B5511" s="1" t="s">
        <v>28359</v>
      </c>
      <c r="C5511" s="1" t="s">
        <v>44647</v>
      </c>
      <c r="D5511" s="1" t="s">
        <v>28360</v>
      </c>
      <c r="E5511" s="4">
        <v>3</v>
      </c>
      <c r="F5511" s="1" t="s">
        <v>4</v>
      </c>
      <c r="G5511" s="2">
        <v>78.709999999999994</v>
      </c>
      <c r="H5511" s="3">
        <v>236.13</v>
      </c>
    </row>
    <row r="5512" spans="1:8" s="1" customFormat="1" x14ac:dyDescent="0.25">
      <c r="A5512" s="1" t="s">
        <v>44653</v>
      </c>
      <c r="B5512" s="1" t="s">
        <v>28359</v>
      </c>
      <c r="C5512" s="1" t="s">
        <v>44647</v>
      </c>
      <c r="D5512" s="1" t="s">
        <v>28358</v>
      </c>
      <c r="E5512" s="4">
        <v>2</v>
      </c>
      <c r="F5512" s="1" t="s">
        <v>4</v>
      </c>
      <c r="G5512" s="2">
        <v>78.709999999999994</v>
      </c>
      <c r="H5512" s="3">
        <v>157.41999999999999</v>
      </c>
    </row>
    <row r="5513" spans="1:8" s="1" customFormat="1" x14ac:dyDescent="0.25">
      <c r="A5513" s="1" t="s">
        <v>44653</v>
      </c>
      <c r="B5513" s="1" t="s">
        <v>28359</v>
      </c>
      <c r="C5513" s="1" t="s">
        <v>44647</v>
      </c>
      <c r="D5513" s="1" t="s">
        <v>28361</v>
      </c>
      <c r="E5513" s="4">
        <v>1</v>
      </c>
      <c r="F5513" s="1" t="s">
        <v>4</v>
      </c>
      <c r="G5513" s="2">
        <v>78.709999999999994</v>
      </c>
      <c r="H5513" s="3">
        <v>78.709999999999994</v>
      </c>
    </row>
    <row r="5514" spans="1:8" s="1" customFormat="1" x14ac:dyDescent="0.25">
      <c r="A5514" s="1" t="s">
        <v>44653</v>
      </c>
      <c r="B5514" s="1" t="s">
        <v>28357</v>
      </c>
      <c r="C5514" s="1" t="s">
        <v>44647</v>
      </c>
      <c r="D5514" s="1" t="s">
        <v>28356</v>
      </c>
      <c r="E5514" s="4">
        <v>1</v>
      </c>
      <c r="F5514" s="1" t="s">
        <v>4</v>
      </c>
      <c r="G5514" s="2">
        <v>150.15</v>
      </c>
      <c r="H5514" s="3">
        <v>150.15</v>
      </c>
    </row>
    <row r="5515" spans="1:8" s="1" customFormat="1" x14ac:dyDescent="0.25">
      <c r="A5515" s="1" t="s">
        <v>44653</v>
      </c>
      <c r="B5515" s="1" t="s">
        <v>28363</v>
      </c>
      <c r="C5515" s="1" t="s">
        <v>44647</v>
      </c>
      <c r="D5515" s="1" t="s">
        <v>28362</v>
      </c>
      <c r="E5515" s="4">
        <v>9</v>
      </c>
      <c r="F5515" s="1" t="s">
        <v>4</v>
      </c>
      <c r="G5515" s="2">
        <v>157.43</v>
      </c>
      <c r="H5515" s="3">
        <v>1416.8700000000001</v>
      </c>
    </row>
    <row r="5516" spans="1:8" s="1" customFormat="1" x14ac:dyDescent="0.25">
      <c r="A5516" s="1" t="s">
        <v>44653</v>
      </c>
      <c r="B5516" s="1" t="s">
        <v>28367</v>
      </c>
      <c r="C5516" s="1" t="s">
        <v>44648</v>
      </c>
      <c r="D5516" s="1" t="s">
        <v>28368</v>
      </c>
      <c r="E5516" s="4">
        <v>10</v>
      </c>
      <c r="F5516" s="1" t="s">
        <v>4</v>
      </c>
      <c r="G5516" s="2">
        <v>29.63</v>
      </c>
      <c r="H5516" s="3">
        <v>296.3</v>
      </c>
    </row>
    <row r="5517" spans="1:8" s="1" customFormat="1" x14ac:dyDescent="0.25">
      <c r="A5517" s="1" t="s">
        <v>44653</v>
      </c>
      <c r="B5517" s="1" t="s">
        <v>28367</v>
      </c>
      <c r="C5517" s="1" t="s">
        <v>44648</v>
      </c>
      <c r="D5517" s="1" t="s">
        <v>28366</v>
      </c>
      <c r="E5517" s="4">
        <v>3</v>
      </c>
      <c r="F5517" s="1" t="s">
        <v>4</v>
      </c>
      <c r="G5517" s="2">
        <v>29.63</v>
      </c>
      <c r="H5517" s="3">
        <v>88.89</v>
      </c>
    </row>
    <row r="5518" spans="1:8" s="1" customFormat="1" x14ac:dyDescent="0.25">
      <c r="A5518" s="1" t="s">
        <v>44653</v>
      </c>
      <c r="B5518" s="1" t="s">
        <v>28546</v>
      </c>
      <c r="C5518" s="1" t="s">
        <v>44648</v>
      </c>
      <c r="D5518" s="1" t="s">
        <v>28545</v>
      </c>
      <c r="E5518" s="4">
        <v>1</v>
      </c>
      <c r="F5518" s="1" t="s">
        <v>4</v>
      </c>
      <c r="G5518" s="2">
        <v>106.04</v>
      </c>
      <c r="H5518" s="3">
        <v>106.04</v>
      </c>
    </row>
    <row r="5519" spans="1:8" s="1" customFormat="1" x14ac:dyDescent="0.25">
      <c r="A5519" s="1" t="s">
        <v>44653</v>
      </c>
      <c r="B5519" s="1" t="s">
        <v>28546</v>
      </c>
      <c r="C5519" s="1" t="s">
        <v>44648</v>
      </c>
      <c r="D5519" s="1" t="s">
        <v>28549</v>
      </c>
      <c r="E5519" s="4">
        <v>1</v>
      </c>
      <c r="F5519" s="1" t="s">
        <v>4</v>
      </c>
      <c r="G5519" s="2">
        <v>106.04</v>
      </c>
      <c r="H5519" s="3">
        <v>106.04</v>
      </c>
    </row>
    <row r="5520" spans="1:8" s="1" customFormat="1" x14ac:dyDescent="0.25">
      <c r="A5520" s="1" t="s">
        <v>44653</v>
      </c>
      <c r="B5520" s="1" t="s">
        <v>28548</v>
      </c>
      <c r="C5520" s="1" t="s">
        <v>44648</v>
      </c>
      <c r="D5520" s="1" t="s">
        <v>28547</v>
      </c>
      <c r="E5520" s="4">
        <v>1</v>
      </c>
      <c r="F5520" s="1" t="s">
        <v>4</v>
      </c>
      <c r="G5520" s="2">
        <v>117.43</v>
      </c>
      <c r="H5520" s="3">
        <v>117.43</v>
      </c>
    </row>
    <row r="5521" spans="1:8" s="1" customFormat="1" x14ac:dyDescent="0.25">
      <c r="A5521" s="1" t="s">
        <v>44653</v>
      </c>
      <c r="B5521" s="1" t="s">
        <v>28365</v>
      </c>
      <c r="C5521" s="1" t="s">
        <v>44648</v>
      </c>
      <c r="D5521" s="1" t="s">
        <v>28364</v>
      </c>
      <c r="E5521" s="4">
        <v>1</v>
      </c>
      <c r="F5521" s="1" t="s">
        <v>4</v>
      </c>
      <c r="G5521" s="2">
        <v>123.18</v>
      </c>
      <c r="H5521" s="3">
        <v>123.18</v>
      </c>
    </row>
    <row r="5522" spans="1:8" s="1" customFormat="1" x14ac:dyDescent="0.25">
      <c r="A5522" s="1" t="s">
        <v>44653</v>
      </c>
      <c r="B5522" s="1" t="s">
        <v>28370</v>
      </c>
      <c r="C5522" s="1" t="s">
        <v>44648</v>
      </c>
      <c r="D5522" s="1" t="s">
        <v>28369</v>
      </c>
      <c r="E5522" s="4">
        <v>1</v>
      </c>
      <c r="F5522" s="1" t="s">
        <v>4</v>
      </c>
      <c r="G5522" s="2">
        <v>138.71</v>
      </c>
      <c r="H5522" s="3">
        <v>138.71</v>
      </c>
    </row>
    <row r="5523" spans="1:8" s="1" customFormat="1" x14ac:dyDescent="0.25">
      <c r="A5523" s="1" t="s">
        <v>44653</v>
      </c>
      <c r="B5523" s="1" t="s">
        <v>28372</v>
      </c>
      <c r="C5523" s="1" t="s">
        <v>44648</v>
      </c>
      <c r="D5523" s="1" t="s">
        <v>28371</v>
      </c>
      <c r="E5523" s="4">
        <v>4</v>
      </c>
      <c r="F5523" s="1" t="s">
        <v>4</v>
      </c>
      <c r="G5523" s="2">
        <v>163.79</v>
      </c>
      <c r="H5523" s="3">
        <v>655.16</v>
      </c>
    </row>
    <row r="5524" spans="1:8" s="1" customFormat="1" x14ac:dyDescent="0.25">
      <c r="A5524" s="1" t="s">
        <v>44653</v>
      </c>
      <c r="B5524" s="1" t="s">
        <v>28372</v>
      </c>
      <c r="C5524" s="1" t="s">
        <v>44648</v>
      </c>
      <c r="D5524" s="1" t="s">
        <v>28550</v>
      </c>
      <c r="E5524" s="4">
        <v>2</v>
      </c>
      <c r="F5524" s="1" t="s">
        <v>4</v>
      </c>
      <c r="G5524" s="2">
        <v>163.79</v>
      </c>
      <c r="H5524" s="3">
        <v>327.58</v>
      </c>
    </row>
    <row r="5525" spans="1:8" s="1" customFormat="1" x14ac:dyDescent="0.25">
      <c r="A5525" s="1" t="s">
        <v>44653</v>
      </c>
      <c r="B5525" s="1" t="s">
        <v>28374</v>
      </c>
      <c r="C5525" s="1" t="s">
        <v>44648</v>
      </c>
      <c r="D5525" s="1" t="s">
        <v>28375</v>
      </c>
      <c r="E5525" s="4">
        <v>7</v>
      </c>
      <c r="F5525" s="1" t="s">
        <v>4</v>
      </c>
      <c r="G5525" s="2">
        <v>181.39</v>
      </c>
      <c r="H5525" s="3">
        <v>1269.73</v>
      </c>
    </row>
    <row r="5526" spans="1:8" s="1" customFormat="1" x14ac:dyDescent="0.25">
      <c r="A5526" s="1" t="s">
        <v>44653</v>
      </c>
      <c r="B5526" s="1" t="s">
        <v>28374</v>
      </c>
      <c r="C5526" s="1" t="s">
        <v>44648</v>
      </c>
      <c r="D5526" s="1" t="s">
        <v>28376</v>
      </c>
      <c r="E5526" s="4">
        <v>2</v>
      </c>
      <c r="F5526" s="1" t="s">
        <v>4</v>
      </c>
      <c r="G5526" s="2">
        <v>181.39</v>
      </c>
      <c r="H5526" s="3">
        <v>362.78</v>
      </c>
    </row>
    <row r="5527" spans="1:8" s="1" customFormat="1" x14ac:dyDescent="0.25">
      <c r="A5527" s="1" t="s">
        <v>44653</v>
      </c>
      <c r="B5527" s="1" t="s">
        <v>28374</v>
      </c>
      <c r="C5527" s="1" t="s">
        <v>44648</v>
      </c>
      <c r="D5527" s="1" t="s">
        <v>28373</v>
      </c>
      <c r="E5527" s="4">
        <v>1</v>
      </c>
      <c r="F5527" s="1" t="s">
        <v>4</v>
      </c>
      <c r="G5527" s="2">
        <v>181.39</v>
      </c>
      <c r="H5527" s="3">
        <v>181.39</v>
      </c>
    </row>
    <row r="5528" spans="1:8" s="1" customFormat="1" x14ac:dyDescent="0.25">
      <c r="A5528" s="1" t="s">
        <v>44653</v>
      </c>
      <c r="B5528" s="1" t="s">
        <v>28374</v>
      </c>
      <c r="C5528" s="1" t="s">
        <v>44648</v>
      </c>
      <c r="D5528" s="1" t="s">
        <v>28551</v>
      </c>
      <c r="E5528" s="4">
        <v>1</v>
      </c>
      <c r="F5528" s="1" t="s">
        <v>4</v>
      </c>
      <c r="G5528" s="2">
        <v>181.39</v>
      </c>
      <c r="H5528" s="3">
        <v>181.39</v>
      </c>
    </row>
    <row r="5529" spans="1:8" s="1" customFormat="1" x14ac:dyDescent="0.25">
      <c r="A5529" s="1" t="s">
        <v>44653</v>
      </c>
      <c r="B5529" s="1" t="s">
        <v>28374</v>
      </c>
      <c r="C5529" s="1" t="s">
        <v>44648</v>
      </c>
      <c r="D5529" s="1" t="s">
        <v>28552</v>
      </c>
      <c r="E5529" s="4">
        <v>1</v>
      </c>
      <c r="F5529" s="1" t="s">
        <v>4</v>
      </c>
      <c r="G5529" s="2">
        <v>181.39</v>
      </c>
      <c r="H5529" s="3">
        <v>181.39</v>
      </c>
    </row>
    <row r="5530" spans="1:8" s="1" customFormat="1" x14ac:dyDescent="0.25">
      <c r="A5530" s="1" t="s">
        <v>44653</v>
      </c>
      <c r="B5530" s="1" t="s">
        <v>28554</v>
      </c>
      <c r="C5530" s="1" t="s">
        <v>44648</v>
      </c>
      <c r="D5530" s="1" t="s">
        <v>28553</v>
      </c>
      <c r="E5530" s="4">
        <v>2</v>
      </c>
      <c r="F5530" s="1" t="s">
        <v>4</v>
      </c>
      <c r="G5530" s="2">
        <v>190.28</v>
      </c>
      <c r="H5530" s="3">
        <v>380.56</v>
      </c>
    </row>
    <row r="5531" spans="1:8" s="1" customFormat="1" x14ac:dyDescent="0.25">
      <c r="A5531" s="1" t="s">
        <v>44653</v>
      </c>
      <c r="B5531" s="1" t="s">
        <v>28378</v>
      </c>
      <c r="C5531" s="1" t="s">
        <v>44648</v>
      </c>
      <c r="D5531" s="1" t="s">
        <v>28377</v>
      </c>
      <c r="E5531" s="4">
        <v>1</v>
      </c>
      <c r="F5531" s="1" t="s">
        <v>4</v>
      </c>
      <c r="G5531" s="2">
        <v>362.95</v>
      </c>
      <c r="H5531" s="3">
        <v>362.95</v>
      </c>
    </row>
    <row r="5532" spans="1:8" s="1" customFormat="1" x14ac:dyDescent="0.25">
      <c r="A5532" s="1" t="s">
        <v>44653</v>
      </c>
      <c r="B5532" s="1" t="s">
        <v>28380</v>
      </c>
      <c r="C5532" s="1" t="s">
        <v>44647</v>
      </c>
      <c r="D5532" s="1" t="s">
        <v>28379</v>
      </c>
      <c r="E5532" s="4">
        <v>2</v>
      </c>
      <c r="F5532" s="1" t="s">
        <v>4</v>
      </c>
      <c r="G5532" s="2">
        <v>98.59</v>
      </c>
      <c r="H5532" s="3">
        <v>197.18</v>
      </c>
    </row>
    <row r="5533" spans="1:8" s="1" customFormat="1" x14ac:dyDescent="0.25">
      <c r="A5533" s="1" t="s">
        <v>44653</v>
      </c>
      <c r="B5533" s="1" t="s">
        <v>28382</v>
      </c>
      <c r="C5533" s="1" t="s">
        <v>44647</v>
      </c>
      <c r="D5533" s="1" t="s">
        <v>28381</v>
      </c>
      <c r="E5533" s="4">
        <v>2</v>
      </c>
      <c r="F5533" s="1" t="s">
        <v>4</v>
      </c>
      <c r="G5533" s="2">
        <v>325.39999999999998</v>
      </c>
      <c r="H5533" s="3">
        <v>650.79999999999995</v>
      </c>
    </row>
    <row r="5534" spans="1:8" s="1" customFormat="1" x14ac:dyDescent="0.25">
      <c r="A5534" s="1" t="s">
        <v>44653</v>
      </c>
      <c r="B5534" s="1" t="s">
        <v>28384</v>
      </c>
      <c r="C5534" s="1" t="s">
        <v>44647</v>
      </c>
      <c r="D5534" s="1" t="s">
        <v>28383</v>
      </c>
      <c r="E5534" s="4">
        <v>1</v>
      </c>
      <c r="F5534" s="1" t="s">
        <v>4</v>
      </c>
      <c r="G5534" s="2">
        <v>89.24</v>
      </c>
      <c r="H5534" s="3">
        <v>89.24</v>
      </c>
    </row>
    <row r="5535" spans="1:8" s="1" customFormat="1" x14ac:dyDescent="0.25">
      <c r="A5535" s="1" t="s">
        <v>44653</v>
      </c>
      <c r="B5535" s="1" t="s">
        <v>28556</v>
      </c>
      <c r="C5535" s="1" t="s">
        <v>44647</v>
      </c>
      <c r="D5535" s="1" t="s">
        <v>28555</v>
      </c>
      <c r="E5535" s="4">
        <v>1</v>
      </c>
      <c r="F5535" s="1" t="s">
        <v>4</v>
      </c>
      <c r="G5535" s="2">
        <v>98.82</v>
      </c>
      <c r="H5535" s="3">
        <v>98.82</v>
      </c>
    </row>
    <row r="5536" spans="1:8" s="1" customFormat="1" x14ac:dyDescent="0.25">
      <c r="A5536" s="1" t="s">
        <v>44653</v>
      </c>
      <c r="B5536" s="1" t="s">
        <v>28386</v>
      </c>
      <c r="C5536" s="1" t="s">
        <v>44647</v>
      </c>
      <c r="D5536" s="1" t="s">
        <v>28385</v>
      </c>
      <c r="E5536" s="4">
        <v>1</v>
      </c>
      <c r="F5536" s="1" t="s">
        <v>4</v>
      </c>
      <c r="G5536" s="2">
        <v>103.67</v>
      </c>
      <c r="H5536" s="3">
        <v>103.67</v>
      </c>
    </row>
    <row r="5537" spans="1:8" s="1" customFormat="1" x14ac:dyDescent="0.25">
      <c r="A5537" s="1" t="s">
        <v>44653</v>
      </c>
      <c r="B5537" s="1" t="s">
        <v>28388</v>
      </c>
      <c r="C5537" s="1" t="s">
        <v>44648</v>
      </c>
      <c r="D5537" s="1" t="s">
        <v>28387</v>
      </c>
      <c r="E5537" s="4">
        <v>1</v>
      </c>
      <c r="F5537" s="1" t="s">
        <v>4</v>
      </c>
      <c r="G5537" s="2">
        <v>72.959999999999994</v>
      </c>
      <c r="H5537" s="3">
        <v>72.959999999999994</v>
      </c>
    </row>
    <row r="5538" spans="1:8" s="1" customFormat="1" x14ac:dyDescent="0.25">
      <c r="A5538" s="1" t="s">
        <v>44653</v>
      </c>
      <c r="B5538" s="1" t="s">
        <v>28390</v>
      </c>
      <c r="C5538" s="1" t="s">
        <v>44648</v>
      </c>
      <c r="D5538" s="1" t="s">
        <v>28399</v>
      </c>
      <c r="E5538" s="4">
        <v>4</v>
      </c>
      <c r="F5538" s="1" t="s">
        <v>4</v>
      </c>
      <c r="G5538" s="2">
        <v>86.15</v>
      </c>
      <c r="H5538" s="3">
        <v>344.6</v>
      </c>
    </row>
    <row r="5539" spans="1:8" s="1" customFormat="1" x14ac:dyDescent="0.25">
      <c r="A5539" s="1" t="s">
        <v>44653</v>
      </c>
      <c r="B5539" s="1" t="s">
        <v>28390</v>
      </c>
      <c r="C5539" s="1" t="s">
        <v>44648</v>
      </c>
      <c r="D5539" s="1" t="s">
        <v>28391</v>
      </c>
      <c r="E5539" s="4">
        <v>3</v>
      </c>
      <c r="F5539" s="1" t="s">
        <v>4</v>
      </c>
      <c r="G5539" s="2">
        <v>86.15</v>
      </c>
      <c r="H5539" s="3">
        <v>258.45000000000005</v>
      </c>
    </row>
    <row r="5540" spans="1:8" s="1" customFormat="1" x14ac:dyDescent="0.25">
      <c r="A5540" s="1" t="s">
        <v>44653</v>
      </c>
      <c r="B5540" s="1" t="s">
        <v>28390</v>
      </c>
      <c r="C5540" s="1" t="s">
        <v>44648</v>
      </c>
      <c r="D5540" s="1" t="s">
        <v>28395</v>
      </c>
      <c r="E5540" s="4">
        <v>3</v>
      </c>
      <c r="F5540" s="1" t="s">
        <v>4</v>
      </c>
      <c r="G5540" s="2">
        <v>86.15</v>
      </c>
      <c r="H5540" s="3">
        <v>258.45000000000005</v>
      </c>
    </row>
    <row r="5541" spans="1:8" s="1" customFormat="1" x14ac:dyDescent="0.25">
      <c r="A5541" s="1" t="s">
        <v>44653</v>
      </c>
      <c r="B5541" s="1" t="s">
        <v>28390</v>
      </c>
      <c r="C5541" s="1" t="s">
        <v>44648</v>
      </c>
      <c r="D5541" s="1" t="s">
        <v>28396</v>
      </c>
      <c r="E5541" s="4">
        <v>3</v>
      </c>
      <c r="F5541" s="1" t="s">
        <v>4</v>
      </c>
      <c r="G5541" s="2">
        <v>86.15</v>
      </c>
      <c r="H5541" s="3">
        <v>258.45000000000005</v>
      </c>
    </row>
    <row r="5542" spans="1:8" s="1" customFormat="1" x14ac:dyDescent="0.25">
      <c r="A5542" s="1" t="s">
        <v>44653</v>
      </c>
      <c r="B5542" s="1" t="s">
        <v>28390</v>
      </c>
      <c r="C5542" s="1" t="s">
        <v>44648</v>
      </c>
      <c r="D5542" s="1" t="s">
        <v>28389</v>
      </c>
      <c r="E5542" s="4">
        <v>2</v>
      </c>
      <c r="F5542" s="1" t="s">
        <v>4</v>
      </c>
      <c r="G5542" s="2">
        <v>86.15</v>
      </c>
      <c r="H5542" s="3">
        <v>172.3</v>
      </c>
    </row>
    <row r="5543" spans="1:8" s="1" customFormat="1" x14ac:dyDescent="0.25">
      <c r="A5543" s="1" t="s">
        <v>44653</v>
      </c>
      <c r="B5543" s="1" t="s">
        <v>28390</v>
      </c>
      <c r="C5543" s="1" t="s">
        <v>44648</v>
      </c>
      <c r="D5543" s="1" t="s">
        <v>28392</v>
      </c>
      <c r="E5543" s="4">
        <v>2</v>
      </c>
      <c r="F5543" s="1" t="s">
        <v>4</v>
      </c>
      <c r="G5543" s="2">
        <v>86.15</v>
      </c>
      <c r="H5543" s="3">
        <v>172.3</v>
      </c>
    </row>
    <row r="5544" spans="1:8" s="1" customFormat="1" x14ac:dyDescent="0.25">
      <c r="A5544" s="1" t="s">
        <v>44653</v>
      </c>
      <c r="B5544" s="1" t="s">
        <v>28390</v>
      </c>
      <c r="C5544" s="1" t="s">
        <v>44648</v>
      </c>
      <c r="D5544" s="1" t="s">
        <v>28393</v>
      </c>
      <c r="E5544" s="4">
        <v>2</v>
      </c>
      <c r="F5544" s="1" t="s">
        <v>4</v>
      </c>
      <c r="G5544" s="2">
        <v>86.15</v>
      </c>
      <c r="H5544" s="3">
        <v>172.3</v>
      </c>
    </row>
    <row r="5545" spans="1:8" s="1" customFormat="1" x14ac:dyDescent="0.25">
      <c r="A5545" s="1" t="s">
        <v>44653</v>
      </c>
      <c r="B5545" s="1" t="s">
        <v>28390</v>
      </c>
      <c r="C5545" s="1" t="s">
        <v>44648</v>
      </c>
      <c r="D5545" s="1" t="s">
        <v>28394</v>
      </c>
      <c r="E5545" s="4">
        <v>1</v>
      </c>
      <c r="F5545" s="1" t="s">
        <v>4</v>
      </c>
      <c r="G5545" s="2">
        <v>86.15</v>
      </c>
      <c r="H5545" s="3">
        <v>86.15</v>
      </c>
    </row>
    <row r="5546" spans="1:8" s="1" customFormat="1" x14ac:dyDescent="0.25">
      <c r="A5546" s="1" t="s">
        <v>44653</v>
      </c>
      <c r="B5546" s="1" t="s">
        <v>28401</v>
      </c>
      <c r="C5546" s="1" t="s">
        <v>44648</v>
      </c>
      <c r="D5546" s="1" t="s">
        <v>28400</v>
      </c>
      <c r="E5546" s="4">
        <v>1</v>
      </c>
      <c r="F5546" s="1" t="s">
        <v>4</v>
      </c>
      <c r="G5546" s="2">
        <v>86.15</v>
      </c>
      <c r="H5546" s="3">
        <v>86.15</v>
      </c>
    </row>
    <row r="5547" spans="1:8" s="1" customFormat="1" x14ac:dyDescent="0.25">
      <c r="A5547" s="1" t="s">
        <v>44653</v>
      </c>
      <c r="B5547" s="1" t="s">
        <v>28403</v>
      </c>
      <c r="C5547" s="1" t="s">
        <v>44648</v>
      </c>
      <c r="D5547" s="1" t="s">
        <v>28402</v>
      </c>
      <c r="E5547" s="4">
        <v>2</v>
      </c>
      <c r="F5547" s="1" t="s">
        <v>4</v>
      </c>
      <c r="G5547" s="2">
        <v>95.41</v>
      </c>
      <c r="H5547" s="3">
        <v>190.82</v>
      </c>
    </row>
    <row r="5548" spans="1:8" s="1" customFormat="1" x14ac:dyDescent="0.25">
      <c r="A5548" s="1" t="s">
        <v>44653</v>
      </c>
      <c r="B5548" s="1" t="s">
        <v>28398</v>
      </c>
      <c r="C5548" s="1" t="s">
        <v>44648</v>
      </c>
      <c r="D5548" s="1" t="s">
        <v>28397</v>
      </c>
      <c r="E5548" s="4">
        <v>4</v>
      </c>
      <c r="F5548" s="1" t="s">
        <v>4</v>
      </c>
      <c r="G5548" s="2">
        <v>100.09</v>
      </c>
      <c r="H5548" s="3">
        <v>400.36</v>
      </c>
    </row>
    <row r="5549" spans="1:8" s="1" customFormat="1" x14ac:dyDescent="0.25">
      <c r="A5549" s="1" t="s">
        <v>44653</v>
      </c>
      <c r="B5549" s="1" t="s">
        <v>28398</v>
      </c>
      <c r="C5549" s="1" t="s">
        <v>44648</v>
      </c>
      <c r="D5549" s="1" t="s">
        <v>28404</v>
      </c>
      <c r="E5549" s="4">
        <v>3</v>
      </c>
      <c r="F5549" s="1" t="s">
        <v>4</v>
      </c>
      <c r="G5549" s="2">
        <v>100.09</v>
      </c>
      <c r="H5549" s="3">
        <v>300.27</v>
      </c>
    </row>
    <row r="5550" spans="1:8" s="1" customFormat="1" x14ac:dyDescent="0.25">
      <c r="A5550" s="1" t="s">
        <v>44653</v>
      </c>
      <c r="B5550" s="1" t="s">
        <v>28406</v>
      </c>
      <c r="C5550" s="1" t="s">
        <v>44648</v>
      </c>
      <c r="D5550" s="1" t="s">
        <v>28405</v>
      </c>
      <c r="E5550" s="4">
        <v>2</v>
      </c>
      <c r="F5550" s="1" t="s">
        <v>4</v>
      </c>
      <c r="G5550" s="2">
        <v>100.09</v>
      </c>
      <c r="H5550" s="3">
        <v>200.18</v>
      </c>
    </row>
    <row r="5551" spans="1:8" s="1" customFormat="1" x14ac:dyDescent="0.25">
      <c r="A5551" s="1" t="s">
        <v>44653</v>
      </c>
      <c r="B5551" s="1" t="s">
        <v>28412</v>
      </c>
      <c r="C5551" s="1" t="s">
        <v>44647</v>
      </c>
      <c r="D5551" s="1" t="s">
        <v>28415</v>
      </c>
      <c r="E5551" s="4">
        <v>3</v>
      </c>
      <c r="F5551" s="1" t="s">
        <v>4</v>
      </c>
      <c r="G5551" s="2">
        <v>106.16</v>
      </c>
      <c r="H5551" s="3">
        <v>318.48</v>
      </c>
    </row>
    <row r="5552" spans="1:8" s="1" customFormat="1" x14ac:dyDescent="0.25">
      <c r="A5552" s="1" t="s">
        <v>44653</v>
      </c>
      <c r="B5552" s="1" t="s">
        <v>28412</v>
      </c>
      <c r="C5552" s="1" t="s">
        <v>44647</v>
      </c>
      <c r="D5552" s="1" t="s">
        <v>28413</v>
      </c>
      <c r="E5552" s="4">
        <v>2</v>
      </c>
      <c r="F5552" s="1" t="s">
        <v>4</v>
      </c>
      <c r="G5552" s="2">
        <v>106.16</v>
      </c>
      <c r="H5552" s="3">
        <v>212.32</v>
      </c>
    </row>
    <row r="5553" spans="1:8" s="1" customFormat="1" x14ac:dyDescent="0.25">
      <c r="A5553" s="1" t="s">
        <v>44653</v>
      </c>
      <c r="B5553" s="1" t="s">
        <v>28412</v>
      </c>
      <c r="C5553" s="1" t="s">
        <v>44647</v>
      </c>
      <c r="D5553" s="1" t="s">
        <v>28411</v>
      </c>
      <c r="E5553" s="4">
        <v>1</v>
      </c>
      <c r="F5553" s="1" t="s">
        <v>4</v>
      </c>
      <c r="G5553" s="2">
        <v>106.16</v>
      </c>
      <c r="H5553" s="3">
        <v>106.16</v>
      </c>
    </row>
    <row r="5554" spans="1:8" s="1" customFormat="1" x14ac:dyDescent="0.25">
      <c r="A5554" s="1" t="s">
        <v>44653</v>
      </c>
      <c r="B5554" s="1" t="s">
        <v>28412</v>
      </c>
      <c r="C5554" s="1" t="s">
        <v>44647</v>
      </c>
      <c r="D5554" s="1" t="s">
        <v>28414</v>
      </c>
      <c r="E5554" s="4">
        <v>1</v>
      </c>
      <c r="F5554" s="1" t="s">
        <v>4</v>
      </c>
      <c r="G5554" s="2">
        <v>106.16</v>
      </c>
      <c r="H5554" s="3">
        <v>106.16</v>
      </c>
    </row>
    <row r="5555" spans="1:8" s="1" customFormat="1" x14ac:dyDescent="0.25">
      <c r="A5555" s="1" t="s">
        <v>44653</v>
      </c>
      <c r="B5555" s="1" t="s">
        <v>28412</v>
      </c>
      <c r="C5555" s="1" t="s">
        <v>44647</v>
      </c>
      <c r="D5555" s="1" t="s">
        <v>28416</v>
      </c>
      <c r="E5555" s="4">
        <v>1</v>
      </c>
      <c r="F5555" s="1" t="s">
        <v>4</v>
      </c>
      <c r="G5555" s="2">
        <v>106.16</v>
      </c>
      <c r="H5555" s="3">
        <v>106.16</v>
      </c>
    </row>
    <row r="5556" spans="1:8" s="1" customFormat="1" x14ac:dyDescent="0.25">
      <c r="A5556" s="1" t="s">
        <v>44653</v>
      </c>
      <c r="B5556" s="1" t="s">
        <v>28420</v>
      </c>
      <c r="C5556" s="1" t="s">
        <v>44647</v>
      </c>
      <c r="D5556" s="1" t="s">
        <v>28419</v>
      </c>
      <c r="E5556" s="4">
        <v>3</v>
      </c>
      <c r="F5556" s="1" t="s">
        <v>4</v>
      </c>
      <c r="G5556" s="2">
        <v>32.35</v>
      </c>
      <c r="H5556" s="3">
        <v>97.050000000000011</v>
      </c>
    </row>
    <row r="5557" spans="1:8" s="1" customFormat="1" x14ac:dyDescent="0.25">
      <c r="A5557" s="1" t="s">
        <v>44653</v>
      </c>
      <c r="B5557" s="1" t="s">
        <v>28422</v>
      </c>
      <c r="C5557" s="1" t="s">
        <v>44647</v>
      </c>
      <c r="D5557" s="1" t="s">
        <v>28421</v>
      </c>
      <c r="E5557" s="4">
        <v>3</v>
      </c>
      <c r="F5557" s="1" t="s">
        <v>4</v>
      </c>
      <c r="G5557" s="2">
        <v>43.06</v>
      </c>
      <c r="H5557" s="3">
        <v>129.18</v>
      </c>
    </row>
    <row r="5558" spans="1:8" s="1" customFormat="1" x14ac:dyDescent="0.25">
      <c r="A5558" s="1" t="s">
        <v>44653</v>
      </c>
      <c r="B5558" s="1" t="s">
        <v>28408</v>
      </c>
      <c r="C5558" s="1" t="s">
        <v>44647</v>
      </c>
      <c r="D5558" s="1" t="s">
        <v>28407</v>
      </c>
      <c r="E5558" s="4">
        <v>1</v>
      </c>
      <c r="F5558" s="1" t="s">
        <v>4</v>
      </c>
      <c r="G5558" s="2">
        <v>167.01</v>
      </c>
      <c r="H5558" s="3">
        <v>167.01</v>
      </c>
    </row>
    <row r="5559" spans="1:8" s="1" customFormat="1" x14ac:dyDescent="0.25">
      <c r="A5559" s="1" t="s">
        <v>44653</v>
      </c>
      <c r="B5559" s="1" t="s">
        <v>28418</v>
      </c>
      <c r="C5559" s="1" t="s">
        <v>44647</v>
      </c>
      <c r="D5559" s="1" t="s">
        <v>28417</v>
      </c>
      <c r="E5559" s="4">
        <v>1</v>
      </c>
      <c r="F5559" s="1" t="s">
        <v>4</v>
      </c>
      <c r="G5559" s="2">
        <v>184.95</v>
      </c>
      <c r="H5559" s="3">
        <v>184.95</v>
      </c>
    </row>
    <row r="5560" spans="1:8" s="1" customFormat="1" x14ac:dyDescent="0.25">
      <c r="A5560" s="1" t="s">
        <v>44653</v>
      </c>
      <c r="B5560" s="1" t="s">
        <v>28410</v>
      </c>
      <c r="C5560" s="1" t="s">
        <v>44647</v>
      </c>
      <c r="D5560" s="1" t="s">
        <v>28409</v>
      </c>
      <c r="E5560" s="4">
        <v>2</v>
      </c>
      <c r="F5560" s="1" t="s">
        <v>4</v>
      </c>
      <c r="G5560" s="2">
        <v>194.01</v>
      </c>
      <c r="H5560" s="3">
        <v>388.02</v>
      </c>
    </row>
    <row r="5561" spans="1:8" s="1" customFormat="1" x14ac:dyDescent="0.25">
      <c r="A5561" s="1" t="s">
        <v>44653</v>
      </c>
      <c r="B5561" s="1" t="s">
        <v>28424</v>
      </c>
      <c r="C5561" s="1" t="s">
        <v>44647</v>
      </c>
      <c r="D5561" s="1" t="s">
        <v>28423</v>
      </c>
      <c r="E5561" s="4">
        <v>2</v>
      </c>
      <c r="F5561" s="1" t="s">
        <v>4</v>
      </c>
      <c r="G5561" s="2">
        <v>184.95</v>
      </c>
      <c r="H5561" s="3">
        <v>369.9</v>
      </c>
    </row>
    <row r="5562" spans="1:8" s="1" customFormat="1" x14ac:dyDescent="0.25">
      <c r="A5562" s="1" t="s">
        <v>44653</v>
      </c>
      <c r="B5562" s="1" t="s">
        <v>28426</v>
      </c>
      <c r="C5562" s="1" t="s">
        <v>44647</v>
      </c>
      <c r="D5562" s="1" t="s">
        <v>28425</v>
      </c>
      <c r="E5562" s="4">
        <v>3</v>
      </c>
      <c r="F5562" s="1" t="s">
        <v>4</v>
      </c>
      <c r="G5562" s="2">
        <v>85.41</v>
      </c>
      <c r="H5562" s="3">
        <v>256.23</v>
      </c>
    </row>
    <row r="5563" spans="1:8" s="1" customFormat="1" x14ac:dyDescent="0.25">
      <c r="A5563" s="1" t="s">
        <v>44653</v>
      </c>
      <c r="B5563" s="1" t="s">
        <v>28426</v>
      </c>
      <c r="C5563" s="1" t="s">
        <v>44647</v>
      </c>
      <c r="D5563" s="1" t="s">
        <v>28427</v>
      </c>
      <c r="E5563" s="4">
        <v>1</v>
      </c>
      <c r="F5563" s="1" t="s">
        <v>4</v>
      </c>
      <c r="G5563" s="2">
        <v>85.41</v>
      </c>
      <c r="H5563" s="3">
        <v>85.41</v>
      </c>
    </row>
    <row r="5564" spans="1:8" s="1" customFormat="1" x14ac:dyDescent="0.25">
      <c r="A5564" s="1" t="s">
        <v>44653</v>
      </c>
      <c r="B5564" s="1" t="s">
        <v>28426</v>
      </c>
      <c r="C5564" s="1" t="s">
        <v>44647</v>
      </c>
      <c r="D5564" s="1" t="s">
        <v>28557</v>
      </c>
      <c r="E5564" s="4">
        <v>1</v>
      </c>
      <c r="F5564" s="1" t="s">
        <v>4</v>
      </c>
      <c r="G5564" s="2">
        <v>85.41</v>
      </c>
      <c r="H5564" s="3">
        <v>85.41</v>
      </c>
    </row>
    <row r="5565" spans="1:8" s="1" customFormat="1" x14ac:dyDescent="0.25">
      <c r="A5565" s="1" t="s">
        <v>44653</v>
      </c>
      <c r="B5565" s="1" t="s">
        <v>28429</v>
      </c>
      <c r="C5565" s="1" t="s">
        <v>44647</v>
      </c>
      <c r="D5565" s="1" t="s">
        <v>28428</v>
      </c>
      <c r="E5565" s="4">
        <v>1</v>
      </c>
      <c r="F5565" s="1" t="s">
        <v>4</v>
      </c>
      <c r="G5565" s="2">
        <v>99.22</v>
      </c>
      <c r="H5565" s="3">
        <v>99.22</v>
      </c>
    </row>
    <row r="5566" spans="1:8" s="1" customFormat="1" x14ac:dyDescent="0.25">
      <c r="A5566" s="1" t="s">
        <v>44653</v>
      </c>
      <c r="B5566" s="1" t="s">
        <v>28431</v>
      </c>
      <c r="C5566" s="1" t="s">
        <v>44647</v>
      </c>
      <c r="D5566" s="1" t="s">
        <v>28430</v>
      </c>
      <c r="E5566" s="4">
        <v>1</v>
      </c>
      <c r="F5566" s="1" t="s">
        <v>4</v>
      </c>
      <c r="G5566" s="2">
        <v>117.57</v>
      </c>
      <c r="H5566" s="3">
        <v>117.57</v>
      </c>
    </row>
    <row r="5567" spans="1:8" s="1" customFormat="1" x14ac:dyDescent="0.25">
      <c r="A5567" s="1" t="s">
        <v>44653</v>
      </c>
      <c r="B5567" s="1" t="s">
        <v>28435</v>
      </c>
      <c r="C5567" s="1" t="s">
        <v>44647</v>
      </c>
      <c r="D5567" s="1" t="s">
        <v>28434</v>
      </c>
      <c r="E5567" s="4">
        <v>2</v>
      </c>
      <c r="F5567" s="1" t="s">
        <v>4</v>
      </c>
      <c r="G5567" s="2">
        <v>130.78</v>
      </c>
      <c r="H5567" s="3">
        <v>261.56</v>
      </c>
    </row>
    <row r="5568" spans="1:8" s="1" customFormat="1" x14ac:dyDescent="0.25">
      <c r="A5568" s="1" t="s">
        <v>44653</v>
      </c>
      <c r="B5568" s="1" t="s">
        <v>28435</v>
      </c>
      <c r="C5568" s="1" t="s">
        <v>44647</v>
      </c>
      <c r="D5568" s="1" t="s">
        <v>28436</v>
      </c>
      <c r="E5568" s="4">
        <v>1</v>
      </c>
      <c r="F5568" s="1" t="s">
        <v>4</v>
      </c>
      <c r="G5568" s="2">
        <v>130.78</v>
      </c>
      <c r="H5568" s="3">
        <v>130.78</v>
      </c>
    </row>
    <row r="5569" spans="1:8" s="1" customFormat="1" x14ac:dyDescent="0.25">
      <c r="A5569" s="1" t="s">
        <v>44653</v>
      </c>
      <c r="B5569" s="1" t="s">
        <v>28435</v>
      </c>
      <c r="C5569" s="1" t="s">
        <v>44647</v>
      </c>
      <c r="D5569" s="1" t="s">
        <v>28437</v>
      </c>
      <c r="E5569" s="4">
        <v>1</v>
      </c>
      <c r="F5569" s="1" t="s">
        <v>4</v>
      </c>
      <c r="G5569" s="2">
        <v>130.78</v>
      </c>
      <c r="H5569" s="3">
        <v>130.78</v>
      </c>
    </row>
    <row r="5570" spans="1:8" s="1" customFormat="1" x14ac:dyDescent="0.25">
      <c r="A5570" s="1" t="s">
        <v>44653</v>
      </c>
      <c r="B5570" s="1" t="s">
        <v>8996</v>
      </c>
      <c r="C5570" s="1" t="s">
        <v>44647</v>
      </c>
      <c r="D5570" s="1" t="s">
        <v>28438</v>
      </c>
      <c r="E5570" s="4">
        <v>1</v>
      </c>
      <c r="F5570" s="1" t="s">
        <v>4</v>
      </c>
      <c r="G5570" s="2">
        <v>137.18</v>
      </c>
      <c r="H5570" s="3">
        <v>137.18</v>
      </c>
    </row>
    <row r="5571" spans="1:8" s="1" customFormat="1" x14ac:dyDescent="0.25">
      <c r="A5571" s="1" t="s">
        <v>44653</v>
      </c>
      <c r="B5571" s="1" t="s">
        <v>28440</v>
      </c>
      <c r="C5571" s="1" t="s">
        <v>44647</v>
      </c>
      <c r="D5571" s="1" t="s">
        <v>28442</v>
      </c>
      <c r="E5571" s="4">
        <v>4</v>
      </c>
      <c r="F5571" s="1" t="s">
        <v>4</v>
      </c>
      <c r="G5571" s="2">
        <v>163.19</v>
      </c>
      <c r="H5571" s="3">
        <v>652.76</v>
      </c>
    </row>
    <row r="5572" spans="1:8" s="1" customFormat="1" x14ac:dyDescent="0.25">
      <c r="A5572" s="1" t="s">
        <v>44653</v>
      </c>
      <c r="B5572" s="1" t="s">
        <v>28440</v>
      </c>
      <c r="C5572" s="1" t="s">
        <v>44647</v>
      </c>
      <c r="D5572" s="1" t="s">
        <v>28446</v>
      </c>
      <c r="E5572" s="4">
        <v>4</v>
      </c>
      <c r="F5572" s="1" t="s">
        <v>4</v>
      </c>
      <c r="G5572" s="2">
        <v>163.19</v>
      </c>
      <c r="H5572" s="3">
        <v>652.76</v>
      </c>
    </row>
    <row r="5573" spans="1:8" s="1" customFormat="1" x14ac:dyDescent="0.25">
      <c r="A5573" s="1" t="s">
        <v>44653</v>
      </c>
      <c r="B5573" s="1" t="s">
        <v>28440</v>
      </c>
      <c r="C5573" s="1" t="s">
        <v>44647</v>
      </c>
      <c r="D5573" s="1" t="s">
        <v>28447</v>
      </c>
      <c r="E5573" s="4">
        <v>4</v>
      </c>
      <c r="F5573" s="1" t="s">
        <v>4</v>
      </c>
      <c r="G5573" s="2">
        <v>163.19</v>
      </c>
      <c r="H5573" s="3">
        <v>652.76</v>
      </c>
    </row>
    <row r="5574" spans="1:8" s="1" customFormat="1" x14ac:dyDescent="0.25">
      <c r="A5574" s="1" t="s">
        <v>44653</v>
      </c>
      <c r="B5574" s="1" t="s">
        <v>28440</v>
      </c>
      <c r="C5574" s="1" t="s">
        <v>44647</v>
      </c>
      <c r="D5574" s="1" t="s">
        <v>28439</v>
      </c>
      <c r="E5574" s="4">
        <v>2</v>
      </c>
      <c r="F5574" s="1" t="s">
        <v>4</v>
      </c>
      <c r="G5574" s="2">
        <v>163.19</v>
      </c>
      <c r="H5574" s="3">
        <v>326.38</v>
      </c>
    </row>
    <row r="5575" spans="1:8" s="1" customFormat="1" x14ac:dyDescent="0.25">
      <c r="A5575" s="1" t="s">
        <v>44653</v>
      </c>
      <c r="B5575" s="1" t="s">
        <v>28440</v>
      </c>
      <c r="C5575" s="1" t="s">
        <v>44647</v>
      </c>
      <c r="D5575" s="1" t="s">
        <v>28445</v>
      </c>
      <c r="E5575" s="4">
        <v>2</v>
      </c>
      <c r="F5575" s="1" t="s">
        <v>4</v>
      </c>
      <c r="G5575" s="2">
        <v>163.19</v>
      </c>
      <c r="H5575" s="3">
        <v>326.38</v>
      </c>
    </row>
    <row r="5576" spans="1:8" s="1" customFormat="1" x14ac:dyDescent="0.25">
      <c r="A5576" s="1" t="s">
        <v>44653</v>
      </c>
      <c r="B5576" s="1" t="s">
        <v>28440</v>
      </c>
      <c r="C5576" s="1" t="s">
        <v>44647</v>
      </c>
      <c r="D5576" s="1" t="s">
        <v>28449</v>
      </c>
      <c r="E5576" s="4">
        <v>2</v>
      </c>
      <c r="F5576" s="1" t="s">
        <v>4</v>
      </c>
      <c r="G5576" s="2">
        <v>163.19</v>
      </c>
      <c r="H5576" s="3">
        <v>326.38</v>
      </c>
    </row>
    <row r="5577" spans="1:8" s="1" customFormat="1" x14ac:dyDescent="0.25">
      <c r="A5577" s="1" t="s">
        <v>44653</v>
      </c>
      <c r="B5577" s="1" t="s">
        <v>28440</v>
      </c>
      <c r="C5577" s="1" t="s">
        <v>44647</v>
      </c>
      <c r="D5577" s="1" t="s">
        <v>28450</v>
      </c>
      <c r="E5577" s="4">
        <v>2</v>
      </c>
      <c r="F5577" s="1" t="s">
        <v>4</v>
      </c>
      <c r="G5577" s="2">
        <v>163.19</v>
      </c>
      <c r="H5577" s="3">
        <v>326.38</v>
      </c>
    </row>
    <row r="5578" spans="1:8" s="1" customFormat="1" x14ac:dyDescent="0.25">
      <c r="A5578" s="1" t="s">
        <v>44653</v>
      </c>
      <c r="B5578" s="1" t="s">
        <v>28440</v>
      </c>
      <c r="C5578" s="1" t="s">
        <v>44647</v>
      </c>
      <c r="D5578" s="1" t="s">
        <v>28451</v>
      </c>
      <c r="E5578" s="4">
        <v>2</v>
      </c>
      <c r="F5578" s="1" t="s">
        <v>4</v>
      </c>
      <c r="G5578" s="2">
        <v>163.19</v>
      </c>
      <c r="H5578" s="3">
        <v>326.38</v>
      </c>
    </row>
    <row r="5579" spans="1:8" s="1" customFormat="1" x14ac:dyDescent="0.25">
      <c r="A5579" s="1" t="s">
        <v>44653</v>
      </c>
      <c r="B5579" s="1" t="s">
        <v>28440</v>
      </c>
      <c r="C5579" s="1" t="s">
        <v>44647</v>
      </c>
      <c r="D5579" s="1" t="s">
        <v>28441</v>
      </c>
      <c r="E5579" s="4">
        <v>1</v>
      </c>
      <c r="F5579" s="1" t="s">
        <v>4</v>
      </c>
      <c r="G5579" s="2">
        <v>163.19</v>
      </c>
      <c r="H5579" s="3">
        <v>163.19</v>
      </c>
    </row>
    <row r="5580" spans="1:8" s="1" customFormat="1" x14ac:dyDescent="0.25">
      <c r="A5580" s="1" t="s">
        <v>44653</v>
      </c>
      <c r="B5580" s="1" t="s">
        <v>28440</v>
      </c>
      <c r="C5580" s="1" t="s">
        <v>44647</v>
      </c>
      <c r="D5580" s="1" t="s">
        <v>28443</v>
      </c>
      <c r="E5580" s="4">
        <v>1</v>
      </c>
      <c r="F5580" s="1" t="s">
        <v>4</v>
      </c>
      <c r="G5580" s="2">
        <v>163.19</v>
      </c>
      <c r="H5580" s="3">
        <v>163.19</v>
      </c>
    </row>
    <row r="5581" spans="1:8" s="1" customFormat="1" x14ac:dyDescent="0.25">
      <c r="A5581" s="1" t="s">
        <v>44653</v>
      </c>
      <c r="B5581" s="1" t="s">
        <v>28440</v>
      </c>
      <c r="C5581" s="1" t="s">
        <v>44647</v>
      </c>
      <c r="D5581" s="1" t="s">
        <v>28444</v>
      </c>
      <c r="E5581" s="4">
        <v>1</v>
      </c>
      <c r="F5581" s="1" t="s">
        <v>4</v>
      </c>
      <c r="G5581" s="2">
        <v>163.19</v>
      </c>
      <c r="H5581" s="3">
        <v>163.19</v>
      </c>
    </row>
    <row r="5582" spans="1:8" s="1" customFormat="1" x14ac:dyDescent="0.25">
      <c r="A5582" s="1" t="s">
        <v>44653</v>
      </c>
      <c r="B5582" s="1" t="s">
        <v>28440</v>
      </c>
      <c r="C5582" s="1" t="s">
        <v>44647</v>
      </c>
      <c r="D5582" s="1" t="s">
        <v>28448</v>
      </c>
      <c r="E5582" s="4">
        <v>1</v>
      </c>
      <c r="F5582" s="1" t="s">
        <v>4</v>
      </c>
      <c r="G5582" s="2">
        <v>163.19</v>
      </c>
      <c r="H5582" s="3">
        <v>163.19</v>
      </c>
    </row>
    <row r="5583" spans="1:8" s="1" customFormat="1" x14ac:dyDescent="0.25">
      <c r="A5583" s="1" t="s">
        <v>44653</v>
      </c>
      <c r="B5583" s="1" t="s">
        <v>28453</v>
      </c>
      <c r="C5583" s="1" t="s">
        <v>44647</v>
      </c>
      <c r="D5583" s="1" t="s">
        <v>28452</v>
      </c>
      <c r="E5583" s="4">
        <v>1</v>
      </c>
      <c r="F5583" s="1" t="s">
        <v>4</v>
      </c>
      <c r="G5583" s="2">
        <v>163.19</v>
      </c>
      <c r="H5583" s="3">
        <v>163.19</v>
      </c>
    </row>
    <row r="5584" spans="1:8" s="1" customFormat="1" x14ac:dyDescent="0.25">
      <c r="A5584" s="1" t="s">
        <v>44653</v>
      </c>
      <c r="B5584" s="1" t="s">
        <v>28455</v>
      </c>
      <c r="C5584" s="1" t="s">
        <v>44647</v>
      </c>
      <c r="D5584" s="1" t="s">
        <v>28454</v>
      </c>
      <c r="E5584" s="4">
        <v>2</v>
      </c>
      <c r="F5584" s="1" t="s">
        <v>4</v>
      </c>
      <c r="G5584" s="2">
        <v>180.72</v>
      </c>
      <c r="H5584" s="3">
        <v>361.44</v>
      </c>
    </row>
    <row r="5585" spans="1:8" s="1" customFormat="1" x14ac:dyDescent="0.25">
      <c r="A5585" s="1" t="s">
        <v>44653</v>
      </c>
      <c r="B5585" s="1" t="s">
        <v>28433</v>
      </c>
      <c r="C5585" s="1" t="s">
        <v>44647</v>
      </c>
      <c r="D5585" s="1" t="s">
        <v>28432</v>
      </c>
      <c r="E5585" s="4">
        <v>1</v>
      </c>
      <c r="F5585" s="1" t="s">
        <v>4</v>
      </c>
      <c r="G5585" s="2">
        <v>189.58</v>
      </c>
      <c r="H5585" s="3">
        <v>189.58</v>
      </c>
    </row>
    <row r="5586" spans="1:8" s="1" customFormat="1" x14ac:dyDescent="0.25">
      <c r="A5586" s="1" t="s">
        <v>44653</v>
      </c>
      <c r="B5586" s="1" t="s">
        <v>28457</v>
      </c>
      <c r="C5586" s="1" t="s">
        <v>44648</v>
      </c>
      <c r="D5586" s="1" t="s">
        <v>28456</v>
      </c>
      <c r="E5586" s="4">
        <v>1</v>
      </c>
      <c r="F5586" s="1" t="s">
        <v>4</v>
      </c>
      <c r="G5586" s="2">
        <v>179.55</v>
      </c>
      <c r="H5586" s="3">
        <v>179.55</v>
      </c>
    </row>
    <row r="5587" spans="1:8" s="1" customFormat="1" x14ac:dyDescent="0.25">
      <c r="A5587" s="1" t="s">
        <v>44653</v>
      </c>
      <c r="B5587" s="1" t="s">
        <v>28459</v>
      </c>
      <c r="C5587" s="1" t="s">
        <v>44648</v>
      </c>
      <c r="D5587" s="1" t="s">
        <v>28458</v>
      </c>
      <c r="E5587" s="4">
        <v>1</v>
      </c>
      <c r="F5587" s="1" t="s">
        <v>4</v>
      </c>
      <c r="G5587" s="2">
        <v>208.59</v>
      </c>
      <c r="H5587" s="3">
        <v>208.59</v>
      </c>
    </row>
    <row r="5588" spans="1:8" s="1" customFormat="1" x14ac:dyDescent="0.25">
      <c r="A5588" s="1" t="s">
        <v>44653</v>
      </c>
      <c r="B5588" s="1" t="s">
        <v>28466</v>
      </c>
      <c r="C5588" s="1" t="s">
        <v>44647</v>
      </c>
      <c r="D5588" s="1" t="s">
        <v>28465</v>
      </c>
      <c r="E5588" s="4">
        <v>2</v>
      </c>
      <c r="F5588" s="1" t="s">
        <v>4</v>
      </c>
      <c r="G5588" s="2">
        <v>111.63</v>
      </c>
      <c r="H5588" s="3">
        <v>223.26</v>
      </c>
    </row>
    <row r="5589" spans="1:8" s="1" customFormat="1" x14ac:dyDescent="0.25">
      <c r="A5589" s="1" t="s">
        <v>44653</v>
      </c>
      <c r="B5589" s="1" t="s">
        <v>28461</v>
      </c>
      <c r="C5589" s="1" t="s">
        <v>44647</v>
      </c>
      <c r="D5589" s="1" t="s">
        <v>28467</v>
      </c>
      <c r="E5589" s="4">
        <v>4</v>
      </c>
      <c r="F5589" s="1" t="s">
        <v>4</v>
      </c>
      <c r="G5589" s="2">
        <v>123.62</v>
      </c>
      <c r="H5589" s="3">
        <v>494.48</v>
      </c>
    </row>
    <row r="5590" spans="1:8" s="1" customFormat="1" x14ac:dyDescent="0.25">
      <c r="A5590" s="1" t="s">
        <v>44653</v>
      </c>
      <c r="B5590" s="1" t="s">
        <v>28461</v>
      </c>
      <c r="C5590" s="1" t="s">
        <v>44647</v>
      </c>
      <c r="D5590" s="1" t="s">
        <v>28460</v>
      </c>
      <c r="E5590" s="4">
        <v>2</v>
      </c>
      <c r="F5590" s="1" t="s">
        <v>4</v>
      </c>
      <c r="G5590" s="2">
        <v>123.62</v>
      </c>
      <c r="H5590" s="3">
        <v>247.24</v>
      </c>
    </row>
    <row r="5591" spans="1:8" s="1" customFormat="1" x14ac:dyDescent="0.25">
      <c r="A5591" s="1" t="s">
        <v>44653</v>
      </c>
      <c r="B5591" s="1" t="s">
        <v>28461</v>
      </c>
      <c r="C5591" s="1" t="s">
        <v>44647</v>
      </c>
      <c r="D5591" s="1" t="s">
        <v>28462</v>
      </c>
      <c r="E5591" s="4">
        <v>1</v>
      </c>
      <c r="F5591" s="1" t="s">
        <v>4</v>
      </c>
      <c r="G5591" s="2">
        <v>123.62</v>
      </c>
      <c r="H5591" s="3">
        <v>123.62</v>
      </c>
    </row>
    <row r="5592" spans="1:8" s="1" customFormat="1" x14ac:dyDescent="0.25">
      <c r="A5592" s="1" t="s">
        <v>44653</v>
      </c>
      <c r="B5592" s="1" t="s">
        <v>28469</v>
      </c>
      <c r="C5592" s="1" t="s">
        <v>44647</v>
      </c>
      <c r="D5592" s="1" t="s">
        <v>28468</v>
      </c>
      <c r="E5592" s="4">
        <v>1</v>
      </c>
      <c r="F5592" s="1" t="s">
        <v>4</v>
      </c>
      <c r="G5592" s="2">
        <v>247.36</v>
      </c>
      <c r="H5592" s="3">
        <v>247.36</v>
      </c>
    </row>
    <row r="5593" spans="1:8" s="1" customFormat="1" x14ac:dyDescent="0.25">
      <c r="A5593" s="1" t="s">
        <v>44653</v>
      </c>
      <c r="B5593" s="1" t="s">
        <v>28469</v>
      </c>
      <c r="C5593" s="1" t="s">
        <v>44647</v>
      </c>
      <c r="D5593" s="1" t="s">
        <v>28470</v>
      </c>
      <c r="E5593" s="4">
        <v>1</v>
      </c>
      <c r="F5593" s="1" t="s">
        <v>4</v>
      </c>
      <c r="G5593" s="2">
        <v>247.36</v>
      </c>
      <c r="H5593" s="3">
        <v>247.36</v>
      </c>
    </row>
    <row r="5594" spans="1:8" s="1" customFormat="1" x14ac:dyDescent="0.25">
      <c r="A5594" s="1" t="s">
        <v>44653</v>
      </c>
      <c r="B5594" s="1" t="s">
        <v>28464</v>
      </c>
      <c r="C5594" s="1" t="s">
        <v>44647</v>
      </c>
      <c r="D5594" s="1" t="s">
        <v>28463</v>
      </c>
      <c r="E5594" s="4">
        <v>1</v>
      </c>
      <c r="F5594" s="1" t="s">
        <v>4</v>
      </c>
      <c r="G5594" s="2">
        <v>208.59</v>
      </c>
      <c r="H5594" s="3">
        <v>208.59</v>
      </c>
    </row>
    <row r="5595" spans="1:8" s="1" customFormat="1" x14ac:dyDescent="0.25">
      <c r="A5595" s="1" t="s">
        <v>44653</v>
      </c>
      <c r="B5595" s="1" t="s">
        <v>28559</v>
      </c>
      <c r="C5595" s="1" t="s">
        <v>44647</v>
      </c>
      <c r="D5595" s="1" t="s">
        <v>28558</v>
      </c>
      <c r="E5595" s="4">
        <v>1</v>
      </c>
      <c r="F5595" s="1" t="s">
        <v>4</v>
      </c>
      <c r="G5595" s="2">
        <v>122.1</v>
      </c>
      <c r="H5595" s="3">
        <v>122.1</v>
      </c>
    </row>
    <row r="5596" spans="1:8" s="1" customFormat="1" x14ac:dyDescent="0.25">
      <c r="A5596" s="1" t="s">
        <v>44653</v>
      </c>
      <c r="B5596" s="1" t="s">
        <v>28559</v>
      </c>
      <c r="C5596" s="1" t="s">
        <v>44647</v>
      </c>
      <c r="D5596" s="1" t="s">
        <v>28560</v>
      </c>
      <c r="E5596" s="4">
        <v>1</v>
      </c>
      <c r="F5596" s="1" t="s">
        <v>4</v>
      </c>
      <c r="G5596" s="2">
        <v>122.1</v>
      </c>
      <c r="H5596" s="3">
        <v>122.1</v>
      </c>
    </row>
    <row r="5597" spans="1:8" s="1" customFormat="1" x14ac:dyDescent="0.25">
      <c r="A5597" s="1" t="s">
        <v>44653</v>
      </c>
      <c r="B5597" s="1" t="s">
        <v>28479</v>
      </c>
      <c r="C5597" s="1" t="s">
        <v>44647</v>
      </c>
      <c r="D5597" s="1" t="s">
        <v>28478</v>
      </c>
      <c r="E5597" s="4">
        <v>4</v>
      </c>
      <c r="F5597" s="1" t="s">
        <v>4</v>
      </c>
      <c r="G5597" s="2">
        <v>129.21</v>
      </c>
      <c r="H5597" s="3">
        <v>516.84</v>
      </c>
    </row>
    <row r="5598" spans="1:8" s="1" customFormat="1" x14ac:dyDescent="0.25">
      <c r="A5598" s="1" t="s">
        <v>44653</v>
      </c>
      <c r="B5598" s="1" t="s">
        <v>28479</v>
      </c>
      <c r="C5598" s="1" t="s">
        <v>44647</v>
      </c>
      <c r="D5598" s="1" t="s">
        <v>28480</v>
      </c>
      <c r="E5598" s="4">
        <v>2</v>
      </c>
      <c r="F5598" s="1" t="s">
        <v>4</v>
      </c>
      <c r="G5598" s="2">
        <v>129.21</v>
      </c>
      <c r="H5598" s="3">
        <v>258.42</v>
      </c>
    </row>
    <row r="5599" spans="1:8" s="1" customFormat="1" x14ac:dyDescent="0.25">
      <c r="A5599" s="1" t="s">
        <v>44653</v>
      </c>
      <c r="B5599" s="1" t="s">
        <v>28482</v>
      </c>
      <c r="C5599" s="1" t="s">
        <v>44647</v>
      </c>
      <c r="D5599" s="1" t="s">
        <v>28481</v>
      </c>
      <c r="E5599" s="4">
        <v>1</v>
      </c>
      <c r="F5599" s="1" t="s">
        <v>4</v>
      </c>
      <c r="G5599" s="2">
        <v>178.86</v>
      </c>
      <c r="H5599" s="3">
        <v>178.86</v>
      </c>
    </row>
    <row r="5600" spans="1:8" s="1" customFormat="1" x14ac:dyDescent="0.25">
      <c r="A5600" s="1" t="s">
        <v>44653</v>
      </c>
      <c r="B5600" s="1" t="s">
        <v>28472</v>
      </c>
      <c r="C5600" s="1" t="s">
        <v>44648</v>
      </c>
      <c r="D5600" s="1" t="s">
        <v>28471</v>
      </c>
      <c r="E5600" s="4">
        <v>1</v>
      </c>
      <c r="F5600" s="1" t="s">
        <v>4</v>
      </c>
      <c r="G5600" s="2">
        <v>211.07</v>
      </c>
      <c r="H5600" s="3">
        <v>211.07</v>
      </c>
    </row>
    <row r="5601" spans="1:8" s="1" customFormat="1" x14ac:dyDescent="0.25">
      <c r="A5601" s="1" t="s">
        <v>44653</v>
      </c>
      <c r="B5601" s="1" t="s">
        <v>28472</v>
      </c>
      <c r="C5601" s="1" t="s">
        <v>44648</v>
      </c>
      <c r="D5601" s="1" t="s">
        <v>28473</v>
      </c>
      <c r="E5601" s="4">
        <v>1</v>
      </c>
      <c r="F5601" s="1" t="s">
        <v>4</v>
      </c>
      <c r="G5601" s="2">
        <v>211.07</v>
      </c>
      <c r="H5601" s="3">
        <v>211.07</v>
      </c>
    </row>
    <row r="5602" spans="1:8" s="1" customFormat="1" x14ac:dyDescent="0.25">
      <c r="A5602" s="1" t="s">
        <v>44653</v>
      </c>
      <c r="B5602" s="1" t="s">
        <v>28475</v>
      </c>
      <c r="C5602" s="1" t="s">
        <v>44648</v>
      </c>
      <c r="D5602" s="1" t="s">
        <v>28474</v>
      </c>
      <c r="E5602" s="4">
        <v>4</v>
      </c>
      <c r="F5602" s="1" t="s">
        <v>4</v>
      </c>
      <c r="G5602" s="2">
        <v>211.07</v>
      </c>
      <c r="H5602" s="3">
        <v>844.28</v>
      </c>
    </row>
    <row r="5603" spans="1:8" s="1" customFormat="1" x14ac:dyDescent="0.25">
      <c r="A5603" s="1" t="s">
        <v>44653</v>
      </c>
      <c r="B5603" s="1" t="s">
        <v>28484</v>
      </c>
      <c r="C5603" s="1" t="s">
        <v>44647</v>
      </c>
      <c r="D5603" s="1" t="s">
        <v>28483</v>
      </c>
      <c r="E5603" s="4">
        <v>3</v>
      </c>
      <c r="F5603" s="1" t="s">
        <v>4</v>
      </c>
      <c r="G5603" s="2">
        <v>105.37</v>
      </c>
      <c r="H5603" s="3">
        <v>316.11</v>
      </c>
    </row>
    <row r="5604" spans="1:8" s="1" customFormat="1" x14ac:dyDescent="0.25">
      <c r="A5604" s="1" t="s">
        <v>44653</v>
      </c>
      <c r="B5604" s="1" t="s">
        <v>28477</v>
      </c>
      <c r="C5604" s="1" t="s">
        <v>44647</v>
      </c>
      <c r="D5604" s="1" t="s">
        <v>28476</v>
      </c>
      <c r="E5604" s="4">
        <v>1</v>
      </c>
      <c r="F5604" s="1" t="s">
        <v>4</v>
      </c>
      <c r="G5604" s="2">
        <v>151.09</v>
      </c>
      <c r="H5604" s="3">
        <v>151.09</v>
      </c>
    </row>
    <row r="5605" spans="1:8" s="1" customFormat="1" x14ac:dyDescent="0.25">
      <c r="A5605" s="1" t="s">
        <v>44653</v>
      </c>
      <c r="B5605" s="1" t="s">
        <v>28486</v>
      </c>
      <c r="C5605" s="1" t="s">
        <v>44647</v>
      </c>
      <c r="D5605" s="1" t="s">
        <v>28487</v>
      </c>
      <c r="E5605" s="4">
        <v>2</v>
      </c>
      <c r="F5605" s="1" t="s">
        <v>4</v>
      </c>
      <c r="G5605" s="2">
        <v>243.56</v>
      </c>
      <c r="H5605" s="3">
        <v>487.12</v>
      </c>
    </row>
    <row r="5606" spans="1:8" s="1" customFormat="1" x14ac:dyDescent="0.25">
      <c r="A5606" s="1" t="s">
        <v>44653</v>
      </c>
      <c r="B5606" s="1" t="s">
        <v>28486</v>
      </c>
      <c r="C5606" s="1" t="s">
        <v>44647</v>
      </c>
      <c r="D5606" s="1" t="s">
        <v>28485</v>
      </c>
      <c r="E5606" s="4">
        <v>1</v>
      </c>
      <c r="F5606" s="1" t="s">
        <v>4</v>
      </c>
      <c r="G5606" s="2">
        <v>243.56</v>
      </c>
      <c r="H5606" s="3">
        <v>243.56</v>
      </c>
    </row>
    <row r="5607" spans="1:8" s="1" customFormat="1" x14ac:dyDescent="0.25">
      <c r="A5607" s="1" t="s">
        <v>44653</v>
      </c>
      <c r="B5607" s="1" t="s">
        <v>28562</v>
      </c>
      <c r="C5607" s="1" t="s">
        <v>44647</v>
      </c>
      <c r="D5607" s="1" t="s">
        <v>28561</v>
      </c>
      <c r="E5607" s="4">
        <v>1</v>
      </c>
      <c r="F5607" s="1" t="s">
        <v>4</v>
      </c>
      <c r="G5607" s="2">
        <v>162.65</v>
      </c>
      <c r="H5607" s="3">
        <v>162.65</v>
      </c>
    </row>
    <row r="5608" spans="1:8" s="1" customFormat="1" x14ac:dyDescent="0.25">
      <c r="A5608" s="1" t="s">
        <v>44653</v>
      </c>
      <c r="B5608" s="1" t="s">
        <v>28493</v>
      </c>
      <c r="C5608" s="1" t="s">
        <v>44647</v>
      </c>
      <c r="D5608" s="1" t="s">
        <v>28492</v>
      </c>
      <c r="E5608" s="4">
        <v>1</v>
      </c>
      <c r="F5608" s="1" t="s">
        <v>4</v>
      </c>
      <c r="G5608" s="2">
        <v>162.65</v>
      </c>
      <c r="H5608" s="3">
        <v>162.65</v>
      </c>
    </row>
    <row r="5609" spans="1:8" s="1" customFormat="1" x14ac:dyDescent="0.25">
      <c r="A5609" s="1" t="s">
        <v>44653</v>
      </c>
      <c r="B5609" s="1" t="s">
        <v>28495</v>
      </c>
      <c r="C5609" s="1" t="s">
        <v>44647</v>
      </c>
      <c r="D5609" s="1" t="s">
        <v>28494</v>
      </c>
      <c r="E5609" s="4">
        <v>2</v>
      </c>
      <c r="F5609" s="1" t="s">
        <v>4</v>
      </c>
      <c r="G5609" s="2">
        <v>219.13</v>
      </c>
      <c r="H5609" s="3">
        <v>438.26</v>
      </c>
    </row>
    <row r="5610" spans="1:8" s="1" customFormat="1" x14ac:dyDescent="0.25">
      <c r="A5610" s="1" t="s">
        <v>44653</v>
      </c>
      <c r="B5610" s="1" t="s">
        <v>28489</v>
      </c>
      <c r="C5610" s="1" t="s">
        <v>44647</v>
      </c>
      <c r="D5610" s="1" t="s">
        <v>28488</v>
      </c>
      <c r="E5610" s="4">
        <v>1</v>
      </c>
      <c r="F5610" s="1" t="s">
        <v>4</v>
      </c>
      <c r="G5610" s="2">
        <v>229.86</v>
      </c>
      <c r="H5610" s="3">
        <v>229.86</v>
      </c>
    </row>
    <row r="5611" spans="1:8" s="1" customFormat="1" x14ac:dyDescent="0.25">
      <c r="A5611" s="1" t="s">
        <v>44653</v>
      </c>
      <c r="B5611" s="1" t="s">
        <v>28491</v>
      </c>
      <c r="C5611" s="1" t="s">
        <v>44647</v>
      </c>
      <c r="D5611" s="1" t="s">
        <v>28490</v>
      </c>
      <c r="E5611" s="4">
        <v>3</v>
      </c>
      <c r="F5611" s="1" t="s">
        <v>4</v>
      </c>
      <c r="G5611" s="2">
        <v>72.28</v>
      </c>
      <c r="H5611" s="3">
        <v>216.84</v>
      </c>
    </row>
    <row r="5612" spans="1:8" s="1" customFormat="1" x14ac:dyDescent="0.25">
      <c r="A5612" s="1" t="s">
        <v>44653</v>
      </c>
      <c r="B5612" s="1" t="s">
        <v>8327</v>
      </c>
      <c r="C5612" s="1" t="s">
        <v>44647</v>
      </c>
      <c r="D5612" s="1" t="s">
        <v>28563</v>
      </c>
      <c r="E5612" s="4">
        <v>1</v>
      </c>
      <c r="F5612" s="1" t="s">
        <v>4</v>
      </c>
      <c r="G5612" s="2">
        <v>126.86</v>
      </c>
      <c r="H5612" s="3">
        <v>126.86</v>
      </c>
    </row>
    <row r="5613" spans="1:8" s="1" customFormat="1" x14ac:dyDescent="0.25">
      <c r="A5613" s="1" t="s">
        <v>44653</v>
      </c>
      <c r="B5613" s="1" t="s">
        <v>28497</v>
      </c>
      <c r="C5613" s="1" t="s">
        <v>44648</v>
      </c>
      <c r="D5613" s="1" t="s">
        <v>28496</v>
      </c>
      <c r="E5613" s="4">
        <v>2</v>
      </c>
      <c r="F5613" s="1" t="s">
        <v>4</v>
      </c>
      <c r="G5613" s="2">
        <v>145.07</v>
      </c>
      <c r="H5613" s="3">
        <v>290.14</v>
      </c>
    </row>
    <row r="5614" spans="1:8" s="1" customFormat="1" x14ac:dyDescent="0.25">
      <c r="A5614" s="1" t="s">
        <v>44653</v>
      </c>
      <c r="B5614" s="1" t="s">
        <v>28501</v>
      </c>
      <c r="C5614" s="1" t="s">
        <v>44647</v>
      </c>
      <c r="D5614" s="1" t="s">
        <v>28500</v>
      </c>
      <c r="E5614" s="4">
        <v>2</v>
      </c>
      <c r="F5614" s="1" t="s">
        <v>4</v>
      </c>
      <c r="G5614" s="2">
        <v>186.98</v>
      </c>
      <c r="H5614" s="3">
        <v>373.96</v>
      </c>
    </row>
    <row r="5615" spans="1:8" s="1" customFormat="1" x14ac:dyDescent="0.25">
      <c r="A5615" s="1" t="s">
        <v>44653</v>
      </c>
      <c r="B5615" s="1" t="s">
        <v>28567</v>
      </c>
      <c r="C5615" s="1" t="s">
        <v>44647</v>
      </c>
      <c r="D5615" s="1" t="s">
        <v>28566</v>
      </c>
      <c r="E5615" s="4">
        <v>1</v>
      </c>
      <c r="F5615" s="1" t="s">
        <v>4</v>
      </c>
      <c r="G5615" s="2">
        <v>203</v>
      </c>
      <c r="H5615" s="3">
        <v>203</v>
      </c>
    </row>
    <row r="5616" spans="1:8" s="1" customFormat="1" x14ac:dyDescent="0.25">
      <c r="A5616" s="1" t="s">
        <v>44653</v>
      </c>
      <c r="B5616" s="1" t="s">
        <v>28499</v>
      </c>
      <c r="C5616" s="1" t="s">
        <v>44648</v>
      </c>
      <c r="D5616" s="1" t="s">
        <v>28498</v>
      </c>
      <c r="E5616" s="4">
        <v>1</v>
      </c>
      <c r="F5616" s="1" t="s">
        <v>4</v>
      </c>
      <c r="G5616" s="2">
        <v>168.24</v>
      </c>
      <c r="H5616" s="3">
        <v>168.24</v>
      </c>
    </row>
    <row r="5617" spans="1:8" s="1" customFormat="1" x14ac:dyDescent="0.25">
      <c r="A5617" s="1" t="s">
        <v>44653</v>
      </c>
      <c r="B5617" s="1" t="s">
        <v>28503</v>
      </c>
      <c r="C5617" s="1" t="s">
        <v>44648</v>
      </c>
      <c r="D5617" s="1" t="s">
        <v>28502</v>
      </c>
      <c r="E5617" s="4">
        <v>1</v>
      </c>
      <c r="F5617" s="1" t="s">
        <v>4</v>
      </c>
      <c r="G5617" s="2">
        <v>178.7</v>
      </c>
      <c r="H5617" s="3">
        <v>178.7</v>
      </c>
    </row>
    <row r="5618" spans="1:8" s="1" customFormat="1" x14ac:dyDescent="0.25">
      <c r="A5618" s="1" t="s">
        <v>44653</v>
      </c>
      <c r="B5618" s="1" t="s">
        <v>28505</v>
      </c>
      <c r="C5618" s="1" t="s">
        <v>44647</v>
      </c>
      <c r="D5618" s="1" t="s">
        <v>28504</v>
      </c>
      <c r="E5618" s="4">
        <v>1</v>
      </c>
      <c r="F5618" s="1" t="s">
        <v>4</v>
      </c>
      <c r="G5618" s="2">
        <v>175.09</v>
      </c>
      <c r="H5618" s="3">
        <v>175.09</v>
      </c>
    </row>
    <row r="5619" spans="1:8" s="1" customFormat="1" x14ac:dyDescent="0.25">
      <c r="A5619" s="1" t="s">
        <v>44653</v>
      </c>
      <c r="B5619" s="1" t="s">
        <v>28507</v>
      </c>
      <c r="C5619" s="1" t="s">
        <v>44647</v>
      </c>
      <c r="D5619" s="1" t="s">
        <v>28506</v>
      </c>
      <c r="E5619" s="4">
        <v>2</v>
      </c>
      <c r="F5619" s="1" t="s">
        <v>4</v>
      </c>
      <c r="G5619" s="2">
        <v>259.01</v>
      </c>
      <c r="H5619" s="3">
        <v>518.02</v>
      </c>
    </row>
    <row r="5620" spans="1:8" s="1" customFormat="1" x14ac:dyDescent="0.25">
      <c r="A5620" s="1" t="s">
        <v>44653</v>
      </c>
      <c r="B5620" s="1" t="s">
        <v>28513</v>
      </c>
      <c r="C5620" s="1" t="s">
        <v>44647</v>
      </c>
      <c r="D5620" s="1" t="s">
        <v>28512</v>
      </c>
      <c r="E5620" s="4">
        <v>1</v>
      </c>
      <c r="F5620" s="1" t="s">
        <v>4</v>
      </c>
      <c r="G5620" s="2">
        <v>233.09</v>
      </c>
      <c r="H5620" s="3">
        <v>233.09</v>
      </c>
    </row>
    <row r="5621" spans="1:8" s="1" customFormat="1" x14ac:dyDescent="0.25">
      <c r="A5621" s="1" t="s">
        <v>44653</v>
      </c>
      <c r="B5621" s="1" t="s">
        <v>28511</v>
      </c>
      <c r="C5621" s="1" t="s">
        <v>44648</v>
      </c>
      <c r="D5621" s="1" t="s">
        <v>28510</v>
      </c>
      <c r="E5621" s="4">
        <v>4</v>
      </c>
      <c r="F5621" s="1" t="s">
        <v>4</v>
      </c>
      <c r="G5621" s="2">
        <v>51.06</v>
      </c>
      <c r="H5621" s="3">
        <v>204.24</v>
      </c>
    </row>
    <row r="5622" spans="1:8" s="1" customFormat="1" x14ac:dyDescent="0.25">
      <c r="A5622" s="1" t="s">
        <v>44653</v>
      </c>
      <c r="B5622" s="1" t="s">
        <v>28509</v>
      </c>
      <c r="C5622" s="1" t="s">
        <v>44648</v>
      </c>
      <c r="D5622" s="1" t="s">
        <v>28508</v>
      </c>
      <c r="E5622" s="4">
        <v>1</v>
      </c>
      <c r="F5622" s="1" t="s">
        <v>4</v>
      </c>
      <c r="G5622" s="2">
        <v>264.68</v>
      </c>
      <c r="H5622" s="3">
        <v>264.68</v>
      </c>
    </row>
    <row r="5623" spans="1:8" s="1" customFormat="1" x14ac:dyDescent="0.25">
      <c r="A5623" s="1" t="s">
        <v>44653</v>
      </c>
      <c r="B5623" s="1" t="s">
        <v>29060</v>
      </c>
      <c r="C5623" s="1" t="s">
        <v>44648</v>
      </c>
      <c r="D5623" s="1" t="s">
        <v>29059</v>
      </c>
      <c r="E5623" s="4">
        <v>2</v>
      </c>
      <c r="F5623" s="1" t="s">
        <v>4</v>
      </c>
      <c r="G5623" s="2">
        <v>38.54</v>
      </c>
      <c r="H5623" s="3">
        <v>77.08</v>
      </c>
    </row>
    <row r="5624" spans="1:8" s="1" customFormat="1" x14ac:dyDescent="0.25">
      <c r="A5624" s="1" t="s">
        <v>44653</v>
      </c>
      <c r="B5624" s="1" t="s">
        <v>15719</v>
      </c>
      <c r="C5624" s="1" t="s">
        <v>44648</v>
      </c>
      <c r="D5624" s="1" t="s">
        <v>29079</v>
      </c>
      <c r="E5624" s="4">
        <v>8</v>
      </c>
      <c r="F5624" s="1" t="s">
        <v>4</v>
      </c>
      <c r="G5624" s="2">
        <v>38.950000000000003</v>
      </c>
      <c r="H5624" s="3">
        <v>311.60000000000002</v>
      </c>
    </row>
    <row r="5625" spans="1:8" s="1" customFormat="1" x14ac:dyDescent="0.25">
      <c r="A5625" s="1" t="s">
        <v>44653</v>
      </c>
      <c r="B5625" s="1" t="s">
        <v>15719</v>
      </c>
      <c r="C5625" s="1" t="s">
        <v>44648</v>
      </c>
      <c r="D5625" s="1" t="s">
        <v>29078</v>
      </c>
      <c r="E5625" s="4">
        <v>4</v>
      </c>
      <c r="F5625" s="1" t="s">
        <v>4</v>
      </c>
      <c r="G5625" s="2">
        <v>38.950000000000003</v>
      </c>
      <c r="H5625" s="3">
        <v>155.80000000000001</v>
      </c>
    </row>
    <row r="5626" spans="1:8" s="1" customFormat="1" x14ac:dyDescent="0.25">
      <c r="A5626" s="1" t="s">
        <v>44653</v>
      </c>
      <c r="B5626" s="1" t="s">
        <v>15719</v>
      </c>
      <c r="C5626" s="1" t="s">
        <v>44648</v>
      </c>
      <c r="D5626" s="1" t="s">
        <v>29077</v>
      </c>
      <c r="E5626" s="4">
        <v>1</v>
      </c>
      <c r="F5626" s="1" t="s">
        <v>4</v>
      </c>
      <c r="G5626" s="2">
        <v>38.950000000000003</v>
      </c>
      <c r="H5626" s="3">
        <v>38.950000000000003</v>
      </c>
    </row>
    <row r="5627" spans="1:8" s="1" customFormat="1" x14ac:dyDescent="0.25">
      <c r="A5627" s="1" t="s">
        <v>44653</v>
      </c>
      <c r="B5627" s="1" t="s">
        <v>29048</v>
      </c>
      <c r="C5627" s="1" t="s">
        <v>44648</v>
      </c>
      <c r="D5627" s="1" t="s">
        <v>29047</v>
      </c>
      <c r="E5627" s="4">
        <v>4</v>
      </c>
      <c r="F5627" s="1" t="s">
        <v>4</v>
      </c>
      <c r="G5627" s="2">
        <v>58.15</v>
      </c>
      <c r="H5627" s="3">
        <v>232.6</v>
      </c>
    </row>
    <row r="5628" spans="1:8" s="1" customFormat="1" x14ac:dyDescent="0.25">
      <c r="A5628" s="1" t="s">
        <v>44653</v>
      </c>
      <c r="B5628" s="1" t="s">
        <v>29048</v>
      </c>
      <c r="C5628" s="1" t="s">
        <v>44648</v>
      </c>
      <c r="D5628" s="1" t="s">
        <v>29055</v>
      </c>
      <c r="E5628" s="4">
        <v>4</v>
      </c>
      <c r="F5628" s="1" t="s">
        <v>4</v>
      </c>
      <c r="G5628" s="2">
        <v>58.15</v>
      </c>
      <c r="H5628" s="3">
        <v>232.6</v>
      </c>
    </row>
    <row r="5629" spans="1:8" s="1" customFormat="1" x14ac:dyDescent="0.25">
      <c r="A5629" s="1" t="s">
        <v>44653</v>
      </c>
      <c r="B5629" s="1" t="s">
        <v>29048</v>
      </c>
      <c r="C5629" s="1" t="s">
        <v>44648</v>
      </c>
      <c r="D5629" s="1" t="s">
        <v>29056</v>
      </c>
      <c r="E5629" s="4">
        <v>3</v>
      </c>
      <c r="F5629" s="1" t="s">
        <v>4</v>
      </c>
      <c r="G5629" s="2">
        <v>58.15</v>
      </c>
      <c r="H5629" s="3">
        <v>174.45</v>
      </c>
    </row>
    <row r="5630" spans="1:8" s="1" customFormat="1" x14ac:dyDescent="0.25">
      <c r="A5630" s="1" t="s">
        <v>44653</v>
      </c>
      <c r="B5630" s="1" t="s">
        <v>29048</v>
      </c>
      <c r="C5630" s="1" t="s">
        <v>44648</v>
      </c>
      <c r="D5630" s="1" t="s">
        <v>29053</v>
      </c>
      <c r="E5630" s="4">
        <v>2</v>
      </c>
      <c r="F5630" s="1" t="s">
        <v>4</v>
      </c>
      <c r="G5630" s="2">
        <v>58.15</v>
      </c>
      <c r="H5630" s="3">
        <v>116.3</v>
      </c>
    </row>
    <row r="5631" spans="1:8" s="1" customFormat="1" x14ac:dyDescent="0.25">
      <c r="A5631" s="1" t="s">
        <v>44653</v>
      </c>
      <c r="B5631" s="1" t="s">
        <v>29048</v>
      </c>
      <c r="C5631" s="1" t="s">
        <v>44648</v>
      </c>
      <c r="D5631" s="1" t="s">
        <v>29057</v>
      </c>
      <c r="E5631" s="4">
        <v>2</v>
      </c>
      <c r="F5631" s="1" t="s">
        <v>4</v>
      </c>
      <c r="G5631" s="2">
        <v>58.15</v>
      </c>
      <c r="H5631" s="3">
        <v>116.3</v>
      </c>
    </row>
    <row r="5632" spans="1:8" s="1" customFormat="1" x14ac:dyDescent="0.25">
      <c r="A5632" s="1" t="s">
        <v>44653</v>
      </c>
      <c r="B5632" s="1" t="s">
        <v>29048</v>
      </c>
      <c r="C5632" s="1" t="s">
        <v>44648</v>
      </c>
      <c r="D5632" s="1" t="s">
        <v>29049</v>
      </c>
      <c r="E5632" s="4">
        <v>1</v>
      </c>
      <c r="F5632" s="1" t="s">
        <v>4</v>
      </c>
      <c r="G5632" s="2">
        <v>58.15</v>
      </c>
      <c r="H5632" s="3">
        <v>58.15</v>
      </c>
    </row>
    <row r="5633" spans="1:8" s="1" customFormat="1" x14ac:dyDescent="0.25">
      <c r="A5633" s="1" t="s">
        <v>44653</v>
      </c>
      <c r="B5633" s="1" t="s">
        <v>29048</v>
      </c>
      <c r="C5633" s="1" t="s">
        <v>44648</v>
      </c>
      <c r="D5633" s="1" t="s">
        <v>29050</v>
      </c>
      <c r="E5633" s="4">
        <v>1</v>
      </c>
      <c r="F5633" s="1" t="s">
        <v>4</v>
      </c>
      <c r="G5633" s="2">
        <v>58.15</v>
      </c>
      <c r="H5633" s="3">
        <v>58.15</v>
      </c>
    </row>
    <row r="5634" spans="1:8" s="1" customFormat="1" x14ac:dyDescent="0.25">
      <c r="A5634" s="1" t="s">
        <v>44653</v>
      </c>
      <c r="B5634" s="1" t="s">
        <v>29048</v>
      </c>
      <c r="C5634" s="1" t="s">
        <v>44648</v>
      </c>
      <c r="D5634" s="1" t="s">
        <v>29051</v>
      </c>
      <c r="E5634" s="4">
        <v>1</v>
      </c>
      <c r="F5634" s="1" t="s">
        <v>4</v>
      </c>
      <c r="G5634" s="2">
        <v>58.15</v>
      </c>
      <c r="H5634" s="3">
        <v>58.15</v>
      </c>
    </row>
    <row r="5635" spans="1:8" s="1" customFormat="1" x14ac:dyDescent="0.25">
      <c r="A5635" s="1" t="s">
        <v>44653</v>
      </c>
      <c r="B5635" s="1" t="s">
        <v>29048</v>
      </c>
      <c r="C5635" s="1" t="s">
        <v>44648</v>
      </c>
      <c r="D5635" s="1" t="s">
        <v>29052</v>
      </c>
      <c r="E5635" s="4">
        <v>1</v>
      </c>
      <c r="F5635" s="1" t="s">
        <v>4</v>
      </c>
      <c r="G5635" s="2">
        <v>58.15</v>
      </c>
      <c r="H5635" s="3">
        <v>58.15</v>
      </c>
    </row>
    <row r="5636" spans="1:8" s="1" customFormat="1" x14ac:dyDescent="0.25">
      <c r="A5636" s="1" t="s">
        <v>44653</v>
      </c>
      <c r="B5636" s="1" t="s">
        <v>29048</v>
      </c>
      <c r="C5636" s="1" t="s">
        <v>44648</v>
      </c>
      <c r="D5636" s="1" t="s">
        <v>29054</v>
      </c>
      <c r="E5636" s="4">
        <v>1</v>
      </c>
      <c r="F5636" s="1" t="s">
        <v>4</v>
      </c>
      <c r="G5636" s="2">
        <v>58.15</v>
      </c>
      <c r="H5636" s="3">
        <v>58.15</v>
      </c>
    </row>
    <row r="5637" spans="1:8" s="1" customFormat="1" x14ac:dyDescent="0.25">
      <c r="A5637" s="1" t="s">
        <v>44653</v>
      </c>
      <c r="B5637" s="1" t="s">
        <v>29048</v>
      </c>
      <c r="C5637" s="1" t="s">
        <v>44648</v>
      </c>
      <c r="D5637" s="1" t="s">
        <v>32158</v>
      </c>
      <c r="E5637" s="4">
        <v>1</v>
      </c>
      <c r="F5637" s="1" t="s">
        <v>4</v>
      </c>
      <c r="G5637" s="2">
        <v>58.15</v>
      </c>
      <c r="H5637" s="3">
        <v>58.15</v>
      </c>
    </row>
    <row r="5638" spans="1:8" s="1" customFormat="1" x14ac:dyDescent="0.25">
      <c r="A5638" s="1" t="s">
        <v>44653</v>
      </c>
      <c r="B5638" s="1" t="s">
        <v>15725</v>
      </c>
      <c r="C5638" s="1" t="s">
        <v>44648</v>
      </c>
      <c r="D5638" s="1" t="s">
        <v>29058</v>
      </c>
      <c r="E5638" s="4">
        <v>4</v>
      </c>
      <c r="F5638" s="1" t="s">
        <v>4</v>
      </c>
      <c r="G5638" s="2">
        <v>67.55</v>
      </c>
      <c r="H5638" s="3">
        <v>270.2</v>
      </c>
    </row>
    <row r="5639" spans="1:8" s="1" customFormat="1" x14ac:dyDescent="0.25">
      <c r="A5639" s="1" t="s">
        <v>44653</v>
      </c>
      <c r="B5639" s="1" t="s">
        <v>29062</v>
      </c>
      <c r="C5639" s="1" t="s">
        <v>44648</v>
      </c>
      <c r="D5639" s="1" t="s">
        <v>29061</v>
      </c>
      <c r="E5639" s="4">
        <v>1</v>
      </c>
      <c r="F5639" s="1" t="s">
        <v>4</v>
      </c>
      <c r="G5639" s="2">
        <v>122.45</v>
      </c>
      <c r="H5639" s="3">
        <v>122.45</v>
      </c>
    </row>
    <row r="5640" spans="1:8" s="1" customFormat="1" x14ac:dyDescent="0.25">
      <c r="A5640" s="1" t="s">
        <v>44653</v>
      </c>
      <c r="B5640" s="1" t="s">
        <v>29066</v>
      </c>
      <c r="C5640" s="1" t="s">
        <v>44648</v>
      </c>
      <c r="D5640" s="1" t="s">
        <v>29065</v>
      </c>
      <c r="E5640" s="4">
        <v>1</v>
      </c>
      <c r="F5640" s="1" t="s">
        <v>4</v>
      </c>
      <c r="G5640" s="2">
        <v>37.15</v>
      </c>
      <c r="H5640" s="3">
        <v>37.15</v>
      </c>
    </row>
    <row r="5641" spans="1:8" s="1" customFormat="1" x14ac:dyDescent="0.25">
      <c r="A5641" s="1" t="s">
        <v>44653</v>
      </c>
      <c r="B5641" s="1" t="s">
        <v>29068</v>
      </c>
      <c r="C5641" s="1" t="s">
        <v>44648</v>
      </c>
      <c r="D5641" s="1" t="s">
        <v>29067</v>
      </c>
      <c r="E5641" s="4">
        <v>5</v>
      </c>
      <c r="F5641" s="1" t="s">
        <v>4</v>
      </c>
      <c r="G5641" s="2">
        <v>40.19</v>
      </c>
      <c r="H5641" s="3">
        <v>200.95</v>
      </c>
    </row>
    <row r="5642" spans="1:8" s="1" customFormat="1" x14ac:dyDescent="0.25">
      <c r="A5642" s="1" t="s">
        <v>44653</v>
      </c>
      <c r="B5642" s="1" t="s">
        <v>29068</v>
      </c>
      <c r="C5642" s="1" t="s">
        <v>44648</v>
      </c>
      <c r="D5642" s="1" t="s">
        <v>29069</v>
      </c>
      <c r="E5642" s="4">
        <v>5</v>
      </c>
      <c r="F5642" s="1" t="s">
        <v>4</v>
      </c>
      <c r="G5642" s="2">
        <v>40.19</v>
      </c>
      <c r="H5642" s="3">
        <v>200.95</v>
      </c>
    </row>
    <row r="5643" spans="1:8" s="1" customFormat="1" x14ac:dyDescent="0.25">
      <c r="A5643" s="1" t="s">
        <v>44653</v>
      </c>
      <c r="B5643" s="1" t="s">
        <v>29064</v>
      </c>
      <c r="C5643" s="1" t="s">
        <v>44648</v>
      </c>
      <c r="D5643" s="1" t="s">
        <v>29063</v>
      </c>
      <c r="E5643" s="4">
        <v>3</v>
      </c>
      <c r="F5643" s="1" t="s">
        <v>4</v>
      </c>
      <c r="G5643" s="2">
        <v>41.39</v>
      </c>
      <c r="H5643" s="3">
        <v>124.17</v>
      </c>
    </row>
    <row r="5644" spans="1:8" s="1" customFormat="1" x14ac:dyDescent="0.25">
      <c r="A5644" s="1" t="s">
        <v>44653</v>
      </c>
      <c r="B5644" s="1" t="s">
        <v>15703</v>
      </c>
      <c r="C5644" s="1" t="s">
        <v>44648</v>
      </c>
      <c r="D5644" s="1" t="s">
        <v>29072</v>
      </c>
      <c r="E5644" s="4">
        <v>10</v>
      </c>
      <c r="F5644" s="1" t="s">
        <v>4</v>
      </c>
      <c r="G5644" s="2">
        <v>29.95</v>
      </c>
      <c r="H5644" s="3">
        <v>299.5</v>
      </c>
    </row>
    <row r="5645" spans="1:8" s="1" customFormat="1" x14ac:dyDescent="0.25">
      <c r="A5645" s="1" t="s">
        <v>44653</v>
      </c>
      <c r="B5645" s="1" t="s">
        <v>15703</v>
      </c>
      <c r="C5645" s="1" t="s">
        <v>44648</v>
      </c>
      <c r="D5645" s="1" t="s">
        <v>29073</v>
      </c>
      <c r="E5645" s="4">
        <v>6</v>
      </c>
      <c r="F5645" s="1" t="s">
        <v>4</v>
      </c>
      <c r="G5645" s="2">
        <v>29.95</v>
      </c>
      <c r="H5645" s="3">
        <v>179.7</v>
      </c>
    </row>
    <row r="5646" spans="1:8" s="1" customFormat="1" x14ac:dyDescent="0.25">
      <c r="A5646" s="1" t="s">
        <v>44653</v>
      </c>
      <c r="B5646" s="1" t="s">
        <v>15703</v>
      </c>
      <c r="C5646" s="1" t="s">
        <v>44648</v>
      </c>
      <c r="D5646" s="1" t="s">
        <v>29074</v>
      </c>
      <c r="E5646" s="4">
        <v>5</v>
      </c>
      <c r="F5646" s="1" t="s">
        <v>4</v>
      </c>
      <c r="G5646" s="2">
        <v>29.95</v>
      </c>
      <c r="H5646" s="3">
        <v>149.75</v>
      </c>
    </row>
    <row r="5647" spans="1:8" s="1" customFormat="1" x14ac:dyDescent="0.25">
      <c r="A5647" s="1" t="s">
        <v>44653</v>
      </c>
      <c r="B5647" s="1" t="s">
        <v>15703</v>
      </c>
      <c r="C5647" s="1" t="s">
        <v>44648</v>
      </c>
      <c r="D5647" s="1" t="s">
        <v>29075</v>
      </c>
      <c r="E5647" s="4">
        <v>4</v>
      </c>
      <c r="F5647" s="1" t="s">
        <v>4</v>
      </c>
      <c r="G5647" s="2">
        <v>29.95</v>
      </c>
      <c r="H5647" s="3">
        <v>119.8</v>
      </c>
    </row>
    <row r="5648" spans="1:8" s="1" customFormat="1" x14ac:dyDescent="0.25">
      <c r="A5648" s="1" t="s">
        <v>44653</v>
      </c>
      <c r="B5648" s="1" t="s">
        <v>15703</v>
      </c>
      <c r="C5648" s="1" t="s">
        <v>44648</v>
      </c>
      <c r="D5648" s="1" t="s">
        <v>29071</v>
      </c>
      <c r="E5648" s="4">
        <v>1</v>
      </c>
      <c r="F5648" s="1" t="s">
        <v>4</v>
      </c>
      <c r="G5648" s="2">
        <v>29.95</v>
      </c>
      <c r="H5648" s="3">
        <v>29.95</v>
      </c>
    </row>
    <row r="5649" spans="1:8" s="1" customFormat="1" x14ac:dyDescent="0.25">
      <c r="A5649" s="1" t="s">
        <v>44653</v>
      </c>
      <c r="B5649" s="1" t="s">
        <v>15713</v>
      </c>
      <c r="C5649" s="1" t="s">
        <v>44648</v>
      </c>
      <c r="D5649" s="1" t="s">
        <v>29076</v>
      </c>
      <c r="E5649" s="4">
        <v>4</v>
      </c>
      <c r="F5649" s="1" t="s">
        <v>4</v>
      </c>
      <c r="G5649" s="2">
        <v>30.84</v>
      </c>
      <c r="H5649" s="3">
        <v>123.36</v>
      </c>
    </row>
    <row r="5650" spans="1:8" s="1" customFormat="1" x14ac:dyDescent="0.25">
      <c r="A5650" s="1" t="s">
        <v>44653</v>
      </c>
      <c r="B5650" s="1" t="s">
        <v>15697</v>
      </c>
      <c r="C5650" s="1" t="s">
        <v>44648</v>
      </c>
      <c r="D5650" s="1" t="s">
        <v>29070</v>
      </c>
      <c r="E5650" s="4">
        <v>4</v>
      </c>
      <c r="F5650" s="1" t="s">
        <v>4</v>
      </c>
      <c r="G5650" s="2">
        <v>46.26</v>
      </c>
      <c r="H5650" s="3">
        <v>185.04</v>
      </c>
    </row>
    <row r="5651" spans="1:8" s="1" customFormat="1" x14ac:dyDescent="0.25">
      <c r="A5651" s="1" t="s">
        <v>44653</v>
      </c>
      <c r="B5651" s="1" t="s">
        <v>29081</v>
      </c>
      <c r="C5651" s="1" t="s">
        <v>44648</v>
      </c>
      <c r="D5651" s="1" t="s">
        <v>29083</v>
      </c>
      <c r="E5651" s="4">
        <v>3</v>
      </c>
      <c r="F5651" s="1" t="s">
        <v>4</v>
      </c>
      <c r="G5651" s="2">
        <v>49.24</v>
      </c>
      <c r="H5651" s="3">
        <v>147.72</v>
      </c>
    </row>
    <row r="5652" spans="1:8" s="1" customFormat="1" x14ac:dyDescent="0.25">
      <c r="A5652" s="1" t="s">
        <v>44653</v>
      </c>
      <c r="B5652" s="1" t="s">
        <v>29081</v>
      </c>
      <c r="C5652" s="1" t="s">
        <v>44648</v>
      </c>
      <c r="D5652" s="1" t="s">
        <v>29080</v>
      </c>
      <c r="E5652" s="4">
        <v>1</v>
      </c>
      <c r="F5652" s="1" t="s">
        <v>4</v>
      </c>
      <c r="G5652" s="2">
        <v>49.24</v>
      </c>
      <c r="H5652" s="3">
        <v>49.24</v>
      </c>
    </row>
    <row r="5653" spans="1:8" s="1" customFormat="1" x14ac:dyDescent="0.25">
      <c r="A5653" s="1" t="s">
        <v>44653</v>
      </c>
      <c r="B5653" s="1" t="s">
        <v>29081</v>
      </c>
      <c r="C5653" s="1" t="s">
        <v>44648</v>
      </c>
      <c r="D5653" s="1" t="s">
        <v>29082</v>
      </c>
      <c r="E5653" s="4">
        <v>1</v>
      </c>
      <c r="F5653" s="1" t="s">
        <v>4</v>
      </c>
      <c r="G5653" s="2">
        <v>49.24</v>
      </c>
      <c r="H5653" s="3">
        <v>49.24</v>
      </c>
    </row>
    <row r="5654" spans="1:8" s="1" customFormat="1" x14ac:dyDescent="0.25">
      <c r="A5654" s="1" t="s">
        <v>44653</v>
      </c>
      <c r="B5654" s="1" t="s">
        <v>29085</v>
      </c>
      <c r="C5654" s="1" t="s">
        <v>44648</v>
      </c>
      <c r="D5654" s="1" t="s">
        <v>29092</v>
      </c>
      <c r="E5654" s="4">
        <v>10</v>
      </c>
      <c r="F5654" s="1" t="s">
        <v>4</v>
      </c>
      <c r="G5654" s="2">
        <v>58.15</v>
      </c>
      <c r="H5654" s="3">
        <v>581.5</v>
      </c>
    </row>
    <row r="5655" spans="1:8" s="1" customFormat="1" x14ac:dyDescent="0.25">
      <c r="A5655" s="1" t="s">
        <v>44653</v>
      </c>
      <c r="B5655" s="1" t="s">
        <v>29085</v>
      </c>
      <c r="C5655" s="1" t="s">
        <v>44648</v>
      </c>
      <c r="D5655" s="1" t="s">
        <v>29084</v>
      </c>
      <c r="E5655" s="4">
        <v>6</v>
      </c>
      <c r="F5655" s="1" t="s">
        <v>4</v>
      </c>
      <c r="G5655" s="2">
        <v>58.15</v>
      </c>
      <c r="H5655" s="3">
        <v>348.9</v>
      </c>
    </row>
    <row r="5656" spans="1:8" s="1" customFormat="1" x14ac:dyDescent="0.25">
      <c r="A5656" s="1" t="s">
        <v>44653</v>
      </c>
      <c r="B5656" s="1" t="s">
        <v>29085</v>
      </c>
      <c r="C5656" s="1" t="s">
        <v>44648</v>
      </c>
      <c r="D5656" s="1" t="s">
        <v>29088</v>
      </c>
      <c r="E5656" s="4">
        <v>3</v>
      </c>
      <c r="F5656" s="1" t="s">
        <v>4</v>
      </c>
      <c r="G5656" s="2">
        <v>58.15</v>
      </c>
      <c r="H5656" s="3">
        <v>174.45</v>
      </c>
    </row>
    <row r="5657" spans="1:8" s="1" customFormat="1" x14ac:dyDescent="0.25">
      <c r="A5657" s="1" t="s">
        <v>44653</v>
      </c>
      <c r="B5657" s="1" t="s">
        <v>29085</v>
      </c>
      <c r="C5657" s="1" t="s">
        <v>44648</v>
      </c>
      <c r="D5657" s="1" t="s">
        <v>29089</v>
      </c>
      <c r="E5657" s="4">
        <v>3</v>
      </c>
      <c r="F5657" s="1" t="s">
        <v>4</v>
      </c>
      <c r="G5657" s="2">
        <v>58.15</v>
      </c>
      <c r="H5657" s="3">
        <v>174.45</v>
      </c>
    </row>
    <row r="5658" spans="1:8" s="1" customFormat="1" x14ac:dyDescent="0.25">
      <c r="A5658" s="1" t="s">
        <v>44653</v>
      </c>
      <c r="B5658" s="1" t="s">
        <v>29085</v>
      </c>
      <c r="C5658" s="1" t="s">
        <v>44648</v>
      </c>
      <c r="D5658" s="1" t="s">
        <v>29090</v>
      </c>
      <c r="E5658" s="4">
        <v>3</v>
      </c>
      <c r="F5658" s="1" t="s">
        <v>4</v>
      </c>
      <c r="G5658" s="2">
        <v>58.15</v>
      </c>
      <c r="H5658" s="3">
        <v>174.45</v>
      </c>
    </row>
    <row r="5659" spans="1:8" s="1" customFormat="1" x14ac:dyDescent="0.25">
      <c r="A5659" s="1" t="s">
        <v>44653</v>
      </c>
      <c r="B5659" s="1" t="s">
        <v>29085</v>
      </c>
      <c r="C5659" s="1" t="s">
        <v>44648</v>
      </c>
      <c r="D5659" s="1" t="s">
        <v>29091</v>
      </c>
      <c r="E5659" s="4">
        <v>3</v>
      </c>
      <c r="F5659" s="1" t="s">
        <v>4</v>
      </c>
      <c r="G5659" s="2">
        <v>58.15</v>
      </c>
      <c r="H5659" s="3">
        <v>174.45</v>
      </c>
    </row>
    <row r="5660" spans="1:8" s="1" customFormat="1" x14ac:dyDescent="0.25">
      <c r="A5660" s="1" t="s">
        <v>44653</v>
      </c>
      <c r="B5660" s="1" t="s">
        <v>29085</v>
      </c>
      <c r="C5660" s="1" t="s">
        <v>44648</v>
      </c>
      <c r="D5660" s="1" t="s">
        <v>29086</v>
      </c>
      <c r="E5660" s="4">
        <v>2</v>
      </c>
      <c r="F5660" s="1" t="s">
        <v>4</v>
      </c>
      <c r="G5660" s="2">
        <v>58.15</v>
      </c>
      <c r="H5660" s="3">
        <v>116.3</v>
      </c>
    </row>
    <row r="5661" spans="1:8" s="1" customFormat="1" x14ac:dyDescent="0.25">
      <c r="A5661" s="1" t="s">
        <v>44653</v>
      </c>
      <c r="B5661" s="1" t="s">
        <v>29085</v>
      </c>
      <c r="C5661" s="1" t="s">
        <v>44648</v>
      </c>
      <c r="D5661" s="1" t="s">
        <v>29087</v>
      </c>
      <c r="E5661" s="4">
        <v>2</v>
      </c>
      <c r="F5661" s="1" t="s">
        <v>4</v>
      </c>
      <c r="G5661" s="2">
        <v>58.15</v>
      </c>
      <c r="H5661" s="3">
        <v>116.3</v>
      </c>
    </row>
    <row r="5662" spans="1:8" s="1" customFormat="1" x14ac:dyDescent="0.25">
      <c r="A5662" s="1" t="s">
        <v>44653</v>
      </c>
      <c r="B5662" s="1" t="s">
        <v>29094</v>
      </c>
      <c r="C5662" s="1" t="s">
        <v>44648</v>
      </c>
      <c r="D5662" s="1" t="s">
        <v>29093</v>
      </c>
      <c r="E5662" s="4">
        <v>17</v>
      </c>
      <c r="F5662" s="1" t="s">
        <v>4</v>
      </c>
      <c r="G5662" s="2">
        <v>58.15</v>
      </c>
      <c r="H5662" s="3">
        <v>988.55</v>
      </c>
    </row>
    <row r="5663" spans="1:8" s="1" customFormat="1" x14ac:dyDescent="0.25">
      <c r="A5663" s="1" t="s">
        <v>44653</v>
      </c>
      <c r="B5663" s="1" t="s">
        <v>29094</v>
      </c>
      <c r="C5663" s="1" t="s">
        <v>44648</v>
      </c>
      <c r="D5663" s="1" t="s">
        <v>29097</v>
      </c>
      <c r="E5663" s="4">
        <v>15</v>
      </c>
      <c r="F5663" s="1" t="s">
        <v>4</v>
      </c>
      <c r="G5663" s="2">
        <v>58.15</v>
      </c>
      <c r="H5663" s="3">
        <v>872.25</v>
      </c>
    </row>
    <row r="5664" spans="1:8" s="1" customFormat="1" x14ac:dyDescent="0.25">
      <c r="A5664" s="1" t="s">
        <v>44653</v>
      </c>
      <c r="B5664" s="1" t="s">
        <v>29094</v>
      </c>
      <c r="C5664" s="1" t="s">
        <v>44648</v>
      </c>
      <c r="D5664" s="1" t="s">
        <v>29095</v>
      </c>
      <c r="E5664" s="4">
        <v>1</v>
      </c>
      <c r="F5664" s="1" t="s">
        <v>4</v>
      </c>
      <c r="G5664" s="2">
        <v>58.15</v>
      </c>
      <c r="H5664" s="3">
        <v>58.15</v>
      </c>
    </row>
    <row r="5665" spans="1:8" s="1" customFormat="1" x14ac:dyDescent="0.25">
      <c r="A5665" s="1" t="s">
        <v>44653</v>
      </c>
      <c r="B5665" s="1" t="s">
        <v>29094</v>
      </c>
      <c r="C5665" s="1" t="s">
        <v>44648</v>
      </c>
      <c r="D5665" s="1" t="s">
        <v>29096</v>
      </c>
      <c r="E5665" s="4">
        <v>1</v>
      </c>
      <c r="F5665" s="1" t="s">
        <v>4</v>
      </c>
      <c r="G5665" s="2">
        <v>58.15</v>
      </c>
      <c r="H5665" s="3">
        <v>58.15</v>
      </c>
    </row>
    <row r="5666" spans="1:8" s="1" customFormat="1" x14ac:dyDescent="0.25">
      <c r="A5666" s="1" t="s">
        <v>44653</v>
      </c>
      <c r="B5666" s="1" t="s">
        <v>29099</v>
      </c>
      <c r="C5666" s="1" t="s">
        <v>44648</v>
      </c>
      <c r="D5666" s="1" t="s">
        <v>29100</v>
      </c>
      <c r="E5666" s="4">
        <v>7</v>
      </c>
      <c r="F5666" s="1" t="s">
        <v>4</v>
      </c>
      <c r="G5666" s="2">
        <v>64.400000000000006</v>
      </c>
      <c r="H5666" s="3">
        <v>450.80000000000007</v>
      </c>
    </row>
    <row r="5667" spans="1:8" s="1" customFormat="1" x14ac:dyDescent="0.25">
      <c r="A5667" s="1" t="s">
        <v>44653</v>
      </c>
      <c r="B5667" s="1" t="s">
        <v>29099</v>
      </c>
      <c r="C5667" s="1" t="s">
        <v>44648</v>
      </c>
      <c r="D5667" s="1" t="s">
        <v>29098</v>
      </c>
      <c r="E5667" s="4">
        <v>2</v>
      </c>
      <c r="F5667" s="1" t="s">
        <v>4</v>
      </c>
      <c r="G5667" s="2">
        <v>64.400000000000006</v>
      </c>
      <c r="H5667" s="3">
        <v>128.80000000000001</v>
      </c>
    </row>
    <row r="5668" spans="1:8" s="1" customFormat="1" x14ac:dyDescent="0.25">
      <c r="A5668" s="1" t="s">
        <v>44653</v>
      </c>
      <c r="B5668" s="1" t="s">
        <v>29099</v>
      </c>
      <c r="C5668" s="1" t="s">
        <v>44648</v>
      </c>
      <c r="D5668" s="1" t="s">
        <v>29101</v>
      </c>
      <c r="E5668" s="4">
        <v>1</v>
      </c>
      <c r="F5668" s="1" t="s">
        <v>4</v>
      </c>
      <c r="G5668" s="2">
        <v>64.400000000000006</v>
      </c>
      <c r="H5668" s="3">
        <v>64.400000000000006</v>
      </c>
    </row>
    <row r="5669" spans="1:8" s="1" customFormat="1" x14ac:dyDescent="0.25">
      <c r="A5669" s="1" t="s">
        <v>44653</v>
      </c>
      <c r="B5669" s="1" t="s">
        <v>29103</v>
      </c>
      <c r="C5669" s="1" t="s">
        <v>44648</v>
      </c>
      <c r="D5669" s="1" t="s">
        <v>29105</v>
      </c>
      <c r="E5669" s="4">
        <v>10</v>
      </c>
      <c r="F5669" s="1" t="s">
        <v>4</v>
      </c>
      <c r="G5669" s="2">
        <v>67.55</v>
      </c>
      <c r="H5669" s="3">
        <v>675.5</v>
      </c>
    </row>
    <row r="5670" spans="1:8" s="1" customFormat="1" x14ac:dyDescent="0.25">
      <c r="A5670" s="1" t="s">
        <v>44653</v>
      </c>
      <c r="B5670" s="1" t="s">
        <v>29103</v>
      </c>
      <c r="C5670" s="1" t="s">
        <v>44648</v>
      </c>
      <c r="D5670" s="1" t="s">
        <v>29102</v>
      </c>
      <c r="E5670" s="4">
        <v>8</v>
      </c>
      <c r="F5670" s="1" t="s">
        <v>4</v>
      </c>
      <c r="G5670" s="2">
        <v>67.55</v>
      </c>
      <c r="H5670" s="3">
        <v>540.4</v>
      </c>
    </row>
    <row r="5671" spans="1:8" s="1" customFormat="1" x14ac:dyDescent="0.25">
      <c r="A5671" s="1" t="s">
        <v>44653</v>
      </c>
      <c r="B5671" s="1" t="s">
        <v>29103</v>
      </c>
      <c r="C5671" s="1" t="s">
        <v>44648</v>
      </c>
      <c r="D5671" s="1" t="s">
        <v>29104</v>
      </c>
      <c r="E5671" s="4">
        <v>4</v>
      </c>
      <c r="F5671" s="1" t="s">
        <v>4</v>
      </c>
      <c r="G5671" s="2">
        <v>67.55</v>
      </c>
      <c r="H5671" s="3">
        <v>270.2</v>
      </c>
    </row>
    <row r="5672" spans="1:8" s="1" customFormat="1" x14ac:dyDescent="0.25">
      <c r="A5672" s="1" t="s">
        <v>44653</v>
      </c>
      <c r="B5672" s="1" t="s">
        <v>29103</v>
      </c>
      <c r="C5672" s="1" t="s">
        <v>44648</v>
      </c>
      <c r="D5672" s="1" t="s">
        <v>29106</v>
      </c>
      <c r="E5672" s="4">
        <v>2</v>
      </c>
      <c r="F5672" s="1" t="s">
        <v>4</v>
      </c>
      <c r="G5672" s="2">
        <v>67.55</v>
      </c>
      <c r="H5672" s="3">
        <v>135.1</v>
      </c>
    </row>
    <row r="5673" spans="1:8" s="1" customFormat="1" x14ac:dyDescent="0.25">
      <c r="A5673" s="1" t="s">
        <v>44653</v>
      </c>
      <c r="B5673" s="1" t="s">
        <v>29108</v>
      </c>
      <c r="C5673" s="1" t="s">
        <v>44648</v>
      </c>
      <c r="D5673" s="1" t="s">
        <v>29109</v>
      </c>
      <c r="E5673" s="4">
        <v>3</v>
      </c>
      <c r="F5673" s="1" t="s">
        <v>4</v>
      </c>
      <c r="G5673" s="2">
        <v>70.709999999999994</v>
      </c>
      <c r="H5673" s="3">
        <v>212.13</v>
      </c>
    </row>
    <row r="5674" spans="1:8" s="1" customFormat="1" x14ac:dyDescent="0.25">
      <c r="A5674" s="1" t="s">
        <v>44653</v>
      </c>
      <c r="B5674" s="1" t="s">
        <v>29108</v>
      </c>
      <c r="C5674" s="1" t="s">
        <v>44648</v>
      </c>
      <c r="D5674" s="1" t="s">
        <v>29107</v>
      </c>
      <c r="E5674" s="4">
        <v>2</v>
      </c>
      <c r="F5674" s="1" t="s">
        <v>4</v>
      </c>
      <c r="G5674" s="2">
        <v>70.709999999999994</v>
      </c>
      <c r="H5674" s="3">
        <v>141.41999999999999</v>
      </c>
    </row>
    <row r="5675" spans="1:8" s="1" customFormat="1" x14ac:dyDescent="0.25">
      <c r="A5675" s="1" t="s">
        <v>44653</v>
      </c>
      <c r="B5675" s="1" t="s">
        <v>29108</v>
      </c>
      <c r="C5675" s="1" t="s">
        <v>44648</v>
      </c>
      <c r="D5675" s="1" t="s">
        <v>29110</v>
      </c>
      <c r="E5675" s="4">
        <v>2</v>
      </c>
      <c r="F5675" s="1" t="s">
        <v>4</v>
      </c>
      <c r="G5675" s="2">
        <v>70.709999999999994</v>
      </c>
      <c r="H5675" s="3">
        <v>141.41999999999999</v>
      </c>
    </row>
    <row r="5676" spans="1:8" s="1" customFormat="1" x14ac:dyDescent="0.25">
      <c r="A5676" s="1" t="s">
        <v>44653</v>
      </c>
      <c r="B5676" s="1" t="s">
        <v>29112</v>
      </c>
      <c r="C5676" s="1" t="s">
        <v>44648</v>
      </c>
      <c r="D5676" s="1" t="s">
        <v>29115</v>
      </c>
      <c r="E5676" s="4">
        <v>4</v>
      </c>
      <c r="F5676" s="1" t="s">
        <v>4</v>
      </c>
      <c r="G5676" s="2">
        <v>56.06</v>
      </c>
      <c r="H5676" s="3">
        <v>224.24</v>
      </c>
    </row>
    <row r="5677" spans="1:8" s="1" customFormat="1" x14ac:dyDescent="0.25">
      <c r="A5677" s="1" t="s">
        <v>44653</v>
      </c>
      <c r="B5677" s="1" t="s">
        <v>29112</v>
      </c>
      <c r="C5677" s="1" t="s">
        <v>44648</v>
      </c>
      <c r="D5677" s="1" t="s">
        <v>29111</v>
      </c>
      <c r="E5677" s="4">
        <v>3</v>
      </c>
      <c r="F5677" s="1" t="s">
        <v>4</v>
      </c>
      <c r="G5677" s="2">
        <v>56.06</v>
      </c>
      <c r="H5677" s="3">
        <v>168.18</v>
      </c>
    </row>
    <row r="5678" spans="1:8" s="1" customFormat="1" x14ac:dyDescent="0.25">
      <c r="A5678" s="1" t="s">
        <v>44653</v>
      </c>
      <c r="B5678" s="1" t="s">
        <v>29112</v>
      </c>
      <c r="C5678" s="1" t="s">
        <v>44648</v>
      </c>
      <c r="D5678" s="1" t="s">
        <v>29113</v>
      </c>
      <c r="E5678" s="4">
        <v>1</v>
      </c>
      <c r="F5678" s="1" t="s">
        <v>4</v>
      </c>
      <c r="G5678" s="2">
        <v>56.06</v>
      </c>
      <c r="H5678" s="3">
        <v>56.06</v>
      </c>
    </row>
    <row r="5679" spans="1:8" s="1" customFormat="1" x14ac:dyDescent="0.25">
      <c r="A5679" s="1" t="s">
        <v>44653</v>
      </c>
      <c r="B5679" s="1" t="s">
        <v>29112</v>
      </c>
      <c r="C5679" s="1" t="s">
        <v>44648</v>
      </c>
      <c r="D5679" s="1" t="s">
        <v>29114</v>
      </c>
      <c r="E5679" s="4">
        <v>1</v>
      </c>
      <c r="F5679" s="1" t="s">
        <v>4</v>
      </c>
      <c r="G5679" s="2">
        <v>56.06</v>
      </c>
      <c r="H5679" s="3">
        <v>56.06</v>
      </c>
    </row>
    <row r="5680" spans="1:8" s="1" customFormat="1" x14ac:dyDescent="0.25">
      <c r="A5680" s="1" t="s">
        <v>44653</v>
      </c>
      <c r="B5680" s="1" t="s">
        <v>29117</v>
      </c>
      <c r="C5680" s="1" t="s">
        <v>44648</v>
      </c>
      <c r="D5680" s="1" t="s">
        <v>29116</v>
      </c>
      <c r="E5680" s="4">
        <v>3</v>
      </c>
      <c r="F5680" s="1" t="s">
        <v>4</v>
      </c>
      <c r="G5680" s="2">
        <v>62.08</v>
      </c>
      <c r="H5680" s="3">
        <v>186.24</v>
      </c>
    </row>
    <row r="5681" spans="1:8" s="1" customFormat="1" x14ac:dyDescent="0.25">
      <c r="A5681" s="1" t="s">
        <v>44653</v>
      </c>
      <c r="B5681" s="1" t="s">
        <v>29119</v>
      </c>
      <c r="C5681" s="1" t="s">
        <v>44648</v>
      </c>
      <c r="D5681" s="1" t="s">
        <v>29118</v>
      </c>
      <c r="E5681" s="4">
        <v>1</v>
      </c>
      <c r="F5681" s="1" t="s">
        <v>4</v>
      </c>
      <c r="G5681" s="2">
        <v>41.77</v>
      </c>
      <c r="H5681" s="3">
        <v>41.77</v>
      </c>
    </row>
    <row r="5682" spans="1:8" s="1" customFormat="1" x14ac:dyDescent="0.25">
      <c r="A5682" s="1" t="s">
        <v>44653</v>
      </c>
      <c r="B5682" s="1" t="s">
        <v>29121</v>
      </c>
      <c r="C5682" s="1" t="s">
        <v>44648</v>
      </c>
      <c r="D5682" s="1" t="s">
        <v>29120</v>
      </c>
      <c r="E5682" s="4">
        <v>6</v>
      </c>
      <c r="F5682" s="1" t="s">
        <v>4</v>
      </c>
      <c r="G5682" s="2">
        <v>46.26</v>
      </c>
      <c r="H5682" s="3">
        <v>277.56</v>
      </c>
    </row>
    <row r="5683" spans="1:8" s="1" customFormat="1" x14ac:dyDescent="0.25">
      <c r="A5683" s="1" t="s">
        <v>44653</v>
      </c>
      <c r="B5683" s="1" t="s">
        <v>32160</v>
      </c>
      <c r="C5683" s="1" t="s">
        <v>44648</v>
      </c>
      <c r="D5683" s="1" t="s">
        <v>32159</v>
      </c>
      <c r="E5683" s="4">
        <v>3</v>
      </c>
      <c r="F5683" s="1" t="s">
        <v>4</v>
      </c>
      <c r="G5683" s="2">
        <v>11.7</v>
      </c>
      <c r="H5683" s="3">
        <v>35.099999999999994</v>
      </c>
    </row>
    <row r="5684" spans="1:8" s="1" customFormat="1" x14ac:dyDescent="0.25">
      <c r="A5684" s="1" t="s">
        <v>44653</v>
      </c>
      <c r="B5684" s="1" t="s">
        <v>29166</v>
      </c>
      <c r="C5684" s="1" t="s">
        <v>44648</v>
      </c>
      <c r="D5684" s="1" t="s">
        <v>29165</v>
      </c>
      <c r="E5684" s="4">
        <v>2</v>
      </c>
      <c r="F5684" s="1" t="s">
        <v>4</v>
      </c>
      <c r="G5684" s="2">
        <v>15.67</v>
      </c>
      <c r="H5684" s="3">
        <v>31.34</v>
      </c>
    </row>
    <row r="5685" spans="1:8" s="1" customFormat="1" x14ac:dyDescent="0.25">
      <c r="A5685" s="1" t="s">
        <v>44653</v>
      </c>
      <c r="B5685" s="1" t="s">
        <v>29041</v>
      </c>
      <c r="C5685" s="1" t="s">
        <v>44648</v>
      </c>
      <c r="D5685" s="1" t="s">
        <v>29040</v>
      </c>
      <c r="E5685" s="4">
        <v>3</v>
      </c>
      <c r="F5685" s="1" t="s">
        <v>4</v>
      </c>
      <c r="G5685" s="2">
        <v>16.22</v>
      </c>
      <c r="H5685" s="3">
        <v>48.66</v>
      </c>
    </row>
    <row r="5686" spans="1:8" s="1" customFormat="1" x14ac:dyDescent="0.25">
      <c r="A5686" s="1" t="s">
        <v>44653</v>
      </c>
      <c r="B5686" s="1" t="s">
        <v>29168</v>
      </c>
      <c r="C5686" s="1" t="s">
        <v>44648</v>
      </c>
      <c r="D5686" s="1" t="s">
        <v>29167</v>
      </c>
      <c r="E5686" s="4">
        <v>5</v>
      </c>
      <c r="F5686" s="1" t="s">
        <v>4</v>
      </c>
      <c r="G5686" s="2">
        <v>39.229999999999997</v>
      </c>
      <c r="H5686" s="3">
        <v>196.14999999999998</v>
      </c>
    </row>
    <row r="5687" spans="1:8" s="1" customFormat="1" x14ac:dyDescent="0.25">
      <c r="A5687" s="1" t="s">
        <v>44653</v>
      </c>
      <c r="B5687" s="1" t="s">
        <v>29186</v>
      </c>
      <c r="C5687" s="1" t="s">
        <v>44648</v>
      </c>
      <c r="D5687" s="1" t="s">
        <v>29185</v>
      </c>
      <c r="E5687" s="4">
        <v>3</v>
      </c>
      <c r="F5687" s="1" t="s">
        <v>4</v>
      </c>
      <c r="G5687" s="2">
        <v>39.36</v>
      </c>
      <c r="H5687" s="3">
        <v>118.08</v>
      </c>
    </row>
    <row r="5688" spans="1:8" s="1" customFormat="1" x14ac:dyDescent="0.25">
      <c r="A5688" s="1" t="s">
        <v>44653</v>
      </c>
      <c r="B5688" s="1" t="s">
        <v>29170</v>
      </c>
      <c r="C5688" s="1" t="s">
        <v>44648</v>
      </c>
      <c r="D5688" s="1" t="s">
        <v>29171</v>
      </c>
      <c r="E5688" s="4">
        <v>5</v>
      </c>
      <c r="F5688" s="1" t="s">
        <v>4</v>
      </c>
      <c r="G5688" s="2">
        <v>42.44</v>
      </c>
      <c r="H5688" s="3">
        <v>212.2</v>
      </c>
    </row>
    <row r="5689" spans="1:8" s="1" customFormat="1" x14ac:dyDescent="0.25">
      <c r="A5689" s="1" t="s">
        <v>44653</v>
      </c>
      <c r="B5689" s="1" t="s">
        <v>29170</v>
      </c>
      <c r="C5689" s="1" t="s">
        <v>44648</v>
      </c>
      <c r="D5689" s="1" t="s">
        <v>29169</v>
      </c>
      <c r="E5689" s="4">
        <v>4</v>
      </c>
      <c r="F5689" s="1" t="s">
        <v>4</v>
      </c>
      <c r="G5689" s="2">
        <v>42.44</v>
      </c>
      <c r="H5689" s="3">
        <v>169.76</v>
      </c>
    </row>
    <row r="5690" spans="1:8" s="1" customFormat="1" x14ac:dyDescent="0.25">
      <c r="A5690" s="1" t="s">
        <v>44653</v>
      </c>
      <c r="B5690" s="1" t="s">
        <v>29123</v>
      </c>
      <c r="C5690" s="1" t="s">
        <v>44648</v>
      </c>
      <c r="D5690" s="1" t="s">
        <v>29122</v>
      </c>
      <c r="E5690" s="4">
        <v>6</v>
      </c>
      <c r="F5690" s="1" t="s">
        <v>4</v>
      </c>
      <c r="G5690" s="2">
        <v>50.13</v>
      </c>
      <c r="H5690" s="3">
        <v>300.78000000000003</v>
      </c>
    </row>
    <row r="5691" spans="1:8" s="1" customFormat="1" x14ac:dyDescent="0.25">
      <c r="A5691" s="1" t="s">
        <v>44653</v>
      </c>
      <c r="B5691" s="1" t="s">
        <v>29173</v>
      </c>
      <c r="C5691" s="1" t="s">
        <v>44648</v>
      </c>
      <c r="D5691" s="1" t="s">
        <v>29172</v>
      </c>
      <c r="E5691" s="4">
        <v>8</v>
      </c>
      <c r="F5691" s="1" t="s">
        <v>4</v>
      </c>
      <c r="G5691" s="2">
        <v>52.46</v>
      </c>
      <c r="H5691" s="3">
        <v>419.68</v>
      </c>
    </row>
    <row r="5692" spans="1:8" s="1" customFormat="1" x14ac:dyDescent="0.25">
      <c r="A5692" s="1" t="s">
        <v>44653</v>
      </c>
      <c r="B5692" s="1" t="s">
        <v>29125</v>
      </c>
      <c r="C5692" s="1" t="s">
        <v>44648</v>
      </c>
      <c r="D5692" s="1" t="s">
        <v>29130</v>
      </c>
      <c r="E5692" s="4">
        <v>5</v>
      </c>
      <c r="F5692" s="1" t="s">
        <v>4</v>
      </c>
      <c r="G5692" s="2">
        <v>59.19</v>
      </c>
      <c r="H5692" s="3">
        <v>295.95</v>
      </c>
    </row>
    <row r="5693" spans="1:8" s="1" customFormat="1" x14ac:dyDescent="0.25">
      <c r="A5693" s="1" t="s">
        <v>44653</v>
      </c>
      <c r="B5693" s="1" t="s">
        <v>29125</v>
      </c>
      <c r="C5693" s="1" t="s">
        <v>44648</v>
      </c>
      <c r="D5693" s="1" t="s">
        <v>29128</v>
      </c>
      <c r="E5693" s="4">
        <v>4</v>
      </c>
      <c r="F5693" s="1" t="s">
        <v>4</v>
      </c>
      <c r="G5693" s="2">
        <v>59.19</v>
      </c>
      <c r="H5693" s="3">
        <v>236.76</v>
      </c>
    </row>
    <row r="5694" spans="1:8" s="1" customFormat="1" x14ac:dyDescent="0.25">
      <c r="A5694" s="1" t="s">
        <v>44653</v>
      </c>
      <c r="B5694" s="1" t="s">
        <v>29125</v>
      </c>
      <c r="C5694" s="1" t="s">
        <v>44648</v>
      </c>
      <c r="D5694" s="1" t="s">
        <v>29126</v>
      </c>
      <c r="E5694" s="4">
        <v>3</v>
      </c>
      <c r="F5694" s="1" t="s">
        <v>4</v>
      </c>
      <c r="G5694" s="2">
        <v>59.19</v>
      </c>
      <c r="H5694" s="3">
        <v>177.57</v>
      </c>
    </row>
    <row r="5695" spans="1:8" s="1" customFormat="1" x14ac:dyDescent="0.25">
      <c r="A5695" s="1" t="s">
        <v>44653</v>
      </c>
      <c r="B5695" s="1" t="s">
        <v>29125</v>
      </c>
      <c r="C5695" s="1" t="s">
        <v>44648</v>
      </c>
      <c r="D5695" s="1" t="s">
        <v>29127</v>
      </c>
      <c r="E5695" s="4">
        <v>3</v>
      </c>
      <c r="F5695" s="1" t="s">
        <v>4</v>
      </c>
      <c r="G5695" s="2">
        <v>59.19</v>
      </c>
      <c r="H5695" s="3">
        <v>177.57</v>
      </c>
    </row>
    <row r="5696" spans="1:8" s="1" customFormat="1" x14ac:dyDescent="0.25">
      <c r="A5696" s="1" t="s">
        <v>44653</v>
      </c>
      <c r="B5696" s="1" t="s">
        <v>29125</v>
      </c>
      <c r="C5696" s="1" t="s">
        <v>44648</v>
      </c>
      <c r="D5696" s="1" t="s">
        <v>29129</v>
      </c>
      <c r="E5696" s="4">
        <v>3</v>
      </c>
      <c r="F5696" s="1" t="s">
        <v>4</v>
      </c>
      <c r="G5696" s="2">
        <v>59.19</v>
      </c>
      <c r="H5696" s="3">
        <v>177.57</v>
      </c>
    </row>
    <row r="5697" spans="1:8" s="1" customFormat="1" x14ac:dyDescent="0.25">
      <c r="A5697" s="1" t="s">
        <v>44653</v>
      </c>
      <c r="B5697" s="1" t="s">
        <v>29125</v>
      </c>
      <c r="C5697" s="1" t="s">
        <v>44648</v>
      </c>
      <c r="D5697" s="1" t="s">
        <v>29132</v>
      </c>
      <c r="E5697" s="4">
        <v>2</v>
      </c>
      <c r="F5697" s="1" t="s">
        <v>4</v>
      </c>
      <c r="G5697" s="2">
        <v>59.19</v>
      </c>
      <c r="H5697" s="3">
        <v>118.38</v>
      </c>
    </row>
    <row r="5698" spans="1:8" s="1" customFormat="1" x14ac:dyDescent="0.25">
      <c r="A5698" s="1" t="s">
        <v>44653</v>
      </c>
      <c r="B5698" s="1" t="s">
        <v>29125</v>
      </c>
      <c r="C5698" s="1" t="s">
        <v>44648</v>
      </c>
      <c r="D5698" s="1" t="s">
        <v>29133</v>
      </c>
      <c r="E5698" s="4">
        <v>2</v>
      </c>
      <c r="F5698" s="1" t="s">
        <v>4</v>
      </c>
      <c r="G5698" s="2">
        <v>59.19</v>
      </c>
      <c r="H5698" s="3">
        <v>118.38</v>
      </c>
    </row>
    <row r="5699" spans="1:8" s="1" customFormat="1" x14ac:dyDescent="0.25">
      <c r="A5699" s="1" t="s">
        <v>44653</v>
      </c>
      <c r="B5699" s="1" t="s">
        <v>29125</v>
      </c>
      <c r="C5699" s="1" t="s">
        <v>44648</v>
      </c>
      <c r="D5699" s="1" t="s">
        <v>29124</v>
      </c>
      <c r="E5699" s="4">
        <v>1</v>
      </c>
      <c r="F5699" s="1" t="s">
        <v>4</v>
      </c>
      <c r="G5699" s="2">
        <v>59.19</v>
      </c>
      <c r="H5699" s="3">
        <v>59.19</v>
      </c>
    </row>
    <row r="5700" spans="1:8" s="1" customFormat="1" x14ac:dyDescent="0.25">
      <c r="A5700" s="1" t="s">
        <v>44653</v>
      </c>
      <c r="B5700" s="1" t="s">
        <v>29125</v>
      </c>
      <c r="C5700" s="1" t="s">
        <v>44648</v>
      </c>
      <c r="D5700" s="1" t="s">
        <v>29131</v>
      </c>
      <c r="E5700" s="4">
        <v>1</v>
      </c>
      <c r="F5700" s="1" t="s">
        <v>4</v>
      </c>
      <c r="G5700" s="2">
        <v>59.19</v>
      </c>
      <c r="H5700" s="3">
        <v>59.19</v>
      </c>
    </row>
    <row r="5701" spans="1:8" s="1" customFormat="1" x14ac:dyDescent="0.25">
      <c r="A5701" s="1" t="s">
        <v>44653</v>
      </c>
      <c r="B5701" s="1" t="s">
        <v>29125</v>
      </c>
      <c r="C5701" s="1" t="s">
        <v>44648</v>
      </c>
      <c r="D5701" s="1" t="s">
        <v>29134</v>
      </c>
      <c r="E5701" s="4">
        <v>1</v>
      </c>
      <c r="F5701" s="1" t="s">
        <v>4</v>
      </c>
      <c r="G5701" s="2">
        <v>59.19</v>
      </c>
      <c r="H5701" s="3">
        <v>59.19</v>
      </c>
    </row>
    <row r="5702" spans="1:8" s="1" customFormat="1" x14ac:dyDescent="0.25">
      <c r="A5702" s="1" t="s">
        <v>44653</v>
      </c>
      <c r="B5702" s="1" t="s">
        <v>29136</v>
      </c>
      <c r="C5702" s="1" t="s">
        <v>44648</v>
      </c>
      <c r="D5702" s="1" t="s">
        <v>29135</v>
      </c>
      <c r="E5702" s="4">
        <v>1</v>
      </c>
      <c r="F5702" s="1" t="s">
        <v>4</v>
      </c>
      <c r="G5702" s="2">
        <v>59.19</v>
      </c>
      <c r="H5702" s="3">
        <v>59.19</v>
      </c>
    </row>
    <row r="5703" spans="1:8" s="1" customFormat="1" x14ac:dyDescent="0.25">
      <c r="A5703" s="1" t="s">
        <v>44653</v>
      </c>
      <c r="B5703" s="1" t="s">
        <v>32162</v>
      </c>
      <c r="C5703" s="1" t="s">
        <v>44648</v>
      </c>
      <c r="D5703" s="1" t="s">
        <v>32161</v>
      </c>
      <c r="E5703" s="4">
        <v>5</v>
      </c>
      <c r="F5703" s="1" t="s">
        <v>4</v>
      </c>
      <c r="G5703" s="2">
        <v>59.81</v>
      </c>
      <c r="H5703" s="3">
        <v>299.05</v>
      </c>
    </row>
    <row r="5704" spans="1:8" s="1" customFormat="1" x14ac:dyDescent="0.25">
      <c r="A5704" s="1" t="s">
        <v>44653</v>
      </c>
      <c r="B5704" s="1" t="s">
        <v>29138</v>
      </c>
      <c r="C5704" s="1" t="s">
        <v>44648</v>
      </c>
      <c r="D5704" s="1" t="s">
        <v>29149</v>
      </c>
      <c r="E5704" s="4">
        <v>20</v>
      </c>
      <c r="F5704" s="1" t="s">
        <v>4</v>
      </c>
      <c r="G5704" s="2">
        <v>65.56</v>
      </c>
      <c r="H5704" s="3">
        <v>1311.2</v>
      </c>
    </row>
    <row r="5705" spans="1:8" s="1" customFormat="1" x14ac:dyDescent="0.25">
      <c r="A5705" s="1" t="s">
        <v>44653</v>
      </c>
      <c r="B5705" s="1" t="s">
        <v>29138</v>
      </c>
      <c r="C5705" s="1" t="s">
        <v>44648</v>
      </c>
      <c r="D5705" s="1" t="s">
        <v>29154</v>
      </c>
      <c r="E5705" s="4">
        <v>19</v>
      </c>
      <c r="F5705" s="1" t="s">
        <v>4</v>
      </c>
      <c r="G5705" s="2">
        <v>65.56</v>
      </c>
      <c r="H5705" s="3">
        <v>1245.6400000000001</v>
      </c>
    </row>
    <row r="5706" spans="1:8" s="1" customFormat="1" x14ac:dyDescent="0.25">
      <c r="A5706" s="1" t="s">
        <v>44653</v>
      </c>
      <c r="B5706" s="1" t="s">
        <v>29138</v>
      </c>
      <c r="C5706" s="1" t="s">
        <v>44648</v>
      </c>
      <c r="D5706" s="1" t="s">
        <v>29151</v>
      </c>
      <c r="E5706" s="4">
        <v>18</v>
      </c>
      <c r="F5706" s="1" t="s">
        <v>4</v>
      </c>
      <c r="G5706" s="2">
        <v>65.56</v>
      </c>
      <c r="H5706" s="3">
        <v>1180.08</v>
      </c>
    </row>
    <row r="5707" spans="1:8" s="1" customFormat="1" x14ac:dyDescent="0.25">
      <c r="A5707" s="1" t="s">
        <v>44653</v>
      </c>
      <c r="B5707" s="1" t="s">
        <v>29138</v>
      </c>
      <c r="C5707" s="1" t="s">
        <v>44648</v>
      </c>
      <c r="D5707" s="1" t="s">
        <v>29140</v>
      </c>
      <c r="E5707" s="4">
        <v>17</v>
      </c>
      <c r="F5707" s="1" t="s">
        <v>4</v>
      </c>
      <c r="G5707" s="2">
        <v>65.56</v>
      </c>
      <c r="H5707" s="3">
        <v>1114.52</v>
      </c>
    </row>
    <row r="5708" spans="1:8" s="1" customFormat="1" x14ac:dyDescent="0.25">
      <c r="A5708" s="1" t="s">
        <v>44653</v>
      </c>
      <c r="B5708" s="1" t="s">
        <v>29138</v>
      </c>
      <c r="C5708" s="1" t="s">
        <v>44648</v>
      </c>
      <c r="D5708" s="1" t="s">
        <v>29143</v>
      </c>
      <c r="E5708" s="4">
        <v>14</v>
      </c>
      <c r="F5708" s="1" t="s">
        <v>4</v>
      </c>
      <c r="G5708" s="2">
        <v>65.56</v>
      </c>
      <c r="H5708" s="3">
        <v>917.84</v>
      </c>
    </row>
    <row r="5709" spans="1:8" s="1" customFormat="1" x14ac:dyDescent="0.25">
      <c r="A5709" s="1" t="s">
        <v>44653</v>
      </c>
      <c r="B5709" s="1" t="s">
        <v>29138</v>
      </c>
      <c r="C5709" s="1" t="s">
        <v>44648</v>
      </c>
      <c r="D5709" s="1" t="s">
        <v>29144</v>
      </c>
      <c r="E5709" s="4">
        <v>11</v>
      </c>
      <c r="F5709" s="1" t="s">
        <v>4</v>
      </c>
      <c r="G5709" s="2">
        <v>65.56</v>
      </c>
      <c r="H5709" s="3">
        <v>721.16000000000008</v>
      </c>
    </row>
    <row r="5710" spans="1:8" s="1" customFormat="1" x14ac:dyDescent="0.25">
      <c r="A5710" s="1" t="s">
        <v>44653</v>
      </c>
      <c r="B5710" s="1" t="s">
        <v>29138</v>
      </c>
      <c r="C5710" s="1" t="s">
        <v>44648</v>
      </c>
      <c r="D5710" s="1" t="s">
        <v>29137</v>
      </c>
      <c r="E5710" s="4">
        <v>4</v>
      </c>
      <c r="F5710" s="1" t="s">
        <v>4</v>
      </c>
      <c r="G5710" s="2">
        <v>65.56</v>
      </c>
      <c r="H5710" s="3">
        <v>262.24</v>
      </c>
    </row>
    <row r="5711" spans="1:8" s="1" customFormat="1" x14ac:dyDescent="0.25">
      <c r="A5711" s="1" t="s">
        <v>44653</v>
      </c>
      <c r="B5711" s="1" t="s">
        <v>29138</v>
      </c>
      <c r="C5711" s="1" t="s">
        <v>44648</v>
      </c>
      <c r="D5711" s="1" t="s">
        <v>29141</v>
      </c>
      <c r="E5711" s="4">
        <v>4</v>
      </c>
      <c r="F5711" s="1" t="s">
        <v>4</v>
      </c>
      <c r="G5711" s="2">
        <v>65.56</v>
      </c>
      <c r="H5711" s="3">
        <v>262.24</v>
      </c>
    </row>
    <row r="5712" spans="1:8" s="1" customFormat="1" x14ac:dyDescent="0.25">
      <c r="A5712" s="1" t="s">
        <v>44653</v>
      </c>
      <c r="B5712" s="1" t="s">
        <v>29138</v>
      </c>
      <c r="C5712" s="1" t="s">
        <v>44648</v>
      </c>
      <c r="D5712" s="1" t="s">
        <v>29146</v>
      </c>
      <c r="E5712" s="4">
        <v>3</v>
      </c>
      <c r="F5712" s="1" t="s">
        <v>4</v>
      </c>
      <c r="G5712" s="2">
        <v>65.56</v>
      </c>
      <c r="H5712" s="3">
        <v>196.68</v>
      </c>
    </row>
    <row r="5713" spans="1:8" s="1" customFormat="1" x14ac:dyDescent="0.25">
      <c r="A5713" s="1" t="s">
        <v>44653</v>
      </c>
      <c r="B5713" s="1" t="s">
        <v>29138</v>
      </c>
      <c r="C5713" s="1" t="s">
        <v>44648</v>
      </c>
      <c r="D5713" s="1" t="s">
        <v>29148</v>
      </c>
      <c r="E5713" s="4">
        <v>3</v>
      </c>
      <c r="F5713" s="1" t="s">
        <v>4</v>
      </c>
      <c r="G5713" s="2">
        <v>65.56</v>
      </c>
      <c r="H5713" s="3">
        <v>196.68</v>
      </c>
    </row>
    <row r="5714" spans="1:8" s="1" customFormat="1" x14ac:dyDescent="0.25">
      <c r="A5714" s="1" t="s">
        <v>44653</v>
      </c>
      <c r="B5714" s="1" t="s">
        <v>29138</v>
      </c>
      <c r="C5714" s="1" t="s">
        <v>44648</v>
      </c>
      <c r="D5714" s="1" t="s">
        <v>29142</v>
      </c>
      <c r="E5714" s="4">
        <v>2</v>
      </c>
      <c r="F5714" s="1" t="s">
        <v>4</v>
      </c>
      <c r="G5714" s="2">
        <v>65.56</v>
      </c>
      <c r="H5714" s="3">
        <v>131.12</v>
      </c>
    </row>
    <row r="5715" spans="1:8" s="1" customFormat="1" x14ac:dyDescent="0.25">
      <c r="A5715" s="1" t="s">
        <v>44653</v>
      </c>
      <c r="B5715" s="1" t="s">
        <v>29138</v>
      </c>
      <c r="C5715" s="1" t="s">
        <v>44648</v>
      </c>
      <c r="D5715" s="1" t="s">
        <v>29145</v>
      </c>
      <c r="E5715" s="4">
        <v>2</v>
      </c>
      <c r="F5715" s="1" t="s">
        <v>4</v>
      </c>
      <c r="G5715" s="2">
        <v>65.56</v>
      </c>
      <c r="H5715" s="3">
        <v>131.12</v>
      </c>
    </row>
    <row r="5716" spans="1:8" s="1" customFormat="1" x14ac:dyDescent="0.25">
      <c r="A5716" s="1" t="s">
        <v>44653</v>
      </c>
      <c r="B5716" s="1" t="s">
        <v>29138</v>
      </c>
      <c r="C5716" s="1" t="s">
        <v>44648</v>
      </c>
      <c r="D5716" s="1" t="s">
        <v>29147</v>
      </c>
      <c r="E5716" s="4">
        <v>2</v>
      </c>
      <c r="F5716" s="1" t="s">
        <v>4</v>
      </c>
      <c r="G5716" s="2">
        <v>65.56</v>
      </c>
      <c r="H5716" s="3">
        <v>131.12</v>
      </c>
    </row>
    <row r="5717" spans="1:8" s="1" customFormat="1" x14ac:dyDescent="0.25">
      <c r="A5717" s="1" t="s">
        <v>44653</v>
      </c>
      <c r="B5717" s="1" t="s">
        <v>29138</v>
      </c>
      <c r="C5717" s="1" t="s">
        <v>44648</v>
      </c>
      <c r="D5717" s="1" t="s">
        <v>29150</v>
      </c>
      <c r="E5717" s="4">
        <v>2</v>
      </c>
      <c r="F5717" s="1" t="s">
        <v>4</v>
      </c>
      <c r="G5717" s="2">
        <v>65.56</v>
      </c>
      <c r="H5717" s="3">
        <v>131.12</v>
      </c>
    </row>
    <row r="5718" spans="1:8" s="1" customFormat="1" x14ac:dyDescent="0.25">
      <c r="A5718" s="1" t="s">
        <v>44653</v>
      </c>
      <c r="B5718" s="1" t="s">
        <v>29138</v>
      </c>
      <c r="C5718" s="1" t="s">
        <v>44648</v>
      </c>
      <c r="D5718" s="1" t="s">
        <v>29153</v>
      </c>
      <c r="E5718" s="4">
        <v>2</v>
      </c>
      <c r="F5718" s="1" t="s">
        <v>4</v>
      </c>
      <c r="G5718" s="2">
        <v>65.56</v>
      </c>
      <c r="H5718" s="3">
        <v>131.12</v>
      </c>
    </row>
    <row r="5719" spans="1:8" s="1" customFormat="1" x14ac:dyDescent="0.25">
      <c r="A5719" s="1" t="s">
        <v>44653</v>
      </c>
      <c r="B5719" s="1" t="s">
        <v>29138</v>
      </c>
      <c r="C5719" s="1" t="s">
        <v>44648</v>
      </c>
      <c r="D5719" s="1" t="s">
        <v>29139</v>
      </c>
      <c r="E5719" s="4">
        <v>1</v>
      </c>
      <c r="F5719" s="1" t="s">
        <v>4</v>
      </c>
      <c r="G5719" s="2">
        <v>65.56</v>
      </c>
      <c r="H5719" s="3">
        <v>65.56</v>
      </c>
    </row>
    <row r="5720" spans="1:8" s="1" customFormat="1" x14ac:dyDescent="0.25">
      <c r="A5720" s="1" t="s">
        <v>44653</v>
      </c>
      <c r="B5720" s="1" t="s">
        <v>29138</v>
      </c>
      <c r="C5720" s="1" t="s">
        <v>44648</v>
      </c>
      <c r="D5720" s="1" t="s">
        <v>29152</v>
      </c>
      <c r="E5720" s="4">
        <v>1</v>
      </c>
      <c r="F5720" s="1" t="s">
        <v>4</v>
      </c>
      <c r="G5720" s="2">
        <v>65.56</v>
      </c>
      <c r="H5720" s="3">
        <v>65.56</v>
      </c>
    </row>
    <row r="5721" spans="1:8" s="1" customFormat="1" x14ac:dyDescent="0.25">
      <c r="A5721" s="1" t="s">
        <v>44653</v>
      </c>
      <c r="B5721" s="1" t="s">
        <v>29156</v>
      </c>
      <c r="C5721" s="1" t="s">
        <v>44648</v>
      </c>
      <c r="D5721" s="1" t="s">
        <v>29162</v>
      </c>
      <c r="E5721" s="4">
        <v>18</v>
      </c>
      <c r="F5721" s="1" t="s">
        <v>4</v>
      </c>
      <c r="G5721" s="2">
        <v>71.98</v>
      </c>
      <c r="H5721" s="3">
        <v>1295.6400000000001</v>
      </c>
    </row>
    <row r="5722" spans="1:8" s="1" customFormat="1" x14ac:dyDescent="0.25">
      <c r="A5722" s="1" t="s">
        <v>44653</v>
      </c>
      <c r="B5722" s="1" t="s">
        <v>29156</v>
      </c>
      <c r="C5722" s="1" t="s">
        <v>44648</v>
      </c>
      <c r="D5722" s="1" t="s">
        <v>29163</v>
      </c>
      <c r="E5722" s="4">
        <v>14</v>
      </c>
      <c r="F5722" s="1" t="s">
        <v>4</v>
      </c>
      <c r="G5722" s="2">
        <v>71.98</v>
      </c>
      <c r="H5722" s="3">
        <v>1007.72</v>
      </c>
    </row>
    <row r="5723" spans="1:8" s="1" customFormat="1" x14ac:dyDescent="0.25">
      <c r="A5723" s="1" t="s">
        <v>44653</v>
      </c>
      <c r="B5723" s="1" t="s">
        <v>29156</v>
      </c>
      <c r="C5723" s="1" t="s">
        <v>44648</v>
      </c>
      <c r="D5723" s="1" t="s">
        <v>29164</v>
      </c>
      <c r="E5723" s="4">
        <v>10</v>
      </c>
      <c r="F5723" s="1" t="s">
        <v>4</v>
      </c>
      <c r="G5723" s="2">
        <v>71.98</v>
      </c>
      <c r="H5723" s="3">
        <v>719.80000000000007</v>
      </c>
    </row>
    <row r="5724" spans="1:8" s="1" customFormat="1" x14ac:dyDescent="0.25">
      <c r="A5724" s="1" t="s">
        <v>44653</v>
      </c>
      <c r="B5724" s="1" t="s">
        <v>29156</v>
      </c>
      <c r="C5724" s="1" t="s">
        <v>44648</v>
      </c>
      <c r="D5724" s="1" t="s">
        <v>29157</v>
      </c>
      <c r="E5724" s="4">
        <v>7</v>
      </c>
      <c r="F5724" s="1" t="s">
        <v>4</v>
      </c>
      <c r="G5724" s="2">
        <v>71.98</v>
      </c>
      <c r="H5724" s="3">
        <v>503.86</v>
      </c>
    </row>
    <row r="5725" spans="1:8" s="1" customFormat="1" x14ac:dyDescent="0.25">
      <c r="A5725" s="1" t="s">
        <v>44653</v>
      </c>
      <c r="B5725" s="1" t="s">
        <v>29156</v>
      </c>
      <c r="C5725" s="1" t="s">
        <v>44648</v>
      </c>
      <c r="D5725" s="1" t="s">
        <v>29155</v>
      </c>
      <c r="E5725" s="4">
        <v>6</v>
      </c>
      <c r="F5725" s="1" t="s">
        <v>4</v>
      </c>
      <c r="G5725" s="2">
        <v>71.98</v>
      </c>
      <c r="H5725" s="3">
        <v>431.88</v>
      </c>
    </row>
    <row r="5726" spans="1:8" s="1" customFormat="1" x14ac:dyDescent="0.25">
      <c r="A5726" s="1" t="s">
        <v>44653</v>
      </c>
      <c r="B5726" s="1" t="s">
        <v>29156</v>
      </c>
      <c r="C5726" s="1" t="s">
        <v>44648</v>
      </c>
      <c r="D5726" s="1" t="s">
        <v>29161</v>
      </c>
      <c r="E5726" s="4">
        <v>5</v>
      </c>
      <c r="F5726" s="1" t="s">
        <v>4</v>
      </c>
      <c r="G5726" s="2">
        <v>71.98</v>
      </c>
      <c r="H5726" s="3">
        <v>359.90000000000003</v>
      </c>
    </row>
    <row r="5727" spans="1:8" s="1" customFormat="1" x14ac:dyDescent="0.25">
      <c r="A5727" s="1" t="s">
        <v>44653</v>
      </c>
      <c r="B5727" s="1" t="s">
        <v>29156</v>
      </c>
      <c r="C5727" s="1" t="s">
        <v>44648</v>
      </c>
      <c r="D5727" s="1" t="s">
        <v>29159</v>
      </c>
      <c r="E5727" s="4">
        <v>4</v>
      </c>
      <c r="F5727" s="1" t="s">
        <v>4</v>
      </c>
      <c r="G5727" s="2">
        <v>71.98</v>
      </c>
      <c r="H5727" s="3">
        <v>287.92</v>
      </c>
    </row>
    <row r="5728" spans="1:8" s="1" customFormat="1" x14ac:dyDescent="0.25">
      <c r="A5728" s="1" t="s">
        <v>44653</v>
      </c>
      <c r="B5728" s="1" t="s">
        <v>29156</v>
      </c>
      <c r="C5728" s="1" t="s">
        <v>44648</v>
      </c>
      <c r="D5728" s="1" t="s">
        <v>29160</v>
      </c>
      <c r="E5728" s="4">
        <v>4</v>
      </c>
      <c r="F5728" s="1" t="s">
        <v>4</v>
      </c>
      <c r="G5728" s="2">
        <v>71.98</v>
      </c>
      <c r="H5728" s="3">
        <v>287.92</v>
      </c>
    </row>
    <row r="5729" spans="1:8" s="1" customFormat="1" x14ac:dyDescent="0.25">
      <c r="A5729" s="1" t="s">
        <v>44653</v>
      </c>
      <c r="B5729" s="1" t="s">
        <v>29156</v>
      </c>
      <c r="C5729" s="1" t="s">
        <v>44648</v>
      </c>
      <c r="D5729" s="1" t="s">
        <v>29158</v>
      </c>
      <c r="E5729" s="4">
        <v>3</v>
      </c>
      <c r="F5729" s="1" t="s">
        <v>4</v>
      </c>
      <c r="G5729" s="2">
        <v>71.98</v>
      </c>
      <c r="H5729" s="3">
        <v>215.94</v>
      </c>
    </row>
    <row r="5730" spans="1:8" s="1" customFormat="1" x14ac:dyDescent="0.25">
      <c r="A5730" s="1" t="s">
        <v>44653</v>
      </c>
      <c r="B5730" s="1" t="s">
        <v>29175</v>
      </c>
      <c r="C5730" s="1" t="s">
        <v>44648</v>
      </c>
      <c r="D5730" s="1" t="s">
        <v>29174</v>
      </c>
      <c r="E5730" s="4">
        <v>6</v>
      </c>
      <c r="F5730" s="1" t="s">
        <v>4</v>
      </c>
      <c r="G5730" s="2">
        <v>78.709999999999994</v>
      </c>
      <c r="H5730" s="3">
        <v>472.26</v>
      </c>
    </row>
    <row r="5731" spans="1:8" s="1" customFormat="1" x14ac:dyDescent="0.25">
      <c r="A5731" s="1" t="s">
        <v>44653</v>
      </c>
      <c r="B5731" s="1" t="s">
        <v>29181</v>
      </c>
      <c r="C5731" s="1" t="s">
        <v>44648</v>
      </c>
      <c r="D5731" s="1" t="s">
        <v>29180</v>
      </c>
      <c r="E5731" s="4">
        <v>2</v>
      </c>
      <c r="F5731" s="1" t="s">
        <v>4</v>
      </c>
      <c r="G5731" s="2">
        <v>78.59</v>
      </c>
      <c r="H5731" s="3">
        <v>157.18</v>
      </c>
    </row>
    <row r="5732" spans="1:8" s="1" customFormat="1" x14ac:dyDescent="0.25">
      <c r="A5732" s="1" t="s">
        <v>44653</v>
      </c>
      <c r="B5732" s="1" t="s">
        <v>29177</v>
      </c>
      <c r="C5732" s="1" t="s">
        <v>44648</v>
      </c>
      <c r="D5732" s="1" t="s">
        <v>29176</v>
      </c>
      <c r="E5732" s="4">
        <v>1</v>
      </c>
      <c r="F5732" s="1" t="s">
        <v>4</v>
      </c>
      <c r="G5732" s="2">
        <v>117.89</v>
      </c>
      <c r="H5732" s="3">
        <v>117.89</v>
      </c>
    </row>
    <row r="5733" spans="1:8" s="1" customFormat="1" x14ac:dyDescent="0.25">
      <c r="A5733" s="1" t="s">
        <v>44653</v>
      </c>
      <c r="B5733" s="1" t="s">
        <v>29179</v>
      </c>
      <c r="C5733" s="1" t="s">
        <v>44648</v>
      </c>
      <c r="D5733" s="1" t="s">
        <v>29178</v>
      </c>
      <c r="E5733" s="4">
        <v>1</v>
      </c>
      <c r="F5733" s="1" t="s">
        <v>4</v>
      </c>
      <c r="G5733" s="2">
        <v>123.66</v>
      </c>
      <c r="H5733" s="3">
        <v>123.66</v>
      </c>
    </row>
    <row r="5734" spans="1:8" s="1" customFormat="1" x14ac:dyDescent="0.25">
      <c r="A5734" s="1" t="s">
        <v>44653</v>
      </c>
      <c r="B5734" s="1" t="s">
        <v>29183</v>
      </c>
      <c r="C5734" s="1" t="s">
        <v>44648</v>
      </c>
      <c r="D5734" s="1" t="s">
        <v>29182</v>
      </c>
      <c r="E5734" s="4">
        <v>5</v>
      </c>
      <c r="F5734" s="1" t="s">
        <v>4</v>
      </c>
      <c r="G5734" s="2">
        <v>42.81</v>
      </c>
      <c r="H5734" s="3">
        <v>214.05</v>
      </c>
    </row>
    <row r="5735" spans="1:8" s="1" customFormat="1" x14ac:dyDescent="0.25">
      <c r="A5735" s="1" t="s">
        <v>44653</v>
      </c>
      <c r="B5735" s="1" t="s">
        <v>29183</v>
      </c>
      <c r="C5735" s="1" t="s">
        <v>44648</v>
      </c>
      <c r="D5735" s="1" t="s">
        <v>29184</v>
      </c>
      <c r="E5735" s="4">
        <v>1</v>
      </c>
      <c r="F5735" s="1" t="s">
        <v>4</v>
      </c>
      <c r="G5735" s="2">
        <v>42.81</v>
      </c>
      <c r="H5735" s="3">
        <v>42.81</v>
      </c>
    </row>
    <row r="5736" spans="1:8" s="1" customFormat="1" x14ac:dyDescent="0.25">
      <c r="A5736" s="1" t="s">
        <v>44653</v>
      </c>
      <c r="B5736" s="1" t="s">
        <v>29043</v>
      </c>
      <c r="C5736" s="1" t="s">
        <v>44648</v>
      </c>
      <c r="D5736" s="1" t="s">
        <v>29042</v>
      </c>
      <c r="E5736" s="4">
        <v>3</v>
      </c>
      <c r="F5736" s="1" t="s">
        <v>4</v>
      </c>
      <c r="G5736" s="2">
        <v>12.48</v>
      </c>
      <c r="H5736" s="3">
        <v>37.44</v>
      </c>
    </row>
    <row r="5737" spans="1:8" s="1" customFormat="1" x14ac:dyDescent="0.25">
      <c r="A5737" s="1" t="s">
        <v>44653</v>
      </c>
      <c r="B5737" s="1" t="s">
        <v>29043</v>
      </c>
      <c r="C5737" s="1" t="s">
        <v>44648</v>
      </c>
      <c r="D5737" s="1" t="s">
        <v>29044</v>
      </c>
      <c r="E5737" s="4">
        <v>3</v>
      </c>
      <c r="F5737" s="1" t="s">
        <v>4</v>
      </c>
      <c r="G5737" s="2">
        <v>12.48</v>
      </c>
      <c r="H5737" s="3">
        <v>37.44</v>
      </c>
    </row>
    <row r="5738" spans="1:8" s="1" customFormat="1" x14ac:dyDescent="0.25">
      <c r="A5738" s="1" t="s">
        <v>44653</v>
      </c>
      <c r="B5738" s="1" t="s">
        <v>29046</v>
      </c>
      <c r="C5738" s="1" t="s">
        <v>44648</v>
      </c>
      <c r="D5738" s="1" t="s">
        <v>29045</v>
      </c>
      <c r="E5738" s="4">
        <v>3</v>
      </c>
      <c r="F5738" s="1" t="s">
        <v>4</v>
      </c>
      <c r="G5738" s="2">
        <v>13.66</v>
      </c>
      <c r="H5738" s="3">
        <v>40.980000000000004</v>
      </c>
    </row>
    <row r="5739" spans="1:8" s="1" customFormat="1" x14ac:dyDescent="0.25">
      <c r="A5739" s="1" t="s">
        <v>44653</v>
      </c>
      <c r="B5739" s="1" t="s">
        <v>29195</v>
      </c>
      <c r="C5739" s="1" t="s">
        <v>44648</v>
      </c>
      <c r="D5739" s="1" t="s">
        <v>29194</v>
      </c>
      <c r="E5739" s="4">
        <v>1</v>
      </c>
      <c r="F5739" s="1" t="s">
        <v>4</v>
      </c>
      <c r="G5739" s="2">
        <v>60.65</v>
      </c>
      <c r="H5739" s="3">
        <v>60.65</v>
      </c>
    </row>
    <row r="5740" spans="1:8" s="1" customFormat="1" x14ac:dyDescent="0.25">
      <c r="A5740" s="1" t="s">
        <v>44653</v>
      </c>
      <c r="B5740" s="1" t="s">
        <v>29188</v>
      </c>
      <c r="C5740" s="1" t="s">
        <v>44648</v>
      </c>
      <c r="D5740" s="1" t="s">
        <v>29187</v>
      </c>
      <c r="E5740" s="4">
        <v>1</v>
      </c>
      <c r="F5740" s="1" t="s">
        <v>4</v>
      </c>
      <c r="G5740" s="2">
        <v>107.91</v>
      </c>
      <c r="H5740" s="3">
        <v>107.91</v>
      </c>
    </row>
    <row r="5741" spans="1:8" s="1" customFormat="1" x14ac:dyDescent="0.25">
      <c r="A5741" s="1" t="s">
        <v>44653</v>
      </c>
      <c r="B5741" s="1" t="s">
        <v>29188</v>
      </c>
      <c r="C5741" s="1" t="s">
        <v>44648</v>
      </c>
      <c r="D5741" s="1" t="s">
        <v>29189</v>
      </c>
      <c r="E5741" s="4">
        <v>1</v>
      </c>
      <c r="F5741" s="1" t="s">
        <v>4</v>
      </c>
      <c r="G5741" s="2">
        <v>107.91</v>
      </c>
      <c r="H5741" s="3">
        <v>107.91</v>
      </c>
    </row>
    <row r="5742" spans="1:8" s="1" customFormat="1" x14ac:dyDescent="0.25">
      <c r="A5742" s="1" t="s">
        <v>44653</v>
      </c>
      <c r="B5742" s="1" t="s">
        <v>29191</v>
      </c>
      <c r="C5742" s="1" t="s">
        <v>44648</v>
      </c>
      <c r="D5742" s="1" t="s">
        <v>29193</v>
      </c>
      <c r="E5742" s="4">
        <v>2</v>
      </c>
      <c r="F5742" s="1" t="s">
        <v>4</v>
      </c>
      <c r="G5742" s="2">
        <v>119.5</v>
      </c>
      <c r="H5742" s="3">
        <v>239</v>
      </c>
    </row>
    <row r="5743" spans="1:8" s="1" customFormat="1" x14ac:dyDescent="0.25">
      <c r="A5743" s="1" t="s">
        <v>44653</v>
      </c>
      <c r="B5743" s="1" t="s">
        <v>29191</v>
      </c>
      <c r="C5743" s="1" t="s">
        <v>44648</v>
      </c>
      <c r="D5743" s="1" t="s">
        <v>29190</v>
      </c>
      <c r="E5743" s="4">
        <v>1</v>
      </c>
      <c r="F5743" s="1" t="s">
        <v>4</v>
      </c>
      <c r="G5743" s="2">
        <v>119.5</v>
      </c>
      <c r="H5743" s="3">
        <v>119.5</v>
      </c>
    </row>
    <row r="5744" spans="1:8" s="1" customFormat="1" x14ac:dyDescent="0.25">
      <c r="A5744" s="1" t="s">
        <v>44653</v>
      </c>
      <c r="B5744" s="1" t="s">
        <v>29191</v>
      </c>
      <c r="C5744" s="1" t="s">
        <v>44648</v>
      </c>
      <c r="D5744" s="1" t="s">
        <v>29192</v>
      </c>
      <c r="E5744" s="4">
        <v>1</v>
      </c>
      <c r="F5744" s="1" t="s">
        <v>4</v>
      </c>
      <c r="G5744" s="2">
        <v>119.5</v>
      </c>
      <c r="H5744" s="3">
        <v>119.5</v>
      </c>
    </row>
    <row r="5745" spans="1:8" s="1" customFormat="1" x14ac:dyDescent="0.25">
      <c r="A5745" s="1" t="s">
        <v>44653</v>
      </c>
      <c r="B5745" s="1" t="s">
        <v>29191</v>
      </c>
      <c r="C5745" s="1" t="s">
        <v>44648</v>
      </c>
      <c r="D5745" s="1" t="s">
        <v>29196</v>
      </c>
      <c r="E5745" s="4">
        <v>1</v>
      </c>
      <c r="F5745" s="1" t="s">
        <v>4</v>
      </c>
      <c r="G5745" s="2">
        <v>119.5</v>
      </c>
      <c r="H5745" s="3">
        <v>119.5</v>
      </c>
    </row>
    <row r="5746" spans="1:8" s="1" customFormat="1" x14ac:dyDescent="0.25">
      <c r="A5746" s="1" t="s">
        <v>44653</v>
      </c>
      <c r="B5746" s="1" t="s">
        <v>29198</v>
      </c>
      <c r="C5746" s="1" t="s">
        <v>44648</v>
      </c>
      <c r="D5746" s="1" t="s">
        <v>29197</v>
      </c>
      <c r="E5746" s="4">
        <v>1</v>
      </c>
      <c r="F5746" s="1" t="s">
        <v>4</v>
      </c>
      <c r="G5746" s="2">
        <v>125.35</v>
      </c>
      <c r="H5746" s="3">
        <v>125.35</v>
      </c>
    </row>
    <row r="5747" spans="1:8" s="1" customFormat="1" x14ac:dyDescent="0.25">
      <c r="A5747" s="1" t="s">
        <v>44653</v>
      </c>
      <c r="B5747" s="1" t="s">
        <v>29198</v>
      </c>
      <c r="C5747" s="1" t="s">
        <v>44648</v>
      </c>
      <c r="D5747" s="1" t="s">
        <v>29199</v>
      </c>
      <c r="E5747" s="4">
        <v>1</v>
      </c>
      <c r="F5747" s="1" t="s">
        <v>4</v>
      </c>
      <c r="G5747" s="2">
        <v>125.35</v>
      </c>
      <c r="H5747" s="3">
        <v>125.35</v>
      </c>
    </row>
    <row r="5748" spans="1:8" s="1" customFormat="1" x14ac:dyDescent="0.25">
      <c r="A5748" s="1" t="s">
        <v>44653</v>
      </c>
      <c r="B5748" s="1" t="s">
        <v>29201</v>
      </c>
      <c r="C5748" s="1" t="s">
        <v>44648</v>
      </c>
      <c r="D5748" s="1" t="s">
        <v>29200</v>
      </c>
      <c r="E5748" s="4">
        <v>1</v>
      </c>
      <c r="F5748" s="1" t="s">
        <v>4</v>
      </c>
      <c r="G5748" s="2">
        <v>114.93</v>
      </c>
      <c r="H5748" s="3">
        <v>114.93</v>
      </c>
    </row>
    <row r="5749" spans="1:8" s="1" customFormat="1" x14ac:dyDescent="0.25">
      <c r="A5749" s="1" t="s">
        <v>44653</v>
      </c>
      <c r="B5749" s="1" t="s">
        <v>29203</v>
      </c>
      <c r="C5749" s="1" t="s">
        <v>44648</v>
      </c>
      <c r="D5749" s="1" t="s">
        <v>29202</v>
      </c>
      <c r="E5749" s="4">
        <v>24</v>
      </c>
      <c r="F5749" s="1" t="s">
        <v>4</v>
      </c>
      <c r="G5749" s="2">
        <v>127.28</v>
      </c>
      <c r="H5749" s="3">
        <v>3054.7200000000003</v>
      </c>
    </row>
    <row r="5750" spans="1:8" s="1" customFormat="1" x14ac:dyDescent="0.25">
      <c r="A5750" s="1" t="s">
        <v>44653</v>
      </c>
      <c r="B5750" s="1" t="s">
        <v>29205</v>
      </c>
      <c r="C5750" s="1" t="s">
        <v>44648</v>
      </c>
      <c r="D5750" s="1" t="s">
        <v>29204</v>
      </c>
      <c r="E5750" s="4">
        <v>1</v>
      </c>
      <c r="F5750" s="1" t="s">
        <v>4</v>
      </c>
      <c r="G5750" s="2">
        <v>127.28</v>
      </c>
      <c r="H5750" s="3">
        <v>127.28</v>
      </c>
    </row>
    <row r="5751" spans="1:8" s="1" customFormat="1" x14ac:dyDescent="0.25">
      <c r="A5751" s="1" t="s">
        <v>44653</v>
      </c>
      <c r="B5751" s="1" t="s">
        <v>29207</v>
      </c>
      <c r="C5751" s="1" t="s">
        <v>44648</v>
      </c>
      <c r="D5751" s="1" t="s">
        <v>29206</v>
      </c>
      <c r="E5751" s="4">
        <v>1</v>
      </c>
      <c r="F5751" s="1" t="s">
        <v>4</v>
      </c>
      <c r="G5751" s="2">
        <v>133.51</v>
      </c>
      <c r="H5751" s="3">
        <v>133.51</v>
      </c>
    </row>
    <row r="5752" spans="1:8" s="1" customFormat="1" x14ac:dyDescent="0.25">
      <c r="A5752" s="1" t="s">
        <v>44653</v>
      </c>
      <c r="B5752" s="1" t="s">
        <v>29207</v>
      </c>
      <c r="C5752" s="1" t="s">
        <v>44648</v>
      </c>
      <c r="D5752" s="1" t="s">
        <v>29208</v>
      </c>
      <c r="E5752" s="4">
        <v>1</v>
      </c>
      <c r="F5752" s="1" t="s">
        <v>4</v>
      </c>
      <c r="G5752" s="2">
        <v>133.51</v>
      </c>
      <c r="H5752" s="3">
        <v>133.51</v>
      </c>
    </row>
    <row r="5753" spans="1:8" s="1" customFormat="1" x14ac:dyDescent="0.25">
      <c r="A5753" s="1" t="s">
        <v>44653</v>
      </c>
      <c r="B5753" s="1" t="s">
        <v>29210</v>
      </c>
      <c r="C5753" s="1" t="s">
        <v>44648</v>
      </c>
      <c r="D5753" s="1" t="s">
        <v>29209</v>
      </c>
      <c r="E5753" s="4">
        <v>4</v>
      </c>
      <c r="F5753" s="1" t="s">
        <v>4</v>
      </c>
      <c r="G5753" s="2">
        <v>62.08</v>
      </c>
      <c r="H5753" s="3">
        <v>248.32</v>
      </c>
    </row>
    <row r="5754" spans="1:8" s="1" customFormat="1" x14ac:dyDescent="0.25">
      <c r="A5754" s="1" t="s">
        <v>44653</v>
      </c>
      <c r="B5754" s="1" t="s">
        <v>5506</v>
      </c>
      <c r="C5754" s="1" t="s">
        <v>44648</v>
      </c>
      <c r="D5754" s="1" t="s">
        <v>29211</v>
      </c>
      <c r="E5754" s="4">
        <v>1</v>
      </c>
      <c r="F5754" s="1" t="s">
        <v>4</v>
      </c>
      <c r="G5754" s="2">
        <v>93.15</v>
      </c>
      <c r="H5754" s="3">
        <v>93.15</v>
      </c>
    </row>
    <row r="5755" spans="1:8" s="1" customFormat="1" x14ac:dyDescent="0.25">
      <c r="A5755" s="1" t="s">
        <v>44653</v>
      </c>
      <c r="B5755" s="1" t="s">
        <v>15780</v>
      </c>
      <c r="C5755" s="1" t="s">
        <v>44648</v>
      </c>
      <c r="D5755" s="1" t="s">
        <v>29213</v>
      </c>
      <c r="E5755" s="4">
        <v>3</v>
      </c>
      <c r="F5755" s="1" t="s">
        <v>4</v>
      </c>
      <c r="G5755" s="2">
        <v>70.05</v>
      </c>
      <c r="H5755" s="3">
        <v>210.14999999999998</v>
      </c>
    </row>
    <row r="5756" spans="1:8" s="1" customFormat="1" x14ac:dyDescent="0.25">
      <c r="A5756" s="1" t="s">
        <v>44653</v>
      </c>
      <c r="B5756" s="1" t="s">
        <v>15780</v>
      </c>
      <c r="C5756" s="1" t="s">
        <v>44648</v>
      </c>
      <c r="D5756" s="1" t="s">
        <v>29212</v>
      </c>
      <c r="E5756" s="4">
        <v>2</v>
      </c>
      <c r="F5756" s="1" t="s">
        <v>4</v>
      </c>
      <c r="G5756" s="2">
        <v>70.05</v>
      </c>
      <c r="H5756" s="3">
        <v>140.1</v>
      </c>
    </row>
    <row r="5757" spans="1:8" s="1" customFormat="1" x14ac:dyDescent="0.25">
      <c r="A5757" s="1" t="s">
        <v>44653</v>
      </c>
      <c r="B5757" s="1" t="s">
        <v>29215</v>
      </c>
      <c r="C5757" s="1" t="s">
        <v>44648</v>
      </c>
      <c r="D5757" s="1" t="s">
        <v>29214</v>
      </c>
      <c r="E5757" s="4">
        <v>1</v>
      </c>
      <c r="F5757" s="1" t="s">
        <v>4</v>
      </c>
      <c r="G5757" s="2">
        <v>76.14</v>
      </c>
      <c r="H5757" s="3">
        <v>76.14</v>
      </c>
    </row>
    <row r="5758" spans="1:8" s="1" customFormat="1" x14ac:dyDescent="0.25">
      <c r="A5758" s="1" t="s">
        <v>44653</v>
      </c>
      <c r="B5758" s="1" t="s">
        <v>15804</v>
      </c>
      <c r="C5758" s="1" t="s">
        <v>44648</v>
      </c>
      <c r="D5758" s="1" t="s">
        <v>29216</v>
      </c>
      <c r="E5758" s="4">
        <v>1</v>
      </c>
      <c r="F5758" s="1" t="s">
        <v>4</v>
      </c>
      <c r="G5758" s="2">
        <v>84.32</v>
      </c>
      <c r="H5758" s="3">
        <v>84.32</v>
      </c>
    </row>
    <row r="5759" spans="1:8" s="1" customFormat="1" x14ac:dyDescent="0.25">
      <c r="A5759" s="1" t="s">
        <v>44653</v>
      </c>
      <c r="B5759" s="1" t="s">
        <v>29218</v>
      </c>
      <c r="C5759" s="1" t="s">
        <v>44648</v>
      </c>
      <c r="D5759" s="1" t="s">
        <v>29217</v>
      </c>
      <c r="E5759" s="4">
        <v>2</v>
      </c>
      <c r="F5759" s="1" t="s">
        <v>4</v>
      </c>
      <c r="G5759" s="2">
        <v>88.45</v>
      </c>
      <c r="H5759" s="3">
        <v>176.9</v>
      </c>
    </row>
    <row r="5760" spans="1:8" s="1" customFormat="1" x14ac:dyDescent="0.25">
      <c r="A5760" s="1" t="s">
        <v>44653</v>
      </c>
      <c r="B5760" s="1" t="s">
        <v>29218</v>
      </c>
      <c r="C5760" s="1" t="s">
        <v>44648</v>
      </c>
      <c r="D5760" s="1" t="s">
        <v>29219</v>
      </c>
      <c r="E5760" s="4">
        <v>2</v>
      </c>
      <c r="F5760" s="1" t="s">
        <v>4</v>
      </c>
      <c r="G5760" s="2">
        <v>88.45</v>
      </c>
      <c r="H5760" s="3">
        <v>176.9</v>
      </c>
    </row>
    <row r="5761" spans="1:8" s="1" customFormat="1" x14ac:dyDescent="0.25">
      <c r="A5761" s="1" t="s">
        <v>44653</v>
      </c>
      <c r="B5761" s="1" t="s">
        <v>29224</v>
      </c>
      <c r="C5761" s="1" t="s">
        <v>44648</v>
      </c>
      <c r="D5761" s="1" t="s">
        <v>29225</v>
      </c>
      <c r="E5761" s="4">
        <v>6</v>
      </c>
      <c r="F5761" s="1" t="s">
        <v>4</v>
      </c>
      <c r="G5761" s="2">
        <v>53.5</v>
      </c>
      <c r="H5761" s="3">
        <v>321</v>
      </c>
    </row>
    <row r="5762" spans="1:8" s="1" customFormat="1" x14ac:dyDescent="0.25">
      <c r="A5762" s="1" t="s">
        <v>44653</v>
      </c>
      <c r="B5762" s="1" t="s">
        <v>29224</v>
      </c>
      <c r="C5762" s="1" t="s">
        <v>44648</v>
      </c>
      <c r="D5762" s="1" t="s">
        <v>29223</v>
      </c>
      <c r="E5762" s="4">
        <v>5</v>
      </c>
      <c r="F5762" s="1" t="s">
        <v>4</v>
      </c>
      <c r="G5762" s="2">
        <v>53.5</v>
      </c>
      <c r="H5762" s="3">
        <v>267.5</v>
      </c>
    </row>
    <row r="5763" spans="1:8" s="1" customFormat="1" x14ac:dyDescent="0.25">
      <c r="A5763" s="1" t="s">
        <v>44653</v>
      </c>
      <c r="B5763" s="1" t="s">
        <v>29221</v>
      </c>
      <c r="C5763" s="1" t="s">
        <v>44648</v>
      </c>
      <c r="D5763" s="1" t="s">
        <v>29220</v>
      </c>
      <c r="E5763" s="4">
        <v>1</v>
      </c>
      <c r="F5763" s="1" t="s">
        <v>4</v>
      </c>
      <c r="G5763" s="2">
        <v>80.459999999999994</v>
      </c>
      <c r="H5763" s="3">
        <v>80.459999999999994</v>
      </c>
    </row>
    <row r="5764" spans="1:8" s="1" customFormat="1" x14ac:dyDescent="0.25">
      <c r="A5764" s="1" t="s">
        <v>44653</v>
      </c>
      <c r="B5764" s="1" t="s">
        <v>29221</v>
      </c>
      <c r="C5764" s="1" t="s">
        <v>44648</v>
      </c>
      <c r="D5764" s="1" t="s">
        <v>29222</v>
      </c>
      <c r="E5764" s="4">
        <v>1</v>
      </c>
      <c r="F5764" s="1" t="s">
        <v>4</v>
      </c>
      <c r="G5764" s="2">
        <v>80.459999999999994</v>
      </c>
      <c r="H5764" s="3">
        <v>80.459999999999994</v>
      </c>
    </row>
    <row r="5765" spans="1:8" s="1" customFormat="1" x14ac:dyDescent="0.25">
      <c r="A5765" s="1" t="s">
        <v>44653</v>
      </c>
      <c r="B5765" s="1" t="s">
        <v>29227</v>
      </c>
      <c r="C5765" s="1" t="s">
        <v>44648</v>
      </c>
      <c r="D5765" s="1" t="s">
        <v>29226</v>
      </c>
      <c r="E5765" s="4">
        <v>1</v>
      </c>
      <c r="F5765" s="1" t="s">
        <v>4</v>
      </c>
      <c r="G5765" s="2">
        <v>81.55</v>
      </c>
      <c r="H5765" s="3">
        <v>81.55</v>
      </c>
    </row>
    <row r="5766" spans="1:8" s="1" customFormat="1" x14ac:dyDescent="0.25">
      <c r="A5766" s="1" t="s">
        <v>44653</v>
      </c>
      <c r="B5766" s="1" t="s">
        <v>29229</v>
      </c>
      <c r="C5766" s="1" t="s">
        <v>44647</v>
      </c>
      <c r="D5766" s="1" t="s">
        <v>29228</v>
      </c>
      <c r="E5766" s="4">
        <v>3</v>
      </c>
      <c r="F5766" s="1" t="s">
        <v>4</v>
      </c>
      <c r="G5766" s="2">
        <v>31.12</v>
      </c>
      <c r="H5766" s="3">
        <v>93.36</v>
      </c>
    </row>
    <row r="5767" spans="1:8" s="1" customFormat="1" x14ac:dyDescent="0.25">
      <c r="A5767" s="1" t="s">
        <v>44653</v>
      </c>
      <c r="B5767" s="1" t="s">
        <v>29231</v>
      </c>
      <c r="C5767" s="1" t="s">
        <v>44647</v>
      </c>
      <c r="D5767" s="1" t="s">
        <v>29232</v>
      </c>
      <c r="E5767" s="4">
        <v>4</v>
      </c>
      <c r="F5767" s="1" t="s">
        <v>4</v>
      </c>
      <c r="G5767" s="2">
        <v>115.32</v>
      </c>
      <c r="H5767" s="3">
        <v>461.28</v>
      </c>
    </row>
    <row r="5768" spans="1:8" s="1" customFormat="1" x14ac:dyDescent="0.25">
      <c r="A5768" s="1" t="s">
        <v>44653</v>
      </c>
      <c r="B5768" s="1" t="s">
        <v>29231</v>
      </c>
      <c r="C5768" s="1" t="s">
        <v>44647</v>
      </c>
      <c r="D5768" s="1" t="s">
        <v>29230</v>
      </c>
      <c r="E5768" s="4">
        <v>2</v>
      </c>
      <c r="F5768" s="1" t="s">
        <v>4</v>
      </c>
      <c r="G5768" s="2">
        <v>115.32</v>
      </c>
      <c r="H5768" s="3">
        <v>230.64</v>
      </c>
    </row>
    <row r="5769" spans="1:8" s="1" customFormat="1" x14ac:dyDescent="0.25">
      <c r="A5769" s="1" t="s">
        <v>44653</v>
      </c>
      <c r="B5769" s="1" t="s">
        <v>15636</v>
      </c>
      <c r="C5769" s="1" t="s">
        <v>44647</v>
      </c>
      <c r="D5769" s="1" t="s">
        <v>29233</v>
      </c>
      <c r="E5769" s="4">
        <v>6</v>
      </c>
      <c r="F5769" s="1" t="s">
        <v>4</v>
      </c>
      <c r="G5769" s="2">
        <v>120.75</v>
      </c>
      <c r="H5769" s="3">
        <v>724.5</v>
      </c>
    </row>
    <row r="5770" spans="1:8" s="1" customFormat="1" x14ac:dyDescent="0.25">
      <c r="A5770" s="1" t="s">
        <v>44653</v>
      </c>
      <c r="B5770" s="1" t="s">
        <v>15636</v>
      </c>
      <c r="C5770" s="1" t="s">
        <v>44647</v>
      </c>
      <c r="D5770" s="1" t="s">
        <v>29235</v>
      </c>
      <c r="E5770" s="4">
        <v>3</v>
      </c>
      <c r="F5770" s="1" t="s">
        <v>4</v>
      </c>
      <c r="G5770" s="2">
        <v>120.75</v>
      </c>
      <c r="H5770" s="3">
        <v>362.25</v>
      </c>
    </row>
    <row r="5771" spans="1:8" s="1" customFormat="1" x14ac:dyDescent="0.25">
      <c r="A5771" s="1" t="s">
        <v>44653</v>
      </c>
      <c r="B5771" s="1" t="s">
        <v>15636</v>
      </c>
      <c r="C5771" s="1" t="s">
        <v>44647</v>
      </c>
      <c r="D5771" s="1" t="s">
        <v>29236</v>
      </c>
      <c r="E5771" s="4">
        <v>2</v>
      </c>
      <c r="F5771" s="1" t="s">
        <v>4</v>
      </c>
      <c r="G5771" s="2">
        <v>120.75</v>
      </c>
      <c r="H5771" s="3">
        <v>241.5</v>
      </c>
    </row>
    <row r="5772" spans="1:8" s="1" customFormat="1" x14ac:dyDescent="0.25">
      <c r="A5772" s="1" t="s">
        <v>44653</v>
      </c>
      <c r="B5772" s="1" t="s">
        <v>15636</v>
      </c>
      <c r="C5772" s="1" t="s">
        <v>44647</v>
      </c>
      <c r="D5772" s="1" t="s">
        <v>29234</v>
      </c>
      <c r="E5772" s="4">
        <v>1</v>
      </c>
      <c r="F5772" s="1" t="s">
        <v>4</v>
      </c>
      <c r="G5772" s="2">
        <v>120.75</v>
      </c>
      <c r="H5772" s="3">
        <v>120.75</v>
      </c>
    </row>
    <row r="5773" spans="1:8" s="1" customFormat="1" x14ac:dyDescent="0.25">
      <c r="A5773" s="1" t="s">
        <v>44653</v>
      </c>
      <c r="B5773" s="1" t="s">
        <v>15636</v>
      </c>
      <c r="C5773" s="1" t="s">
        <v>44647</v>
      </c>
      <c r="D5773" s="1" t="s">
        <v>29237</v>
      </c>
      <c r="E5773" s="4">
        <v>1</v>
      </c>
      <c r="F5773" s="1" t="s">
        <v>4</v>
      </c>
      <c r="G5773" s="2">
        <v>120.75</v>
      </c>
      <c r="H5773" s="3">
        <v>120.75</v>
      </c>
    </row>
    <row r="5774" spans="1:8" s="1" customFormat="1" x14ac:dyDescent="0.25">
      <c r="A5774" s="1" t="s">
        <v>44653</v>
      </c>
      <c r="B5774" s="1" t="s">
        <v>15838</v>
      </c>
      <c r="C5774" s="1" t="s">
        <v>44647</v>
      </c>
      <c r="D5774" s="1" t="s">
        <v>29238</v>
      </c>
      <c r="E5774" s="4">
        <v>4</v>
      </c>
      <c r="F5774" s="1" t="s">
        <v>4</v>
      </c>
      <c r="G5774" s="2">
        <v>144.08000000000001</v>
      </c>
      <c r="H5774" s="3">
        <v>576.32000000000005</v>
      </c>
    </row>
    <row r="5775" spans="1:8" s="1" customFormat="1" x14ac:dyDescent="0.25">
      <c r="A5775" s="1" t="s">
        <v>44653</v>
      </c>
      <c r="B5775" s="1" t="s">
        <v>29240</v>
      </c>
      <c r="C5775" s="1" t="s">
        <v>44647</v>
      </c>
      <c r="D5775" s="1" t="s">
        <v>29241</v>
      </c>
      <c r="E5775" s="4">
        <v>4</v>
      </c>
      <c r="F5775" s="1" t="s">
        <v>4</v>
      </c>
      <c r="G5775" s="2">
        <v>144.08000000000001</v>
      </c>
      <c r="H5775" s="3">
        <v>576.32000000000005</v>
      </c>
    </row>
    <row r="5776" spans="1:8" s="1" customFormat="1" x14ac:dyDescent="0.25">
      <c r="A5776" s="1" t="s">
        <v>44653</v>
      </c>
      <c r="B5776" s="1" t="s">
        <v>29240</v>
      </c>
      <c r="C5776" s="1" t="s">
        <v>44647</v>
      </c>
      <c r="D5776" s="1" t="s">
        <v>29239</v>
      </c>
      <c r="E5776" s="4">
        <v>1</v>
      </c>
      <c r="F5776" s="1" t="s">
        <v>4</v>
      </c>
      <c r="G5776" s="2">
        <v>144.08000000000001</v>
      </c>
      <c r="H5776" s="3">
        <v>144.08000000000001</v>
      </c>
    </row>
    <row r="5777" spans="1:8" s="1" customFormat="1" x14ac:dyDescent="0.25">
      <c r="A5777" s="1" t="s">
        <v>44653</v>
      </c>
      <c r="B5777" s="1" t="s">
        <v>29243</v>
      </c>
      <c r="C5777" s="1" t="s">
        <v>44647</v>
      </c>
      <c r="D5777" s="1" t="s">
        <v>29242</v>
      </c>
      <c r="E5777" s="4">
        <v>4</v>
      </c>
      <c r="F5777" s="1" t="s">
        <v>4</v>
      </c>
      <c r="G5777" s="2">
        <v>144.08000000000001</v>
      </c>
      <c r="H5777" s="3">
        <v>576.32000000000005</v>
      </c>
    </row>
    <row r="5778" spans="1:8" s="1" customFormat="1" x14ac:dyDescent="0.25">
      <c r="A5778" s="1" t="s">
        <v>44653</v>
      </c>
      <c r="B5778" s="1" t="s">
        <v>29245</v>
      </c>
      <c r="C5778" s="1" t="s">
        <v>44647</v>
      </c>
      <c r="D5778" s="1" t="s">
        <v>29244</v>
      </c>
      <c r="E5778" s="4">
        <v>1</v>
      </c>
      <c r="F5778" s="1" t="s">
        <v>4</v>
      </c>
      <c r="G5778" s="2">
        <v>115.32</v>
      </c>
      <c r="H5778" s="3">
        <v>115.32</v>
      </c>
    </row>
    <row r="5779" spans="1:8" s="1" customFormat="1" x14ac:dyDescent="0.25">
      <c r="A5779" s="1" t="s">
        <v>44653</v>
      </c>
      <c r="B5779" s="1" t="s">
        <v>29247</v>
      </c>
      <c r="C5779" s="1" t="s">
        <v>44647</v>
      </c>
      <c r="D5779" s="1" t="s">
        <v>29246</v>
      </c>
      <c r="E5779" s="4">
        <v>2</v>
      </c>
      <c r="F5779" s="1" t="s">
        <v>4</v>
      </c>
      <c r="G5779" s="2">
        <v>127.71</v>
      </c>
      <c r="H5779" s="3">
        <v>255.42</v>
      </c>
    </row>
    <row r="5780" spans="1:8" s="1" customFormat="1" x14ac:dyDescent="0.25">
      <c r="A5780" s="1" t="s">
        <v>44653</v>
      </c>
      <c r="B5780" s="1" t="s">
        <v>29247</v>
      </c>
      <c r="C5780" s="1" t="s">
        <v>44647</v>
      </c>
      <c r="D5780" s="1" t="s">
        <v>29248</v>
      </c>
      <c r="E5780" s="4">
        <v>1</v>
      </c>
      <c r="F5780" s="1" t="s">
        <v>4</v>
      </c>
      <c r="G5780" s="2">
        <v>127.71</v>
      </c>
      <c r="H5780" s="3">
        <v>127.71</v>
      </c>
    </row>
    <row r="5781" spans="1:8" s="1" customFormat="1" x14ac:dyDescent="0.25">
      <c r="A5781" s="1" t="s">
        <v>44653</v>
      </c>
      <c r="B5781" s="1" t="s">
        <v>27980</v>
      </c>
      <c r="C5781" s="1" t="s">
        <v>44648</v>
      </c>
      <c r="D5781" s="1" t="s">
        <v>27979</v>
      </c>
      <c r="E5781" s="4">
        <v>2</v>
      </c>
      <c r="F5781" s="1" t="s">
        <v>4</v>
      </c>
      <c r="G5781" s="2">
        <v>55.53</v>
      </c>
      <c r="H5781" s="3">
        <v>111.06</v>
      </c>
    </row>
    <row r="5782" spans="1:8" s="1" customFormat="1" x14ac:dyDescent="0.25">
      <c r="A5782" s="1" t="s">
        <v>44653</v>
      </c>
      <c r="B5782" s="1" t="s">
        <v>27980</v>
      </c>
      <c r="C5782" s="1" t="s">
        <v>44648</v>
      </c>
      <c r="D5782" s="1" t="s">
        <v>27981</v>
      </c>
      <c r="E5782" s="4">
        <v>1</v>
      </c>
      <c r="F5782" s="1" t="s">
        <v>4</v>
      </c>
      <c r="G5782" s="2">
        <v>55.53</v>
      </c>
      <c r="H5782" s="3">
        <v>55.53</v>
      </c>
    </row>
    <row r="5783" spans="1:8" s="1" customFormat="1" x14ac:dyDescent="0.25">
      <c r="A5783" s="1" t="s">
        <v>44653</v>
      </c>
      <c r="B5783" s="1" t="s">
        <v>27987</v>
      </c>
      <c r="C5783" s="1" t="s">
        <v>44648</v>
      </c>
      <c r="D5783" s="1" t="s">
        <v>27986</v>
      </c>
      <c r="E5783" s="4">
        <v>2</v>
      </c>
      <c r="F5783" s="1" t="s">
        <v>4</v>
      </c>
      <c r="G5783" s="2">
        <v>56.9</v>
      </c>
      <c r="H5783" s="3">
        <v>113.8</v>
      </c>
    </row>
    <row r="5784" spans="1:8" s="1" customFormat="1" x14ac:dyDescent="0.25">
      <c r="A5784" s="1" t="s">
        <v>44653</v>
      </c>
      <c r="B5784" s="1" t="s">
        <v>27987</v>
      </c>
      <c r="C5784" s="1" t="s">
        <v>44648</v>
      </c>
      <c r="D5784" s="1" t="s">
        <v>27988</v>
      </c>
      <c r="E5784" s="4">
        <v>1</v>
      </c>
      <c r="F5784" s="1" t="s">
        <v>4</v>
      </c>
      <c r="G5784" s="2">
        <v>56.9</v>
      </c>
      <c r="H5784" s="3">
        <v>56.9</v>
      </c>
    </row>
    <row r="5785" spans="1:8" s="1" customFormat="1" x14ac:dyDescent="0.25">
      <c r="A5785" s="1" t="s">
        <v>44653</v>
      </c>
      <c r="B5785" s="1" t="s">
        <v>27983</v>
      </c>
      <c r="C5785" s="1" t="s">
        <v>44648</v>
      </c>
      <c r="D5785" s="1" t="s">
        <v>27982</v>
      </c>
      <c r="E5785" s="4">
        <v>2</v>
      </c>
      <c r="F5785" s="1" t="s">
        <v>4</v>
      </c>
      <c r="G5785" s="2">
        <v>63.02</v>
      </c>
      <c r="H5785" s="3">
        <v>126.04</v>
      </c>
    </row>
    <row r="5786" spans="1:8" s="1" customFormat="1" x14ac:dyDescent="0.25">
      <c r="A5786" s="1" t="s">
        <v>44653</v>
      </c>
      <c r="B5786" s="1" t="s">
        <v>27985</v>
      </c>
      <c r="C5786" s="1" t="s">
        <v>44648</v>
      </c>
      <c r="D5786" s="1" t="s">
        <v>27984</v>
      </c>
      <c r="E5786" s="4">
        <v>3</v>
      </c>
      <c r="F5786" s="1" t="s">
        <v>4</v>
      </c>
      <c r="G5786" s="2">
        <v>66.680000000000007</v>
      </c>
      <c r="H5786" s="3">
        <v>200.04000000000002</v>
      </c>
    </row>
    <row r="5787" spans="1:8" s="1" customFormat="1" x14ac:dyDescent="0.25">
      <c r="A5787" s="1" t="s">
        <v>44653</v>
      </c>
      <c r="B5787" s="1" t="s">
        <v>27990</v>
      </c>
      <c r="C5787" s="1" t="s">
        <v>44648</v>
      </c>
      <c r="D5787" s="1" t="s">
        <v>27989</v>
      </c>
      <c r="E5787" s="4">
        <v>1</v>
      </c>
      <c r="F5787" s="1" t="s">
        <v>4</v>
      </c>
      <c r="G5787" s="2">
        <v>56.9</v>
      </c>
      <c r="H5787" s="3">
        <v>56.9</v>
      </c>
    </row>
    <row r="5788" spans="1:8" s="1" customFormat="1" x14ac:dyDescent="0.25">
      <c r="A5788" s="1" t="s">
        <v>44653</v>
      </c>
      <c r="B5788" s="1" t="s">
        <v>27992</v>
      </c>
      <c r="C5788" s="1" t="s">
        <v>44648</v>
      </c>
      <c r="D5788" s="1" t="s">
        <v>27991</v>
      </c>
      <c r="E5788" s="4">
        <v>3</v>
      </c>
      <c r="F5788" s="1" t="s">
        <v>4</v>
      </c>
      <c r="G5788" s="2">
        <v>66.11</v>
      </c>
      <c r="H5788" s="3">
        <v>198.32999999999998</v>
      </c>
    </row>
    <row r="5789" spans="1:8" s="1" customFormat="1" x14ac:dyDescent="0.25">
      <c r="A5789" s="1" t="s">
        <v>44653</v>
      </c>
      <c r="B5789" s="1" t="s">
        <v>27994</v>
      </c>
      <c r="C5789" s="1" t="s">
        <v>44648</v>
      </c>
      <c r="D5789" s="1" t="s">
        <v>27993</v>
      </c>
      <c r="E5789" s="4">
        <v>2</v>
      </c>
      <c r="F5789" s="1" t="s">
        <v>4</v>
      </c>
      <c r="G5789" s="2">
        <v>66.75</v>
      </c>
      <c r="H5789" s="3">
        <v>133.5</v>
      </c>
    </row>
    <row r="5790" spans="1:8" s="1" customFormat="1" x14ac:dyDescent="0.25">
      <c r="A5790" s="1" t="s">
        <v>44653</v>
      </c>
      <c r="B5790" s="1" t="s">
        <v>27996</v>
      </c>
      <c r="C5790" s="1" t="s">
        <v>44648</v>
      </c>
      <c r="D5790" s="1" t="s">
        <v>27995</v>
      </c>
      <c r="E5790" s="4">
        <v>2</v>
      </c>
      <c r="F5790" s="1" t="s">
        <v>4</v>
      </c>
      <c r="G5790" s="2">
        <v>77.27</v>
      </c>
      <c r="H5790" s="3">
        <v>154.54</v>
      </c>
    </row>
    <row r="5791" spans="1:8" s="1" customFormat="1" x14ac:dyDescent="0.25">
      <c r="A5791" s="1" t="s">
        <v>44653</v>
      </c>
      <c r="B5791" s="1" t="s">
        <v>27998</v>
      </c>
      <c r="C5791" s="1" t="s">
        <v>44648</v>
      </c>
      <c r="D5791" s="1" t="s">
        <v>27997</v>
      </c>
      <c r="E5791" s="4">
        <v>2</v>
      </c>
      <c r="F5791" s="1" t="s">
        <v>4</v>
      </c>
      <c r="G5791" s="2">
        <v>50.13</v>
      </c>
      <c r="H5791" s="3">
        <v>100.26</v>
      </c>
    </row>
    <row r="5792" spans="1:8" s="1" customFormat="1" x14ac:dyDescent="0.25">
      <c r="A5792" s="1" t="s">
        <v>44653</v>
      </c>
      <c r="B5792" s="1" t="s">
        <v>27998</v>
      </c>
      <c r="C5792" s="1" t="s">
        <v>44648</v>
      </c>
      <c r="D5792" s="1" t="s">
        <v>27999</v>
      </c>
      <c r="E5792" s="4">
        <v>2</v>
      </c>
      <c r="F5792" s="1" t="s">
        <v>4</v>
      </c>
      <c r="G5792" s="2">
        <v>50.13</v>
      </c>
      <c r="H5792" s="3">
        <v>100.26</v>
      </c>
    </row>
    <row r="5793" spans="1:8" s="1" customFormat="1" x14ac:dyDescent="0.25">
      <c r="A5793" s="1" t="s">
        <v>44653</v>
      </c>
      <c r="B5793" s="1" t="s">
        <v>27998</v>
      </c>
      <c r="C5793" s="1" t="s">
        <v>44648</v>
      </c>
      <c r="D5793" s="1" t="s">
        <v>28000</v>
      </c>
      <c r="E5793" s="4">
        <v>2</v>
      </c>
      <c r="F5793" s="1" t="s">
        <v>4</v>
      </c>
      <c r="G5793" s="2">
        <v>50.13</v>
      </c>
      <c r="H5793" s="3">
        <v>100.26</v>
      </c>
    </row>
    <row r="5794" spans="1:8" s="1" customFormat="1" x14ac:dyDescent="0.25">
      <c r="A5794" s="1" t="s">
        <v>44653</v>
      </c>
      <c r="B5794" s="1" t="s">
        <v>28002</v>
      </c>
      <c r="C5794" s="1" t="s">
        <v>44648</v>
      </c>
      <c r="D5794" s="1" t="s">
        <v>28001</v>
      </c>
      <c r="E5794" s="4">
        <v>3</v>
      </c>
      <c r="F5794" s="1" t="s">
        <v>4</v>
      </c>
      <c r="G5794" s="2">
        <v>55.52</v>
      </c>
      <c r="H5794" s="3">
        <v>166.56</v>
      </c>
    </row>
    <row r="5795" spans="1:8" s="1" customFormat="1" x14ac:dyDescent="0.25">
      <c r="A5795" s="1" t="s">
        <v>44653</v>
      </c>
      <c r="B5795" s="1" t="s">
        <v>28002</v>
      </c>
      <c r="C5795" s="1" t="s">
        <v>44648</v>
      </c>
      <c r="D5795" s="1" t="s">
        <v>28005</v>
      </c>
      <c r="E5795" s="4">
        <v>3</v>
      </c>
      <c r="F5795" s="1" t="s">
        <v>4</v>
      </c>
      <c r="G5795" s="2">
        <v>55.52</v>
      </c>
      <c r="H5795" s="3">
        <v>166.56</v>
      </c>
    </row>
    <row r="5796" spans="1:8" s="1" customFormat="1" x14ac:dyDescent="0.25">
      <c r="A5796" s="1" t="s">
        <v>44653</v>
      </c>
      <c r="B5796" s="1" t="s">
        <v>28022</v>
      </c>
      <c r="C5796" s="1" t="s">
        <v>44647</v>
      </c>
      <c r="D5796" s="1" t="s">
        <v>28021</v>
      </c>
      <c r="E5796" s="4">
        <v>2</v>
      </c>
      <c r="F5796" s="1" t="s">
        <v>4</v>
      </c>
      <c r="G5796" s="2">
        <v>63.63</v>
      </c>
      <c r="H5796" s="3">
        <v>127.26</v>
      </c>
    </row>
    <row r="5797" spans="1:8" s="1" customFormat="1" x14ac:dyDescent="0.25">
      <c r="A5797" s="1" t="s">
        <v>44653</v>
      </c>
      <c r="B5797" s="1" t="s">
        <v>28022</v>
      </c>
      <c r="C5797" s="1" t="s">
        <v>44647</v>
      </c>
      <c r="D5797" s="1" t="s">
        <v>28023</v>
      </c>
      <c r="E5797" s="4">
        <v>2</v>
      </c>
      <c r="F5797" s="1" t="s">
        <v>4</v>
      </c>
      <c r="G5797" s="2">
        <v>63.63</v>
      </c>
      <c r="H5797" s="3">
        <v>127.26</v>
      </c>
    </row>
    <row r="5798" spans="1:8" s="1" customFormat="1" x14ac:dyDescent="0.25">
      <c r="A5798" s="1" t="s">
        <v>44653</v>
      </c>
      <c r="B5798" s="1" t="s">
        <v>28022</v>
      </c>
      <c r="C5798" s="1" t="s">
        <v>44647</v>
      </c>
      <c r="D5798" s="1" t="s">
        <v>28024</v>
      </c>
      <c r="E5798" s="4">
        <v>2</v>
      </c>
      <c r="F5798" s="1" t="s">
        <v>4</v>
      </c>
      <c r="G5798" s="2">
        <v>63.63</v>
      </c>
      <c r="H5798" s="3">
        <v>127.26</v>
      </c>
    </row>
    <row r="5799" spans="1:8" s="1" customFormat="1" x14ac:dyDescent="0.25">
      <c r="A5799" s="1" t="s">
        <v>44653</v>
      </c>
      <c r="B5799" s="1" t="s">
        <v>28022</v>
      </c>
      <c r="C5799" s="1" t="s">
        <v>44647</v>
      </c>
      <c r="D5799" s="1" t="s">
        <v>28025</v>
      </c>
      <c r="E5799" s="4">
        <v>2</v>
      </c>
      <c r="F5799" s="1" t="s">
        <v>4</v>
      </c>
      <c r="G5799" s="2">
        <v>63.63</v>
      </c>
      <c r="H5799" s="3">
        <v>127.26</v>
      </c>
    </row>
    <row r="5800" spans="1:8" s="1" customFormat="1" x14ac:dyDescent="0.25">
      <c r="A5800" s="1" t="s">
        <v>44653</v>
      </c>
      <c r="B5800" s="1" t="s">
        <v>28009</v>
      </c>
      <c r="C5800" s="1" t="s">
        <v>44648</v>
      </c>
      <c r="D5800" s="1" t="s">
        <v>28008</v>
      </c>
      <c r="E5800" s="4">
        <v>3</v>
      </c>
      <c r="F5800" s="1" t="s">
        <v>4</v>
      </c>
      <c r="G5800" s="2">
        <v>71.03</v>
      </c>
      <c r="H5800" s="3">
        <v>213.09</v>
      </c>
    </row>
    <row r="5801" spans="1:8" s="1" customFormat="1" x14ac:dyDescent="0.25">
      <c r="A5801" s="1" t="s">
        <v>44653</v>
      </c>
      <c r="B5801" s="1" t="s">
        <v>28004</v>
      </c>
      <c r="C5801" s="1" t="s">
        <v>44648</v>
      </c>
      <c r="D5801" s="1" t="s">
        <v>28003</v>
      </c>
      <c r="E5801" s="4">
        <v>2</v>
      </c>
      <c r="F5801" s="1" t="s">
        <v>4</v>
      </c>
      <c r="G5801" s="2">
        <v>78.66</v>
      </c>
      <c r="H5801" s="3">
        <v>157.32</v>
      </c>
    </row>
    <row r="5802" spans="1:8" s="1" customFormat="1" x14ac:dyDescent="0.25">
      <c r="A5802" s="1" t="s">
        <v>44653</v>
      </c>
      <c r="B5802" s="1" t="s">
        <v>28007</v>
      </c>
      <c r="C5802" s="1" t="s">
        <v>44648</v>
      </c>
      <c r="D5802" s="1" t="s">
        <v>28006</v>
      </c>
      <c r="E5802" s="4">
        <v>2</v>
      </c>
      <c r="F5802" s="1" t="s">
        <v>4</v>
      </c>
      <c r="G5802" s="2">
        <v>141.46</v>
      </c>
      <c r="H5802" s="3">
        <v>282.92</v>
      </c>
    </row>
    <row r="5803" spans="1:8" s="1" customFormat="1" x14ac:dyDescent="0.25">
      <c r="A5803" s="1" t="s">
        <v>44653</v>
      </c>
      <c r="B5803" s="1" t="s">
        <v>28011</v>
      </c>
      <c r="C5803" s="1" t="s">
        <v>44648</v>
      </c>
      <c r="D5803" s="1" t="s">
        <v>28010</v>
      </c>
      <c r="E5803" s="4">
        <v>2</v>
      </c>
      <c r="F5803" s="1" t="s">
        <v>4</v>
      </c>
      <c r="G5803" s="2">
        <v>76.349999999999994</v>
      </c>
      <c r="H5803" s="3">
        <v>152.69999999999999</v>
      </c>
    </row>
    <row r="5804" spans="1:8" s="1" customFormat="1" x14ac:dyDescent="0.25">
      <c r="A5804" s="1" t="s">
        <v>44653</v>
      </c>
      <c r="B5804" s="1" t="s">
        <v>28017</v>
      </c>
      <c r="C5804" s="1" t="s">
        <v>44648</v>
      </c>
      <c r="D5804" s="1" t="s">
        <v>28016</v>
      </c>
      <c r="E5804" s="4">
        <v>2</v>
      </c>
      <c r="F5804" s="1" t="s">
        <v>4</v>
      </c>
      <c r="G5804" s="2">
        <v>51.35</v>
      </c>
      <c r="H5804" s="3">
        <v>102.7</v>
      </c>
    </row>
    <row r="5805" spans="1:8" s="1" customFormat="1" x14ac:dyDescent="0.25">
      <c r="A5805" s="1" t="s">
        <v>44653</v>
      </c>
      <c r="B5805" s="1" t="s">
        <v>28013</v>
      </c>
      <c r="C5805" s="1" t="s">
        <v>44648</v>
      </c>
      <c r="D5805" s="1" t="s">
        <v>28012</v>
      </c>
      <c r="E5805" s="4">
        <v>2</v>
      </c>
      <c r="F5805" s="1" t="s">
        <v>4</v>
      </c>
      <c r="G5805" s="2">
        <v>56.9</v>
      </c>
      <c r="H5805" s="3">
        <v>113.8</v>
      </c>
    </row>
    <row r="5806" spans="1:8" s="1" customFormat="1" x14ac:dyDescent="0.25">
      <c r="A5806" s="1" t="s">
        <v>44653</v>
      </c>
      <c r="B5806" s="1" t="s">
        <v>28013</v>
      </c>
      <c r="C5806" s="1" t="s">
        <v>44648</v>
      </c>
      <c r="D5806" s="1" t="s">
        <v>28018</v>
      </c>
      <c r="E5806" s="4">
        <v>1</v>
      </c>
      <c r="F5806" s="1" t="s">
        <v>4</v>
      </c>
      <c r="G5806" s="2">
        <v>56.86</v>
      </c>
      <c r="H5806" s="3">
        <v>56.86</v>
      </c>
    </row>
    <row r="5807" spans="1:8" s="1" customFormat="1" x14ac:dyDescent="0.25">
      <c r="A5807" s="1" t="s">
        <v>44653</v>
      </c>
      <c r="B5807" s="1" t="s">
        <v>28020</v>
      </c>
      <c r="C5807" s="1" t="s">
        <v>44648</v>
      </c>
      <c r="D5807" s="1" t="s">
        <v>28019</v>
      </c>
      <c r="E5807" s="4">
        <v>3</v>
      </c>
      <c r="F5807" s="1" t="s">
        <v>4</v>
      </c>
      <c r="G5807" s="2">
        <v>56.86</v>
      </c>
      <c r="H5807" s="3">
        <v>170.57999999999998</v>
      </c>
    </row>
    <row r="5808" spans="1:8" s="1" customFormat="1" x14ac:dyDescent="0.25">
      <c r="A5808" s="1" t="s">
        <v>44653</v>
      </c>
      <c r="B5808" s="1" t="s">
        <v>28015</v>
      </c>
      <c r="C5808" s="1" t="s">
        <v>44648</v>
      </c>
      <c r="D5808" s="1" t="s">
        <v>28014</v>
      </c>
      <c r="E5808" s="4">
        <v>7</v>
      </c>
      <c r="F5808" s="1" t="s">
        <v>4</v>
      </c>
      <c r="G5808" s="2">
        <v>3.29</v>
      </c>
      <c r="H5808" s="3">
        <v>23.03</v>
      </c>
    </row>
    <row r="5809" spans="1:8" s="1" customFormat="1" x14ac:dyDescent="0.25">
      <c r="A5809" s="1" t="s">
        <v>44653</v>
      </c>
      <c r="B5809" s="1" t="s">
        <v>28027</v>
      </c>
      <c r="C5809" s="1" t="s">
        <v>44648</v>
      </c>
      <c r="D5809" s="1" t="s">
        <v>28026</v>
      </c>
      <c r="E5809" s="4">
        <v>2</v>
      </c>
      <c r="F5809" s="1" t="s">
        <v>4</v>
      </c>
      <c r="G5809" s="2">
        <v>78.66</v>
      </c>
      <c r="H5809" s="3">
        <v>157.32</v>
      </c>
    </row>
    <row r="5810" spans="1:8" s="1" customFormat="1" x14ac:dyDescent="0.25">
      <c r="A5810" s="1" t="s">
        <v>44653</v>
      </c>
      <c r="B5810" s="1" t="s">
        <v>28029</v>
      </c>
      <c r="C5810" s="1" t="s">
        <v>44648</v>
      </c>
      <c r="D5810" s="1" t="s">
        <v>28028</v>
      </c>
      <c r="E5810" s="4">
        <v>1</v>
      </c>
      <c r="F5810" s="1" t="s">
        <v>4</v>
      </c>
      <c r="G5810" s="2">
        <v>82.52</v>
      </c>
      <c r="H5810" s="3">
        <v>82.52</v>
      </c>
    </row>
    <row r="5811" spans="1:8" s="1" customFormat="1" x14ac:dyDescent="0.25">
      <c r="A5811" s="1" t="s">
        <v>44653</v>
      </c>
      <c r="B5811" s="1" t="s">
        <v>28031</v>
      </c>
      <c r="C5811" s="1" t="s">
        <v>44648</v>
      </c>
      <c r="D5811" s="1" t="s">
        <v>28030</v>
      </c>
      <c r="E5811" s="4">
        <v>1</v>
      </c>
      <c r="F5811" s="1" t="s">
        <v>4</v>
      </c>
      <c r="G5811" s="2">
        <v>51.38</v>
      </c>
      <c r="H5811" s="3">
        <v>51.38</v>
      </c>
    </row>
    <row r="5812" spans="1:8" s="1" customFormat="1" x14ac:dyDescent="0.25">
      <c r="A5812" s="1" t="s">
        <v>44653</v>
      </c>
      <c r="B5812" s="1" t="s">
        <v>28033</v>
      </c>
      <c r="C5812" s="1" t="s">
        <v>44648</v>
      </c>
      <c r="D5812" s="1" t="s">
        <v>28032</v>
      </c>
      <c r="E5812" s="4">
        <v>2</v>
      </c>
      <c r="F5812" s="1" t="s">
        <v>4</v>
      </c>
      <c r="G5812" s="2">
        <v>59.68</v>
      </c>
      <c r="H5812" s="3">
        <v>119.36</v>
      </c>
    </row>
    <row r="5813" spans="1:8" s="1" customFormat="1" x14ac:dyDescent="0.25">
      <c r="A5813" s="1" t="s">
        <v>44653</v>
      </c>
      <c r="B5813" s="1" t="s">
        <v>28033</v>
      </c>
      <c r="C5813" s="1" t="s">
        <v>44648</v>
      </c>
      <c r="D5813" s="1" t="s">
        <v>28034</v>
      </c>
      <c r="E5813" s="4">
        <v>2</v>
      </c>
      <c r="F5813" s="1" t="s">
        <v>4</v>
      </c>
      <c r="G5813" s="2">
        <v>59.68</v>
      </c>
      <c r="H5813" s="3">
        <v>119.36</v>
      </c>
    </row>
    <row r="5814" spans="1:8" s="1" customFormat="1" x14ac:dyDescent="0.25">
      <c r="A5814" s="1" t="s">
        <v>44653</v>
      </c>
      <c r="B5814" s="1" t="s">
        <v>28036</v>
      </c>
      <c r="C5814" s="1" t="s">
        <v>44648</v>
      </c>
      <c r="D5814" s="1" t="s">
        <v>28035</v>
      </c>
      <c r="E5814" s="4">
        <v>3</v>
      </c>
      <c r="F5814" s="1" t="s">
        <v>4</v>
      </c>
      <c r="G5814" s="2">
        <v>53.36</v>
      </c>
      <c r="H5814" s="3">
        <v>160.07999999999998</v>
      </c>
    </row>
    <row r="5815" spans="1:8" s="1" customFormat="1" x14ac:dyDescent="0.25">
      <c r="A5815" s="1" t="s">
        <v>44653</v>
      </c>
      <c r="B5815" s="1" t="s">
        <v>28038</v>
      </c>
      <c r="C5815" s="1" t="s">
        <v>44648</v>
      </c>
      <c r="D5815" s="1" t="s">
        <v>28037</v>
      </c>
      <c r="E5815" s="4">
        <v>3</v>
      </c>
      <c r="F5815" s="1" t="s">
        <v>4</v>
      </c>
      <c r="G5815" s="2">
        <v>59.1</v>
      </c>
      <c r="H5815" s="3">
        <v>177.3</v>
      </c>
    </row>
    <row r="5816" spans="1:8" s="1" customFormat="1" x14ac:dyDescent="0.25">
      <c r="A5816" s="1" t="s">
        <v>44653</v>
      </c>
      <c r="B5816" s="1" t="s">
        <v>28038</v>
      </c>
      <c r="C5816" s="1" t="s">
        <v>44648</v>
      </c>
      <c r="D5816" s="1" t="s">
        <v>28040</v>
      </c>
      <c r="E5816" s="4">
        <v>3</v>
      </c>
      <c r="F5816" s="1" t="s">
        <v>4</v>
      </c>
      <c r="G5816" s="2">
        <v>59.1</v>
      </c>
      <c r="H5816" s="3">
        <v>177.3</v>
      </c>
    </row>
    <row r="5817" spans="1:8" s="1" customFormat="1" x14ac:dyDescent="0.25">
      <c r="A5817" s="1" t="s">
        <v>44653</v>
      </c>
      <c r="B5817" s="1" t="s">
        <v>28038</v>
      </c>
      <c r="C5817" s="1" t="s">
        <v>44648</v>
      </c>
      <c r="D5817" s="1" t="s">
        <v>28039</v>
      </c>
      <c r="E5817" s="4">
        <v>2</v>
      </c>
      <c r="F5817" s="1" t="s">
        <v>4</v>
      </c>
      <c r="G5817" s="2">
        <v>59.1</v>
      </c>
      <c r="H5817" s="3">
        <v>118.2</v>
      </c>
    </row>
    <row r="5818" spans="1:8" s="1" customFormat="1" x14ac:dyDescent="0.25">
      <c r="A5818" s="1" t="s">
        <v>44653</v>
      </c>
      <c r="B5818" s="1" t="s">
        <v>28038</v>
      </c>
      <c r="C5818" s="1" t="s">
        <v>44648</v>
      </c>
      <c r="D5818" s="1" t="s">
        <v>28041</v>
      </c>
      <c r="E5818" s="4">
        <v>1</v>
      </c>
      <c r="F5818" s="1" t="s">
        <v>4</v>
      </c>
      <c r="G5818" s="2">
        <v>59.1</v>
      </c>
      <c r="H5818" s="3">
        <v>59.1</v>
      </c>
    </row>
    <row r="5819" spans="1:8" s="1" customFormat="1" x14ac:dyDescent="0.25">
      <c r="A5819" s="1" t="s">
        <v>44653</v>
      </c>
      <c r="B5819" s="1" t="s">
        <v>28043</v>
      </c>
      <c r="C5819" s="1" t="s">
        <v>44648</v>
      </c>
      <c r="D5819" s="1" t="s">
        <v>28044</v>
      </c>
      <c r="E5819" s="4">
        <v>3</v>
      </c>
      <c r="F5819" s="1" t="s">
        <v>4</v>
      </c>
      <c r="G5819" s="2">
        <v>59.1</v>
      </c>
      <c r="H5819" s="3">
        <v>177.3</v>
      </c>
    </row>
    <row r="5820" spans="1:8" s="1" customFormat="1" x14ac:dyDescent="0.25">
      <c r="A5820" s="1" t="s">
        <v>44653</v>
      </c>
      <c r="B5820" s="1" t="s">
        <v>28043</v>
      </c>
      <c r="C5820" s="1" t="s">
        <v>44648</v>
      </c>
      <c r="D5820" s="1" t="s">
        <v>28042</v>
      </c>
      <c r="E5820" s="4">
        <v>1</v>
      </c>
      <c r="F5820" s="1" t="s">
        <v>4</v>
      </c>
      <c r="G5820" s="2">
        <v>59.1</v>
      </c>
      <c r="H5820" s="3">
        <v>59.1</v>
      </c>
    </row>
    <row r="5821" spans="1:8" s="1" customFormat="1" x14ac:dyDescent="0.25">
      <c r="A5821" s="1" t="s">
        <v>44653</v>
      </c>
      <c r="B5821" s="1" t="s">
        <v>28048</v>
      </c>
      <c r="C5821" s="1" t="s">
        <v>44648</v>
      </c>
      <c r="D5821" s="1" t="s">
        <v>28047</v>
      </c>
      <c r="E5821" s="4">
        <v>1</v>
      </c>
      <c r="F5821" s="1" t="s">
        <v>4</v>
      </c>
      <c r="G5821" s="2">
        <v>53.36</v>
      </c>
      <c r="H5821" s="3">
        <v>53.36</v>
      </c>
    </row>
    <row r="5822" spans="1:8" s="1" customFormat="1" x14ac:dyDescent="0.25">
      <c r="A5822" s="1" t="s">
        <v>44653</v>
      </c>
      <c r="B5822" s="1" t="s">
        <v>28050</v>
      </c>
      <c r="C5822" s="1" t="s">
        <v>44648</v>
      </c>
      <c r="D5822" s="1" t="s">
        <v>28049</v>
      </c>
      <c r="E5822" s="4">
        <v>27</v>
      </c>
      <c r="F5822" s="1" t="s">
        <v>4</v>
      </c>
      <c r="G5822" s="2">
        <v>23.31</v>
      </c>
      <c r="H5822" s="3">
        <v>629.37</v>
      </c>
    </row>
    <row r="5823" spans="1:8" s="1" customFormat="1" x14ac:dyDescent="0.25">
      <c r="A5823" s="1" t="s">
        <v>44653</v>
      </c>
      <c r="B5823" s="1" t="s">
        <v>28050</v>
      </c>
      <c r="C5823" s="1" t="s">
        <v>44648</v>
      </c>
      <c r="D5823" s="1" t="s">
        <v>28051</v>
      </c>
      <c r="E5823" s="4">
        <v>5</v>
      </c>
      <c r="F5823" s="1" t="s">
        <v>4</v>
      </c>
      <c r="G5823" s="2">
        <v>23.31</v>
      </c>
      <c r="H5823" s="3">
        <v>116.55</v>
      </c>
    </row>
    <row r="5824" spans="1:8" s="1" customFormat="1" x14ac:dyDescent="0.25">
      <c r="A5824" s="1" t="s">
        <v>44653</v>
      </c>
      <c r="B5824" s="1" t="s">
        <v>28077</v>
      </c>
      <c r="C5824" s="1" t="s">
        <v>44647</v>
      </c>
      <c r="D5824" s="1" t="s">
        <v>28076</v>
      </c>
      <c r="E5824" s="4">
        <v>1</v>
      </c>
      <c r="F5824" s="1" t="s">
        <v>4</v>
      </c>
      <c r="G5824" s="2">
        <v>60.72</v>
      </c>
      <c r="H5824" s="3">
        <v>60.72</v>
      </c>
    </row>
    <row r="5825" spans="1:8" s="1" customFormat="1" x14ac:dyDescent="0.25">
      <c r="A5825" s="1" t="s">
        <v>44653</v>
      </c>
      <c r="B5825" s="1" t="s">
        <v>28046</v>
      </c>
      <c r="C5825" s="1" t="s">
        <v>44648</v>
      </c>
      <c r="D5825" s="1" t="s">
        <v>28045</v>
      </c>
      <c r="E5825" s="4">
        <v>1</v>
      </c>
      <c r="F5825" s="1" t="s">
        <v>4</v>
      </c>
      <c r="G5825" s="2">
        <v>84.56</v>
      </c>
      <c r="H5825" s="3">
        <v>84.56</v>
      </c>
    </row>
    <row r="5826" spans="1:8" s="1" customFormat="1" x14ac:dyDescent="0.25">
      <c r="A5826" s="1" t="s">
        <v>44653</v>
      </c>
      <c r="B5826" s="1" t="s">
        <v>28053</v>
      </c>
      <c r="C5826" s="1" t="s">
        <v>44648</v>
      </c>
      <c r="D5826" s="1" t="s">
        <v>28052</v>
      </c>
      <c r="E5826" s="4">
        <v>2</v>
      </c>
      <c r="F5826" s="1" t="s">
        <v>4</v>
      </c>
      <c r="G5826" s="2">
        <v>129.49</v>
      </c>
      <c r="H5826" s="3">
        <v>258.98</v>
      </c>
    </row>
    <row r="5827" spans="1:8" s="1" customFormat="1" x14ac:dyDescent="0.25">
      <c r="A5827" s="1" t="s">
        <v>44653</v>
      </c>
      <c r="B5827" s="1" t="s">
        <v>28055</v>
      </c>
      <c r="C5827" s="1" t="s">
        <v>44648</v>
      </c>
      <c r="D5827" s="1" t="s">
        <v>28054</v>
      </c>
      <c r="E5827" s="4">
        <v>2</v>
      </c>
      <c r="F5827" s="1" t="s">
        <v>4</v>
      </c>
      <c r="G5827" s="2">
        <v>53.13</v>
      </c>
      <c r="H5827" s="3">
        <v>106.26</v>
      </c>
    </row>
    <row r="5828" spans="1:8" s="1" customFormat="1" x14ac:dyDescent="0.25">
      <c r="A5828" s="1" t="s">
        <v>44653</v>
      </c>
      <c r="B5828" s="1" t="s">
        <v>28057</v>
      </c>
      <c r="C5828" s="1" t="s">
        <v>44648</v>
      </c>
      <c r="D5828" s="1" t="s">
        <v>28056</v>
      </c>
      <c r="E5828" s="4">
        <v>2</v>
      </c>
      <c r="F5828" s="1" t="s">
        <v>4</v>
      </c>
      <c r="G5828" s="2">
        <v>58.84</v>
      </c>
      <c r="H5828" s="3">
        <v>117.68</v>
      </c>
    </row>
    <row r="5829" spans="1:8" s="1" customFormat="1" x14ac:dyDescent="0.25">
      <c r="A5829" s="1" t="s">
        <v>44653</v>
      </c>
      <c r="B5829" s="1" t="s">
        <v>28057</v>
      </c>
      <c r="C5829" s="1" t="s">
        <v>44648</v>
      </c>
      <c r="D5829" s="1" t="s">
        <v>28058</v>
      </c>
      <c r="E5829" s="4">
        <v>2</v>
      </c>
      <c r="F5829" s="1" t="s">
        <v>4</v>
      </c>
      <c r="G5829" s="2">
        <v>58.84</v>
      </c>
      <c r="H5829" s="3">
        <v>117.68</v>
      </c>
    </row>
    <row r="5830" spans="1:8" s="1" customFormat="1" x14ac:dyDescent="0.25">
      <c r="A5830" s="1" t="s">
        <v>44653</v>
      </c>
      <c r="B5830" s="1" t="s">
        <v>28057</v>
      </c>
      <c r="C5830" s="1" t="s">
        <v>44648</v>
      </c>
      <c r="D5830" s="1" t="s">
        <v>28059</v>
      </c>
      <c r="E5830" s="4">
        <v>1</v>
      </c>
      <c r="F5830" s="1" t="s">
        <v>4</v>
      </c>
      <c r="G5830" s="2">
        <v>58.84</v>
      </c>
      <c r="H5830" s="3">
        <v>58.84</v>
      </c>
    </row>
    <row r="5831" spans="1:8" s="1" customFormat="1" x14ac:dyDescent="0.25">
      <c r="A5831" s="1" t="s">
        <v>44653</v>
      </c>
      <c r="B5831" s="1" t="s">
        <v>28061</v>
      </c>
      <c r="C5831" s="1" t="s">
        <v>44648</v>
      </c>
      <c r="D5831" s="1" t="s">
        <v>28060</v>
      </c>
      <c r="E5831" s="4">
        <v>7</v>
      </c>
      <c r="F5831" s="1" t="s">
        <v>4</v>
      </c>
      <c r="G5831" s="2">
        <v>3.62</v>
      </c>
      <c r="H5831" s="3">
        <v>25.34</v>
      </c>
    </row>
    <row r="5832" spans="1:8" s="1" customFormat="1" x14ac:dyDescent="0.25">
      <c r="A5832" s="1" t="s">
        <v>44653</v>
      </c>
      <c r="B5832" s="1" t="s">
        <v>28063</v>
      </c>
      <c r="C5832" s="1" t="s">
        <v>44648</v>
      </c>
      <c r="D5832" s="1" t="s">
        <v>28062</v>
      </c>
      <c r="E5832" s="4">
        <v>2</v>
      </c>
      <c r="F5832" s="1" t="s">
        <v>4</v>
      </c>
      <c r="G5832" s="2">
        <v>53.13</v>
      </c>
      <c r="H5832" s="3">
        <v>106.26</v>
      </c>
    </row>
    <row r="5833" spans="1:8" s="1" customFormat="1" x14ac:dyDescent="0.25">
      <c r="A5833" s="1" t="s">
        <v>44653</v>
      </c>
      <c r="B5833" s="1" t="s">
        <v>28063</v>
      </c>
      <c r="C5833" s="1" t="s">
        <v>44648</v>
      </c>
      <c r="D5833" s="1" t="s">
        <v>28064</v>
      </c>
      <c r="E5833" s="4">
        <v>1</v>
      </c>
      <c r="F5833" s="1" t="s">
        <v>4</v>
      </c>
      <c r="G5833" s="2">
        <v>53.13</v>
      </c>
      <c r="H5833" s="3">
        <v>53.13</v>
      </c>
    </row>
    <row r="5834" spans="1:8" s="1" customFormat="1" x14ac:dyDescent="0.25">
      <c r="A5834" s="1" t="s">
        <v>44653</v>
      </c>
      <c r="B5834" s="1" t="s">
        <v>28066</v>
      </c>
      <c r="C5834" s="1" t="s">
        <v>44648</v>
      </c>
      <c r="D5834" s="1" t="s">
        <v>28065</v>
      </c>
      <c r="E5834" s="4">
        <v>2</v>
      </c>
      <c r="F5834" s="1" t="s">
        <v>4</v>
      </c>
      <c r="G5834" s="2">
        <v>53.13</v>
      </c>
      <c r="H5834" s="3">
        <v>106.26</v>
      </c>
    </row>
    <row r="5835" spans="1:8" s="1" customFormat="1" x14ac:dyDescent="0.25">
      <c r="A5835" s="1" t="s">
        <v>44653</v>
      </c>
      <c r="B5835" s="1" t="s">
        <v>28068</v>
      </c>
      <c r="C5835" s="1" t="s">
        <v>44648</v>
      </c>
      <c r="D5835" s="1" t="s">
        <v>28067</v>
      </c>
      <c r="E5835" s="4">
        <v>2</v>
      </c>
      <c r="F5835" s="1" t="s">
        <v>4</v>
      </c>
      <c r="G5835" s="2">
        <v>58.84</v>
      </c>
      <c r="H5835" s="3">
        <v>117.68</v>
      </c>
    </row>
    <row r="5836" spans="1:8" s="1" customFormat="1" x14ac:dyDescent="0.25">
      <c r="A5836" s="1" t="s">
        <v>44653</v>
      </c>
      <c r="B5836" s="1" t="s">
        <v>28068</v>
      </c>
      <c r="C5836" s="1" t="s">
        <v>44648</v>
      </c>
      <c r="D5836" s="1" t="s">
        <v>28074</v>
      </c>
      <c r="E5836" s="4">
        <v>2</v>
      </c>
      <c r="F5836" s="1" t="s">
        <v>4</v>
      </c>
      <c r="G5836" s="2">
        <v>67.75</v>
      </c>
      <c r="H5836" s="3">
        <v>135.5</v>
      </c>
    </row>
    <row r="5837" spans="1:8" s="1" customFormat="1" x14ac:dyDescent="0.25">
      <c r="A5837" s="1" t="s">
        <v>44653</v>
      </c>
      <c r="B5837" s="1" t="s">
        <v>28068</v>
      </c>
      <c r="C5837" s="1" t="s">
        <v>44648</v>
      </c>
      <c r="D5837" s="1" t="s">
        <v>28069</v>
      </c>
      <c r="E5837" s="4">
        <v>1</v>
      </c>
      <c r="F5837" s="1" t="s">
        <v>4</v>
      </c>
      <c r="G5837" s="2">
        <v>58.84</v>
      </c>
      <c r="H5837" s="3">
        <v>58.84</v>
      </c>
    </row>
    <row r="5838" spans="1:8" s="1" customFormat="1" x14ac:dyDescent="0.25">
      <c r="A5838" s="1" t="s">
        <v>44653</v>
      </c>
      <c r="B5838" s="1" t="s">
        <v>28068</v>
      </c>
      <c r="C5838" s="1" t="s">
        <v>44648</v>
      </c>
      <c r="D5838" s="1" t="s">
        <v>28070</v>
      </c>
      <c r="E5838" s="4">
        <v>1</v>
      </c>
      <c r="F5838" s="1" t="s">
        <v>4</v>
      </c>
      <c r="G5838" s="2">
        <v>58.84</v>
      </c>
      <c r="H5838" s="3">
        <v>58.84</v>
      </c>
    </row>
    <row r="5839" spans="1:8" s="1" customFormat="1" x14ac:dyDescent="0.25">
      <c r="A5839" s="1" t="s">
        <v>44653</v>
      </c>
      <c r="B5839" s="1" t="s">
        <v>28068</v>
      </c>
      <c r="C5839" s="1" t="s">
        <v>44648</v>
      </c>
      <c r="D5839" s="1" t="s">
        <v>28075</v>
      </c>
      <c r="E5839" s="4">
        <v>1</v>
      </c>
      <c r="F5839" s="1" t="s">
        <v>4</v>
      </c>
      <c r="G5839" s="2">
        <v>67.680000000000007</v>
      </c>
      <c r="H5839" s="3">
        <v>67.680000000000007</v>
      </c>
    </row>
    <row r="5840" spans="1:8" s="1" customFormat="1" x14ac:dyDescent="0.25">
      <c r="A5840" s="1" t="s">
        <v>44653</v>
      </c>
      <c r="B5840" s="1" t="s">
        <v>28072</v>
      </c>
      <c r="C5840" s="1" t="s">
        <v>44648</v>
      </c>
      <c r="D5840" s="1" t="s">
        <v>28073</v>
      </c>
      <c r="E5840" s="4">
        <v>3</v>
      </c>
      <c r="F5840" s="1" t="s">
        <v>4</v>
      </c>
      <c r="G5840" s="2">
        <v>58.84</v>
      </c>
      <c r="H5840" s="3">
        <v>176.52</v>
      </c>
    </row>
    <row r="5841" spans="1:8" s="1" customFormat="1" x14ac:dyDescent="0.25">
      <c r="A5841" s="1" t="s">
        <v>44653</v>
      </c>
      <c r="B5841" s="1" t="s">
        <v>28072</v>
      </c>
      <c r="C5841" s="1" t="s">
        <v>44648</v>
      </c>
      <c r="D5841" s="1" t="s">
        <v>28071</v>
      </c>
      <c r="E5841" s="4">
        <v>1</v>
      </c>
      <c r="F5841" s="1" t="s">
        <v>4</v>
      </c>
      <c r="G5841" s="2">
        <v>58.84</v>
      </c>
      <c r="H5841" s="3">
        <v>58.84</v>
      </c>
    </row>
    <row r="5842" spans="1:8" s="1" customFormat="1" x14ac:dyDescent="0.25">
      <c r="A5842" s="1" t="s">
        <v>44653</v>
      </c>
      <c r="B5842" s="1" t="s">
        <v>28079</v>
      </c>
      <c r="C5842" s="1" t="s">
        <v>44648</v>
      </c>
      <c r="D5842" s="1" t="s">
        <v>28078</v>
      </c>
      <c r="E5842" s="4">
        <v>2</v>
      </c>
      <c r="F5842" s="1" t="s">
        <v>4</v>
      </c>
      <c r="G5842" s="2">
        <v>66.72</v>
      </c>
      <c r="H5842" s="3">
        <v>133.44</v>
      </c>
    </row>
    <row r="5843" spans="1:8" s="1" customFormat="1" x14ac:dyDescent="0.25">
      <c r="A5843" s="1" t="s">
        <v>44653</v>
      </c>
      <c r="B5843" s="1" t="s">
        <v>28081</v>
      </c>
      <c r="C5843" s="1" t="s">
        <v>44648</v>
      </c>
      <c r="D5843" s="1" t="s">
        <v>28080</v>
      </c>
      <c r="E5843" s="4">
        <v>4</v>
      </c>
      <c r="F5843" s="1" t="s">
        <v>4</v>
      </c>
      <c r="G5843" s="2">
        <v>15.7</v>
      </c>
      <c r="H5843" s="3">
        <v>62.8</v>
      </c>
    </row>
    <row r="5844" spans="1:8" s="1" customFormat="1" x14ac:dyDescent="0.25">
      <c r="A5844" s="1" t="s">
        <v>44653</v>
      </c>
      <c r="B5844" s="1" t="s">
        <v>28083</v>
      </c>
      <c r="C5844" s="1" t="s">
        <v>44648</v>
      </c>
      <c r="D5844" s="1" t="s">
        <v>28082</v>
      </c>
      <c r="E5844" s="4">
        <v>1</v>
      </c>
      <c r="F5844" s="1" t="s">
        <v>4</v>
      </c>
      <c r="G5844" s="2">
        <v>66.72</v>
      </c>
      <c r="H5844" s="3">
        <v>66.72</v>
      </c>
    </row>
    <row r="5845" spans="1:8" s="1" customFormat="1" x14ac:dyDescent="0.25">
      <c r="A5845" s="1" t="s">
        <v>44653</v>
      </c>
      <c r="B5845" s="1" t="s">
        <v>28087</v>
      </c>
      <c r="C5845" s="1" t="s">
        <v>44648</v>
      </c>
      <c r="D5845" s="1" t="s">
        <v>28086</v>
      </c>
      <c r="E5845" s="4">
        <v>13</v>
      </c>
      <c r="F5845" s="1" t="s">
        <v>4</v>
      </c>
      <c r="G5845" s="2">
        <v>4.96</v>
      </c>
      <c r="H5845" s="3">
        <v>64.48</v>
      </c>
    </row>
    <row r="5846" spans="1:8" s="1" customFormat="1" x14ac:dyDescent="0.25">
      <c r="A5846" s="1" t="s">
        <v>44653</v>
      </c>
      <c r="B5846" s="1" t="s">
        <v>28085</v>
      </c>
      <c r="C5846" s="1" t="s">
        <v>44648</v>
      </c>
      <c r="D5846" s="1" t="s">
        <v>28084</v>
      </c>
      <c r="E5846" s="4">
        <v>3</v>
      </c>
      <c r="F5846" s="1" t="s">
        <v>4</v>
      </c>
      <c r="G5846" s="2">
        <v>68.180000000000007</v>
      </c>
      <c r="H5846" s="3">
        <v>204.54000000000002</v>
      </c>
    </row>
    <row r="5847" spans="1:8" s="1" customFormat="1" x14ac:dyDescent="0.25">
      <c r="A5847" s="1" t="s">
        <v>44653</v>
      </c>
      <c r="B5847" s="1" t="s">
        <v>28089</v>
      </c>
      <c r="C5847" s="1" t="s">
        <v>44648</v>
      </c>
      <c r="D5847" s="1" t="s">
        <v>28095</v>
      </c>
      <c r="E5847" s="4">
        <v>21</v>
      </c>
      <c r="F5847" s="1" t="s">
        <v>4</v>
      </c>
      <c r="G5847" s="2">
        <v>4.96</v>
      </c>
      <c r="H5847" s="3">
        <v>104.16</v>
      </c>
    </row>
    <row r="5848" spans="1:8" s="1" customFormat="1" x14ac:dyDescent="0.25">
      <c r="A5848" s="1" t="s">
        <v>44653</v>
      </c>
      <c r="B5848" s="1" t="s">
        <v>28089</v>
      </c>
      <c r="C5848" s="1" t="s">
        <v>44648</v>
      </c>
      <c r="D5848" s="1" t="s">
        <v>28088</v>
      </c>
      <c r="E5848" s="4">
        <v>20</v>
      </c>
      <c r="F5848" s="1" t="s">
        <v>4</v>
      </c>
      <c r="G5848" s="2">
        <v>4.96</v>
      </c>
      <c r="H5848" s="3">
        <v>99.2</v>
      </c>
    </row>
    <row r="5849" spans="1:8" s="1" customFormat="1" x14ac:dyDescent="0.25">
      <c r="A5849" s="1" t="s">
        <v>44653</v>
      </c>
      <c r="B5849" s="1" t="s">
        <v>28091</v>
      </c>
      <c r="C5849" s="1" t="s">
        <v>44648</v>
      </c>
      <c r="D5849" s="1" t="s">
        <v>28090</v>
      </c>
      <c r="E5849" s="4">
        <v>1</v>
      </c>
      <c r="F5849" s="1" t="s">
        <v>4</v>
      </c>
      <c r="G5849" s="2">
        <v>61.56</v>
      </c>
      <c r="H5849" s="3">
        <v>61.56</v>
      </c>
    </row>
    <row r="5850" spans="1:8" s="1" customFormat="1" x14ac:dyDescent="0.25">
      <c r="A5850" s="1" t="s">
        <v>44653</v>
      </c>
      <c r="B5850" s="1" t="s">
        <v>28093</v>
      </c>
      <c r="C5850" s="1" t="s">
        <v>44648</v>
      </c>
      <c r="D5850" s="1" t="s">
        <v>28094</v>
      </c>
      <c r="E5850" s="4">
        <v>2</v>
      </c>
      <c r="F5850" s="1" t="s">
        <v>4</v>
      </c>
      <c r="G5850" s="2">
        <v>68.180000000000007</v>
      </c>
      <c r="H5850" s="3">
        <v>136.36000000000001</v>
      </c>
    </row>
    <row r="5851" spans="1:8" s="1" customFormat="1" x14ac:dyDescent="0.25">
      <c r="A5851" s="1" t="s">
        <v>44653</v>
      </c>
      <c r="B5851" s="1" t="s">
        <v>28093</v>
      </c>
      <c r="C5851" s="1" t="s">
        <v>44648</v>
      </c>
      <c r="D5851" s="1" t="s">
        <v>28092</v>
      </c>
      <c r="E5851" s="4">
        <v>1</v>
      </c>
      <c r="F5851" s="1" t="s">
        <v>4</v>
      </c>
      <c r="G5851" s="2">
        <v>68.180000000000007</v>
      </c>
      <c r="H5851" s="3">
        <v>68.180000000000007</v>
      </c>
    </row>
    <row r="5852" spans="1:8" s="1" customFormat="1" x14ac:dyDescent="0.25">
      <c r="A5852" s="1" t="s">
        <v>44653</v>
      </c>
      <c r="B5852" s="1" t="s">
        <v>28097</v>
      </c>
      <c r="C5852" s="1" t="s">
        <v>44648</v>
      </c>
      <c r="D5852" s="1" t="s">
        <v>28096</v>
      </c>
      <c r="E5852" s="4">
        <v>2</v>
      </c>
      <c r="F5852" s="1" t="s">
        <v>4</v>
      </c>
      <c r="G5852" s="2">
        <v>93.44</v>
      </c>
      <c r="H5852" s="3">
        <v>186.88</v>
      </c>
    </row>
    <row r="5853" spans="1:8" s="1" customFormat="1" x14ac:dyDescent="0.25">
      <c r="A5853" s="1" t="s">
        <v>44653</v>
      </c>
      <c r="B5853" s="1" t="s">
        <v>28099</v>
      </c>
      <c r="C5853" s="1" t="s">
        <v>44648</v>
      </c>
      <c r="D5853" s="1" t="s">
        <v>28098</v>
      </c>
      <c r="E5853" s="4">
        <v>2</v>
      </c>
      <c r="F5853" s="1" t="s">
        <v>4</v>
      </c>
      <c r="G5853" s="2">
        <v>70.3</v>
      </c>
      <c r="H5853" s="3">
        <v>140.6</v>
      </c>
    </row>
    <row r="5854" spans="1:8" s="1" customFormat="1" x14ac:dyDescent="0.25">
      <c r="A5854" s="1" t="s">
        <v>44653</v>
      </c>
      <c r="B5854" s="1" t="s">
        <v>28099</v>
      </c>
      <c r="C5854" s="1" t="s">
        <v>44648</v>
      </c>
      <c r="D5854" s="1" t="s">
        <v>28100</v>
      </c>
      <c r="E5854" s="4">
        <v>2</v>
      </c>
      <c r="F5854" s="1" t="s">
        <v>4</v>
      </c>
      <c r="G5854" s="2">
        <v>77.78</v>
      </c>
      <c r="H5854" s="3">
        <v>155.56</v>
      </c>
    </row>
    <row r="5855" spans="1:8" s="1" customFormat="1" x14ac:dyDescent="0.25">
      <c r="A5855" s="1" t="s">
        <v>44653</v>
      </c>
      <c r="B5855" s="1" t="s">
        <v>28102</v>
      </c>
      <c r="C5855" s="1" t="s">
        <v>44648</v>
      </c>
      <c r="D5855" s="1" t="s">
        <v>28101</v>
      </c>
      <c r="E5855" s="4">
        <v>2</v>
      </c>
      <c r="F5855" s="1" t="s">
        <v>4</v>
      </c>
      <c r="G5855" s="2">
        <v>70.23</v>
      </c>
      <c r="H5855" s="3">
        <v>140.46</v>
      </c>
    </row>
    <row r="5856" spans="1:8" s="1" customFormat="1" x14ac:dyDescent="0.25">
      <c r="A5856" s="1" t="s">
        <v>44653</v>
      </c>
      <c r="B5856" s="1" t="s">
        <v>28102</v>
      </c>
      <c r="C5856" s="1" t="s">
        <v>44648</v>
      </c>
      <c r="D5856" s="1" t="s">
        <v>28103</v>
      </c>
      <c r="E5856" s="4">
        <v>1</v>
      </c>
      <c r="F5856" s="1" t="s">
        <v>4</v>
      </c>
      <c r="G5856" s="2">
        <v>70.23</v>
      </c>
      <c r="H5856" s="3">
        <v>70.23</v>
      </c>
    </row>
    <row r="5857" spans="1:8" s="1" customFormat="1" x14ac:dyDescent="0.25">
      <c r="A5857" s="1" t="s">
        <v>44653</v>
      </c>
      <c r="B5857" s="1" t="s">
        <v>28105</v>
      </c>
      <c r="C5857" s="1" t="s">
        <v>44648</v>
      </c>
      <c r="D5857" s="1" t="s">
        <v>28104</v>
      </c>
      <c r="E5857" s="4">
        <v>1</v>
      </c>
      <c r="F5857" s="1" t="s">
        <v>4</v>
      </c>
      <c r="G5857" s="2">
        <v>70.23</v>
      </c>
      <c r="H5857" s="3">
        <v>70.23</v>
      </c>
    </row>
    <row r="5858" spans="1:8" s="1" customFormat="1" x14ac:dyDescent="0.25">
      <c r="A5858" s="1" t="s">
        <v>44653</v>
      </c>
      <c r="B5858" s="1" t="s">
        <v>28107</v>
      </c>
      <c r="C5858" s="1" t="s">
        <v>44648</v>
      </c>
      <c r="D5858" s="1" t="s">
        <v>28106</v>
      </c>
      <c r="E5858" s="4">
        <v>2</v>
      </c>
      <c r="F5858" s="1" t="s">
        <v>4</v>
      </c>
      <c r="G5858" s="2">
        <v>77.78</v>
      </c>
      <c r="H5858" s="3">
        <v>155.56</v>
      </c>
    </row>
    <row r="5859" spans="1:8" s="1" customFormat="1" x14ac:dyDescent="0.25">
      <c r="A5859" s="1" t="s">
        <v>44653</v>
      </c>
      <c r="B5859" s="1" t="s">
        <v>28107</v>
      </c>
      <c r="C5859" s="1" t="s">
        <v>44648</v>
      </c>
      <c r="D5859" s="1" t="s">
        <v>28108</v>
      </c>
      <c r="E5859" s="4">
        <v>2</v>
      </c>
      <c r="F5859" s="1" t="s">
        <v>4</v>
      </c>
      <c r="G5859" s="2">
        <v>77.78</v>
      </c>
      <c r="H5859" s="3">
        <v>155.56</v>
      </c>
    </row>
    <row r="5860" spans="1:8" s="1" customFormat="1" x14ac:dyDescent="0.25">
      <c r="A5860" s="1" t="s">
        <v>44653</v>
      </c>
      <c r="B5860" s="1" t="s">
        <v>28110</v>
      </c>
      <c r="C5860" s="1" t="s">
        <v>44648</v>
      </c>
      <c r="D5860" s="1" t="s">
        <v>28109</v>
      </c>
      <c r="E5860" s="4">
        <v>2</v>
      </c>
      <c r="F5860" s="1" t="s">
        <v>4</v>
      </c>
      <c r="G5860" s="2">
        <v>75.790000000000006</v>
      </c>
      <c r="H5860" s="3">
        <v>151.58000000000001</v>
      </c>
    </row>
    <row r="5861" spans="1:8" s="1" customFormat="1" x14ac:dyDescent="0.25">
      <c r="A5861" s="1" t="s">
        <v>44653</v>
      </c>
      <c r="B5861" s="1" t="s">
        <v>28112</v>
      </c>
      <c r="C5861" s="1" t="s">
        <v>44648</v>
      </c>
      <c r="D5861" s="1" t="s">
        <v>28111</v>
      </c>
      <c r="E5861" s="4">
        <v>1</v>
      </c>
      <c r="F5861" s="1" t="s">
        <v>4</v>
      </c>
      <c r="G5861" s="2">
        <v>71.33</v>
      </c>
      <c r="H5861" s="3">
        <v>71.33</v>
      </c>
    </row>
    <row r="5862" spans="1:8" s="1" customFormat="1" x14ac:dyDescent="0.25">
      <c r="A5862" s="1" t="s">
        <v>44653</v>
      </c>
      <c r="B5862" s="1" t="s">
        <v>4693</v>
      </c>
      <c r="C5862" s="1" t="s">
        <v>44648</v>
      </c>
      <c r="D5862" s="1" t="s">
        <v>28113</v>
      </c>
      <c r="E5862" s="4">
        <v>1</v>
      </c>
      <c r="F5862" s="1" t="s">
        <v>4</v>
      </c>
      <c r="G5862" s="2">
        <v>84.06</v>
      </c>
      <c r="H5862" s="3">
        <v>84.06</v>
      </c>
    </row>
    <row r="5863" spans="1:8" s="1" customFormat="1" x14ac:dyDescent="0.25">
      <c r="A5863" s="1" t="s">
        <v>44653</v>
      </c>
      <c r="B5863" s="1" t="s">
        <v>4693</v>
      </c>
      <c r="C5863" s="1" t="s">
        <v>44648</v>
      </c>
      <c r="D5863" s="1" t="s">
        <v>28114</v>
      </c>
      <c r="E5863" s="4">
        <v>1</v>
      </c>
      <c r="F5863" s="1" t="s">
        <v>4</v>
      </c>
      <c r="G5863" s="2">
        <v>84.06</v>
      </c>
      <c r="H5863" s="3">
        <v>84.06</v>
      </c>
    </row>
    <row r="5864" spans="1:8" s="1" customFormat="1" x14ac:dyDescent="0.25">
      <c r="A5864" s="1" t="s">
        <v>44653</v>
      </c>
      <c r="B5864" s="1" t="s">
        <v>28116</v>
      </c>
      <c r="C5864" s="1" t="s">
        <v>44648</v>
      </c>
      <c r="D5864" s="1" t="s">
        <v>28115</v>
      </c>
      <c r="E5864" s="4">
        <v>2</v>
      </c>
      <c r="F5864" s="1" t="s">
        <v>4</v>
      </c>
      <c r="G5864" s="2">
        <v>93.09</v>
      </c>
      <c r="H5864" s="3">
        <v>186.18</v>
      </c>
    </row>
    <row r="5865" spans="1:8" s="1" customFormat="1" x14ac:dyDescent="0.25">
      <c r="A5865" s="1" t="s">
        <v>44653</v>
      </c>
      <c r="B5865" s="1" t="s">
        <v>28118</v>
      </c>
      <c r="C5865" s="1" t="s">
        <v>44648</v>
      </c>
      <c r="D5865" s="1" t="s">
        <v>28117</v>
      </c>
      <c r="E5865" s="4">
        <v>4</v>
      </c>
      <c r="F5865" s="1" t="s">
        <v>4</v>
      </c>
      <c r="G5865" s="2">
        <v>81.97</v>
      </c>
      <c r="H5865" s="3">
        <v>327.88</v>
      </c>
    </row>
    <row r="5866" spans="1:8" s="1" customFormat="1" x14ac:dyDescent="0.25">
      <c r="A5866" s="1" t="s">
        <v>44653</v>
      </c>
      <c r="B5866" s="1" t="s">
        <v>28120</v>
      </c>
      <c r="C5866" s="1" t="s">
        <v>44648</v>
      </c>
      <c r="D5866" s="1" t="s">
        <v>28119</v>
      </c>
      <c r="E5866" s="4">
        <v>2</v>
      </c>
      <c r="F5866" s="1" t="s">
        <v>4</v>
      </c>
      <c r="G5866" s="2">
        <v>90.77</v>
      </c>
      <c r="H5866" s="3">
        <v>181.54</v>
      </c>
    </row>
    <row r="5867" spans="1:8" s="1" customFormat="1" x14ac:dyDescent="0.25">
      <c r="A5867" s="1" t="s">
        <v>44653</v>
      </c>
      <c r="B5867" s="1" t="s">
        <v>28122</v>
      </c>
      <c r="C5867" s="1" t="s">
        <v>44648</v>
      </c>
      <c r="D5867" s="1" t="s">
        <v>28121</v>
      </c>
      <c r="E5867" s="4">
        <v>2</v>
      </c>
      <c r="F5867" s="1" t="s">
        <v>4</v>
      </c>
      <c r="G5867" s="2">
        <v>74.83</v>
      </c>
      <c r="H5867" s="3">
        <v>149.66</v>
      </c>
    </row>
    <row r="5868" spans="1:8" s="1" customFormat="1" x14ac:dyDescent="0.25">
      <c r="A5868" s="1" t="s">
        <v>44653</v>
      </c>
      <c r="B5868" s="1" t="s">
        <v>28122</v>
      </c>
      <c r="C5868" s="1" t="s">
        <v>44648</v>
      </c>
      <c r="D5868" s="1" t="s">
        <v>28123</v>
      </c>
      <c r="E5868" s="4">
        <v>1</v>
      </c>
      <c r="F5868" s="1" t="s">
        <v>4</v>
      </c>
      <c r="G5868" s="2">
        <v>74.83</v>
      </c>
      <c r="H5868" s="3">
        <v>74.83</v>
      </c>
    </row>
    <row r="5869" spans="1:8" s="1" customFormat="1" x14ac:dyDescent="0.25">
      <c r="A5869" s="1" t="s">
        <v>44653</v>
      </c>
      <c r="B5869" s="1" t="s">
        <v>28127</v>
      </c>
      <c r="C5869" s="1" t="s">
        <v>44648</v>
      </c>
      <c r="D5869" s="1" t="s">
        <v>28126</v>
      </c>
      <c r="E5869" s="4">
        <v>3</v>
      </c>
      <c r="F5869" s="1" t="s">
        <v>4</v>
      </c>
      <c r="G5869" s="2">
        <v>11.51</v>
      </c>
      <c r="H5869" s="3">
        <v>34.53</v>
      </c>
    </row>
    <row r="5870" spans="1:8" s="1" customFormat="1" x14ac:dyDescent="0.25">
      <c r="A5870" s="1" t="s">
        <v>44653</v>
      </c>
      <c r="B5870" s="1" t="s">
        <v>28125</v>
      </c>
      <c r="C5870" s="1" t="s">
        <v>44648</v>
      </c>
      <c r="D5870" s="1" t="s">
        <v>28124</v>
      </c>
      <c r="E5870" s="4">
        <v>7</v>
      </c>
      <c r="F5870" s="1" t="s">
        <v>4</v>
      </c>
      <c r="G5870" s="2">
        <v>71.33</v>
      </c>
      <c r="H5870" s="3">
        <v>499.31</v>
      </c>
    </row>
    <row r="5871" spans="1:8" s="1" customFormat="1" x14ac:dyDescent="0.25">
      <c r="A5871" s="1" t="s">
        <v>44653</v>
      </c>
      <c r="B5871" s="1" t="s">
        <v>28129</v>
      </c>
      <c r="C5871" s="1" t="s">
        <v>44648</v>
      </c>
      <c r="D5871" s="1" t="s">
        <v>28128</v>
      </c>
      <c r="E5871" s="4">
        <v>2</v>
      </c>
      <c r="F5871" s="1" t="s">
        <v>4</v>
      </c>
      <c r="G5871" s="2">
        <v>71.33</v>
      </c>
      <c r="H5871" s="3">
        <v>142.66</v>
      </c>
    </row>
    <row r="5872" spans="1:8" s="1" customFormat="1" x14ac:dyDescent="0.25">
      <c r="A5872" s="1" t="s">
        <v>44653</v>
      </c>
      <c r="B5872" s="1" t="s">
        <v>28129</v>
      </c>
      <c r="C5872" s="1" t="s">
        <v>44648</v>
      </c>
      <c r="D5872" s="1" t="s">
        <v>28132</v>
      </c>
      <c r="E5872" s="4">
        <v>2</v>
      </c>
      <c r="F5872" s="1" t="s">
        <v>4</v>
      </c>
      <c r="G5872" s="2">
        <v>71.33</v>
      </c>
      <c r="H5872" s="3">
        <v>142.66</v>
      </c>
    </row>
    <row r="5873" spans="1:8" s="1" customFormat="1" x14ac:dyDescent="0.25">
      <c r="A5873" s="1" t="s">
        <v>44653</v>
      </c>
      <c r="B5873" s="1" t="s">
        <v>28129</v>
      </c>
      <c r="C5873" s="1" t="s">
        <v>44648</v>
      </c>
      <c r="D5873" s="1" t="s">
        <v>28133</v>
      </c>
      <c r="E5873" s="4">
        <v>2</v>
      </c>
      <c r="F5873" s="1" t="s">
        <v>4</v>
      </c>
      <c r="G5873" s="2">
        <v>71.33</v>
      </c>
      <c r="H5873" s="3">
        <v>142.66</v>
      </c>
    </row>
    <row r="5874" spans="1:8" s="1" customFormat="1" x14ac:dyDescent="0.25">
      <c r="A5874" s="1" t="s">
        <v>44653</v>
      </c>
      <c r="B5874" s="1" t="s">
        <v>28135</v>
      </c>
      <c r="C5874" s="1" t="s">
        <v>44648</v>
      </c>
      <c r="D5874" s="1" t="s">
        <v>28134</v>
      </c>
      <c r="E5874" s="4">
        <v>2</v>
      </c>
      <c r="F5874" s="1" t="s">
        <v>4</v>
      </c>
      <c r="G5874" s="2">
        <v>101.18</v>
      </c>
      <c r="H5874" s="3">
        <v>202.36</v>
      </c>
    </row>
    <row r="5875" spans="1:8" s="1" customFormat="1" x14ac:dyDescent="0.25">
      <c r="A5875" s="1" t="s">
        <v>44653</v>
      </c>
      <c r="B5875" s="1" t="s">
        <v>28131</v>
      </c>
      <c r="C5875" s="1" t="s">
        <v>44648</v>
      </c>
      <c r="D5875" s="1" t="s">
        <v>28130</v>
      </c>
      <c r="E5875" s="4">
        <v>2</v>
      </c>
      <c r="F5875" s="1" t="s">
        <v>4</v>
      </c>
      <c r="G5875" s="2">
        <v>79.42</v>
      </c>
      <c r="H5875" s="3">
        <v>158.84</v>
      </c>
    </row>
    <row r="5876" spans="1:8" s="1" customFormat="1" x14ac:dyDescent="0.25">
      <c r="A5876" s="1" t="s">
        <v>44653</v>
      </c>
      <c r="B5876" s="1" t="s">
        <v>28144</v>
      </c>
      <c r="C5876" s="1" t="s">
        <v>44648</v>
      </c>
      <c r="D5876" s="1" t="s">
        <v>28143</v>
      </c>
      <c r="E5876" s="4">
        <v>331</v>
      </c>
      <c r="F5876" s="1" t="s">
        <v>4</v>
      </c>
      <c r="G5876" s="2">
        <v>9.6300000000000008</v>
      </c>
      <c r="H5876" s="3">
        <v>3187.53</v>
      </c>
    </row>
    <row r="5877" spans="1:8" s="1" customFormat="1" x14ac:dyDescent="0.25">
      <c r="A5877" s="1" t="s">
        <v>44653</v>
      </c>
      <c r="B5877" s="1" t="s">
        <v>28144</v>
      </c>
      <c r="C5877" s="1" t="s">
        <v>44648</v>
      </c>
      <c r="D5877" s="1" t="s">
        <v>28146</v>
      </c>
      <c r="E5877" s="4">
        <v>103</v>
      </c>
      <c r="F5877" s="1" t="s">
        <v>4</v>
      </c>
      <c r="G5877" s="2">
        <v>9.6300000000000008</v>
      </c>
      <c r="H5877" s="3">
        <v>991.8900000000001</v>
      </c>
    </row>
    <row r="5878" spans="1:8" s="1" customFormat="1" x14ac:dyDescent="0.25">
      <c r="A5878" s="1" t="s">
        <v>44653</v>
      </c>
      <c r="B5878" s="1" t="s">
        <v>28144</v>
      </c>
      <c r="C5878" s="1" t="s">
        <v>44648</v>
      </c>
      <c r="D5878" s="1" t="s">
        <v>28145</v>
      </c>
      <c r="E5878" s="4">
        <v>82</v>
      </c>
      <c r="F5878" s="1" t="s">
        <v>4</v>
      </c>
      <c r="G5878" s="2">
        <v>9.6300000000000008</v>
      </c>
      <c r="H5878" s="3">
        <v>789.66000000000008</v>
      </c>
    </row>
    <row r="5879" spans="1:8" s="1" customFormat="1" x14ac:dyDescent="0.25">
      <c r="A5879" s="1" t="s">
        <v>44653</v>
      </c>
      <c r="B5879" s="1" t="s">
        <v>28137</v>
      </c>
      <c r="C5879" s="1" t="s">
        <v>44648</v>
      </c>
      <c r="D5879" s="1" t="s">
        <v>28139</v>
      </c>
      <c r="E5879" s="4">
        <v>5</v>
      </c>
      <c r="F5879" s="1" t="s">
        <v>4</v>
      </c>
      <c r="G5879" s="2">
        <v>79.42</v>
      </c>
      <c r="H5879" s="3">
        <v>397.1</v>
      </c>
    </row>
    <row r="5880" spans="1:8" s="1" customFormat="1" x14ac:dyDescent="0.25">
      <c r="A5880" s="1" t="s">
        <v>44653</v>
      </c>
      <c r="B5880" s="1" t="s">
        <v>28137</v>
      </c>
      <c r="C5880" s="1" t="s">
        <v>44648</v>
      </c>
      <c r="D5880" s="1" t="s">
        <v>28141</v>
      </c>
      <c r="E5880" s="4">
        <v>4</v>
      </c>
      <c r="F5880" s="1" t="s">
        <v>4</v>
      </c>
      <c r="G5880" s="2">
        <v>79.42</v>
      </c>
      <c r="H5880" s="3">
        <v>317.68</v>
      </c>
    </row>
    <row r="5881" spans="1:8" s="1" customFormat="1" x14ac:dyDescent="0.25">
      <c r="A5881" s="1" t="s">
        <v>44653</v>
      </c>
      <c r="B5881" s="1" t="s">
        <v>28137</v>
      </c>
      <c r="C5881" s="1" t="s">
        <v>44648</v>
      </c>
      <c r="D5881" s="1" t="s">
        <v>28140</v>
      </c>
      <c r="E5881" s="4">
        <v>3</v>
      </c>
      <c r="F5881" s="1" t="s">
        <v>4</v>
      </c>
      <c r="G5881" s="2">
        <v>79.42</v>
      </c>
      <c r="H5881" s="3">
        <v>238.26</v>
      </c>
    </row>
    <row r="5882" spans="1:8" s="1" customFormat="1" x14ac:dyDescent="0.25">
      <c r="A5882" s="1" t="s">
        <v>44653</v>
      </c>
      <c r="B5882" s="1" t="s">
        <v>28137</v>
      </c>
      <c r="C5882" s="1" t="s">
        <v>44648</v>
      </c>
      <c r="D5882" s="1" t="s">
        <v>28142</v>
      </c>
      <c r="E5882" s="4">
        <v>3</v>
      </c>
      <c r="F5882" s="1" t="s">
        <v>4</v>
      </c>
      <c r="G5882" s="2">
        <v>79.42</v>
      </c>
      <c r="H5882" s="3">
        <v>238.26</v>
      </c>
    </row>
    <row r="5883" spans="1:8" s="1" customFormat="1" x14ac:dyDescent="0.25">
      <c r="A5883" s="1" t="s">
        <v>44653</v>
      </c>
      <c r="B5883" s="1" t="s">
        <v>28137</v>
      </c>
      <c r="C5883" s="1" t="s">
        <v>44648</v>
      </c>
      <c r="D5883" s="1" t="s">
        <v>28136</v>
      </c>
      <c r="E5883" s="4">
        <v>2</v>
      </c>
      <c r="F5883" s="1" t="s">
        <v>4</v>
      </c>
      <c r="G5883" s="2">
        <v>79.42</v>
      </c>
      <c r="H5883" s="3">
        <v>158.84</v>
      </c>
    </row>
    <row r="5884" spans="1:8" s="1" customFormat="1" x14ac:dyDescent="0.25">
      <c r="A5884" s="1" t="s">
        <v>44653</v>
      </c>
      <c r="B5884" s="1" t="s">
        <v>28137</v>
      </c>
      <c r="C5884" s="1" t="s">
        <v>44648</v>
      </c>
      <c r="D5884" s="1" t="s">
        <v>28138</v>
      </c>
      <c r="E5884" s="4">
        <v>1</v>
      </c>
      <c r="F5884" s="1" t="s">
        <v>4</v>
      </c>
      <c r="G5884" s="2">
        <v>79.42</v>
      </c>
      <c r="H5884" s="3">
        <v>79.42</v>
      </c>
    </row>
    <row r="5885" spans="1:8" s="1" customFormat="1" x14ac:dyDescent="0.25">
      <c r="A5885" s="1" t="s">
        <v>44653</v>
      </c>
      <c r="B5885" s="1" t="s">
        <v>28148</v>
      </c>
      <c r="C5885" s="1" t="s">
        <v>44648</v>
      </c>
      <c r="D5885" s="1" t="s">
        <v>28147</v>
      </c>
      <c r="E5885" s="4">
        <v>1</v>
      </c>
      <c r="F5885" s="1" t="s">
        <v>4</v>
      </c>
      <c r="G5885" s="2">
        <v>81.459999999999994</v>
      </c>
      <c r="H5885" s="3">
        <v>81.459999999999994</v>
      </c>
    </row>
    <row r="5886" spans="1:8" s="1" customFormat="1" x14ac:dyDescent="0.25">
      <c r="A5886" s="1" t="s">
        <v>44653</v>
      </c>
      <c r="B5886" s="1" t="s">
        <v>28150</v>
      </c>
      <c r="C5886" s="1" t="s">
        <v>44648</v>
      </c>
      <c r="D5886" s="1" t="s">
        <v>28149</v>
      </c>
      <c r="E5886" s="4">
        <v>1</v>
      </c>
      <c r="F5886" s="1" t="s">
        <v>4</v>
      </c>
      <c r="G5886" s="2">
        <v>103.23</v>
      </c>
      <c r="H5886" s="3">
        <v>103.23</v>
      </c>
    </row>
    <row r="5887" spans="1:8" s="1" customFormat="1" x14ac:dyDescent="0.25">
      <c r="A5887" s="1" t="s">
        <v>44653</v>
      </c>
      <c r="B5887" s="1" t="s">
        <v>28152</v>
      </c>
      <c r="C5887" s="1" t="s">
        <v>44648</v>
      </c>
      <c r="D5887" s="1" t="s">
        <v>28151</v>
      </c>
      <c r="E5887" s="4">
        <v>3</v>
      </c>
      <c r="F5887" s="1" t="s">
        <v>4</v>
      </c>
      <c r="G5887" s="2">
        <v>108.28</v>
      </c>
      <c r="H5887" s="3">
        <v>324.84000000000003</v>
      </c>
    </row>
    <row r="5888" spans="1:8" s="1" customFormat="1" x14ac:dyDescent="0.25">
      <c r="A5888" s="1" t="s">
        <v>44653</v>
      </c>
      <c r="B5888" s="1" t="s">
        <v>28152</v>
      </c>
      <c r="C5888" s="1" t="s">
        <v>44648</v>
      </c>
      <c r="D5888" s="1" t="s">
        <v>28153</v>
      </c>
      <c r="E5888" s="4">
        <v>2</v>
      </c>
      <c r="F5888" s="1" t="s">
        <v>4</v>
      </c>
      <c r="G5888" s="2">
        <v>108.28</v>
      </c>
      <c r="H5888" s="3">
        <v>216.56</v>
      </c>
    </row>
    <row r="5889" spans="1:8" s="1" customFormat="1" x14ac:dyDescent="0.25">
      <c r="A5889" s="1" t="s">
        <v>44653</v>
      </c>
      <c r="B5889" s="1" t="s">
        <v>28155</v>
      </c>
      <c r="C5889" s="1" t="s">
        <v>44648</v>
      </c>
      <c r="D5889" s="1" t="s">
        <v>28154</v>
      </c>
      <c r="E5889" s="4">
        <v>3</v>
      </c>
      <c r="F5889" s="1" t="s">
        <v>4</v>
      </c>
      <c r="G5889" s="2">
        <v>81.459999999999994</v>
      </c>
      <c r="H5889" s="3">
        <v>244.38</v>
      </c>
    </row>
    <row r="5890" spans="1:8" s="1" customFormat="1" x14ac:dyDescent="0.25">
      <c r="A5890" s="1" t="s">
        <v>44653</v>
      </c>
      <c r="B5890" s="1" t="s">
        <v>28157</v>
      </c>
      <c r="C5890" s="1" t="s">
        <v>44648</v>
      </c>
      <c r="D5890" s="1" t="s">
        <v>28156</v>
      </c>
      <c r="E5890" s="4">
        <v>1</v>
      </c>
      <c r="F5890" s="1" t="s">
        <v>4</v>
      </c>
      <c r="G5890" s="2">
        <v>82.38</v>
      </c>
      <c r="H5890" s="3">
        <v>82.38</v>
      </c>
    </row>
    <row r="5891" spans="1:8" s="1" customFormat="1" x14ac:dyDescent="0.25">
      <c r="A5891" s="1" t="s">
        <v>44653</v>
      </c>
      <c r="B5891" s="1" t="s">
        <v>28166</v>
      </c>
      <c r="C5891" s="1" t="s">
        <v>44647</v>
      </c>
      <c r="D5891" s="1" t="s">
        <v>28165</v>
      </c>
      <c r="E5891" s="4">
        <v>2</v>
      </c>
      <c r="F5891" s="1" t="s">
        <v>4</v>
      </c>
      <c r="G5891" s="2">
        <v>74.39</v>
      </c>
      <c r="H5891" s="3">
        <v>148.78</v>
      </c>
    </row>
    <row r="5892" spans="1:8" s="1" customFormat="1" x14ac:dyDescent="0.25">
      <c r="A5892" s="1" t="s">
        <v>44653</v>
      </c>
      <c r="B5892" s="1" t="s">
        <v>28166</v>
      </c>
      <c r="C5892" s="1" t="s">
        <v>44647</v>
      </c>
      <c r="D5892" s="1" t="s">
        <v>28169</v>
      </c>
      <c r="E5892" s="4">
        <v>1</v>
      </c>
      <c r="F5892" s="1" t="s">
        <v>4</v>
      </c>
      <c r="G5892" s="2">
        <v>74.39</v>
      </c>
      <c r="H5892" s="3">
        <v>74.39</v>
      </c>
    </row>
    <row r="5893" spans="1:8" s="1" customFormat="1" x14ac:dyDescent="0.25">
      <c r="A5893" s="1" t="s">
        <v>44653</v>
      </c>
      <c r="B5893" s="1" t="s">
        <v>28171</v>
      </c>
      <c r="C5893" s="1" t="s">
        <v>44647</v>
      </c>
      <c r="D5893" s="1" t="s">
        <v>28172</v>
      </c>
      <c r="E5893" s="4">
        <v>4</v>
      </c>
      <c r="F5893" s="1" t="s">
        <v>4</v>
      </c>
      <c r="G5893" s="2">
        <v>82.38</v>
      </c>
      <c r="H5893" s="3">
        <v>329.52</v>
      </c>
    </row>
    <row r="5894" spans="1:8" s="1" customFormat="1" x14ac:dyDescent="0.25">
      <c r="A5894" s="1" t="s">
        <v>44653</v>
      </c>
      <c r="B5894" s="1" t="s">
        <v>28171</v>
      </c>
      <c r="C5894" s="1" t="s">
        <v>44647</v>
      </c>
      <c r="D5894" s="1" t="s">
        <v>28170</v>
      </c>
      <c r="E5894" s="4">
        <v>1</v>
      </c>
      <c r="F5894" s="1" t="s">
        <v>4</v>
      </c>
      <c r="G5894" s="2">
        <v>82.38</v>
      </c>
      <c r="H5894" s="3">
        <v>82.38</v>
      </c>
    </row>
    <row r="5895" spans="1:8" s="1" customFormat="1" x14ac:dyDescent="0.25">
      <c r="A5895" s="1" t="s">
        <v>44653</v>
      </c>
      <c r="B5895" s="1" t="s">
        <v>28159</v>
      </c>
      <c r="C5895" s="1" t="s">
        <v>44648</v>
      </c>
      <c r="D5895" s="1" t="s">
        <v>28158</v>
      </c>
      <c r="E5895" s="4">
        <v>1</v>
      </c>
      <c r="F5895" s="1" t="s">
        <v>4</v>
      </c>
      <c r="G5895" s="2">
        <v>76.900000000000006</v>
      </c>
      <c r="H5895" s="3">
        <v>76.900000000000006</v>
      </c>
    </row>
    <row r="5896" spans="1:8" s="1" customFormat="1" x14ac:dyDescent="0.25">
      <c r="A5896" s="1" t="s">
        <v>44653</v>
      </c>
      <c r="B5896" s="1" t="s">
        <v>28161</v>
      </c>
      <c r="C5896" s="1" t="s">
        <v>44648</v>
      </c>
      <c r="D5896" s="1" t="s">
        <v>28160</v>
      </c>
      <c r="E5896" s="4">
        <v>2</v>
      </c>
      <c r="F5896" s="1" t="s">
        <v>4</v>
      </c>
      <c r="G5896" s="2">
        <v>85.16</v>
      </c>
      <c r="H5896" s="3">
        <v>170.32</v>
      </c>
    </row>
    <row r="5897" spans="1:8" s="1" customFormat="1" x14ac:dyDescent="0.25">
      <c r="A5897" s="1" t="s">
        <v>44653</v>
      </c>
      <c r="B5897" s="1" t="s">
        <v>28161</v>
      </c>
      <c r="C5897" s="1" t="s">
        <v>44648</v>
      </c>
      <c r="D5897" s="1" t="s">
        <v>28162</v>
      </c>
      <c r="E5897" s="4">
        <v>2</v>
      </c>
      <c r="F5897" s="1" t="s">
        <v>4</v>
      </c>
      <c r="G5897" s="2">
        <v>85.16</v>
      </c>
      <c r="H5897" s="3">
        <v>170.32</v>
      </c>
    </row>
    <row r="5898" spans="1:8" s="1" customFormat="1" x14ac:dyDescent="0.25">
      <c r="A5898" s="1" t="s">
        <v>44653</v>
      </c>
      <c r="B5898" s="1" t="s">
        <v>28161</v>
      </c>
      <c r="C5898" s="1" t="s">
        <v>44648</v>
      </c>
      <c r="D5898" s="1" t="s">
        <v>28163</v>
      </c>
      <c r="E5898" s="4">
        <v>2</v>
      </c>
      <c r="F5898" s="1" t="s">
        <v>4</v>
      </c>
      <c r="G5898" s="2">
        <v>85.16</v>
      </c>
      <c r="H5898" s="3">
        <v>170.32</v>
      </c>
    </row>
    <row r="5899" spans="1:8" s="1" customFormat="1" x14ac:dyDescent="0.25">
      <c r="A5899" s="1" t="s">
        <v>44653</v>
      </c>
      <c r="B5899" s="1" t="s">
        <v>28161</v>
      </c>
      <c r="C5899" s="1" t="s">
        <v>44648</v>
      </c>
      <c r="D5899" s="1" t="s">
        <v>28164</v>
      </c>
      <c r="E5899" s="4">
        <v>1</v>
      </c>
      <c r="F5899" s="1" t="s">
        <v>4</v>
      </c>
      <c r="G5899" s="2">
        <v>85.16</v>
      </c>
      <c r="H5899" s="3">
        <v>85.16</v>
      </c>
    </row>
    <row r="5900" spans="1:8" s="1" customFormat="1" x14ac:dyDescent="0.25">
      <c r="A5900" s="1" t="s">
        <v>44653</v>
      </c>
      <c r="B5900" s="1" t="s">
        <v>28168</v>
      </c>
      <c r="C5900" s="1" t="s">
        <v>44648</v>
      </c>
      <c r="D5900" s="1" t="s">
        <v>28167</v>
      </c>
      <c r="E5900" s="4">
        <v>3</v>
      </c>
      <c r="F5900" s="1" t="s">
        <v>4</v>
      </c>
      <c r="G5900" s="2">
        <v>106.93</v>
      </c>
      <c r="H5900" s="3">
        <v>320.79000000000002</v>
      </c>
    </row>
    <row r="5901" spans="1:8" s="1" customFormat="1" x14ac:dyDescent="0.25">
      <c r="A5901" s="1" t="s">
        <v>44653</v>
      </c>
      <c r="B5901" s="1" t="s">
        <v>28174</v>
      </c>
      <c r="C5901" s="1" t="s">
        <v>44648</v>
      </c>
      <c r="D5901" s="1" t="s">
        <v>28173</v>
      </c>
      <c r="E5901" s="4">
        <v>2</v>
      </c>
      <c r="F5901" s="1" t="s">
        <v>4</v>
      </c>
      <c r="G5901" s="2">
        <v>76.900000000000006</v>
      </c>
      <c r="H5901" s="3">
        <v>153.80000000000001</v>
      </c>
    </row>
    <row r="5902" spans="1:8" s="1" customFormat="1" x14ac:dyDescent="0.25">
      <c r="A5902" s="1" t="s">
        <v>44653</v>
      </c>
      <c r="B5902" s="1" t="s">
        <v>28176</v>
      </c>
      <c r="C5902" s="1" t="s">
        <v>44648</v>
      </c>
      <c r="D5902" s="1" t="s">
        <v>28175</v>
      </c>
      <c r="E5902" s="4">
        <v>2</v>
      </c>
      <c r="F5902" s="1" t="s">
        <v>4</v>
      </c>
      <c r="G5902" s="2">
        <v>120.69</v>
      </c>
      <c r="H5902" s="3">
        <v>241.38</v>
      </c>
    </row>
    <row r="5903" spans="1:8" s="1" customFormat="1" x14ac:dyDescent="0.25">
      <c r="A5903" s="1" t="s">
        <v>44653</v>
      </c>
      <c r="B5903" s="1" t="s">
        <v>28178</v>
      </c>
      <c r="C5903" s="1" t="s">
        <v>44648</v>
      </c>
      <c r="D5903" s="1" t="s">
        <v>28177</v>
      </c>
      <c r="E5903" s="4">
        <v>2</v>
      </c>
      <c r="F5903" s="1" t="s">
        <v>4</v>
      </c>
      <c r="G5903" s="2">
        <v>120.69</v>
      </c>
      <c r="H5903" s="3">
        <v>241.38</v>
      </c>
    </row>
    <row r="5904" spans="1:8" s="1" customFormat="1" x14ac:dyDescent="0.25">
      <c r="A5904" s="1" t="s">
        <v>44653</v>
      </c>
      <c r="B5904" s="1" t="s">
        <v>28180</v>
      </c>
      <c r="C5904" s="1" t="s">
        <v>44648</v>
      </c>
      <c r="D5904" s="1" t="s">
        <v>28179</v>
      </c>
      <c r="E5904" s="4">
        <v>1</v>
      </c>
      <c r="F5904" s="1" t="s">
        <v>4</v>
      </c>
      <c r="G5904" s="2">
        <v>84.24</v>
      </c>
      <c r="H5904" s="3">
        <v>84.24</v>
      </c>
    </row>
    <row r="5905" spans="1:8" s="1" customFormat="1" x14ac:dyDescent="0.25">
      <c r="A5905" s="1" t="s">
        <v>44653</v>
      </c>
      <c r="B5905" s="1" t="s">
        <v>28180</v>
      </c>
      <c r="C5905" s="1" t="s">
        <v>44648</v>
      </c>
      <c r="D5905" s="1" t="s">
        <v>28181</v>
      </c>
      <c r="E5905" s="4">
        <v>1</v>
      </c>
      <c r="F5905" s="1" t="s">
        <v>4</v>
      </c>
      <c r="G5905" s="2">
        <v>84.24</v>
      </c>
      <c r="H5905" s="3">
        <v>84.24</v>
      </c>
    </row>
    <row r="5906" spans="1:8" s="1" customFormat="1" x14ac:dyDescent="0.25">
      <c r="A5906" s="1" t="s">
        <v>44653</v>
      </c>
      <c r="B5906" s="1" t="s">
        <v>28185</v>
      </c>
      <c r="C5906" s="1" t="s">
        <v>44647</v>
      </c>
      <c r="D5906" s="1" t="s">
        <v>28184</v>
      </c>
      <c r="E5906" s="4">
        <v>2</v>
      </c>
      <c r="F5906" s="1" t="s">
        <v>4</v>
      </c>
      <c r="G5906" s="2">
        <v>84.24</v>
      </c>
      <c r="H5906" s="3">
        <v>168.48</v>
      </c>
    </row>
    <row r="5907" spans="1:8" s="1" customFormat="1" x14ac:dyDescent="0.25">
      <c r="A5907" s="1" t="s">
        <v>44653</v>
      </c>
      <c r="B5907" s="1" t="s">
        <v>28185</v>
      </c>
      <c r="C5907" s="1" t="s">
        <v>44647</v>
      </c>
      <c r="D5907" s="1" t="s">
        <v>28186</v>
      </c>
      <c r="E5907" s="4">
        <v>1</v>
      </c>
      <c r="F5907" s="1" t="s">
        <v>4</v>
      </c>
      <c r="G5907" s="2">
        <v>84.24</v>
      </c>
      <c r="H5907" s="3">
        <v>84.24</v>
      </c>
    </row>
    <row r="5908" spans="1:8" s="1" customFormat="1" x14ac:dyDescent="0.25">
      <c r="A5908" s="1" t="s">
        <v>44653</v>
      </c>
      <c r="B5908" s="1" t="s">
        <v>28188</v>
      </c>
      <c r="C5908" s="1" t="s">
        <v>44647</v>
      </c>
      <c r="D5908" s="1" t="s">
        <v>28187</v>
      </c>
      <c r="E5908" s="4">
        <v>2</v>
      </c>
      <c r="F5908" s="1" t="s">
        <v>4</v>
      </c>
      <c r="G5908" s="2">
        <v>93.29</v>
      </c>
      <c r="H5908" s="3">
        <v>186.58</v>
      </c>
    </row>
    <row r="5909" spans="1:8" s="1" customFormat="1" x14ac:dyDescent="0.25">
      <c r="A5909" s="1" t="s">
        <v>44653</v>
      </c>
      <c r="B5909" s="1" t="s">
        <v>28183</v>
      </c>
      <c r="C5909" s="1" t="s">
        <v>44648</v>
      </c>
      <c r="D5909" s="1" t="s">
        <v>28182</v>
      </c>
      <c r="E5909" s="4">
        <v>1</v>
      </c>
      <c r="F5909" s="1" t="s">
        <v>4</v>
      </c>
      <c r="G5909" s="2">
        <v>93.29</v>
      </c>
      <c r="H5909" s="3">
        <v>93.29</v>
      </c>
    </row>
    <row r="5910" spans="1:8" s="1" customFormat="1" x14ac:dyDescent="0.25">
      <c r="A5910" s="1" t="s">
        <v>44653</v>
      </c>
      <c r="B5910" s="1" t="s">
        <v>28190</v>
      </c>
      <c r="C5910" s="1" t="s">
        <v>44648</v>
      </c>
      <c r="D5910" s="1" t="s">
        <v>28189</v>
      </c>
      <c r="E5910" s="4">
        <v>2</v>
      </c>
      <c r="F5910" s="1" t="s">
        <v>4</v>
      </c>
      <c r="G5910" s="2">
        <v>128.1</v>
      </c>
      <c r="H5910" s="3">
        <v>256.2</v>
      </c>
    </row>
    <row r="5911" spans="1:8" s="1" customFormat="1" x14ac:dyDescent="0.25">
      <c r="A5911" s="1" t="s">
        <v>44653</v>
      </c>
      <c r="B5911" s="1" t="s">
        <v>28192</v>
      </c>
      <c r="C5911" s="1" t="s">
        <v>44648</v>
      </c>
      <c r="D5911" s="1" t="s">
        <v>28191</v>
      </c>
      <c r="E5911" s="4">
        <v>1</v>
      </c>
      <c r="F5911" s="1" t="s">
        <v>4</v>
      </c>
      <c r="G5911" s="2">
        <v>93.83</v>
      </c>
      <c r="H5911" s="3">
        <v>93.83</v>
      </c>
    </row>
    <row r="5912" spans="1:8" s="1" customFormat="1" x14ac:dyDescent="0.25">
      <c r="A5912" s="1" t="s">
        <v>44653</v>
      </c>
      <c r="B5912" s="1" t="s">
        <v>28194</v>
      </c>
      <c r="C5912" s="1" t="s">
        <v>44648</v>
      </c>
      <c r="D5912" s="1" t="s">
        <v>28193</v>
      </c>
      <c r="E5912" s="4">
        <v>2</v>
      </c>
      <c r="F5912" s="1" t="s">
        <v>4</v>
      </c>
      <c r="G5912" s="2">
        <v>109.11</v>
      </c>
      <c r="H5912" s="3">
        <v>218.22</v>
      </c>
    </row>
    <row r="5913" spans="1:8" s="1" customFormat="1" x14ac:dyDescent="0.25">
      <c r="A5913" s="1" t="s">
        <v>44653</v>
      </c>
      <c r="B5913" s="1" t="s">
        <v>28196</v>
      </c>
      <c r="C5913" s="1" t="s">
        <v>44648</v>
      </c>
      <c r="D5913" s="1" t="s">
        <v>28195</v>
      </c>
      <c r="E5913" s="4">
        <v>2</v>
      </c>
      <c r="F5913" s="1" t="s">
        <v>4</v>
      </c>
      <c r="G5913" s="2">
        <v>107.81</v>
      </c>
      <c r="H5913" s="3">
        <v>215.62</v>
      </c>
    </row>
    <row r="5914" spans="1:8" s="1" customFormat="1" x14ac:dyDescent="0.25">
      <c r="A5914" s="1" t="s">
        <v>44653</v>
      </c>
      <c r="B5914" s="1" t="s">
        <v>28200</v>
      </c>
      <c r="C5914" s="1" t="s">
        <v>44647</v>
      </c>
      <c r="D5914" s="1" t="s">
        <v>28199</v>
      </c>
      <c r="E5914" s="4">
        <v>1</v>
      </c>
      <c r="F5914" s="1" t="s">
        <v>4</v>
      </c>
      <c r="G5914" s="2">
        <v>107.81</v>
      </c>
      <c r="H5914" s="3">
        <v>107.81</v>
      </c>
    </row>
    <row r="5915" spans="1:8" s="1" customFormat="1" x14ac:dyDescent="0.25">
      <c r="A5915" s="1" t="s">
        <v>44653</v>
      </c>
      <c r="B5915" s="1" t="s">
        <v>28198</v>
      </c>
      <c r="C5915" s="1" t="s">
        <v>44648</v>
      </c>
      <c r="D5915" s="1" t="s">
        <v>28197</v>
      </c>
      <c r="E5915" s="4">
        <v>1</v>
      </c>
      <c r="F5915" s="1" t="s">
        <v>4</v>
      </c>
      <c r="G5915" s="2">
        <v>201.76</v>
      </c>
      <c r="H5915" s="3">
        <v>201.76</v>
      </c>
    </row>
    <row r="5916" spans="1:8" s="1" customFormat="1" x14ac:dyDescent="0.25">
      <c r="A5916" s="1" t="s">
        <v>44653</v>
      </c>
      <c r="B5916" s="1" t="s">
        <v>28208</v>
      </c>
      <c r="C5916" s="1" t="s">
        <v>44647</v>
      </c>
      <c r="D5916" s="1" t="s">
        <v>28207</v>
      </c>
      <c r="E5916" s="4">
        <v>1</v>
      </c>
      <c r="F5916" s="1" t="s">
        <v>4</v>
      </c>
      <c r="G5916" s="2">
        <v>105</v>
      </c>
      <c r="H5916" s="3">
        <v>105</v>
      </c>
    </row>
    <row r="5917" spans="1:8" s="1" customFormat="1" x14ac:dyDescent="0.25">
      <c r="A5917" s="1" t="s">
        <v>44653</v>
      </c>
      <c r="B5917" s="1" t="s">
        <v>28208</v>
      </c>
      <c r="C5917" s="1" t="s">
        <v>44647</v>
      </c>
      <c r="D5917" s="1" t="s">
        <v>28209</v>
      </c>
      <c r="E5917" s="4">
        <v>1</v>
      </c>
      <c r="F5917" s="1" t="s">
        <v>4</v>
      </c>
      <c r="G5917" s="2">
        <v>105</v>
      </c>
      <c r="H5917" s="3">
        <v>105</v>
      </c>
    </row>
    <row r="5918" spans="1:8" s="1" customFormat="1" x14ac:dyDescent="0.25">
      <c r="A5918" s="1" t="s">
        <v>44653</v>
      </c>
      <c r="B5918" s="1" t="s">
        <v>28208</v>
      </c>
      <c r="C5918" s="1" t="s">
        <v>44647</v>
      </c>
      <c r="D5918" s="1" t="s">
        <v>28210</v>
      </c>
      <c r="E5918" s="4">
        <v>1</v>
      </c>
      <c r="F5918" s="1" t="s">
        <v>4</v>
      </c>
      <c r="G5918" s="2">
        <v>105</v>
      </c>
      <c r="H5918" s="3">
        <v>105</v>
      </c>
    </row>
    <row r="5919" spans="1:8" s="1" customFormat="1" x14ac:dyDescent="0.25">
      <c r="A5919" s="1" t="s">
        <v>44653</v>
      </c>
      <c r="B5919" s="1" t="s">
        <v>28206</v>
      </c>
      <c r="C5919" s="1" t="s">
        <v>44647</v>
      </c>
      <c r="D5919" s="1" t="s">
        <v>28205</v>
      </c>
      <c r="E5919" s="4">
        <v>2</v>
      </c>
      <c r="F5919" s="1" t="s">
        <v>4</v>
      </c>
      <c r="G5919" s="2">
        <v>116.29</v>
      </c>
      <c r="H5919" s="3">
        <v>232.58</v>
      </c>
    </row>
    <row r="5920" spans="1:8" s="1" customFormat="1" x14ac:dyDescent="0.25">
      <c r="A5920" s="1" t="s">
        <v>44653</v>
      </c>
      <c r="B5920" s="1" t="s">
        <v>28204</v>
      </c>
      <c r="C5920" s="1" t="s">
        <v>44648</v>
      </c>
      <c r="D5920" s="1" t="s">
        <v>28203</v>
      </c>
      <c r="E5920" s="4">
        <v>4</v>
      </c>
      <c r="F5920" s="1" t="s">
        <v>4</v>
      </c>
      <c r="G5920" s="2">
        <v>13.73</v>
      </c>
      <c r="H5920" s="3">
        <v>54.92</v>
      </c>
    </row>
    <row r="5921" spans="1:8" s="1" customFormat="1" x14ac:dyDescent="0.25">
      <c r="A5921" s="1" t="s">
        <v>44653</v>
      </c>
      <c r="B5921" s="1" t="s">
        <v>28202</v>
      </c>
      <c r="C5921" s="1" t="s">
        <v>44648</v>
      </c>
      <c r="D5921" s="1" t="s">
        <v>28201</v>
      </c>
      <c r="E5921" s="4">
        <v>3</v>
      </c>
      <c r="F5921" s="1" t="s">
        <v>4</v>
      </c>
      <c r="G5921" s="2">
        <v>105</v>
      </c>
      <c r="H5921" s="3">
        <v>315</v>
      </c>
    </row>
    <row r="5922" spans="1:8" s="1" customFormat="1" x14ac:dyDescent="0.25">
      <c r="A5922" s="1" t="s">
        <v>44653</v>
      </c>
      <c r="B5922" s="1" t="s">
        <v>28218</v>
      </c>
      <c r="C5922" s="1" t="s">
        <v>44647</v>
      </c>
      <c r="D5922" s="1" t="s">
        <v>28217</v>
      </c>
      <c r="E5922" s="4">
        <v>1</v>
      </c>
      <c r="F5922" s="1" t="s">
        <v>4</v>
      </c>
      <c r="G5922" s="2">
        <v>134.86000000000001</v>
      </c>
      <c r="H5922" s="3">
        <v>134.86000000000001</v>
      </c>
    </row>
    <row r="5923" spans="1:8" s="1" customFormat="1" x14ac:dyDescent="0.25">
      <c r="A5923" s="1" t="s">
        <v>44653</v>
      </c>
      <c r="B5923" s="1" t="s">
        <v>28216</v>
      </c>
      <c r="C5923" s="1" t="s">
        <v>44647</v>
      </c>
      <c r="D5923" s="1" t="s">
        <v>28215</v>
      </c>
      <c r="E5923" s="4">
        <v>2</v>
      </c>
      <c r="F5923" s="1" t="s">
        <v>4</v>
      </c>
      <c r="G5923" s="2">
        <v>141.47</v>
      </c>
      <c r="H5923" s="3">
        <v>282.94</v>
      </c>
    </row>
    <row r="5924" spans="1:8" s="1" customFormat="1" x14ac:dyDescent="0.25">
      <c r="A5924" s="1" t="s">
        <v>44653</v>
      </c>
      <c r="B5924" s="1" t="s">
        <v>28212</v>
      </c>
      <c r="C5924" s="1" t="s">
        <v>44647</v>
      </c>
      <c r="D5924" s="1" t="s">
        <v>28211</v>
      </c>
      <c r="E5924" s="4">
        <v>2</v>
      </c>
      <c r="F5924" s="1" t="s">
        <v>4</v>
      </c>
      <c r="G5924" s="2">
        <v>126.98</v>
      </c>
      <c r="H5924" s="3">
        <v>253.96</v>
      </c>
    </row>
    <row r="5925" spans="1:8" s="1" customFormat="1" x14ac:dyDescent="0.25">
      <c r="A5925" s="1" t="s">
        <v>44653</v>
      </c>
      <c r="B5925" s="1" t="s">
        <v>28220</v>
      </c>
      <c r="C5925" s="1" t="s">
        <v>44647</v>
      </c>
      <c r="D5925" s="1" t="s">
        <v>28219</v>
      </c>
      <c r="E5925" s="4">
        <v>3</v>
      </c>
      <c r="F5925" s="1" t="s">
        <v>4</v>
      </c>
      <c r="G5925" s="2">
        <v>140.96</v>
      </c>
      <c r="H5925" s="3">
        <v>422.88</v>
      </c>
    </row>
    <row r="5926" spans="1:8" s="1" customFormat="1" x14ac:dyDescent="0.25">
      <c r="A5926" s="1" t="s">
        <v>44653</v>
      </c>
      <c r="B5926" s="1" t="s">
        <v>28214</v>
      </c>
      <c r="C5926" s="1" t="s">
        <v>44647</v>
      </c>
      <c r="D5926" s="1" t="s">
        <v>28213</v>
      </c>
      <c r="E5926" s="4">
        <v>2</v>
      </c>
      <c r="F5926" s="1" t="s">
        <v>4</v>
      </c>
      <c r="G5926" s="2">
        <v>164.82</v>
      </c>
      <c r="H5926" s="3">
        <v>329.64</v>
      </c>
    </row>
    <row r="5927" spans="1:8" s="1" customFormat="1" x14ac:dyDescent="0.25">
      <c r="A5927" s="1" t="s">
        <v>44653</v>
      </c>
      <c r="B5927" s="1" t="s">
        <v>28222</v>
      </c>
      <c r="C5927" s="1" t="s">
        <v>44647</v>
      </c>
      <c r="D5927" s="1" t="s">
        <v>28221</v>
      </c>
      <c r="E5927" s="4">
        <v>2</v>
      </c>
      <c r="F5927" s="1" t="s">
        <v>4</v>
      </c>
      <c r="G5927" s="2">
        <v>126.99</v>
      </c>
      <c r="H5927" s="3">
        <v>253.98</v>
      </c>
    </row>
    <row r="5928" spans="1:8" s="1" customFormat="1" x14ac:dyDescent="0.25">
      <c r="A5928" s="1" t="s">
        <v>44653</v>
      </c>
      <c r="B5928" s="1" t="s">
        <v>28224</v>
      </c>
      <c r="C5928" s="1" t="s">
        <v>44647</v>
      </c>
      <c r="D5928" s="1" t="s">
        <v>28223</v>
      </c>
      <c r="E5928" s="4">
        <v>2</v>
      </c>
      <c r="F5928" s="1" t="s">
        <v>4</v>
      </c>
      <c r="G5928" s="2">
        <v>160.22</v>
      </c>
      <c r="H5928" s="3">
        <v>320.44</v>
      </c>
    </row>
    <row r="5929" spans="1:8" s="1" customFormat="1" x14ac:dyDescent="0.25">
      <c r="A5929" s="1" t="s">
        <v>44653</v>
      </c>
      <c r="B5929" s="1" t="s">
        <v>28226</v>
      </c>
      <c r="C5929" s="1" t="s">
        <v>44647</v>
      </c>
      <c r="D5929" s="1" t="s">
        <v>28225</v>
      </c>
      <c r="E5929" s="4">
        <v>1</v>
      </c>
      <c r="F5929" s="1" t="s">
        <v>4</v>
      </c>
      <c r="G5929" s="2">
        <v>117.19</v>
      </c>
      <c r="H5929" s="3">
        <v>117.19</v>
      </c>
    </row>
    <row r="5930" spans="1:8" s="1" customFormat="1" x14ac:dyDescent="0.25">
      <c r="A5930" s="1" t="s">
        <v>44653</v>
      </c>
      <c r="B5930" s="1" t="s">
        <v>28228</v>
      </c>
      <c r="C5930" s="1" t="s">
        <v>44647</v>
      </c>
      <c r="D5930" s="1" t="s">
        <v>28227</v>
      </c>
      <c r="E5930" s="4">
        <v>3</v>
      </c>
      <c r="F5930" s="1" t="s">
        <v>4</v>
      </c>
      <c r="G5930" s="2">
        <v>138.38999999999999</v>
      </c>
      <c r="H5930" s="3">
        <v>415.16999999999996</v>
      </c>
    </row>
    <row r="5931" spans="1:8" s="1" customFormat="1" x14ac:dyDescent="0.25">
      <c r="A5931" s="1" t="s">
        <v>44653</v>
      </c>
      <c r="B5931" s="1" t="s">
        <v>28228</v>
      </c>
      <c r="C5931" s="1" t="s">
        <v>44647</v>
      </c>
      <c r="D5931" s="1" t="s">
        <v>28229</v>
      </c>
      <c r="E5931" s="4">
        <v>1</v>
      </c>
      <c r="F5931" s="1" t="s">
        <v>4</v>
      </c>
      <c r="G5931" s="2">
        <v>138.38999999999999</v>
      </c>
      <c r="H5931" s="3">
        <v>138.38999999999999</v>
      </c>
    </row>
    <row r="5932" spans="1:8" s="1" customFormat="1" x14ac:dyDescent="0.25">
      <c r="A5932" s="1" t="s">
        <v>44653</v>
      </c>
      <c r="B5932" s="1" t="s">
        <v>28231</v>
      </c>
      <c r="C5932" s="1" t="s">
        <v>44647</v>
      </c>
      <c r="D5932" s="1" t="s">
        <v>28230</v>
      </c>
      <c r="E5932" s="4">
        <v>3</v>
      </c>
      <c r="F5932" s="1" t="s">
        <v>4</v>
      </c>
      <c r="G5932" s="2">
        <v>153.26</v>
      </c>
      <c r="H5932" s="3">
        <v>459.78</v>
      </c>
    </row>
    <row r="5933" spans="1:8" s="1" customFormat="1" x14ac:dyDescent="0.25">
      <c r="A5933" s="1" t="s">
        <v>44653</v>
      </c>
      <c r="B5933" s="1" t="s">
        <v>28231</v>
      </c>
      <c r="C5933" s="1" t="s">
        <v>44647</v>
      </c>
      <c r="D5933" s="1" t="s">
        <v>28232</v>
      </c>
      <c r="E5933" s="4">
        <v>1</v>
      </c>
      <c r="F5933" s="1" t="s">
        <v>4</v>
      </c>
      <c r="G5933" s="2">
        <v>153.26</v>
      </c>
      <c r="H5933" s="3">
        <v>153.26</v>
      </c>
    </row>
    <row r="5934" spans="1:8" s="1" customFormat="1" x14ac:dyDescent="0.25">
      <c r="A5934" s="1" t="s">
        <v>44653</v>
      </c>
      <c r="B5934" s="1" t="s">
        <v>28234</v>
      </c>
      <c r="C5934" s="1" t="s">
        <v>44647</v>
      </c>
      <c r="D5934" s="1" t="s">
        <v>28235</v>
      </c>
      <c r="E5934" s="4">
        <v>2</v>
      </c>
      <c r="F5934" s="1" t="s">
        <v>4</v>
      </c>
      <c r="G5934" s="2">
        <v>153.26</v>
      </c>
      <c r="H5934" s="3">
        <v>306.52</v>
      </c>
    </row>
    <row r="5935" spans="1:8" s="1" customFormat="1" x14ac:dyDescent="0.25">
      <c r="A5935" s="1" t="s">
        <v>44653</v>
      </c>
      <c r="B5935" s="1" t="s">
        <v>28234</v>
      </c>
      <c r="C5935" s="1" t="s">
        <v>44647</v>
      </c>
      <c r="D5935" s="1" t="s">
        <v>28233</v>
      </c>
      <c r="E5935" s="4">
        <v>1</v>
      </c>
      <c r="F5935" s="1" t="s">
        <v>4</v>
      </c>
      <c r="G5935" s="2">
        <v>153.26</v>
      </c>
      <c r="H5935" s="3">
        <v>153.26</v>
      </c>
    </row>
    <row r="5936" spans="1:8" s="1" customFormat="1" x14ac:dyDescent="0.25">
      <c r="A5936" s="1" t="s">
        <v>44653</v>
      </c>
      <c r="B5936" s="1" t="s">
        <v>28237</v>
      </c>
      <c r="C5936" s="1" t="s">
        <v>44647</v>
      </c>
      <c r="D5936" s="1" t="s">
        <v>28236</v>
      </c>
      <c r="E5936" s="4">
        <v>1</v>
      </c>
      <c r="F5936" s="1" t="s">
        <v>4</v>
      </c>
      <c r="G5936" s="2">
        <v>160.77000000000001</v>
      </c>
      <c r="H5936" s="3">
        <v>160.77000000000001</v>
      </c>
    </row>
    <row r="5937" spans="1:8" s="1" customFormat="1" x14ac:dyDescent="0.25">
      <c r="A5937" s="1" t="s">
        <v>44653</v>
      </c>
      <c r="B5937" s="1" t="s">
        <v>28239</v>
      </c>
      <c r="C5937" s="1" t="s">
        <v>44647</v>
      </c>
      <c r="D5937" s="1" t="s">
        <v>28238</v>
      </c>
      <c r="E5937" s="4">
        <v>1</v>
      </c>
      <c r="F5937" s="1" t="s">
        <v>4</v>
      </c>
      <c r="G5937" s="2">
        <v>162</v>
      </c>
      <c r="H5937" s="3">
        <v>162</v>
      </c>
    </row>
    <row r="5938" spans="1:8" s="1" customFormat="1" x14ac:dyDescent="0.25">
      <c r="A5938" s="1" t="s">
        <v>44653</v>
      </c>
      <c r="B5938" s="1" t="s">
        <v>28765</v>
      </c>
      <c r="C5938" s="1" t="s">
        <v>44648</v>
      </c>
      <c r="D5938" s="1" t="s">
        <v>28764</v>
      </c>
      <c r="E5938" s="4">
        <v>1</v>
      </c>
      <c r="F5938" s="1" t="s">
        <v>4</v>
      </c>
      <c r="G5938" s="2">
        <v>99.94</v>
      </c>
      <c r="H5938" s="3">
        <v>99.94</v>
      </c>
    </row>
    <row r="5939" spans="1:8" s="1" customFormat="1" x14ac:dyDescent="0.25">
      <c r="A5939" s="1" t="s">
        <v>44653</v>
      </c>
      <c r="B5939" s="1" t="s">
        <v>28763</v>
      </c>
      <c r="C5939" s="1" t="s">
        <v>44648</v>
      </c>
      <c r="D5939" s="1" t="s">
        <v>28762</v>
      </c>
      <c r="E5939" s="4">
        <v>2</v>
      </c>
      <c r="F5939" s="1" t="s">
        <v>4</v>
      </c>
      <c r="G5939" s="2">
        <v>103.82</v>
      </c>
      <c r="H5939" s="3">
        <v>207.64</v>
      </c>
    </row>
    <row r="5940" spans="1:8" s="1" customFormat="1" x14ac:dyDescent="0.25">
      <c r="A5940" s="1" t="s">
        <v>44653</v>
      </c>
      <c r="B5940" s="1" t="s">
        <v>28767</v>
      </c>
      <c r="C5940" s="1" t="s">
        <v>44647</v>
      </c>
      <c r="D5940" s="1" t="s">
        <v>28766</v>
      </c>
      <c r="E5940" s="4">
        <v>1</v>
      </c>
      <c r="F5940" s="1" t="s">
        <v>4</v>
      </c>
      <c r="G5940" s="2">
        <v>72.17</v>
      </c>
      <c r="H5940" s="3">
        <v>72.17</v>
      </c>
    </row>
    <row r="5941" spans="1:8" s="1" customFormat="1" x14ac:dyDescent="0.25">
      <c r="A5941" s="1" t="s">
        <v>44653</v>
      </c>
      <c r="B5941" s="1" t="s">
        <v>28775</v>
      </c>
      <c r="C5941" s="1" t="s">
        <v>44647</v>
      </c>
      <c r="D5941" s="1" t="s">
        <v>28774</v>
      </c>
      <c r="E5941" s="4">
        <v>4</v>
      </c>
      <c r="F5941" s="1" t="s">
        <v>4</v>
      </c>
      <c r="G5941" s="2">
        <v>11.76</v>
      </c>
      <c r="H5941" s="3">
        <v>47.04</v>
      </c>
    </row>
    <row r="5942" spans="1:8" s="1" customFormat="1" x14ac:dyDescent="0.25">
      <c r="A5942" s="1" t="s">
        <v>44653</v>
      </c>
      <c r="B5942" s="1" t="s">
        <v>28773</v>
      </c>
      <c r="C5942" s="1" t="s">
        <v>44647</v>
      </c>
      <c r="D5942" s="1" t="s">
        <v>28772</v>
      </c>
      <c r="E5942" s="4">
        <v>1</v>
      </c>
      <c r="F5942" s="1" t="s">
        <v>4</v>
      </c>
      <c r="G5942" s="2">
        <v>109.33</v>
      </c>
      <c r="H5942" s="3">
        <v>109.33</v>
      </c>
    </row>
    <row r="5943" spans="1:8" s="1" customFormat="1" x14ac:dyDescent="0.25">
      <c r="A5943" s="1" t="s">
        <v>44653</v>
      </c>
      <c r="B5943" s="1" t="s">
        <v>28779</v>
      </c>
      <c r="C5943" s="1" t="s">
        <v>44647</v>
      </c>
      <c r="D5943" s="1" t="s">
        <v>28778</v>
      </c>
      <c r="E5943" s="4">
        <v>3</v>
      </c>
      <c r="F5943" s="1" t="s">
        <v>4</v>
      </c>
      <c r="G5943" s="2">
        <v>11.76</v>
      </c>
      <c r="H5943" s="3">
        <v>35.28</v>
      </c>
    </row>
    <row r="5944" spans="1:8" s="1" customFormat="1" x14ac:dyDescent="0.25">
      <c r="A5944" s="1" t="s">
        <v>44653</v>
      </c>
      <c r="B5944" s="1" t="s">
        <v>28777</v>
      </c>
      <c r="C5944" s="1" t="s">
        <v>44647</v>
      </c>
      <c r="D5944" s="1" t="s">
        <v>28776</v>
      </c>
      <c r="E5944" s="4">
        <v>1</v>
      </c>
      <c r="F5944" s="1" t="s">
        <v>4</v>
      </c>
      <c r="G5944" s="2">
        <v>109.33</v>
      </c>
      <c r="H5944" s="3">
        <v>109.33</v>
      </c>
    </row>
    <row r="5945" spans="1:8" s="1" customFormat="1" x14ac:dyDescent="0.25">
      <c r="A5945" s="1" t="s">
        <v>44653</v>
      </c>
      <c r="B5945" s="1" t="s">
        <v>28771</v>
      </c>
      <c r="C5945" s="1" t="s">
        <v>44647</v>
      </c>
      <c r="D5945" s="1" t="s">
        <v>28770</v>
      </c>
      <c r="E5945" s="4">
        <v>1</v>
      </c>
      <c r="F5945" s="1" t="s">
        <v>4</v>
      </c>
      <c r="G5945" s="2">
        <v>86.06</v>
      </c>
      <c r="H5945" s="3">
        <v>86.06</v>
      </c>
    </row>
    <row r="5946" spans="1:8" s="1" customFormat="1" x14ac:dyDescent="0.25">
      <c r="A5946" s="1" t="s">
        <v>44653</v>
      </c>
      <c r="B5946" s="1" t="s">
        <v>28769</v>
      </c>
      <c r="C5946" s="1" t="s">
        <v>44648</v>
      </c>
      <c r="D5946" s="1" t="s">
        <v>28768</v>
      </c>
      <c r="E5946" s="4">
        <v>2</v>
      </c>
      <c r="F5946" s="1" t="s">
        <v>4</v>
      </c>
      <c r="G5946" s="2">
        <v>107.22</v>
      </c>
      <c r="H5946" s="3">
        <v>214.44</v>
      </c>
    </row>
    <row r="5947" spans="1:8" s="1" customFormat="1" x14ac:dyDescent="0.25">
      <c r="A5947" s="1" t="s">
        <v>44653</v>
      </c>
      <c r="B5947" s="1" t="s">
        <v>28781</v>
      </c>
      <c r="C5947" s="1" t="s">
        <v>44647</v>
      </c>
      <c r="D5947" s="1" t="s">
        <v>28780</v>
      </c>
      <c r="E5947" s="4">
        <v>1</v>
      </c>
      <c r="F5947" s="1" t="s">
        <v>4</v>
      </c>
      <c r="G5947" s="2">
        <v>118.48</v>
      </c>
      <c r="H5947" s="3">
        <v>118.48</v>
      </c>
    </row>
    <row r="5948" spans="1:8" s="1" customFormat="1" x14ac:dyDescent="0.25">
      <c r="A5948" s="1" t="s">
        <v>44653</v>
      </c>
      <c r="B5948" s="1" t="s">
        <v>28783</v>
      </c>
      <c r="C5948" s="1" t="s">
        <v>44647</v>
      </c>
      <c r="D5948" s="1" t="s">
        <v>28782</v>
      </c>
      <c r="E5948" s="4">
        <v>1</v>
      </c>
      <c r="F5948" s="1" t="s">
        <v>4</v>
      </c>
      <c r="G5948" s="2">
        <v>112.94</v>
      </c>
      <c r="H5948" s="3">
        <v>112.94</v>
      </c>
    </row>
    <row r="5949" spans="1:8" s="1" customFormat="1" x14ac:dyDescent="0.25">
      <c r="A5949" s="1" t="s">
        <v>44653</v>
      </c>
      <c r="B5949" s="1" t="s">
        <v>28647</v>
      </c>
      <c r="C5949" s="1" t="s">
        <v>44647</v>
      </c>
      <c r="D5949" s="1" t="s">
        <v>28790</v>
      </c>
      <c r="E5949" s="4">
        <v>2</v>
      </c>
      <c r="F5949" s="1" t="s">
        <v>4</v>
      </c>
      <c r="G5949" s="2">
        <v>97.63</v>
      </c>
      <c r="H5949" s="3">
        <v>195.26</v>
      </c>
    </row>
    <row r="5950" spans="1:8" s="1" customFormat="1" x14ac:dyDescent="0.25">
      <c r="A5950" s="1" t="s">
        <v>44653</v>
      </c>
      <c r="B5950" s="1" t="s">
        <v>28785</v>
      </c>
      <c r="C5950" s="1" t="s">
        <v>44647</v>
      </c>
      <c r="D5950" s="1" t="s">
        <v>28784</v>
      </c>
      <c r="E5950" s="4">
        <v>1</v>
      </c>
      <c r="F5950" s="1" t="s">
        <v>4</v>
      </c>
      <c r="G5950" s="2">
        <v>195.26</v>
      </c>
      <c r="H5950" s="3">
        <v>195.26</v>
      </c>
    </row>
    <row r="5951" spans="1:8" s="1" customFormat="1" x14ac:dyDescent="0.25">
      <c r="A5951" s="1" t="s">
        <v>44653</v>
      </c>
      <c r="B5951" s="1" t="s">
        <v>28787</v>
      </c>
      <c r="C5951" s="1" t="s">
        <v>44647</v>
      </c>
      <c r="D5951" s="1" t="s">
        <v>28786</v>
      </c>
      <c r="E5951" s="4">
        <v>5</v>
      </c>
      <c r="F5951" s="1" t="s">
        <v>4</v>
      </c>
      <c r="G5951" s="2">
        <v>195.26</v>
      </c>
      <c r="H5951" s="3">
        <v>976.3</v>
      </c>
    </row>
    <row r="5952" spans="1:8" s="1" customFormat="1" x14ac:dyDescent="0.25">
      <c r="A5952" s="1" t="s">
        <v>44653</v>
      </c>
      <c r="B5952" s="1" t="s">
        <v>28789</v>
      </c>
      <c r="C5952" s="1" t="s">
        <v>44647</v>
      </c>
      <c r="D5952" s="1" t="s">
        <v>28788</v>
      </c>
      <c r="E5952" s="4">
        <v>1</v>
      </c>
      <c r="F5952" s="1" t="s">
        <v>4</v>
      </c>
      <c r="G5952" s="2">
        <v>195.26</v>
      </c>
      <c r="H5952" s="3">
        <v>195.26</v>
      </c>
    </row>
    <row r="5953" spans="1:8" s="1" customFormat="1" x14ac:dyDescent="0.25">
      <c r="A5953" s="1" t="s">
        <v>44653</v>
      </c>
      <c r="B5953" s="1" t="s">
        <v>28792</v>
      </c>
      <c r="C5953" s="1" t="s">
        <v>44647</v>
      </c>
      <c r="D5953" s="1" t="s">
        <v>28791</v>
      </c>
      <c r="E5953" s="4">
        <v>1</v>
      </c>
      <c r="F5953" s="1" t="s">
        <v>4</v>
      </c>
      <c r="G5953" s="2">
        <v>97.63</v>
      </c>
      <c r="H5953" s="3">
        <v>97.63</v>
      </c>
    </row>
    <row r="5954" spans="1:8" s="1" customFormat="1" x14ac:dyDescent="0.25">
      <c r="A5954" s="1" t="s">
        <v>44653</v>
      </c>
      <c r="B5954" s="1" t="s">
        <v>28794</v>
      </c>
      <c r="C5954" s="1" t="s">
        <v>44648</v>
      </c>
      <c r="D5954" s="1" t="s">
        <v>28793</v>
      </c>
      <c r="E5954" s="4">
        <v>1</v>
      </c>
      <c r="F5954" s="1" t="s">
        <v>4</v>
      </c>
      <c r="G5954" s="2">
        <v>112.46</v>
      </c>
      <c r="H5954" s="3">
        <v>112.46</v>
      </c>
    </row>
    <row r="5955" spans="1:8" s="1" customFormat="1" x14ac:dyDescent="0.25">
      <c r="A5955" s="1" t="s">
        <v>44653</v>
      </c>
      <c r="B5955" s="1" t="s">
        <v>28623</v>
      </c>
      <c r="C5955" s="1" t="s">
        <v>44647</v>
      </c>
      <c r="D5955" s="1" t="s">
        <v>28622</v>
      </c>
      <c r="E5955" s="4">
        <v>2</v>
      </c>
      <c r="F5955" s="1" t="s">
        <v>4</v>
      </c>
      <c r="G5955" s="2">
        <v>100.51</v>
      </c>
      <c r="H5955" s="3">
        <v>201.02</v>
      </c>
    </row>
    <row r="5956" spans="1:8" s="1" customFormat="1" x14ac:dyDescent="0.25">
      <c r="A5956" s="1" t="s">
        <v>44653</v>
      </c>
      <c r="B5956" s="1" t="s">
        <v>28625</v>
      </c>
      <c r="C5956" s="1" t="s">
        <v>44647</v>
      </c>
      <c r="D5956" s="1" t="s">
        <v>28624</v>
      </c>
      <c r="E5956" s="4">
        <v>1</v>
      </c>
      <c r="F5956" s="1" t="s">
        <v>4</v>
      </c>
      <c r="G5956" s="2">
        <v>91.69</v>
      </c>
      <c r="H5956" s="3">
        <v>91.69</v>
      </c>
    </row>
    <row r="5957" spans="1:8" s="1" customFormat="1" x14ac:dyDescent="0.25">
      <c r="A5957" s="1" t="s">
        <v>44653</v>
      </c>
      <c r="B5957" s="1" t="s">
        <v>28627</v>
      </c>
      <c r="C5957" s="1" t="s">
        <v>44647</v>
      </c>
      <c r="D5957" s="1" t="s">
        <v>28626</v>
      </c>
      <c r="E5957" s="4">
        <v>1</v>
      </c>
      <c r="F5957" s="1" t="s">
        <v>4</v>
      </c>
      <c r="G5957" s="2">
        <v>101.55</v>
      </c>
      <c r="H5957" s="3">
        <v>101.55</v>
      </c>
    </row>
    <row r="5958" spans="1:8" s="1" customFormat="1" x14ac:dyDescent="0.25">
      <c r="A5958" s="1" t="s">
        <v>44653</v>
      </c>
      <c r="B5958" s="1" t="s">
        <v>28627</v>
      </c>
      <c r="C5958" s="1" t="s">
        <v>44647</v>
      </c>
      <c r="D5958" s="1" t="s">
        <v>28628</v>
      </c>
      <c r="E5958" s="4">
        <v>1</v>
      </c>
      <c r="F5958" s="1" t="s">
        <v>4</v>
      </c>
      <c r="G5958" s="2">
        <v>101.55</v>
      </c>
      <c r="H5958" s="3">
        <v>101.55</v>
      </c>
    </row>
    <row r="5959" spans="1:8" s="1" customFormat="1" x14ac:dyDescent="0.25">
      <c r="A5959" s="1" t="s">
        <v>44653</v>
      </c>
      <c r="B5959" s="1" t="s">
        <v>28978</v>
      </c>
      <c r="C5959" s="1" t="s">
        <v>44647</v>
      </c>
      <c r="D5959" s="1" t="s">
        <v>28977</v>
      </c>
      <c r="E5959" s="4">
        <v>2</v>
      </c>
      <c r="F5959" s="1" t="s">
        <v>4</v>
      </c>
      <c r="G5959" s="2">
        <v>96.93</v>
      </c>
      <c r="H5959" s="3">
        <v>193.86</v>
      </c>
    </row>
    <row r="5960" spans="1:8" s="1" customFormat="1" x14ac:dyDescent="0.25">
      <c r="A5960" s="1" t="s">
        <v>44653</v>
      </c>
      <c r="B5960" s="1" t="s">
        <v>28978</v>
      </c>
      <c r="C5960" s="1" t="s">
        <v>44647</v>
      </c>
      <c r="D5960" s="1" t="s">
        <v>28979</v>
      </c>
      <c r="E5960" s="4">
        <v>2</v>
      </c>
      <c r="F5960" s="1" t="s">
        <v>4</v>
      </c>
      <c r="G5960" s="2">
        <v>96.93</v>
      </c>
      <c r="H5960" s="3">
        <v>193.86</v>
      </c>
    </row>
    <row r="5961" spans="1:8" s="1" customFormat="1" x14ac:dyDescent="0.25">
      <c r="A5961" s="1" t="s">
        <v>44653</v>
      </c>
      <c r="B5961" s="1" t="s">
        <v>28983</v>
      </c>
      <c r="C5961" s="1" t="s">
        <v>44647</v>
      </c>
      <c r="D5961" s="1" t="s">
        <v>28982</v>
      </c>
      <c r="E5961" s="4">
        <v>1</v>
      </c>
      <c r="F5961" s="1" t="s">
        <v>4</v>
      </c>
      <c r="G5961" s="2">
        <v>101.67</v>
      </c>
      <c r="H5961" s="3">
        <v>101.67</v>
      </c>
    </row>
    <row r="5962" spans="1:8" s="1" customFormat="1" x14ac:dyDescent="0.25">
      <c r="A5962" s="1" t="s">
        <v>44653</v>
      </c>
      <c r="B5962" s="1" t="s">
        <v>28796</v>
      </c>
      <c r="C5962" s="1" t="s">
        <v>44647</v>
      </c>
      <c r="D5962" s="1" t="s">
        <v>28795</v>
      </c>
      <c r="E5962" s="4">
        <v>1</v>
      </c>
      <c r="F5962" s="1" t="s">
        <v>4</v>
      </c>
      <c r="G5962" s="2">
        <v>148.22999999999999</v>
      </c>
      <c r="H5962" s="3">
        <v>148.22999999999999</v>
      </c>
    </row>
    <row r="5963" spans="1:8" s="1" customFormat="1" x14ac:dyDescent="0.25">
      <c r="A5963" s="1" t="s">
        <v>44653</v>
      </c>
      <c r="B5963" s="1" t="s">
        <v>28800</v>
      </c>
      <c r="C5963" s="1" t="s">
        <v>44647</v>
      </c>
      <c r="D5963" s="1" t="s">
        <v>28799</v>
      </c>
      <c r="E5963" s="4">
        <v>12</v>
      </c>
      <c r="F5963" s="1" t="s">
        <v>4</v>
      </c>
      <c r="G5963" s="2">
        <v>34.11</v>
      </c>
      <c r="H5963" s="3">
        <v>409.32</v>
      </c>
    </row>
    <row r="5964" spans="1:8" s="1" customFormat="1" x14ac:dyDescent="0.25">
      <c r="A5964" s="1" t="s">
        <v>44653</v>
      </c>
      <c r="B5964" s="1" t="s">
        <v>28798</v>
      </c>
      <c r="C5964" s="1" t="s">
        <v>44647</v>
      </c>
      <c r="D5964" s="1" t="s">
        <v>28797</v>
      </c>
      <c r="E5964" s="4">
        <v>1</v>
      </c>
      <c r="F5964" s="1" t="s">
        <v>4</v>
      </c>
      <c r="G5964" s="2">
        <v>98.2</v>
      </c>
      <c r="H5964" s="3">
        <v>98.2</v>
      </c>
    </row>
    <row r="5965" spans="1:8" s="1" customFormat="1" x14ac:dyDescent="0.25">
      <c r="A5965" s="1" t="s">
        <v>44653</v>
      </c>
      <c r="B5965" s="1" t="s">
        <v>28802</v>
      </c>
      <c r="C5965" s="1" t="s">
        <v>44647</v>
      </c>
      <c r="D5965" s="1" t="s">
        <v>28984</v>
      </c>
      <c r="E5965" s="4">
        <v>2</v>
      </c>
      <c r="F5965" s="1" t="s">
        <v>4</v>
      </c>
      <c r="G5965" s="2">
        <v>88.67</v>
      </c>
      <c r="H5965" s="3">
        <v>177.34</v>
      </c>
    </row>
    <row r="5966" spans="1:8" s="1" customFormat="1" x14ac:dyDescent="0.25">
      <c r="A5966" s="1" t="s">
        <v>44653</v>
      </c>
      <c r="B5966" s="1" t="s">
        <v>28802</v>
      </c>
      <c r="C5966" s="1" t="s">
        <v>44647</v>
      </c>
      <c r="D5966" s="1" t="s">
        <v>28801</v>
      </c>
      <c r="E5966" s="4">
        <v>1</v>
      </c>
      <c r="F5966" s="1" t="s">
        <v>4</v>
      </c>
      <c r="G5966" s="2">
        <v>88.67</v>
      </c>
      <c r="H5966" s="3">
        <v>88.67</v>
      </c>
    </row>
    <row r="5967" spans="1:8" s="1" customFormat="1" x14ac:dyDescent="0.25">
      <c r="A5967" s="1" t="s">
        <v>44653</v>
      </c>
      <c r="B5967" s="1" t="s">
        <v>6332</v>
      </c>
      <c r="C5967" s="1" t="s">
        <v>44647</v>
      </c>
      <c r="D5967" s="1" t="s">
        <v>28804</v>
      </c>
      <c r="E5967" s="4">
        <v>2</v>
      </c>
      <c r="F5967" s="1" t="s">
        <v>4</v>
      </c>
      <c r="G5967" s="2">
        <v>103.01</v>
      </c>
      <c r="H5967" s="3">
        <v>206.02</v>
      </c>
    </row>
    <row r="5968" spans="1:8" s="1" customFormat="1" x14ac:dyDescent="0.25">
      <c r="A5968" s="1" t="s">
        <v>44653</v>
      </c>
      <c r="B5968" s="1" t="s">
        <v>6332</v>
      </c>
      <c r="C5968" s="1" t="s">
        <v>44647</v>
      </c>
      <c r="D5968" s="1" t="s">
        <v>28803</v>
      </c>
      <c r="E5968" s="4">
        <v>1</v>
      </c>
      <c r="F5968" s="1" t="s">
        <v>4</v>
      </c>
      <c r="G5968" s="2">
        <v>103.01</v>
      </c>
      <c r="H5968" s="3">
        <v>103.01</v>
      </c>
    </row>
    <row r="5969" spans="1:8" s="1" customFormat="1" x14ac:dyDescent="0.25">
      <c r="A5969" s="1" t="s">
        <v>44653</v>
      </c>
      <c r="B5969" s="1" t="s">
        <v>28981</v>
      </c>
      <c r="C5969" s="1" t="s">
        <v>44647</v>
      </c>
      <c r="D5969" s="1" t="s">
        <v>28980</v>
      </c>
      <c r="E5969" s="4">
        <v>2</v>
      </c>
      <c r="F5969" s="1" t="s">
        <v>4</v>
      </c>
      <c r="G5969" s="2">
        <v>103.01</v>
      </c>
      <c r="H5969" s="3">
        <v>206.02</v>
      </c>
    </row>
    <row r="5970" spans="1:8" s="1" customFormat="1" x14ac:dyDescent="0.25">
      <c r="A5970" s="1" t="s">
        <v>44653</v>
      </c>
      <c r="B5970" s="1" t="s">
        <v>28981</v>
      </c>
      <c r="C5970" s="1" t="s">
        <v>44647</v>
      </c>
      <c r="D5970" s="1" t="s">
        <v>28985</v>
      </c>
      <c r="E5970" s="4">
        <v>2</v>
      </c>
      <c r="F5970" s="1" t="s">
        <v>4</v>
      </c>
      <c r="G5970" s="2">
        <v>103.01</v>
      </c>
      <c r="H5970" s="3">
        <v>206.02</v>
      </c>
    </row>
    <row r="5971" spans="1:8" s="1" customFormat="1" x14ac:dyDescent="0.25">
      <c r="A5971" s="1" t="s">
        <v>44653</v>
      </c>
      <c r="B5971" s="1" t="s">
        <v>28807</v>
      </c>
      <c r="C5971" s="1" t="s">
        <v>44647</v>
      </c>
      <c r="D5971" s="1" t="s">
        <v>28806</v>
      </c>
      <c r="E5971" s="4">
        <v>2</v>
      </c>
      <c r="F5971" s="1" t="s">
        <v>4</v>
      </c>
      <c r="G5971" s="2">
        <v>31.06</v>
      </c>
      <c r="H5971" s="3">
        <v>62.12</v>
      </c>
    </row>
    <row r="5972" spans="1:8" s="1" customFormat="1" x14ac:dyDescent="0.25">
      <c r="A5972" s="1" t="s">
        <v>44653</v>
      </c>
      <c r="B5972" s="1" t="s">
        <v>28809</v>
      </c>
      <c r="C5972" s="1" t="s">
        <v>44647</v>
      </c>
      <c r="D5972" s="1" t="s">
        <v>28808</v>
      </c>
      <c r="E5972" s="4">
        <v>2</v>
      </c>
      <c r="F5972" s="1" t="s">
        <v>4</v>
      </c>
      <c r="G5972" s="2">
        <v>140.72999999999999</v>
      </c>
      <c r="H5972" s="3">
        <v>281.45999999999998</v>
      </c>
    </row>
    <row r="5973" spans="1:8" s="1" customFormat="1" x14ac:dyDescent="0.25">
      <c r="A5973" s="1" t="s">
        <v>44653</v>
      </c>
      <c r="B5973" s="1" t="s">
        <v>28809</v>
      </c>
      <c r="C5973" s="1" t="s">
        <v>44647</v>
      </c>
      <c r="D5973" s="1" t="s">
        <v>28810</v>
      </c>
      <c r="E5973" s="4">
        <v>1</v>
      </c>
      <c r="F5973" s="1" t="s">
        <v>4</v>
      </c>
      <c r="G5973" s="2">
        <v>140.72999999999999</v>
      </c>
      <c r="H5973" s="3">
        <v>140.72999999999999</v>
      </c>
    </row>
    <row r="5974" spans="1:8" s="1" customFormat="1" x14ac:dyDescent="0.25">
      <c r="A5974" s="1" t="s">
        <v>44653</v>
      </c>
      <c r="B5974" s="1" t="s">
        <v>28882</v>
      </c>
      <c r="C5974" s="1" t="s">
        <v>44647</v>
      </c>
      <c r="D5974" s="1" t="s">
        <v>28881</v>
      </c>
      <c r="E5974" s="4">
        <v>4</v>
      </c>
      <c r="F5974" s="1" t="s">
        <v>4</v>
      </c>
      <c r="G5974" s="2">
        <v>188.94</v>
      </c>
      <c r="H5974" s="3">
        <v>755.76</v>
      </c>
    </row>
    <row r="5975" spans="1:8" s="1" customFormat="1" x14ac:dyDescent="0.25">
      <c r="A5975" s="1" t="s">
        <v>44653</v>
      </c>
      <c r="B5975" s="1" t="s">
        <v>28882</v>
      </c>
      <c r="C5975" s="1" t="s">
        <v>44647</v>
      </c>
      <c r="D5975" s="1" t="s">
        <v>31770</v>
      </c>
      <c r="E5975" s="4">
        <v>1</v>
      </c>
      <c r="F5975" s="1" t="s">
        <v>4</v>
      </c>
      <c r="G5975" s="2">
        <v>167.27</v>
      </c>
      <c r="H5975" s="3">
        <v>167.27</v>
      </c>
    </row>
    <row r="5976" spans="1:8" s="1" customFormat="1" x14ac:dyDescent="0.25">
      <c r="A5976" s="1" t="s">
        <v>44653</v>
      </c>
      <c r="B5976" s="1" t="s">
        <v>10603</v>
      </c>
      <c r="C5976" s="1" t="s">
        <v>44647</v>
      </c>
      <c r="D5976" s="1" t="s">
        <v>28805</v>
      </c>
      <c r="E5976" s="4">
        <v>1</v>
      </c>
      <c r="F5976" s="1" t="s">
        <v>4</v>
      </c>
      <c r="G5976" s="2">
        <v>198.19</v>
      </c>
      <c r="H5976" s="3">
        <v>198.19</v>
      </c>
    </row>
    <row r="5977" spans="1:8" s="1" customFormat="1" x14ac:dyDescent="0.25">
      <c r="A5977" s="1" t="s">
        <v>44653</v>
      </c>
      <c r="B5977" s="1" t="s">
        <v>28884</v>
      </c>
      <c r="C5977" s="1" t="s">
        <v>44647</v>
      </c>
      <c r="D5977" s="1" t="s">
        <v>28883</v>
      </c>
      <c r="E5977" s="4">
        <v>1</v>
      </c>
      <c r="F5977" s="1" t="s">
        <v>4</v>
      </c>
      <c r="G5977" s="2">
        <v>378.05</v>
      </c>
      <c r="H5977" s="3">
        <v>378.05</v>
      </c>
    </row>
    <row r="5978" spans="1:8" s="1" customFormat="1" x14ac:dyDescent="0.25">
      <c r="A5978" s="1" t="s">
        <v>44653</v>
      </c>
      <c r="B5978" s="1" t="s">
        <v>28884</v>
      </c>
      <c r="C5978" s="1" t="s">
        <v>44647</v>
      </c>
      <c r="D5978" s="1" t="s">
        <v>28885</v>
      </c>
      <c r="E5978" s="4">
        <v>1</v>
      </c>
      <c r="F5978" s="1" t="s">
        <v>4</v>
      </c>
      <c r="G5978" s="2">
        <v>378.05</v>
      </c>
      <c r="H5978" s="3">
        <v>378.05</v>
      </c>
    </row>
    <row r="5979" spans="1:8" s="1" customFormat="1" x14ac:dyDescent="0.25">
      <c r="A5979" s="1" t="s">
        <v>44653</v>
      </c>
      <c r="B5979" s="1" t="s">
        <v>28812</v>
      </c>
      <c r="C5979" s="1" t="s">
        <v>44647</v>
      </c>
      <c r="D5979" s="1" t="s">
        <v>28811</v>
      </c>
      <c r="E5979" s="4">
        <v>1</v>
      </c>
      <c r="F5979" s="1" t="s">
        <v>4</v>
      </c>
      <c r="G5979" s="2">
        <v>396.38</v>
      </c>
      <c r="H5979" s="3">
        <v>396.38</v>
      </c>
    </row>
    <row r="5980" spans="1:8" s="1" customFormat="1" x14ac:dyDescent="0.25">
      <c r="A5980" s="1" t="s">
        <v>44653</v>
      </c>
      <c r="B5980" s="1" t="s">
        <v>28814</v>
      </c>
      <c r="C5980" s="1" t="s">
        <v>44647</v>
      </c>
      <c r="D5980" s="1" t="s">
        <v>28813</v>
      </c>
      <c r="E5980" s="4">
        <v>1</v>
      </c>
      <c r="F5980" s="1" t="s">
        <v>4</v>
      </c>
      <c r="G5980" s="2">
        <v>170.61</v>
      </c>
      <c r="H5980" s="3">
        <v>170.61</v>
      </c>
    </row>
    <row r="5981" spans="1:8" s="1" customFormat="1" x14ac:dyDescent="0.25">
      <c r="A5981" s="1" t="s">
        <v>44653</v>
      </c>
      <c r="B5981" s="1" t="s">
        <v>28816</v>
      </c>
      <c r="C5981" s="1" t="s">
        <v>44647</v>
      </c>
      <c r="D5981" s="1" t="s">
        <v>28815</v>
      </c>
      <c r="E5981" s="4">
        <v>1</v>
      </c>
      <c r="F5981" s="1" t="s">
        <v>4</v>
      </c>
      <c r="G5981" s="2">
        <v>170.61</v>
      </c>
      <c r="H5981" s="3">
        <v>170.61</v>
      </c>
    </row>
    <row r="5982" spans="1:8" s="1" customFormat="1" x14ac:dyDescent="0.25">
      <c r="A5982" s="1" t="s">
        <v>44653</v>
      </c>
      <c r="B5982" s="1" t="s">
        <v>10423</v>
      </c>
      <c r="C5982" s="1" t="s">
        <v>44647</v>
      </c>
      <c r="D5982" s="1" t="s">
        <v>28817</v>
      </c>
      <c r="E5982" s="4">
        <v>1</v>
      </c>
      <c r="F5982" s="1" t="s">
        <v>4</v>
      </c>
      <c r="G5982" s="2">
        <v>188.94</v>
      </c>
      <c r="H5982" s="3">
        <v>188.94</v>
      </c>
    </row>
    <row r="5983" spans="1:8" s="1" customFormat="1" x14ac:dyDescent="0.25">
      <c r="A5983" s="1" t="s">
        <v>44653</v>
      </c>
      <c r="B5983" s="1" t="s">
        <v>10423</v>
      </c>
      <c r="C5983" s="1" t="s">
        <v>44647</v>
      </c>
      <c r="D5983" s="1" t="s">
        <v>28818</v>
      </c>
      <c r="E5983" s="4">
        <v>1</v>
      </c>
      <c r="F5983" s="1" t="s">
        <v>4</v>
      </c>
      <c r="G5983" s="2">
        <v>188.94</v>
      </c>
      <c r="H5983" s="3">
        <v>188.94</v>
      </c>
    </row>
    <row r="5984" spans="1:8" s="1" customFormat="1" x14ac:dyDescent="0.25">
      <c r="A5984" s="1" t="s">
        <v>44653</v>
      </c>
      <c r="B5984" s="1" t="s">
        <v>10423</v>
      </c>
      <c r="C5984" s="1" t="s">
        <v>44647</v>
      </c>
      <c r="D5984" s="1" t="s">
        <v>28819</v>
      </c>
      <c r="E5984" s="4">
        <v>1</v>
      </c>
      <c r="F5984" s="1" t="s">
        <v>4</v>
      </c>
      <c r="G5984" s="2">
        <v>188.94</v>
      </c>
      <c r="H5984" s="3">
        <v>188.94</v>
      </c>
    </row>
    <row r="5985" spans="1:8" s="1" customFormat="1" x14ac:dyDescent="0.25">
      <c r="A5985" s="1" t="s">
        <v>44653</v>
      </c>
      <c r="B5985" s="1" t="s">
        <v>28839</v>
      </c>
      <c r="C5985" s="1" t="s">
        <v>44647</v>
      </c>
      <c r="D5985" s="1" t="s">
        <v>28849</v>
      </c>
      <c r="E5985" s="4">
        <v>13</v>
      </c>
      <c r="F5985" s="1" t="s">
        <v>4</v>
      </c>
      <c r="G5985" s="2">
        <v>69.66</v>
      </c>
      <c r="H5985" s="3">
        <v>905.57999999999993</v>
      </c>
    </row>
    <row r="5986" spans="1:8" s="1" customFormat="1" x14ac:dyDescent="0.25">
      <c r="A5986" s="1" t="s">
        <v>44653</v>
      </c>
      <c r="B5986" s="1" t="s">
        <v>28839</v>
      </c>
      <c r="C5986" s="1" t="s">
        <v>44647</v>
      </c>
      <c r="D5986" s="1" t="s">
        <v>28846</v>
      </c>
      <c r="E5986" s="4">
        <v>9</v>
      </c>
      <c r="F5986" s="1" t="s">
        <v>4</v>
      </c>
      <c r="G5986" s="2">
        <v>69.66</v>
      </c>
      <c r="H5986" s="3">
        <v>626.93999999999994</v>
      </c>
    </row>
    <row r="5987" spans="1:8" s="1" customFormat="1" x14ac:dyDescent="0.25">
      <c r="A5987" s="1" t="s">
        <v>44653</v>
      </c>
      <c r="B5987" s="1" t="s">
        <v>28839</v>
      </c>
      <c r="C5987" s="1" t="s">
        <v>44647</v>
      </c>
      <c r="D5987" s="1" t="s">
        <v>28838</v>
      </c>
      <c r="E5987" s="4">
        <v>8</v>
      </c>
      <c r="F5987" s="1" t="s">
        <v>4</v>
      </c>
      <c r="G5987" s="2">
        <v>69.66</v>
      </c>
      <c r="H5987" s="3">
        <v>557.28</v>
      </c>
    </row>
    <row r="5988" spans="1:8" s="1" customFormat="1" x14ac:dyDescent="0.25">
      <c r="A5988" s="1" t="s">
        <v>44653</v>
      </c>
      <c r="B5988" s="1" t="s">
        <v>28839</v>
      </c>
      <c r="C5988" s="1" t="s">
        <v>44647</v>
      </c>
      <c r="D5988" s="1" t="s">
        <v>28851</v>
      </c>
      <c r="E5988" s="4">
        <v>6</v>
      </c>
      <c r="F5988" s="1" t="s">
        <v>4</v>
      </c>
      <c r="G5988" s="2">
        <v>69.66</v>
      </c>
      <c r="H5988" s="3">
        <v>417.96</v>
      </c>
    </row>
    <row r="5989" spans="1:8" s="1" customFormat="1" x14ac:dyDescent="0.25">
      <c r="A5989" s="1" t="s">
        <v>44653</v>
      </c>
      <c r="B5989" s="1" t="s">
        <v>28839</v>
      </c>
      <c r="C5989" s="1" t="s">
        <v>44647</v>
      </c>
      <c r="D5989" s="1" t="s">
        <v>28850</v>
      </c>
      <c r="E5989" s="4">
        <v>5</v>
      </c>
      <c r="F5989" s="1" t="s">
        <v>4</v>
      </c>
      <c r="G5989" s="2">
        <v>69.66</v>
      </c>
      <c r="H5989" s="3">
        <v>348.29999999999995</v>
      </c>
    </row>
    <row r="5990" spans="1:8" s="1" customFormat="1" x14ac:dyDescent="0.25">
      <c r="A5990" s="1" t="s">
        <v>44653</v>
      </c>
      <c r="B5990" s="1" t="s">
        <v>28839</v>
      </c>
      <c r="C5990" s="1" t="s">
        <v>44647</v>
      </c>
      <c r="D5990" s="1" t="s">
        <v>28844</v>
      </c>
      <c r="E5990" s="4">
        <v>3</v>
      </c>
      <c r="F5990" s="1" t="s">
        <v>4</v>
      </c>
      <c r="G5990" s="2">
        <v>69.66</v>
      </c>
      <c r="H5990" s="3">
        <v>208.98</v>
      </c>
    </row>
    <row r="5991" spans="1:8" s="1" customFormat="1" x14ac:dyDescent="0.25">
      <c r="A5991" s="1" t="s">
        <v>44653</v>
      </c>
      <c r="B5991" s="1" t="s">
        <v>28839</v>
      </c>
      <c r="C5991" s="1" t="s">
        <v>44647</v>
      </c>
      <c r="D5991" s="1" t="s">
        <v>28847</v>
      </c>
      <c r="E5991" s="4">
        <v>3</v>
      </c>
      <c r="F5991" s="1" t="s">
        <v>4</v>
      </c>
      <c r="G5991" s="2">
        <v>69.66</v>
      </c>
      <c r="H5991" s="3">
        <v>208.98</v>
      </c>
    </row>
    <row r="5992" spans="1:8" s="1" customFormat="1" x14ac:dyDescent="0.25">
      <c r="A5992" s="1" t="s">
        <v>44653</v>
      </c>
      <c r="B5992" s="1" t="s">
        <v>28839</v>
      </c>
      <c r="C5992" s="1" t="s">
        <v>44647</v>
      </c>
      <c r="D5992" s="1" t="s">
        <v>28848</v>
      </c>
      <c r="E5992" s="4">
        <v>3</v>
      </c>
      <c r="F5992" s="1" t="s">
        <v>4</v>
      </c>
      <c r="G5992" s="2">
        <v>69.66</v>
      </c>
      <c r="H5992" s="3">
        <v>208.98</v>
      </c>
    </row>
    <row r="5993" spans="1:8" s="1" customFormat="1" x14ac:dyDescent="0.25">
      <c r="A5993" s="1" t="s">
        <v>44653</v>
      </c>
      <c r="B5993" s="1" t="s">
        <v>28839</v>
      </c>
      <c r="C5993" s="1" t="s">
        <v>44647</v>
      </c>
      <c r="D5993" s="1" t="s">
        <v>28845</v>
      </c>
      <c r="E5993" s="4">
        <v>2</v>
      </c>
      <c r="F5993" s="1" t="s">
        <v>4</v>
      </c>
      <c r="G5993" s="2">
        <v>69.66</v>
      </c>
      <c r="H5993" s="3">
        <v>139.32</v>
      </c>
    </row>
    <row r="5994" spans="1:8" s="1" customFormat="1" x14ac:dyDescent="0.25">
      <c r="A5994" s="1" t="s">
        <v>44653</v>
      </c>
      <c r="B5994" s="1" t="s">
        <v>28887</v>
      </c>
      <c r="C5994" s="1" t="s">
        <v>44647</v>
      </c>
      <c r="D5994" s="1" t="s">
        <v>28886</v>
      </c>
      <c r="E5994" s="4">
        <v>13</v>
      </c>
      <c r="F5994" s="1" t="s">
        <v>4</v>
      </c>
      <c r="G5994" s="2">
        <v>78.13</v>
      </c>
      <c r="H5994" s="3">
        <v>1015.6899999999999</v>
      </c>
    </row>
    <row r="5995" spans="1:8" s="1" customFormat="1" x14ac:dyDescent="0.25">
      <c r="A5995" s="1" t="s">
        <v>44653</v>
      </c>
      <c r="B5995" s="1" t="s">
        <v>28887</v>
      </c>
      <c r="C5995" s="1" t="s">
        <v>44647</v>
      </c>
      <c r="D5995" s="1" t="s">
        <v>28888</v>
      </c>
      <c r="E5995" s="4">
        <v>5</v>
      </c>
      <c r="F5995" s="1" t="s">
        <v>4</v>
      </c>
      <c r="G5995" s="2">
        <v>78.13</v>
      </c>
      <c r="H5995" s="3">
        <v>390.65</v>
      </c>
    </row>
    <row r="5996" spans="1:8" s="1" customFormat="1" x14ac:dyDescent="0.25">
      <c r="A5996" s="1" t="s">
        <v>44653</v>
      </c>
      <c r="B5996" s="1" t="s">
        <v>28843</v>
      </c>
      <c r="C5996" s="1" t="s">
        <v>44647</v>
      </c>
      <c r="D5996" s="1" t="s">
        <v>28842</v>
      </c>
      <c r="E5996" s="4">
        <v>3</v>
      </c>
      <c r="F5996" s="1" t="s">
        <v>4</v>
      </c>
      <c r="G5996" s="2">
        <v>81.489999999999995</v>
      </c>
      <c r="H5996" s="3">
        <v>244.46999999999997</v>
      </c>
    </row>
    <row r="5997" spans="1:8" s="1" customFormat="1" x14ac:dyDescent="0.25">
      <c r="A5997" s="1" t="s">
        <v>44653</v>
      </c>
      <c r="B5997" s="1" t="s">
        <v>28649</v>
      </c>
      <c r="C5997" s="1" t="s">
        <v>44647</v>
      </c>
      <c r="D5997" s="1" t="s">
        <v>28650</v>
      </c>
      <c r="E5997" s="4">
        <v>7</v>
      </c>
      <c r="F5997" s="1" t="s">
        <v>4</v>
      </c>
      <c r="G5997" s="2">
        <v>75.319999999999993</v>
      </c>
      <c r="H5997" s="3">
        <v>527.24</v>
      </c>
    </row>
    <row r="5998" spans="1:8" s="1" customFormat="1" x14ac:dyDescent="0.25">
      <c r="A5998" s="1" t="s">
        <v>44653</v>
      </c>
      <c r="B5998" s="1" t="s">
        <v>28649</v>
      </c>
      <c r="C5998" s="1" t="s">
        <v>44647</v>
      </c>
      <c r="D5998" s="1" t="s">
        <v>28648</v>
      </c>
      <c r="E5998" s="4">
        <v>5</v>
      </c>
      <c r="F5998" s="1" t="s">
        <v>4</v>
      </c>
      <c r="G5998" s="2">
        <v>75.319999999999993</v>
      </c>
      <c r="H5998" s="3">
        <v>376.59999999999997</v>
      </c>
    </row>
    <row r="5999" spans="1:8" s="1" customFormat="1" x14ac:dyDescent="0.25">
      <c r="A5999" s="1" t="s">
        <v>44653</v>
      </c>
      <c r="B5999" s="1" t="s">
        <v>6576</v>
      </c>
      <c r="C5999" s="1" t="s">
        <v>44647</v>
      </c>
      <c r="D5999" s="1" t="s">
        <v>28651</v>
      </c>
      <c r="E5999" s="4">
        <v>3</v>
      </c>
      <c r="F5999" s="1" t="s">
        <v>4</v>
      </c>
      <c r="G5999" s="2">
        <v>88.95</v>
      </c>
      <c r="H5999" s="3">
        <v>266.85000000000002</v>
      </c>
    </row>
    <row r="6000" spans="1:8" s="1" customFormat="1" x14ac:dyDescent="0.25">
      <c r="A6000" s="1" t="s">
        <v>44653</v>
      </c>
      <c r="B6000" s="1" t="s">
        <v>6576</v>
      </c>
      <c r="C6000" s="1" t="s">
        <v>44647</v>
      </c>
      <c r="D6000" s="1" t="s">
        <v>28652</v>
      </c>
      <c r="E6000" s="4">
        <v>2</v>
      </c>
      <c r="F6000" s="1" t="s">
        <v>4</v>
      </c>
      <c r="G6000" s="2">
        <v>88.95</v>
      </c>
      <c r="H6000" s="3">
        <v>177.9</v>
      </c>
    </row>
    <row r="6001" spans="1:8" s="1" customFormat="1" x14ac:dyDescent="0.25">
      <c r="A6001" s="1" t="s">
        <v>44653</v>
      </c>
      <c r="B6001" s="1" t="s">
        <v>6576</v>
      </c>
      <c r="C6001" s="1" t="s">
        <v>44647</v>
      </c>
      <c r="D6001" s="1" t="s">
        <v>28653</v>
      </c>
      <c r="E6001" s="4">
        <v>2</v>
      </c>
      <c r="F6001" s="1" t="s">
        <v>4</v>
      </c>
      <c r="G6001" s="2">
        <v>88.95</v>
      </c>
      <c r="H6001" s="3">
        <v>177.9</v>
      </c>
    </row>
    <row r="6002" spans="1:8" s="1" customFormat="1" x14ac:dyDescent="0.25">
      <c r="A6002" s="1" t="s">
        <v>44653</v>
      </c>
      <c r="B6002" s="1" t="s">
        <v>28655</v>
      </c>
      <c r="C6002" s="1" t="s">
        <v>44647</v>
      </c>
      <c r="D6002" s="1" t="s">
        <v>28821</v>
      </c>
      <c r="E6002" s="4">
        <v>3</v>
      </c>
      <c r="F6002" s="1" t="s">
        <v>4</v>
      </c>
      <c r="G6002" s="2">
        <v>104.94</v>
      </c>
      <c r="H6002" s="3">
        <v>314.82</v>
      </c>
    </row>
    <row r="6003" spans="1:8" s="1" customFormat="1" x14ac:dyDescent="0.25">
      <c r="A6003" s="1" t="s">
        <v>44653</v>
      </c>
      <c r="B6003" s="1" t="s">
        <v>28655</v>
      </c>
      <c r="C6003" s="1" t="s">
        <v>44647</v>
      </c>
      <c r="D6003" s="1" t="s">
        <v>28654</v>
      </c>
      <c r="E6003" s="4">
        <v>2</v>
      </c>
      <c r="F6003" s="1" t="s">
        <v>4</v>
      </c>
      <c r="G6003" s="2">
        <v>88.95</v>
      </c>
      <c r="H6003" s="3">
        <v>177.9</v>
      </c>
    </row>
    <row r="6004" spans="1:8" s="1" customFormat="1" x14ac:dyDescent="0.25">
      <c r="A6004" s="1" t="s">
        <v>44653</v>
      </c>
      <c r="B6004" s="1" t="s">
        <v>28655</v>
      </c>
      <c r="C6004" s="1" t="s">
        <v>44647</v>
      </c>
      <c r="D6004" s="1" t="s">
        <v>28820</v>
      </c>
      <c r="E6004" s="4">
        <v>1</v>
      </c>
      <c r="F6004" s="1" t="s">
        <v>4</v>
      </c>
      <c r="G6004" s="2">
        <v>104.94</v>
      </c>
      <c r="H6004" s="3">
        <v>104.94</v>
      </c>
    </row>
    <row r="6005" spans="1:8" s="1" customFormat="1" x14ac:dyDescent="0.25">
      <c r="A6005" s="1" t="s">
        <v>44653</v>
      </c>
      <c r="B6005" s="1" t="s">
        <v>28633</v>
      </c>
      <c r="C6005" s="1" t="s">
        <v>44647</v>
      </c>
      <c r="D6005" s="1" t="s">
        <v>28632</v>
      </c>
      <c r="E6005" s="4">
        <v>2</v>
      </c>
      <c r="F6005" s="1" t="s">
        <v>4</v>
      </c>
      <c r="G6005" s="2">
        <v>120.47</v>
      </c>
      <c r="H6005" s="3">
        <v>240.94</v>
      </c>
    </row>
    <row r="6006" spans="1:8" s="1" customFormat="1" x14ac:dyDescent="0.25">
      <c r="A6006" s="1" t="s">
        <v>44653</v>
      </c>
      <c r="B6006" s="1" t="s">
        <v>28657</v>
      </c>
      <c r="C6006" s="1" t="s">
        <v>44647</v>
      </c>
      <c r="D6006" s="1" t="s">
        <v>28656</v>
      </c>
      <c r="E6006" s="4">
        <v>1</v>
      </c>
      <c r="F6006" s="1" t="s">
        <v>4</v>
      </c>
      <c r="G6006" s="2">
        <v>98.5</v>
      </c>
      <c r="H6006" s="3">
        <v>98.5</v>
      </c>
    </row>
    <row r="6007" spans="1:8" s="1" customFormat="1" x14ac:dyDescent="0.25">
      <c r="A6007" s="1" t="s">
        <v>44653</v>
      </c>
      <c r="B6007" s="1" t="s">
        <v>28630</v>
      </c>
      <c r="C6007" s="1" t="s">
        <v>44647</v>
      </c>
      <c r="D6007" s="1" t="s">
        <v>28823</v>
      </c>
      <c r="E6007" s="4">
        <v>5</v>
      </c>
      <c r="F6007" s="1" t="s">
        <v>4</v>
      </c>
      <c r="G6007" s="2">
        <v>116.21</v>
      </c>
      <c r="H6007" s="3">
        <v>581.04999999999995</v>
      </c>
    </row>
    <row r="6008" spans="1:8" s="1" customFormat="1" x14ac:dyDescent="0.25">
      <c r="A6008" s="1" t="s">
        <v>44653</v>
      </c>
      <c r="B6008" s="1" t="s">
        <v>28630</v>
      </c>
      <c r="C6008" s="1" t="s">
        <v>44647</v>
      </c>
      <c r="D6008" s="1" t="s">
        <v>28828</v>
      </c>
      <c r="E6008" s="4">
        <v>4</v>
      </c>
      <c r="F6008" s="1" t="s">
        <v>4</v>
      </c>
      <c r="G6008" s="2">
        <v>116.21</v>
      </c>
      <c r="H6008" s="3">
        <v>464.84</v>
      </c>
    </row>
    <row r="6009" spans="1:8" s="1" customFormat="1" x14ac:dyDescent="0.25">
      <c r="A6009" s="1" t="s">
        <v>44653</v>
      </c>
      <c r="B6009" s="1" t="s">
        <v>28630</v>
      </c>
      <c r="C6009" s="1" t="s">
        <v>44647</v>
      </c>
      <c r="D6009" s="1" t="s">
        <v>28825</v>
      </c>
      <c r="E6009" s="4">
        <v>3</v>
      </c>
      <c r="F6009" s="1" t="s">
        <v>4</v>
      </c>
      <c r="G6009" s="2">
        <v>116.21</v>
      </c>
      <c r="H6009" s="3">
        <v>348.63</v>
      </c>
    </row>
    <row r="6010" spans="1:8" s="1" customFormat="1" x14ac:dyDescent="0.25">
      <c r="A6010" s="1" t="s">
        <v>44653</v>
      </c>
      <c r="B6010" s="1" t="s">
        <v>28630</v>
      </c>
      <c r="C6010" s="1" t="s">
        <v>44647</v>
      </c>
      <c r="D6010" s="1" t="s">
        <v>28629</v>
      </c>
      <c r="E6010" s="4">
        <v>2</v>
      </c>
      <c r="F6010" s="1" t="s">
        <v>4</v>
      </c>
      <c r="G6010" s="2">
        <v>121.75</v>
      </c>
      <c r="H6010" s="3">
        <v>243.5</v>
      </c>
    </row>
    <row r="6011" spans="1:8" s="1" customFormat="1" x14ac:dyDescent="0.25">
      <c r="A6011" s="1" t="s">
        <v>44653</v>
      </c>
      <c r="B6011" s="1" t="s">
        <v>28630</v>
      </c>
      <c r="C6011" s="1" t="s">
        <v>44647</v>
      </c>
      <c r="D6011" s="1" t="s">
        <v>28822</v>
      </c>
      <c r="E6011" s="4">
        <v>2</v>
      </c>
      <c r="F6011" s="1" t="s">
        <v>4</v>
      </c>
      <c r="G6011" s="2">
        <v>116.21</v>
      </c>
      <c r="H6011" s="3">
        <v>232.42</v>
      </c>
    </row>
    <row r="6012" spans="1:8" s="1" customFormat="1" x14ac:dyDescent="0.25">
      <c r="A6012" s="1" t="s">
        <v>44653</v>
      </c>
      <c r="B6012" s="1" t="s">
        <v>28630</v>
      </c>
      <c r="C6012" s="1" t="s">
        <v>44647</v>
      </c>
      <c r="D6012" s="1" t="s">
        <v>28827</v>
      </c>
      <c r="E6012" s="4">
        <v>2</v>
      </c>
      <c r="F6012" s="1" t="s">
        <v>4</v>
      </c>
      <c r="G6012" s="2">
        <v>116.21</v>
      </c>
      <c r="H6012" s="3">
        <v>232.42</v>
      </c>
    </row>
    <row r="6013" spans="1:8" s="1" customFormat="1" x14ac:dyDescent="0.25">
      <c r="A6013" s="1" t="s">
        <v>44653</v>
      </c>
      <c r="B6013" s="1" t="s">
        <v>28630</v>
      </c>
      <c r="C6013" s="1" t="s">
        <v>44647</v>
      </c>
      <c r="D6013" s="1" t="s">
        <v>28830</v>
      </c>
      <c r="E6013" s="4">
        <v>2</v>
      </c>
      <c r="F6013" s="1" t="s">
        <v>4</v>
      </c>
      <c r="G6013" s="2">
        <v>116.21</v>
      </c>
      <c r="H6013" s="3">
        <v>232.42</v>
      </c>
    </row>
    <row r="6014" spans="1:8" s="1" customFormat="1" x14ac:dyDescent="0.25">
      <c r="A6014" s="1" t="s">
        <v>44653</v>
      </c>
      <c r="B6014" s="1" t="s">
        <v>28630</v>
      </c>
      <c r="C6014" s="1" t="s">
        <v>44647</v>
      </c>
      <c r="D6014" s="1" t="s">
        <v>28833</v>
      </c>
      <c r="E6014" s="4">
        <v>2</v>
      </c>
      <c r="F6014" s="1" t="s">
        <v>4</v>
      </c>
      <c r="G6014" s="2">
        <v>116.21</v>
      </c>
      <c r="H6014" s="3">
        <v>232.42</v>
      </c>
    </row>
    <row r="6015" spans="1:8" s="1" customFormat="1" x14ac:dyDescent="0.25">
      <c r="A6015" s="1" t="s">
        <v>44653</v>
      </c>
      <c r="B6015" s="1" t="s">
        <v>28630</v>
      </c>
      <c r="C6015" s="1" t="s">
        <v>44647</v>
      </c>
      <c r="D6015" s="1" t="s">
        <v>28824</v>
      </c>
      <c r="E6015" s="4">
        <v>1</v>
      </c>
      <c r="F6015" s="1" t="s">
        <v>4</v>
      </c>
      <c r="G6015" s="2">
        <v>116.21</v>
      </c>
      <c r="H6015" s="3">
        <v>116.21</v>
      </c>
    </row>
    <row r="6016" spans="1:8" s="1" customFormat="1" x14ac:dyDescent="0.25">
      <c r="A6016" s="1" t="s">
        <v>44653</v>
      </c>
      <c r="B6016" s="1" t="s">
        <v>28630</v>
      </c>
      <c r="C6016" s="1" t="s">
        <v>44647</v>
      </c>
      <c r="D6016" s="1" t="s">
        <v>28826</v>
      </c>
      <c r="E6016" s="4">
        <v>1</v>
      </c>
      <c r="F6016" s="1" t="s">
        <v>4</v>
      </c>
      <c r="G6016" s="2">
        <v>116.21</v>
      </c>
      <c r="H6016" s="3">
        <v>116.21</v>
      </c>
    </row>
    <row r="6017" spans="1:8" s="1" customFormat="1" x14ac:dyDescent="0.25">
      <c r="A6017" s="1" t="s">
        <v>44653</v>
      </c>
      <c r="B6017" s="1" t="s">
        <v>28630</v>
      </c>
      <c r="C6017" s="1" t="s">
        <v>44647</v>
      </c>
      <c r="D6017" s="1" t="s">
        <v>28829</v>
      </c>
      <c r="E6017" s="4">
        <v>1</v>
      </c>
      <c r="F6017" s="1" t="s">
        <v>4</v>
      </c>
      <c r="G6017" s="2">
        <v>116.21</v>
      </c>
      <c r="H6017" s="3">
        <v>116.21</v>
      </c>
    </row>
    <row r="6018" spans="1:8" s="1" customFormat="1" x14ac:dyDescent="0.25">
      <c r="A6018" s="1" t="s">
        <v>44653</v>
      </c>
      <c r="B6018" s="1" t="s">
        <v>28630</v>
      </c>
      <c r="C6018" s="1" t="s">
        <v>44647</v>
      </c>
      <c r="D6018" s="1" t="s">
        <v>28831</v>
      </c>
      <c r="E6018" s="4">
        <v>1</v>
      </c>
      <c r="F6018" s="1" t="s">
        <v>4</v>
      </c>
      <c r="G6018" s="2">
        <v>116.21</v>
      </c>
      <c r="H6018" s="3">
        <v>116.21</v>
      </c>
    </row>
    <row r="6019" spans="1:8" s="1" customFormat="1" x14ac:dyDescent="0.25">
      <c r="A6019" s="1" t="s">
        <v>44653</v>
      </c>
      <c r="B6019" s="1" t="s">
        <v>28630</v>
      </c>
      <c r="C6019" s="1" t="s">
        <v>44647</v>
      </c>
      <c r="D6019" s="1" t="s">
        <v>28832</v>
      </c>
      <c r="E6019" s="4">
        <v>1</v>
      </c>
      <c r="F6019" s="1" t="s">
        <v>4</v>
      </c>
      <c r="G6019" s="2">
        <v>116.21</v>
      </c>
      <c r="H6019" s="3">
        <v>116.21</v>
      </c>
    </row>
    <row r="6020" spans="1:8" s="1" customFormat="1" x14ac:dyDescent="0.25">
      <c r="A6020" s="1" t="s">
        <v>44653</v>
      </c>
      <c r="B6020" s="1" t="s">
        <v>8019</v>
      </c>
      <c r="C6020" s="1" t="s">
        <v>44647</v>
      </c>
      <c r="D6020" s="1" t="s">
        <v>28631</v>
      </c>
      <c r="E6020" s="4">
        <v>2</v>
      </c>
      <c r="F6020" s="1" t="s">
        <v>4</v>
      </c>
      <c r="G6020" s="2">
        <v>127.71</v>
      </c>
      <c r="H6020" s="3">
        <v>255.42</v>
      </c>
    </row>
    <row r="6021" spans="1:8" s="1" customFormat="1" x14ac:dyDescent="0.25">
      <c r="A6021" s="1" t="s">
        <v>44653</v>
      </c>
      <c r="B6021" s="1" t="s">
        <v>15542</v>
      </c>
      <c r="C6021" s="1" t="s">
        <v>44647</v>
      </c>
      <c r="D6021" s="1" t="s">
        <v>28834</v>
      </c>
      <c r="E6021" s="4">
        <v>7</v>
      </c>
      <c r="F6021" s="1" t="s">
        <v>4</v>
      </c>
      <c r="G6021" s="2">
        <v>121.9</v>
      </c>
      <c r="H6021" s="3">
        <v>853.30000000000007</v>
      </c>
    </row>
    <row r="6022" spans="1:8" s="1" customFormat="1" x14ac:dyDescent="0.25">
      <c r="A6022" s="1" t="s">
        <v>44653</v>
      </c>
      <c r="B6022" s="1" t="s">
        <v>15542</v>
      </c>
      <c r="C6022" s="1" t="s">
        <v>44647</v>
      </c>
      <c r="D6022" s="1" t="s">
        <v>28659</v>
      </c>
      <c r="E6022" s="4">
        <v>4</v>
      </c>
      <c r="F6022" s="1" t="s">
        <v>4</v>
      </c>
      <c r="G6022" s="2">
        <v>103.33</v>
      </c>
      <c r="H6022" s="3">
        <v>413.32</v>
      </c>
    </row>
    <row r="6023" spans="1:8" s="1" customFormat="1" x14ac:dyDescent="0.25">
      <c r="A6023" s="1" t="s">
        <v>44653</v>
      </c>
      <c r="B6023" s="1" t="s">
        <v>15542</v>
      </c>
      <c r="C6023" s="1" t="s">
        <v>44647</v>
      </c>
      <c r="D6023" s="1" t="s">
        <v>28658</v>
      </c>
      <c r="E6023" s="4">
        <v>2</v>
      </c>
      <c r="F6023" s="1" t="s">
        <v>4</v>
      </c>
      <c r="G6023" s="2">
        <v>103.33</v>
      </c>
      <c r="H6023" s="3">
        <v>206.66</v>
      </c>
    </row>
    <row r="6024" spans="1:8" s="1" customFormat="1" x14ac:dyDescent="0.25">
      <c r="A6024" s="1" t="s">
        <v>44653</v>
      </c>
      <c r="B6024" s="1" t="s">
        <v>15542</v>
      </c>
      <c r="C6024" s="1" t="s">
        <v>44647</v>
      </c>
      <c r="D6024" s="1" t="s">
        <v>28835</v>
      </c>
      <c r="E6024" s="4">
        <v>2</v>
      </c>
      <c r="F6024" s="1" t="s">
        <v>4</v>
      </c>
      <c r="G6024" s="2">
        <v>121.9</v>
      </c>
      <c r="H6024" s="3">
        <v>243.8</v>
      </c>
    </row>
    <row r="6025" spans="1:8" s="1" customFormat="1" x14ac:dyDescent="0.25">
      <c r="A6025" s="1" t="s">
        <v>44653</v>
      </c>
      <c r="B6025" s="1" t="s">
        <v>28841</v>
      </c>
      <c r="C6025" s="1" t="s">
        <v>44647</v>
      </c>
      <c r="D6025" s="1" t="s">
        <v>28840</v>
      </c>
      <c r="E6025" s="4">
        <v>1</v>
      </c>
      <c r="F6025" s="1" t="s">
        <v>4</v>
      </c>
      <c r="G6025" s="2">
        <v>122.59</v>
      </c>
      <c r="H6025" s="3">
        <v>122.59</v>
      </c>
    </row>
    <row r="6026" spans="1:8" s="1" customFormat="1" x14ac:dyDescent="0.25">
      <c r="A6026" s="1" t="s">
        <v>44653</v>
      </c>
      <c r="B6026" s="1" t="s">
        <v>28837</v>
      </c>
      <c r="C6026" s="1" t="s">
        <v>44647</v>
      </c>
      <c r="D6026" s="1" t="s">
        <v>28836</v>
      </c>
      <c r="E6026" s="4">
        <v>2</v>
      </c>
      <c r="F6026" s="1" t="s">
        <v>4</v>
      </c>
      <c r="G6026" s="2">
        <v>209.87</v>
      </c>
      <c r="H6026" s="3">
        <v>419.74</v>
      </c>
    </row>
    <row r="6027" spans="1:8" s="1" customFormat="1" x14ac:dyDescent="0.25">
      <c r="A6027" s="1" t="s">
        <v>44653</v>
      </c>
      <c r="B6027" s="1" t="s">
        <v>11047</v>
      </c>
      <c r="C6027" s="1" t="s">
        <v>44647</v>
      </c>
      <c r="D6027" s="1" t="s">
        <v>28660</v>
      </c>
      <c r="E6027" s="4">
        <v>4</v>
      </c>
      <c r="F6027" s="1" t="s">
        <v>4</v>
      </c>
      <c r="G6027" s="2">
        <v>197.1</v>
      </c>
      <c r="H6027" s="3">
        <v>788.4</v>
      </c>
    </row>
    <row r="6028" spans="1:8" s="1" customFormat="1" x14ac:dyDescent="0.25">
      <c r="A6028" s="1" t="s">
        <v>44653</v>
      </c>
      <c r="B6028" s="1" t="s">
        <v>28662</v>
      </c>
      <c r="C6028" s="1" t="s">
        <v>44647</v>
      </c>
      <c r="D6028" s="1" t="s">
        <v>28661</v>
      </c>
      <c r="E6028" s="4">
        <v>7</v>
      </c>
      <c r="F6028" s="1" t="s">
        <v>4</v>
      </c>
      <c r="G6028" s="2">
        <v>197.1</v>
      </c>
      <c r="H6028" s="3">
        <v>1379.7</v>
      </c>
    </row>
    <row r="6029" spans="1:8" s="1" customFormat="1" x14ac:dyDescent="0.25">
      <c r="A6029" s="1" t="s">
        <v>44653</v>
      </c>
      <c r="B6029" s="1" t="s">
        <v>28635</v>
      </c>
      <c r="C6029" s="1" t="s">
        <v>44647</v>
      </c>
      <c r="D6029" s="1" t="s">
        <v>28634</v>
      </c>
      <c r="E6029" s="4">
        <v>2</v>
      </c>
      <c r="F6029" s="1" t="s">
        <v>4</v>
      </c>
      <c r="G6029" s="2">
        <v>107.28</v>
      </c>
      <c r="H6029" s="3">
        <v>214.56</v>
      </c>
    </row>
    <row r="6030" spans="1:8" s="1" customFormat="1" x14ac:dyDescent="0.25">
      <c r="A6030" s="1" t="s">
        <v>44653</v>
      </c>
      <c r="B6030" s="1" t="s">
        <v>15567</v>
      </c>
      <c r="C6030" s="1" t="s">
        <v>44647</v>
      </c>
      <c r="D6030" s="1" t="s">
        <v>28852</v>
      </c>
      <c r="E6030" s="4">
        <v>5</v>
      </c>
      <c r="F6030" s="1" t="s">
        <v>4</v>
      </c>
      <c r="G6030" s="2">
        <v>116.21</v>
      </c>
      <c r="H6030" s="3">
        <v>581.04999999999995</v>
      </c>
    </row>
    <row r="6031" spans="1:8" s="1" customFormat="1" x14ac:dyDescent="0.25">
      <c r="A6031" s="1" t="s">
        <v>44653</v>
      </c>
      <c r="B6031" s="1" t="s">
        <v>8026</v>
      </c>
      <c r="C6031" s="1" t="s">
        <v>44647</v>
      </c>
      <c r="D6031" s="1" t="s">
        <v>28854</v>
      </c>
      <c r="E6031" s="4">
        <v>3</v>
      </c>
      <c r="F6031" s="1" t="s">
        <v>4</v>
      </c>
      <c r="G6031" s="2">
        <v>121.9</v>
      </c>
      <c r="H6031" s="3">
        <v>365.70000000000005</v>
      </c>
    </row>
    <row r="6032" spans="1:8" s="1" customFormat="1" x14ac:dyDescent="0.25">
      <c r="A6032" s="1" t="s">
        <v>44653</v>
      </c>
      <c r="B6032" s="1" t="s">
        <v>8026</v>
      </c>
      <c r="C6032" s="1" t="s">
        <v>44647</v>
      </c>
      <c r="D6032" s="1" t="s">
        <v>28853</v>
      </c>
      <c r="E6032" s="4">
        <v>1</v>
      </c>
      <c r="F6032" s="1" t="s">
        <v>4</v>
      </c>
      <c r="G6032" s="2">
        <v>121.9</v>
      </c>
      <c r="H6032" s="3">
        <v>121.9</v>
      </c>
    </row>
    <row r="6033" spans="1:8" s="1" customFormat="1" x14ac:dyDescent="0.25">
      <c r="A6033" s="1" t="s">
        <v>44653</v>
      </c>
      <c r="B6033" s="1" t="s">
        <v>28856</v>
      </c>
      <c r="C6033" s="1" t="s">
        <v>44647</v>
      </c>
      <c r="D6033" s="1" t="s">
        <v>28855</v>
      </c>
      <c r="E6033" s="4">
        <v>1</v>
      </c>
      <c r="F6033" s="1" t="s">
        <v>4</v>
      </c>
      <c r="G6033" s="2">
        <v>151.53</v>
      </c>
      <c r="H6033" s="3">
        <v>151.53</v>
      </c>
    </row>
    <row r="6034" spans="1:8" s="1" customFormat="1" x14ac:dyDescent="0.25">
      <c r="A6034" s="1" t="s">
        <v>44653</v>
      </c>
      <c r="B6034" s="1" t="s">
        <v>28858</v>
      </c>
      <c r="C6034" s="1" t="s">
        <v>44647</v>
      </c>
      <c r="D6034" s="1" t="s">
        <v>28857</v>
      </c>
      <c r="E6034" s="4">
        <v>1</v>
      </c>
      <c r="F6034" s="1" t="s">
        <v>4</v>
      </c>
      <c r="G6034" s="2">
        <v>151.53</v>
      </c>
      <c r="H6034" s="3">
        <v>151.53</v>
      </c>
    </row>
    <row r="6035" spans="1:8" s="1" customFormat="1" x14ac:dyDescent="0.25">
      <c r="A6035" s="1" t="s">
        <v>44653</v>
      </c>
      <c r="B6035" s="1" t="s">
        <v>28860</v>
      </c>
      <c r="C6035" s="1" t="s">
        <v>44647</v>
      </c>
      <c r="D6035" s="1" t="s">
        <v>28863</v>
      </c>
      <c r="E6035" s="4">
        <v>7</v>
      </c>
      <c r="F6035" s="1" t="s">
        <v>4</v>
      </c>
      <c r="G6035" s="2">
        <v>167.81</v>
      </c>
      <c r="H6035" s="3">
        <v>1174.67</v>
      </c>
    </row>
    <row r="6036" spans="1:8" s="1" customFormat="1" x14ac:dyDescent="0.25">
      <c r="A6036" s="1" t="s">
        <v>44653</v>
      </c>
      <c r="B6036" s="1" t="s">
        <v>28860</v>
      </c>
      <c r="C6036" s="1" t="s">
        <v>44647</v>
      </c>
      <c r="D6036" s="1" t="s">
        <v>28866</v>
      </c>
      <c r="E6036" s="4">
        <v>7</v>
      </c>
      <c r="F6036" s="1" t="s">
        <v>4</v>
      </c>
      <c r="G6036" s="2">
        <v>167.81</v>
      </c>
      <c r="H6036" s="3">
        <v>1174.67</v>
      </c>
    </row>
    <row r="6037" spans="1:8" s="1" customFormat="1" x14ac:dyDescent="0.25">
      <c r="A6037" s="1" t="s">
        <v>44653</v>
      </c>
      <c r="B6037" s="1" t="s">
        <v>28860</v>
      </c>
      <c r="C6037" s="1" t="s">
        <v>44647</v>
      </c>
      <c r="D6037" s="1" t="s">
        <v>28864</v>
      </c>
      <c r="E6037" s="4">
        <v>3</v>
      </c>
      <c r="F6037" s="1" t="s">
        <v>4</v>
      </c>
      <c r="G6037" s="2">
        <v>167.81</v>
      </c>
      <c r="H6037" s="3">
        <v>503.43</v>
      </c>
    </row>
    <row r="6038" spans="1:8" s="1" customFormat="1" x14ac:dyDescent="0.25">
      <c r="A6038" s="1" t="s">
        <v>44653</v>
      </c>
      <c r="B6038" s="1" t="s">
        <v>28860</v>
      </c>
      <c r="C6038" s="1" t="s">
        <v>44647</v>
      </c>
      <c r="D6038" s="1" t="s">
        <v>28859</v>
      </c>
      <c r="E6038" s="4">
        <v>2</v>
      </c>
      <c r="F6038" s="1" t="s">
        <v>4</v>
      </c>
      <c r="G6038" s="2">
        <v>167.81</v>
      </c>
      <c r="H6038" s="3">
        <v>335.62</v>
      </c>
    </row>
    <row r="6039" spans="1:8" s="1" customFormat="1" x14ac:dyDescent="0.25">
      <c r="A6039" s="1" t="s">
        <v>44653</v>
      </c>
      <c r="B6039" s="1" t="s">
        <v>28860</v>
      </c>
      <c r="C6039" s="1" t="s">
        <v>44647</v>
      </c>
      <c r="D6039" s="1" t="s">
        <v>28862</v>
      </c>
      <c r="E6039" s="4">
        <v>2</v>
      </c>
      <c r="F6039" s="1" t="s">
        <v>4</v>
      </c>
      <c r="G6039" s="2">
        <v>167.81</v>
      </c>
      <c r="H6039" s="3">
        <v>335.62</v>
      </c>
    </row>
    <row r="6040" spans="1:8" s="1" customFormat="1" x14ac:dyDescent="0.25">
      <c r="A6040" s="1" t="s">
        <v>44653</v>
      </c>
      <c r="B6040" s="1" t="s">
        <v>28860</v>
      </c>
      <c r="C6040" s="1" t="s">
        <v>44647</v>
      </c>
      <c r="D6040" s="1" t="s">
        <v>28867</v>
      </c>
      <c r="E6040" s="4">
        <v>2</v>
      </c>
      <c r="F6040" s="1" t="s">
        <v>4</v>
      </c>
      <c r="G6040" s="2">
        <v>167.81</v>
      </c>
      <c r="H6040" s="3">
        <v>335.62</v>
      </c>
    </row>
    <row r="6041" spans="1:8" s="1" customFormat="1" x14ac:dyDescent="0.25">
      <c r="A6041" s="1" t="s">
        <v>44653</v>
      </c>
      <c r="B6041" s="1" t="s">
        <v>28860</v>
      </c>
      <c r="C6041" s="1" t="s">
        <v>44647</v>
      </c>
      <c r="D6041" s="1" t="s">
        <v>28861</v>
      </c>
      <c r="E6041" s="4">
        <v>1</v>
      </c>
      <c r="F6041" s="1" t="s">
        <v>4</v>
      </c>
      <c r="G6041" s="2">
        <v>167.81</v>
      </c>
      <c r="H6041" s="3">
        <v>167.81</v>
      </c>
    </row>
    <row r="6042" spans="1:8" s="1" customFormat="1" x14ac:dyDescent="0.25">
      <c r="A6042" s="1" t="s">
        <v>44653</v>
      </c>
      <c r="B6042" s="1" t="s">
        <v>28860</v>
      </c>
      <c r="C6042" s="1" t="s">
        <v>44647</v>
      </c>
      <c r="D6042" s="1" t="s">
        <v>28865</v>
      </c>
      <c r="E6042" s="4">
        <v>1</v>
      </c>
      <c r="F6042" s="1" t="s">
        <v>4</v>
      </c>
      <c r="G6042" s="2">
        <v>167.81</v>
      </c>
      <c r="H6042" s="3">
        <v>167.81</v>
      </c>
    </row>
    <row r="6043" spans="1:8" s="1" customFormat="1" x14ac:dyDescent="0.25">
      <c r="A6043" s="1" t="s">
        <v>44653</v>
      </c>
      <c r="B6043" s="1" t="s">
        <v>28860</v>
      </c>
      <c r="C6043" s="1" t="s">
        <v>44647</v>
      </c>
      <c r="D6043" s="1" t="s">
        <v>28868</v>
      </c>
      <c r="E6043" s="4">
        <v>1</v>
      </c>
      <c r="F6043" s="1" t="s">
        <v>4</v>
      </c>
      <c r="G6043" s="2">
        <v>167.81</v>
      </c>
      <c r="H6043" s="3">
        <v>167.81</v>
      </c>
    </row>
    <row r="6044" spans="1:8" s="1" customFormat="1" x14ac:dyDescent="0.25">
      <c r="A6044" s="1" t="s">
        <v>44653</v>
      </c>
      <c r="B6044" s="1" t="s">
        <v>28664</v>
      </c>
      <c r="C6044" s="1" t="s">
        <v>44647</v>
      </c>
      <c r="D6044" s="1" t="s">
        <v>28663</v>
      </c>
      <c r="E6044" s="4">
        <v>3</v>
      </c>
      <c r="F6044" s="1" t="s">
        <v>4</v>
      </c>
      <c r="G6044" s="2">
        <v>275.5</v>
      </c>
      <c r="H6044" s="3">
        <v>826.5</v>
      </c>
    </row>
    <row r="6045" spans="1:8" s="1" customFormat="1" x14ac:dyDescent="0.25">
      <c r="A6045" s="1" t="s">
        <v>44653</v>
      </c>
      <c r="B6045" s="1" t="s">
        <v>28870</v>
      </c>
      <c r="C6045" s="1" t="s">
        <v>44647</v>
      </c>
      <c r="D6045" s="1" t="s">
        <v>28875</v>
      </c>
      <c r="E6045" s="4">
        <v>5</v>
      </c>
      <c r="F6045" s="1" t="s">
        <v>4</v>
      </c>
      <c r="G6045" s="2">
        <v>151.53</v>
      </c>
      <c r="H6045" s="3">
        <v>757.65</v>
      </c>
    </row>
    <row r="6046" spans="1:8" s="1" customFormat="1" x14ac:dyDescent="0.25">
      <c r="A6046" s="1" t="s">
        <v>44653</v>
      </c>
      <c r="B6046" s="1" t="s">
        <v>28870</v>
      </c>
      <c r="C6046" s="1" t="s">
        <v>44647</v>
      </c>
      <c r="D6046" s="1" t="s">
        <v>28876</v>
      </c>
      <c r="E6046" s="4">
        <v>3</v>
      </c>
      <c r="F6046" s="1" t="s">
        <v>4</v>
      </c>
      <c r="G6046" s="2">
        <v>151.53</v>
      </c>
      <c r="H6046" s="3">
        <v>454.59000000000003</v>
      </c>
    </row>
    <row r="6047" spans="1:8" s="1" customFormat="1" x14ac:dyDescent="0.25">
      <c r="A6047" s="1" t="s">
        <v>44653</v>
      </c>
      <c r="B6047" s="1" t="s">
        <v>28870</v>
      </c>
      <c r="C6047" s="1" t="s">
        <v>44647</v>
      </c>
      <c r="D6047" s="1" t="s">
        <v>28869</v>
      </c>
      <c r="E6047" s="4">
        <v>1</v>
      </c>
      <c r="F6047" s="1" t="s">
        <v>4</v>
      </c>
      <c r="G6047" s="2">
        <v>151.53</v>
      </c>
      <c r="H6047" s="3">
        <v>151.53</v>
      </c>
    </row>
    <row r="6048" spans="1:8" s="1" customFormat="1" x14ac:dyDescent="0.25">
      <c r="A6048" s="1" t="s">
        <v>44653</v>
      </c>
      <c r="B6048" s="1" t="s">
        <v>28870</v>
      </c>
      <c r="C6048" s="1" t="s">
        <v>44647</v>
      </c>
      <c r="D6048" s="1" t="s">
        <v>28871</v>
      </c>
      <c r="E6048" s="4">
        <v>1</v>
      </c>
      <c r="F6048" s="1" t="s">
        <v>4</v>
      </c>
      <c r="G6048" s="2">
        <v>151.53</v>
      </c>
      <c r="H6048" s="3">
        <v>151.53</v>
      </c>
    </row>
    <row r="6049" spans="1:8" s="1" customFormat="1" x14ac:dyDescent="0.25">
      <c r="A6049" s="1" t="s">
        <v>44653</v>
      </c>
      <c r="B6049" s="1" t="s">
        <v>28870</v>
      </c>
      <c r="C6049" s="1" t="s">
        <v>44647</v>
      </c>
      <c r="D6049" s="1" t="s">
        <v>28872</v>
      </c>
      <c r="E6049" s="4">
        <v>1</v>
      </c>
      <c r="F6049" s="1" t="s">
        <v>4</v>
      </c>
      <c r="G6049" s="2">
        <v>151.53</v>
      </c>
      <c r="H6049" s="3">
        <v>151.53</v>
      </c>
    </row>
    <row r="6050" spans="1:8" s="1" customFormat="1" x14ac:dyDescent="0.25">
      <c r="A6050" s="1" t="s">
        <v>44653</v>
      </c>
      <c r="B6050" s="1" t="s">
        <v>28870</v>
      </c>
      <c r="C6050" s="1" t="s">
        <v>44647</v>
      </c>
      <c r="D6050" s="1" t="s">
        <v>28873</v>
      </c>
      <c r="E6050" s="4">
        <v>1</v>
      </c>
      <c r="F6050" s="1" t="s">
        <v>4</v>
      </c>
      <c r="G6050" s="2">
        <v>151.53</v>
      </c>
      <c r="H6050" s="3">
        <v>151.53</v>
      </c>
    </row>
    <row r="6051" spans="1:8" s="1" customFormat="1" x14ac:dyDescent="0.25">
      <c r="A6051" s="1" t="s">
        <v>44653</v>
      </c>
      <c r="B6051" s="1" t="s">
        <v>28870</v>
      </c>
      <c r="C6051" s="1" t="s">
        <v>44647</v>
      </c>
      <c r="D6051" s="1" t="s">
        <v>28874</v>
      </c>
      <c r="E6051" s="4">
        <v>1</v>
      </c>
      <c r="F6051" s="1" t="s">
        <v>4</v>
      </c>
      <c r="G6051" s="2">
        <v>151.53</v>
      </c>
      <c r="H6051" s="3">
        <v>151.53</v>
      </c>
    </row>
    <row r="6052" spans="1:8" s="1" customFormat="1" x14ac:dyDescent="0.25">
      <c r="A6052" s="1" t="s">
        <v>44653</v>
      </c>
      <c r="B6052" s="1" t="s">
        <v>28870</v>
      </c>
      <c r="C6052" s="1" t="s">
        <v>44647</v>
      </c>
      <c r="D6052" s="1" t="s">
        <v>28877</v>
      </c>
      <c r="E6052" s="4">
        <v>1</v>
      </c>
      <c r="F6052" s="1" t="s">
        <v>4</v>
      </c>
      <c r="G6052" s="2">
        <v>151.53</v>
      </c>
      <c r="H6052" s="3">
        <v>151.53</v>
      </c>
    </row>
    <row r="6053" spans="1:8" s="1" customFormat="1" x14ac:dyDescent="0.25">
      <c r="A6053" s="1" t="s">
        <v>44653</v>
      </c>
      <c r="B6053" s="1" t="s">
        <v>28879</v>
      </c>
      <c r="C6053" s="1" t="s">
        <v>44647</v>
      </c>
      <c r="D6053" s="1" t="s">
        <v>28878</v>
      </c>
      <c r="E6053" s="4">
        <v>2</v>
      </c>
      <c r="F6053" s="1" t="s">
        <v>4</v>
      </c>
      <c r="G6053" s="2">
        <v>167.81</v>
      </c>
      <c r="H6053" s="3">
        <v>335.62</v>
      </c>
    </row>
    <row r="6054" spans="1:8" s="1" customFormat="1" x14ac:dyDescent="0.25">
      <c r="A6054" s="1" t="s">
        <v>44653</v>
      </c>
      <c r="B6054" s="1" t="s">
        <v>28879</v>
      </c>
      <c r="C6054" s="1" t="s">
        <v>44647</v>
      </c>
      <c r="D6054" s="1" t="s">
        <v>28880</v>
      </c>
      <c r="E6054" s="4">
        <v>2</v>
      </c>
      <c r="F6054" s="1" t="s">
        <v>4</v>
      </c>
      <c r="G6054" s="2">
        <v>167.81</v>
      </c>
      <c r="H6054" s="3">
        <v>335.62</v>
      </c>
    </row>
    <row r="6055" spans="1:8" s="1" customFormat="1" x14ac:dyDescent="0.25">
      <c r="A6055" s="1" t="s">
        <v>44653</v>
      </c>
      <c r="B6055" s="1" t="s">
        <v>28890</v>
      </c>
      <c r="C6055" s="1" t="s">
        <v>44648</v>
      </c>
      <c r="D6055" s="1" t="s">
        <v>28889</v>
      </c>
      <c r="E6055" s="4">
        <v>4</v>
      </c>
      <c r="F6055" s="1" t="s">
        <v>4</v>
      </c>
      <c r="G6055" s="2">
        <v>133.47</v>
      </c>
      <c r="H6055" s="3">
        <v>533.88</v>
      </c>
    </row>
    <row r="6056" spans="1:8" s="1" customFormat="1" x14ac:dyDescent="0.25">
      <c r="A6056" s="1" t="s">
        <v>44653</v>
      </c>
      <c r="B6056" s="1" t="s">
        <v>28892</v>
      </c>
      <c r="C6056" s="1" t="s">
        <v>44648</v>
      </c>
      <c r="D6056" s="1" t="s">
        <v>28891</v>
      </c>
      <c r="E6056" s="4">
        <v>1</v>
      </c>
      <c r="F6056" s="1" t="s">
        <v>4</v>
      </c>
      <c r="G6056" s="2">
        <v>106.08</v>
      </c>
      <c r="H6056" s="3">
        <v>106.08</v>
      </c>
    </row>
    <row r="6057" spans="1:8" s="1" customFormat="1" x14ac:dyDescent="0.25">
      <c r="A6057" s="1" t="s">
        <v>44653</v>
      </c>
      <c r="B6057" s="1" t="s">
        <v>28894</v>
      </c>
      <c r="C6057" s="1" t="s">
        <v>44648</v>
      </c>
      <c r="D6057" s="1" t="s">
        <v>28893</v>
      </c>
      <c r="E6057" s="4">
        <v>1</v>
      </c>
      <c r="F6057" s="1" t="s">
        <v>4</v>
      </c>
      <c r="G6057" s="2">
        <v>157.1</v>
      </c>
      <c r="H6057" s="3">
        <v>157.1</v>
      </c>
    </row>
    <row r="6058" spans="1:8" s="1" customFormat="1" x14ac:dyDescent="0.25">
      <c r="A6058" s="1" t="s">
        <v>44653</v>
      </c>
      <c r="B6058" s="1" t="s">
        <v>28944</v>
      </c>
      <c r="C6058" s="1" t="s">
        <v>44647</v>
      </c>
      <c r="D6058" s="1" t="s">
        <v>28943</v>
      </c>
      <c r="E6058" s="4">
        <v>8</v>
      </c>
      <c r="F6058" s="1" t="s">
        <v>4</v>
      </c>
      <c r="G6058" s="2">
        <v>28.8</v>
      </c>
      <c r="H6058" s="3">
        <v>230.4</v>
      </c>
    </row>
    <row r="6059" spans="1:8" s="1" customFormat="1" x14ac:dyDescent="0.25">
      <c r="A6059" s="1" t="s">
        <v>44653</v>
      </c>
      <c r="B6059" s="1" t="s">
        <v>28896</v>
      </c>
      <c r="C6059" s="1" t="s">
        <v>44647</v>
      </c>
      <c r="D6059" s="1" t="s">
        <v>28895</v>
      </c>
      <c r="E6059" s="4">
        <v>2</v>
      </c>
      <c r="F6059" s="1" t="s">
        <v>4</v>
      </c>
      <c r="G6059" s="2">
        <v>106.06</v>
      </c>
      <c r="H6059" s="3">
        <v>212.12</v>
      </c>
    </row>
    <row r="6060" spans="1:8" s="1" customFormat="1" x14ac:dyDescent="0.25">
      <c r="A6060" s="1" t="s">
        <v>44653</v>
      </c>
      <c r="B6060" s="1" t="s">
        <v>28896</v>
      </c>
      <c r="C6060" s="1" t="s">
        <v>44647</v>
      </c>
      <c r="D6060" s="1" t="s">
        <v>28897</v>
      </c>
      <c r="E6060" s="4">
        <v>1</v>
      </c>
      <c r="F6060" s="1" t="s">
        <v>4</v>
      </c>
      <c r="G6060" s="2">
        <v>106.06</v>
      </c>
      <c r="H6060" s="3">
        <v>106.06</v>
      </c>
    </row>
    <row r="6061" spans="1:8" s="1" customFormat="1" x14ac:dyDescent="0.25">
      <c r="A6061" s="1" t="s">
        <v>44653</v>
      </c>
      <c r="B6061" s="1" t="s">
        <v>28896</v>
      </c>
      <c r="C6061" s="1" t="s">
        <v>44647</v>
      </c>
      <c r="D6061" s="1" t="s">
        <v>28898</v>
      </c>
      <c r="E6061" s="4">
        <v>1</v>
      </c>
      <c r="F6061" s="1" t="s">
        <v>4</v>
      </c>
      <c r="G6061" s="2">
        <v>106.06</v>
      </c>
      <c r="H6061" s="3">
        <v>106.06</v>
      </c>
    </row>
    <row r="6062" spans="1:8" s="1" customFormat="1" x14ac:dyDescent="0.25">
      <c r="A6062" s="1" t="s">
        <v>44653</v>
      </c>
      <c r="B6062" s="1" t="s">
        <v>28645</v>
      </c>
      <c r="C6062" s="1" t="s">
        <v>44647</v>
      </c>
      <c r="D6062" s="1" t="s">
        <v>28644</v>
      </c>
      <c r="E6062" s="4">
        <v>2</v>
      </c>
      <c r="F6062" s="1" t="s">
        <v>4</v>
      </c>
      <c r="G6062" s="2">
        <v>99.05</v>
      </c>
      <c r="H6062" s="3">
        <v>198.1</v>
      </c>
    </row>
    <row r="6063" spans="1:8" s="1" customFormat="1" x14ac:dyDescent="0.25">
      <c r="A6063" s="1" t="s">
        <v>44653</v>
      </c>
      <c r="B6063" s="1" t="s">
        <v>28645</v>
      </c>
      <c r="C6063" s="1" t="s">
        <v>44647</v>
      </c>
      <c r="D6063" s="1" t="s">
        <v>28646</v>
      </c>
      <c r="E6063" s="4">
        <v>1</v>
      </c>
      <c r="F6063" s="1" t="s">
        <v>4</v>
      </c>
      <c r="G6063" s="2">
        <v>99.05</v>
      </c>
      <c r="H6063" s="3">
        <v>99.05</v>
      </c>
    </row>
    <row r="6064" spans="1:8" s="1" customFormat="1" x14ac:dyDescent="0.25">
      <c r="A6064" s="1" t="s">
        <v>44653</v>
      </c>
      <c r="B6064" s="1" t="s">
        <v>28900</v>
      </c>
      <c r="C6064" s="1" t="s">
        <v>44647</v>
      </c>
      <c r="D6064" s="1" t="s">
        <v>28899</v>
      </c>
      <c r="E6064" s="4">
        <v>1</v>
      </c>
      <c r="F6064" s="1" t="s">
        <v>4</v>
      </c>
      <c r="G6064" s="2">
        <v>117.45</v>
      </c>
      <c r="H6064" s="3">
        <v>117.45</v>
      </c>
    </row>
    <row r="6065" spans="1:8" s="1" customFormat="1" x14ac:dyDescent="0.25">
      <c r="A6065" s="1" t="s">
        <v>44653</v>
      </c>
      <c r="B6065" s="1" t="s">
        <v>28902</v>
      </c>
      <c r="C6065" s="1" t="s">
        <v>44647</v>
      </c>
      <c r="D6065" s="1" t="s">
        <v>28903</v>
      </c>
      <c r="E6065" s="4">
        <v>4</v>
      </c>
      <c r="F6065" s="1" t="s">
        <v>4</v>
      </c>
      <c r="G6065" s="2">
        <v>106.06</v>
      </c>
      <c r="H6065" s="3">
        <v>424.24</v>
      </c>
    </row>
    <row r="6066" spans="1:8" s="1" customFormat="1" x14ac:dyDescent="0.25">
      <c r="A6066" s="1" t="s">
        <v>44653</v>
      </c>
      <c r="B6066" s="1" t="s">
        <v>28902</v>
      </c>
      <c r="C6066" s="1" t="s">
        <v>44647</v>
      </c>
      <c r="D6066" s="1" t="s">
        <v>28901</v>
      </c>
      <c r="E6066" s="4">
        <v>2</v>
      </c>
      <c r="F6066" s="1" t="s">
        <v>4</v>
      </c>
      <c r="G6066" s="2">
        <v>106.06</v>
      </c>
      <c r="H6066" s="3">
        <v>212.12</v>
      </c>
    </row>
    <row r="6067" spans="1:8" s="1" customFormat="1" x14ac:dyDescent="0.25">
      <c r="A6067" s="1" t="s">
        <v>44653</v>
      </c>
      <c r="B6067" s="1" t="s">
        <v>28902</v>
      </c>
      <c r="C6067" s="1" t="s">
        <v>44647</v>
      </c>
      <c r="D6067" s="1" t="s">
        <v>28904</v>
      </c>
      <c r="E6067" s="4">
        <v>1</v>
      </c>
      <c r="F6067" s="1" t="s">
        <v>4</v>
      </c>
      <c r="G6067" s="2">
        <v>106.06</v>
      </c>
      <c r="H6067" s="3">
        <v>106.06</v>
      </c>
    </row>
    <row r="6068" spans="1:8" s="1" customFormat="1" x14ac:dyDescent="0.25">
      <c r="A6068" s="1" t="s">
        <v>44653</v>
      </c>
      <c r="B6068" s="1" t="s">
        <v>28902</v>
      </c>
      <c r="C6068" s="1" t="s">
        <v>44647</v>
      </c>
      <c r="D6068" s="1" t="s">
        <v>28905</v>
      </c>
      <c r="E6068" s="4">
        <v>1</v>
      </c>
      <c r="F6068" s="1" t="s">
        <v>4</v>
      </c>
      <c r="G6068" s="2">
        <v>106.06</v>
      </c>
      <c r="H6068" s="3">
        <v>106.06</v>
      </c>
    </row>
    <row r="6069" spans="1:8" s="1" customFormat="1" x14ac:dyDescent="0.25">
      <c r="A6069" s="1" t="s">
        <v>44653</v>
      </c>
      <c r="B6069" s="1" t="s">
        <v>28902</v>
      </c>
      <c r="C6069" s="1" t="s">
        <v>44647</v>
      </c>
      <c r="D6069" s="1" t="s">
        <v>28906</v>
      </c>
      <c r="E6069" s="4">
        <v>1</v>
      </c>
      <c r="F6069" s="1" t="s">
        <v>4</v>
      </c>
      <c r="G6069" s="2">
        <v>106.06</v>
      </c>
      <c r="H6069" s="3">
        <v>106.06</v>
      </c>
    </row>
    <row r="6070" spans="1:8" s="1" customFormat="1" x14ac:dyDescent="0.25">
      <c r="A6070" s="1" t="s">
        <v>44653</v>
      </c>
      <c r="B6070" s="1" t="s">
        <v>28902</v>
      </c>
      <c r="C6070" s="1" t="s">
        <v>44647</v>
      </c>
      <c r="D6070" s="1" t="s">
        <v>28907</v>
      </c>
      <c r="E6070" s="4">
        <v>1</v>
      </c>
      <c r="F6070" s="1" t="s">
        <v>4</v>
      </c>
      <c r="G6070" s="2">
        <v>106.06</v>
      </c>
      <c r="H6070" s="3">
        <v>106.06</v>
      </c>
    </row>
    <row r="6071" spans="1:8" s="1" customFormat="1" x14ac:dyDescent="0.25">
      <c r="A6071" s="1" t="s">
        <v>44653</v>
      </c>
      <c r="B6071" s="1" t="s">
        <v>28902</v>
      </c>
      <c r="C6071" s="1" t="s">
        <v>44647</v>
      </c>
      <c r="D6071" s="1" t="s">
        <v>28908</v>
      </c>
      <c r="E6071" s="4">
        <v>1</v>
      </c>
      <c r="F6071" s="1" t="s">
        <v>4</v>
      </c>
      <c r="G6071" s="2">
        <v>106.06</v>
      </c>
      <c r="H6071" s="3">
        <v>106.06</v>
      </c>
    </row>
    <row r="6072" spans="1:8" s="1" customFormat="1" x14ac:dyDescent="0.25">
      <c r="A6072" s="1" t="s">
        <v>44653</v>
      </c>
      <c r="B6072" s="1" t="s">
        <v>28902</v>
      </c>
      <c r="C6072" s="1" t="s">
        <v>44647</v>
      </c>
      <c r="D6072" s="1" t="s">
        <v>28909</v>
      </c>
      <c r="E6072" s="4">
        <v>1</v>
      </c>
      <c r="F6072" s="1" t="s">
        <v>4</v>
      </c>
      <c r="G6072" s="2">
        <v>106.06</v>
      </c>
      <c r="H6072" s="3">
        <v>106.06</v>
      </c>
    </row>
    <row r="6073" spans="1:8" s="1" customFormat="1" x14ac:dyDescent="0.25">
      <c r="A6073" s="1" t="s">
        <v>44653</v>
      </c>
      <c r="B6073" s="1" t="s">
        <v>28913</v>
      </c>
      <c r="C6073" s="1" t="s">
        <v>44647</v>
      </c>
      <c r="D6073" s="1" t="s">
        <v>28914</v>
      </c>
      <c r="E6073" s="4">
        <v>6</v>
      </c>
      <c r="F6073" s="1" t="s">
        <v>4</v>
      </c>
      <c r="G6073" s="2">
        <v>117.45</v>
      </c>
      <c r="H6073" s="3">
        <v>704.7</v>
      </c>
    </row>
    <row r="6074" spans="1:8" s="1" customFormat="1" x14ac:dyDescent="0.25">
      <c r="A6074" s="1" t="s">
        <v>44653</v>
      </c>
      <c r="B6074" s="1" t="s">
        <v>28913</v>
      </c>
      <c r="C6074" s="1" t="s">
        <v>44647</v>
      </c>
      <c r="D6074" s="1" t="s">
        <v>28912</v>
      </c>
      <c r="E6074" s="4">
        <v>5</v>
      </c>
      <c r="F6074" s="1" t="s">
        <v>4</v>
      </c>
      <c r="G6074" s="2">
        <v>117.45</v>
      </c>
      <c r="H6074" s="3">
        <v>587.25</v>
      </c>
    </row>
    <row r="6075" spans="1:8" s="1" customFormat="1" x14ac:dyDescent="0.25">
      <c r="A6075" s="1" t="s">
        <v>44653</v>
      </c>
      <c r="B6075" s="1" t="s">
        <v>28946</v>
      </c>
      <c r="C6075" s="1" t="s">
        <v>44647</v>
      </c>
      <c r="D6075" s="1" t="s">
        <v>28947</v>
      </c>
      <c r="E6075" s="4">
        <v>4</v>
      </c>
      <c r="F6075" s="1" t="s">
        <v>4</v>
      </c>
      <c r="G6075" s="2">
        <v>88.74</v>
      </c>
      <c r="H6075" s="3">
        <v>354.96</v>
      </c>
    </row>
    <row r="6076" spans="1:8" s="1" customFormat="1" x14ac:dyDescent="0.25">
      <c r="A6076" s="1" t="s">
        <v>44653</v>
      </c>
      <c r="B6076" s="1" t="s">
        <v>28946</v>
      </c>
      <c r="C6076" s="1" t="s">
        <v>44647</v>
      </c>
      <c r="D6076" s="1" t="s">
        <v>28948</v>
      </c>
      <c r="E6076" s="4">
        <v>2</v>
      </c>
      <c r="F6076" s="1" t="s">
        <v>4</v>
      </c>
      <c r="G6076" s="2">
        <v>88.74</v>
      </c>
      <c r="H6076" s="3">
        <v>177.48</v>
      </c>
    </row>
    <row r="6077" spans="1:8" s="1" customFormat="1" x14ac:dyDescent="0.25">
      <c r="A6077" s="1" t="s">
        <v>44653</v>
      </c>
      <c r="B6077" s="1" t="s">
        <v>28946</v>
      </c>
      <c r="C6077" s="1" t="s">
        <v>44647</v>
      </c>
      <c r="D6077" s="1" t="s">
        <v>28945</v>
      </c>
      <c r="E6077" s="4">
        <v>1</v>
      </c>
      <c r="F6077" s="1" t="s">
        <v>4</v>
      </c>
      <c r="G6077" s="2">
        <v>88.74</v>
      </c>
      <c r="H6077" s="3">
        <v>88.74</v>
      </c>
    </row>
    <row r="6078" spans="1:8" s="1" customFormat="1" x14ac:dyDescent="0.25">
      <c r="A6078" s="1" t="s">
        <v>44653</v>
      </c>
      <c r="B6078" s="1" t="s">
        <v>8243</v>
      </c>
      <c r="C6078" s="1" t="s">
        <v>44647</v>
      </c>
      <c r="D6078" s="1" t="s">
        <v>28665</v>
      </c>
      <c r="E6078" s="4">
        <v>2</v>
      </c>
      <c r="F6078" s="1" t="s">
        <v>4</v>
      </c>
      <c r="G6078" s="2">
        <v>109.6</v>
      </c>
      <c r="H6078" s="3">
        <v>219.2</v>
      </c>
    </row>
    <row r="6079" spans="1:8" s="1" customFormat="1" x14ac:dyDescent="0.25">
      <c r="A6079" s="1" t="s">
        <v>44653</v>
      </c>
      <c r="B6079" s="1" t="s">
        <v>28667</v>
      </c>
      <c r="C6079" s="1" t="s">
        <v>44647</v>
      </c>
      <c r="D6079" s="1" t="s">
        <v>28666</v>
      </c>
      <c r="E6079" s="4">
        <v>1</v>
      </c>
      <c r="F6079" s="1" t="s">
        <v>4</v>
      </c>
      <c r="G6079" s="2">
        <v>109.6</v>
      </c>
      <c r="H6079" s="3">
        <v>109.6</v>
      </c>
    </row>
    <row r="6080" spans="1:8" s="1" customFormat="1" x14ac:dyDescent="0.25">
      <c r="A6080" s="1" t="s">
        <v>44653</v>
      </c>
      <c r="B6080" s="1" t="s">
        <v>28667</v>
      </c>
      <c r="C6080" s="1" t="s">
        <v>44647</v>
      </c>
      <c r="D6080" s="1" t="s">
        <v>28668</v>
      </c>
      <c r="E6080" s="4">
        <v>1</v>
      </c>
      <c r="F6080" s="1" t="s">
        <v>4</v>
      </c>
      <c r="G6080" s="2">
        <v>109.6</v>
      </c>
      <c r="H6080" s="3">
        <v>109.6</v>
      </c>
    </row>
    <row r="6081" spans="1:8" s="1" customFormat="1" x14ac:dyDescent="0.25">
      <c r="A6081" s="1" t="s">
        <v>44653</v>
      </c>
      <c r="B6081" s="1" t="s">
        <v>28667</v>
      </c>
      <c r="C6081" s="1" t="s">
        <v>44647</v>
      </c>
      <c r="D6081" s="1" t="s">
        <v>28669</v>
      </c>
      <c r="E6081" s="4">
        <v>1</v>
      </c>
      <c r="F6081" s="1" t="s">
        <v>4</v>
      </c>
      <c r="G6081" s="2">
        <v>109.6</v>
      </c>
      <c r="H6081" s="3">
        <v>109.6</v>
      </c>
    </row>
    <row r="6082" spans="1:8" s="1" customFormat="1" x14ac:dyDescent="0.25">
      <c r="A6082" s="1" t="s">
        <v>44653</v>
      </c>
      <c r="B6082" s="1" t="s">
        <v>28671</v>
      </c>
      <c r="C6082" s="1" t="s">
        <v>44647</v>
      </c>
      <c r="D6082" s="1" t="s">
        <v>28678</v>
      </c>
      <c r="E6082" s="4">
        <v>6</v>
      </c>
      <c r="F6082" s="1" t="s">
        <v>4</v>
      </c>
      <c r="G6082" s="2">
        <v>121.38</v>
      </c>
      <c r="H6082" s="3">
        <v>728.28</v>
      </c>
    </row>
    <row r="6083" spans="1:8" s="1" customFormat="1" x14ac:dyDescent="0.25">
      <c r="A6083" s="1" t="s">
        <v>44653</v>
      </c>
      <c r="B6083" s="1" t="s">
        <v>28671</v>
      </c>
      <c r="C6083" s="1" t="s">
        <v>44647</v>
      </c>
      <c r="D6083" s="1" t="s">
        <v>28679</v>
      </c>
      <c r="E6083" s="4">
        <v>3</v>
      </c>
      <c r="F6083" s="1" t="s">
        <v>4</v>
      </c>
      <c r="G6083" s="2">
        <v>121.38</v>
      </c>
      <c r="H6083" s="3">
        <v>364.14</v>
      </c>
    </row>
    <row r="6084" spans="1:8" s="1" customFormat="1" x14ac:dyDescent="0.25">
      <c r="A6084" s="1" t="s">
        <v>44653</v>
      </c>
      <c r="B6084" s="1" t="s">
        <v>28671</v>
      </c>
      <c r="C6084" s="1" t="s">
        <v>44647</v>
      </c>
      <c r="D6084" s="1" t="s">
        <v>28949</v>
      </c>
      <c r="E6084" s="4">
        <v>3</v>
      </c>
      <c r="F6084" s="1" t="s">
        <v>4</v>
      </c>
      <c r="G6084" s="2">
        <v>139.37</v>
      </c>
      <c r="H6084" s="3">
        <v>418.11</v>
      </c>
    </row>
    <row r="6085" spans="1:8" s="1" customFormat="1" x14ac:dyDescent="0.25">
      <c r="A6085" s="1" t="s">
        <v>44653</v>
      </c>
      <c r="B6085" s="1" t="s">
        <v>28671</v>
      </c>
      <c r="C6085" s="1" t="s">
        <v>44647</v>
      </c>
      <c r="D6085" s="1" t="s">
        <v>28950</v>
      </c>
      <c r="E6085" s="4">
        <v>3</v>
      </c>
      <c r="F6085" s="1" t="s">
        <v>4</v>
      </c>
      <c r="G6085" s="2">
        <v>139.37</v>
      </c>
      <c r="H6085" s="3">
        <v>418.11</v>
      </c>
    </row>
    <row r="6086" spans="1:8" s="1" customFormat="1" x14ac:dyDescent="0.25">
      <c r="A6086" s="1" t="s">
        <v>44653</v>
      </c>
      <c r="B6086" s="1" t="s">
        <v>28671</v>
      </c>
      <c r="C6086" s="1" t="s">
        <v>44647</v>
      </c>
      <c r="D6086" s="1" t="s">
        <v>28670</v>
      </c>
      <c r="E6086" s="4">
        <v>2</v>
      </c>
      <c r="F6086" s="1" t="s">
        <v>4</v>
      </c>
      <c r="G6086" s="2">
        <v>121.38</v>
      </c>
      <c r="H6086" s="3">
        <v>242.76</v>
      </c>
    </row>
    <row r="6087" spans="1:8" s="1" customFormat="1" x14ac:dyDescent="0.25">
      <c r="A6087" s="1" t="s">
        <v>44653</v>
      </c>
      <c r="B6087" s="1" t="s">
        <v>28671</v>
      </c>
      <c r="C6087" s="1" t="s">
        <v>44647</v>
      </c>
      <c r="D6087" s="1" t="s">
        <v>28672</v>
      </c>
      <c r="E6087" s="4">
        <v>2</v>
      </c>
      <c r="F6087" s="1" t="s">
        <v>4</v>
      </c>
      <c r="G6087" s="2">
        <v>121.38</v>
      </c>
      <c r="H6087" s="3">
        <v>242.76</v>
      </c>
    </row>
    <row r="6088" spans="1:8" s="1" customFormat="1" x14ac:dyDescent="0.25">
      <c r="A6088" s="1" t="s">
        <v>44653</v>
      </c>
      <c r="B6088" s="1" t="s">
        <v>28671</v>
      </c>
      <c r="C6088" s="1" t="s">
        <v>44647</v>
      </c>
      <c r="D6088" s="1" t="s">
        <v>28675</v>
      </c>
      <c r="E6088" s="4">
        <v>2</v>
      </c>
      <c r="F6088" s="1" t="s">
        <v>4</v>
      </c>
      <c r="G6088" s="2">
        <v>121.38</v>
      </c>
      <c r="H6088" s="3">
        <v>242.76</v>
      </c>
    </row>
    <row r="6089" spans="1:8" s="1" customFormat="1" x14ac:dyDescent="0.25">
      <c r="A6089" s="1" t="s">
        <v>44653</v>
      </c>
      <c r="B6089" s="1" t="s">
        <v>28671</v>
      </c>
      <c r="C6089" s="1" t="s">
        <v>44647</v>
      </c>
      <c r="D6089" s="1" t="s">
        <v>28915</v>
      </c>
      <c r="E6089" s="4">
        <v>2</v>
      </c>
      <c r="F6089" s="1" t="s">
        <v>4</v>
      </c>
      <c r="G6089" s="2">
        <v>139.37</v>
      </c>
      <c r="H6089" s="3">
        <v>278.74</v>
      </c>
    </row>
    <row r="6090" spans="1:8" s="1" customFormat="1" x14ac:dyDescent="0.25">
      <c r="A6090" s="1" t="s">
        <v>44653</v>
      </c>
      <c r="B6090" s="1" t="s">
        <v>28671</v>
      </c>
      <c r="C6090" s="1" t="s">
        <v>44647</v>
      </c>
      <c r="D6090" s="1" t="s">
        <v>28673</v>
      </c>
      <c r="E6090" s="4">
        <v>1</v>
      </c>
      <c r="F6090" s="1" t="s">
        <v>4</v>
      </c>
      <c r="G6090" s="2">
        <v>121.38</v>
      </c>
      <c r="H6090" s="3">
        <v>121.38</v>
      </c>
    </row>
    <row r="6091" spans="1:8" s="1" customFormat="1" x14ac:dyDescent="0.25">
      <c r="A6091" s="1" t="s">
        <v>44653</v>
      </c>
      <c r="B6091" s="1" t="s">
        <v>28671</v>
      </c>
      <c r="C6091" s="1" t="s">
        <v>44647</v>
      </c>
      <c r="D6091" s="1" t="s">
        <v>28674</v>
      </c>
      <c r="E6091" s="4">
        <v>1</v>
      </c>
      <c r="F6091" s="1" t="s">
        <v>4</v>
      </c>
      <c r="G6091" s="2">
        <v>121.38</v>
      </c>
      <c r="H6091" s="3">
        <v>121.38</v>
      </c>
    </row>
    <row r="6092" spans="1:8" s="1" customFormat="1" x14ac:dyDescent="0.25">
      <c r="A6092" s="1" t="s">
        <v>44653</v>
      </c>
      <c r="B6092" s="1" t="s">
        <v>28671</v>
      </c>
      <c r="C6092" s="1" t="s">
        <v>44647</v>
      </c>
      <c r="D6092" s="1" t="s">
        <v>28676</v>
      </c>
      <c r="E6092" s="4">
        <v>1</v>
      </c>
      <c r="F6092" s="1" t="s">
        <v>4</v>
      </c>
      <c r="G6092" s="2">
        <v>121.38</v>
      </c>
      <c r="H6092" s="3">
        <v>121.38</v>
      </c>
    </row>
    <row r="6093" spans="1:8" s="1" customFormat="1" x14ac:dyDescent="0.25">
      <c r="A6093" s="1" t="s">
        <v>44653</v>
      </c>
      <c r="B6093" s="1" t="s">
        <v>28671</v>
      </c>
      <c r="C6093" s="1" t="s">
        <v>44647</v>
      </c>
      <c r="D6093" s="1" t="s">
        <v>28677</v>
      </c>
      <c r="E6093" s="4">
        <v>1</v>
      </c>
      <c r="F6093" s="1" t="s">
        <v>4</v>
      </c>
      <c r="G6093" s="2">
        <v>121.38</v>
      </c>
      <c r="H6093" s="3">
        <v>121.38</v>
      </c>
    </row>
    <row r="6094" spans="1:8" s="1" customFormat="1" x14ac:dyDescent="0.25">
      <c r="A6094" s="1" t="s">
        <v>44653</v>
      </c>
      <c r="B6094" s="1" t="s">
        <v>28683</v>
      </c>
      <c r="C6094" s="1" t="s">
        <v>44647</v>
      </c>
      <c r="D6094" s="1" t="s">
        <v>28682</v>
      </c>
      <c r="E6094" s="4">
        <v>2</v>
      </c>
      <c r="F6094" s="1" t="s">
        <v>4</v>
      </c>
      <c r="G6094" s="2">
        <v>121.38</v>
      </c>
      <c r="H6094" s="3">
        <v>242.76</v>
      </c>
    </row>
    <row r="6095" spans="1:8" s="1" customFormat="1" x14ac:dyDescent="0.25">
      <c r="A6095" s="1" t="s">
        <v>44653</v>
      </c>
      <c r="B6095" s="1" t="s">
        <v>28695</v>
      </c>
      <c r="C6095" s="1" t="s">
        <v>44647</v>
      </c>
      <c r="D6095" s="1" t="s">
        <v>28694</v>
      </c>
      <c r="E6095" s="4">
        <v>2</v>
      </c>
      <c r="F6095" s="1" t="s">
        <v>4</v>
      </c>
      <c r="G6095" s="2">
        <v>100.22</v>
      </c>
      <c r="H6095" s="3">
        <v>200.44</v>
      </c>
    </row>
    <row r="6096" spans="1:8" s="1" customFormat="1" x14ac:dyDescent="0.25">
      <c r="A6096" s="1" t="s">
        <v>44653</v>
      </c>
      <c r="B6096" s="1" t="s">
        <v>28693</v>
      </c>
      <c r="C6096" s="1" t="s">
        <v>44647</v>
      </c>
      <c r="D6096" s="1" t="s">
        <v>28692</v>
      </c>
      <c r="E6096" s="4">
        <v>4</v>
      </c>
      <c r="F6096" s="1" t="s">
        <v>4</v>
      </c>
      <c r="G6096" s="2">
        <v>106.46</v>
      </c>
      <c r="H6096" s="3">
        <v>425.84</v>
      </c>
    </row>
    <row r="6097" spans="1:8" s="1" customFormat="1" x14ac:dyDescent="0.25">
      <c r="A6097" s="1" t="s">
        <v>44653</v>
      </c>
      <c r="B6097" s="1" t="s">
        <v>8771</v>
      </c>
      <c r="C6097" s="1" t="s">
        <v>44647</v>
      </c>
      <c r="D6097" s="1" t="s">
        <v>28684</v>
      </c>
      <c r="E6097" s="4">
        <v>2</v>
      </c>
      <c r="F6097" s="1" t="s">
        <v>4</v>
      </c>
      <c r="G6097" s="2">
        <v>127.32</v>
      </c>
      <c r="H6097" s="3">
        <v>254.64</v>
      </c>
    </row>
    <row r="6098" spans="1:8" s="1" customFormat="1" x14ac:dyDescent="0.25">
      <c r="A6098" s="1" t="s">
        <v>44653</v>
      </c>
      <c r="B6098" s="1" t="s">
        <v>28681</v>
      </c>
      <c r="C6098" s="1" t="s">
        <v>44647</v>
      </c>
      <c r="D6098" s="1" t="s">
        <v>28680</v>
      </c>
      <c r="E6098" s="4">
        <v>4</v>
      </c>
      <c r="F6098" s="1" t="s">
        <v>4</v>
      </c>
      <c r="G6098" s="2">
        <v>127.32</v>
      </c>
      <c r="H6098" s="3">
        <v>509.28</v>
      </c>
    </row>
    <row r="6099" spans="1:8" s="1" customFormat="1" x14ac:dyDescent="0.25">
      <c r="A6099" s="1" t="s">
        <v>44653</v>
      </c>
      <c r="B6099" s="1" t="s">
        <v>28681</v>
      </c>
      <c r="C6099" s="1" t="s">
        <v>44647</v>
      </c>
      <c r="D6099" s="1" t="s">
        <v>28686</v>
      </c>
      <c r="E6099" s="4">
        <v>2</v>
      </c>
      <c r="F6099" s="1" t="s">
        <v>4</v>
      </c>
      <c r="G6099" s="2">
        <v>127.32</v>
      </c>
      <c r="H6099" s="3">
        <v>254.64</v>
      </c>
    </row>
    <row r="6100" spans="1:8" s="1" customFormat="1" x14ac:dyDescent="0.25">
      <c r="A6100" s="1" t="s">
        <v>44653</v>
      </c>
      <c r="B6100" s="1" t="s">
        <v>28681</v>
      </c>
      <c r="C6100" s="1" t="s">
        <v>44647</v>
      </c>
      <c r="D6100" s="1" t="s">
        <v>28685</v>
      </c>
      <c r="E6100" s="4">
        <v>1</v>
      </c>
      <c r="F6100" s="1" t="s">
        <v>4</v>
      </c>
      <c r="G6100" s="2">
        <v>127.32</v>
      </c>
      <c r="H6100" s="3">
        <v>127.32</v>
      </c>
    </row>
    <row r="6101" spans="1:8" s="1" customFormat="1" x14ac:dyDescent="0.25">
      <c r="A6101" s="1" t="s">
        <v>44653</v>
      </c>
      <c r="B6101" s="1" t="s">
        <v>28681</v>
      </c>
      <c r="C6101" s="1" t="s">
        <v>44647</v>
      </c>
      <c r="D6101" s="1" t="s">
        <v>28687</v>
      </c>
      <c r="E6101" s="4">
        <v>1</v>
      </c>
      <c r="F6101" s="1" t="s">
        <v>4</v>
      </c>
      <c r="G6101" s="2">
        <v>127.32</v>
      </c>
      <c r="H6101" s="3">
        <v>127.32</v>
      </c>
    </row>
    <row r="6102" spans="1:8" s="1" customFormat="1" x14ac:dyDescent="0.25">
      <c r="A6102" s="1" t="s">
        <v>44653</v>
      </c>
      <c r="B6102" s="1" t="s">
        <v>28681</v>
      </c>
      <c r="C6102" s="1" t="s">
        <v>44647</v>
      </c>
      <c r="D6102" s="1" t="s">
        <v>28942</v>
      </c>
      <c r="E6102" s="4">
        <v>1</v>
      </c>
      <c r="F6102" s="1" t="s">
        <v>4</v>
      </c>
      <c r="G6102" s="2">
        <v>133.47</v>
      </c>
      <c r="H6102" s="3">
        <v>133.47</v>
      </c>
    </row>
    <row r="6103" spans="1:8" s="1" customFormat="1" x14ac:dyDescent="0.25">
      <c r="A6103" s="1" t="s">
        <v>44653</v>
      </c>
      <c r="B6103" s="1" t="s">
        <v>28689</v>
      </c>
      <c r="C6103" s="1" t="s">
        <v>44647</v>
      </c>
      <c r="D6103" s="1" t="s">
        <v>28688</v>
      </c>
      <c r="E6103" s="4">
        <v>1</v>
      </c>
      <c r="F6103" s="1" t="s">
        <v>4</v>
      </c>
      <c r="G6103" s="2">
        <v>219.2</v>
      </c>
      <c r="H6103" s="3">
        <v>219.2</v>
      </c>
    </row>
    <row r="6104" spans="1:8" s="1" customFormat="1" x14ac:dyDescent="0.25">
      <c r="A6104" s="1" t="s">
        <v>44653</v>
      </c>
      <c r="B6104" s="1" t="s">
        <v>28691</v>
      </c>
      <c r="C6104" s="1" t="s">
        <v>44647</v>
      </c>
      <c r="D6104" s="1" t="s">
        <v>28690</v>
      </c>
      <c r="E6104" s="4">
        <v>2</v>
      </c>
      <c r="F6104" s="1" t="s">
        <v>4</v>
      </c>
      <c r="G6104" s="2">
        <v>254.64</v>
      </c>
      <c r="H6104" s="3">
        <v>509.28</v>
      </c>
    </row>
    <row r="6105" spans="1:8" s="1" customFormat="1" x14ac:dyDescent="0.25">
      <c r="A6105" s="1" t="s">
        <v>44653</v>
      </c>
      <c r="B6105" s="1" t="s">
        <v>28991</v>
      </c>
      <c r="C6105" s="1" t="s">
        <v>44647</v>
      </c>
      <c r="D6105" s="1" t="s">
        <v>28990</v>
      </c>
      <c r="E6105" s="4">
        <v>1</v>
      </c>
      <c r="F6105" s="1" t="s">
        <v>4</v>
      </c>
      <c r="G6105" s="2">
        <v>98.4</v>
      </c>
      <c r="H6105" s="3">
        <v>98.4</v>
      </c>
    </row>
    <row r="6106" spans="1:8" s="1" customFormat="1" x14ac:dyDescent="0.25">
      <c r="A6106" s="1" t="s">
        <v>44653</v>
      </c>
      <c r="B6106" s="1" t="s">
        <v>29001</v>
      </c>
      <c r="C6106" s="1" t="s">
        <v>44647</v>
      </c>
      <c r="D6106" s="1" t="s">
        <v>29000</v>
      </c>
      <c r="E6106" s="4">
        <v>2</v>
      </c>
      <c r="F6106" s="1" t="s">
        <v>4</v>
      </c>
      <c r="G6106" s="2">
        <v>106.57</v>
      </c>
      <c r="H6106" s="3">
        <v>213.14</v>
      </c>
    </row>
    <row r="6107" spans="1:8" s="1" customFormat="1" x14ac:dyDescent="0.25">
      <c r="A6107" s="1" t="s">
        <v>44653</v>
      </c>
      <c r="B6107" s="1" t="s">
        <v>28987</v>
      </c>
      <c r="C6107" s="1" t="s">
        <v>44647</v>
      </c>
      <c r="D6107" s="1" t="s">
        <v>28989</v>
      </c>
      <c r="E6107" s="4">
        <v>3</v>
      </c>
      <c r="F6107" s="1" t="s">
        <v>4</v>
      </c>
      <c r="G6107" s="2">
        <v>125.85</v>
      </c>
      <c r="H6107" s="3">
        <v>377.54999999999995</v>
      </c>
    </row>
    <row r="6108" spans="1:8" s="1" customFormat="1" x14ac:dyDescent="0.25">
      <c r="A6108" s="1" t="s">
        <v>44653</v>
      </c>
      <c r="B6108" s="1" t="s">
        <v>28987</v>
      </c>
      <c r="C6108" s="1" t="s">
        <v>44647</v>
      </c>
      <c r="D6108" s="1" t="s">
        <v>28986</v>
      </c>
      <c r="E6108" s="4">
        <v>2</v>
      </c>
      <c r="F6108" s="1" t="s">
        <v>4</v>
      </c>
      <c r="G6108" s="2">
        <v>125.85</v>
      </c>
      <c r="H6108" s="3">
        <v>251.7</v>
      </c>
    </row>
    <row r="6109" spans="1:8" s="1" customFormat="1" x14ac:dyDescent="0.25">
      <c r="A6109" s="1" t="s">
        <v>44653</v>
      </c>
      <c r="B6109" s="1" t="s">
        <v>28987</v>
      </c>
      <c r="C6109" s="1" t="s">
        <v>44647</v>
      </c>
      <c r="D6109" s="1" t="s">
        <v>29004</v>
      </c>
      <c r="E6109" s="4">
        <v>2</v>
      </c>
      <c r="F6109" s="1" t="s">
        <v>4</v>
      </c>
      <c r="G6109" s="2">
        <v>125.85</v>
      </c>
      <c r="H6109" s="3">
        <v>251.7</v>
      </c>
    </row>
    <row r="6110" spans="1:8" s="1" customFormat="1" x14ac:dyDescent="0.25">
      <c r="A6110" s="1" t="s">
        <v>44653</v>
      </c>
      <c r="B6110" s="1" t="s">
        <v>28987</v>
      </c>
      <c r="C6110" s="1" t="s">
        <v>44647</v>
      </c>
      <c r="D6110" s="1" t="s">
        <v>29005</v>
      </c>
      <c r="E6110" s="4">
        <v>2</v>
      </c>
      <c r="F6110" s="1" t="s">
        <v>4</v>
      </c>
      <c r="G6110" s="2">
        <v>125.85</v>
      </c>
      <c r="H6110" s="3">
        <v>251.7</v>
      </c>
    </row>
    <row r="6111" spans="1:8" s="1" customFormat="1" x14ac:dyDescent="0.25">
      <c r="A6111" s="1" t="s">
        <v>44653</v>
      </c>
      <c r="B6111" s="1" t="s">
        <v>28987</v>
      </c>
      <c r="C6111" s="1" t="s">
        <v>44647</v>
      </c>
      <c r="D6111" s="1" t="s">
        <v>28988</v>
      </c>
      <c r="E6111" s="4">
        <v>1</v>
      </c>
      <c r="F6111" s="1" t="s">
        <v>4</v>
      </c>
      <c r="G6111" s="2">
        <v>125.85</v>
      </c>
      <c r="H6111" s="3">
        <v>125.85</v>
      </c>
    </row>
    <row r="6112" spans="1:8" s="1" customFormat="1" x14ac:dyDescent="0.25">
      <c r="A6112" s="1" t="s">
        <v>44653</v>
      </c>
      <c r="B6112" s="1" t="s">
        <v>28987</v>
      </c>
      <c r="C6112" s="1" t="s">
        <v>44647</v>
      </c>
      <c r="D6112" s="1" t="s">
        <v>29002</v>
      </c>
      <c r="E6112" s="4">
        <v>1</v>
      </c>
      <c r="F6112" s="1" t="s">
        <v>4</v>
      </c>
      <c r="G6112" s="2">
        <v>125.85</v>
      </c>
      <c r="H6112" s="3">
        <v>125.85</v>
      </c>
    </row>
    <row r="6113" spans="1:8" s="1" customFormat="1" x14ac:dyDescent="0.25">
      <c r="A6113" s="1" t="s">
        <v>44653</v>
      </c>
      <c r="B6113" s="1" t="s">
        <v>28987</v>
      </c>
      <c r="C6113" s="1" t="s">
        <v>44647</v>
      </c>
      <c r="D6113" s="1" t="s">
        <v>29003</v>
      </c>
      <c r="E6113" s="4">
        <v>1</v>
      </c>
      <c r="F6113" s="1" t="s">
        <v>4</v>
      </c>
      <c r="G6113" s="2">
        <v>125.85</v>
      </c>
      <c r="H6113" s="3">
        <v>125.85</v>
      </c>
    </row>
    <row r="6114" spans="1:8" s="1" customFormat="1" x14ac:dyDescent="0.25">
      <c r="A6114" s="1" t="s">
        <v>44653</v>
      </c>
      <c r="B6114" s="1" t="s">
        <v>15571</v>
      </c>
      <c r="C6114" s="1" t="s">
        <v>44647</v>
      </c>
      <c r="D6114" s="1" t="s">
        <v>29009</v>
      </c>
      <c r="E6114" s="4">
        <v>10</v>
      </c>
      <c r="F6114" s="1" t="s">
        <v>4</v>
      </c>
      <c r="G6114" s="2">
        <v>139.37</v>
      </c>
      <c r="H6114" s="3">
        <v>1393.7</v>
      </c>
    </row>
    <row r="6115" spans="1:8" s="1" customFormat="1" x14ac:dyDescent="0.25">
      <c r="A6115" s="1" t="s">
        <v>44653</v>
      </c>
      <c r="B6115" s="1" t="s">
        <v>15571</v>
      </c>
      <c r="C6115" s="1" t="s">
        <v>44647</v>
      </c>
      <c r="D6115" s="1" t="s">
        <v>29007</v>
      </c>
      <c r="E6115" s="4">
        <v>3</v>
      </c>
      <c r="F6115" s="1" t="s">
        <v>4</v>
      </c>
      <c r="G6115" s="2">
        <v>139.37</v>
      </c>
      <c r="H6115" s="3">
        <v>418.11</v>
      </c>
    </row>
    <row r="6116" spans="1:8" s="1" customFormat="1" x14ac:dyDescent="0.25">
      <c r="A6116" s="1" t="s">
        <v>44653</v>
      </c>
      <c r="B6116" s="1" t="s">
        <v>15571</v>
      </c>
      <c r="C6116" s="1" t="s">
        <v>44647</v>
      </c>
      <c r="D6116" s="1" t="s">
        <v>29008</v>
      </c>
      <c r="E6116" s="4">
        <v>3</v>
      </c>
      <c r="F6116" s="1" t="s">
        <v>4</v>
      </c>
      <c r="G6116" s="2">
        <v>139.37</v>
      </c>
      <c r="H6116" s="3">
        <v>418.11</v>
      </c>
    </row>
    <row r="6117" spans="1:8" s="1" customFormat="1" x14ac:dyDescent="0.25">
      <c r="A6117" s="1" t="s">
        <v>44653</v>
      </c>
      <c r="B6117" s="1" t="s">
        <v>15571</v>
      </c>
      <c r="C6117" s="1" t="s">
        <v>44647</v>
      </c>
      <c r="D6117" s="1" t="s">
        <v>29006</v>
      </c>
      <c r="E6117" s="4">
        <v>1</v>
      </c>
      <c r="F6117" s="1" t="s">
        <v>4</v>
      </c>
      <c r="G6117" s="2">
        <v>139.37</v>
      </c>
      <c r="H6117" s="3">
        <v>139.37</v>
      </c>
    </row>
    <row r="6118" spans="1:8" s="1" customFormat="1" x14ac:dyDescent="0.25">
      <c r="A6118" s="1" t="s">
        <v>44653</v>
      </c>
      <c r="B6118" s="1" t="s">
        <v>15571</v>
      </c>
      <c r="C6118" s="1" t="s">
        <v>44647</v>
      </c>
      <c r="D6118" s="1" t="s">
        <v>29010</v>
      </c>
      <c r="E6118" s="4">
        <v>1</v>
      </c>
      <c r="F6118" s="1" t="s">
        <v>4</v>
      </c>
      <c r="G6118" s="2">
        <v>139.37</v>
      </c>
      <c r="H6118" s="3">
        <v>139.37</v>
      </c>
    </row>
    <row r="6119" spans="1:8" s="1" customFormat="1" x14ac:dyDescent="0.25">
      <c r="A6119" s="1" t="s">
        <v>44653</v>
      </c>
      <c r="B6119" s="1" t="s">
        <v>29012</v>
      </c>
      <c r="C6119" s="1" t="s">
        <v>44647</v>
      </c>
      <c r="D6119" s="1" t="s">
        <v>29013</v>
      </c>
      <c r="E6119" s="4">
        <v>4</v>
      </c>
      <c r="F6119" s="1" t="s">
        <v>4</v>
      </c>
      <c r="G6119" s="2">
        <v>146.19999999999999</v>
      </c>
      <c r="H6119" s="3">
        <v>584.79999999999995</v>
      </c>
    </row>
    <row r="6120" spans="1:8" s="1" customFormat="1" x14ac:dyDescent="0.25">
      <c r="A6120" s="1" t="s">
        <v>44653</v>
      </c>
      <c r="B6120" s="1" t="s">
        <v>29012</v>
      </c>
      <c r="C6120" s="1" t="s">
        <v>44647</v>
      </c>
      <c r="D6120" s="1" t="s">
        <v>29014</v>
      </c>
      <c r="E6120" s="4">
        <v>4</v>
      </c>
      <c r="F6120" s="1" t="s">
        <v>4</v>
      </c>
      <c r="G6120" s="2">
        <v>146.19999999999999</v>
      </c>
      <c r="H6120" s="3">
        <v>584.79999999999995</v>
      </c>
    </row>
    <row r="6121" spans="1:8" s="1" customFormat="1" x14ac:dyDescent="0.25">
      <c r="A6121" s="1" t="s">
        <v>44653</v>
      </c>
      <c r="B6121" s="1" t="s">
        <v>29012</v>
      </c>
      <c r="C6121" s="1" t="s">
        <v>44647</v>
      </c>
      <c r="D6121" s="1" t="s">
        <v>29016</v>
      </c>
      <c r="E6121" s="4">
        <v>2</v>
      </c>
      <c r="F6121" s="1" t="s">
        <v>4</v>
      </c>
      <c r="G6121" s="2">
        <v>146.19999999999999</v>
      </c>
      <c r="H6121" s="3">
        <v>292.39999999999998</v>
      </c>
    </row>
    <row r="6122" spans="1:8" s="1" customFormat="1" x14ac:dyDescent="0.25">
      <c r="A6122" s="1" t="s">
        <v>44653</v>
      </c>
      <c r="B6122" s="1" t="s">
        <v>29012</v>
      </c>
      <c r="C6122" s="1" t="s">
        <v>44647</v>
      </c>
      <c r="D6122" s="1" t="s">
        <v>29011</v>
      </c>
      <c r="E6122" s="4">
        <v>1</v>
      </c>
      <c r="F6122" s="1" t="s">
        <v>4</v>
      </c>
      <c r="G6122" s="2">
        <v>146.19999999999999</v>
      </c>
      <c r="H6122" s="3">
        <v>146.19999999999999</v>
      </c>
    </row>
    <row r="6123" spans="1:8" s="1" customFormat="1" x14ac:dyDescent="0.25">
      <c r="A6123" s="1" t="s">
        <v>44653</v>
      </c>
      <c r="B6123" s="1" t="s">
        <v>29012</v>
      </c>
      <c r="C6123" s="1" t="s">
        <v>44647</v>
      </c>
      <c r="D6123" s="1" t="s">
        <v>29015</v>
      </c>
      <c r="E6123" s="4">
        <v>1</v>
      </c>
      <c r="F6123" s="1" t="s">
        <v>4</v>
      </c>
      <c r="G6123" s="2">
        <v>146.19999999999999</v>
      </c>
      <c r="H6123" s="3">
        <v>146.19999999999999</v>
      </c>
    </row>
    <row r="6124" spans="1:8" s="1" customFormat="1" x14ac:dyDescent="0.25">
      <c r="A6124" s="1" t="s">
        <v>44653</v>
      </c>
      <c r="B6124" s="1" t="s">
        <v>29018</v>
      </c>
      <c r="C6124" s="1" t="s">
        <v>44647</v>
      </c>
      <c r="D6124" s="1" t="s">
        <v>29017</v>
      </c>
      <c r="E6124" s="4">
        <v>2</v>
      </c>
      <c r="F6124" s="1" t="s">
        <v>4</v>
      </c>
      <c r="G6124" s="2">
        <v>151.72999999999999</v>
      </c>
      <c r="H6124" s="3">
        <v>303.45999999999998</v>
      </c>
    </row>
    <row r="6125" spans="1:8" s="1" customFormat="1" x14ac:dyDescent="0.25">
      <c r="A6125" s="1" t="s">
        <v>44653</v>
      </c>
      <c r="B6125" s="1" t="s">
        <v>10253</v>
      </c>
      <c r="C6125" s="1" t="s">
        <v>44647</v>
      </c>
      <c r="D6125" s="1" t="s">
        <v>28696</v>
      </c>
      <c r="E6125" s="4">
        <v>1</v>
      </c>
      <c r="F6125" s="1" t="s">
        <v>4</v>
      </c>
      <c r="G6125" s="2">
        <v>152.88</v>
      </c>
      <c r="H6125" s="3">
        <v>152.88</v>
      </c>
    </row>
    <row r="6126" spans="1:8" s="1" customFormat="1" x14ac:dyDescent="0.25">
      <c r="A6126" s="1" t="s">
        <v>44653</v>
      </c>
      <c r="B6126" s="1" t="s">
        <v>10253</v>
      </c>
      <c r="C6126" s="1" t="s">
        <v>44647</v>
      </c>
      <c r="D6126" s="1" t="s">
        <v>28992</v>
      </c>
      <c r="E6126" s="4">
        <v>1</v>
      </c>
      <c r="F6126" s="1" t="s">
        <v>4</v>
      </c>
      <c r="G6126" s="2">
        <v>179.18</v>
      </c>
      <c r="H6126" s="3">
        <v>179.18</v>
      </c>
    </row>
    <row r="6127" spans="1:8" s="1" customFormat="1" x14ac:dyDescent="0.25">
      <c r="A6127" s="1" t="s">
        <v>44653</v>
      </c>
      <c r="B6127" s="1" t="s">
        <v>29020</v>
      </c>
      <c r="C6127" s="1" t="s">
        <v>44647</v>
      </c>
      <c r="D6127" s="1" t="s">
        <v>29019</v>
      </c>
      <c r="E6127" s="4">
        <v>2</v>
      </c>
      <c r="F6127" s="1" t="s">
        <v>4</v>
      </c>
      <c r="G6127" s="2">
        <v>179.18</v>
      </c>
      <c r="H6127" s="3">
        <v>358.36</v>
      </c>
    </row>
    <row r="6128" spans="1:8" s="1" customFormat="1" x14ac:dyDescent="0.25">
      <c r="A6128" s="1" t="s">
        <v>44653</v>
      </c>
      <c r="B6128" s="1" t="s">
        <v>28994</v>
      </c>
      <c r="C6128" s="1" t="s">
        <v>44647</v>
      </c>
      <c r="D6128" s="1" t="s">
        <v>28993</v>
      </c>
      <c r="E6128" s="4">
        <v>25</v>
      </c>
      <c r="F6128" s="1" t="s">
        <v>4</v>
      </c>
      <c r="G6128" s="2">
        <v>208.15</v>
      </c>
      <c r="H6128" s="3">
        <v>5203.75</v>
      </c>
    </row>
    <row r="6129" spans="1:8" s="1" customFormat="1" x14ac:dyDescent="0.25">
      <c r="A6129" s="1" t="s">
        <v>44653</v>
      </c>
      <c r="B6129" s="1" t="s">
        <v>28911</v>
      </c>
      <c r="C6129" s="1" t="s">
        <v>44647</v>
      </c>
      <c r="D6129" s="1" t="s">
        <v>28910</v>
      </c>
      <c r="E6129" s="4">
        <v>6</v>
      </c>
      <c r="F6129" s="1" t="s">
        <v>4</v>
      </c>
      <c r="G6129" s="2">
        <v>208.15</v>
      </c>
      <c r="H6129" s="3">
        <v>1248.9000000000001</v>
      </c>
    </row>
    <row r="6130" spans="1:8" s="1" customFormat="1" x14ac:dyDescent="0.25">
      <c r="A6130" s="1" t="s">
        <v>44653</v>
      </c>
      <c r="B6130" s="1" t="s">
        <v>28996</v>
      </c>
      <c r="C6130" s="1" t="s">
        <v>44647</v>
      </c>
      <c r="D6130" s="1" t="s">
        <v>28995</v>
      </c>
      <c r="E6130" s="4">
        <v>5</v>
      </c>
      <c r="F6130" s="1" t="s">
        <v>4</v>
      </c>
      <c r="G6130" s="2">
        <v>179.18</v>
      </c>
      <c r="H6130" s="3">
        <v>895.90000000000009</v>
      </c>
    </row>
    <row r="6131" spans="1:8" s="1" customFormat="1" x14ac:dyDescent="0.25">
      <c r="A6131" s="1" t="s">
        <v>44653</v>
      </c>
      <c r="B6131" s="1" t="s">
        <v>28996</v>
      </c>
      <c r="C6131" s="1" t="s">
        <v>44647</v>
      </c>
      <c r="D6131" s="1" t="s">
        <v>29022</v>
      </c>
      <c r="E6131" s="4">
        <v>4</v>
      </c>
      <c r="F6131" s="1" t="s">
        <v>4</v>
      </c>
      <c r="G6131" s="2">
        <v>179.18</v>
      </c>
      <c r="H6131" s="3">
        <v>716.72</v>
      </c>
    </row>
    <row r="6132" spans="1:8" s="1" customFormat="1" x14ac:dyDescent="0.25">
      <c r="A6132" s="1" t="s">
        <v>44653</v>
      </c>
      <c r="B6132" s="1" t="s">
        <v>28996</v>
      </c>
      <c r="C6132" s="1" t="s">
        <v>44647</v>
      </c>
      <c r="D6132" s="1" t="s">
        <v>29021</v>
      </c>
      <c r="E6132" s="4">
        <v>2</v>
      </c>
      <c r="F6132" s="1" t="s">
        <v>4</v>
      </c>
      <c r="G6132" s="2">
        <v>179.18</v>
      </c>
      <c r="H6132" s="3">
        <v>358.36</v>
      </c>
    </row>
    <row r="6133" spans="1:8" s="1" customFormat="1" x14ac:dyDescent="0.25">
      <c r="A6133" s="1" t="s">
        <v>44653</v>
      </c>
      <c r="B6133" s="1" t="s">
        <v>28996</v>
      </c>
      <c r="C6133" s="1" t="s">
        <v>44647</v>
      </c>
      <c r="D6133" s="1" t="s">
        <v>29023</v>
      </c>
      <c r="E6133" s="4">
        <v>2</v>
      </c>
      <c r="F6133" s="1" t="s">
        <v>4</v>
      </c>
      <c r="G6133" s="2">
        <v>179.18</v>
      </c>
      <c r="H6133" s="3">
        <v>358.36</v>
      </c>
    </row>
    <row r="6134" spans="1:8" s="1" customFormat="1" x14ac:dyDescent="0.25">
      <c r="A6134" s="1" t="s">
        <v>44653</v>
      </c>
      <c r="B6134" s="1" t="s">
        <v>28917</v>
      </c>
      <c r="C6134" s="1" t="s">
        <v>44647</v>
      </c>
      <c r="D6134" s="1" t="s">
        <v>28916</v>
      </c>
      <c r="E6134" s="4">
        <v>1</v>
      </c>
      <c r="F6134" s="1" t="s">
        <v>4</v>
      </c>
      <c r="G6134" s="2">
        <v>107</v>
      </c>
      <c r="H6134" s="3">
        <v>107</v>
      </c>
    </row>
    <row r="6135" spans="1:8" s="1" customFormat="1" x14ac:dyDescent="0.25">
      <c r="A6135" s="1" t="s">
        <v>44653</v>
      </c>
      <c r="B6135" s="1" t="s">
        <v>28919</v>
      </c>
      <c r="C6135" s="1" t="s">
        <v>44647</v>
      </c>
      <c r="D6135" s="1" t="s">
        <v>28918</v>
      </c>
      <c r="E6135" s="4">
        <v>2</v>
      </c>
      <c r="F6135" s="1" t="s">
        <v>4</v>
      </c>
      <c r="G6135" s="2">
        <v>112.25</v>
      </c>
      <c r="H6135" s="3">
        <v>224.5</v>
      </c>
    </row>
    <row r="6136" spans="1:8" s="1" customFormat="1" x14ac:dyDescent="0.25">
      <c r="A6136" s="1" t="s">
        <v>44653</v>
      </c>
      <c r="B6136" s="1" t="s">
        <v>28919</v>
      </c>
      <c r="C6136" s="1" t="s">
        <v>44647</v>
      </c>
      <c r="D6136" s="1" t="s">
        <v>28920</v>
      </c>
      <c r="E6136" s="4">
        <v>1</v>
      </c>
      <c r="F6136" s="1" t="s">
        <v>4</v>
      </c>
      <c r="G6136" s="2">
        <v>112.25</v>
      </c>
      <c r="H6136" s="3">
        <v>112.25</v>
      </c>
    </row>
    <row r="6137" spans="1:8" s="1" customFormat="1" x14ac:dyDescent="0.25">
      <c r="A6137" s="1" t="s">
        <v>44653</v>
      </c>
      <c r="B6137" s="1" t="s">
        <v>28698</v>
      </c>
      <c r="C6137" s="1" t="s">
        <v>44647</v>
      </c>
      <c r="D6137" s="1" t="s">
        <v>28697</v>
      </c>
      <c r="E6137" s="4">
        <v>2</v>
      </c>
      <c r="F6137" s="1" t="s">
        <v>4</v>
      </c>
      <c r="G6137" s="2">
        <v>77.27</v>
      </c>
      <c r="H6137" s="3">
        <v>154.54</v>
      </c>
    </row>
    <row r="6138" spans="1:8" s="1" customFormat="1" x14ac:dyDescent="0.25">
      <c r="A6138" s="1" t="s">
        <v>44653</v>
      </c>
      <c r="B6138" s="1" t="s">
        <v>28698</v>
      </c>
      <c r="C6138" s="1" t="s">
        <v>44647</v>
      </c>
      <c r="D6138" s="1" t="s">
        <v>28699</v>
      </c>
      <c r="E6138" s="4">
        <v>2</v>
      </c>
      <c r="F6138" s="1" t="s">
        <v>4</v>
      </c>
      <c r="G6138" s="2">
        <v>77.27</v>
      </c>
      <c r="H6138" s="3">
        <v>154.54</v>
      </c>
    </row>
    <row r="6139" spans="1:8" s="1" customFormat="1" x14ac:dyDescent="0.25">
      <c r="A6139" s="1" t="s">
        <v>44653</v>
      </c>
      <c r="B6139" s="1" t="s">
        <v>28698</v>
      </c>
      <c r="C6139" s="1" t="s">
        <v>44647</v>
      </c>
      <c r="D6139" s="1" t="s">
        <v>28700</v>
      </c>
      <c r="E6139" s="4">
        <v>2</v>
      </c>
      <c r="F6139" s="1" t="s">
        <v>4</v>
      </c>
      <c r="G6139" s="2">
        <v>77.27</v>
      </c>
      <c r="H6139" s="3">
        <v>154.54</v>
      </c>
    </row>
    <row r="6140" spans="1:8" s="1" customFormat="1" x14ac:dyDescent="0.25">
      <c r="A6140" s="1" t="s">
        <v>44653</v>
      </c>
      <c r="B6140" s="1" t="s">
        <v>28702</v>
      </c>
      <c r="C6140" s="1" t="s">
        <v>44647</v>
      </c>
      <c r="D6140" s="1" t="s">
        <v>28927</v>
      </c>
      <c r="E6140" s="4">
        <v>9</v>
      </c>
      <c r="F6140" s="1" t="s">
        <v>4</v>
      </c>
      <c r="G6140" s="2">
        <v>106.74</v>
      </c>
      <c r="H6140" s="3">
        <v>960.66</v>
      </c>
    </row>
    <row r="6141" spans="1:8" s="1" customFormat="1" x14ac:dyDescent="0.25">
      <c r="A6141" s="1" t="s">
        <v>44653</v>
      </c>
      <c r="B6141" s="1" t="s">
        <v>28702</v>
      </c>
      <c r="C6141" s="1" t="s">
        <v>44647</v>
      </c>
      <c r="D6141" s="1" t="s">
        <v>28931</v>
      </c>
      <c r="E6141" s="4">
        <v>9</v>
      </c>
      <c r="F6141" s="1" t="s">
        <v>4</v>
      </c>
      <c r="G6141" s="2">
        <v>106.74</v>
      </c>
      <c r="H6141" s="3">
        <v>960.66</v>
      </c>
    </row>
    <row r="6142" spans="1:8" s="1" customFormat="1" x14ac:dyDescent="0.25">
      <c r="A6142" s="1" t="s">
        <v>44653</v>
      </c>
      <c r="B6142" s="1" t="s">
        <v>28702</v>
      </c>
      <c r="C6142" s="1" t="s">
        <v>44647</v>
      </c>
      <c r="D6142" s="1" t="s">
        <v>28930</v>
      </c>
      <c r="E6142" s="4">
        <v>5</v>
      </c>
      <c r="F6142" s="1" t="s">
        <v>4</v>
      </c>
      <c r="G6142" s="2">
        <v>106.74</v>
      </c>
      <c r="H6142" s="3">
        <v>533.69999999999993</v>
      </c>
    </row>
    <row r="6143" spans="1:8" s="1" customFormat="1" x14ac:dyDescent="0.25">
      <c r="A6143" s="1" t="s">
        <v>44653</v>
      </c>
      <c r="B6143" s="1" t="s">
        <v>28702</v>
      </c>
      <c r="C6143" s="1" t="s">
        <v>44647</v>
      </c>
      <c r="D6143" s="1" t="s">
        <v>28921</v>
      </c>
      <c r="E6143" s="4">
        <v>3</v>
      </c>
      <c r="F6143" s="1" t="s">
        <v>4</v>
      </c>
      <c r="G6143" s="2">
        <v>106.74</v>
      </c>
      <c r="H6143" s="3">
        <v>320.21999999999997</v>
      </c>
    </row>
    <row r="6144" spans="1:8" s="1" customFormat="1" x14ac:dyDescent="0.25">
      <c r="A6144" s="1" t="s">
        <v>44653</v>
      </c>
      <c r="B6144" s="1" t="s">
        <v>28702</v>
      </c>
      <c r="C6144" s="1" t="s">
        <v>44647</v>
      </c>
      <c r="D6144" s="1" t="s">
        <v>28925</v>
      </c>
      <c r="E6144" s="4">
        <v>3</v>
      </c>
      <c r="F6144" s="1" t="s">
        <v>4</v>
      </c>
      <c r="G6144" s="2">
        <v>106.74</v>
      </c>
      <c r="H6144" s="3">
        <v>320.21999999999997</v>
      </c>
    </row>
    <row r="6145" spans="1:8" s="1" customFormat="1" x14ac:dyDescent="0.25">
      <c r="A6145" s="1" t="s">
        <v>44653</v>
      </c>
      <c r="B6145" s="1" t="s">
        <v>28702</v>
      </c>
      <c r="C6145" s="1" t="s">
        <v>44647</v>
      </c>
      <c r="D6145" s="1" t="s">
        <v>28933</v>
      </c>
      <c r="E6145" s="4">
        <v>3</v>
      </c>
      <c r="F6145" s="1" t="s">
        <v>4</v>
      </c>
      <c r="G6145" s="2">
        <v>106.74</v>
      </c>
      <c r="H6145" s="3">
        <v>320.21999999999997</v>
      </c>
    </row>
    <row r="6146" spans="1:8" s="1" customFormat="1" x14ac:dyDescent="0.25">
      <c r="A6146" s="1" t="s">
        <v>44653</v>
      </c>
      <c r="B6146" s="1" t="s">
        <v>28702</v>
      </c>
      <c r="C6146" s="1" t="s">
        <v>44647</v>
      </c>
      <c r="D6146" s="1" t="s">
        <v>28703</v>
      </c>
      <c r="E6146" s="4">
        <v>2</v>
      </c>
      <c r="F6146" s="1" t="s">
        <v>4</v>
      </c>
      <c r="G6146" s="2">
        <v>91.25</v>
      </c>
      <c r="H6146" s="3">
        <v>182.5</v>
      </c>
    </row>
    <row r="6147" spans="1:8" s="1" customFormat="1" x14ac:dyDescent="0.25">
      <c r="A6147" s="1" t="s">
        <v>44653</v>
      </c>
      <c r="B6147" s="1" t="s">
        <v>28702</v>
      </c>
      <c r="C6147" s="1" t="s">
        <v>44647</v>
      </c>
      <c r="D6147" s="1" t="s">
        <v>28926</v>
      </c>
      <c r="E6147" s="4">
        <v>2</v>
      </c>
      <c r="F6147" s="1" t="s">
        <v>4</v>
      </c>
      <c r="G6147" s="2">
        <v>106.74</v>
      </c>
      <c r="H6147" s="3">
        <v>213.48</v>
      </c>
    </row>
    <row r="6148" spans="1:8" s="1" customFormat="1" x14ac:dyDescent="0.25">
      <c r="A6148" s="1" t="s">
        <v>44653</v>
      </c>
      <c r="B6148" s="1" t="s">
        <v>28702</v>
      </c>
      <c r="C6148" s="1" t="s">
        <v>44647</v>
      </c>
      <c r="D6148" s="1" t="s">
        <v>28928</v>
      </c>
      <c r="E6148" s="4">
        <v>2</v>
      </c>
      <c r="F6148" s="1" t="s">
        <v>4</v>
      </c>
      <c r="G6148" s="2">
        <v>106.74</v>
      </c>
      <c r="H6148" s="3">
        <v>213.48</v>
      </c>
    </row>
    <row r="6149" spans="1:8" s="1" customFormat="1" x14ac:dyDescent="0.25">
      <c r="A6149" s="1" t="s">
        <v>44653</v>
      </c>
      <c r="B6149" s="1" t="s">
        <v>28702</v>
      </c>
      <c r="C6149" s="1" t="s">
        <v>44647</v>
      </c>
      <c r="D6149" s="1" t="s">
        <v>28932</v>
      </c>
      <c r="E6149" s="4">
        <v>2</v>
      </c>
      <c r="F6149" s="1" t="s">
        <v>4</v>
      </c>
      <c r="G6149" s="2">
        <v>106.74</v>
      </c>
      <c r="H6149" s="3">
        <v>213.48</v>
      </c>
    </row>
    <row r="6150" spans="1:8" s="1" customFormat="1" x14ac:dyDescent="0.25">
      <c r="A6150" s="1" t="s">
        <v>44653</v>
      </c>
      <c r="B6150" s="1" t="s">
        <v>28702</v>
      </c>
      <c r="C6150" s="1" t="s">
        <v>44647</v>
      </c>
      <c r="D6150" s="1" t="s">
        <v>28701</v>
      </c>
      <c r="E6150" s="4">
        <v>1</v>
      </c>
      <c r="F6150" s="1" t="s">
        <v>4</v>
      </c>
      <c r="G6150" s="2">
        <v>91.25</v>
      </c>
      <c r="H6150" s="3">
        <v>91.25</v>
      </c>
    </row>
    <row r="6151" spans="1:8" s="1" customFormat="1" x14ac:dyDescent="0.25">
      <c r="A6151" s="1" t="s">
        <v>44653</v>
      </c>
      <c r="B6151" s="1" t="s">
        <v>28702</v>
      </c>
      <c r="C6151" s="1" t="s">
        <v>44647</v>
      </c>
      <c r="D6151" s="1" t="s">
        <v>28922</v>
      </c>
      <c r="E6151" s="4">
        <v>1</v>
      </c>
      <c r="F6151" s="1" t="s">
        <v>4</v>
      </c>
      <c r="G6151" s="2">
        <v>106.74</v>
      </c>
      <c r="H6151" s="3">
        <v>106.74</v>
      </c>
    </row>
    <row r="6152" spans="1:8" s="1" customFormat="1" x14ac:dyDescent="0.25">
      <c r="A6152" s="1" t="s">
        <v>44653</v>
      </c>
      <c r="B6152" s="1" t="s">
        <v>28702</v>
      </c>
      <c r="C6152" s="1" t="s">
        <v>44647</v>
      </c>
      <c r="D6152" s="1" t="s">
        <v>28923</v>
      </c>
      <c r="E6152" s="4">
        <v>1</v>
      </c>
      <c r="F6152" s="1" t="s">
        <v>4</v>
      </c>
      <c r="G6152" s="2">
        <v>106.74</v>
      </c>
      <c r="H6152" s="3">
        <v>106.74</v>
      </c>
    </row>
    <row r="6153" spans="1:8" s="1" customFormat="1" x14ac:dyDescent="0.25">
      <c r="A6153" s="1" t="s">
        <v>44653</v>
      </c>
      <c r="B6153" s="1" t="s">
        <v>28702</v>
      </c>
      <c r="C6153" s="1" t="s">
        <v>44647</v>
      </c>
      <c r="D6153" s="1" t="s">
        <v>28924</v>
      </c>
      <c r="E6153" s="4">
        <v>1</v>
      </c>
      <c r="F6153" s="1" t="s">
        <v>4</v>
      </c>
      <c r="G6153" s="2">
        <v>106.74</v>
      </c>
      <c r="H6153" s="3">
        <v>106.74</v>
      </c>
    </row>
    <row r="6154" spans="1:8" s="1" customFormat="1" x14ac:dyDescent="0.25">
      <c r="A6154" s="1" t="s">
        <v>44653</v>
      </c>
      <c r="B6154" s="1" t="s">
        <v>28702</v>
      </c>
      <c r="C6154" s="1" t="s">
        <v>44647</v>
      </c>
      <c r="D6154" s="1" t="s">
        <v>28929</v>
      </c>
      <c r="E6154" s="4">
        <v>1</v>
      </c>
      <c r="F6154" s="1" t="s">
        <v>4</v>
      </c>
      <c r="G6154" s="2">
        <v>106.74</v>
      </c>
      <c r="H6154" s="3">
        <v>106.74</v>
      </c>
    </row>
    <row r="6155" spans="1:8" s="1" customFormat="1" x14ac:dyDescent="0.25">
      <c r="A6155" s="1" t="s">
        <v>44653</v>
      </c>
      <c r="B6155" s="1" t="s">
        <v>7717</v>
      </c>
      <c r="C6155" s="1" t="s">
        <v>44647</v>
      </c>
      <c r="D6155" s="1" t="s">
        <v>28636</v>
      </c>
      <c r="E6155" s="4">
        <v>1</v>
      </c>
      <c r="F6155" s="1" t="s">
        <v>4</v>
      </c>
      <c r="G6155" s="2">
        <v>123.84</v>
      </c>
      <c r="H6155" s="3">
        <v>123.84</v>
      </c>
    </row>
    <row r="6156" spans="1:8" s="1" customFormat="1" x14ac:dyDescent="0.25">
      <c r="A6156" s="1" t="s">
        <v>44653</v>
      </c>
      <c r="B6156" s="1" t="s">
        <v>7717</v>
      </c>
      <c r="C6156" s="1" t="s">
        <v>44647</v>
      </c>
      <c r="D6156" s="1" t="s">
        <v>28997</v>
      </c>
      <c r="E6156" s="4">
        <v>1</v>
      </c>
      <c r="F6156" s="1" t="s">
        <v>4</v>
      </c>
      <c r="G6156" s="2">
        <v>118.21</v>
      </c>
      <c r="H6156" s="3">
        <v>118.21</v>
      </c>
    </row>
    <row r="6157" spans="1:8" s="1" customFormat="1" x14ac:dyDescent="0.25">
      <c r="A6157" s="1" t="s">
        <v>44653</v>
      </c>
      <c r="B6157" s="1" t="s">
        <v>15569</v>
      </c>
      <c r="C6157" s="1" t="s">
        <v>44647</v>
      </c>
      <c r="D6157" s="1" t="s">
        <v>28705</v>
      </c>
      <c r="E6157" s="4">
        <v>2</v>
      </c>
      <c r="F6157" s="1" t="s">
        <v>4</v>
      </c>
      <c r="G6157" s="2">
        <v>101.05</v>
      </c>
      <c r="H6157" s="3">
        <v>202.1</v>
      </c>
    </row>
    <row r="6158" spans="1:8" s="1" customFormat="1" x14ac:dyDescent="0.25">
      <c r="A6158" s="1" t="s">
        <v>44653</v>
      </c>
      <c r="B6158" s="1" t="s">
        <v>15569</v>
      </c>
      <c r="C6158" s="1" t="s">
        <v>44647</v>
      </c>
      <c r="D6158" s="1" t="s">
        <v>28934</v>
      </c>
      <c r="E6158" s="4">
        <v>2</v>
      </c>
      <c r="F6158" s="1" t="s">
        <v>4</v>
      </c>
      <c r="G6158" s="2">
        <v>118.21</v>
      </c>
      <c r="H6158" s="3">
        <v>236.42</v>
      </c>
    </row>
    <row r="6159" spans="1:8" s="1" customFormat="1" x14ac:dyDescent="0.25">
      <c r="A6159" s="1" t="s">
        <v>44653</v>
      </c>
      <c r="B6159" s="1" t="s">
        <v>15569</v>
      </c>
      <c r="C6159" s="1" t="s">
        <v>44647</v>
      </c>
      <c r="D6159" s="1" t="s">
        <v>28935</v>
      </c>
      <c r="E6159" s="4">
        <v>2</v>
      </c>
      <c r="F6159" s="1" t="s">
        <v>4</v>
      </c>
      <c r="G6159" s="2">
        <v>118.21</v>
      </c>
      <c r="H6159" s="3">
        <v>236.42</v>
      </c>
    </row>
    <row r="6160" spans="1:8" s="1" customFormat="1" x14ac:dyDescent="0.25">
      <c r="A6160" s="1" t="s">
        <v>44653</v>
      </c>
      <c r="B6160" s="1" t="s">
        <v>15569</v>
      </c>
      <c r="C6160" s="1" t="s">
        <v>44647</v>
      </c>
      <c r="D6160" s="1" t="s">
        <v>28936</v>
      </c>
      <c r="E6160" s="4">
        <v>2</v>
      </c>
      <c r="F6160" s="1" t="s">
        <v>4</v>
      </c>
      <c r="G6160" s="2">
        <v>118.21</v>
      </c>
      <c r="H6160" s="3">
        <v>236.42</v>
      </c>
    </row>
    <row r="6161" spans="1:8" s="1" customFormat="1" x14ac:dyDescent="0.25">
      <c r="A6161" s="1" t="s">
        <v>44653</v>
      </c>
      <c r="B6161" s="1" t="s">
        <v>15569</v>
      </c>
      <c r="C6161" s="1" t="s">
        <v>44647</v>
      </c>
      <c r="D6161" s="1" t="s">
        <v>28704</v>
      </c>
      <c r="E6161" s="4">
        <v>1</v>
      </c>
      <c r="F6161" s="1" t="s">
        <v>4</v>
      </c>
      <c r="G6161" s="2">
        <v>101.05</v>
      </c>
      <c r="H6161" s="3">
        <v>101.05</v>
      </c>
    </row>
    <row r="6162" spans="1:8" s="1" customFormat="1" x14ac:dyDescent="0.25">
      <c r="A6162" s="1" t="s">
        <v>44653</v>
      </c>
      <c r="B6162" s="1" t="s">
        <v>15569</v>
      </c>
      <c r="C6162" s="1" t="s">
        <v>44647</v>
      </c>
      <c r="D6162" s="1" t="s">
        <v>28937</v>
      </c>
      <c r="E6162" s="4">
        <v>1</v>
      </c>
      <c r="F6162" s="1" t="s">
        <v>4</v>
      </c>
      <c r="G6162" s="2">
        <v>118.21</v>
      </c>
      <c r="H6162" s="3">
        <v>118.21</v>
      </c>
    </row>
    <row r="6163" spans="1:8" s="1" customFormat="1" x14ac:dyDescent="0.25">
      <c r="A6163" s="1" t="s">
        <v>44653</v>
      </c>
      <c r="B6163" s="1" t="s">
        <v>8158</v>
      </c>
      <c r="C6163" s="1" t="s">
        <v>44647</v>
      </c>
      <c r="D6163" s="1" t="s">
        <v>28998</v>
      </c>
      <c r="E6163" s="4">
        <v>15</v>
      </c>
      <c r="F6163" s="1" t="s">
        <v>4</v>
      </c>
      <c r="G6163" s="2">
        <v>124</v>
      </c>
      <c r="H6163" s="3">
        <v>1860</v>
      </c>
    </row>
    <row r="6164" spans="1:8" s="1" customFormat="1" x14ac:dyDescent="0.25">
      <c r="A6164" s="1" t="s">
        <v>44653</v>
      </c>
      <c r="B6164" s="1" t="s">
        <v>8158</v>
      </c>
      <c r="C6164" s="1" t="s">
        <v>44647</v>
      </c>
      <c r="D6164" s="1" t="s">
        <v>28706</v>
      </c>
      <c r="E6164" s="4">
        <v>1</v>
      </c>
      <c r="F6164" s="1" t="s">
        <v>4</v>
      </c>
      <c r="G6164" s="2">
        <v>106</v>
      </c>
      <c r="H6164" s="3">
        <v>106</v>
      </c>
    </row>
    <row r="6165" spans="1:8" s="1" customFormat="1" x14ac:dyDescent="0.25">
      <c r="A6165" s="1" t="s">
        <v>44653</v>
      </c>
      <c r="B6165" s="1" t="s">
        <v>8158</v>
      </c>
      <c r="C6165" s="1" t="s">
        <v>44647</v>
      </c>
      <c r="D6165" s="1" t="s">
        <v>28999</v>
      </c>
      <c r="E6165" s="4">
        <v>1</v>
      </c>
      <c r="F6165" s="1" t="s">
        <v>4</v>
      </c>
      <c r="G6165" s="2">
        <v>124</v>
      </c>
      <c r="H6165" s="3">
        <v>124</v>
      </c>
    </row>
    <row r="6166" spans="1:8" s="1" customFormat="1" x14ac:dyDescent="0.25">
      <c r="A6166" s="1" t="s">
        <v>44653</v>
      </c>
      <c r="B6166" s="1" t="s">
        <v>28708</v>
      </c>
      <c r="C6166" s="1" t="s">
        <v>44647</v>
      </c>
      <c r="D6166" s="1" t="s">
        <v>28711</v>
      </c>
      <c r="E6166" s="4">
        <v>3</v>
      </c>
      <c r="F6166" s="1" t="s">
        <v>4</v>
      </c>
      <c r="G6166" s="2">
        <v>182.49</v>
      </c>
      <c r="H6166" s="3">
        <v>547.47</v>
      </c>
    </row>
    <row r="6167" spans="1:8" s="1" customFormat="1" x14ac:dyDescent="0.25">
      <c r="A6167" s="1" t="s">
        <v>44653</v>
      </c>
      <c r="B6167" s="1" t="s">
        <v>28708</v>
      </c>
      <c r="C6167" s="1" t="s">
        <v>44647</v>
      </c>
      <c r="D6167" s="1" t="s">
        <v>28707</v>
      </c>
      <c r="E6167" s="4">
        <v>1</v>
      </c>
      <c r="F6167" s="1" t="s">
        <v>4</v>
      </c>
      <c r="G6167" s="2">
        <v>182.49</v>
      </c>
      <c r="H6167" s="3">
        <v>182.49</v>
      </c>
    </row>
    <row r="6168" spans="1:8" s="1" customFormat="1" x14ac:dyDescent="0.25">
      <c r="A6168" s="1" t="s">
        <v>44653</v>
      </c>
      <c r="B6168" s="1" t="s">
        <v>28708</v>
      </c>
      <c r="C6168" s="1" t="s">
        <v>44647</v>
      </c>
      <c r="D6168" s="1" t="s">
        <v>28709</v>
      </c>
      <c r="E6168" s="4">
        <v>1</v>
      </c>
      <c r="F6168" s="1" t="s">
        <v>4</v>
      </c>
      <c r="G6168" s="2">
        <v>182.49</v>
      </c>
      <c r="H6168" s="3">
        <v>182.49</v>
      </c>
    </row>
    <row r="6169" spans="1:8" s="1" customFormat="1" x14ac:dyDescent="0.25">
      <c r="A6169" s="1" t="s">
        <v>44653</v>
      </c>
      <c r="B6169" s="1" t="s">
        <v>28708</v>
      </c>
      <c r="C6169" s="1" t="s">
        <v>44647</v>
      </c>
      <c r="D6169" s="1" t="s">
        <v>28710</v>
      </c>
      <c r="E6169" s="4">
        <v>1</v>
      </c>
      <c r="F6169" s="1" t="s">
        <v>4</v>
      </c>
      <c r="G6169" s="2">
        <v>182.49</v>
      </c>
      <c r="H6169" s="3">
        <v>182.49</v>
      </c>
    </row>
    <row r="6170" spans="1:8" s="1" customFormat="1" x14ac:dyDescent="0.25">
      <c r="A6170" s="1" t="s">
        <v>44653</v>
      </c>
      <c r="B6170" s="1" t="s">
        <v>28713</v>
      </c>
      <c r="C6170" s="1" t="s">
        <v>44647</v>
      </c>
      <c r="D6170" s="1" t="s">
        <v>28715</v>
      </c>
      <c r="E6170" s="4">
        <v>3</v>
      </c>
      <c r="F6170" s="1" t="s">
        <v>4</v>
      </c>
      <c r="G6170" s="2">
        <v>212</v>
      </c>
      <c r="H6170" s="3">
        <v>636</v>
      </c>
    </row>
    <row r="6171" spans="1:8" s="1" customFormat="1" x14ac:dyDescent="0.25">
      <c r="A6171" s="1" t="s">
        <v>44653</v>
      </c>
      <c r="B6171" s="1" t="s">
        <v>28713</v>
      </c>
      <c r="C6171" s="1" t="s">
        <v>44647</v>
      </c>
      <c r="D6171" s="1" t="s">
        <v>28712</v>
      </c>
      <c r="E6171" s="4">
        <v>2</v>
      </c>
      <c r="F6171" s="1" t="s">
        <v>4</v>
      </c>
      <c r="G6171" s="2">
        <v>212</v>
      </c>
      <c r="H6171" s="3">
        <v>424</v>
      </c>
    </row>
    <row r="6172" spans="1:8" s="1" customFormat="1" x14ac:dyDescent="0.25">
      <c r="A6172" s="1" t="s">
        <v>44653</v>
      </c>
      <c r="B6172" s="1" t="s">
        <v>28713</v>
      </c>
      <c r="C6172" s="1" t="s">
        <v>44647</v>
      </c>
      <c r="D6172" s="1" t="s">
        <v>28716</v>
      </c>
      <c r="E6172" s="4">
        <v>1</v>
      </c>
      <c r="F6172" s="1" t="s">
        <v>4</v>
      </c>
      <c r="G6172" s="2">
        <v>212</v>
      </c>
      <c r="H6172" s="3">
        <v>212</v>
      </c>
    </row>
    <row r="6173" spans="1:8" s="1" customFormat="1" x14ac:dyDescent="0.25">
      <c r="A6173" s="1" t="s">
        <v>44653</v>
      </c>
      <c r="B6173" s="1" t="s">
        <v>29025</v>
      </c>
      <c r="C6173" s="1" t="s">
        <v>44647</v>
      </c>
      <c r="D6173" s="1" t="s">
        <v>29024</v>
      </c>
      <c r="E6173" s="4">
        <v>2</v>
      </c>
      <c r="F6173" s="1" t="s">
        <v>4</v>
      </c>
      <c r="G6173" s="2">
        <v>106.74</v>
      </c>
      <c r="H6173" s="3">
        <v>213.48</v>
      </c>
    </row>
    <row r="6174" spans="1:8" s="1" customFormat="1" x14ac:dyDescent="0.25">
      <c r="A6174" s="1" t="s">
        <v>44653</v>
      </c>
      <c r="B6174" s="1" t="s">
        <v>29027</v>
      </c>
      <c r="C6174" s="1" t="s">
        <v>44647</v>
      </c>
      <c r="D6174" s="1" t="s">
        <v>29026</v>
      </c>
      <c r="E6174" s="4">
        <v>2</v>
      </c>
      <c r="F6174" s="1" t="s">
        <v>4</v>
      </c>
      <c r="G6174" s="2">
        <v>118.21</v>
      </c>
      <c r="H6174" s="3">
        <v>236.42</v>
      </c>
    </row>
    <row r="6175" spans="1:8" s="1" customFormat="1" x14ac:dyDescent="0.25">
      <c r="A6175" s="1" t="s">
        <v>44653</v>
      </c>
      <c r="B6175" s="1" t="s">
        <v>29027</v>
      </c>
      <c r="C6175" s="1" t="s">
        <v>44647</v>
      </c>
      <c r="D6175" s="1" t="s">
        <v>29029</v>
      </c>
      <c r="E6175" s="4">
        <v>2</v>
      </c>
      <c r="F6175" s="1" t="s">
        <v>4</v>
      </c>
      <c r="G6175" s="2">
        <v>118.21</v>
      </c>
      <c r="H6175" s="3">
        <v>236.42</v>
      </c>
    </row>
    <row r="6176" spans="1:8" s="1" customFormat="1" x14ac:dyDescent="0.25">
      <c r="A6176" s="1" t="s">
        <v>44653</v>
      </c>
      <c r="B6176" s="1" t="s">
        <v>29027</v>
      </c>
      <c r="C6176" s="1" t="s">
        <v>44647</v>
      </c>
      <c r="D6176" s="1" t="s">
        <v>29030</v>
      </c>
      <c r="E6176" s="4">
        <v>2</v>
      </c>
      <c r="F6176" s="1" t="s">
        <v>4</v>
      </c>
      <c r="G6176" s="2">
        <v>118.21</v>
      </c>
      <c r="H6176" s="3">
        <v>236.42</v>
      </c>
    </row>
    <row r="6177" spans="1:8" s="1" customFormat="1" x14ac:dyDescent="0.25">
      <c r="A6177" s="1" t="s">
        <v>44653</v>
      </c>
      <c r="B6177" s="1" t="s">
        <v>29027</v>
      </c>
      <c r="C6177" s="1" t="s">
        <v>44647</v>
      </c>
      <c r="D6177" s="1" t="s">
        <v>29028</v>
      </c>
      <c r="E6177" s="4">
        <v>1</v>
      </c>
      <c r="F6177" s="1" t="s">
        <v>4</v>
      </c>
      <c r="G6177" s="2">
        <v>118.21</v>
      </c>
      <c r="H6177" s="3">
        <v>118.21</v>
      </c>
    </row>
    <row r="6178" spans="1:8" s="1" customFormat="1" x14ac:dyDescent="0.25">
      <c r="A6178" s="1" t="s">
        <v>44653</v>
      </c>
      <c r="B6178" s="1" t="s">
        <v>28939</v>
      </c>
      <c r="C6178" s="1" t="s">
        <v>44647</v>
      </c>
      <c r="D6178" s="1" t="s">
        <v>29031</v>
      </c>
      <c r="E6178" s="4">
        <v>2</v>
      </c>
      <c r="F6178" s="1" t="s">
        <v>4</v>
      </c>
      <c r="G6178" s="2">
        <v>124</v>
      </c>
      <c r="H6178" s="3">
        <v>248</v>
      </c>
    </row>
    <row r="6179" spans="1:8" s="1" customFormat="1" x14ac:dyDescent="0.25">
      <c r="A6179" s="1" t="s">
        <v>44653</v>
      </c>
      <c r="B6179" s="1" t="s">
        <v>28939</v>
      </c>
      <c r="C6179" s="1" t="s">
        <v>44647</v>
      </c>
      <c r="D6179" s="1" t="s">
        <v>29032</v>
      </c>
      <c r="E6179" s="4">
        <v>2</v>
      </c>
      <c r="F6179" s="1" t="s">
        <v>4</v>
      </c>
      <c r="G6179" s="2">
        <v>124</v>
      </c>
      <c r="H6179" s="3">
        <v>248</v>
      </c>
    </row>
    <row r="6180" spans="1:8" s="1" customFormat="1" x14ac:dyDescent="0.25">
      <c r="A6180" s="1" t="s">
        <v>44653</v>
      </c>
      <c r="B6180" s="1" t="s">
        <v>28939</v>
      </c>
      <c r="C6180" s="1" t="s">
        <v>44647</v>
      </c>
      <c r="D6180" s="1" t="s">
        <v>28938</v>
      </c>
      <c r="E6180" s="4">
        <v>1</v>
      </c>
      <c r="F6180" s="1" t="s">
        <v>4</v>
      </c>
      <c r="G6180" s="2">
        <v>124</v>
      </c>
      <c r="H6180" s="3">
        <v>124</v>
      </c>
    </row>
    <row r="6181" spans="1:8" s="1" customFormat="1" x14ac:dyDescent="0.25">
      <c r="A6181" s="1" t="s">
        <v>44653</v>
      </c>
      <c r="B6181" s="1" t="s">
        <v>29034</v>
      </c>
      <c r="C6181" s="1" t="s">
        <v>44647</v>
      </c>
      <c r="D6181" s="1" t="s">
        <v>29033</v>
      </c>
      <c r="E6181" s="4">
        <v>2</v>
      </c>
      <c r="F6181" s="1" t="s">
        <v>4</v>
      </c>
      <c r="G6181" s="2">
        <v>124</v>
      </c>
      <c r="H6181" s="3">
        <v>248</v>
      </c>
    </row>
    <row r="6182" spans="1:8" s="1" customFormat="1" x14ac:dyDescent="0.25">
      <c r="A6182" s="1" t="s">
        <v>44653</v>
      </c>
      <c r="B6182" s="1" t="s">
        <v>28638</v>
      </c>
      <c r="C6182" s="1" t="s">
        <v>44647</v>
      </c>
      <c r="D6182" s="1" t="s">
        <v>28637</v>
      </c>
      <c r="E6182" s="4">
        <v>3</v>
      </c>
      <c r="F6182" s="1" t="s">
        <v>4</v>
      </c>
      <c r="G6182" s="2">
        <v>123.84</v>
      </c>
      <c r="H6182" s="3">
        <v>371.52</v>
      </c>
    </row>
    <row r="6183" spans="1:8" s="1" customFormat="1" x14ac:dyDescent="0.25">
      <c r="A6183" s="1" t="s">
        <v>44653</v>
      </c>
      <c r="B6183" s="1" t="s">
        <v>28638</v>
      </c>
      <c r="C6183" s="1" t="s">
        <v>44647</v>
      </c>
      <c r="D6183" s="1" t="s">
        <v>28714</v>
      </c>
      <c r="E6183" s="4">
        <v>2</v>
      </c>
      <c r="F6183" s="1" t="s">
        <v>4</v>
      </c>
      <c r="G6183" s="2">
        <v>101.05</v>
      </c>
      <c r="H6183" s="3">
        <v>202.1</v>
      </c>
    </row>
    <row r="6184" spans="1:8" s="1" customFormat="1" x14ac:dyDescent="0.25">
      <c r="A6184" s="1" t="s">
        <v>44653</v>
      </c>
      <c r="B6184" s="1" t="s">
        <v>28638</v>
      </c>
      <c r="C6184" s="1" t="s">
        <v>44647</v>
      </c>
      <c r="D6184" s="1" t="s">
        <v>28717</v>
      </c>
      <c r="E6184" s="4">
        <v>2</v>
      </c>
      <c r="F6184" s="1" t="s">
        <v>4</v>
      </c>
      <c r="G6184" s="2">
        <v>101.05</v>
      </c>
      <c r="H6184" s="3">
        <v>202.1</v>
      </c>
    </row>
    <row r="6185" spans="1:8" s="1" customFormat="1" x14ac:dyDescent="0.25">
      <c r="A6185" s="1" t="s">
        <v>44653</v>
      </c>
      <c r="B6185" s="1" t="s">
        <v>28719</v>
      </c>
      <c r="C6185" s="1" t="s">
        <v>44647</v>
      </c>
      <c r="D6185" s="1" t="s">
        <v>28718</v>
      </c>
      <c r="E6185" s="4">
        <v>3</v>
      </c>
      <c r="F6185" s="1" t="s">
        <v>4</v>
      </c>
      <c r="G6185" s="2">
        <v>106</v>
      </c>
      <c r="H6185" s="3">
        <v>318</v>
      </c>
    </row>
    <row r="6186" spans="1:8" s="1" customFormat="1" x14ac:dyDescent="0.25">
      <c r="A6186" s="1" t="s">
        <v>44653</v>
      </c>
      <c r="B6186" s="1" t="s">
        <v>28721</v>
      </c>
      <c r="C6186" s="1" t="s">
        <v>44647</v>
      </c>
      <c r="D6186" s="1" t="s">
        <v>28720</v>
      </c>
      <c r="E6186" s="4">
        <v>9</v>
      </c>
      <c r="F6186" s="1" t="s">
        <v>4</v>
      </c>
      <c r="G6186" s="2">
        <v>182.49</v>
      </c>
      <c r="H6186" s="3">
        <v>1642.41</v>
      </c>
    </row>
    <row r="6187" spans="1:8" s="1" customFormat="1" x14ac:dyDescent="0.25">
      <c r="A6187" s="1" t="s">
        <v>44653</v>
      </c>
      <c r="B6187" s="1" t="s">
        <v>28723</v>
      </c>
      <c r="C6187" s="1" t="s">
        <v>44647</v>
      </c>
      <c r="D6187" s="1" t="s">
        <v>28722</v>
      </c>
      <c r="E6187" s="4">
        <v>1</v>
      </c>
      <c r="F6187" s="1" t="s">
        <v>4</v>
      </c>
      <c r="G6187" s="2">
        <v>202.2</v>
      </c>
      <c r="H6187" s="3">
        <v>202.2</v>
      </c>
    </row>
    <row r="6188" spans="1:8" s="1" customFormat="1" x14ac:dyDescent="0.25">
      <c r="A6188" s="1" t="s">
        <v>44653</v>
      </c>
      <c r="B6188" s="1" t="s">
        <v>28725</v>
      </c>
      <c r="C6188" s="1" t="s">
        <v>44647</v>
      </c>
      <c r="D6188" s="1" t="s">
        <v>28726</v>
      </c>
      <c r="E6188" s="4">
        <v>2</v>
      </c>
      <c r="F6188" s="1" t="s">
        <v>4</v>
      </c>
      <c r="G6188" s="2">
        <v>212</v>
      </c>
      <c r="H6188" s="3">
        <v>424</v>
      </c>
    </row>
    <row r="6189" spans="1:8" s="1" customFormat="1" x14ac:dyDescent="0.25">
      <c r="A6189" s="1" t="s">
        <v>44653</v>
      </c>
      <c r="B6189" s="1" t="s">
        <v>28725</v>
      </c>
      <c r="C6189" s="1" t="s">
        <v>44647</v>
      </c>
      <c r="D6189" s="1" t="s">
        <v>28724</v>
      </c>
      <c r="E6189" s="4">
        <v>1</v>
      </c>
      <c r="F6189" s="1" t="s">
        <v>4</v>
      </c>
      <c r="G6189" s="2">
        <v>212</v>
      </c>
      <c r="H6189" s="3">
        <v>212</v>
      </c>
    </row>
    <row r="6190" spans="1:8" s="1" customFormat="1" x14ac:dyDescent="0.25">
      <c r="A6190" s="1" t="s">
        <v>44653</v>
      </c>
      <c r="B6190" s="1" t="s">
        <v>28941</v>
      </c>
      <c r="C6190" s="1" t="s">
        <v>44647</v>
      </c>
      <c r="D6190" s="1" t="s">
        <v>28940</v>
      </c>
      <c r="E6190" s="4">
        <v>1</v>
      </c>
      <c r="F6190" s="1" t="s">
        <v>4</v>
      </c>
      <c r="G6190" s="2">
        <v>113.68</v>
      </c>
      <c r="H6190" s="3">
        <v>113.68</v>
      </c>
    </row>
    <row r="6191" spans="1:8" s="1" customFormat="1" x14ac:dyDescent="0.25">
      <c r="A6191" s="1" t="s">
        <v>44653</v>
      </c>
      <c r="B6191" s="1" t="s">
        <v>28728</v>
      </c>
      <c r="C6191" s="1" t="s">
        <v>44647</v>
      </c>
      <c r="D6191" s="1" t="s">
        <v>28727</v>
      </c>
      <c r="E6191" s="4">
        <v>8</v>
      </c>
      <c r="F6191" s="1" t="s">
        <v>4</v>
      </c>
      <c r="G6191" s="2">
        <v>118.42</v>
      </c>
      <c r="H6191" s="3">
        <v>947.36</v>
      </c>
    </row>
    <row r="6192" spans="1:8" s="1" customFormat="1" x14ac:dyDescent="0.25">
      <c r="A6192" s="1" t="s">
        <v>44653</v>
      </c>
      <c r="B6192" s="1" t="s">
        <v>28730</v>
      </c>
      <c r="C6192" s="1" t="s">
        <v>44647</v>
      </c>
      <c r="D6192" s="1" t="s">
        <v>28729</v>
      </c>
      <c r="E6192" s="4">
        <v>2</v>
      </c>
      <c r="F6192" s="1" t="s">
        <v>4</v>
      </c>
      <c r="G6192" s="2">
        <v>118.42</v>
      </c>
      <c r="H6192" s="3">
        <v>236.84</v>
      </c>
    </row>
    <row r="6193" spans="1:8" s="1" customFormat="1" x14ac:dyDescent="0.25">
      <c r="A6193" s="1" t="s">
        <v>44653</v>
      </c>
      <c r="B6193" s="1" t="s">
        <v>28732</v>
      </c>
      <c r="C6193" s="1" t="s">
        <v>44647</v>
      </c>
      <c r="D6193" s="1" t="s">
        <v>28731</v>
      </c>
      <c r="E6193" s="4">
        <v>2</v>
      </c>
      <c r="F6193" s="1" t="s">
        <v>4</v>
      </c>
      <c r="G6193" s="2">
        <v>139.84</v>
      </c>
      <c r="H6193" s="3">
        <v>279.68</v>
      </c>
    </row>
    <row r="6194" spans="1:8" s="1" customFormat="1" x14ac:dyDescent="0.25">
      <c r="A6194" s="1" t="s">
        <v>44653</v>
      </c>
      <c r="B6194" s="1" t="s">
        <v>28734</v>
      </c>
      <c r="C6194" s="1" t="s">
        <v>44647</v>
      </c>
      <c r="D6194" s="1" t="s">
        <v>28733</v>
      </c>
      <c r="E6194" s="4">
        <v>2</v>
      </c>
      <c r="F6194" s="1" t="s">
        <v>4</v>
      </c>
      <c r="G6194" s="2">
        <v>139.84</v>
      </c>
      <c r="H6194" s="3">
        <v>279.68</v>
      </c>
    </row>
    <row r="6195" spans="1:8" s="1" customFormat="1" x14ac:dyDescent="0.25">
      <c r="A6195" s="1" t="s">
        <v>44653</v>
      </c>
      <c r="B6195" s="1" t="s">
        <v>15573</v>
      </c>
      <c r="C6195" s="1" t="s">
        <v>44647</v>
      </c>
      <c r="D6195" s="1" t="s">
        <v>28736</v>
      </c>
      <c r="E6195" s="4">
        <v>4</v>
      </c>
      <c r="F6195" s="1" t="s">
        <v>4</v>
      </c>
      <c r="G6195" s="2">
        <v>154.86000000000001</v>
      </c>
      <c r="H6195" s="3">
        <v>619.44000000000005</v>
      </c>
    </row>
    <row r="6196" spans="1:8" s="1" customFormat="1" x14ac:dyDescent="0.25">
      <c r="A6196" s="1" t="s">
        <v>44653</v>
      </c>
      <c r="B6196" s="1" t="s">
        <v>15573</v>
      </c>
      <c r="C6196" s="1" t="s">
        <v>44647</v>
      </c>
      <c r="D6196" s="1" t="s">
        <v>28735</v>
      </c>
      <c r="E6196" s="4">
        <v>2</v>
      </c>
      <c r="F6196" s="1" t="s">
        <v>4</v>
      </c>
      <c r="G6196" s="2">
        <v>154.86000000000001</v>
      </c>
      <c r="H6196" s="3">
        <v>309.72000000000003</v>
      </c>
    </row>
    <row r="6197" spans="1:8" s="1" customFormat="1" x14ac:dyDescent="0.25">
      <c r="A6197" s="1" t="s">
        <v>44653</v>
      </c>
      <c r="B6197" s="1" t="s">
        <v>28738</v>
      </c>
      <c r="C6197" s="1" t="s">
        <v>44647</v>
      </c>
      <c r="D6197" s="1" t="s">
        <v>28739</v>
      </c>
      <c r="E6197" s="4">
        <v>6</v>
      </c>
      <c r="F6197" s="1" t="s">
        <v>4</v>
      </c>
      <c r="G6197" s="2">
        <v>309.87</v>
      </c>
      <c r="H6197" s="3">
        <v>1859.22</v>
      </c>
    </row>
    <row r="6198" spans="1:8" s="1" customFormat="1" x14ac:dyDescent="0.25">
      <c r="A6198" s="1" t="s">
        <v>44653</v>
      </c>
      <c r="B6198" s="1" t="s">
        <v>28738</v>
      </c>
      <c r="C6198" s="1" t="s">
        <v>44647</v>
      </c>
      <c r="D6198" s="1" t="s">
        <v>28737</v>
      </c>
      <c r="E6198" s="4">
        <v>2</v>
      </c>
      <c r="F6198" s="1" t="s">
        <v>4</v>
      </c>
      <c r="G6198" s="2">
        <v>309.87</v>
      </c>
      <c r="H6198" s="3">
        <v>619.74</v>
      </c>
    </row>
    <row r="6199" spans="1:8" s="1" customFormat="1" x14ac:dyDescent="0.25">
      <c r="A6199" s="1" t="s">
        <v>44653</v>
      </c>
      <c r="B6199" s="1" t="s">
        <v>28738</v>
      </c>
      <c r="C6199" s="1" t="s">
        <v>44647</v>
      </c>
      <c r="D6199" s="1" t="s">
        <v>28740</v>
      </c>
      <c r="E6199" s="4">
        <v>1</v>
      </c>
      <c r="F6199" s="1" t="s">
        <v>4</v>
      </c>
      <c r="G6199" s="2">
        <v>309.87</v>
      </c>
      <c r="H6199" s="3">
        <v>309.87</v>
      </c>
    </row>
    <row r="6200" spans="1:8" s="1" customFormat="1" x14ac:dyDescent="0.25">
      <c r="A6200" s="1" t="s">
        <v>44653</v>
      </c>
      <c r="B6200" s="1" t="s">
        <v>28738</v>
      </c>
      <c r="C6200" s="1" t="s">
        <v>44647</v>
      </c>
      <c r="D6200" s="1" t="s">
        <v>28741</v>
      </c>
      <c r="E6200" s="4">
        <v>1</v>
      </c>
      <c r="F6200" s="1" t="s">
        <v>4</v>
      </c>
      <c r="G6200" s="2">
        <v>309.87</v>
      </c>
      <c r="H6200" s="3">
        <v>309.87</v>
      </c>
    </row>
    <row r="6201" spans="1:8" s="1" customFormat="1" x14ac:dyDescent="0.25">
      <c r="A6201" s="1" t="s">
        <v>44653</v>
      </c>
      <c r="B6201" s="1" t="s">
        <v>28743</v>
      </c>
      <c r="C6201" s="1" t="s">
        <v>44647</v>
      </c>
      <c r="D6201" s="1" t="s">
        <v>28744</v>
      </c>
      <c r="E6201" s="4">
        <v>9</v>
      </c>
      <c r="F6201" s="1" t="s">
        <v>4</v>
      </c>
      <c r="G6201" s="2">
        <v>324.89999999999998</v>
      </c>
      <c r="H6201" s="3">
        <v>2924.1</v>
      </c>
    </row>
    <row r="6202" spans="1:8" s="1" customFormat="1" x14ac:dyDescent="0.25">
      <c r="A6202" s="1" t="s">
        <v>44653</v>
      </c>
      <c r="B6202" s="1" t="s">
        <v>28743</v>
      </c>
      <c r="C6202" s="1" t="s">
        <v>44647</v>
      </c>
      <c r="D6202" s="1" t="s">
        <v>28742</v>
      </c>
      <c r="E6202" s="4">
        <v>1</v>
      </c>
      <c r="F6202" s="1" t="s">
        <v>4</v>
      </c>
      <c r="G6202" s="2">
        <v>324.89999999999998</v>
      </c>
      <c r="H6202" s="3">
        <v>324.89999999999998</v>
      </c>
    </row>
    <row r="6203" spans="1:8" s="1" customFormat="1" x14ac:dyDescent="0.25">
      <c r="A6203" s="1" t="s">
        <v>44653</v>
      </c>
      <c r="B6203" s="1" t="s">
        <v>28952</v>
      </c>
      <c r="C6203" s="1" t="s">
        <v>44647</v>
      </c>
      <c r="D6203" s="1" t="s">
        <v>28951</v>
      </c>
      <c r="E6203" s="4">
        <v>2</v>
      </c>
      <c r="F6203" s="1" t="s">
        <v>4</v>
      </c>
      <c r="G6203" s="2">
        <v>95.02</v>
      </c>
      <c r="H6203" s="3">
        <v>190.04</v>
      </c>
    </row>
    <row r="6204" spans="1:8" s="1" customFormat="1" x14ac:dyDescent="0.25">
      <c r="A6204" s="1" t="s">
        <v>44653</v>
      </c>
      <c r="B6204" s="1" t="s">
        <v>28954</v>
      </c>
      <c r="C6204" s="1" t="s">
        <v>44647</v>
      </c>
      <c r="D6204" s="1" t="s">
        <v>28953</v>
      </c>
      <c r="E6204" s="4">
        <v>4</v>
      </c>
      <c r="F6204" s="1" t="s">
        <v>4</v>
      </c>
      <c r="G6204" s="2">
        <v>109.1</v>
      </c>
      <c r="H6204" s="3">
        <v>436.4</v>
      </c>
    </row>
    <row r="6205" spans="1:8" s="1" customFormat="1" x14ac:dyDescent="0.25">
      <c r="A6205" s="1" t="s">
        <v>44653</v>
      </c>
      <c r="B6205" s="1" t="s">
        <v>28746</v>
      </c>
      <c r="C6205" s="1" t="s">
        <v>44647</v>
      </c>
      <c r="D6205" s="1" t="s">
        <v>28745</v>
      </c>
      <c r="E6205" s="4">
        <v>1</v>
      </c>
      <c r="F6205" s="1" t="s">
        <v>4</v>
      </c>
      <c r="G6205" s="2">
        <v>92.82</v>
      </c>
      <c r="H6205" s="3">
        <v>92.82</v>
      </c>
    </row>
    <row r="6206" spans="1:8" s="1" customFormat="1" x14ac:dyDescent="0.25">
      <c r="A6206" s="1" t="s">
        <v>44653</v>
      </c>
      <c r="B6206" s="1" t="s">
        <v>15581</v>
      </c>
      <c r="C6206" s="1" t="s">
        <v>44647</v>
      </c>
      <c r="D6206" s="1" t="s">
        <v>28961</v>
      </c>
      <c r="E6206" s="4">
        <v>5</v>
      </c>
      <c r="F6206" s="1" t="s">
        <v>4</v>
      </c>
      <c r="G6206" s="2">
        <v>112.21</v>
      </c>
      <c r="H6206" s="3">
        <v>561.04999999999995</v>
      </c>
    </row>
    <row r="6207" spans="1:8" s="1" customFormat="1" x14ac:dyDescent="0.25">
      <c r="A6207" s="1" t="s">
        <v>44653</v>
      </c>
      <c r="B6207" s="1" t="s">
        <v>15581</v>
      </c>
      <c r="C6207" s="1" t="s">
        <v>44647</v>
      </c>
      <c r="D6207" s="1" t="s">
        <v>28963</v>
      </c>
      <c r="E6207" s="4">
        <v>4</v>
      </c>
      <c r="F6207" s="1" t="s">
        <v>4</v>
      </c>
      <c r="G6207" s="2">
        <v>112.21</v>
      </c>
      <c r="H6207" s="3">
        <v>448.84</v>
      </c>
    </row>
    <row r="6208" spans="1:8" s="1" customFormat="1" x14ac:dyDescent="0.25">
      <c r="A6208" s="1" t="s">
        <v>44653</v>
      </c>
      <c r="B6208" s="1" t="s">
        <v>15581</v>
      </c>
      <c r="C6208" s="1" t="s">
        <v>44647</v>
      </c>
      <c r="D6208" s="1" t="s">
        <v>28956</v>
      </c>
      <c r="E6208" s="4">
        <v>2</v>
      </c>
      <c r="F6208" s="1" t="s">
        <v>4</v>
      </c>
      <c r="G6208" s="2">
        <v>112.21</v>
      </c>
      <c r="H6208" s="3">
        <v>224.42</v>
      </c>
    </row>
    <row r="6209" spans="1:8" s="1" customFormat="1" x14ac:dyDescent="0.25">
      <c r="A6209" s="1" t="s">
        <v>44653</v>
      </c>
      <c r="B6209" s="1" t="s">
        <v>15581</v>
      </c>
      <c r="C6209" s="1" t="s">
        <v>44647</v>
      </c>
      <c r="D6209" s="1" t="s">
        <v>28957</v>
      </c>
      <c r="E6209" s="4">
        <v>2</v>
      </c>
      <c r="F6209" s="1" t="s">
        <v>4</v>
      </c>
      <c r="G6209" s="2">
        <v>112.21</v>
      </c>
      <c r="H6209" s="3">
        <v>224.42</v>
      </c>
    </row>
    <row r="6210" spans="1:8" s="1" customFormat="1" x14ac:dyDescent="0.25">
      <c r="A6210" s="1" t="s">
        <v>44653</v>
      </c>
      <c r="B6210" s="1" t="s">
        <v>15581</v>
      </c>
      <c r="C6210" s="1" t="s">
        <v>44647</v>
      </c>
      <c r="D6210" s="1" t="s">
        <v>28958</v>
      </c>
      <c r="E6210" s="4">
        <v>2</v>
      </c>
      <c r="F6210" s="1" t="s">
        <v>4</v>
      </c>
      <c r="G6210" s="2">
        <v>112.21</v>
      </c>
      <c r="H6210" s="3">
        <v>224.42</v>
      </c>
    </row>
    <row r="6211" spans="1:8" s="1" customFormat="1" x14ac:dyDescent="0.25">
      <c r="A6211" s="1" t="s">
        <v>44653</v>
      </c>
      <c r="B6211" s="1" t="s">
        <v>15581</v>
      </c>
      <c r="C6211" s="1" t="s">
        <v>44647</v>
      </c>
      <c r="D6211" s="1" t="s">
        <v>28959</v>
      </c>
      <c r="E6211" s="4">
        <v>2</v>
      </c>
      <c r="F6211" s="1" t="s">
        <v>4</v>
      </c>
      <c r="G6211" s="2">
        <v>112.21</v>
      </c>
      <c r="H6211" s="3">
        <v>224.42</v>
      </c>
    </row>
    <row r="6212" spans="1:8" s="1" customFormat="1" x14ac:dyDescent="0.25">
      <c r="A6212" s="1" t="s">
        <v>44653</v>
      </c>
      <c r="B6212" s="1" t="s">
        <v>15581</v>
      </c>
      <c r="C6212" s="1" t="s">
        <v>44647</v>
      </c>
      <c r="D6212" s="1" t="s">
        <v>28960</v>
      </c>
      <c r="E6212" s="4">
        <v>2</v>
      </c>
      <c r="F6212" s="1" t="s">
        <v>4</v>
      </c>
      <c r="G6212" s="2">
        <v>112.21</v>
      </c>
      <c r="H6212" s="3">
        <v>224.42</v>
      </c>
    </row>
    <row r="6213" spans="1:8" s="1" customFormat="1" x14ac:dyDescent="0.25">
      <c r="A6213" s="1" t="s">
        <v>44653</v>
      </c>
      <c r="B6213" s="1" t="s">
        <v>15581</v>
      </c>
      <c r="C6213" s="1" t="s">
        <v>44647</v>
      </c>
      <c r="D6213" s="1" t="s">
        <v>28962</v>
      </c>
      <c r="E6213" s="4">
        <v>2</v>
      </c>
      <c r="F6213" s="1" t="s">
        <v>4</v>
      </c>
      <c r="G6213" s="2">
        <v>112.21</v>
      </c>
      <c r="H6213" s="3">
        <v>224.42</v>
      </c>
    </row>
    <row r="6214" spans="1:8" s="1" customFormat="1" x14ac:dyDescent="0.25">
      <c r="A6214" s="1" t="s">
        <v>44653</v>
      </c>
      <c r="B6214" s="1" t="s">
        <v>15581</v>
      </c>
      <c r="C6214" s="1" t="s">
        <v>44647</v>
      </c>
      <c r="D6214" s="1" t="s">
        <v>28641</v>
      </c>
      <c r="E6214" s="4">
        <v>1</v>
      </c>
      <c r="F6214" s="1" t="s">
        <v>4</v>
      </c>
      <c r="G6214" s="2">
        <v>117.55</v>
      </c>
      <c r="H6214" s="3">
        <v>117.55</v>
      </c>
    </row>
    <row r="6215" spans="1:8" s="1" customFormat="1" x14ac:dyDescent="0.25">
      <c r="A6215" s="1" t="s">
        <v>44653</v>
      </c>
      <c r="B6215" s="1" t="s">
        <v>15581</v>
      </c>
      <c r="C6215" s="1" t="s">
        <v>44647</v>
      </c>
      <c r="D6215" s="1" t="s">
        <v>28955</v>
      </c>
      <c r="E6215" s="4">
        <v>1</v>
      </c>
      <c r="F6215" s="1" t="s">
        <v>4</v>
      </c>
      <c r="G6215" s="2">
        <v>112.21</v>
      </c>
      <c r="H6215" s="3">
        <v>112.21</v>
      </c>
    </row>
    <row r="6216" spans="1:8" s="1" customFormat="1" x14ac:dyDescent="0.25">
      <c r="A6216" s="1" t="s">
        <v>44653</v>
      </c>
      <c r="B6216" s="1" t="s">
        <v>15581</v>
      </c>
      <c r="C6216" s="1" t="s">
        <v>44647</v>
      </c>
      <c r="D6216" s="1" t="s">
        <v>28964</v>
      </c>
      <c r="E6216" s="4">
        <v>1</v>
      </c>
      <c r="F6216" s="1" t="s">
        <v>4</v>
      </c>
      <c r="G6216" s="2">
        <v>112.21</v>
      </c>
      <c r="H6216" s="3">
        <v>112.21</v>
      </c>
    </row>
    <row r="6217" spans="1:8" s="1" customFormat="1" x14ac:dyDescent="0.25">
      <c r="A6217" s="1" t="s">
        <v>44653</v>
      </c>
      <c r="B6217" s="1" t="s">
        <v>15592</v>
      </c>
      <c r="C6217" s="1" t="s">
        <v>44647</v>
      </c>
      <c r="D6217" s="1" t="s">
        <v>28965</v>
      </c>
      <c r="E6217" s="4">
        <v>2</v>
      </c>
      <c r="F6217" s="1" t="s">
        <v>4</v>
      </c>
      <c r="G6217" s="2">
        <v>124.26</v>
      </c>
      <c r="H6217" s="3">
        <v>248.52</v>
      </c>
    </row>
    <row r="6218" spans="1:8" s="1" customFormat="1" x14ac:dyDescent="0.25">
      <c r="A6218" s="1" t="s">
        <v>44653</v>
      </c>
      <c r="B6218" s="1" t="s">
        <v>15592</v>
      </c>
      <c r="C6218" s="1" t="s">
        <v>44647</v>
      </c>
      <c r="D6218" s="1" t="s">
        <v>28747</v>
      </c>
      <c r="E6218" s="4">
        <v>1</v>
      </c>
      <c r="F6218" s="1" t="s">
        <v>4</v>
      </c>
      <c r="G6218" s="2">
        <v>105.33</v>
      </c>
      <c r="H6218" s="3">
        <v>105.33</v>
      </c>
    </row>
    <row r="6219" spans="1:8" s="1" customFormat="1" x14ac:dyDescent="0.25">
      <c r="A6219" s="1" t="s">
        <v>44653</v>
      </c>
      <c r="B6219" s="1" t="s">
        <v>15592</v>
      </c>
      <c r="C6219" s="1" t="s">
        <v>44647</v>
      </c>
      <c r="D6219" s="1" t="s">
        <v>28966</v>
      </c>
      <c r="E6219" s="4">
        <v>1</v>
      </c>
      <c r="F6219" s="1" t="s">
        <v>4</v>
      </c>
      <c r="G6219" s="2">
        <v>124.26</v>
      </c>
      <c r="H6219" s="3">
        <v>124.26</v>
      </c>
    </row>
    <row r="6220" spans="1:8" s="1" customFormat="1" x14ac:dyDescent="0.25">
      <c r="A6220" s="1" t="s">
        <v>44653</v>
      </c>
      <c r="B6220" s="1" t="s">
        <v>15595</v>
      </c>
      <c r="C6220" s="1" t="s">
        <v>44647</v>
      </c>
      <c r="D6220" s="1" t="s">
        <v>28967</v>
      </c>
      <c r="E6220" s="4">
        <v>4</v>
      </c>
      <c r="F6220" s="1" t="s">
        <v>4</v>
      </c>
      <c r="G6220" s="2">
        <v>124.26</v>
      </c>
      <c r="H6220" s="3">
        <v>497.04</v>
      </c>
    </row>
    <row r="6221" spans="1:8" s="1" customFormat="1" x14ac:dyDescent="0.25">
      <c r="A6221" s="1" t="s">
        <v>44653</v>
      </c>
      <c r="B6221" s="1" t="s">
        <v>28749</v>
      </c>
      <c r="C6221" s="1" t="s">
        <v>44647</v>
      </c>
      <c r="D6221" s="1" t="s">
        <v>28748</v>
      </c>
      <c r="E6221" s="4">
        <v>1</v>
      </c>
      <c r="F6221" s="1" t="s">
        <v>4</v>
      </c>
      <c r="G6221" s="2">
        <v>108.13</v>
      </c>
      <c r="H6221" s="3">
        <v>108.13</v>
      </c>
    </row>
    <row r="6222" spans="1:8" s="1" customFormat="1" x14ac:dyDescent="0.25">
      <c r="A6222" s="1" t="s">
        <v>44653</v>
      </c>
      <c r="B6222" s="1" t="s">
        <v>28749</v>
      </c>
      <c r="C6222" s="1" t="s">
        <v>44647</v>
      </c>
      <c r="D6222" s="1" t="s">
        <v>28750</v>
      </c>
      <c r="E6222" s="4">
        <v>1</v>
      </c>
      <c r="F6222" s="1" t="s">
        <v>4</v>
      </c>
      <c r="G6222" s="2">
        <v>108.13</v>
      </c>
      <c r="H6222" s="3">
        <v>108.13</v>
      </c>
    </row>
    <row r="6223" spans="1:8" s="1" customFormat="1" x14ac:dyDescent="0.25">
      <c r="A6223" s="1" t="s">
        <v>44653</v>
      </c>
      <c r="B6223" s="1" t="s">
        <v>15607</v>
      </c>
      <c r="C6223" s="1" t="s">
        <v>44647</v>
      </c>
      <c r="D6223" s="1" t="s">
        <v>28968</v>
      </c>
      <c r="E6223" s="4">
        <v>1</v>
      </c>
      <c r="F6223" s="1" t="s">
        <v>4</v>
      </c>
      <c r="G6223" s="2">
        <v>130.35</v>
      </c>
      <c r="H6223" s="3">
        <v>130.35</v>
      </c>
    </row>
    <row r="6224" spans="1:8" s="1" customFormat="1" x14ac:dyDescent="0.25">
      <c r="A6224" s="1" t="s">
        <v>44653</v>
      </c>
      <c r="B6224" s="1" t="s">
        <v>28640</v>
      </c>
      <c r="C6224" s="1" t="s">
        <v>44647</v>
      </c>
      <c r="D6224" s="1" t="s">
        <v>28639</v>
      </c>
      <c r="E6224" s="4">
        <v>1</v>
      </c>
      <c r="F6224" s="1" t="s">
        <v>4</v>
      </c>
      <c r="G6224" s="2">
        <v>130.18</v>
      </c>
      <c r="H6224" s="3">
        <v>130.18</v>
      </c>
    </row>
    <row r="6225" spans="1:8" s="1" customFormat="1" x14ac:dyDescent="0.25">
      <c r="A6225" s="1" t="s">
        <v>44653</v>
      </c>
      <c r="B6225" s="1" t="s">
        <v>8554</v>
      </c>
      <c r="C6225" s="1" t="s">
        <v>44647</v>
      </c>
      <c r="D6225" s="1" t="s">
        <v>28753</v>
      </c>
      <c r="E6225" s="4">
        <v>7</v>
      </c>
      <c r="F6225" s="1" t="s">
        <v>4</v>
      </c>
      <c r="G6225" s="2">
        <v>111.83</v>
      </c>
      <c r="H6225" s="3">
        <v>782.81</v>
      </c>
    </row>
    <row r="6226" spans="1:8" s="1" customFormat="1" x14ac:dyDescent="0.25">
      <c r="A6226" s="1" t="s">
        <v>44653</v>
      </c>
      <c r="B6226" s="1" t="s">
        <v>8554</v>
      </c>
      <c r="C6226" s="1" t="s">
        <v>44647</v>
      </c>
      <c r="D6226" s="1" t="s">
        <v>28754</v>
      </c>
      <c r="E6226" s="4">
        <v>1</v>
      </c>
      <c r="F6226" s="1" t="s">
        <v>4</v>
      </c>
      <c r="G6226" s="2">
        <v>111.83</v>
      </c>
      <c r="H6226" s="3">
        <v>111.83</v>
      </c>
    </row>
    <row r="6227" spans="1:8" s="1" customFormat="1" x14ac:dyDescent="0.25">
      <c r="A6227" s="1" t="s">
        <v>44653</v>
      </c>
      <c r="B6227" s="1" t="s">
        <v>28758</v>
      </c>
      <c r="C6227" s="1" t="s">
        <v>44647</v>
      </c>
      <c r="D6227" s="1" t="s">
        <v>28759</v>
      </c>
      <c r="E6227" s="4">
        <v>2</v>
      </c>
      <c r="F6227" s="1" t="s">
        <v>4</v>
      </c>
      <c r="G6227" s="2">
        <v>123.85</v>
      </c>
      <c r="H6227" s="3">
        <v>247.7</v>
      </c>
    </row>
    <row r="6228" spans="1:8" s="1" customFormat="1" x14ac:dyDescent="0.25">
      <c r="A6228" s="1" t="s">
        <v>44653</v>
      </c>
      <c r="B6228" s="1" t="s">
        <v>28758</v>
      </c>
      <c r="C6228" s="1" t="s">
        <v>44647</v>
      </c>
      <c r="D6228" s="1" t="s">
        <v>28757</v>
      </c>
      <c r="E6228" s="4">
        <v>1</v>
      </c>
      <c r="F6228" s="1" t="s">
        <v>4</v>
      </c>
      <c r="G6228" s="2">
        <v>123.85</v>
      </c>
      <c r="H6228" s="3">
        <v>123.85</v>
      </c>
    </row>
    <row r="6229" spans="1:8" s="1" customFormat="1" x14ac:dyDescent="0.25">
      <c r="A6229" s="1" t="s">
        <v>44653</v>
      </c>
      <c r="B6229" s="1" t="s">
        <v>28752</v>
      </c>
      <c r="C6229" s="1" t="s">
        <v>44647</v>
      </c>
      <c r="D6229" s="1" t="s">
        <v>28751</v>
      </c>
      <c r="E6229" s="4">
        <v>2</v>
      </c>
      <c r="F6229" s="1" t="s">
        <v>4</v>
      </c>
      <c r="G6229" s="2">
        <v>129.91</v>
      </c>
      <c r="H6229" s="3">
        <v>259.82</v>
      </c>
    </row>
    <row r="6230" spans="1:8" s="1" customFormat="1" x14ac:dyDescent="0.25">
      <c r="A6230" s="1" t="s">
        <v>44653</v>
      </c>
      <c r="B6230" s="1" t="s">
        <v>28970</v>
      </c>
      <c r="C6230" s="1" t="s">
        <v>44647</v>
      </c>
      <c r="D6230" s="1" t="s">
        <v>28969</v>
      </c>
      <c r="E6230" s="4">
        <v>6</v>
      </c>
      <c r="F6230" s="1" t="s">
        <v>4</v>
      </c>
      <c r="G6230" s="2">
        <v>146.5</v>
      </c>
      <c r="H6230" s="3">
        <v>879</v>
      </c>
    </row>
    <row r="6231" spans="1:8" s="1" customFormat="1" x14ac:dyDescent="0.25">
      <c r="A6231" s="1" t="s">
        <v>44653</v>
      </c>
      <c r="B6231" s="1" t="s">
        <v>28972</v>
      </c>
      <c r="C6231" s="1" t="s">
        <v>44647</v>
      </c>
      <c r="D6231" s="1" t="s">
        <v>28971</v>
      </c>
      <c r="E6231" s="4">
        <v>3</v>
      </c>
      <c r="F6231" s="1" t="s">
        <v>4</v>
      </c>
      <c r="G6231" s="2">
        <v>170.19</v>
      </c>
      <c r="H6231" s="3">
        <v>510.57</v>
      </c>
    </row>
    <row r="6232" spans="1:8" s="1" customFormat="1" x14ac:dyDescent="0.25">
      <c r="A6232" s="1" t="s">
        <v>44653</v>
      </c>
      <c r="B6232" s="1" t="s">
        <v>28976</v>
      </c>
      <c r="C6232" s="1" t="s">
        <v>44647</v>
      </c>
      <c r="D6232" s="1" t="s">
        <v>28975</v>
      </c>
      <c r="E6232" s="4">
        <v>12</v>
      </c>
      <c r="F6232" s="1" t="s">
        <v>4</v>
      </c>
      <c r="G6232" s="2">
        <v>52.16</v>
      </c>
      <c r="H6232" s="3">
        <v>625.91999999999996</v>
      </c>
    </row>
    <row r="6233" spans="1:8" s="1" customFormat="1" x14ac:dyDescent="0.25">
      <c r="A6233" s="1" t="s">
        <v>44653</v>
      </c>
      <c r="B6233" s="1" t="s">
        <v>29038</v>
      </c>
      <c r="C6233" s="1" t="s">
        <v>44647</v>
      </c>
      <c r="D6233" s="1" t="s">
        <v>29037</v>
      </c>
      <c r="E6233" s="4">
        <v>5</v>
      </c>
      <c r="F6233" s="1" t="s">
        <v>4</v>
      </c>
      <c r="G6233" s="2">
        <v>194.05</v>
      </c>
      <c r="H6233" s="3">
        <v>970.25</v>
      </c>
    </row>
    <row r="6234" spans="1:8" s="1" customFormat="1" x14ac:dyDescent="0.25">
      <c r="A6234" s="1" t="s">
        <v>44653</v>
      </c>
      <c r="B6234" s="1" t="s">
        <v>29036</v>
      </c>
      <c r="C6234" s="1" t="s">
        <v>44647</v>
      </c>
      <c r="D6234" s="1" t="s">
        <v>29035</v>
      </c>
      <c r="E6234" s="4">
        <v>4</v>
      </c>
      <c r="F6234" s="1" t="s">
        <v>4</v>
      </c>
      <c r="G6234" s="2">
        <v>198.28</v>
      </c>
      <c r="H6234" s="3">
        <v>793.12</v>
      </c>
    </row>
    <row r="6235" spans="1:8" s="1" customFormat="1" x14ac:dyDescent="0.25">
      <c r="A6235" s="1" t="s">
        <v>44653</v>
      </c>
      <c r="B6235" s="1" t="s">
        <v>29036</v>
      </c>
      <c r="C6235" s="1" t="s">
        <v>44647</v>
      </c>
      <c r="D6235" s="1" t="s">
        <v>29039</v>
      </c>
      <c r="E6235" s="4">
        <v>1</v>
      </c>
      <c r="F6235" s="1" t="s">
        <v>4</v>
      </c>
      <c r="G6235" s="2">
        <v>198.28</v>
      </c>
      <c r="H6235" s="3">
        <v>198.28</v>
      </c>
    </row>
    <row r="6236" spans="1:8" s="1" customFormat="1" x14ac:dyDescent="0.25">
      <c r="A6236" s="1" t="s">
        <v>44653</v>
      </c>
      <c r="B6236" s="1" t="s">
        <v>28974</v>
      </c>
      <c r="C6236" s="1" t="s">
        <v>44647</v>
      </c>
      <c r="D6236" s="1" t="s">
        <v>28973</v>
      </c>
      <c r="E6236" s="4">
        <v>6</v>
      </c>
      <c r="F6236" s="1" t="s">
        <v>4</v>
      </c>
      <c r="G6236" s="2">
        <v>24.48</v>
      </c>
      <c r="H6236" s="3">
        <v>146.88</v>
      </c>
    </row>
    <row r="6237" spans="1:8" s="1" customFormat="1" x14ac:dyDescent="0.25">
      <c r="A6237" s="1" t="s">
        <v>44653</v>
      </c>
      <c r="B6237" s="1" t="s">
        <v>28761</v>
      </c>
      <c r="C6237" s="1" t="s">
        <v>44647</v>
      </c>
      <c r="D6237" s="1" t="s">
        <v>28760</v>
      </c>
      <c r="E6237" s="4">
        <v>2</v>
      </c>
      <c r="F6237" s="1" t="s">
        <v>4</v>
      </c>
      <c r="G6237" s="2">
        <v>103.53</v>
      </c>
      <c r="H6237" s="3">
        <v>207.06</v>
      </c>
    </row>
    <row r="6238" spans="1:8" s="1" customFormat="1" x14ac:dyDescent="0.25">
      <c r="A6238" s="1" t="s">
        <v>44653</v>
      </c>
      <c r="B6238" s="1" t="s">
        <v>28756</v>
      </c>
      <c r="C6238" s="1" t="s">
        <v>44647</v>
      </c>
      <c r="D6238" s="1" t="s">
        <v>28755</v>
      </c>
      <c r="E6238" s="4">
        <v>1</v>
      </c>
      <c r="F6238" s="1" t="s">
        <v>4</v>
      </c>
      <c r="G6238" s="2">
        <v>128.01</v>
      </c>
      <c r="H6238" s="3">
        <v>128.01</v>
      </c>
    </row>
    <row r="6239" spans="1:8" s="1" customFormat="1" x14ac:dyDescent="0.25">
      <c r="A6239" s="1" t="s">
        <v>44653</v>
      </c>
      <c r="B6239" s="1" t="s">
        <v>28643</v>
      </c>
      <c r="C6239" s="1" t="s">
        <v>44647</v>
      </c>
      <c r="D6239" s="1" t="s">
        <v>28642</v>
      </c>
      <c r="E6239" s="4">
        <v>1</v>
      </c>
      <c r="F6239" s="1" t="s">
        <v>4</v>
      </c>
      <c r="G6239" s="2">
        <v>224.06</v>
      </c>
      <c r="H6239" s="3">
        <v>224.06</v>
      </c>
    </row>
    <row r="6240" spans="1:8" s="1" customFormat="1" x14ac:dyDescent="0.25">
      <c r="A6240" s="1" t="s">
        <v>44653</v>
      </c>
      <c r="B6240" s="1" t="s">
        <v>23552</v>
      </c>
      <c r="C6240" s="1" t="s">
        <v>44648</v>
      </c>
      <c r="D6240" s="1" t="s">
        <v>23551</v>
      </c>
      <c r="E6240" s="4">
        <v>2</v>
      </c>
      <c r="F6240" s="1" t="s">
        <v>4</v>
      </c>
      <c r="G6240" s="2">
        <v>194.35</v>
      </c>
      <c r="H6240" s="3">
        <v>388.7</v>
      </c>
    </row>
    <row r="6241" spans="1:8" s="1" customFormat="1" x14ac:dyDescent="0.25">
      <c r="A6241" s="1" t="s">
        <v>44653</v>
      </c>
      <c r="B6241" s="1" t="s">
        <v>23554</v>
      </c>
      <c r="C6241" s="1" t="s">
        <v>44648</v>
      </c>
      <c r="D6241" s="1" t="s">
        <v>23553</v>
      </c>
      <c r="E6241" s="4">
        <v>1</v>
      </c>
      <c r="F6241" s="1" t="s">
        <v>4</v>
      </c>
      <c r="G6241" s="2">
        <v>57.84</v>
      </c>
      <c r="H6241" s="3">
        <v>57.84</v>
      </c>
    </row>
    <row r="6242" spans="1:8" s="1" customFormat="1" x14ac:dyDescent="0.25">
      <c r="A6242" s="1" t="s">
        <v>44653</v>
      </c>
      <c r="B6242" s="1" t="s">
        <v>23556</v>
      </c>
      <c r="C6242" s="1" t="s">
        <v>44648</v>
      </c>
      <c r="D6242" s="1" t="s">
        <v>23555</v>
      </c>
      <c r="E6242" s="4">
        <v>2</v>
      </c>
      <c r="F6242" s="1" t="s">
        <v>4</v>
      </c>
      <c r="G6242" s="2">
        <v>60.67</v>
      </c>
      <c r="H6242" s="3">
        <v>121.34</v>
      </c>
    </row>
    <row r="6243" spans="1:8" s="1" customFormat="1" x14ac:dyDescent="0.25">
      <c r="A6243" s="1" t="s">
        <v>44653</v>
      </c>
      <c r="B6243" s="1" t="s">
        <v>23558</v>
      </c>
      <c r="C6243" s="1" t="s">
        <v>44648</v>
      </c>
      <c r="D6243" s="1" t="s">
        <v>23557</v>
      </c>
      <c r="E6243" s="4">
        <v>1</v>
      </c>
      <c r="F6243" s="1" t="s">
        <v>4</v>
      </c>
      <c r="G6243" s="2">
        <v>70.78</v>
      </c>
      <c r="H6243" s="3">
        <v>70.78</v>
      </c>
    </row>
    <row r="6244" spans="1:8" s="1" customFormat="1" x14ac:dyDescent="0.25">
      <c r="A6244" s="1" t="s">
        <v>44653</v>
      </c>
      <c r="B6244" s="1" t="s">
        <v>23560</v>
      </c>
      <c r="C6244" s="1" t="s">
        <v>44648</v>
      </c>
      <c r="D6244" s="1" t="s">
        <v>23559</v>
      </c>
      <c r="E6244" s="4">
        <v>1</v>
      </c>
      <c r="F6244" s="1" t="s">
        <v>4</v>
      </c>
      <c r="G6244" s="2">
        <v>45.9</v>
      </c>
      <c r="H6244" s="3">
        <v>45.9</v>
      </c>
    </row>
    <row r="6245" spans="1:8" s="1" customFormat="1" x14ac:dyDescent="0.25">
      <c r="A6245" s="1" t="s">
        <v>44653</v>
      </c>
      <c r="B6245" s="1" t="s">
        <v>23560</v>
      </c>
      <c r="C6245" s="1" t="s">
        <v>44648</v>
      </c>
      <c r="D6245" s="1" t="s">
        <v>23561</v>
      </c>
      <c r="E6245" s="4">
        <v>1</v>
      </c>
      <c r="F6245" s="1" t="s">
        <v>4</v>
      </c>
      <c r="G6245" s="2">
        <v>45.9</v>
      </c>
      <c r="H6245" s="3">
        <v>45.9</v>
      </c>
    </row>
    <row r="6246" spans="1:8" s="1" customFormat="1" x14ac:dyDescent="0.25">
      <c r="A6246" s="1" t="s">
        <v>44653</v>
      </c>
      <c r="B6246" s="1" t="s">
        <v>23563</v>
      </c>
      <c r="C6246" s="1" t="s">
        <v>44648</v>
      </c>
      <c r="D6246" s="1" t="s">
        <v>23562</v>
      </c>
      <c r="E6246" s="4">
        <v>1</v>
      </c>
      <c r="F6246" s="1" t="s">
        <v>4</v>
      </c>
      <c r="G6246" s="2">
        <v>63.91</v>
      </c>
      <c r="H6246" s="3">
        <v>63.91</v>
      </c>
    </row>
    <row r="6247" spans="1:8" s="1" customFormat="1" x14ac:dyDescent="0.25">
      <c r="A6247" s="1" t="s">
        <v>44653</v>
      </c>
      <c r="B6247" s="1" t="s">
        <v>23565</v>
      </c>
      <c r="C6247" s="1" t="s">
        <v>44648</v>
      </c>
      <c r="D6247" s="1" t="s">
        <v>23564</v>
      </c>
      <c r="E6247" s="4">
        <v>2</v>
      </c>
      <c r="F6247" s="1" t="s">
        <v>4</v>
      </c>
      <c r="G6247" s="2">
        <v>86.43</v>
      </c>
      <c r="H6247" s="3">
        <v>172.86</v>
      </c>
    </row>
    <row r="6248" spans="1:8" s="1" customFormat="1" x14ac:dyDescent="0.25">
      <c r="A6248" s="1" t="s">
        <v>44653</v>
      </c>
      <c r="B6248" s="1" t="s">
        <v>23567</v>
      </c>
      <c r="C6248" s="1" t="s">
        <v>44648</v>
      </c>
      <c r="D6248" s="1" t="s">
        <v>23566</v>
      </c>
      <c r="E6248" s="4">
        <v>1</v>
      </c>
      <c r="F6248" s="1" t="s">
        <v>4</v>
      </c>
      <c r="G6248" s="2">
        <v>130.18</v>
      </c>
      <c r="H6248" s="3">
        <v>130.18</v>
      </c>
    </row>
    <row r="6249" spans="1:8" s="1" customFormat="1" x14ac:dyDescent="0.25">
      <c r="A6249" s="1" t="s">
        <v>44653</v>
      </c>
      <c r="B6249" s="1" t="s">
        <v>23569</v>
      </c>
      <c r="C6249" s="1" t="s">
        <v>44648</v>
      </c>
      <c r="D6249" s="1" t="s">
        <v>23568</v>
      </c>
      <c r="E6249" s="4">
        <v>2</v>
      </c>
      <c r="F6249" s="1" t="s">
        <v>4</v>
      </c>
      <c r="G6249" s="2">
        <v>196.96</v>
      </c>
      <c r="H6249" s="3">
        <v>393.92</v>
      </c>
    </row>
    <row r="6250" spans="1:8" s="1" customFormat="1" x14ac:dyDescent="0.25">
      <c r="A6250" s="1" t="s">
        <v>44653</v>
      </c>
      <c r="B6250" s="1" t="s">
        <v>23590</v>
      </c>
      <c r="C6250" s="1" t="s">
        <v>44647</v>
      </c>
      <c r="D6250" s="1" t="s">
        <v>23589</v>
      </c>
      <c r="E6250" s="4">
        <v>1</v>
      </c>
      <c r="F6250" s="1" t="s">
        <v>4</v>
      </c>
      <c r="G6250" s="2">
        <v>115.18</v>
      </c>
      <c r="H6250" s="3">
        <v>115.18</v>
      </c>
    </row>
    <row r="6251" spans="1:8" s="1" customFormat="1" x14ac:dyDescent="0.25">
      <c r="A6251" s="1" t="s">
        <v>44653</v>
      </c>
      <c r="B6251" s="1" t="s">
        <v>23571</v>
      </c>
      <c r="C6251" s="1" t="s">
        <v>44648</v>
      </c>
      <c r="D6251" s="1" t="s">
        <v>23570</v>
      </c>
      <c r="E6251" s="4">
        <v>1</v>
      </c>
      <c r="F6251" s="1" t="s">
        <v>4</v>
      </c>
      <c r="G6251" s="2">
        <v>72.61</v>
      </c>
      <c r="H6251" s="3">
        <v>72.61</v>
      </c>
    </row>
    <row r="6252" spans="1:8" s="1" customFormat="1" x14ac:dyDescent="0.25">
      <c r="A6252" s="1" t="s">
        <v>44653</v>
      </c>
      <c r="B6252" s="1" t="s">
        <v>23573</v>
      </c>
      <c r="C6252" s="1" t="s">
        <v>44648</v>
      </c>
      <c r="D6252" s="1" t="s">
        <v>23572</v>
      </c>
      <c r="E6252" s="4">
        <v>1</v>
      </c>
      <c r="F6252" s="1" t="s">
        <v>4</v>
      </c>
      <c r="G6252" s="2">
        <v>117.55</v>
      </c>
      <c r="H6252" s="3">
        <v>117.55</v>
      </c>
    </row>
    <row r="6253" spans="1:8" s="1" customFormat="1" x14ac:dyDescent="0.25">
      <c r="A6253" s="1" t="s">
        <v>44653</v>
      </c>
      <c r="B6253" s="1" t="s">
        <v>23577</v>
      </c>
      <c r="C6253" s="1" t="s">
        <v>44648</v>
      </c>
      <c r="D6253" s="1" t="s">
        <v>23576</v>
      </c>
      <c r="E6253" s="4">
        <v>4</v>
      </c>
      <c r="F6253" s="1" t="s">
        <v>4</v>
      </c>
      <c r="G6253" s="2">
        <v>130.18</v>
      </c>
      <c r="H6253" s="3">
        <v>520.72</v>
      </c>
    </row>
    <row r="6254" spans="1:8" s="1" customFormat="1" x14ac:dyDescent="0.25">
      <c r="A6254" s="1" t="s">
        <v>44653</v>
      </c>
      <c r="B6254" s="1" t="s">
        <v>23577</v>
      </c>
      <c r="C6254" s="1" t="s">
        <v>44648</v>
      </c>
      <c r="D6254" s="1" t="s">
        <v>23578</v>
      </c>
      <c r="E6254" s="4">
        <v>1</v>
      </c>
      <c r="F6254" s="1" t="s">
        <v>4</v>
      </c>
      <c r="G6254" s="2">
        <v>130.18</v>
      </c>
      <c r="H6254" s="3">
        <v>130.18</v>
      </c>
    </row>
    <row r="6255" spans="1:8" s="1" customFormat="1" x14ac:dyDescent="0.25">
      <c r="A6255" s="1" t="s">
        <v>44653</v>
      </c>
      <c r="B6255" s="1" t="s">
        <v>23580</v>
      </c>
      <c r="C6255" s="1" t="s">
        <v>44648</v>
      </c>
      <c r="D6255" s="1" t="s">
        <v>23579</v>
      </c>
      <c r="E6255" s="4">
        <v>1</v>
      </c>
      <c r="F6255" s="1" t="s">
        <v>4</v>
      </c>
      <c r="G6255" s="2">
        <v>136.56</v>
      </c>
      <c r="H6255" s="3">
        <v>136.56</v>
      </c>
    </row>
    <row r="6256" spans="1:8" s="1" customFormat="1" x14ac:dyDescent="0.25">
      <c r="A6256" s="1" t="s">
        <v>44653</v>
      </c>
      <c r="B6256" s="1" t="s">
        <v>23575</v>
      </c>
      <c r="C6256" s="1" t="s">
        <v>44648</v>
      </c>
      <c r="D6256" s="1" t="s">
        <v>23574</v>
      </c>
      <c r="E6256" s="4">
        <v>1</v>
      </c>
      <c r="F6256" s="1" t="s">
        <v>4</v>
      </c>
      <c r="G6256" s="2">
        <v>177.85</v>
      </c>
      <c r="H6256" s="3">
        <v>177.85</v>
      </c>
    </row>
    <row r="6257" spans="1:8" s="1" customFormat="1" x14ac:dyDescent="0.25">
      <c r="A6257" s="1" t="s">
        <v>44653</v>
      </c>
      <c r="B6257" s="1" t="s">
        <v>23582</v>
      </c>
      <c r="C6257" s="1" t="s">
        <v>44648</v>
      </c>
      <c r="D6257" s="1" t="s">
        <v>23581</v>
      </c>
      <c r="E6257" s="4">
        <v>1</v>
      </c>
      <c r="F6257" s="1" t="s">
        <v>4</v>
      </c>
      <c r="G6257" s="2">
        <v>196.96</v>
      </c>
      <c r="H6257" s="3">
        <v>196.96</v>
      </c>
    </row>
    <row r="6258" spans="1:8" s="1" customFormat="1" x14ac:dyDescent="0.25">
      <c r="A6258" s="1" t="s">
        <v>44653</v>
      </c>
      <c r="B6258" s="1" t="s">
        <v>23584</v>
      </c>
      <c r="C6258" s="1" t="s">
        <v>44648</v>
      </c>
      <c r="D6258" s="1" t="s">
        <v>23583</v>
      </c>
      <c r="E6258" s="4">
        <v>1</v>
      </c>
      <c r="F6258" s="1" t="s">
        <v>4</v>
      </c>
      <c r="G6258" s="2">
        <v>394.1</v>
      </c>
      <c r="H6258" s="3">
        <v>394.1</v>
      </c>
    </row>
    <row r="6259" spans="1:8" s="1" customFormat="1" x14ac:dyDescent="0.25">
      <c r="A6259" s="1" t="s">
        <v>44653</v>
      </c>
      <c r="B6259" s="1" t="s">
        <v>23586</v>
      </c>
      <c r="C6259" s="1" t="s">
        <v>44648</v>
      </c>
      <c r="D6259" s="1" t="s">
        <v>23585</v>
      </c>
      <c r="E6259" s="4">
        <v>2</v>
      </c>
      <c r="F6259" s="1" t="s">
        <v>4</v>
      </c>
      <c r="G6259" s="2">
        <v>47.56</v>
      </c>
      <c r="H6259" s="3">
        <v>95.12</v>
      </c>
    </row>
    <row r="6260" spans="1:8" s="1" customFormat="1" x14ac:dyDescent="0.25">
      <c r="A6260" s="1" t="s">
        <v>44653</v>
      </c>
      <c r="B6260" s="1" t="s">
        <v>23588</v>
      </c>
      <c r="C6260" s="1" t="s">
        <v>44648</v>
      </c>
      <c r="D6260" s="1" t="s">
        <v>23587</v>
      </c>
      <c r="E6260" s="4">
        <v>1</v>
      </c>
      <c r="F6260" s="1" t="s">
        <v>4</v>
      </c>
      <c r="G6260" s="2">
        <v>52.66</v>
      </c>
      <c r="H6260" s="3">
        <v>52.66</v>
      </c>
    </row>
    <row r="6261" spans="1:8" s="1" customFormat="1" x14ac:dyDescent="0.25">
      <c r="A6261" s="1" t="s">
        <v>44653</v>
      </c>
      <c r="B6261" s="1" t="s">
        <v>23592</v>
      </c>
      <c r="C6261" s="1" t="s">
        <v>44648</v>
      </c>
      <c r="D6261" s="1" t="s">
        <v>23591</v>
      </c>
      <c r="E6261" s="4">
        <v>1</v>
      </c>
      <c r="F6261" s="1" t="s">
        <v>4</v>
      </c>
      <c r="G6261" s="2">
        <v>136.55000000000001</v>
      </c>
      <c r="H6261" s="3">
        <v>136.55000000000001</v>
      </c>
    </row>
    <row r="6262" spans="1:8" s="1" customFormat="1" x14ac:dyDescent="0.25">
      <c r="A6262" s="1" t="s">
        <v>44653</v>
      </c>
      <c r="B6262" s="1" t="s">
        <v>23594</v>
      </c>
      <c r="C6262" s="1" t="s">
        <v>44648</v>
      </c>
      <c r="D6262" s="1" t="s">
        <v>23593</v>
      </c>
      <c r="E6262" s="4">
        <v>2</v>
      </c>
      <c r="F6262" s="1" t="s">
        <v>4</v>
      </c>
      <c r="G6262" s="2">
        <v>136.55000000000001</v>
      </c>
      <c r="H6262" s="3">
        <v>273.10000000000002</v>
      </c>
    </row>
    <row r="6263" spans="1:8" s="1" customFormat="1" x14ac:dyDescent="0.25">
      <c r="A6263" s="1" t="s">
        <v>44653</v>
      </c>
      <c r="B6263" s="1" t="s">
        <v>23596</v>
      </c>
      <c r="C6263" s="1" t="s">
        <v>44648</v>
      </c>
      <c r="D6263" s="1" t="s">
        <v>23595</v>
      </c>
      <c r="E6263" s="4">
        <v>1</v>
      </c>
      <c r="F6263" s="1" t="s">
        <v>4</v>
      </c>
      <c r="G6263" s="2">
        <v>59.04</v>
      </c>
      <c r="H6263" s="3">
        <v>59.04</v>
      </c>
    </row>
    <row r="6264" spans="1:8" s="1" customFormat="1" x14ac:dyDescent="0.25">
      <c r="A6264" s="1" t="s">
        <v>44653</v>
      </c>
      <c r="B6264" s="1" t="s">
        <v>23596</v>
      </c>
      <c r="C6264" s="1" t="s">
        <v>44648</v>
      </c>
      <c r="D6264" s="1" t="s">
        <v>23597</v>
      </c>
      <c r="E6264" s="4">
        <v>1</v>
      </c>
      <c r="F6264" s="1" t="s">
        <v>4</v>
      </c>
      <c r="G6264" s="2">
        <v>59.04</v>
      </c>
      <c r="H6264" s="3">
        <v>59.04</v>
      </c>
    </row>
    <row r="6265" spans="1:8" s="1" customFormat="1" x14ac:dyDescent="0.25">
      <c r="A6265" s="1" t="s">
        <v>44653</v>
      </c>
      <c r="B6265" s="1" t="s">
        <v>23599</v>
      </c>
      <c r="C6265" s="1" t="s">
        <v>44648</v>
      </c>
      <c r="D6265" s="1" t="s">
        <v>23598</v>
      </c>
      <c r="E6265" s="4">
        <v>5</v>
      </c>
      <c r="F6265" s="1" t="s">
        <v>4</v>
      </c>
      <c r="G6265" s="2">
        <v>21.84</v>
      </c>
      <c r="H6265" s="3">
        <v>109.2</v>
      </c>
    </row>
    <row r="6266" spans="1:8" s="1" customFormat="1" x14ac:dyDescent="0.25">
      <c r="A6266" s="1" t="s">
        <v>44653</v>
      </c>
      <c r="B6266" s="1" t="s">
        <v>23612</v>
      </c>
      <c r="C6266" s="1" t="s">
        <v>44648</v>
      </c>
      <c r="D6266" s="1" t="s">
        <v>23611</v>
      </c>
      <c r="E6266" s="4">
        <v>1</v>
      </c>
      <c r="F6266" s="1" t="s">
        <v>4</v>
      </c>
      <c r="G6266" s="2">
        <v>79.489999999999995</v>
      </c>
      <c r="H6266" s="3">
        <v>79.489999999999995</v>
      </c>
    </row>
    <row r="6267" spans="1:8" s="1" customFormat="1" x14ac:dyDescent="0.25">
      <c r="A6267" s="1" t="s">
        <v>44653</v>
      </c>
      <c r="B6267" s="1" t="s">
        <v>23612</v>
      </c>
      <c r="C6267" s="1" t="s">
        <v>44648</v>
      </c>
      <c r="D6267" s="1" t="s">
        <v>23613</v>
      </c>
      <c r="E6267" s="4">
        <v>1</v>
      </c>
      <c r="F6267" s="1" t="s">
        <v>4</v>
      </c>
      <c r="G6267" s="2">
        <v>79.489999999999995</v>
      </c>
      <c r="H6267" s="3">
        <v>79.489999999999995</v>
      </c>
    </row>
    <row r="6268" spans="1:8" s="1" customFormat="1" x14ac:dyDescent="0.25">
      <c r="A6268" s="1" t="s">
        <v>44653</v>
      </c>
      <c r="B6268" s="1" t="s">
        <v>23612</v>
      </c>
      <c r="C6268" s="1" t="s">
        <v>44648</v>
      </c>
      <c r="D6268" s="1" t="s">
        <v>23614</v>
      </c>
      <c r="E6268" s="4">
        <v>1</v>
      </c>
      <c r="F6268" s="1" t="s">
        <v>4</v>
      </c>
      <c r="G6268" s="2">
        <v>79.489999999999995</v>
      </c>
      <c r="H6268" s="3">
        <v>79.489999999999995</v>
      </c>
    </row>
    <row r="6269" spans="1:8" s="1" customFormat="1" x14ac:dyDescent="0.25">
      <c r="A6269" s="1" t="s">
        <v>44653</v>
      </c>
      <c r="B6269" s="1" t="s">
        <v>23601</v>
      </c>
      <c r="C6269" s="1" t="s">
        <v>44648</v>
      </c>
      <c r="D6269" s="1" t="s">
        <v>23600</v>
      </c>
      <c r="E6269" s="4">
        <v>4</v>
      </c>
      <c r="F6269" s="1" t="s">
        <v>4</v>
      </c>
      <c r="G6269" s="2">
        <v>81.81</v>
      </c>
      <c r="H6269" s="3">
        <v>327.24</v>
      </c>
    </row>
    <row r="6270" spans="1:8" s="1" customFormat="1" x14ac:dyDescent="0.25">
      <c r="A6270" s="1" t="s">
        <v>44653</v>
      </c>
      <c r="B6270" s="1" t="s">
        <v>23601</v>
      </c>
      <c r="C6270" s="1" t="s">
        <v>44648</v>
      </c>
      <c r="D6270" s="1" t="s">
        <v>23615</v>
      </c>
      <c r="E6270" s="4">
        <v>2</v>
      </c>
      <c r="F6270" s="1" t="s">
        <v>4</v>
      </c>
      <c r="G6270" s="2">
        <v>88.03</v>
      </c>
      <c r="H6270" s="3">
        <v>176.06</v>
      </c>
    </row>
    <row r="6271" spans="1:8" s="1" customFormat="1" x14ac:dyDescent="0.25">
      <c r="A6271" s="1" t="s">
        <v>44653</v>
      </c>
      <c r="B6271" s="1" t="s">
        <v>23603</v>
      </c>
      <c r="C6271" s="1" t="s">
        <v>44648</v>
      </c>
      <c r="D6271" s="1" t="s">
        <v>23602</v>
      </c>
      <c r="E6271" s="4">
        <v>1</v>
      </c>
      <c r="F6271" s="1" t="s">
        <v>4</v>
      </c>
      <c r="G6271" s="2">
        <v>125.85</v>
      </c>
      <c r="H6271" s="3">
        <v>125.85</v>
      </c>
    </row>
    <row r="6272" spans="1:8" s="1" customFormat="1" x14ac:dyDescent="0.25">
      <c r="A6272" s="1" t="s">
        <v>44653</v>
      </c>
      <c r="B6272" s="1" t="s">
        <v>23605</v>
      </c>
      <c r="C6272" s="1" t="s">
        <v>44648</v>
      </c>
      <c r="D6272" s="1" t="s">
        <v>23606</v>
      </c>
      <c r="E6272" s="4">
        <v>3</v>
      </c>
      <c r="F6272" s="1" t="s">
        <v>4</v>
      </c>
      <c r="G6272" s="2">
        <v>179.12</v>
      </c>
      <c r="H6272" s="3">
        <v>537.36</v>
      </c>
    </row>
    <row r="6273" spans="1:8" s="1" customFormat="1" x14ac:dyDescent="0.25">
      <c r="A6273" s="1" t="s">
        <v>44653</v>
      </c>
      <c r="B6273" s="1" t="s">
        <v>23605</v>
      </c>
      <c r="C6273" s="1" t="s">
        <v>44648</v>
      </c>
      <c r="D6273" s="1" t="s">
        <v>23604</v>
      </c>
      <c r="E6273" s="4">
        <v>1</v>
      </c>
      <c r="F6273" s="1" t="s">
        <v>4</v>
      </c>
      <c r="G6273" s="2">
        <v>179.12</v>
      </c>
      <c r="H6273" s="3">
        <v>179.12</v>
      </c>
    </row>
    <row r="6274" spans="1:8" s="1" customFormat="1" x14ac:dyDescent="0.25">
      <c r="A6274" s="1" t="s">
        <v>44653</v>
      </c>
      <c r="B6274" s="1" t="s">
        <v>23608</v>
      </c>
      <c r="C6274" s="1" t="s">
        <v>44648</v>
      </c>
      <c r="D6274" s="1" t="s">
        <v>23607</v>
      </c>
      <c r="E6274" s="4">
        <v>3</v>
      </c>
      <c r="F6274" s="1" t="s">
        <v>4</v>
      </c>
      <c r="G6274" s="2">
        <v>358.25</v>
      </c>
      <c r="H6274" s="3">
        <v>1074.75</v>
      </c>
    </row>
    <row r="6275" spans="1:8" s="1" customFormat="1" x14ac:dyDescent="0.25">
      <c r="A6275" s="1" t="s">
        <v>44653</v>
      </c>
      <c r="B6275" s="1" t="s">
        <v>23608</v>
      </c>
      <c r="C6275" s="1" t="s">
        <v>44648</v>
      </c>
      <c r="D6275" s="1" t="s">
        <v>23609</v>
      </c>
      <c r="E6275" s="4">
        <v>1</v>
      </c>
      <c r="F6275" s="1" t="s">
        <v>4</v>
      </c>
      <c r="G6275" s="2">
        <v>358.25</v>
      </c>
      <c r="H6275" s="3">
        <v>358.25</v>
      </c>
    </row>
    <row r="6276" spans="1:8" s="1" customFormat="1" x14ac:dyDescent="0.25">
      <c r="A6276" s="1" t="s">
        <v>44653</v>
      </c>
      <c r="B6276" s="1" t="s">
        <v>23608</v>
      </c>
      <c r="C6276" s="1" t="s">
        <v>44648</v>
      </c>
      <c r="D6276" s="1" t="s">
        <v>23610</v>
      </c>
      <c r="E6276" s="4">
        <v>1</v>
      </c>
      <c r="F6276" s="1" t="s">
        <v>4</v>
      </c>
      <c r="G6276" s="2">
        <v>358.25</v>
      </c>
      <c r="H6276" s="3">
        <v>358.25</v>
      </c>
    </row>
    <row r="6277" spans="1:8" s="1" customFormat="1" x14ac:dyDescent="0.25">
      <c r="A6277" s="1" t="s">
        <v>44653</v>
      </c>
      <c r="B6277" s="1" t="s">
        <v>23617</v>
      </c>
      <c r="C6277" s="1" t="s">
        <v>44648</v>
      </c>
      <c r="D6277" s="1" t="s">
        <v>23616</v>
      </c>
      <c r="E6277" s="4">
        <v>1</v>
      </c>
      <c r="F6277" s="1" t="s">
        <v>4</v>
      </c>
      <c r="G6277" s="2">
        <v>81.81</v>
      </c>
      <c r="H6277" s="3">
        <v>81.81</v>
      </c>
    </row>
    <row r="6278" spans="1:8" s="1" customFormat="1" x14ac:dyDescent="0.25">
      <c r="A6278" s="1" t="s">
        <v>44653</v>
      </c>
      <c r="B6278" s="1" t="s">
        <v>23621</v>
      </c>
      <c r="C6278" s="1" t="s">
        <v>44648</v>
      </c>
      <c r="D6278" s="1" t="s">
        <v>23620</v>
      </c>
      <c r="E6278" s="4">
        <v>8</v>
      </c>
      <c r="F6278" s="1" t="s">
        <v>4</v>
      </c>
      <c r="G6278" s="2">
        <v>46.28</v>
      </c>
      <c r="H6278" s="3">
        <v>370.24</v>
      </c>
    </row>
    <row r="6279" spans="1:8" s="1" customFormat="1" x14ac:dyDescent="0.25">
      <c r="A6279" s="1" t="s">
        <v>44653</v>
      </c>
      <c r="B6279" s="1" t="s">
        <v>23624</v>
      </c>
      <c r="C6279" s="1" t="s">
        <v>44648</v>
      </c>
      <c r="D6279" s="1" t="s">
        <v>23623</v>
      </c>
      <c r="E6279" s="4">
        <v>3</v>
      </c>
      <c r="F6279" s="1" t="s">
        <v>4</v>
      </c>
      <c r="G6279" s="2">
        <v>59.53</v>
      </c>
      <c r="H6279" s="3">
        <v>178.59</v>
      </c>
    </row>
    <row r="6280" spans="1:8" s="1" customFormat="1" x14ac:dyDescent="0.25">
      <c r="A6280" s="1" t="s">
        <v>44653</v>
      </c>
      <c r="B6280" s="1" t="s">
        <v>4017</v>
      </c>
      <c r="C6280" s="1" t="s">
        <v>44648</v>
      </c>
      <c r="D6280" s="1" t="s">
        <v>23622</v>
      </c>
      <c r="E6280" s="4">
        <v>1</v>
      </c>
      <c r="F6280" s="1" t="s">
        <v>4</v>
      </c>
      <c r="G6280" s="2">
        <v>77.290000000000006</v>
      </c>
      <c r="H6280" s="3">
        <v>77.290000000000006</v>
      </c>
    </row>
    <row r="6281" spans="1:8" s="1" customFormat="1" x14ac:dyDescent="0.25">
      <c r="A6281" s="1" t="s">
        <v>44653</v>
      </c>
      <c r="B6281" s="1" t="s">
        <v>23619</v>
      </c>
      <c r="C6281" s="1" t="s">
        <v>44648</v>
      </c>
      <c r="D6281" s="1" t="s">
        <v>23618</v>
      </c>
      <c r="E6281" s="4">
        <v>1</v>
      </c>
      <c r="F6281" s="1" t="s">
        <v>4</v>
      </c>
      <c r="G6281" s="2">
        <v>278.47000000000003</v>
      </c>
      <c r="H6281" s="3">
        <v>278.47000000000003</v>
      </c>
    </row>
    <row r="6282" spans="1:8" s="1" customFormat="1" x14ac:dyDescent="0.25">
      <c r="A6282" s="1" t="s">
        <v>44653</v>
      </c>
      <c r="B6282" s="1" t="s">
        <v>23626</v>
      </c>
      <c r="C6282" s="1" t="s">
        <v>44648</v>
      </c>
      <c r="D6282" s="1" t="s">
        <v>23625</v>
      </c>
      <c r="E6282" s="4">
        <v>4</v>
      </c>
      <c r="F6282" s="1" t="s">
        <v>4</v>
      </c>
      <c r="G6282" s="2">
        <v>178.94</v>
      </c>
      <c r="H6282" s="3">
        <v>715.76</v>
      </c>
    </row>
    <row r="6283" spans="1:8" s="1" customFormat="1" x14ac:dyDescent="0.25">
      <c r="A6283" s="1" t="s">
        <v>44653</v>
      </c>
      <c r="B6283" s="1" t="s">
        <v>23628</v>
      </c>
      <c r="C6283" s="1" t="s">
        <v>44648</v>
      </c>
      <c r="D6283" s="1" t="s">
        <v>23627</v>
      </c>
      <c r="E6283" s="4">
        <v>3</v>
      </c>
      <c r="F6283" s="1" t="s">
        <v>4</v>
      </c>
      <c r="G6283" s="2">
        <v>198.17</v>
      </c>
      <c r="H6283" s="3">
        <v>594.51</v>
      </c>
    </row>
    <row r="6284" spans="1:8" s="1" customFormat="1" x14ac:dyDescent="0.25">
      <c r="A6284" s="1" t="s">
        <v>44653</v>
      </c>
      <c r="B6284" s="1" t="s">
        <v>23630</v>
      </c>
      <c r="C6284" s="1" t="s">
        <v>44648</v>
      </c>
      <c r="D6284" s="1" t="s">
        <v>23629</v>
      </c>
      <c r="E6284" s="4">
        <v>4</v>
      </c>
      <c r="F6284" s="1" t="s">
        <v>4</v>
      </c>
      <c r="G6284" s="2">
        <v>415.76</v>
      </c>
      <c r="H6284" s="3">
        <v>1663.04</v>
      </c>
    </row>
    <row r="6285" spans="1:8" s="1" customFormat="1" x14ac:dyDescent="0.25">
      <c r="A6285" s="1" t="s">
        <v>44653</v>
      </c>
      <c r="B6285" s="1" t="s">
        <v>23640</v>
      </c>
      <c r="C6285" s="1" t="s">
        <v>44648</v>
      </c>
      <c r="D6285" s="1" t="s">
        <v>23639</v>
      </c>
      <c r="E6285" s="4">
        <v>1</v>
      </c>
      <c r="F6285" s="1" t="s">
        <v>4</v>
      </c>
      <c r="G6285" s="2">
        <v>54.87</v>
      </c>
      <c r="H6285" s="3">
        <v>54.87</v>
      </c>
    </row>
    <row r="6286" spans="1:8" s="1" customFormat="1" x14ac:dyDescent="0.25">
      <c r="A6286" s="1" t="s">
        <v>44653</v>
      </c>
      <c r="B6286" s="1" t="s">
        <v>23636</v>
      </c>
      <c r="C6286" s="1" t="s">
        <v>44648</v>
      </c>
      <c r="D6286" s="1" t="s">
        <v>23635</v>
      </c>
      <c r="E6286" s="4">
        <v>4</v>
      </c>
      <c r="F6286" s="1" t="s">
        <v>4</v>
      </c>
      <c r="G6286" s="2">
        <v>73.69</v>
      </c>
      <c r="H6286" s="3">
        <v>294.76</v>
      </c>
    </row>
    <row r="6287" spans="1:8" s="1" customFormat="1" x14ac:dyDescent="0.25">
      <c r="A6287" s="1" t="s">
        <v>44653</v>
      </c>
      <c r="B6287" s="1" t="s">
        <v>23638</v>
      </c>
      <c r="C6287" s="1" t="s">
        <v>44648</v>
      </c>
      <c r="D6287" s="1" t="s">
        <v>23637</v>
      </c>
      <c r="E6287" s="4">
        <v>2</v>
      </c>
      <c r="F6287" s="1" t="s">
        <v>4</v>
      </c>
      <c r="G6287" s="2">
        <v>73.69</v>
      </c>
      <c r="H6287" s="3">
        <v>147.38</v>
      </c>
    </row>
    <row r="6288" spans="1:8" s="1" customFormat="1" x14ac:dyDescent="0.25">
      <c r="A6288" s="1" t="s">
        <v>44653</v>
      </c>
      <c r="B6288" s="1" t="s">
        <v>23632</v>
      </c>
      <c r="C6288" s="1" t="s">
        <v>44648</v>
      </c>
      <c r="D6288" s="1" t="s">
        <v>23631</v>
      </c>
      <c r="E6288" s="4">
        <v>6</v>
      </c>
      <c r="F6288" s="1" t="s">
        <v>4</v>
      </c>
      <c r="G6288" s="2">
        <v>32.71</v>
      </c>
      <c r="H6288" s="3">
        <v>196.26</v>
      </c>
    </row>
    <row r="6289" spans="1:8" s="1" customFormat="1" x14ac:dyDescent="0.25">
      <c r="A6289" s="1" t="s">
        <v>44653</v>
      </c>
      <c r="B6289" s="1" t="s">
        <v>23634</v>
      </c>
      <c r="C6289" s="1" t="s">
        <v>44648</v>
      </c>
      <c r="D6289" s="1" t="s">
        <v>23633</v>
      </c>
      <c r="E6289" s="4">
        <v>1</v>
      </c>
      <c r="F6289" s="1" t="s">
        <v>4</v>
      </c>
      <c r="G6289" s="2">
        <v>138.97999999999999</v>
      </c>
      <c r="H6289" s="3">
        <v>138.97999999999999</v>
      </c>
    </row>
    <row r="6290" spans="1:8" s="1" customFormat="1" x14ac:dyDescent="0.25">
      <c r="A6290" s="1" t="s">
        <v>44653</v>
      </c>
      <c r="B6290" s="1" t="s">
        <v>23634</v>
      </c>
      <c r="C6290" s="1" t="s">
        <v>44648</v>
      </c>
      <c r="D6290" s="1" t="s">
        <v>23643</v>
      </c>
      <c r="E6290" s="4">
        <v>1</v>
      </c>
      <c r="F6290" s="1" t="s">
        <v>4</v>
      </c>
      <c r="G6290" s="2">
        <v>138.97999999999999</v>
      </c>
      <c r="H6290" s="3">
        <v>138.97999999999999</v>
      </c>
    </row>
    <row r="6291" spans="1:8" s="1" customFormat="1" x14ac:dyDescent="0.25">
      <c r="A6291" s="1" t="s">
        <v>44653</v>
      </c>
      <c r="B6291" s="1" t="s">
        <v>23642</v>
      </c>
      <c r="C6291" s="1" t="s">
        <v>44648</v>
      </c>
      <c r="D6291" s="1" t="s">
        <v>23641</v>
      </c>
      <c r="E6291" s="4">
        <v>1</v>
      </c>
      <c r="F6291" s="1" t="s">
        <v>4</v>
      </c>
      <c r="G6291" s="2">
        <v>198.17</v>
      </c>
      <c r="H6291" s="3">
        <v>198.17</v>
      </c>
    </row>
    <row r="6292" spans="1:8" s="1" customFormat="1" x14ac:dyDescent="0.25">
      <c r="A6292" s="1" t="s">
        <v>44653</v>
      </c>
      <c r="B6292" s="1" t="s">
        <v>23645</v>
      </c>
      <c r="C6292" s="1" t="s">
        <v>44648</v>
      </c>
      <c r="D6292" s="1" t="s">
        <v>23644</v>
      </c>
      <c r="E6292" s="4">
        <v>1</v>
      </c>
      <c r="F6292" s="1" t="s">
        <v>4</v>
      </c>
      <c r="G6292" s="2">
        <v>268.55</v>
      </c>
      <c r="H6292" s="3">
        <v>268.55</v>
      </c>
    </row>
    <row r="6293" spans="1:8" s="1" customFormat="1" x14ac:dyDescent="0.25">
      <c r="A6293" s="1" t="s">
        <v>44653</v>
      </c>
      <c r="B6293" s="1" t="s">
        <v>23647</v>
      </c>
      <c r="C6293" s="1" t="s">
        <v>44648</v>
      </c>
      <c r="D6293" s="1" t="s">
        <v>23646</v>
      </c>
      <c r="E6293" s="4">
        <v>1</v>
      </c>
      <c r="F6293" s="1" t="s">
        <v>4</v>
      </c>
      <c r="G6293" s="2">
        <v>61.66</v>
      </c>
      <c r="H6293" s="3">
        <v>61.66</v>
      </c>
    </row>
    <row r="6294" spans="1:8" s="1" customFormat="1" x14ac:dyDescent="0.25">
      <c r="A6294" s="1" t="s">
        <v>44653</v>
      </c>
      <c r="B6294" s="1" t="s">
        <v>23649</v>
      </c>
      <c r="C6294" s="1" t="s">
        <v>44648</v>
      </c>
      <c r="D6294" s="1" t="s">
        <v>23648</v>
      </c>
      <c r="E6294" s="4">
        <v>1</v>
      </c>
      <c r="F6294" s="1" t="s">
        <v>4</v>
      </c>
      <c r="G6294" s="2">
        <v>61.66</v>
      </c>
      <c r="H6294" s="3">
        <v>61.66</v>
      </c>
    </row>
    <row r="6295" spans="1:8" s="1" customFormat="1" x14ac:dyDescent="0.25">
      <c r="A6295" s="1" t="s">
        <v>44653</v>
      </c>
      <c r="B6295" s="1" t="s">
        <v>23651</v>
      </c>
      <c r="C6295" s="1" t="s">
        <v>44648</v>
      </c>
      <c r="D6295" s="1" t="s">
        <v>23650</v>
      </c>
      <c r="E6295" s="4">
        <v>1</v>
      </c>
      <c r="F6295" s="1" t="s">
        <v>4</v>
      </c>
      <c r="G6295" s="2">
        <v>73.69</v>
      </c>
      <c r="H6295" s="3">
        <v>73.69</v>
      </c>
    </row>
    <row r="6296" spans="1:8" s="1" customFormat="1" x14ac:dyDescent="0.25">
      <c r="A6296" s="1" t="s">
        <v>44653</v>
      </c>
      <c r="B6296" s="1" t="s">
        <v>23651</v>
      </c>
      <c r="C6296" s="1" t="s">
        <v>44648</v>
      </c>
      <c r="D6296" s="1" t="s">
        <v>23652</v>
      </c>
      <c r="E6296" s="4">
        <v>1</v>
      </c>
      <c r="F6296" s="1" t="s">
        <v>4</v>
      </c>
      <c r="G6296" s="2">
        <v>73.69</v>
      </c>
      <c r="H6296" s="3">
        <v>73.69</v>
      </c>
    </row>
    <row r="6297" spans="1:8" s="1" customFormat="1" x14ac:dyDescent="0.25">
      <c r="A6297" s="1" t="s">
        <v>44653</v>
      </c>
      <c r="B6297" s="1" t="s">
        <v>23654</v>
      </c>
      <c r="C6297" s="1" t="s">
        <v>44648</v>
      </c>
      <c r="D6297" s="1" t="s">
        <v>23653</v>
      </c>
      <c r="E6297" s="4">
        <v>1</v>
      </c>
      <c r="F6297" s="1" t="s">
        <v>4</v>
      </c>
      <c r="G6297" s="2">
        <v>278.47000000000003</v>
      </c>
      <c r="H6297" s="3">
        <v>278.47000000000003</v>
      </c>
    </row>
    <row r="6298" spans="1:8" s="1" customFormat="1" x14ac:dyDescent="0.25">
      <c r="A6298" s="1" t="s">
        <v>44653</v>
      </c>
      <c r="B6298" s="1" t="s">
        <v>23656</v>
      </c>
      <c r="C6298" s="1" t="s">
        <v>44648</v>
      </c>
      <c r="D6298" s="1" t="s">
        <v>23655</v>
      </c>
      <c r="E6298" s="4">
        <v>1</v>
      </c>
      <c r="F6298" s="1" t="s">
        <v>4</v>
      </c>
      <c r="G6298" s="2">
        <v>55.68</v>
      </c>
      <c r="H6298" s="3">
        <v>55.68</v>
      </c>
    </row>
    <row r="6299" spans="1:8" s="1" customFormat="1" x14ac:dyDescent="0.25">
      <c r="A6299" s="1" t="s">
        <v>44653</v>
      </c>
      <c r="B6299" s="1" t="s">
        <v>23669</v>
      </c>
      <c r="C6299" s="1" t="s">
        <v>44647</v>
      </c>
      <c r="D6299" s="1" t="s">
        <v>23668</v>
      </c>
      <c r="E6299" s="4">
        <v>4</v>
      </c>
      <c r="F6299" s="1" t="s">
        <v>4</v>
      </c>
      <c r="G6299" s="2">
        <v>22.42</v>
      </c>
      <c r="H6299" s="3">
        <v>89.68</v>
      </c>
    </row>
    <row r="6300" spans="1:8" s="1" customFormat="1" x14ac:dyDescent="0.25">
      <c r="A6300" s="1" t="s">
        <v>44653</v>
      </c>
      <c r="B6300" s="1" t="s">
        <v>23677</v>
      </c>
      <c r="C6300" s="1" t="s">
        <v>44647</v>
      </c>
      <c r="D6300" s="1" t="s">
        <v>23676</v>
      </c>
      <c r="E6300" s="4">
        <v>1</v>
      </c>
      <c r="F6300" s="1" t="s">
        <v>4</v>
      </c>
      <c r="G6300" s="2">
        <v>91.31</v>
      </c>
      <c r="H6300" s="3">
        <v>91.31</v>
      </c>
    </row>
    <row r="6301" spans="1:8" s="1" customFormat="1" x14ac:dyDescent="0.25">
      <c r="A6301" s="1" t="s">
        <v>44653</v>
      </c>
      <c r="B6301" s="1" t="s">
        <v>23679</v>
      </c>
      <c r="C6301" s="1" t="s">
        <v>44647</v>
      </c>
      <c r="D6301" s="1" t="s">
        <v>23678</v>
      </c>
      <c r="E6301" s="4">
        <v>1</v>
      </c>
      <c r="F6301" s="1" t="s">
        <v>4</v>
      </c>
      <c r="G6301" s="2">
        <v>61.66</v>
      </c>
      <c r="H6301" s="3">
        <v>61.66</v>
      </c>
    </row>
    <row r="6302" spans="1:8" s="1" customFormat="1" x14ac:dyDescent="0.25">
      <c r="A6302" s="1" t="s">
        <v>44653</v>
      </c>
      <c r="B6302" s="1" t="s">
        <v>23679</v>
      </c>
      <c r="C6302" s="1" t="s">
        <v>44647</v>
      </c>
      <c r="D6302" s="1" t="s">
        <v>23680</v>
      </c>
      <c r="E6302" s="4">
        <v>1</v>
      </c>
      <c r="F6302" s="1" t="s">
        <v>4</v>
      </c>
      <c r="G6302" s="2">
        <v>61.66</v>
      </c>
      <c r="H6302" s="3">
        <v>61.66</v>
      </c>
    </row>
    <row r="6303" spans="1:8" s="1" customFormat="1" x14ac:dyDescent="0.25">
      <c r="A6303" s="1" t="s">
        <v>44653</v>
      </c>
      <c r="B6303" s="1" t="s">
        <v>23662</v>
      </c>
      <c r="C6303" s="1" t="s">
        <v>44648</v>
      </c>
      <c r="D6303" s="1" t="s">
        <v>23661</v>
      </c>
      <c r="E6303" s="4">
        <v>2</v>
      </c>
      <c r="F6303" s="1" t="s">
        <v>4</v>
      </c>
      <c r="G6303" s="2">
        <v>73.69</v>
      </c>
      <c r="H6303" s="3">
        <v>147.38</v>
      </c>
    </row>
    <row r="6304" spans="1:8" s="1" customFormat="1" x14ac:dyDescent="0.25">
      <c r="A6304" s="1" t="s">
        <v>44653</v>
      </c>
      <c r="B6304" s="1" t="s">
        <v>23666</v>
      </c>
      <c r="C6304" s="1" t="s">
        <v>44648</v>
      </c>
      <c r="D6304" s="1" t="s">
        <v>23665</v>
      </c>
      <c r="E6304" s="4">
        <v>2</v>
      </c>
      <c r="F6304" s="1" t="s">
        <v>4</v>
      </c>
      <c r="G6304" s="2">
        <v>82.7</v>
      </c>
      <c r="H6304" s="3">
        <v>165.4</v>
      </c>
    </row>
    <row r="6305" spans="1:8" s="1" customFormat="1" x14ac:dyDescent="0.25">
      <c r="A6305" s="1" t="s">
        <v>44653</v>
      </c>
      <c r="B6305" s="1" t="s">
        <v>23666</v>
      </c>
      <c r="C6305" s="1" t="s">
        <v>44648</v>
      </c>
      <c r="D6305" s="1" t="s">
        <v>23667</v>
      </c>
      <c r="E6305" s="4">
        <v>1</v>
      </c>
      <c r="F6305" s="1" t="s">
        <v>4</v>
      </c>
      <c r="G6305" s="2">
        <v>82.7</v>
      </c>
      <c r="H6305" s="3">
        <v>82.7</v>
      </c>
    </row>
    <row r="6306" spans="1:8" s="1" customFormat="1" x14ac:dyDescent="0.25">
      <c r="A6306" s="1" t="s">
        <v>44653</v>
      </c>
      <c r="B6306" s="1" t="s">
        <v>23664</v>
      </c>
      <c r="C6306" s="1" t="s">
        <v>44648</v>
      </c>
      <c r="D6306" s="1" t="s">
        <v>23663</v>
      </c>
      <c r="E6306" s="4">
        <v>2</v>
      </c>
      <c r="F6306" s="1" t="s">
        <v>4</v>
      </c>
      <c r="G6306" s="2">
        <v>85.61</v>
      </c>
      <c r="H6306" s="3">
        <v>171.22</v>
      </c>
    </row>
    <row r="6307" spans="1:8" s="1" customFormat="1" x14ac:dyDescent="0.25">
      <c r="A6307" s="1" t="s">
        <v>44653</v>
      </c>
      <c r="B6307" s="1" t="s">
        <v>23671</v>
      </c>
      <c r="C6307" s="1" t="s">
        <v>44648</v>
      </c>
      <c r="D6307" s="1" t="s">
        <v>23670</v>
      </c>
      <c r="E6307" s="4">
        <v>1</v>
      </c>
      <c r="F6307" s="1" t="s">
        <v>4</v>
      </c>
      <c r="G6307" s="2">
        <v>139.16999999999999</v>
      </c>
      <c r="H6307" s="3">
        <v>139.16999999999999</v>
      </c>
    </row>
    <row r="6308" spans="1:8" s="1" customFormat="1" x14ac:dyDescent="0.25">
      <c r="A6308" s="1" t="s">
        <v>44653</v>
      </c>
      <c r="B6308" s="1" t="s">
        <v>23673</v>
      </c>
      <c r="C6308" s="1" t="s">
        <v>44648</v>
      </c>
      <c r="D6308" s="1" t="s">
        <v>23672</v>
      </c>
      <c r="E6308" s="4">
        <v>1</v>
      </c>
      <c r="F6308" s="1" t="s">
        <v>4</v>
      </c>
      <c r="G6308" s="2">
        <v>180.49</v>
      </c>
      <c r="H6308" s="3">
        <v>180.49</v>
      </c>
    </row>
    <row r="6309" spans="1:8" s="1" customFormat="1" x14ac:dyDescent="0.25">
      <c r="A6309" s="1" t="s">
        <v>44653</v>
      </c>
      <c r="B6309" s="1" t="s">
        <v>23658</v>
      </c>
      <c r="C6309" s="1" t="s">
        <v>44648</v>
      </c>
      <c r="D6309" s="1" t="s">
        <v>23657</v>
      </c>
      <c r="E6309" s="4">
        <v>1</v>
      </c>
      <c r="F6309" s="1" t="s">
        <v>4</v>
      </c>
      <c r="G6309" s="2">
        <v>178.94</v>
      </c>
      <c r="H6309" s="3">
        <v>178.94</v>
      </c>
    </row>
    <row r="6310" spans="1:8" s="1" customFormat="1" x14ac:dyDescent="0.25">
      <c r="A6310" s="1" t="s">
        <v>44653</v>
      </c>
      <c r="B6310" s="1" t="s">
        <v>23660</v>
      </c>
      <c r="C6310" s="1" t="s">
        <v>44648</v>
      </c>
      <c r="D6310" s="1" t="s">
        <v>23659</v>
      </c>
      <c r="E6310" s="4">
        <v>1</v>
      </c>
      <c r="F6310" s="1" t="s">
        <v>4</v>
      </c>
      <c r="G6310" s="2">
        <v>207.88</v>
      </c>
      <c r="H6310" s="3">
        <v>207.88</v>
      </c>
    </row>
    <row r="6311" spans="1:8" s="1" customFormat="1" x14ac:dyDescent="0.25">
      <c r="A6311" s="1" t="s">
        <v>44653</v>
      </c>
      <c r="B6311" s="1" t="s">
        <v>23675</v>
      </c>
      <c r="C6311" s="1" t="s">
        <v>44648</v>
      </c>
      <c r="D6311" s="1" t="s">
        <v>23674</v>
      </c>
      <c r="E6311" s="4">
        <v>2</v>
      </c>
      <c r="F6311" s="1" t="s">
        <v>4</v>
      </c>
      <c r="G6311" s="2">
        <v>61.66</v>
      </c>
      <c r="H6311" s="3">
        <v>123.32</v>
      </c>
    </row>
    <row r="6312" spans="1:8" s="1" customFormat="1" x14ac:dyDescent="0.25">
      <c r="A6312" s="1" t="s">
        <v>44653</v>
      </c>
      <c r="B6312" s="1" t="s">
        <v>23682</v>
      </c>
      <c r="C6312" s="1" t="s">
        <v>44648</v>
      </c>
      <c r="D6312" s="1" t="s">
        <v>23681</v>
      </c>
      <c r="E6312" s="4">
        <v>1</v>
      </c>
      <c r="F6312" s="1" t="s">
        <v>4</v>
      </c>
      <c r="G6312" s="2">
        <v>83.51</v>
      </c>
      <c r="H6312" s="3">
        <v>83.51</v>
      </c>
    </row>
    <row r="6313" spans="1:8" s="1" customFormat="1" x14ac:dyDescent="0.25">
      <c r="A6313" s="1" t="s">
        <v>44653</v>
      </c>
      <c r="B6313" s="1" t="s">
        <v>23684</v>
      </c>
      <c r="C6313" s="1" t="s">
        <v>44648</v>
      </c>
      <c r="D6313" s="1" t="s">
        <v>23683</v>
      </c>
      <c r="E6313" s="4">
        <v>2</v>
      </c>
      <c r="F6313" s="1" t="s">
        <v>4</v>
      </c>
      <c r="G6313" s="2">
        <v>107.87</v>
      </c>
      <c r="H6313" s="3">
        <v>215.74</v>
      </c>
    </row>
    <row r="6314" spans="1:8" s="1" customFormat="1" x14ac:dyDescent="0.25">
      <c r="A6314" s="1" t="s">
        <v>44653</v>
      </c>
      <c r="B6314" s="1" t="s">
        <v>23686</v>
      </c>
      <c r="C6314" s="1" t="s">
        <v>44648</v>
      </c>
      <c r="D6314" s="1" t="s">
        <v>23689</v>
      </c>
      <c r="E6314" s="4">
        <v>8</v>
      </c>
      <c r="F6314" s="1" t="s">
        <v>4</v>
      </c>
      <c r="G6314" s="2">
        <v>127.38</v>
      </c>
      <c r="H6314" s="3">
        <v>1019.04</v>
      </c>
    </row>
    <row r="6315" spans="1:8" s="1" customFormat="1" x14ac:dyDescent="0.25">
      <c r="A6315" s="1" t="s">
        <v>44653</v>
      </c>
      <c r="B6315" s="1" t="s">
        <v>23686</v>
      </c>
      <c r="C6315" s="1" t="s">
        <v>44648</v>
      </c>
      <c r="D6315" s="1" t="s">
        <v>23688</v>
      </c>
      <c r="E6315" s="4">
        <v>3</v>
      </c>
      <c r="F6315" s="1" t="s">
        <v>4</v>
      </c>
      <c r="G6315" s="2">
        <v>127.38</v>
      </c>
      <c r="H6315" s="3">
        <v>382.14</v>
      </c>
    </row>
    <row r="6316" spans="1:8" s="1" customFormat="1" x14ac:dyDescent="0.25">
      <c r="A6316" s="1" t="s">
        <v>44653</v>
      </c>
      <c r="B6316" s="1" t="s">
        <v>23686</v>
      </c>
      <c r="C6316" s="1" t="s">
        <v>44648</v>
      </c>
      <c r="D6316" s="1" t="s">
        <v>23690</v>
      </c>
      <c r="E6316" s="4">
        <v>3</v>
      </c>
      <c r="F6316" s="1" t="s">
        <v>4</v>
      </c>
      <c r="G6316" s="2">
        <v>127.38</v>
      </c>
      <c r="H6316" s="3">
        <v>382.14</v>
      </c>
    </row>
    <row r="6317" spans="1:8" s="1" customFormat="1" x14ac:dyDescent="0.25">
      <c r="A6317" s="1" t="s">
        <v>44653</v>
      </c>
      <c r="B6317" s="1" t="s">
        <v>23686</v>
      </c>
      <c r="C6317" s="1" t="s">
        <v>44648</v>
      </c>
      <c r="D6317" s="1" t="s">
        <v>23687</v>
      </c>
      <c r="E6317" s="4">
        <v>2</v>
      </c>
      <c r="F6317" s="1" t="s">
        <v>4</v>
      </c>
      <c r="G6317" s="2">
        <v>127.38</v>
      </c>
      <c r="H6317" s="3">
        <v>254.76</v>
      </c>
    </row>
    <row r="6318" spans="1:8" s="1" customFormat="1" x14ac:dyDescent="0.25">
      <c r="A6318" s="1" t="s">
        <v>44653</v>
      </c>
      <c r="B6318" s="1" t="s">
        <v>23686</v>
      </c>
      <c r="C6318" s="1" t="s">
        <v>44648</v>
      </c>
      <c r="D6318" s="1" t="s">
        <v>23685</v>
      </c>
      <c r="E6318" s="4">
        <v>1</v>
      </c>
      <c r="F6318" s="1" t="s">
        <v>4</v>
      </c>
      <c r="G6318" s="2">
        <v>127.38</v>
      </c>
      <c r="H6318" s="3">
        <v>127.38</v>
      </c>
    </row>
    <row r="6319" spans="1:8" s="1" customFormat="1" x14ac:dyDescent="0.25">
      <c r="A6319" s="1" t="s">
        <v>44653</v>
      </c>
      <c r="B6319" s="1" t="s">
        <v>23692</v>
      </c>
      <c r="C6319" s="1" t="s">
        <v>44648</v>
      </c>
      <c r="D6319" s="1" t="s">
        <v>23693</v>
      </c>
      <c r="E6319" s="4">
        <v>8</v>
      </c>
      <c r="F6319" s="1" t="s">
        <v>4</v>
      </c>
      <c r="G6319" s="2">
        <v>147.97999999999999</v>
      </c>
      <c r="H6319" s="3">
        <v>1183.8399999999999</v>
      </c>
    </row>
    <row r="6320" spans="1:8" s="1" customFormat="1" x14ac:dyDescent="0.25">
      <c r="A6320" s="1" t="s">
        <v>44653</v>
      </c>
      <c r="B6320" s="1" t="s">
        <v>23692</v>
      </c>
      <c r="C6320" s="1" t="s">
        <v>44648</v>
      </c>
      <c r="D6320" s="1" t="s">
        <v>23691</v>
      </c>
      <c r="E6320" s="4">
        <v>1</v>
      </c>
      <c r="F6320" s="1" t="s">
        <v>4</v>
      </c>
      <c r="G6320" s="2">
        <v>147.97999999999999</v>
      </c>
      <c r="H6320" s="3">
        <v>147.97999999999999</v>
      </c>
    </row>
    <row r="6321" spans="1:8" s="1" customFormat="1" x14ac:dyDescent="0.25">
      <c r="A6321" s="1" t="s">
        <v>44653</v>
      </c>
      <c r="B6321" s="1" t="s">
        <v>23695</v>
      </c>
      <c r="C6321" s="1" t="s">
        <v>44648</v>
      </c>
      <c r="D6321" s="1" t="s">
        <v>23694</v>
      </c>
      <c r="E6321" s="4">
        <v>1</v>
      </c>
      <c r="F6321" s="1" t="s">
        <v>4</v>
      </c>
      <c r="G6321" s="2">
        <v>79.430000000000007</v>
      </c>
      <c r="H6321" s="3">
        <v>79.430000000000007</v>
      </c>
    </row>
    <row r="6322" spans="1:8" s="1" customFormat="1" x14ac:dyDescent="0.25">
      <c r="A6322" s="1" t="s">
        <v>44653</v>
      </c>
      <c r="B6322" s="1" t="s">
        <v>23695</v>
      </c>
      <c r="C6322" s="1" t="s">
        <v>44648</v>
      </c>
      <c r="D6322" s="1" t="s">
        <v>23696</v>
      </c>
      <c r="E6322" s="4">
        <v>1</v>
      </c>
      <c r="F6322" s="1" t="s">
        <v>4</v>
      </c>
      <c r="G6322" s="2">
        <v>79.430000000000007</v>
      </c>
      <c r="H6322" s="3">
        <v>79.430000000000007</v>
      </c>
    </row>
    <row r="6323" spans="1:8" s="1" customFormat="1" x14ac:dyDescent="0.25">
      <c r="A6323" s="1" t="s">
        <v>44653</v>
      </c>
      <c r="B6323" s="1" t="s">
        <v>23695</v>
      </c>
      <c r="C6323" s="1" t="s">
        <v>44648</v>
      </c>
      <c r="D6323" s="1" t="s">
        <v>23697</v>
      </c>
      <c r="E6323" s="4">
        <v>1</v>
      </c>
      <c r="F6323" s="1" t="s">
        <v>4</v>
      </c>
      <c r="G6323" s="2">
        <v>79.430000000000007</v>
      </c>
      <c r="H6323" s="3">
        <v>79.430000000000007</v>
      </c>
    </row>
    <row r="6324" spans="1:8" s="1" customFormat="1" x14ac:dyDescent="0.25">
      <c r="A6324" s="1" t="s">
        <v>44653</v>
      </c>
      <c r="B6324" s="1" t="s">
        <v>23695</v>
      </c>
      <c r="C6324" s="1" t="s">
        <v>44648</v>
      </c>
      <c r="D6324" s="1" t="s">
        <v>23698</v>
      </c>
      <c r="E6324" s="4">
        <v>1</v>
      </c>
      <c r="F6324" s="1" t="s">
        <v>4</v>
      </c>
      <c r="G6324" s="2">
        <v>79.430000000000007</v>
      </c>
      <c r="H6324" s="3">
        <v>79.430000000000007</v>
      </c>
    </row>
    <row r="6325" spans="1:8" s="1" customFormat="1" x14ac:dyDescent="0.25">
      <c r="A6325" s="1" t="s">
        <v>44653</v>
      </c>
      <c r="B6325" s="1" t="s">
        <v>23700</v>
      </c>
      <c r="C6325" s="1" t="s">
        <v>44648</v>
      </c>
      <c r="D6325" s="1" t="s">
        <v>23699</v>
      </c>
      <c r="E6325" s="4">
        <v>3</v>
      </c>
      <c r="F6325" s="1" t="s">
        <v>4</v>
      </c>
      <c r="G6325" s="2">
        <v>87.97</v>
      </c>
      <c r="H6325" s="3">
        <v>263.90999999999997</v>
      </c>
    </row>
    <row r="6326" spans="1:8" s="1" customFormat="1" x14ac:dyDescent="0.25">
      <c r="A6326" s="1" t="s">
        <v>44653</v>
      </c>
      <c r="B6326" s="1" t="s">
        <v>23702</v>
      </c>
      <c r="C6326" s="1" t="s">
        <v>44648</v>
      </c>
      <c r="D6326" s="1" t="s">
        <v>23701</v>
      </c>
      <c r="E6326" s="4">
        <v>1</v>
      </c>
      <c r="F6326" s="1" t="s">
        <v>4</v>
      </c>
      <c r="G6326" s="2">
        <v>131.41</v>
      </c>
      <c r="H6326" s="3">
        <v>131.41</v>
      </c>
    </row>
    <row r="6327" spans="1:8" s="1" customFormat="1" x14ac:dyDescent="0.25">
      <c r="A6327" s="1" t="s">
        <v>44653</v>
      </c>
      <c r="B6327" s="1" t="s">
        <v>23704</v>
      </c>
      <c r="C6327" s="1" t="s">
        <v>44648</v>
      </c>
      <c r="D6327" s="1" t="s">
        <v>23703</v>
      </c>
      <c r="E6327" s="4">
        <v>2</v>
      </c>
      <c r="F6327" s="1" t="s">
        <v>4</v>
      </c>
      <c r="G6327" s="2">
        <v>87.97</v>
      </c>
      <c r="H6327" s="3">
        <v>175.94</v>
      </c>
    </row>
    <row r="6328" spans="1:8" s="1" customFormat="1" x14ac:dyDescent="0.25">
      <c r="A6328" s="1" t="s">
        <v>44653</v>
      </c>
      <c r="B6328" s="1" t="s">
        <v>23706</v>
      </c>
      <c r="C6328" s="1" t="s">
        <v>44648</v>
      </c>
      <c r="D6328" s="1" t="s">
        <v>23705</v>
      </c>
      <c r="E6328" s="4">
        <v>1</v>
      </c>
      <c r="F6328" s="1" t="s">
        <v>4</v>
      </c>
      <c r="G6328" s="2">
        <v>79.430000000000007</v>
      </c>
      <c r="H6328" s="3">
        <v>79.430000000000007</v>
      </c>
    </row>
    <row r="6329" spans="1:8" s="1" customFormat="1" x14ac:dyDescent="0.25">
      <c r="A6329" s="1" t="s">
        <v>44653</v>
      </c>
      <c r="B6329" s="1" t="s">
        <v>23706</v>
      </c>
      <c r="C6329" s="1" t="s">
        <v>44648</v>
      </c>
      <c r="D6329" s="1" t="s">
        <v>23707</v>
      </c>
      <c r="E6329" s="4">
        <v>1</v>
      </c>
      <c r="F6329" s="1" t="s">
        <v>4</v>
      </c>
      <c r="G6329" s="2">
        <v>79.430000000000007</v>
      </c>
      <c r="H6329" s="3">
        <v>79.430000000000007</v>
      </c>
    </row>
    <row r="6330" spans="1:8" s="1" customFormat="1" x14ac:dyDescent="0.25">
      <c r="A6330" s="1" t="s">
        <v>44653</v>
      </c>
      <c r="B6330" s="1" t="s">
        <v>23706</v>
      </c>
      <c r="C6330" s="1" t="s">
        <v>44648</v>
      </c>
      <c r="D6330" s="1" t="s">
        <v>23708</v>
      </c>
      <c r="E6330" s="4">
        <v>1</v>
      </c>
      <c r="F6330" s="1" t="s">
        <v>4</v>
      </c>
      <c r="G6330" s="2">
        <v>79.430000000000007</v>
      </c>
      <c r="H6330" s="3">
        <v>79.430000000000007</v>
      </c>
    </row>
    <row r="6331" spans="1:8" s="1" customFormat="1" x14ac:dyDescent="0.25">
      <c r="A6331" s="1" t="s">
        <v>44653</v>
      </c>
      <c r="B6331" s="1" t="s">
        <v>23706</v>
      </c>
      <c r="C6331" s="1" t="s">
        <v>44648</v>
      </c>
      <c r="D6331" s="1" t="s">
        <v>23711</v>
      </c>
      <c r="E6331" s="4">
        <v>1</v>
      </c>
      <c r="F6331" s="1" t="s">
        <v>4</v>
      </c>
      <c r="G6331" s="2">
        <v>79.430000000000007</v>
      </c>
      <c r="H6331" s="3">
        <v>79.430000000000007</v>
      </c>
    </row>
    <row r="6332" spans="1:8" s="1" customFormat="1" x14ac:dyDescent="0.25">
      <c r="A6332" s="1" t="s">
        <v>44653</v>
      </c>
      <c r="B6332" s="1" t="s">
        <v>23710</v>
      </c>
      <c r="C6332" s="1" t="s">
        <v>44648</v>
      </c>
      <c r="D6332" s="1" t="s">
        <v>23719</v>
      </c>
      <c r="E6332" s="4">
        <v>2</v>
      </c>
      <c r="F6332" s="1" t="s">
        <v>4</v>
      </c>
      <c r="G6332" s="2">
        <v>131.41</v>
      </c>
      <c r="H6332" s="3">
        <v>262.82</v>
      </c>
    </row>
    <row r="6333" spans="1:8" s="1" customFormat="1" x14ac:dyDescent="0.25">
      <c r="A6333" s="1" t="s">
        <v>44653</v>
      </c>
      <c r="B6333" s="1" t="s">
        <v>23710</v>
      </c>
      <c r="C6333" s="1" t="s">
        <v>44648</v>
      </c>
      <c r="D6333" s="1" t="s">
        <v>23724</v>
      </c>
      <c r="E6333" s="4">
        <v>2</v>
      </c>
      <c r="F6333" s="1" t="s">
        <v>4</v>
      </c>
      <c r="G6333" s="2">
        <v>131.41</v>
      </c>
      <c r="H6333" s="3">
        <v>262.82</v>
      </c>
    </row>
    <row r="6334" spans="1:8" s="1" customFormat="1" x14ac:dyDescent="0.25">
      <c r="A6334" s="1" t="s">
        <v>44653</v>
      </c>
      <c r="B6334" s="1" t="s">
        <v>23710</v>
      </c>
      <c r="C6334" s="1" t="s">
        <v>44648</v>
      </c>
      <c r="D6334" s="1" t="s">
        <v>23709</v>
      </c>
      <c r="E6334" s="4">
        <v>1</v>
      </c>
      <c r="F6334" s="1" t="s">
        <v>4</v>
      </c>
      <c r="G6334" s="2">
        <v>131.41</v>
      </c>
      <c r="H6334" s="3">
        <v>131.41</v>
      </c>
    </row>
    <row r="6335" spans="1:8" s="1" customFormat="1" x14ac:dyDescent="0.25">
      <c r="A6335" s="1" t="s">
        <v>44653</v>
      </c>
      <c r="B6335" s="1" t="s">
        <v>23710</v>
      </c>
      <c r="C6335" s="1" t="s">
        <v>44648</v>
      </c>
      <c r="D6335" s="1" t="s">
        <v>23712</v>
      </c>
      <c r="E6335" s="4">
        <v>1</v>
      </c>
      <c r="F6335" s="1" t="s">
        <v>4</v>
      </c>
      <c r="G6335" s="2">
        <v>131.41</v>
      </c>
      <c r="H6335" s="3">
        <v>131.41</v>
      </c>
    </row>
    <row r="6336" spans="1:8" s="1" customFormat="1" x14ac:dyDescent="0.25">
      <c r="A6336" s="1" t="s">
        <v>44653</v>
      </c>
      <c r="B6336" s="1" t="s">
        <v>23710</v>
      </c>
      <c r="C6336" s="1" t="s">
        <v>44648</v>
      </c>
      <c r="D6336" s="1" t="s">
        <v>23713</v>
      </c>
      <c r="E6336" s="4">
        <v>1</v>
      </c>
      <c r="F6336" s="1" t="s">
        <v>4</v>
      </c>
      <c r="G6336" s="2">
        <v>131.41</v>
      </c>
      <c r="H6336" s="3">
        <v>131.41</v>
      </c>
    </row>
    <row r="6337" spans="1:8" s="1" customFormat="1" x14ac:dyDescent="0.25">
      <c r="A6337" s="1" t="s">
        <v>44653</v>
      </c>
      <c r="B6337" s="1" t="s">
        <v>23710</v>
      </c>
      <c r="C6337" s="1" t="s">
        <v>44648</v>
      </c>
      <c r="D6337" s="1" t="s">
        <v>23714</v>
      </c>
      <c r="E6337" s="4">
        <v>1</v>
      </c>
      <c r="F6337" s="1" t="s">
        <v>4</v>
      </c>
      <c r="G6337" s="2">
        <v>131.41</v>
      </c>
      <c r="H6337" s="3">
        <v>131.41</v>
      </c>
    </row>
    <row r="6338" spans="1:8" s="1" customFormat="1" x14ac:dyDescent="0.25">
      <c r="A6338" s="1" t="s">
        <v>44653</v>
      </c>
      <c r="B6338" s="1" t="s">
        <v>23710</v>
      </c>
      <c r="C6338" s="1" t="s">
        <v>44648</v>
      </c>
      <c r="D6338" s="1" t="s">
        <v>23715</v>
      </c>
      <c r="E6338" s="4">
        <v>1</v>
      </c>
      <c r="F6338" s="1" t="s">
        <v>4</v>
      </c>
      <c r="G6338" s="2">
        <v>131.41</v>
      </c>
      <c r="H6338" s="3">
        <v>131.41</v>
      </c>
    </row>
    <row r="6339" spans="1:8" s="1" customFormat="1" x14ac:dyDescent="0.25">
      <c r="A6339" s="1" t="s">
        <v>44653</v>
      </c>
      <c r="B6339" s="1" t="s">
        <v>23710</v>
      </c>
      <c r="C6339" s="1" t="s">
        <v>44648</v>
      </c>
      <c r="D6339" s="1" t="s">
        <v>23716</v>
      </c>
      <c r="E6339" s="4">
        <v>1</v>
      </c>
      <c r="F6339" s="1" t="s">
        <v>4</v>
      </c>
      <c r="G6339" s="2">
        <v>131.41</v>
      </c>
      <c r="H6339" s="3">
        <v>131.41</v>
      </c>
    </row>
    <row r="6340" spans="1:8" s="1" customFormat="1" x14ac:dyDescent="0.25">
      <c r="A6340" s="1" t="s">
        <v>44653</v>
      </c>
      <c r="B6340" s="1" t="s">
        <v>23710</v>
      </c>
      <c r="C6340" s="1" t="s">
        <v>44648</v>
      </c>
      <c r="D6340" s="1" t="s">
        <v>23717</v>
      </c>
      <c r="E6340" s="4">
        <v>1</v>
      </c>
      <c r="F6340" s="1" t="s">
        <v>4</v>
      </c>
      <c r="G6340" s="2">
        <v>131.41</v>
      </c>
      <c r="H6340" s="3">
        <v>131.41</v>
      </c>
    </row>
    <row r="6341" spans="1:8" s="1" customFormat="1" x14ac:dyDescent="0.25">
      <c r="A6341" s="1" t="s">
        <v>44653</v>
      </c>
      <c r="B6341" s="1" t="s">
        <v>23710</v>
      </c>
      <c r="C6341" s="1" t="s">
        <v>44648</v>
      </c>
      <c r="D6341" s="1" t="s">
        <v>23718</v>
      </c>
      <c r="E6341" s="4">
        <v>1</v>
      </c>
      <c r="F6341" s="1" t="s">
        <v>4</v>
      </c>
      <c r="G6341" s="2">
        <v>131.41</v>
      </c>
      <c r="H6341" s="3">
        <v>131.41</v>
      </c>
    </row>
    <row r="6342" spans="1:8" s="1" customFormat="1" x14ac:dyDescent="0.25">
      <c r="A6342" s="1" t="s">
        <v>44653</v>
      </c>
      <c r="B6342" s="1" t="s">
        <v>23710</v>
      </c>
      <c r="C6342" s="1" t="s">
        <v>44648</v>
      </c>
      <c r="D6342" s="1" t="s">
        <v>23720</v>
      </c>
      <c r="E6342" s="4">
        <v>1</v>
      </c>
      <c r="F6342" s="1" t="s">
        <v>4</v>
      </c>
      <c r="G6342" s="2">
        <v>131.41</v>
      </c>
      <c r="H6342" s="3">
        <v>131.41</v>
      </c>
    </row>
    <row r="6343" spans="1:8" s="1" customFormat="1" x14ac:dyDescent="0.25">
      <c r="A6343" s="1" t="s">
        <v>44653</v>
      </c>
      <c r="B6343" s="1" t="s">
        <v>23710</v>
      </c>
      <c r="C6343" s="1" t="s">
        <v>44648</v>
      </c>
      <c r="D6343" s="1" t="s">
        <v>23721</v>
      </c>
      <c r="E6343" s="4">
        <v>1</v>
      </c>
      <c r="F6343" s="1" t="s">
        <v>4</v>
      </c>
      <c r="G6343" s="2">
        <v>131.41</v>
      </c>
      <c r="H6343" s="3">
        <v>131.41</v>
      </c>
    </row>
    <row r="6344" spans="1:8" s="1" customFormat="1" x14ac:dyDescent="0.25">
      <c r="A6344" s="1" t="s">
        <v>44653</v>
      </c>
      <c r="B6344" s="1" t="s">
        <v>23710</v>
      </c>
      <c r="C6344" s="1" t="s">
        <v>44648</v>
      </c>
      <c r="D6344" s="1" t="s">
        <v>23722</v>
      </c>
      <c r="E6344" s="4">
        <v>1</v>
      </c>
      <c r="F6344" s="1" t="s">
        <v>4</v>
      </c>
      <c r="G6344" s="2">
        <v>131.41</v>
      </c>
      <c r="H6344" s="3">
        <v>131.41</v>
      </c>
    </row>
    <row r="6345" spans="1:8" s="1" customFormat="1" x14ac:dyDescent="0.25">
      <c r="A6345" s="1" t="s">
        <v>44653</v>
      </c>
      <c r="B6345" s="1" t="s">
        <v>23710</v>
      </c>
      <c r="C6345" s="1" t="s">
        <v>44648</v>
      </c>
      <c r="D6345" s="1" t="s">
        <v>23723</v>
      </c>
      <c r="E6345" s="4">
        <v>1</v>
      </c>
      <c r="F6345" s="1" t="s">
        <v>4</v>
      </c>
      <c r="G6345" s="2">
        <v>131.41</v>
      </c>
      <c r="H6345" s="3">
        <v>131.41</v>
      </c>
    </row>
    <row r="6346" spans="1:8" s="1" customFormat="1" x14ac:dyDescent="0.25">
      <c r="A6346" s="1" t="s">
        <v>44653</v>
      </c>
      <c r="B6346" s="1" t="s">
        <v>23726</v>
      </c>
      <c r="C6346" s="1" t="s">
        <v>44648</v>
      </c>
      <c r="D6346" s="1" t="s">
        <v>23725</v>
      </c>
      <c r="E6346" s="4">
        <v>1</v>
      </c>
      <c r="F6346" s="1" t="s">
        <v>4</v>
      </c>
      <c r="G6346" s="2">
        <v>131.41</v>
      </c>
      <c r="H6346" s="3">
        <v>131.41</v>
      </c>
    </row>
    <row r="6347" spans="1:8" s="1" customFormat="1" x14ac:dyDescent="0.25">
      <c r="A6347" s="1" t="s">
        <v>44653</v>
      </c>
      <c r="B6347" s="1" t="s">
        <v>23726</v>
      </c>
      <c r="C6347" s="1" t="s">
        <v>44648</v>
      </c>
      <c r="D6347" s="1" t="s">
        <v>23727</v>
      </c>
      <c r="E6347" s="4">
        <v>1</v>
      </c>
      <c r="F6347" s="1" t="s">
        <v>4</v>
      </c>
      <c r="G6347" s="2">
        <v>131.41</v>
      </c>
      <c r="H6347" s="3">
        <v>131.41</v>
      </c>
    </row>
    <row r="6348" spans="1:8" s="1" customFormat="1" x14ac:dyDescent="0.25">
      <c r="A6348" s="1" t="s">
        <v>44653</v>
      </c>
      <c r="B6348" s="1" t="s">
        <v>23729</v>
      </c>
      <c r="C6348" s="1" t="s">
        <v>44648</v>
      </c>
      <c r="D6348" s="1" t="s">
        <v>23730</v>
      </c>
      <c r="E6348" s="4">
        <v>3</v>
      </c>
      <c r="F6348" s="1" t="s">
        <v>4</v>
      </c>
      <c r="G6348" s="2">
        <v>145.53</v>
      </c>
      <c r="H6348" s="3">
        <v>436.59000000000003</v>
      </c>
    </row>
    <row r="6349" spans="1:8" s="1" customFormat="1" x14ac:dyDescent="0.25">
      <c r="A6349" s="1" t="s">
        <v>44653</v>
      </c>
      <c r="B6349" s="1" t="s">
        <v>23729</v>
      </c>
      <c r="C6349" s="1" t="s">
        <v>44648</v>
      </c>
      <c r="D6349" s="1" t="s">
        <v>23728</v>
      </c>
      <c r="E6349" s="4">
        <v>2</v>
      </c>
      <c r="F6349" s="1" t="s">
        <v>4</v>
      </c>
      <c r="G6349" s="2">
        <v>145.53</v>
      </c>
      <c r="H6349" s="3">
        <v>291.06</v>
      </c>
    </row>
    <row r="6350" spans="1:8" s="1" customFormat="1" x14ac:dyDescent="0.25">
      <c r="A6350" s="1" t="s">
        <v>44653</v>
      </c>
      <c r="B6350" s="1" t="s">
        <v>23729</v>
      </c>
      <c r="C6350" s="1" t="s">
        <v>44648</v>
      </c>
      <c r="D6350" s="1" t="s">
        <v>23731</v>
      </c>
      <c r="E6350" s="4">
        <v>2</v>
      </c>
      <c r="F6350" s="1" t="s">
        <v>4</v>
      </c>
      <c r="G6350" s="2">
        <v>145.53</v>
      </c>
      <c r="H6350" s="3">
        <v>291.06</v>
      </c>
    </row>
    <row r="6351" spans="1:8" s="1" customFormat="1" x14ac:dyDescent="0.25">
      <c r="A6351" s="1" t="s">
        <v>44653</v>
      </c>
      <c r="B6351" s="1" t="s">
        <v>23729</v>
      </c>
      <c r="C6351" s="1" t="s">
        <v>44648</v>
      </c>
      <c r="D6351" s="1" t="s">
        <v>23732</v>
      </c>
      <c r="E6351" s="4">
        <v>2</v>
      </c>
      <c r="F6351" s="1" t="s">
        <v>4</v>
      </c>
      <c r="G6351" s="2">
        <v>145.53</v>
      </c>
      <c r="H6351" s="3">
        <v>291.06</v>
      </c>
    </row>
    <row r="6352" spans="1:8" s="1" customFormat="1" x14ac:dyDescent="0.25">
      <c r="A6352" s="1" t="s">
        <v>44653</v>
      </c>
      <c r="B6352" s="1" t="s">
        <v>23734</v>
      </c>
      <c r="C6352" s="1" t="s">
        <v>44648</v>
      </c>
      <c r="D6352" s="1" t="s">
        <v>23737</v>
      </c>
      <c r="E6352" s="4">
        <v>6</v>
      </c>
      <c r="F6352" s="1" t="s">
        <v>4</v>
      </c>
      <c r="G6352" s="2">
        <v>152.66</v>
      </c>
      <c r="H6352" s="3">
        <v>915.96</v>
      </c>
    </row>
    <row r="6353" spans="1:8" s="1" customFormat="1" x14ac:dyDescent="0.25">
      <c r="A6353" s="1" t="s">
        <v>44653</v>
      </c>
      <c r="B6353" s="1" t="s">
        <v>23734</v>
      </c>
      <c r="C6353" s="1" t="s">
        <v>44648</v>
      </c>
      <c r="D6353" s="1" t="s">
        <v>23733</v>
      </c>
      <c r="E6353" s="4">
        <v>4</v>
      </c>
      <c r="F6353" s="1" t="s">
        <v>4</v>
      </c>
      <c r="G6353" s="2">
        <v>152.66</v>
      </c>
      <c r="H6353" s="3">
        <v>610.64</v>
      </c>
    </row>
    <row r="6354" spans="1:8" s="1" customFormat="1" x14ac:dyDescent="0.25">
      <c r="A6354" s="1" t="s">
        <v>44653</v>
      </c>
      <c r="B6354" s="1" t="s">
        <v>23734</v>
      </c>
      <c r="C6354" s="1" t="s">
        <v>44648</v>
      </c>
      <c r="D6354" s="1" t="s">
        <v>23735</v>
      </c>
      <c r="E6354" s="4">
        <v>4</v>
      </c>
      <c r="F6354" s="1" t="s">
        <v>4</v>
      </c>
      <c r="G6354" s="2">
        <v>152.66</v>
      </c>
      <c r="H6354" s="3">
        <v>610.64</v>
      </c>
    </row>
    <row r="6355" spans="1:8" s="1" customFormat="1" x14ac:dyDescent="0.25">
      <c r="A6355" s="1" t="s">
        <v>44653</v>
      </c>
      <c r="B6355" s="1" t="s">
        <v>23734</v>
      </c>
      <c r="C6355" s="1" t="s">
        <v>44648</v>
      </c>
      <c r="D6355" s="1" t="s">
        <v>23736</v>
      </c>
      <c r="E6355" s="4">
        <v>1</v>
      </c>
      <c r="F6355" s="1" t="s">
        <v>4</v>
      </c>
      <c r="G6355" s="2">
        <v>152.66</v>
      </c>
      <c r="H6355" s="3">
        <v>152.66</v>
      </c>
    </row>
    <row r="6356" spans="1:8" s="1" customFormat="1" x14ac:dyDescent="0.25">
      <c r="A6356" s="1" t="s">
        <v>44653</v>
      </c>
      <c r="B6356" s="1" t="s">
        <v>23739</v>
      </c>
      <c r="C6356" s="1" t="s">
        <v>44648</v>
      </c>
      <c r="D6356" s="1" t="s">
        <v>23738</v>
      </c>
      <c r="E6356" s="4">
        <v>1</v>
      </c>
      <c r="F6356" s="1" t="s">
        <v>4</v>
      </c>
      <c r="G6356" s="2">
        <v>248.23</v>
      </c>
      <c r="H6356" s="3">
        <v>248.23</v>
      </c>
    </row>
    <row r="6357" spans="1:8" s="1" customFormat="1" x14ac:dyDescent="0.25">
      <c r="A6357" s="1" t="s">
        <v>44653</v>
      </c>
      <c r="B6357" s="1" t="s">
        <v>23741</v>
      </c>
      <c r="C6357" s="1" t="s">
        <v>44648</v>
      </c>
      <c r="D6357" s="1" t="s">
        <v>23740</v>
      </c>
      <c r="E6357" s="4">
        <v>1</v>
      </c>
      <c r="F6357" s="1" t="s">
        <v>4</v>
      </c>
      <c r="G6357" s="2">
        <v>274.91000000000003</v>
      </c>
      <c r="H6357" s="3">
        <v>274.91000000000003</v>
      </c>
    </row>
    <row r="6358" spans="1:8" s="1" customFormat="1" x14ac:dyDescent="0.25">
      <c r="A6358" s="1" t="s">
        <v>44653</v>
      </c>
      <c r="B6358" s="1" t="s">
        <v>23743</v>
      </c>
      <c r="C6358" s="1" t="s">
        <v>44648</v>
      </c>
      <c r="D6358" s="1" t="s">
        <v>23742</v>
      </c>
      <c r="E6358" s="4">
        <v>10</v>
      </c>
      <c r="F6358" s="1" t="s">
        <v>4</v>
      </c>
      <c r="G6358" s="2">
        <v>288.37</v>
      </c>
      <c r="H6358" s="3">
        <v>2883.7</v>
      </c>
    </row>
    <row r="6359" spans="1:8" s="1" customFormat="1" x14ac:dyDescent="0.25">
      <c r="A6359" s="1" t="s">
        <v>44653</v>
      </c>
      <c r="B6359" s="1" t="s">
        <v>23743</v>
      </c>
      <c r="C6359" s="1" t="s">
        <v>44648</v>
      </c>
      <c r="D6359" s="1" t="s">
        <v>23745</v>
      </c>
      <c r="E6359" s="4">
        <v>2</v>
      </c>
      <c r="F6359" s="1" t="s">
        <v>4</v>
      </c>
      <c r="G6359" s="2">
        <v>288.37</v>
      </c>
      <c r="H6359" s="3">
        <v>576.74</v>
      </c>
    </row>
    <row r="6360" spans="1:8" s="1" customFormat="1" x14ac:dyDescent="0.25">
      <c r="A6360" s="1" t="s">
        <v>44653</v>
      </c>
      <c r="B6360" s="1" t="s">
        <v>23743</v>
      </c>
      <c r="C6360" s="1" t="s">
        <v>44648</v>
      </c>
      <c r="D6360" s="1" t="s">
        <v>23744</v>
      </c>
      <c r="E6360" s="4">
        <v>1</v>
      </c>
      <c r="F6360" s="1" t="s">
        <v>4</v>
      </c>
      <c r="G6360" s="2">
        <v>288.37</v>
      </c>
      <c r="H6360" s="3">
        <v>288.37</v>
      </c>
    </row>
    <row r="6361" spans="1:8" s="1" customFormat="1" x14ac:dyDescent="0.25">
      <c r="A6361" s="1" t="s">
        <v>44653</v>
      </c>
      <c r="B6361" s="1" t="s">
        <v>23743</v>
      </c>
      <c r="C6361" s="1" t="s">
        <v>44648</v>
      </c>
      <c r="D6361" s="1" t="s">
        <v>23746</v>
      </c>
      <c r="E6361" s="4">
        <v>1</v>
      </c>
      <c r="F6361" s="1" t="s">
        <v>4</v>
      </c>
      <c r="G6361" s="2">
        <v>288.37</v>
      </c>
      <c r="H6361" s="3">
        <v>288.37</v>
      </c>
    </row>
    <row r="6362" spans="1:8" s="1" customFormat="1" x14ac:dyDescent="0.25">
      <c r="A6362" s="1" t="s">
        <v>44653</v>
      </c>
      <c r="B6362" s="1" t="s">
        <v>23760</v>
      </c>
      <c r="C6362" s="1" t="s">
        <v>44647</v>
      </c>
      <c r="D6362" s="1" t="s">
        <v>23759</v>
      </c>
      <c r="E6362" s="4">
        <v>2</v>
      </c>
      <c r="F6362" s="1" t="s">
        <v>4</v>
      </c>
      <c r="G6362" s="2">
        <v>79.430000000000007</v>
      </c>
      <c r="H6362" s="3">
        <v>158.86000000000001</v>
      </c>
    </row>
    <row r="6363" spans="1:8" s="1" customFormat="1" x14ac:dyDescent="0.25">
      <c r="A6363" s="1" t="s">
        <v>44653</v>
      </c>
      <c r="B6363" s="1" t="s">
        <v>23762</v>
      </c>
      <c r="C6363" s="1" t="s">
        <v>44647</v>
      </c>
      <c r="D6363" s="1" t="s">
        <v>23761</v>
      </c>
      <c r="E6363" s="4">
        <v>1</v>
      </c>
      <c r="F6363" s="1" t="s">
        <v>4</v>
      </c>
      <c r="G6363" s="2">
        <v>69.599999999999994</v>
      </c>
      <c r="H6363" s="3">
        <v>69.599999999999994</v>
      </c>
    </row>
    <row r="6364" spans="1:8" s="1" customFormat="1" x14ac:dyDescent="0.25">
      <c r="A6364" s="1" t="s">
        <v>44653</v>
      </c>
      <c r="B6364" s="1" t="s">
        <v>23758</v>
      </c>
      <c r="C6364" s="1" t="s">
        <v>44648</v>
      </c>
      <c r="D6364" s="1" t="s">
        <v>23757</v>
      </c>
      <c r="E6364" s="4">
        <v>4</v>
      </c>
      <c r="F6364" s="1" t="s">
        <v>4</v>
      </c>
      <c r="G6364" s="2">
        <v>19.260000000000002</v>
      </c>
      <c r="H6364" s="3">
        <v>77.040000000000006</v>
      </c>
    </row>
    <row r="6365" spans="1:8" s="1" customFormat="1" x14ac:dyDescent="0.25">
      <c r="A6365" s="1" t="s">
        <v>44653</v>
      </c>
      <c r="B6365" s="1" t="s">
        <v>23750</v>
      </c>
      <c r="C6365" s="1" t="s">
        <v>44648</v>
      </c>
      <c r="D6365" s="1" t="s">
        <v>23749</v>
      </c>
      <c r="E6365" s="4">
        <v>1</v>
      </c>
      <c r="F6365" s="1" t="s">
        <v>4</v>
      </c>
      <c r="G6365" s="2">
        <v>80.86</v>
      </c>
      <c r="H6365" s="3">
        <v>80.86</v>
      </c>
    </row>
    <row r="6366" spans="1:8" s="1" customFormat="1" x14ac:dyDescent="0.25">
      <c r="A6366" s="1" t="s">
        <v>44653</v>
      </c>
      <c r="B6366" s="1" t="s">
        <v>23752</v>
      </c>
      <c r="C6366" s="1" t="s">
        <v>44648</v>
      </c>
      <c r="D6366" s="1" t="s">
        <v>23751</v>
      </c>
      <c r="E6366" s="4">
        <v>2</v>
      </c>
      <c r="F6366" s="1" t="s">
        <v>4</v>
      </c>
      <c r="G6366" s="2">
        <v>89.55</v>
      </c>
      <c r="H6366" s="3">
        <v>179.1</v>
      </c>
    </row>
    <row r="6367" spans="1:8" s="1" customFormat="1" x14ac:dyDescent="0.25">
      <c r="A6367" s="1" t="s">
        <v>44653</v>
      </c>
      <c r="B6367" s="1" t="s">
        <v>23754</v>
      </c>
      <c r="C6367" s="1" t="s">
        <v>44648</v>
      </c>
      <c r="D6367" s="1" t="s">
        <v>23753</v>
      </c>
      <c r="E6367" s="4">
        <v>1</v>
      </c>
      <c r="F6367" s="1" t="s">
        <v>4</v>
      </c>
      <c r="G6367" s="2">
        <v>89.55</v>
      </c>
      <c r="H6367" s="3">
        <v>89.55</v>
      </c>
    </row>
    <row r="6368" spans="1:8" s="1" customFormat="1" x14ac:dyDescent="0.25">
      <c r="A6368" s="1" t="s">
        <v>44653</v>
      </c>
      <c r="B6368" s="1" t="s">
        <v>23756</v>
      </c>
      <c r="C6368" s="1" t="s">
        <v>44648</v>
      </c>
      <c r="D6368" s="1" t="s">
        <v>23755</v>
      </c>
      <c r="E6368" s="4">
        <v>1</v>
      </c>
      <c r="F6368" s="1" t="s">
        <v>4</v>
      </c>
      <c r="G6368" s="2">
        <v>93.94</v>
      </c>
      <c r="H6368" s="3">
        <v>93.94</v>
      </c>
    </row>
    <row r="6369" spans="1:8" s="1" customFormat="1" x14ac:dyDescent="0.25">
      <c r="A6369" s="1" t="s">
        <v>44653</v>
      </c>
      <c r="B6369" s="1" t="s">
        <v>23748</v>
      </c>
      <c r="C6369" s="1" t="s">
        <v>44648</v>
      </c>
      <c r="D6369" s="1" t="s">
        <v>23747</v>
      </c>
      <c r="E6369" s="4">
        <v>2</v>
      </c>
      <c r="F6369" s="1" t="s">
        <v>4</v>
      </c>
      <c r="G6369" s="2">
        <v>32.369999999999997</v>
      </c>
      <c r="H6369" s="3">
        <v>64.739999999999995</v>
      </c>
    </row>
    <row r="6370" spans="1:8" s="1" customFormat="1" x14ac:dyDescent="0.25">
      <c r="A6370" s="1" t="s">
        <v>44653</v>
      </c>
      <c r="B6370" s="1" t="s">
        <v>23764</v>
      </c>
      <c r="C6370" s="1" t="s">
        <v>44648</v>
      </c>
      <c r="D6370" s="1" t="s">
        <v>23763</v>
      </c>
      <c r="E6370" s="4">
        <v>1</v>
      </c>
      <c r="F6370" s="1" t="s">
        <v>4</v>
      </c>
      <c r="G6370" s="2">
        <v>80.86</v>
      </c>
      <c r="H6370" s="3">
        <v>80.86</v>
      </c>
    </row>
    <row r="6371" spans="1:8" s="1" customFormat="1" x14ac:dyDescent="0.25">
      <c r="A6371" s="1" t="s">
        <v>44653</v>
      </c>
      <c r="B6371" s="1" t="s">
        <v>23766</v>
      </c>
      <c r="C6371" s="1" t="s">
        <v>44648</v>
      </c>
      <c r="D6371" s="1" t="s">
        <v>23765</v>
      </c>
      <c r="E6371" s="4">
        <v>1</v>
      </c>
      <c r="F6371" s="1" t="s">
        <v>4</v>
      </c>
      <c r="G6371" s="2">
        <v>93.94</v>
      </c>
      <c r="H6371" s="3">
        <v>93.94</v>
      </c>
    </row>
    <row r="6372" spans="1:8" s="1" customFormat="1" x14ac:dyDescent="0.25">
      <c r="A6372" s="1" t="s">
        <v>44653</v>
      </c>
      <c r="B6372" s="1" t="s">
        <v>23768</v>
      </c>
      <c r="C6372" s="1" t="s">
        <v>44648</v>
      </c>
      <c r="D6372" s="1" t="s">
        <v>23767</v>
      </c>
      <c r="E6372" s="4">
        <v>1</v>
      </c>
      <c r="F6372" s="1" t="s">
        <v>4</v>
      </c>
      <c r="G6372" s="2">
        <v>121.73</v>
      </c>
      <c r="H6372" s="3">
        <v>121.73</v>
      </c>
    </row>
    <row r="6373" spans="1:8" s="1" customFormat="1" x14ac:dyDescent="0.25">
      <c r="A6373" s="1" t="s">
        <v>44653</v>
      </c>
      <c r="B6373" s="1" t="s">
        <v>23770</v>
      </c>
      <c r="C6373" s="1" t="s">
        <v>44648</v>
      </c>
      <c r="D6373" s="1" t="s">
        <v>23769</v>
      </c>
      <c r="E6373" s="4">
        <v>3</v>
      </c>
      <c r="F6373" s="1" t="s">
        <v>4</v>
      </c>
      <c r="G6373" s="2">
        <v>89.89</v>
      </c>
      <c r="H6373" s="3">
        <v>269.67</v>
      </c>
    </row>
    <row r="6374" spans="1:8" s="1" customFormat="1" x14ac:dyDescent="0.25">
      <c r="A6374" s="1" t="s">
        <v>44653</v>
      </c>
      <c r="B6374" s="1" t="s">
        <v>23772</v>
      </c>
      <c r="C6374" s="1" t="s">
        <v>44648</v>
      </c>
      <c r="D6374" s="1" t="s">
        <v>23771</v>
      </c>
      <c r="E6374" s="4">
        <v>1</v>
      </c>
      <c r="F6374" s="1" t="s">
        <v>4</v>
      </c>
      <c r="G6374" s="2">
        <v>147.44999999999999</v>
      </c>
      <c r="H6374" s="3">
        <v>147.44999999999999</v>
      </c>
    </row>
    <row r="6375" spans="1:8" s="1" customFormat="1" x14ac:dyDescent="0.25">
      <c r="A6375" s="1" t="s">
        <v>44653</v>
      </c>
      <c r="B6375" s="1" t="s">
        <v>23784</v>
      </c>
      <c r="C6375" s="1" t="s">
        <v>44647</v>
      </c>
      <c r="D6375" s="1" t="s">
        <v>23783</v>
      </c>
      <c r="E6375" s="4">
        <v>2</v>
      </c>
      <c r="F6375" s="1" t="s">
        <v>4</v>
      </c>
      <c r="G6375" s="2">
        <v>132.84</v>
      </c>
      <c r="H6375" s="3">
        <v>265.68</v>
      </c>
    </row>
    <row r="6376" spans="1:8" s="1" customFormat="1" x14ac:dyDescent="0.25">
      <c r="A6376" s="1" t="s">
        <v>44653</v>
      </c>
      <c r="B6376" s="1" t="s">
        <v>23784</v>
      </c>
      <c r="C6376" s="1" t="s">
        <v>44647</v>
      </c>
      <c r="D6376" s="1" t="s">
        <v>23785</v>
      </c>
      <c r="E6376" s="4">
        <v>1</v>
      </c>
      <c r="F6376" s="1" t="s">
        <v>4</v>
      </c>
      <c r="G6376" s="2">
        <v>132.84</v>
      </c>
      <c r="H6376" s="3">
        <v>132.84</v>
      </c>
    </row>
    <row r="6377" spans="1:8" s="1" customFormat="1" x14ac:dyDescent="0.25">
      <c r="A6377" s="1" t="s">
        <v>44653</v>
      </c>
      <c r="B6377" s="1" t="s">
        <v>23787</v>
      </c>
      <c r="C6377" s="1" t="s">
        <v>44647</v>
      </c>
      <c r="D6377" s="1" t="s">
        <v>23786</v>
      </c>
      <c r="E6377" s="4">
        <v>1</v>
      </c>
      <c r="F6377" s="1" t="s">
        <v>4</v>
      </c>
      <c r="G6377" s="2">
        <v>147.11000000000001</v>
      </c>
      <c r="H6377" s="3">
        <v>147.11000000000001</v>
      </c>
    </row>
    <row r="6378" spans="1:8" s="1" customFormat="1" x14ac:dyDescent="0.25">
      <c r="A6378" s="1" t="s">
        <v>44653</v>
      </c>
      <c r="B6378" s="1" t="s">
        <v>23774</v>
      </c>
      <c r="C6378" s="1" t="s">
        <v>44648</v>
      </c>
      <c r="D6378" s="1" t="s">
        <v>23773</v>
      </c>
      <c r="E6378" s="4">
        <v>2</v>
      </c>
      <c r="F6378" s="1" t="s">
        <v>4</v>
      </c>
      <c r="G6378" s="2">
        <v>70.900000000000006</v>
      </c>
      <c r="H6378" s="3">
        <v>141.80000000000001</v>
      </c>
    </row>
    <row r="6379" spans="1:8" s="1" customFormat="1" x14ac:dyDescent="0.25">
      <c r="A6379" s="1" t="s">
        <v>44653</v>
      </c>
      <c r="B6379" s="1" t="s">
        <v>23774</v>
      </c>
      <c r="C6379" s="1" t="s">
        <v>44648</v>
      </c>
      <c r="D6379" s="1" t="s">
        <v>23775</v>
      </c>
      <c r="E6379" s="4">
        <v>2</v>
      </c>
      <c r="F6379" s="1" t="s">
        <v>4</v>
      </c>
      <c r="G6379" s="2">
        <v>70.900000000000006</v>
      </c>
      <c r="H6379" s="3">
        <v>141.80000000000001</v>
      </c>
    </row>
    <row r="6380" spans="1:8" s="1" customFormat="1" x14ac:dyDescent="0.25">
      <c r="A6380" s="1" t="s">
        <v>44653</v>
      </c>
      <c r="B6380" s="1" t="s">
        <v>23777</v>
      </c>
      <c r="C6380" s="1" t="s">
        <v>44648</v>
      </c>
      <c r="D6380" s="1" t="s">
        <v>23776</v>
      </c>
      <c r="E6380" s="4">
        <v>1</v>
      </c>
      <c r="F6380" s="1" t="s">
        <v>4</v>
      </c>
      <c r="G6380" s="2">
        <v>83.72</v>
      </c>
      <c r="H6380" s="3">
        <v>83.72</v>
      </c>
    </row>
    <row r="6381" spans="1:8" s="1" customFormat="1" x14ac:dyDescent="0.25">
      <c r="A6381" s="1" t="s">
        <v>44653</v>
      </c>
      <c r="B6381" s="1" t="s">
        <v>23779</v>
      </c>
      <c r="C6381" s="1" t="s">
        <v>44648</v>
      </c>
      <c r="D6381" s="1" t="s">
        <v>23778</v>
      </c>
      <c r="E6381" s="4">
        <v>2</v>
      </c>
      <c r="F6381" s="1" t="s">
        <v>4</v>
      </c>
      <c r="G6381" s="2">
        <v>83.72</v>
      </c>
      <c r="H6381" s="3">
        <v>167.44</v>
      </c>
    </row>
    <row r="6382" spans="1:8" s="1" customFormat="1" x14ac:dyDescent="0.25">
      <c r="A6382" s="1" t="s">
        <v>44653</v>
      </c>
      <c r="B6382" s="1" t="s">
        <v>23779</v>
      </c>
      <c r="C6382" s="1" t="s">
        <v>44648</v>
      </c>
      <c r="D6382" s="1" t="s">
        <v>23782</v>
      </c>
      <c r="E6382" s="4">
        <v>2</v>
      </c>
      <c r="F6382" s="1" t="s">
        <v>4</v>
      </c>
      <c r="G6382" s="2">
        <v>83.72</v>
      </c>
      <c r="H6382" s="3">
        <v>167.44</v>
      </c>
    </row>
    <row r="6383" spans="1:8" s="1" customFormat="1" x14ac:dyDescent="0.25">
      <c r="A6383" s="1" t="s">
        <v>44653</v>
      </c>
      <c r="B6383" s="1" t="s">
        <v>23779</v>
      </c>
      <c r="C6383" s="1" t="s">
        <v>44648</v>
      </c>
      <c r="D6383" s="1" t="s">
        <v>23780</v>
      </c>
      <c r="E6383" s="4">
        <v>1</v>
      </c>
      <c r="F6383" s="1" t="s">
        <v>4</v>
      </c>
      <c r="G6383" s="2">
        <v>83.72</v>
      </c>
      <c r="H6383" s="3">
        <v>83.72</v>
      </c>
    </row>
    <row r="6384" spans="1:8" s="1" customFormat="1" x14ac:dyDescent="0.25">
      <c r="A6384" s="1" t="s">
        <v>44653</v>
      </c>
      <c r="B6384" s="1" t="s">
        <v>23779</v>
      </c>
      <c r="C6384" s="1" t="s">
        <v>44648</v>
      </c>
      <c r="D6384" s="1" t="s">
        <v>23781</v>
      </c>
      <c r="E6384" s="4">
        <v>1</v>
      </c>
      <c r="F6384" s="1" t="s">
        <v>4</v>
      </c>
      <c r="G6384" s="2">
        <v>83.72</v>
      </c>
      <c r="H6384" s="3">
        <v>83.72</v>
      </c>
    </row>
    <row r="6385" spans="1:8" s="1" customFormat="1" x14ac:dyDescent="0.25">
      <c r="A6385" s="1" t="s">
        <v>44653</v>
      </c>
      <c r="B6385" s="1" t="s">
        <v>23793</v>
      </c>
      <c r="C6385" s="1" t="s">
        <v>44648</v>
      </c>
      <c r="D6385" s="1" t="s">
        <v>23792</v>
      </c>
      <c r="E6385" s="4">
        <v>2</v>
      </c>
      <c r="F6385" s="1" t="s">
        <v>4</v>
      </c>
      <c r="G6385" s="2">
        <v>62.34</v>
      </c>
      <c r="H6385" s="3">
        <v>124.68</v>
      </c>
    </row>
    <row r="6386" spans="1:8" s="1" customFormat="1" x14ac:dyDescent="0.25">
      <c r="A6386" s="1" t="s">
        <v>44653</v>
      </c>
      <c r="B6386" s="1" t="s">
        <v>23791</v>
      </c>
      <c r="C6386" s="1" t="s">
        <v>44648</v>
      </c>
      <c r="D6386" s="1" t="s">
        <v>23790</v>
      </c>
      <c r="E6386" s="4">
        <v>1</v>
      </c>
      <c r="F6386" s="1" t="s">
        <v>4</v>
      </c>
      <c r="G6386" s="2">
        <v>83.72</v>
      </c>
      <c r="H6386" s="3">
        <v>83.72</v>
      </c>
    </row>
    <row r="6387" spans="1:8" s="1" customFormat="1" x14ac:dyDescent="0.25">
      <c r="A6387" s="1" t="s">
        <v>44653</v>
      </c>
      <c r="B6387" s="1" t="s">
        <v>23795</v>
      </c>
      <c r="C6387" s="1" t="s">
        <v>44648</v>
      </c>
      <c r="D6387" s="1" t="s">
        <v>23794</v>
      </c>
      <c r="E6387" s="4">
        <v>1</v>
      </c>
      <c r="F6387" s="1" t="s">
        <v>4</v>
      </c>
      <c r="G6387" s="2">
        <v>135.69</v>
      </c>
      <c r="H6387" s="3">
        <v>135.69</v>
      </c>
    </row>
    <row r="6388" spans="1:8" s="1" customFormat="1" x14ac:dyDescent="0.25">
      <c r="A6388" s="1" t="s">
        <v>44653</v>
      </c>
      <c r="B6388" s="1" t="s">
        <v>23789</v>
      </c>
      <c r="C6388" s="1" t="s">
        <v>44648</v>
      </c>
      <c r="D6388" s="1" t="s">
        <v>23788</v>
      </c>
      <c r="E6388" s="4">
        <v>3</v>
      </c>
      <c r="F6388" s="1" t="s">
        <v>4</v>
      </c>
      <c r="G6388" s="2">
        <v>157.63999999999999</v>
      </c>
      <c r="H6388" s="3">
        <v>472.91999999999996</v>
      </c>
    </row>
    <row r="6389" spans="1:8" s="1" customFormat="1" x14ac:dyDescent="0.25">
      <c r="A6389" s="1" t="s">
        <v>44653</v>
      </c>
      <c r="B6389" s="1" t="s">
        <v>23789</v>
      </c>
      <c r="C6389" s="1" t="s">
        <v>44648</v>
      </c>
      <c r="D6389" s="1" t="s">
        <v>23798</v>
      </c>
      <c r="E6389" s="4">
        <v>2</v>
      </c>
      <c r="F6389" s="1" t="s">
        <v>4</v>
      </c>
      <c r="G6389" s="2">
        <v>157.63999999999999</v>
      </c>
      <c r="H6389" s="3">
        <v>315.27999999999997</v>
      </c>
    </row>
    <row r="6390" spans="1:8" s="1" customFormat="1" x14ac:dyDescent="0.25">
      <c r="A6390" s="1" t="s">
        <v>44653</v>
      </c>
      <c r="B6390" s="1" t="s">
        <v>23789</v>
      </c>
      <c r="C6390" s="1" t="s">
        <v>44648</v>
      </c>
      <c r="D6390" s="1" t="s">
        <v>23796</v>
      </c>
      <c r="E6390" s="4">
        <v>1</v>
      </c>
      <c r="F6390" s="1" t="s">
        <v>4</v>
      </c>
      <c r="G6390" s="2">
        <v>157.63999999999999</v>
      </c>
      <c r="H6390" s="3">
        <v>157.63999999999999</v>
      </c>
    </row>
    <row r="6391" spans="1:8" s="1" customFormat="1" x14ac:dyDescent="0.25">
      <c r="A6391" s="1" t="s">
        <v>44653</v>
      </c>
      <c r="B6391" s="1" t="s">
        <v>23789</v>
      </c>
      <c r="C6391" s="1" t="s">
        <v>44648</v>
      </c>
      <c r="D6391" s="1" t="s">
        <v>23797</v>
      </c>
      <c r="E6391" s="4">
        <v>1</v>
      </c>
      <c r="F6391" s="1" t="s">
        <v>4</v>
      </c>
      <c r="G6391" s="2">
        <v>157.63999999999999</v>
      </c>
      <c r="H6391" s="3">
        <v>157.63999999999999</v>
      </c>
    </row>
    <row r="6392" spans="1:8" s="1" customFormat="1" x14ac:dyDescent="0.25">
      <c r="A6392" s="1" t="s">
        <v>44653</v>
      </c>
      <c r="B6392" s="1" t="s">
        <v>23800</v>
      </c>
      <c r="C6392" s="1" t="s">
        <v>44648</v>
      </c>
      <c r="D6392" s="1" t="s">
        <v>23799</v>
      </c>
      <c r="E6392" s="4">
        <v>1</v>
      </c>
      <c r="F6392" s="1" t="s">
        <v>4</v>
      </c>
      <c r="G6392" s="2">
        <v>157.63999999999999</v>
      </c>
      <c r="H6392" s="3">
        <v>157.63999999999999</v>
      </c>
    </row>
    <row r="6393" spans="1:8" s="1" customFormat="1" x14ac:dyDescent="0.25">
      <c r="A6393" s="1" t="s">
        <v>44653</v>
      </c>
      <c r="B6393" s="1" t="s">
        <v>23802</v>
      </c>
      <c r="C6393" s="1" t="s">
        <v>44648</v>
      </c>
      <c r="D6393" s="1" t="s">
        <v>23801</v>
      </c>
      <c r="E6393" s="4">
        <v>1</v>
      </c>
      <c r="F6393" s="1" t="s">
        <v>4</v>
      </c>
      <c r="G6393" s="2">
        <v>209.27</v>
      </c>
      <c r="H6393" s="3">
        <v>209.27</v>
      </c>
    </row>
    <row r="6394" spans="1:8" s="1" customFormat="1" x14ac:dyDescent="0.25">
      <c r="A6394" s="1" t="s">
        <v>44653</v>
      </c>
      <c r="B6394" s="1" t="s">
        <v>23804</v>
      </c>
      <c r="C6394" s="1" t="s">
        <v>44648</v>
      </c>
      <c r="D6394" s="1" t="s">
        <v>23803</v>
      </c>
      <c r="E6394" s="4">
        <v>1</v>
      </c>
      <c r="F6394" s="1" t="s">
        <v>4</v>
      </c>
      <c r="G6394" s="2">
        <v>65.7</v>
      </c>
      <c r="H6394" s="3">
        <v>65.7</v>
      </c>
    </row>
    <row r="6395" spans="1:8" s="1" customFormat="1" x14ac:dyDescent="0.25">
      <c r="A6395" s="1" t="s">
        <v>44653</v>
      </c>
      <c r="B6395" s="1" t="s">
        <v>23804</v>
      </c>
      <c r="C6395" s="1" t="s">
        <v>44648</v>
      </c>
      <c r="D6395" s="1" t="s">
        <v>23805</v>
      </c>
      <c r="E6395" s="4">
        <v>1</v>
      </c>
      <c r="F6395" s="1" t="s">
        <v>4</v>
      </c>
      <c r="G6395" s="2">
        <v>65.7</v>
      </c>
      <c r="H6395" s="3">
        <v>65.7</v>
      </c>
    </row>
    <row r="6396" spans="1:8" s="1" customFormat="1" x14ac:dyDescent="0.25">
      <c r="A6396" s="1" t="s">
        <v>44653</v>
      </c>
      <c r="B6396" s="1" t="s">
        <v>23807</v>
      </c>
      <c r="C6396" s="1" t="s">
        <v>44648</v>
      </c>
      <c r="D6396" s="1" t="s">
        <v>23806</v>
      </c>
      <c r="E6396" s="4">
        <v>3</v>
      </c>
      <c r="F6396" s="1" t="s">
        <v>4</v>
      </c>
      <c r="G6396" s="2">
        <v>72.760000000000005</v>
      </c>
      <c r="H6396" s="3">
        <v>218.28000000000003</v>
      </c>
    </row>
    <row r="6397" spans="1:8" s="1" customFormat="1" x14ac:dyDescent="0.25">
      <c r="A6397" s="1" t="s">
        <v>44653</v>
      </c>
      <c r="B6397" s="1" t="s">
        <v>23809</v>
      </c>
      <c r="C6397" s="1" t="s">
        <v>44648</v>
      </c>
      <c r="D6397" s="1" t="s">
        <v>23808</v>
      </c>
      <c r="E6397" s="4">
        <v>1</v>
      </c>
      <c r="F6397" s="1" t="s">
        <v>4</v>
      </c>
      <c r="G6397" s="2">
        <v>92.71</v>
      </c>
      <c r="H6397" s="3">
        <v>92.71</v>
      </c>
    </row>
    <row r="6398" spans="1:8" s="1" customFormat="1" x14ac:dyDescent="0.25">
      <c r="A6398" s="1" t="s">
        <v>44653</v>
      </c>
      <c r="B6398" s="1" t="s">
        <v>23811</v>
      </c>
      <c r="C6398" s="1" t="s">
        <v>44648</v>
      </c>
      <c r="D6398" s="1" t="s">
        <v>23812</v>
      </c>
      <c r="E6398" s="4">
        <v>2</v>
      </c>
      <c r="F6398" s="1" t="s">
        <v>4</v>
      </c>
      <c r="G6398" s="2">
        <v>98.87</v>
      </c>
      <c r="H6398" s="3">
        <v>197.74</v>
      </c>
    </row>
    <row r="6399" spans="1:8" s="1" customFormat="1" x14ac:dyDescent="0.25">
      <c r="A6399" s="1" t="s">
        <v>44653</v>
      </c>
      <c r="B6399" s="1" t="s">
        <v>23811</v>
      </c>
      <c r="C6399" s="1" t="s">
        <v>44648</v>
      </c>
      <c r="D6399" s="1" t="s">
        <v>23810</v>
      </c>
      <c r="E6399" s="4">
        <v>1</v>
      </c>
      <c r="F6399" s="1" t="s">
        <v>4</v>
      </c>
      <c r="G6399" s="2">
        <v>98.87</v>
      </c>
      <c r="H6399" s="3">
        <v>98.87</v>
      </c>
    </row>
    <row r="6400" spans="1:8" s="1" customFormat="1" x14ac:dyDescent="0.25">
      <c r="A6400" s="1" t="s">
        <v>44653</v>
      </c>
      <c r="B6400" s="1" t="s">
        <v>23814</v>
      </c>
      <c r="C6400" s="1" t="s">
        <v>44648</v>
      </c>
      <c r="D6400" s="1" t="s">
        <v>23813</v>
      </c>
      <c r="E6400" s="4">
        <v>1</v>
      </c>
      <c r="F6400" s="1" t="s">
        <v>4</v>
      </c>
      <c r="G6400" s="2">
        <v>98.73</v>
      </c>
      <c r="H6400" s="3">
        <v>98.73</v>
      </c>
    </row>
    <row r="6401" spans="1:8" s="1" customFormat="1" x14ac:dyDescent="0.25">
      <c r="A6401" s="1" t="s">
        <v>44653</v>
      </c>
      <c r="B6401" s="1" t="s">
        <v>23816</v>
      </c>
      <c r="C6401" s="1" t="s">
        <v>44648</v>
      </c>
      <c r="D6401" s="1" t="s">
        <v>23815</v>
      </c>
      <c r="E6401" s="4">
        <v>1</v>
      </c>
      <c r="F6401" s="1" t="s">
        <v>4</v>
      </c>
      <c r="G6401" s="2">
        <v>103.57</v>
      </c>
      <c r="H6401" s="3">
        <v>103.57</v>
      </c>
    </row>
    <row r="6402" spans="1:8" s="1" customFormat="1" x14ac:dyDescent="0.25">
      <c r="A6402" s="1" t="s">
        <v>44653</v>
      </c>
      <c r="B6402" s="1" t="s">
        <v>23818</v>
      </c>
      <c r="C6402" s="1" t="s">
        <v>44648</v>
      </c>
      <c r="D6402" s="1" t="s">
        <v>23817</v>
      </c>
      <c r="E6402" s="4">
        <v>1</v>
      </c>
      <c r="F6402" s="1" t="s">
        <v>4</v>
      </c>
      <c r="G6402" s="2">
        <v>207.14</v>
      </c>
      <c r="H6402" s="3">
        <v>207.14</v>
      </c>
    </row>
    <row r="6403" spans="1:8" s="1" customFormat="1" x14ac:dyDescent="0.25">
      <c r="A6403" s="1" t="s">
        <v>44653</v>
      </c>
      <c r="B6403" s="1" t="s">
        <v>23820</v>
      </c>
      <c r="C6403" s="1" t="s">
        <v>44647</v>
      </c>
      <c r="D6403" s="1" t="s">
        <v>23819</v>
      </c>
      <c r="E6403" s="4">
        <v>4</v>
      </c>
      <c r="F6403" s="1" t="s">
        <v>4</v>
      </c>
      <c r="G6403" s="2">
        <v>14.16</v>
      </c>
      <c r="H6403" s="3">
        <v>56.64</v>
      </c>
    </row>
    <row r="6404" spans="1:8" s="1" customFormat="1" x14ac:dyDescent="0.25">
      <c r="A6404" s="1" t="s">
        <v>44653</v>
      </c>
      <c r="B6404" s="1" t="s">
        <v>23822</v>
      </c>
      <c r="C6404" s="1" t="s">
        <v>44647</v>
      </c>
      <c r="D6404" s="1" t="s">
        <v>23821</v>
      </c>
      <c r="E6404" s="4">
        <v>2</v>
      </c>
      <c r="F6404" s="1" t="s">
        <v>4</v>
      </c>
      <c r="G6404" s="2">
        <v>89.27</v>
      </c>
      <c r="H6404" s="3">
        <v>178.54</v>
      </c>
    </row>
    <row r="6405" spans="1:8" s="1" customFormat="1" x14ac:dyDescent="0.25">
      <c r="A6405" s="1" t="s">
        <v>44653</v>
      </c>
      <c r="B6405" s="1" t="s">
        <v>23824</v>
      </c>
      <c r="C6405" s="1" t="s">
        <v>44647</v>
      </c>
      <c r="D6405" s="1" t="s">
        <v>23823</v>
      </c>
      <c r="E6405" s="4">
        <v>2</v>
      </c>
      <c r="F6405" s="1" t="s">
        <v>4</v>
      </c>
      <c r="G6405" s="2">
        <v>98.87</v>
      </c>
      <c r="H6405" s="3">
        <v>197.74</v>
      </c>
    </row>
    <row r="6406" spans="1:8" s="1" customFormat="1" x14ac:dyDescent="0.25">
      <c r="A6406" s="1" t="s">
        <v>44653</v>
      </c>
      <c r="B6406" s="1" t="s">
        <v>23826</v>
      </c>
      <c r="C6406" s="1" t="s">
        <v>44647</v>
      </c>
      <c r="D6406" s="1" t="s">
        <v>23825</v>
      </c>
      <c r="E6406" s="4">
        <v>1</v>
      </c>
      <c r="F6406" s="1" t="s">
        <v>4</v>
      </c>
      <c r="G6406" s="2">
        <v>133.15</v>
      </c>
      <c r="H6406" s="3">
        <v>133.15</v>
      </c>
    </row>
    <row r="6407" spans="1:8" s="1" customFormat="1" x14ac:dyDescent="0.25">
      <c r="A6407" s="1" t="s">
        <v>44653</v>
      </c>
      <c r="B6407" s="1" t="s">
        <v>23851</v>
      </c>
      <c r="C6407" s="1" t="s">
        <v>44648</v>
      </c>
      <c r="D6407" s="1" t="s">
        <v>23850</v>
      </c>
      <c r="E6407" s="4">
        <v>2</v>
      </c>
      <c r="F6407" s="1" t="s">
        <v>4</v>
      </c>
      <c r="G6407" s="2">
        <v>15.23</v>
      </c>
      <c r="H6407" s="3">
        <v>30.46</v>
      </c>
    </row>
    <row r="6408" spans="1:8" s="1" customFormat="1" x14ac:dyDescent="0.25">
      <c r="A6408" s="1" t="s">
        <v>44653</v>
      </c>
      <c r="B6408" s="1" t="s">
        <v>23853</v>
      </c>
      <c r="C6408" s="1" t="s">
        <v>44648</v>
      </c>
      <c r="D6408" s="1" t="s">
        <v>23852</v>
      </c>
      <c r="E6408" s="4">
        <v>3</v>
      </c>
      <c r="F6408" s="1" t="s">
        <v>4</v>
      </c>
      <c r="G6408" s="2">
        <v>73.36</v>
      </c>
      <c r="H6408" s="3">
        <v>220.07999999999998</v>
      </c>
    </row>
    <row r="6409" spans="1:8" s="1" customFormat="1" x14ac:dyDescent="0.25">
      <c r="A6409" s="1" t="s">
        <v>44653</v>
      </c>
      <c r="B6409" s="1" t="s">
        <v>23828</v>
      </c>
      <c r="C6409" s="1" t="s">
        <v>44648</v>
      </c>
      <c r="D6409" s="1" t="s">
        <v>23827</v>
      </c>
      <c r="E6409" s="4">
        <v>2</v>
      </c>
      <c r="F6409" s="1" t="s">
        <v>4</v>
      </c>
      <c r="G6409" s="2">
        <v>37.840000000000003</v>
      </c>
      <c r="H6409" s="3">
        <v>75.680000000000007</v>
      </c>
    </row>
    <row r="6410" spans="1:8" s="1" customFormat="1" x14ac:dyDescent="0.25">
      <c r="A6410" s="1" t="s">
        <v>44653</v>
      </c>
      <c r="B6410" s="1" t="s">
        <v>23855</v>
      </c>
      <c r="C6410" s="1" t="s">
        <v>44648</v>
      </c>
      <c r="D6410" s="1" t="s">
        <v>23854</v>
      </c>
      <c r="E6410" s="4">
        <v>1</v>
      </c>
      <c r="F6410" s="1" t="s">
        <v>4</v>
      </c>
      <c r="G6410" s="2">
        <v>76.09</v>
      </c>
      <c r="H6410" s="3">
        <v>76.09</v>
      </c>
    </row>
    <row r="6411" spans="1:8" s="1" customFormat="1" x14ac:dyDescent="0.25">
      <c r="A6411" s="1" t="s">
        <v>44653</v>
      </c>
      <c r="B6411" s="1" t="s">
        <v>23830</v>
      </c>
      <c r="C6411" s="1" t="s">
        <v>44648</v>
      </c>
      <c r="D6411" s="1" t="s">
        <v>23829</v>
      </c>
      <c r="E6411" s="4">
        <v>1</v>
      </c>
      <c r="F6411" s="1" t="s">
        <v>4</v>
      </c>
      <c r="G6411" s="2">
        <v>83.42</v>
      </c>
      <c r="H6411" s="3">
        <v>83.42</v>
      </c>
    </row>
    <row r="6412" spans="1:8" s="1" customFormat="1" x14ac:dyDescent="0.25">
      <c r="A6412" s="1" t="s">
        <v>44653</v>
      </c>
      <c r="B6412" s="1" t="s">
        <v>23832</v>
      </c>
      <c r="C6412" s="1" t="s">
        <v>44648</v>
      </c>
      <c r="D6412" s="1" t="s">
        <v>23835</v>
      </c>
      <c r="E6412" s="4">
        <v>2</v>
      </c>
      <c r="F6412" s="1" t="s">
        <v>4</v>
      </c>
      <c r="G6412" s="2">
        <v>98.51</v>
      </c>
      <c r="H6412" s="3">
        <v>197.02</v>
      </c>
    </row>
    <row r="6413" spans="1:8" s="1" customFormat="1" x14ac:dyDescent="0.25">
      <c r="A6413" s="1" t="s">
        <v>44653</v>
      </c>
      <c r="B6413" s="1" t="s">
        <v>23832</v>
      </c>
      <c r="C6413" s="1" t="s">
        <v>44648</v>
      </c>
      <c r="D6413" s="1" t="s">
        <v>23838</v>
      </c>
      <c r="E6413" s="4">
        <v>2</v>
      </c>
      <c r="F6413" s="1" t="s">
        <v>4</v>
      </c>
      <c r="G6413" s="2">
        <v>98.51</v>
      </c>
      <c r="H6413" s="3">
        <v>197.02</v>
      </c>
    </row>
    <row r="6414" spans="1:8" s="1" customFormat="1" x14ac:dyDescent="0.25">
      <c r="A6414" s="1" t="s">
        <v>44653</v>
      </c>
      <c r="B6414" s="1" t="s">
        <v>23832</v>
      </c>
      <c r="C6414" s="1" t="s">
        <v>44648</v>
      </c>
      <c r="D6414" s="1" t="s">
        <v>23831</v>
      </c>
      <c r="E6414" s="4">
        <v>1</v>
      </c>
      <c r="F6414" s="1" t="s">
        <v>4</v>
      </c>
      <c r="G6414" s="2">
        <v>98.51</v>
      </c>
      <c r="H6414" s="3">
        <v>98.51</v>
      </c>
    </row>
    <row r="6415" spans="1:8" s="1" customFormat="1" x14ac:dyDescent="0.25">
      <c r="A6415" s="1" t="s">
        <v>44653</v>
      </c>
      <c r="B6415" s="1" t="s">
        <v>23832</v>
      </c>
      <c r="C6415" s="1" t="s">
        <v>44648</v>
      </c>
      <c r="D6415" s="1" t="s">
        <v>23833</v>
      </c>
      <c r="E6415" s="4">
        <v>1</v>
      </c>
      <c r="F6415" s="1" t="s">
        <v>4</v>
      </c>
      <c r="G6415" s="2">
        <v>98.51</v>
      </c>
      <c r="H6415" s="3">
        <v>98.51</v>
      </c>
    </row>
    <row r="6416" spans="1:8" s="1" customFormat="1" x14ac:dyDescent="0.25">
      <c r="A6416" s="1" t="s">
        <v>44653</v>
      </c>
      <c r="B6416" s="1" t="s">
        <v>23832</v>
      </c>
      <c r="C6416" s="1" t="s">
        <v>44648</v>
      </c>
      <c r="D6416" s="1" t="s">
        <v>23834</v>
      </c>
      <c r="E6416" s="4">
        <v>1</v>
      </c>
      <c r="F6416" s="1" t="s">
        <v>4</v>
      </c>
      <c r="G6416" s="2">
        <v>98.51</v>
      </c>
      <c r="H6416" s="3">
        <v>98.51</v>
      </c>
    </row>
    <row r="6417" spans="1:8" s="1" customFormat="1" x14ac:dyDescent="0.25">
      <c r="A6417" s="1" t="s">
        <v>44653</v>
      </c>
      <c r="B6417" s="1" t="s">
        <v>23832</v>
      </c>
      <c r="C6417" s="1" t="s">
        <v>44648</v>
      </c>
      <c r="D6417" s="1" t="s">
        <v>23836</v>
      </c>
      <c r="E6417" s="4">
        <v>1</v>
      </c>
      <c r="F6417" s="1" t="s">
        <v>4</v>
      </c>
      <c r="G6417" s="2">
        <v>98.51</v>
      </c>
      <c r="H6417" s="3">
        <v>98.51</v>
      </c>
    </row>
    <row r="6418" spans="1:8" s="1" customFormat="1" x14ac:dyDescent="0.25">
      <c r="A6418" s="1" t="s">
        <v>44653</v>
      </c>
      <c r="B6418" s="1" t="s">
        <v>23832</v>
      </c>
      <c r="C6418" s="1" t="s">
        <v>44648</v>
      </c>
      <c r="D6418" s="1" t="s">
        <v>23837</v>
      </c>
      <c r="E6418" s="4">
        <v>1</v>
      </c>
      <c r="F6418" s="1" t="s">
        <v>4</v>
      </c>
      <c r="G6418" s="2">
        <v>98.51</v>
      </c>
      <c r="H6418" s="3">
        <v>98.51</v>
      </c>
    </row>
    <row r="6419" spans="1:8" s="1" customFormat="1" x14ac:dyDescent="0.25">
      <c r="A6419" s="1" t="s">
        <v>44653</v>
      </c>
      <c r="B6419" s="1" t="s">
        <v>23857</v>
      </c>
      <c r="C6419" s="1" t="s">
        <v>44648</v>
      </c>
      <c r="D6419" s="1" t="s">
        <v>23856</v>
      </c>
      <c r="E6419" s="4">
        <v>1</v>
      </c>
      <c r="F6419" s="1" t="s">
        <v>4</v>
      </c>
      <c r="G6419" s="2">
        <v>106.79</v>
      </c>
      <c r="H6419" s="3">
        <v>106.79</v>
      </c>
    </row>
    <row r="6420" spans="1:8" s="1" customFormat="1" x14ac:dyDescent="0.25">
      <c r="A6420" s="1" t="s">
        <v>44653</v>
      </c>
      <c r="B6420" s="1" t="s">
        <v>23857</v>
      </c>
      <c r="C6420" s="1" t="s">
        <v>44648</v>
      </c>
      <c r="D6420" s="1" t="s">
        <v>23858</v>
      </c>
      <c r="E6420" s="4">
        <v>1</v>
      </c>
      <c r="F6420" s="1" t="s">
        <v>4</v>
      </c>
      <c r="G6420" s="2">
        <v>106.79</v>
      </c>
      <c r="H6420" s="3">
        <v>106.79</v>
      </c>
    </row>
    <row r="6421" spans="1:8" s="1" customFormat="1" x14ac:dyDescent="0.25">
      <c r="A6421" s="1" t="s">
        <v>44653</v>
      </c>
      <c r="B6421" s="1" t="s">
        <v>23840</v>
      </c>
      <c r="C6421" s="1" t="s">
        <v>44648</v>
      </c>
      <c r="D6421" s="1" t="s">
        <v>23839</v>
      </c>
      <c r="E6421" s="4">
        <v>9</v>
      </c>
      <c r="F6421" s="1" t="s">
        <v>4</v>
      </c>
      <c r="G6421" s="2">
        <v>109.1</v>
      </c>
      <c r="H6421" s="3">
        <v>981.9</v>
      </c>
    </row>
    <row r="6422" spans="1:8" s="1" customFormat="1" x14ac:dyDescent="0.25">
      <c r="A6422" s="1" t="s">
        <v>44653</v>
      </c>
      <c r="B6422" s="1" t="s">
        <v>23840</v>
      </c>
      <c r="C6422" s="1" t="s">
        <v>44648</v>
      </c>
      <c r="D6422" s="1" t="s">
        <v>23846</v>
      </c>
      <c r="E6422" s="4">
        <v>5</v>
      </c>
      <c r="F6422" s="1" t="s">
        <v>4</v>
      </c>
      <c r="G6422" s="2">
        <v>109.1</v>
      </c>
      <c r="H6422" s="3">
        <v>545.5</v>
      </c>
    </row>
    <row r="6423" spans="1:8" s="1" customFormat="1" x14ac:dyDescent="0.25">
      <c r="A6423" s="1" t="s">
        <v>44653</v>
      </c>
      <c r="B6423" s="1" t="s">
        <v>23840</v>
      </c>
      <c r="C6423" s="1" t="s">
        <v>44648</v>
      </c>
      <c r="D6423" s="1" t="s">
        <v>23847</v>
      </c>
      <c r="E6423" s="4">
        <v>3</v>
      </c>
      <c r="F6423" s="1" t="s">
        <v>4</v>
      </c>
      <c r="G6423" s="2">
        <v>109.1</v>
      </c>
      <c r="H6423" s="3">
        <v>327.29999999999995</v>
      </c>
    </row>
    <row r="6424" spans="1:8" s="1" customFormat="1" x14ac:dyDescent="0.25">
      <c r="A6424" s="1" t="s">
        <v>44653</v>
      </c>
      <c r="B6424" s="1" t="s">
        <v>23840</v>
      </c>
      <c r="C6424" s="1" t="s">
        <v>44648</v>
      </c>
      <c r="D6424" s="1" t="s">
        <v>23842</v>
      </c>
      <c r="E6424" s="4">
        <v>2</v>
      </c>
      <c r="F6424" s="1" t="s">
        <v>4</v>
      </c>
      <c r="G6424" s="2">
        <v>109.1</v>
      </c>
      <c r="H6424" s="3">
        <v>218.2</v>
      </c>
    </row>
    <row r="6425" spans="1:8" s="1" customFormat="1" x14ac:dyDescent="0.25">
      <c r="A6425" s="1" t="s">
        <v>44653</v>
      </c>
      <c r="B6425" s="1" t="s">
        <v>23840</v>
      </c>
      <c r="C6425" s="1" t="s">
        <v>44648</v>
      </c>
      <c r="D6425" s="1" t="s">
        <v>23845</v>
      </c>
      <c r="E6425" s="4">
        <v>2</v>
      </c>
      <c r="F6425" s="1" t="s">
        <v>4</v>
      </c>
      <c r="G6425" s="2">
        <v>109.1</v>
      </c>
      <c r="H6425" s="3">
        <v>218.2</v>
      </c>
    </row>
    <row r="6426" spans="1:8" s="1" customFormat="1" x14ac:dyDescent="0.25">
      <c r="A6426" s="1" t="s">
        <v>44653</v>
      </c>
      <c r="B6426" s="1" t="s">
        <v>23840</v>
      </c>
      <c r="C6426" s="1" t="s">
        <v>44648</v>
      </c>
      <c r="D6426" s="1" t="s">
        <v>23841</v>
      </c>
      <c r="E6426" s="4">
        <v>1</v>
      </c>
      <c r="F6426" s="1" t="s">
        <v>4</v>
      </c>
      <c r="G6426" s="2">
        <v>109.1</v>
      </c>
      <c r="H6426" s="3">
        <v>109.1</v>
      </c>
    </row>
    <row r="6427" spans="1:8" s="1" customFormat="1" x14ac:dyDescent="0.25">
      <c r="A6427" s="1" t="s">
        <v>44653</v>
      </c>
      <c r="B6427" s="1" t="s">
        <v>23840</v>
      </c>
      <c r="C6427" s="1" t="s">
        <v>44648</v>
      </c>
      <c r="D6427" s="1" t="s">
        <v>23843</v>
      </c>
      <c r="E6427" s="4">
        <v>1</v>
      </c>
      <c r="F6427" s="1" t="s">
        <v>4</v>
      </c>
      <c r="G6427" s="2">
        <v>109.1</v>
      </c>
      <c r="H6427" s="3">
        <v>109.1</v>
      </c>
    </row>
    <row r="6428" spans="1:8" s="1" customFormat="1" x14ac:dyDescent="0.25">
      <c r="A6428" s="1" t="s">
        <v>44653</v>
      </c>
      <c r="B6428" s="1" t="s">
        <v>23840</v>
      </c>
      <c r="C6428" s="1" t="s">
        <v>44648</v>
      </c>
      <c r="D6428" s="1" t="s">
        <v>23844</v>
      </c>
      <c r="E6428" s="4">
        <v>1</v>
      </c>
      <c r="F6428" s="1" t="s">
        <v>4</v>
      </c>
      <c r="G6428" s="2">
        <v>109.1</v>
      </c>
      <c r="H6428" s="3">
        <v>109.1</v>
      </c>
    </row>
    <row r="6429" spans="1:8" s="1" customFormat="1" x14ac:dyDescent="0.25">
      <c r="A6429" s="1" t="s">
        <v>44653</v>
      </c>
      <c r="B6429" s="1" t="s">
        <v>23849</v>
      </c>
      <c r="C6429" s="1" t="s">
        <v>44648</v>
      </c>
      <c r="D6429" s="1" t="s">
        <v>23848</v>
      </c>
      <c r="E6429" s="4">
        <v>1</v>
      </c>
      <c r="F6429" s="1" t="s">
        <v>4</v>
      </c>
      <c r="G6429" s="2">
        <v>114.44</v>
      </c>
      <c r="H6429" s="3">
        <v>114.44</v>
      </c>
    </row>
    <row r="6430" spans="1:8" s="1" customFormat="1" x14ac:dyDescent="0.25">
      <c r="A6430" s="1" t="s">
        <v>44653</v>
      </c>
      <c r="B6430" s="1" t="s">
        <v>23860</v>
      </c>
      <c r="C6430" s="1" t="s">
        <v>44648</v>
      </c>
      <c r="D6430" s="1" t="s">
        <v>23859</v>
      </c>
      <c r="E6430" s="4">
        <v>1</v>
      </c>
      <c r="F6430" s="1" t="s">
        <v>4</v>
      </c>
      <c r="G6430" s="2">
        <v>121.67</v>
      </c>
      <c r="H6430" s="3">
        <v>121.67</v>
      </c>
    </row>
    <row r="6431" spans="1:8" s="1" customFormat="1" x14ac:dyDescent="0.25">
      <c r="A6431" s="1" t="s">
        <v>44653</v>
      </c>
      <c r="B6431" s="1" t="s">
        <v>23862</v>
      </c>
      <c r="C6431" s="1" t="s">
        <v>44648</v>
      </c>
      <c r="D6431" s="1" t="s">
        <v>23861</v>
      </c>
      <c r="E6431" s="4">
        <v>8</v>
      </c>
      <c r="F6431" s="1" t="s">
        <v>4</v>
      </c>
      <c r="G6431" s="2">
        <v>19.46</v>
      </c>
      <c r="H6431" s="3">
        <v>155.68</v>
      </c>
    </row>
    <row r="6432" spans="1:8" s="1" customFormat="1" x14ac:dyDescent="0.25">
      <c r="A6432" s="1" t="s">
        <v>44653</v>
      </c>
      <c r="B6432" s="1" t="s">
        <v>23864</v>
      </c>
      <c r="C6432" s="1" t="s">
        <v>44648</v>
      </c>
      <c r="D6432" s="1" t="s">
        <v>23863</v>
      </c>
      <c r="E6432" s="4">
        <v>1</v>
      </c>
      <c r="F6432" s="1" t="s">
        <v>4</v>
      </c>
      <c r="G6432" s="2">
        <v>114.44</v>
      </c>
      <c r="H6432" s="3">
        <v>114.44</v>
      </c>
    </row>
    <row r="6433" spans="1:8" s="1" customFormat="1" x14ac:dyDescent="0.25">
      <c r="A6433" s="1" t="s">
        <v>44653</v>
      </c>
      <c r="B6433" s="1" t="s">
        <v>23866</v>
      </c>
      <c r="C6433" s="1" t="s">
        <v>44648</v>
      </c>
      <c r="D6433" s="1" t="s">
        <v>23865</v>
      </c>
      <c r="E6433" s="4">
        <v>1</v>
      </c>
      <c r="F6433" s="1" t="s">
        <v>4</v>
      </c>
      <c r="G6433" s="2">
        <v>98.51</v>
      </c>
      <c r="H6433" s="3">
        <v>98.51</v>
      </c>
    </row>
    <row r="6434" spans="1:8" s="1" customFormat="1" x14ac:dyDescent="0.25">
      <c r="A6434" s="1" t="s">
        <v>44653</v>
      </c>
      <c r="B6434" s="1" t="s">
        <v>23868</v>
      </c>
      <c r="C6434" s="1" t="s">
        <v>44648</v>
      </c>
      <c r="D6434" s="1" t="s">
        <v>23867</v>
      </c>
      <c r="E6434" s="4">
        <v>1</v>
      </c>
      <c r="F6434" s="1" t="s">
        <v>4</v>
      </c>
      <c r="G6434" s="2">
        <v>109.1</v>
      </c>
      <c r="H6434" s="3">
        <v>109.1</v>
      </c>
    </row>
    <row r="6435" spans="1:8" s="1" customFormat="1" x14ac:dyDescent="0.25">
      <c r="A6435" s="1" t="s">
        <v>44653</v>
      </c>
      <c r="B6435" s="1" t="s">
        <v>23870</v>
      </c>
      <c r="C6435" s="1" t="s">
        <v>44648</v>
      </c>
      <c r="D6435" s="1" t="s">
        <v>23869</v>
      </c>
      <c r="E6435" s="4">
        <v>5</v>
      </c>
      <c r="F6435" s="1" t="s">
        <v>4</v>
      </c>
      <c r="G6435" s="2">
        <v>101.43</v>
      </c>
      <c r="H6435" s="3">
        <v>507.15000000000003</v>
      </c>
    </row>
    <row r="6436" spans="1:8" s="1" customFormat="1" x14ac:dyDescent="0.25">
      <c r="A6436" s="1" t="s">
        <v>44653</v>
      </c>
      <c r="B6436" s="1" t="s">
        <v>23882</v>
      </c>
      <c r="C6436" s="1" t="s">
        <v>44647</v>
      </c>
      <c r="D6436" s="1" t="s">
        <v>23881</v>
      </c>
      <c r="E6436" s="4">
        <v>1</v>
      </c>
      <c r="F6436" s="1" t="s">
        <v>4</v>
      </c>
      <c r="G6436" s="2">
        <v>83.42</v>
      </c>
      <c r="H6436" s="3">
        <v>83.42</v>
      </c>
    </row>
    <row r="6437" spans="1:8" s="1" customFormat="1" x14ac:dyDescent="0.25">
      <c r="A6437" s="1" t="s">
        <v>44653</v>
      </c>
      <c r="B6437" s="1" t="s">
        <v>23884</v>
      </c>
      <c r="C6437" s="1" t="s">
        <v>44647</v>
      </c>
      <c r="D6437" s="1" t="s">
        <v>23883</v>
      </c>
      <c r="E6437" s="4">
        <v>2</v>
      </c>
      <c r="F6437" s="1" t="s">
        <v>4</v>
      </c>
      <c r="G6437" s="2">
        <v>91.28</v>
      </c>
      <c r="H6437" s="3">
        <v>182.56</v>
      </c>
    </row>
    <row r="6438" spans="1:8" s="1" customFormat="1" x14ac:dyDescent="0.25">
      <c r="A6438" s="1" t="s">
        <v>44653</v>
      </c>
      <c r="B6438" s="1" t="s">
        <v>23878</v>
      </c>
      <c r="C6438" s="1" t="s">
        <v>44647</v>
      </c>
      <c r="D6438" s="1" t="s">
        <v>23877</v>
      </c>
      <c r="E6438" s="4">
        <v>1</v>
      </c>
      <c r="F6438" s="1" t="s">
        <v>4</v>
      </c>
      <c r="G6438" s="2">
        <v>91.81</v>
      </c>
      <c r="H6438" s="3">
        <v>91.81</v>
      </c>
    </row>
    <row r="6439" spans="1:8" s="1" customFormat="1" x14ac:dyDescent="0.25">
      <c r="A6439" s="1" t="s">
        <v>44653</v>
      </c>
      <c r="B6439" s="1" t="s">
        <v>23886</v>
      </c>
      <c r="C6439" s="1" t="s">
        <v>44647</v>
      </c>
      <c r="D6439" s="1" t="s">
        <v>23887</v>
      </c>
      <c r="E6439" s="4">
        <v>2</v>
      </c>
      <c r="F6439" s="1" t="s">
        <v>4</v>
      </c>
      <c r="G6439" s="2">
        <v>91.81</v>
      </c>
      <c r="H6439" s="3">
        <v>183.62</v>
      </c>
    </row>
    <row r="6440" spans="1:8" s="1" customFormat="1" x14ac:dyDescent="0.25">
      <c r="A6440" s="1" t="s">
        <v>44653</v>
      </c>
      <c r="B6440" s="1" t="s">
        <v>23886</v>
      </c>
      <c r="C6440" s="1" t="s">
        <v>44647</v>
      </c>
      <c r="D6440" s="1" t="s">
        <v>23885</v>
      </c>
      <c r="E6440" s="4">
        <v>1</v>
      </c>
      <c r="F6440" s="1" t="s">
        <v>4</v>
      </c>
      <c r="G6440" s="2">
        <v>91.81</v>
      </c>
      <c r="H6440" s="3">
        <v>91.81</v>
      </c>
    </row>
    <row r="6441" spans="1:8" s="1" customFormat="1" x14ac:dyDescent="0.25">
      <c r="A6441" s="1" t="s">
        <v>44653</v>
      </c>
      <c r="B6441" s="1" t="s">
        <v>23876</v>
      </c>
      <c r="C6441" s="1" t="s">
        <v>44647</v>
      </c>
      <c r="D6441" s="1" t="s">
        <v>23875</v>
      </c>
      <c r="E6441" s="4">
        <v>1</v>
      </c>
      <c r="F6441" s="1" t="s">
        <v>4</v>
      </c>
      <c r="G6441" s="2">
        <v>114.44</v>
      </c>
      <c r="H6441" s="3">
        <v>114.44</v>
      </c>
    </row>
    <row r="6442" spans="1:8" s="1" customFormat="1" x14ac:dyDescent="0.25">
      <c r="A6442" s="1" t="s">
        <v>44653</v>
      </c>
      <c r="B6442" s="1" t="s">
        <v>23889</v>
      </c>
      <c r="C6442" s="1" t="s">
        <v>44647</v>
      </c>
      <c r="D6442" s="1" t="s">
        <v>23888</v>
      </c>
      <c r="E6442" s="4">
        <v>5</v>
      </c>
      <c r="F6442" s="1" t="s">
        <v>4</v>
      </c>
      <c r="G6442" s="2">
        <v>34.04</v>
      </c>
      <c r="H6442" s="3">
        <v>170.2</v>
      </c>
    </row>
    <row r="6443" spans="1:8" s="1" customFormat="1" x14ac:dyDescent="0.25">
      <c r="A6443" s="1" t="s">
        <v>44653</v>
      </c>
      <c r="B6443" s="1" t="s">
        <v>23880</v>
      </c>
      <c r="C6443" s="1" t="s">
        <v>44647</v>
      </c>
      <c r="D6443" s="1" t="s">
        <v>23879</v>
      </c>
      <c r="E6443" s="4">
        <v>3</v>
      </c>
      <c r="F6443" s="1" t="s">
        <v>4</v>
      </c>
      <c r="G6443" s="2">
        <v>30.82</v>
      </c>
      <c r="H6443" s="3">
        <v>92.460000000000008</v>
      </c>
    </row>
    <row r="6444" spans="1:8" s="1" customFormat="1" x14ac:dyDescent="0.25">
      <c r="A6444" s="1" t="s">
        <v>44653</v>
      </c>
      <c r="B6444" s="1" t="s">
        <v>23874</v>
      </c>
      <c r="C6444" s="1" t="s">
        <v>44648</v>
      </c>
      <c r="D6444" s="1" t="s">
        <v>23873</v>
      </c>
      <c r="E6444" s="4">
        <v>2</v>
      </c>
      <c r="F6444" s="1" t="s">
        <v>4</v>
      </c>
      <c r="G6444" s="2">
        <v>102.76</v>
      </c>
      <c r="H6444" s="3">
        <v>205.52</v>
      </c>
    </row>
    <row r="6445" spans="1:8" s="1" customFormat="1" x14ac:dyDescent="0.25">
      <c r="A6445" s="1" t="s">
        <v>44653</v>
      </c>
      <c r="B6445" s="1" t="s">
        <v>23872</v>
      </c>
      <c r="C6445" s="1" t="s">
        <v>44648</v>
      </c>
      <c r="D6445" s="1" t="s">
        <v>23871</v>
      </c>
      <c r="E6445" s="4">
        <v>1</v>
      </c>
      <c r="F6445" s="1" t="s">
        <v>4</v>
      </c>
      <c r="G6445" s="2">
        <v>176.29</v>
      </c>
      <c r="H6445" s="3">
        <v>176.29</v>
      </c>
    </row>
    <row r="6446" spans="1:8" s="1" customFormat="1" x14ac:dyDescent="0.25">
      <c r="A6446" s="1" t="s">
        <v>44653</v>
      </c>
      <c r="B6446" s="1" t="s">
        <v>23891</v>
      </c>
      <c r="C6446" s="1" t="s">
        <v>44648</v>
      </c>
      <c r="D6446" s="1" t="s">
        <v>23890</v>
      </c>
      <c r="E6446" s="4">
        <v>2</v>
      </c>
      <c r="F6446" s="1" t="s">
        <v>4</v>
      </c>
      <c r="G6446" s="2">
        <v>96.15</v>
      </c>
      <c r="H6446" s="3">
        <v>192.3</v>
      </c>
    </row>
    <row r="6447" spans="1:8" s="1" customFormat="1" x14ac:dyDescent="0.25">
      <c r="A6447" s="1" t="s">
        <v>44653</v>
      </c>
      <c r="B6447" s="1" t="s">
        <v>23897</v>
      </c>
      <c r="C6447" s="1" t="s">
        <v>44647</v>
      </c>
      <c r="D6447" s="1" t="s">
        <v>23896</v>
      </c>
      <c r="E6447" s="4">
        <v>1</v>
      </c>
      <c r="F6447" s="1" t="s">
        <v>4</v>
      </c>
      <c r="G6447" s="2">
        <v>118.32</v>
      </c>
      <c r="H6447" s="3">
        <v>118.32</v>
      </c>
    </row>
    <row r="6448" spans="1:8" s="1" customFormat="1" x14ac:dyDescent="0.25">
      <c r="A6448" s="1" t="s">
        <v>44653</v>
      </c>
      <c r="B6448" s="1" t="s">
        <v>23899</v>
      </c>
      <c r="C6448" s="1" t="s">
        <v>44647</v>
      </c>
      <c r="D6448" s="1" t="s">
        <v>23898</v>
      </c>
      <c r="E6448" s="4">
        <v>1</v>
      </c>
      <c r="F6448" s="1" t="s">
        <v>4</v>
      </c>
      <c r="G6448" s="2">
        <v>124.11</v>
      </c>
      <c r="H6448" s="3">
        <v>124.11</v>
      </c>
    </row>
    <row r="6449" spans="1:8" s="1" customFormat="1" x14ac:dyDescent="0.25">
      <c r="A6449" s="1" t="s">
        <v>44653</v>
      </c>
      <c r="B6449" s="1" t="s">
        <v>23905</v>
      </c>
      <c r="C6449" s="1" t="s">
        <v>44647</v>
      </c>
      <c r="D6449" s="1" t="s">
        <v>23906</v>
      </c>
      <c r="E6449" s="4">
        <v>11</v>
      </c>
      <c r="F6449" s="1" t="s">
        <v>4</v>
      </c>
      <c r="G6449" s="2">
        <v>213.68</v>
      </c>
      <c r="H6449" s="3">
        <v>2350.48</v>
      </c>
    </row>
    <row r="6450" spans="1:8" s="1" customFormat="1" x14ac:dyDescent="0.25">
      <c r="A6450" s="1" t="s">
        <v>44653</v>
      </c>
      <c r="B6450" s="1" t="s">
        <v>23905</v>
      </c>
      <c r="C6450" s="1" t="s">
        <v>44647</v>
      </c>
      <c r="D6450" s="1" t="s">
        <v>23904</v>
      </c>
      <c r="E6450" s="4">
        <v>6</v>
      </c>
      <c r="F6450" s="1" t="s">
        <v>4</v>
      </c>
      <c r="G6450" s="2">
        <v>213.68</v>
      </c>
      <c r="H6450" s="3">
        <v>1282.08</v>
      </c>
    </row>
    <row r="6451" spans="1:8" s="1" customFormat="1" x14ac:dyDescent="0.25">
      <c r="A6451" s="1" t="s">
        <v>44653</v>
      </c>
      <c r="B6451" s="1" t="s">
        <v>23905</v>
      </c>
      <c r="C6451" s="1" t="s">
        <v>44647</v>
      </c>
      <c r="D6451" s="1" t="s">
        <v>23910</v>
      </c>
      <c r="E6451" s="4">
        <v>3</v>
      </c>
      <c r="F6451" s="1" t="s">
        <v>4</v>
      </c>
      <c r="G6451" s="2">
        <v>213.68</v>
      </c>
      <c r="H6451" s="3">
        <v>641.04</v>
      </c>
    </row>
    <row r="6452" spans="1:8" s="1" customFormat="1" x14ac:dyDescent="0.25">
      <c r="A6452" s="1" t="s">
        <v>44653</v>
      </c>
      <c r="B6452" s="1" t="s">
        <v>23905</v>
      </c>
      <c r="C6452" s="1" t="s">
        <v>44647</v>
      </c>
      <c r="D6452" s="1" t="s">
        <v>23907</v>
      </c>
      <c r="E6452" s="4">
        <v>1</v>
      </c>
      <c r="F6452" s="1" t="s">
        <v>4</v>
      </c>
      <c r="G6452" s="2">
        <v>213.68</v>
      </c>
      <c r="H6452" s="3">
        <v>213.68</v>
      </c>
    </row>
    <row r="6453" spans="1:8" s="1" customFormat="1" x14ac:dyDescent="0.25">
      <c r="A6453" s="1" t="s">
        <v>44653</v>
      </c>
      <c r="B6453" s="1" t="s">
        <v>23905</v>
      </c>
      <c r="C6453" s="1" t="s">
        <v>44647</v>
      </c>
      <c r="D6453" s="1" t="s">
        <v>23908</v>
      </c>
      <c r="E6453" s="4">
        <v>1</v>
      </c>
      <c r="F6453" s="1" t="s">
        <v>4</v>
      </c>
      <c r="G6453" s="2">
        <v>213.68</v>
      </c>
      <c r="H6453" s="3">
        <v>213.68</v>
      </c>
    </row>
    <row r="6454" spans="1:8" s="1" customFormat="1" x14ac:dyDescent="0.25">
      <c r="A6454" s="1" t="s">
        <v>44653</v>
      </c>
      <c r="B6454" s="1" t="s">
        <v>23905</v>
      </c>
      <c r="C6454" s="1" t="s">
        <v>44647</v>
      </c>
      <c r="D6454" s="1" t="s">
        <v>23909</v>
      </c>
      <c r="E6454" s="4">
        <v>1</v>
      </c>
      <c r="F6454" s="1" t="s">
        <v>4</v>
      </c>
      <c r="G6454" s="2">
        <v>213.68</v>
      </c>
      <c r="H6454" s="3">
        <v>213.68</v>
      </c>
    </row>
    <row r="6455" spans="1:8" s="1" customFormat="1" x14ac:dyDescent="0.25">
      <c r="A6455" s="1" t="s">
        <v>44653</v>
      </c>
      <c r="B6455" s="1" t="s">
        <v>23901</v>
      </c>
      <c r="C6455" s="1" t="s">
        <v>44647</v>
      </c>
      <c r="D6455" s="1" t="s">
        <v>23900</v>
      </c>
      <c r="E6455" s="4">
        <v>1</v>
      </c>
      <c r="F6455" s="1" t="s">
        <v>4</v>
      </c>
      <c r="G6455" s="2">
        <v>248.23</v>
      </c>
      <c r="H6455" s="3">
        <v>248.23</v>
      </c>
    </row>
    <row r="6456" spans="1:8" s="1" customFormat="1" x14ac:dyDescent="0.25">
      <c r="A6456" s="1" t="s">
        <v>44653</v>
      </c>
      <c r="B6456" s="1" t="s">
        <v>23912</v>
      </c>
      <c r="C6456" s="1" t="s">
        <v>44647</v>
      </c>
      <c r="D6456" s="1" t="s">
        <v>23911</v>
      </c>
      <c r="E6456" s="4">
        <v>2</v>
      </c>
      <c r="F6456" s="1" t="s">
        <v>4</v>
      </c>
      <c r="G6456" s="2">
        <v>36.22</v>
      </c>
      <c r="H6456" s="3">
        <v>72.44</v>
      </c>
    </row>
    <row r="6457" spans="1:8" s="1" customFormat="1" x14ac:dyDescent="0.25">
      <c r="A6457" s="1" t="s">
        <v>44653</v>
      </c>
      <c r="B6457" s="1" t="s">
        <v>23903</v>
      </c>
      <c r="C6457" s="1" t="s">
        <v>44647</v>
      </c>
      <c r="D6457" s="1" t="s">
        <v>23902</v>
      </c>
      <c r="E6457" s="4">
        <v>1</v>
      </c>
      <c r="F6457" s="1" t="s">
        <v>4</v>
      </c>
      <c r="G6457" s="2">
        <v>159.19</v>
      </c>
      <c r="H6457" s="3">
        <v>159.19</v>
      </c>
    </row>
    <row r="6458" spans="1:8" s="1" customFormat="1" x14ac:dyDescent="0.25">
      <c r="A6458" s="1" t="s">
        <v>44653</v>
      </c>
      <c r="B6458" s="1" t="s">
        <v>23914</v>
      </c>
      <c r="C6458" s="1" t="s">
        <v>44647</v>
      </c>
      <c r="D6458" s="1" t="s">
        <v>23913</v>
      </c>
      <c r="E6458" s="4">
        <v>1</v>
      </c>
      <c r="F6458" s="1" t="s">
        <v>4</v>
      </c>
      <c r="G6458" s="2">
        <v>88.05</v>
      </c>
      <c r="H6458" s="3">
        <v>88.05</v>
      </c>
    </row>
    <row r="6459" spans="1:8" s="1" customFormat="1" x14ac:dyDescent="0.25">
      <c r="A6459" s="1" t="s">
        <v>44653</v>
      </c>
      <c r="B6459" s="1" t="s">
        <v>23916</v>
      </c>
      <c r="C6459" s="1" t="s">
        <v>44647</v>
      </c>
      <c r="D6459" s="1" t="s">
        <v>23915</v>
      </c>
      <c r="E6459" s="4">
        <v>1</v>
      </c>
      <c r="F6459" s="1" t="s">
        <v>4</v>
      </c>
      <c r="G6459" s="2">
        <v>97.51</v>
      </c>
      <c r="H6459" s="3">
        <v>97.51</v>
      </c>
    </row>
    <row r="6460" spans="1:8" s="1" customFormat="1" x14ac:dyDescent="0.25">
      <c r="A6460" s="1" t="s">
        <v>44653</v>
      </c>
      <c r="B6460" s="1" t="s">
        <v>23918</v>
      </c>
      <c r="C6460" s="1" t="s">
        <v>44647</v>
      </c>
      <c r="D6460" s="1" t="s">
        <v>23917</v>
      </c>
      <c r="E6460" s="4">
        <v>1</v>
      </c>
      <c r="F6460" s="1" t="s">
        <v>4</v>
      </c>
      <c r="G6460" s="2">
        <v>97.51</v>
      </c>
      <c r="H6460" s="3">
        <v>97.51</v>
      </c>
    </row>
    <row r="6461" spans="1:8" s="1" customFormat="1" x14ac:dyDescent="0.25">
      <c r="A6461" s="1" t="s">
        <v>44653</v>
      </c>
      <c r="B6461" s="1" t="s">
        <v>23920</v>
      </c>
      <c r="C6461" s="1" t="s">
        <v>44647</v>
      </c>
      <c r="D6461" s="1" t="s">
        <v>23919</v>
      </c>
      <c r="E6461" s="4">
        <v>1</v>
      </c>
      <c r="F6461" s="1" t="s">
        <v>4</v>
      </c>
      <c r="G6461" s="2">
        <v>102.28</v>
      </c>
      <c r="H6461" s="3">
        <v>102.28</v>
      </c>
    </row>
    <row r="6462" spans="1:8" s="1" customFormat="1" x14ac:dyDescent="0.25">
      <c r="A6462" s="1" t="s">
        <v>44653</v>
      </c>
      <c r="B6462" s="1" t="s">
        <v>23922</v>
      </c>
      <c r="C6462" s="1" t="s">
        <v>44647</v>
      </c>
      <c r="D6462" s="1" t="s">
        <v>23926</v>
      </c>
      <c r="E6462" s="4">
        <v>6</v>
      </c>
      <c r="F6462" s="1" t="s">
        <v>4</v>
      </c>
      <c r="G6462" s="2">
        <v>102.86</v>
      </c>
      <c r="H6462" s="3">
        <v>617.16</v>
      </c>
    </row>
    <row r="6463" spans="1:8" s="1" customFormat="1" x14ac:dyDescent="0.25">
      <c r="A6463" s="1" t="s">
        <v>44653</v>
      </c>
      <c r="B6463" s="1" t="s">
        <v>23922</v>
      </c>
      <c r="C6463" s="1" t="s">
        <v>44647</v>
      </c>
      <c r="D6463" s="1" t="s">
        <v>23921</v>
      </c>
      <c r="E6463" s="4">
        <v>1</v>
      </c>
      <c r="F6463" s="1" t="s">
        <v>4</v>
      </c>
      <c r="G6463" s="2">
        <v>102.86</v>
      </c>
      <c r="H6463" s="3">
        <v>102.86</v>
      </c>
    </row>
    <row r="6464" spans="1:8" s="1" customFormat="1" x14ac:dyDescent="0.25">
      <c r="A6464" s="1" t="s">
        <v>44653</v>
      </c>
      <c r="B6464" s="1" t="s">
        <v>23922</v>
      </c>
      <c r="C6464" s="1" t="s">
        <v>44647</v>
      </c>
      <c r="D6464" s="1" t="s">
        <v>23923</v>
      </c>
      <c r="E6464" s="4">
        <v>1</v>
      </c>
      <c r="F6464" s="1" t="s">
        <v>4</v>
      </c>
      <c r="G6464" s="2">
        <v>102.86</v>
      </c>
      <c r="H6464" s="3">
        <v>102.86</v>
      </c>
    </row>
    <row r="6465" spans="1:8" s="1" customFormat="1" x14ac:dyDescent="0.25">
      <c r="A6465" s="1" t="s">
        <v>44653</v>
      </c>
      <c r="B6465" s="1" t="s">
        <v>23893</v>
      </c>
      <c r="C6465" s="1" t="s">
        <v>44648</v>
      </c>
      <c r="D6465" s="1" t="s">
        <v>23892</v>
      </c>
      <c r="E6465" s="4">
        <v>1</v>
      </c>
      <c r="F6465" s="1" t="s">
        <v>4</v>
      </c>
      <c r="G6465" s="2">
        <v>108.06</v>
      </c>
      <c r="H6465" s="3">
        <v>108.06</v>
      </c>
    </row>
    <row r="6466" spans="1:8" s="1" customFormat="1" x14ac:dyDescent="0.25">
      <c r="A6466" s="1" t="s">
        <v>44653</v>
      </c>
      <c r="B6466" s="1" t="s">
        <v>23895</v>
      </c>
      <c r="C6466" s="1" t="s">
        <v>44648</v>
      </c>
      <c r="D6466" s="1" t="s">
        <v>23894</v>
      </c>
      <c r="E6466" s="4">
        <v>2</v>
      </c>
      <c r="F6466" s="1" t="s">
        <v>4</v>
      </c>
      <c r="G6466" s="2">
        <v>119.67</v>
      </c>
      <c r="H6466" s="3">
        <v>239.34</v>
      </c>
    </row>
    <row r="6467" spans="1:8" s="1" customFormat="1" x14ac:dyDescent="0.25">
      <c r="A6467" s="1" t="s">
        <v>44653</v>
      </c>
      <c r="B6467" s="1" t="s">
        <v>23928</v>
      </c>
      <c r="C6467" s="1" t="s">
        <v>44648</v>
      </c>
      <c r="D6467" s="1" t="s">
        <v>23927</v>
      </c>
      <c r="E6467" s="4">
        <v>1</v>
      </c>
      <c r="F6467" s="1" t="s">
        <v>4</v>
      </c>
      <c r="G6467" s="2">
        <v>84.19</v>
      </c>
      <c r="H6467" s="3">
        <v>84.19</v>
      </c>
    </row>
    <row r="6468" spans="1:8" s="1" customFormat="1" x14ac:dyDescent="0.25">
      <c r="A6468" s="1" t="s">
        <v>44653</v>
      </c>
      <c r="B6468" s="1" t="s">
        <v>23961</v>
      </c>
      <c r="C6468" s="1" t="s">
        <v>44647</v>
      </c>
      <c r="D6468" s="1" t="s">
        <v>23960</v>
      </c>
      <c r="E6468" s="4">
        <v>3</v>
      </c>
      <c r="F6468" s="1" t="s">
        <v>4</v>
      </c>
      <c r="G6468" s="2">
        <v>23.53</v>
      </c>
      <c r="H6468" s="3">
        <v>70.59</v>
      </c>
    </row>
    <row r="6469" spans="1:8" s="1" customFormat="1" x14ac:dyDescent="0.25">
      <c r="A6469" s="1" t="s">
        <v>44653</v>
      </c>
      <c r="B6469" s="1" t="s">
        <v>23952</v>
      </c>
      <c r="C6469" s="1" t="s">
        <v>44647</v>
      </c>
      <c r="D6469" s="1" t="s">
        <v>23951</v>
      </c>
      <c r="E6469" s="4">
        <v>1</v>
      </c>
      <c r="F6469" s="1" t="s">
        <v>4</v>
      </c>
      <c r="G6469" s="2">
        <v>79.92</v>
      </c>
      <c r="H6469" s="3">
        <v>79.92</v>
      </c>
    </row>
    <row r="6470" spans="1:8" s="1" customFormat="1" x14ac:dyDescent="0.25">
      <c r="A6470" s="1" t="s">
        <v>44653</v>
      </c>
      <c r="B6470" s="1" t="s">
        <v>23935</v>
      </c>
      <c r="C6470" s="1" t="s">
        <v>44647</v>
      </c>
      <c r="D6470" s="1" t="s">
        <v>23934</v>
      </c>
      <c r="E6470" s="4">
        <v>1</v>
      </c>
      <c r="F6470" s="1" t="s">
        <v>4</v>
      </c>
      <c r="G6470" s="2">
        <v>108.4</v>
      </c>
      <c r="H6470" s="3">
        <v>108.4</v>
      </c>
    </row>
    <row r="6471" spans="1:8" s="1" customFormat="1" x14ac:dyDescent="0.25">
      <c r="A6471" s="1" t="s">
        <v>44653</v>
      </c>
      <c r="B6471" s="1" t="s">
        <v>23935</v>
      </c>
      <c r="C6471" s="1" t="s">
        <v>44647</v>
      </c>
      <c r="D6471" s="1" t="s">
        <v>23957</v>
      </c>
      <c r="E6471" s="4">
        <v>1</v>
      </c>
      <c r="F6471" s="1" t="s">
        <v>4</v>
      </c>
      <c r="G6471" s="2">
        <v>108.4</v>
      </c>
      <c r="H6471" s="3">
        <v>108.4</v>
      </c>
    </row>
    <row r="6472" spans="1:8" s="1" customFormat="1" x14ac:dyDescent="0.25">
      <c r="A6472" s="1" t="s">
        <v>44653</v>
      </c>
      <c r="B6472" s="1" t="s">
        <v>23937</v>
      </c>
      <c r="C6472" s="1" t="s">
        <v>44647</v>
      </c>
      <c r="D6472" s="1" t="s">
        <v>23936</v>
      </c>
      <c r="E6472" s="4">
        <v>1</v>
      </c>
      <c r="F6472" s="1" t="s">
        <v>4</v>
      </c>
      <c r="G6472" s="2">
        <v>108.4</v>
      </c>
      <c r="H6472" s="3">
        <v>108.4</v>
      </c>
    </row>
    <row r="6473" spans="1:8" s="1" customFormat="1" x14ac:dyDescent="0.25">
      <c r="A6473" s="1" t="s">
        <v>44653</v>
      </c>
      <c r="B6473" s="1" t="s">
        <v>23939</v>
      </c>
      <c r="C6473" s="1" t="s">
        <v>44647</v>
      </c>
      <c r="D6473" s="1" t="s">
        <v>23944</v>
      </c>
      <c r="E6473" s="4">
        <v>3</v>
      </c>
      <c r="F6473" s="1" t="s">
        <v>4</v>
      </c>
      <c r="G6473" s="2">
        <v>120.05</v>
      </c>
      <c r="H6473" s="3">
        <v>360.15</v>
      </c>
    </row>
    <row r="6474" spans="1:8" s="1" customFormat="1" x14ac:dyDescent="0.25">
      <c r="A6474" s="1" t="s">
        <v>44653</v>
      </c>
      <c r="B6474" s="1" t="s">
        <v>23939</v>
      </c>
      <c r="C6474" s="1" t="s">
        <v>44647</v>
      </c>
      <c r="D6474" s="1" t="s">
        <v>23940</v>
      </c>
      <c r="E6474" s="4">
        <v>2</v>
      </c>
      <c r="F6474" s="1" t="s">
        <v>4</v>
      </c>
      <c r="G6474" s="2">
        <v>120.05</v>
      </c>
      <c r="H6474" s="3">
        <v>240.1</v>
      </c>
    </row>
    <row r="6475" spans="1:8" s="1" customFormat="1" x14ac:dyDescent="0.25">
      <c r="A6475" s="1" t="s">
        <v>44653</v>
      </c>
      <c r="B6475" s="1" t="s">
        <v>23939</v>
      </c>
      <c r="C6475" s="1" t="s">
        <v>44647</v>
      </c>
      <c r="D6475" s="1" t="s">
        <v>23943</v>
      </c>
      <c r="E6475" s="4">
        <v>2</v>
      </c>
      <c r="F6475" s="1" t="s">
        <v>4</v>
      </c>
      <c r="G6475" s="2">
        <v>120.05</v>
      </c>
      <c r="H6475" s="3">
        <v>240.1</v>
      </c>
    </row>
    <row r="6476" spans="1:8" s="1" customFormat="1" x14ac:dyDescent="0.25">
      <c r="A6476" s="1" t="s">
        <v>44653</v>
      </c>
      <c r="B6476" s="1" t="s">
        <v>23939</v>
      </c>
      <c r="C6476" s="1" t="s">
        <v>44647</v>
      </c>
      <c r="D6476" s="1" t="s">
        <v>23945</v>
      </c>
      <c r="E6476" s="4">
        <v>2</v>
      </c>
      <c r="F6476" s="1" t="s">
        <v>4</v>
      </c>
      <c r="G6476" s="2">
        <v>120.05</v>
      </c>
      <c r="H6476" s="3">
        <v>240.1</v>
      </c>
    </row>
    <row r="6477" spans="1:8" s="1" customFormat="1" x14ac:dyDescent="0.25">
      <c r="A6477" s="1" t="s">
        <v>44653</v>
      </c>
      <c r="B6477" s="1" t="s">
        <v>23939</v>
      </c>
      <c r="C6477" s="1" t="s">
        <v>44647</v>
      </c>
      <c r="D6477" s="1" t="s">
        <v>23959</v>
      </c>
      <c r="E6477" s="4">
        <v>2</v>
      </c>
      <c r="F6477" s="1" t="s">
        <v>4</v>
      </c>
      <c r="G6477" s="2">
        <v>120.05</v>
      </c>
      <c r="H6477" s="3">
        <v>240.1</v>
      </c>
    </row>
    <row r="6478" spans="1:8" s="1" customFormat="1" x14ac:dyDescent="0.25">
      <c r="A6478" s="1" t="s">
        <v>44653</v>
      </c>
      <c r="B6478" s="1" t="s">
        <v>23939</v>
      </c>
      <c r="C6478" s="1" t="s">
        <v>44647</v>
      </c>
      <c r="D6478" s="1" t="s">
        <v>23938</v>
      </c>
      <c r="E6478" s="4">
        <v>1</v>
      </c>
      <c r="F6478" s="1" t="s">
        <v>4</v>
      </c>
      <c r="G6478" s="2">
        <v>120.05</v>
      </c>
      <c r="H6478" s="3">
        <v>120.05</v>
      </c>
    </row>
    <row r="6479" spans="1:8" s="1" customFormat="1" x14ac:dyDescent="0.25">
      <c r="A6479" s="1" t="s">
        <v>44653</v>
      </c>
      <c r="B6479" s="1" t="s">
        <v>23939</v>
      </c>
      <c r="C6479" s="1" t="s">
        <v>44647</v>
      </c>
      <c r="D6479" s="1" t="s">
        <v>23941</v>
      </c>
      <c r="E6479" s="4">
        <v>1</v>
      </c>
      <c r="F6479" s="1" t="s">
        <v>4</v>
      </c>
      <c r="G6479" s="2">
        <v>120.05</v>
      </c>
      <c r="H6479" s="3">
        <v>120.05</v>
      </c>
    </row>
    <row r="6480" spans="1:8" s="1" customFormat="1" x14ac:dyDescent="0.25">
      <c r="A6480" s="1" t="s">
        <v>44653</v>
      </c>
      <c r="B6480" s="1" t="s">
        <v>23939</v>
      </c>
      <c r="C6480" s="1" t="s">
        <v>44647</v>
      </c>
      <c r="D6480" s="1" t="s">
        <v>23942</v>
      </c>
      <c r="E6480" s="4">
        <v>1</v>
      </c>
      <c r="F6480" s="1" t="s">
        <v>4</v>
      </c>
      <c r="G6480" s="2">
        <v>120.05</v>
      </c>
      <c r="H6480" s="3">
        <v>120.05</v>
      </c>
    </row>
    <row r="6481" spans="1:8" s="1" customFormat="1" x14ac:dyDescent="0.25">
      <c r="A6481" s="1" t="s">
        <v>44653</v>
      </c>
      <c r="B6481" s="1" t="s">
        <v>23939</v>
      </c>
      <c r="C6481" s="1" t="s">
        <v>44647</v>
      </c>
      <c r="D6481" s="1" t="s">
        <v>23946</v>
      </c>
      <c r="E6481" s="4">
        <v>1</v>
      </c>
      <c r="F6481" s="1" t="s">
        <v>4</v>
      </c>
      <c r="G6481" s="2">
        <v>120.05</v>
      </c>
      <c r="H6481" s="3">
        <v>120.05</v>
      </c>
    </row>
    <row r="6482" spans="1:8" s="1" customFormat="1" x14ac:dyDescent="0.25">
      <c r="A6482" s="1" t="s">
        <v>44653</v>
      </c>
      <c r="B6482" s="1" t="s">
        <v>23939</v>
      </c>
      <c r="C6482" s="1" t="s">
        <v>44647</v>
      </c>
      <c r="D6482" s="1" t="s">
        <v>23947</v>
      </c>
      <c r="E6482" s="4">
        <v>1</v>
      </c>
      <c r="F6482" s="1" t="s">
        <v>4</v>
      </c>
      <c r="G6482" s="2">
        <v>120.05</v>
      </c>
      <c r="H6482" s="3">
        <v>120.05</v>
      </c>
    </row>
    <row r="6483" spans="1:8" s="1" customFormat="1" x14ac:dyDescent="0.25">
      <c r="A6483" s="1" t="s">
        <v>44653</v>
      </c>
      <c r="B6483" s="1" t="s">
        <v>23939</v>
      </c>
      <c r="C6483" s="1" t="s">
        <v>44647</v>
      </c>
      <c r="D6483" s="1" t="s">
        <v>23958</v>
      </c>
      <c r="E6483" s="4">
        <v>1</v>
      </c>
      <c r="F6483" s="1" t="s">
        <v>4</v>
      </c>
      <c r="G6483" s="2">
        <v>120.05</v>
      </c>
      <c r="H6483" s="3">
        <v>120.05</v>
      </c>
    </row>
    <row r="6484" spans="1:8" s="1" customFormat="1" x14ac:dyDescent="0.25">
      <c r="A6484" s="1" t="s">
        <v>44653</v>
      </c>
      <c r="B6484" s="1" t="s">
        <v>23949</v>
      </c>
      <c r="C6484" s="1" t="s">
        <v>44647</v>
      </c>
      <c r="D6484" s="1" t="s">
        <v>23950</v>
      </c>
      <c r="E6484" s="4">
        <v>2</v>
      </c>
      <c r="F6484" s="1" t="s">
        <v>4</v>
      </c>
      <c r="G6484" s="2">
        <v>240.21</v>
      </c>
      <c r="H6484" s="3">
        <v>480.42</v>
      </c>
    </row>
    <row r="6485" spans="1:8" s="1" customFormat="1" x14ac:dyDescent="0.25">
      <c r="A6485" s="1" t="s">
        <v>44653</v>
      </c>
      <c r="B6485" s="1" t="s">
        <v>23949</v>
      </c>
      <c r="C6485" s="1" t="s">
        <v>44647</v>
      </c>
      <c r="D6485" s="1" t="s">
        <v>23948</v>
      </c>
      <c r="E6485" s="4">
        <v>1</v>
      </c>
      <c r="F6485" s="1" t="s">
        <v>4</v>
      </c>
      <c r="G6485" s="2">
        <v>240.21</v>
      </c>
      <c r="H6485" s="3">
        <v>240.21</v>
      </c>
    </row>
    <row r="6486" spans="1:8" s="1" customFormat="1" x14ac:dyDescent="0.25">
      <c r="A6486" s="1" t="s">
        <v>44653</v>
      </c>
      <c r="B6486" s="1" t="s">
        <v>23976</v>
      </c>
      <c r="C6486" s="1" t="s">
        <v>44647</v>
      </c>
      <c r="D6486" s="1" t="s">
        <v>23975</v>
      </c>
      <c r="E6486" s="4">
        <v>3</v>
      </c>
      <c r="F6486" s="1" t="s">
        <v>4</v>
      </c>
      <c r="G6486" s="2">
        <v>35.99</v>
      </c>
      <c r="H6486" s="3">
        <v>107.97</v>
      </c>
    </row>
    <row r="6487" spans="1:8" s="1" customFormat="1" x14ac:dyDescent="0.25">
      <c r="A6487" s="1" t="s">
        <v>44653</v>
      </c>
      <c r="B6487" s="1" t="s">
        <v>23972</v>
      </c>
      <c r="C6487" s="1" t="s">
        <v>44647</v>
      </c>
      <c r="D6487" s="1" t="s">
        <v>23971</v>
      </c>
      <c r="E6487" s="4">
        <v>6</v>
      </c>
      <c r="F6487" s="1" t="s">
        <v>4</v>
      </c>
      <c r="G6487" s="2">
        <v>28.34</v>
      </c>
      <c r="H6487" s="3">
        <v>170.04</v>
      </c>
    </row>
    <row r="6488" spans="1:8" s="1" customFormat="1" x14ac:dyDescent="0.25">
      <c r="A6488" s="1" t="s">
        <v>44653</v>
      </c>
      <c r="B6488" s="1" t="s">
        <v>23974</v>
      </c>
      <c r="C6488" s="1" t="s">
        <v>44647</v>
      </c>
      <c r="D6488" s="1" t="s">
        <v>23973</v>
      </c>
      <c r="E6488" s="4">
        <v>3</v>
      </c>
      <c r="F6488" s="1" t="s">
        <v>4</v>
      </c>
      <c r="G6488" s="2">
        <v>44.44</v>
      </c>
      <c r="H6488" s="3">
        <v>133.32</v>
      </c>
    </row>
    <row r="6489" spans="1:8" s="1" customFormat="1" x14ac:dyDescent="0.25">
      <c r="A6489" s="1" t="s">
        <v>44653</v>
      </c>
      <c r="B6489" s="1" t="s">
        <v>23963</v>
      </c>
      <c r="C6489" s="1" t="s">
        <v>44647</v>
      </c>
      <c r="D6489" s="1" t="s">
        <v>23962</v>
      </c>
      <c r="E6489" s="4">
        <v>1</v>
      </c>
      <c r="F6489" s="1" t="s">
        <v>4</v>
      </c>
      <c r="G6489" s="2">
        <v>165.82</v>
      </c>
      <c r="H6489" s="3">
        <v>165.82</v>
      </c>
    </row>
    <row r="6490" spans="1:8" s="1" customFormat="1" x14ac:dyDescent="0.25">
      <c r="A6490" s="1" t="s">
        <v>44653</v>
      </c>
      <c r="B6490" s="1" t="s">
        <v>23963</v>
      </c>
      <c r="C6490" s="1" t="s">
        <v>44647</v>
      </c>
      <c r="D6490" s="1" t="s">
        <v>23966</v>
      </c>
      <c r="E6490" s="4">
        <v>1</v>
      </c>
      <c r="F6490" s="1" t="s">
        <v>4</v>
      </c>
      <c r="G6490" s="2">
        <v>165.82</v>
      </c>
      <c r="H6490" s="3">
        <v>165.82</v>
      </c>
    </row>
    <row r="6491" spans="1:8" s="1" customFormat="1" x14ac:dyDescent="0.25">
      <c r="A6491" s="1" t="s">
        <v>44653</v>
      </c>
      <c r="B6491" s="1" t="s">
        <v>23968</v>
      </c>
      <c r="C6491" s="1" t="s">
        <v>44647</v>
      </c>
      <c r="D6491" s="1" t="s">
        <v>23967</v>
      </c>
      <c r="E6491" s="4">
        <v>1</v>
      </c>
      <c r="F6491" s="1" t="s">
        <v>4</v>
      </c>
      <c r="G6491" s="2">
        <v>183.63</v>
      </c>
      <c r="H6491" s="3">
        <v>183.63</v>
      </c>
    </row>
    <row r="6492" spans="1:8" s="1" customFormat="1" x14ac:dyDescent="0.25">
      <c r="A6492" s="1" t="s">
        <v>44653</v>
      </c>
      <c r="B6492" s="1" t="s">
        <v>23970</v>
      </c>
      <c r="C6492" s="1" t="s">
        <v>44647</v>
      </c>
      <c r="D6492" s="1" t="s">
        <v>23969</v>
      </c>
      <c r="E6492" s="4">
        <v>1</v>
      </c>
      <c r="F6492" s="1" t="s">
        <v>4</v>
      </c>
      <c r="G6492" s="2">
        <v>192.63</v>
      </c>
      <c r="H6492" s="3">
        <v>192.63</v>
      </c>
    </row>
    <row r="6493" spans="1:8" s="1" customFormat="1" x14ac:dyDescent="0.25">
      <c r="A6493" s="1" t="s">
        <v>44653</v>
      </c>
      <c r="B6493" s="1" t="s">
        <v>23965</v>
      </c>
      <c r="C6493" s="1" t="s">
        <v>44647</v>
      </c>
      <c r="D6493" s="1" t="s">
        <v>23964</v>
      </c>
      <c r="E6493" s="4">
        <v>2</v>
      </c>
      <c r="F6493" s="1" t="s">
        <v>4</v>
      </c>
      <c r="G6493" s="2">
        <v>367.44</v>
      </c>
      <c r="H6493" s="3">
        <v>734.88</v>
      </c>
    </row>
    <row r="6494" spans="1:8" s="1" customFormat="1" x14ac:dyDescent="0.25">
      <c r="A6494" s="1" t="s">
        <v>44653</v>
      </c>
      <c r="B6494" s="1" t="s">
        <v>23954</v>
      </c>
      <c r="C6494" s="1" t="s">
        <v>44647</v>
      </c>
      <c r="D6494" s="1" t="s">
        <v>23953</v>
      </c>
      <c r="E6494" s="4">
        <v>1</v>
      </c>
      <c r="F6494" s="1" t="s">
        <v>4</v>
      </c>
      <c r="G6494" s="2">
        <v>213.87</v>
      </c>
      <c r="H6494" s="3">
        <v>213.87</v>
      </c>
    </row>
    <row r="6495" spans="1:8" s="1" customFormat="1" x14ac:dyDescent="0.25">
      <c r="A6495" s="1" t="s">
        <v>44653</v>
      </c>
      <c r="B6495" s="1" t="s">
        <v>23956</v>
      </c>
      <c r="C6495" s="1" t="s">
        <v>44647</v>
      </c>
      <c r="D6495" s="1" t="s">
        <v>23955</v>
      </c>
      <c r="E6495" s="4">
        <v>1</v>
      </c>
      <c r="F6495" s="1" t="s">
        <v>4</v>
      </c>
      <c r="G6495" s="2">
        <v>91.69</v>
      </c>
      <c r="H6495" s="3">
        <v>91.69</v>
      </c>
    </row>
    <row r="6496" spans="1:8" s="1" customFormat="1" x14ac:dyDescent="0.25">
      <c r="A6496" s="1" t="s">
        <v>44653</v>
      </c>
      <c r="B6496" s="1" t="s">
        <v>23933</v>
      </c>
      <c r="C6496" s="1" t="s">
        <v>44648</v>
      </c>
      <c r="D6496" s="1" t="s">
        <v>23932</v>
      </c>
      <c r="E6496" s="4">
        <v>1</v>
      </c>
      <c r="F6496" s="1" t="s">
        <v>4</v>
      </c>
      <c r="G6496" s="2">
        <v>111.7</v>
      </c>
      <c r="H6496" s="3">
        <v>111.7</v>
      </c>
    </row>
    <row r="6497" spans="1:8" s="1" customFormat="1" x14ac:dyDescent="0.25">
      <c r="A6497" s="1" t="s">
        <v>44653</v>
      </c>
      <c r="B6497" s="1" t="s">
        <v>23930</v>
      </c>
      <c r="C6497" s="1" t="s">
        <v>44648</v>
      </c>
      <c r="D6497" s="1" t="s">
        <v>23929</v>
      </c>
      <c r="E6497" s="4">
        <v>1</v>
      </c>
      <c r="F6497" s="1" t="s">
        <v>4</v>
      </c>
      <c r="G6497" s="2">
        <v>123.71</v>
      </c>
      <c r="H6497" s="3">
        <v>123.71</v>
      </c>
    </row>
    <row r="6498" spans="1:8" s="1" customFormat="1" x14ac:dyDescent="0.25">
      <c r="A6498" s="1" t="s">
        <v>44653</v>
      </c>
      <c r="B6498" s="1" t="s">
        <v>23925</v>
      </c>
      <c r="C6498" s="1" t="s">
        <v>44648</v>
      </c>
      <c r="D6498" s="1" t="s">
        <v>23924</v>
      </c>
      <c r="E6498" s="4">
        <v>12</v>
      </c>
      <c r="F6498" s="1" t="s">
        <v>4</v>
      </c>
      <c r="G6498" s="2">
        <v>25.17</v>
      </c>
      <c r="H6498" s="3">
        <v>302.04000000000002</v>
      </c>
    </row>
    <row r="6499" spans="1:8" s="1" customFormat="1" x14ac:dyDescent="0.25">
      <c r="A6499" s="1" t="s">
        <v>44653</v>
      </c>
      <c r="B6499" s="1" t="s">
        <v>23925</v>
      </c>
      <c r="C6499" s="1" t="s">
        <v>44648</v>
      </c>
      <c r="D6499" s="1" t="s">
        <v>23931</v>
      </c>
      <c r="E6499" s="4">
        <v>4</v>
      </c>
      <c r="F6499" s="1" t="s">
        <v>4</v>
      </c>
      <c r="G6499" s="2">
        <v>25.17</v>
      </c>
      <c r="H6499" s="3">
        <v>100.68</v>
      </c>
    </row>
    <row r="6500" spans="1:8" s="1" customFormat="1" x14ac:dyDescent="0.25">
      <c r="A6500" s="1" t="s">
        <v>44653</v>
      </c>
      <c r="B6500" s="1" t="s">
        <v>23985</v>
      </c>
      <c r="C6500" s="1" t="s">
        <v>44647</v>
      </c>
      <c r="D6500" s="1" t="s">
        <v>23984</v>
      </c>
      <c r="E6500" s="4">
        <v>4</v>
      </c>
      <c r="F6500" s="1" t="s">
        <v>4</v>
      </c>
      <c r="G6500" s="2">
        <v>130.21</v>
      </c>
      <c r="H6500" s="3">
        <v>520.84</v>
      </c>
    </row>
    <row r="6501" spans="1:8" s="1" customFormat="1" x14ac:dyDescent="0.25">
      <c r="A6501" s="1" t="s">
        <v>44653</v>
      </c>
      <c r="B6501" s="1" t="s">
        <v>23978</v>
      </c>
      <c r="C6501" s="1" t="s">
        <v>44647</v>
      </c>
      <c r="D6501" s="1" t="s">
        <v>23977</v>
      </c>
      <c r="E6501" s="4">
        <v>1</v>
      </c>
      <c r="F6501" s="1" t="s">
        <v>4</v>
      </c>
      <c r="G6501" s="2">
        <v>254.76</v>
      </c>
      <c r="H6501" s="3">
        <v>254.76</v>
      </c>
    </row>
    <row r="6502" spans="1:8" s="1" customFormat="1" x14ac:dyDescent="0.25">
      <c r="A6502" s="1" t="s">
        <v>44653</v>
      </c>
      <c r="B6502" s="1" t="s">
        <v>23982</v>
      </c>
      <c r="C6502" s="1" t="s">
        <v>44647</v>
      </c>
      <c r="D6502" s="1" t="s">
        <v>23981</v>
      </c>
      <c r="E6502" s="4">
        <v>1</v>
      </c>
      <c r="F6502" s="1" t="s">
        <v>4</v>
      </c>
      <c r="G6502" s="2">
        <v>124.93</v>
      </c>
      <c r="H6502" s="3">
        <v>124.93</v>
      </c>
    </row>
    <row r="6503" spans="1:8" s="1" customFormat="1" x14ac:dyDescent="0.25">
      <c r="A6503" s="1" t="s">
        <v>44653</v>
      </c>
      <c r="B6503" s="1" t="s">
        <v>23982</v>
      </c>
      <c r="C6503" s="1" t="s">
        <v>44647</v>
      </c>
      <c r="D6503" s="1" t="s">
        <v>23983</v>
      </c>
      <c r="E6503" s="4">
        <v>1</v>
      </c>
      <c r="F6503" s="1" t="s">
        <v>4</v>
      </c>
      <c r="G6503" s="2">
        <v>124.93</v>
      </c>
      <c r="H6503" s="3">
        <v>124.93</v>
      </c>
    </row>
    <row r="6504" spans="1:8" s="1" customFormat="1" x14ac:dyDescent="0.25">
      <c r="A6504" s="1" t="s">
        <v>44653</v>
      </c>
      <c r="B6504" s="1" t="s">
        <v>23980</v>
      </c>
      <c r="C6504" s="1" t="s">
        <v>44647</v>
      </c>
      <c r="D6504" s="1" t="s">
        <v>23979</v>
      </c>
      <c r="E6504" s="4">
        <v>1</v>
      </c>
      <c r="F6504" s="1" t="s">
        <v>4</v>
      </c>
      <c r="G6504" s="2">
        <v>187.67</v>
      </c>
      <c r="H6504" s="3">
        <v>187.67</v>
      </c>
    </row>
    <row r="6505" spans="1:8" s="1" customFormat="1" x14ac:dyDescent="0.25">
      <c r="A6505" s="1" t="s">
        <v>44653</v>
      </c>
      <c r="B6505" s="1" t="s">
        <v>23987</v>
      </c>
      <c r="C6505" s="1" t="s">
        <v>44647</v>
      </c>
      <c r="D6505" s="1" t="s">
        <v>23986</v>
      </c>
      <c r="E6505" s="4">
        <v>1</v>
      </c>
      <c r="F6505" s="1" t="s">
        <v>4</v>
      </c>
      <c r="G6505" s="2">
        <v>110.31</v>
      </c>
      <c r="H6505" s="3">
        <v>110.31</v>
      </c>
    </row>
    <row r="6506" spans="1:8" s="1" customFormat="1" x14ac:dyDescent="0.25">
      <c r="A6506" s="1" t="s">
        <v>44653</v>
      </c>
      <c r="B6506" s="1" t="s">
        <v>23989</v>
      </c>
      <c r="C6506" s="1" t="s">
        <v>44647</v>
      </c>
      <c r="D6506" s="1" t="s">
        <v>23988</v>
      </c>
      <c r="E6506" s="4">
        <v>2</v>
      </c>
      <c r="F6506" s="1" t="s">
        <v>4</v>
      </c>
      <c r="G6506" s="2">
        <v>105.16</v>
      </c>
      <c r="H6506" s="3">
        <v>210.32</v>
      </c>
    </row>
    <row r="6507" spans="1:8" s="1" customFormat="1" x14ac:dyDescent="0.25">
      <c r="A6507" s="1" t="s">
        <v>44653</v>
      </c>
      <c r="B6507" s="1" t="s">
        <v>23991</v>
      </c>
      <c r="C6507" s="1" t="s">
        <v>44647</v>
      </c>
      <c r="D6507" s="1" t="s">
        <v>23990</v>
      </c>
      <c r="E6507" s="4">
        <v>2</v>
      </c>
      <c r="F6507" s="1" t="s">
        <v>4</v>
      </c>
      <c r="G6507" s="2">
        <v>110.31</v>
      </c>
      <c r="H6507" s="3">
        <v>220.62</v>
      </c>
    </row>
    <row r="6508" spans="1:8" s="1" customFormat="1" x14ac:dyDescent="0.25">
      <c r="A6508" s="1" t="s">
        <v>44653</v>
      </c>
      <c r="B6508" s="1" t="s">
        <v>23999</v>
      </c>
      <c r="C6508" s="1" t="s">
        <v>44647</v>
      </c>
      <c r="D6508" s="1" t="s">
        <v>23998</v>
      </c>
      <c r="E6508" s="4">
        <v>7</v>
      </c>
      <c r="F6508" s="1" t="s">
        <v>4</v>
      </c>
      <c r="G6508" s="2">
        <v>28.7</v>
      </c>
      <c r="H6508" s="3">
        <v>200.9</v>
      </c>
    </row>
    <row r="6509" spans="1:8" s="1" customFormat="1" x14ac:dyDescent="0.25">
      <c r="A6509" s="1" t="s">
        <v>44653</v>
      </c>
      <c r="B6509" s="1" t="s">
        <v>23993</v>
      </c>
      <c r="C6509" s="1" t="s">
        <v>44647</v>
      </c>
      <c r="D6509" s="1" t="s">
        <v>23994</v>
      </c>
      <c r="E6509" s="4">
        <v>10</v>
      </c>
      <c r="F6509" s="1" t="s">
        <v>4</v>
      </c>
      <c r="G6509" s="2">
        <v>117.77</v>
      </c>
      <c r="H6509" s="3">
        <v>1177.7</v>
      </c>
    </row>
    <row r="6510" spans="1:8" s="1" customFormat="1" x14ac:dyDescent="0.25">
      <c r="A6510" s="1" t="s">
        <v>44653</v>
      </c>
      <c r="B6510" s="1" t="s">
        <v>23993</v>
      </c>
      <c r="C6510" s="1" t="s">
        <v>44647</v>
      </c>
      <c r="D6510" s="1" t="s">
        <v>23992</v>
      </c>
      <c r="E6510" s="4">
        <v>4</v>
      </c>
      <c r="F6510" s="1" t="s">
        <v>4</v>
      </c>
      <c r="G6510" s="2">
        <v>117.77</v>
      </c>
      <c r="H6510" s="3">
        <v>471.08</v>
      </c>
    </row>
    <row r="6511" spans="1:8" s="1" customFormat="1" x14ac:dyDescent="0.25">
      <c r="A6511" s="1" t="s">
        <v>44653</v>
      </c>
      <c r="B6511" s="1" t="s">
        <v>23993</v>
      </c>
      <c r="C6511" s="1" t="s">
        <v>44647</v>
      </c>
      <c r="D6511" s="1" t="s">
        <v>23997</v>
      </c>
      <c r="E6511" s="4">
        <v>4</v>
      </c>
      <c r="F6511" s="1" t="s">
        <v>4</v>
      </c>
      <c r="G6511" s="2">
        <v>117.77</v>
      </c>
      <c r="H6511" s="3">
        <v>471.08</v>
      </c>
    </row>
    <row r="6512" spans="1:8" s="1" customFormat="1" x14ac:dyDescent="0.25">
      <c r="A6512" s="1" t="s">
        <v>44653</v>
      </c>
      <c r="B6512" s="1" t="s">
        <v>23993</v>
      </c>
      <c r="C6512" s="1" t="s">
        <v>44647</v>
      </c>
      <c r="D6512" s="1" t="s">
        <v>24009</v>
      </c>
      <c r="E6512" s="4">
        <v>4</v>
      </c>
      <c r="F6512" s="1" t="s">
        <v>4</v>
      </c>
      <c r="G6512" s="2">
        <v>117.77</v>
      </c>
      <c r="H6512" s="3">
        <v>471.08</v>
      </c>
    </row>
    <row r="6513" spans="1:8" s="1" customFormat="1" x14ac:dyDescent="0.25">
      <c r="A6513" s="1" t="s">
        <v>44653</v>
      </c>
      <c r="B6513" s="1" t="s">
        <v>23993</v>
      </c>
      <c r="C6513" s="1" t="s">
        <v>44647</v>
      </c>
      <c r="D6513" s="1" t="s">
        <v>23996</v>
      </c>
      <c r="E6513" s="4">
        <v>2</v>
      </c>
      <c r="F6513" s="1" t="s">
        <v>4</v>
      </c>
      <c r="G6513" s="2">
        <v>117.77</v>
      </c>
      <c r="H6513" s="3">
        <v>235.54</v>
      </c>
    </row>
    <row r="6514" spans="1:8" s="1" customFormat="1" x14ac:dyDescent="0.25">
      <c r="A6514" s="1" t="s">
        <v>44653</v>
      </c>
      <c r="B6514" s="1" t="s">
        <v>23993</v>
      </c>
      <c r="C6514" s="1" t="s">
        <v>44647</v>
      </c>
      <c r="D6514" s="1" t="s">
        <v>24013</v>
      </c>
      <c r="E6514" s="4">
        <v>2</v>
      </c>
      <c r="F6514" s="1" t="s">
        <v>4</v>
      </c>
      <c r="G6514" s="2">
        <v>117.77</v>
      </c>
      <c r="H6514" s="3">
        <v>235.54</v>
      </c>
    </row>
    <row r="6515" spans="1:8" s="1" customFormat="1" x14ac:dyDescent="0.25">
      <c r="A6515" s="1" t="s">
        <v>44653</v>
      </c>
      <c r="B6515" s="1" t="s">
        <v>23993</v>
      </c>
      <c r="C6515" s="1" t="s">
        <v>44647</v>
      </c>
      <c r="D6515" s="1" t="s">
        <v>24016</v>
      </c>
      <c r="E6515" s="4">
        <v>2</v>
      </c>
      <c r="F6515" s="1" t="s">
        <v>4</v>
      </c>
      <c r="G6515" s="2">
        <v>117.77</v>
      </c>
      <c r="H6515" s="3">
        <v>235.54</v>
      </c>
    </row>
    <row r="6516" spans="1:8" s="1" customFormat="1" x14ac:dyDescent="0.25">
      <c r="A6516" s="1" t="s">
        <v>44653</v>
      </c>
      <c r="B6516" s="1" t="s">
        <v>23993</v>
      </c>
      <c r="C6516" s="1" t="s">
        <v>44647</v>
      </c>
      <c r="D6516" s="1" t="s">
        <v>23995</v>
      </c>
      <c r="E6516" s="4">
        <v>1</v>
      </c>
      <c r="F6516" s="1" t="s">
        <v>4</v>
      </c>
      <c r="G6516" s="2">
        <v>117.77</v>
      </c>
      <c r="H6516" s="3">
        <v>117.77</v>
      </c>
    </row>
    <row r="6517" spans="1:8" s="1" customFormat="1" x14ac:dyDescent="0.25">
      <c r="A6517" s="1" t="s">
        <v>44653</v>
      </c>
      <c r="B6517" s="1" t="s">
        <v>23993</v>
      </c>
      <c r="C6517" s="1" t="s">
        <v>44647</v>
      </c>
      <c r="D6517" s="1" t="s">
        <v>24012</v>
      </c>
      <c r="E6517" s="4">
        <v>1</v>
      </c>
      <c r="F6517" s="1" t="s">
        <v>4</v>
      </c>
      <c r="G6517" s="2">
        <v>117.77</v>
      </c>
      <c r="H6517" s="3">
        <v>117.77</v>
      </c>
    </row>
    <row r="6518" spans="1:8" s="1" customFormat="1" x14ac:dyDescent="0.25">
      <c r="A6518" s="1" t="s">
        <v>44653</v>
      </c>
      <c r="B6518" s="1" t="s">
        <v>23993</v>
      </c>
      <c r="C6518" s="1" t="s">
        <v>44647</v>
      </c>
      <c r="D6518" s="1" t="s">
        <v>24014</v>
      </c>
      <c r="E6518" s="4">
        <v>1</v>
      </c>
      <c r="F6518" s="1" t="s">
        <v>4</v>
      </c>
      <c r="G6518" s="2">
        <v>117.77</v>
      </c>
      <c r="H6518" s="3">
        <v>117.77</v>
      </c>
    </row>
    <row r="6519" spans="1:8" s="1" customFormat="1" x14ac:dyDescent="0.25">
      <c r="A6519" s="1" t="s">
        <v>44653</v>
      </c>
      <c r="B6519" s="1" t="s">
        <v>23993</v>
      </c>
      <c r="C6519" s="1" t="s">
        <v>44647</v>
      </c>
      <c r="D6519" s="1" t="s">
        <v>24015</v>
      </c>
      <c r="E6519" s="4">
        <v>1</v>
      </c>
      <c r="F6519" s="1" t="s">
        <v>4</v>
      </c>
      <c r="G6519" s="2">
        <v>117.77</v>
      </c>
      <c r="H6519" s="3">
        <v>117.77</v>
      </c>
    </row>
    <row r="6520" spans="1:8" s="1" customFormat="1" x14ac:dyDescent="0.25">
      <c r="A6520" s="1" t="s">
        <v>44653</v>
      </c>
      <c r="B6520" s="1" t="s">
        <v>23993</v>
      </c>
      <c r="C6520" s="1" t="s">
        <v>44647</v>
      </c>
      <c r="D6520" s="1" t="s">
        <v>24017</v>
      </c>
      <c r="E6520" s="4">
        <v>1</v>
      </c>
      <c r="F6520" s="1" t="s">
        <v>4</v>
      </c>
      <c r="G6520" s="2">
        <v>117.77</v>
      </c>
      <c r="H6520" s="3">
        <v>117.77</v>
      </c>
    </row>
    <row r="6521" spans="1:8" s="1" customFormat="1" x14ac:dyDescent="0.25">
      <c r="A6521" s="1" t="s">
        <v>44653</v>
      </c>
      <c r="B6521" s="1" t="s">
        <v>24021</v>
      </c>
      <c r="C6521" s="1" t="s">
        <v>44647</v>
      </c>
      <c r="D6521" s="1" t="s">
        <v>24020</v>
      </c>
      <c r="E6521" s="4">
        <v>3</v>
      </c>
      <c r="F6521" s="1" t="s">
        <v>4</v>
      </c>
      <c r="G6521" s="2">
        <v>134.53</v>
      </c>
      <c r="H6521" s="3">
        <v>403.59000000000003</v>
      </c>
    </row>
    <row r="6522" spans="1:8" s="1" customFormat="1" x14ac:dyDescent="0.25">
      <c r="A6522" s="1" t="s">
        <v>44653</v>
      </c>
      <c r="B6522" s="1" t="s">
        <v>24001</v>
      </c>
      <c r="C6522" s="1" t="s">
        <v>44647</v>
      </c>
      <c r="D6522" s="1" t="s">
        <v>24000</v>
      </c>
      <c r="E6522" s="4">
        <v>1</v>
      </c>
      <c r="F6522" s="1" t="s">
        <v>4</v>
      </c>
      <c r="G6522" s="2">
        <v>146.27000000000001</v>
      </c>
      <c r="H6522" s="3">
        <v>146.27000000000001</v>
      </c>
    </row>
    <row r="6523" spans="1:8" s="1" customFormat="1" x14ac:dyDescent="0.25">
      <c r="A6523" s="1" t="s">
        <v>44653</v>
      </c>
      <c r="B6523" s="1" t="s">
        <v>24003</v>
      </c>
      <c r="C6523" s="1" t="s">
        <v>44647</v>
      </c>
      <c r="D6523" s="1" t="s">
        <v>24005</v>
      </c>
      <c r="E6523" s="4">
        <v>2</v>
      </c>
      <c r="F6523" s="1" t="s">
        <v>4</v>
      </c>
      <c r="G6523" s="2">
        <v>172.73</v>
      </c>
      <c r="H6523" s="3">
        <v>345.46</v>
      </c>
    </row>
    <row r="6524" spans="1:8" s="1" customFormat="1" x14ac:dyDescent="0.25">
      <c r="A6524" s="1" t="s">
        <v>44653</v>
      </c>
      <c r="B6524" s="1" t="s">
        <v>24003</v>
      </c>
      <c r="C6524" s="1" t="s">
        <v>44647</v>
      </c>
      <c r="D6524" s="1" t="s">
        <v>24002</v>
      </c>
      <c r="E6524" s="4">
        <v>1</v>
      </c>
      <c r="F6524" s="1" t="s">
        <v>4</v>
      </c>
      <c r="G6524" s="2">
        <v>172.73</v>
      </c>
      <c r="H6524" s="3">
        <v>172.73</v>
      </c>
    </row>
    <row r="6525" spans="1:8" s="1" customFormat="1" x14ac:dyDescent="0.25">
      <c r="A6525" s="1" t="s">
        <v>44653</v>
      </c>
      <c r="B6525" s="1" t="s">
        <v>24003</v>
      </c>
      <c r="C6525" s="1" t="s">
        <v>44647</v>
      </c>
      <c r="D6525" s="1" t="s">
        <v>24004</v>
      </c>
      <c r="E6525" s="4">
        <v>1</v>
      </c>
      <c r="F6525" s="1" t="s">
        <v>4</v>
      </c>
      <c r="G6525" s="2">
        <v>172.73</v>
      </c>
      <c r="H6525" s="3">
        <v>172.73</v>
      </c>
    </row>
    <row r="6526" spans="1:8" s="1" customFormat="1" x14ac:dyDescent="0.25">
      <c r="A6526" s="1" t="s">
        <v>44653</v>
      </c>
      <c r="B6526" s="1" t="s">
        <v>24003</v>
      </c>
      <c r="C6526" s="1" t="s">
        <v>44647</v>
      </c>
      <c r="D6526" s="1" t="s">
        <v>24006</v>
      </c>
      <c r="E6526" s="4">
        <v>1</v>
      </c>
      <c r="F6526" s="1" t="s">
        <v>4</v>
      </c>
      <c r="G6526" s="2">
        <v>172.73</v>
      </c>
      <c r="H6526" s="3">
        <v>172.73</v>
      </c>
    </row>
    <row r="6527" spans="1:8" s="1" customFormat="1" x14ac:dyDescent="0.25">
      <c r="A6527" s="1" t="s">
        <v>44653</v>
      </c>
      <c r="B6527" s="1" t="s">
        <v>24019</v>
      </c>
      <c r="C6527" s="1" t="s">
        <v>44647</v>
      </c>
      <c r="D6527" s="1" t="s">
        <v>24018</v>
      </c>
      <c r="E6527" s="4">
        <v>2</v>
      </c>
      <c r="F6527" s="1" t="s">
        <v>4</v>
      </c>
      <c r="G6527" s="2">
        <v>191.29</v>
      </c>
      <c r="H6527" s="3">
        <v>382.58</v>
      </c>
    </row>
    <row r="6528" spans="1:8" s="1" customFormat="1" x14ac:dyDescent="0.25">
      <c r="A6528" s="1" t="s">
        <v>44653</v>
      </c>
      <c r="B6528" s="1" t="s">
        <v>24008</v>
      </c>
      <c r="C6528" s="1" t="s">
        <v>44647</v>
      </c>
      <c r="D6528" s="1" t="s">
        <v>24007</v>
      </c>
      <c r="E6528" s="4">
        <v>1</v>
      </c>
      <c r="F6528" s="1" t="s">
        <v>4</v>
      </c>
      <c r="G6528" s="2">
        <v>223.24</v>
      </c>
      <c r="H6528" s="3">
        <v>223.24</v>
      </c>
    </row>
    <row r="6529" spans="1:8" s="1" customFormat="1" x14ac:dyDescent="0.25">
      <c r="A6529" s="1" t="s">
        <v>44653</v>
      </c>
      <c r="B6529" s="1" t="s">
        <v>24011</v>
      </c>
      <c r="C6529" s="1" t="s">
        <v>44647</v>
      </c>
      <c r="D6529" s="1" t="s">
        <v>24010</v>
      </c>
      <c r="E6529" s="4">
        <v>1</v>
      </c>
      <c r="F6529" s="1" t="s">
        <v>4</v>
      </c>
      <c r="G6529" s="2">
        <v>494.69</v>
      </c>
      <c r="H6529" s="3">
        <v>494.69</v>
      </c>
    </row>
    <row r="6530" spans="1:8" s="1" customFormat="1" x14ac:dyDescent="0.25">
      <c r="A6530" s="1" t="s">
        <v>44653</v>
      </c>
      <c r="B6530" s="1" t="s">
        <v>24023</v>
      </c>
      <c r="C6530" s="1" t="s">
        <v>44647</v>
      </c>
      <c r="D6530" s="1" t="s">
        <v>24022</v>
      </c>
      <c r="E6530" s="4">
        <v>1</v>
      </c>
      <c r="F6530" s="1" t="s">
        <v>4</v>
      </c>
      <c r="G6530" s="2">
        <v>133.74</v>
      </c>
      <c r="H6530" s="3">
        <v>133.74</v>
      </c>
    </row>
    <row r="6531" spans="1:8" s="1" customFormat="1" x14ac:dyDescent="0.25">
      <c r="A6531" s="1" t="s">
        <v>44653</v>
      </c>
      <c r="B6531" s="1" t="s">
        <v>24025</v>
      </c>
      <c r="C6531" s="1" t="s">
        <v>44647</v>
      </c>
      <c r="D6531" s="1" t="s">
        <v>24024</v>
      </c>
      <c r="E6531" s="4">
        <v>4</v>
      </c>
      <c r="F6531" s="1" t="s">
        <v>4</v>
      </c>
      <c r="G6531" s="2">
        <v>140.29</v>
      </c>
      <c r="H6531" s="3">
        <v>561.16</v>
      </c>
    </row>
    <row r="6532" spans="1:8" s="1" customFormat="1" x14ac:dyDescent="0.25">
      <c r="A6532" s="1" t="s">
        <v>44653</v>
      </c>
      <c r="B6532" s="1" t="s">
        <v>24025</v>
      </c>
      <c r="C6532" s="1" t="s">
        <v>44647</v>
      </c>
      <c r="D6532" s="1" t="s">
        <v>24026</v>
      </c>
      <c r="E6532" s="4">
        <v>2</v>
      </c>
      <c r="F6532" s="1" t="s">
        <v>4</v>
      </c>
      <c r="G6532" s="2">
        <v>140.29</v>
      </c>
      <c r="H6532" s="3">
        <v>280.58</v>
      </c>
    </row>
    <row r="6533" spans="1:8" s="1" customFormat="1" x14ac:dyDescent="0.25">
      <c r="A6533" s="1" t="s">
        <v>44653</v>
      </c>
      <c r="B6533" s="1" t="s">
        <v>24025</v>
      </c>
      <c r="C6533" s="1" t="s">
        <v>44647</v>
      </c>
      <c r="D6533" s="1" t="s">
        <v>24027</v>
      </c>
      <c r="E6533" s="4">
        <v>1</v>
      </c>
      <c r="F6533" s="1" t="s">
        <v>4</v>
      </c>
      <c r="G6533" s="2">
        <v>140.29</v>
      </c>
      <c r="H6533" s="3">
        <v>140.29</v>
      </c>
    </row>
    <row r="6534" spans="1:8" s="1" customFormat="1" x14ac:dyDescent="0.25">
      <c r="A6534" s="1" t="s">
        <v>44653</v>
      </c>
      <c r="B6534" s="1" t="s">
        <v>24029</v>
      </c>
      <c r="C6534" s="1" t="s">
        <v>44647</v>
      </c>
      <c r="D6534" s="1" t="s">
        <v>24028</v>
      </c>
      <c r="E6534" s="4">
        <v>2</v>
      </c>
      <c r="F6534" s="1" t="s">
        <v>4</v>
      </c>
      <c r="G6534" s="2">
        <v>178.51</v>
      </c>
      <c r="H6534" s="3">
        <v>357.02</v>
      </c>
    </row>
    <row r="6535" spans="1:8" s="1" customFormat="1" x14ac:dyDescent="0.25">
      <c r="A6535" s="1" t="s">
        <v>44653</v>
      </c>
      <c r="B6535" s="1" t="s">
        <v>24031</v>
      </c>
      <c r="C6535" s="1" t="s">
        <v>44647</v>
      </c>
      <c r="D6535" s="1" t="s">
        <v>24030</v>
      </c>
      <c r="E6535" s="4">
        <v>2</v>
      </c>
      <c r="F6535" s="1" t="s">
        <v>4</v>
      </c>
      <c r="G6535" s="2">
        <v>395.56</v>
      </c>
      <c r="H6535" s="3">
        <v>791.12</v>
      </c>
    </row>
    <row r="6536" spans="1:8" s="1" customFormat="1" x14ac:dyDescent="0.25">
      <c r="A6536" s="1" t="s">
        <v>44653</v>
      </c>
      <c r="B6536" s="1" t="s">
        <v>24033</v>
      </c>
      <c r="C6536" s="1" t="s">
        <v>44647</v>
      </c>
      <c r="D6536" s="1" t="s">
        <v>24032</v>
      </c>
      <c r="E6536" s="4">
        <v>1</v>
      </c>
      <c r="F6536" s="1" t="s">
        <v>4</v>
      </c>
      <c r="G6536" s="2">
        <v>355.17</v>
      </c>
      <c r="H6536" s="3">
        <v>355.17</v>
      </c>
    </row>
    <row r="6537" spans="1:8" s="1" customFormat="1" x14ac:dyDescent="0.25">
      <c r="A6537" s="1" t="s">
        <v>44653</v>
      </c>
      <c r="B6537" s="1" t="s">
        <v>24035</v>
      </c>
      <c r="C6537" s="1" t="s">
        <v>44647</v>
      </c>
      <c r="D6537" s="1" t="s">
        <v>24034</v>
      </c>
      <c r="E6537" s="4">
        <v>1</v>
      </c>
      <c r="F6537" s="1" t="s">
        <v>4</v>
      </c>
      <c r="G6537" s="2">
        <v>178.51</v>
      </c>
      <c r="H6537" s="3">
        <v>178.51</v>
      </c>
    </row>
    <row r="6538" spans="1:8" s="1" customFormat="1" x14ac:dyDescent="0.25">
      <c r="A6538" s="1" t="s">
        <v>44653</v>
      </c>
      <c r="B6538" s="1" t="s">
        <v>24037</v>
      </c>
      <c r="C6538" s="1" t="s">
        <v>44647</v>
      </c>
      <c r="D6538" s="1" t="s">
        <v>24036</v>
      </c>
      <c r="E6538" s="4">
        <v>1</v>
      </c>
      <c r="F6538" s="1" t="s">
        <v>4</v>
      </c>
      <c r="G6538" s="2">
        <v>207.37</v>
      </c>
      <c r="H6538" s="3">
        <v>207.37</v>
      </c>
    </row>
    <row r="6539" spans="1:8" s="1" customFormat="1" x14ac:dyDescent="0.25">
      <c r="A6539" s="1" t="s">
        <v>44653</v>
      </c>
      <c r="B6539" s="1" t="s">
        <v>24044</v>
      </c>
      <c r="C6539" s="1" t="s">
        <v>44647</v>
      </c>
      <c r="D6539" s="1" t="s">
        <v>24043</v>
      </c>
      <c r="E6539" s="4">
        <v>2</v>
      </c>
      <c r="F6539" s="1" t="s">
        <v>4</v>
      </c>
      <c r="G6539" s="2">
        <v>147.44</v>
      </c>
      <c r="H6539" s="3">
        <v>294.88</v>
      </c>
    </row>
    <row r="6540" spans="1:8" s="1" customFormat="1" x14ac:dyDescent="0.25">
      <c r="A6540" s="1" t="s">
        <v>44653</v>
      </c>
      <c r="B6540" s="1" t="s">
        <v>24051</v>
      </c>
      <c r="C6540" s="1" t="s">
        <v>44647</v>
      </c>
      <c r="D6540" s="1" t="s">
        <v>24054</v>
      </c>
      <c r="E6540" s="4">
        <v>4</v>
      </c>
      <c r="F6540" s="1" t="s">
        <v>4</v>
      </c>
      <c r="G6540" s="2">
        <v>140.76</v>
      </c>
      <c r="H6540" s="3">
        <v>563.04</v>
      </c>
    </row>
    <row r="6541" spans="1:8" s="1" customFormat="1" x14ac:dyDescent="0.25">
      <c r="A6541" s="1" t="s">
        <v>44653</v>
      </c>
      <c r="B6541" s="1" t="s">
        <v>24051</v>
      </c>
      <c r="C6541" s="1" t="s">
        <v>44647</v>
      </c>
      <c r="D6541" s="1" t="s">
        <v>24050</v>
      </c>
      <c r="E6541" s="4">
        <v>2</v>
      </c>
      <c r="F6541" s="1" t="s">
        <v>4</v>
      </c>
      <c r="G6541" s="2">
        <v>140.76</v>
      </c>
      <c r="H6541" s="3">
        <v>281.52</v>
      </c>
    </row>
    <row r="6542" spans="1:8" s="1" customFormat="1" x14ac:dyDescent="0.25">
      <c r="A6542" s="1" t="s">
        <v>44653</v>
      </c>
      <c r="B6542" s="1" t="s">
        <v>24046</v>
      </c>
      <c r="C6542" s="1" t="s">
        <v>44647</v>
      </c>
      <c r="D6542" s="1" t="s">
        <v>24045</v>
      </c>
      <c r="E6542" s="4">
        <v>2</v>
      </c>
      <c r="F6542" s="1" t="s">
        <v>4</v>
      </c>
      <c r="G6542" s="2">
        <v>180.73</v>
      </c>
      <c r="H6542" s="3">
        <v>361.46</v>
      </c>
    </row>
    <row r="6543" spans="1:8" s="1" customFormat="1" x14ac:dyDescent="0.25">
      <c r="A6543" s="1" t="s">
        <v>44653</v>
      </c>
      <c r="B6543" s="1" t="s">
        <v>24048</v>
      </c>
      <c r="C6543" s="1" t="s">
        <v>44647</v>
      </c>
      <c r="D6543" s="1" t="s">
        <v>24047</v>
      </c>
      <c r="E6543" s="4">
        <v>1</v>
      </c>
      <c r="F6543" s="1" t="s">
        <v>4</v>
      </c>
      <c r="G6543" s="2">
        <v>200.15</v>
      </c>
      <c r="H6543" s="3">
        <v>200.15</v>
      </c>
    </row>
    <row r="6544" spans="1:8" s="1" customFormat="1" x14ac:dyDescent="0.25">
      <c r="A6544" s="1" t="s">
        <v>44653</v>
      </c>
      <c r="B6544" s="1" t="s">
        <v>24048</v>
      </c>
      <c r="C6544" s="1" t="s">
        <v>44647</v>
      </c>
      <c r="D6544" s="1" t="s">
        <v>24049</v>
      </c>
      <c r="E6544" s="4">
        <v>1</v>
      </c>
      <c r="F6544" s="1" t="s">
        <v>4</v>
      </c>
      <c r="G6544" s="2">
        <v>200.15</v>
      </c>
      <c r="H6544" s="3">
        <v>200.15</v>
      </c>
    </row>
    <row r="6545" spans="1:8" s="1" customFormat="1" x14ac:dyDescent="0.25">
      <c r="A6545" s="1" t="s">
        <v>44653</v>
      </c>
      <c r="B6545" s="1" t="s">
        <v>24056</v>
      </c>
      <c r="C6545" s="1" t="s">
        <v>44647</v>
      </c>
      <c r="D6545" s="1" t="s">
        <v>24055</v>
      </c>
      <c r="E6545" s="4">
        <v>1</v>
      </c>
      <c r="F6545" s="1" t="s">
        <v>4</v>
      </c>
      <c r="G6545" s="2">
        <v>200.15</v>
      </c>
      <c r="H6545" s="3">
        <v>200.15</v>
      </c>
    </row>
    <row r="6546" spans="1:8" s="1" customFormat="1" x14ac:dyDescent="0.25">
      <c r="A6546" s="1" t="s">
        <v>44653</v>
      </c>
      <c r="B6546" s="1" t="s">
        <v>24056</v>
      </c>
      <c r="C6546" s="1" t="s">
        <v>44647</v>
      </c>
      <c r="D6546" s="1" t="s">
        <v>24057</v>
      </c>
      <c r="E6546" s="4">
        <v>1</v>
      </c>
      <c r="F6546" s="1" t="s">
        <v>4</v>
      </c>
      <c r="G6546" s="2">
        <v>200.15</v>
      </c>
      <c r="H6546" s="3">
        <v>200.15</v>
      </c>
    </row>
    <row r="6547" spans="1:8" s="1" customFormat="1" x14ac:dyDescent="0.25">
      <c r="A6547" s="1" t="s">
        <v>44653</v>
      </c>
      <c r="B6547" s="1" t="s">
        <v>24039</v>
      </c>
      <c r="C6547" s="1" t="s">
        <v>44647</v>
      </c>
      <c r="D6547" s="1" t="s">
        <v>24038</v>
      </c>
      <c r="E6547" s="4">
        <v>2</v>
      </c>
      <c r="F6547" s="1" t="s">
        <v>4</v>
      </c>
      <c r="G6547" s="2">
        <v>464.78</v>
      </c>
      <c r="H6547" s="3">
        <v>929.56</v>
      </c>
    </row>
    <row r="6548" spans="1:8" s="1" customFormat="1" x14ac:dyDescent="0.25">
      <c r="A6548" s="1" t="s">
        <v>44653</v>
      </c>
      <c r="B6548" s="1" t="s">
        <v>24039</v>
      </c>
      <c r="C6548" s="1" t="s">
        <v>44647</v>
      </c>
      <c r="D6548" s="1" t="s">
        <v>24040</v>
      </c>
      <c r="E6548" s="4">
        <v>1</v>
      </c>
      <c r="F6548" s="1" t="s">
        <v>4</v>
      </c>
      <c r="G6548" s="2">
        <v>464.78</v>
      </c>
      <c r="H6548" s="3">
        <v>464.78</v>
      </c>
    </row>
    <row r="6549" spans="1:8" s="1" customFormat="1" x14ac:dyDescent="0.25">
      <c r="A6549" s="1" t="s">
        <v>44653</v>
      </c>
      <c r="B6549" s="1" t="s">
        <v>24042</v>
      </c>
      <c r="C6549" s="1" t="s">
        <v>44647</v>
      </c>
      <c r="D6549" s="1" t="s">
        <v>24041</v>
      </c>
      <c r="E6549" s="4">
        <v>3</v>
      </c>
      <c r="F6549" s="1" t="s">
        <v>4</v>
      </c>
      <c r="G6549" s="2">
        <v>490.43</v>
      </c>
      <c r="H6549" s="3">
        <v>1471.29</v>
      </c>
    </row>
    <row r="6550" spans="1:8" s="1" customFormat="1" x14ac:dyDescent="0.25">
      <c r="A6550" s="1" t="s">
        <v>44653</v>
      </c>
      <c r="B6550" s="1" t="s">
        <v>24053</v>
      </c>
      <c r="C6550" s="1" t="s">
        <v>44647</v>
      </c>
      <c r="D6550" s="1" t="s">
        <v>24052</v>
      </c>
      <c r="E6550" s="4">
        <v>1</v>
      </c>
      <c r="F6550" s="1" t="s">
        <v>4</v>
      </c>
      <c r="G6550" s="2">
        <v>263.25</v>
      </c>
      <c r="H6550" s="3">
        <v>263.25</v>
      </c>
    </row>
    <row r="6551" spans="1:8" s="1" customFormat="1" x14ac:dyDescent="0.25">
      <c r="A6551" s="1" t="s">
        <v>44653</v>
      </c>
      <c r="B6551" s="1" t="s">
        <v>24059</v>
      </c>
      <c r="C6551" s="1" t="s">
        <v>44647</v>
      </c>
      <c r="D6551" s="1" t="s">
        <v>24058</v>
      </c>
      <c r="E6551" s="4">
        <v>1</v>
      </c>
      <c r="F6551" s="1" t="s">
        <v>4</v>
      </c>
      <c r="G6551" s="2">
        <v>111.82</v>
      </c>
      <c r="H6551" s="3">
        <v>111.82</v>
      </c>
    </row>
    <row r="6552" spans="1:8" s="1" customFormat="1" x14ac:dyDescent="0.25">
      <c r="A6552" s="1" t="s">
        <v>44653</v>
      </c>
      <c r="B6552" s="1" t="s">
        <v>24061</v>
      </c>
      <c r="C6552" s="1" t="s">
        <v>44647</v>
      </c>
      <c r="D6552" s="1" t="s">
        <v>24060</v>
      </c>
      <c r="E6552" s="4">
        <v>1</v>
      </c>
      <c r="F6552" s="1" t="s">
        <v>4</v>
      </c>
      <c r="G6552" s="2">
        <v>123.84</v>
      </c>
      <c r="H6552" s="3">
        <v>123.84</v>
      </c>
    </row>
    <row r="6553" spans="1:8" s="1" customFormat="1" x14ac:dyDescent="0.25">
      <c r="A6553" s="1" t="s">
        <v>44653</v>
      </c>
      <c r="B6553" s="1" t="s">
        <v>24130</v>
      </c>
      <c r="C6553" s="1" t="s">
        <v>44647</v>
      </c>
      <c r="D6553" s="1" t="s">
        <v>24129</v>
      </c>
      <c r="E6553" s="4">
        <v>4</v>
      </c>
      <c r="F6553" s="1" t="s">
        <v>4</v>
      </c>
      <c r="G6553" s="2">
        <v>110.34</v>
      </c>
      <c r="H6553" s="3">
        <v>441.36</v>
      </c>
    </row>
    <row r="6554" spans="1:8" s="1" customFormat="1" x14ac:dyDescent="0.25">
      <c r="A6554" s="1" t="s">
        <v>44653</v>
      </c>
      <c r="B6554" s="1" t="s">
        <v>24066</v>
      </c>
      <c r="C6554" s="1" t="s">
        <v>44647</v>
      </c>
      <c r="D6554" s="1" t="s">
        <v>24065</v>
      </c>
      <c r="E6554" s="4">
        <v>2</v>
      </c>
      <c r="F6554" s="1" t="s">
        <v>4</v>
      </c>
      <c r="G6554" s="2">
        <v>111.65</v>
      </c>
      <c r="H6554" s="3">
        <v>223.3</v>
      </c>
    </row>
    <row r="6555" spans="1:8" s="1" customFormat="1" x14ac:dyDescent="0.25">
      <c r="A6555" s="1" t="s">
        <v>44653</v>
      </c>
      <c r="B6555" s="1" t="s">
        <v>24068</v>
      </c>
      <c r="C6555" s="1" t="s">
        <v>44647</v>
      </c>
      <c r="D6555" s="1" t="s">
        <v>24067</v>
      </c>
      <c r="E6555" s="4">
        <v>1</v>
      </c>
      <c r="F6555" s="1" t="s">
        <v>4</v>
      </c>
      <c r="G6555" s="2">
        <v>131.84</v>
      </c>
      <c r="H6555" s="3">
        <v>131.84</v>
      </c>
    </row>
    <row r="6556" spans="1:8" s="1" customFormat="1" x14ac:dyDescent="0.25">
      <c r="A6556" s="1" t="s">
        <v>44653</v>
      </c>
      <c r="B6556" s="1" t="s">
        <v>24068</v>
      </c>
      <c r="C6556" s="1" t="s">
        <v>44647</v>
      </c>
      <c r="D6556" s="1" t="s">
        <v>24069</v>
      </c>
      <c r="E6556" s="4">
        <v>1</v>
      </c>
      <c r="F6556" s="1" t="s">
        <v>4</v>
      </c>
      <c r="G6556" s="2">
        <v>131.84</v>
      </c>
      <c r="H6556" s="3">
        <v>131.84</v>
      </c>
    </row>
    <row r="6557" spans="1:8" s="1" customFormat="1" x14ac:dyDescent="0.25">
      <c r="A6557" s="1" t="s">
        <v>44653</v>
      </c>
      <c r="B6557" s="1" t="s">
        <v>24071</v>
      </c>
      <c r="C6557" s="1" t="s">
        <v>44647</v>
      </c>
      <c r="D6557" s="1" t="s">
        <v>24070</v>
      </c>
      <c r="E6557" s="4">
        <v>1</v>
      </c>
      <c r="F6557" s="1" t="s">
        <v>4</v>
      </c>
      <c r="G6557" s="2">
        <v>131.84</v>
      </c>
      <c r="H6557" s="3">
        <v>131.84</v>
      </c>
    </row>
    <row r="6558" spans="1:8" s="1" customFormat="1" x14ac:dyDescent="0.25">
      <c r="A6558" s="1" t="s">
        <v>44653</v>
      </c>
      <c r="B6558" s="1" t="s">
        <v>24071</v>
      </c>
      <c r="C6558" s="1" t="s">
        <v>44647</v>
      </c>
      <c r="D6558" s="1" t="s">
        <v>24072</v>
      </c>
      <c r="E6558" s="4">
        <v>1</v>
      </c>
      <c r="F6558" s="1" t="s">
        <v>4</v>
      </c>
      <c r="G6558" s="2">
        <v>131.84</v>
      </c>
      <c r="H6558" s="3">
        <v>131.84</v>
      </c>
    </row>
    <row r="6559" spans="1:8" s="1" customFormat="1" x14ac:dyDescent="0.25">
      <c r="A6559" s="1" t="s">
        <v>44653</v>
      </c>
      <c r="B6559" s="1" t="s">
        <v>24071</v>
      </c>
      <c r="C6559" s="1" t="s">
        <v>44647</v>
      </c>
      <c r="D6559" s="1" t="s">
        <v>24073</v>
      </c>
      <c r="E6559" s="4">
        <v>1</v>
      </c>
      <c r="F6559" s="1" t="s">
        <v>4</v>
      </c>
      <c r="G6559" s="2">
        <v>131.84</v>
      </c>
      <c r="H6559" s="3">
        <v>131.84</v>
      </c>
    </row>
    <row r="6560" spans="1:8" s="1" customFormat="1" x14ac:dyDescent="0.25">
      <c r="A6560" s="1" t="s">
        <v>44653</v>
      </c>
      <c r="B6560" s="1" t="s">
        <v>24075</v>
      </c>
      <c r="C6560" s="1" t="s">
        <v>44647</v>
      </c>
      <c r="D6560" s="1" t="s">
        <v>24074</v>
      </c>
      <c r="E6560" s="4">
        <v>2</v>
      </c>
      <c r="F6560" s="1" t="s">
        <v>4</v>
      </c>
      <c r="G6560" s="2">
        <v>146.01</v>
      </c>
      <c r="H6560" s="3">
        <v>292.02</v>
      </c>
    </row>
    <row r="6561" spans="1:8" s="1" customFormat="1" x14ac:dyDescent="0.25">
      <c r="A6561" s="1" t="s">
        <v>44653</v>
      </c>
      <c r="B6561" s="1" t="s">
        <v>24075</v>
      </c>
      <c r="C6561" s="1" t="s">
        <v>44647</v>
      </c>
      <c r="D6561" s="1" t="s">
        <v>24078</v>
      </c>
      <c r="E6561" s="4">
        <v>2</v>
      </c>
      <c r="F6561" s="1" t="s">
        <v>4</v>
      </c>
      <c r="G6561" s="2">
        <v>146.01</v>
      </c>
      <c r="H6561" s="3">
        <v>292.02</v>
      </c>
    </row>
    <row r="6562" spans="1:8" s="1" customFormat="1" x14ac:dyDescent="0.25">
      <c r="A6562" s="1" t="s">
        <v>44653</v>
      </c>
      <c r="B6562" s="1" t="s">
        <v>24075</v>
      </c>
      <c r="C6562" s="1" t="s">
        <v>44647</v>
      </c>
      <c r="D6562" s="1" t="s">
        <v>24076</v>
      </c>
      <c r="E6562" s="4">
        <v>1</v>
      </c>
      <c r="F6562" s="1" t="s">
        <v>4</v>
      </c>
      <c r="G6562" s="2">
        <v>146.01</v>
      </c>
      <c r="H6562" s="3">
        <v>146.01</v>
      </c>
    </row>
    <row r="6563" spans="1:8" s="1" customFormat="1" x14ac:dyDescent="0.25">
      <c r="A6563" s="1" t="s">
        <v>44653</v>
      </c>
      <c r="B6563" s="1" t="s">
        <v>24075</v>
      </c>
      <c r="C6563" s="1" t="s">
        <v>44647</v>
      </c>
      <c r="D6563" s="1" t="s">
        <v>24077</v>
      </c>
      <c r="E6563" s="4">
        <v>1</v>
      </c>
      <c r="F6563" s="1" t="s">
        <v>4</v>
      </c>
      <c r="G6563" s="2">
        <v>146.01</v>
      </c>
      <c r="H6563" s="3">
        <v>146.01</v>
      </c>
    </row>
    <row r="6564" spans="1:8" s="1" customFormat="1" x14ac:dyDescent="0.25">
      <c r="A6564" s="1" t="s">
        <v>44653</v>
      </c>
      <c r="B6564" s="1" t="s">
        <v>24075</v>
      </c>
      <c r="C6564" s="1" t="s">
        <v>44647</v>
      </c>
      <c r="D6564" s="1" t="s">
        <v>24079</v>
      </c>
      <c r="E6564" s="4">
        <v>1</v>
      </c>
      <c r="F6564" s="1" t="s">
        <v>4</v>
      </c>
      <c r="G6564" s="2">
        <v>146.01</v>
      </c>
      <c r="H6564" s="3">
        <v>146.01</v>
      </c>
    </row>
    <row r="6565" spans="1:8" s="1" customFormat="1" x14ac:dyDescent="0.25">
      <c r="A6565" s="1" t="s">
        <v>44653</v>
      </c>
      <c r="B6565" s="1" t="s">
        <v>24132</v>
      </c>
      <c r="C6565" s="1" t="s">
        <v>44647</v>
      </c>
      <c r="D6565" s="1" t="s">
        <v>24131</v>
      </c>
      <c r="E6565" s="4">
        <v>1</v>
      </c>
      <c r="F6565" s="1" t="s">
        <v>4</v>
      </c>
      <c r="G6565" s="2">
        <v>134.47</v>
      </c>
      <c r="H6565" s="3">
        <v>134.47</v>
      </c>
    </row>
    <row r="6566" spans="1:8" s="1" customFormat="1" x14ac:dyDescent="0.25">
      <c r="A6566" s="1" t="s">
        <v>44653</v>
      </c>
      <c r="B6566" s="1" t="s">
        <v>24134</v>
      </c>
      <c r="C6566" s="1" t="s">
        <v>44647</v>
      </c>
      <c r="D6566" s="1" t="s">
        <v>24133</v>
      </c>
      <c r="E6566" s="4">
        <v>6</v>
      </c>
      <c r="F6566" s="1" t="s">
        <v>4</v>
      </c>
      <c r="G6566" s="2">
        <v>154.02000000000001</v>
      </c>
      <c r="H6566" s="3">
        <v>924.12000000000012</v>
      </c>
    </row>
    <row r="6567" spans="1:8" s="1" customFormat="1" x14ac:dyDescent="0.25">
      <c r="A6567" s="1" t="s">
        <v>44653</v>
      </c>
      <c r="B6567" s="1" t="s">
        <v>24081</v>
      </c>
      <c r="C6567" s="1" t="s">
        <v>44647</v>
      </c>
      <c r="D6567" s="1" t="s">
        <v>24080</v>
      </c>
      <c r="E6567" s="4">
        <v>1</v>
      </c>
      <c r="F6567" s="1" t="s">
        <v>4</v>
      </c>
      <c r="G6567" s="2">
        <v>292.14999999999998</v>
      </c>
      <c r="H6567" s="3">
        <v>292.14999999999998</v>
      </c>
    </row>
    <row r="6568" spans="1:8" s="1" customFormat="1" x14ac:dyDescent="0.25">
      <c r="A6568" s="1" t="s">
        <v>44653</v>
      </c>
      <c r="B6568" s="1" t="s">
        <v>24152</v>
      </c>
      <c r="C6568" s="1" t="s">
        <v>44647</v>
      </c>
      <c r="D6568" s="1" t="s">
        <v>24151</v>
      </c>
      <c r="E6568" s="4">
        <v>2</v>
      </c>
      <c r="F6568" s="1" t="s">
        <v>4</v>
      </c>
      <c r="G6568" s="2">
        <v>138.19</v>
      </c>
      <c r="H6568" s="3">
        <v>276.38</v>
      </c>
    </row>
    <row r="6569" spans="1:8" s="1" customFormat="1" x14ac:dyDescent="0.25">
      <c r="A6569" s="1" t="s">
        <v>44653</v>
      </c>
      <c r="B6569" s="1" t="s">
        <v>24136</v>
      </c>
      <c r="C6569" s="1" t="s">
        <v>44647</v>
      </c>
      <c r="D6569" s="1" t="s">
        <v>24135</v>
      </c>
      <c r="E6569" s="4">
        <v>1</v>
      </c>
      <c r="F6569" s="1" t="s">
        <v>4</v>
      </c>
      <c r="G6569" s="2">
        <v>158.96</v>
      </c>
      <c r="H6569" s="3">
        <v>158.96</v>
      </c>
    </row>
    <row r="6570" spans="1:8" s="1" customFormat="1" x14ac:dyDescent="0.25">
      <c r="A6570" s="1" t="s">
        <v>44653</v>
      </c>
      <c r="B6570" s="1" t="s">
        <v>24138</v>
      </c>
      <c r="C6570" s="1" t="s">
        <v>44647</v>
      </c>
      <c r="D6570" s="1" t="s">
        <v>24137</v>
      </c>
      <c r="E6570" s="4">
        <v>1</v>
      </c>
      <c r="F6570" s="1" t="s">
        <v>4</v>
      </c>
      <c r="G6570" s="2">
        <v>187.71</v>
      </c>
      <c r="H6570" s="3">
        <v>187.71</v>
      </c>
    </row>
    <row r="6571" spans="1:8" s="1" customFormat="1" x14ac:dyDescent="0.25">
      <c r="A6571" s="1" t="s">
        <v>44653</v>
      </c>
      <c r="B6571" s="1" t="s">
        <v>24140</v>
      </c>
      <c r="C6571" s="1" t="s">
        <v>44647</v>
      </c>
      <c r="D6571" s="1" t="s">
        <v>24139</v>
      </c>
      <c r="E6571" s="4">
        <v>5</v>
      </c>
      <c r="F6571" s="1" t="s">
        <v>4</v>
      </c>
      <c r="G6571" s="2">
        <v>187.71</v>
      </c>
      <c r="H6571" s="3">
        <v>938.55000000000007</v>
      </c>
    </row>
    <row r="6572" spans="1:8" s="1" customFormat="1" x14ac:dyDescent="0.25">
      <c r="A6572" s="1" t="s">
        <v>44653</v>
      </c>
      <c r="B6572" s="1" t="s">
        <v>24140</v>
      </c>
      <c r="C6572" s="1" t="s">
        <v>44647</v>
      </c>
      <c r="D6572" s="1" t="s">
        <v>24141</v>
      </c>
      <c r="E6572" s="4">
        <v>2</v>
      </c>
      <c r="F6572" s="1" t="s">
        <v>4</v>
      </c>
      <c r="G6572" s="2">
        <v>187.71</v>
      </c>
      <c r="H6572" s="3">
        <v>375.42</v>
      </c>
    </row>
    <row r="6573" spans="1:8" s="1" customFormat="1" x14ac:dyDescent="0.25">
      <c r="A6573" s="1" t="s">
        <v>44653</v>
      </c>
      <c r="B6573" s="1" t="s">
        <v>24140</v>
      </c>
      <c r="C6573" s="1" t="s">
        <v>44647</v>
      </c>
      <c r="D6573" s="1" t="s">
        <v>24142</v>
      </c>
      <c r="E6573" s="4">
        <v>2</v>
      </c>
      <c r="F6573" s="1" t="s">
        <v>4</v>
      </c>
      <c r="G6573" s="2">
        <v>187.71</v>
      </c>
      <c r="H6573" s="3">
        <v>375.42</v>
      </c>
    </row>
    <row r="6574" spans="1:8" s="1" customFormat="1" x14ac:dyDescent="0.25">
      <c r="A6574" s="1" t="s">
        <v>44653</v>
      </c>
      <c r="B6574" s="1" t="s">
        <v>24083</v>
      </c>
      <c r="C6574" s="1" t="s">
        <v>44647</v>
      </c>
      <c r="D6574" s="1" t="s">
        <v>24084</v>
      </c>
      <c r="E6574" s="4">
        <v>2</v>
      </c>
      <c r="F6574" s="1" t="s">
        <v>4</v>
      </c>
      <c r="G6574" s="2">
        <v>182.33</v>
      </c>
      <c r="H6574" s="3">
        <v>364.66</v>
      </c>
    </row>
    <row r="6575" spans="1:8" s="1" customFormat="1" x14ac:dyDescent="0.25">
      <c r="A6575" s="1" t="s">
        <v>44653</v>
      </c>
      <c r="B6575" s="1" t="s">
        <v>24083</v>
      </c>
      <c r="C6575" s="1" t="s">
        <v>44647</v>
      </c>
      <c r="D6575" s="1" t="s">
        <v>24082</v>
      </c>
      <c r="E6575" s="4">
        <v>1</v>
      </c>
      <c r="F6575" s="1" t="s">
        <v>4</v>
      </c>
      <c r="G6575" s="2">
        <v>182.33</v>
      </c>
      <c r="H6575" s="3">
        <v>182.33</v>
      </c>
    </row>
    <row r="6576" spans="1:8" s="1" customFormat="1" x14ac:dyDescent="0.25">
      <c r="A6576" s="1" t="s">
        <v>44653</v>
      </c>
      <c r="B6576" s="1" t="s">
        <v>10749</v>
      </c>
      <c r="C6576" s="1" t="s">
        <v>44647</v>
      </c>
      <c r="D6576" s="1" t="s">
        <v>24085</v>
      </c>
      <c r="E6576" s="4">
        <v>1</v>
      </c>
      <c r="F6576" s="1" t="s">
        <v>4</v>
      </c>
      <c r="G6576" s="2">
        <v>207.88</v>
      </c>
      <c r="H6576" s="3">
        <v>207.88</v>
      </c>
    </row>
    <row r="6577" spans="1:8" s="1" customFormat="1" x14ac:dyDescent="0.25">
      <c r="A6577" s="1" t="s">
        <v>44653</v>
      </c>
      <c r="B6577" s="1" t="s">
        <v>24144</v>
      </c>
      <c r="C6577" s="1" t="s">
        <v>44647</v>
      </c>
      <c r="D6577" s="1" t="s">
        <v>24143</v>
      </c>
      <c r="E6577" s="4">
        <v>2</v>
      </c>
      <c r="F6577" s="1" t="s">
        <v>4</v>
      </c>
      <c r="G6577" s="2">
        <v>207.88</v>
      </c>
      <c r="H6577" s="3">
        <v>415.76</v>
      </c>
    </row>
    <row r="6578" spans="1:8" s="1" customFormat="1" x14ac:dyDescent="0.25">
      <c r="A6578" s="1" t="s">
        <v>44653</v>
      </c>
      <c r="B6578" s="1" t="s">
        <v>24144</v>
      </c>
      <c r="C6578" s="1" t="s">
        <v>44647</v>
      </c>
      <c r="D6578" s="1" t="s">
        <v>24146</v>
      </c>
      <c r="E6578" s="4">
        <v>2</v>
      </c>
      <c r="F6578" s="1" t="s">
        <v>4</v>
      </c>
      <c r="G6578" s="2">
        <v>207.88</v>
      </c>
      <c r="H6578" s="3">
        <v>415.76</v>
      </c>
    </row>
    <row r="6579" spans="1:8" s="1" customFormat="1" x14ac:dyDescent="0.25">
      <c r="A6579" s="1" t="s">
        <v>44653</v>
      </c>
      <c r="B6579" s="1" t="s">
        <v>24144</v>
      </c>
      <c r="C6579" s="1" t="s">
        <v>44647</v>
      </c>
      <c r="D6579" s="1" t="s">
        <v>24145</v>
      </c>
      <c r="E6579" s="4">
        <v>1</v>
      </c>
      <c r="F6579" s="1" t="s">
        <v>4</v>
      </c>
      <c r="G6579" s="2">
        <v>207.88</v>
      </c>
      <c r="H6579" s="3">
        <v>207.88</v>
      </c>
    </row>
    <row r="6580" spans="1:8" s="1" customFormat="1" x14ac:dyDescent="0.25">
      <c r="A6580" s="1" t="s">
        <v>44653</v>
      </c>
      <c r="B6580" s="1" t="s">
        <v>24144</v>
      </c>
      <c r="C6580" s="1" t="s">
        <v>44647</v>
      </c>
      <c r="D6580" s="1" t="s">
        <v>24147</v>
      </c>
      <c r="E6580" s="4">
        <v>1</v>
      </c>
      <c r="F6580" s="1" t="s">
        <v>4</v>
      </c>
      <c r="G6580" s="2">
        <v>207.88</v>
      </c>
      <c r="H6580" s="3">
        <v>207.88</v>
      </c>
    </row>
    <row r="6581" spans="1:8" s="1" customFormat="1" x14ac:dyDescent="0.25">
      <c r="A6581" s="1" t="s">
        <v>44653</v>
      </c>
      <c r="B6581" s="1" t="s">
        <v>24144</v>
      </c>
      <c r="C6581" s="1" t="s">
        <v>44647</v>
      </c>
      <c r="D6581" s="1" t="s">
        <v>24148</v>
      </c>
      <c r="E6581" s="4">
        <v>1</v>
      </c>
      <c r="F6581" s="1" t="s">
        <v>4</v>
      </c>
      <c r="G6581" s="2">
        <v>207.88</v>
      </c>
      <c r="H6581" s="3">
        <v>207.88</v>
      </c>
    </row>
    <row r="6582" spans="1:8" s="1" customFormat="1" x14ac:dyDescent="0.25">
      <c r="A6582" s="1" t="s">
        <v>44653</v>
      </c>
      <c r="B6582" s="1" t="s">
        <v>24144</v>
      </c>
      <c r="C6582" s="1" t="s">
        <v>44647</v>
      </c>
      <c r="D6582" s="1" t="s">
        <v>24149</v>
      </c>
      <c r="E6582" s="4">
        <v>1</v>
      </c>
      <c r="F6582" s="1" t="s">
        <v>4</v>
      </c>
      <c r="G6582" s="2">
        <v>207.88</v>
      </c>
      <c r="H6582" s="3">
        <v>207.88</v>
      </c>
    </row>
    <row r="6583" spans="1:8" s="1" customFormat="1" x14ac:dyDescent="0.25">
      <c r="A6583" s="1" t="s">
        <v>44653</v>
      </c>
      <c r="B6583" s="1" t="s">
        <v>24144</v>
      </c>
      <c r="C6583" s="1" t="s">
        <v>44647</v>
      </c>
      <c r="D6583" s="1" t="s">
        <v>24150</v>
      </c>
      <c r="E6583" s="4">
        <v>1</v>
      </c>
      <c r="F6583" s="1" t="s">
        <v>4</v>
      </c>
      <c r="G6583" s="2">
        <v>207.88</v>
      </c>
      <c r="H6583" s="3">
        <v>207.88</v>
      </c>
    </row>
    <row r="6584" spans="1:8" s="1" customFormat="1" x14ac:dyDescent="0.25">
      <c r="A6584" s="1" t="s">
        <v>44653</v>
      </c>
      <c r="B6584" s="1" t="s">
        <v>24087</v>
      </c>
      <c r="C6584" s="1" t="s">
        <v>44647</v>
      </c>
      <c r="D6584" s="1" t="s">
        <v>24099</v>
      </c>
      <c r="E6584" s="4">
        <v>5</v>
      </c>
      <c r="F6584" s="1" t="s">
        <v>4</v>
      </c>
      <c r="G6584" s="2">
        <v>237.31</v>
      </c>
      <c r="H6584" s="3">
        <v>1186.55</v>
      </c>
    </row>
    <row r="6585" spans="1:8" s="1" customFormat="1" x14ac:dyDescent="0.25">
      <c r="A6585" s="1" t="s">
        <v>44653</v>
      </c>
      <c r="B6585" s="1" t="s">
        <v>24087</v>
      </c>
      <c r="C6585" s="1" t="s">
        <v>44647</v>
      </c>
      <c r="D6585" s="1" t="s">
        <v>24096</v>
      </c>
      <c r="E6585" s="4">
        <v>4</v>
      </c>
      <c r="F6585" s="1" t="s">
        <v>4</v>
      </c>
      <c r="G6585" s="2">
        <v>237.31</v>
      </c>
      <c r="H6585" s="3">
        <v>949.24</v>
      </c>
    </row>
    <row r="6586" spans="1:8" s="1" customFormat="1" x14ac:dyDescent="0.25">
      <c r="A6586" s="1" t="s">
        <v>44653</v>
      </c>
      <c r="B6586" s="1" t="s">
        <v>24087</v>
      </c>
      <c r="C6586" s="1" t="s">
        <v>44647</v>
      </c>
      <c r="D6586" s="1" t="s">
        <v>24091</v>
      </c>
      <c r="E6586" s="4">
        <v>2</v>
      </c>
      <c r="F6586" s="1" t="s">
        <v>4</v>
      </c>
      <c r="G6586" s="2">
        <v>237.31</v>
      </c>
      <c r="H6586" s="3">
        <v>474.62</v>
      </c>
    </row>
    <row r="6587" spans="1:8" s="1" customFormat="1" x14ac:dyDescent="0.25">
      <c r="A6587" s="1" t="s">
        <v>44653</v>
      </c>
      <c r="B6587" s="1" t="s">
        <v>24087</v>
      </c>
      <c r="C6587" s="1" t="s">
        <v>44647</v>
      </c>
      <c r="D6587" s="1" t="s">
        <v>24093</v>
      </c>
      <c r="E6587" s="4">
        <v>2</v>
      </c>
      <c r="F6587" s="1" t="s">
        <v>4</v>
      </c>
      <c r="G6587" s="2">
        <v>237.31</v>
      </c>
      <c r="H6587" s="3">
        <v>474.62</v>
      </c>
    </row>
    <row r="6588" spans="1:8" s="1" customFormat="1" x14ac:dyDescent="0.25">
      <c r="A6588" s="1" t="s">
        <v>44653</v>
      </c>
      <c r="B6588" s="1" t="s">
        <v>24087</v>
      </c>
      <c r="C6588" s="1" t="s">
        <v>44647</v>
      </c>
      <c r="D6588" s="1" t="s">
        <v>24097</v>
      </c>
      <c r="E6588" s="4">
        <v>2</v>
      </c>
      <c r="F6588" s="1" t="s">
        <v>4</v>
      </c>
      <c r="G6588" s="2">
        <v>237.31</v>
      </c>
      <c r="H6588" s="3">
        <v>474.62</v>
      </c>
    </row>
    <row r="6589" spans="1:8" s="1" customFormat="1" x14ac:dyDescent="0.25">
      <c r="A6589" s="1" t="s">
        <v>44653</v>
      </c>
      <c r="B6589" s="1" t="s">
        <v>24087</v>
      </c>
      <c r="C6589" s="1" t="s">
        <v>44647</v>
      </c>
      <c r="D6589" s="1" t="s">
        <v>24086</v>
      </c>
      <c r="E6589" s="4">
        <v>1</v>
      </c>
      <c r="F6589" s="1" t="s">
        <v>4</v>
      </c>
      <c r="G6589" s="2">
        <v>237.31</v>
      </c>
      <c r="H6589" s="3">
        <v>237.31</v>
      </c>
    </row>
    <row r="6590" spans="1:8" s="1" customFormat="1" x14ac:dyDescent="0.25">
      <c r="A6590" s="1" t="s">
        <v>44653</v>
      </c>
      <c r="B6590" s="1" t="s">
        <v>24087</v>
      </c>
      <c r="C6590" s="1" t="s">
        <v>44647</v>
      </c>
      <c r="D6590" s="1" t="s">
        <v>24088</v>
      </c>
      <c r="E6590" s="4">
        <v>1</v>
      </c>
      <c r="F6590" s="1" t="s">
        <v>4</v>
      </c>
      <c r="G6590" s="2">
        <v>237.31</v>
      </c>
      <c r="H6590" s="3">
        <v>237.31</v>
      </c>
    </row>
    <row r="6591" spans="1:8" s="1" customFormat="1" x14ac:dyDescent="0.25">
      <c r="A6591" s="1" t="s">
        <v>44653</v>
      </c>
      <c r="B6591" s="1" t="s">
        <v>24087</v>
      </c>
      <c r="C6591" s="1" t="s">
        <v>44647</v>
      </c>
      <c r="D6591" s="1" t="s">
        <v>24089</v>
      </c>
      <c r="E6591" s="4">
        <v>1</v>
      </c>
      <c r="F6591" s="1" t="s">
        <v>4</v>
      </c>
      <c r="G6591" s="2">
        <v>237.31</v>
      </c>
      <c r="H6591" s="3">
        <v>237.31</v>
      </c>
    </row>
    <row r="6592" spans="1:8" s="1" customFormat="1" x14ac:dyDescent="0.25">
      <c r="A6592" s="1" t="s">
        <v>44653</v>
      </c>
      <c r="B6592" s="1" t="s">
        <v>24087</v>
      </c>
      <c r="C6592" s="1" t="s">
        <v>44647</v>
      </c>
      <c r="D6592" s="1" t="s">
        <v>24090</v>
      </c>
      <c r="E6592" s="4">
        <v>1</v>
      </c>
      <c r="F6592" s="1" t="s">
        <v>4</v>
      </c>
      <c r="G6592" s="2">
        <v>237.31</v>
      </c>
      <c r="H6592" s="3">
        <v>237.31</v>
      </c>
    </row>
    <row r="6593" spans="1:8" s="1" customFormat="1" x14ac:dyDescent="0.25">
      <c r="A6593" s="1" t="s">
        <v>44653</v>
      </c>
      <c r="B6593" s="1" t="s">
        <v>24087</v>
      </c>
      <c r="C6593" s="1" t="s">
        <v>44647</v>
      </c>
      <c r="D6593" s="1" t="s">
        <v>24092</v>
      </c>
      <c r="E6593" s="4">
        <v>1</v>
      </c>
      <c r="F6593" s="1" t="s">
        <v>4</v>
      </c>
      <c r="G6593" s="2">
        <v>237.31</v>
      </c>
      <c r="H6593" s="3">
        <v>237.31</v>
      </c>
    </row>
    <row r="6594" spans="1:8" s="1" customFormat="1" x14ac:dyDescent="0.25">
      <c r="A6594" s="1" t="s">
        <v>44653</v>
      </c>
      <c r="B6594" s="1" t="s">
        <v>24087</v>
      </c>
      <c r="C6594" s="1" t="s">
        <v>44647</v>
      </c>
      <c r="D6594" s="1" t="s">
        <v>24094</v>
      </c>
      <c r="E6594" s="4">
        <v>1</v>
      </c>
      <c r="F6594" s="1" t="s">
        <v>4</v>
      </c>
      <c r="G6594" s="2">
        <v>237.31</v>
      </c>
      <c r="H6594" s="3">
        <v>237.31</v>
      </c>
    </row>
    <row r="6595" spans="1:8" s="1" customFormat="1" x14ac:dyDescent="0.25">
      <c r="A6595" s="1" t="s">
        <v>44653</v>
      </c>
      <c r="B6595" s="1" t="s">
        <v>24087</v>
      </c>
      <c r="C6595" s="1" t="s">
        <v>44647</v>
      </c>
      <c r="D6595" s="1" t="s">
        <v>24095</v>
      </c>
      <c r="E6595" s="4">
        <v>1</v>
      </c>
      <c r="F6595" s="1" t="s">
        <v>4</v>
      </c>
      <c r="G6595" s="2">
        <v>237.31</v>
      </c>
      <c r="H6595" s="3">
        <v>237.31</v>
      </c>
    </row>
    <row r="6596" spans="1:8" s="1" customFormat="1" x14ac:dyDescent="0.25">
      <c r="A6596" s="1" t="s">
        <v>44653</v>
      </c>
      <c r="B6596" s="1" t="s">
        <v>24087</v>
      </c>
      <c r="C6596" s="1" t="s">
        <v>44647</v>
      </c>
      <c r="D6596" s="1" t="s">
        <v>24098</v>
      </c>
      <c r="E6596" s="4">
        <v>1</v>
      </c>
      <c r="F6596" s="1" t="s">
        <v>4</v>
      </c>
      <c r="G6596" s="2">
        <v>237.31</v>
      </c>
      <c r="H6596" s="3">
        <v>237.31</v>
      </c>
    </row>
    <row r="6597" spans="1:8" s="1" customFormat="1" x14ac:dyDescent="0.25">
      <c r="A6597" s="1" t="s">
        <v>44653</v>
      </c>
      <c r="B6597" s="1" t="s">
        <v>24087</v>
      </c>
      <c r="C6597" s="1" t="s">
        <v>44647</v>
      </c>
      <c r="D6597" s="1" t="s">
        <v>24100</v>
      </c>
      <c r="E6597" s="4">
        <v>1</v>
      </c>
      <c r="F6597" s="1" t="s">
        <v>4</v>
      </c>
      <c r="G6597" s="2">
        <v>237.31</v>
      </c>
      <c r="H6597" s="3">
        <v>237.31</v>
      </c>
    </row>
    <row r="6598" spans="1:8" s="1" customFormat="1" x14ac:dyDescent="0.25">
      <c r="A6598" s="1" t="s">
        <v>44653</v>
      </c>
      <c r="B6598" s="1" t="s">
        <v>24087</v>
      </c>
      <c r="C6598" s="1" t="s">
        <v>44647</v>
      </c>
      <c r="D6598" s="1" t="s">
        <v>24101</v>
      </c>
      <c r="E6598" s="4">
        <v>1</v>
      </c>
      <c r="F6598" s="1" t="s">
        <v>4</v>
      </c>
      <c r="G6598" s="2">
        <v>237.31</v>
      </c>
      <c r="H6598" s="3">
        <v>237.31</v>
      </c>
    </row>
    <row r="6599" spans="1:8" s="1" customFormat="1" x14ac:dyDescent="0.25">
      <c r="A6599" s="1" t="s">
        <v>44653</v>
      </c>
      <c r="B6599" s="1" t="s">
        <v>24087</v>
      </c>
      <c r="C6599" s="1" t="s">
        <v>44647</v>
      </c>
      <c r="D6599" s="1" t="s">
        <v>24102</v>
      </c>
      <c r="E6599" s="4">
        <v>1</v>
      </c>
      <c r="F6599" s="1" t="s">
        <v>4</v>
      </c>
      <c r="G6599" s="2">
        <v>237.31</v>
      </c>
      <c r="H6599" s="3">
        <v>237.31</v>
      </c>
    </row>
    <row r="6600" spans="1:8" s="1" customFormat="1" x14ac:dyDescent="0.25">
      <c r="A6600" s="1" t="s">
        <v>44653</v>
      </c>
      <c r="B6600" s="1" t="s">
        <v>24087</v>
      </c>
      <c r="C6600" s="1" t="s">
        <v>44647</v>
      </c>
      <c r="D6600" s="1" t="s">
        <v>24103</v>
      </c>
      <c r="E6600" s="4">
        <v>1</v>
      </c>
      <c r="F6600" s="1" t="s">
        <v>4</v>
      </c>
      <c r="G6600" s="2">
        <v>237.31</v>
      </c>
      <c r="H6600" s="3">
        <v>237.31</v>
      </c>
    </row>
    <row r="6601" spans="1:8" s="1" customFormat="1" x14ac:dyDescent="0.25">
      <c r="A6601" s="1" t="s">
        <v>44653</v>
      </c>
      <c r="B6601" s="1" t="s">
        <v>24105</v>
      </c>
      <c r="C6601" s="1" t="s">
        <v>44647</v>
      </c>
      <c r="D6601" s="1" t="s">
        <v>24104</v>
      </c>
      <c r="E6601" s="4">
        <v>1</v>
      </c>
      <c r="F6601" s="1" t="s">
        <v>4</v>
      </c>
      <c r="G6601" s="2">
        <v>237.31</v>
      </c>
      <c r="H6601" s="3">
        <v>237.31</v>
      </c>
    </row>
    <row r="6602" spans="1:8" s="1" customFormat="1" x14ac:dyDescent="0.25">
      <c r="A6602" s="1" t="s">
        <v>44653</v>
      </c>
      <c r="B6602" s="1" t="s">
        <v>24105</v>
      </c>
      <c r="C6602" s="1" t="s">
        <v>44647</v>
      </c>
      <c r="D6602" s="1" t="s">
        <v>24106</v>
      </c>
      <c r="E6602" s="4">
        <v>1</v>
      </c>
      <c r="F6602" s="1" t="s">
        <v>4</v>
      </c>
      <c r="G6602" s="2">
        <v>237.31</v>
      </c>
      <c r="H6602" s="3">
        <v>237.31</v>
      </c>
    </row>
    <row r="6603" spans="1:8" s="1" customFormat="1" x14ac:dyDescent="0.25">
      <c r="A6603" s="1" t="s">
        <v>44653</v>
      </c>
      <c r="B6603" s="1" t="s">
        <v>24108</v>
      </c>
      <c r="C6603" s="1" t="s">
        <v>44647</v>
      </c>
      <c r="D6603" s="1" t="s">
        <v>24110</v>
      </c>
      <c r="E6603" s="4">
        <v>3</v>
      </c>
      <c r="F6603" s="1" t="s">
        <v>4</v>
      </c>
      <c r="G6603" s="2">
        <v>262.81</v>
      </c>
      <c r="H6603" s="3">
        <v>788.43000000000006</v>
      </c>
    </row>
    <row r="6604" spans="1:8" s="1" customFormat="1" x14ac:dyDescent="0.25">
      <c r="A6604" s="1" t="s">
        <v>44653</v>
      </c>
      <c r="B6604" s="1" t="s">
        <v>24108</v>
      </c>
      <c r="C6604" s="1" t="s">
        <v>44647</v>
      </c>
      <c r="D6604" s="1" t="s">
        <v>24114</v>
      </c>
      <c r="E6604" s="4">
        <v>3</v>
      </c>
      <c r="F6604" s="1" t="s">
        <v>4</v>
      </c>
      <c r="G6604" s="2">
        <v>262.81</v>
      </c>
      <c r="H6604" s="3">
        <v>788.43000000000006</v>
      </c>
    </row>
    <row r="6605" spans="1:8" s="1" customFormat="1" x14ac:dyDescent="0.25">
      <c r="A6605" s="1" t="s">
        <v>44653</v>
      </c>
      <c r="B6605" s="1" t="s">
        <v>24108</v>
      </c>
      <c r="C6605" s="1" t="s">
        <v>44647</v>
      </c>
      <c r="D6605" s="1" t="s">
        <v>24107</v>
      </c>
      <c r="E6605" s="4">
        <v>2</v>
      </c>
      <c r="F6605" s="1" t="s">
        <v>4</v>
      </c>
      <c r="G6605" s="2">
        <v>262.81</v>
      </c>
      <c r="H6605" s="3">
        <v>525.62</v>
      </c>
    </row>
    <row r="6606" spans="1:8" s="1" customFormat="1" x14ac:dyDescent="0.25">
      <c r="A6606" s="1" t="s">
        <v>44653</v>
      </c>
      <c r="B6606" s="1" t="s">
        <v>24108</v>
      </c>
      <c r="C6606" s="1" t="s">
        <v>44647</v>
      </c>
      <c r="D6606" s="1" t="s">
        <v>24113</v>
      </c>
      <c r="E6606" s="4">
        <v>2</v>
      </c>
      <c r="F6606" s="1" t="s">
        <v>4</v>
      </c>
      <c r="G6606" s="2">
        <v>262.81</v>
      </c>
      <c r="H6606" s="3">
        <v>525.62</v>
      </c>
    </row>
    <row r="6607" spans="1:8" s="1" customFormat="1" x14ac:dyDescent="0.25">
      <c r="A6607" s="1" t="s">
        <v>44653</v>
      </c>
      <c r="B6607" s="1" t="s">
        <v>24108</v>
      </c>
      <c r="C6607" s="1" t="s">
        <v>44647</v>
      </c>
      <c r="D6607" s="1" t="s">
        <v>24115</v>
      </c>
      <c r="E6607" s="4">
        <v>2</v>
      </c>
      <c r="F6607" s="1" t="s">
        <v>4</v>
      </c>
      <c r="G6607" s="2">
        <v>262.81</v>
      </c>
      <c r="H6607" s="3">
        <v>525.62</v>
      </c>
    </row>
    <row r="6608" spans="1:8" s="1" customFormat="1" x14ac:dyDescent="0.25">
      <c r="A6608" s="1" t="s">
        <v>44653</v>
      </c>
      <c r="B6608" s="1" t="s">
        <v>24108</v>
      </c>
      <c r="C6608" s="1" t="s">
        <v>44647</v>
      </c>
      <c r="D6608" s="1" t="s">
        <v>24109</v>
      </c>
      <c r="E6608" s="4">
        <v>1</v>
      </c>
      <c r="F6608" s="1" t="s">
        <v>4</v>
      </c>
      <c r="G6608" s="2">
        <v>262.81</v>
      </c>
      <c r="H6608" s="3">
        <v>262.81</v>
      </c>
    </row>
    <row r="6609" spans="1:8" s="1" customFormat="1" x14ac:dyDescent="0.25">
      <c r="A6609" s="1" t="s">
        <v>44653</v>
      </c>
      <c r="B6609" s="1" t="s">
        <v>24108</v>
      </c>
      <c r="C6609" s="1" t="s">
        <v>44647</v>
      </c>
      <c r="D6609" s="1" t="s">
        <v>24111</v>
      </c>
      <c r="E6609" s="4">
        <v>1</v>
      </c>
      <c r="F6609" s="1" t="s">
        <v>4</v>
      </c>
      <c r="G6609" s="2">
        <v>262.81</v>
      </c>
      <c r="H6609" s="3">
        <v>262.81</v>
      </c>
    </row>
    <row r="6610" spans="1:8" s="1" customFormat="1" x14ac:dyDescent="0.25">
      <c r="A6610" s="1" t="s">
        <v>44653</v>
      </c>
      <c r="B6610" s="1" t="s">
        <v>24108</v>
      </c>
      <c r="C6610" s="1" t="s">
        <v>44647</v>
      </c>
      <c r="D6610" s="1" t="s">
        <v>24112</v>
      </c>
      <c r="E6610" s="4">
        <v>1</v>
      </c>
      <c r="F6610" s="1" t="s">
        <v>4</v>
      </c>
      <c r="G6610" s="2">
        <v>262.81</v>
      </c>
      <c r="H6610" s="3">
        <v>262.81</v>
      </c>
    </row>
    <row r="6611" spans="1:8" s="1" customFormat="1" x14ac:dyDescent="0.25">
      <c r="A6611" s="1" t="s">
        <v>44653</v>
      </c>
      <c r="B6611" s="1" t="s">
        <v>24128</v>
      </c>
      <c r="C6611" s="1" t="s">
        <v>44647</v>
      </c>
      <c r="D6611" s="1" t="s">
        <v>24127</v>
      </c>
      <c r="E6611" s="4">
        <v>7</v>
      </c>
      <c r="F6611" s="1" t="s">
        <v>4</v>
      </c>
      <c r="G6611" s="2">
        <v>11.47</v>
      </c>
      <c r="H6611" s="3">
        <v>80.290000000000006</v>
      </c>
    </row>
    <row r="6612" spans="1:8" s="1" customFormat="1" x14ac:dyDescent="0.25">
      <c r="A6612" s="1" t="s">
        <v>44653</v>
      </c>
      <c r="B6612" s="1" t="s">
        <v>24156</v>
      </c>
      <c r="C6612" s="1" t="s">
        <v>44647</v>
      </c>
      <c r="D6612" s="1" t="s">
        <v>24155</v>
      </c>
      <c r="E6612" s="4">
        <v>2</v>
      </c>
      <c r="F6612" s="1" t="s">
        <v>4</v>
      </c>
      <c r="G6612" s="2">
        <v>87.09</v>
      </c>
      <c r="H6612" s="3">
        <v>174.18</v>
      </c>
    </row>
    <row r="6613" spans="1:8" s="1" customFormat="1" x14ac:dyDescent="0.25">
      <c r="A6613" s="1" t="s">
        <v>44653</v>
      </c>
      <c r="B6613" s="1" t="s">
        <v>24117</v>
      </c>
      <c r="C6613" s="1" t="s">
        <v>44647</v>
      </c>
      <c r="D6613" s="1" t="s">
        <v>24116</v>
      </c>
      <c r="E6613" s="4">
        <v>7</v>
      </c>
      <c r="F6613" s="1" t="s">
        <v>4</v>
      </c>
      <c r="G6613" s="2">
        <v>111.82</v>
      </c>
      <c r="H6613" s="3">
        <v>782.74</v>
      </c>
    </row>
    <row r="6614" spans="1:8" s="1" customFormat="1" x14ac:dyDescent="0.25">
      <c r="A6614" s="1" t="s">
        <v>44653</v>
      </c>
      <c r="B6614" s="1" t="s">
        <v>24117</v>
      </c>
      <c r="C6614" s="1" t="s">
        <v>44647</v>
      </c>
      <c r="D6614" s="1" t="s">
        <v>24120</v>
      </c>
      <c r="E6614" s="4">
        <v>2</v>
      </c>
      <c r="F6614" s="1" t="s">
        <v>4</v>
      </c>
      <c r="G6614" s="2">
        <v>111.82</v>
      </c>
      <c r="H6614" s="3">
        <v>223.64</v>
      </c>
    </row>
    <row r="6615" spans="1:8" s="1" customFormat="1" x14ac:dyDescent="0.25">
      <c r="A6615" s="1" t="s">
        <v>44653</v>
      </c>
      <c r="B6615" s="1" t="s">
        <v>24117</v>
      </c>
      <c r="C6615" s="1" t="s">
        <v>44647</v>
      </c>
      <c r="D6615" s="1" t="s">
        <v>24118</v>
      </c>
      <c r="E6615" s="4">
        <v>1</v>
      </c>
      <c r="F6615" s="1" t="s">
        <v>4</v>
      </c>
      <c r="G6615" s="2">
        <v>111.82</v>
      </c>
      <c r="H6615" s="3">
        <v>111.82</v>
      </c>
    </row>
    <row r="6616" spans="1:8" s="1" customFormat="1" x14ac:dyDescent="0.25">
      <c r="A6616" s="1" t="s">
        <v>44653</v>
      </c>
      <c r="B6616" s="1" t="s">
        <v>24117</v>
      </c>
      <c r="C6616" s="1" t="s">
        <v>44647</v>
      </c>
      <c r="D6616" s="1" t="s">
        <v>24119</v>
      </c>
      <c r="E6616" s="4">
        <v>1</v>
      </c>
      <c r="F6616" s="1" t="s">
        <v>4</v>
      </c>
      <c r="G6616" s="2">
        <v>111.82</v>
      </c>
      <c r="H6616" s="3">
        <v>111.82</v>
      </c>
    </row>
    <row r="6617" spans="1:8" s="1" customFormat="1" x14ac:dyDescent="0.25">
      <c r="A6617" s="1" t="s">
        <v>44653</v>
      </c>
      <c r="B6617" s="1" t="s">
        <v>24124</v>
      </c>
      <c r="C6617" s="1" t="s">
        <v>44647</v>
      </c>
      <c r="D6617" s="1" t="s">
        <v>24123</v>
      </c>
      <c r="E6617" s="4">
        <v>1</v>
      </c>
      <c r="F6617" s="1" t="s">
        <v>4</v>
      </c>
      <c r="G6617" s="2">
        <v>123.84</v>
      </c>
      <c r="H6617" s="3">
        <v>123.84</v>
      </c>
    </row>
    <row r="6618" spans="1:8" s="1" customFormat="1" x14ac:dyDescent="0.25">
      <c r="A6618" s="1" t="s">
        <v>44653</v>
      </c>
      <c r="B6618" s="1" t="s">
        <v>24126</v>
      </c>
      <c r="C6618" s="1" t="s">
        <v>44647</v>
      </c>
      <c r="D6618" s="1" t="s">
        <v>24125</v>
      </c>
      <c r="E6618" s="4">
        <v>1</v>
      </c>
      <c r="F6618" s="1" t="s">
        <v>4</v>
      </c>
      <c r="G6618" s="2">
        <v>129.91</v>
      </c>
      <c r="H6618" s="3">
        <v>129.91</v>
      </c>
    </row>
    <row r="6619" spans="1:8" s="1" customFormat="1" x14ac:dyDescent="0.25">
      <c r="A6619" s="1" t="s">
        <v>44653</v>
      </c>
      <c r="B6619" s="1" t="s">
        <v>24154</v>
      </c>
      <c r="C6619" s="1" t="s">
        <v>44647</v>
      </c>
      <c r="D6619" s="1" t="s">
        <v>24153</v>
      </c>
      <c r="E6619" s="4">
        <v>1</v>
      </c>
      <c r="F6619" s="1" t="s">
        <v>4</v>
      </c>
      <c r="G6619" s="2">
        <v>259.81</v>
      </c>
      <c r="H6619" s="3">
        <v>259.81</v>
      </c>
    </row>
    <row r="6620" spans="1:8" s="1" customFormat="1" x14ac:dyDescent="0.25">
      <c r="A6620" s="1" t="s">
        <v>44653</v>
      </c>
      <c r="B6620" s="1" t="s">
        <v>24122</v>
      </c>
      <c r="C6620" s="1" t="s">
        <v>44647</v>
      </c>
      <c r="D6620" s="1" t="s">
        <v>24121</v>
      </c>
      <c r="E6620" s="4">
        <v>4</v>
      </c>
      <c r="F6620" s="1" t="s">
        <v>4</v>
      </c>
      <c r="G6620" s="2">
        <v>177.34</v>
      </c>
      <c r="H6620" s="3">
        <v>709.36</v>
      </c>
    </row>
    <row r="6621" spans="1:8" s="1" customFormat="1" x14ac:dyDescent="0.25">
      <c r="A6621" s="1" t="s">
        <v>44653</v>
      </c>
      <c r="B6621" s="1" t="s">
        <v>24063</v>
      </c>
      <c r="C6621" s="1" t="s">
        <v>44648</v>
      </c>
      <c r="D6621" s="1" t="s">
        <v>24062</v>
      </c>
      <c r="E6621" s="4">
        <v>1</v>
      </c>
      <c r="F6621" s="1" t="s">
        <v>4</v>
      </c>
      <c r="G6621" s="2">
        <v>193.68</v>
      </c>
      <c r="H6621" s="3">
        <v>193.68</v>
      </c>
    </row>
    <row r="6622" spans="1:8" s="1" customFormat="1" x14ac:dyDescent="0.25">
      <c r="A6622" s="1" t="s">
        <v>44653</v>
      </c>
      <c r="B6622" s="1" t="s">
        <v>24063</v>
      </c>
      <c r="C6622" s="1" t="s">
        <v>44648</v>
      </c>
      <c r="D6622" s="1" t="s">
        <v>24064</v>
      </c>
      <c r="E6622" s="4">
        <v>1</v>
      </c>
      <c r="F6622" s="1" t="s">
        <v>4</v>
      </c>
      <c r="G6622" s="2">
        <v>193.68</v>
      </c>
      <c r="H6622" s="3">
        <v>193.68</v>
      </c>
    </row>
    <row r="6623" spans="1:8" s="1" customFormat="1" x14ac:dyDescent="0.25">
      <c r="A6623" s="1" t="s">
        <v>44653</v>
      </c>
      <c r="B6623" s="1" t="s">
        <v>24158</v>
      </c>
      <c r="C6623" s="1" t="s">
        <v>44647</v>
      </c>
      <c r="D6623" s="1" t="s">
        <v>24157</v>
      </c>
      <c r="E6623" s="4">
        <v>1</v>
      </c>
      <c r="F6623" s="1" t="s">
        <v>4</v>
      </c>
      <c r="G6623" s="2">
        <v>160.55000000000001</v>
      </c>
      <c r="H6623" s="3">
        <v>160.55000000000001</v>
      </c>
    </row>
    <row r="6624" spans="1:8" s="1" customFormat="1" x14ac:dyDescent="0.25">
      <c r="A6624" s="1" t="s">
        <v>44653</v>
      </c>
      <c r="B6624" s="1" t="s">
        <v>24160</v>
      </c>
      <c r="C6624" s="1" t="s">
        <v>44647</v>
      </c>
      <c r="D6624" s="1" t="s">
        <v>24159</v>
      </c>
      <c r="E6624" s="4">
        <v>1</v>
      </c>
      <c r="F6624" s="1" t="s">
        <v>4</v>
      </c>
      <c r="G6624" s="2">
        <v>189.59</v>
      </c>
      <c r="H6624" s="3">
        <v>189.59</v>
      </c>
    </row>
    <row r="6625" spans="1:8" s="1" customFormat="1" x14ac:dyDescent="0.25">
      <c r="A6625" s="1" t="s">
        <v>44653</v>
      </c>
      <c r="B6625" s="1" t="s">
        <v>24160</v>
      </c>
      <c r="C6625" s="1" t="s">
        <v>44647</v>
      </c>
      <c r="D6625" s="1" t="s">
        <v>24161</v>
      </c>
      <c r="E6625" s="4">
        <v>1</v>
      </c>
      <c r="F6625" s="1" t="s">
        <v>4</v>
      </c>
      <c r="G6625" s="2">
        <v>189.59</v>
      </c>
      <c r="H6625" s="3">
        <v>189.59</v>
      </c>
    </row>
    <row r="6626" spans="1:8" s="1" customFormat="1" x14ac:dyDescent="0.25">
      <c r="A6626" s="1" t="s">
        <v>44653</v>
      </c>
      <c r="B6626" s="1" t="s">
        <v>24160</v>
      </c>
      <c r="C6626" s="1" t="s">
        <v>44647</v>
      </c>
      <c r="D6626" s="1" t="s">
        <v>24162</v>
      </c>
      <c r="E6626" s="4">
        <v>1</v>
      </c>
      <c r="F6626" s="1" t="s">
        <v>4</v>
      </c>
      <c r="G6626" s="2">
        <v>189.59</v>
      </c>
      <c r="H6626" s="3">
        <v>189.59</v>
      </c>
    </row>
    <row r="6627" spans="1:8" s="1" customFormat="1" x14ac:dyDescent="0.25">
      <c r="A6627" s="1" t="s">
        <v>44653</v>
      </c>
      <c r="B6627" s="1" t="s">
        <v>24160</v>
      </c>
      <c r="C6627" s="1" t="s">
        <v>44647</v>
      </c>
      <c r="D6627" s="1" t="s">
        <v>24163</v>
      </c>
      <c r="E6627" s="4">
        <v>1</v>
      </c>
      <c r="F6627" s="1" t="s">
        <v>4</v>
      </c>
      <c r="G6627" s="2">
        <v>189.59</v>
      </c>
      <c r="H6627" s="3">
        <v>189.59</v>
      </c>
    </row>
    <row r="6628" spans="1:8" s="1" customFormat="1" x14ac:dyDescent="0.25">
      <c r="A6628" s="1" t="s">
        <v>44653</v>
      </c>
      <c r="B6628" s="1" t="s">
        <v>24167</v>
      </c>
      <c r="C6628" s="1" t="s">
        <v>44647</v>
      </c>
      <c r="D6628" s="1" t="s">
        <v>24168</v>
      </c>
      <c r="E6628" s="4">
        <v>10</v>
      </c>
      <c r="F6628" s="1" t="s">
        <v>4</v>
      </c>
      <c r="G6628" s="2">
        <v>209.96</v>
      </c>
      <c r="H6628" s="3">
        <v>2099.6</v>
      </c>
    </row>
    <row r="6629" spans="1:8" s="1" customFormat="1" x14ac:dyDescent="0.25">
      <c r="A6629" s="1" t="s">
        <v>44653</v>
      </c>
      <c r="B6629" s="1" t="s">
        <v>24167</v>
      </c>
      <c r="C6629" s="1" t="s">
        <v>44647</v>
      </c>
      <c r="D6629" s="1" t="s">
        <v>24166</v>
      </c>
      <c r="E6629" s="4">
        <v>3</v>
      </c>
      <c r="F6629" s="1" t="s">
        <v>4</v>
      </c>
      <c r="G6629" s="2">
        <v>209.96</v>
      </c>
      <c r="H6629" s="3">
        <v>629.88</v>
      </c>
    </row>
    <row r="6630" spans="1:8" s="1" customFormat="1" x14ac:dyDescent="0.25">
      <c r="A6630" s="1" t="s">
        <v>44653</v>
      </c>
      <c r="B6630" s="1" t="s">
        <v>24167</v>
      </c>
      <c r="C6630" s="1" t="s">
        <v>44647</v>
      </c>
      <c r="D6630" s="1" t="s">
        <v>24169</v>
      </c>
      <c r="E6630" s="4">
        <v>1</v>
      </c>
      <c r="F6630" s="1" t="s">
        <v>4</v>
      </c>
      <c r="G6630" s="2">
        <v>209.96</v>
      </c>
      <c r="H6630" s="3">
        <v>209.96</v>
      </c>
    </row>
    <row r="6631" spans="1:8" s="1" customFormat="1" x14ac:dyDescent="0.25">
      <c r="A6631" s="1" t="s">
        <v>44653</v>
      </c>
      <c r="B6631" s="1" t="s">
        <v>24165</v>
      </c>
      <c r="C6631" s="1" t="s">
        <v>44647</v>
      </c>
      <c r="D6631" s="1" t="s">
        <v>24164</v>
      </c>
      <c r="E6631" s="4">
        <v>1</v>
      </c>
      <c r="F6631" s="1" t="s">
        <v>4</v>
      </c>
      <c r="G6631" s="2">
        <v>209.96</v>
      </c>
      <c r="H6631" s="3">
        <v>209.96</v>
      </c>
    </row>
    <row r="6632" spans="1:8" s="1" customFormat="1" x14ac:dyDescent="0.25">
      <c r="A6632" s="1" t="s">
        <v>44653</v>
      </c>
      <c r="B6632" s="1" t="s">
        <v>24171</v>
      </c>
      <c r="C6632" s="1" t="s">
        <v>44647</v>
      </c>
      <c r="D6632" s="1" t="s">
        <v>24170</v>
      </c>
      <c r="E6632" s="4">
        <v>1</v>
      </c>
      <c r="F6632" s="1" t="s">
        <v>4</v>
      </c>
      <c r="G6632" s="2">
        <v>220.24</v>
      </c>
      <c r="H6632" s="3">
        <v>220.24</v>
      </c>
    </row>
    <row r="6633" spans="1:8" s="1" customFormat="1" x14ac:dyDescent="0.25">
      <c r="A6633" s="1" t="s">
        <v>44653</v>
      </c>
      <c r="B6633" s="1" t="s">
        <v>24173</v>
      </c>
      <c r="C6633" s="1" t="s">
        <v>44647</v>
      </c>
      <c r="D6633" s="1" t="s">
        <v>24172</v>
      </c>
      <c r="E6633" s="4">
        <v>4</v>
      </c>
      <c r="F6633" s="1" t="s">
        <v>4</v>
      </c>
      <c r="G6633" s="2">
        <v>26.83</v>
      </c>
      <c r="H6633" s="3">
        <v>107.32</v>
      </c>
    </row>
    <row r="6634" spans="1:8" s="1" customFormat="1" x14ac:dyDescent="0.25">
      <c r="A6634" s="1" t="s">
        <v>44653</v>
      </c>
      <c r="B6634" s="1" t="s">
        <v>24175</v>
      </c>
      <c r="C6634" s="1" t="s">
        <v>44647</v>
      </c>
      <c r="D6634" s="1" t="s">
        <v>24174</v>
      </c>
      <c r="E6634" s="4">
        <v>1</v>
      </c>
      <c r="F6634" s="1" t="s">
        <v>4</v>
      </c>
      <c r="G6634" s="2">
        <v>131.25</v>
      </c>
      <c r="H6634" s="3">
        <v>131.25</v>
      </c>
    </row>
    <row r="6635" spans="1:8" s="1" customFormat="1" x14ac:dyDescent="0.25">
      <c r="A6635" s="1" t="s">
        <v>44653</v>
      </c>
      <c r="B6635" s="1" t="s">
        <v>24177</v>
      </c>
      <c r="C6635" s="1" t="s">
        <v>44647</v>
      </c>
      <c r="D6635" s="1" t="s">
        <v>24176</v>
      </c>
      <c r="E6635" s="4">
        <v>1</v>
      </c>
      <c r="F6635" s="1" t="s">
        <v>4</v>
      </c>
      <c r="G6635" s="2">
        <v>186.3</v>
      </c>
      <c r="H6635" s="3">
        <v>186.3</v>
      </c>
    </row>
    <row r="6636" spans="1:8" s="1" customFormat="1" x14ac:dyDescent="0.25">
      <c r="A6636" s="1" t="s">
        <v>44653</v>
      </c>
      <c r="B6636" s="1" t="s">
        <v>24179</v>
      </c>
      <c r="C6636" s="1" t="s">
        <v>44647</v>
      </c>
      <c r="D6636" s="1" t="s">
        <v>24178</v>
      </c>
      <c r="E6636" s="4">
        <v>2</v>
      </c>
      <c r="F6636" s="1" t="s">
        <v>4</v>
      </c>
      <c r="G6636" s="2">
        <v>254.4</v>
      </c>
      <c r="H6636" s="3">
        <v>508.8</v>
      </c>
    </row>
    <row r="6637" spans="1:8" s="1" customFormat="1" x14ac:dyDescent="0.25">
      <c r="A6637" s="1" t="s">
        <v>44653</v>
      </c>
      <c r="B6637" s="1" t="s">
        <v>24181</v>
      </c>
      <c r="C6637" s="1" t="s">
        <v>44647</v>
      </c>
      <c r="D6637" s="1" t="s">
        <v>24180</v>
      </c>
      <c r="E6637" s="4">
        <v>1</v>
      </c>
      <c r="F6637" s="1" t="s">
        <v>4</v>
      </c>
      <c r="G6637" s="2">
        <v>208.52</v>
      </c>
      <c r="H6637" s="3">
        <v>208.52</v>
      </c>
    </row>
    <row r="6638" spans="1:8" s="1" customFormat="1" x14ac:dyDescent="0.25">
      <c r="A6638" s="1" t="s">
        <v>44653</v>
      </c>
      <c r="B6638" s="1" t="s">
        <v>24183</v>
      </c>
      <c r="C6638" s="1" t="s">
        <v>44647</v>
      </c>
      <c r="D6638" s="1" t="s">
        <v>24182</v>
      </c>
      <c r="E6638" s="4">
        <v>1</v>
      </c>
      <c r="F6638" s="1" t="s">
        <v>4</v>
      </c>
      <c r="G6638" s="2">
        <v>137.78</v>
      </c>
      <c r="H6638" s="3">
        <v>137.78</v>
      </c>
    </row>
    <row r="6639" spans="1:8" s="1" customFormat="1" x14ac:dyDescent="0.25">
      <c r="A6639" s="1" t="s">
        <v>44653</v>
      </c>
      <c r="B6639" s="1" t="s">
        <v>24195</v>
      </c>
      <c r="C6639" s="1" t="s">
        <v>44647</v>
      </c>
      <c r="D6639" s="1" t="s">
        <v>24194</v>
      </c>
      <c r="E6639" s="4">
        <v>6</v>
      </c>
      <c r="F6639" s="1" t="s">
        <v>4</v>
      </c>
      <c r="G6639" s="2">
        <v>32.78</v>
      </c>
      <c r="H6639" s="3">
        <v>196.68</v>
      </c>
    </row>
    <row r="6640" spans="1:8" s="1" customFormat="1" x14ac:dyDescent="0.25">
      <c r="A6640" s="1" t="s">
        <v>44653</v>
      </c>
      <c r="B6640" s="1" t="s">
        <v>24185</v>
      </c>
      <c r="C6640" s="1" t="s">
        <v>44647</v>
      </c>
      <c r="D6640" s="1" t="s">
        <v>24187</v>
      </c>
      <c r="E6640" s="4">
        <v>2</v>
      </c>
      <c r="F6640" s="1" t="s">
        <v>4</v>
      </c>
      <c r="G6640" s="2">
        <v>218.57</v>
      </c>
      <c r="H6640" s="3">
        <v>437.14</v>
      </c>
    </row>
    <row r="6641" spans="1:8" s="1" customFormat="1" x14ac:dyDescent="0.25">
      <c r="A6641" s="1" t="s">
        <v>44653</v>
      </c>
      <c r="B6641" s="1" t="s">
        <v>24185</v>
      </c>
      <c r="C6641" s="1" t="s">
        <v>44647</v>
      </c>
      <c r="D6641" s="1" t="s">
        <v>24184</v>
      </c>
      <c r="E6641" s="4">
        <v>1</v>
      </c>
      <c r="F6641" s="1" t="s">
        <v>4</v>
      </c>
      <c r="G6641" s="2">
        <v>218.57</v>
      </c>
      <c r="H6641" s="3">
        <v>218.57</v>
      </c>
    </row>
    <row r="6642" spans="1:8" s="1" customFormat="1" x14ac:dyDescent="0.25">
      <c r="A6642" s="1" t="s">
        <v>44653</v>
      </c>
      <c r="B6642" s="1" t="s">
        <v>24185</v>
      </c>
      <c r="C6642" s="1" t="s">
        <v>44647</v>
      </c>
      <c r="D6642" s="1" t="s">
        <v>24186</v>
      </c>
      <c r="E6642" s="4">
        <v>1</v>
      </c>
      <c r="F6642" s="1" t="s">
        <v>4</v>
      </c>
      <c r="G6642" s="2">
        <v>218.57</v>
      </c>
      <c r="H6642" s="3">
        <v>218.57</v>
      </c>
    </row>
    <row r="6643" spans="1:8" s="1" customFormat="1" x14ac:dyDescent="0.25">
      <c r="A6643" s="1" t="s">
        <v>44653</v>
      </c>
      <c r="B6643" s="1" t="s">
        <v>24189</v>
      </c>
      <c r="C6643" s="1" t="s">
        <v>44647</v>
      </c>
      <c r="D6643" s="1" t="s">
        <v>24188</v>
      </c>
      <c r="E6643" s="4">
        <v>1</v>
      </c>
      <c r="F6643" s="1" t="s">
        <v>4</v>
      </c>
      <c r="G6643" s="2">
        <v>218.57</v>
      </c>
      <c r="H6643" s="3">
        <v>218.57</v>
      </c>
    </row>
    <row r="6644" spans="1:8" s="1" customFormat="1" x14ac:dyDescent="0.25">
      <c r="A6644" s="1" t="s">
        <v>44653</v>
      </c>
      <c r="B6644" s="1" t="s">
        <v>24191</v>
      </c>
      <c r="C6644" s="1" t="s">
        <v>44647</v>
      </c>
      <c r="D6644" s="1" t="s">
        <v>24190</v>
      </c>
      <c r="E6644" s="4">
        <v>2</v>
      </c>
      <c r="F6644" s="1" t="s">
        <v>4</v>
      </c>
      <c r="G6644" s="2">
        <v>253.92</v>
      </c>
      <c r="H6644" s="3">
        <v>507.84</v>
      </c>
    </row>
    <row r="6645" spans="1:8" s="1" customFormat="1" x14ac:dyDescent="0.25">
      <c r="A6645" s="1" t="s">
        <v>44653</v>
      </c>
      <c r="B6645" s="1" t="s">
        <v>24193</v>
      </c>
      <c r="C6645" s="1" t="s">
        <v>44647</v>
      </c>
      <c r="D6645" s="1" t="s">
        <v>24192</v>
      </c>
      <c r="E6645" s="4">
        <v>1</v>
      </c>
      <c r="F6645" s="1" t="s">
        <v>4</v>
      </c>
      <c r="G6645" s="2">
        <v>484.11</v>
      </c>
      <c r="H6645" s="3">
        <v>484.11</v>
      </c>
    </row>
    <row r="6646" spans="1:8" s="1" customFormat="1" x14ac:dyDescent="0.25">
      <c r="A6646" s="1" t="s">
        <v>44653</v>
      </c>
      <c r="B6646" s="1" t="s">
        <v>24197</v>
      </c>
      <c r="C6646" s="1" t="s">
        <v>44647</v>
      </c>
      <c r="D6646" s="1" t="s">
        <v>24196</v>
      </c>
      <c r="E6646" s="4">
        <v>1</v>
      </c>
      <c r="F6646" s="1" t="s">
        <v>4</v>
      </c>
      <c r="G6646" s="2">
        <v>311.52999999999997</v>
      </c>
      <c r="H6646" s="3">
        <v>311.52999999999997</v>
      </c>
    </row>
    <row r="6647" spans="1:8" s="1" customFormat="1" x14ac:dyDescent="0.25">
      <c r="A6647" s="1" t="s">
        <v>44653</v>
      </c>
      <c r="B6647" s="1" t="s">
        <v>24205</v>
      </c>
      <c r="C6647" s="1" t="s">
        <v>44647</v>
      </c>
      <c r="D6647" s="1" t="s">
        <v>24204</v>
      </c>
      <c r="E6647" s="4">
        <v>1</v>
      </c>
      <c r="F6647" s="1" t="s">
        <v>4</v>
      </c>
      <c r="G6647" s="2">
        <v>141.43</v>
      </c>
      <c r="H6647" s="3">
        <v>141.43</v>
      </c>
    </row>
    <row r="6648" spans="1:8" s="1" customFormat="1" x14ac:dyDescent="0.25">
      <c r="A6648" s="1" t="s">
        <v>44653</v>
      </c>
      <c r="B6648" s="1" t="s">
        <v>24199</v>
      </c>
      <c r="C6648" s="1" t="s">
        <v>44647</v>
      </c>
      <c r="D6648" s="1" t="s">
        <v>24198</v>
      </c>
      <c r="E6648" s="4">
        <v>1</v>
      </c>
      <c r="F6648" s="1" t="s">
        <v>4</v>
      </c>
      <c r="G6648" s="2">
        <v>164.29</v>
      </c>
      <c r="H6648" s="3">
        <v>164.29</v>
      </c>
    </row>
    <row r="6649" spans="1:8" s="1" customFormat="1" x14ac:dyDescent="0.25">
      <c r="A6649" s="1" t="s">
        <v>44653</v>
      </c>
      <c r="B6649" s="1" t="s">
        <v>24201</v>
      </c>
      <c r="C6649" s="1" t="s">
        <v>44647</v>
      </c>
      <c r="D6649" s="1" t="s">
        <v>24200</v>
      </c>
      <c r="E6649" s="4">
        <v>1</v>
      </c>
      <c r="F6649" s="1" t="s">
        <v>4</v>
      </c>
      <c r="G6649" s="2">
        <v>313.39</v>
      </c>
      <c r="H6649" s="3">
        <v>313.39</v>
      </c>
    </row>
    <row r="6650" spans="1:8" s="1" customFormat="1" x14ac:dyDescent="0.25">
      <c r="A6650" s="1" t="s">
        <v>44653</v>
      </c>
      <c r="B6650" s="1" t="s">
        <v>24203</v>
      </c>
      <c r="C6650" s="1" t="s">
        <v>44647</v>
      </c>
      <c r="D6650" s="1" t="s">
        <v>24202</v>
      </c>
      <c r="E6650" s="4">
        <v>1</v>
      </c>
      <c r="F6650" s="1" t="s">
        <v>4</v>
      </c>
      <c r="G6650" s="2">
        <v>215.94</v>
      </c>
      <c r="H6650" s="3">
        <v>215.94</v>
      </c>
    </row>
    <row r="6651" spans="1:8" s="1" customFormat="1" x14ac:dyDescent="0.25">
      <c r="A6651" s="1" t="s">
        <v>44653</v>
      </c>
      <c r="B6651" s="1" t="s">
        <v>24207</v>
      </c>
      <c r="C6651" s="1" t="s">
        <v>44647</v>
      </c>
      <c r="D6651" s="1" t="s">
        <v>24206</v>
      </c>
      <c r="E6651" s="4">
        <v>1</v>
      </c>
      <c r="F6651" s="1" t="s">
        <v>4</v>
      </c>
      <c r="G6651" s="2">
        <v>176.02</v>
      </c>
      <c r="H6651" s="3">
        <v>176.02</v>
      </c>
    </row>
    <row r="6652" spans="1:8" s="1" customFormat="1" x14ac:dyDescent="0.25">
      <c r="A6652" s="1" t="s">
        <v>44653</v>
      </c>
      <c r="B6652" s="1" t="s">
        <v>24213</v>
      </c>
      <c r="C6652" s="1" t="s">
        <v>44647</v>
      </c>
      <c r="D6652" s="1" t="s">
        <v>24212</v>
      </c>
      <c r="E6652" s="4">
        <v>3</v>
      </c>
      <c r="F6652" s="1" t="s">
        <v>4</v>
      </c>
      <c r="G6652" s="2">
        <v>186.12</v>
      </c>
      <c r="H6652" s="3">
        <v>558.36</v>
      </c>
    </row>
    <row r="6653" spans="1:8" s="1" customFormat="1" x14ac:dyDescent="0.25">
      <c r="A6653" s="1" t="s">
        <v>44653</v>
      </c>
      <c r="B6653" s="1" t="s">
        <v>24209</v>
      </c>
      <c r="C6653" s="1" t="s">
        <v>44647</v>
      </c>
      <c r="D6653" s="1" t="s">
        <v>24208</v>
      </c>
      <c r="E6653" s="4">
        <v>1</v>
      </c>
      <c r="F6653" s="1" t="s">
        <v>4</v>
      </c>
      <c r="G6653" s="2">
        <v>236.75</v>
      </c>
      <c r="H6653" s="3">
        <v>236.75</v>
      </c>
    </row>
    <row r="6654" spans="1:8" s="1" customFormat="1" x14ac:dyDescent="0.25">
      <c r="A6654" s="1" t="s">
        <v>44653</v>
      </c>
      <c r="B6654" s="1" t="s">
        <v>24211</v>
      </c>
      <c r="C6654" s="1" t="s">
        <v>44647</v>
      </c>
      <c r="D6654" s="1" t="s">
        <v>24210</v>
      </c>
      <c r="E6654" s="4">
        <v>1</v>
      </c>
      <c r="F6654" s="1" t="s">
        <v>4</v>
      </c>
      <c r="G6654" s="2">
        <v>236.75</v>
      </c>
      <c r="H6654" s="3">
        <v>236.75</v>
      </c>
    </row>
    <row r="6655" spans="1:8" s="1" customFormat="1" x14ac:dyDescent="0.25">
      <c r="A6655" s="1" t="s">
        <v>44653</v>
      </c>
      <c r="B6655" s="1" t="s">
        <v>24217</v>
      </c>
      <c r="C6655" s="1" t="s">
        <v>44647</v>
      </c>
      <c r="D6655" s="1" t="s">
        <v>24216</v>
      </c>
      <c r="E6655" s="4">
        <v>1</v>
      </c>
      <c r="F6655" s="1" t="s">
        <v>4</v>
      </c>
      <c r="G6655" s="2">
        <v>242.67</v>
      </c>
      <c r="H6655" s="3">
        <v>242.67</v>
      </c>
    </row>
    <row r="6656" spans="1:8" s="1" customFormat="1" x14ac:dyDescent="0.25">
      <c r="A6656" s="1" t="s">
        <v>44653</v>
      </c>
      <c r="B6656" s="1" t="s">
        <v>20624</v>
      </c>
      <c r="C6656" s="1" t="s">
        <v>44647</v>
      </c>
      <c r="D6656" s="1" t="s">
        <v>20623</v>
      </c>
      <c r="E6656" s="4">
        <v>1</v>
      </c>
      <c r="F6656" s="1" t="s">
        <v>4</v>
      </c>
      <c r="G6656" s="2">
        <v>75.209999999999994</v>
      </c>
      <c r="H6656" s="3">
        <v>75.209999999999994</v>
      </c>
    </row>
    <row r="6657" spans="1:8" s="1" customFormat="1" x14ac:dyDescent="0.25">
      <c r="A6657" s="1" t="s">
        <v>44653</v>
      </c>
      <c r="B6657" s="1" t="s">
        <v>20619</v>
      </c>
      <c r="C6657" s="1" t="s">
        <v>44647</v>
      </c>
      <c r="D6657" s="1" t="s">
        <v>20618</v>
      </c>
      <c r="E6657" s="4">
        <v>6</v>
      </c>
      <c r="F6657" s="1" t="s">
        <v>4</v>
      </c>
      <c r="G6657" s="2">
        <v>20.74</v>
      </c>
      <c r="H6657" s="3">
        <v>124.44</v>
      </c>
    </row>
    <row r="6658" spans="1:8" s="1" customFormat="1" x14ac:dyDescent="0.25">
      <c r="A6658" s="1" t="s">
        <v>44653</v>
      </c>
      <c r="B6658" s="1" t="s">
        <v>20626</v>
      </c>
      <c r="C6658" s="1" t="s">
        <v>44647</v>
      </c>
      <c r="D6658" s="1" t="s">
        <v>20625</v>
      </c>
      <c r="E6658" s="4">
        <v>17</v>
      </c>
      <c r="F6658" s="1" t="s">
        <v>4</v>
      </c>
      <c r="G6658" s="2">
        <v>73.260000000000005</v>
      </c>
      <c r="H6658" s="3">
        <v>1245.42</v>
      </c>
    </row>
    <row r="6659" spans="1:8" s="1" customFormat="1" x14ac:dyDescent="0.25">
      <c r="A6659" s="1" t="s">
        <v>44653</v>
      </c>
      <c r="B6659" s="1" t="s">
        <v>20626</v>
      </c>
      <c r="C6659" s="1" t="s">
        <v>44647</v>
      </c>
      <c r="D6659" s="1" t="s">
        <v>20627</v>
      </c>
      <c r="E6659" s="4">
        <v>2</v>
      </c>
      <c r="F6659" s="1" t="s">
        <v>4</v>
      </c>
      <c r="G6659" s="2">
        <v>73.260000000000005</v>
      </c>
      <c r="H6659" s="3">
        <v>146.52000000000001</v>
      </c>
    </row>
    <row r="6660" spans="1:8" s="1" customFormat="1" x14ac:dyDescent="0.25">
      <c r="A6660" s="1" t="s">
        <v>44653</v>
      </c>
      <c r="B6660" s="1" t="s">
        <v>20629</v>
      </c>
      <c r="C6660" s="1" t="s">
        <v>44647</v>
      </c>
      <c r="D6660" s="1" t="s">
        <v>20628</v>
      </c>
      <c r="E6660" s="4">
        <v>1</v>
      </c>
      <c r="F6660" s="1" t="s">
        <v>4</v>
      </c>
      <c r="G6660" s="2">
        <v>75.069999999999993</v>
      </c>
      <c r="H6660" s="3">
        <v>75.069999999999993</v>
      </c>
    </row>
    <row r="6661" spans="1:8" s="1" customFormat="1" x14ac:dyDescent="0.25">
      <c r="A6661" s="1" t="s">
        <v>44653</v>
      </c>
      <c r="B6661" s="1" t="s">
        <v>20629</v>
      </c>
      <c r="C6661" s="1" t="s">
        <v>44647</v>
      </c>
      <c r="D6661" s="1" t="s">
        <v>20630</v>
      </c>
      <c r="E6661" s="4">
        <v>1</v>
      </c>
      <c r="F6661" s="1" t="s">
        <v>4</v>
      </c>
      <c r="G6661" s="2">
        <v>75.069999999999993</v>
      </c>
      <c r="H6661" s="3">
        <v>75.069999999999993</v>
      </c>
    </row>
    <row r="6662" spans="1:8" s="1" customFormat="1" x14ac:dyDescent="0.25">
      <c r="A6662" s="1" t="s">
        <v>44653</v>
      </c>
      <c r="B6662" s="1" t="s">
        <v>20632</v>
      </c>
      <c r="C6662" s="1" t="s">
        <v>44647</v>
      </c>
      <c r="D6662" s="1" t="s">
        <v>20631</v>
      </c>
      <c r="E6662" s="4">
        <v>3</v>
      </c>
      <c r="F6662" s="1" t="s">
        <v>4</v>
      </c>
      <c r="G6662" s="2">
        <v>75.069999999999993</v>
      </c>
      <c r="H6662" s="3">
        <v>225.20999999999998</v>
      </c>
    </row>
    <row r="6663" spans="1:8" s="1" customFormat="1" x14ac:dyDescent="0.25">
      <c r="A6663" s="1" t="s">
        <v>44653</v>
      </c>
      <c r="B6663" s="1" t="s">
        <v>20634</v>
      </c>
      <c r="C6663" s="1" t="s">
        <v>44647</v>
      </c>
      <c r="D6663" s="1" t="s">
        <v>20635</v>
      </c>
      <c r="E6663" s="4">
        <v>6</v>
      </c>
      <c r="F6663" s="1" t="s">
        <v>4</v>
      </c>
      <c r="G6663" s="2">
        <v>87.21</v>
      </c>
      <c r="H6663" s="3">
        <v>523.26</v>
      </c>
    </row>
    <row r="6664" spans="1:8" s="1" customFormat="1" x14ac:dyDescent="0.25">
      <c r="A6664" s="1" t="s">
        <v>44653</v>
      </c>
      <c r="B6664" s="1" t="s">
        <v>20634</v>
      </c>
      <c r="C6664" s="1" t="s">
        <v>44647</v>
      </c>
      <c r="D6664" s="1" t="s">
        <v>20633</v>
      </c>
      <c r="E6664" s="4">
        <v>5</v>
      </c>
      <c r="F6664" s="1" t="s">
        <v>4</v>
      </c>
      <c r="G6664" s="2">
        <v>87.21</v>
      </c>
      <c r="H6664" s="3">
        <v>436.04999999999995</v>
      </c>
    </row>
    <row r="6665" spans="1:8" s="1" customFormat="1" x14ac:dyDescent="0.25">
      <c r="A6665" s="1" t="s">
        <v>44653</v>
      </c>
      <c r="B6665" s="1" t="s">
        <v>20634</v>
      </c>
      <c r="C6665" s="1" t="s">
        <v>44647</v>
      </c>
      <c r="D6665" s="1" t="s">
        <v>20636</v>
      </c>
      <c r="E6665" s="4">
        <v>1</v>
      </c>
      <c r="F6665" s="1" t="s">
        <v>4</v>
      </c>
      <c r="G6665" s="2">
        <v>87.21</v>
      </c>
      <c r="H6665" s="3">
        <v>87.21</v>
      </c>
    </row>
    <row r="6666" spans="1:8" s="1" customFormat="1" x14ac:dyDescent="0.25">
      <c r="A6666" s="1" t="s">
        <v>44653</v>
      </c>
      <c r="B6666" s="1" t="s">
        <v>20634</v>
      </c>
      <c r="C6666" s="1" t="s">
        <v>44647</v>
      </c>
      <c r="D6666" s="1" t="s">
        <v>20637</v>
      </c>
      <c r="E6666" s="4">
        <v>1</v>
      </c>
      <c r="F6666" s="1" t="s">
        <v>4</v>
      </c>
      <c r="G6666" s="2">
        <v>87.21</v>
      </c>
      <c r="H6666" s="3">
        <v>87.21</v>
      </c>
    </row>
    <row r="6667" spans="1:8" s="1" customFormat="1" x14ac:dyDescent="0.25">
      <c r="A6667" s="1" t="s">
        <v>44653</v>
      </c>
      <c r="B6667" s="1" t="s">
        <v>20639</v>
      </c>
      <c r="C6667" s="1" t="s">
        <v>44647</v>
      </c>
      <c r="D6667" s="1" t="s">
        <v>20638</v>
      </c>
      <c r="E6667" s="4">
        <v>2</v>
      </c>
      <c r="F6667" s="1" t="s">
        <v>4</v>
      </c>
      <c r="G6667" s="2">
        <v>75.069999999999993</v>
      </c>
      <c r="H6667" s="3">
        <v>150.13999999999999</v>
      </c>
    </row>
    <row r="6668" spans="1:8" s="1" customFormat="1" x14ac:dyDescent="0.25">
      <c r="A6668" s="1" t="s">
        <v>44653</v>
      </c>
      <c r="B6668" s="1" t="s">
        <v>20639</v>
      </c>
      <c r="C6668" s="1" t="s">
        <v>44647</v>
      </c>
      <c r="D6668" s="1" t="s">
        <v>20643</v>
      </c>
      <c r="E6668" s="4">
        <v>2</v>
      </c>
      <c r="F6668" s="1" t="s">
        <v>4</v>
      </c>
      <c r="G6668" s="2">
        <v>75.069999999999993</v>
      </c>
      <c r="H6668" s="3">
        <v>150.13999999999999</v>
      </c>
    </row>
    <row r="6669" spans="1:8" s="1" customFormat="1" x14ac:dyDescent="0.25">
      <c r="A6669" s="1" t="s">
        <v>44653</v>
      </c>
      <c r="B6669" s="1" t="s">
        <v>20645</v>
      </c>
      <c r="C6669" s="1" t="s">
        <v>44647</v>
      </c>
      <c r="D6669" s="1" t="s">
        <v>20644</v>
      </c>
      <c r="E6669" s="4">
        <v>1</v>
      </c>
      <c r="F6669" s="1" t="s">
        <v>4</v>
      </c>
      <c r="G6669" s="2">
        <v>87.21</v>
      </c>
      <c r="H6669" s="3">
        <v>87.21</v>
      </c>
    </row>
    <row r="6670" spans="1:8" s="1" customFormat="1" x14ac:dyDescent="0.25">
      <c r="A6670" s="1" t="s">
        <v>44653</v>
      </c>
      <c r="B6670" s="1" t="s">
        <v>20641</v>
      </c>
      <c r="C6670" s="1" t="s">
        <v>44647</v>
      </c>
      <c r="D6670" s="1" t="s">
        <v>20640</v>
      </c>
      <c r="E6670" s="4">
        <v>1</v>
      </c>
      <c r="F6670" s="1" t="s">
        <v>4</v>
      </c>
      <c r="G6670" s="2">
        <v>110.7</v>
      </c>
      <c r="H6670" s="3">
        <v>110.7</v>
      </c>
    </row>
    <row r="6671" spans="1:8" s="1" customFormat="1" x14ac:dyDescent="0.25">
      <c r="A6671" s="1" t="s">
        <v>44653</v>
      </c>
      <c r="B6671" s="1" t="s">
        <v>20641</v>
      </c>
      <c r="C6671" s="1" t="s">
        <v>44647</v>
      </c>
      <c r="D6671" s="1" t="s">
        <v>20642</v>
      </c>
      <c r="E6671" s="4">
        <v>1</v>
      </c>
      <c r="F6671" s="1" t="s">
        <v>4</v>
      </c>
      <c r="G6671" s="2">
        <v>110.7</v>
      </c>
      <c r="H6671" s="3">
        <v>110.7</v>
      </c>
    </row>
    <row r="6672" spans="1:8" s="1" customFormat="1" x14ac:dyDescent="0.25">
      <c r="A6672" s="1" t="s">
        <v>44653</v>
      </c>
      <c r="B6672" s="1" t="s">
        <v>20647</v>
      </c>
      <c r="C6672" s="1" t="s">
        <v>44647</v>
      </c>
      <c r="D6672" s="1" t="s">
        <v>20646</v>
      </c>
      <c r="E6672" s="4">
        <v>1</v>
      </c>
      <c r="F6672" s="1" t="s">
        <v>4</v>
      </c>
      <c r="G6672" s="2">
        <v>102.87</v>
      </c>
      <c r="H6672" s="3">
        <v>102.87</v>
      </c>
    </row>
    <row r="6673" spans="1:8" s="1" customFormat="1" x14ac:dyDescent="0.25">
      <c r="A6673" s="1" t="s">
        <v>44653</v>
      </c>
      <c r="B6673" s="1" t="s">
        <v>20647</v>
      </c>
      <c r="C6673" s="1" t="s">
        <v>44647</v>
      </c>
      <c r="D6673" s="1" t="s">
        <v>20648</v>
      </c>
      <c r="E6673" s="4">
        <v>1</v>
      </c>
      <c r="F6673" s="1" t="s">
        <v>4</v>
      </c>
      <c r="G6673" s="2">
        <v>102.87</v>
      </c>
      <c r="H6673" s="3">
        <v>102.87</v>
      </c>
    </row>
    <row r="6674" spans="1:8" s="1" customFormat="1" x14ac:dyDescent="0.25">
      <c r="A6674" s="1" t="s">
        <v>44653</v>
      </c>
      <c r="B6674" s="1" t="s">
        <v>20650</v>
      </c>
      <c r="C6674" s="1" t="s">
        <v>44647</v>
      </c>
      <c r="D6674" s="1" t="s">
        <v>20649</v>
      </c>
      <c r="E6674" s="4">
        <v>2</v>
      </c>
      <c r="F6674" s="1" t="s">
        <v>4</v>
      </c>
      <c r="G6674" s="2">
        <v>113.92</v>
      </c>
      <c r="H6674" s="3">
        <v>227.84</v>
      </c>
    </row>
    <row r="6675" spans="1:8" s="1" customFormat="1" x14ac:dyDescent="0.25">
      <c r="A6675" s="1" t="s">
        <v>44653</v>
      </c>
      <c r="B6675" s="1" t="s">
        <v>20650</v>
      </c>
      <c r="C6675" s="1" t="s">
        <v>44647</v>
      </c>
      <c r="D6675" s="1" t="s">
        <v>20651</v>
      </c>
      <c r="E6675" s="4">
        <v>1</v>
      </c>
      <c r="F6675" s="1" t="s">
        <v>4</v>
      </c>
      <c r="G6675" s="2">
        <v>113.92</v>
      </c>
      <c r="H6675" s="3">
        <v>113.92</v>
      </c>
    </row>
    <row r="6676" spans="1:8" s="1" customFormat="1" x14ac:dyDescent="0.25">
      <c r="A6676" s="1" t="s">
        <v>44653</v>
      </c>
      <c r="B6676" s="1" t="s">
        <v>20653</v>
      </c>
      <c r="C6676" s="1" t="s">
        <v>44647</v>
      </c>
      <c r="D6676" s="1" t="s">
        <v>20652</v>
      </c>
      <c r="E6676" s="4">
        <v>1</v>
      </c>
      <c r="F6676" s="1" t="s">
        <v>4</v>
      </c>
      <c r="G6676" s="2">
        <v>113.92</v>
      </c>
      <c r="H6676" s="3">
        <v>113.92</v>
      </c>
    </row>
    <row r="6677" spans="1:8" s="1" customFormat="1" x14ac:dyDescent="0.25">
      <c r="A6677" s="1" t="s">
        <v>44653</v>
      </c>
      <c r="B6677" s="1" t="s">
        <v>20661</v>
      </c>
      <c r="C6677" s="1" t="s">
        <v>44647</v>
      </c>
      <c r="D6677" s="1" t="s">
        <v>20660</v>
      </c>
      <c r="E6677" s="4">
        <v>1</v>
      </c>
      <c r="F6677" s="1" t="s">
        <v>4</v>
      </c>
      <c r="G6677" s="2">
        <v>124.68</v>
      </c>
      <c r="H6677" s="3">
        <v>124.68</v>
      </c>
    </row>
    <row r="6678" spans="1:8" s="1" customFormat="1" x14ac:dyDescent="0.25">
      <c r="A6678" s="1" t="s">
        <v>44653</v>
      </c>
      <c r="B6678" s="1" t="s">
        <v>20655</v>
      </c>
      <c r="C6678" s="1" t="s">
        <v>44647</v>
      </c>
      <c r="D6678" s="1" t="s">
        <v>20654</v>
      </c>
      <c r="E6678" s="4">
        <v>2</v>
      </c>
      <c r="F6678" s="1" t="s">
        <v>4</v>
      </c>
      <c r="G6678" s="2">
        <v>175.88</v>
      </c>
      <c r="H6678" s="3">
        <v>351.76</v>
      </c>
    </row>
    <row r="6679" spans="1:8" s="1" customFormat="1" x14ac:dyDescent="0.25">
      <c r="A6679" s="1" t="s">
        <v>44653</v>
      </c>
      <c r="B6679" s="1" t="s">
        <v>20657</v>
      </c>
      <c r="C6679" s="1" t="s">
        <v>44647</v>
      </c>
      <c r="D6679" s="1" t="s">
        <v>20656</v>
      </c>
      <c r="E6679" s="4">
        <v>1</v>
      </c>
      <c r="F6679" s="1" t="s">
        <v>4</v>
      </c>
      <c r="G6679" s="2">
        <v>92.44</v>
      </c>
      <c r="H6679" s="3">
        <v>92.44</v>
      </c>
    </row>
    <row r="6680" spans="1:8" s="1" customFormat="1" x14ac:dyDescent="0.25">
      <c r="A6680" s="1" t="s">
        <v>44653</v>
      </c>
      <c r="B6680" s="1" t="s">
        <v>20659</v>
      </c>
      <c r="C6680" s="1" t="s">
        <v>44647</v>
      </c>
      <c r="D6680" s="1" t="s">
        <v>20658</v>
      </c>
      <c r="E6680" s="4">
        <v>1</v>
      </c>
      <c r="F6680" s="1" t="s">
        <v>4</v>
      </c>
      <c r="G6680" s="2">
        <v>92.44</v>
      </c>
      <c r="H6680" s="3">
        <v>92.44</v>
      </c>
    </row>
    <row r="6681" spans="1:8" s="1" customFormat="1" x14ac:dyDescent="0.25">
      <c r="A6681" s="1" t="s">
        <v>44653</v>
      </c>
      <c r="B6681" s="1" t="s">
        <v>20663</v>
      </c>
      <c r="C6681" s="1" t="s">
        <v>44647</v>
      </c>
      <c r="D6681" s="1" t="s">
        <v>20662</v>
      </c>
      <c r="E6681" s="4">
        <v>2</v>
      </c>
      <c r="F6681" s="1" t="s">
        <v>4</v>
      </c>
      <c r="G6681" s="2">
        <v>90.23</v>
      </c>
      <c r="H6681" s="3">
        <v>180.46</v>
      </c>
    </row>
    <row r="6682" spans="1:8" s="1" customFormat="1" x14ac:dyDescent="0.25">
      <c r="A6682" s="1" t="s">
        <v>44653</v>
      </c>
      <c r="B6682" s="1" t="s">
        <v>20663</v>
      </c>
      <c r="C6682" s="1" t="s">
        <v>44647</v>
      </c>
      <c r="D6682" s="1" t="s">
        <v>20666</v>
      </c>
      <c r="E6682" s="4">
        <v>1</v>
      </c>
      <c r="F6682" s="1" t="s">
        <v>4</v>
      </c>
      <c r="G6682" s="2">
        <v>90.23</v>
      </c>
      <c r="H6682" s="3">
        <v>90.23</v>
      </c>
    </row>
    <row r="6683" spans="1:8" s="1" customFormat="1" x14ac:dyDescent="0.25">
      <c r="A6683" s="1" t="s">
        <v>44653</v>
      </c>
      <c r="B6683" s="1" t="s">
        <v>20668</v>
      </c>
      <c r="C6683" s="1" t="s">
        <v>44647</v>
      </c>
      <c r="D6683" s="1" t="s">
        <v>20667</v>
      </c>
      <c r="E6683" s="4">
        <v>2</v>
      </c>
      <c r="F6683" s="1" t="s">
        <v>4</v>
      </c>
      <c r="G6683" s="2">
        <v>99.93</v>
      </c>
      <c r="H6683" s="3">
        <v>199.86</v>
      </c>
    </row>
    <row r="6684" spans="1:8" s="1" customFormat="1" x14ac:dyDescent="0.25">
      <c r="A6684" s="1" t="s">
        <v>44653</v>
      </c>
      <c r="B6684" s="1" t="s">
        <v>20670</v>
      </c>
      <c r="C6684" s="1" t="s">
        <v>44647</v>
      </c>
      <c r="D6684" s="1" t="s">
        <v>20669</v>
      </c>
      <c r="E6684" s="4">
        <v>2</v>
      </c>
      <c r="F6684" s="1" t="s">
        <v>4</v>
      </c>
      <c r="G6684" s="2">
        <v>99.93</v>
      </c>
      <c r="H6684" s="3">
        <v>199.86</v>
      </c>
    </row>
    <row r="6685" spans="1:8" s="1" customFormat="1" x14ac:dyDescent="0.25">
      <c r="A6685" s="1" t="s">
        <v>44653</v>
      </c>
      <c r="B6685" s="1" t="s">
        <v>20681</v>
      </c>
      <c r="C6685" s="1" t="s">
        <v>44647</v>
      </c>
      <c r="D6685" s="1" t="s">
        <v>20680</v>
      </c>
      <c r="E6685" s="4">
        <v>2</v>
      </c>
      <c r="F6685" s="1" t="s">
        <v>4</v>
      </c>
      <c r="G6685" s="2">
        <v>90.23</v>
      </c>
      <c r="H6685" s="3">
        <v>180.46</v>
      </c>
    </row>
    <row r="6686" spans="1:8" s="1" customFormat="1" x14ac:dyDescent="0.25">
      <c r="A6686" s="1" t="s">
        <v>44653</v>
      </c>
      <c r="B6686" s="1" t="s">
        <v>20681</v>
      </c>
      <c r="C6686" s="1" t="s">
        <v>44647</v>
      </c>
      <c r="D6686" s="1" t="s">
        <v>20682</v>
      </c>
      <c r="E6686" s="4">
        <v>2</v>
      </c>
      <c r="F6686" s="1" t="s">
        <v>4</v>
      </c>
      <c r="G6686" s="2">
        <v>90.23</v>
      </c>
      <c r="H6686" s="3">
        <v>180.46</v>
      </c>
    </row>
    <row r="6687" spans="1:8" s="1" customFormat="1" x14ac:dyDescent="0.25">
      <c r="A6687" s="1" t="s">
        <v>44653</v>
      </c>
      <c r="B6687" s="1" t="s">
        <v>20681</v>
      </c>
      <c r="C6687" s="1" t="s">
        <v>44647</v>
      </c>
      <c r="D6687" s="1" t="s">
        <v>20683</v>
      </c>
      <c r="E6687" s="4">
        <v>1</v>
      </c>
      <c r="F6687" s="1" t="s">
        <v>4</v>
      </c>
      <c r="G6687" s="2">
        <v>90.23</v>
      </c>
      <c r="H6687" s="3">
        <v>90.23</v>
      </c>
    </row>
    <row r="6688" spans="1:8" s="1" customFormat="1" x14ac:dyDescent="0.25">
      <c r="A6688" s="1" t="s">
        <v>44653</v>
      </c>
      <c r="B6688" s="1" t="s">
        <v>20685</v>
      </c>
      <c r="C6688" s="1" t="s">
        <v>44647</v>
      </c>
      <c r="D6688" s="1" t="s">
        <v>20684</v>
      </c>
      <c r="E6688" s="4">
        <v>2</v>
      </c>
      <c r="F6688" s="1" t="s">
        <v>4</v>
      </c>
      <c r="G6688" s="2">
        <v>99.93</v>
      </c>
      <c r="H6688" s="3">
        <v>199.86</v>
      </c>
    </row>
    <row r="6689" spans="1:8" s="1" customFormat="1" x14ac:dyDescent="0.25">
      <c r="A6689" s="1" t="s">
        <v>44653</v>
      </c>
      <c r="B6689" s="1" t="s">
        <v>20687</v>
      </c>
      <c r="C6689" s="1" t="s">
        <v>44647</v>
      </c>
      <c r="D6689" s="1" t="s">
        <v>20686</v>
      </c>
      <c r="E6689" s="4">
        <v>7</v>
      </c>
      <c r="F6689" s="1" t="s">
        <v>4</v>
      </c>
      <c r="G6689" s="2">
        <v>104.82</v>
      </c>
      <c r="H6689" s="3">
        <v>733.74</v>
      </c>
    </row>
    <row r="6690" spans="1:8" s="1" customFormat="1" x14ac:dyDescent="0.25">
      <c r="A6690" s="1" t="s">
        <v>44653</v>
      </c>
      <c r="B6690" s="1" t="s">
        <v>20665</v>
      </c>
      <c r="C6690" s="1" t="s">
        <v>44647</v>
      </c>
      <c r="D6690" s="1" t="s">
        <v>20664</v>
      </c>
      <c r="E6690" s="4">
        <v>1</v>
      </c>
      <c r="F6690" s="1" t="s">
        <v>4</v>
      </c>
      <c r="G6690" s="2">
        <v>112.58</v>
      </c>
      <c r="H6690" s="3">
        <v>112.58</v>
      </c>
    </row>
    <row r="6691" spans="1:8" s="1" customFormat="1" x14ac:dyDescent="0.25">
      <c r="A6691" s="1" t="s">
        <v>44653</v>
      </c>
      <c r="B6691" s="1" t="s">
        <v>20672</v>
      </c>
      <c r="C6691" s="1" t="s">
        <v>44647</v>
      </c>
      <c r="D6691" s="1" t="s">
        <v>20671</v>
      </c>
      <c r="E6691" s="4">
        <v>3</v>
      </c>
      <c r="F6691" s="1" t="s">
        <v>4</v>
      </c>
      <c r="G6691" s="2">
        <v>162.61000000000001</v>
      </c>
      <c r="H6691" s="3">
        <v>487.83000000000004</v>
      </c>
    </row>
    <row r="6692" spans="1:8" s="1" customFormat="1" x14ac:dyDescent="0.25">
      <c r="A6692" s="1" t="s">
        <v>44653</v>
      </c>
      <c r="B6692" s="1" t="s">
        <v>20674</v>
      </c>
      <c r="C6692" s="1" t="s">
        <v>44647</v>
      </c>
      <c r="D6692" s="1" t="s">
        <v>20673</v>
      </c>
      <c r="E6692" s="4">
        <v>1</v>
      </c>
      <c r="F6692" s="1" t="s">
        <v>4</v>
      </c>
      <c r="G6692" s="2">
        <v>92.44</v>
      </c>
      <c r="H6692" s="3">
        <v>92.44</v>
      </c>
    </row>
    <row r="6693" spans="1:8" s="1" customFormat="1" x14ac:dyDescent="0.25">
      <c r="A6693" s="1" t="s">
        <v>44653</v>
      </c>
      <c r="B6693" s="1" t="s">
        <v>20689</v>
      </c>
      <c r="C6693" s="1" t="s">
        <v>44647</v>
      </c>
      <c r="D6693" s="1" t="s">
        <v>20688</v>
      </c>
      <c r="E6693" s="4">
        <v>1</v>
      </c>
      <c r="F6693" s="1" t="s">
        <v>4</v>
      </c>
      <c r="G6693" s="2">
        <v>102.37</v>
      </c>
      <c r="H6693" s="3">
        <v>102.37</v>
      </c>
    </row>
    <row r="6694" spans="1:8" s="1" customFormat="1" x14ac:dyDescent="0.25">
      <c r="A6694" s="1" t="s">
        <v>44653</v>
      </c>
      <c r="B6694" s="1" t="s">
        <v>20676</v>
      </c>
      <c r="C6694" s="1" t="s">
        <v>44647</v>
      </c>
      <c r="D6694" s="1" t="s">
        <v>20677</v>
      </c>
      <c r="E6694" s="4">
        <v>3</v>
      </c>
      <c r="F6694" s="1" t="s">
        <v>4</v>
      </c>
      <c r="G6694" s="2">
        <v>92.44</v>
      </c>
      <c r="H6694" s="3">
        <v>277.32</v>
      </c>
    </row>
    <row r="6695" spans="1:8" s="1" customFormat="1" x14ac:dyDescent="0.25">
      <c r="A6695" s="1" t="s">
        <v>44653</v>
      </c>
      <c r="B6695" s="1" t="s">
        <v>20676</v>
      </c>
      <c r="C6695" s="1" t="s">
        <v>44647</v>
      </c>
      <c r="D6695" s="1" t="s">
        <v>20675</v>
      </c>
      <c r="E6695" s="4">
        <v>1</v>
      </c>
      <c r="F6695" s="1" t="s">
        <v>4</v>
      </c>
      <c r="G6695" s="2">
        <v>92.44</v>
      </c>
      <c r="H6695" s="3">
        <v>92.44</v>
      </c>
    </row>
    <row r="6696" spans="1:8" s="1" customFormat="1" x14ac:dyDescent="0.25">
      <c r="A6696" s="1" t="s">
        <v>44653</v>
      </c>
      <c r="B6696" s="1" t="s">
        <v>20679</v>
      </c>
      <c r="C6696" s="1" t="s">
        <v>44647</v>
      </c>
      <c r="D6696" s="1" t="s">
        <v>20678</v>
      </c>
      <c r="E6696" s="4">
        <v>1</v>
      </c>
      <c r="F6696" s="1" t="s">
        <v>4</v>
      </c>
      <c r="G6696" s="2">
        <v>168.3</v>
      </c>
      <c r="H6696" s="3">
        <v>168.3</v>
      </c>
    </row>
    <row r="6697" spans="1:8" s="1" customFormat="1" x14ac:dyDescent="0.25">
      <c r="A6697" s="1" t="s">
        <v>44653</v>
      </c>
      <c r="B6697" s="1" t="s">
        <v>20691</v>
      </c>
      <c r="C6697" s="1" t="s">
        <v>44647</v>
      </c>
      <c r="D6697" s="1" t="s">
        <v>20690</v>
      </c>
      <c r="E6697" s="4">
        <v>2</v>
      </c>
      <c r="F6697" s="1" t="s">
        <v>4</v>
      </c>
      <c r="G6697" s="2">
        <v>80.930000000000007</v>
      </c>
      <c r="H6697" s="3">
        <v>161.86000000000001</v>
      </c>
    </row>
    <row r="6698" spans="1:8" s="1" customFormat="1" x14ac:dyDescent="0.25">
      <c r="A6698" s="1" t="s">
        <v>44653</v>
      </c>
      <c r="B6698" s="1" t="s">
        <v>20693</v>
      </c>
      <c r="C6698" s="1" t="s">
        <v>44647</v>
      </c>
      <c r="D6698" s="1" t="s">
        <v>20692</v>
      </c>
      <c r="E6698" s="4">
        <v>1</v>
      </c>
      <c r="F6698" s="1" t="s">
        <v>4</v>
      </c>
      <c r="G6698" s="2">
        <v>80.930000000000007</v>
      </c>
      <c r="H6698" s="3">
        <v>80.930000000000007</v>
      </c>
    </row>
    <row r="6699" spans="1:8" s="1" customFormat="1" x14ac:dyDescent="0.25">
      <c r="A6699" s="1" t="s">
        <v>44653</v>
      </c>
      <c r="B6699" s="1" t="s">
        <v>20695</v>
      </c>
      <c r="C6699" s="1" t="s">
        <v>44647</v>
      </c>
      <c r="D6699" s="1" t="s">
        <v>20699</v>
      </c>
      <c r="E6699" s="4">
        <v>10</v>
      </c>
      <c r="F6699" s="1" t="s">
        <v>4</v>
      </c>
      <c r="G6699" s="2">
        <v>95.56</v>
      </c>
      <c r="H6699" s="3">
        <v>955.6</v>
      </c>
    </row>
    <row r="6700" spans="1:8" s="1" customFormat="1" x14ac:dyDescent="0.25">
      <c r="A6700" s="1" t="s">
        <v>44653</v>
      </c>
      <c r="B6700" s="1" t="s">
        <v>20695</v>
      </c>
      <c r="C6700" s="1" t="s">
        <v>44647</v>
      </c>
      <c r="D6700" s="1" t="s">
        <v>20698</v>
      </c>
      <c r="E6700" s="4">
        <v>2</v>
      </c>
      <c r="F6700" s="1" t="s">
        <v>4</v>
      </c>
      <c r="G6700" s="2">
        <v>95.56</v>
      </c>
      <c r="H6700" s="3">
        <v>191.12</v>
      </c>
    </row>
    <row r="6701" spans="1:8" s="1" customFormat="1" x14ac:dyDescent="0.25">
      <c r="A6701" s="1" t="s">
        <v>44653</v>
      </c>
      <c r="B6701" s="1" t="s">
        <v>20695</v>
      </c>
      <c r="C6701" s="1" t="s">
        <v>44647</v>
      </c>
      <c r="D6701" s="1" t="s">
        <v>20694</v>
      </c>
      <c r="E6701" s="4">
        <v>1</v>
      </c>
      <c r="F6701" s="1" t="s">
        <v>4</v>
      </c>
      <c r="G6701" s="2">
        <v>95.56</v>
      </c>
      <c r="H6701" s="3">
        <v>95.56</v>
      </c>
    </row>
    <row r="6702" spans="1:8" s="1" customFormat="1" x14ac:dyDescent="0.25">
      <c r="A6702" s="1" t="s">
        <v>44653</v>
      </c>
      <c r="B6702" s="1" t="s">
        <v>20695</v>
      </c>
      <c r="C6702" s="1" t="s">
        <v>44647</v>
      </c>
      <c r="D6702" s="1" t="s">
        <v>20696</v>
      </c>
      <c r="E6702" s="4">
        <v>1</v>
      </c>
      <c r="F6702" s="1" t="s">
        <v>4</v>
      </c>
      <c r="G6702" s="2">
        <v>95.56</v>
      </c>
      <c r="H6702" s="3">
        <v>95.56</v>
      </c>
    </row>
    <row r="6703" spans="1:8" s="1" customFormat="1" x14ac:dyDescent="0.25">
      <c r="A6703" s="1" t="s">
        <v>44653</v>
      </c>
      <c r="B6703" s="1" t="s">
        <v>20695</v>
      </c>
      <c r="C6703" s="1" t="s">
        <v>44647</v>
      </c>
      <c r="D6703" s="1" t="s">
        <v>20697</v>
      </c>
      <c r="E6703" s="4">
        <v>1</v>
      </c>
      <c r="F6703" s="1" t="s">
        <v>4</v>
      </c>
      <c r="G6703" s="2">
        <v>95.56</v>
      </c>
      <c r="H6703" s="3">
        <v>95.56</v>
      </c>
    </row>
    <row r="6704" spans="1:8" s="1" customFormat="1" x14ac:dyDescent="0.25">
      <c r="A6704" s="1" t="s">
        <v>44653</v>
      </c>
      <c r="B6704" s="1" t="s">
        <v>20701</v>
      </c>
      <c r="C6704" s="1" t="s">
        <v>44647</v>
      </c>
      <c r="D6704" s="1" t="s">
        <v>20700</v>
      </c>
      <c r="E6704" s="4">
        <v>1</v>
      </c>
      <c r="F6704" s="1" t="s">
        <v>4</v>
      </c>
      <c r="G6704" s="2">
        <v>95.56</v>
      </c>
      <c r="H6704" s="3">
        <v>95.56</v>
      </c>
    </row>
    <row r="6705" spans="1:8" s="1" customFormat="1" x14ac:dyDescent="0.25">
      <c r="A6705" s="1" t="s">
        <v>44653</v>
      </c>
      <c r="B6705" s="1" t="s">
        <v>20703</v>
      </c>
      <c r="C6705" s="1" t="s">
        <v>44647</v>
      </c>
      <c r="D6705" s="1" t="s">
        <v>20705</v>
      </c>
      <c r="E6705" s="4">
        <v>28</v>
      </c>
      <c r="F6705" s="1" t="s">
        <v>4</v>
      </c>
      <c r="G6705" s="2">
        <v>105.83</v>
      </c>
      <c r="H6705" s="3">
        <v>2963.24</v>
      </c>
    </row>
    <row r="6706" spans="1:8" s="1" customFormat="1" x14ac:dyDescent="0.25">
      <c r="A6706" s="1" t="s">
        <v>44653</v>
      </c>
      <c r="B6706" s="1" t="s">
        <v>20703</v>
      </c>
      <c r="C6706" s="1" t="s">
        <v>44647</v>
      </c>
      <c r="D6706" s="1" t="s">
        <v>20702</v>
      </c>
      <c r="E6706" s="4">
        <v>1</v>
      </c>
      <c r="F6706" s="1" t="s">
        <v>4</v>
      </c>
      <c r="G6706" s="2">
        <v>105.83</v>
      </c>
      <c r="H6706" s="3">
        <v>105.83</v>
      </c>
    </row>
    <row r="6707" spans="1:8" s="1" customFormat="1" x14ac:dyDescent="0.25">
      <c r="A6707" s="1" t="s">
        <v>44653</v>
      </c>
      <c r="B6707" s="1" t="s">
        <v>20703</v>
      </c>
      <c r="C6707" s="1" t="s">
        <v>44647</v>
      </c>
      <c r="D6707" s="1" t="s">
        <v>20704</v>
      </c>
      <c r="E6707" s="4">
        <v>1</v>
      </c>
      <c r="F6707" s="1" t="s">
        <v>4</v>
      </c>
      <c r="G6707" s="2">
        <v>105.83</v>
      </c>
      <c r="H6707" s="3">
        <v>105.83</v>
      </c>
    </row>
    <row r="6708" spans="1:8" s="1" customFormat="1" x14ac:dyDescent="0.25">
      <c r="A6708" s="1" t="s">
        <v>44653</v>
      </c>
      <c r="B6708" s="1" t="s">
        <v>20703</v>
      </c>
      <c r="C6708" s="1" t="s">
        <v>44647</v>
      </c>
      <c r="D6708" s="1" t="s">
        <v>20706</v>
      </c>
      <c r="E6708" s="4">
        <v>1</v>
      </c>
      <c r="F6708" s="1" t="s">
        <v>4</v>
      </c>
      <c r="G6708" s="2">
        <v>105.83</v>
      </c>
      <c r="H6708" s="3">
        <v>105.83</v>
      </c>
    </row>
    <row r="6709" spans="1:8" s="1" customFormat="1" x14ac:dyDescent="0.25">
      <c r="A6709" s="1" t="s">
        <v>44653</v>
      </c>
      <c r="B6709" s="1" t="s">
        <v>20708</v>
      </c>
      <c r="C6709" s="1" t="s">
        <v>44647</v>
      </c>
      <c r="D6709" s="1" t="s">
        <v>20709</v>
      </c>
      <c r="E6709" s="4">
        <v>11</v>
      </c>
      <c r="F6709" s="1" t="s">
        <v>4</v>
      </c>
      <c r="G6709" s="2">
        <v>105.83</v>
      </c>
      <c r="H6709" s="3">
        <v>1164.1299999999999</v>
      </c>
    </row>
    <row r="6710" spans="1:8" s="1" customFormat="1" x14ac:dyDescent="0.25">
      <c r="A6710" s="1" t="s">
        <v>44653</v>
      </c>
      <c r="B6710" s="1" t="s">
        <v>20708</v>
      </c>
      <c r="C6710" s="1" t="s">
        <v>44647</v>
      </c>
      <c r="D6710" s="1" t="s">
        <v>20707</v>
      </c>
      <c r="E6710" s="4">
        <v>7</v>
      </c>
      <c r="F6710" s="1" t="s">
        <v>4</v>
      </c>
      <c r="G6710" s="2">
        <v>105.83</v>
      </c>
      <c r="H6710" s="3">
        <v>740.81</v>
      </c>
    </row>
    <row r="6711" spans="1:8" s="1" customFormat="1" x14ac:dyDescent="0.25">
      <c r="A6711" s="1" t="s">
        <v>44653</v>
      </c>
      <c r="B6711" s="1" t="s">
        <v>20708</v>
      </c>
      <c r="C6711" s="1" t="s">
        <v>44647</v>
      </c>
      <c r="D6711" s="1" t="s">
        <v>20710</v>
      </c>
      <c r="E6711" s="4">
        <v>7</v>
      </c>
      <c r="F6711" s="1" t="s">
        <v>4</v>
      </c>
      <c r="G6711" s="2">
        <v>105.83</v>
      </c>
      <c r="H6711" s="3">
        <v>740.81</v>
      </c>
    </row>
    <row r="6712" spans="1:8" s="1" customFormat="1" x14ac:dyDescent="0.25">
      <c r="A6712" s="1" t="s">
        <v>44653</v>
      </c>
      <c r="B6712" s="1" t="s">
        <v>20708</v>
      </c>
      <c r="C6712" s="1" t="s">
        <v>44647</v>
      </c>
      <c r="D6712" s="1" t="s">
        <v>20712</v>
      </c>
      <c r="E6712" s="4">
        <v>6</v>
      </c>
      <c r="F6712" s="1" t="s">
        <v>4</v>
      </c>
      <c r="G6712" s="2">
        <v>105.83</v>
      </c>
      <c r="H6712" s="3">
        <v>634.98</v>
      </c>
    </row>
    <row r="6713" spans="1:8" s="1" customFormat="1" x14ac:dyDescent="0.25">
      <c r="A6713" s="1" t="s">
        <v>44653</v>
      </c>
      <c r="B6713" s="1" t="s">
        <v>20708</v>
      </c>
      <c r="C6713" s="1" t="s">
        <v>44647</v>
      </c>
      <c r="D6713" s="1" t="s">
        <v>20713</v>
      </c>
      <c r="E6713" s="4">
        <v>4</v>
      </c>
      <c r="F6713" s="1" t="s">
        <v>4</v>
      </c>
      <c r="G6713" s="2">
        <v>105.83</v>
      </c>
      <c r="H6713" s="3">
        <v>423.32</v>
      </c>
    </row>
    <row r="6714" spans="1:8" s="1" customFormat="1" x14ac:dyDescent="0.25">
      <c r="A6714" s="1" t="s">
        <v>44653</v>
      </c>
      <c r="B6714" s="1" t="s">
        <v>20708</v>
      </c>
      <c r="C6714" s="1" t="s">
        <v>44647</v>
      </c>
      <c r="D6714" s="1" t="s">
        <v>20711</v>
      </c>
      <c r="E6714" s="4">
        <v>2</v>
      </c>
      <c r="F6714" s="1" t="s">
        <v>4</v>
      </c>
      <c r="G6714" s="2">
        <v>105.83</v>
      </c>
      <c r="H6714" s="3">
        <v>211.66</v>
      </c>
    </row>
    <row r="6715" spans="1:8" s="1" customFormat="1" x14ac:dyDescent="0.25">
      <c r="A6715" s="1" t="s">
        <v>44653</v>
      </c>
      <c r="B6715" s="1" t="s">
        <v>20708</v>
      </c>
      <c r="C6715" s="1" t="s">
        <v>44647</v>
      </c>
      <c r="D6715" s="1" t="s">
        <v>20714</v>
      </c>
      <c r="E6715" s="4">
        <v>1</v>
      </c>
      <c r="F6715" s="1" t="s">
        <v>4</v>
      </c>
      <c r="G6715" s="2">
        <v>105.83</v>
      </c>
      <c r="H6715" s="3">
        <v>105.83</v>
      </c>
    </row>
    <row r="6716" spans="1:8" s="1" customFormat="1" x14ac:dyDescent="0.25">
      <c r="A6716" s="1" t="s">
        <v>44653</v>
      </c>
      <c r="B6716" s="1" t="s">
        <v>20716</v>
      </c>
      <c r="C6716" s="1" t="s">
        <v>44647</v>
      </c>
      <c r="D6716" s="1" t="s">
        <v>20715</v>
      </c>
      <c r="E6716" s="4">
        <v>1</v>
      </c>
      <c r="F6716" s="1" t="s">
        <v>4</v>
      </c>
      <c r="G6716" s="2">
        <v>111.02</v>
      </c>
      <c r="H6716" s="3">
        <v>111.02</v>
      </c>
    </row>
    <row r="6717" spans="1:8" s="1" customFormat="1" x14ac:dyDescent="0.25">
      <c r="A6717" s="1" t="s">
        <v>44653</v>
      </c>
      <c r="B6717" s="1" t="s">
        <v>20718</v>
      </c>
      <c r="C6717" s="1" t="s">
        <v>44647</v>
      </c>
      <c r="D6717" s="1" t="s">
        <v>20717</v>
      </c>
      <c r="E6717" s="4">
        <v>2</v>
      </c>
      <c r="F6717" s="1" t="s">
        <v>4</v>
      </c>
      <c r="G6717" s="2">
        <v>111.02</v>
      </c>
      <c r="H6717" s="3">
        <v>222.04</v>
      </c>
    </row>
    <row r="6718" spans="1:8" s="1" customFormat="1" x14ac:dyDescent="0.25">
      <c r="A6718" s="1" t="s">
        <v>44653</v>
      </c>
      <c r="B6718" s="1" t="s">
        <v>20744</v>
      </c>
      <c r="C6718" s="1" t="s">
        <v>44647</v>
      </c>
      <c r="D6718" s="1" t="s">
        <v>20743</v>
      </c>
      <c r="E6718" s="4">
        <v>4</v>
      </c>
      <c r="F6718" s="1" t="s">
        <v>4</v>
      </c>
      <c r="G6718" s="2">
        <v>25.31</v>
      </c>
      <c r="H6718" s="3">
        <v>101.24</v>
      </c>
    </row>
    <row r="6719" spans="1:8" s="1" customFormat="1" x14ac:dyDescent="0.25">
      <c r="A6719" s="1" t="s">
        <v>44653</v>
      </c>
      <c r="B6719" s="1" t="s">
        <v>20746</v>
      </c>
      <c r="C6719" s="1" t="s">
        <v>44647</v>
      </c>
      <c r="D6719" s="1" t="s">
        <v>20745</v>
      </c>
      <c r="E6719" s="4">
        <v>1</v>
      </c>
      <c r="F6719" s="1" t="s">
        <v>4</v>
      </c>
      <c r="G6719" s="2">
        <v>75.23</v>
      </c>
      <c r="H6719" s="3">
        <v>75.23</v>
      </c>
    </row>
    <row r="6720" spans="1:8" s="1" customFormat="1" x14ac:dyDescent="0.25">
      <c r="A6720" s="1" t="s">
        <v>44653</v>
      </c>
      <c r="B6720" s="1" t="s">
        <v>20720</v>
      </c>
      <c r="C6720" s="1" t="s">
        <v>44647</v>
      </c>
      <c r="D6720" s="1" t="s">
        <v>20719</v>
      </c>
      <c r="E6720" s="4">
        <v>6</v>
      </c>
      <c r="F6720" s="1" t="s">
        <v>4</v>
      </c>
      <c r="G6720" s="2">
        <v>80.930000000000007</v>
      </c>
      <c r="H6720" s="3">
        <v>485.58000000000004</v>
      </c>
    </row>
    <row r="6721" spans="1:8" s="1" customFormat="1" x14ac:dyDescent="0.25">
      <c r="A6721" s="1" t="s">
        <v>44653</v>
      </c>
      <c r="B6721" s="1" t="s">
        <v>20722</v>
      </c>
      <c r="C6721" s="1" t="s">
        <v>44647</v>
      </c>
      <c r="D6721" s="1" t="s">
        <v>20724</v>
      </c>
      <c r="E6721" s="4">
        <v>3</v>
      </c>
      <c r="F6721" s="1" t="s">
        <v>4</v>
      </c>
      <c r="G6721" s="2">
        <v>95.56</v>
      </c>
      <c r="H6721" s="3">
        <v>286.68</v>
      </c>
    </row>
    <row r="6722" spans="1:8" s="1" customFormat="1" x14ac:dyDescent="0.25">
      <c r="A6722" s="1" t="s">
        <v>44653</v>
      </c>
      <c r="B6722" s="1" t="s">
        <v>20722</v>
      </c>
      <c r="C6722" s="1" t="s">
        <v>44647</v>
      </c>
      <c r="D6722" s="1" t="s">
        <v>20723</v>
      </c>
      <c r="E6722" s="4">
        <v>2</v>
      </c>
      <c r="F6722" s="1" t="s">
        <v>4</v>
      </c>
      <c r="G6722" s="2">
        <v>95.56</v>
      </c>
      <c r="H6722" s="3">
        <v>191.12</v>
      </c>
    </row>
    <row r="6723" spans="1:8" s="1" customFormat="1" x14ac:dyDescent="0.25">
      <c r="A6723" s="1" t="s">
        <v>44653</v>
      </c>
      <c r="B6723" s="1" t="s">
        <v>20722</v>
      </c>
      <c r="C6723" s="1" t="s">
        <v>44647</v>
      </c>
      <c r="D6723" s="1" t="s">
        <v>20721</v>
      </c>
      <c r="E6723" s="4">
        <v>1</v>
      </c>
      <c r="F6723" s="1" t="s">
        <v>4</v>
      </c>
      <c r="G6723" s="2">
        <v>95.56</v>
      </c>
      <c r="H6723" s="3">
        <v>95.56</v>
      </c>
    </row>
    <row r="6724" spans="1:8" s="1" customFormat="1" x14ac:dyDescent="0.25">
      <c r="A6724" s="1" t="s">
        <v>44653</v>
      </c>
      <c r="B6724" s="1" t="s">
        <v>20722</v>
      </c>
      <c r="C6724" s="1" t="s">
        <v>44647</v>
      </c>
      <c r="D6724" s="1" t="s">
        <v>20725</v>
      </c>
      <c r="E6724" s="4">
        <v>1</v>
      </c>
      <c r="F6724" s="1" t="s">
        <v>4</v>
      </c>
      <c r="G6724" s="2">
        <v>95.56</v>
      </c>
      <c r="H6724" s="3">
        <v>95.56</v>
      </c>
    </row>
    <row r="6725" spans="1:8" s="1" customFormat="1" x14ac:dyDescent="0.25">
      <c r="A6725" s="1" t="s">
        <v>44653</v>
      </c>
      <c r="B6725" s="1" t="s">
        <v>20722</v>
      </c>
      <c r="C6725" s="1" t="s">
        <v>44647</v>
      </c>
      <c r="D6725" s="1" t="s">
        <v>20726</v>
      </c>
      <c r="E6725" s="4">
        <v>1</v>
      </c>
      <c r="F6725" s="1" t="s">
        <v>4</v>
      </c>
      <c r="G6725" s="2">
        <v>95.56</v>
      </c>
      <c r="H6725" s="3">
        <v>95.56</v>
      </c>
    </row>
    <row r="6726" spans="1:8" s="1" customFormat="1" x14ac:dyDescent="0.25">
      <c r="A6726" s="1" t="s">
        <v>44653</v>
      </c>
      <c r="B6726" s="1" t="s">
        <v>20722</v>
      </c>
      <c r="C6726" s="1" t="s">
        <v>44647</v>
      </c>
      <c r="D6726" s="1" t="s">
        <v>20727</v>
      </c>
      <c r="E6726" s="4">
        <v>1</v>
      </c>
      <c r="F6726" s="1" t="s">
        <v>4</v>
      </c>
      <c r="G6726" s="2">
        <v>95.56</v>
      </c>
      <c r="H6726" s="3">
        <v>95.56</v>
      </c>
    </row>
    <row r="6727" spans="1:8" s="1" customFormat="1" x14ac:dyDescent="0.25">
      <c r="A6727" s="1" t="s">
        <v>44653</v>
      </c>
      <c r="B6727" s="1" t="s">
        <v>20722</v>
      </c>
      <c r="C6727" s="1" t="s">
        <v>44647</v>
      </c>
      <c r="D6727" s="1" t="s">
        <v>20728</v>
      </c>
      <c r="E6727" s="4">
        <v>1</v>
      </c>
      <c r="F6727" s="1" t="s">
        <v>4</v>
      </c>
      <c r="G6727" s="2">
        <v>95.56</v>
      </c>
      <c r="H6727" s="3">
        <v>95.56</v>
      </c>
    </row>
    <row r="6728" spans="1:8" s="1" customFormat="1" x14ac:dyDescent="0.25">
      <c r="A6728" s="1" t="s">
        <v>44653</v>
      </c>
      <c r="B6728" s="1" t="s">
        <v>20722</v>
      </c>
      <c r="C6728" s="1" t="s">
        <v>44647</v>
      </c>
      <c r="D6728" s="1" t="s">
        <v>20729</v>
      </c>
      <c r="E6728" s="4">
        <v>1</v>
      </c>
      <c r="F6728" s="1" t="s">
        <v>4</v>
      </c>
      <c r="G6728" s="2">
        <v>95.56</v>
      </c>
      <c r="H6728" s="3">
        <v>95.56</v>
      </c>
    </row>
    <row r="6729" spans="1:8" s="1" customFormat="1" x14ac:dyDescent="0.25">
      <c r="A6729" s="1" t="s">
        <v>44653</v>
      </c>
      <c r="B6729" s="1" t="s">
        <v>20722</v>
      </c>
      <c r="C6729" s="1" t="s">
        <v>44647</v>
      </c>
      <c r="D6729" s="1" t="s">
        <v>20730</v>
      </c>
      <c r="E6729" s="4">
        <v>1</v>
      </c>
      <c r="F6729" s="1" t="s">
        <v>4</v>
      </c>
      <c r="G6729" s="2">
        <v>95.56</v>
      </c>
      <c r="H6729" s="3">
        <v>95.56</v>
      </c>
    </row>
    <row r="6730" spans="1:8" s="1" customFormat="1" x14ac:dyDescent="0.25">
      <c r="A6730" s="1" t="s">
        <v>44653</v>
      </c>
      <c r="B6730" s="1" t="s">
        <v>20722</v>
      </c>
      <c r="C6730" s="1" t="s">
        <v>44647</v>
      </c>
      <c r="D6730" s="1" t="s">
        <v>20731</v>
      </c>
      <c r="E6730" s="4">
        <v>1</v>
      </c>
      <c r="F6730" s="1" t="s">
        <v>4</v>
      </c>
      <c r="G6730" s="2">
        <v>95.56</v>
      </c>
      <c r="H6730" s="3">
        <v>95.56</v>
      </c>
    </row>
    <row r="6731" spans="1:8" s="1" customFormat="1" x14ac:dyDescent="0.25">
      <c r="A6731" s="1" t="s">
        <v>44653</v>
      </c>
      <c r="B6731" s="1" t="s">
        <v>20733</v>
      </c>
      <c r="C6731" s="1" t="s">
        <v>44647</v>
      </c>
      <c r="D6731" s="1" t="s">
        <v>20734</v>
      </c>
      <c r="E6731" s="4">
        <v>2</v>
      </c>
      <c r="F6731" s="1" t="s">
        <v>4</v>
      </c>
      <c r="G6731" s="2">
        <v>95.56</v>
      </c>
      <c r="H6731" s="3">
        <v>191.12</v>
      </c>
    </row>
    <row r="6732" spans="1:8" s="1" customFormat="1" x14ac:dyDescent="0.25">
      <c r="A6732" s="1" t="s">
        <v>44653</v>
      </c>
      <c r="B6732" s="1" t="s">
        <v>20733</v>
      </c>
      <c r="C6732" s="1" t="s">
        <v>44647</v>
      </c>
      <c r="D6732" s="1" t="s">
        <v>20732</v>
      </c>
      <c r="E6732" s="4">
        <v>1</v>
      </c>
      <c r="F6732" s="1" t="s">
        <v>4</v>
      </c>
      <c r="G6732" s="2">
        <v>95.56</v>
      </c>
      <c r="H6732" s="3">
        <v>95.56</v>
      </c>
    </row>
    <row r="6733" spans="1:8" s="1" customFormat="1" x14ac:dyDescent="0.25">
      <c r="A6733" s="1" t="s">
        <v>44653</v>
      </c>
      <c r="B6733" s="1" t="s">
        <v>20736</v>
      </c>
      <c r="C6733" s="1" t="s">
        <v>44647</v>
      </c>
      <c r="D6733" s="1" t="s">
        <v>20735</v>
      </c>
      <c r="E6733" s="4">
        <v>2</v>
      </c>
      <c r="F6733" s="1" t="s">
        <v>4</v>
      </c>
      <c r="G6733" s="2">
        <v>105.83</v>
      </c>
      <c r="H6733" s="3">
        <v>211.66</v>
      </c>
    </row>
    <row r="6734" spans="1:8" s="1" customFormat="1" x14ac:dyDescent="0.25">
      <c r="A6734" s="1" t="s">
        <v>44653</v>
      </c>
      <c r="B6734" s="1" t="s">
        <v>20738</v>
      </c>
      <c r="C6734" s="1" t="s">
        <v>44647</v>
      </c>
      <c r="D6734" s="1" t="s">
        <v>20737</v>
      </c>
      <c r="E6734" s="4">
        <v>2</v>
      </c>
      <c r="F6734" s="1" t="s">
        <v>4</v>
      </c>
      <c r="G6734" s="2">
        <v>105.83</v>
      </c>
      <c r="H6734" s="3">
        <v>211.66</v>
      </c>
    </row>
    <row r="6735" spans="1:8" s="1" customFormat="1" x14ac:dyDescent="0.25">
      <c r="A6735" s="1" t="s">
        <v>44653</v>
      </c>
      <c r="B6735" s="1" t="s">
        <v>20740</v>
      </c>
      <c r="C6735" s="1" t="s">
        <v>44647</v>
      </c>
      <c r="D6735" s="1" t="s">
        <v>20739</v>
      </c>
      <c r="E6735" s="4">
        <v>21</v>
      </c>
      <c r="F6735" s="1" t="s">
        <v>4</v>
      </c>
      <c r="G6735" s="2">
        <v>111.02</v>
      </c>
      <c r="H6735" s="3">
        <v>2331.42</v>
      </c>
    </row>
    <row r="6736" spans="1:8" s="1" customFormat="1" x14ac:dyDescent="0.25">
      <c r="A6736" s="1" t="s">
        <v>44653</v>
      </c>
      <c r="B6736" s="1" t="s">
        <v>20740</v>
      </c>
      <c r="C6736" s="1" t="s">
        <v>44647</v>
      </c>
      <c r="D6736" s="1" t="s">
        <v>20741</v>
      </c>
      <c r="E6736" s="4">
        <v>8</v>
      </c>
      <c r="F6736" s="1" t="s">
        <v>4</v>
      </c>
      <c r="G6736" s="2">
        <v>111.02</v>
      </c>
      <c r="H6736" s="3">
        <v>888.16</v>
      </c>
    </row>
    <row r="6737" spans="1:8" s="1" customFormat="1" x14ac:dyDescent="0.25">
      <c r="A6737" s="1" t="s">
        <v>44653</v>
      </c>
      <c r="B6737" s="1" t="s">
        <v>20740</v>
      </c>
      <c r="C6737" s="1" t="s">
        <v>44647</v>
      </c>
      <c r="D6737" s="1" t="s">
        <v>20742</v>
      </c>
      <c r="E6737" s="4">
        <v>1</v>
      </c>
      <c r="F6737" s="1" t="s">
        <v>4</v>
      </c>
      <c r="G6737" s="2">
        <v>111.02</v>
      </c>
      <c r="H6737" s="3">
        <v>111.02</v>
      </c>
    </row>
    <row r="6738" spans="1:8" s="1" customFormat="1" x14ac:dyDescent="0.25">
      <c r="A6738" s="1" t="s">
        <v>44653</v>
      </c>
      <c r="B6738" s="1" t="s">
        <v>20748</v>
      </c>
      <c r="C6738" s="1" t="s">
        <v>44647</v>
      </c>
      <c r="D6738" s="1" t="s">
        <v>20747</v>
      </c>
      <c r="E6738" s="4">
        <v>21</v>
      </c>
      <c r="F6738" s="1" t="s">
        <v>4</v>
      </c>
      <c r="G6738" s="2">
        <v>129.77000000000001</v>
      </c>
      <c r="H6738" s="3">
        <v>2725.17</v>
      </c>
    </row>
    <row r="6739" spans="1:8" s="1" customFormat="1" x14ac:dyDescent="0.25">
      <c r="A6739" s="1" t="s">
        <v>44653</v>
      </c>
      <c r="B6739" s="1" t="s">
        <v>20750</v>
      </c>
      <c r="C6739" s="1" t="s">
        <v>44647</v>
      </c>
      <c r="D6739" s="1" t="s">
        <v>20749</v>
      </c>
      <c r="E6739" s="4">
        <v>1</v>
      </c>
      <c r="F6739" s="1" t="s">
        <v>4</v>
      </c>
      <c r="G6739" s="2">
        <v>136.13</v>
      </c>
      <c r="H6739" s="3">
        <v>136.13</v>
      </c>
    </row>
    <row r="6740" spans="1:8" s="1" customFormat="1" x14ac:dyDescent="0.25">
      <c r="A6740" s="1" t="s">
        <v>44653</v>
      </c>
      <c r="B6740" s="1" t="s">
        <v>20752</v>
      </c>
      <c r="C6740" s="1" t="s">
        <v>44647</v>
      </c>
      <c r="D6740" s="1" t="s">
        <v>20751</v>
      </c>
      <c r="E6740" s="4">
        <v>1</v>
      </c>
      <c r="F6740" s="1" t="s">
        <v>4</v>
      </c>
      <c r="G6740" s="2">
        <v>129.77000000000001</v>
      </c>
      <c r="H6740" s="3">
        <v>129.77000000000001</v>
      </c>
    </row>
    <row r="6741" spans="1:8" s="1" customFormat="1" x14ac:dyDescent="0.25">
      <c r="A6741" s="1" t="s">
        <v>44653</v>
      </c>
      <c r="B6741" s="1" t="s">
        <v>20767</v>
      </c>
      <c r="C6741" s="1" t="s">
        <v>44647</v>
      </c>
      <c r="D6741" s="1" t="s">
        <v>20766</v>
      </c>
      <c r="E6741" s="4">
        <v>1</v>
      </c>
      <c r="F6741" s="1" t="s">
        <v>4</v>
      </c>
      <c r="G6741" s="2">
        <v>136.13</v>
      </c>
      <c r="H6741" s="3">
        <v>136.13</v>
      </c>
    </row>
    <row r="6742" spans="1:8" s="1" customFormat="1" x14ac:dyDescent="0.25">
      <c r="A6742" s="1" t="s">
        <v>44653</v>
      </c>
      <c r="B6742" s="1" t="s">
        <v>20763</v>
      </c>
      <c r="C6742" s="1" t="s">
        <v>44647</v>
      </c>
      <c r="D6742" s="1" t="s">
        <v>20762</v>
      </c>
      <c r="E6742" s="4">
        <v>6</v>
      </c>
      <c r="F6742" s="1" t="s">
        <v>4</v>
      </c>
      <c r="G6742" s="2">
        <v>17.690000000000001</v>
      </c>
      <c r="H6742" s="3">
        <v>106.14000000000001</v>
      </c>
    </row>
    <row r="6743" spans="1:8" s="1" customFormat="1" x14ac:dyDescent="0.25">
      <c r="A6743" s="1" t="s">
        <v>44653</v>
      </c>
      <c r="B6743" s="1" t="s">
        <v>20754</v>
      </c>
      <c r="C6743" s="1" t="s">
        <v>44647</v>
      </c>
      <c r="D6743" s="1" t="s">
        <v>20753</v>
      </c>
      <c r="E6743" s="4">
        <v>2</v>
      </c>
      <c r="F6743" s="1" t="s">
        <v>4</v>
      </c>
      <c r="G6743" s="2">
        <v>120.46</v>
      </c>
      <c r="H6743" s="3">
        <v>240.92</v>
      </c>
    </row>
    <row r="6744" spans="1:8" s="1" customFormat="1" x14ac:dyDescent="0.25">
      <c r="A6744" s="1" t="s">
        <v>44653</v>
      </c>
      <c r="B6744" s="1" t="s">
        <v>20756</v>
      </c>
      <c r="C6744" s="1" t="s">
        <v>44647</v>
      </c>
      <c r="D6744" s="1" t="s">
        <v>20759</v>
      </c>
      <c r="E6744" s="4">
        <v>3</v>
      </c>
      <c r="F6744" s="1" t="s">
        <v>4</v>
      </c>
      <c r="G6744" s="2">
        <v>133.4</v>
      </c>
      <c r="H6744" s="3">
        <v>400.20000000000005</v>
      </c>
    </row>
    <row r="6745" spans="1:8" s="1" customFormat="1" x14ac:dyDescent="0.25">
      <c r="A6745" s="1" t="s">
        <v>44653</v>
      </c>
      <c r="B6745" s="1" t="s">
        <v>20756</v>
      </c>
      <c r="C6745" s="1" t="s">
        <v>44647</v>
      </c>
      <c r="D6745" s="1" t="s">
        <v>20757</v>
      </c>
      <c r="E6745" s="4">
        <v>2</v>
      </c>
      <c r="F6745" s="1" t="s">
        <v>4</v>
      </c>
      <c r="G6745" s="2">
        <v>133.4</v>
      </c>
      <c r="H6745" s="3">
        <v>266.8</v>
      </c>
    </row>
    <row r="6746" spans="1:8" s="1" customFormat="1" x14ac:dyDescent="0.25">
      <c r="A6746" s="1" t="s">
        <v>44653</v>
      </c>
      <c r="B6746" s="1" t="s">
        <v>20756</v>
      </c>
      <c r="C6746" s="1" t="s">
        <v>44647</v>
      </c>
      <c r="D6746" s="1" t="s">
        <v>20758</v>
      </c>
      <c r="E6746" s="4">
        <v>2</v>
      </c>
      <c r="F6746" s="1" t="s">
        <v>4</v>
      </c>
      <c r="G6746" s="2">
        <v>133.4</v>
      </c>
      <c r="H6746" s="3">
        <v>266.8</v>
      </c>
    </row>
    <row r="6747" spans="1:8" s="1" customFormat="1" x14ac:dyDescent="0.25">
      <c r="A6747" s="1" t="s">
        <v>44653</v>
      </c>
      <c r="B6747" s="1" t="s">
        <v>20756</v>
      </c>
      <c r="C6747" s="1" t="s">
        <v>44647</v>
      </c>
      <c r="D6747" s="1" t="s">
        <v>20755</v>
      </c>
      <c r="E6747" s="4">
        <v>1</v>
      </c>
      <c r="F6747" s="1" t="s">
        <v>4</v>
      </c>
      <c r="G6747" s="2">
        <v>133.4</v>
      </c>
      <c r="H6747" s="3">
        <v>133.4</v>
      </c>
    </row>
    <row r="6748" spans="1:8" s="1" customFormat="1" x14ac:dyDescent="0.25">
      <c r="A6748" s="1" t="s">
        <v>44653</v>
      </c>
      <c r="B6748" s="1" t="s">
        <v>20756</v>
      </c>
      <c r="C6748" s="1" t="s">
        <v>44647</v>
      </c>
      <c r="D6748" s="1" t="s">
        <v>20760</v>
      </c>
      <c r="E6748" s="4">
        <v>1</v>
      </c>
      <c r="F6748" s="1" t="s">
        <v>4</v>
      </c>
      <c r="G6748" s="2">
        <v>133.4</v>
      </c>
      <c r="H6748" s="3">
        <v>133.4</v>
      </c>
    </row>
    <row r="6749" spans="1:8" s="1" customFormat="1" x14ac:dyDescent="0.25">
      <c r="A6749" s="1" t="s">
        <v>44653</v>
      </c>
      <c r="B6749" s="1" t="s">
        <v>20756</v>
      </c>
      <c r="C6749" s="1" t="s">
        <v>44647</v>
      </c>
      <c r="D6749" s="1" t="s">
        <v>20761</v>
      </c>
      <c r="E6749" s="4">
        <v>1</v>
      </c>
      <c r="F6749" s="1" t="s">
        <v>4</v>
      </c>
      <c r="G6749" s="2">
        <v>133.4</v>
      </c>
      <c r="H6749" s="3">
        <v>133.4</v>
      </c>
    </row>
    <row r="6750" spans="1:8" s="1" customFormat="1" x14ac:dyDescent="0.25">
      <c r="A6750" s="1" t="s">
        <v>44653</v>
      </c>
      <c r="B6750" s="1" t="s">
        <v>20765</v>
      </c>
      <c r="C6750" s="1" t="s">
        <v>44647</v>
      </c>
      <c r="D6750" s="1" t="s">
        <v>20764</v>
      </c>
      <c r="E6750" s="4">
        <v>2</v>
      </c>
      <c r="F6750" s="1" t="s">
        <v>4</v>
      </c>
      <c r="G6750" s="2">
        <v>133.4</v>
      </c>
      <c r="H6750" s="3">
        <v>266.8</v>
      </c>
    </row>
    <row r="6751" spans="1:8" s="1" customFormat="1" x14ac:dyDescent="0.25">
      <c r="A6751" s="1" t="s">
        <v>44653</v>
      </c>
      <c r="B6751" s="1" t="s">
        <v>31929</v>
      </c>
      <c r="C6751" s="1" t="s">
        <v>44647</v>
      </c>
      <c r="D6751" s="1" t="s">
        <v>31928</v>
      </c>
      <c r="E6751" s="4">
        <v>2</v>
      </c>
      <c r="F6751" s="1" t="s">
        <v>4</v>
      </c>
      <c r="G6751" s="2">
        <v>61.25</v>
      </c>
      <c r="H6751" s="3">
        <v>122.5</v>
      </c>
    </row>
    <row r="6752" spans="1:8" s="1" customFormat="1" x14ac:dyDescent="0.25">
      <c r="A6752" s="1" t="s">
        <v>44653</v>
      </c>
      <c r="B6752" s="1" t="s">
        <v>31931</v>
      </c>
      <c r="C6752" s="1" t="s">
        <v>44647</v>
      </c>
      <c r="D6752" s="1" t="s">
        <v>31930</v>
      </c>
      <c r="E6752" s="4">
        <v>1</v>
      </c>
      <c r="F6752" s="1" t="s">
        <v>4</v>
      </c>
      <c r="G6752" s="2">
        <v>59.53</v>
      </c>
      <c r="H6752" s="3">
        <v>59.53</v>
      </c>
    </row>
    <row r="6753" spans="1:8" s="1" customFormat="1" x14ac:dyDescent="0.25">
      <c r="A6753" s="1" t="s">
        <v>44653</v>
      </c>
      <c r="B6753" s="1" t="s">
        <v>31933</v>
      </c>
      <c r="C6753" s="1" t="s">
        <v>44647</v>
      </c>
      <c r="D6753" s="1" t="s">
        <v>31932</v>
      </c>
      <c r="E6753" s="4">
        <v>1</v>
      </c>
      <c r="F6753" s="1" t="s">
        <v>4</v>
      </c>
      <c r="G6753" s="2">
        <v>65.930000000000007</v>
      </c>
      <c r="H6753" s="3">
        <v>65.930000000000007</v>
      </c>
    </row>
    <row r="6754" spans="1:8" s="1" customFormat="1" x14ac:dyDescent="0.25">
      <c r="A6754" s="1" t="s">
        <v>44653</v>
      </c>
      <c r="B6754" s="1" t="s">
        <v>19842</v>
      </c>
      <c r="C6754" s="1" t="s">
        <v>44647</v>
      </c>
      <c r="D6754" s="1" t="s">
        <v>19841</v>
      </c>
      <c r="E6754" s="4">
        <v>1</v>
      </c>
      <c r="F6754" s="1" t="s">
        <v>4</v>
      </c>
      <c r="G6754" s="2">
        <v>65.930000000000007</v>
      </c>
      <c r="H6754" s="3">
        <v>65.930000000000007</v>
      </c>
    </row>
    <row r="6755" spans="1:8" s="1" customFormat="1" x14ac:dyDescent="0.25">
      <c r="A6755" s="1" t="s">
        <v>44653</v>
      </c>
      <c r="B6755" s="1" t="s">
        <v>19842</v>
      </c>
      <c r="C6755" s="1" t="s">
        <v>44647</v>
      </c>
      <c r="D6755" s="1" t="s">
        <v>19843</v>
      </c>
      <c r="E6755" s="4">
        <v>1</v>
      </c>
      <c r="F6755" s="1" t="s">
        <v>4</v>
      </c>
      <c r="G6755" s="2">
        <v>65.930000000000007</v>
      </c>
      <c r="H6755" s="3">
        <v>65.930000000000007</v>
      </c>
    </row>
    <row r="6756" spans="1:8" s="1" customFormat="1" x14ac:dyDescent="0.25">
      <c r="A6756" s="1" t="s">
        <v>44653</v>
      </c>
      <c r="B6756" s="1" t="s">
        <v>31927</v>
      </c>
      <c r="C6756" s="1" t="s">
        <v>44647</v>
      </c>
      <c r="D6756" s="1" t="s">
        <v>31926</v>
      </c>
      <c r="E6756" s="4">
        <v>2</v>
      </c>
      <c r="F6756" s="1" t="s">
        <v>4</v>
      </c>
      <c r="G6756" s="2">
        <v>65.930000000000007</v>
      </c>
      <c r="H6756" s="3">
        <v>131.86000000000001</v>
      </c>
    </row>
    <row r="6757" spans="1:8" s="1" customFormat="1" x14ac:dyDescent="0.25">
      <c r="A6757" s="1" t="s">
        <v>44653</v>
      </c>
      <c r="B6757" s="1" t="s">
        <v>31935</v>
      </c>
      <c r="C6757" s="1" t="s">
        <v>44647</v>
      </c>
      <c r="D6757" s="1" t="s">
        <v>31934</v>
      </c>
      <c r="E6757" s="4">
        <v>1</v>
      </c>
      <c r="F6757" s="1" t="s">
        <v>4</v>
      </c>
      <c r="G6757" s="2">
        <v>71.63</v>
      </c>
      <c r="H6757" s="3">
        <v>71.63</v>
      </c>
    </row>
    <row r="6758" spans="1:8" s="1" customFormat="1" x14ac:dyDescent="0.25">
      <c r="A6758" s="1" t="s">
        <v>44653</v>
      </c>
      <c r="B6758" s="1" t="s">
        <v>19845</v>
      </c>
      <c r="C6758" s="1" t="s">
        <v>44647</v>
      </c>
      <c r="D6758" s="1" t="s">
        <v>19844</v>
      </c>
      <c r="E6758" s="4">
        <v>2</v>
      </c>
      <c r="F6758" s="1" t="s">
        <v>4</v>
      </c>
      <c r="G6758" s="2">
        <v>71.63</v>
      </c>
      <c r="H6758" s="3">
        <v>143.26</v>
      </c>
    </row>
    <row r="6759" spans="1:8" s="1" customFormat="1" x14ac:dyDescent="0.25">
      <c r="A6759" s="1" t="s">
        <v>44653</v>
      </c>
      <c r="B6759" s="1" t="s">
        <v>31937</v>
      </c>
      <c r="C6759" s="1" t="s">
        <v>44647</v>
      </c>
      <c r="D6759" s="1" t="s">
        <v>31936</v>
      </c>
      <c r="E6759" s="4">
        <v>1</v>
      </c>
      <c r="F6759" s="1" t="s">
        <v>4</v>
      </c>
      <c r="G6759" s="2">
        <v>71.63</v>
      </c>
      <c r="H6759" s="3">
        <v>71.63</v>
      </c>
    </row>
    <row r="6760" spans="1:8" s="1" customFormat="1" x14ac:dyDescent="0.25">
      <c r="A6760" s="1" t="s">
        <v>44653</v>
      </c>
      <c r="B6760" s="1" t="s">
        <v>19847</v>
      </c>
      <c r="C6760" s="1" t="s">
        <v>44647</v>
      </c>
      <c r="D6760" s="1" t="s">
        <v>19846</v>
      </c>
      <c r="E6760" s="4">
        <v>2</v>
      </c>
      <c r="F6760" s="1" t="s">
        <v>4</v>
      </c>
      <c r="G6760" s="2">
        <v>71.63</v>
      </c>
      <c r="H6760" s="3">
        <v>143.26</v>
      </c>
    </row>
    <row r="6761" spans="1:8" s="1" customFormat="1" x14ac:dyDescent="0.25">
      <c r="A6761" s="1" t="s">
        <v>44653</v>
      </c>
      <c r="B6761" s="1" t="s">
        <v>31939</v>
      </c>
      <c r="C6761" s="1" t="s">
        <v>44647</v>
      </c>
      <c r="D6761" s="1" t="s">
        <v>31938</v>
      </c>
      <c r="E6761" s="4">
        <v>1</v>
      </c>
      <c r="F6761" s="1" t="s">
        <v>4</v>
      </c>
      <c r="G6761" s="2">
        <v>85.33</v>
      </c>
      <c r="H6761" s="3">
        <v>85.33</v>
      </c>
    </row>
    <row r="6762" spans="1:8" s="1" customFormat="1" x14ac:dyDescent="0.25">
      <c r="A6762" s="1" t="s">
        <v>44653</v>
      </c>
      <c r="B6762" s="1" t="s">
        <v>31941</v>
      </c>
      <c r="C6762" s="1" t="s">
        <v>44647</v>
      </c>
      <c r="D6762" s="1" t="s">
        <v>31953</v>
      </c>
      <c r="E6762" s="4">
        <v>10</v>
      </c>
      <c r="F6762" s="1" t="s">
        <v>4</v>
      </c>
      <c r="G6762" s="2">
        <v>54.52</v>
      </c>
      <c r="H6762" s="3">
        <v>545.20000000000005</v>
      </c>
    </row>
    <row r="6763" spans="1:8" s="1" customFormat="1" x14ac:dyDescent="0.25">
      <c r="A6763" s="1" t="s">
        <v>44653</v>
      </c>
      <c r="B6763" s="1" t="s">
        <v>31941</v>
      </c>
      <c r="C6763" s="1" t="s">
        <v>44647</v>
      </c>
      <c r="D6763" s="1" t="s">
        <v>31955</v>
      </c>
      <c r="E6763" s="4">
        <v>9</v>
      </c>
      <c r="F6763" s="1" t="s">
        <v>4</v>
      </c>
      <c r="G6763" s="2">
        <v>54.52</v>
      </c>
      <c r="H6763" s="3">
        <v>490.68</v>
      </c>
    </row>
    <row r="6764" spans="1:8" s="1" customFormat="1" x14ac:dyDescent="0.25">
      <c r="A6764" s="1" t="s">
        <v>44653</v>
      </c>
      <c r="B6764" s="1" t="s">
        <v>31941</v>
      </c>
      <c r="C6764" s="1" t="s">
        <v>44647</v>
      </c>
      <c r="D6764" s="1" t="s">
        <v>31988</v>
      </c>
      <c r="E6764" s="4">
        <v>9</v>
      </c>
      <c r="F6764" s="1" t="s">
        <v>4</v>
      </c>
      <c r="G6764" s="2">
        <v>54.52</v>
      </c>
      <c r="H6764" s="3">
        <v>490.68</v>
      </c>
    </row>
    <row r="6765" spans="1:8" s="1" customFormat="1" x14ac:dyDescent="0.25">
      <c r="A6765" s="1" t="s">
        <v>44653</v>
      </c>
      <c r="B6765" s="1" t="s">
        <v>31941</v>
      </c>
      <c r="C6765" s="1" t="s">
        <v>44647</v>
      </c>
      <c r="D6765" s="1" t="s">
        <v>31982</v>
      </c>
      <c r="E6765" s="4">
        <v>6</v>
      </c>
      <c r="F6765" s="1" t="s">
        <v>4</v>
      </c>
      <c r="G6765" s="2">
        <v>54.52</v>
      </c>
      <c r="H6765" s="3">
        <v>327.12</v>
      </c>
    </row>
    <row r="6766" spans="1:8" s="1" customFormat="1" x14ac:dyDescent="0.25">
      <c r="A6766" s="1" t="s">
        <v>44653</v>
      </c>
      <c r="B6766" s="1" t="s">
        <v>31941</v>
      </c>
      <c r="C6766" s="1" t="s">
        <v>44647</v>
      </c>
      <c r="D6766" s="1" t="s">
        <v>31989</v>
      </c>
      <c r="E6766" s="4">
        <v>6</v>
      </c>
      <c r="F6766" s="1" t="s">
        <v>4</v>
      </c>
      <c r="G6766" s="2">
        <v>54.52</v>
      </c>
      <c r="H6766" s="3">
        <v>327.12</v>
      </c>
    </row>
    <row r="6767" spans="1:8" s="1" customFormat="1" x14ac:dyDescent="0.25">
      <c r="A6767" s="1" t="s">
        <v>44653</v>
      </c>
      <c r="B6767" s="1" t="s">
        <v>31941</v>
      </c>
      <c r="C6767" s="1" t="s">
        <v>44647</v>
      </c>
      <c r="D6767" s="1" t="s">
        <v>31977</v>
      </c>
      <c r="E6767" s="4">
        <v>5</v>
      </c>
      <c r="F6767" s="1" t="s">
        <v>4</v>
      </c>
      <c r="G6767" s="2">
        <v>54.52</v>
      </c>
      <c r="H6767" s="3">
        <v>272.60000000000002</v>
      </c>
    </row>
    <row r="6768" spans="1:8" s="1" customFormat="1" x14ac:dyDescent="0.25">
      <c r="A6768" s="1" t="s">
        <v>44653</v>
      </c>
      <c r="B6768" s="1" t="s">
        <v>31941</v>
      </c>
      <c r="C6768" s="1" t="s">
        <v>44647</v>
      </c>
      <c r="D6768" s="1" t="s">
        <v>31991</v>
      </c>
      <c r="E6768" s="4">
        <v>5</v>
      </c>
      <c r="F6768" s="1" t="s">
        <v>4</v>
      </c>
      <c r="G6768" s="2">
        <v>54.52</v>
      </c>
      <c r="H6768" s="3">
        <v>272.60000000000002</v>
      </c>
    </row>
    <row r="6769" spans="1:8" s="1" customFormat="1" x14ac:dyDescent="0.25">
      <c r="A6769" s="1" t="s">
        <v>44653</v>
      </c>
      <c r="B6769" s="1" t="s">
        <v>31941</v>
      </c>
      <c r="C6769" s="1" t="s">
        <v>44647</v>
      </c>
      <c r="D6769" s="1" t="s">
        <v>31972</v>
      </c>
      <c r="E6769" s="4">
        <v>4</v>
      </c>
      <c r="F6769" s="1" t="s">
        <v>4</v>
      </c>
      <c r="G6769" s="2">
        <v>54.52</v>
      </c>
      <c r="H6769" s="3">
        <v>218.08</v>
      </c>
    </row>
    <row r="6770" spans="1:8" s="1" customFormat="1" x14ac:dyDescent="0.25">
      <c r="A6770" s="1" t="s">
        <v>44653</v>
      </c>
      <c r="B6770" s="1" t="s">
        <v>31941</v>
      </c>
      <c r="C6770" s="1" t="s">
        <v>44647</v>
      </c>
      <c r="D6770" s="1" t="s">
        <v>31974</v>
      </c>
      <c r="E6770" s="4">
        <v>4</v>
      </c>
      <c r="F6770" s="1" t="s">
        <v>4</v>
      </c>
      <c r="G6770" s="2">
        <v>54.52</v>
      </c>
      <c r="H6770" s="3">
        <v>218.08</v>
      </c>
    </row>
    <row r="6771" spans="1:8" s="1" customFormat="1" x14ac:dyDescent="0.25">
      <c r="A6771" s="1" t="s">
        <v>44653</v>
      </c>
      <c r="B6771" s="1" t="s">
        <v>31941</v>
      </c>
      <c r="C6771" s="1" t="s">
        <v>44647</v>
      </c>
      <c r="D6771" s="1" t="s">
        <v>31946</v>
      </c>
      <c r="E6771" s="4">
        <v>3</v>
      </c>
      <c r="F6771" s="1" t="s">
        <v>4</v>
      </c>
      <c r="G6771" s="2">
        <v>54.52</v>
      </c>
      <c r="H6771" s="3">
        <v>163.56</v>
      </c>
    </row>
    <row r="6772" spans="1:8" s="1" customFormat="1" x14ac:dyDescent="0.25">
      <c r="A6772" s="1" t="s">
        <v>44653</v>
      </c>
      <c r="B6772" s="1" t="s">
        <v>31941</v>
      </c>
      <c r="C6772" s="1" t="s">
        <v>44647</v>
      </c>
      <c r="D6772" s="1" t="s">
        <v>31960</v>
      </c>
      <c r="E6772" s="4">
        <v>3</v>
      </c>
      <c r="F6772" s="1" t="s">
        <v>4</v>
      </c>
      <c r="G6772" s="2">
        <v>54.52</v>
      </c>
      <c r="H6772" s="3">
        <v>163.56</v>
      </c>
    </row>
    <row r="6773" spans="1:8" s="1" customFormat="1" x14ac:dyDescent="0.25">
      <c r="A6773" s="1" t="s">
        <v>44653</v>
      </c>
      <c r="B6773" s="1" t="s">
        <v>31941</v>
      </c>
      <c r="C6773" s="1" t="s">
        <v>44647</v>
      </c>
      <c r="D6773" s="1" t="s">
        <v>31969</v>
      </c>
      <c r="E6773" s="4">
        <v>3</v>
      </c>
      <c r="F6773" s="1" t="s">
        <v>4</v>
      </c>
      <c r="G6773" s="2">
        <v>54.52</v>
      </c>
      <c r="H6773" s="3">
        <v>163.56</v>
      </c>
    </row>
    <row r="6774" spans="1:8" s="1" customFormat="1" x14ac:dyDescent="0.25">
      <c r="A6774" s="1" t="s">
        <v>44653</v>
      </c>
      <c r="B6774" s="1" t="s">
        <v>31941</v>
      </c>
      <c r="C6774" s="1" t="s">
        <v>44647</v>
      </c>
      <c r="D6774" s="1" t="s">
        <v>31971</v>
      </c>
      <c r="E6774" s="4">
        <v>3</v>
      </c>
      <c r="F6774" s="1" t="s">
        <v>4</v>
      </c>
      <c r="G6774" s="2">
        <v>54.52</v>
      </c>
      <c r="H6774" s="3">
        <v>163.56</v>
      </c>
    </row>
    <row r="6775" spans="1:8" s="1" customFormat="1" x14ac:dyDescent="0.25">
      <c r="A6775" s="1" t="s">
        <v>44653</v>
      </c>
      <c r="B6775" s="1" t="s">
        <v>31941</v>
      </c>
      <c r="C6775" s="1" t="s">
        <v>44647</v>
      </c>
      <c r="D6775" s="1" t="s">
        <v>31978</v>
      </c>
      <c r="E6775" s="4">
        <v>3</v>
      </c>
      <c r="F6775" s="1" t="s">
        <v>4</v>
      </c>
      <c r="G6775" s="2">
        <v>54.52</v>
      </c>
      <c r="H6775" s="3">
        <v>163.56</v>
      </c>
    </row>
    <row r="6776" spans="1:8" s="1" customFormat="1" x14ac:dyDescent="0.25">
      <c r="A6776" s="1" t="s">
        <v>44653</v>
      </c>
      <c r="B6776" s="1" t="s">
        <v>31941</v>
      </c>
      <c r="C6776" s="1" t="s">
        <v>44647</v>
      </c>
      <c r="D6776" s="1" t="s">
        <v>31981</v>
      </c>
      <c r="E6776" s="4">
        <v>3</v>
      </c>
      <c r="F6776" s="1" t="s">
        <v>4</v>
      </c>
      <c r="G6776" s="2">
        <v>54.52</v>
      </c>
      <c r="H6776" s="3">
        <v>163.56</v>
      </c>
    </row>
    <row r="6777" spans="1:8" s="1" customFormat="1" x14ac:dyDescent="0.25">
      <c r="A6777" s="1" t="s">
        <v>44653</v>
      </c>
      <c r="B6777" s="1" t="s">
        <v>31941</v>
      </c>
      <c r="C6777" s="1" t="s">
        <v>44647</v>
      </c>
      <c r="D6777" s="1" t="s">
        <v>31992</v>
      </c>
      <c r="E6777" s="4">
        <v>3</v>
      </c>
      <c r="F6777" s="1" t="s">
        <v>4</v>
      </c>
      <c r="G6777" s="2">
        <v>54.52</v>
      </c>
      <c r="H6777" s="3">
        <v>163.56</v>
      </c>
    </row>
    <row r="6778" spans="1:8" s="1" customFormat="1" x14ac:dyDescent="0.25">
      <c r="A6778" s="1" t="s">
        <v>44653</v>
      </c>
      <c r="B6778" s="1" t="s">
        <v>31941</v>
      </c>
      <c r="C6778" s="1" t="s">
        <v>44647</v>
      </c>
      <c r="D6778" s="1" t="s">
        <v>31996</v>
      </c>
      <c r="E6778" s="4">
        <v>3</v>
      </c>
      <c r="F6778" s="1" t="s">
        <v>4</v>
      </c>
      <c r="G6778" s="2">
        <v>54.52</v>
      </c>
      <c r="H6778" s="3">
        <v>163.56</v>
      </c>
    </row>
    <row r="6779" spans="1:8" s="1" customFormat="1" x14ac:dyDescent="0.25">
      <c r="A6779" s="1" t="s">
        <v>44653</v>
      </c>
      <c r="B6779" s="1" t="s">
        <v>31941</v>
      </c>
      <c r="C6779" s="1" t="s">
        <v>44647</v>
      </c>
      <c r="D6779" s="1" t="s">
        <v>31947</v>
      </c>
      <c r="E6779" s="4">
        <v>2</v>
      </c>
      <c r="F6779" s="1" t="s">
        <v>4</v>
      </c>
      <c r="G6779" s="2">
        <v>54.52</v>
      </c>
      <c r="H6779" s="3">
        <v>109.04</v>
      </c>
    </row>
    <row r="6780" spans="1:8" s="1" customFormat="1" x14ac:dyDescent="0.25">
      <c r="A6780" s="1" t="s">
        <v>44653</v>
      </c>
      <c r="B6780" s="1" t="s">
        <v>31941</v>
      </c>
      <c r="C6780" s="1" t="s">
        <v>44647</v>
      </c>
      <c r="D6780" s="1" t="s">
        <v>31949</v>
      </c>
      <c r="E6780" s="4">
        <v>2</v>
      </c>
      <c r="F6780" s="1" t="s">
        <v>4</v>
      </c>
      <c r="G6780" s="2">
        <v>54.52</v>
      </c>
      <c r="H6780" s="3">
        <v>109.04</v>
      </c>
    </row>
    <row r="6781" spans="1:8" s="1" customFormat="1" x14ac:dyDescent="0.25">
      <c r="A6781" s="1" t="s">
        <v>44653</v>
      </c>
      <c r="B6781" s="1" t="s">
        <v>31941</v>
      </c>
      <c r="C6781" s="1" t="s">
        <v>44647</v>
      </c>
      <c r="D6781" s="1" t="s">
        <v>31958</v>
      </c>
      <c r="E6781" s="4">
        <v>2</v>
      </c>
      <c r="F6781" s="1" t="s">
        <v>4</v>
      </c>
      <c r="G6781" s="2">
        <v>54.52</v>
      </c>
      <c r="H6781" s="3">
        <v>109.04</v>
      </c>
    </row>
    <row r="6782" spans="1:8" s="1" customFormat="1" x14ac:dyDescent="0.25">
      <c r="A6782" s="1" t="s">
        <v>44653</v>
      </c>
      <c r="B6782" s="1" t="s">
        <v>31941</v>
      </c>
      <c r="C6782" s="1" t="s">
        <v>44647</v>
      </c>
      <c r="D6782" s="1" t="s">
        <v>31959</v>
      </c>
      <c r="E6782" s="4">
        <v>2</v>
      </c>
      <c r="F6782" s="1" t="s">
        <v>4</v>
      </c>
      <c r="G6782" s="2">
        <v>54.52</v>
      </c>
      <c r="H6782" s="3">
        <v>109.04</v>
      </c>
    </row>
    <row r="6783" spans="1:8" s="1" customFormat="1" x14ac:dyDescent="0.25">
      <c r="A6783" s="1" t="s">
        <v>44653</v>
      </c>
      <c r="B6783" s="1" t="s">
        <v>31941</v>
      </c>
      <c r="C6783" s="1" t="s">
        <v>44647</v>
      </c>
      <c r="D6783" s="1" t="s">
        <v>31961</v>
      </c>
      <c r="E6783" s="4">
        <v>2</v>
      </c>
      <c r="F6783" s="1" t="s">
        <v>4</v>
      </c>
      <c r="G6783" s="2">
        <v>54.52</v>
      </c>
      <c r="H6783" s="3">
        <v>109.04</v>
      </c>
    </row>
    <row r="6784" spans="1:8" s="1" customFormat="1" x14ac:dyDescent="0.25">
      <c r="A6784" s="1" t="s">
        <v>44653</v>
      </c>
      <c r="B6784" s="1" t="s">
        <v>31941</v>
      </c>
      <c r="C6784" s="1" t="s">
        <v>44647</v>
      </c>
      <c r="D6784" s="1" t="s">
        <v>31962</v>
      </c>
      <c r="E6784" s="4">
        <v>2</v>
      </c>
      <c r="F6784" s="1" t="s">
        <v>4</v>
      </c>
      <c r="G6784" s="2">
        <v>54.52</v>
      </c>
      <c r="H6784" s="3">
        <v>109.04</v>
      </c>
    </row>
    <row r="6785" spans="1:8" s="1" customFormat="1" x14ac:dyDescent="0.25">
      <c r="A6785" s="1" t="s">
        <v>44653</v>
      </c>
      <c r="B6785" s="1" t="s">
        <v>31941</v>
      </c>
      <c r="C6785" s="1" t="s">
        <v>44647</v>
      </c>
      <c r="D6785" s="1" t="s">
        <v>31983</v>
      </c>
      <c r="E6785" s="4">
        <v>2</v>
      </c>
      <c r="F6785" s="1" t="s">
        <v>4</v>
      </c>
      <c r="G6785" s="2">
        <v>54.52</v>
      </c>
      <c r="H6785" s="3">
        <v>109.04</v>
      </c>
    </row>
    <row r="6786" spans="1:8" s="1" customFormat="1" x14ac:dyDescent="0.25">
      <c r="A6786" s="1" t="s">
        <v>44653</v>
      </c>
      <c r="B6786" s="1" t="s">
        <v>31941</v>
      </c>
      <c r="C6786" s="1" t="s">
        <v>44647</v>
      </c>
      <c r="D6786" s="1" t="s">
        <v>31987</v>
      </c>
      <c r="E6786" s="4">
        <v>2</v>
      </c>
      <c r="F6786" s="1" t="s">
        <v>4</v>
      </c>
      <c r="G6786" s="2">
        <v>54.52</v>
      </c>
      <c r="H6786" s="3">
        <v>109.04</v>
      </c>
    </row>
    <row r="6787" spans="1:8" s="1" customFormat="1" x14ac:dyDescent="0.25">
      <c r="A6787" s="1" t="s">
        <v>44653</v>
      </c>
      <c r="B6787" s="1" t="s">
        <v>31941</v>
      </c>
      <c r="C6787" s="1" t="s">
        <v>44647</v>
      </c>
      <c r="D6787" s="1" t="s">
        <v>31940</v>
      </c>
      <c r="E6787" s="4">
        <v>1</v>
      </c>
      <c r="F6787" s="1" t="s">
        <v>4</v>
      </c>
      <c r="G6787" s="2">
        <v>54.52</v>
      </c>
      <c r="H6787" s="3">
        <v>54.52</v>
      </c>
    </row>
    <row r="6788" spans="1:8" s="1" customFormat="1" x14ac:dyDescent="0.25">
      <c r="A6788" s="1" t="s">
        <v>44653</v>
      </c>
      <c r="B6788" s="1" t="s">
        <v>31941</v>
      </c>
      <c r="C6788" s="1" t="s">
        <v>44647</v>
      </c>
      <c r="D6788" s="1" t="s">
        <v>31942</v>
      </c>
      <c r="E6788" s="4">
        <v>1</v>
      </c>
      <c r="F6788" s="1" t="s">
        <v>4</v>
      </c>
      <c r="G6788" s="2">
        <v>54.52</v>
      </c>
      <c r="H6788" s="3">
        <v>54.52</v>
      </c>
    </row>
    <row r="6789" spans="1:8" s="1" customFormat="1" x14ac:dyDescent="0.25">
      <c r="A6789" s="1" t="s">
        <v>44653</v>
      </c>
      <c r="B6789" s="1" t="s">
        <v>31941</v>
      </c>
      <c r="C6789" s="1" t="s">
        <v>44647</v>
      </c>
      <c r="D6789" s="1" t="s">
        <v>31943</v>
      </c>
      <c r="E6789" s="4">
        <v>1</v>
      </c>
      <c r="F6789" s="1" t="s">
        <v>4</v>
      </c>
      <c r="G6789" s="2">
        <v>54.52</v>
      </c>
      <c r="H6789" s="3">
        <v>54.52</v>
      </c>
    </row>
    <row r="6790" spans="1:8" s="1" customFormat="1" x14ac:dyDescent="0.25">
      <c r="A6790" s="1" t="s">
        <v>44653</v>
      </c>
      <c r="B6790" s="1" t="s">
        <v>31941</v>
      </c>
      <c r="C6790" s="1" t="s">
        <v>44647</v>
      </c>
      <c r="D6790" s="1" t="s">
        <v>31944</v>
      </c>
      <c r="E6790" s="4">
        <v>1</v>
      </c>
      <c r="F6790" s="1" t="s">
        <v>4</v>
      </c>
      <c r="G6790" s="2">
        <v>54.52</v>
      </c>
      <c r="H6790" s="3">
        <v>54.52</v>
      </c>
    </row>
    <row r="6791" spans="1:8" s="1" customFormat="1" x14ac:dyDescent="0.25">
      <c r="A6791" s="1" t="s">
        <v>44653</v>
      </c>
      <c r="B6791" s="1" t="s">
        <v>31941</v>
      </c>
      <c r="C6791" s="1" t="s">
        <v>44647</v>
      </c>
      <c r="D6791" s="1" t="s">
        <v>31945</v>
      </c>
      <c r="E6791" s="4">
        <v>1</v>
      </c>
      <c r="F6791" s="1" t="s">
        <v>4</v>
      </c>
      <c r="G6791" s="2">
        <v>54.52</v>
      </c>
      <c r="H6791" s="3">
        <v>54.52</v>
      </c>
    </row>
    <row r="6792" spans="1:8" s="1" customFormat="1" x14ac:dyDescent="0.25">
      <c r="A6792" s="1" t="s">
        <v>44653</v>
      </c>
      <c r="B6792" s="1" t="s">
        <v>31941</v>
      </c>
      <c r="C6792" s="1" t="s">
        <v>44647</v>
      </c>
      <c r="D6792" s="1" t="s">
        <v>31948</v>
      </c>
      <c r="E6792" s="4">
        <v>1</v>
      </c>
      <c r="F6792" s="1" t="s">
        <v>4</v>
      </c>
      <c r="G6792" s="2">
        <v>54.52</v>
      </c>
      <c r="H6792" s="3">
        <v>54.52</v>
      </c>
    </row>
    <row r="6793" spans="1:8" s="1" customFormat="1" x14ac:dyDescent="0.25">
      <c r="A6793" s="1" t="s">
        <v>44653</v>
      </c>
      <c r="B6793" s="1" t="s">
        <v>31941</v>
      </c>
      <c r="C6793" s="1" t="s">
        <v>44647</v>
      </c>
      <c r="D6793" s="1" t="s">
        <v>31950</v>
      </c>
      <c r="E6793" s="4">
        <v>1</v>
      </c>
      <c r="F6793" s="1" t="s">
        <v>4</v>
      </c>
      <c r="G6793" s="2">
        <v>54.52</v>
      </c>
      <c r="H6793" s="3">
        <v>54.52</v>
      </c>
    </row>
    <row r="6794" spans="1:8" s="1" customFormat="1" x14ac:dyDescent="0.25">
      <c r="A6794" s="1" t="s">
        <v>44653</v>
      </c>
      <c r="B6794" s="1" t="s">
        <v>31941</v>
      </c>
      <c r="C6794" s="1" t="s">
        <v>44647</v>
      </c>
      <c r="D6794" s="1" t="s">
        <v>31951</v>
      </c>
      <c r="E6794" s="4">
        <v>1</v>
      </c>
      <c r="F6794" s="1" t="s">
        <v>4</v>
      </c>
      <c r="G6794" s="2">
        <v>54.52</v>
      </c>
      <c r="H6794" s="3">
        <v>54.52</v>
      </c>
    </row>
    <row r="6795" spans="1:8" s="1" customFormat="1" x14ac:dyDescent="0.25">
      <c r="A6795" s="1" t="s">
        <v>44653</v>
      </c>
      <c r="B6795" s="1" t="s">
        <v>31941</v>
      </c>
      <c r="C6795" s="1" t="s">
        <v>44647</v>
      </c>
      <c r="D6795" s="1" t="s">
        <v>31952</v>
      </c>
      <c r="E6795" s="4">
        <v>1</v>
      </c>
      <c r="F6795" s="1" t="s">
        <v>4</v>
      </c>
      <c r="G6795" s="2">
        <v>54.52</v>
      </c>
      <c r="H6795" s="3">
        <v>54.52</v>
      </c>
    </row>
    <row r="6796" spans="1:8" s="1" customFormat="1" x14ac:dyDescent="0.25">
      <c r="A6796" s="1" t="s">
        <v>44653</v>
      </c>
      <c r="B6796" s="1" t="s">
        <v>31941</v>
      </c>
      <c r="C6796" s="1" t="s">
        <v>44647</v>
      </c>
      <c r="D6796" s="1" t="s">
        <v>31954</v>
      </c>
      <c r="E6796" s="4">
        <v>1</v>
      </c>
      <c r="F6796" s="1" t="s">
        <v>4</v>
      </c>
      <c r="G6796" s="2">
        <v>54.52</v>
      </c>
      <c r="H6796" s="3">
        <v>54.52</v>
      </c>
    </row>
    <row r="6797" spans="1:8" s="1" customFormat="1" x14ac:dyDescent="0.25">
      <c r="A6797" s="1" t="s">
        <v>44653</v>
      </c>
      <c r="B6797" s="1" t="s">
        <v>31941</v>
      </c>
      <c r="C6797" s="1" t="s">
        <v>44647</v>
      </c>
      <c r="D6797" s="1" t="s">
        <v>31956</v>
      </c>
      <c r="E6797" s="4">
        <v>1</v>
      </c>
      <c r="F6797" s="1" t="s">
        <v>4</v>
      </c>
      <c r="G6797" s="2">
        <v>54.52</v>
      </c>
      <c r="H6797" s="3">
        <v>54.52</v>
      </c>
    </row>
    <row r="6798" spans="1:8" s="1" customFormat="1" x14ac:dyDescent="0.25">
      <c r="A6798" s="1" t="s">
        <v>44653</v>
      </c>
      <c r="B6798" s="1" t="s">
        <v>31941</v>
      </c>
      <c r="C6798" s="1" t="s">
        <v>44647</v>
      </c>
      <c r="D6798" s="1" t="s">
        <v>31957</v>
      </c>
      <c r="E6798" s="4">
        <v>1</v>
      </c>
      <c r="F6798" s="1" t="s">
        <v>4</v>
      </c>
      <c r="G6798" s="2">
        <v>54.52</v>
      </c>
      <c r="H6798" s="3">
        <v>54.52</v>
      </c>
    </row>
    <row r="6799" spans="1:8" s="1" customFormat="1" x14ac:dyDescent="0.25">
      <c r="A6799" s="1" t="s">
        <v>44653</v>
      </c>
      <c r="B6799" s="1" t="s">
        <v>31941</v>
      </c>
      <c r="C6799" s="1" t="s">
        <v>44647</v>
      </c>
      <c r="D6799" s="1" t="s">
        <v>31963</v>
      </c>
      <c r="E6799" s="4">
        <v>1</v>
      </c>
      <c r="F6799" s="1" t="s">
        <v>4</v>
      </c>
      <c r="G6799" s="2">
        <v>54.52</v>
      </c>
      <c r="H6799" s="3">
        <v>54.52</v>
      </c>
    </row>
    <row r="6800" spans="1:8" s="1" customFormat="1" x14ac:dyDescent="0.25">
      <c r="A6800" s="1" t="s">
        <v>44653</v>
      </c>
      <c r="B6800" s="1" t="s">
        <v>31941</v>
      </c>
      <c r="C6800" s="1" t="s">
        <v>44647</v>
      </c>
      <c r="D6800" s="1" t="s">
        <v>31964</v>
      </c>
      <c r="E6800" s="4">
        <v>1</v>
      </c>
      <c r="F6800" s="1" t="s">
        <v>4</v>
      </c>
      <c r="G6800" s="2">
        <v>54.52</v>
      </c>
      <c r="H6800" s="3">
        <v>54.52</v>
      </c>
    </row>
    <row r="6801" spans="1:8" s="1" customFormat="1" x14ac:dyDescent="0.25">
      <c r="A6801" s="1" t="s">
        <v>44653</v>
      </c>
      <c r="B6801" s="1" t="s">
        <v>31941</v>
      </c>
      <c r="C6801" s="1" t="s">
        <v>44647</v>
      </c>
      <c r="D6801" s="1" t="s">
        <v>31965</v>
      </c>
      <c r="E6801" s="4">
        <v>1</v>
      </c>
      <c r="F6801" s="1" t="s">
        <v>4</v>
      </c>
      <c r="G6801" s="2">
        <v>54.52</v>
      </c>
      <c r="H6801" s="3">
        <v>54.52</v>
      </c>
    </row>
    <row r="6802" spans="1:8" s="1" customFormat="1" x14ac:dyDescent="0.25">
      <c r="A6802" s="1" t="s">
        <v>44653</v>
      </c>
      <c r="B6802" s="1" t="s">
        <v>31941</v>
      </c>
      <c r="C6802" s="1" t="s">
        <v>44647</v>
      </c>
      <c r="D6802" s="1" t="s">
        <v>31966</v>
      </c>
      <c r="E6802" s="4">
        <v>1</v>
      </c>
      <c r="F6802" s="1" t="s">
        <v>4</v>
      </c>
      <c r="G6802" s="2">
        <v>54.52</v>
      </c>
      <c r="H6802" s="3">
        <v>54.52</v>
      </c>
    </row>
    <row r="6803" spans="1:8" s="1" customFormat="1" x14ac:dyDescent="0.25">
      <c r="A6803" s="1" t="s">
        <v>44653</v>
      </c>
      <c r="B6803" s="1" t="s">
        <v>31941</v>
      </c>
      <c r="C6803" s="1" t="s">
        <v>44647</v>
      </c>
      <c r="D6803" s="1" t="s">
        <v>31967</v>
      </c>
      <c r="E6803" s="4">
        <v>1</v>
      </c>
      <c r="F6803" s="1" t="s">
        <v>4</v>
      </c>
      <c r="G6803" s="2">
        <v>54.52</v>
      </c>
      <c r="H6803" s="3">
        <v>54.52</v>
      </c>
    </row>
    <row r="6804" spans="1:8" s="1" customFormat="1" x14ac:dyDescent="0.25">
      <c r="A6804" s="1" t="s">
        <v>44653</v>
      </c>
      <c r="B6804" s="1" t="s">
        <v>31941</v>
      </c>
      <c r="C6804" s="1" t="s">
        <v>44647</v>
      </c>
      <c r="D6804" s="1" t="s">
        <v>31968</v>
      </c>
      <c r="E6804" s="4">
        <v>1</v>
      </c>
      <c r="F6804" s="1" t="s">
        <v>4</v>
      </c>
      <c r="G6804" s="2">
        <v>54.52</v>
      </c>
      <c r="H6804" s="3">
        <v>54.52</v>
      </c>
    </row>
    <row r="6805" spans="1:8" s="1" customFormat="1" x14ac:dyDescent="0.25">
      <c r="A6805" s="1" t="s">
        <v>44653</v>
      </c>
      <c r="B6805" s="1" t="s">
        <v>31941</v>
      </c>
      <c r="C6805" s="1" t="s">
        <v>44647</v>
      </c>
      <c r="D6805" s="1" t="s">
        <v>31970</v>
      </c>
      <c r="E6805" s="4">
        <v>1</v>
      </c>
      <c r="F6805" s="1" t="s">
        <v>4</v>
      </c>
      <c r="G6805" s="2">
        <v>54.52</v>
      </c>
      <c r="H6805" s="3">
        <v>54.52</v>
      </c>
    </row>
    <row r="6806" spans="1:8" s="1" customFormat="1" x14ac:dyDescent="0.25">
      <c r="A6806" s="1" t="s">
        <v>44653</v>
      </c>
      <c r="B6806" s="1" t="s">
        <v>31941</v>
      </c>
      <c r="C6806" s="1" t="s">
        <v>44647</v>
      </c>
      <c r="D6806" s="1" t="s">
        <v>31973</v>
      </c>
      <c r="E6806" s="4">
        <v>1</v>
      </c>
      <c r="F6806" s="1" t="s">
        <v>4</v>
      </c>
      <c r="G6806" s="2">
        <v>54.52</v>
      </c>
      <c r="H6806" s="3">
        <v>54.52</v>
      </c>
    </row>
    <row r="6807" spans="1:8" s="1" customFormat="1" x14ac:dyDescent="0.25">
      <c r="A6807" s="1" t="s">
        <v>44653</v>
      </c>
      <c r="B6807" s="1" t="s">
        <v>31941</v>
      </c>
      <c r="C6807" s="1" t="s">
        <v>44647</v>
      </c>
      <c r="D6807" s="1" t="s">
        <v>31975</v>
      </c>
      <c r="E6807" s="4">
        <v>1</v>
      </c>
      <c r="F6807" s="1" t="s">
        <v>4</v>
      </c>
      <c r="G6807" s="2">
        <v>54.52</v>
      </c>
      <c r="H6807" s="3">
        <v>54.52</v>
      </c>
    </row>
    <row r="6808" spans="1:8" s="1" customFormat="1" x14ac:dyDescent="0.25">
      <c r="A6808" s="1" t="s">
        <v>44653</v>
      </c>
      <c r="B6808" s="1" t="s">
        <v>31941</v>
      </c>
      <c r="C6808" s="1" t="s">
        <v>44647</v>
      </c>
      <c r="D6808" s="1" t="s">
        <v>31976</v>
      </c>
      <c r="E6808" s="4">
        <v>1</v>
      </c>
      <c r="F6808" s="1" t="s">
        <v>4</v>
      </c>
      <c r="G6808" s="2">
        <v>54.52</v>
      </c>
      <c r="H6808" s="3">
        <v>54.52</v>
      </c>
    </row>
    <row r="6809" spans="1:8" s="1" customFormat="1" x14ac:dyDescent="0.25">
      <c r="A6809" s="1" t="s">
        <v>44653</v>
      </c>
      <c r="B6809" s="1" t="s">
        <v>31941</v>
      </c>
      <c r="C6809" s="1" t="s">
        <v>44647</v>
      </c>
      <c r="D6809" s="1" t="s">
        <v>31979</v>
      </c>
      <c r="E6809" s="4">
        <v>1</v>
      </c>
      <c r="F6809" s="1" t="s">
        <v>4</v>
      </c>
      <c r="G6809" s="2">
        <v>54.52</v>
      </c>
      <c r="H6809" s="3">
        <v>54.52</v>
      </c>
    </row>
    <row r="6810" spans="1:8" s="1" customFormat="1" x14ac:dyDescent="0.25">
      <c r="A6810" s="1" t="s">
        <v>44653</v>
      </c>
      <c r="B6810" s="1" t="s">
        <v>31941</v>
      </c>
      <c r="C6810" s="1" t="s">
        <v>44647</v>
      </c>
      <c r="D6810" s="1" t="s">
        <v>31980</v>
      </c>
      <c r="E6810" s="4">
        <v>1</v>
      </c>
      <c r="F6810" s="1" t="s">
        <v>4</v>
      </c>
      <c r="G6810" s="2">
        <v>54.52</v>
      </c>
      <c r="H6810" s="3">
        <v>54.52</v>
      </c>
    </row>
    <row r="6811" spans="1:8" s="1" customFormat="1" x14ac:dyDescent="0.25">
      <c r="A6811" s="1" t="s">
        <v>44653</v>
      </c>
      <c r="B6811" s="1" t="s">
        <v>31941</v>
      </c>
      <c r="C6811" s="1" t="s">
        <v>44647</v>
      </c>
      <c r="D6811" s="1" t="s">
        <v>31984</v>
      </c>
      <c r="E6811" s="4">
        <v>1</v>
      </c>
      <c r="F6811" s="1" t="s">
        <v>4</v>
      </c>
      <c r="G6811" s="2">
        <v>54.52</v>
      </c>
      <c r="H6811" s="3">
        <v>54.52</v>
      </c>
    </row>
    <row r="6812" spans="1:8" s="1" customFormat="1" x14ac:dyDescent="0.25">
      <c r="A6812" s="1" t="s">
        <v>44653</v>
      </c>
      <c r="B6812" s="1" t="s">
        <v>31941</v>
      </c>
      <c r="C6812" s="1" t="s">
        <v>44647</v>
      </c>
      <c r="D6812" s="1" t="s">
        <v>31985</v>
      </c>
      <c r="E6812" s="4">
        <v>1</v>
      </c>
      <c r="F6812" s="1" t="s">
        <v>4</v>
      </c>
      <c r="G6812" s="2">
        <v>54.52</v>
      </c>
      <c r="H6812" s="3">
        <v>54.52</v>
      </c>
    </row>
    <row r="6813" spans="1:8" s="1" customFormat="1" x14ac:dyDescent="0.25">
      <c r="A6813" s="1" t="s">
        <v>44653</v>
      </c>
      <c r="B6813" s="1" t="s">
        <v>31941</v>
      </c>
      <c r="C6813" s="1" t="s">
        <v>44647</v>
      </c>
      <c r="D6813" s="1" t="s">
        <v>31986</v>
      </c>
      <c r="E6813" s="4">
        <v>1</v>
      </c>
      <c r="F6813" s="1" t="s">
        <v>4</v>
      </c>
      <c r="G6813" s="2">
        <v>54.52</v>
      </c>
      <c r="H6813" s="3">
        <v>54.52</v>
      </c>
    </row>
    <row r="6814" spans="1:8" s="1" customFormat="1" x14ac:dyDescent="0.25">
      <c r="A6814" s="1" t="s">
        <v>44653</v>
      </c>
      <c r="B6814" s="1" t="s">
        <v>31941</v>
      </c>
      <c r="C6814" s="1" t="s">
        <v>44647</v>
      </c>
      <c r="D6814" s="1" t="s">
        <v>31990</v>
      </c>
      <c r="E6814" s="4">
        <v>1</v>
      </c>
      <c r="F6814" s="1" t="s">
        <v>4</v>
      </c>
      <c r="G6814" s="2">
        <v>54.52</v>
      </c>
      <c r="H6814" s="3">
        <v>54.52</v>
      </c>
    </row>
    <row r="6815" spans="1:8" s="1" customFormat="1" x14ac:dyDescent="0.25">
      <c r="A6815" s="1" t="s">
        <v>44653</v>
      </c>
      <c r="B6815" s="1" t="s">
        <v>31941</v>
      </c>
      <c r="C6815" s="1" t="s">
        <v>44647</v>
      </c>
      <c r="D6815" s="1" t="s">
        <v>31993</v>
      </c>
      <c r="E6815" s="4">
        <v>1</v>
      </c>
      <c r="F6815" s="1" t="s">
        <v>4</v>
      </c>
      <c r="G6815" s="2">
        <v>54.52</v>
      </c>
      <c r="H6815" s="3">
        <v>54.52</v>
      </c>
    </row>
    <row r="6816" spans="1:8" s="1" customFormat="1" x14ac:dyDescent="0.25">
      <c r="A6816" s="1" t="s">
        <v>44653</v>
      </c>
      <c r="B6816" s="1" t="s">
        <v>31941</v>
      </c>
      <c r="C6816" s="1" t="s">
        <v>44647</v>
      </c>
      <c r="D6816" s="1" t="s">
        <v>31994</v>
      </c>
      <c r="E6816" s="4">
        <v>1</v>
      </c>
      <c r="F6816" s="1" t="s">
        <v>4</v>
      </c>
      <c r="G6816" s="2">
        <v>54.52</v>
      </c>
      <c r="H6816" s="3">
        <v>54.52</v>
      </c>
    </row>
    <row r="6817" spans="1:8" s="1" customFormat="1" x14ac:dyDescent="0.25">
      <c r="A6817" s="1" t="s">
        <v>44653</v>
      </c>
      <c r="B6817" s="1" t="s">
        <v>31941</v>
      </c>
      <c r="C6817" s="1" t="s">
        <v>44647</v>
      </c>
      <c r="D6817" s="1" t="s">
        <v>31995</v>
      </c>
      <c r="E6817" s="4">
        <v>1</v>
      </c>
      <c r="F6817" s="1" t="s">
        <v>4</v>
      </c>
      <c r="G6817" s="2">
        <v>54.52</v>
      </c>
      <c r="H6817" s="3">
        <v>54.52</v>
      </c>
    </row>
    <row r="6818" spans="1:8" s="1" customFormat="1" x14ac:dyDescent="0.25">
      <c r="A6818" s="1" t="s">
        <v>44653</v>
      </c>
      <c r="B6818" s="1" t="s">
        <v>31941</v>
      </c>
      <c r="C6818" s="1" t="s">
        <v>44647</v>
      </c>
      <c r="D6818" s="1" t="s">
        <v>31997</v>
      </c>
      <c r="E6818" s="4">
        <v>1</v>
      </c>
      <c r="F6818" s="1" t="s">
        <v>4</v>
      </c>
      <c r="G6818" s="2">
        <v>54.52</v>
      </c>
      <c r="H6818" s="3">
        <v>54.52</v>
      </c>
    </row>
    <row r="6819" spans="1:8" s="1" customFormat="1" x14ac:dyDescent="0.25">
      <c r="A6819" s="1" t="s">
        <v>44653</v>
      </c>
      <c r="B6819" s="1" t="s">
        <v>19849</v>
      </c>
      <c r="C6819" s="1" t="s">
        <v>44647</v>
      </c>
      <c r="D6819" s="1" t="s">
        <v>19848</v>
      </c>
      <c r="E6819" s="4">
        <v>2</v>
      </c>
      <c r="F6819" s="1" t="s">
        <v>4</v>
      </c>
      <c r="G6819" s="2">
        <v>54.52</v>
      </c>
      <c r="H6819" s="3">
        <v>109.04</v>
      </c>
    </row>
    <row r="6820" spans="1:8" s="1" customFormat="1" x14ac:dyDescent="0.25">
      <c r="A6820" s="1" t="s">
        <v>44653</v>
      </c>
      <c r="B6820" s="1" t="s">
        <v>19864</v>
      </c>
      <c r="C6820" s="1" t="s">
        <v>44647</v>
      </c>
      <c r="D6820" s="1" t="s">
        <v>19863</v>
      </c>
      <c r="E6820" s="4">
        <v>1</v>
      </c>
      <c r="F6820" s="1" t="s">
        <v>4</v>
      </c>
      <c r="G6820" s="2">
        <v>60.38</v>
      </c>
      <c r="H6820" s="3">
        <v>60.38</v>
      </c>
    </row>
    <row r="6821" spans="1:8" s="1" customFormat="1" x14ac:dyDescent="0.25">
      <c r="A6821" s="1" t="s">
        <v>44653</v>
      </c>
      <c r="B6821" s="1" t="s">
        <v>19851</v>
      </c>
      <c r="C6821" s="1" t="s">
        <v>44647</v>
      </c>
      <c r="D6821" s="1" t="s">
        <v>19855</v>
      </c>
      <c r="E6821" s="4">
        <v>25</v>
      </c>
      <c r="F6821" s="1" t="s">
        <v>4</v>
      </c>
      <c r="G6821" s="2">
        <v>60.38</v>
      </c>
      <c r="H6821" s="3">
        <v>1509.5</v>
      </c>
    </row>
    <row r="6822" spans="1:8" s="1" customFormat="1" x14ac:dyDescent="0.25">
      <c r="A6822" s="1" t="s">
        <v>44653</v>
      </c>
      <c r="B6822" s="1" t="s">
        <v>19851</v>
      </c>
      <c r="C6822" s="1" t="s">
        <v>44647</v>
      </c>
      <c r="D6822" s="1" t="s">
        <v>19850</v>
      </c>
      <c r="E6822" s="4">
        <v>24</v>
      </c>
      <c r="F6822" s="1" t="s">
        <v>4</v>
      </c>
      <c r="G6822" s="2">
        <v>60.38</v>
      </c>
      <c r="H6822" s="3">
        <v>1449.1200000000001</v>
      </c>
    </row>
    <row r="6823" spans="1:8" s="1" customFormat="1" x14ac:dyDescent="0.25">
      <c r="A6823" s="1" t="s">
        <v>44653</v>
      </c>
      <c r="B6823" s="1" t="s">
        <v>19851</v>
      </c>
      <c r="C6823" s="1" t="s">
        <v>44647</v>
      </c>
      <c r="D6823" s="1" t="s">
        <v>19853</v>
      </c>
      <c r="E6823" s="4">
        <v>21</v>
      </c>
      <c r="F6823" s="1" t="s">
        <v>4</v>
      </c>
      <c r="G6823" s="2">
        <v>60.38</v>
      </c>
      <c r="H6823" s="3">
        <v>1267.98</v>
      </c>
    </row>
    <row r="6824" spans="1:8" s="1" customFormat="1" x14ac:dyDescent="0.25">
      <c r="A6824" s="1" t="s">
        <v>44653</v>
      </c>
      <c r="B6824" s="1" t="s">
        <v>19851</v>
      </c>
      <c r="C6824" s="1" t="s">
        <v>44647</v>
      </c>
      <c r="D6824" s="1" t="s">
        <v>19852</v>
      </c>
      <c r="E6824" s="4">
        <v>18</v>
      </c>
      <c r="F6824" s="1" t="s">
        <v>4</v>
      </c>
      <c r="G6824" s="2">
        <v>60.38</v>
      </c>
      <c r="H6824" s="3">
        <v>1086.8400000000001</v>
      </c>
    </row>
    <row r="6825" spans="1:8" s="1" customFormat="1" x14ac:dyDescent="0.25">
      <c r="A6825" s="1" t="s">
        <v>44653</v>
      </c>
      <c r="B6825" s="1" t="s">
        <v>19851</v>
      </c>
      <c r="C6825" s="1" t="s">
        <v>44647</v>
      </c>
      <c r="D6825" s="1" t="s">
        <v>19854</v>
      </c>
      <c r="E6825" s="4">
        <v>17</v>
      </c>
      <c r="F6825" s="1" t="s">
        <v>4</v>
      </c>
      <c r="G6825" s="2">
        <v>60.38</v>
      </c>
      <c r="H6825" s="3">
        <v>1026.46</v>
      </c>
    </row>
    <row r="6826" spans="1:8" s="1" customFormat="1" x14ac:dyDescent="0.25">
      <c r="A6826" s="1" t="s">
        <v>44653</v>
      </c>
      <c r="B6826" s="1" t="s">
        <v>19851</v>
      </c>
      <c r="C6826" s="1" t="s">
        <v>44647</v>
      </c>
      <c r="D6826" s="1" t="s">
        <v>19856</v>
      </c>
      <c r="E6826" s="4">
        <v>17</v>
      </c>
      <c r="F6826" s="1" t="s">
        <v>4</v>
      </c>
      <c r="G6826" s="2">
        <v>60.38</v>
      </c>
      <c r="H6826" s="3">
        <v>1026.46</v>
      </c>
    </row>
    <row r="6827" spans="1:8" s="1" customFormat="1" x14ac:dyDescent="0.25">
      <c r="A6827" s="1" t="s">
        <v>44653</v>
      </c>
      <c r="B6827" s="1" t="s">
        <v>31999</v>
      </c>
      <c r="C6827" s="1" t="s">
        <v>44647</v>
      </c>
      <c r="D6827" s="1" t="s">
        <v>32000</v>
      </c>
      <c r="E6827" s="4">
        <v>2</v>
      </c>
      <c r="F6827" s="1" t="s">
        <v>4</v>
      </c>
      <c r="G6827" s="2">
        <v>73.25</v>
      </c>
      <c r="H6827" s="3">
        <v>146.5</v>
      </c>
    </row>
    <row r="6828" spans="1:8" s="1" customFormat="1" x14ac:dyDescent="0.25">
      <c r="A6828" s="1" t="s">
        <v>44653</v>
      </c>
      <c r="B6828" s="1" t="s">
        <v>31999</v>
      </c>
      <c r="C6828" s="1" t="s">
        <v>44647</v>
      </c>
      <c r="D6828" s="1" t="s">
        <v>31998</v>
      </c>
      <c r="E6828" s="4">
        <v>1</v>
      </c>
      <c r="F6828" s="1" t="s">
        <v>4</v>
      </c>
      <c r="G6828" s="2">
        <v>73.25</v>
      </c>
      <c r="H6828" s="3">
        <v>73.25</v>
      </c>
    </row>
    <row r="6829" spans="1:8" s="1" customFormat="1" x14ac:dyDescent="0.25">
      <c r="A6829" s="1" t="s">
        <v>44653</v>
      </c>
      <c r="B6829" s="1" t="s">
        <v>19866</v>
      </c>
      <c r="C6829" s="1" t="s">
        <v>44647</v>
      </c>
      <c r="D6829" s="1" t="s">
        <v>19865</v>
      </c>
      <c r="E6829" s="4">
        <v>1</v>
      </c>
      <c r="F6829" s="1" t="s">
        <v>4</v>
      </c>
      <c r="G6829" s="2">
        <v>66.150000000000006</v>
      </c>
      <c r="H6829" s="3">
        <v>66.150000000000006</v>
      </c>
    </row>
    <row r="6830" spans="1:8" s="1" customFormat="1" x14ac:dyDescent="0.25">
      <c r="A6830" s="1" t="s">
        <v>44653</v>
      </c>
      <c r="B6830" s="1" t="s">
        <v>19866</v>
      </c>
      <c r="C6830" s="1" t="s">
        <v>44647</v>
      </c>
      <c r="D6830" s="1" t="s">
        <v>32001</v>
      </c>
      <c r="E6830" s="4">
        <v>1</v>
      </c>
      <c r="F6830" s="1" t="s">
        <v>4</v>
      </c>
      <c r="G6830" s="2">
        <v>66.150000000000006</v>
      </c>
      <c r="H6830" s="3">
        <v>66.150000000000006</v>
      </c>
    </row>
    <row r="6831" spans="1:8" s="1" customFormat="1" x14ac:dyDescent="0.25">
      <c r="A6831" s="1" t="s">
        <v>44653</v>
      </c>
      <c r="B6831" s="1" t="s">
        <v>19866</v>
      </c>
      <c r="C6831" s="1" t="s">
        <v>44647</v>
      </c>
      <c r="D6831" s="1" t="s">
        <v>32002</v>
      </c>
      <c r="E6831" s="4">
        <v>1</v>
      </c>
      <c r="F6831" s="1" t="s">
        <v>4</v>
      </c>
      <c r="G6831" s="2">
        <v>66.150000000000006</v>
      </c>
      <c r="H6831" s="3">
        <v>66.150000000000006</v>
      </c>
    </row>
    <row r="6832" spans="1:8" s="1" customFormat="1" x14ac:dyDescent="0.25">
      <c r="A6832" s="1" t="s">
        <v>44653</v>
      </c>
      <c r="B6832" s="1" t="s">
        <v>19858</v>
      </c>
      <c r="C6832" s="1" t="s">
        <v>44647</v>
      </c>
      <c r="D6832" s="1" t="s">
        <v>19859</v>
      </c>
      <c r="E6832" s="4">
        <v>3</v>
      </c>
      <c r="F6832" s="1" t="s">
        <v>4</v>
      </c>
      <c r="G6832" s="2">
        <v>73.25</v>
      </c>
      <c r="H6832" s="3">
        <v>219.75</v>
      </c>
    </row>
    <row r="6833" spans="1:8" s="1" customFormat="1" x14ac:dyDescent="0.25">
      <c r="A6833" s="1" t="s">
        <v>44653</v>
      </c>
      <c r="B6833" s="1" t="s">
        <v>19858</v>
      </c>
      <c r="C6833" s="1" t="s">
        <v>44647</v>
      </c>
      <c r="D6833" s="1" t="s">
        <v>19867</v>
      </c>
      <c r="E6833" s="4">
        <v>3</v>
      </c>
      <c r="F6833" s="1" t="s">
        <v>4</v>
      </c>
      <c r="G6833" s="2">
        <v>73.25</v>
      </c>
      <c r="H6833" s="3">
        <v>219.75</v>
      </c>
    </row>
    <row r="6834" spans="1:8" s="1" customFormat="1" x14ac:dyDescent="0.25">
      <c r="A6834" s="1" t="s">
        <v>44653</v>
      </c>
      <c r="B6834" s="1" t="s">
        <v>19858</v>
      </c>
      <c r="C6834" s="1" t="s">
        <v>44647</v>
      </c>
      <c r="D6834" s="1" t="s">
        <v>19857</v>
      </c>
      <c r="E6834" s="4">
        <v>1</v>
      </c>
      <c r="F6834" s="1" t="s">
        <v>4</v>
      </c>
      <c r="G6834" s="2">
        <v>73.25</v>
      </c>
      <c r="H6834" s="3">
        <v>73.25</v>
      </c>
    </row>
    <row r="6835" spans="1:8" s="1" customFormat="1" x14ac:dyDescent="0.25">
      <c r="A6835" s="1" t="s">
        <v>44653</v>
      </c>
      <c r="B6835" s="1" t="s">
        <v>19858</v>
      </c>
      <c r="C6835" s="1" t="s">
        <v>44647</v>
      </c>
      <c r="D6835" s="1" t="s">
        <v>19860</v>
      </c>
      <c r="E6835" s="4">
        <v>1</v>
      </c>
      <c r="F6835" s="1" t="s">
        <v>4</v>
      </c>
      <c r="G6835" s="2">
        <v>73.25</v>
      </c>
      <c r="H6835" s="3">
        <v>73.25</v>
      </c>
    </row>
    <row r="6836" spans="1:8" s="1" customFormat="1" x14ac:dyDescent="0.25">
      <c r="A6836" s="1" t="s">
        <v>44653</v>
      </c>
      <c r="B6836" s="1" t="s">
        <v>32004</v>
      </c>
      <c r="C6836" s="1" t="s">
        <v>44647</v>
      </c>
      <c r="D6836" s="1" t="s">
        <v>32006</v>
      </c>
      <c r="E6836" s="4">
        <v>2</v>
      </c>
      <c r="F6836" s="1" t="s">
        <v>4</v>
      </c>
      <c r="G6836" s="2">
        <v>58.83</v>
      </c>
      <c r="H6836" s="3">
        <v>117.66</v>
      </c>
    </row>
    <row r="6837" spans="1:8" s="1" customFormat="1" x14ac:dyDescent="0.25">
      <c r="A6837" s="1" t="s">
        <v>44653</v>
      </c>
      <c r="B6837" s="1" t="s">
        <v>32004</v>
      </c>
      <c r="C6837" s="1" t="s">
        <v>44647</v>
      </c>
      <c r="D6837" s="1" t="s">
        <v>32010</v>
      </c>
      <c r="E6837" s="4">
        <v>2</v>
      </c>
      <c r="F6837" s="1" t="s">
        <v>4</v>
      </c>
      <c r="G6837" s="2">
        <v>58.83</v>
      </c>
      <c r="H6837" s="3">
        <v>117.66</v>
      </c>
    </row>
    <row r="6838" spans="1:8" s="1" customFormat="1" x14ac:dyDescent="0.25">
      <c r="A6838" s="1" t="s">
        <v>44653</v>
      </c>
      <c r="B6838" s="1" t="s">
        <v>32004</v>
      </c>
      <c r="C6838" s="1" t="s">
        <v>44647</v>
      </c>
      <c r="D6838" s="1" t="s">
        <v>32003</v>
      </c>
      <c r="E6838" s="4">
        <v>1</v>
      </c>
      <c r="F6838" s="1" t="s">
        <v>4</v>
      </c>
      <c r="G6838" s="2">
        <v>58.83</v>
      </c>
      <c r="H6838" s="3">
        <v>58.83</v>
      </c>
    </row>
    <row r="6839" spans="1:8" s="1" customFormat="1" x14ac:dyDescent="0.25">
      <c r="A6839" s="1" t="s">
        <v>44653</v>
      </c>
      <c r="B6839" s="1" t="s">
        <v>32004</v>
      </c>
      <c r="C6839" s="1" t="s">
        <v>44647</v>
      </c>
      <c r="D6839" s="1" t="s">
        <v>32005</v>
      </c>
      <c r="E6839" s="4">
        <v>1</v>
      </c>
      <c r="F6839" s="1" t="s">
        <v>4</v>
      </c>
      <c r="G6839" s="2">
        <v>58.83</v>
      </c>
      <c r="H6839" s="3">
        <v>58.83</v>
      </c>
    </row>
    <row r="6840" spans="1:8" s="1" customFormat="1" x14ac:dyDescent="0.25">
      <c r="A6840" s="1" t="s">
        <v>44653</v>
      </c>
      <c r="B6840" s="1" t="s">
        <v>32004</v>
      </c>
      <c r="C6840" s="1" t="s">
        <v>44647</v>
      </c>
      <c r="D6840" s="1" t="s">
        <v>32007</v>
      </c>
      <c r="E6840" s="4">
        <v>1</v>
      </c>
      <c r="F6840" s="1" t="s">
        <v>4</v>
      </c>
      <c r="G6840" s="2">
        <v>58.83</v>
      </c>
      <c r="H6840" s="3">
        <v>58.83</v>
      </c>
    </row>
    <row r="6841" spans="1:8" s="1" customFormat="1" x14ac:dyDescent="0.25">
      <c r="A6841" s="1" t="s">
        <v>44653</v>
      </c>
      <c r="B6841" s="1" t="s">
        <v>32004</v>
      </c>
      <c r="C6841" s="1" t="s">
        <v>44647</v>
      </c>
      <c r="D6841" s="1" t="s">
        <v>32008</v>
      </c>
      <c r="E6841" s="4">
        <v>1</v>
      </c>
      <c r="F6841" s="1" t="s">
        <v>4</v>
      </c>
      <c r="G6841" s="2">
        <v>58.83</v>
      </c>
      <c r="H6841" s="3">
        <v>58.83</v>
      </c>
    </row>
    <row r="6842" spans="1:8" s="1" customFormat="1" x14ac:dyDescent="0.25">
      <c r="A6842" s="1" t="s">
        <v>44653</v>
      </c>
      <c r="B6842" s="1" t="s">
        <v>32004</v>
      </c>
      <c r="C6842" s="1" t="s">
        <v>44647</v>
      </c>
      <c r="D6842" s="1" t="s">
        <v>32009</v>
      </c>
      <c r="E6842" s="4">
        <v>1</v>
      </c>
      <c r="F6842" s="1" t="s">
        <v>4</v>
      </c>
      <c r="G6842" s="2">
        <v>58.83</v>
      </c>
      <c r="H6842" s="3">
        <v>58.83</v>
      </c>
    </row>
    <row r="6843" spans="1:8" s="1" customFormat="1" x14ac:dyDescent="0.25">
      <c r="A6843" s="1" t="s">
        <v>44653</v>
      </c>
      <c r="B6843" s="1" t="s">
        <v>32004</v>
      </c>
      <c r="C6843" s="1" t="s">
        <v>44647</v>
      </c>
      <c r="D6843" s="1" t="s">
        <v>32011</v>
      </c>
      <c r="E6843" s="4">
        <v>1</v>
      </c>
      <c r="F6843" s="1" t="s">
        <v>4</v>
      </c>
      <c r="G6843" s="2">
        <v>58.83</v>
      </c>
      <c r="H6843" s="3">
        <v>58.83</v>
      </c>
    </row>
    <row r="6844" spans="1:8" s="1" customFormat="1" x14ac:dyDescent="0.25">
      <c r="A6844" s="1" t="s">
        <v>44653</v>
      </c>
      <c r="B6844" s="1" t="s">
        <v>32013</v>
      </c>
      <c r="C6844" s="1" t="s">
        <v>44647</v>
      </c>
      <c r="D6844" s="1" t="s">
        <v>32012</v>
      </c>
      <c r="E6844" s="4">
        <v>1</v>
      </c>
      <c r="F6844" s="1" t="s">
        <v>4</v>
      </c>
      <c r="G6844" s="2">
        <v>65.150000000000006</v>
      </c>
      <c r="H6844" s="3">
        <v>65.150000000000006</v>
      </c>
    </row>
    <row r="6845" spans="1:8" s="1" customFormat="1" x14ac:dyDescent="0.25">
      <c r="A6845" s="1" t="s">
        <v>44653</v>
      </c>
      <c r="B6845" s="1" t="s">
        <v>32015</v>
      </c>
      <c r="C6845" s="1" t="s">
        <v>44647</v>
      </c>
      <c r="D6845" s="1" t="s">
        <v>32014</v>
      </c>
      <c r="E6845" s="4">
        <v>1</v>
      </c>
      <c r="F6845" s="1" t="s">
        <v>4</v>
      </c>
      <c r="G6845" s="2">
        <v>69.33</v>
      </c>
      <c r="H6845" s="3">
        <v>69.33</v>
      </c>
    </row>
    <row r="6846" spans="1:8" s="1" customFormat="1" x14ac:dyDescent="0.25">
      <c r="A6846" s="1" t="s">
        <v>44653</v>
      </c>
      <c r="B6846" s="1" t="s">
        <v>19862</v>
      </c>
      <c r="C6846" s="1" t="s">
        <v>44647</v>
      </c>
      <c r="D6846" s="1" t="s">
        <v>19861</v>
      </c>
      <c r="E6846" s="4">
        <v>1</v>
      </c>
      <c r="F6846" s="1" t="s">
        <v>4</v>
      </c>
      <c r="G6846" s="2">
        <v>76.78</v>
      </c>
      <c r="H6846" s="3">
        <v>76.78</v>
      </c>
    </row>
    <row r="6847" spans="1:8" s="1" customFormat="1" x14ac:dyDescent="0.25">
      <c r="A6847" s="1" t="s">
        <v>44653</v>
      </c>
      <c r="B6847" s="1" t="s">
        <v>32027</v>
      </c>
      <c r="C6847" s="1" t="s">
        <v>44647</v>
      </c>
      <c r="D6847" s="1" t="s">
        <v>32026</v>
      </c>
      <c r="E6847" s="4">
        <v>1</v>
      </c>
      <c r="F6847" s="1" t="s">
        <v>4</v>
      </c>
      <c r="G6847" s="2">
        <v>107.04</v>
      </c>
      <c r="H6847" s="3">
        <v>107.04</v>
      </c>
    </row>
    <row r="6848" spans="1:8" s="1" customFormat="1" x14ac:dyDescent="0.25">
      <c r="A6848" s="1" t="s">
        <v>44653</v>
      </c>
      <c r="B6848" s="1" t="s">
        <v>32017</v>
      </c>
      <c r="C6848" s="1" t="s">
        <v>44647</v>
      </c>
      <c r="D6848" s="1" t="s">
        <v>32016</v>
      </c>
      <c r="E6848" s="4">
        <v>1</v>
      </c>
      <c r="F6848" s="1" t="s">
        <v>4</v>
      </c>
      <c r="G6848" s="2">
        <v>72.959999999999994</v>
      </c>
      <c r="H6848" s="3">
        <v>72.959999999999994</v>
      </c>
    </row>
    <row r="6849" spans="1:8" s="1" customFormat="1" x14ac:dyDescent="0.25">
      <c r="A6849" s="1" t="s">
        <v>44653</v>
      </c>
      <c r="B6849" s="1" t="s">
        <v>32017</v>
      </c>
      <c r="C6849" s="1" t="s">
        <v>44647</v>
      </c>
      <c r="D6849" s="1" t="s">
        <v>32018</v>
      </c>
      <c r="E6849" s="4">
        <v>1</v>
      </c>
      <c r="F6849" s="1" t="s">
        <v>4</v>
      </c>
      <c r="G6849" s="2">
        <v>72.959999999999994</v>
      </c>
      <c r="H6849" s="3">
        <v>72.959999999999994</v>
      </c>
    </row>
    <row r="6850" spans="1:8" s="1" customFormat="1" x14ac:dyDescent="0.25">
      <c r="A6850" s="1" t="s">
        <v>44653</v>
      </c>
      <c r="B6850" s="1" t="s">
        <v>32017</v>
      </c>
      <c r="C6850" s="1" t="s">
        <v>44647</v>
      </c>
      <c r="D6850" s="1" t="s">
        <v>32021</v>
      </c>
      <c r="E6850" s="4">
        <v>1</v>
      </c>
      <c r="F6850" s="1" t="s">
        <v>4</v>
      </c>
      <c r="G6850" s="2">
        <v>72.959999999999994</v>
      </c>
      <c r="H6850" s="3">
        <v>72.959999999999994</v>
      </c>
    </row>
    <row r="6851" spans="1:8" s="1" customFormat="1" x14ac:dyDescent="0.25">
      <c r="A6851" s="1" t="s">
        <v>44653</v>
      </c>
      <c r="B6851" s="1" t="s">
        <v>32017</v>
      </c>
      <c r="C6851" s="1" t="s">
        <v>44647</v>
      </c>
      <c r="D6851" s="1" t="s">
        <v>32022</v>
      </c>
      <c r="E6851" s="4">
        <v>1</v>
      </c>
      <c r="F6851" s="1" t="s">
        <v>4</v>
      </c>
      <c r="G6851" s="2">
        <v>72.959999999999994</v>
      </c>
      <c r="H6851" s="3">
        <v>72.959999999999994</v>
      </c>
    </row>
    <row r="6852" spans="1:8" s="1" customFormat="1" x14ac:dyDescent="0.25">
      <c r="A6852" s="1" t="s">
        <v>44653</v>
      </c>
      <c r="B6852" s="1" t="s">
        <v>32020</v>
      </c>
      <c r="C6852" s="1" t="s">
        <v>44647</v>
      </c>
      <c r="D6852" s="1" t="s">
        <v>32019</v>
      </c>
      <c r="E6852" s="4">
        <v>16</v>
      </c>
      <c r="F6852" s="1" t="s">
        <v>4</v>
      </c>
      <c r="G6852" s="2">
        <v>80.8</v>
      </c>
      <c r="H6852" s="3">
        <v>1292.8</v>
      </c>
    </row>
    <row r="6853" spans="1:8" s="1" customFormat="1" x14ac:dyDescent="0.25">
      <c r="A6853" s="1" t="s">
        <v>44653</v>
      </c>
      <c r="B6853" s="1" t="s">
        <v>32020</v>
      </c>
      <c r="C6853" s="1" t="s">
        <v>44647</v>
      </c>
      <c r="D6853" s="1" t="s">
        <v>32023</v>
      </c>
      <c r="E6853" s="4">
        <v>6</v>
      </c>
      <c r="F6853" s="1" t="s">
        <v>4</v>
      </c>
      <c r="G6853" s="2">
        <v>80.8</v>
      </c>
      <c r="H6853" s="3">
        <v>484.79999999999995</v>
      </c>
    </row>
    <row r="6854" spans="1:8" s="1" customFormat="1" x14ac:dyDescent="0.25">
      <c r="A6854" s="1" t="s">
        <v>44653</v>
      </c>
      <c r="B6854" s="1" t="s">
        <v>19871</v>
      </c>
      <c r="C6854" s="1" t="s">
        <v>44647</v>
      </c>
      <c r="D6854" s="1" t="s">
        <v>19870</v>
      </c>
      <c r="E6854" s="4">
        <v>1</v>
      </c>
      <c r="F6854" s="1" t="s">
        <v>4</v>
      </c>
      <c r="G6854" s="2">
        <v>80.8</v>
      </c>
      <c r="H6854" s="3">
        <v>80.8</v>
      </c>
    </row>
    <row r="6855" spans="1:8" s="1" customFormat="1" x14ac:dyDescent="0.25">
      <c r="A6855" s="1" t="s">
        <v>44653</v>
      </c>
      <c r="B6855" s="1" t="s">
        <v>19873</v>
      </c>
      <c r="C6855" s="1" t="s">
        <v>44647</v>
      </c>
      <c r="D6855" s="1" t="s">
        <v>19872</v>
      </c>
      <c r="E6855" s="4">
        <v>1</v>
      </c>
      <c r="F6855" s="1" t="s">
        <v>4</v>
      </c>
      <c r="G6855" s="2">
        <v>84.76</v>
      </c>
      <c r="H6855" s="3">
        <v>84.76</v>
      </c>
    </row>
    <row r="6856" spans="1:8" s="1" customFormat="1" x14ac:dyDescent="0.25">
      <c r="A6856" s="1" t="s">
        <v>44653</v>
      </c>
      <c r="B6856" s="1" t="s">
        <v>32025</v>
      </c>
      <c r="C6856" s="1" t="s">
        <v>44647</v>
      </c>
      <c r="D6856" s="1" t="s">
        <v>32024</v>
      </c>
      <c r="E6856" s="4">
        <v>1</v>
      </c>
      <c r="F6856" s="1" t="s">
        <v>4</v>
      </c>
      <c r="G6856" s="2">
        <v>80.8</v>
      </c>
      <c r="H6856" s="3">
        <v>80.8</v>
      </c>
    </row>
    <row r="6857" spans="1:8" s="1" customFormat="1" x14ac:dyDescent="0.25">
      <c r="A6857" s="1" t="s">
        <v>44653</v>
      </c>
      <c r="B6857" s="1" t="s">
        <v>19869</v>
      </c>
      <c r="C6857" s="1" t="s">
        <v>44647</v>
      </c>
      <c r="D6857" s="1" t="s">
        <v>19868</v>
      </c>
      <c r="E6857" s="4">
        <v>2</v>
      </c>
      <c r="F6857" s="1" t="s">
        <v>4</v>
      </c>
      <c r="G6857" s="2">
        <v>80.8</v>
      </c>
      <c r="H6857" s="3">
        <v>161.6</v>
      </c>
    </row>
    <row r="6858" spans="1:8" s="1" customFormat="1" x14ac:dyDescent="0.25">
      <c r="A6858" s="1" t="s">
        <v>44653</v>
      </c>
      <c r="B6858" s="1" t="s">
        <v>32033</v>
      </c>
      <c r="C6858" s="1" t="s">
        <v>44647</v>
      </c>
      <c r="D6858" s="1" t="s">
        <v>32032</v>
      </c>
      <c r="E6858" s="4">
        <v>1</v>
      </c>
      <c r="F6858" s="1" t="s">
        <v>4</v>
      </c>
      <c r="G6858" s="2">
        <v>69.77</v>
      </c>
      <c r="H6858" s="3">
        <v>69.77</v>
      </c>
    </row>
    <row r="6859" spans="1:8" s="1" customFormat="1" x14ac:dyDescent="0.25">
      <c r="A6859" s="1" t="s">
        <v>44653</v>
      </c>
      <c r="B6859" s="1" t="s">
        <v>32035</v>
      </c>
      <c r="C6859" s="1" t="s">
        <v>44647</v>
      </c>
      <c r="D6859" s="1" t="s">
        <v>32034</v>
      </c>
      <c r="E6859" s="4">
        <v>3</v>
      </c>
      <c r="F6859" s="1" t="s">
        <v>4</v>
      </c>
      <c r="G6859" s="2">
        <v>71.5</v>
      </c>
      <c r="H6859" s="3">
        <v>214.5</v>
      </c>
    </row>
    <row r="6860" spans="1:8" s="1" customFormat="1" x14ac:dyDescent="0.25">
      <c r="A6860" s="1" t="s">
        <v>44653</v>
      </c>
      <c r="B6860" s="1" t="s">
        <v>32035</v>
      </c>
      <c r="C6860" s="1" t="s">
        <v>44647</v>
      </c>
      <c r="D6860" s="1" t="s">
        <v>32036</v>
      </c>
      <c r="E6860" s="4">
        <v>1</v>
      </c>
      <c r="F6860" s="1" t="s">
        <v>4</v>
      </c>
      <c r="G6860" s="2">
        <v>71.5</v>
      </c>
      <c r="H6860" s="3">
        <v>71.5</v>
      </c>
    </row>
    <row r="6861" spans="1:8" s="1" customFormat="1" x14ac:dyDescent="0.25">
      <c r="A6861" s="1" t="s">
        <v>44653</v>
      </c>
      <c r="B6861" s="1" t="s">
        <v>19886</v>
      </c>
      <c r="C6861" s="1" t="s">
        <v>44647</v>
      </c>
      <c r="D6861" s="1" t="s">
        <v>19885</v>
      </c>
      <c r="E6861" s="4">
        <v>1</v>
      </c>
      <c r="F6861" s="1" t="s">
        <v>4</v>
      </c>
      <c r="G6861" s="2">
        <v>79.180000000000007</v>
      </c>
      <c r="H6861" s="3">
        <v>79.180000000000007</v>
      </c>
    </row>
    <row r="6862" spans="1:8" s="1" customFormat="1" x14ac:dyDescent="0.25">
      <c r="A6862" s="1" t="s">
        <v>44653</v>
      </c>
      <c r="B6862" s="1" t="s">
        <v>32038</v>
      </c>
      <c r="C6862" s="1" t="s">
        <v>44647</v>
      </c>
      <c r="D6862" s="1" t="s">
        <v>32037</v>
      </c>
      <c r="E6862" s="4">
        <v>1</v>
      </c>
      <c r="F6862" s="1" t="s">
        <v>4</v>
      </c>
      <c r="G6862" s="2">
        <v>83.06</v>
      </c>
      <c r="H6862" s="3">
        <v>83.06</v>
      </c>
    </row>
    <row r="6863" spans="1:8" s="1" customFormat="1" x14ac:dyDescent="0.25">
      <c r="A6863" s="1" t="s">
        <v>44653</v>
      </c>
      <c r="B6863" s="1" t="s">
        <v>32029</v>
      </c>
      <c r="C6863" s="1" t="s">
        <v>44647</v>
      </c>
      <c r="D6863" s="1" t="s">
        <v>32039</v>
      </c>
      <c r="E6863" s="4">
        <v>2</v>
      </c>
      <c r="F6863" s="1" t="s">
        <v>4</v>
      </c>
      <c r="G6863" s="2">
        <v>71.5</v>
      </c>
      <c r="H6863" s="3">
        <v>143</v>
      </c>
    </row>
    <row r="6864" spans="1:8" s="1" customFormat="1" x14ac:dyDescent="0.25">
      <c r="A6864" s="1" t="s">
        <v>44653</v>
      </c>
      <c r="B6864" s="1" t="s">
        <v>32029</v>
      </c>
      <c r="C6864" s="1" t="s">
        <v>44647</v>
      </c>
      <c r="D6864" s="1" t="s">
        <v>32028</v>
      </c>
      <c r="E6864" s="4">
        <v>1</v>
      </c>
      <c r="F6864" s="1" t="s">
        <v>4</v>
      </c>
      <c r="G6864" s="2">
        <v>71.5</v>
      </c>
      <c r="H6864" s="3">
        <v>71.5</v>
      </c>
    </row>
    <row r="6865" spans="1:8" s="1" customFormat="1" x14ac:dyDescent="0.25">
      <c r="A6865" s="1" t="s">
        <v>44653</v>
      </c>
      <c r="B6865" s="1" t="s">
        <v>32029</v>
      </c>
      <c r="C6865" s="1" t="s">
        <v>44647</v>
      </c>
      <c r="D6865" s="1" t="s">
        <v>32030</v>
      </c>
      <c r="E6865" s="4">
        <v>1</v>
      </c>
      <c r="F6865" s="1" t="s">
        <v>4</v>
      </c>
      <c r="G6865" s="2">
        <v>71.5</v>
      </c>
      <c r="H6865" s="3">
        <v>71.5</v>
      </c>
    </row>
    <row r="6866" spans="1:8" s="1" customFormat="1" x14ac:dyDescent="0.25">
      <c r="A6866" s="1" t="s">
        <v>44653</v>
      </c>
      <c r="B6866" s="1" t="s">
        <v>32029</v>
      </c>
      <c r="C6866" s="1" t="s">
        <v>44647</v>
      </c>
      <c r="D6866" s="1" t="s">
        <v>32031</v>
      </c>
      <c r="E6866" s="4">
        <v>1</v>
      </c>
      <c r="F6866" s="1" t="s">
        <v>4</v>
      </c>
      <c r="G6866" s="2">
        <v>71.5</v>
      </c>
      <c r="H6866" s="3">
        <v>71.5</v>
      </c>
    </row>
    <row r="6867" spans="1:8" s="1" customFormat="1" x14ac:dyDescent="0.25">
      <c r="A6867" s="1" t="s">
        <v>44653</v>
      </c>
      <c r="B6867" s="1" t="s">
        <v>19877</v>
      </c>
      <c r="C6867" s="1" t="s">
        <v>44647</v>
      </c>
      <c r="D6867" s="1" t="s">
        <v>19876</v>
      </c>
      <c r="E6867" s="4">
        <v>1</v>
      </c>
      <c r="F6867" s="1" t="s">
        <v>4</v>
      </c>
      <c r="G6867" s="2">
        <v>71.5</v>
      </c>
      <c r="H6867" s="3">
        <v>71.5</v>
      </c>
    </row>
    <row r="6868" spans="1:8" s="1" customFormat="1" x14ac:dyDescent="0.25">
      <c r="A6868" s="1" t="s">
        <v>44653</v>
      </c>
      <c r="B6868" s="1" t="s">
        <v>19879</v>
      </c>
      <c r="C6868" s="1" t="s">
        <v>44647</v>
      </c>
      <c r="D6868" s="1" t="s">
        <v>19880</v>
      </c>
      <c r="E6868" s="4">
        <v>3</v>
      </c>
      <c r="F6868" s="1" t="s">
        <v>4</v>
      </c>
      <c r="G6868" s="2">
        <v>79.180000000000007</v>
      </c>
      <c r="H6868" s="3">
        <v>237.54000000000002</v>
      </c>
    </row>
    <row r="6869" spans="1:8" s="1" customFormat="1" x14ac:dyDescent="0.25">
      <c r="A6869" s="1" t="s">
        <v>44653</v>
      </c>
      <c r="B6869" s="1" t="s">
        <v>19879</v>
      </c>
      <c r="C6869" s="1" t="s">
        <v>44647</v>
      </c>
      <c r="D6869" s="1" t="s">
        <v>19878</v>
      </c>
      <c r="E6869" s="4">
        <v>2</v>
      </c>
      <c r="F6869" s="1" t="s">
        <v>4</v>
      </c>
      <c r="G6869" s="2">
        <v>79.180000000000007</v>
      </c>
      <c r="H6869" s="3">
        <v>158.36000000000001</v>
      </c>
    </row>
    <row r="6870" spans="1:8" s="1" customFormat="1" x14ac:dyDescent="0.25">
      <c r="A6870" s="1" t="s">
        <v>44653</v>
      </c>
      <c r="B6870" s="1" t="s">
        <v>19875</v>
      </c>
      <c r="C6870" s="1" t="s">
        <v>44647</v>
      </c>
      <c r="D6870" s="1" t="s">
        <v>19874</v>
      </c>
      <c r="E6870" s="4">
        <v>6</v>
      </c>
      <c r="F6870" s="1" t="s">
        <v>4</v>
      </c>
      <c r="G6870" s="2">
        <v>83.06</v>
      </c>
      <c r="H6870" s="3">
        <v>498.36</v>
      </c>
    </row>
    <row r="6871" spans="1:8" s="1" customFormat="1" x14ac:dyDescent="0.25">
      <c r="A6871" s="1" t="s">
        <v>44653</v>
      </c>
      <c r="B6871" s="1" t="s">
        <v>32051</v>
      </c>
      <c r="C6871" s="1" t="s">
        <v>44647</v>
      </c>
      <c r="D6871" s="1" t="s">
        <v>32050</v>
      </c>
      <c r="E6871" s="4">
        <v>1</v>
      </c>
      <c r="F6871" s="1" t="s">
        <v>4</v>
      </c>
      <c r="G6871" s="2">
        <v>92.14</v>
      </c>
      <c r="H6871" s="3">
        <v>92.14</v>
      </c>
    </row>
    <row r="6872" spans="1:8" s="1" customFormat="1" x14ac:dyDescent="0.25">
      <c r="A6872" s="1" t="s">
        <v>44653</v>
      </c>
      <c r="B6872" s="1" t="s">
        <v>32041</v>
      </c>
      <c r="C6872" s="1" t="s">
        <v>44647</v>
      </c>
      <c r="D6872" s="1" t="s">
        <v>32040</v>
      </c>
      <c r="E6872" s="4">
        <v>16</v>
      </c>
      <c r="F6872" s="1" t="s">
        <v>4</v>
      </c>
      <c r="G6872" s="2">
        <v>102.04</v>
      </c>
      <c r="H6872" s="3">
        <v>1632.64</v>
      </c>
    </row>
    <row r="6873" spans="1:8" s="1" customFormat="1" x14ac:dyDescent="0.25">
      <c r="A6873" s="1" t="s">
        <v>44653</v>
      </c>
      <c r="B6873" s="1" t="s">
        <v>32041</v>
      </c>
      <c r="C6873" s="1" t="s">
        <v>44647</v>
      </c>
      <c r="D6873" s="1" t="s">
        <v>32042</v>
      </c>
      <c r="E6873" s="4">
        <v>1</v>
      </c>
      <c r="F6873" s="1" t="s">
        <v>4</v>
      </c>
      <c r="G6873" s="2">
        <v>102.04</v>
      </c>
      <c r="H6873" s="3">
        <v>102.04</v>
      </c>
    </row>
    <row r="6874" spans="1:8" s="1" customFormat="1" x14ac:dyDescent="0.25">
      <c r="A6874" s="1" t="s">
        <v>44653</v>
      </c>
      <c r="B6874" s="1" t="s">
        <v>32044</v>
      </c>
      <c r="C6874" s="1" t="s">
        <v>44647</v>
      </c>
      <c r="D6874" s="1" t="s">
        <v>32043</v>
      </c>
      <c r="E6874" s="4">
        <v>1</v>
      </c>
      <c r="F6874" s="1" t="s">
        <v>4</v>
      </c>
      <c r="G6874" s="2">
        <v>72.959999999999994</v>
      </c>
      <c r="H6874" s="3">
        <v>72.959999999999994</v>
      </c>
    </row>
    <row r="6875" spans="1:8" s="1" customFormat="1" x14ac:dyDescent="0.25">
      <c r="A6875" s="1" t="s">
        <v>44653</v>
      </c>
      <c r="B6875" s="1" t="s">
        <v>32046</v>
      </c>
      <c r="C6875" s="1" t="s">
        <v>44647</v>
      </c>
      <c r="D6875" s="1" t="s">
        <v>32045</v>
      </c>
      <c r="E6875" s="4">
        <v>2</v>
      </c>
      <c r="F6875" s="1" t="s">
        <v>4</v>
      </c>
      <c r="G6875" s="2">
        <v>80.8</v>
      </c>
      <c r="H6875" s="3">
        <v>161.6</v>
      </c>
    </row>
    <row r="6876" spans="1:8" s="1" customFormat="1" x14ac:dyDescent="0.25">
      <c r="A6876" s="1" t="s">
        <v>44653</v>
      </c>
      <c r="B6876" s="1" t="s">
        <v>32046</v>
      </c>
      <c r="C6876" s="1" t="s">
        <v>44647</v>
      </c>
      <c r="D6876" s="1" t="s">
        <v>32047</v>
      </c>
      <c r="E6876" s="4">
        <v>1</v>
      </c>
      <c r="F6876" s="1" t="s">
        <v>4</v>
      </c>
      <c r="G6876" s="2">
        <v>80.8</v>
      </c>
      <c r="H6876" s="3">
        <v>80.8</v>
      </c>
    </row>
    <row r="6877" spans="1:8" s="1" customFormat="1" x14ac:dyDescent="0.25">
      <c r="A6877" s="1" t="s">
        <v>44653</v>
      </c>
      <c r="B6877" s="1" t="s">
        <v>19888</v>
      </c>
      <c r="C6877" s="1" t="s">
        <v>44647</v>
      </c>
      <c r="D6877" s="1" t="s">
        <v>19887</v>
      </c>
      <c r="E6877" s="4">
        <v>2</v>
      </c>
      <c r="F6877" s="1" t="s">
        <v>4</v>
      </c>
      <c r="G6877" s="2">
        <v>80.8</v>
      </c>
      <c r="H6877" s="3">
        <v>161.6</v>
      </c>
    </row>
    <row r="6878" spans="1:8" s="1" customFormat="1" x14ac:dyDescent="0.25">
      <c r="A6878" s="1" t="s">
        <v>44653</v>
      </c>
      <c r="B6878" s="1" t="s">
        <v>19888</v>
      </c>
      <c r="C6878" s="1" t="s">
        <v>44647</v>
      </c>
      <c r="D6878" s="1" t="s">
        <v>19889</v>
      </c>
      <c r="E6878" s="4">
        <v>2</v>
      </c>
      <c r="F6878" s="1" t="s">
        <v>4</v>
      </c>
      <c r="G6878" s="2">
        <v>80.8</v>
      </c>
      <c r="H6878" s="3">
        <v>161.6</v>
      </c>
    </row>
    <row r="6879" spans="1:8" s="1" customFormat="1" x14ac:dyDescent="0.25">
      <c r="A6879" s="1" t="s">
        <v>44653</v>
      </c>
      <c r="B6879" s="1" t="s">
        <v>32049</v>
      </c>
      <c r="C6879" s="1" t="s">
        <v>44647</v>
      </c>
      <c r="D6879" s="1" t="s">
        <v>32048</v>
      </c>
      <c r="E6879" s="4">
        <v>1</v>
      </c>
      <c r="F6879" s="1" t="s">
        <v>4</v>
      </c>
      <c r="G6879" s="2">
        <v>72.959999999999994</v>
      </c>
      <c r="H6879" s="3">
        <v>72.959999999999994</v>
      </c>
    </row>
    <row r="6880" spans="1:8" s="1" customFormat="1" x14ac:dyDescent="0.25">
      <c r="A6880" s="1" t="s">
        <v>44653</v>
      </c>
      <c r="B6880" s="1" t="s">
        <v>32049</v>
      </c>
      <c r="C6880" s="1" t="s">
        <v>44647</v>
      </c>
      <c r="D6880" s="1" t="s">
        <v>32052</v>
      </c>
      <c r="E6880" s="4">
        <v>1</v>
      </c>
      <c r="F6880" s="1" t="s">
        <v>4</v>
      </c>
      <c r="G6880" s="2">
        <v>72.959999999999994</v>
      </c>
      <c r="H6880" s="3">
        <v>72.959999999999994</v>
      </c>
    </row>
    <row r="6881" spans="1:8" s="1" customFormat="1" x14ac:dyDescent="0.25">
      <c r="A6881" s="1" t="s">
        <v>44653</v>
      </c>
      <c r="B6881" s="1" t="s">
        <v>19882</v>
      </c>
      <c r="C6881" s="1" t="s">
        <v>44647</v>
      </c>
      <c r="D6881" s="1" t="s">
        <v>19881</v>
      </c>
      <c r="E6881" s="4">
        <v>2</v>
      </c>
      <c r="F6881" s="1" t="s">
        <v>4</v>
      </c>
      <c r="G6881" s="2">
        <v>80.8</v>
      </c>
      <c r="H6881" s="3">
        <v>161.6</v>
      </c>
    </row>
    <row r="6882" spans="1:8" s="1" customFormat="1" x14ac:dyDescent="0.25">
      <c r="A6882" s="1" t="s">
        <v>44653</v>
      </c>
      <c r="B6882" s="1" t="s">
        <v>19882</v>
      </c>
      <c r="C6882" s="1" t="s">
        <v>44647</v>
      </c>
      <c r="D6882" s="1" t="s">
        <v>19883</v>
      </c>
      <c r="E6882" s="4">
        <v>2</v>
      </c>
      <c r="F6882" s="1" t="s">
        <v>4</v>
      </c>
      <c r="G6882" s="2">
        <v>80.8</v>
      </c>
      <c r="H6882" s="3">
        <v>161.6</v>
      </c>
    </row>
    <row r="6883" spans="1:8" s="1" customFormat="1" x14ac:dyDescent="0.25">
      <c r="A6883" s="1" t="s">
        <v>44653</v>
      </c>
      <c r="B6883" s="1" t="s">
        <v>19882</v>
      </c>
      <c r="C6883" s="1" t="s">
        <v>44647</v>
      </c>
      <c r="D6883" s="1" t="s">
        <v>19884</v>
      </c>
      <c r="E6883" s="4">
        <v>2</v>
      </c>
      <c r="F6883" s="1" t="s">
        <v>4</v>
      </c>
      <c r="G6883" s="2">
        <v>80.8</v>
      </c>
      <c r="H6883" s="3">
        <v>161.6</v>
      </c>
    </row>
    <row r="6884" spans="1:8" s="1" customFormat="1" x14ac:dyDescent="0.25">
      <c r="A6884" s="1" t="s">
        <v>44653</v>
      </c>
      <c r="B6884" s="1" t="s">
        <v>19891</v>
      </c>
      <c r="C6884" s="1" t="s">
        <v>44647</v>
      </c>
      <c r="D6884" s="1" t="s">
        <v>19890</v>
      </c>
      <c r="E6884" s="4">
        <v>1</v>
      </c>
      <c r="F6884" s="1" t="s">
        <v>4</v>
      </c>
      <c r="G6884" s="2">
        <v>84.81</v>
      </c>
      <c r="H6884" s="3">
        <v>84.81</v>
      </c>
    </row>
    <row r="6885" spans="1:8" s="1" customFormat="1" x14ac:dyDescent="0.25">
      <c r="A6885" s="1" t="s">
        <v>44653</v>
      </c>
      <c r="B6885" s="1" t="s">
        <v>19893</v>
      </c>
      <c r="C6885" s="1" t="s">
        <v>44647</v>
      </c>
      <c r="D6885" s="1" t="s">
        <v>19894</v>
      </c>
      <c r="E6885" s="4">
        <v>2</v>
      </c>
      <c r="F6885" s="1" t="s">
        <v>4</v>
      </c>
      <c r="G6885" s="2">
        <v>108.5</v>
      </c>
      <c r="H6885" s="3">
        <v>217</v>
      </c>
    </row>
    <row r="6886" spans="1:8" s="1" customFormat="1" x14ac:dyDescent="0.25">
      <c r="A6886" s="1" t="s">
        <v>44653</v>
      </c>
      <c r="B6886" s="1" t="s">
        <v>19893</v>
      </c>
      <c r="C6886" s="1" t="s">
        <v>44647</v>
      </c>
      <c r="D6886" s="1" t="s">
        <v>19892</v>
      </c>
      <c r="E6886" s="4">
        <v>1</v>
      </c>
      <c r="F6886" s="1" t="s">
        <v>4</v>
      </c>
      <c r="G6886" s="2">
        <v>108.5</v>
      </c>
      <c r="H6886" s="3">
        <v>108.5</v>
      </c>
    </row>
    <row r="6887" spans="1:8" s="1" customFormat="1" x14ac:dyDescent="0.25">
      <c r="A6887" s="1" t="s">
        <v>44653</v>
      </c>
      <c r="B6887" s="1" t="s">
        <v>32054</v>
      </c>
      <c r="C6887" s="1" t="s">
        <v>44647</v>
      </c>
      <c r="D6887" s="1" t="s">
        <v>32053</v>
      </c>
      <c r="E6887" s="4">
        <v>1</v>
      </c>
      <c r="F6887" s="1" t="s">
        <v>4</v>
      </c>
      <c r="G6887" s="2">
        <v>97.97</v>
      </c>
      <c r="H6887" s="3">
        <v>97.97</v>
      </c>
    </row>
    <row r="6888" spans="1:8" s="1" customFormat="1" x14ac:dyDescent="0.25">
      <c r="A6888" s="1" t="s">
        <v>44653</v>
      </c>
      <c r="B6888" s="1" t="s">
        <v>32054</v>
      </c>
      <c r="C6888" s="1" t="s">
        <v>44647</v>
      </c>
      <c r="D6888" s="1" t="s">
        <v>32055</v>
      </c>
      <c r="E6888" s="4">
        <v>1</v>
      </c>
      <c r="F6888" s="1" t="s">
        <v>4</v>
      </c>
      <c r="G6888" s="2">
        <v>97.97</v>
      </c>
      <c r="H6888" s="3">
        <v>97.97</v>
      </c>
    </row>
    <row r="6889" spans="1:8" s="1" customFormat="1" x14ac:dyDescent="0.25">
      <c r="A6889" s="1" t="s">
        <v>44653</v>
      </c>
      <c r="B6889" s="1" t="s">
        <v>19896</v>
      </c>
      <c r="C6889" s="1" t="s">
        <v>44647</v>
      </c>
      <c r="D6889" s="1" t="s">
        <v>19895</v>
      </c>
      <c r="E6889" s="4">
        <v>1</v>
      </c>
      <c r="F6889" s="1" t="s">
        <v>4</v>
      </c>
      <c r="G6889" s="2">
        <v>87.26</v>
      </c>
      <c r="H6889" s="3">
        <v>87.26</v>
      </c>
    </row>
    <row r="6890" spans="1:8" s="1" customFormat="1" x14ac:dyDescent="0.25">
      <c r="A6890" s="1" t="s">
        <v>44653</v>
      </c>
      <c r="B6890" s="1" t="s">
        <v>19896</v>
      </c>
      <c r="C6890" s="1" t="s">
        <v>44647</v>
      </c>
      <c r="D6890" s="1" t="s">
        <v>19897</v>
      </c>
      <c r="E6890" s="4">
        <v>1</v>
      </c>
      <c r="F6890" s="1" t="s">
        <v>4</v>
      </c>
      <c r="G6890" s="2">
        <v>87.26</v>
      </c>
      <c r="H6890" s="3">
        <v>87.26</v>
      </c>
    </row>
    <row r="6891" spans="1:8" s="1" customFormat="1" x14ac:dyDescent="0.25">
      <c r="A6891" s="1" t="s">
        <v>44653</v>
      </c>
      <c r="B6891" s="1" t="s">
        <v>19906</v>
      </c>
      <c r="C6891" s="1" t="s">
        <v>44647</v>
      </c>
      <c r="D6891" s="1" t="s">
        <v>19905</v>
      </c>
      <c r="E6891" s="4">
        <v>1</v>
      </c>
      <c r="F6891" s="1" t="s">
        <v>4</v>
      </c>
      <c r="G6891" s="2">
        <v>84.81</v>
      </c>
      <c r="H6891" s="3">
        <v>84.81</v>
      </c>
    </row>
    <row r="6892" spans="1:8" s="1" customFormat="1" x14ac:dyDescent="0.25">
      <c r="A6892" s="1" t="s">
        <v>44653</v>
      </c>
      <c r="B6892" s="1" t="s">
        <v>19906</v>
      </c>
      <c r="C6892" s="1" t="s">
        <v>44647</v>
      </c>
      <c r="D6892" s="1" t="s">
        <v>19911</v>
      </c>
      <c r="E6892" s="4">
        <v>1</v>
      </c>
      <c r="F6892" s="1" t="s">
        <v>4</v>
      </c>
      <c r="G6892" s="2">
        <v>84.81</v>
      </c>
      <c r="H6892" s="3">
        <v>84.81</v>
      </c>
    </row>
    <row r="6893" spans="1:8" s="1" customFormat="1" x14ac:dyDescent="0.25">
      <c r="A6893" s="1" t="s">
        <v>44653</v>
      </c>
      <c r="B6893" s="1" t="s">
        <v>19899</v>
      </c>
      <c r="C6893" s="1" t="s">
        <v>44647</v>
      </c>
      <c r="D6893" s="1" t="s">
        <v>19900</v>
      </c>
      <c r="E6893" s="4">
        <v>2</v>
      </c>
      <c r="F6893" s="1" t="s">
        <v>4</v>
      </c>
      <c r="G6893" s="2">
        <v>84.81</v>
      </c>
      <c r="H6893" s="3">
        <v>169.62</v>
      </c>
    </row>
    <row r="6894" spans="1:8" s="1" customFormat="1" x14ac:dyDescent="0.25">
      <c r="A6894" s="1" t="s">
        <v>44653</v>
      </c>
      <c r="B6894" s="1" t="s">
        <v>19899</v>
      </c>
      <c r="C6894" s="1" t="s">
        <v>44647</v>
      </c>
      <c r="D6894" s="1" t="s">
        <v>19898</v>
      </c>
      <c r="E6894" s="4">
        <v>1</v>
      </c>
      <c r="F6894" s="1" t="s">
        <v>4</v>
      </c>
      <c r="G6894" s="2">
        <v>84.81</v>
      </c>
      <c r="H6894" s="3">
        <v>84.81</v>
      </c>
    </row>
    <row r="6895" spans="1:8" s="1" customFormat="1" x14ac:dyDescent="0.25">
      <c r="A6895" s="1" t="s">
        <v>44653</v>
      </c>
      <c r="B6895" s="1" t="s">
        <v>19902</v>
      </c>
      <c r="C6895" s="1" t="s">
        <v>44647</v>
      </c>
      <c r="D6895" s="1" t="s">
        <v>19903</v>
      </c>
      <c r="E6895" s="4">
        <v>3</v>
      </c>
      <c r="F6895" s="1" t="s">
        <v>4</v>
      </c>
      <c r="G6895" s="2">
        <v>76.58</v>
      </c>
      <c r="H6895" s="3">
        <v>229.74</v>
      </c>
    </row>
    <row r="6896" spans="1:8" s="1" customFormat="1" x14ac:dyDescent="0.25">
      <c r="A6896" s="1" t="s">
        <v>44653</v>
      </c>
      <c r="B6896" s="1" t="s">
        <v>19902</v>
      </c>
      <c r="C6896" s="1" t="s">
        <v>44647</v>
      </c>
      <c r="D6896" s="1" t="s">
        <v>19901</v>
      </c>
      <c r="E6896" s="4">
        <v>1</v>
      </c>
      <c r="F6896" s="1" t="s">
        <v>4</v>
      </c>
      <c r="G6896" s="2">
        <v>76.58</v>
      </c>
      <c r="H6896" s="3">
        <v>76.58</v>
      </c>
    </row>
    <row r="6897" spans="1:8" s="1" customFormat="1" x14ac:dyDescent="0.25">
      <c r="A6897" s="1" t="s">
        <v>44653</v>
      </c>
      <c r="B6897" s="1" t="s">
        <v>19902</v>
      </c>
      <c r="C6897" s="1" t="s">
        <v>44647</v>
      </c>
      <c r="D6897" s="1" t="s">
        <v>19904</v>
      </c>
      <c r="E6897" s="4">
        <v>1</v>
      </c>
      <c r="F6897" s="1" t="s">
        <v>4</v>
      </c>
      <c r="G6897" s="2">
        <v>76.58</v>
      </c>
      <c r="H6897" s="3">
        <v>76.58</v>
      </c>
    </row>
    <row r="6898" spans="1:8" s="1" customFormat="1" x14ac:dyDescent="0.25">
      <c r="A6898" s="1" t="s">
        <v>44653</v>
      </c>
      <c r="B6898" s="1" t="s">
        <v>19902</v>
      </c>
      <c r="C6898" s="1" t="s">
        <v>44647</v>
      </c>
      <c r="D6898" s="1" t="s">
        <v>19907</v>
      </c>
      <c r="E6898" s="4">
        <v>1</v>
      </c>
      <c r="F6898" s="1" t="s">
        <v>4</v>
      </c>
      <c r="G6898" s="2">
        <v>76.58</v>
      </c>
      <c r="H6898" s="3">
        <v>76.58</v>
      </c>
    </row>
    <row r="6899" spans="1:8" s="1" customFormat="1" x14ac:dyDescent="0.25">
      <c r="A6899" s="1" t="s">
        <v>44653</v>
      </c>
      <c r="B6899" s="1" t="s">
        <v>19902</v>
      </c>
      <c r="C6899" s="1" t="s">
        <v>44647</v>
      </c>
      <c r="D6899" s="1" t="s">
        <v>19908</v>
      </c>
      <c r="E6899" s="4">
        <v>1</v>
      </c>
      <c r="F6899" s="1" t="s">
        <v>4</v>
      </c>
      <c r="G6899" s="2">
        <v>76.58</v>
      </c>
      <c r="H6899" s="3">
        <v>76.58</v>
      </c>
    </row>
    <row r="6900" spans="1:8" s="1" customFormat="1" x14ac:dyDescent="0.25">
      <c r="A6900" s="1" t="s">
        <v>44653</v>
      </c>
      <c r="B6900" s="1" t="s">
        <v>19910</v>
      </c>
      <c r="C6900" s="1" t="s">
        <v>44647</v>
      </c>
      <c r="D6900" s="1" t="s">
        <v>19909</v>
      </c>
      <c r="E6900" s="4">
        <v>4</v>
      </c>
      <c r="F6900" s="1" t="s">
        <v>4</v>
      </c>
      <c r="G6900" s="2">
        <v>84.81</v>
      </c>
      <c r="H6900" s="3">
        <v>339.24</v>
      </c>
    </row>
    <row r="6901" spans="1:8" s="1" customFormat="1" x14ac:dyDescent="0.25">
      <c r="A6901" s="1" t="s">
        <v>44653</v>
      </c>
      <c r="B6901" s="1" t="s">
        <v>32057</v>
      </c>
      <c r="C6901" s="1" t="s">
        <v>44647</v>
      </c>
      <c r="D6901" s="1" t="s">
        <v>32056</v>
      </c>
      <c r="E6901" s="4">
        <v>1</v>
      </c>
      <c r="F6901" s="1" t="s">
        <v>4</v>
      </c>
      <c r="G6901" s="2">
        <v>97.97</v>
      </c>
      <c r="H6901" s="3">
        <v>97.97</v>
      </c>
    </row>
    <row r="6902" spans="1:8" s="1" customFormat="1" x14ac:dyDescent="0.25">
      <c r="A6902" s="1" t="s">
        <v>44653</v>
      </c>
      <c r="B6902" s="1" t="s">
        <v>19838</v>
      </c>
      <c r="C6902" s="1" t="s">
        <v>44647</v>
      </c>
      <c r="D6902" s="1" t="s">
        <v>19837</v>
      </c>
      <c r="E6902" s="4">
        <v>2</v>
      </c>
      <c r="F6902" s="1" t="s">
        <v>4</v>
      </c>
      <c r="G6902" s="2">
        <v>113.92</v>
      </c>
      <c r="H6902" s="3">
        <v>227.84</v>
      </c>
    </row>
    <row r="6903" spans="1:8" s="1" customFormat="1" x14ac:dyDescent="0.25">
      <c r="A6903" s="1" t="s">
        <v>44653</v>
      </c>
      <c r="B6903" s="1" t="s">
        <v>32059</v>
      </c>
      <c r="C6903" s="1" t="s">
        <v>44647</v>
      </c>
      <c r="D6903" s="1" t="s">
        <v>32058</v>
      </c>
      <c r="E6903" s="4">
        <v>2</v>
      </c>
      <c r="F6903" s="1" t="s">
        <v>4</v>
      </c>
      <c r="G6903" s="2">
        <v>107.22</v>
      </c>
      <c r="H6903" s="3">
        <v>214.44</v>
      </c>
    </row>
    <row r="6904" spans="1:8" s="1" customFormat="1" x14ac:dyDescent="0.25">
      <c r="A6904" s="1" t="s">
        <v>44653</v>
      </c>
      <c r="B6904" s="1" t="s">
        <v>32063</v>
      </c>
      <c r="C6904" s="1" t="s">
        <v>44647</v>
      </c>
      <c r="D6904" s="1" t="s">
        <v>32064</v>
      </c>
      <c r="E6904" s="4">
        <v>2</v>
      </c>
      <c r="F6904" s="1" t="s">
        <v>4</v>
      </c>
      <c r="G6904" s="2">
        <v>85.93</v>
      </c>
      <c r="H6904" s="3">
        <v>171.86</v>
      </c>
    </row>
    <row r="6905" spans="1:8" s="1" customFormat="1" x14ac:dyDescent="0.25">
      <c r="A6905" s="1" t="s">
        <v>44653</v>
      </c>
      <c r="B6905" s="1" t="s">
        <v>32063</v>
      </c>
      <c r="C6905" s="1" t="s">
        <v>44647</v>
      </c>
      <c r="D6905" s="1" t="s">
        <v>32062</v>
      </c>
      <c r="E6905" s="4">
        <v>1</v>
      </c>
      <c r="F6905" s="1" t="s">
        <v>4</v>
      </c>
      <c r="G6905" s="2">
        <v>85.93</v>
      </c>
      <c r="H6905" s="3">
        <v>85.93</v>
      </c>
    </row>
    <row r="6906" spans="1:8" s="1" customFormat="1" x14ac:dyDescent="0.25">
      <c r="A6906" s="1" t="s">
        <v>44653</v>
      </c>
      <c r="B6906" s="1" t="s">
        <v>19913</v>
      </c>
      <c r="C6906" s="1" t="s">
        <v>44647</v>
      </c>
      <c r="D6906" s="1" t="s">
        <v>19912</v>
      </c>
      <c r="E6906" s="4">
        <v>4</v>
      </c>
      <c r="F6906" s="1" t="s">
        <v>4</v>
      </c>
      <c r="G6906" s="2">
        <v>85.93</v>
      </c>
      <c r="H6906" s="3">
        <v>343.72</v>
      </c>
    </row>
    <row r="6907" spans="1:8" s="1" customFormat="1" x14ac:dyDescent="0.25">
      <c r="A6907" s="1" t="s">
        <v>44653</v>
      </c>
      <c r="B6907" s="1" t="s">
        <v>19915</v>
      </c>
      <c r="C6907" s="1" t="s">
        <v>44647</v>
      </c>
      <c r="D6907" s="1" t="s">
        <v>19916</v>
      </c>
      <c r="E6907" s="4">
        <v>3</v>
      </c>
      <c r="F6907" s="1" t="s">
        <v>4</v>
      </c>
      <c r="G6907" s="2">
        <v>95.17</v>
      </c>
      <c r="H6907" s="3">
        <v>285.51</v>
      </c>
    </row>
    <row r="6908" spans="1:8" s="1" customFormat="1" x14ac:dyDescent="0.25">
      <c r="A6908" s="1" t="s">
        <v>44653</v>
      </c>
      <c r="B6908" s="1" t="s">
        <v>19915</v>
      </c>
      <c r="C6908" s="1" t="s">
        <v>44647</v>
      </c>
      <c r="D6908" s="1" t="s">
        <v>19914</v>
      </c>
      <c r="E6908" s="4">
        <v>2</v>
      </c>
      <c r="F6908" s="1" t="s">
        <v>4</v>
      </c>
      <c r="G6908" s="2">
        <v>95.17</v>
      </c>
      <c r="H6908" s="3">
        <v>190.34</v>
      </c>
    </row>
    <row r="6909" spans="1:8" s="1" customFormat="1" x14ac:dyDescent="0.25">
      <c r="A6909" s="1" t="s">
        <v>44653</v>
      </c>
      <c r="B6909" s="1" t="s">
        <v>19915</v>
      </c>
      <c r="C6909" s="1" t="s">
        <v>44647</v>
      </c>
      <c r="D6909" s="1" t="s">
        <v>19917</v>
      </c>
      <c r="E6909" s="4">
        <v>2</v>
      </c>
      <c r="F6909" s="1" t="s">
        <v>4</v>
      </c>
      <c r="G6909" s="2">
        <v>95.17</v>
      </c>
      <c r="H6909" s="3">
        <v>190.34</v>
      </c>
    </row>
    <row r="6910" spans="1:8" s="1" customFormat="1" x14ac:dyDescent="0.25">
      <c r="A6910" s="1" t="s">
        <v>44653</v>
      </c>
      <c r="B6910" s="1" t="s">
        <v>19915</v>
      </c>
      <c r="C6910" s="1" t="s">
        <v>44647</v>
      </c>
      <c r="D6910" s="1" t="s">
        <v>19944</v>
      </c>
      <c r="E6910" s="4">
        <v>1</v>
      </c>
      <c r="F6910" s="1" t="s">
        <v>4</v>
      </c>
      <c r="G6910" s="2">
        <v>95.17</v>
      </c>
      <c r="H6910" s="3">
        <v>95.17</v>
      </c>
    </row>
    <row r="6911" spans="1:8" s="1" customFormat="1" x14ac:dyDescent="0.25">
      <c r="A6911" s="1" t="s">
        <v>44653</v>
      </c>
      <c r="B6911" s="1" t="s">
        <v>19919</v>
      </c>
      <c r="C6911" s="1" t="s">
        <v>44647</v>
      </c>
      <c r="D6911" s="1" t="s">
        <v>19920</v>
      </c>
      <c r="E6911" s="4">
        <v>5</v>
      </c>
      <c r="F6911" s="1" t="s">
        <v>4</v>
      </c>
      <c r="G6911" s="2">
        <v>99.83</v>
      </c>
      <c r="H6911" s="3">
        <v>499.15</v>
      </c>
    </row>
    <row r="6912" spans="1:8" s="1" customFormat="1" x14ac:dyDescent="0.25">
      <c r="A6912" s="1" t="s">
        <v>44653</v>
      </c>
      <c r="B6912" s="1" t="s">
        <v>19919</v>
      </c>
      <c r="C6912" s="1" t="s">
        <v>44647</v>
      </c>
      <c r="D6912" s="1" t="s">
        <v>19918</v>
      </c>
      <c r="E6912" s="4">
        <v>3</v>
      </c>
      <c r="F6912" s="1" t="s">
        <v>4</v>
      </c>
      <c r="G6912" s="2">
        <v>99.83</v>
      </c>
      <c r="H6912" s="3">
        <v>299.49</v>
      </c>
    </row>
    <row r="6913" spans="1:8" s="1" customFormat="1" x14ac:dyDescent="0.25">
      <c r="A6913" s="1" t="s">
        <v>44653</v>
      </c>
      <c r="B6913" s="1" t="s">
        <v>19919</v>
      </c>
      <c r="C6913" s="1" t="s">
        <v>44647</v>
      </c>
      <c r="D6913" s="1" t="s">
        <v>19921</v>
      </c>
      <c r="E6913" s="4">
        <v>1</v>
      </c>
      <c r="F6913" s="1" t="s">
        <v>4</v>
      </c>
      <c r="G6913" s="2">
        <v>99.83</v>
      </c>
      <c r="H6913" s="3">
        <v>99.83</v>
      </c>
    </row>
    <row r="6914" spans="1:8" s="1" customFormat="1" x14ac:dyDescent="0.25">
      <c r="A6914" s="1" t="s">
        <v>44653</v>
      </c>
      <c r="B6914" s="1" t="s">
        <v>19840</v>
      </c>
      <c r="C6914" s="1" t="s">
        <v>44647</v>
      </c>
      <c r="D6914" s="1" t="s">
        <v>19839</v>
      </c>
      <c r="E6914" s="4">
        <v>2</v>
      </c>
      <c r="F6914" s="1" t="s">
        <v>4</v>
      </c>
      <c r="G6914" s="2">
        <v>90.23</v>
      </c>
      <c r="H6914" s="3">
        <v>180.46</v>
      </c>
    </row>
    <row r="6915" spans="1:8" s="1" customFormat="1" x14ac:dyDescent="0.25">
      <c r="A6915" s="1" t="s">
        <v>44653</v>
      </c>
      <c r="B6915" s="1" t="s">
        <v>19923</v>
      </c>
      <c r="C6915" s="1" t="s">
        <v>44647</v>
      </c>
      <c r="D6915" s="1" t="s">
        <v>32065</v>
      </c>
      <c r="E6915" s="4">
        <v>6</v>
      </c>
      <c r="F6915" s="1" t="s">
        <v>4</v>
      </c>
      <c r="G6915" s="2">
        <v>107.22</v>
      </c>
      <c r="H6915" s="3">
        <v>643.31999999999994</v>
      </c>
    </row>
    <row r="6916" spans="1:8" s="1" customFormat="1" x14ac:dyDescent="0.25">
      <c r="A6916" s="1" t="s">
        <v>44653</v>
      </c>
      <c r="B6916" s="1" t="s">
        <v>19923</v>
      </c>
      <c r="C6916" s="1" t="s">
        <v>44647</v>
      </c>
      <c r="D6916" s="1" t="s">
        <v>19922</v>
      </c>
      <c r="E6916" s="4">
        <v>2</v>
      </c>
      <c r="F6916" s="1" t="s">
        <v>4</v>
      </c>
      <c r="G6916" s="2">
        <v>107.22</v>
      </c>
      <c r="H6916" s="3">
        <v>214.44</v>
      </c>
    </row>
    <row r="6917" spans="1:8" s="1" customFormat="1" x14ac:dyDescent="0.25">
      <c r="A6917" s="1" t="s">
        <v>44653</v>
      </c>
      <c r="B6917" s="1" t="s">
        <v>32061</v>
      </c>
      <c r="C6917" s="1" t="s">
        <v>44647</v>
      </c>
      <c r="D6917" s="1" t="s">
        <v>32060</v>
      </c>
      <c r="E6917" s="4">
        <v>1</v>
      </c>
      <c r="F6917" s="1" t="s">
        <v>4</v>
      </c>
      <c r="G6917" s="2">
        <v>107.22</v>
      </c>
      <c r="H6917" s="3">
        <v>107.22</v>
      </c>
    </row>
    <row r="6918" spans="1:8" s="1" customFormat="1" x14ac:dyDescent="0.25">
      <c r="A6918" s="1" t="s">
        <v>44653</v>
      </c>
      <c r="B6918" s="1" t="s">
        <v>32067</v>
      </c>
      <c r="C6918" s="1" t="s">
        <v>44647</v>
      </c>
      <c r="D6918" s="1" t="s">
        <v>32066</v>
      </c>
      <c r="E6918" s="4">
        <v>1</v>
      </c>
      <c r="F6918" s="1" t="s">
        <v>4</v>
      </c>
      <c r="G6918" s="2">
        <v>124.55</v>
      </c>
      <c r="H6918" s="3">
        <v>124.55</v>
      </c>
    </row>
    <row r="6919" spans="1:8" s="1" customFormat="1" x14ac:dyDescent="0.25">
      <c r="A6919" s="1" t="s">
        <v>44653</v>
      </c>
      <c r="B6919" s="1" t="s">
        <v>32069</v>
      </c>
      <c r="C6919" s="1" t="s">
        <v>44647</v>
      </c>
      <c r="D6919" s="1" t="s">
        <v>32068</v>
      </c>
      <c r="E6919" s="4">
        <v>1</v>
      </c>
      <c r="F6919" s="1" t="s">
        <v>4</v>
      </c>
      <c r="G6919" s="2">
        <v>107.22</v>
      </c>
      <c r="H6919" s="3">
        <v>107.22</v>
      </c>
    </row>
    <row r="6920" spans="1:8" s="1" customFormat="1" x14ac:dyDescent="0.25">
      <c r="A6920" s="1" t="s">
        <v>44653</v>
      </c>
      <c r="B6920" s="1" t="s">
        <v>32069</v>
      </c>
      <c r="C6920" s="1" t="s">
        <v>44647</v>
      </c>
      <c r="D6920" s="1" t="s">
        <v>32070</v>
      </c>
      <c r="E6920" s="4">
        <v>1</v>
      </c>
      <c r="F6920" s="1" t="s">
        <v>4</v>
      </c>
      <c r="G6920" s="2">
        <v>107.22</v>
      </c>
      <c r="H6920" s="3">
        <v>107.22</v>
      </c>
    </row>
    <row r="6921" spans="1:8" s="1" customFormat="1" x14ac:dyDescent="0.25">
      <c r="A6921" s="1" t="s">
        <v>44653</v>
      </c>
      <c r="B6921" s="1" t="s">
        <v>19925</v>
      </c>
      <c r="C6921" s="1" t="s">
        <v>44647</v>
      </c>
      <c r="D6921" s="1" t="s">
        <v>19924</v>
      </c>
      <c r="E6921" s="4">
        <v>2</v>
      </c>
      <c r="F6921" s="1" t="s">
        <v>4</v>
      </c>
      <c r="G6921" s="2">
        <v>118.74</v>
      </c>
      <c r="H6921" s="3">
        <v>237.48</v>
      </c>
    </row>
    <row r="6922" spans="1:8" s="1" customFormat="1" x14ac:dyDescent="0.25">
      <c r="A6922" s="1" t="s">
        <v>44653</v>
      </c>
      <c r="B6922" s="1" t="s">
        <v>19927</v>
      </c>
      <c r="C6922" s="1" t="s">
        <v>44647</v>
      </c>
      <c r="D6922" s="1" t="s">
        <v>19926</v>
      </c>
      <c r="E6922" s="4">
        <v>1</v>
      </c>
      <c r="F6922" s="1" t="s">
        <v>4</v>
      </c>
      <c r="G6922" s="2">
        <v>124.55</v>
      </c>
      <c r="H6922" s="3">
        <v>124.55</v>
      </c>
    </row>
    <row r="6923" spans="1:8" s="1" customFormat="1" x14ac:dyDescent="0.25">
      <c r="A6923" s="1" t="s">
        <v>44653</v>
      </c>
      <c r="B6923" s="1" t="s">
        <v>19929</v>
      </c>
      <c r="C6923" s="1" t="s">
        <v>44647</v>
      </c>
      <c r="D6923" s="1" t="s">
        <v>19928</v>
      </c>
      <c r="E6923" s="4">
        <v>2</v>
      </c>
      <c r="F6923" s="1" t="s">
        <v>4</v>
      </c>
      <c r="G6923" s="2">
        <v>128.35</v>
      </c>
      <c r="H6923" s="3">
        <v>256.7</v>
      </c>
    </row>
    <row r="6924" spans="1:8" s="1" customFormat="1" x14ac:dyDescent="0.25">
      <c r="A6924" s="1" t="s">
        <v>44653</v>
      </c>
      <c r="B6924" s="1" t="s">
        <v>32072</v>
      </c>
      <c r="C6924" s="1" t="s">
        <v>44647</v>
      </c>
      <c r="D6924" s="1" t="s">
        <v>32071</v>
      </c>
      <c r="E6924" s="4">
        <v>1</v>
      </c>
      <c r="F6924" s="1" t="s">
        <v>4</v>
      </c>
      <c r="G6924" s="2">
        <v>171.51</v>
      </c>
      <c r="H6924" s="3">
        <v>171.51</v>
      </c>
    </row>
    <row r="6925" spans="1:8" s="1" customFormat="1" x14ac:dyDescent="0.25">
      <c r="A6925" s="1" t="s">
        <v>44653</v>
      </c>
      <c r="B6925" s="1" t="s">
        <v>32074</v>
      </c>
      <c r="C6925" s="1" t="s">
        <v>44647</v>
      </c>
      <c r="D6925" s="1" t="s">
        <v>32073</v>
      </c>
      <c r="E6925" s="4">
        <v>4</v>
      </c>
      <c r="F6925" s="1" t="s">
        <v>4</v>
      </c>
      <c r="G6925" s="2">
        <v>20.97</v>
      </c>
      <c r="H6925" s="3">
        <v>83.88</v>
      </c>
    </row>
    <row r="6926" spans="1:8" s="1" customFormat="1" x14ac:dyDescent="0.25">
      <c r="A6926" s="1" t="s">
        <v>44653</v>
      </c>
      <c r="B6926" s="1" t="s">
        <v>19931</v>
      </c>
      <c r="C6926" s="1" t="s">
        <v>44647</v>
      </c>
      <c r="D6926" s="1" t="s">
        <v>19930</v>
      </c>
      <c r="E6926" s="4">
        <v>1</v>
      </c>
      <c r="F6926" s="1" t="s">
        <v>4</v>
      </c>
      <c r="G6926" s="2">
        <v>88.04</v>
      </c>
      <c r="H6926" s="3">
        <v>88.04</v>
      </c>
    </row>
    <row r="6927" spans="1:8" s="1" customFormat="1" x14ac:dyDescent="0.25">
      <c r="A6927" s="1" t="s">
        <v>44653</v>
      </c>
      <c r="B6927" s="1" t="s">
        <v>19931</v>
      </c>
      <c r="C6927" s="1" t="s">
        <v>44647</v>
      </c>
      <c r="D6927" s="1" t="s">
        <v>19932</v>
      </c>
      <c r="E6927" s="4">
        <v>1</v>
      </c>
      <c r="F6927" s="1" t="s">
        <v>4</v>
      </c>
      <c r="G6927" s="2">
        <v>88.04</v>
      </c>
      <c r="H6927" s="3">
        <v>88.04</v>
      </c>
    </row>
    <row r="6928" spans="1:8" s="1" customFormat="1" x14ac:dyDescent="0.25">
      <c r="A6928" s="1" t="s">
        <v>44653</v>
      </c>
      <c r="B6928" s="1" t="s">
        <v>19934</v>
      </c>
      <c r="C6928" s="1" t="s">
        <v>44647</v>
      </c>
      <c r="D6928" s="1" t="s">
        <v>19935</v>
      </c>
      <c r="E6928" s="4">
        <v>2</v>
      </c>
      <c r="F6928" s="1" t="s">
        <v>4</v>
      </c>
      <c r="G6928" s="2">
        <v>97.5</v>
      </c>
      <c r="H6928" s="3">
        <v>195</v>
      </c>
    </row>
    <row r="6929" spans="1:8" s="1" customFormat="1" x14ac:dyDescent="0.25">
      <c r="A6929" s="1" t="s">
        <v>44653</v>
      </c>
      <c r="B6929" s="1" t="s">
        <v>19934</v>
      </c>
      <c r="C6929" s="1" t="s">
        <v>44647</v>
      </c>
      <c r="D6929" s="1" t="s">
        <v>19933</v>
      </c>
      <c r="E6929" s="4">
        <v>1</v>
      </c>
      <c r="F6929" s="1" t="s">
        <v>4</v>
      </c>
      <c r="G6929" s="2">
        <v>97.5</v>
      </c>
      <c r="H6929" s="3">
        <v>97.5</v>
      </c>
    </row>
    <row r="6930" spans="1:8" s="1" customFormat="1" x14ac:dyDescent="0.25">
      <c r="A6930" s="1" t="s">
        <v>44653</v>
      </c>
      <c r="B6930" s="1" t="s">
        <v>19934</v>
      </c>
      <c r="C6930" s="1" t="s">
        <v>44647</v>
      </c>
      <c r="D6930" s="1" t="s">
        <v>19936</v>
      </c>
      <c r="E6930" s="4">
        <v>1</v>
      </c>
      <c r="F6930" s="1" t="s">
        <v>4</v>
      </c>
      <c r="G6930" s="2">
        <v>97.5</v>
      </c>
      <c r="H6930" s="3">
        <v>97.5</v>
      </c>
    </row>
    <row r="6931" spans="1:8" s="1" customFormat="1" x14ac:dyDescent="0.25">
      <c r="A6931" s="1" t="s">
        <v>44653</v>
      </c>
      <c r="B6931" s="1" t="s">
        <v>19938</v>
      </c>
      <c r="C6931" s="1" t="s">
        <v>44647</v>
      </c>
      <c r="D6931" s="1" t="s">
        <v>19937</v>
      </c>
      <c r="E6931" s="4">
        <v>2</v>
      </c>
      <c r="F6931" s="1" t="s">
        <v>4</v>
      </c>
      <c r="G6931" s="2">
        <v>102.27</v>
      </c>
      <c r="H6931" s="3">
        <v>204.54</v>
      </c>
    </row>
    <row r="6932" spans="1:8" s="1" customFormat="1" x14ac:dyDescent="0.25">
      <c r="A6932" s="1" t="s">
        <v>44653</v>
      </c>
      <c r="B6932" s="1" t="s">
        <v>19938</v>
      </c>
      <c r="C6932" s="1" t="s">
        <v>44647</v>
      </c>
      <c r="D6932" s="1" t="s">
        <v>19941</v>
      </c>
      <c r="E6932" s="4">
        <v>2</v>
      </c>
      <c r="F6932" s="1" t="s">
        <v>4</v>
      </c>
      <c r="G6932" s="2">
        <v>102.27</v>
      </c>
      <c r="H6932" s="3">
        <v>204.54</v>
      </c>
    </row>
    <row r="6933" spans="1:8" s="1" customFormat="1" x14ac:dyDescent="0.25">
      <c r="A6933" s="1" t="s">
        <v>44653</v>
      </c>
      <c r="B6933" s="1" t="s">
        <v>19938</v>
      </c>
      <c r="C6933" s="1" t="s">
        <v>44647</v>
      </c>
      <c r="D6933" s="1" t="s">
        <v>19939</v>
      </c>
      <c r="E6933" s="4">
        <v>1</v>
      </c>
      <c r="F6933" s="1" t="s">
        <v>4</v>
      </c>
      <c r="G6933" s="2">
        <v>102.27</v>
      </c>
      <c r="H6933" s="3">
        <v>102.27</v>
      </c>
    </row>
    <row r="6934" spans="1:8" s="1" customFormat="1" x14ac:dyDescent="0.25">
      <c r="A6934" s="1" t="s">
        <v>44653</v>
      </c>
      <c r="B6934" s="1" t="s">
        <v>19938</v>
      </c>
      <c r="C6934" s="1" t="s">
        <v>44647</v>
      </c>
      <c r="D6934" s="1" t="s">
        <v>19940</v>
      </c>
      <c r="E6934" s="4">
        <v>1</v>
      </c>
      <c r="F6934" s="1" t="s">
        <v>4</v>
      </c>
      <c r="G6934" s="2">
        <v>102.27</v>
      </c>
      <c r="H6934" s="3">
        <v>102.27</v>
      </c>
    </row>
    <row r="6935" spans="1:8" s="1" customFormat="1" x14ac:dyDescent="0.25">
      <c r="A6935" s="1" t="s">
        <v>44653</v>
      </c>
      <c r="B6935" s="1" t="s">
        <v>32079</v>
      </c>
      <c r="C6935" s="1" t="s">
        <v>44647</v>
      </c>
      <c r="D6935" s="1" t="s">
        <v>32078</v>
      </c>
      <c r="E6935" s="4">
        <v>1</v>
      </c>
      <c r="F6935" s="1" t="s">
        <v>4</v>
      </c>
      <c r="G6935" s="2">
        <v>88.04</v>
      </c>
      <c r="H6935" s="3">
        <v>88.04</v>
      </c>
    </row>
    <row r="6936" spans="1:8" s="1" customFormat="1" x14ac:dyDescent="0.25">
      <c r="A6936" s="1" t="s">
        <v>44653</v>
      </c>
      <c r="B6936" s="1" t="s">
        <v>19943</v>
      </c>
      <c r="C6936" s="1" t="s">
        <v>44647</v>
      </c>
      <c r="D6936" s="1" t="s">
        <v>19942</v>
      </c>
      <c r="E6936" s="4">
        <v>1</v>
      </c>
      <c r="F6936" s="1" t="s">
        <v>4</v>
      </c>
      <c r="G6936" s="2">
        <v>88.04</v>
      </c>
      <c r="H6936" s="3">
        <v>88.04</v>
      </c>
    </row>
    <row r="6937" spans="1:8" s="1" customFormat="1" x14ac:dyDescent="0.25">
      <c r="A6937" s="1" t="s">
        <v>44653</v>
      </c>
      <c r="B6937" s="1" t="s">
        <v>32076</v>
      </c>
      <c r="C6937" s="1" t="s">
        <v>44647</v>
      </c>
      <c r="D6937" s="1" t="s">
        <v>32075</v>
      </c>
      <c r="E6937" s="4">
        <v>2</v>
      </c>
      <c r="F6937" s="1" t="s">
        <v>4</v>
      </c>
      <c r="G6937" s="2">
        <v>97.5</v>
      </c>
      <c r="H6937" s="3">
        <v>195</v>
      </c>
    </row>
    <row r="6938" spans="1:8" s="1" customFormat="1" x14ac:dyDescent="0.25">
      <c r="A6938" s="1" t="s">
        <v>44653</v>
      </c>
      <c r="B6938" s="1" t="s">
        <v>32076</v>
      </c>
      <c r="C6938" s="1" t="s">
        <v>44647</v>
      </c>
      <c r="D6938" s="1" t="s">
        <v>32077</v>
      </c>
      <c r="E6938" s="4">
        <v>2</v>
      </c>
      <c r="F6938" s="1" t="s">
        <v>4</v>
      </c>
      <c r="G6938" s="2">
        <v>97.5</v>
      </c>
      <c r="H6938" s="3">
        <v>195</v>
      </c>
    </row>
    <row r="6939" spans="1:8" s="1" customFormat="1" x14ac:dyDescent="0.25">
      <c r="A6939" s="1" t="s">
        <v>44653</v>
      </c>
      <c r="B6939" s="1" t="s">
        <v>32076</v>
      </c>
      <c r="C6939" s="1" t="s">
        <v>44647</v>
      </c>
      <c r="D6939" s="1" t="s">
        <v>32080</v>
      </c>
      <c r="E6939" s="4">
        <v>2</v>
      </c>
      <c r="F6939" s="1" t="s">
        <v>4</v>
      </c>
      <c r="G6939" s="2">
        <v>97.5</v>
      </c>
      <c r="H6939" s="3">
        <v>195</v>
      </c>
    </row>
    <row r="6940" spans="1:8" s="1" customFormat="1" x14ac:dyDescent="0.25">
      <c r="A6940" s="1" t="s">
        <v>44653</v>
      </c>
      <c r="B6940" s="1" t="s">
        <v>19948</v>
      </c>
      <c r="C6940" s="1" t="s">
        <v>44647</v>
      </c>
      <c r="D6940" s="1" t="s">
        <v>19947</v>
      </c>
      <c r="E6940" s="4">
        <v>1</v>
      </c>
      <c r="F6940" s="1" t="s">
        <v>4</v>
      </c>
      <c r="G6940" s="2">
        <v>95.18</v>
      </c>
      <c r="H6940" s="3">
        <v>95.18</v>
      </c>
    </row>
    <row r="6941" spans="1:8" s="1" customFormat="1" x14ac:dyDescent="0.25">
      <c r="A6941" s="1" t="s">
        <v>44653</v>
      </c>
      <c r="B6941" s="1" t="s">
        <v>32082</v>
      </c>
      <c r="C6941" s="1" t="s">
        <v>44647</v>
      </c>
      <c r="D6941" s="1" t="s">
        <v>32081</v>
      </c>
      <c r="E6941" s="4">
        <v>2</v>
      </c>
      <c r="F6941" s="1" t="s">
        <v>4</v>
      </c>
      <c r="G6941" s="2">
        <v>130.57</v>
      </c>
      <c r="H6941" s="3">
        <v>261.14</v>
      </c>
    </row>
    <row r="6942" spans="1:8" s="1" customFormat="1" x14ac:dyDescent="0.25">
      <c r="A6942" s="1" t="s">
        <v>44653</v>
      </c>
      <c r="B6942" s="1" t="s">
        <v>19953</v>
      </c>
      <c r="C6942" s="1" t="s">
        <v>44647</v>
      </c>
      <c r="D6942" s="1" t="s">
        <v>19952</v>
      </c>
      <c r="E6942" s="4">
        <v>1</v>
      </c>
      <c r="F6942" s="1" t="s">
        <v>4</v>
      </c>
      <c r="G6942" s="2">
        <v>88.82</v>
      </c>
      <c r="H6942" s="3">
        <v>88.82</v>
      </c>
    </row>
    <row r="6943" spans="1:8" s="1" customFormat="1" x14ac:dyDescent="0.25">
      <c r="A6943" s="1" t="s">
        <v>44653</v>
      </c>
      <c r="B6943" s="1" t="s">
        <v>19953</v>
      </c>
      <c r="C6943" s="1" t="s">
        <v>44647</v>
      </c>
      <c r="D6943" s="1" t="s">
        <v>19954</v>
      </c>
      <c r="E6943" s="4">
        <v>1</v>
      </c>
      <c r="F6943" s="1" t="s">
        <v>4</v>
      </c>
      <c r="G6943" s="2">
        <v>88.82</v>
      </c>
      <c r="H6943" s="3">
        <v>88.82</v>
      </c>
    </row>
    <row r="6944" spans="1:8" s="1" customFormat="1" x14ac:dyDescent="0.25">
      <c r="A6944" s="1" t="s">
        <v>44653</v>
      </c>
      <c r="B6944" s="1" t="s">
        <v>19956</v>
      </c>
      <c r="C6944" s="1" t="s">
        <v>44647</v>
      </c>
      <c r="D6944" s="1" t="s">
        <v>19955</v>
      </c>
      <c r="E6944" s="4">
        <v>3</v>
      </c>
      <c r="F6944" s="1" t="s">
        <v>4</v>
      </c>
      <c r="G6944" s="2">
        <v>91.01</v>
      </c>
      <c r="H6944" s="3">
        <v>273.03000000000003</v>
      </c>
    </row>
    <row r="6945" spans="1:8" s="1" customFormat="1" x14ac:dyDescent="0.25">
      <c r="A6945" s="1" t="s">
        <v>44653</v>
      </c>
      <c r="B6945" s="1" t="s">
        <v>19958</v>
      </c>
      <c r="C6945" s="1" t="s">
        <v>44647</v>
      </c>
      <c r="D6945" s="1" t="s">
        <v>19957</v>
      </c>
      <c r="E6945" s="4">
        <v>1</v>
      </c>
      <c r="F6945" s="1" t="s">
        <v>4</v>
      </c>
      <c r="G6945" s="2">
        <v>98.59</v>
      </c>
      <c r="H6945" s="3">
        <v>98.59</v>
      </c>
    </row>
    <row r="6946" spans="1:8" s="1" customFormat="1" x14ac:dyDescent="0.25">
      <c r="A6946" s="1" t="s">
        <v>44653</v>
      </c>
      <c r="B6946" s="1" t="s">
        <v>19960</v>
      </c>
      <c r="C6946" s="1" t="s">
        <v>44647</v>
      </c>
      <c r="D6946" s="1" t="s">
        <v>19959</v>
      </c>
      <c r="E6946" s="4">
        <v>2</v>
      </c>
      <c r="F6946" s="1" t="s">
        <v>4</v>
      </c>
      <c r="G6946" s="2">
        <v>100.79</v>
      </c>
      <c r="H6946" s="3">
        <v>201.58</v>
      </c>
    </row>
    <row r="6947" spans="1:8" s="1" customFormat="1" x14ac:dyDescent="0.25">
      <c r="A6947" s="1" t="s">
        <v>44653</v>
      </c>
      <c r="B6947" s="1" t="s">
        <v>19960</v>
      </c>
      <c r="C6947" s="1" t="s">
        <v>44647</v>
      </c>
      <c r="D6947" s="1" t="s">
        <v>19961</v>
      </c>
      <c r="E6947" s="4">
        <v>2</v>
      </c>
      <c r="F6947" s="1" t="s">
        <v>4</v>
      </c>
      <c r="G6947" s="2">
        <v>100.79</v>
      </c>
      <c r="H6947" s="3">
        <v>201.58</v>
      </c>
    </row>
    <row r="6948" spans="1:8" s="1" customFormat="1" x14ac:dyDescent="0.25">
      <c r="A6948" s="1" t="s">
        <v>44653</v>
      </c>
      <c r="B6948" s="1" t="s">
        <v>19960</v>
      </c>
      <c r="C6948" s="1" t="s">
        <v>44647</v>
      </c>
      <c r="D6948" s="1" t="s">
        <v>19962</v>
      </c>
      <c r="E6948" s="4">
        <v>1</v>
      </c>
      <c r="F6948" s="1" t="s">
        <v>4</v>
      </c>
      <c r="G6948" s="2">
        <v>100.79</v>
      </c>
      <c r="H6948" s="3">
        <v>100.79</v>
      </c>
    </row>
    <row r="6949" spans="1:8" s="1" customFormat="1" x14ac:dyDescent="0.25">
      <c r="A6949" s="1" t="s">
        <v>44653</v>
      </c>
      <c r="B6949" s="1" t="s">
        <v>19960</v>
      </c>
      <c r="C6949" s="1" t="s">
        <v>44647</v>
      </c>
      <c r="D6949" s="1" t="s">
        <v>19963</v>
      </c>
      <c r="E6949" s="4">
        <v>1</v>
      </c>
      <c r="F6949" s="1" t="s">
        <v>4</v>
      </c>
      <c r="G6949" s="2">
        <v>100.79</v>
      </c>
      <c r="H6949" s="3">
        <v>100.79</v>
      </c>
    </row>
    <row r="6950" spans="1:8" s="1" customFormat="1" x14ac:dyDescent="0.25">
      <c r="A6950" s="1" t="s">
        <v>44653</v>
      </c>
      <c r="B6950" s="1" t="s">
        <v>19965</v>
      </c>
      <c r="C6950" s="1" t="s">
        <v>44647</v>
      </c>
      <c r="D6950" s="1" t="s">
        <v>19964</v>
      </c>
      <c r="E6950" s="4">
        <v>1</v>
      </c>
      <c r="F6950" s="1" t="s">
        <v>4</v>
      </c>
      <c r="G6950" s="2">
        <v>103.48</v>
      </c>
      <c r="H6950" s="3">
        <v>103.48</v>
      </c>
    </row>
    <row r="6951" spans="1:8" s="1" customFormat="1" x14ac:dyDescent="0.25">
      <c r="A6951" s="1" t="s">
        <v>44653</v>
      </c>
      <c r="B6951" s="1" t="s">
        <v>19994</v>
      </c>
      <c r="C6951" s="1" t="s">
        <v>44647</v>
      </c>
      <c r="D6951" s="1" t="s">
        <v>19993</v>
      </c>
      <c r="E6951" s="4">
        <v>4</v>
      </c>
      <c r="F6951" s="1" t="s">
        <v>4</v>
      </c>
      <c r="G6951" s="2">
        <v>24.98</v>
      </c>
      <c r="H6951" s="3">
        <v>99.92</v>
      </c>
    </row>
    <row r="6952" spans="1:8" s="1" customFormat="1" x14ac:dyDescent="0.25">
      <c r="A6952" s="1" t="s">
        <v>44653</v>
      </c>
      <c r="B6952" s="1" t="s">
        <v>19967</v>
      </c>
      <c r="C6952" s="1" t="s">
        <v>44647</v>
      </c>
      <c r="D6952" s="1" t="s">
        <v>19966</v>
      </c>
      <c r="E6952" s="4">
        <v>1</v>
      </c>
      <c r="F6952" s="1" t="s">
        <v>4</v>
      </c>
      <c r="G6952" s="2">
        <v>88.82</v>
      </c>
      <c r="H6952" s="3">
        <v>88.82</v>
      </c>
    </row>
    <row r="6953" spans="1:8" s="1" customFormat="1" x14ac:dyDescent="0.25">
      <c r="A6953" s="1" t="s">
        <v>44653</v>
      </c>
      <c r="B6953" s="1" t="s">
        <v>32084</v>
      </c>
      <c r="C6953" s="1" t="s">
        <v>44647</v>
      </c>
      <c r="D6953" s="1" t="s">
        <v>32083</v>
      </c>
      <c r="E6953" s="4">
        <v>2</v>
      </c>
      <c r="F6953" s="1" t="s">
        <v>4</v>
      </c>
      <c r="G6953" s="2">
        <v>91.01</v>
      </c>
      <c r="H6953" s="3">
        <v>182.02</v>
      </c>
    </row>
    <row r="6954" spans="1:8" s="1" customFormat="1" x14ac:dyDescent="0.25">
      <c r="A6954" s="1" t="s">
        <v>44653</v>
      </c>
      <c r="B6954" s="1" t="s">
        <v>19969</v>
      </c>
      <c r="C6954" s="1" t="s">
        <v>44647</v>
      </c>
      <c r="D6954" s="1" t="s">
        <v>19970</v>
      </c>
      <c r="E6954" s="4">
        <v>8</v>
      </c>
      <c r="F6954" s="1" t="s">
        <v>4</v>
      </c>
      <c r="G6954" s="2">
        <v>91.01</v>
      </c>
      <c r="H6954" s="3">
        <v>728.08</v>
      </c>
    </row>
    <row r="6955" spans="1:8" s="1" customFormat="1" x14ac:dyDescent="0.25">
      <c r="A6955" s="1" t="s">
        <v>44653</v>
      </c>
      <c r="B6955" s="1" t="s">
        <v>19969</v>
      </c>
      <c r="C6955" s="1" t="s">
        <v>44647</v>
      </c>
      <c r="D6955" s="1" t="s">
        <v>19968</v>
      </c>
      <c r="E6955" s="4">
        <v>2</v>
      </c>
      <c r="F6955" s="1" t="s">
        <v>4</v>
      </c>
      <c r="G6955" s="2">
        <v>91.01</v>
      </c>
      <c r="H6955" s="3">
        <v>182.02</v>
      </c>
    </row>
    <row r="6956" spans="1:8" s="1" customFormat="1" x14ac:dyDescent="0.25">
      <c r="A6956" s="1" t="s">
        <v>44653</v>
      </c>
      <c r="B6956" s="1" t="s">
        <v>19972</v>
      </c>
      <c r="C6956" s="1" t="s">
        <v>44647</v>
      </c>
      <c r="D6956" s="1" t="s">
        <v>19974</v>
      </c>
      <c r="E6956" s="4">
        <v>3</v>
      </c>
      <c r="F6956" s="1" t="s">
        <v>4</v>
      </c>
      <c r="G6956" s="2">
        <v>100.79</v>
      </c>
      <c r="H6956" s="3">
        <v>302.37</v>
      </c>
    </row>
    <row r="6957" spans="1:8" s="1" customFormat="1" x14ac:dyDescent="0.25">
      <c r="A6957" s="1" t="s">
        <v>44653</v>
      </c>
      <c r="B6957" s="1" t="s">
        <v>19972</v>
      </c>
      <c r="C6957" s="1" t="s">
        <v>44647</v>
      </c>
      <c r="D6957" s="1" t="s">
        <v>19973</v>
      </c>
      <c r="E6957" s="4">
        <v>2</v>
      </c>
      <c r="F6957" s="1" t="s">
        <v>4</v>
      </c>
      <c r="G6957" s="2">
        <v>100.79</v>
      </c>
      <c r="H6957" s="3">
        <v>201.58</v>
      </c>
    </row>
    <row r="6958" spans="1:8" s="1" customFormat="1" x14ac:dyDescent="0.25">
      <c r="A6958" s="1" t="s">
        <v>44653</v>
      </c>
      <c r="B6958" s="1" t="s">
        <v>19972</v>
      </c>
      <c r="C6958" s="1" t="s">
        <v>44647</v>
      </c>
      <c r="D6958" s="1" t="s">
        <v>19971</v>
      </c>
      <c r="E6958" s="4">
        <v>1</v>
      </c>
      <c r="F6958" s="1" t="s">
        <v>4</v>
      </c>
      <c r="G6958" s="2">
        <v>100.79</v>
      </c>
      <c r="H6958" s="3">
        <v>100.79</v>
      </c>
    </row>
    <row r="6959" spans="1:8" s="1" customFormat="1" x14ac:dyDescent="0.25">
      <c r="A6959" s="1" t="s">
        <v>44653</v>
      </c>
      <c r="B6959" s="1" t="s">
        <v>19972</v>
      </c>
      <c r="C6959" s="1" t="s">
        <v>44647</v>
      </c>
      <c r="D6959" s="1" t="s">
        <v>19975</v>
      </c>
      <c r="E6959" s="4">
        <v>1</v>
      </c>
      <c r="F6959" s="1" t="s">
        <v>4</v>
      </c>
      <c r="G6959" s="2">
        <v>100.79</v>
      </c>
      <c r="H6959" s="3">
        <v>100.79</v>
      </c>
    </row>
    <row r="6960" spans="1:8" s="1" customFormat="1" x14ac:dyDescent="0.25">
      <c r="A6960" s="1" t="s">
        <v>44653</v>
      </c>
      <c r="B6960" s="1" t="s">
        <v>19977</v>
      </c>
      <c r="C6960" s="1" t="s">
        <v>44647</v>
      </c>
      <c r="D6960" s="1" t="s">
        <v>19976</v>
      </c>
      <c r="E6960" s="4">
        <v>4</v>
      </c>
      <c r="F6960" s="1" t="s">
        <v>4</v>
      </c>
      <c r="G6960" s="2">
        <v>105.73</v>
      </c>
      <c r="H6960" s="3">
        <v>422.92</v>
      </c>
    </row>
    <row r="6961" spans="1:8" s="1" customFormat="1" x14ac:dyDescent="0.25">
      <c r="A6961" s="1" t="s">
        <v>44653</v>
      </c>
      <c r="B6961" s="1" t="s">
        <v>32086</v>
      </c>
      <c r="C6961" s="1" t="s">
        <v>44647</v>
      </c>
      <c r="D6961" s="1" t="s">
        <v>32087</v>
      </c>
      <c r="E6961" s="4">
        <v>9</v>
      </c>
      <c r="F6961" s="1" t="s">
        <v>4</v>
      </c>
      <c r="G6961" s="2">
        <v>114.72</v>
      </c>
      <c r="H6961" s="3">
        <v>1032.48</v>
      </c>
    </row>
    <row r="6962" spans="1:8" s="1" customFormat="1" x14ac:dyDescent="0.25">
      <c r="A6962" s="1" t="s">
        <v>44653</v>
      </c>
      <c r="B6962" s="1" t="s">
        <v>32086</v>
      </c>
      <c r="C6962" s="1" t="s">
        <v>44647</v>
      </c>
      <c r="D6962" s="1" t="s">
        <v>32085</v>
      </c>
      <c r="E6962" s="4">
        <v>1</v>
      </c>
      <c r="F6962" s="1" t="s">
        <v>4</v>
      </c>
      <c r="G6962" s="2">
        <v>114.72</v>
      </c>
      <c r="H6962" s="3">
        <v>114.72</v>
      </c>
    </row>
    <row r="6963" spans="1:8" s="1" customFormat="1" x14ac:dyDescent="0.25">
      <c r="A6963" s="1" t="s">
        <v>44653</v>
      </c>
      <c r="B6963" s="1" t="s">
        <v>19979</v>
      </c>
      <c r="C6963" s="1" t="s">
        <v>44647</v>
      </c>
      <c r="D6963" s="1" t="s">
        <v>19978</v>
      </c>
      <c r="E6963" s="4">
        <v>4</v>
      </c>
      <c r="F6963" s="1" t="s">
        <v>4</v>
      </c>
      <c r="G6963" s="2">
        <v>124.27</v>
      </c>
      <c r="H6963" s="3">
        <v>497.08</v>
      </c>
    </row>
    <row r="6964" spans="1:8" s="1" customFormat="1" x14ac:dyDescent="0.25">
      <c r="A6964" s="1" t="s">
        <v>44653</v>
      </c>
      <c r="B6964" s="1" t="s">
        <v>32089</v>
      </c>
      <c r="C6964" s="1" t="s">
        <v>44647</v>
      </c>
      <c r="D6964" s="1" t="s">
        <v>32088</v>
      </c>
      <c r="E6964" s="4">
        <v>3</v>
      </c>
      <c r="F6964" s="1" t="s">
        <v>4</v>
      </c>
      <c r="G6964" s="2">
        <v>127.05</v>
      </c>
      <c r="H6964" s="3">
        <v>381.15</v>
      </c>
    </row>
    <row r="6965" spans="1:8" s="1" customFormat="1" x14ac:dyDescent="0.25">
      <c r="A6965" s="1" t="s">
        <v>44653</v>
      </c>
      <c r="B6965" s="1" t="s">
        <v>19983</v>
      </c>
      <c r="C6965" s="1" t="s">
        <v>44647</v>
      </c>
      <c r="D6965" s="1" t="s">
        <v>19982</v>
      </c>
      <c r="E6965" s="4">
        <v>1</v>
      </c>
      <c r="F6965" s="1" t="s">
        <v>4</v>
      </c>
      <c r="G6965" s="2">
        <v>114.72</v>
      </c>
      <c r="H6965" s="3">
        <v>114.72</v>
      </c>
    </row>
    <row r="6966" spans="1:8" s="1" customFormat="1" x14ac:dyDescent="0.25">
      <c r="A6966" s="1" t="s">
        <v>44653</v>
      </c>
      <c r="B6966" s="1" t="s">
        <v>19983</v>
      </c>
      <c r="C6966" s="1" t="s">
        <v>44647</v>
      </c>
      <c r="D6966" s="1" t="s">
        <v>32090</v>
      </c>
      <c r="E6966" s="4">
        <v>1</v>
      </c>
      <c r="F6966" s="1" t="s">
        <v>4</v>
      </c>
      <c r="G6966" s="2">
        <v>114.72</v>
      </c>
      <c r="H6966" s="3">
        <v>114.72</v>
      </c>
    </row>
    <row r="6967" spans="1:8" s="1" customFormat="1" x14ac:dyDescent="0.25">
      <c r="A6967" s="1" t="s">
        <v>44653</v>
      </c>
      <c r="B6967" s="1" t="s">
        <v>19985</v>
      </c>
      <c r="C6967" s="1" t="s">
        <v>44647</v>
      </c>
      <c r="D6967" s="1" t="s">
        <v>19984</v>
      </c>
      <c r="E6967" s="4">
        <v>1</v>
      </c>
      <c r="F6967" s="1" t="s">
        <v>4</v>
      </c>
      <c r="G6967" s="2">
        <v>114.72</v>
      </c>
      <c r="H6967" s="3">
        <v>114.72</v>
      </c>
    </row>
    <row r="6968" spans="1:8" s="1" customFormat="1" x14ac:dyDescent="0.25">
      <c r="A6968" s="1" t="s">
        <v>44653</v>
      </c>
      <c r="B6968" s="1" t="s">
        <v>19985</v>
      </c>
      <c r="C6968" s="1" t="s">
        <v>44647</v>
      </c>
      <c r="D6968" s="1" t="s">
        <v>19986</v>
      </c>
      <c r="E6968" s="4">
        <v>1</v>
      </c>
      <c r="F6968" s="1" t="s">
        <v>4</v>
      </c>
      <c r="G6968" s="2">
        <v>114.72</v>
      </c>
      <c r="H6968" s="3">
        <v>114.72</v>
      </c>
    </row>
    <row r="6969" spans="1:8" s="1" customFormat="1" x14ac:dyDescent="0.25">
      <c r="A6969" s="1" t="s">
        <v>44653</v>
      </c>
      <c r="B6969" s="1" t="s">
        <v>19981</v>
      </c>
      <c r="C6969" s="1" t="s">
        <v>44647</v>
      </c>
      <c r="D6969" s="1" t="s">
        <v>19998</v>
      </c>
      <c r="E6969" s="4">
        <v>28</v>
      </c>
      <c r="F6969" s="1" t="s">
        <v>4</v>
      </c>
      <c r="G6969" s="2">
        <v>127.05</v>
      </c>
      <c r="H6969" s="3">
        <v>3557.4</v>
      </c>
    </row>
    <row r="6970" spans="1:8" s="1" customFormat="1" x14ac:dyDescent="0.25">
      <c r="A6970" s="1" t="s">
        <v>44653</v>
      </c>
      <c r="B6970" s="1" t="s">
        <v>19981</v>
      </c>
      <c r="C6970" s="1" t="s">
        <v>44647</v>
      </c>
      <c r="D6970" s="1" t="s">
        <v>19996</v>
      </c>
      <c r="E6970" s="4">
        <v>12</v>
      </c>
      <c r="F6970" s="1" t="s">
        <v>4</v>
      </c>
      <c r="G6970" s="2">
        <v>127.05</v>
      </c>
      <c r="H6970" s="3">
        <v>1524.6</v>
      </c>
    </row>
    <row r="6971" spans="1:8" s="1" customFormat="1" x14ac:dyDescent="0.25">
      <c r="A6971" s="1" t="s">
        <v>44653</v>
      </c>
      <c r="B6971" s="1" t="s">
        <v>19981</v>
      </c>
      <c r="C6971" s="1" t="s">
        <v>44647</v>
      </c>
      <c r="D6971" s="1" t="s">
        <v>19997</v>
      </c>
      <c r="E6971" s="4">
        <v>5</v>
      </c>
      <c r="F6971" s="1" t="s">
        <v>4</v>
      </c>
      <c r="G6971" s="2">
        <v>127.05</v>
      </c>
      <c r="H6971" s="3">
        <v>635.25</v>
      </c>
    </row>
    <row r="6972" spans="1:8" s="1" customFormat="1" x14ac:dyDescent="0.25">
      <c r="A6972" s="1" t="s">
        <v>44653</v>
      </c>
      <c r="B6972" s="1" t="s">
        <v>19981</v>
      </c>
      <c r="C6972" s="1" t="s">
        <v>44647</v>
      </c>
      <c r="D6972" s="1" t="s">
        <v>19995</v>
      </c>
      <c r="E6972" s="4">
        <v>3</v>
      </c>
      <c r="F6972" s="1" t="s">
        <v>4</v>
      </c>
      <c r="G6972" s="2">
        <v>127.05</v>
      </c>
      <c r="H6972" s="3">
        <v>381.15</v>
      </c>
    </row>
    <row r="6973" spans="1:8" s="1" customFormat="1" x14ac:dyDescent="0.25">
      <c r="A6973" s="1" t="s">
        <v>44653</v>
      </c>
      <c r="B6973" s="1" t="s">
        <v>19981</v>
      </c>
      <c r="C6973" s="1" t="s">
        <v>44647</v>
      </c>
      <c r="D6973" s="1" t="s">
        <v>19980</v>
      </c>
      <c r="E6973" s="4">
        <v>2</v>
      </c>
      <c r="F6973" s="1" t="s">
        <v>4</v>
      </c>
      <c r="G6973" s="2">
        <v>127.05</v>
      </c>
      <c r="H6973" s="3">
        <v>254.1</v>
      </c>
    </row>
    <row r="6974" spans="1:8" s="1" customFormat="1" x14ac:dyDescent="0.25">
      <c r="A6974" s="1" t="s">
        <v>44653</v>
      </c>
      <c r="B6974" s="1" t="s">
        <v>32092</v>
      </c>
      <c r="C6974" s="1" t="s">
        <v>44647</v>
      </c>
      <c r="D6974" s="1" t="s">
        <v>32091</v>
      </c>
      <c r="E6974" s="4">
        <v>1</v>
      </c>
      <c r="F6974" s="1" t="s">
        <v>4</v>
      </c>
      <c r="G6974" s="2">
        <v>171.51</v>
      </c>
      <c r="H6974" s="3">
        <v>171.51</v>
      </c>
    </row>
    <row r="6975" spans="1:8" s="1" customFormat="1" x14ac:dyDescent="0.25">
      <c r="A6975" s="1" t="s">
        <v>44653</v>
      </c>
      <c r="B6975" s="1" t="s">
        <v>32092</v>
      </c>
      <c r="C6975" s="1" t="s">
        <v>44647</v>
      </c>
      <c r="D6975" s="1" t="s">
        <v>32093</v>
      </c>
      <c r="E6975" s="4">
        <v>1</v>
      </c>
      <c r="F6975" s="1" t="s">
        <v>4</v>
      </c>
      <c r="G6975" s="2">
        <v>171.51</v>
      </c>
      <c r="H6975" s="3">
        <v>171.51</v>
      </c>
    </row>
    <row r="6976" spans="1:8" s="1" customFormat="1" x14ac:dyDescent="0.25">
      <c r="A6976" s="1" t="s">
        <v>44653</v>
      </c>
      <c r="B6976" s="1" t="s">
        <v>19988</v>
      </c>
      <c r="C6976" s="1" t="s">
        <v>44647</v>
      </c>
      <c r="D6976" s="1" t="s">
        <v>19987</v>
      </c>
      <c r="E6976" s="4">
        <v>2</v>
      </c>
      <c r="F6976" s="1" t="s">
        <v>4</v>
      </c>
      <c r="G6976" s="2">
        <v>92.43</v>
      </c>
      <c r="H6976" s="3">
        <v>184.86</v>
      </c>
    </row>
    <row r="6977" spans="1:8" s="1" customFormat="1" x14ac:dyDescent="0.25">
      <c r="A6977" s="1" t="s">
        <v>44653</v>
      </c>
      <c r="B6977" s="1" t="s">
        <v>19990</v>
      </c>
      <c r="C6977" s="1" t="s">
        <v>44647</v>
      </c>
      <c r="D6977" s="1" t="s">
        <v>19989</v>
      </c>
      <c r="E6977" s="4">
        <v>2</v>
      </c>
      <c r="F6977" s="1" t="s">
        <v>4</v>
      </c>
      <c r="G6977" s="2">
        <v>102.36</v>
      </c>
      <c r="H6977" s="3">
        <v>204.72</v>
      </c>
    </row>
    <row r="6978" spans="1:8" s="1" customFormat="1" x14ac:dyDescent="0.25">
      <c r="A6978" s="1" t="s">
        <v>44653</v>
      </c>
      <c r="B6978" s="1" t="s">
        <v>19990</v>
      </c>
      <c r="C6978" s="1" t="s">
        <v>44647</v>
      </c>
      <c r="D6978" s="1" t="s">
        <v>19992</v>
      </c>
      <c r="E6978" s="4">
        <v>2</v>
      </c>
      <c r="F6978" s="1" t="s">
        <v>4</v>
      </c>
      <c r="G6978" s="2">
        <v>102.36</v>
      </c>
      <c r="H6978" s="3">
        <v>204.72</v>
      </c>
    </row>
    <row r="6979" spans="1:8" s="1" customFormat="1" x14ac:dyDescent="0.25">
      <c r="A6979" s="1" t="s">
        <v>44653</v>
      </c>
      <c r="B6979" s="1" t="s">
        <v>19990</v>
      </c>
      <c r="C6979" s="1" t="s">
        <v>44647</v>
      </c>
      <c r="D6979" s="1" t="s">
        <v>19991</v>
      </c>
      <c r="E6979" s="4">
        <v>1</v>
      </c>
      <c r="F6979" s="1" t="s">
        <v>4</v>
      </c>
      <c r="G6979" s="2">
        <v>102.36</v>
      </c>
      <c r="H6979" s="3">
        <v>102.36</v>
      </c>
    </row>
    <row r="6980" spans="1:8" s="1" customFormat="1" x14ac:dyDescent="0.25">
      <c r="A6980" s="1" t="s">
        <v>44653</v>
      </c>
      <c r="B6980" s="1" t="s">
        <v>19946</v>
      </c>
      <c r="C6980" s="1" t="s">
        <v>44648</v>
      </c>
      <c r="D6980" s="1" t="s">
        <v>19949</v>
      </c>
      <c r="E6980" s="4">
        <v>2</v>
      </c>
      <c r="F6980" s="1" t="s">
        <v>4</v>
      </c>
      <c r="G6980" s="2">
        <v>81.93</v>
      </c>
      <c r="H6980" s="3">
        <v>163.86</v>
      </c>
    </row>
    <row r="6981" spans="1:8" s="1" customFormat="1" x14ac:dyDescent="0.25">
      <c r="A6981" s="1" t="s">
        <v>44653</v>
      </c>
      <c r="B6981" s="1" t="s">
        <v>19946</v>
      </c>
      <c r="C6981" s="1" t="s">
        <v>44648</v>
      </c>
      <c r="D6981" s="1" t="s">
        <v>19945</v>
      </c>
      <c r="E6981" s="4">
        <v>1</v>
      </c>
      <c r="F6981" s="1" t="s">
        <v>4</v>
      </c>
      <c r="G6981" s="2">
        <v>81.93</v>
      </c>
      <c r="H6981" s="3">
        <v>81.93</v>
      </c>
    </row>
    <row r="6982" spans="1:8" s="1" customFormat="1" x14ac:dyDescent="0.25">
      <c r="A6982" s="1" t="s">
        <v>44653</v>
      </c>
      <c r="B6982" s="1" t="s">
        <v>19946</v>
      </c>
      <c r="C6982" s="1" t="s">
        <v>44648</v>
      </c>
      <c r="D6982" s="1" t="s">
        <v>19950</v>
      </c>
      <c r="E6982" s="4">
        <v>1</v>
      </c>
      <c r="F6982" s="1" t="s">
        <v>4</v>
      </c>
      <c r="G6982" s="2">
        <v>81.93</v>
      </c>
      <c r="H6982" s="3">
        <v>81.93</v>
      </c>
    </row>
    <row r="6983" spans="1:8" s="1" customFormat="1" x14ac:dyDescent="0.25">
      <c r="A6983" s="1" t="s">
        <v>44653</v>
      </c>
      <c r="B6983" s="1" t="s">
        <v>19946</v>
      </c>
      <c r="C6983" s="1" t="s">
        <v>44648</v>
      </c>
      <c r="D6983" s="1" t="s">
        <v>19951</v>
      </c>
      <c r="E6983" s="4">
        <v>1</v>
      </c>
      <c r="F6983" s="1" t="s">
        <v>4</v>
      </c>
      <c r="G6983" s="2">
        <v>81.93</v>
      </c>
      <c r="H6983" s="3">
        <v>81.93</v>
      </c>
    </row>
    <row r="6984" spans="1:8" s="1" customFormat="1" x14ac:dyDescent="0.25">
      <c r="A6984" s="1" t="s">
        <v>44653</v>
      </c>
      <c r="B6984" s="1" t="s">
        <v>19310</v>
      </c>
      <c r="C6984" s="1" t="s">
        <v>44647</v>
      </c>
      <c r="D6984" s="1" t="s">
        <v>19309</v>
      </c>
      <c r="E6984" s="4">
        <v>2</v>
      </c>
      <c r="F6984" s="1" t="s">
        <v>4</v>
      </c>
      <c r="G6984" s="2">
        <v>86.75</v>
      </c>
      <c r="H6984" s="3">
        <v>173.5</v>
      </c>
    </row>
    <row r="6985" spans="1:8" s="1" customFormat="1" x14ac:dyDescent="0.25">
      <c r="A6985" s="1" t="s">
        <v>44653</v>
      </c>
      <c r="B6985" s="1" t="s">
        <v>19312</v>
      </c>
      <c r="C6985" s="1" t="s">
        <v>44647</v>
      </c>
      <c r="D6985" s="1" t="s">
        <v>19311</v>
      </c>
      <c r="E6985" s="4">
        <v>1</v>
      </c>
      <c r="F6985" s="1" t="s">
        <v>4</v>
      </c>
      <c r="G6985" s="2">
        <v>60.72</v>
      </c>
      <c r="H6985" s="3">
        <v>60.72</v>
      </c>
    </row>
    <row r="6986" spans="1:8" s="1" customFormat="1" x14ac:dyDescent="0.25">
      <c r="A6986" s="1" t="s">
        <v>44653</v>
      </c>
      <c r="B6986" s="1" t="s">
        <v>19312</v>
      </c>
      <c r="C6986" s="1" t="s">
        <v>44647</v>
      </c>
      <c r="D6986" s="1" t="s">
        <v>19313</v>
      </c>
      <c r="E6986" s="4">
        <v>1</v>
      </c>
      <c r="F6986" s="1" t="s">
        <v>4</v>
      </c>
      <c r="G6986" s="2">
        <v>60.72</v>
      </c>
      <c r="H6986" s="3">
        <v>60.72</v>
      </c>
    </row>
    <row r="6987" spans="1:8" s="1" customFormat="1" x14ac:dyDescent="0.25">
      <c r="A6987" s="1" t="s">
        <v>44653</v>
      </c>
      <c r="B6987" s="1" t="s">
        <v>19302</v>
      </c>
      <c r="C6987" s="1" t="s">
        <v>44647</v>
      </c>
      <c r="D6987" s="1" t="s">
        <v>19301</v>
      </c>
      <c r="E6987" s="4">
        <v>1</v>
      </c>
      <c r="F6987" s="1" t="s">
        <v>4</v>
      </c>
      <c r="G6987" s="2">
        <v>67.239999999999995</v>
      </c>
      <c r="H6987" s="3">
        <v>67.239999999999995</v>
      </c>
    </row>
    <row r="6988" spans="1:8" s="1" customFormat="1" x14ac:dyDescent="0.25">
      <c r="A6988" s="1" t="s">
        <v>44653</v>
      </c>
      <c r="B6988" s="1" t="s">
        <v>19315</v>
      </c>
      <c r="C6988" s="1" t="s">
        <v>44647</v>
      </c>
      <c r="D6988" s="1" t="s">
        <v>19314</v>
      </c>
      <c r="E6988" s="4">
        <v>1</v>
      </c>
      <c r="F6988" s="1" t="s">
        <v>4</v>
      </c>
      <c r="G6988" s="2">
        <v>96.39</v>
      </c>
      <c r="H6988" s="3">
        <v>96.39</v>
      </c>
    </row>
    <row r="6989" spans="1:8" s="1" customFormat="1" x14ac:dyDescent="0.25">
      <c r="A6989" s="1" t="s">
        <v>44653</v>
      </c>
      <c r="B6989" s="1" t="s">
        <v>19317</v>
      </c>
      <c r="C6989" s="1" t="s">
        <v>44647</v>
      </c>
      <c r="D6989" s="1" t="s">
        <v>19316</v>
      </c>
      <c r="E6989" s="4">
        <v>2</v>
      </c>
      <c r="F6989" s="1" t="s">
        <v>4</v>
      </c>
      <c r="G6989" s="2">
        <v>101.11</v>
      </c>
      <c r="H6989" s="3">
        <v>202.22</v>
      </c>
    </row>
    <row r="6990" spans="1:8" s="1" customFormat="1" x14ac:dyDescent="0.25">
      <c r="A6990" s="1" t="s">
        <v>44653</v>
      </c>
      <c r="B6990" s="1" t="s">
        <v>19254</v>
      </c>
      <c r="C6990" s="1" t="s">
        <v>44647</v>
      </c>
      <c r="D6990" s="1" t="s">
        <v>19261</v>
      </c>
      <c r="E6990" s="4">
        <v>4</v>
      </c>
      <c r="F6990" s="1" t="s">
        <v>4</v>
      </c>
      <c r="G6990" s="2">
        <v>67.47</v>
      </c>
      <c r="H6990" s="3">
        <v>269.88</v>
      </c>
    </row>
    <row r="6991" spans="1:8" s="1" customFormat="1" x14ac:dyDescent="0.25">
      <c r="A6991" s="1" t="s">
        <v>44653</v>
      </c>
      <c r="B6991" s="1" t="s">
        <v>19254</v>
      </c>
      <c r="C6991" s="1" t="s">
        <v>44647</v>
      </c>
      <c r="D6991" s="1" t="s">
        <v>19257</v>
      </c>
      <c r="E6991" s="4">
        <v>2</v>
      </c>
      <c r="F6991" s="1" t="s">
        <v>4</v>
      </c>
      <c r="G6991" s="2">
        <v>67.47</v>
      </c>
      <c r="H6991" s="3">
        <v>134.94</v>
      </c>
    </row>
    <row r="6992" spans="1:8" s="1" customFormat="1" x14ac:dyDescent="0.25">
      <c r="A6992" s="1" t="s">
        <v>44653</v>
      </c>
      <c r="B6992" s="1" t="s">
        <v>19254</v>
      </c>
      <c r="C6992" s="1" t="s">
        <v>44647</v>
      </c>
      <c r="D6992" s="1" t="s">
        <v>19258</v>
      </c>
      <c r="E6992" s="4">
        <v>2</v>
      </c>
      <c r="F6992" s="1" t="s">
        <v>4</v>
      </c>
      <c r="G6992" s="2">
        <v>67.47</v>
      </c>
      <c r="H6992" s="3">
        <v>134.94</v>
      </c>
    </row>
    <row r="6993" spans="1:8" s="1" customFormat="1" x14ac:dyDescent="0.25">
      <c r="A6993" s="1" t="s">
        <v>44653</v>
      </c>
      <c r="B6993" s="1" t="s">
        <v>19254</v>
      </c>
      <c r="C6993" s="1" t="s">
        <v>44647</v>
      </c>
      <c r="D6993" s="1" t="s">
        <v>19259</v>
      </c>
      <c r="E6993" s="4">
        <v>2</v>
      </c>
      <c r="F6993" s="1" t="s">
        <v>4</v>
      </c>
      <c r="G6993" s="2">
        <v>67.47</v>
      </c>
      <c r="H6993" s="3">
        <v>134.94</v>
      </c>
    </row>
    <row r="6994" spans="1:8" s="1" customFormat="1" x14ac:dyDescent="0.25">
      <c r="A6994" s="1" t="s">
        <v>44653</v>
      </c>
      <c r="B6994" s="1" t="s">
        <v>19254</v>
      </c>
      <c r="C6994" s="1" t="s">
        <v>44647</v>
      </c>
      <c r="D6994" s="1" t="s">
        <v>19262</v>
      </c>
      <c r="E6994" s="4">
        <v>2</v>
      </c>
      <c r="F6994" s="1" t="s">
        <v>4</v>
      </c>
      <c r="G6994" s="2">
        <v>67.47</v>
      </c>
      <c r="H6994" s="3">
        <v>134.94</v>
      </c>
    </row>
    <row r="6995" spans="1:8" s="1" customFormat="1" x14ac:dyDescent="0.25">
      <c r="A6995" s="1" t="s">
        <v>44653</v>
      </c>
      <c r="B6995" s="1" t="s">
        <v>19254</v>
      </c>
      <c r="C6995" s="1" t="s">
        <v>44647</v>
      </c>
      <c r="D6995" s="1" t="s">
        <v>19265</v>
      </c>
      <c r="E6995" s="4">
        <v>2</v>
      </c>
      <c r="F6995" s="1" t="s">
        <v>4</v>
      </c>
      <c r="G6995" s="2">
        <v>67.47</v>
      </c>
      <c r="H6995" s="3">
        <v>134.94</v>
      </c>
    </row>
    <row r="6996" spans="1:8" s="1" customFormat="1" x14ac:dyDescent="0.25">
      <c r="A6996" s="1" t="s">
        <v>44653</v>
      </c>
      <c r="B6996" s="1" t="s">
        <v>19254</v>
      </c>
      <c r="C6996" s="1" t="s">
        <v>44647</v>
      </c>
      <c r="D6996" s="1" t="s">
        <v>19269</v>
      </c>
      <c r="E6996" s="4">
        <v>2</v>
      </c>
      <c r="F6996" s="1" t="s">
        <v>4</v>
      </c>
      <c r="G6996" s="2">
        <v>67.47</v>
      </c>
      <c r="H6996" s="3">
        <v>134.94</v>
      </c>
    </row>
    <row r="6997" spans="1:8" s="1" customFormat="1" x14ac:dyDescent="0.25">
      <c r="A6997" s="1" t="s">
        <v>44653</v>
      </c>
      <c r="B6997" s="1" t="s">
        <v>19254</v>
      </c>
      <c r="C6997" s="1" t="s">
        <v>44647</v>
      </c>
      <c r="D6997" s="1" t="s">
        <v>19253</v>
      </c>
      <c r="E6997" s="4">
        <v>1</v>
      </c>
      <c r="F6997" s="1" t="s">
        <v>4</v>
      </c>
      <c r="G6997" s="2">
        <v>67.47</v>
      </c>
      <c r="H6997" s="3">
        <v>67.47</v>
      </c>
    </row>
    <row r="6998" spans="1:8" s="1" customFormat="1" x14ac:dyDescent="0.25">
      <c r="A6998" s="1" t="s">
        <v>44653</v>
      </c>
      <c r="B6998" s="1" t="s">
        <v>19254</v>
      </c>
      <c r="C6998" s="1" t="s">
        <v>44647</v>
      </c>
      <c r="D6998" s="1" t="s">
        <v>19255</v>
      </c>
      <c r="E6998" s="4">
        <v>1</v>
      </c>
      <c r="F6998" s="1" t="s">
        <v>4</v>
      </c>
      <c r="G6998" s="2">
        <v>67.47</v>
      </c>
      <c r="H6998" s="3">
        <v>67.47</v>
      </c>
    </row>
    <row r="6999" spans="1:8" s="1" customFormat="1" x14ac:dyDescent="0.25">
      <c r="A6999" s="1" t="s">
        <v>44653</v>
      </c>
      <c r="B6999" s="1" t="s">
        <v>19254</v>
      </c>
      <c r="C6999" s="1" t="s">
        <v>44647</v>
      </c>
      <c r="D6999" s="1" t="s">
        <v>19256</v>
      </c>
      <c r="E6999" s="4">
        <v>1</v>
      </c>
      <c r="F6999" s="1" t="s">
        <v>4</v>
      </c>
      <c r="G6999" s="2">
        <v>67.47</v>
      </c>
      <c r="H6999" s="3">
        <v>67.47</v>
      </c>
    </row>
    <row r="7000" spans="1:8" s="1" customFormat="1" x14ac:dyDescent="0.25">
      <c r="A7000" s="1" t="s">
        <v>44653</v>
      </c>
      <c r="B7000" s="1" t="s">
        <v>19254</v>
      </c>
      <c r="C7000" s="1" t="s">
        <v>44647</v>
      </c>
      <c r="D7000" s="1" t="s">
        <v>19260</v>
      </c>
      <c r="E7000" s="4">
        <v>1</v>
      </c>
      <c r="F7000" s="1" t="s">
        <v>4</v>
      </c>
      <c r="G7000" s="2">
        <v>67.47</v>
      </c>
      <c r="H7000" s="3">
        <v>67.47</v>
      </c>
    </row>
    <row r="7001" spans="1:8" s="1" customFormat="1" x14ac:dyDescent="0.25">
      <c r="A7001" s="1" t="s">
        <v>44653</v>
      </c>
      <c r="B7001" s="1" t="s">
        <v>19254</v>
      </c>
      <c r="C7001" s="1" t="s">
        <v>44647</v>
      </c>
      <c r="D7001" s="1" t="s">
        <v>19263</v>
      </c>
      <c r="E7001" s="4">
        <v>1</v>
      </c>
      <c r="F7001" s="1" t="s">
        <v>4</v>
      </c>
      <c r="G7001" s="2">
        <v>67.47</v>
      </c>
      <c r="H7001" s="3">
        <v>67.47</v>
      </c>
    </row>
    <row r="7002" spans="1:8" s="1" customFormat="1" x14ac:dyDescent="0.25">
      <c r="A7002" s="1" t="s">
        <v>44653</v>
      </c>
      <c r="B7002" s="1" t="s">
        <v>19254</v>
      </c>
      <c r="C7002" s="1" t="s">
        <v>44647</v>
      </c>
      <c r="D7002" s="1" t="s">
        <v>19264</v>
      </c>
      <c r="E7002" s="4">
        <v>1</v>
      </c>
      <c r="F7002" s="1" t="s">
        <v>4</v>
      </c>
      <c r="G7002" s="2">
        <v>67.47</v>
      </c>
      <c r="H7002" s="3">
        <v>67.47</v>
      </c>
    </row>
    <row r="7003" spans="1:8" s="1" customFormat="1" x14ac:dyDescent="0.25">
      <c r="A7003" s="1" t="s">
        <v>44653</v>
      </c>
      <c r="B7003" s="1" t="s">
        <v>19254</v>
      </c>
      <c r="C7003" s="1" t="s">
        <v>44647</v>
      </c>
      <c r="D7003" s="1" t="s">
        <v>19266</v>
      </c>
      <c r="E7003" s="4">
        <v>1</v>
      </c>
      <c r="F7003" s="1" t="s">
        <v>4</v>
      </c>
      <c r="G7003" s="2">
        <v>67.47</v>
      </c>
      <c r="H7003" s="3">
        <v>67.47</v>
      </c>
    </row>
    <row r="7004" spans="1:8" s="1" customFormat="1" x14ac:dyDescent="0.25">
      <c r="A7004" s="1" t="s">
        <v>44653</v>
      </c>
      <c r="B7004" s="1" t="s">
        <v>19254</v>
      </c>
      <c r="C7004" s="1" t="s">
        <v>44647</v>
      </c>
      <c r="D7004" s="1" t="s">
        <v>19267</v>
      </c>
      <c r="E7004" s="4">
        <v>1</v>
      </c>
      <c r="F7004" s="1" t="s">
        <v>4</v>
      </c>
      <c r="G7004" s="2">
        <v>67.47</v>
      </c>
      <c r="H7004" s="3">
        <v>67.47</v>
      </c>
    </row>
    <row r="7005" spans="1:8" s="1" customFormat="1" x14ac:dyDescent="0.25">
      <c r="A7005" s="1" t="s">
        <v>44653</v>
      </c>
      <c r="B7005" s="1" t="s">
        <v>19254</v>
      </c>
      <c r="C7005" s="1" t="s">
        <v>44647</v>
      </c>
      <c r="D7005" s="1" t="s">
        <v>19268</v>
      </c>
      <c r="E7005" s="4">
        <v>1</v>
      </c>
      <c r="F7005" s="1" t="s">
        <v>4</v>
      </c>
      <c r="G7005" s="2">
        <v>67.47</v>
      </c>
      <c r="H7005" s="3">
        <v>67.47</v>
      </c>
    </row>
    <row r="7006" spans="1:8" s="1" customFormat="1" x14ac:dyDescent="0.25">
      <c r="A7006" s="1" t="s">
        <v>44653</v>
      </c>
      <c r="B7006" s="1" t="s">
        <v>19254</v>
      </c>
      <c r="C7006" s="1" t="s">
        <v>44647</v>
      </c>
      <c r="D7006" s="1" t="s">
        <v>19270</v>
      </c>
      <c r="E7006" s="4">
        <v>1</v>
      </c>
      <c r="F7006" s="1" t="s">
        <v>4</v>
      </c>
      <c r="G7006" s="2">
        <v>67.47</v>
      </c>
      <c r="H7006" s="3">
        <v>67.47</v>
      </c>
    </row>
    <row r="7007" spans="1:8" s="1" customFormat="1" x14ac:dyDescent="0.25">
      <c r="A7007" s="1" t="s">
        <v>44653</v>
      </c>
      <c r="B7007" s="1" t="s">
        <v>19254</v>
      </c>
      <c r="C7007" s="1" t="s">
        <v>44647</v>
      </c>
      <c r="D7007" s="1" t="s">
        <v>19271</v>
      </c>
      <c r="E7007" s="4">
        <v>1</v>
      </c>
      <c r="F7007" s="1" t="s">
        <v>4</v>
      </c>
      <c r="G7007" s="2">
        <v>67.47</v>
      </c>
      <c r="H7007" s="3">
        <v>67.47</v>
      </c>
    </row>
    <row r="7008" spans="1:8" s="1" customFormat="1" x14ac:dyDescent="0.25">
      <c r="A7008" s="1" t="s">
        <v>44653</v>
      </c>
      <c r="B7008" s="1" t="s">
        <v>19273</v>
      </c>
      <c r="C7008" s="1" t="s">
        <v>44647</v>
      </c>
      <c r="D7008" s="1" t="s">
        <v>19272</v>
      </c>
      <c r="E7008" s="4">
        <v>2</v>
      </c>
      <c r="F7008" s="1" t="s">
        <v>4</v>
      </c>
      <c r="G7008" s="2">
        <v>74.72</v>
      </c>
      <c r="H7008" s="3">
        <v>149.44</v>
      </c>
    </row>
    <row r="7009" spans="1:8" s="1" customFormat="1" x14ac:dyDescent="0.25">
      <c r="A7009" s="1" t="s">
        <v>44653</v>
      </c>
      <c r="B7009" s="1" t="s">
        <v>19273</v>
      </c>
      <c r="C7009" s="1" t="s">
        <v>44647</v>
      </c>
      <c r="D7009" s="1" t="s">
        <v>19274</v>
      </c>
      <c r="E7009" s="4">
        <v>1</v>
      </c>
      <c r="F7009" s="1" t="s">
        <v>4</v>
      </c>
      <c r="G7009" s="2">
        <v>74.72</v>
      </c>
      <c r="H7009" s="3">
        <v>74.72</v>
      </c>
    </row>
    <row r="7010" spans="1:8" s="1" customFormat="1" x14ac:dyDescent="0.25">
      <c r="A7010" s="1" t="s">
        <v>44653</v>
      </c>
      <c r="B7010" s="1" t="s">
        <v>19273</v>
      </c>
      <c r="C7010" s="1" t="s">
        <v>44647</v>
      </c>
      <c r="D7010" s="1" t="s">
        <v>19275</v>
      </c>
      <c r="E7010" s="4">
        <v>1</v>
      </c>
      <c r="F7010" s="1" t="s">
        <v>4</v>
      </c>
      <c r="G7010" s="2">
        <v>74.72</v>
      </c>
      <c r="H7010" s="3">
        <v>74.72</v>
      </c>
    </row>
    <row r="7011" spans="1:8" s="1" customFormat="1" x14ac:dyDescent="0.25">
      <c r="A7011" s="1" t="s">
        <v>44653</v>
      </c>
      <c r="B7011" s="1" t="s">
        <v>19319</v>
      </c>
      <c r="C7011" s="1" t="s">
        <v>44647</v>
      </c>
      <c r="D7011" s="1" t="s">
        <v>19318</v>
      </c>
      <c r="E7011" s="4">
        <v>1</v>
      </c>
      <c r="F7011" s="1" t="s">
        <v>4</v>
      </c>
      <c r="G7011" s="2">
        <v>109.18</v>
      </c>
      <c r="H7011" s="3">
        <v>109.18</v>
      </c>
    </row>
    <row r="7012" spans="1:8" s="1" customFormat="1" x14ac:dyDescent="0.25">
      <c r="A7012" s="1" t="s">
        <v>44653</v>
      </c>
      <c r="B7012" s="1" t="s">
        <v>19353</v>
      </c>
      <c r="C7012" s="1" t="s">
        <v>44647</v>
      </c>
      <c r="D7012" s="1" t="s">
        <v>19352</v>
      </c>
      <c r="E7012" s="4">
        <v>1</v>
      </c>
      <c r="F7012" s="1" t="s">
        <v>4</v>
      </c>
      <c r="G7012" s="2">
        <v>43.32</v>
      </c>
      <c r="H7012" s="3">
        <v>43.32</v>
      </c>
    </row>
    <row r="7013" spans="1:8" s="1" customFormat="1" x14ac:dyDescent="0.25">
      <c r="A7013" s="1" t="s">
        <v>44653</v>
      </c>
      <c r="B7013" s="1" t="s">
        <v>19355</v>
      </c>
      <c r="C7013" s="1" t="s">
        <v>44647</v>
      </c>
      <c r="D7013" s="1" t="s">
        <v>19354</v>
      </c>
      <c r="E7013" s="4">
        <v>1</v>
      </c>
      <c r="F7013" s="1" t="s">
        <v>4</v>
      </c>
      <c r="G7013" s="2">
        <v>47.19</v>
      </c>
      <c r="H7013" s="3">
        <v>47.19</v>
      </c>
    </row>
    <row r="7014" spans="1:8" s="1" customFormat="1" x14ac:dyDescent="0.25">
      <c r="A7014" s="1" t="s">
        <v>44653</v>
      </c>
      <c r="B7014" s="1" t="s">
        <v>19345</v>
      </c>
      <c r="C7014" s="1" t="s">
        <v>44647</v>
      </c>
      <c r="D7014" s="1" t="s">
        <v>19351</v>
      </c>
      <c r="E7014" s="4">
        <v>11</v>
      </c>
      <c r="F7014" s="1" t="s">
        <v>4</v>
      </c>
      <c r="G7014" s="2">
        <v>55.42</v>
      </c>
      <c r="H7014" s="3">
        <v>609.62</v>
      </c>
    </row>
    <row r="7015" spans="1:8" s="1" customFormat="1" x14ac:dyDescent="0.25">
      <c r="A7015" s="1" t="s">
        <v>44653</v>
      </c>
      <c r="B7015" s="1" t="s">
        <v>19345</v>
      </c>
      <c r="C7015" s="1" t="s">
        <v>44647</v>
      </c>
      <c r="D7015" s="1" t="s">
        <v>19344</v>
      </c>
      <c r="E7015" s="4">
        <v>3</v>
      </c>
      <c r="F7015" s="1" t="s">
        <v>4</v>
      </c>
      <c r="G7015" s="2">
        <v>55.42</v>
      </c>
      <c r="H7015" s="3">
        <v>166.26</v>
      </c>
    </row>
    <row r="7016" spans="1:8" s="1" customFormat="1" x14ac:dyDescent="0.25">
      <c r="A7016" s="1" t="s">
        <v>44653</v>
      </c>
      <c r="B7016" s="1" t="s">
        <v>19345</v>
      </c>
      <c r="C7016" s="1" t="s">
        <v>44647</v>
      </c>
      <c r="D7016" s="1" t="s">
        <v>19349</v>
      </c>
      <c r="E7016" s="4">
        <v>3</v>
      </c>
      <c r="F7016" s="1" t="s">
        <v>4</v>
      </c>
      <c r="G7016" s="2">
        <v>55.42</v>
      </c>
      <c r="H7016" s="3">
        <v>166.26</v>
      </c>
    </row>
    <row r="7017" spans="1:8" s="1" customFormat="1" x14ac:dyDescent="0.25">
      <c r="A7017" s="1" t="s">
        <v>44653</v>
      </c>
      <c r="B7017" s="1" t="s">
        <v>19345</v>
      </c>
      <c r="C7017" s="1" t="s">
        <v>44647</v>
      </c>
      <c r="D7017" s="1" t="s">
        <v>19350</v>
      </c>
      <c r="E7017" s="4">
        <v>2</v>
      </c>
      <c r="F7017" s="1" t="s">
        <v>4</v>
      </c>
      <c r="G7017" s="2">
        <v>55.42</v>
      </c>
      <c r="H7017" s="3">
        <v>110.84</v>
      </c>
    </row>
    <row r="7018" spans="1:8" s="1" customFormat="1" x14ac:dyDescent="0.25">
      <c r="A7018" s="1" t="s">
        <v>44653</v>
      </c>
      <c r="B7018" s="1" t="s">
        <v>19321</v>
      </c>
      <c r="C7018" s="1" t="s">
        <v>44647</v>
      </c>
      <c r="D7018" s="1" t="s">
        <v>19320</v>
      </c>
      <c r="E7018" s="4">
        <v>1</v>
      </c>
      <c r="F7018" s="1" t="s">
        <v>4</v>
      </c>
      <c r="G7018" s="2">
        <v>74.430000000000007</v>
      </c>
      <c r="H7018" s="3">
        <v>74.430000000000007</v>
      </c>
    </row>
    <row r="7019" spans="1:8" s="1" customFormat="1" x14ac:dyDescent="0.25">
      <c r="A7019" s="1" t="s">
        <v>44653</v>
      </c>
      <c r="B7019" s="1" t="s">
        <v>19321</v>
      </c>
      <c r="C7019" s="1" t="s">
        <v>44647</v>
      </c>
      <c r="D7019" s="1" t="s">
        <v>19322</v>
      </c>
      <c r="E7019" s="4">
        <v>1</v>
      </c>
      <c r="F7019" s="1" t="s">
        <v>4</v>
      </c>
      <c r="G7019" s="2">
        <v>74.430000000000007</v>
      </c>
      <c r="H7019" s="3">
        <v>74.430000000000007</v>
      </c>
    </row>
    <row r="7020" spans="1:8" s="1" customFormat="1" x14ac:dyDescent="0.25">
      <c r="A7020" s="1" t="s">
        <v>44653</v>
      </c>
      <c r="B7020" s="1" t="s">
        <v>19321</v>
      </c>
      <c r="C7020" s="1" t="s">
        <v>44647</v>
      </c>
      <c r="D7020" s="1" t="s">
        <v>19338</v>
      </c>
      <c r="E7020" s="4">
        <v>1</v>
      </c>
      <c r="F7020" s="1" t="s">
        <v>4</v>
      </c>
      <c r="G7020" s="2">
        <v>74.430000000000007</v>
      </c>
      <c r="H7020" s="3">
        <v>74.430000000000007</v>
      </c>
    </row>
    <row r="7021" spans="1:8" s="1" customFormat="1" x14ac:dyDescent="0.25">
      <c r="A7021" s="1" t="s">
        <v>44653</v>
      </c>
      <c r="B7021" s="1" t="s">
        <v>19321</v>
      </c>
      <c r="C7021" s="1" t="s">
        <v>44647</v>
      </c>
      <c r="D7021" s="1" t="s">
        <v>19339</v>
      </c>
      <c r="E7021" s="4">
        <v>1</v>
      </c>
      <c r="F7021" s="1" t="s">
        <v>4</v>
      </c>
      <c r="G7021" s="2">
        <v>74.430000000000007</v>
      </c>
      <c r="H7021" s="3">
        <v>74.430000000000007</v>
      </c>
    </row>
    <row r="7022" spans="1:8" s="1" customFormat="1" x14ac:dyDescent="0.25">
      <c r="A7022" s="1" t="s">
        <v>44653</v>
      </c>
      <c r="B7022" s="1" t="s">
        <v>19321</v>
      </c>
      <c r="C7022" s="1" t="s">
        <v>44647</v>
      </c>
      <c r="D7022" s="1" t="s">
        <v>19340</v>
      </c>
      <c r="E7022" s="4">
        <v>1</v>
      </c>
      <c r="F7022" s="1" t="s">
        <v>4</v>
      </c>
      <c r="G7022" s="2">
        <v>74.430000000000007</v>
      </c>
      <c r="H7022" s="3">
        <v>74.430000000000007</v>
      </c>
    </row>
    <row r="7023" spans="1:8" s="1" customFormat="1" x14ac:dyDescent="0.25">
      <c r="A7023" s="1" t="s">
        <v>44653</v>
      </c>
      <c r="B7023" s="1" t="s">
        <v>19324</v>
      </c>
      <c r="C7023" s="1" t="s">
        <v>44647</v>
      </c>
      <c r="D7023" s="1" t="s">
        <v>19325</v>
      </c>
      <c r="E7023" s="4">
        <v>4</v>
      </c>
      <c r="F7023" s="1" t="s">
        <v>4</v>
      </c>
      <c r="G7023" s="2">
        <v>74.430000000000007</v>
      </c>
      <c r="H7023" s="3">
        <v>297.72000000000003</v>
      </c>
    </row>
    <row r="7024" spans="1:8" s="1" customFormat="1" x14ac:dyDescent="0.25">
      <c r="A7024" s="1" t="s">
        <v>44653</v>
      </c>
      <c r="B7024" s="1" t="s">
        <v>19324</v>
      </c>
      <c r="C7024" s="1" t="s">
        <v>44647</v>
      </c>
      <c r="D7024" s="1" t="s">
        <v>19323</v>
      </c>
      <c r="E7024" s="4">
        <v>2</v>
      </c>
      <c r="F7024" s="1" t="s">
        <v>4</v>
      </c>
      <c r="G7024" s="2">
        <v>74.430000000000007</v>
      </c>
      <c r="H7024" s="3">
        <v>148.86000000000001</v>
      </c>
    </row>
    <row r="7025" spans="1:8" s="1" customFormat="1" x14ac:dyDescent="0.25">
      <c r="A7025" s="1" t="s">
        <v>44653</v>
      </c>
      <c r="B7025" s="1" t="s">
        <v>19327</v>
      </c>
      <c r="C7025" s="1" t="s">
        <v>44647</v>
      </c>
      <c r="D7025" s="1" t="s">
        <v>19326</v>
      </c>
      <c r="E7025" s="4">
        <v>1</v>
      </c>
      <c r="F7025" s="1" t="s">
        <v>4</v>
      </c>
      <c r="G7025" s="2">
        <v>82.42</v>
      </c>
      <c r="H7025" s="3">
        <v>82.42</v>
      </c>
    </row>
    <row r="7026" spans="1:8" s="1" customFormat="1" x14ac:dyDescent="0.25">
      <c r="A7026" s="1" t="s">
        <v>44653</v>
      </c>
      <c r="B7026" s="1" t="s">
        <v>19329</v>
      </c>
      <c r="C7026" s="1" t="s">
        <v>44647</v>
      </c>
      <c r="D7026" s="1" t="s">
        <v>19341</v>
      </c>
      <c r="E7026" s="4">
        <v>6</v>
      </c>
      <c r="F7026" s="1" t="s">
        <v>4</v>
      </c>
      <c r="G7026" s="2">
        <v>82.42</v>
      </c>
      <c r="H7026" s="3">
        <v>494.52</v>
      </c>
    </row>
    <row r="7027" spans="1:8" s="1" customFormat="1" x14ac:dyDescent="0.25">
      <c r="A7027" s="1" t="s">
        <v>44653</v>
      </c>
      <c r="B7027" s="1" t="s">
        <v>19329</v>
      </c>
      <c r="C7027" s="1" t="s">
        <v>44647</v>
      </c>
      <c r="D7027" s="1" t="s">
        <v>19331</v>
      </c>
      <c r="E7027" s="4">
        <v>3</v>
      </c>
      <c r="F7027" s="1" t="s">
        <v>4</v>
      </c>
      <c r="G7027" s="2">
        <v>82.42</v>
      </c>
      <c r="H7027" s="3">
        <v>247.26</v>
      </c>
    </row>
    <row r="7028" spans="1:8" s="1" customFormat="1" x14ac:dyDescent="0.25">
      <c r="A7028" s="1" t="s">
        <v>44653</v>
      </c>
      <c r="B7028" s="1" t="s">
        <v>19329</v>
      </c>
      <c r="C7028" s="1" t="s">
        <v>44647</v>
      </c>
      <c r="D7028" s="1" t="s">
        <v>19328</v>
      </c>
      <c r="E7028" s="4">
        <v>1</v>
      </c>
      <c r="F7028" s="1" t="s">
        <v>4</v>
      </c>
      <c r="G7028" s="2">
        <v>82.42</v>
      </c>
      <c r="H7028" s="3">
        <v>82.42</v>
      </c>
    </row>
    <row r="7029" spans="1:8" s="1" customFormat="1" x14ac:dyDescent="0.25">
      <c r="A7029" s="1" t="s">
        <v>44653</v>
      </c>
      <c r="B7029" s="1" t="s">
        <v>19329</v>
      </c>
      <c r="C7029" s="1" t="s">
        <v>44647</v>
      </c>
      <c r="D7029" s="1" t="s">
        <v>19330</v>
      </c>
      <c r="E7029" s="4">
        <v>1</v>
      </c>
      <c r="F7029" s="1" t="s">
        <v>4</v>
      </c>
      <c r="G7029" s="2">
        <v>82.42</v>
      </c>
      <c r="H7029" s="3">
        <v>82.42</v>
      </c>
    </row>
    <row r="7030" spans="1:8" s="1" customFormat="1" x14ac:dyDescent="0.25">
      <c r="A7030" s="1" t="s">
        <v>44653</v>
      </c>
      <c r="B7030" s="1" t="s">
        <v>19329</v>
      </c>
      <c r="C7030" s="1" t="s">
        <v>44647</v>
      </c>
      <c r="D7030" s="1" t="s">
        <v>19342</v>
      </c>
      <c r="E7030" s="4">
        <v>1</v>
      </c>
      <c r="F7030" s="1" t="s">
        <v>4</v>
      </c>
      <c r="G7030" s="2">
        <v>82.42</v>
      </c>
      <c r="H7030" s="3">
        <v>82.42</v>
      </c>
    </row>
    <row r="7031" spans="1:8" s="1" customFormat="1" x14ac:dyDescent="0.25">
      <c r="A7031" s="1" t="s">
        <v>44653</v>
      </c>
      <c r="B7031" s="1" t="s">
        <v>19333</v>
      </c>
      <c r="C7031" s="1" t="s">
        <v>44647</v>
      </c>
      <c r="D7031" s="1" t="s">
        <v>19348</v>
      </c>
      <c r="E7031" s="4">
        <v>2</v>
      </c>
      <c r="F7031" s="1" t="s">
        <v>4</v>
      </c>
      <c r="G7031" s="2">
        <v>86.46</v>
      </c>
      <c r="H7031" s="3">
        <v>172.92</v>
      </c>
    </row>
    <row r="7032" spans="1:8" s="1" customFormat="1" x14ac:dyDescent="0.25">
      <c r="A7032" s="1" t="s">
        <v>44653</v>
      </c>
      <c r="B7032" s="1" t="s">
        <v>19333</v>
      </c>
      <c r="C7032" s="1" t="s">
        <v>44647</v>
      </c>
      <c r="D7032" s="1" t="s">
        <v>19332</v>
      </c>
      <c r="E7032" s="4">
        <v>1</v>
      </c>
      <c r="F7032" s="1" t="s">
        <v>4</v>
      </c>
      <c r="G7032" s="2">
        <v>86.46</v>
      </c>
      <c r="H7032" s="3">
        <v>86.46</v>
      </c>
    </row>
    <row r="7033" spans="1:8" s="1" customFormat="1" x14ac:dyDescent="0.25">
      <c r="A7033" s="1" t="s">
        <v>44653</v>
      </c>
      <c r="B7033" s="1" t="s">
        <v>19333</v>
      </c>
      <c r="C7033" s="1" t="s">
        <v>44647</v>
      </c>
      <c r="D7033" s="1" t="s">
        <v>19343</v>
      </c>
      <c r="E7033" s="4">
        <v>1</v>
      </c>
      <c r="F7033" s="1" t="s">
        <v>4</v>
      </c>
      <c r="G7033" s="2">
        <v>86.46</v>
      </c>
      <c r="H7033" s="3">
        <v>86.46</v>
      </c>
    </row>
    <row r="7034" spans="1:8" s="1" customFormat="1" x14ac:dyDescent="0.25">
      <c r="A7034" s="1" t="s">
        <v>44653</v>
      </c>
      <c r="B7034" s="1" t="s">
        <v>19333</v>
      </c>
      <c r="C7034" s="1" t="s">
        <v>44647</v>
      </c>
      <c r="D7034" s="1" t="s">
        <v>19346</v>
      </c>
      <c r="E7034" s="4">
        <v>1</v>
      </c>
      <c r="F7034" s="1" t="s">
        <v>4</v>
      </c>
      <c r="G7034" s="2">
        <v>86.46</v>
      </c>
      <c r="H7034" s="3">
        <v>86.46</v>
      </c>
    </row>
    <row r="7035" spans="1:8" s="1" customFormat="1" x14ac:dyDescent="0.25">
      <c r="A7035" s="1" t="s">
        <v>44653</v>
      </c>
      <c r="B7035" s="1" t="s">
        <v>19333</v>
      </c>
      <c r="C7035" s="1" t="s">
        <v>44647</v>
      </c>
      <c r="D7035" s="1" t="s">
        <v>19347</v>
      </c>
      <c r="E7035" s="4">
        <v>1</v>
      </c>
      <c r="F7035" s="1" t="s">
        <v>4</v>
      </c>
      <c r="G7035" s="2">
        <v>86.46</v>
      </c>
      <c r="H7035" s="3">
        <v>86.46</v>
      </c>
    </row>
    <row r="7036" spans="1:8" s="1" customFormat="1" x14ac:dyDescent="0.25">
      <c r="A7036" s="1" t="s">
        <v>44653</v>
      </c>
      <c r="B7036" s="1" t="s">
        <v>19335</v>
      </c>
      <c r="C7036" s="1" t="s">
        <v>44647</v>
      </c>
      <c r="D7036" s="1" t="s">
        <v>19334</v>
      </c>
      <c r="E7036" s="4">
        <v>1</v>
      </c>
      <c r="F7036" s="1" t="s">
        <v>4</v>
      </c>
      <c r="G7036" s="2">
        <v>74.430000000000007</v>
      </c>
      <c r="H7036" s="3">
        <v>74.430000000000007</v>
      </c>
    </row>
    <row r="7037" spans="1:8" s="1" customFormat="1" x14ac:dyDescent="0.25">
      <c r="A7037" s="1" t="s">
        <v>44653</v>
      </c>
      <c r="B7037" s="1" t="s">
        <v>19337</v>
      </c>
      <c r="C7037" s="1" t="s">
        <v>44647</v>
      </c>
      <c r="D7037" s="1" t="s">
        <v>19336</v>
      </c>
      <c r="E7037" s="4">
        <v>5</v>
      </c>
      <c r="F7037" s="1" t="s">
        <v>4</v>
      </c>
      <c r="G7037" s="2">
        <v>86.46</v>
      </c>
      <c r="H7037" s="3">
        <v>432.29999999999995</v>
      </c>
    </row>
    <row r="7038" spans="1:8" s="1" customFormat="1" x14ac:dyDescent="0.25">
      <c r="A7038" s="1" t="s">
        <v>44653</v>
      </c>
      <c r="B7038" s="1" t="s">
        <v>19357</v>
      </c>
      <c r="C7038" s="1" t="s">
        <v>44647</v>
      </c>
      <c r="D7038" s="1" t="s">
        <v>19356</v>
      </c>
      <c r="E7038" s="4">
        <v>2</v>
      </c>
      <c r="F7038" s="1" t="s">
        <v>4</v>
      </c>
      <c r="G7038" s="2">
        <v>72.930000000000007</v>
      </c>
      <c r="H7038" s="3">
        <v>145.86000000000001</v>
      </c>
    </row>
    <row r="7039" spans="1:8" s="1" customFormat="1" x14ac:dyDescent="0.25">
      <c r="A7039" s="1" t="s">
        <v>44653</v>
      </c>
      <c r="B7039" s="1" t="s">
        <v>19357</v>
      </c>
      <c r="C7039" s="1" t="s">
        <v>44647</v>
      </c>
      <c r="D7039" s="1" t="s">
        <v>19359</v>
      </c>
      <c r="E7039" s="4">
        <v>2</v>
      </c>
      <c r="F7039" s="1" t="s">
        <v>4</v>
      </c>
      <c r="G7039" s="2">
        <v>72.930000000000007</v>
      </c>
      <c r="H7039" s="3">
        <v>145.86000000000001</v>
      </c>
    </row>
    <row r="7040" spans="1:8" s="1" customFormat="1" x14ac:dyDescent="0.25">
      <c r="A7040" s="1" t="s">
        <v>44653</v>
      </c>
      <c r="B7040" s="1" t="s">
        <v>19357</v>
      </c>
      <c r="C7040" s="1" t="s">
        <v>44647</v>
      </c>
      <c r="D7040" s="1" t="s">
        <v>19358</v>
      </c>
      <c r="E7040" s="4">
        <v>1</v>
      </c>
      <c r="F7040" s="1" t="s">
        <v>4</v>
      </c>
      <c r="G7040" s="2">
        <v>72.930000000000007</v>
      </c>
      <c r="H7040" s="3">
        <v>72.930000000000007</v>
      </c>
    </row>
    <row r="7041" spans="1:8" s="1" customFormat="1" x14ac:dyDescent="0.25">
      <c r="A7041" s="1" t="s">
        <v>44653</v>
      </c>
      <c r="B7041" s="1" t="s">
        <v>19357</v>
      </c>
      <c r="C7041" s="1" t="s">
        <v>44647</v>
      </c>
      <c r="D7041" s="1" t="s">
        <v>19360</v>
      </c>
      <c r="E7041" s="4">
        <v>1</v>
      </c>
      <c r="F7041" s="1" t="s">
        <v>4</v>
      </c>
      <c r="G7041" s="2">
        <v>72.930000000000007</v>
      </c>
      <c r="H7041" s="3">
        <v>72.930000000000007</v>
      </c>
    </row>
    <row r="7042" spans="1:8" s="1" customFormat="1" x14ac:dyDescent="0.25">
      <c r="A7042" s="1" t="s">
        <v>44653</v>
      </c>
      <c r="B7042" s="1" t="s">
        <v>19277</v>
      </c>
      <c r="C7042" s="1" t="s">
        <v>44647</v>
      </c>
      <c r="D7042" s="1" t="s">
        <v>19361</v>
      </c>
      <c r="E7042" s="4">
        <v>14</v>
      </c>
      <c r="F7042" s="1" t="s">
        <v>4</v>
      </c>
      <c r="G7042" s="2">
        <v>80.760000000000005</v>
      </c>
      <c r="H7042" s="3">
        <v>1130.6400000000001</v>
      </c>
    </row>
    <row r="7043" spans="1:8" s="1" customFormat="1" x14ac:dyDescent="0.25">
      <c r="A7043" s="1" t="s">
        <v>44653</v>
      </c>
      <c r="B7043" s="1" t="s">
        <v>19277</v>
      </c>
      <c r="C7043" s="1" t="s">
        <v>44647</v>
      </c>
      <c r="D7043" s="1" t="s">
        <v>19363</v>
      </c>
      <c r="E7043" s="4">
        <v>6</v>
      </c>
      <c r="F7043" s="1" t="s">
        <v>4</v>
      </c>
      <c r="G7043" s="2">
        <v>80.760000000000005</v>
      </c>
      <c r="H7043" s="3">
        <v>484.56000000000006</v>
      </c>
    </row>
    <row r="7044" spans="1:8" s="1" customFormat="1" x14ac:dyDescent="0.25">
      <c r="A7044" s="1" t="s">
        <v>44653</v>
      </c>
      <c r="B7044" s="1" t="s">
        <v>19277</v>
      </c>
      <c r="C7044" s="1" t="s">
        <v>44647</v>
      </c>
      <c r="D7044" s="1" t="s">
        <v>19364</v>
      </c>
      <c r="E7044" s="4">
        <v>6</v>
      </c>
      <c r="F7044" s="1" t="s">
        <v>4</v>
      </c>
      <c r="G7044" s="2">
        <v>80.760000000000005</v>
      </c>
      <c r="H7044" s="3">
        <v>484.56000000000006</v>
      </c>
    </row>
    <row r="7045" spans="1:8" s="1" customFormat="1" x14ac:dyDescent="0.25">
      <c r="A7045" s="1" t="s">
        <v>44653</v>
      </c>
      <c r="B7045" s="1" t="s">
        <v>19277</v>
      </c>
      <c r="C7045" s="1" t="s">
        <v>44647</v>
      </c>
      <c r="D7045" s="1" t="s">
        <v>19362</v>
      </c>
      <c r="E7045" s="4">
        <v>2</v>
      </c>
      <c r="F7045" s="1" t="s">
        <v>4</v>
      </c>
      <c r="G7045" s="2">
        <v>80.760000000000005</v>
      </c>
      <c r="H7045" s="3">
        <v>161.52000000000001</v>
      </c>
    </row>
    <row r="7046" spans="1:8" s="1" customFormat="1" x14ac:dyDescent="0.25">
      <c r="A7046" s="1" t="s">
        <v>44653</v>
      </c>
      <c r="B7046" s="1" t="s">
        <v>19277</v>
      </c>
      <c r="C7046" s="1" t="s">
        <v>44647</v>
      </c>
      <c r="D7046" s="1" t="s">
        <v>19276</v>
      </c>
      <c r="E7046" s="4">
        <v>1</v>
      </c>
      <c r="F7046" s="1" t="s">
        <v>4</v>
      </c>
      <c r="G7046" s="2">
        <v>80.760000000000005</v>
      </c>
      <c r="H7046" s="3">
        <v>80.760000000000005</v>
      </c>
    </row>
    <row r="7047" spans="1:8" s="1" customFormat="1" x14ac:dyDescent="0.25">
      <c r="A7047" s="1" t="s">
        <v>44653</v>
      </c>
      <c r="B7047" s="1" t="s">
        <v>19366</v>
      </c>
      <c r="C7047" s="1" t="s">
        <v>44647</v>
      </c>
      <c r="D7047" s="1" t="s">
        <v>19365</v>
      </c>
      <c r="E7047" s="4">
        <v>2</v>
      </c>
      <c r="F7047" s="1" t="s">
        <v>4</v>
      </c>
      <c r="G7047" s="2">
        <v>93.98</v>
      </c>
      <c r="H7047" s="3">
        <v>187.96</v>
      </c>
    </row>
    <row r="7048" spans="1:8" s="1" customFormat="1" x14ac:dyDescent="0.25">
      <c r="A7048" s="1" t="s">
        <v>44653</v>
      </c>
      <c r="B7048" s="1" t="s">
        <v>19366</v>
      </c>
      <c r="C7048" s="1" t="s">
        <v>44647</v>
      </c>
      <c r="D7048" s="1" t="s">
        <v>19368</v>
      </c>
      <c r="E7048" s="4">
        <v>2</v>
      </c>
      <c r="F7048" s="1" t="s">
        <v>4</v>
      </c>
      <c r="G7048" s="2">
        <v>93.98</v>
      </c>
      <c r="H7048" s="3">
        <v>187.96</v>
      </c>
    </row>
    <row r="7049" spans="1:8" s="1" customFormat="1" x14ac:dyDescent="0.25">
      <c r="A7049" s="1" t="s">
        <v>44653</v>
      </c>
      <c r="B7049" s="1" t="s">
        <v>19366</v>
      </c>
      <c r="C7049" s="1" t="s">
        <v>44647</v>
      </c>
      <c r="D7049" s="1" t="s">
        <v>19372</v>
      </c>
      <c r="E7049" s="4">
        <v>2</v>
      </c>
      <c r="F7049" s="1" t="s">
        <v>4</v>
      </c>
      <c r="G7049" s="2">
        <v>93.98</v>
      </c>
      <c r="H7049" s="3">
        <v>187.96</v>
      </c>
    </row>
    <row r="7050" spans="1:8" s="1" customFormat="1" x14ac:dyDescent="0.25">
      <c r="A7050" s="1" t="s">
        <v>44653</v>
      </c>
      <c r="B7050" s="1" t="s">
        <v>19366</v>
      </c>
      <c r="C7050" s="1" t="s">
        <v>44647</v>
      </c>
      <c r="D7050" s="1" t="s">
        <v>19367</v>
      </c>
      <c r="E7050" s="4">
        <v>1</v>
      </c>
      <c r="F7050" s="1" t="s">
        <v>4</v>
      </c>
      <c r="G7050" s="2">
        <v>93.98</v>
      </c>
      <c r="H7050" s="3">
        <v>93.98</v>
      </c>
    </row>
    <row r="7051" spans="1:8" s="1" customFormat="1" x14ac:dyDescent="0.25">
      <c r="A7051" s="1" t="s">
        <v>44653</v>
      </c>
      <c r="B7051" s="1" t="s">
        <v>19366</v>
      </c>
      <c r="C7051" s="1" t="s">
        <v>44647</v>
      </c>
      <c r="D7051" s="1" t="s">
        <v>19369</v>
      </c>
      <c r="E7051" s="4">
        <v>1</v>
      </c>
      <c r="F7051" s="1" t="s">
        <v>4</v>
      </c>
      <c r="G7051" s="2">
        <v>93.98</v>
      </c>
      <c r="H7051" s="3">
        <v>93.98</v>
      </c>
    </row>
    <row r="7052" spans="1:8" s="1" customFormat="1" x14ac:dyDescent="0.25">
      <c r="A7052" s="1" t="s">
        <v>44653</v>
      </c>
      <c r="B7052" s="1" t="s">
        <v>19366</v>
      </c>
      <c r="C7052" s="1" t="s">
        <v>44647</v>
      </c>
      <c r="D7052" s="1" t="s">
        <v>19370</v>
      </c>
      <c r="E7052" s="4">
        <v>1</v>
      </c>
      <c r="F7052" s="1" t="s">
        <v>4</v>
      </c>
      <c r="G7052" s="2">
        <v>93.98</v>
      </c>
      <c r="H7052" s="3">
        <v>93.98</v>
      </c>
    </row>
    <row r="7053" spans="1:8" s="1" customFormat="1" x14ac:dyDescent="0.25">
      <c r="A7053" s="1" t="s">
        <v>44653</v>
      </c>
      <c r="B7053" s="1" t="s">
        <v>19366</v>
      </c>
      <c r="C7053" s="1" t="s">
        <v>44647</v>
      </c>
      <c r="D7053" s="1" t="s">
        <v>19371</v>
      </c>
      <c r="E7053" s="4">
        <v>1</v>
      </c>
      <c r="F7053" s="1" t="s">
        <v>4</v>
      </c>
      <c r="G7053" s="2">
        <v>93.98</v>
      </c>
      <c r="H7053" s="3">
        <v>93.98</v>
      </c>
    </row>
    <row r="7054" spans="1:8" s="1" customFormat="1" x14ac:dyDescent="0.25">
      <c r="A7054" s="1" t="s">
        <v>44653</v>
      </c>
      <c r="B7054" s="1" t="s">
        <v>19279</v>
      </c>
      <c r="C7054" s="1" t="s">
        <v>44647</v>
      </c>
      <c r="D7054" s="1" t="s">
        <v>19278</v>
      </c>
      <c r="E7054" s="4">
        <v>2</v>
      </c>
      <c r="F7054" s="1" t="s">
        <v>4</v>
      </c>
      <c r="G7054" s="2">
        <v>93.98</v>
      </c>
      <c r="H7054" s="3">
        <v>187.96</v>
      </c>
    </row>
    <row r="7055" spans="1:8" s="1" customFormat="1" x14ac:dyDescent="0.25">
      <c r="A7055" s="1" t="s">
        <v>44653</v>
      </c>
      <c r="B7055" s="1" t="s">
        <v>19374</v>
      </c>
      <c r="C7055" s="1" t="s">
        <v>44647</v>
      </c>
      <c r="D7055" s="1" t="s">
        <v>19373</v>
      </c>
      <c r="E7055" s="4">
        <v>1</v>
      </c>
      <c r="F7055" s="1" t="s">
        <v>4</v>
      </c>
      <c r="G7055" s="2">
        <v>104.08</v>
      </c>
      <c r="H7055" s="3">
        <v>104.08</v>
      </c>
    </row>
    <row r="7056" spans="1:8" s="1" customFormat="1" x14ac:dyDescent="0.25">
      <c r="A7056" s="1" t="s">
        <v>44653</v>
      </c>
      <c r="B7056" s="1" t="s">
        <v>19374</v>
      </c>
      <c r="C7056" s="1" t="s">
        <v>44647</v>
      </c>
      <c r="D7056" s="1" t="s">
        <v>19375</v>
      </c>
      <c r="E7056" s="4">
        <v>1</v>
      </c>
      <c r="F7056" s="1" t="s">
        <v>4</v>
      </c>
      <c r="G7056" s="2">
        <v>104.08</v>
      </c>
      <c r="H7056" s="3">
        <v>104.08</v>
      </c>
    </row>
    <row r="7057" spans="1:8" s="1" customFormat="1" x14ac:dyDescent="0.25">
      <c r="A7057" s="1" t="s">
        <v>44653</v>
      </c>
      <c r="B7057" s="1" t="s">
        <v>19377</v>
      </c>
      <c r="C7057" s="1" t="s">
        <v>44647</v>
      </c>
      <c r="D7057" s="1" t="s">
        <v>19376</v>
      </c>
      <c r="E7057" s="4">
        <v>1</v>
      </c>
      <c r="F7057" s="1" t="s">
        <v>4</v>
      </c>
      <c r="G7057" s="2">
        <v>63.03</v>
      </c>
      <c r="H7057" s="3">
        <v>63.03</v>
      </c>
    </row>
    <row r="7058" spans="1:8" s="1" customFormat="1" x14ac:dyDescent="0.25">
      <c r="A7058" s="1" t="s">
        <v>44653</v>
      </c>
      <c r="B7058" s="1" t="s">
        <v>19379</v>
      </c>
      <c r="C7058" s="1" t="s">
        <v>44647</v>
      </c>
      <c r="D7058" s="1" t="s">
        <v>19378</v>
      </c>
      <c r="E7058" s="4">
        <v>1</v>
      </c>
      <c r="F7058" s="1" t="s">
        <v>4</v>
      </c>
      <c r="G7058" s="2">
        <v>74.430000000000007</v>
      </c>
      <c r="H7058" s="3">
        <v>74.430000000000007</v>
      </c>
    </row>
    <row r="7059" spans="1:8" s="1" customFormat="1" x14ac:dyDescent="0.25">
      <c r="A7059" s="1" t="s">
        <v>44653</v>
      </c>
      <c r="B7059" s="1" t="s">
        <v>19379</v>
      </c>
      <c r="C7059" s="1" t="s">
        <v>44647</v>
      </c>
      <c r="D7059" s="1" t="s">
        <v>19381</v>
      </c>
      <c r="E7059" s="4">
        <v>1</v>
      </c>
      <c r="F7059" s="1" t="s">
        <v>4</v>
      </c>
      <c r="G7059" s="2">
        <v>74.430000000000007</v>
      </c>
      <c r="H7059" s="3">
        <v>74.430000000000007</v>
      </c>
    </row>
    <row r="7060" spans="1:8" s="1" customFormat="1" x14ac:dyDescent="0.25">
      <c r="A7060" s="1" t="s">
        <v>44653</v>
      </c>
      <c r="B7060" s="1" t="s">
        <v>19379</v>
      </c>
      <c r="C7060" s="1" t="s">
        <v>44647</v>
      </c>
      <c r="D7060" s="1" t="s">
        <v>19382</v>
      </c>
      <c r="E7060" s="4">
        <v>1</v>
      </c>
      <c r="F7060" s="1" t="s">
        <v>4</v>
      </c>
      <c r="G7060" s="2">
        <v>74.430000000000007</v>
      </c>
      <c r="H7060" s="3">
        <v>74.430000000000007</v>
      </c>
    </row>
    <row r="7061" spans="1:8" s="1" customFormat="1" x14ac:dyDescent="0.25">
      <c r="A7061" s="1" t="s">
        <v>44653</v>
      </c>
      <c r="B7061" s="1" t="s">
        <v>19386</v>
      </c>
      <c r="C7061" s="1" t="s">
        <v>44647</v>
      </c>
      <c r="D7061" s="1" t="s">
        <v>19385</v>
      </c>
      <c r="E7061" s="4">
        <v>2</v>
      </c>
      <c r="F7061" s="1" t="s">
        <v>4</v>
      </c>
      <c r="G7061" s="2">
        <v>82.42</v>
      </c>
      <c r="H7061" s="3">
        <v>164.84</v>
      </c>
    </row>
    <row r="7062" spans="1:8" s="1" customFormat="1" x14ac:dyDescent="0.25">
      <c r="A7062" s="1" t="s">
        <v>44653</v>
      </c>
      <c r="B7062" s="1" t="s">
        <v>19281</v>
      </c>
      <c r="C7062" s="1" t="s">
        <v>44647</v>
      </c>
      <c r="D7062" s="1" t="s">
        <v>19280</v>
      </c>
      <c r="E7062" s="4">
        <v>2</v>
      </c>
      <c r="F7062" s="1" t="s">
        <v>4</v>
      </c>
      <c r="G7062" s="2">
        <v>86.46</v>
      </c>
      <c r="H7062" s="3">
        <v>172.92</v>
      </c>
    </row>
    <row r="7063" spans="1:8" s="1" customFormat="1" x14ac:dyDescent="0.25">
      <c r="A7063" s="1" t="s">
        <v>44653</v>
      </c>
      <c r="B7063" s="1" t="s">
        <v>19281</v>
      </c>
      <c r="C7063" s="1" t="s">
        <v>44647</v>
      </c>
      <c r="D7063" s="1" t="s">
        <v>19380</v>
      </c>
      <c r="E7063" s="4">
        <v>2</v>
      </c>
      <c r="F7063" s="1" t="s">
        <v>4</v>
      </c>
      <c r="G7063" s="2">
        <v>86.46</v>
      </c>
      <c r="H7063" s="3">
        <v>172.92</v>
      </c>
    </row>
    <row r="7064" spans="1:8" s="1" customFormat="1" x14ac:dyDescent="0.25">
      <c r="A7064" s="1" t="s">
        <v>44653</v>
      </c>
      <c r="B7064" s="1" t="s">
        <v>19281</v>
      </c>
      <c r="C7064" s="1" t="s">
        <v>44647</v>
      </c>
      <c r="D7064" s="1" t="s">
        <v>19383</v>
      </c>
      <c r="E7064" s="4">
        <v>2</v>
      </c>
      <c r="F7064" s="1" t="s">
        <v>4</v>
      </c>
      <c r="G7064" s="2">
        <v>86.46</v>
      </c>
      <c r="H7064" s="3">
        <v>172.92</v>
      </c>
    </row>
    <row r="7065" spans="1:8" s="1" customFormat="1" x14ac:dyDescent="0.25">
      <c r="A7065" s="1" t="s">
        <v>44653</v>
      </c>
      <c r="B7065" s="1" t="s">
        <v>19281</v>
      </c>
      <c r="C7065" s="1" t="s">
        <v>44647</v>
      </c>
      <c r="D7065" s="1" t="s">
        <v>19384</v>
      </c>
      <c r="E7065" s="4">
        <v>1</v>
      </c>
      <c r="F7065" s="1" t="s">
        <v>4</v>
      </c>
      <c r="G7065" s="2">
        <v>86.46</v>
      </c>
      <c r="H7065" s="3">
        <v>86.46</v>
      </c>
    </row>
    <row r="7066" spans="1:8" s="1" customFormat="1" x14ac:dyDescent="0.25">
      <c r="A7066" s="1" t="s">
        <v>44653</v>
      </c>
      <c r="B7066" s="1" t="s">
        <v>19388</v>
      </c>
      <c r="C7066" s="1" t="s">
        <v>44647</v>
      </c>
      <c r="D7066" s="1" t="s">
        <v>19387</v>
      </c>
      <c r="E7066" s="4">
        <v>1</v>
      </c>
      <c r="F7066" s="1" t="s">
        <v>4</v>
      </c>
      <c r="G7066" s="2">
        <v>99.93</v>
      </c>
      <c r="H7066" s="3">
        <v>99.93</v>
      </c>
    </row>
    <row r="7067" spans="1:8" s="1" customFormat="1" x14ac:dyDescent="0.25">
      <c r="A7067" s="1" t="s">
        <v>44653</v>
      </c>
      <c r="B7067" s="1" t="s">
        <v>19388</v>
      </c>
      <c r="C7067" s="1" t="s">
        <v>44647</v>
      </c>
      <c r="D7067" s="1" t="s">
        <v>19465</v>
      </c>
      <c r="E7067" s="4">
        <v>1</v>
      </c>
      <c r="F7067" s="1" t="s">
        <v>4</v>
      </c>
      <c r="G7067" s="2">
        <v>99.93</v>
      </c>
      <c r="H7067" s="3">
        <v>99.93</v>
      </c>
    </row>
    <row r="7068" spans="1:8" s="1" customFormat="1" x14ac:dyDescent="0.25">
      <c r="A7068" s="1" t="s">
        <v>44653</v>
      </c>
      <c r="B7068" s="1" t="s">
        <v>19390</v>
      </c>
      <c r="C7068" s="1" t="s">
        <v>44647</v>
      </c>
      <c r="D7068" s="1" t="s">
        <v>19389</v>
      </c>
      <c r="E7068" s="4">
        <v>1</v>
      </c>
      <c r="F7068" s="1" t="s">
        <v>4</v>
      </c>
      <c r="G7068" s="2">
        <v>110.67</v>
      </c>
      <c r="H7068" s="3">
        <v>110.67</v>
      </c>
    </row>
    <row r="7069" spans="1:8" s="1" customFormat="1" x14ac:dyDescent="0.25">
      <c r="A7069" s="1" t="s">
        <v>44653</v>
      </c>
      <c r="B7069" s="1" t="s">
        <v>19390</v>
      </c>
      <c r="C7069" s="1" t="s">
        <v>44647</v>
      </c>
      <c r="D7069" s="1" t="s">
        <v>19466</v>
      </c>
      <c r="E7069" s="4">
        <v>1</v>
      </c>
      <c r="F7069" s="1" t="s">
        <v>4</v>
      </c>
      <c r="G7069" s="2">
        <v>110.67</v>
      </c>
      <c r="H7069" s="3">
        <v>110.67</v>
      </c>
    </row>
    <row r="7070" spans="1:8" s="1" customFormat="1" x14ac:dyDescent="0.25">
      <c r="A7070" s="1" t="s">
        <v>44653</v>
      </c>
      <c r="B7070" s="1" t="s">
        <v>19468</v>
      </c>
      <c r="C7070" s="1" t="s">
        <v>44647</v>
      </c>
      <c r="D7070" s="1" t="s">
        <v>19467</v>
      </c>
      <c r="E7070" s="4">
        <v>2</v>
      </c>
      <c r="F7070" s="1" t="s">
        <v>4</v>
      </c>
      <c r="G7070" s="2">
        <v>116.09</v>
      </c>
      <c r="H7070" s="3">
        <v>232.18</v>
      </c>
    </row>
    <row r="7071" spans="1:8" s="1" customFormat="1" x14ac:dyDescent="0.25">
      <c r="A7071" s="1" t="s">
        <v>44653</v>
      </c>
      <c r="B7071" s="1" t="s">
        <v>19392</v>
      </c>
      <c r="C7071" s="1" t="s">
        <v>44647</v>
      </c>
      <c r="D7071" s="1" t="s">
        <v>19395</v>
      </c>
      <c r="E7071" s="4">
        <v>3</v>
      </c>
      <c r="F7071" s="1" t="s">
        <v>4</v>
      </c>
      <c r="G7071" s="2">
        <v>99.93</v>
      </c>
      <c r="H7071" s="3">
        <v>299.79000000000002</v>
      </c>
    </row>
    <row r="7072" spans="1:8" s="1" customFormat="1" x14ac:dyDescent="0.25">
      <c r="A7072" s="1" t="s">
        <v>44653</v>
      </c>
      <c r="B7072" s="1" t="s">
        <v>19392</v>
      </c>
      <c r="C7072" s="1" t="s">
        <v>44647</v>
      </c>
      <c r="D7072" s="1" t="s">
        <v>19394</v>
      </c>
      <c r="E7072" s="4">
        <v>2</v>
      </c>
      <c r="F7072" s="1" t="s">
        <v>4</v>
      </c>
      <c r="G7072" s="2">
        <v>99.93</v>
      </c>
      <c r="H7072" s="3">
        <v>199.86</v>
      </c>
    </row>
    <row r="7073" spans="1:8" s="1" customFormat="1" x14ac:dyDescent="0.25">
      <c r="A7073" s="1" t="s">
        <v>44653</v>
      </c>
      <c r="B7073" s="1" t="s">
        <v>19392</v>
      </c>
      <c r="C7073" s="1" t="s">
        <v>44647</v>
      </c>
      <c r="D7073" s="1" t="s">
        <v>19391</v>
      </c>
      <c r="E7073" s="4">
        <v>1</v>
      </c>
      <c r="F7073" s="1" t="s">
        <v>4</v>
      </c>
      <c r="G7073" s="2">
        <v>99.93</v>
      </c>
      <c r="H7073" s="3">
        <v>99.93</v>
      </c>
    </row>
    <row r="7074" spans="1:8" s="1" customFormat="1" x14ac:dyDescent="0.25">
      <c r="A7074" s="1" t="s">
        <v>44653</v>
      </c>
      <c r="B7074" s="1" t="s">
        <v>19392</v>
      </c>
      <c r="C7074" s="1" t="s">
        <v>44647</v>
      </c>
      <c r="D7074" s="1" t="s">
        <v>19393</v>
      </c>
      <c r="E7074" s="4">
        <v>1</v>
      </c>
      <c r="F7074" s="1" t="s">
        <v>4</v>
      </c>
      <c r="G7074" s="2">
        <v>99.93</v>
      </c>
      <c r="H7074" s="3">
        <v>99.93</v>
      </c>
    </row>
    <row r="7075" spans="1:8" s="1" customFormat="1" x14ac:dyDescent="0.25">
      <c r="A7075" s="1" t="s">
        <v>44653</v>
      </c>
      <c r="B7075" s="1" t="s">
        <v>19470</v>
      </c>
      <c r="C7075" s="1" t="s">
        <v>44647</v>
      </c>
      <c r="D7075" s="1" t="s">
        <v>19469</v>
      </c>
      <c r="E7075" s="4">
        <v>2</v>
      </c>
      <c r="F7075" s="1" t="s">
        <v>4</v>
      </c>
      <c r="G7075" s="2">
        <v>110.67</v>
      </c>
      <c r="H7075" s="3">
        <v>221.34</v>
      </c>
    </row>
    <row r="7076" spans="1:8" s="1" customFormat="1" x14ac:dyDescent="0.25">
      <c r="A7076" s="1" t="s">
        <v>44653</v>
      </c>
      <c r="B7076" s="1" t="s">
        <v>19470</v>
      </c>
      <c r="C7076" s="1" t="s">
        <v>44647</v>
      </c>
      <c r="D7076" s="1" t="s">
        <v>19471</v>
      </c>
      <c r="E7076" s="4">
        <v>1</v>
      </c>
      <c r="F7076" s="1" t="s">
        <v>4</v>
      </c>
      <c r="G7076" s="2">
        <v>110.67</v>
      </c>
      <c r="H7076" s="3">
        <v>110.67</v>
      </c>
    </row>
    <row r="7077" spans="1:8" s="1" customFormat="1" x14ac:dyDescent="0.25">
      <c r="A7077" s="1" t="s">
        <v>44653</v>
      </c>
      <c r="B7077" s="1" t="s">
        <v>19397</v>
      </c>
      <c r="C7077" s="1" t="s">
        <v>44647</v>
      </c>
      <c r="D7077" s="1" t="s">
        <v>19396</v>
      </c>
      <c r="E7077" s="4">
        <v>1</v>
      </c>
      <c r="F7077" s="1" t="s">
        <v>4</v>
      </c>
      <c r="G7077" s="2">
        <v>116.09</v>
      </c>
      <c r="H7077" s="3">
        <v>116.09</v>
      </c>
    </row>
    <row r="7078" spans="1:8" s="1" customFormat="1" x14ac:dyDescent="0.25">
      <c r="A7078" s="1" t="s">
        <v>44653</v>
      </c>
      <c r="B7078" s="1" t="s">
        <v>19399</v>
      </c>
      <c r="C7078" s="1" t="s">
        <v>44647</v>
      </c>
      <c r="D7078" s="1" t="s">
        <v>19401</v>
      </c>
      <c r="E7078" s="4">
        <v>2</v>
      </c>
      <c r="F7078" s="1" t="s">
        <v>4</v>
      </c>
      <c r="G7078" s="2">
        <v>80.37</v>
      </c>
      <c r="H7078" s="3">
        <v>160.74</v>
      </c>
    </row>
    <row r="7079" spans="1:8" s="1" customFormat="1" x14ac:dyDescent="0.25">
      <c r="A7079" s="1" t="s">
        <v>44653</v>
      </c>
      <c r="B7079" s="1" t="s">
        <v>19399</v>
      </c>
      <c r="C7079" s="1" t="s">
        <v>44647</v>
      </c>
      <c r="D7079" s="1" t="s">
        <v>19398</v>
      </c>
      <c r="E7079" s="4">
        <v>1</v>
      </c>
      <c r="F7079" s="1" t="s">
        <v>4</v>
      </c>
      <c r="G7079" s="2">
        <v>80.37</v>
      </c>
      <c r="H7079" s="3">
        <v>80.37</v>
      </c>
    </row>
    <row r="7080" spans="1:8" s="1" customFormat="1" x14ac:dyDescent="0.25">
      <c r="A7080" s="1" t="s">
        <v>44653</v>
      </c>
      <c r="B7080" s="1" t="s">
        <v>19399</v>
      </c>
      <c r="C7080" s="1" t="s">
        <v>44647</v>
      </c>
      <c r="D7080" s="1" t="s">
        <v>19400</v>
      </c>
      <c r="E7080" s="4">
        <v>1</v>
      </c>
      <c r="F7080" s="1" t="s">
        <v>4</v>
      </c>
      <c r="G7080" s="2">
        <v>80.37</v>
      </c>
      <c r="H7080" s="3">
        <v>80.37</v>
      </c>
    </row>
    <row r="7081" spans="1:8" s="1" customFormat="1" x14ac:dyDescent="0.25">
      <c r="A7081" s="1" t="s">
        <v>44653</v>
      </c>
      <c r="B7081" s="1" t="s">
        <v>19399</v>
      </c>
      <c r="C7081" s="1" t="s">
        <v>44647</v>
      </c>
      <c r="D7081" s="1" t="s">
        <v>19402</v>
      </c>
      <c r="E7081" s="4">
        <v>1</v>
      </c>
      <c r="F7081" s="1" t="s">
        <v>4</v>
      </c>
      <c r="G7081" s="2">
        <v>80.37</v>
      </c>
      <c r="H7081" s="3">
        <v>80.37</v>
      </c>
    </row>
    <row r="7082" spans="1:8" s="1" customFormat="1" x14ac:dyDescent="0.25">
      <c r="A7082" s="1" t="s">
        <v>44653</v>
      </c>
      <c r="B7082" s="1" t="s">
        <v>19399</v>
      </c>
      <c r="C7082" s="1" t="s">
        <v>44647</v>
      </c>
      <c r="D7082" s="1" t="s">
        <v>19472</v>
      </c>
      <c r="E7082" s="4">
        <v>1</v>
      </c>
      <c r="F7082" s="1" t="s">
        <v>4</v>
      </c>
      <c r="G7082" s="2">
        <v>80.37</v>
      </c>
      <c r="H7082" s="3">
        <v>80.37</v>
      </c>
    </row>
    <row r="7083" spans="1:8" s="1" customFormat="1" x14ac:dyDescent="0.25">
      <c r="A7083" s="1" t="s">
        <v>44653</v>
      </c>
      <c r="B7083" s="1" t="s">
        <v>19399</v>
      </c>
      <c r="C7083" s="1" t="s">
        <v>44647</v>
      </c>
      <c r="D7083" s="1" t="s">
        <v>19473</v>
      </c>
      <c r="E7083" s="4">
        <v>1</v>
      </c>
      <c r="F7083" s="1" t="s">
        <v>4</v>
      </c>
      <c r="G7083" s="2">
        <v>80.37</v>
      </c>
      <c r="H7083" s="3">
        <v>80.37</v>
      </c>
    </row>
    <row r="7084" spans="1:8" s="1" customFormat="1" x14ac:dyDescent="0.25">
      <c r="A7084" s="1" t="s">
        <v>44653</v>
      </c>
      <c r="B7084" s="1" t="s">
        <v>19475</v>
      </c>
      <c r="C7084" s="1" t="s">
        <v>44647</v>
      </c>
      <c r="D7084" s="1" t="s">
        <v>19474</v>
      </c>
      <c r="E7084" s="4">
        <v>2</v>
      </c>
      <c r="F7084" s="1" t="s">
        <v>4</v>
      </c>
      <c r="G7084" s="2">
        <v>89</v>
      </c>
      <c r="H7084" s="3">
        <v>178</v>
      </c>
    </row>
    <row r="7085" spans="1:8" s="1" customFormat="1" x14ac:dyDescent="0.25">
      <c r="A7085" s="1" t="s">
        <v>44653</v>
      </c>
      <c r="B7085" s="1" t="s">
        <v>19477</v>
      </c>
      <c r="C7085" s="1" t="s">
        <v>44647</v>
      </c>
      <c r="D7085" s="1" t="s">
        <v>19476</v>
      </c>
      <c r="E7085" s="4">
        <v>2</v>
      </c>
      <c r="F7085" s="1" t="s">
        <v>4</v>
      </c>
      <c r="G7085" s="2">
        <v>89</v>
      </c>
      <c r="H7085" s="3">
        <v>178</v>
      </c>
    </row>
    <row r="7086" spans="1:8" s="1" customFormat="1" x14ac:dyDescent="0.25">
      <c r="A7086" s="1" t="s">
        <v>44653</v>
      </c>
      <c r="B7086" s="1" t="s">
        <v>19404</v>
      </c>
      <c r="C7086" s="1" t="s">
        <v>44647</v>
      </c>
      <c r="D7086" s="1" t="s">
        <v>19481</v>
      </c>
      <c r="E7086" s="4">
        <v>4</v>
      </c>
      <c r="F7086" s="1" t="s">
        <v>4</v>
      </c>
      <c r="G7086" s="2">
        <v>93.36</v>
      </c>
      <c r="H7086" s="3">
        <v>373.44</v>
      </c>
    </row>
    <row r="7087" spans="1:8" s="1" customFormat="1" x14ac:dyDescent="0.25">
      <c r="A7087" s="1" t="s">
        <v>44653</v>
      </c>
      <c r="B7087" s="1" t="s">
        <v>19404</v>
      </c>
      <c r="C7087" s="1" t="s">
        <v>44647</v>
      </c>
      <c r="D7087" s="1" t="s">
        <v>19403</v>
      </c>
      <c r="E7087" s="4">
        <v>2</v>
      </c>
      <c r="F7087" s="1" t="s">
        <v>4</v>
      </c>
      <c r="G7087" s="2">
        <v>93.36</v>
      </c>
      <c r="H7087" s="3">
        <v>186.72</v>
      </c>
    </row>
    <row r="7088" spans="1:8" s="1" customFormat="1" x14ac:dyDescent="0.25">
      <c r="A7088" s="1" t="s">
        <v>44653</v>
      </c>
      <c r="B7088" s="1" t="s">
        <v>19404</v>
      </c>
      <c r="C7088" s="1" t="s">
        <v>44647</v>
      </c>
      <c r="D7088" s="1" t="s">
        <v>19478</v>
      </c>
      <c r="E7088" s="4">
        <v>2</v>
      </c>
      <c r="F7088" s="1" t="s">
        <v>4</v>
      </c>
      <c r="G7088" s="2">
        <v>93.36</v>
      </c>
      <c r="H7088" s="3">
        <v>186.72</v>
      </c>
    </row>
    <row r="7089" spans="1:8" s="1" customFormat="1" x14ac:dyDescent="0.25">
      <c r="A7089" s="1" t="s">
        <v>44653</v>
      </c>
      <c r="B7089" s="1" t="s">
        <v>19404</v>
      </c>
      <c r="C7089" s="1" t="s">
        <v>44647</v>
      </c>
      <c r="D7089" s="1" t="s">
        <v>19479</v>
      </c>
      <c r="E7089" s="4">
        <v>2</v>
      </c>
      <c r="F7089" s="1" t="s">
        <v>4</v>
      </c>
      <c r="G7089" s="2">
        <v>93.36</v>
      </c>
      <c r="H7089" s="3">
        <v>186.72</v>
      </c>
    </row>
    <row r="7090" spans="1:8" s="1" customFormat="1" x14ac:dyDescent="0.25">
      <c r="A7090" s="1" t="s">
        <v>44653</v>
      </c>
      <c r="B7090" s="1" t="s">
        <v>19404</v>
      </c>
      <c r="C7090" s="1" t="s">
        <v>44647</v>
      </c>
      <c r="D7090" s="1" t="s">
        <v>19482</v>
      </c>
      <c r="E7090" s="4">
        <v>2</v>
      </c>
      <c r="F7090" s="1" t="s">
        <v>4</v>
      </c>
      <c r="G7090" s="2">
        <v>93.36</v>
      </c>
      <c r="H7090" s="3">
        <v>186.72</v>
      </c>
    </row>
    <row r="7091" spans="1:8" s="1" customFormat="1" x14ac:dyDescent="0.25">
      <c r="A7091" s="1" t="s">
        <v>44653</v>
      </c>
      <c r="B7091" s="1" t="s">
        <v>19484</v>
      </c>
      <c r="C7091" s="1" t="s">
        <v>44647</v>
      </c>
      <c r="D7091" s="1" t="s">
        <v>19483</v>
      </c>
      <c r="E7091" s="4">
        <v>1</v>
      </c>
      <c r="F7091" s="1" t="s">
        <v>4</v>
      </c>
      <c r="G7091" s="2">
        <v>93.36</v>
      </c>
      <c r="H7091" s="3">
        <v>93.36</v>
      </c>
    </row>
    <row r="7092" spans="1:8" s="1" customFormat="1" x14ac:dyDescent="0.25">
      <c r="A7092" s="1" t="s">
        <v>44653</v>
      </c>
      <c r="B7092" s="1" t="s">
        <v>19518</v>
      </c>
      <c r="C7092" s="1" t="s">
        <v>44647</v>
      </c>
      <c r="D7092" s="1" t="s">
        <v>19517</v>
      </c>
      <c r="E7092" s="4">
        <v>6</v>
      </c>
      <c r="F7092" s="1" t="s">
        <v>4</v>
      </c>
      <c r="G7092" s="2">
        <v>26.03</v>
      </c>
      <c r="H7092" s="3">
        <v>156.18</v>
      </c>
    </row>
    <row r="7093" spans="1:8" s="1" customFormat="1" x14ac:dyDescent="0.25">
      <c r="A7093" s="1" t="s">
        <v>44653</v>
      </c>
      <c r="B7093" s="1" t="s">
        <v>19518</v>
      </c>
      <c r="C7093" s="1" t="s">
        <v>44647</v>
      </c>
      <c r="D7093" s="1" t="s">
        <v>19519</v>
      </c>
      <c r="E7093" s="4">
        <v>5</v>
      </c>
      <c r="F7093" s="1" t="s">
        <v>4</v>
      </c>
      <c r="G7093" s="2">
        <v>26.03</v>
      </c>
      <c r="H7093" s="3">
        <v>130.15</v>
      </c>
    </row>
    <row r="7094" spans="1:8" s="1" customFormat="1" x14ac:dyDescent="0.25">
      <c r="A7094" s="1" t="s">
        <v>44653</v>
      </c>
      <c r="B7094" s="1" t="s">
        <v>19406</v>
      </c>
      <c r="C7094" s="1" t="s">
        <v>44647</v>
      </c>
      <c r="D7094" s="1" t="s">
        <v>19405</v>
      </c>
      <c r="E7094" s="4">
        <v>1</v>
      </c>
      <c r="F7094" s="1" t="s">
        <v>4</v>
      </c>
      <c r="G7094" s="2">
        <v>68.06</v>
      </c>
      <c r="H7094" s="3">
        <v>68.06</v>
      </c>
    </row>
    <row r="7095" spans="1:8" s="1" customFormat="1" x14ac:dyDescent="0.25">
      <c r="A7095" s="1" t="s">
        <v>44653</v>
      </c>
      <c r="B7095" s="1" t="s">
        <v>19516</v>
      </c>
      <c r="C7095" s="1" t="s">
        <v>44647</v>
      </c>
      <c r="D7095" s="1" t="s">
        <v>19515</v>
      </c>
      <c r="E7095" s="4">
        <v>4</v>
      </c>
      <c r="F7095" s="1" t="s">
        <v>4</v>
      </c>
      <c r="G7095" s="2">
        <v>69.72</v>
      </c>
      <c r="H7095" s="3">
        <v>278.88</v>
      </c>
    </row>
    <row r="7096" spans="1:8" s="1" customFormat="1" x14ac:dyDescent="0.25">
      <c r="A7096" s="1" t="s">
        <v>44653</v>
      </c>
      <c r="B7096" s="1" t="s">
        <v>19408</v>
      </c>
      <c r="C7096" s="1" t="s">
        <v>44647</v>
      </c>
      <c r="D7096" s="1" t="s">
        <v>19429</v>
      </c>
      <c r="E7096" s="4">
        <v>10</v>
      </c>
      <c r="F7096" s="1" t="s">
        <v>4</v>
      </c>
      <c r="G7096" s="2">
        <v>80.37</v>
      </c>
      <c r="H7096" s="3">
        <v>803.7</v>
      </c>
    </row>
    <row r="7097" spans="1:8" s="1" customFormat="1" x14ac:dyDescent="0.25">
      <c r="A7097" s="1" t="s">
        <v>44653</v>
      </c>
      <c r="B7097" s="1" t="s">
        <v>19408</v>
      </c>
      <c r="C7097" s="1" t="s">
        <v>44647</v>
      </c>
      <c r="D7097" s="1" t="s">
        <v>19417</v>
      </c>
      <c r="E7097" s="4">
        <v>8</v>
      </c>
      <c r="F7097" s="1" t="s">
        <v>4</v>
      </c>
      <c r="G7097" s="2">
        <v>80.37</v>
      </c>
      <c r="H7097" s="3">
        <v>642.96</v>
      </c>
    </row>
    <row r="7098" spans="1:8" s="1" customFormat="1" x14ac:dyDescent="0.25">
      <c r="A7098" s="1" t="s">
        <v>44653</v>
      </c>
      <c r="B7098" s="1" t="s">
        <v>19408</v>
      </c>
      <c r="C7098" s="1" t="s">
        <v>44647</v>
      </c>
      <c r="D7098" s="1" t="s">
        <v>19485</v>
      </c>
      <c r="E7098" s="4">
        <v>8</v>
      </c>
      <c r="F7098" s="1" t="s">
        <v>4</v>
      </c>
      <c r="G7098" s="2">
        <v>80.37</v>
      </c>
      <c r="H7098" s="3">
        <v>642.96</v>
      </c>
    </row>
    <row r="7099" spans="1:8" s="1" customFormat="1" x14ac:dyDescent="0.25">
      <c r="A7099" s="1" t="s">
        <v>44653</v>
      </c>
      <c r="B7099" s="1" t="s">
        <v>19408</v>
      </c>
      <c r="C7099" s="1" t="s">
        <v>44647</v>
      </c>
      <c r="D7099" s="1" t="s">
        <v>19421</v>
      </c>
      <c r="E7099" s="4">
        <v>6</v>
      </c>
      <c r="F7099" s="1" t="s">
        <v>4</v>
      </c>
      <c r="G7099" s="2">
        <v>80.37</v>
      </c>
      <c r="H7099" s="3">
        <v>482.22</v>
      </c>
    </row>
    <row r="7100" spans="1:8" s="1" customFormat="1" x14ac:dyDescent="0.25">
      <c r="A7100" s="1" t="s">
        <v>44653</v>
      </c>
      <c r="B7100" s="1" t="s">
        <v>19408</v>
      </c>
      <c r="C7100" s="1" t="s">
        <v>44647</v>
      </c>
      <c r="D7100" s="1" t="s">
        <v>19433</v>
      </c>
      <c r="E7100" s="4">
        <v>6</v>
      </c>
      <c r="F7100" s="1" t="s">
        <v>4</v>
      </c>
      <c r="G7100" s="2">
        <v>80.37</v>
      </c>
      <c r="H7100" s="3">
        <v>482.22</v>
      </c>
    </row>
    <row r="7101" spans="1:8" s="1" customFormat="1" x14ac:dyDescent="0.25">
      <c r="A7101" s="1" t="s">
        <v>44653</v>
      </c>
      <c r="B7101" s="1" t="s">
        <v>19408</v>
      </c>
      <c r="C7101" s="1" t="s">
        <v>44647</v>
      </c>
      <c r="D7101" s="1" t="s">
        <v>19413</v>
      </c>
      <c r="E7101" s="4">
        <v>4</v>
      </c>
      <c r="F7101" s="1" t="s">
        <v>4</v>
      </c>
      <c r="G7101" s="2">
        <v>80.37</v>
      </c>
      <c r="H7101" s="3">
        <v>321.48</v>
      </c>
    </row>
    <row r="7102" spans="1:8" s="1" customFormat="1" x14ac:dyDescent="0.25">
      <c r="A7102" s="1" t="s">
        <v>44653</v>
      </c>
      <c r="B7102" s="1" t="s">
        <v>19408</v>
      </c>
      <c r="C7102" s="1" t="s">
        <v>44647</v>
      </c>
      <c r="D7102" s="1" t="s">
        <v>19416</v>
      </c>
      <c r="E7102" s="4">
        <v>4</v>
      </c>
      <c r="F7102" s="1" t="s">
        <v>4</v>
      </c>
      <c r="G7102" s="2">
        <v>80.37</v>
      </c>
      <c r="H7102" s="3">
        <v>321.48</v>
      </c>
    </row>
    <row r="7103" spans="1:8" s="1" customFormat="1" x14ac:dyDescent="0.25">
      <c r="A7103" s="1" t="s">
        <v>44653</v>
      </c>
      <c r="B7103" s="1" t="s">
        <v>19408</v>
      </c>
      <c r="C7103" s="1" t="s">
        <v>44647</v>
      </c>
      <c r="D7103" s="1" t="s">
        <v>19420</v>
      </c>
      <c r="E7103" s="4">
        <v>4</v>
      </c>
      <c r="F7103" s="1" t="s">
        <v>4</v>
      </c>
      <c r="G7103" s="2">
        <v>80.37</v>
      </c>
      <c r="H7103" s="3">
        <v>321.48</v>
      </c>
    </row>
    <row r="7104" spans="1:8" s="1" customFormat="1" x14ac:dyDescent="0.25">
      <c r="A7104" s="1" t="s">
        <v>44653</v>
      </c>
      <c r="B7104" s="1" t="s">
        <v>19408</v>
      </c>
      <c r="C7104" s="1" t="s">
        <v>44647</v>
      </c>
      <c r="D7104" s="1" t="s">
        <v>19431</v>
      </c>
      <c r="E7104" s="4">
        <v>4</v>
      </c>
      <c r="F7104" s="1" t="s">
        <v>4</v>
      </c>
      <c r="G7104" s="2">
        <v>80.37</v>
      </c>
      <c r="H7104" s="3">
        <v>321.48</v>
      </c>
    </row>
    <row r="7105" spans="1:8" s="1" customFormat="1" x14ac:dyDescent="0.25">
      <c r="A7105" s="1" t="s">
        <v>44653</v>
      </c>
      <c r="B7105" s="1" t="s">
        <v>19408</v>
      </c>
      <c r="C7105" s="1" t="s">
        <v>44647</v>
      </c>
      <c r="D7105" s="1" t="s">
        <v>19438</v>
      </c>
      <c r="E7105" s="4">
        <v>4</v>
      </c>
      <c r="F7105" s="1" t="s">
        <v>4</v>
      </c>
      <c r="G7105" s="2">
        <v>80.37</v>
      </c>
      <c r="H7105" s="3">
        <v>321.48</v>
      </c>
    </row>
    <row r="7106" spans="1:8" s="1" customFormat="1" x14ac:dyDescent="0.25">
      <c r="A7106" s="1" t="s">
        <v>44653</v>
      </c>
      <c r="B7106" s="1" t="s">
        <v>19408</v>
      </c>
      <c r="C7106" s="1" t="s">
        <v>44647</v>
      </c>
      <c r="D7106" s="1" t="s">
        <v>19488</v>
      </c>
      <c r="E7106" s="4">
        <v>4</v>
      </c>
      <c r="F7106" s="1" t="s">
        <v>4</v>
      </c>
      <c r="G7106" s="2">
        <v>80.37</v>
      </c>
      <c r="H7106" s="3">
        <v>321.48</v>
      </c>
    </row>
    <row r="7107" spans="1:8" s="1" customFormat="1" x14ac:dyDescent="0.25">
      <c r="A7107" s="1" t="s">
        <v>44653</v>
      </c>
      <c r="B7107" s="1" t="s">
        <v>19408</v>
      </c>
      <c r="C7107" s="1" t="s">
        <v>44647</v>
      </c>
      <c r="D7107" s="1" t="s">
        <v>19494</v>
      </c>
      <c r="E7107" s="4">
        <v>4</v>
      </c>
      <c r="F7107" s="1" t="s">
        <v>4</v>
      </c>
      <c r="G7107" s="2">
        <v>80.37</v>
      </c>
      <c r="H7107" s="3">
        <v>321.48</v>
      </c>
    </row>
    <row r="7108" spans="1:8" s="1" customFormat="1" x14ac:dyDescent="0.25">
      <c r="A7108" s="1" t="s">
        <v>44653</v>
      </c>
      <c r="B7108" s="1" t="s">
        <v>19408</v>
      </c>
      <c r="C7108" s="1" t="s">
        <v>44647</v>
      </c>
      <c r="D7108" s="1" t="s">
        <v>19495</v>
      </c>
      <c r="E7108" s="4">
        <v>4</v>
      </c>
      <c r="F7108" s="1" t="s">
        <v>4</v>
      </c>
      <c r="G7108" s="2">
        <v>80.37</v>
      </c>
      <c r="H7108" s="3">
        <v>321.48</v>
      </c>
    </row>
    <row r="7109" spans="1:8" s="1" customFormat="1" x14ac:dyDescent="0.25">
      <c r="A7109" s="1" t="s">
        <v>44653</v>
      </c>
      <c r="B7109" s="1" t="s">
        <v>19408</v>
      </c>
      <c r="C7109" s="1" t="s">
        <v>44647</v>
      </c>
      <c r="D7109" s="1" t="s">
        <v>19496</v>
      </c>
      <c r="E7109" s="4">
        <v>4</v>
      </c>
      <c r="F7109" s="1" t="s">
        <v>4</v>
      </c>
      <c r="G7109" s="2">
        <v>80.37</v>
      </c>
      <c r="H7109" s="3">
        <v>321.48</v>
      </c>
    </row>
    <row r="7110" spans="1:8" s="1" customFormat="1" x14ac:dyDescent="0.25">
      <c r="A7110" s="1" t="s">
        <v>44653</v>
      </c>
      <c r="B7110" s="1" t="s">
        <v>19408</v>
      </c>
      <c r="C7110" s="1" t="s">
        <v>44647</v>
      </c>
      <c r="D7110" s="1" t="s">
        <v>19410</v>
      </c>
      <c r="E7110" s="4">
        <v>3</v>
      </c>
      <c r="F7110" s="1" t="s">
        <v>4</v>
      </c>
      <c r="G7110" s="2">
        <v>80.37</v>
      </c>
      <c r="H7110" s="3">
        <v>241.11</v>
      </c>
    </row>
    <row r="7111" spans="1:8" s="1" customFormat="1" x14ac:dyDescent="0.25">
      <c r="A7111" s="1" t="s">
        <v>44653</v>
      </c>
      <c r="B7111" s="1" t="s">
        <v>19408</v>
      </c>
      <c r="C7111" s="1" t="s">
        <v>44647</v>
      </c>
      <c r="D7111" s="1" t="s">
        <v>19424</v>
      </c>
      <c r="E7111" s="4">
        <v>3</v>
      </c>
      <c r="F7111" s="1" t="s">
        <v>4</v>
      </c>
      <c r="G7111" s="2">
        <v>80.37</v>
      </c>
      <c r="H7111" s="3">
        <v>241.11</v>
      </c>
    </row>
    <row r="7112" spans="1:8" s="1" customFormat="1" x14ac:dyDescent="0.25">
      <c r="A7112" s="1" t="s">
        <v>44653</v>
      </c>
      <c r="B7112" s="1" t="s">
        <v>19408</v>
      </c>
      <c r="C7112" s="1" t="s">
        <v>44647</v>
      </c>
      <c r="D7112" s="1" t="s">
        <v>19407</v>
      </c>
      <c r="E7112" s="4">
        <v>2</v>
      </c>
      <c r="F7112" s="1" t="s">
        <v>4</v>
      </c>
      <c r="G7112" s="2">
        <v>80.37</v>
      </c>
      <c r="H7112" s="3">
        <v>160.74</v>
      </c>
    </row>
    <row r="7113" spans="1:8" s="1" customFormat="1" x14ac:dyDescent="0.25">
      <c r="A7113" s="1" t="s">
        <v>44653</v>
      </c>
      <c r="B7113" s="1" t="s">
        <v>19408</v>
      </c>
      <c r="C7113" s="1" t="s">
        <v>44647</v>
      </c>
      <c r="D7113" s="1" t="s">
        <v>19411</v>
      </c>
      <c r="E7113" s="4">
        <v>2</v>
      </c>
      <c r="F7113" s="1" t="s">
        <v>4</v>
      </c>
      <c r="G7113" s="2">
        <v>80.37</v>
      </c>
      <c r="H7113" s="3">
        <v>160.74</v>
      </c>
    </row>
    <row r="7114" spans="1:8" s="1" customFormat="1" x14ac:dyDescent="0.25">
      <c r="A7114" s="1" t="s">
        <v>44653</v>
      </c>
      <c r="B7114" s="1" t="s">
        <v>19408</v>
      </c>
      <c r="C7114" s="1" t="s">
        <v>44647</v>
      </c>
      <c r="D7114" s="1" t="s">
        <v>19412</v>
      </c>
      <c r="E7114" s="4">
        <v>2</v>
      </c>
      <c r="F7114" s="1" t="s">
        <v>4</v>
      </c>
      <c r="G7114" s="2">
        <v>80.37</v>
      </c>
      <c r="H7114" s="3">
        <v>160.74</v>
      </c>
    </row>
    <row r="7115" spans="1:8" s="1" customFormat="1" x14ac:dyDescent="0.25">
      <c r="A7115" s="1" t="s">
        <v>44653</v>
      </c>
      <c r="B7115" s="1" t="s">
        <v>19408</v>
      </c>
      <c r="C7115" s="1" t="s">
        <v>44647</v>
      </c>
      <c r="D7115" s="1" t="s">
        <v>19422</v>
      </c>
      <c r="E7115" s="4">
        <v>2</v>
      </c>
      <c r="F7115" s="1" t="s">
        <v>4</v>
      </c>
      <c r="G7115" s="2">
        <v>80.37</v>
      </c>
      <c r="H7115" s="3">
        <v>160.74</v>
      </c>
    </row>
    <row r="7116" spans="1:8" s="1" customFormat="1" x14ac:dyDescent="0.25">
      <c r="A7116" s="1" t="s">
        <v>44653</v>
      </c>
      <c r="B7116" s="1" t="s">
        <v>19408</v>
      </c>
      <c r="C7116" s="1" t="s">
        <v>44647</v>
      </c>
      <c r="D7116" s="1" t="s">
        <v>19425</v>
      </c>
      <c r="E7116" s="4">
        <v>2</v>
      </c>
      <c r="F7116" s="1" t="s">
        <v>4</v>
      </c>
      <c r="G7116" s="2">
        <v>80.37</v>
      </c>
      <c r="H7116" s="3">
        <v>160.74</v>
      </c>
    </row>
    <row r="7117" spans="1:8" s="1" customFormat="1" x14ac:dyDescent="0.25">
      <c r="A7117" s="1" t="s">
        <v>44653</v>
      </c>
      <c r="B7117" s="1" t="s">
        <v>19408</v>
      </c>
      <c r="C7117" s="1" t="s">
        <v>44647</v>
      </c>
      <c r="D7117" s="1" t="s">
        <v>19426</v>
      </c>
      <c r="E7117" s="4">
        <v>2</v>
      </c>
      <c r="F7117" s="1" t="s">
        <v>4</v>
      </c>
      <c r="G7117" s="2">
        <v>80.37</v>
      </c>
      <c r="H7117" s="3">
        <v>160.74</v>
      </c>
    </row>
    <row r="7118" spans="1:8" s="1" customFormat="1" x14ac:dyDescent="0.25">
      <c r="A7118" s="1" t="s">
        <v>44653</v>
      </c>
      <c r="B7118" s="1" t="s">
        <v>19408</v>
      </c>
      <c r="C7118" s="1" t="s">
        <v>44647</v>
      </c>
      <c r="D7118" s="1" t="s">
        <v>19427</v>
      </c>
      <c r="E7118" s="4">
        <v>2</v>
      </c>
      <c r="F7118" s="1" t="s">
        <v>4</v>
      </c>
      <c r="G7118" s="2">
        <v>80.37</v>
      </c>
      <c r="H7118" s="3">
        <v>160.74</v>
      </c>
    </row>
    <row r="7119" spans="1:8" s="1" customFormat="1" x14ac:dyDescent="0.25">
      <c r="A7119" s="1" t="s">
        <v>44653</v>
      </c>
      <c r="B7119" s="1" t="s">
        <v>19408</v>
      </c>
      <c r="C7119" s="1" t="s">
        <v>44647</v>
      </c>
      <c r="D7119" s="1" t="s">
        <v>19428</v>
      </c>
      <c r="E7119" s="4">
        <v>2</v>
      </c>
      <c r="F7119" s="1" t="s">
        <v>4</v>
      </c>
      <c r="G7119" s="2">
        <v>80.37</v>
      </c>
      <c r="H7119" s="3">
        <v>160.74</v>
      </c>
    </row>
    <row r="7120" spans="1:8" s="1" customFormat="1" x14ac:dyDescent="0.25">
      <c r="A7120" s="1" t="s">
        <v>44653</v>
      </c>
      <c r="B7120" s="1" t="s">
        <v>19408</v>
      </c>
      <c r="C7120" s="1" t="s">
        <v>44647</v>
      </c>
      <c r="D7120" s="1" t="s">
        <v>19430</v>
      </c>
      <c r="E7120" s="4">
        <v>2</v>
      </c>
      <c r="F7120" s="1" t="s">
        <v>4</v>
      </c>
      <c r="G7120" s="2">
        <v>80.37</v>
      </c>
      <c r="H7120" s="3">
        <v>160.74</v>
      </c>
    </row>
    <row r="7121" spans="1:8" s="1" customFormat="1" x14ac:dyDescent="0.25">
      <c r="A7121" s="1" t="s">
        <v>44653</v>
      </c>
      <c r="B7121" s="1" t="s">
        <v>19408</v>
      </c>
      <c r="C7121" s="1" t="s">
        <v>44647</v>
      </c>
      <c r="D7121" s="1" t="s">
        <v>19437</v>
      </c>
      <c r="E7121" s="4">
        <v>2</v>
      </c>
      <c r="F7121" s="1" t="s">
        <v>4</v>
      </c>
      <c r="G7121" s="2">
        <v>80.37</v>
      </c>
      <c r="H7121" s="3">
        <v>160.74</v>
      </c>
    </row>
    <row r="7122" spans="1:8" s="1" customFormat="1" x14ac:dyDescent="0.25">
      <c r="A7122" s="1" t="s">
        <v>44653</v>
      </c>
      <c r="B7122" s="1" t="s">
        <v>19408</v>
      </c>
      <c r="C7122" s="1" t="s">
        <v>44647</v>
      </c>
      <c r="D7122" s="1" t="s">
        <v>19480</v>
      </c>
      <c r="E7122" s="4">
        <v>2</v>
      </c>
      <c r="F7122" s="1" t="s">
        <v>4</v>
      </c>
      <c r="G7122" s="2">
        <v>80.37</v>
      </c>
      <c r="H7122" s="3">
        <v>160.74</v>
      </c>
    </row>
    <row r="7123" spans="1:8" s="1" customFormat="1" x14ac:dyDescent="0.25">
      <c r="A7123" s="1" t="s">
        <v>44653</v>
      </c>
      <c r="B7123" s="1" t="s">
        <v>19408</v>
      </c>
      <c r="C7123" s="1" t="s">
        <v>44647</v>
      </c>
      <c r="D7123" s="1" t="s">
        <v>19486</v>
      </c>
      <c r="E7123" s="4">
        <v>2</v>
      </c>
      <c r="F7123" s="1" t="s">
        <v>4</v>
      </c>
      <c r="G7123" s="2">
        <v>80.37</v>
      </c>
      <c r="H7123" s="3">
        <v>160.74</v>
      </c>
    </row>
    <row r="7124" spans="1:8" s="1" customFormat="1" x14ac:dyDescent="0.25">
      <c r="A7124" s="1" t="s">
        <v>44653</v>
      </c>
      <c r="B7124" s="1" t="s">
        <v>19408</v>
      </c>
      <c r="C7124" s="1" t="s">
        <v>44647</v>
      </c>
      <c r="D7124" s="1" t="s">
        <v>19487</v>
      </c>
      <c r="E7124" s="4">
        <v>2</v>
      </c>
      <c r="F7124" s="1" t="s">
        <v>4</v>
      </c>
      <c r="G7124" s="2">
        <v>80.37</v>
      </c>
      <c r="H7124" s="3">
        <v>160.74</v>
      </c>
    </row>
    <row r="7125" spans="1:8" s="1" customFormat="1" x14ac:dyDescent="0.25">
      <c r="A7125" s="1" t="s">
        <v>44653</v>
      </c>
      <c r="B7125" s="1" t="s">
        <v>19408</v>
      </c>
      <c r="C7125" s="1" t="s">
        <v>44647</v>
      </c>
      <c r="D7125" s="1" t="s">
        <v>19497</v>
      </c>
      <c r="E7125" s="4">
        <v>2</v>
      </c>
      <c r="F7125" s="1" t="s">
        <v>4</v>
      </c>
      <c r="G7125" s="2">
        <v>80.37</v>
      </c>
      <c r="H7125" s="3">
        <v>160.74</v>
      </c>
    </row>
    <row r="7126" spans="1:8" s="1" customFormat="1" x14ac:dyDescent="0.25">
      <c r="A7126" s="1" t="s">
        <v>44653</v>
      </c>
      <c r="B7126" s="1" t="s">
        <v>19408</v>
      </c>
      <c r="C7126" s="1" t="s">
        <v>44647</v>
      </c>
      <c r="D7126" s="1" t="s">
        <v>19409</v>
      </c>
      <c r="E7126" s="4">
        <v>1</v>
      </c>
      <c r="F7126" s="1" t="s">
        <v>4</v>
      </c>
      <c r="G7126" s="2">
        <v>80.37</v>
      </c>
      <c r="H7126" s="3">
        <v>80.37</v>
      </c>
    </row>
    <row r="7127" spans="1:8" s="1" customFormat="1" x14ac:dyDescent="0.25">
      <c r="A7127" s="1" t="s">
        <v>44653</v>
      </c>
      <c r="B7127" s="1" t="s">
        <v>19408</v>
      </c>
      <c r="C7127" s="1" t="s">
        <v>44647</v>
      </c>
      <c r="D7127" s="1" t="s">
        <v>19414</v>
      </c>
      <c r="E7127" s="4">
        <v>1</v>
      </c>
      <c r="F7127" s="1" t="s">
        <v>4</v>
      </c>
      <c r="G7127" s="2">
        <v>80.37</v>
      </c>
      <c r="H7127" s="3">
        <v>80.37</v>
      </c>
    </row>
    <row r="7128" spans="1:8" s="1" customFormat="1" x14ac:dyDescent="0.25">
      <c r="A7128" s="1" t="s">
        <v>44653</v>
      </c>
      <c r="B7128" s="1" t="s">
        <v>19408</v>
      </c>
      <c r="C7128" s="1" t="s">
        <v>44647</v>
      </c>
      <c r="D7128" s="1" t="s">
        <v>19415</v>
      </c>
      <c r="E7128" s="4">
        <v>1</v>
      </c>
      <c r="F7128" s="1" t="s">
        <v>4</v>
      </c>
      <c r="G7128" s="2">
        <v>80.37</v>
      </c>
      <c r="H7128" s="3">
        <v>80.37</v>
      </c>
    </row>
    <row r="7129" spans="1:8" s="1" customFormat="1" x14ac:dyDescent="0.25">
      <c r="A7129" s="1" t="s">
        <v>44653</v>
      </c>
      <c r="B7129" s="1" t="s">
        <v>19408</v>
      </c>
      <c r="C7129" s="1" t="s">
        <v>44647</v>
      </c>
      <c r="D7129" s="1" t="s">
        <v>19418</v>
      </c>
      <c r="E7129" s="4">
        <v>1</v>
      </c>
      <c r="F7129" s="1" t="s">
        <v>4</v>
      </c>
      <c r="G7129" s="2">
        <v>80.37</v>
      </c>
      <c r="H7129" s="3">
        <v>80.37</v>
      </c>
    </row>
    <row r="7130" spans="1:8" s="1" customFormat="1" x14ac:dyDescent="0.25">
      <c r="A7130" s="1" t="s">
        <v>44653</v>
      </c>
      <c r="B7130" s="1" t="s">
        <v>19408</v>
      </c>
      <c r="C7130" s="1" t="s">
        <v>44647</v>
      </c>
      <c r="D7130" s="1" t="s">
        <v>19419</v>
      </c>
      <c r="E7130" s="4">
        <v>1</v>
      </c>
      <c r="F7130" s="1" t="s">
        <v>4</v>
      </c>
      <c r="G7130" s="2">
        <v>80.37</v>
      </c>
      <c r="H7130" s="3">
        <v>80.37</v>
      </c>
    </row>
    <row r="7131" spans="1:8" s="1" customFormat="1" x14ac:dyDescent="0.25">
      <c r="A7131" s="1" t="s">
        <v>44653</v>
      </c>
      <c r="B7131" s="1" t="s">
        <v>19408</v>
      </c>
      <c r="C7131" s="1" t="s">
        <v>44647</v>
      </c>
      <c r="D7131" s="1" t="s">
        <v>19423</v>
      </c>
      <c r="E7131" s="4">
        <v>1</v>
      </c>
      <c r="F7131" s="1" t="s">
        <v>4</v>
      </c>
      <c r="G7131" s="2">
        <v>80.37</v>
      </c>
      <c r="H7131" s="3">
        <v>80.37</v>
      </c>
    </row>
    <row r="7132" spans="1:8" s="1" customFormat="1" x14ac:dyDescent="0.25">
      <c r="A7132" s="1" t="s">
        <v>44653</v>
      </c>
      <c r="B7132" s="1" t="s">
        <v>19408</v>
      </c>
      <c r="C7132" s="1" t="s">
        <v>44647</v>
      </c>
      <c r="D7132" s="1" t="s">
        <v>19432</v>
      </c>
      <c r="E7132" s="4">
        <v>1</v>
      </c>
      <c r="F7132" s="1" t="s">
        <v>4</v>
      </c>
      <c r="G7132" s="2">
        <v>80.37</v>
      </c>
      <c r="H7132" s="3">
        <v>80.37</v>
      </c>
    </row>
    <row r="7133" spans="1:8" s="1" customFormat="1" x14ac:dyDescent="0.25">
      <c r="A7133" s="1" t="s">
        <v>44653</v>
      </c>
      <c r="B7133" s="1" t="s">
        <v>19408</v>
      </c>
      <c r="C7133" s="1" t="s">
        <v>44647</v>
      </c>
      <c r="D7133" s="1" t="s">
        <v>19434</v>
      </c>
      <c r="E7133" s="4">
        <v>1</v>
      </c>
      <c r="F7133" s="1" t="s">
        <v>4</v>
      </c>
      <c r="G7133" s="2">
        <v>80.37</v>
      </c>
      <c r="H7133" s="3">
        <v>80.37</v>
      </c>
    </row>
    <row r="7134" spans="1:8" s="1" customFormat="1" x14ac:dyDescent="0.25">
      <c r="A7134" s="1" t="s">
        <v>44653</v>
      </c>
      <c r="B7134" s="1" t="s">
        <v>19408</v>
      </c>
      <c r="C7134" s="1" t="s">
        <v>44647</v>
      </c>
      <c r="D7134" s="1" t="s">
        <v>19435</v>
      </c>
      <c r="E7134" s="4">
        <v>1</v>
      </c>
      <c r="F7134" s="1" t="s">
        <v>4</v>
      </c>
      <c r="G7134" s="2">
        <v>80.37</v>
      </c>
      <c r="H7134" s="3">
        <v>80.37</v>
      </c>
    </row>
    <row r="7135" spans="1:8" s="1" customFormat="1" x14ac:dyDescent="0.25">
      <c r="A7135" s="1" t="s">
        <v>44653</v>
      </c>
      <c r="B7135" s="1" t="s">
        <v>19408</v>
      </c>
      <c r="C7135" s="1" t="s">
        <v>44647</v>
      </c>
      <c r="D7135" s="1" t="s">
        <v>19436</v>
      </c>
      <c r="E7135" s="4">
        <v>1</v>
      </c>
      <c r="F7135" s="1" t="s">
        <v>4</v>
      </c>
      <c r="G7135" s="2">
        <v>80.37</v>
      </c>
      <c r="H7135" s="3">
        <v>80.37</v>
      </c>
    </row>
    <row r="7136" spans="1:8" s="1" customFormat="1" x14ac:dyDescent="0.25">
      <c r="A7136" s="1" t="s">
        <v>44653</v>
      </c>
      <c r="B7136" s="1" t="s">
        <v>19408</v>
      </c>
      <c r="C7136" s="1" t="s">
        <v>44647</v>
      </c>
      <c r="D7136" s="1" t="s">
        <v>19489</v>
      </c>
      <c r="E7136" s="4">
        <v>1</v>
      </c>
      <c r="F7136" s="1" t="s">
        <v>4</v>
      </c>
      <c r="G7136" s="2">
        <v>80.37</v>
      </c>
      <c r="H7136" s="3">
        <v>80.37</v>
      </c>
    </row>
    <row r="7137" spans="1:8" s="1" customFormat="1" x14ac:dyDescent="0.25">
      <c r="A7137" s="1" t="s">
        <v>44653</v>
      </c>
      <c r="B7137" s="1" t="s">
        <v>19408</v>
      </c>
      <c r="C7137" s="1" t="s">
        <v>44647</v>
      </c>
      <c r="D7137" s="1" t="s">
        <v>19490</v>
      </c>
      <c r="E7137" s="4">
        <v>1</v>
      </c>
      <c r="F7137" s="1" t="s">
        <v>4</v>
      </c>
      <c r="G7137" s="2">
        <v>80.37</v>
      </c>
      <c r="H7137" s="3">
        <v>80.37</v>
      </c>
    </row>
    <row r="7138" spans="1:8" s="1" customFormat="1" x14ac:dyDescent="0.25">
      <c r="A7138" s="1" t="s">
        <v>44653</v>
      </c>
      <c r="B7138" s="1" t="s">
        <v>19408</v>
      </c>
      <c r="C7138" s="1" t="s">
        <v>44647</v>
      </c>
      <c r="D7138" s="1" t="s">
        <v>19491</v>
      </c>
      <c r="E7138" s="4">
        <v>1</v>
      </c>
      <c r="F7138" s="1" t="s">
        <v>4</v>
      </c>
      <c r="G7138" s="2">
        <v>80.37</v>
      </c>
      <c r="H7138" s="3">
        <v>80.37</v>
      </c>
    </row>
    <row r="7139" spans="1:8" s="1" customFormat="1" x14ac:dyDescent="0.25">
      <c r="A7139" s="1" t="s">
        <v>44653</v>
      </c>
      <c r="B7139" s="1" t="s">
        <v>19408</v>
      </c>
      <c r="C7139" s="1" t="s">
        <v>44647</v>
      </c>
      <c r="D7139" s="1" t="s">
        <v>19492</v>
      </c>
      <c r="E7139" s="4">
        <v>1</v>
      </c>
      <c r="F7139" s="1" t="s">
        <v>4</v>
      </c>
      <c r="G7139" s="2">
        <v>80.37</v>
      </c>
      <c r="H7139" s="3">
        <v>80.37</v>
      </c>
    </row>
    <row r="7140" spans="1:8" s="1" customFormat="1" x14ac:dyDescent="0.25">
      <c r="A7140" s="1" t="s">
        <v>44653</v>
      </c>
      <c r="B7140" s="1" t="s">
        <v>19408</v>
      </c>
      <c r="C7140" s="1" t="s">
        <v>44647</v>
      </c>
      <c r="D7140" s="1" t="s">
        <v>19493</v>
      </c>
      <c r="E7140" s="4">
        <v>1</v>
      </c>
      <c r="F7140" s="1" t="s">
        <v>4</v>
      </c>
      <c r="G7140" s="2">
        <v>80.37</v>
      </c>
      <c r="H7140" s="3">
        <v>80.37</v>
      </c>
    </row>
    <row r="7141" spans="1:8" s="1" customFormat="1" x14ac:dyDescent="0.25">
      <c r="A7141" s="1" t="s">
        <v>44653</v>
      </c>
      <c r="B7141" s="1" t="s">
        <v>19408</v>
      </c>
      <c r="C7141" s="1" t="s">
        <v>44647</v>
      </c>
      <c r="D7141" s="1" t="s">
        <v>19498</v>
      </c>
      <c r="E7141" s="4">
        <v>1</v>
      </c>
      <c r="F7141" s="1" t="s">
        <v>4</v>
      </c>
      <c r="G7141" s="2">
        <v>80.37</v>
      </c>
      <c r="H7141" s="3">
        <v>80.37</v>
      </c>
    </row>
    <row r="7142" spans="1:8" s="1" customFormat="1" x14ac:dyDescent="0.25">
      <c r="A7142" s="1" t="s">
        <v>44653</v>
      </c>
      <c r="B7142" s="1" t="s">
        <v>19408</v>
      </c>
      <c r="C7142" s="1" t="s">
        <v>44647</v>
      </c>
      <c r="D7142" s="1" t="s">
        <v>19499</v>
      </c>
      <c r="E7142" s="4">
        <v>1</v>
      </c>
      <c r="F7142" s="1" t="s">
        <v>4</v>
      </c>
      <c r="G7142" s="2">
        <v>80.37</v>
      </c>
      <c r="H7142" s="3">
        <v>80.37</v>
      </c>
    </row>
    <row r="7143" spans="1:8" s="1" customFormat="1" x14ac:dyDescent="0.25">
      <c r="A7143" s="1" t="s">
        <v>44653</v>
      </c>
      <c r="B7143" s="1" t="s">
        <v>19440</v>
      </c>
      <c r="C7143" s="1" t="s">
        <v>44647</v>
      </c>
      <c r="D7143" s="1" t="s">
        <v>19500</v>
      </c>
      <c r="E7143" s="4">
        <v>4</v>
      </c>
      <c r="F7143" s="1" t="s">
        <v>4</v>
      </c>
      <c r="G7143" s="2">
        <v>80.37</v>
      </c>
      <c r="H7143" s="3">
        <v>321.48</v>
      </c>
    </row>
    <row r="7144" spans="1:8" s="1" customFormat="1" x14ac:dyDescent="0.25">
      <c r="A7144" s="1" t="s">
        <v>44653</v>
      </c>
      <c r="B7144" s="1" t="s">
        <v>19440</v>
      </c>
      <c r="C7144" s="1" t="s">
        <v>44647</v>
      </c>
      <c r="D7144" s="1" t="s">
        <v>19501</v>
      </c>
      <c r="E7144" s="4">
        <v>4</v>
      </c>
      <c r="F7144" s="1" t="s">
        <v>4</v>
      </c>
      <c r="G7144" s="2">
        <v>80.37</v>
      </c>
      <c r="H7144" s="3">
        <v>321.48</v>
      </c>
    </row>
    <row r="7145" spans="1:8" s="1" customFormat="1" x14ac:dyDescent="0.25">
      <c r="A7145" s="1" t="s">
        <v>44653</v>
      </c>
      <c r="B7145" s="1" t="s">
        <v>19440</v>
      </c>
      <c r="C7145" s="1" t="s">
        <v>44647</v>
      </c>
      <c r="D7145" s="1" t="s">
        <v>19441</v>
      </c>
      <c r="E7145" s="4">
        <v>2</v>
      </c>
      <c r="F7145" s="1" t="s">
        <v>4</v>
      </c>
      <c r="G7145" s="2">
        <v>80.37</v>
      </c>
      <c r="H7145" s="3">
        <v>160.74</v>
      </c>
    </row>
    <row r="7146" spans="1:8" s="1" customFormat="1" x14ac:dyDescent="0.25">
      <c r="A7146" s="1" t="s">
        <v>44653</v>
      </c>
      <c r="B7146" s="1" t="s">
        <v>19440</v>
      </c>
      <c r="C7146" s="1" t="s">
        <v>44647</v>
      </c>
      <c r="D7146" s="1" t="s">
        <v>19502</v>
      </c>
      <c r="E7146" s="4">
        <v>2</v>
      </c>
      <c r="F7146" s="1" t="s">
        <v>4</v>
      </c>
      <c r="G7146" s="2">
        <v>80.37</v>
      </c>
      <c r="H7146" s="3">
        <v>160.74</v>
      </c>
    </row>
    <row r="7147" spans="1:8" s="1" customFormat="1" x14ac:dyDescent="0.25">
      <c r="A7147" s="1" t="s">
        <v>44653</v>
      </c>
      <c r="B7147" s="1" t="s">
        <v>19440</v>
      </c>
      <c r="C7147" s="1" t="s">
        <v>44647</v>
      </c>
      <c r="D7147" s="1" t="s">
        <v>19503</v>
      </c>
      <c r="E7147" s="4">
        <v>2</v>
      </c>
      <c r="F7147" s="1" t="s">
        <v>4</v>
      </c>
      <c r="G7147" s="2">
        <v>80.37</v>
      </c>
      <c r="H7147" s="3">
        <v>160.74</v>
      </c>
    </row>
    <row r="7148" spans="1:8" s="1" customFormat="1" x14ac:dyDescent="0.25">
      <c r="A7148" s="1" t="s">
        <v>44653</v>
      </c>
      <c r="B7148" s="1" t="s">
        <v>19440</v>
      </c>
      <c r="C7148" s="1" t="s">
        <v>44647</v>
      </c>
      <c r="D7148" s="1" t="s">
        <v>19439</v>
      </c>
      <c r="E7148" s="4">
        <v>1</v>
      </c>
      <c r="F7148" s="1" t="s">
        <v>4</v>
      </c>
      <c r="G7148" s="2">
        <v>80.37</v>
      </c>
      <c r="H7148" s="3">
        <v>80.37</v>
      </c>
    </row>
    <row r="7149" spans="1:8" s="1" customFormat="1" x14ac:dyDescent="0.25">
      <c r="A7149" s="1" t="s">
        <v>44653</v>
      </c>
      <c r="B7149" s="1" t="s">
        <v>19440</v>
      </c>
      <c r="C7149" s="1" t="s">
        <v>44647</v>
      </c>
      <c r="D7149" s="1" t="s">
        <v>19442</v>
      </c>
      <c r="E7149" s="4">
        <v>1</v>
      </c>
      <c r="F7149" s="1" t="s">
        <v>4</v>
      </c>
      <c r="G7149" s="2">
        <v>80.37</v>
      </c>
      <c r="H7149" s="3">
        <v>80.37</v>
      </c>
    </row>
    <row r="7150" spans="1:8" s="1" customFormat="1" x14ac:dyDescent="0.25">
      <c r="A7150" s="1" t="s">
        <v>44653</v>
      </c>
      <c r="B7150" s="1" t="s">
        <v>19444</v>
      </c>
      <c r="C7150" s="1" t="s">
        <v>44647</v>
      </c>
      <c r="D7150" s="1" t="s">
        <v>19446</v>
      </c>
      <c r="E7150" s="4">
        <v>7</v>
      </c>
      <c r="F7150" s="1" t="s">
        <v>4</v>
      </c>
      <c r="G7150" s="2">
        <v>89</v>
      </c>
      <c r="H7150" s="3">
        <v>623</v>
      </c>
    </row>
    <row r="7151" spans="1:8" s="1" customFormat="1" x14ac:dyDescent="0.25">
      <c r="A7151" s="1" t="s">
        <v>44653</v>
      </c>
      <c r="B7151" s="1" t="s">
        <v>19444</v>
      </c>
      <c r="C7151" s="1" t="s">
        <v>44647</v>
      </c>
      <c r="D7151" s="1" t="s">
        <v>19443</v>
      </c>
      <c r="E7151" s="4">
        <v>4</v>
      </c>
      <c r="F7151" s="1" t="s">
        <v>4</v>
      </c>
      <c r="G7151" s="2">
        <v>89</v>
      </c>
      <c r="H7151" s="3">
        <v>356</v>
      </c>
    </row>
    <row r="7152" spans="1:8" s="1" customFormat="1" x14ac:dyDescent="0.25">
      <c r="A7152" s="1" t="s">
        <v>44653</v>
      </c>
      <c r="B7152" s="1" t="s">
        <v>19444</v>
      </c>
      <c r="C7152" s="1" t="s">
        <v>44647</v>
      </c>
      <c r="D7152" s="1" t="s">
        <v>19449</v>
      </c>
      <c r="E7152" s="4">
        <v>4</v>
      </c>
      <c r="F7152" s="1" t="s">
        <v>4</v>
      </c>
      <c r="G7152" s="2">
        <v>89</v>
      </c>
      <c r="H7152" s="3">
        <v>356</v>
      </c>
    </row>
    <row r="7153" spans="1:8" s="1" customFormat="1" x14ac:dyDescent="0.25">
      <c r="A7153" s="1" t="s">
        <v>44653</v>
      </c>
      <c r="B7153" s="1" t="s">
        <v>19444</v>
      </c>
      <c r="C7153" s="1" t="s">
        <v>44647</v>
      </c>
      <c r="D7153" s="1" t="s">
        <v>19504</v>
      </c>
      <c r="E7153" s="4">
        <v>4</v>
      </c>
      <c r="F7153" s="1" t="s">
        <v>4</v>
      </c>
      <c r="G7153" s="2">
        <v>89</v>
      </c>
      <c r="H7153" s="3">
        <v>356</v>
      </c>
    </row>
    <row r="7154" spans="1:8" s="1" customFormat="1" x14ac:dyDescent="0.25">
      <c r="A7154" s="1" t="s">
        <v>44653</v>
      </c>
      <c r="B7154" s="1" t="s">
        <v>19444</v>
      </c>
      <c r="C7154" s="1" t="s">
        <v>44647</v>
      </c>
      <c r="D7154" s="1" t="s">
        <v>19445</v>
      </c>
      <c r="E7154" s="4">
        <v>3</v>
      </c>
      <c r="F7154" s="1" t="s">
        <v>4</v>
      </c>
      <c r="G7154" s="2">
        <v>89</v>
      </c>
      <c r="H7154" s="3">
        <v>267</v>
      </c>
    </row>
    <row r="7155" spans="1:8" s="1" customFormat="1" x14ac:dyDescent="0.25">
      <c r="A7155" s="1" t="s">
        <v>44653</v>
      </c>
      <c r="B7155" s="1" t="s">
        <v>19444</v>
      </c>
      <c r="C7155" s="1" t="s">
        <v>44647</v>
      </c>
      <c r="D7155" s="1" t="s">
        <v>19505</v>
      </c>
      <c r="E7155" s="4">
        <v>2</v>
      </c>
      <c r="F7155" s="1" t="s">
        <v>4</v>
      </c>
      <c r="G7155" s="2">
        <v>89</v>
      </c>
      <c r="H7155" s="3">
        <v>178</v>
      </c>
    </row>
    <row r="7156" spans="1:8" s="1" customFormat="1" x14ac:dyDescent="0.25">
      <c r="A7156" s="1" t="s">
        <v>44653</v>
      </c>
      <c r="B7156" s="1" t="s">
        <v>19444</v>
      </c>
      <c r="C7156" s="1" t="s">
        <v>44647</v>
      </c>
      <c r="D7156" s="1" t="s">
        <v>19506</v>
      </c>
      <c r="E7156" s="4">
        <v>2</v>
      </c>
      <c r="F7156" s="1" t="s">
        <v>4</v>
      </c>
      <c r="G7156" s="2">
        <v>89</v>
      </c>
      <c r="H7156" s="3">
        <v>178</v>
      </c>
    </row>
    <row r="7157" spans="1:8" s="1" customFormat="1" x14ac:dyDescent="0.25">
      <c r="A7157" s="1" t="s">
        <v>44653</v>
      </c>
      <c r="B7157" s="1" t="s">
        <v>19448</v>
      </c>
      <c r="C7157" s="1" t="s">
        <v>44647</v>
      </c>
      <c r="D7157" s="1" t="s">
        <v>19455</v>
      </c>
      <c r="E7157" s="4">
        <v>7</v>
      </c>
      <c r="F7157" s="1" t="s">
        <v>4</v>
      </c>
      <c r="G7157" s="2">
        <v>89</v>
      </c>
      <c r="H7157" s="3">
        <v>623</v>
      </c>
    </row>
    <row r="7158" spans="1:8" s="1" customFormat="1" x14ac:dyDescent="0.25">
      <c r="A7158" s="1" t="s">
        <v>44653</v>
      </c>
      <c r="B7158" s="1" t="s">
        <v>19448</v>
      </c>
      <c r="C7158" s="1" t="s">
        <v>44647</v>
      </c>
      <c r="D7158" s="1" t="s">
        <v>19453</v>
      </c>
      <c r="E7158" s="4">
        <v>6</v>
      </c>
      <c r="F7158" s="1" t="s">
        <v>4</v>
      </c>
      <c r="G7158" s="2">
        <v>89</v>
      </c>
      <c r="H7158" s="3">
        <v>534</v>
      </c>
    </row>
    <row r="7159" spans="1:8" s="1" customFormat="1" x14ac:dyDescent="0.25">
      <c r="A7159" s="1" t="s">
        <v>44653</v>
      </c>
      <c r="B7159" s="1" t="s">
        <v>19448</v>
      </c>
      <c r="C7159" s="1" t="s">
        <v>44647</v>
      </c>
      <c r="D7159" s="1" t="s">
        <v>19452</v>
      </c>
      <c r="E7159" s="4">
        <v>5</v>
      </c>
      <c r="F7159" s="1" t="s">
        <v>4</v>
      </c>
      <c r="G7159" s="2">
        <v>89</v>
      </c>
      <c r="H7159" s="3">
        <v>445</v>
      </c>
    </row>
    <row r="7160" spans="1:8" s="1" customFormat="1" x14ac:dyDescent="0.25">
      <c r="A7160" s="1" t="s">
        <v>44653</v>
      </c>
      <c r="B7160" s="1" t="s">
        <v>19448</v>
      </c>
      <c r="C7160" s="1" t="s">
        <v>44647</v>
      </c>
      <c r="D7160" s="1" t="s">
        <v>19454</v>
      </c>
      <c r="E7160" s="4">
        <v>3</v>
      </c>
      <c r="F7160" s="1" t="s">
        <v>4</v>
      </c>
      <c r="G7160" s="2">
        <v>89</v>
      </c>
      <c r="H7160" s="3">
        <v>267</v>
      </c>
    </row>
    <row r="7161" spans="1:8" s="1" customFormat="1" x14ac:dyDescent="0.25">
      <c r="A7161" s="1" t="s">
        <v>44653</v>
      </c>
      <c r="B7161" s="1" t="s">
        <v>19448</v>
      </c>
      <c r="C7161" s="1" t="s">
        <v>44647</v>
      </c>
      <c r="D7161" s="1" t="s">
        <v>19450</v>
      </c>
      <c r="E7161" s="4">
        <v>2</v>
      </c>
      <c r="F7161" s="1" t="s">
        <v>4</v>
      </c>
      <c r="G7161" s="2">
        <v>89</v>
      </c>
      <c r="H7161" s="3">
        <v>178</v>
      </c>
    </row>
    <row r="7162" spans="1:8" s="1" customFormat="1" x14ac:dyDescent="0.25">
      <c r="A7162" s="1" t="s">
        <v>44653</v>
      </c>
      <c r="B7162" s="1" t="s">
        <v>19448</v>
      </c>
      <c r="C7162" s="1" t="s">
        <v>44647</v>
      </c>
      <c r="D7162" s="1" t="s">
        <v>19451</v>
      </c>
      <c r="E7162" s="4">
        <v>2</v>
      </c>
      <c r="F7162" s="1" t="s">
        <v>4</v>
      </c>
      <c r="G7162" s="2">
        <v>89</v>
      </c>
      <c r="H7162" s="3">
        <v>178</v>
      </c>
    </row>
    <row r="7163" spans="1:8" s="1" customFormat="1" x14ac:dyDescent="0.25">
      <c r="A7163" s="1" t="s">
        <v>44653</v>
      </c>
      <c r="B7163" s="1" t="s">
        <v>19448</v>
      </c>
      <c r="C7163" s="1" t="s">
        <v>44647</v>
      </c>
      <c r="D7163" s="1" t="s">
        <v>19456</v>
      </c>
      <c r="E7163" s="4">
        <v>2</v>
      </c>
      <c r="F7163" s="1" t="s">
        <v>4</v>
      </c>
      <c r="G7163" s="2">
        <v>89</v>
      </c>
      <c r="H7163" s="3">
        <v>178</v>
      </c>
    </row>
    <row r="7164" spans="1:8" s="1" customFormat="1" x14ac:dyDescent="0.25">
      <c r="A7164" s="1" t="s">
        <v>44653</v>
      </c>
      <c r="B7164" s="1" t="s">
        <v>19448</v>
      </c>
      <c r="C7164" s="1" t="s">
        <v>44647</v>
      </c>
      <c r="D7164" s="1" t="s">
        <v>19509</v>
      </c>
      <c r="E7164" s="4">
        <v>2</v>
      </c>
      <c r="F7164" s="1" t="s">
        <v>4</v>
      </c>
      <c r="G7164" s="2">
        <v>89</v>
      </c>
      <c r="H7164" s="3">
        <v>178</v>
      </c>
    </row>
    <row r="7165" spans="1:8" s="1" customFormat="1" x14ac:dyDescent="0.25">
      <c r="A7165" s="1" t="s">
        <v>44653</v>
      </c>
      <c r="B7165" s="1" t="s">
        <v>19448</v>
      </c>
      <c r="C7165" s="1" t="s">
        <v>44647</v>
      </c>
      <c r="D7165" s="1" t="s">
        <v>19447</v>
      </c>
      <c r="E7165" s="4">
        <v>1</v>
      </c>
      <c r="F7165" s="1" t="s">
        <v>4</v>
      </c>
      <c r="G7165" s="2">
        <v>89</v>
      </c>
      <c r="H7165" s="3">
        <v>89</v>
      </c>
    </row>
    <row r="7166" spans="1:8" s="1" customFormat="1" x14ac:dyDescent="0.25">
      <c r="A7166" s="1" t="s">
        <v>44653</v>
      </c>
      <c r="B7166" s="1" t="s">
        <v>19448</v>
      </c>
      <c r="C7166" s="1" t="s">
        <v>44647</v>
      </c>
      <c r="D7166" s="1" t="s">
        <v>19507</v>
      </c>
      <c r="E7166" s="4">
        <v>1</v>
      </c>
      <c r="F7166" s="1" t="s">
        <v>4</v>
      </c>
      <c r="G7166" s="2">
        <v>89</v>
      </c>
      <c r="H7166" s="3">
        <v>89</v>
      </c>
    </row>
    <row r="7167" spans="1:8" s="1" customFormat="1" x14ac:dyDescent="0.25">
      <c r="A7167" s="1" t="s">
        <v>44653</v>
      </c>
      <c r="B7167" s="1" t="s">
        <v>19448</v>
      </c>
      <c r="C7167" s="1" t="s">
        <v>44647</v>
      </c>
      <c r="D7167" s="1" t="s">
        <v>19508</v>
      </c>
      <c r="E7167" s="4">
        <v>1</v>
      </c>
      <c r="F7167" s="1" t="s">
        <v>4</v>
      </c>
      <c r="G7167" s="2">
        <v>89</v>
      </c>
      <c r="H7167" s="3">
        <v>89</v>
      </c>
    </row>
    <row r="7168" spans="1:8" s="1" customFormat="1" x14ac:dyDescent="0.25">
      <c r="A7168" s="1" t="s">
        <v>44653</v>
      </c>
      <c r="B7168" s="1" t="s">
        <v>19458</v>
      </c>
      <c r="C7168" s="1" t="s">
        <v>44647</v>
      </c>
      <c r="D7168" s="1" t="s">
        <v>19457</v>
      </c>
      <c r="E7168" s="4">
        <v>2</v>
      </c>
      <c r="F7168" s="1" t="s">
        <v>4</v>
      </c>
      <c r="G7168" s="2">
        <v>89</v>
      </c>
      <c r="H7168" s="3">
        <v>178</v>
      </c>
    </row>
    <row r="7169" spans="1:8" s="1" customFormat="1" x14ac:dyDescent="0.25">
      <c r="A7169" s="1" t="s">
        <v>44653</v>
      </c>
      <c r="B7169" s="1" t="s">
        <v>19283</v>
      </c>
      <c r="C7169" s="1" t="s">
        <v>44647</v>
      </c>
      <c r="D7169" s="1" t="s">
        <v>19514</v>
      </c>
      <c r="E7169" s="4">
        <v>16</v>
      </c>
      <c r="F7169" s="1" t="s">
        <v>4</v>
      </c>
      <c r="G7169" s="2">
        <v>93.36</v>
      </c>
      <c r="H7169" s="3">
        <v>1493.76</v>
      </c>
    </row>
    <row r="7170" spans="1:8" s="1" customFormat="1" x14ac:dyDescent="0.25">
      <c r="A7170" s="1" t="s">
        <v>44653</v>
      </c>
      <c r="B7170" s="1" t="s">
        <v>19283</v>
      </c>
      <c r="C7170" s="1" t="s">
        <v>44647</v>
      </c>
      <c r="D7170" s="1" t="s">
        <v>19464</v>
      </c>
      <c r="E7170" s="4">
        <v>11</v>
      </c>
      <c r="F7170" s="1" t="s">
        <v>4</v>
      </c>
      <c r="G7170" s="2">
        <v>93.36</v>
      </c>
      <c r="H7170" s="3">
        <v>1026.96</v>
      </c>
    </row>
    <row r="7171" spans="1:8" s="1" customFormat="1" x14ac:dyDescent="0.25">
      <c r="A7171" s="1" t="s">
        <v>44653</v>
      </c>
      <c r="B7171" s="1" t="s">
        <v>19283</v>
      </c>
      <c r="C7171" s="1" t="s">
        <v>44647</v>
      </c>
      <c r="D7171" s="1" t="s">
        <v>19459</v>
      </c>
      <c r="E7171" s="4">
        <v>9</v>
      </c>
      <c r="F7171" s="1" t="s">
        <v>4</v>
      </c>
      <c r="G7171" s="2">
        <v>93.36</v>
      </c>
      <c r="H7171" s="3">
        <v>840.24</v>
      </c>
    </row>
    <row r="7172" spans="1:8" s="1" customFormat="1" x14ac:dyDescent="0.25">
      <c r="A7172" s="1" t="s">
        <v>44653</v>
      </c>
      <c r="B7172" s="1" t="s">
        <v>19283</v>
      </c>
      <c r="C7172" s="1" t="s">
        <v>44647</v>
      </c>
      <c r="D7172" s="1" t="s">
        <v>19513</v>
      </c>
      <c r="E7172" s="4">
        <v>9</v>
      </c>
      <c r="F7172" s="1" t="s">
        <v>4</v>
      </c>
      <c r="G7172" s="2">
        <v>93.36</v>
      </c>
      <c r="H7172" s="3">
        <v>840.24</v>
      </c>
    </row>
    <row r="7173" spans="1:8" s="1" customFormat="1" x14ac:dyDescent="0.25">
      <c r="A7173" s="1" t="s">
        <v>44653</v>
      </c>
      <c r="B7173" s="1" t="s">
        <v>19283</v>
      </c>
      <c r="C7173" s="1" t="s">
        <v>44647</v>
      </c>
      <c r="D7173" s="1" t="s">
        <v>19510</v>
      </c>
      <c r="E7173" s="4">
        <v>5</v>
      </c>
      <c r="F7173" s="1" t="s">
        <v>4</v>
      </c>
      <c r="G7173" s="2">
        <v>93.36</v>
      </c>
      <c r="H7173" s="3">
        <v>466.8</v>
      </c>
    </row>
    <row r="7174" spans="1:8" s="1" customFormat="1" x14ac:dyDescent="0.25">
      <c r="A7174" s="1" t="s">
        <v>44653</v>
      </c>
      <c r="B7174" s="1" t="s">
        <v>19283</v>
      </c>
      <c r="C7174" s="1" t="s">
        <v>44647</v>
      </c>
      <c r="D7174" s="1" t="s">
        <v>19462</v>
      </c>
      <c r="E7174" s="4">
        <v>4</v>
      </c>
      <c r="F7174" s="1" t="s">
        <v>4</v>
      </c>
      <c r="G7174" s="2">
        <v>93.36</v>
      </c>
      <c r="H7174" s="3">
        <v>373.44</v>
      </c>
    </row>
    <row r="7175" spans="1:8" s="1" customFormat="1" x14ac:dyDescent="0.25">
      <c r="A7175" s="1" t="s">
        <v>44653</v>
      </c>
      <c r="B7175" s="1" t="s">
        <v>19283</v>
      </c>
      <c r="C7175" s="1" t="s">
        <v>44647</v>
      </c>
      <c r="D7175" s="1" t="s">
        <v>19463</v>
      </c>
      <c r="E7175" s="4">
        <v>4</v>
      </c>
      <c r="F7175" s="1" t="s">
        <v>4</v>
      </c>
      <c r="G7175" s="2">
        <v>93.36</v>
      </c>
      <c r="H7175" s="3">
        <v>373.44</v>
      </c>
    </row>
    <row r="7176" spans="1:8" s="1" customFormat="1" x14ac:dyDescent="0.25">
      <c r="A7176" s="1" t="s">
        <v>44653</v>
      </c>
      <c r="B7176" s="1" t="s">
        <v>19283</v>
      </c>
      <c r="C7176" s="1" t="s">
        <v>44647</v>
      </c>
      <c r="D7176" s="1" t="s">
        <v>19511</v>
      </c>
      <c r="E7176" s="4">
        <v>4</v>
      </c>
      <c r="F7176" s="1" t="s">
        <v>4</v>
      </c>
      <c r="G7176" s="2">
        <v>93.36</v>
      </c>
      <c r="H7176" s="3">
        <v>373.44</v>
      </c>
    </row>
    <row r="7177" spans="1:8" s="1" customFormat="1" x14ac:dyDescent="0.25">
      <c r="A7177" s="1" t="s">
        <v>44653</v>
      </c>
      <c r="B7177" s="1" t="s">
        <v>19283</v>
      </c>
      <c r="C7177" s="1" t="s">
        <v>44647</v>
      </c>
      <c r="D7177" s="1" t="s">
        <v>19461</v>
      </c>
      <c r="E7177" s="4">
        <v>3</v>
      </c>
      <c r="F7177" s="1" t="s">
        <v>4</v>
      </c>
      <c r="G7177" s="2">
        <v>93.36</v>
      </c>
      <c r="H7177" s="3">
        <v>280.08</v>
      </c>
    </row>
    <row r="7178" spans="1:8" s="1" customFormat="1" x14ac:dyDescent="0.25">
      <c r="A7178" s="1" t="s">
        <v>44653</v>
      </c>
      <c r="B7178" s="1" t="s">
        <v>19283</v>
      </c>
      <c r="C7178" s="1" t="s">
        <v>44647</v>
      </c>
      <c r="D7178" s="1" t="s">
        <v>19282</v>
      </c>
      <c r="E7178" s="4">
        <v>2</v>
      </c>
      <c r="F7178" s="1" t="s">
        <v>4</v>
      </c>
      <c r="G7178" s="2">
        <v>93.36</v>
      </c>
      <c r="H7178" s="3">
        <v>186.72</v>
      </c>
    </row>
    <row r="7179" spans="1:8" s="1" customFormat="1" x14ac:dyDescent="0.25">
      <c r="A7179" s="1" t="s">
        <v>44653</v>
      </c>
      <c r="B7179" s="1" t="s">
        <v>19283</v>
      </c>
      <c r="C7179" s="1" t="s">
        <v>44647</v>
      </c>
      <c r="D7179" s="1" t="s">
        <v>19460</v>
      </c>
      <c r="E7179" s="4">
        <v>2</v>
      </c>
      <c r="F7179" s="1" t="s">
        <v>4</v>
      </c>
      <c r="G7179" s="2">
        <v>93.36</v>
      </c>
      <c r="H7179" s="3">
        <v>186.72</v>
      </c>
    </row>
    <row r="7180" spans="1:8" s="1" customFormat="1" x14ac:dyDescent="0.25">
      <c r="A7180" s="1" t="s">
        <v>44653</v>
      </c>
      <c r="B7180" s="1" t="s">
        <v>19283</v>
      </c>
      <c r="C7180" s="1" t="s">
        <v>44647</v>
      </c>
      <c r="D7180" s="1" t="s">
        <v>19512</v>
      </c>
      <c r="E7180" s="4">
        <v>1</v>
      </c>
      <c r="F7180" s="1" t="s">
        <v>4</v>
      </c>
      <c r="G7180" s="2">
        <v>93.36</v>
      </c>
      <c r="H7180" s="3">
        <v>93.36</v>
      </c>
    </row>
    <row r="7181" spans="1:8" s="1" customFormat="1" x14ac:dyDescent="0.25">
      <c r="A7181" s="1" t="s">
        <v>44653</v>
      </c>
      <c r="B7181" s="1" t="s">
        <v>19523</v>
      </c>
      <c r="C7181" s="1" t="s">
        <v>44647</v>
      </c>
      <c r="D7181" s="1" t="s">
        <v>19522</v>
      </c>
      <c r="E7181" s="4">
        <v>1</v>
      </c>
      <c r="F7181" s="1" t="s">
        <v>4</v>
      </c>
      <c r="G7181" s="2">
        <v>116.09</v>
      </c>
      <c r="H7181" s="3">
        <v>116.09</v>
      </c>
    </row>
    <row r="7182" spans="1:8" s="1" customFormat="1" x14ac:dyDescent="0.25">
      <c r="A7182" s="1" t="s">
        <v>44653</v>
      </c>
      <c r="B7182" s="1" t="s">
        <v>19521</v>
      </c>
      <c r="C7182" s="1" t="s">
        <v>44647</v>
      </c>
      <c r="D7182" s="1" t="s">
        <v>19520</v>
      </c>
      <c r="E7182" s="4">
        <v>6</v>
      </c>
      <c r="F7182" s="1" t="s">
        <v>4</v>
      </c>
      <c r="G7182" s="2">
        <v>110.67</v>
      </c>
      <c r="H7182" s="3">
        <v>664.02</v>
      </c>
    </row>
    <row r="7183" spans="1:8" s="1" customFormat="1" x14ac:dyDescent="0.25">
      <c r="A7183" s="1" t="s">
        <v>44653</v>
      </c>
      <c r="B7183" s="1" t="s">
        <v>19525</v>
      </c>
      <c r="C7183" s="1" t="s">
        <v>44647</v>
      </c>
      <c r="D7183" s="1" t="s">
        <v>19524</v>
      </c>
      <c r="E7183" s="4">
        <v>1</v>
      </c>
      <c r="F7183" s="1" t="s">
        <v>4</v>
      </c>
      <c r="G7183" s="2">
        <v>154.28</v>
      </c>
      <c r="H7183" s="3">
        <v>154.28</v>
      </c>
    </row>
    <row r="7184" spans="1:8" s="1" customFormat="1" x14ac:dyDescent="0.25">
      <c r="A7184" s="1" t="s">
        <v>44653</v>
      </c>
      <c r="B7184" s="1" t="s">
        <v>19601</v>
      </c>
      <c r="C7184" s="1" t="s">
        <v>44647</v>
      </c>
      <c r="D7184" s="1" t="s">
        <v>19602</v>
      </c>
      <c r="E7184" s="4">
        <v>5</v>
      </c>
      <c r="F7184" s="1" t="s">
        <v>4</v>
      </c>
      <c r="G7184" s="2">
        <v>81.430000000000007</v>
      </c>
      <c r="H7184" s="3">
        <v>407.15000000000003</v>
      </c>
    </row>
    <row r="7185" spans="1:8" s="1" customFormat="1" x14ac:dyDescent="0.25">
      <c r="A7185" s="1" t="s">
        <v>44653</v>
      </c>
      <c r="B7185" s="1" t="s">
        <v>19601</v>
      </c>
      <c r="C7185" s="1" t="s">
        <v>44647</v>
      </c>
      <c r="D7185" s="1" t="s">
        <v>19600</v>
      </c>
      <c r="E7185" s="4">
        <v>1</v>
      </c>
      <c r="F7185" s="1" t="s">
        <v>4</v>
      </c>
      <c r="G7185" s="2">
        <v>81.430000000000007</v>
      </c>
      <c r="H7185" s="3">
        <v>81.430000000000007</v>
      </c>
    </row>
    <row r="7186" spans="1:8" s="1" customFormat="1" x14ac:dyDescent="0.25">
      <c r="A7186" s="1" t="s">
        <v>44653</v>
      </c>
      <c r="B7186" s="1" t="s">
        <v>19601</v>
      </c>
      <c r="C7186" s="1" t="s">
        <v>44647</v>
      </c>
      <c r="D7186" s="1" t="s">
        <v>19603</v>
      </c>
      <c r="E7186" s="4">
        <v>1</v>
      </c>
      <c r="F7186" s="1" t="s">
        <v>4</v>
      </c>
      <c r="G7186" s="2">
        <v>81.430000000000007</v>
      </c>
      <c r="H7186" s="3">
        <v>81.430000000000007</v>
      </c>
    </row>
    <row r="7187" spans="1:8" s="1" customFormat="1" x14ac:dyDescent="0.25">
      <c r="A7187" s="1" t="s">
        <v>44653</v>
      </c>
      <c r="B7187" s="1" t="s">
        <v>19289</v>
      </c>
      <c r="C7187" s="1" t="s">
        <v>44647</v>
      </c>
      <c r="D7187" s="1" t="s">
        <v>19598</v>
      </c>
      <c r="E7187" s="4">
        <v>2</v>
      </c>
      <c r="F7187" s="1" t="s">
        <v>4</v>
      </c>
      <c r="G7187" s="2">
        <v>121.11</v>
      </c>
      <c r="H7187" s="3">
        <v>242.22</v>
      </c>
    </row>
    <row r="7188" spans="1:8" s="1" customFormat="1" x14ac:dyDescent="0.25">
      <c r="A7188" s="1" t="s">
        <v>44653</v>
      </c>
      <c r="B7188" s="1" t="s">
        <v>19289</v>
      </c>
      <c r="C7188" s="1" t="s">
        <v>44647</v>
      </c>
      <c r="D7188" s="1" t="s">
        <v>19599</v>
      </c>
      <c r="E7188" s="4">
        <v>2</v>
      </c>
      <c r="F7188" s="1" t="s">
        <v>4</v>
      </c>
      <c r="G7188" s="2">
        <v>121.11</v>
      </c>
      <c r="H7188" s="3">
        <v>242.22</v>
      </c>
    </row>
    <row r="7189" spans="1:8" s="1" customFormat="1" x14ac:dyDescent="0.25">
      <c r="A7189" s="1" t="s">
        <v>44653</v>
      </c>
      <c r="B7189" s="1" t="s">
        <v>19289</v>
      </c>
      <c r="C7189" s="1" t="s">
        <v>44647</v>
      </c>
      <c r="D7189" s="1" t="s">
        <v>19288</v>
      </c>
      <c r="E7189" s="4">
        <v>1</v>
      </c>
      <c r="F7189" s="1" t="s">
        <v>4</v>
      </c>
      <c r="G7189" s="2">
        <v>121.11</v>
      </c>
      <c r="H7189" s="3">
        <v>121.11</v>
      </c>
    </row>
    <row r="7190" spans="1:8" s="1" customFormat="1" x14ac:dyDescent="0.25">
      <c r="A7190" s="1" t="s">
        <v>44653</v>
      </c>
      <c r="B7190" s="1" t="s">
        <v>19527</v>
      </c>
      <c r="C7190" s="1" t="s">
        <v>44647</v>
      </c>
      <c r="D7190" s="1" t="s">
        <v>19526</v>
      </c>
      <c r="E7190" s="4">
        <v>2</v>
      </c>
      <c r="F7190" s="1" t="s">
        <v>4</v>
      </c>
      <c r="G7190" s="2">
        <v>106.72</v>
      </c>
      <c r="H7190" s="3">
        <v>213.44</v>
      </c>
    </row>
    <row r="7191" spans="1:8" s="1" customFormat="1" x14ac:dyDescent="0.25">
      <c r="A7191" s="1" t="s">
        <v>44653</v>
      </c>
      <c r="B7191" s="1" t="s">
        <v>19529</v>
      </c>
      <c r="C7191" s="1" t="s">
        <v>44647</v>
      </c>
      <c r="D7191" s="1" t="s">
        <v>19531</v>
      </c>
      <c r="E7191" s="4">
        <v>8</v>
      </c>
      <c r="F7191" s="1" t="s">
        <v>4</v>
      </c>
      <c r="G7191" s="2">
        <v>109.36</v>
      </c>
      <c r="H7191" s="3">
        <v>874.88</v>
      </c>
    </row>
    <row r="7192" spans="1:8" s="1" customFormat="1" x14ac:dyDescent="0.25">
      <c r="A7192" s="1" t="s">
        <v>44653</v>
      </c>
      <c r="B7192" s="1" t="s">
        <v>19529</v>
      </c>
      <c r="C7192" s="1" t="s">
        <v>44647</v>
      </c>
      <c r="D7192" s="1" t="s">
        <v>19533</v>
      </c>
      <c r="E7192" s="4">
        <v>6</v>
      </c>
      <c r="F7192" s="1" t="s">
        <v>4</v>
      </c>
      <c r="G7192" s="2">
        <v>109.36</v>
      </c>
      <c r="H7192" s="3">
        <v>656.16</v>
      </c>
    </row>
    <row r="7193" spans="1:8" s="1" customFormat="1" x14ac:dyDescent="0.25">
      <c r="A7193" s="1" t="s">
        <v>44653</v>
      </c>
      <c r="B7193" s="1" t="s">
        <v>19529</v>
      </c>
      <c r="C7193" s="1" t="s">
        <v>44647</v>
      </c>
      <c r="D7193" s="1" t="s">
        <v>19534</v>
      </c>
      <c r="E7193" s="4">
        <v>6</v>
      </c>
      <c r="F7193" s="1" t="s">
        <v>4</v>
      </c>
      <c r="G7193" s="2">
        <v>109.36</v>
      </c>
      <c r="H7193" s="3">
        <v>656.16</v>
      </c>
    </row>
    <row r="7194" spans="1:8" s="1" customFormat="1" x14ac:dyDescent="0.25">
      <c r="A7194" s="1" t="s">
        <v>44653</v>
      </c>
      <c r="B7194" s="1" t="s">
        <v>19529</v>
      </c>
      <c r="C7194" s="1" t="s">
        <v>44647</v>
      </c>
      <c r="D7194" s="1" t="s">
        <v>19552</v>
      </c>
      <c r="E7194" s="4">
        <v>6</v>
      </c>
      <c r="F7194" s="1" t="s">
        <v>4</v>
      </c>
      <c r="G7194" s="2">
        <v>109.36</v>
      </c>
      <c r="H7194" s="3">
        <v>656.16</v>
      </c>
    </row>
    <row r="7195" spans="1:8" s="1" customFormat="1" x14ac:dyDescent="0.25">
      <c r="A7195" s="1" t="s">
        <v>44653</v>
      </c>
      <c r="B7195" s="1" t="s">
        <v>19529</v>
      </c>
      <c r="C7195" s="1" t="s">
        <v>44647</v>
      </c>
      <c r="D7195" s="1" t="s">
        <v>19548</v>
      </c>
      <c r="E7195" s="4">
        <v>4</v>
      </c>
      <c r="F7195" s="1" t="s">
        <v>4</v>
      </c>
      <c r="G7195" s="2">
        <v>109.36</v>
      </c>
      <c r="H7195" s="3">
        <v>437.44</v>
      </c>
    </row>
    <row r="7196" spans="1:8" s="1" customFormat="1" x14ac:dyDescent="0.25">
      <c r="A7196" s="1" t="s">
        <v>44653</v>
      </c>
      <c r="B7196" s="1" t="s">
        <v>19529</v>
      </c>
      <c r="C7196" s="1" t="s">
        <v>44647</v>
      </c>
      <c r="D7196" s="1" t="s">
        <v>19553</v>
      </c>
      <c r="E7196" s="4">
        <v>4</v>
      </c>
      <c r="F7196" s="1" t="s">
        <v>4</v>
      </c>
      <c r="G7196" s="2">
        <v>109.36</v>
      </c>
      <c r="H7196" s="3">
        <v>437.44</v>
      </c>
    </row>
    <row r="7197" spans="1:8" s="1" customFormat="1" x14ac:dyDescent="0.25">
      <c r="A7197" s="1" t="s">
        <v>44653</v>
      </c>
      <c r="B7197" s="1" t="s">
        <v>19529</v>
      </c>
      <c r="C7197" s="1" t="s">
        <v>44647</v>
      </c>
      <c r="D7197" s="1" t="s">
        <v>19530</v>
      </c>
      <c r="E7197" s="4">
        <v>3</v>
      </c>
      <c r="F7197" s="1" t="s">
        <v>4</v>
      </c>
      <c r="G7197" s="2">
        <v>109.36</v>
      </c>
      <c r="H7197" s="3">
        <v>328.08</v>
      </c>
    </row>
    <row r="7198" spans="1:8" s="1" customFormat="1" x14ac:dyDescent="0.25">
      <c r="A7198" s="1" t="s">
        <v>44653</v>
      </c>
      <c r="B7198" s="1" t="s">
        <v>19529</v>
      </c>
      <c r="C7198" s="1" t="s">
        <v>44647</v>
      </c>
      <c r="D7198" s="1" t="s">
        <v>19532</v>
      </c>
      <c r="E7198" s="4">
        <v>2</v>
      </c>
      <c r="F7198" s="1" t="s">
        <v>4</v>
      </c>
      <c r="G7198" s="2">
        <v>109.36</v>
      </c>
      <c r="H7198" s="3">
        <v>218.72</v>
      </c>
    </row>
    <row r="7199" spans="1:8" s="1" customFormat="1" x14ac:dyDescent="0.25">
      <c r="A7199" s="1" t="s">
        <v>44653</v>
      </c>
      <c r="B7199" s="1" t="s">
        <v>19529</v>
      </c>
      <c r="C7199" s="1" t="s">
        <v>44647</v>
      </c>
      <c r="D7199" s="1" t="s">
        <v>19535</v>
      </c>
      <c r="E7199" s="4">
        <v>2</v>
      </c>
      <c r="F7199" s="1" t="s">
        <v>4</v>
      </c>
      <c r="G7199" s="2">
        <v>109.36</v>
      </c>
      <c r="H7199" s="3">
        <v>218.72</v>
      </c>
    </row>
    <row r="7200" spans="1:8" s="1" customFormat="1" x14ac:dyDescent="0.25">
      <c r="A7200" s="1" t="s">
        <v>44653</v>
      </c>
      <c r="B7200" s="1" t="s">
        <v>19529</v>
      </c>
      <c r="C7200" s="1" t="s">
        <v>44647</v>
      </c>
      <c r="D7200" s="1" t="s">
        <v>19536</v>
      </c>
      <c r="E7200" s="4">
        <v>2</v>
      </c>
      <c r="F7200" s="1" t="s">
        <v>4</v>
      </c>
      <c r="G7200" s="2">
        <v>109.36</v>
      </c>
      <c r="H7200" s="3">
        <v>218.72</v>
      </c>
    </row>
    <row r="7201" spans="1:8" s="1" customFormat="1" x14ac:dyDescent="0.25">
      <c r="A7201" s="1" t="s">
        <v>44653</v>
      </c>
      <c r="B7201" s="1" t="s">
        <v>19529</v>
      </c>
      <c r="C7201" s="1" t="s">
        <v>44647</v>
      </c>
      <c r="D7201" s="1" t="s">
        <v>19537</v>
      </c>
      <c r="E7201" s="4">
        <v>2</v>
      </c>
      <c r="F7201" s="1" t="s">
        <v>4</v>
      </c>
      <c r="G7201" s="2">
        <v>109.36</v>
      </c>
      <c r="H7201" s="3">
        <v>218.72</v>
      </c>
    </row>
    <row r="7202" spans="1:8" s="1" customFormat="1" x14ac:dyDescent="0.25">
      <c r="A7202" s="1" t="s">
        <v>44653</v>
      </c>
      <c r="B7202" s="1" t="s">
        <v>19529</v>
      </c>
      <c r="C7202" s="1" t="s">
        <v>44647</v>
      </c>
      <c r="D7202" s="1" t="s">
        <v>19538</v>
      </c>
      <c r="E7202" s="4">
        <v>2</v>
      </c>
      <c r="F7202" s="1" t="s">
        <v>4</v>
      </c>
      <c r="G7202" s="2">
        <v>109.36</v>
      </c>
      <c r="H7202" s="3">
        <v>218.72</v>
      </c>
    </row>
    <row r="7203" spans="1:8" s="1" customFormat="1" x14ac:dyDescent="0.25">
      <c r="A7203" s="1" t="s">
        <v>44653</v>
      </c>
      <c r="B7203" s="1" t="s">
        <v>19529</v>
      </c>
      <c r="C7203" s="1" t="s">
        <v>44647</v>
      </c>
      <c r="D7203" s="1" t="s">
        <v>19539</v>
      </c>
      <c r="E7203" s="4">
        <v>2</v>
      </c>
      <c r="F7203" s="1" t="s">
        <v>4</v>
      </c>
      <c r="G7203" s="2">
        <v>109.36</v>
      </c>
      <c r="H7203" s="3">
        <v>218.72</v>
      </c>
    </row>
    <row r="7204" spans="1:8" s="1" customFormat="1" x14ac:dyDescent="0.25">
      <c r="A7204" s="1" t="s">
        <v>44653</v>
      </c>
      <c r="B7204" s="1" t="s">
        <v>19529</v>
      </c>
      <c r="C7204" s="1" t="s">
        <v>44647</v>
      </c>
      <c r="D7204" s="1" t="s">
        <v>19540</v>
      </c>
      <c r="E7204" s="4">
        <v>2</v>
      </c>
      <c r="F7204" s="1" t="s">
        <v>4</v>
      </c>
      <c r="G7204" s="2">
        <v>109.36</v>
      </c>
      <c r="H7204" s="3">
        <v>218.72</v>
      </c>
    </row>
    <row r="7205" spans="1:8" s="1" customFormat="1" x14ac:dyDescent="0.25">
      <c r="A7205" s="1" t="s">
        <v>44653</v>
      </c>
      <c r="B7205" s="1" t="s">
        <v>19529</v>
      </c>
      <c r="C7205" s="1" t="s">
        <v>44647</v>
      </c>
      <c r="D7205" s="1" t="s">
        <v>19541</v>
      </c>
      <c r="E7205" s="4">
        <v>2</v>
      </c>
      <c r="F7205" s="1" t="s">
        <v>4</v>
      </c>
      <c r="G7205" s="2">
        <v>109.36</v>
      </c>
      <c r="H7205" s="3">
        <v>218.72</v>
      </c>
    </row>
    <row r="7206" spans="1:8" s="1" customFormat="1" x14ac:dyDescent="0.25">
      <c r="A7206" s="1" t="s">
        <v>44653</v>
      </c>
      <c r="B7206" s="1" t="s">
        <v>19529</v>
      </c>
      <c r="C7206" s="1" t="s">
        <v>44647</v>
      </c>
      <c r="D7206" s="1" t="s">
        <v>19542</v>
      </c>
      <c r="E7206" s="4">
        <v>2</v>
      </c>
      <c r="F7206" s="1" t="s">
        <v>4</v>
      </c>
      <c r="G7206" s="2">
        <v>109.36</v>
      </c>
      <c r="H7206" s="3">
        <v>218.72</v>
      </c>
    </row>
    <row r="7207" spans="1:8" s="1" customFormat="1" x14ac:dyDescent="0.25">
      <c r="A7207" s="1" t="s">
        <v>44653</v>
      </c>
      <c r="B7207" s="1" t="s">
        <v>19529</v>
      </c>
      <c r="C7207" s="1" t="s">
        <v>44647</v>
      </c>
      <c r="D7207" s="1" t="s">
        <v>19543</v>
      </c>
      <c r="E7207" s="4">
        <v>2</v>
      </c>
      <c r="F7207" s="1" t="s">
        <v>4</v>
      </c>
      <c r="G7207" s="2">
        <v>109.36</v>
      </c>
      <c r="H7207" s="3">
        <v>218.72</v>
      </c>
    </row>
    <row r="7208" spans="1:8" s="1" customFormat="1" x14ac:dyDescent="0.25">
      <c r="A7208" s="1" t="s">
        <v>44653</v>
      </c>
      <c r="B7208" s="1" t="s">
        <v>19529</v>
      </c>
      <c r="C7208" s="1" t="s">
        <v>44647</v>
      </c>
      <c r="D7208" s="1" t="s">
        <v>19544</v>
      </c>
      <c r="E7208" s="4">
        <v>2</v>
      </c>
      <c r="F7208" s="1" t="s">
        <v>4</v>
      </c>
      <c r="G7208" s="2">
        <v>109.36</v>
      </c>
      <c r="H7208" s="3">
        <v>218.72</v>
      </c>
    </row>
    <row r="7209" spans="1:8" s="1" customFormat="1" x14ac:dyDescent="0.25">
      <c r="A7209" s="1" t="s">
        <v>44653</v>
      </c>
      <c r="B7209" s="1" t="s">
        <v>19529</v>
      </c>
      <c r="C7209" s="1" t="s">
        <v>44647</v>
      </c>
      <c r="D7209" s="1" t="s">
        <v>19551</v>
      </c>
      <c r="E7209" s="4">
        <v>2</v>
      </c>
      <c r="F7209" s="1" t="s">
        <v>4</v>
      </c>
      <c r="G7209" s="2">
        <v>109.36</v>
      </c>
      <c r="H7209" s="3">
        <v>218.72</v>
      </c>
    </row>
    <row r="7210" spans="1:8" s="1" customFormat="1" x14ac:dyDescent="0.25">
      <c r="A7210" s="1" t="s">
        <v>44653</v>
      </c>
      <c r="B7210" s="1" t="s">
        <v>19529</v>
      </c>
      <c r="C7210" s="1" t="s">
        <v>44647</v>
      </c>
      <c r="D7210" s="1" t="s">
        <v>19554</v>
      </c>
      <c r="E7210" s="4">
        <v>2</v>
      </c>
      <c r="F7210" s="1" t="s">
        <v>4</v>
      </c>
      <c r="G7210" s="2">
        <v>109.36</v>
      </c>
      <c r="H7210" s="3">
        <v>218.72</v>
      </c>
    </row>
    <row r="7211" spans="1:8" s="1" customFormat="1" x14ac:dyDescent="0.25">
      <c r="A7211" s="1" t="s">
        <v>44653</v>
      </c>
      <c r="B7211" s="1" t="s">
        <v>19529</v>
      </c>
      <c r="C7211" s="1" t="s">
        <v>44647</v>
      </c>
      <c r="D7211" s="1" t="s">
        <v>19605</v>
      </c>
      <c r="E7211" s="4">
        <v>2</v>
      </c>
      <c r="F7211" s="1" t="s">
        <v>4</v>
      </c>
      <c r="G7211" s="2">
        <v>109.36</v>
      </c>
      <c r="H7211" s="3">
        <v>218.72</v>
      </c>
    </row>
    <row r="7212" spans="1:8" s="1" customFormat="1" x14ac:dyDescent="0.25">
      <c r="A7212" s="1" t="s">
        <v>44653</v>
      </c>
      <c r="B7212" s="1" t="s">
        <v>19529</v>
      </c>
      <c r="C7212" s="1" t="s">
        <v>44647</v>
      </c>
      <c r="D7212" s="1" t="s">
        <v>19528</v>
      </c>
      <c r="E7212" s="4">
        <v>1</v>
      </c>
      <c r="F7212" s="1" t="s">
        <v>4</v>
      </c>
      <c r="G7212" s="2">
        <v>109.36</v>
      </c>
      <c r="H7212" s="3">
        <v>109.36</v>
      </c>
    </row>
    <row r="7213" spans="1:8" s="1" customFormat="1" x14ac:dyDescent="0.25">
      <c r="A7213" s="1" t="s">
        <v>44653</v>
      </c>
      <c r="B7213" s="1" t="s">
        <v>19529</v>
      </c>
      <c r="C7213" s="1" t="s">
        <v>44647</v>
      </c>
      <c r="D7213" s="1" t="s">
        <v>19545</v>
      </c>
      <c r="E7213" s="4">
        <v>1</v>
      </c>
      <c r="F7213" s="1" t="s">
        <v>4</v>
      </c>
      <c r="G7213" s="2">
        <v>109.36</v>
      </c>
      <c r="H7213" s="3">
        <v>109.36</v>
      </c>
    </row>
    <row r="7214" spans="1:8" s="1" customFormat="1" x14ac:dyDescent="0.25">
      <c r="A7214" s="1" t="s">
        <v>44653</v>
      </c>
      <c r="B7214" s="1" t="s">
        <v>19529</v>
      </c>
      <c r="C7214" s="1" t="s">
        <v>44647</v>
      </c>
      <c r="D7214" s="1" t="s">
        <v>19546</v>
      </c>
      <c r="E7214" s="4">
        <v>1</v>
      </c>
      <c r="F7214" s="1" t="s">
        <v>4</v>
      </c>
      <c r="G7214" s="2">
        <v>109.36</v>
      </c>
      <c r="H7214" s="3">
        <v>109.36</v>
      </c>
    </row>
    <row r="7215" spans="1:8" s="1" customFormat="1" x14ac:dyDescent="0.25">
      <c r="A7215" s="1" t="s">
        <v>44653</v>
      </c>
      <c r="B7215" s="1" t="s">
        <v>19529</v>
      </c>
      <c r="C7215" s="1" t="s">
        <v>44647</v>
      </c>
      <c r="D7215" s="1" t="s">
        <v>19547</v>
      </c>
      <c r="E7215" s="4">
        <v>1</v>
      </c>
      <c r="F7215" s="1" t="s">
        <v>4</v>
      </c>
      <c r="G7215" s="2">
        <v>109.36</v>
      </c>
      <c r="H7215" s="3">
        <v>109.36</v>
      </c>
    </row>
    <row r="7216" spans="1:8" s="1" customFormat="1" x14ac:dyDescent="0.25">
      <c r="A7216" s="1" t="s">
        <v>44653</v>
      </c>
      <c r="B7216" s="1" t="s">
        <v>19529</v>
      </c>
      <c r="C7216" s="1" t="s">
        <v>44647</v>
      </c>
      <c r="D7216" s="1" t="s">
        <v>19549</v>
      </c>
      <c r="E7216" s="4">
        <v>1</v>
      </c>
      <c r="F7216" s="1" t="s">
        <v>4</v>
      </c>
      <c r="G7216" s="2">
        <v>109.36</v>
      </c>
      <c r="H7216" s="3">
        <v>109.36</v>
      </c>
    </row>
    <row r="7217" spans="1:8" s="1" customFormat="1" x14ac:dyDescent="0.25">
      <c r="A7217" s="1" t="s">
        <v>44653</v>
      </c>
      <c r="B7217" s="1" t="s">
        <v>19529</v>
      </c>
      <c r="C7217" s="1" t="s">
        <v>44647</v>
      </c>
      <c r="D7217" s="1" t="s">
        <v>19550</v>
      </c>
      <c r="E7217" s="4">
        <v>1</v>
      </c>
      <c r="F7217" s="1" t="s">
        <v>4</v>
      </c>
      <c r="G7217" s="2">
        <v>109.36</v>
      </c>
      <c r="H7217" s="3">
        <v>109.36</v>
      </c>
    </row>
    <row r="7218" spans="1:8" s="1" customFormat="1" x14ac:dyDescent="0.25">
      <c r="A7218" s="1" t="s">
        <v>44653</v>
      </c>
      <c r="B7218" s="1" t="s">
        <v>19529</v>
      </c>
      <c r="C7218" s="1" t="s">
        <v>44647</v>
      </c>
      <c r="D7218" s="1" t="s">
        <v>19555</v>
      </c>
      <c r="E7218" s="4">
        <v>1</v>
      </c>
      <c r="F7218" s="1" t="s">
        <v>4</v>
      </c>
      <c r="G7218" s="2">
        <v>109.36</v>
      </c>
      <c r="H7218" s="3">
        <v>109.36</v>
      </c>
    </row>
    <row r="7219" spans="1:8" s="1" customFormat="1" x14ac:dyDescent="0.25">
      <c r="A7219" s="1" t="s">
        <v>44653</v>
      </c>
      <c r="B7219" s="1" t="s">
        <v>19529</v>
      </c>
      <c r="C7219" s="1" t="s">
        <v>44647</v>
      </c>
      <c r="D7219" s="1" t="s">
        <v>19604</v>
      </c>
      <c r="E7219" s="4">
        <v>1</v>
      </c>
      <c r="F7219" s="1" t="s">
        <v>4</v>
      </c>
      <c r="G7219" s="2">
        <v>109.36</v>
      </c>
      <c r="H7219" s="3">
        <v>109.36</v>
      </c>
    </row>
    <row r="7220" spans="1:8" s="1" customFormat="1" x14ac:dyDescent="0.25">
      <c r="A7220" s="1" t="s">
        <v>44653</v>
      </c>
      <c r="B7220" s="1" t="s">
        <v>19529</v>
      </c>
      <c r="C7220" s="1" t="s">
        <v>44647</v>
      </c>
      <c r="D7220" s="1" t="s">
        <v>19606</v>
      </c>
      <c r="E7220" s="4">
        <v>1</v>
      </c>
      <c r="F7220" s="1" t="s">
        <v>4</v>
      </c>
      <c r="G7220" s="2">
        <v>109.36</v>
      </c>
      <c r="H7220" s="3">
        <v>109.36</v>
      </c>
    </row>
    <row r="7221" spans="1:8" s="1" customFormat="1" x14ac:dyDescent="0.25">
      <c r="A7221" s="1" t="s">
        <v>44653</v>
      </c>
      <c r="B7221" s="1" t="s">
        <v>19557</v>
      </c>
      <c r="C7221" s="1" t="s">
        <v>44647</v>
      </c>
      <c r="D7221" s="1" t="s">
        <v>19607</v>
      </c>
      <c r="E7221" s="4">
        <v>2</v>
      </c>
      <c r="F7221" s="1" t="s">
        <v>4</v>
      </c>
      <c r="G7221" s="2">
        <v>109.36</v>
      </c>
      <c r="H7221" s="3">
        <v>218.72</v>
      </c>
    </row>
    <row r="7222" spans="1:8" s="1" customFormat="1" x14ac:dyDescent="0.25">
      <c r="A7222" s="1" t="s">
        <v>44653</v>
      </c>
      <c r="B7222" s="1" t="s">
        <v>19557</v>
      </c>
      <c r="C7222" s="1" t="s">
        <v>44647</v>
      </c>
      <c r="D7222" s="1" t="s">
        <v>19556</v>
      </c>
      <c r="E7222" s="4">
        <v>1</v>
      </c>
      <c r="F7222" s="1" t="s">
        <v>4</v>
      </c>
      <c r="G7222" s="2">
        <v>109.36</v>
      </c>
      <c r="H7222" s="3">
        <v>109.36</v>
      </c>
    </row>
    <row r="7223" spans="1:8" s="1" customFormat="1" x14ac:dyDescent="0.25">
      <c r="A7223" s="1" t="s">
        <v>44653</v>
      </c>
      <c r="B7223" s="1" t="s">
        <v>19557</v>
      </c>
      <c r="C7223" s="1" t="s">
        <v>44647</v>
      </c>
      <c r="D7223" s="1" t="s">
        <v>19608</v>
      </c>
      <c r="E7223" s="4">
        <v>1</v>
      </c>
      <c r="F7223" s="1" t="s">
        <v>4</v>
      </c>
      <c r="G7223" s="2">
        <v>109.36</v>
      </c>
      <c r="H7223" s="3">
        <v>109.36</v>
      </c>
    </row>
    <row r="7224" spans="1:8" s="1" customFormat="1" x14ac:dyDescent="0.25">
      <c r="A7224" s="1" t="s">
        <v>44653</v>
      </c>
      <c r="B7224" s="1" t="s">
        <v>19610</v>
      </c>
      <c r="C7224" s="1" t="s">
        <v>44647</v>
      </c>
      <c r="D7224" s="1" t="s">
        <v>19609</v>
      </c>
      <c r="E7224" s="4">
        <v>5</v>
      </c>
      <c r="F7224" s="1" t="s">
        <v>4</v>
      </c>
      <c r="G7224" s="2">
        <v>118.46</v>
      </c>
      <c r="H7224" s="3">
        <v>592.29999999999995</v>
      </c>
    </row>
    <row r="7225" spans="1:8" s="1" customFormat="1" x14ac:dyDescent="0.25">
      <c r="A7225" s="1" t="s">
        <v>44653</v>
      </c>
      <c r="B7225" s="1" t="s">
        <v>19559</v>
      </c>
      <c r="C7225" s="1" t="s">
        <v>44647</v>
      </c>
      <c r="D7225" s="1" t="s">
        <v>19558</v>
      </c>
      <c r="E7225" s="4">
        <v>9</v>
      </c>
      <c r="F7225" s="1" t="s">
        <v>4</v>
      </c>
      <c r="G7225" s="2">
        <v>121.11</v>
      </c>
      <c r="H7225" s="3">
        <v>1089.99</v>
      </c>
    </row>
    <row r="7226" spans="1:8" s="1" customFormat="1" x14ac:dyDescent="0.25">
      <c r="A7226" s="1" t="s">
        <v>44653</v>
      </c>
      <c r="B7226" s="1" t="s">
        <v>19559</v>
      </c>
      <c r="C7226" s="1" t="s">
        <v>44647</v>
      </c>
      <c r="D7226" s="1" t="s">
        <v>19561</v>
      </c>
      <c r="E7226" s="4">
        <v>4</v>
      </c>
      <c r="F7226" s="1" t="s">
        <v>4</v>
      </c>
      <c r="G7226" s="2">
        <v>121.11</v>
      </c>
      <c r="H7226" s="3">
        <v>484.44</v>
      </c>
    </row>
    <row r="7227" spans="1:8" s="1" customFormat="1" x14ac:dyDescent="0.25">
      <c r="A7227" s="1" t="s">
        <v>44653</v>
      </c>
      <c r="B7227" s="1" t="s">
        <v>19559</v>
      </c>
      <c r="C7227" s="1" t="s">
        <v>44647</v>
      </c>
      <c r="D7227" s="1" t="s">
        <v>19560</v>
      </c>
      <c r="E7227" s="4">
        <v>2</v>
      </c>
      <c r="F7227" s="1" t="s">
        <v>4</v>
      </c>
      <c r="G7227" s="2">
        <v>121.11</v>
      </c>
      <c r="H7227" s="3">
        <v>242.22</v>
      </c>
    </row>
    <row r="7228" spans="1:8" s="1" customFormat="1" x14ac:dyDescent="0.25">
      <c r="A7228" s="1" t="s">
        <v>44653</v>
      </c>
      <c r="B7228" s="1" t="s">
        <v>19559</v>
      </c>
      <c r="C7228" s="1" t="s">
        <v>44647</v>
      </c>
      <c r="D7228" s="1" t="s">
        <v>19611</v>
      </c>
      <c r="E7228" s="4">
        <v>2</v>
      </c>
      <c r="F7228" s="1" t="s">
        <v>4</v>
      </c>
      <c r="G7228" s="2">
        <v>121.11</v>
      </c>
      <c r="H7228" s="3">
        <v>242.22</v>
      </c>
    </row>
    <row r="7229" spans="1:8" s="1" customFormat="1" x14ac:dyDescent="0.25">
      <c r="A7229" s="1" t="s">
        <v>44653</v>
      </c>
      <c r="B7229" s="1" t="s">
        <v>19559</v>
      </c>
      <c r="C7229" s="1" t="s">
        <v>44647</v>
      </c>
      <c r="D7229" s="1" t="s">
        <v>19612</v>
      </c>
      <c r="E7229" s="4">
        <v>2</v>
      </c>
      <c r="F7229" s="1" t="s">
        <v>4</v>
      </c>
      <c r="G7229" s="2">
        <v>121.11</v>
      </c>
      <c r="H7229" s="3">
        <v>242.22</v>
      </c>
    </row>
    <row r="7230" spans="1:8" s="1" customFormat="1" x14ac:dyDescent="0.25">
      <c r="A7230" s="1" t="s">
        <v>44653</v>
      </c>
      <c r="B7230" s="1" t="s">
        <v>19559</v>
      </c>
      <c r="C7230" s="1" t="s">
        <v>44647</v>
      </c>
      <c r="D7230" s="1" t="s">
        <v>19613</v>
      </c>
      <c r="E7230" s="4">
        <v>1</v>
      </c>
      <c r="F7230" s="1" t="s">
        <v>4</v>
      </c>
      <c r="G7230" s="2">
        <v>121.11</v>
      </c>
      <c r="H7230" s="3">
        <v>121.11</v>
      </c>
    </row>
    <row r="7231" spans="1:8" s="1" customFormat="1" x14ac:dyDescent="0.25">
      <c r="A7231" s="1" t="s">
        <v>44653</v>
      </c>
      <c r="B7231" s="1" t="s">
        <v>19563</v>
      </c>
      <c r="C7231" s="1" t="s">
        <v>44647</v>
      </c>
      <c r="D7231" s="1" t="s">
        <v>19562</v>
      </c>
      <c r="E7231" s="4">
        <v>3</v>
      </c>
      <c r="F7231" s="1" t="s">
        <v>4</v>
      </c>
      <c r="G7231" s="2">
        <v>127.04</v>
      </c>
      <c r="H7231" s="3">
        <v>381.12</v>
      </c>
    </row>
    <row r="7232" spans="1:8" s="1" customFormat="1" x14ac:dyDescent="0.25">
      <c r="A7232" s="1" t="s">
        <v>44653</v>
      </c>
      <c r="B7232" s="1" t="s">
        <v>19565</v>
      </c>
      <c r="C7232" s="1" t="s">
        <v>44647</v>
      </c>
      <c r="D7232" s="1" t="s">
        <v>19564</v>
      </c>
      <c r="E7232" s="4">
        <v>4</v>
      </c>
      <c r="F7232" s="1" t="s">
        <v>4</v>
      </c>
      <c r="G7232" s="2">
        <v>127.04</v>
      </c>
      <c r="H7232" s="3">
        <v>508.16</v>
      </c>
    </row>
    <row r="7233" spans="1:8" s="1" customFormat="1" x14ac:dyDescent="0.25">
      <c r="A7233" s="1" t="s">
        <v>44653</v>
      </c>
      <c r="B7233" s="1" t="s">
        <v>19565</v>
      </c>
      <c r="C7233" s="1" t="s">
        <v>44647</v>
      </c>
      <c r="D7233" s="1" t="s">
        <v>19617</v>
      </c>
      <c r="E7233" s="4">
        <v>3</v>
      </c>
      <c r="F7233" s="1" t="s">
        <v>4</v>
      </c>
      <c r="G7233" s="2">
        <v>127.04</v>
      </c>
      <c r="H7233" s="3">
        <v>381.12</v>
      </c>
    </row>
    <row r="7234" spans="1:8" s="1" customFormat="1" x14ac:dyDescent="0.25">
      <c r="A7234" s="1" t="s">
        <v>44653</v>
      </c>
      <c r="B7234" s="1" t="s">
        <v>19565</v>
      </c>
      <c r="C7234" s="1" t="s">
        <v>44647</v>
      </c>
      <c r="D7234" s="1" t="s">
        <v>19615</v>
      </c>
      <c r="E7234" s="4">
        <v>2</v>
      </c>
      <c r="F7234" s="1" t="s">
        <v>4</v>
      </c>
      <c r="G7234" s="2">
        <v>127.04</v>
      </c>
      <c r="H7234" s="3">
        <v>254.08</v>
      </c>
    </row>
    <row r="7235" spans="1:8" s="1" customFormat="1" x14ac:dyDescent="0.25">
      <c r="A7235" s="1" t="s">
        <v>44653</v>
      </c>
      <c r="B7235" s="1" t="s">
        <v>19565</v>
      </c>
      <c r="C7235" s="1" t="s">
        <v>44647</v>
      </c>
      <c r="D7235" s="1" t="s">
        <v>19616</v>
      </c>
      <c r="E7235" s="4">
        <v>2</v>
      </c>
      <c r="F7235" s="1" t="s">
        <v>4</v>
      </c>
      <c r="G7235" s="2">
        <v>127.04</v>
      </c>
      <c r="H7235" s="3">
        <v>254.08</v>
      </c>
    </row>
    <row r="7236" spans="1:8" s="1" customFormat="1" x14ac:dyDescent="0.25">
      <c r="A7236" s="1" t="s">
        <v>44653</v>
      </c>
      <c r="B7236" s="1" t="s">
        <v>19565</v>
      </c>
      <c r="C7236" s="1" t="s">
        <v>44647</v>
      </c>
      <c r="D7236" s="1" t="s">
        <v>19614</v>
      </c>
      <c r="E7236" s="4">
        <v>1</v>
      </c>
      <c r="F7236" s="1" t="s">
        <v>4</v>
      </c>
      <c r="G7236" s="2">
        <v>127.04</v>
      </c>
      <c r="H7236" s="3">
        <v>127.04</v>
      </c>
    </row>
    <row r="7237" spans="1:8" s="1" customFormat="1" x14ac:dyDescent="0.25">
      <c r="A7237" s="1" t="s">
        <v>44653</v>
      </c>
      <c r="B7237" s="1" t="s">
        <v>19565</v>
      </c>
      <c r="C7237" s="1" t="s">
        <v>44647</v>
      </c>
      <c r="D7237" s="1" t="s">
        <v>19618</v>
      </c>
      <c r="E7237" s="4">
        <v>1</v>
      </c>
      <c r="F7237" s="1" t="s">
        <v>4</v>
      </c>
      <c r="G7237" s="2">
        <v>127.04</v>
      </c>
      <c r="H7237" s="3">
        <v>127.04</v>
      </c>
    </row>
    <row r="7238" spans="1:8" s="1" customFormat="1" x14ac:dyDescent="0.25">
      <c r="A7238" s="1" t="s">
        <v>44653</v>
      </c>
      <c r="B7238" s="1" t="s">
        <v>19567</v>
      </c>
      <c r="C7238" s="1" t="s">
        <v>44647</v>
      </c>
      <c r="D7238" s="1" t="s">
        <v>19566</v>
      </c>
      <c r="E7238" s="4">
        <v>1</v>
      </c>
      <c r="F7238" s="1" t="s">
        <v>4</v>
      </c>
      <c r="G7238" s="2">
        <v>254.08</v>
      </c>
      <c r="H7238" s="3">
        <v>254.08</v>
      </c>
    </row>
    <row r="7239" spans="1:8" s="1" customFormat="1" x14ac:dyDescent="0.25">
      <c r="A7239" s="1" t="s">
        <v>44653</v>
      </c>
      <c r="B7239" s="1" t="s">
        <v>19569</v>
      </c>
      <c r="C7239" s="1" t="s">
        <v>44647</v>
      </c>
      <c r="D7239" s="1" t="s">
        <v>19568</v>
      </c>
      <c r="E7239" s="4">
        <v>1</v>
      </c>
      <c r="F7239" s="1" t="s">
        <v>4</v>
      </c>
      <c r="G7239" s="2">
        <v>154.15</v>
      </c>
      <c r="H7239" s="3">
        <v>154.15</v>
      </c>
    </row>
    <row r="7240" spans="1:8" s="1" customFormat="1" x14ac:dyDescent="0.25">
      <c r="A7240" s="1" t="s">
        <v>44653</v>
      </c>
      <c r="B7240" s="1" t="s">
        <v>19571</v>
      </c>
      <c r="C7240" s="1" t="s">
        <v>44647</v>
      </c>
      <c r="D7240" s="1" t="s">
        <v>19570</v>
      </c>
      <c r="E7240" s="4">
        <v>1</v>
      </c>
      <c r="F7240" s="1" t="s">
        <v>4</v>
      </c>
      <c r="G7240" s="2">
        <v>157.96</v>
      </c>
      <c r="H7240" s="3">
        <v>157.96</v>
      </c>
    </row>
    <row r="7241" spans="1:8" s="1" customFormat="1" x14ac:dyDescent="0.25">
      <c r="A7241" s="1" t="s">
        <v>44653</v>
      </c>
      <c r="B7241" s="1" t="s">
        <v>19573</v>
      </c>
      <c r="C7241" s="1" t="s">
        <v>44647</v>
      </c>
      <c r="D7241" s="1" t="s">
        <v>19572</v>
      </c>
      <c r="E7241" s="4">
        <v>1</v>
      </c>
      <c r="F7241" s="1" t="s">
        <v>4</v>
      </c>
      <c r="G7241" s="2">
        <v>174.94</v>
      </c>
      <c r="H7241" s="3">
        <v>174.94</v>
      </c>
    </row>
    <row r="7242" spans="1:8" s="1" customFormat="1" x14ac:dyDescent="0.25">
      <c r="A7242" s="1" t="s">
        <v>44653</v>
      </c>
      <c r="B7242" s="1" t="s">
        <v>19637</v>
      </c>
      <c r="C7242" s="1" t="s">
        <v>44647</v>
      </c>
      <c r="D7242" s="1" t="s">
        <v>19636</v>
      </c>
      <c r="E7242" s="4">
        <v>1</v>
      </c>
      <c r="F7242" s="1" t="s">
        <v>4</v>
      </c>
      <c r="G7242" s="2">
        <v>57.26</v>
      </c>
      <c r="H7242" s="3">
        <v>57.26</v>
      </c>
    </row>
    <row r="7243" spans="1:8" s="1" customFormat="1" x14ac:dyDescent="0.25">
      <c r="A7243" s="1" t="s">
        <v>44653</v>
      </c>
      <c r="B7243" s="1" t="s">
        <v>19637</v>
      </c>
      <c r="C7243" s="1" t="s">
        <v>44647</v>
      </c>
      <c r="D7243" s="1" t="s">
        <v>19638</v>
      </c>
      <c r="E7243" s="4">
        <v>1</v>
      </c>
      <c r="F7243" s="1" t="s">
        <v>4</v>
      </c>
      <c r="G7243" s="2">
        <v>57.26</v>
      </c>
      <c r="H7243" s="3">
        <v>57.26</v>
      </c>
    </row>
    <row r="7244" spans="1:8" s="1" customFormat="1" x14ac:dyDescent="0.25">
      <c r="A7244" s="1" t="s">
        <v>44653</v>
      </c>
      <c r="B7244" s="1" t="s">
        <v>19637</v>
      </c>
      <c r="C7244" s="1" t="s">
        <v>44647</v>
      </c>
      <c r="D7244" s="1" t="s">
        <v>19639</v>
      </c>
      <c r="E7244" s="4">
        <v>1</v>
      </c>
      <c r="F7244" s="1" t="s">
        <v>4</v>
      </c>
      <c r="G7244" s="2">
        <v>57.26</v>
      </c>
      <c r="H7244" s="3">
        <v>57.26</v>
      </c>
    </row>
    <row r="7245" spans="1:8" s="1" customFormat="1" x14ac:dyDescent="0.25">
      <c r="A7245" s="1" t="s">
        <v>44653</v>
      </c>
      <c r="B7245" s="1" t="s">
        <v>19296</v>
      </c>
      <c r="C7245" s="1" t="s">
        <v>44647</v>
      </c>
      <c r="D7245" s="1" t="s">
        <v>19629</v>
      </c>
      <c r="E7245" s="4">
        <v>9</v>
      </c>
      <c r="F7245" s="1" t="s">
        <v>4</v>
      </c>
      <c r="G7245" s="2">
        <v>66.86</v>
      </c>
      <c r="H7245" s="3">
        <v>601.74</v>
      </c>
    </row>
    <row r="7246" spans="1:8" s="1" customFormat="1" x14ac:dyDescent="0.25">
      <c r="A7246" s="1" t="s">
        <v>44653</v>
      </c>
      <c r="B7246" s="1" t="s">
        <v>19296</v>
      </c>
      <c r="C7246" s="1" t="s">
        <v>44647</v>
      </c>
      <c r="D7246" s="1" t="s">
        <v>19630</v>
      </c>
      <c r="E7246" s="4">
        <v>4</v>
      </c>
      <c r="F7246" s="1" t="s">
        <v>4</v>
      </c>
      <c r="G7246" s="2">
        <v>66.86</v>
      </c>
      <c r="H7246" s="3">
        <v>267.44</v>
      </c>
    </row>
    <row r="7247" spans="1:8" s="1" customFormat="1" x14ac:dyDescent="0.25">
      <c r="A7247" s="1" t="s">
        <v>44653</v>
      </c>
      <c r="B7247" s="1" t="s">
        <v>19296</v>
      </c>
      <c r="C7247" s="1" t="s">
        <v>44647</v>
      </c>
      <c r="D7247" s="1" t="s">
        <v>19628</v>
      </c>
      <c r="E7247" s="4">
        <v>3</v>
      </c>
      <c r="F7247" s="1" t="s">
        <v>4</v>
      </c>
      <c r="G7247" s="2">
        <v>66.86</v>
      </c>
      <c r="H7247" s="3">
        <v>200.57999999999998</v>
      </c>
    </row>
    <row r="7248" spans="1:8" s="1" customFormat="1" x14ac:dyDescent="0.25">
      <c r="A7248" s="1" t="s">
        <v>44653</v>
      </c>
      <c r="B7248" s="1" t="s">
        <v>19296</v>
      </c>
      <c r="C7248" s="1" t="s">
        <v>44647</v>
      </c>
      <c r="D7248" s="1" t="s">
        <v>19295</v>
      </c>
      <c r="E7248" s="4">
        <v>2</v>
      </c>
      <c r="F7248" s="1" t="s">
        <v>4</v>
      </c>
      <c r="G7248" s="2">
        <v>66.86</v>
      </c>
      <c r="H7248" s="3">
        <v>133.72</v>
      </c>
    </row>
    <row r="7249" spans="1:8" s="1" customFormat="1" x14ac:dyDescent="0.25">
      <c r="A7249" s="1" t="s">
        <v>44653</v>
      </c>
      <c r="B7249" s="1" t="s">
        <v>19298</v>
      </c>
      <c r="C7249" s="1" t="s">
        <v>44647</v>
      </c>
      <c r="D7249" s="1" t="s">
        <v>19297</v>
      </c>
      <c r="E7249" s="4">
        <v>3</v>
      </c>
      <c r="F7249" s="1" t="s">
        <v>4</v>
      </c>
      <c r="G7249" s="2">
        <v>69.94</v>
      </c>
      <c r="H7249" s="3">
        <v>209.82</v>
      </c>
    </row>
    <row r="7250" spans="1:8" s="1" customFormat="1" x14ac:dyDescent="0.25">
      <c r="A7250" s="1" t="s">
        <v>44653</v>
      </c>
      <c r="B7250" s="1" t="s">
        <v>19298</v>
      </c>
      <c r="C7250" s="1" t="s">
        <v>44647</v>
      </c>
      <c r="D7250" s="1" t="s">
        <v>19633</v>
      </c>
      <c r="E7250" s="4">
        <v>3</v>
      </c>
      <c r="F7250" s="1" t="s">
        <v>4</v>
      </c>
      <c r="G7250" s="2">
        <v>69.94</v>
      </c>
      <c r="H7250" s="3">
        <v>209.82</v>
      </c>
    </row>
    <row r="7251" spans="1:8" s="1" customFormat="1" x14ac:dyDescent="0.25">
      <c r="A7251" s="1" t="s">
        <v>44653</v>
      </c>
      <c r="B7251" s="1" t="s">
        <v>19298</v>
      </c>
      <c r="C7251" s="1" t="s">
        <v>44647</v>
      </c>
      <c r="D7251" s="1" t="s">
        <v>19634</v>
      </c>
      <c r="E7251" s="4">
        <v>2</v>
      </c>
      <c r="F7251" s="1" t="s">
        <v>4</v>
      </c>
      <c r="G7251" s="2">
        <v>69.94</v>
      </c>
      <c r="H7251" s="3">
        <v>139.88</v>
      </c>
    </row>
    <row r="7252" spans="1:8" s="1" customFormat="1" x14ac:dyDescent="0.25">
      <c r="A7252" s="1" t="s">
        <v>44653</v>
      </c>
      <c r="B7252" s="1" t="s">
        <v>19298</v>
      </c>
      <c r="C7252" s="1" t="s">
        <v>44647</v>
      </c>
      <c r="D7252" s="1" t="s">
        <v>19635</v>
      </c>
      <c r="E7252" s="4">
        <v>1</v>
      </c>
      <c r="F7252" s="1" t="s">
        <v>4</v>
      </c>
      <c r="G7252" s="2">
        <v>69.94</v>
      </c>
      <c r="H7252" s="3">
        <v>69.94</v>
      </c>
    </row>
    <row r="7253" spans="1:8" s="1" customFormat="1" x14ac:dyDescent="0.25">
      <c r="A7253" s="1" t="s">
        <v>44653</v>
      </c>
      <c r="B7253" s="1" t="s">
        <v>19575</v>
      </c>
      <c r="C7253" s="1" t="s">
        <v>44647</v>
      </c>
      <c r="D7253" s="1" t="s">
        <v>19574</v>
      </c>
      <c r="E7253" s="4">
        <v>1</v>
      </c>
      <c r="F7253" s="1" t="s">
        <v>4</v>
      </c>
      <c r="G7253" s="2">
        <v>76.040000000000006</v>
      </c>
      <c r="H7253" s="3">
        <v>76.040000000000006</v>
      </c>
    </row>
    <row r="7254" spans="1:8" s="1" customFormat="1" x14ac:dyDescent="0.25">
      <c r="A7254" s="1" t="s">
        <v>44653</v>
      </c>
      <c r="B7254" s="1" t="s">
        <v>19575</v>
      </c>
      <c r="C7254" s="1" t="s">
        <v>44647</v>
      </c>
      <c r="D7254" s="1" t="s">
        <v>19619</v>
      </c>
      <c r="E7254" s="4">
        <v>1</v>
      </c>
      <c r="F7254" s="1" t="s">
        <v>4</v>
      </c>
      <c r="G7254" s="2">
        <v>76.040000000000006</v>
      </c>
      <c r="H7254" s="3">
        <v>76.040000000000006</v>
      </c>
    </row>
    <row r="7255" spans="1:8" s="1" customFormat="1" x14ac:dyDescent="0.25">
      <c r="A7255" s="1" t="s">
        <v>44653</v>
      </c>
      <c r="B7255" s="1" t="s">
        <v>19577</v>
      </c>
      <c r="C7255" s="1" t="s">
        <v>44647</v>
      </c>
      <c r="D7255" s="1" t="s">
        <v>19576</v>
      </c>
      <c r="E7255" s="4">
        <v>1</v>
      </c>
      <c r="F7255" s="1" t="s">
        <v>4</v>
      </c>
      <c r="G7255" s="2">
        <v>87.63</v>
      </c>
      <c r="H7255" s="3">
        <v>87.63</v>
      </c>
    </row>
    <row r="7256" spans="1:8" s="1" customFormat="1" x14ac:dyDescent="0.25">
      <c r="A7256" s="1" t="s">
        <v>44653</v>
      </c>
      <c r="B7256" s="1" t="s">
        <v>19285</v>
      </c>
      <c r="C7256" s="1" t="s">
        <v>44647</v>
      </c>
      <c r="D7256" s="1" t="s">
        <v>19580</v>
      </c>
      <c r="E7256" s="4">
        <v>4</v>
      </c>
      <c r="F7256" s="1" t="s">
        <v>4</v>
      </c>
      <c r="G7256" s="2">
        <v>89.8</v>
      </c>
      <c r="H7256" s="3">
        <v>359.2</v>
      </c>
    </row>
    <row r="7257" spans="1:8" s="1" customFormat="1" x14ac:dyDescent="0.25">
      <c r="A7257" s="1" t="s">
        <v>44653</v>
      </c>
      <c r="B7257" s="1" t="s">
        <v>19285</v>
      </c>
      <c r="C7257" s="1" t="s">
        <v>44647</v>
      </c>
      <c r="D7257" s="1" t="s">
        <v>19621</v>
      </c>
      <c r="E7257" s="4">
        <v>4</v>
      </c>
      <c r="F7257" s="1" t="s">
        <v>4</v>
      </c>
      <c r="G7257" s="2">
        <v>89.8</v>
      </c>
      <c r="H7257" s="3">
        <v>359.2</v>
      </c>
    </row>
    <row r="7258" spans="1:8" s="1" customFormat="1" x14ac:dyDescent="0.25">
      <c r="A7258" s="1" t="s">
        <v>44653</v>
      </c>
      <c r="B7258" s="1" t="s">
        <v>19285</v>
      </c>
      <c r="C7258" s="1" t="s">
        <v>44647</v>
      </c>
      <c r="D7258" s="1" t="s">
        <v>19578</v>
      </c>
      <c r="E7258" s="4">
        <v>3</v>
      </c>
      <c r="F7258" s="1" t="s">
        <v>4</v>
      </c>
      <c r="G7258" s="2">
        <v>89.8</v>
      </c>
      <c r="H7258" s="3">
        <v>269.39999999999998</v>
      </c>
    </row>
    <row r="7259" spans="1:8" s="1" customFormat="1" x14ac:dyDescent="0.25">
      <c r="A7259" s="1" t="s">
        <v>44653</v>
      </c>
      <c r="B7259" s="1" t="s">
        <v>19285</v>
      </c>
      <c r="C7259" s="1" t="s">
        <v>44647</v>
      </c>
      <c r="D7259" s="1" t="s">
        <v>19581</v>
      </c>
      <c r="E7259" s="4">
        <v>3</v>
      </c>
      <c r="F7259" s="1" t="s">
        <v>4</v>
      </c>
      <c r="G7259" s="2">
        <v>89.8</v>
      </c>
      <c r="H7259" s="3">
        <v>269.39999999999998</v>
      </c>
    </row>
    <row r="7260" spans="1:8" s="1" customFormat="1" x14ac:dyDescent="0.25">
      <c r="A7260" s="1" t="s">
        <v>44653</v>
      </c>
      <c r="B7260" s="1" t="s">
        <v>19285</v>
      </c>
      <c r="C7260" s="1" t="s">
        <v>44647</v>
      </c>
      <c r="D7260" s="1" t="s">
        <v>19284</v>
      </c>
      <c r="E7260" s="4">
        <v>2</v>
      </c>
      <c r="F7260" s="1" t="s">
        <v>4</v>
      </c>
      <c r="G7260" s="2">
        <v>89.8</v>
      </c>
      <c r="H7260" s="3">
        <v>179.6</v>
      </c>
    </row>
    <row r="7261" spans="1:8" s="1" customFormat="1" x14ac:dyDescent="0.25">
      <c r="A7261" s="1" t="s">
        <v>44653</v>
      </c>
      <c r="B7261" s="1" t="s">
        <v>19285</v>
      </c>
      <c r="C7261" s="1" t="s">
        <v>44647</v>
      </c>
      <c r="D7261" s="1" t="s">
        <v>19579</v>
      </c>
      <c r="E7261" s="4">
        <v>2</v>
      </c>
      <c r="F7261" s="1" t="s">
        <v>4</v>
      </c>
      <c r="G7261" s="2">
        <v>89.8</v>
      </c>
      <c r="H7261" s="3">
        <v>179.6</v>
      </c>
    </row>
    <row r="7262" spans="1:8" s="1" customFormat="1" x14ac:dyDescent="0.25">
      <c r="A7262" s="1" t="s">
        <v>44653</v>
      </c>
      <c r="B7262" s="1" t="s">
        <v>19285</v>
      </c>
      <c r="C7262" s="1" t="s">
        <v>44647</v>
      </c>
      <c r="D7262" s="1" t="s">
        <v>19620</v>
      </c>
      <c r="E7262" s="4">
        <v>1</v>
      </c>
      <c r="F7262" s="1" t="s">
        <v>4</v>
      </c>
      <c r="G7262" s="2">
        <v>89.8</v>
      </c>
      <c r="H7262" s="3">
        <v>89.8</v>
      </c>
    </row>
    <row r="7263" spans="1:8" s="1" customFormat="1" x14ac:dyDescent="0.25">
      <c r="A7263" s="1" t="s">
        <v>44653</v>
      </c>
      <c r="B7263" s="1" t="s">
        <v>19293</v>
      </c>
      <c r="C7263" s="1" t="s">
        <v>44647</v>
      </c>
      <c r="D7263" s="1" t="s">
        <v>19627</v>
      </c>
      <c r="E7263" s="4">
        <v>6</v>
      </c>
      <c r="F7263" s="1" t="s">
        <v>4</v>
      </c>
      <c r="G7263" s="2">
        <v>90.64</v>
      </c>
      <c r="H7263" s="3">
        <v>543.84</v>
      </c>
    </row>
    <row r="7264" spans="1:8" s="1" customFormat="1" x14ac:dyDescent="0.25">
      <c r="A7264" s="1" t="s">
        <v>44653</v>
      </c>
      <c r="B7264" s="1" t="s">
        <v>19293</v>
      </c>
      <c r="C7264" s="1" t="s">
        <v>44647</v>
      </c>
      <c r="D7264" s="1" t="s">
        <v>19292</v>
      </c>
      <c r="E7264" s="4">
        <v>3</v>
      </c>
      <c r="F7264" s="1" t="s">
        <v>4</v>
      </c>
      <c r="G7264" s="2">
        <v>90.64</v>
      </c>
      <c r="H7264" s="3">
        <v>271.92</v>
      </c>
    </row>
    <row r="7265" spans="1:8" s="1" customFormat="1" x14ac:dyDescent="0.25">
      <c r="A7265" s="1" t="s">
        <v>44653</v>
      </c>
      <c r="B7265" s="1" t="s">
        <v>19293</v>
      </c>
      <c r="C7265" s="1" t="s">
        <v>44647</v>
      </c>
      <c r="D7265" s="1" t="s">
        <v>19294</v>
      </c>
      <c r="E7265" s="4">
        <v>3</v>
      </c>
      <c r="F7265" s="1" t="s">
        <v>4</v>
      </c>
      <c r="G7265" s="2">
        <v>90.64</v>
      </c>
      <c r="H7265" s="3">
        <v>271.92</v>
      </c>
    </row>
    <row r="7266" spans="1:8" s="1" customFormat="1" x14ac:dyDescent="0.25">
      <c r="A7266" s="1" t="s">
        <v>44653</v>
      </c>
      <c r="B7266" s="1" t="s">
        <v>19293</v>
      </c>
      <c r="C7266" s="1" t="s">
        <v>44647</v>
      </c>
      <c r="D7266" s="1" t="s">
        <v>19626</v>
      </c>
      <c r="E7266" s="4">
        <v>3</v>
      </c>
      <c r="F7266" s="1" t="s">
        <v>4</v>
      </c>
      <c r="G7266" s="2">
        <v>90.64</v>
      </c>
      <c r="H7266" s="3">
        <v>271.92</v>
      </c>
    </row>
    <row r="7267" spans="1:8" s="1" customFormat="1" x14ac:dyDescent="0.25">
      <c r="A7267" s="1" t="s">
        <v>44653</v>
      </c>
      <c r="B7267" s="1" t="s">
        <v>19293</v>
      </c>
      <c r="C7267" s="1" t="s">
        <v>44647</v>
      </c>
      <c r="D7267" s="1" t="s">
        <v>19625</v>
      </c>
      <c r="E7267" s="4">
        <v>1</v>
      </c>
      <c r="F7267" s="1" t="s">
        <v>4</v>
      </c>
      <c r="G7267" s="2">
        <v>90.64</v>
      </c>
      <c r="H7267" s="3">
        <v>90.64</v>
      </c>
    </row>
    <row r="7268" spans="1:8" s="1" customFormat="1" x14ac:dyDescent="0.25">
      <c r="A7268" s="1" t="s">
        <v>44653</v>
      </c>
      <c r="B7268" s="1" t="s">
        <v>19291</v>
      </c>
      <c r="C7268" s="1" t="s">
        <v>44647</v>
      </c>
      <c r="D7268" s="1" t="s">
        <v>19290</v>
      </c>
      <c r="E7268" s="4">
        <v>5</v>
      </c>
      <c r="F7268" s="1" t="s">
        <v>4</v>
      </c>
      <c r="G7268" s="2">
        <v>99.45</v>
      </c>
      <c r="H7268" s="3">
        <v>497.25</v>
      </c>
    </row>
    <row r="7269" spans="1:8" s="1" customFormat="1" x14ac:dyDescent="0.25">
      <c r="A7269" s="1" t="s">
        <v>44653</v>
      </c>
      <c r="B7269" s="1" t="s">
        <v>19291</v>
      </c>
      <c r="C7269" s="1" t="s">
        <v>44647</v>
      </c>
      <c r="D7269" s="1" t="s">
        <v>19622</v>
      </c>
      <c r="E7269" s="4">
        <v>5</v>
      </c>
      <c r="F7269" s="1" t="s">
        <v>4</v>
      </c>
      <c r="G7269" s="2">
        <v>99.45</v>
      </c>
      <c r="H7269" s="3">
        <v>497.25</v>
      </c>
    </row>
    <row r="7270" spans="1:8" s="1" customFormat="1" x14ac:dyDescent="0.25">
      <c r="A7270" s="1" t="s">
        <v>44653</v>
      </c>
      <c r="B7270" s="1" t="s">
        <v>19291</v>
      </c>
      <c r="C7270" s="1" t="s">
        <v>44647</v>
      </c>
      <c r="D7270" s="1" t="s">
        <v>19584</v>
      </c>
      <c r="E7270" s="4">
        <v>1</v>
      </c>
      <c r="F7270" s="1" t="s">
        <v>4</v>
      </c>
      <c r="G7270" s="2">
        <v>99.45</v>
      </c>
      <c r="H7270" s="3">
        <v>99.45</v>
      </c>
    </row>
    <row r="7271" spans="1:8" s="1" customFormat="1" x14ac:dyDescent="0.25">
      <c r="A7271" s="1" t="s">
        <v>44653</v>
      </c>
      <c r="B7271" s="1" t="s">
        <v>19291</v>
      </c>
      <c r="C7271" s="1" t="s">
        <v>44647</v>
      </c>
      <c r="D7271" s="1" t="s">
        <v>19623</v>
      </c>
      <c r="E7271" s="4">
        <v>1</v>
      </c>
      <c r="F7271" s="1" t="s">
        <v>4</v>
      </c>
      <c r="G7271" s="2">
        <v>99.45</v>
      </c>
      <c r="H7271" s="3">
        <v>99.45</v>
      </c>
    </row>
    <row r="7272" spans="1:8" s="1" customFormat="1" x14ac:dyDescent="0.25">
      <c r="A7272" s="1" t="s">
        <v>44653</v>
      </c>
      <c r="B7272" s="1" t="s">
        <v>19291</v>
      </c>
      <c r="C7272" s="1" t="s">
        <v>44647</v>
      </c>
      <c r="D7272" s="1" t="s">
        <v>19624</v>
      </c>
      <c r="E7272" s="4">
        <v>1</v>
      </c>
      <c r="F7272" s="1" t="s">
        <v>4</v>
      </c>
      <c r="G7272" s="2">
        <v>99.45</v>
      </c>
      <c r="H7272" s="3">
        <v>99.45</v>
      </c>
    </row>
    <row r="7273" spans="1:8" s="1" customFormat="1" x14ac:dyDescent="0.25">
      <c r="A7273" s="1" t="s">
        <v>44653</v>
      </c>
      <c r="B7273" s="1" t="s">
        <v>19632</v>
      </c>
      <c r="C7273" s="1" t="s">
        <v>44647</v>
      </c>
      <c r="D7273" s="1" t="s">
        <v>19631</v>
      </c>
      <c r="E7273" s="4">
        <v>8</v>
      </c>
      <c r="F7273" s="1" t="s">
        <v>4</v>
      </c>
      <c r="G7273" s="2">
        <v>100.32</v>
      </c>
      <c r="H7273" s="3">
        <v>802.56</v>
      </c>
    </row>
    <row r="7274" spans="1:8" s="1" customFormat="1" x14ac:dyDescent="0.25">
      <c r="A7274" s="1" t="s">
        <v>44653</v>
      </c>
      <c r="B7274" s="1" t="s">
        <v>19586</v>
      </c>
      <c r="C7274" s="1" t="s">
        <v>44647</v>
      </c>
      <c r="D7274" s="1" t="s">
        <v>19585</v>
      </c>
      <c r="E7274" s="4">
        <v>4</v>
      </c>
      <c r="F7274" s="1" t="s">
        <v>4</v>
      </c>
      <c r="G7274" s="2">
        <v>104.32</v>
      </c>
      <c r="H7274" s="3">
        <v>417.28</v>
      </c>
    </row>
    <row r="7275" spans="1:8" s="1" customFormat="1" x14ac:dyDescent="0.25">
      <c r="A7275" s="1" t="s">
        <v>44653</v>
      </c>
      <c r="B7275" s="1" t="s">
        <v>19287</v>
      </c>
      <c r="C7275" s="1" t="s">
        <v>44647</v>
      </c>
      <c r="D7275" s="1" t="s">
        <v>19587</v>
      </c>
      <c r="E7275" s="4">
        <v>6</v>
      </c>
      <c r="F7275" s="1" t="s">
        <v>4</v>
      </c>
      <c r="G7275" s="2">
        <v>89.8</v>
      </c>
      <c r="H7275" s="3">
        <v>538.79999999999995</v>
      </c>
    </row>
    <row r="7276" spans="1:8" s="1" customFormat="1" x14ac:dyDescent="0.25">
      <c r="A7276" s="1" t="s">
        <v>44653</v>
      </c>
      <c r="B7276" s="1" t="s">
        <v>19287</v>
      </c>
      <c r="C7276" s="1" t="s">
        <v>44647</v>
      </c>
      <c r="D7276" s="1" t="s">
        <v>19640</v>
      </c>
      <c r="E7276" s="4">
        <v>2</v>
      </c>
      <c r="F7276" s="1" t="s">
        <v>4</v>
      </c>
      <c r="G7276" s="2">
        <v>89.8</v>
      </c>
      <c r="H7276" s="3">
        <v>179.6</v>
      </c>
    </row>
    <row r="7277" spans="1:8" s="1" customFormat="1" x14ac:dyDescent="0.25">
      <c r="A7277" s="1" t="s">
        <v>44653</v>
      </c>
      <c r="B7277" s="1" t="s">
        <v>19287</v>
      </c>
      <c r="C7277" s="1" t="s">
        <v>44647</v>
      </c>
      <c r="D7277" s="1" t="s">
        <v>19641</v>
      </c>
      <c r="E7277" s="4">
        <v>2</v>
      </c>
      <c r="F7277" s="1" t="s">
        <v>4</v>
      </c>
      <c r="G7277" s="2">
        <v>89.8</v>
      </c>
      <c r="H7277" s="3">
        <v>179.6</v>
      </c>
    </row>
    <row r="7278" spans="1:8" s="1" customFormat="1" x14ac:dyDescent="0.25">
      <c r="A7278" s="1" t="s">
        <v>44653</v>
      </c>
      <c r="B7278" s="1" t="s">
        <v>19287</v>
      </c>
      <c r="C7278" s="1" t="s">
        <v>44647</v>
      </c>
      <c r="D7278" s="1" t="s">
        <v>19286</v>
      </c>
      <c r="E7278" s="4">
        <v>1</v>
      </c>
      <c r="F7278" s="1" t="s">
        <v>4</v>
      </c>
      <c r="G7278" s="2">
        <v>89.8</v>
      </c>
      <c r="H7278" s="3">
        <v>89.8</v>
      </c>
    </row>
    <row r="7279" spans="1:8" s="1" customFormat="1" x14ac:dyDescent="0.25">
      <c r="A7279" s="1" t="s">
        <v>44653</v>
      </c>
      <c r="B7279" s="1" t="s">
        <v>19583</v>
      </c>
      <c r="C7279" s="1" t="s">
        <v>44647</v>
      </c>
      <c r="D7279" s="1" t="s">
        <v>19588</v>
      </c>
      <c r="E7279" s="4">
        <v>2</v>
      </c>
      <c r="F7279" s="1" t="s">
        <v>4</v>
      </c>
      <c r="G7279" s="2">
        <v>99.45</v>
      </c>
      <c r="H7279" s="3">
        <v>198.9</v>
      </c>
    </row>
    <row r="7280" spans="1:8" s="1" customFormat="1" x14ac:dyDescent="0.25">
      <c r="A7280" s="1" t="s">
        <v>44653</v>
      </c>
      <c r="B7280" s="1" t="s">
        <v>19583</v>
      </c>
      <c r="C7280" s="1" t="s">
        <v>44647</v>
      </c>
      <c r="D7280" s="1" t="s">
        <v>19590</v>
      </c>
      <c r="E7280" s="4">
        <v>2</v>
      </c>
      <c r="F7280" s="1" t="s">
        <v>4</v>
      </c>
      <c r="G7280" s="2">
        <v>99.45</v>
      </c>
      <c r="H7280" s="3">
        <v>198.9</v>
      </c>
    </row>
    <row r="7281" spans="1:8" s="1" customFormat="1" x14ac:dyDescent="0.25">
      <c r="A7281" s="1" t="s">
        <v>44653</v>
      </c>
      <c r="B7281" s="1" t="s">
        <v>19583</v>
      </c>
      <c r="C7281" s="1" t="s">
        <v>44647</v>
      </c>
      <c r="D7281" s="1" t="s">
        <v>19582</v>
      </c>
      <c r="E7281" s="4">
        <v>1</v>
      </c>
      <c r="F7281" s="1" t="s">
        <v>4</v>
      </c>
      <c r="G7281" s="2">
        <v>99.45</v>
      </c>
      <c r="H7281" s="3">
        <v>99.45</v>
      </c>
    </row>
    <row r="7282" spans="1:8" s="1" customFormat="1" x14ac:dyDescent="0.25">
      <c r="A7282" s="1" t="s">
        <v>44653</v>
      </c>
      <c r="B7282" s="1" t="s">
        <v>19583</v>
      </c>
      <c r="C7282" s="1" t="s">
        <v>44647</v>
      </c>
      <c r="D7282" s="1" t="s">
        <v>19589</v>
      </c>
      <c r="E7282" s="4">
        <v>1</v>
      </c>
      <c r="F7282" s="1" t="s">
        <v>4</v>
      </c>
      <c r="G7282" s="2">
        <v>99.45</v>
      </c>
      <c r="H7282" s="3">
        <v>99.45</v>
      </c>
    </row>
    <row r="7283" spans="1:8" s="1" customFormat="1" x14ac:dyDescent="0.25">
      <c r="A7283" s="1" t="s">
        <v>44653</v>
      </c>
      <c r="B7283" s="1" t="s">
        <v>19592</v>
      </c>
      <c r="C7283" s="1" t="s">
        <v>44647</v>
      </c>
      <c r="D7283" s="1" t="s">
        <v>19593</v>
      </c>
      <c r="E7283" s="4">
        <v>8</v>
      </c>
      <c r="F7283" s="1" t="s">
        <v>4</v>
      </c>
      <c r="G7283" s="2">
        <v>99.45</v>
      </c>
      <c r="H7283" s="3">
        <v>795.6</v>
      </c>
    </row>
    <row r="7284" spans="1:8" s="1" customFormat="1" x14ac:dyDescent="0.25">
      <c r="A7284" s="1" t="s">
        <v>44653</v>
      </c>
      <c r="B7284" s="1" t="s">
        <v>19592</v>
      </c>
      <c r="C7284" s="1" t="s">
        <v>44647</v>
      </c>
      <c r="D7284" s="1" t="s">
        <v>19594</v>
      </c>
      <c r="E7284" s="4">
        <v>8</v>
      </c>
      <c r="F7284" s="1" t="s">
        <v>4</v>
      </c>
      <c r="G7284" s="2">
        <v>99.45</v>
      </c>
      <c r="H7284" s="3">
        <v>795.6</v>
      </c>
    </row>
    <row r="7285" spans="1:8" s="1" customFormat="1" x14ac:dyDescent="0.25">
      <c r="A7285" s="1" t="s">
        <v>44653</v>
      </c>
      <c r="B7285" s="1" t="s">
        <v>19592</v>
      </c>
      <c r="C7285" s="1" t="s">
        <v>44647</v>
      </c>
      <c r="D7285" s="1" t="s">
        <v>19591</v>
      </c>
      <c r="E7285" s="4">
        <v>2</v>
      </c>
      <c r="F7285" s="1" t="s">
        <v>4</v>
      </c>
      <c r="G7285" s="2">
        <v>99.45</v>
      </c>
      <c r="H7285" s="3">
        <v>198.9</v>
      </c>
    </row>
    <row r="7286" spans="1:8" s="1" customFormat="1" x14ac:dyDescent="0.25">
      <c r="A7286" s="1" t="s">
        <v>44653</v>
      </c>
      <c r="B7286" s="1" t="s">
        <v>19592</v>
      </c>
      <c r="C7286" s="1" t="s">
        <v>44647</v>
      </c>
      <c r="D7286" s="1" t="s">
        <v>19644</v>
      </c>
      <c r="E7286" s="4">
        <v>2</v>
      </c>
      <c r="F7286" s="1" t="s">
        <v>4</v>
      </c>
      <c r="G7286" s="2">
        <v>99.45</v>
      </c>
      <c r="H7286" s="3">
        <v>198.9</v>
      </c>
    </row>
    <row r="7287" spans="1:8" s="1" customFormat="1" x14ac:dyDescent="0.25">
      <c r="A7287" s="1" t="s">
        <v>44653</v>
      </c>
      <c r="B7287" s="1" t="s">
        <v>19592</v>
      </c>
      <c r="C7287" s="1" t="s">
        <v>44647</v>
      </c>
      <c r="D7287" s="1" t="s">
        <v>19645</v>
      </c>
      <c r="E7287" s="4">
        <v>1</v>
      </c>
      <c r="F7287" s="1" t="s">
        <v>4</v>
      </c>
      <c r="G7287" s="2">
        <v>99.45</v>
      </c>
      <c r="H7287" s="3">
        <v>99.45</v>
      </c>
    </row>
    <row r="7288" spans="1:8" s="1" customFormat="1" x14ac:dyDescent="0.25">
      <c r="A7288" s="1" t="s">
        <v>44653</v>
      </c>
      <c r="B7288" s="1" t="s">
        <v>19300</v>
      </c>
      <c r="C7288" s="1" t="s">
        <v>44647</v>
      </c>
      <c r="D7288" s="1" t="s">
        <v>19595</v>
      </c>
      <c r="E7288" s="4">
        <v>3</v>
      </c>
      <c r="F7288" s="1" t="s">
        <v>4</v>
      </c>
      <c r="G7288" s="2">
        <v>104.32</v>
      </c>
      <c r="H7288" s="3">
        <v>312.95999999999998</v>
      </c>
    </row>
    <row r="7289" spans="1:8" s="1" customFormat="1" x14ac:dyDescent="0.25">
      <c r="A7289" s="1" t="s">
        <v>44653</v>
      </c>
      <c r="B7289" s="1" t="s">
        <v>19300</v>
      </c>
      <c r="C7289" s="1" t="s">
        <v>44647</v>
      </c>
      <c r="D7289" s="1" t="s">
        <v>19299</v>
      </c>
      <c r="E7289" s="4">
        <v>2</v>
      </c>
      <c r="F7289" s="1" t="s">
        <v>4</v>
      </c>
      <c r="G7289" s="2">
        <v>104.32</v>
      </c>
      <c r="H7289" s="3">
        <v>208.64</v>
      </c>
    </row>
    <row r="7290" spans="1:8" s="1" customFormat="1" x14ac:dyDescent="0.25">
      <c r="A7290" s="1" t="s">
        <v>44653</v>
      </c>
      <c r="B7290" s="1" t="s">
        <v>19300</v>
      </c>
      <c r="C7290" s="1" t="s">
        <v>44647</v>
      </c>
      <c r="D7290" s="1" t="s">
        <v>19596</v>
      </c>
      <c r="E7290" s="4">
        <v>2</v>
      </c>
      <c r="F7290" s="1" t="s">
        <v>4</v>
      </c>
      <c r="G7290" s="2">
        <v>104.32</v>
      </c>
      <c r="H7290" s="3">
        <v>208.64</v>
      </c>
    </row>
    <row r="7291" spans="1:8" s="1" customFormat="1" x14ac:dyDescent="0.25">
      <c r="A7291" s="1" t="s">
        <v>44653</v>
      </c>
      <c r="B7291" s="1" t="s">
        <v>19300</v>
      </c>
      <c r="C7291" s="1" t="s">
        <v>44647</v>
      </c>
      <c r="D7291" s="1" t="s">
        <v>19597</v>
      </c>
      <c r="E7291" s="4">
        <v>1</v>
      </c>
      <c r="F7291" s="1" t="s">
        <v>4</v>
      </c>
      <c r="G7291" s="2">
        <v>104.32</v>
      </c>
      <c r="H7291" s="3">
        <v>104.32</v>
      </c>
    </row>
    <row r="7292" spans="1:8" s="1" customFormat="1" x14ac:dyDescent="0.25">
      <c r="A7292" s="1" t="s">
        <v>44653</v>
      </c>
      <c r="B7292" s="1" t="s">
        <v>19647</v>
      </c>
      <c r="C7292" s="1" t="s">
        <v>44647</v>
      </c>
      <c r="D7292" s="1" t="s">
        <v>19646</v>
      </c>
      <c r="E7292" s="4">
        <v>1</v>
      </c>
      <c r="F7292" s="1" t="s">
        <v>4</v>
      </c>
      <c r="G7292" s="2">
        <v>156.87</v>
      </c>
      <c r="H7292" s="3">
        <v>156.87</v>
      </c>
    </row>
    <row r="7293" spans="1:8" s="1" customFormat="1" x14ac:dyDescent="0.25">
      <c r="A7293" s="1" t="s">
        <v>44653</v>
      </c>
      <c r="B7293" s="1" t="s">
        <v>19643</v>
      </c>
      <c r="C7293" s="1" t="s">
        <v>44647</v>
      </c>
      <c r="D7293" s="1" t="s">
        <v>19642</v>
      </c>
      <c r="E7293" s="4">
        <v>1</v>
      </c>
      <c r="F7293" s="1" t="s">
        <v>4</v>
      </c>
      <c r="G7293" s="2">
        <v>92.84</v>
      </c>
      <c r="H7293" s="3">
        <v>92.84</v>
      </c>
    </row>
    <row r="7294" spans="1:8" s="1" customFormat="1" x14ac:dyDescent="0.25">
      <c r="A7294" s="1" t="s">
        <v>44653</v>
      </c>
      <c r="B7294" s="1" t="s">
        <v>19649</v>
      </c>
      <c r="C7294" s="1" t="s">
        <v>44647</v>
      </c>
      <c r="D7294" s="1" t="s">
        <v>19648</v>
      </c>
      <c r="E7294" s="4">
        <v>2</v>
      </c>
      <c r="F7294" s="1" t="s">
        <v>4</v>
      </c>
      <c r="G7294" s="2">
        <v>102.81</v>
      </c>
      <c r="H7294" s="3">
        <v>205.62</v>
      </c>
    </row>
    <row r="7295" spans="1:8" s="1" customFormat="1" x14ac:dyDescent="0.25">
      <c r="A7295" s="1" t="s">
        <v>44653</v>
      </c>
      <c r="B7295" s="1" t="s">
        <v>19304</v>
      </c>
      <c r="C7295" s="1" t="s">
        <v>44647</v>
      </c>
      <c r="D7295" s="1" t="s">
        <v>19303</v>
      </c>
      <c r="E7295" s="4">
        <v>3</v>
      </c>
      <c r="F7295" s="1" t="s">
        <v>4</v>
      </c>
      <c r="G7295" s="2">
        <v>102.81</v>
      </c>
      <c r="H7295" s="3">
        <v>308.43</v>
      </c>
    </row>
    <row r="7296" spans="1:8" s="1" customFormat="1" x14ac:dyDescent="0.25">
      <c r="A7296" s="1" t="s">
        <v>44653</v>
      </c>
      <c r="B7296" s="1" t="s">
        <v>19651</v>
      </c>
      <c r="C7296" s="1" t="s">
        <v>44647</v>
      </c>
      <c r="D7296" s="1" t="s">
        <v>19650</v>
      </c>
      <c r="E7296" s="4">
        <v>1</v>
      </c>
      <c r="F7296" s="1" t="s">
        <v>4</v>
      </c>
      <c r="G7296" s="2">
        <v>107.85</v>
      </c>
      <c r="H7296" s="3">
        <v>107.85</v>
      </c>
    </row>
    <row r="7297" spans="1:8" s="1" customFormat="1" x14ac:dyDescent="0.25">
      <c r="A7297" s="1" t="s">
        <v>44653</v>
      </c>
      <c r="B7297" s="1" t="s">
        <v>19653</v>
      </c>
      <c r="C7297" s="1" t="s">
        <v>44647</v>
      </c>
      <c r="D7297" s="1" t="s">
        <v>19654</v>
      </c>
      <c r="E7297" s="4">
        <v>5</v>
      </c>
      <c r="F7297" s="1" t="s">
        <v>4</v>
      </c>
      <c r="G7297" s="2">
        <v>107.85</v>
      </c>
      <c r="H7297" s="3">
        <v>539.25</v>
      </c>
    </row>
    <row r="7298" spans="1:8" s="1" customFormat="1" x14ac:dyDescent="0.25">
      <c r="A7298" s="1" t="s">
        <v>44653</v>
      </c>
      <c r="B7298" s="1" t="s">
        <v>19653</v>
      </c>
      <c r="C7298" s="1" t="s">
        <v>44647</v>
      </c>
      <c r="D7298" s="1" t="s">
        <v>19652</v>
      </c>
      <c r="E7298" s="4">
        <v>1</v>
      </c>
      <c r="F7298" s="1" t="s">
        <v>4</v>
      </c>
      <c r="G7298" s="2">
        <v>107.85</v>
      </c>
      <c r="H7298" s="3">
        <v>107.85</v>
      </c>
    </row>
    <row r="7299" spans="1:8" s="1" customFormat="1" x14ac:dyDescent="0.25">
      <c r="A7299" s="1" t="s">
        <v>44653</v>
      </c>
      <c r="B7299" s="1" t="s">
        <v>19656</v>
      </c>
      <c r="C7299" s="1" t="s">
        <v>44647</v>
      </c>
      <c r="D7299" s="1" t="s">
        <v>19655</v>
      </c>
      <c r="E7299" s="4">
        <v>3</v>
      </c>
      <c r="F7299" s="1" t="s">
        <v>4</v>
      </c>
      <c r="G7299" s="2">
        <v>107.85</v>
      </c>
      <c r="H7299" s="3">
        <v>323.54999999999995</v>
      </c>
    </row>
    <row r="7300" spans="1:8" s="1" customFormat="1" x14ac:dyDescent="0.25">
      <c r="A7300" s="1" t="s">
        <v>44653</v>
      </c>
      <c r="B7300" s="1" t="s">
        <v>19306</v>
      </c>
      <c r="C7300" s="1" t="s">
        <v>44647</v>
      </c>
      <c r="D7300" s="1" t="s">
        <v>19305</v>
      </c>
      <c r="E7300" s="4">
        <v>2</v>
      </c>
      <c r="F7300" s="1" t="s">
        <v>4</v>
      </c>
      <c r="G7300" s="2">
        <v>113.83</v>
      </c>
      <c r="H7300" s="3">
        <v>227.66</v>
      </c>
    </row>
    <row r="7301" spans="1:8" s="1" customFormat="1" x14ac:dyDescent="0.25">
      <c r="A7301" s="1" t="s">
        <v>44653</v>
      </c>
      <c r="B7301" s="1" t="s">
        <v>19306</v>
      </c>
      <c r="C7301" s="1" t="s">
        <v>44647</v>
      </c>
      <c r="D7301" s="1" t="s">
        <v>19657</v>
      </c>
      <c r="E7301" s="4">
        <v>1</v>
      </c>
      <c r="F7301" s="1" t="s">
        <v>4</v>
      </c>
      <c r="G7301" s="2">
        <v>113.83</v>
      </c>
      <c r="H7301" s="3">
        <v>113.83</v>
      </c>
    </row>
    <row r="7302" spans="1:8" s="1" customFormat="1" x14ac:dyDescent="0.25">
      <c r="A7302" s="1" t="s">
        <v>44653</v>
      </c>
      <c r="B7302" s="1" t="s">
        <v>19685</v>
      </c>
      <c r="C7302" s="1" t="s">
        <v>44647</v>
      </c>
      <c r="D7302" s="1" t="s">
        <v>19684</v>
      </c>
      <c r="E7302" s="4">
        <v>2</v>
      </c>
      <c r="F7302" s="1" t="s">
        <v>4</v>
      </c>
      <c r="G7302" s="2">
        <v>126.07</v>
      </c>
      <c r="H7302" s="3">
        <v>252.14</v>
      </c>
    </row>
    <row r="7303" spans="1:8" s="1" customFormat="1" x14ac:dyDescent="0.25">
      <c r="A7303" s="1" t="s">
        <v>44653</v>
      </c>
      <c r="B7303" s="1" t="s">
        <v>19687</v>
      </c>
      <c r="C7303" s="1" t="s">
        <v>44647</v>
      </c>
      <c r="D7303" s="1" t="s">
        <v>19686</v>
      </c>
      <c r="E7303" s="4">
        <v>2</v>
      </c>
      <c r="F7303" s="1" t="s">
        <v>4</v>
      </c>
      <c r="G7303" s="2">
        <v>132.24</v>
      </c>
      <c r="H7303" s="3">
        <v>264.48</v>
      </c>
    </row>
    <row r="7304" spans="1:8" s="1" customFormat="1" x14ac:dyDescent="0.25">
      <c r="A7304" s="1" t="s">
        <v>44653</v>
      </c>
      <c r="B7304" s="1" t="s">
        <v>19689</v>
      </c>
      <c r="C7304" s="1" t="s">
        <v>44647</v>
      </c>
      <c r="D7304" s="1" t="s">
        <v>19688</v>
      </c>
      <c r="E7304" s="4">
        <v>2</v>
      </c>
      <c r="F7304" s="1" t="s">
        <v>4</v>
      </c>
      <c r="G7304" s="2">
        <v>126.07</v>
      </c>
      <c r="H7304" s="3">
        <v>252.14</v>
      </c>
    </row>
    <row r="7305" spans="1:8" s="1" customFormat="1" x14ac:dyDescent="0.25">
      <c r="A7305" s="1" t="s">
        <v>44653</v>
      </c>
      <c r="B7305" s="1" t="s">
        <v>19659</v>
      </c>
      <c r="C7305" s="1" t="s">
        <v>44647</v>
      </c>
      <c r="D7305" s="1" t="s">
        <v>19658</v>
      </c>
      <c r="E7305" s="4">
        <v>1</v>
      </c>
      <c r="F7305" s="1" t="s">
        <v>4</v>
      </c>
      <c r="G7305" s="2">
        <v>174.94</v>
      </c>
      <c r="H7305" s="3">
        <v>174.94</v>
      </c>
    </row>
    <row r="7306" spans="1:8" s="1" customFormat="1" x14ac:dyDescent="0.25">
      <c r="A7306" s="1" t="s">
        <v>44653</v>
      </c>
      <c r="B7306" s="1" t="s">
        <v>19659</v>
      </c>
      <c r="C7306" s="1" t="s">
        <v>44647</v>
      </c>
      <c r="D7306" s="1" t="s">
        <v>19660</v>
      </c>
      <c r="E7306" s="4">
        <v>1</v>
      </c>
      <c r="F7306" s="1" t="s">
        <v>4</v>
      </c>
      <c r="G7306" s="2">
        <v>174.94</v>
      </c>
      <c r="H7306" s="3">
        <v>174.94</v>
      </c>
    </row>
    <row r="7307" spans="1:8" s="1" customFormat="1" x14ac:dyDescent="0.25">
      <c r="A7307" s="1" t="s">
        <v>44653</v>
      </c>
      <c r="B7307" s="1" t="s">
        <v>19662</v>
      </c>
      <c r="C7307" s="1" t="s">
        <v>44647</v>
      </c>
      <c r="D7307" s="1" t="s">
        <v>19667</v>
      </c>
      <c r="E7307" s="4">
        <v>5</v>
      </c>
      <c r="F7307" s="1" t="s">
        <v>4</v>
      </c>
      <c r="G7307" s="2">
        <v>94.27</v>
      </c>
      <c r="H7307" s="3">
        <v>471.34999999999997</v>
      </c>
    </row>
    <row r="7308" spans="1:8" s="1" customFormat="1" x14ac:dyDescent="0.25">
      <c r="A7308" s="1" t="s">
        <v>44653</v>
      </c>
      <c r="B7308" s="1" t="s">
        <v>19662</v>
      </c>
      <c r="C7308" s="1" t="s">
        <v>44647</v>
      </c>
      <c r="D7308" s="1" t="s">
        <v>19661</v>
      </c>
      <c r="E7308" s="4">
        <v>3</v>
      </c>
      <c r="F7308" s="1" t="s">
        <v>4</v>
      </c>
      <c r="G7308" s="2">
        <v>94.27</v>
      </c>
      <c r="H7308" s="3">
        <v>282.81</v>
      </c>
    </row>
    <row r="7309" spans="1:8" s="1" customFormat="1" x14ac:dyDescent="0.25">
      <c r="A7309" s="1" t="s">
        <v>44653</v>
      </c>
      <c r="B7309" s="1" t="s">
        <v>19662</v>
      </c>
      <c r="C7309" s="1" t="s">
        <v>44647</v>
      </c>
      <c r="D7309" s="1" t="s">
        <v>19663</v>
      </c>
      <c r="E7309" s="4">
        <v>3</v>
      </c>
      <c r="F7309" s="1" t="s">
        <v>4</v>
      </c>
      <c r="G7309" s="2">
        <v>94.27</v>
      </c>
      <c r="H7309" s="3">
        <v>282.81</v>
      </c>
    </row>
    <row r="7310" spans="1:8" s="1" customFormat="1" x14ac:dyDescent="0.25">
      <c r="A7310" s="1" t="s">
        <v>44653</v>
      </c>
      <c r="B7310" s="1" t="s">
        <v>19662</v>
      </c>
      <c r="C7310" s="1" t="s">
        <v>44647</v>
      </c>
      <c r="D7310" s="1" t="s">
        <v>19666</v>
      </c>
      <c r="E7310" s="4">
        <v>2</v>
      </c>
      <c r="F7310" s="1" t="s">
        <v>4</v>
      </c>
      <c r="G7310" s="2">
        <v>94.27</v>
      </c>
      <c r="H7310" s="3">
        <v>188.54</v>
      </c>
    </row>
    <row r="7311" spans="1:8" s="1" customFormat="1" x14ac:dyDescent="0.25">
      <c r="A7311" s="1" t="s">
        <v>44653</v>
      </c>
      <c r="B7311" s="1" t="s">
        <v>19662</v>
      </c>
      <c r="C7311" s="1" t="s">
        <v>44647</v>
      </c>
      <c r="D7311" s="1" t="s">
        <v>19664</v>
      </c>
      <c r="E7311" s="4">
        <v>1</v>
      </c>
      <c r="F7311" s="1" t="s">
        <v>4</v>
      </c>
      <c r="G7311" s="2">
        <v>94.27</v>
      </c>
      <c r="H7311" s="3">
        <v>94.27</v>
      </c>
    </row>
    <row r="7312" spans="1:8" s="1" customFormat="1" x14ac:dyDescent="0.25">
      <c r="A7312" s="1" t="s">
        <v>44653</v>
      </c>
      <c r="B7312" s="1" t="s">
        <v>19662</v>
      </c>
      <c r="C7312" s="1" t="s">
        <v>44647</v>
      </c>
      <c r="D7312" s="1" t="s">
        <v>19665</v>
      </c>
      <c r="E7312" s="4">
        <v>1</v>
      </c>
      <c r="F7312" s="1" t="s">
        <v>4</v>
      </c>
      <c r="G7312" s="2">
        <v>94.27</v>
      </c>
      <c r="H7312" s="3">
        <v>94.27</v>
      </c>
    </row>
    <row r="7313" spans="1:8" s="1" customFormat="1" x14ac:dyDescent="0.25">
      <c r="A7313" s="1" t="s">
        <v>44653</v>
      </c>
      <c r="B7313" s="1" t="s">
        <v>19308</v>
      </c>
      <c r="C7313" s="1" t="s">
        <v>44647</v>
      </c>
      <c r="D7313" s="1" t="s">
        <v>19672</v>
      </c>
      <c r="E7313" s="4">
        <v>4</v>
      </c>
      <c r="F7313" s="1" t="s">
        <v>4</v>
      </c>
      <c r="G7313" s="2">
        <v>104.4</v>
      </c>
      <c r="H7313" s="3">
        <v>417.6</v>
      </c>
    </row>
    <row r="7314" spans="1:8" s="1" customFormat="1" x14ac:dyDescent="0.25">
      <c r="A7314" s="1" t="s">
        <v>44653</v>
      </c>
      <c r="B7314" s="1" t="s">
        <v>19308</v>
      </c>
      <c r="C7314" s="1" t="s">
        <v>44647</v>
      </c>
      <c r="D7314" s="1" t="s">
        <v>19673</v>
      </c>
      <c r="E7314" s="4">
        <v>4</v>
      </c>
      <c r="F7314" s="1" t="s">
        <v>4</v>
      </c>
      <c r="G7314" s="2">
        <v>104.4</v>
      </c>
      <c r="H7314" s="3">
        <v>417.6</v>
      </c>
    </row>
    <row r="7315" spans="1:8" s="1" customFormat="1" x14ac:dyDescent="0.25">
      <c r="A7315" s="1" t="s">
        <v>44653</v>
      </c>
      <c r="B7315" s="1" t="s">
        <v>19308</v>
      </c>
      <c r="C7315" s="1" t="s">
        <v>44647</v>
      </c>
      <c r="D7315" s="1" t="s">
        <v>19307</v>
      </c>
      <c r="E7315" s="4">
        <v>2</v>
      </c>
      <c r="F7315" s="1" t="s">
        <v>4</v>
      </c>
      <c r="G7315" s="2">
        <v>104.4</v>
      </c>
      <c r="H7315" s="3">
        <v>208.8</v>
      </c>
    </row>
    <row r="7316" spans="1:8" s="1" customFormat="1" x14ac:dyDescent="0.25">
      <c r="A7316" s="1" t="s">
        <v>44653</v>
      </c>
      <c r="B7316" s="1" t="s">
        <v>19308</v>
      </c>
      <c r="C7316" s="1" t="s">
        <v>44647</v>
      </c>
      <c r="D7316" s="1" t="s">
        <v>19668</v>
      </c>
      <c r="E7316" s="4">
        <v>2</v>
      </c>
      <c r="F7316" s="1" t="s">
        <v>4</v>
      </c>
      <c r="G7316" s="2">
        <v>104.4</v>
      </c>
      <c r="H7316" s="3">
        <v>208.8</v>
      </c>
    </row>
    <row r="7317" spans="1:8" s="1" customFormat="1" x14ac:dyDescent="0.25">
      <c r="A7317" s="1" t="s">
        <v>44653</v>
      </c>
      <c r="B7317" s="1" t="s">
        <v>19308</v>
      </c>
      <c r="C7317" s="1" t="s">
        <v>44647</v>
      </c>
      <c r="D7317" s="1" t="s">
        <v>19669</v>
      </c>
      <c r="E7317" s="4">
        <v>2</v>
      </c>
      <c r="F7317" s="1" t="s">
        <v>4</v>
      </c>
      <c r="G7317" s="2">
        <v>104.4</v>
      </c>
      <c r="H7317" s="3">
        <v>208.8</v>
      </c>
    </row>
    <row r="7318" spans="1:8" s="1" customFormat="1" x14ac:dyDescent="0.25">
      <c r="A7318" s="1" t="s">
        <v>44653</v>
      </c>
      <c r="B7318" s="1" t="s">
        <v>19308</v>
      </c>
      <c r="C7318" s="1" t="s">
        <v>44647</v>
      </c>
      <c r="D7318" s="1" t="s">
        <v>19670</v>
      </c>
      <c r="E7318" s="4">
        <v>2</v>
      </c>
      <c r="F7318" s="1" t="s">
        <v>4</v>
      </c>
      <c r="G7318" s="2">
        <v>104.4</v>
      </c>
      <c r="H7318" s="3">
        <v>208.8</v>
      </c>
    </row>
    <row r="7319" spans="1:8" s="1" customFormat="1" x14ac:dyDescent="0.25">
      <c r="A7319" s="1" t="s">
        <v>44653</v>
      </c>
      <c r="B7319" s="1" t="s">
        <v>19308</v>
      </c>
      <c r="C7319" s="1" t="s">
        <v>44647</v>
      </c>
      <c r="D7319" s="1" t="s">
        <v>19675</v>
      </c>
      <c r="E7319" s="4">
        <v>2</v>
      </c>
      <c r="F7319" s="1" t="s">
        <v>4</v>
      </c>
      <c r="G7319" s="2">
        <v>104.4</v>
      </c>
      <c r="H7319" s="3">
        <v>208.8</v>
      </c>
    </row>
    <row r="7320" spans="1:8" s="1" customFormat="1" x14ac:dyDescent="0.25">
      <c r="A7320" s="1" t="s">
        <v>44653</v>
      </c>
      <c r="B7320" s="1" t="s">
        <v>19308</v>
      </c>
      <c r="C7320" s="1" t="s">
        <v>44647</v>
      </c>
      <c r="D7320" s="1" t="s">
        <v>19671</v>
      </c>
      <c r="E7320" s="4">
        <v>1</v>
      </c>
      <c r="F7320" s="1" t="s">
        <v>4</v>
      </c>
      <c r="G7320" s="2">
        <v>104.4</v>
      </c>
      <c r="H7320" s="3">
        <v>104.4</v>
      </c>
    </row>
    <row r="7321" spans="1:8" s="1" customFormat="1" x14ac:dyDescent="0.25">
      <c r="A7321" s="1" t="s">
        <v>44653</v>
      </c>
      <c r="B7321" s="1" t="s">
        <v>19308</v>
      </c>
      <c r="C7321" s="1" t="s">
        <v>44647</v>
      </c>
      <c r="D7321" s="1" t="s">
        <v>19674</v>
      </c>
      <c r="E7321" s="4">
        <v>1</v>
      </c>
      <c r="F7321" s="1" t="s">
        <v>4</v>
      </c>
      <c r="G7321" s="2">
        <v>104.4</v>
      </c>
      <c r="H7321" s="3">
        <v>104.4</v>
      </c>
    </row>
    <row r="7322" spans="1:8" s="1" customFormat="1" x14ac:dyDescent="0.25">
      <c r="A7322" s="1" t="s">
        <v>44653</v>
      </c>
      <c r="B7322" s="1" t="s">
        <v>19679</v>
      </c>
      <c r="C7322" s="1" t="s">
        <v>44647</v>
      </c>
      <c r="D7322" s="1" t="s">
        <v>19680</v>
      </c>
      <c r="E7322" s="4">
        <v>6</v>
      </c>
      <c r="F7322" s="1" t="s">
        <v>4</v>
      </c>
      <c r="G7322" s="2">
        <v>109.52</v>
      </c>
      <c r="H7322" s="3">
        <v>657.12</v>
      </c>
    </row>
    <row r="7323" spans="1:8" s="1" customFormat="1" x14ac:dyDescent="0.25">
      <c r="A7323" s="1" t="s">
        <v>44653</v>
      </c>
      <c r="B7323" s="1" t="s">
        <v>19679</v>
      </c>
      <c r="C7323" s="1" t="s">
        <v>44647</v>
      </c>
      <c r="D7323" s="1" t="s">
        <v>19678</v>
      </c>
      <c r="E7323" s="4">
        <v>3</v>
      </c>
      <c r="F7323" s="1" t="s">
        <v>4</v>
      </c>
      <c r="G7323" s="2">
        <v>109.52</v>
      </c>
      <c r="H7323" s="3">
        <v>328.56</v>
      </c>
    </row>
    <row r="7324" spans="1:8" s="1" customFormat="1" x14ac:dyDescent="0.25">
      <c r="A7324" s="1" t="s">
        <v>44653</v>
      </c>
      <c r="B7324" s="1" t="s">
        <v>19679</v>
      </c>
      <c r="C7324" s="1" t="s">
        <v>44647</v>
      </c>
      <c r="D7324" s="1" t="s">
        <v>19681</v>
      </c>
      <c r="E7324" s="4">
        <v>1</v>
      </c>
      <c r="F7324" s="1" t="s">
        <v>4</v>
      </c>
      <c r="G7324" s="2">
        <v>109.52</v>
      </c>
      <c r="H7324" s="3">
        <v>109.52</v>
      </c>
    </row>
    <row r="7325" spans="1:8" s="1" customFormat="1" x14ac:dyDescent="0.25">
      <c r="A7325" s="1" t="s">
        <v>44653</v>
      </c>
      <c r="B7325" s="1" t="s">
        <v>19677</v>
      </c>
      <c r="C7325" s="1" t="s">
        <v>44647</v>
      </c>
      <c r="D7325" s="1" t="s">
        <v>19676</v>
      </c>
      <c r="E7325" s="4">
        <v>1</v>
      </c>
      <c r="F7325" s="1" t="s">
        <v>4</v>
      </c>
      <c r="G7325" s="2">
        <v>104.4</v>
      </c>
      <c r="H7325" s="3">
        <v>104.4</v>
      </c>
    </row>
    <row r="7326" spans="1:8" s="1" customFormat="1" x14ac:dyDescent="0.25">
      <c r="A7326" s="1" t="s">
        <v>44653</v>
      </c>
      <c r="B7326" s="1" t="s">
        <v>19683</v>
      </c>
      <c r="C7326" s="1" t="s">
        <v>44647</v>
      </c>
      <c r="D7326" s="1" t="s">
        <v>19682</v>
      </c>
      <c r="E7326" s="4">
        <v>1</v>
      </c>
      <c r="F7326" s="1" t="s">
        <v>4</v>
      </c>
      <c r="G7326" s="2">
        <v>109.52</v>
      </c>
      <c r="H7326" s="3">
        <v>109.52</v>
      </c>
    </row>
    <row r="7327" spans="1:8" s="1" customFormat="1" x14ac:dyDescent="0.25">
      <c r="A7327" s="1" t="s">
        <v>44653</v>
      </c>
      <c r="B7327" s="1" t="s">
        <v>20505</v>
      </c>
      <c r="C7327" s="1" t="s">
        <v>44647</v>
      </c>
      <c r="D7327" s="1" t="s">
        <v>20538</v>
      </c>
      <c r="E7327" s="4">
        <v>6</v>
      </c>
      <c r="F7327" s="1" t="s">
        <v>4</v>
      </c>
      <c r="G7327" s="2">
        <v>73.41</v>
      </c>
      <c r="H7327" s="3">
        <v>440.46</v>
      </c>
    </row>
    <row r="7328" spans="1:8" s="1" customFormat="1" x14ac:dyDescent="0.25">
      <c r="A7328" s="1" t="s">
        <v>44653</v>
      </c>
      <c r="B7328" s="1" t="s">
        <v>20505</v>
      </c>
      <c r="C7328" s="1" t="s">
        <v>44647</v>
      </c>
      <c r="D7328" s="1" t="s">
        <v>20514</v>
      </c>
      <c r="E7328" s="4">
        <v>3</v>
      </c>
      <c r="F7328" s="1" t="s">
        <v>4</v>
      </c>
      <c r="G7328" s="2">
        <v>73.41</v>
      </c>
      <c r="H7328" s="3">
        <v>220.23</v>
      </c>
    </row>
    <row r="7329" spans="1:8" s="1" customFormat="1" x14ac:dyDescent="0.25">
      <c r="A7329" s="1" t="s">
        <v>44653</v>
      </c>
      <c r="B7329" s="1" t="s">
        <v>20505</v>
      </c>
      <c r="C7329" s="1" t="s">
        <v>44647</v>
      </c>
      <c r="D7329" s="1" t="s">
        <v>20525</v>
      </c>
      <c r="E7329" s="4">
        <v>3</v>
      </c>
      <c r="F7329" s="1" t="s">
        <v>4</v>
      </c>
      <c r="G7329" s="2">
        <v>73.41</v>
      </c>
      <c r="H7329" s="3">
        <v>220.23</v>
      </c>
    </row>
    <row r="7330" spans="1:8" s="1" customFormat="1" x14ac:dyDescent="0.25">
      <c r="A7330" s="1" t="s">
        <v>44653</v>
      </c>
      <c r="B7330" s="1" t="s">
        <v>20505</v>
      </c>
      <c r="C7330" s="1" t="s">
        <v>44647</v>
      </c>
      <c r="D7330" s="1" t="s">
        <v>20529</v>
      </c>
      <c r="E7330" s="4">
        <v>3</v>
      </c>
      <c r="F7330" s="1" t="s">
        <v>4</v>
      </c>
      <c r="G7330" s="2">
        <v>73.41</v>
      </c>
      <c r="H7330" s="3">
        <v>220.23</v>
      </c>
    </row>
    <row r="7331" spans="1:8" s="1" customFormat="1" x14ac:dyDescent="0.25">
      <c r="A7331" s="1" t="s">
        <v>44653</v>
      </c>
      <c r="B7331" s="1" t="s">
        <v>20505</v>
      </c>
      <c r="C7331" s="1" t="s">
        <v>44647</v>
      </c>
      <c r="D7331" s="1" t="s">
        <v>20530</v>
      </c>
      <c r="E7331" s="4">
        <v>3</v>
      </c>
      <c r="F7331" s="1" t="s">
        <v>4</v>
      </c>
      <c r="G7331" s="2">
        <v>73.41</v>
      </c>
      <c r="H7331" s="3">
        <v>220.23</v>
      </c>
    </row>
    <row r="7332" spans="1:8" s="1" customFormat="1" x14ac:dyDescent="0.25">
      <c r="A7332" s="1" t="s">
        <v>44653</v>
      </c>
      <c r="B7332" s="1" t="s">
        <v>20505</v>
      </c>
      <c r="C7332" s="1" t="s">
        <v>44647</v>
      </c>
      <c r="D7332" s="1" t="s">
        <v>20504</v>
      </c>
      <c r="E7332" s="4">
        <v>2</v>
      </c>
      <c r="F7332" s="1" t="s">
        <v>4</v>
      </c>
      <c r="G7332" s="2">
        <v>73.41</v>
      </c>
      <c r="H7332" s="3">
        <v>146.82</v>
      </c>
    </row>
    <row r="7333" spans="1:8" s="1" customFormat="1" x14ac:dyDescent="0.25">
      <c r="A7333" s="1" t="s">
        <v>44653</v>
      </c>
      <c r="B7333" s="1" t="s">
        <v>20505</v>
      </c>
      <c r="C7333" s="1" t="s">
        <v>44647</v>
      </c>
      <c r="D7333" s="1" t="s">
        <v>20508</v>
      </c>
      <c r="E7333" s="4">
        <v>2</v>
      </c>
      <c r="F7333" s="1" t="s">
        <v>4</v>
      </c>
      <c r="G7333" s="2">
        <v>73.41</v>
      </c>
      <c r="H7333" s="3">
        <v>146.82</v>
      </c>
    </row>
    <row r="7334" spans="1:8" s="1" customFormat="1" x14ac:dyDescent="0.25">
      <c r="A7334" s="1" t="s">
        <v>44653</v>
      </c>
      <c r="B7334" s="1" t="s">
        <v>20505</v>
      </c>
      <c r="C7334" s="1" t="s">
        <v>44647</v>
      </c>
      <c r="D7334" s="1" t="s">
        <v>20511</v>
      </c>
      <c r="E7334" s="4">
        <v>2</v>
      </c>
      <c r="F7334" s="1" t="s">
        <v>4</v>
      </c>
      <c r="G7334" s="2">
        <v>73.41</v>
      </c>
      <c r="H7334" s="3">
        <v>146.82</v>
      </c>
    </row>
    <row r="7335" spans="1:8" s="1" customFormat="1" x14ac:dyDescent="0.25">
      <c r="A7335" s="1" t="s">
        <v>44653</v>
      </c>
      <c r="B7335" s="1" t="s">
        <v>20505</v>
      </c>
      <c r="C7335" s="1" t="s">
        <v>44647</v>
      </c>
      <c r="D7335" s="1" t="s">
        <v>20513</v>
      </c>
      <c r="E7335" s="4">
        <v>2</v>
      </c>
      <c r="F7335" s="1" t="s">
        <v>4</v>
      </c>
      <c r="G7335" s="2">
        <v>73.41</v>
      </c>
      <c r="H7335" s="3">
        <v>146.82</v>
      </c>
    </row>
    <row r="7336" spans="1:8" s="1" customFormat="1" x14ac:dyDescent="0.25">
      <c r="A7336" s="1" t="s">
        <v>44653</v>
      </c>
      <c r="B7336" s="1" t="s">
        <v>20505</v>
      </c>
      <c r="C7336" s="1" t="s">
        <v>44647</v>
      </c>
      <c r="D7336" s="1" t="s">
        <v>20521</v>
      </c>
      <c r="E7336" s="4">
        <v>2</v>
      </c>
      <c r="F7336" s="1" t="s">
        <v>4</v>
      </c>
      <c r="G7336" s="2">
        <v>73.41</v>
      </c>
      <c r="H7336" s="3">
        <v>146.82</v>
      </c>
    </row>
    <row r="7337" spans="1:8" s="1" customFormat="1" x14ac:dyDescent="0.25">
      <c r="A7337" s="1" t="s">
        <v>44653</v>
      </c>
      <c r="B7337" s="1" t="s">
        <v>20505</v>
      </c>
      <c r="C7337" s="1" t="s">
        <v>44647</v>
      </c>
      <c r="D7337" s="1" t="s">
        <v>20526</v>
      </c>
      <c r="E7337" s="4">
        <v>2</v>
      </c>
      <c r="F7337" s="1" t="s">
        <v>4</v>
      </c>
      <c r="G7337" s="2">
        <v>73.41</v>
      </c>
      <c r="H7337" s="3">
        <v>146.82</v>
      </c>
    </row>
    <row r="7338" spans="1:8" s="1" customFormat="1" x14ac:dyDescent="0.25">
      <c r="A7338" s="1" t="s">
        <v>44653</v>
      </c>
      <c r="B7338" s="1" t="s">
        <v>20505</v>
      </c>
      <c r="C7338" s="1" t="s">
        <v>44647</v>
      </c>
      <c r="D7338" s="1" t="s">
        <v>20531</v>
      </c>
      <c r="E7338" s="4">
        <v>2</v>
      </c>
      <c r="F7338" s="1" t="s">
        <v>4</v>
      </c>
      <c r="G7338" s="2">
        <v>73.41</v>
      </c>
      <c r="H7338" s="3">
        <v>146.82</v>
      </c>
    </row>
    <row r="7339" spans="1:8" s="1" customFormat="1" x14ac:dyDescent="0.25">
      <c r="A7339" s="1" t="s">
        <v>44653</v>
      </c>
      <c r="B7339" s="1" t="s">
        <v>20505</v>
      </c>
      <c r="C7339" s="1" t="s">
        <v>44647</v>
      </c>
      <c r="D7339" s="1" t="s">
        <v>20534</v>
      </c>
      <c r="E7339" s="4">
        <v>2</v>
      </c>
      <c r="F7339" s="1" t="s">
        <v>4</v>
      </c>
      <c r="G7339" s="2">
        <v>73.41</v>
      </c>
      <c r="H7339" s="3">
        <v>146.82</v>
      </c>
    </row>
    <row r="7340" spans="1:8" s="1" customFormat="1" x14ac:dyDescent="0.25">
      <c r="A7340" s="1" t="s">
        <v>44653</v>
      </c>
      <c r="B7340" s="1" t="s">
        <v>20505</v>
      </c>
      <c r="C7340" s="1" t="s">
        <v>44647</v>
      </c>
      <c r="D7340" s="1" t="s">
        <v>20539</v>
      </c>
      <c r="E7340" s="4">
        <v>2</v>
      </c>
      <c r="F7340" s="1" t="s">
        <v>4</v>
      </c>
      <c r="G7340" s="2">
        <v>73.41</v>
      </c>
      <c r="H7340" s="3">
        <v>146.82</v>
      </c>
    </row>
    <row r="7341" spans="1:8" s="1" customFormat="1" x14ac:dyDescent="0.25">
      <c r="A7341" s="1" t="s">
        <v>44653</v>
      </c>
      <c r="B7341" s="1" t="s">
        <v>20505</v>
      </c>
      <c r="C7341" s="1" t="s">
        <v>44647</v>
      </c>
      <c r="D7341" s="1" t="s">
        <v>20506</v>
      </c>
      <c r="E7341" s="4">
        <v>1</v>
      </c>
      <c r="F7341" s="1" t="s">
        <v>4</v>
      </c>
      <c r="G7341" s="2">
        <v>73.41</v>
      </c>
      <c r="H7341" s="3">
        <v>73.41</v>
      </c>
    </row>
    <row r="7342" spans="1:8" s="1" customFormat="1" x14ac:dyDescent="0.25">
      <c r="A7342" s="1" t="s">
        <v>44653</v>
      </c>
      <c r="B7342" s="1" t="s">
        <v>20505</v>
      </c>
      <c r="C7342" s="1" t="s">
        <v>44647</v>
      </c>
      <c r="D7342" s="1" t="s">
        <v>20507</v>
      </c>
      <c r="E7342" s="4">
        <v>1</v>
      </c>
      <c r="F7342" s="1" t="s">
        <v>4</v>
      </c>
      <c r="G7342" s="2">
        <v>73.41</v>
      </c>
      <c r="H7342" s="3">
        <v>73.41</v>
      </c>
    </row>
    <row r="7343" spans="1:8" s="1" customFormat="1" x14ac:dyDescent="0.25">
      <c r="A7343" s="1" t="s">
        <v>44653</v>
      </c>
      <c r="B7343" s="1" t="s">
        <v>20505</v>
      </c>
      <c r="C7343" s="1" t="s">
        <v>44647</v>
      </c>
      <c r="D7343" s="1" t="s">
        <v>20509</v>
      </c>
      <c r="E7343" s="4">
        <v>1</v>
      </c>
      <c r="F7343" s="1" t="s">
        <v>4</v>
      </c>
      <c r="G7343" s="2">
        <v>73.41</v>
      </c>
      <c r="H7343" s="3">
        <v>73.41</v>
      </c>
    </row>
    <row r="7344" spans="1:8" s="1" customFormat="1" x14ac:dyDescent="0.25">
      <c r="A7344" s="1" t="s">
        <v>44653</v>
      </c>
      <c r="B7344" s="1" t="s">
        <v>20505</v>
      </c>
      <c r="C7344" s="1" t="s">
        <v>44647</v>
      </c>
      <c r="D7344" s="1" t="s">
        <v>20510</v>
      </c>
      <c r="E7344" s="4">
        <v>1</v>
      </c>
      <c r="F7344" s="1" t="s">
        <v>4</v>
      </c>
      <c r="G7344" s="2">
        <v>73.41</v>
      </c>
      <c r="H7344" s="3">
        <v>73.41</v>
      </c>
    </row>
    <row r="7345" spans="1:8" s="1" customFormat="1" x14ac:dyDescent="0.25">
      <c r="A7345" s="1" t="s">
        <v>44653</v>
      </c>
      <c r="B7345" s="1" t="s">
        <v>20505</v>
      </c>
      <c r="C7345" s="1" t="s">
        <v>44647</v>
      </c>
      <c r="D7345" s="1" t="s">
        <v>20512</v>
      </c>
      <c r="E7345" s="4">
        <v>1</v>
      </c>
      <c r="F7345" s="1" t="s">
        <v>4</v>
      </c>
      <c r="G7345" s="2">
        <v>73.41</v>
      </c>
      <c r="H7345" s="3">
        <v>73.41</v>
      </c>
    </row>
    <row r="7346" spans="1:8" s="1" customFormat="1" x14ac:dyDescent="0.25">
      <c r="A7346" s="1" t="s">
        <v>44653</v>
      </c>
      <c r="B7346" s="1" t="s">
        <v>20505</v>
      </c>
      <c r="C7346" s="1" t="s">
        <v>44647</v>
      </c>
      <c r="D7346" s="1" t="s">
        <v>20519</v>
      </c>
      <c r="E7346" s="4">
        <v>1</v>
      </c>
      <c r="F7346" s="1" t="s">
        <v>4</v>
      </c>
      <c r="G7346" s="2">
        <v>73.41</v>
      </c>
      <c r="H7346" s="3">
        <v>73.41</v>
      </c>
    </row>
    <row r="7347" spans="1:8" s="1" customFormat="1" x14ac:dyDescent="0.25">
      <c r="A7347" s="1" t="s">
        <v>44653</v>
      </c>
      <c r="B7347" s="1" t="s">
        <v>20505</v>
      </c>
      <c r="C7347" s="1" t="s">
        <v>44647</v>
      </c>
      <c r="D7347" s="1" t="s">
        <v>20520</v>
      </c>
      <c r="E7347" s="4">
        <v>1</v>
      </c>
      <c r="F7347" s="1" t="s">
        <v>4</v>
      </c>
      <c r="G7347" s="2">
        <v>73.41</v>
      </c>
      <c r="H7347" s="3">
        <v>73.41</v>
      </c>
    </row>
    <row r="7348" spans="1:8" s="1" customFormat="1" x14ac:dyDescent="0.25">
      <c r="A7348" s="1" t="s">
        <v>44653</v>
      </c>
      <c r="B7348" s="1" t="s">
        <v>20505</v>
      </c>
      <c r="C7348" s="1" t="s">
        <v>44647</v>
      </c>
      <c r="D7348" s="1" t="s">
        <v>20522</v>
      </c>
      <c r="E7348" s="4">
        <v>1</v>
      </c>
      <c r="F7348" s="1" t="s">
        <v>4</v>
      </c>
      <c r="G7348" s="2">
        <v>73.41</v>
      </c>
      <c r="H7348" s="3">
        <v>73.41</v>
      </c>
    </row>
    <row r="7349" spans="1:8" s="1" customFormat="1" x14ac:dyDescent="0.25">
      <c r="A7349" s="1" t="s">
        <v>44653</v>
      </c>
      <c r="B7349" s="1" t="s">
        <v>20505</v>
      </c>
      <c r="C7349" s="1" t="s">
        <v>44647</v>
      </c>
      <c r="D7349" s="1" t="s">
        <v>20523</v>
      </c>
      <c r="E7349" s="4">
        <v>1</v>
      </c>
      <c r="F7349" s="1" t="s">
        <v>4</v>
      </c>
      <c r="G7349" s="2">
        <v>73.41</v>
      </c>
      <c r="H7349" s="3">
        <v>73.41</v>
      </c>
    </row>
    <row r="7350" spans="1:8" s="1" customFormat="1" x14ac:dyDescent="0.25">
      <c r="A7350" s="1" t="s">
        <v>44653</v>
      </c>
      <c r="B7350" s="1" t="s">
        <v>20505</v>
      </c>
      <c r="C7350" s="1" t="s">
        <v>44647</v>
      </c>
      <c r="D7350" s="1" t="s">
        <v>20524</v>
      </c>
      <c r="E7350" s="4">
        <v>1</v>
      </c>
      <c r="F7350" s="1" t="s">
        <v>4</v>
      </c>
      <c r="G7350" s="2">
        <v>73.41</v>
      </c>
      <c r="H7350" s="3">
        <v>73.41</v>
      </c>
    </row>
    <row r="7351" spans="1:8" s="1" customFormat="1" x14ac:dyDescent="0.25">
      <c r="A7351" s="1" t="s">
        <v>44653</v>
      </c>
      <c r="B7351" s="1" t="s">
        <v>20505</v>
      </c>
      <c r="C7351" s="1" t="s">
        <v>44647</v>
      </c>
      <c r="D7351" s="1" t="s">
        <v>20527</v>
      </c>
      <c r="E7351" s="4">
        <v>1</v>
      </c>
      <c r="F7351" s="1" t="s">
        <v>4</v>
      </c>
      <c r="G7351" s="2">
        <v>73.41</v>
      </c>
      <c r="H7351" s="3">
        <v>73.41</v>
      </c>
    </row>
    <row r="7352" spans="1:8" s="1" customFormat="1" x14ac:dyDescent="0.25">
      <c r="A7352" s="1" t="s">
        <v>44653</v>
      </c>
      <c r="B7352" s="1" t="s">
        <v>20505</v>
      </c>
      <c r="C7352" s="1" t="s">
        <v>44647</v>
      </c>
      <c r="D7352" s="1" t="s">
        <v>20528</v>
      </c>
      <c r="E7352" s="4">
        <v>1</v>
      </c>
      <c r="F7352" s="1" t="s">
        <v>4</v>
      </c>
      <c r="G7352" s="2">
        <v>73.41</v>
      </c>
      <c r="H7352" s="3">
        <v>73.41</v>
      </c>
    </row>
    <row r="7353" spans="1:8" s="1" customFormat="1" x14ac:dyDescent="0.25">
      <c r="A7353" s="1" t="s">
        <v>44653</v>
      </c>
      <c r="B7353" s="1" t="s">
        <v>20505</v>
      </c>
      <c r="C7353" s="1" t="s">
        <v>44647</v>
      </c>
      <c r="D7353" s="1" t="s">
        <v>20532</v>
      </c>
      <c r="E7353" s="4">
        <v>1</v>
      </c>
      <c r="F7353" s="1" t="s">
        <v>4</v>
      </c>
      <c r="G7353" s="2">
        <v>73.41</v>
      </c>
      <c r="H7353" s="3">
        <v>73.41</v>
      </c>
    </row>
    <row r="7354" spans="1:8" s="1" customFormat="1" x14ac:dyDescent="0.25">
      <c r="A7354" s="1" t="s">
        <v>44653</v>
      </c>
      <c r="B7354" s="1" t="s">
        <v>20505</v>
      </c>
      <c r="C7354" s="1" t="s">
        <v>44647</v>
      </c>
      <c r="D7354" s="1" t="s">
        <v>20533</v>
      </c>
      <c r="E7354" s="4">
        <v>1</v>
      </c>
      <c r="F7354" s="1" t="s">
        <v>4</v>
      </c>
      <c r="G7354" s="2">
        <v>73.41</v>
      </c>
      <c r="H7354" s="3">
        <v>73.41</v>
      </c>
    </row>
    <row r="7355" spans="1:8" s="1" customFormat="1" x14ac:dyDescent="0.25">
      <c r="A7355" s="1" t="s">
        <v>44653</v>
      </c>
      <c r="B7355" s="1" t="s">
        <v>20505</v>
      </c>
      <c r="C7355" s="1" t="s">
        <v>44647</v>
      </c>
      <c r="D7355" s="1" t="s">
        <v>20535</v>
      </c>
      <c r="E7355" s="4">
        <v>1</v>
      </c>
      <c r="F7355" s="1" t="s">
        <v>4</v>
      </c>
      <c r="G7355" s="2">
        <v>73.41</v>
      </c>
      <c r="H7355" s="3">
        <v>73.41</v>
      </c>
    </row>
    <row r="7356" spans="1:8" s="1" customFormat="1" x14ac:dyDescent="0.25">
      <c r="A7356" s="1" t="s">
        <v>44653</v>
      </c>
      <c r="B7356" s="1" t="s">
        <v>20505</v>
      </c>
      <c r="C7356" s="1" t="s">
        <v>44647</v>
      </c>
      <c r="D7356" s="1" t="s">
        <v>20536</v>
      </c>
      <c r="E7356" s="4">
        <v>1</v>
      </c>
      <c r="F7356" s="1" t="s">
        <v>4</v>
      </c>
      <c r="G7356" s="2">
        <v>73.41</v>
      </c>
      <c r="H7356" s="3">
        <v>73.41</v>
      </c>
    </row>
    <row r="7357" spans="1:8" s="1" customFormat="1" x14ac:dyDescent="0.25">
      <c r="A7357" s="1" t="s">
        <v>44653</v>
      </c>
      <c r="B7357" s="1" t="s">
        <v>20505</v>
      </c>
      <c r="C7357" s="1" t="s">
        <v>44647</v>
      </c>
      <c r="D7357" s="1" t="s">
        <v>20537</v>
      </c>
      <c r="E7357" s="4">
        <v>1</v>
      </c>
      <c r="F7357" s="1" t="s">
        <v>4</v>
      </c>
      <c r="G7357" s="2">
        <v>73.41</v>
      </c>
      <c r="H7357" s="3">
        <v>73.41</v>
      </c>
    </row>
    <row r="7358" spans="1:8" s="1" customFormat="1" x14ac:dyDescent="0.25">
      <c r="A7358" s="1" t="s">
        <v>44653</v>
      </c>
      <c r="B7358" s="1" t="s">
        <v>20505</v>
      </c>
      <c r="C7358" s="1" t="s">
        <v>44647</v>
      </c>
      <c r="D7358" s="1" t="s">
        <v>20540</v>
      </c>
      <c r="E7358" s="4">
        <v>1</v>
      </c>
      <c r="F7358" s="1" t="s">
        <v>4</v>
      </c>
      <c r="G7358" s="2">
        <v>73.41</v>
      </c>
      <c r="H7358" s="3">
        <v>73.41</v>
      </c>
    </row>
    <row r="7359" spans="1:8" s="1" customFormat="1" x14ac:dyDescent="0.25">
      <c r="A7359" s="1" t="s">
        <v>44653</v>
      </c>
      <c r="B7359" s="1" t="s">
        <v>20542</v>
      </c>
      <c r="C7359" s="1" t="s">
        <v>44647</v>
      </c>
      <c r="D7359" s="1" t="s">
        <v>20541</v>
      </c>
      <c r="E7359" s="4">
        <v>1</v>
      </c>
      <c r="F7359" s="1" t="s">
        <v>4</v>
      </c>
      <c r="G7359" s="2">
        <v>73.41</v>
      </c>
      <c r="H7359" s="3">
        <v>73.41</v>
      </c>
    </row>
    <row r="7360" spans="1:8" s="1" customFormat="1" x14ac:dyDescent="0.25">
      <c r="A7360" s="1" t="s">
        <v>44653</v>
      </c>
      <c r="B7360" s="1" t="s">
        <v>20516</v>
      </c>
      <c r="C7360" s="1" t="s">
        <v>44647</v>
      </c>
      <c r="D7360" s="1" t="s">
        <v>20515</v>
      </c>
      <c r="E7360" s="4">
        <v>7</v>
      </c>
      <c r="F7360" s="1" t="s">
        <v>4</v>
      </c>
      <c r="G7360" s="2">
        <v>81.3</v>
      </c>
      <c r="H7360" s="3">
        <v>569.1</v>
      </c>
    </row>
    <row r="7361" spans="1:8" s="1" customFormat="1" x14ac:dyDescent="0.25">
      <c r="A7361" s="1" t="s">
        <v>44653</v>
      </c>
      <c r="B7361" s="1" t="s">
        <v>20516</v>
      </c>
      <c r="C7361" s="1" t="s">
        <v>44647</v>
      </c>
      <c r="D7361" s="1" t="s">
        <v>20546</v>
      </c>
      <c r="E7361" s="4">
        <v>4</v>
      </c>
      <c r="F7361" s="1" t="s">
        <v>4</v>
      </c>
      <c r="G7361" s="2">
        <v>81.3</v>
      </c>
      <c r="H7361" s="3">
        <v>325.2</v>
      </c>
    </row>
    <row r="7362" spans="1:8" s="1" customFormat="1" x14ac:dyDescent="0.25">
      <c r="A7362" s="1" t="s">
        <v>44653</v>
      </c>
      <c r="B7362" s="1" t="s">
        <v>20516</v>
      </c>
      <c r="C7362" s="1" t="s">
        <v>44647</v>
      </c>
      <c r="D7362" s="1" t="s">
        <v>20543</v>
      </c>
      <c r="E7362" s="4">
        <v>3</v>
      </c>
      <c r="F7362" s="1" t="s">
        <v>4</v>
      </c>
      <c r="G7362" s="2">
        <v>81.3</v>
      </c>
      <c r="H7362" s="3">
        <v>243.89999999999998</v>
      </c>
    </row>
    <row r="7363" spans="1:8" s="1" customFormat="1" x14ac:dyDescent="0.25">
      <c r="A7363" s="1" t="s">
        <v>44653</v>
      </c>
      <c r="B7363" s="1" t="s">
        <v>20516</v>
      </c>
      <c r="C7363" s="1" t="s">
        <v>44647</v>
      </c>
      <c r="D7363" s="1" t="s">
        <v>20545</v>
      </c>
      <c r="E7363" s="4">
        <v>3</v>
      </c>
      <c r="F7363" s="1" t="s">
        <v>4</v>
      </c>
      <c r="G7363" s="2">
        <v>81.3</v>
      </c>
      <c r="H7363" s="3">
        <v>243.89999999999998</v>
      </c>
    </row>
    <row r="7364" spans="1:8" s="1" customFormat="1" x14ac:dyDescent="0.25">
      <c r="A7364" s="1" t="s">
        <v>44653</v>
      </c>
      <c r="B7364" s="1" t="s">
        <v>20516</v>
      </c>
      <c r="C7364" s="1" t="s">
        <v>44647</v>
      </c>
      <c r="D7364" s="1" t="s">
        <v>20544</v>
      </c>
      <c r="E7364" s="4">
        <v>1</v>
      </c>
      <c r="F7364" s="1" t="s">
        <v>4</v>
      </c>
      <c r="G7364" s="2">
        <v>81.3</v>
      </c>
      <c r="H7364" s="3">
        <v>81.3</v>
      </c>
    </row>
    <row r="7365" spans="1:8" s="1" customFormat="1" x14ac:dyDescent="0.25">
      <c r="A7365" s="1" t="s">
        <v>44653</v>
      </c>
      <c r="B7365" s="1" t="s">
        <v>20548</v>
      </c>
      <c r="C7365" s="1" t="s">
        <v>44647</v>
      </c>
      <c r="D7365" s="1" t="s">
        <v>20547</v>
      </c>
      <c r="E7365" s="4">
        <v>1</v>
      </c>
      <c r="F7365" s="1" t="s">
        <v>4</v>
      </c>
      <c r="G7365" s="2">
        <v>81.3</v>
      </c>
      <c r="H7365" s="3">
        <v>81.3</v>
      </c>
    </row>
    <row r="7366" spans="1:8" s="1" customFormat="1" x14ac:dyDescent="0.25">
      <c r="A7366" s="1" t="s">
        <v>44653</v>
      </c>
      <c r="B7366" s="1" t="s">
        <v>20548</v>
      </c>
      <c r="C7366" s="1" t="s">
        <v>44647</v>
      </c>
      <c r="D7366" s="1" t="s">
        <v>20549</v>
      </c>
      <c r="E7366" s="4">
        <v>1</v>
      </c>
      <c r="F7366" s="1" t="s">
        <v>4</v>
      </c>
      <c r="G7366" s="2">
        <v>81.3</v>
      </c>
      <c r="H7366" s="3">
        <v>81.3</v>
      </c>
    </row>
    <row r="7367" spans="1:8" s="1" customFormat="1" x14ac:dyDescent="0.25">
      <c r="A7367" s="1" t="s">
        <v>44653</v>
      </c>
      <c r="B7367" s="1" t="s">
        <v>20551</v>
      </c>
      <c r="C7367" s="1" t="s">
        <v>44647</v>
      </c>
      <c r="D7367" s="1" t="s">
        <v>20550</v>
      </c>
      <c r="E7367" s="4">
        <v>2</v>
      </c>
      <c r="F7367" s="1" t="s">
        <v>4</v>
      </c>
      <c r="G7367" s="2">
        <v>162.66999999999999</v>
      </c>
      <c r="H7367" s="3">
        <v>325.33999999999997</v>
      </c>
    </row>
    <row r="7368" spans="1:8" s="1" customFormat="1" x14ac:dyDescent="0.25">
      <c r="A7368" s="1" t="s">
        <v>44653</v>
      </c>
      <c r="B7368" s="1" t="s">
        <v>20518</v>
      </c>
      <c r="C7368" s="1" t="s">
        <v>44647</v>
      </c>
      <c r="D7368" s="1" t="s">
        <v>20517</v>
      </c>
      <c r="E7368" s="4">
        <v>6</v>
      </c>
      <c r="F7368" s="1" t="s">
        <v>4</v>
      </c>
      <c r="G7368" s="2">
        <v>81.3</v>
      </c>
      <c r="H7368" s="3">
        <v>487.79999999999995</v>
      </c>
    </row>
    <row r="7369" spans="1:8" s="1" customFormat="1" x14ac:dyDescent="0.25">
      <c r="A7369" s="1" t="s">
        <v>44653</v>
      </c>
      <c r="B7369" s="1" t="s">
        <v>20555</v>
      </c>
      <c r="C7369" s="1" t="s">
        <v>44647</v>
      </c>
      <c r="D7369" s="1" t="s">
        <v>20554</v>
      </c>
      <c r="E7369" s="4">
        <v>1</v>
      </c>
      <c r="F7369" s="1" t="s">
        <v>4</v>
      </c>
      <c r="G7369" s="2">
        <v>80.77</v>
      </c>
      <c r="H7369" s="3">
        <v>80.77</v>
      </c>
    </row>
    <row r="7370" spans="1:8" s="1" customFormat="1" x14ac:dyDescent="0.25">
      <c r="A7370" s="1" t="s">
        <v>44653</v>
      </c>
      <c r="B7370" s="1" t="s">
        <v>20553</v>
      </c>
      <c r="C7370" s="1" t="s">
        <v>44647</v>
      </c>
      <c r="D7370" s="1" t="s">
        <v>20552</v>
      </c>
      <c r="E7370" s="4">
        <v>6</v>
      </c>
      <c r="F7370" s="1" t="s">
        <v>4</v>
      </c>
      <c r="G7370" s="2">
        <v>89.45</v>
      </c>
      <c r="H7370" s="3">
        <v>536.70000000000005</v>
      </c>
    </row>
    <row r="7371" spans="1:8" s="1" customFormat="1" x14ac:dyDescent="0.25">
      <c r="A7371" s="1" t="s">
        <v>44653</v>
      </c>
      <c r="B7371" s="1" t="s">
        <v>20553</v>
      </c>
      <c r="C7371" s="1" t="s">
        <v>44647</v>
      </c>
      <c r="D7371" s="1" t="s">
        <v>20556</v>
      </c>
      <c r="E7371" s="4">
        <v>4</v>
      </c>
      <c r="F7371" s="1" t="s">
        <v>4</v>
      </c>
      <c r="G7371" s="2">
        <v>89.45</v>
      </c>
      <c r="H7371" s="3">
        <v>357.8</v>
      </c>
    </row>
    <row r="7372" spans="1:8" s="1" customFormat="1" x14ac:dyDescent="0.25">
      <c r="A7372" s="1" t="s">
        <v>44653</v>
      </c>
      <c r="B7372" s="1" t="s">
        <v>20558</v>
      </c>
      <c r="C7372" s="1" t="s">
        <v>44647</v>
      </c>
      <c r="D7372" s="1" t="s">
        <v>20557</v>
      </c>
      <c r="E7372" s="4">
        <v>8</v>
      </c>
      <c r="F7372" s="1" t="s">
        <v>4</v>
      </c>
      <c r="G7372" s="2">
        <v>93.83</v>
      </c>
      <c r="H7372" s="3">
        <v>750.64</v>
      </c>
    </row>
    <row r="7373" spans="1:8" s="1" customFormat="1" x14ac:dyDescent="0.25">
      <c r="A7373" s="1" t="s">
        <v>44653</v>
      </c>
      <c r="B7373" s="1" t="s">
        <v>20558</v>
      </c>
      <c r="C7373" s="1" t="s">
        <v>44647</v>
      </c>
      <c r="D7373" s="1" t="s">
        <v>20559</v>
      </c>
      <c r="E7373" s="4">
        <v>4</v>
      </c>
      <c r="F7373" s="1" t="s">
        <v>4</v>
      </c>
      <c r="G7373" s="2">
        <v>93.83</v>
      </c>
      <c r="H7373" s="3">
        <v>375.32</v>
      </c>
    </row>
    <row r="7374" spans="1:8" s="1" customFormat="1" x14ac:dyDescent="0.25">
      <c r="A7374" s="1" t="s">
        <v>44653</v>
      </c>
      <c r="B7374" s="1" t="s">
        <v>20561</v>
      </c>
      <c r="C7374" s="1" t="s">
        <v>44647</v>
      </c>
      <c r="D7374" s="1" t="s">
        <v>20560</v>
      </c>
      <c r="E7374" s="4">
        <v>1</v>
      </c>
      <c r="F7374" s="1" t="s">
        <v>4</v>
      </c>
      <c r="G7374" s="2">
        <v>93.83</v>
      </c>
      <c r="H7374" s="3">
        <v>93.83</v>
      </c>
    </row>
    <row r="7375" spans="1:8" s="1" customFormat="1" x14ac:dyDescent="0.25">
      <c r="A7375" s="1" t="s">
        <v>44653</v>
      </c>
      <c r="B7375" s="1" t="s">
        <v>20563</v>
      </c>
      <c r="C7375" s="1" t="s">
        <v>44647</v>
      </c>
      <c r="D7375" s="1" t="s">
        <v>20562</v>
      </c>
      <c r="E7375" s="4">
        <v>3</v>
      </c>
      <c r="F7375" s="1" t="s">
        <v>4</v>
      </c>
      <c r="G7375" s="2">
        <v>81.61</v>
      </c>
      <c r="H7375" s="3">
        <v>244.82999999999998</v>
      </c>
    </row>
    <row r="7376" spans="1:8" s="1" customFormat="1" x14ac:dyDescent="0.25">
      <c r="A7376" s="1" t="s">
        <v>44653</v>
      </c>
      <c r="B7376" s="1" t="s">
        <v>20563</v>
      </c>
      <c r="C7376" s="1" t="s">
        <v>44647</v>
      </c>
      <c r="D7376" s="1" t="s">
        <v>20564</v>
      </c>
      <c r="E7376" s="4">
        <v>1</v>
      </c>
      <c r="F7376" s="1" t="s">
        <v>4</v>
      </c>
      <c r="G7376" s="2">
        <v>81.61</v>
      </c>
      <c r="H7376" s="3">
        <v>81.61</v>
      </c>
    </row>
    <row r="7377" spans="1:8" s="1" customFormat="1" x14ac:dyDescent="0.25">
      <c r="A7377" s="1" t="s">
        <v>44653</v>
      </c>
      <c r="B7377" s="1" t="s">
        <v>20566</v>
      </c>
      <c r="C7377" s="1" t="s">
        <v>44647</v>
      </c>
      <c r="D7377" s="1" t="s">
        <v>20565</v>
      </c>
      <c r="E7377" s="4">
        <v>8</v>
      </c>
      <c r="F7377" s="1" t="s">
        <v>4</v>
      </c>
      <c r="G7377" s="2">
        <v>90.38</v>
      </c>
      <c r="H7377" s="3">
        <v>723.04</v>
      </c>
    </row>
    <row r="7378" spans="1:8" s="1" customFormat="1" x14ac:dyDescent="0.25">
      <c r="A7378" s="1" t="s">
        <v>44653</v>
      </c>
      <c r="B7378" s="1" t="s">
        <v>20568</v>
      </c>
      <c r="C7378" s="1" t="s">
        <v>44647</v>
      </c>
      <c r="D7378" s="1" t="s">
        <v>20567</v>
      </c>
      <c r="E7378" s="4">
        <v>52</v>
      </c>
      <c r="F7378" s="1" t="s">
        <v>4</v>
      </c>
      <c r="G7378" s="2">
        <v>114.61</v>
      </c>
      <c r="H7378" s="3">
        <v>5959.72</v>
      </c>
    </row>
    <row r="7379" spans="1:8" s="1" customFormat="1" x14ac:dyDescent="0.25">
      <c r="A7379" s="1" t="s">
        <v>44653</v>
      </c>
      <c r="B7379" s="1" t="s">
        <v>20570</v>
      </c>
      <c r="C7379" s="1" t="s">
        <v>44647</v>
      </c>
      <c r="D7379" s="1" t="s">
        <v>20569</v>
      </c>
      <c r="E7379" s="4">
        <v>2</v>
      </c>
      <c r="F7379" s="1" t="s">
        <v>4</v>
      </c>
      <c r="G7379" s="2">
        <v>83.83</v>
      </c>
      <c r="H7379" s="3">
        <v>167.66</v>
      </c>
    </row>
    <row r="7380" spans="1:8" s="1" customFormat="1" x14ac:dyDescent="0.25">
      <c r="A7380" s="1" t="s">
        <v>44653</v>
      </c>
      <c r="B7380" s="1" t="s">
        <v>20572</v>
      </c>
      <c r="C7380" s="1" t="s">
        <v>44647</v>
      </c>
      <c r="D7380" s="1" t="s">
        <v>20571</v>
      </c>
      <c r="E7380" s="4">
        <v>2</v>
      </c>
      <c r="F7380" s="1" t="s">
        <v>4</v>
      </c>
      <c r="G7380" s="2">
        <v>123.5</v>
      </c>
      <c r="H7380" s="3">
        <v>247</v>
      </c>
    </row>
    <row r="7381" spans="1:8" s="1" customFormat="1" x14ac:dyDescent="0.25">
      <c r="A7381" s="1" t="s">
        <v>44653</v>
      </c>
      <c r="B7381" s="1" t="s">
        <v>20574</v>
      </c>
      <c r="C7381" s="1" t="s">
        <v>44647</v>
      </c>
      <c r="D7381" s="1" t="s">
        <v>20573</v>
      </c>
      <c r="E7381" s="4">
        <v>2</v>
      </c>
      <c r="F7381" s="1" t="s">
        <v>4</v>
      </c>
      <c r="G7381" s="2">
        <v>101.73</v>
      </c>
      <c r="H7381" s="3">
        <v>203.46</v>
      </c>
    </row>
    <row r="7382" spans="1:8" s="1" customFormat="1" x14ac:dyDescent="0.25">
      <c r="A7382" s="1" t="s">
        <v>44653</v>
      </c>
      <c r="B7382" s="1" t="s">
        <v>20576</v>
      </c>
      <c r="C7382" s="1" t="s">
        <v>44647</v>
      </c>
      <c r="D7382" s="1" t="s">
        <v>20575</v>
      </c>
      <c r="E7382" s="4">
        <v>6</v>
      </c>
      <c r="F7382" s="1" t="s">
        <v>4</v>
      </c>
      <c r="G7382" s="2">
        <v>101.73</v>
      </c>
      <c r="H7382" s="3">
        <v>610.38</v>
      </c>
    </row>
    <row r="7383" spans="1:8" s="1" customFormat="1" x14ac:dyDescent="0.25">
      <c r="A7383" s="1" t="s">
        <v>44653</v>
      </c>
      <c r="B7383" s="1" t="s">
        <v>20578</v>
      </c>
      <c r="C7383" s="1" t="s">
        <v>44647</v>
      </c>
      <c r="D7383" s="1" t="s">
        <v>20581</v>
      </c>
      <c r="E7383" s="4">
        <v>4</v>
      </c>
      <c r="F7383" s="1" t="s">
        <v>4</v>
      </c>
      <c r="G7383" s="2">
        <v>109.89</v>
      </c>
      <c r="H7383" s="3">
        <v>439.56</v>
      </c>
    </row>
    <row r="7384" spans="1:8" s="1" customFormat="1" x14ac:dyDescent="0.25">
      <c r="A7384" s="1" t="s">
        <v>44653</v>
      </c>
      <c r="B7384" s="1" t="s">
        <v>20578</v>
      </c>
      <c r="C7384" s="1" t="s">
        <v>44647</v>
      </c>
      <c r="D7384" s="1" t="s">
        <v>20577</v>
      </c>
      <c r="E7384" s="4">
        <v>2</v>
      </c>
      <c r="F7384" s="1" t="s">
        <v>4</v>
      </c>
      <c r="G7384" s="2">
        <v>109.89</v>
      </c>
      <c r="H7384" s="3">
        <v>219.78</v>
      </c>
    </row>
    <row r="7385" spans="1:8" s="1" customFormat="1" x14ac:dyDescent="0.25">
      <c r="A7385" s="1" t="s">
        <v>44653</v>
      </c>
      <c r="B7385" s="1" t="s">
        <v>20583</v>
      </c>
      <c r="C7385" s="1" t="s">
        <v>44647</v>
      </c>
      <c r="D7385" s="1" t="s">
        <v>20582</v>
      </c>
      <c r="E7385" s="4">
        <v>1</v>
      </c>
      <c r="F7385" s="1" t="s">
        <v>4</v>
      </c>
      <c r="G7385" s="2">
        <v>109.89</v>
      </c>
      <c r="H7385" s="3">
        <v>109.89</v>
      </c>
    </row>
    <row r="7386" spans="1:8" s="1" customFormat="1" x14ac:dyDescent="0.25">
      <c r="A7386" s="1" t="s">
        <v>44653</v>
      </c>
      <c r="B7386" s="1" t="s">
        <v>20583</v>
      </c>
      <c r="C7386" s="1" t="s">
        <v>44647</v>
      </c>
      <c r="D7386" s="1" t="s">
        <v>20584</v>
      </c>
      <c r="E7386" s="4">
        <v>1</v>
      </c>
      <c r="F7386" s="1" t="s">
        <v>4</v>
      </c>
      <c r="G7386" s="2">
        <v>109.89</v>
      </c>
      <c r="H7386" s="3">
        <v>109.89</v>
      </c>
    </row>
    <row r="7387" spans="1:8" s="1" customFormat="1" x14ac:dyDescent="0.25">
      <c r="A7387" s="1" t="s">
        <v>44653</v>
      </c>
      <c r="B7387" s="1" t="s">
        <v>20580</v>
      </c>
      <c r="C7387" s="1" t="s">
        <v>44647</v>
      </c>
      <c r="D7387" s="1" t="s">
        <v>20579</v>
      </c>
      <c r="E7387" s="4">
        <v>1</v>
      </c>
      <c r="F7387" s="1" t="s">
        <v>4</v>
      </c>
      <c r="G7387" s="2">
        <v>111.26</v>
      </c>
      <c r="H7387" s="3">
        <v>111.26</v>
      </c>
    </row>
    <row r="7388" spans="1:8" s="1" customFormat="1" x14ac:dyDescent="0.25">
      <c r="A7388" s="1" t="s">
        <v>44653</v>
      </c>
      <c r="B7388" s="1" t="s">
        <v>20586</v>
      </c>
      <c r="C7388" s="1" t="s">
        <v>44647</v>
      </c>
      <c r="D7388" s="1" t="s">
        <v>20585</v>
      </c>
      <c r="E7388" s="4">
        <v>1</v>
      </c>
      <c r="F7388" s="1" t="s">
        <v>4</v>
      </c>
      <c r="G7388" s="2">
        <v>129.25</v>
      </c>
      <c r="H7388" s="3">
        <v>129.25</v>
      </c>
    </row>
    <row r="7389" spans="1:8" s="1" customFormat="1" x14ac:dyDescent="0.25">
      <c r="A7389" s="1" t="s">
        <v>44653</v>
      </c>
      <c r="B7389" s="1" t="s">
        <v>20588</v>
      </c>
      <c r="C7389" s="1" t="s">
        <v>44647</v>
      </c>
      <c r="D7389" s="1" t="s">
        <v>20591</v>
      </c>
      <c r="E7389" s="4">
        <v>2</v>
      </c>
      <c r="F7389" s="1" t="s">
        <v>4</v>
      </c>
      <c r="G7389" s="2">
        <v>111.26</v>
      </c>
      <c r="H7389" s="3">
        <v>222.52</v>
      </c>
    </row>
    <row r="7390" spans="1:8" s="1" customFormat="1" x14ac:dyDescent="0.25">
      <c r="A7390" s="1" t="s">
        <v>44653</v>
      </c>
      <c r="B7390" s="1" t="s">
        <v>20588</v>
      </c>
      <c r="C7390" s="1" t="s">
        <v>44647</v>
      </c>
      <c r="D7390" s="1" t="s">
        <v>20595</v>
      </c>
      <c r="E7390" s="4">
        <v>2</v>
      </c>
      <c r="F7390" s="1" t="s">
        <v>4</v>
      </c>
      <c r="G7390" s="2">
        <v>111.26</v>
      </c>
      <c r="H7390" s="3">
        <v>222.52</v>
      </c>
    </row>
    <row r="7391" spans="1:8" s="1" customFormat="1" x14ac:dyDescent="0.25">
      <c r="A7391" s="1" t="s">
        <v>44653</v>
      </c>
      <c r="B7391" s="1" t="s">
        <v>20588</v>
      </c>
      <c r="C7391" s="1" t="s">
        <v>44647</v>
      </c>
      <c r="D7391" s="1" t="s">
        <v>20596</v>
      </c>
      <c r="E7391" s="4">
        <v>2</v>
      </c>
      <c r="F7391" s="1" t="s">
        <v>4</v>
      </c>
      <c r="G7391" s="2">
        <v>111.26</v>
      </c>
      <c r="H7391" s="3">
        <v>222.52</v>
      </c>
    </row>
    <row r="7392" spans="1:8" s="1" customFormat="1" x14ac:dyDescent="0.25">
      <c r="A7392" s="1" t="s">
        <v>44653</v>
      </c>
      <c r="B7392" s="1" t="s">
        <v>20588</v>
      </c>
      <c r="C7392" s="1" t="s">
        <v>44647</v>
      </c>
      <c r="D7392" s="1" t="s">
        <v>20587</v>
      </c>
      <c r="E7392" s="4">
        <v>1</v>
      </c>
      <c r="F7392" s="1" t="s">
        <v>4</v>
      </c>
      <c r="G7392" s="2">
        <v>111.26</v>
      </c>
      <c r="H7392" s="3">
        <v>111.26</v>
      </c>
    </row>
    <row r="7393" spans="1:8" s="1" customFormat="1" x14ac:dyDescent="0.25">
      <c r="A7393" s="1" t="s">
        <v>44653</v>
      </c>
      <c r="B7393" s="1" t="s">
        <v>20588</v>
      </c>
      <c r="C7393" s="1" t="s">
        <v>44647</v>
      </c>
      <c r="D7393" s="1" t="s">
        <v>20589</v>
      </c>
      <c r="E7393" s="4">
        <v>1</v>
      </c>
      <c r="F7393" s="1" t="s">
        <v>4</v>
      </c>
      <c r="G7393" s="2">
        <v>111.26</v>
      </c>
      <c r="H7393" s="3">
        <v>111.26</v>
      </c>
    </row>
    <row r="7394" spans="1:8" s="1" customFormat="1" x14ac:dyDescent="0.25">
      <c r="A7394" s="1" t="s">
        <v>44653</v>
      </c>
      <c r="B7394" s="1" t="s">
        <v>20588</v>
      </c>
      <c r="C7394" s="1" t="s">
        <v>44647</v>
      </c>
      <c r="D7394" s="1" t="s">
        <v>20590</v>
      </c>
      <c r="E7394" s="4">
        <v>1</v>
      </c>
      <c r="F7394" s="1" t="s">
        <v>4</v>
      </c>
      <c r="G7394" s="2">
        <v>111.26</v>
      </c>
      <c r="H7394" s="3">
        <v>111.26</v>
      </c>
    </row>
    <row r="7395" spans="1:8" s="1" customFormat="1" x14ac:dyDescent="0.25">
      <c r="A7395" s="1" t="s">
        <v>44653</v>
      </c>
      <c r="B7395" s="1" t="s">
        <v>20588</v>
      </c>
      <c r="C7395" s="1" t="s">
        <v>44647</v>
      </c>
      <c r="D7395" s="1" t="s">
        <v>20592</v>
      </c>
      <c r="E7395" s="4">
        <v>1</v>
      </c>
      <c r="F7395" s="1" t="s">
        <v>4</v>
      </c>
      <c r="G7395" s="2">
        <v>111.26</v>
      </c>
      <c r="H7395" s="3">
        <v>111.26</v>
      </c>
    </row>
    <row r="7396" spans="1:8" s="1" customFormat="1" x14ac:dyDescent="0.25">
      <c r="A7396" s="1" t="s">
        <v>44653</v>
      </c>
      <c r="B7396" s="1" t="s">
        <v>20588</v>
      </c>
      <c r="C7396" s="1" t="s">
        <v>44647</v>
      </c>
      <c r="D7396" s="1" t="s">
        <v>20593</v>
      </c>
      <c r="E7396" s="4">
        <v>1</v>
      </c>
      <c r="F7396" s="1" t="s">
        <v>4</v>
      </c>
      <c r="G7396" s="2">
        <v>111.26</v>
      </c>
      <c r="H7396" s="3">
        <v>111.26</v>
      </c>
    </row>
    <row r="7397" spans="1:8" s="1" customFormat="1" x14ac:dyDescent="0.25">
      <c r="A7397" s="1" t="s">
        <v>44653</v>
      </c>
      <c r="B7397" s="1" t="s">
        <v>20588</v>
      </c>
      <c r="C7397" s="1" t="s">
        <v>44647</v>
      </c>
      <c r="D7397" s="1" t="s">
        <v>20594</v>
      </c>
      <c r="E7397" s="4">
        <v>1</v>
      </c>
      <c r="F7397" s="1" t="s">
        <v>4</v>
      </c>
      <c r="G7397" s="2">
        <v>111.26</v>
      </c>
      <c r="H7397" s="3">
        <v>111.26</v>
      </c>
    </row>
    <row r="7398" spans="1:8" s="1" customFormat="1" x14ac:dyDescent="0.25">
      <c r="A7398" s="1" t="s">
        <v>44653</v>
      </c>
      <c r="B7398" s="1" t="s">
        <v>20598</v>
      </c>
      <c r="C7398" s="1" t="s">
        <v>44647</v>
      </c>
      <c r="D7398" s="1" t="s">
        <v>20597</v>
      </c>
      <c r="E7398" s="4">
        <v>2</v>
      </c>
      <c r="F7398" s="1" t="s">
        <v>4</v>
      </c>
      <c r="G7398" s="2">
        <v>123.22</v>
      </c>
      <c r="H7398" s="3">
        <v>246.44</v>
      </c>
    </row>
    <row r="7399" spans="1:8" s="1" customFormat="1" x14ac:dyDescent="0.25">
      <c r="A7399" s="1" t="s">
        <v>44653</v>
      </c>
      <c r="B7399" s="1" t="s">
        <v>20600</v>
      </c>
      <c r="C7399" s="1" t="s">
        <v>44647</v>
      </c>
      <c r="D7399" s="1" t="s">
        <v>20599</v>
      </c>
      <c r="E7399" s="4">
        <v>2</v>
      </c>
      <c r="F7399" s="1" t="s">
        <v>4</v>
      </c>
      <c r="G7399" s="2">
        <v>123.22</v>
      </c>
      <c r="H7399" s="3">
        <v>246.44</v>
      </c>
    </row>
    <row r="7400" spans="1:8" s="1" customFormat="1" x14ac:dyDescent="0.25">
      <c r="A7400" s="1" t="s">
        <v>44653</v>
      </c>
      <c r="B7400" s="1" t="s">
        <v>20602</v>
      </c>
      <c r="C7400" s="1" t="s">
        <v>44647</v>
      </c>
      <c r="D7400" s="1" t="s">
        <v>20601</v>
      </c>
      <c r="E7400" s="4">
        <v>7</v>
      </c>
      <c r="F7400" s="1" t="s">
        <v>4</v>
      </c>
      <c r="G7400" s="2">
        <v>129.25</v>
      </c>
      <c r="H7400" s="3">
        <v>904.75</v>
      </c>
    </row>
    <row r="7401" spans="1:8" s="1" customFormat="1" x14ac:dyDescent="0.25">
      <c r="A7401" s="1" t="s">
        <v>44653</v>
      </c>
      <c r="B7401" s="1" t="s">
        <v>20621</v>
      </c>
      <c r="C7401" s="1" t="s">
        <v>44647</v>
      </c>
      <c r="D7401" s="1" t="s">
        <v>20620</v>
      </c>
      <c r="E7401" s="4">
        <v>1</v>
      </c>
      <c r="F7401" s="1" t="s">
        <v>4</v>
      </c>
      <c r="G7401" s="2">
        <v>109.78</v>
      </c>
      <c r="H7401" s="3">
        <v>109.78</v>
      </c>
    </row>
    <row r="7402" spans="1:8" s="1" customFormat="1" x14ac:dyDescent="0.25">
      <c r="A7402" s="1" t="s">
        <v>44653</v>
      </c>
      <c r="B7402" s="1" t="s">
        <v>20604</v>
      </c>
      <c r="C7402" s="1" t="s">
        <v>44647</v>
      </c>
      <c r="D7402" s="1" t="s">
        <v>20622</v>
      </c>
      <c r="E7402" s="4">
        <v>30</v>
      </c>
      <c r="F7402" s="1" t="s">
        <v>4</v>
      </c>
      <c r="G7402" s="2">
        <v>121.57</v>
      </c>
      <c r="H7402" s="3">
        <v>3647.1</v>
      </c>
    </row>
    <row r="7403" spans="1:8" s="1" customFormat="1" x14ac:dyDescent="0.25">
      <c r="A7403" s="1" t="s">
        <v>44653</v>
      </c>
      <c r="B7403" s="1" t="s">
        <v>20604</v>
      </c>
      <c r="C7403" s="1" t="s">
        <v>44647</v>
      </c>
      <c r="D7403" s="1" t="s">
        <v>20603</v>
      </c>
      <c r="E7403" s="4">
        <v>2</v>
      </c>
      <c r="F7403" s="1" t="s">
        <v>4</v>
      </c>
      <c r="G7403" s="2">
        <v>121.57</v>
      </c>
      <c r="H7403" s="3">
        <v>243.14</v>
      </c>
    </row>
    <row r="7404" spans="1:8" s="1" customFormat="1" x14ac:dyDescent="0.25">
      <c r="A7404" s="1" t="s">
        <v>44653</v>
      </c>
      <c r="B7404" s="1" t="s">
        <v>20604</v>
      </c>
      <c r="C7404" s="1" t="s">
        <v>44647</v>
      </c>
      <c r="D7404" s="1" t="s">
        <v>20605</v>
      </c>
      <c r="E7404" s="4">
        <v>2</v>
      </c>
      <c r="F7404" s="1" t="s">
        <v>4</v>
      </c>
      <c r="G7404" s="2">
        <v>121.57</v>
      </c>
      <c r="H7404" s="3">
        <v>243.14</v>
      </c>
    </row>
    <row r="7405" spans="1:8" s="1" customFormat="1" x14ac:dyDescent="0.25">
      <c r="A7405" s="1" t="s">
        <v>44653</v>
      </c>
      <c r="B7405" s="1" t="s">
        <v>20604</v>
      </c>
      <c r="C7405" s="1" t="s">
        <v>44647</v>
      </c>
      <c r="D7405" s="1" t="s">
        <v>20606</v>
      </c>
      <c r="E7405" s="4">
        <v>2</v>
      </c>
      <c r="F7405" s="1" t="s">
        <v>4</v>
      </c>
      <c r="G7405" s="2">
        <v>121.57</v>
      </c>
      <c r="H7405" s="3">
        <v>243.14</v>
      </c>
    </row>
    <row r="7406" spans="1:8" s="1" customFormat="1" x14ac:dyDescent="0.25">
      <c r="A7406" s="1" t="s">
        <v>44653</v>
      </c>
      <c r="B7406" s="1" t="s">
        <v>20608</v>
      </c>
      <c r="C7406" s="1" t="s">
        <v>44647</v>
      </c>
      <c r="D7406" s="1" t="s">
        <v>20607</v>
      </c>
      <c r="E7406" s="4">
        <v>1</v>
      </c>
      <c r="F7406" s="1" t="s">
        <v>4</v>
      </c>
      <c r="G7406" s="2">
        <v>109.78</v>
      </c>
      <c r="H7406" s="3">
        <v>109.78</v>
      </c>
    </row>
    <row r="7407" spans="1:8" s="1" customFormat="1" x14ac:dyDescent="0.25">
      <c r="A7407" s="1" t="s">
        <v>44653</v>
      </c>
      <c r="B7407" s="1" t="s">
        <v>20610</v>
      </c>
      <c r="C7407" s="1" t="s">
        <v>44647</v>
      </c>
      <c r="D7407" s="1" t="s">
        <v>20611</v>
      </c>
      <c r="E7407" s="4">
        <v>6</v>
      </c>
      <c r="F7407" s="1" t="s">
        <v>4</v>
      </c>
      <c r="G7407" s="2">
        <v>121.57</v>
      </c>
      <c r="H7407" s="3">
        <v>729.42</v>
      </c>
    </row>
    <row r="7408" spans="1:8" s="1" customFormat="1" x14ac:dyDescent="0.25">
      <c r="A7408" s="1" t="s">
        <v>44653</v>
      </c>
      <c r="B7408" s="1" t="s">
        <v>20610</v>
      </c>
      <c r="C7408" s="1" t="s">
        <v>44647</v>
      </c>
      <c r="D7408" s="1" t="s">
        <v>20609</v>
      </c>
      <c r="E7408" s="4">
        <v>1</v>
      </c>
      <c r="F7408" s="1" t="s">
        <v>4</v>
      </c>
      <c r="G7408" s="2">
        <v>121.57</v>
      </c>
      <c r="H7408" s="3">
        <v>121.57</v>
      </c>
    </row>
    <row r="7409" spans="1:8" s="1" customFormat="1" x14ac:dyDescent="0.25">
      <c r="A7409" s="1" t="s">
        <v>44653</v>
      </c>
      <c r="B7409" s="1" t="s">
        <v>20613</v>
      </c>
      <c r="C7409" s="1" t="s">
        <v>44647</v>
      </c>
      <c r="D7409" s="1" t="s">
        <v>20612</v>
      </c>
      <c r="E7409" s="4">
        <v>2</v>
      </c>
      <c r="F7409" s="1" t="s">
        <v>4</v>
      </c>
      <c r="G7409" s="2">
        <v>121.57</v>
      </c>
      <c r="H7409" s="3">
        <v>243.14</v>
      </c>
    </row>
    <row r="7410" spans="1:8" s="1" customFormat="1" x14ac:dyDescent="0.25">
      <c r="A7410" s="1" t="s">
        <v>44653</v>
      </c>
      <c r="B7410" s="1" t="s">
        <v>20615</v>
      </c>
      <c r="C7410" s="1" t="s">
        <v>44647</v>
      </c>
      <c r="D7410" s="1" t="s">
        <v>20614</v>
      </c>
      <c r="E7410" s="4">
        <v>1</v>
      </c>
      <c r="F7410" s="1" t="s">
        <v>4</v>
      </c>
      <c r="G7410" s="2">
        <v>130.91999999999999</v>
      </c>
      <c r="H7410" s="3">
        <v>130.91999999999999</v>
      </c>
    </row>
    <row r="7411" spans="1:8" s="1" customFormat="1" x14ac:dyDescent="0.25">
      <c r="A7411" s="1" t="s">
        <v>44653</v>
      </c>
      <c r="B7411" s="1" t="s">
        <v>20617</v>
      </c>
      <c r="C7411" s="1" t="s">
        <v>44647</v>
      </c>
      <c r="D7411" s="1" t="s">
        <v>20616</v>
      </c>
      <c r="E7411" s="4">
        <v>4</v>
      </c>
      <c r="F7411" s="1" t="s">
        <v>4</v>
      </c>
      <c r="G7411" s="2">
        <v>144.99</v>
      </c>
      <c r="H7411" s="3">
        <v>579.96</v>
      </c>
    </row>
    <row r="7412" spans="1:8" s="1" customFormat="1" x14ac:dyDescent="0.25">
      <c r="A7412" s="1" t="s">
        <v>44653</v>
      </c>
      <c r="B7412" s="1" t="s">
        <v>31892</v>
      </c>
      <c r="C7412" s="1" t="s">
        <v>44647</v>
      </c>
      <c r="D7412" s="1" t="s">
        <v>31891</v>
      </c>
      <c r="E7412" s="4">
        <v>1</v>
      </c>
      <c r="F7412" s="1" t="s">
        <v>4</v>
      </c>
      <c r="G7412" s="2">
        <v>73.41</v>
      </c>
      <c r="H7412" s="3">
        <v>73.41</v>
      </c>
    </row>
    <row r="7413" spans="1:8" s="1" customFormat="1" x14ac:dyDescent="0.25">
      <c r="A7413" s="1" t="s">
        <v>44653</v>
      </c>
      <c r="B7413" s="1" t="s">
        <v>31889</v>
      </c>
      <c r="C7413" s="1" t="s">
        <v>44647</v>
      </c>
      <c r="D7413" s="1" t="s">
        <v>31900</v>
      </c>
      <c r="E7413" s="4">
        <v>2</v>
      </c>
      <c r="F7413" s="1" t="s">
        <v>4</v>
      </c>
      <c r="G7413" s="2">
        <v>81.3</v>
      </c>
      <c r="H7413" s="3">
        <v>162.6</v>
      </c>
    </row>
    <row r="7414" spans="1:8" s="1" customFormat="1" x14ac:dyDescent="0.25">
      <c r="A7414" s="1" t="s">
        <v>44653</v>
      </c>
      <c r="B7414" s="1" t="s">
        <v>31889</v>
      </c>
      <c r="C7414" s="1" t="s">
        <v>44647</v>
      </c>
      <c r="D7414" s="1" t="s">
        <v>31893</v>
      </c>
      <c r="E7414" s="4">
        <v>1</v>
      </c>
      <c r="F7414" s="1" t="s">
        <v>4</v>
      </c>
      <c r="G7414" s="2">
        <v>81.3</v>
      </c>
      <c r="H7414" s="3">
        <v>81.3</v>
      </c>
    </row>
    <row r="7415" spans="1:8" s="1" customFormat="1" x14ac:dyDescent="0.25">
      <c r="A7415" s="1" t="s">
        <v>44653</v>
      </c>
      <c r="B7415" s="1" t="s">
        <v>31889</v>
      </c>
      <c r="C7415" s="1" t="s">
        <v>44647</v>
      </c>
      <c r="D7415" s="1" t="s">
        <v>31894</v>
      </c>
      <c r="E7415" s="4">
        <v>1</v>
      </c>
      <c r="F7415" s="1" t="s">
        <v>4</v>
      </c>
      <c r="G7415" s="2">
        <v>81.3</v>
      </c>
      <c r="H7415" s="3">
        <v>81.3</v>
      </c>
    </row>
    <row r="7416" spans="1:8" s="1" customFormat="1" x14ac:dyDescent="0.25">
      <c r="A7416" s="1" t="s">
        <v>44653</v>
      </c>
      <c r="B7416" s="1" t="s">
        <v>31889</v>
      </c>
      <c r="C7416" s="1" t="s">
        <v>44647</v>
      </c>
      <c r="D7416" s="1" t="s">
        <v>31895</v>
      </c>
      <c r="E7416" s="4">
        <v>1</v>
      </c>
      <c r="F7416" s="1" t="s">
        <v>4</v>
      </c>
      <c r="G7416" s="2">
        <v>81.3</v>
      </c>
      <c r="H7416" s="3">
        <v>81.3</v>
      </c>
    </row>
    <row r="7417" spans="1:8" s="1" customFormat="1" x14ac:dyDescent="0.25">
      <c r="A7417" s="1" t="s">
        <v>44653</v>
      </c>
      <c r="B7417" s="1" t="s">
        <v>31889</v>
      </c>
      <c r="C7417" s="1" t="s">
        <v>44647</v>
      </c>
      <c r="D7417" s="1" t="s">
        <v>31896</v>
      </c>
      <c r="E7417" s="4">
        <v>1</v>
      </c>
      <c r="F7417" s="1" t="s">
        <v>4</v>
      </c>
      <c r="G7417" s="2">
        <v>81.3</v>
      </c>
      <c r="H7417" s="3">
        <v>81.3</v>
      </c>
    </row>
    <row r="7418" spans="1:8" s="1" customFormat="1" x14ac:dyDescent="0.25">
      <c r="A7418" s="1" t="s">
        <v>44653</v>
      </c>
      <c r="B7418" s="1" t="s">
        <v>31889</v>
      </c>
      <c r="C7418" s="1" t="s">
        <v>44647</v>
      </c>
      <c r="D7418" s="1" t="s">
        <v>31899</v>
      </c>
      <c r="E7418" s="4">
        <v>1</v>
      </c>
      <c r="F7418" s="1" t="s">
        <v>4</v>
      </c>
      <c r="G7418" s="2">
        <v>81.3</v>
      </c>
      <c r="H7418" s="3">
        <v>81.3</v>
      </c>
    </row>
    <row r="7419" spans="1:8" s="1" customFormat="1" x14ac:dyDescent="0.25">
      <c r="A7419" s="1" t="s">
        <v>44653</v>
      </c>
      <c r="B7419" s="1" t="s">
        <v>31898</v>
      </c>
      <c r="C7419" s="1" t="s">
        <v>44647</v>
      </c>
      <c r="D7419" s="1" t="s">
        <v>31897</v>
      </c>
      <c r="E7419" s="4">
        <v>2</v>
      </c>
      <c r="F7419" s="1" t="s">
        <v>4</v>
      </c>
      <c r="G7419" s="2">
        <v>62.17</v>
      </c>
      <c r="H7419" s="3">
        <v>124.34</v>
      </c>
    </row>
    <row r="7420" spans="1:8" s="1" customFormat="1" x14ac:dyDescent="0.25">
      <c r="A7420" s="1" t="s">
        <v>44653</v>
      </c>
      <c r="B7420" s="1" t="s">
        <v>31898</v>
      </c>
      <c r="C7420" s="1" t="s">
        <v>44647</v>
      </c>
      <c r="D7420" s="1" t="s">
        <v>31901</v>
      </c>
      <c r="E7420" s="4">
        <v>1</v>
      </c>
      <c r="F7420" s="1" t="s">
        <v>4</v>
      </c>
      <c r="G7420" s="2">
        <v>62.17</v>
      </c>
      <c r="H7420" s="3">
        <v>62.17</v>
      </c>
    </row>
    <row r="7421" spans="1:8" s="1" customFormat="1" x14ac:dyDescent="0.25">
      <c r="A7421" s="1" t="s">
        <v>44653</v>
      </c>
      <c r="B7421" s="1" t="s">
        <v>31903</v>
      </c>
      <c r="C7421" s="1" t="s">
        <v>44647</v>
      </c>
      <c r="D7421" s="1" t="s">
        <v>31902</v>
      </c>
      <c r="E7421" s="4">
        <v>1</v>
      </c>
      <c r="F7421" s="1" t="s">
        <v>4</v>
      </c>
      <c r="G7421" s="2">
        <v>73.41</v>
      </c>
      <c r="H7421" s="3">
        <v>73.41</v>
      </c>
    </row>
    <row r="7422" spans="1:8" s="1" customFormat="1" x14ac:dyDescent="0.25">
      <c r="A7422" s="1" t="s">
        <v>44653</v>
      </c>
      <c r="B7422" s="1" t="s">
        <v>31905</v>
      </c>
      <c r="C7422" s="1" t="s">
        <v>44647</v>
      </c>
      <c r="D7422" s="1" t="s">
        <v>31906</v>
      </c>
      <c r="E7422" s="4">
        <v>2</v>
      </c>
      <c r="F7422" s="1" t="s">
        <v>4</v>
      </c>
      <c r="G7422" s="2">
        <v>81.3</v>
      </c>
      <c r="H7422" s="3">
        <v>162.6</v>
      </c>
    </row>
    <row r="7423" spans="1:8" s="1" customFormat="1" x14ac:dyDescent="0.25">
      <c r="A7423" s="1" t="s">
        <v>44653</v>
      </c>
      <c r="B7423" s="1" t="s">
        <v>31905</v>
      </c>
      <c r="C7423" s="1" t="s">
        <v>44647</v>
      </c>
      <c r="D7423" s="1" t="s">
        <v>31904</v>
      </c>
      <c r="E7423" s="4">
        <v>1</v>
      </c>
      <c r="F7423" s="1" t="s">
        <v>4</v>
      </c>
      <c r="G7423" s="2">
        <v>81.3</v>
      </c>
      <c r="H7423" s="3">
        <v>81.3</v>
      </c>
    </row>
    <row r="7424" spans="1:8" s="1" customFormat="1" x14ac:dyDescent="0.25">
      <c r="A7424" s="1" t="s">
        <v>44653</v>
      </c>
      <c r="B7424" s="1" t="s">
        <v>20366</v>
      </c>
      <c r="C7424" s="1" t="s">
        <v>44647</v>
      </c>
      <c r="D7424" s="1" t="s">
        <v>20365</v>
      </c>
      <c r="E7424" s="4">
        <v>4</v>
      </c>
      <c r="F7424" s="1" t="s">
        <v>4</v>
      </c>
      <c r="G7424" s="2">
        <v>102.12</v>
      </c>
      <c r="H7424" s="3">
        <v>408.48</v>
      </c>
    </row>
    <row r="7425" spans="1:8" s="1" customFormat="1" x14ac:dyDescent="0.25">
      <c r="A7425" s="1" t="s">
        <v>44653</v>
      </c>
      <c r="B7425" s="1" t="s">
        <v>20368</v>
      </c>
      <c r="C7425" s="1" t="s">
        <v>44647</v>
      </c>
      <c r="D7425" s="1" t="s">
        <v>20367</v>
      </c>
      <c r="E7425" s="4">
        <v>3</v>
      </c>
      <c r="F7425" s="1" t="s">
        <v>4</v>
      </c>
      <c r="G7425" s="2">
        <v>156.21</v>
      </c>
      <c r="H7425" s="3">
        <v>468.63</v>
      </c>
    </row>
    <row r="7426" spans="1:8" s="1" customFormat="1" x14ac:dyDescent="0.25">
      <c r="A7426" s="1" t="s">
        <v>44653</v>
      </c>
      <c r="B7426" s="1" t="s">
        <v>20370</v>
      </c>
      <c r="C7426" s="1" t="s">
        <v>44647</v>
      </c>
      <c r="D7426" s="1" t="s">
        <v>20371</v>
      </c>
      <c r="E7426" s="4">
        <v>400</v>
      </c>
      <c r="F7426" s="1" t="s">
        <v>4</v>
      </c>
      <c r="G7426" s="2">
        <v>116.67</v>
      </c>
      <c r="H7426" s="3">
        <v>46668</v>
      </c>
    </row>
    <row r="7427" spans="1:8" s="1" customFormat="1" x14ac:dyDescent="0.25">
      <c r="A7427" s="1" t="s">
        <v>44653</v>
      </c>
      <c r="B7427" s="1" t="s">
        <v>20370</v>
      </c>
      <c r="C7427" s="1" t="s">
        <v>44647</v>
      </c>
      <c r="D7427" s="1" t="s">
        <v>20372</v>
      </c>
      <c r="E7427" s="4">
        <v>400</v>
      </c>
      <c r="F7427" s="1" t="s">
        <v>4</v>
      </c>
      <c r="G7427" s="2">
        <v>116.67</v>
      </c>
      <c r="H7427" s="3">
        <v>46668</v>
      </c>
    </row>
    <row r="7428" spans="1:8" s="1" customFormat="1" x14ac:dyDescent="0.25">
      <c r="A7428" s="1" t="s">
        <v>44653</v>
      </c>
      <c r="B7428" s="1" t="s">
        <v>20370</v>
      </c>
      <c r="C7428" s="1" t="s">
        <v>44647</v>
      </c>
      <c r="D7428" s="1" t="s">
        <v>20369</v>
      </c>
      <c r="E7428" s="4">
        <v>198</v>
      </c>
      <c r="F7428" s="1" t="s">
        <v>4</v>
      </c>
      <c r="G7428" s="2">
        <v>116.67</v>
      </c>
      <c r="H7428" s="3">
        <v>23100.66</v>
      </c>
    </row>
    <row r="7429" spans="1:8" s="1" customFormat="1" x14ac:dyDescent="0.25">
      <c r="A7429" s="1" t="s">
        <v>44653</v>
      </c>
      <c r="B7429" s="1" t="s">
        <v>31908</v>
      </c>
      <c r="C7429" s="1" t="s">
        <v>44647</v>
      </c>
      <c r="D7429" s="1" t="s">
        <v>31907</v>
      </c>
      <c r="E7429" s="4">
        <v>1</v>
      </c>
      <c r="F7429" s="1" t="s">
        <v>4</v>
      </c>
      <c r="G7429" s="2">
        <v>80.77</v>
      </c>
      <c r="H7429" s="3">
        <v>80.77</v>
      </c>
    </row>
    <row r="7430" spans="1:8" s="1" customFormat="1" x14ac:dyDescent="0.25">
      <c r="A7430" s="1" t="s">
        <v>44653</v>
      </c>
      <c r="B7430" s="1" t="s">
        <v>20374</v>
      </c>
      <c r="C7430" s="1" t="s">
        <v>44647</v>
      </c>
      <c r="D7430" s="1" t="s">
        <v>20381</v>
      </c>
      <c r="E7430" s="4">
        <v>30</v>
      </c>
      <c r="F7430" s="1" t="s">
        <v>4</v>
      </c>
      <c r="G7430" s="2">
        <v>81.61</v>
      </c>
      <c r="H7430" s="3">
        <v>2448.3000000000002</v>
      </c>
    </row>
    <row r="7431" spans="1:8" s="1" customFormat="1" x14ac:dyDescent="0.25">
      <c r="A7431" s="1" t="s">
        <v>44653</v>
      </c>
      <c r="B7431" s="1" t="s">
        <v>20374</v>
      </c>
      <c r="C7431" s="1" t="s">
        <v>44647</v>
      </c>
      <c r="D7431" s="1" t="s">
        <v>20377</v>
      </c>
      <c r="E7431" s="4">
        <v>7</v>
      </c>
      <c r="F7431" s="1" t="s">
        <v>4</v>
      </c>
      <c r="G7431" s="2">
        <v>81.61</v>
      </c>
      <c r="H7431" s="3">
        <v>571.27</v>
      </c>
    </row>
    <row r="7432" spans="1:8" s="1" customFormat="1" x14ac:dyDescent="0.25">
      <c r="A7432" s="1" t="s">
        <v>44653</v>
      </c>
      <c r="B7432" s="1" t="s">
        <v>20374</v>
      </c>
      <c r="C7432" s="1" t="s">
        <v>44647</v>
      </c>
      <c r="D7432" s="1" t="s">
        <v>20382</v>
      </c>
      <c r="E7432" s="4">
        <v>4</v>
      </c>
      <c r="F7432" s="1" t="s">
        <v>4</v>
      </c>
      <c r="G7432" s="2">
        <v>81.61</v>
      </c>
      <c r="H7432" s="3">
        <v>326.44</v>
      </c>
    </row>
    <row r="7433" spans="1:8" s="1" customFormat="1" x14ac:dyDescent="0.25">
      <c r="A7433" s="1" t="s">
        <v>44653</v>
      </c>
      <c r="B7433" s="1" t="s">
        <v>20374</v>
      </c>
      <c r="C7433" s="1" t="s">
        <v>44647</v>
      </c>
      <c r="D7433" s="1" t="s">
        <v>20373</v>
      </c>
      <c r="E7433" s="4">
        <v>3</v>
      </c>
      <c r="F7433" s="1" t="s">
        <v>4</v>
      </c>
      <c r="G7433" s="2">
        <v>81.61</v>
      </c>
      <c r="H7433" s="3">
        <v>244.82999999999998</v>
      </c>
    </row>
    <row r="7434" spans="1:8" s="1" customFormat="1" x14ac:dyDescent="0.25">
      <c r="A7434" s="1" t="s">
        <v>44653</v>
      </c>
      <c r="B7434" s="1" t="s">
        <v>20374</v>
      </c>
      <c r="C7434" s="1" t="s">
        <v>44647</v>
      </c>
      <c r="D7434" s="1" t="s">
        <v>20375</v>
      </c>
      <c r="E7434" s="4">
        <v>3</v>
      </c>
      <c r="F7434" s="1" t="s">
        <v>4</v>
      </c>
      <c r="G7434" s="2">
        <v>81.61</v>
      </c>
      <c r="H7434" s="3">
        <v>244.82999999999998</v>
      </c>
    </row>
    <row r="7435" spans="1:8" s="1" customFormat="1" x14ac:dyDescent="0.25">
      <c r="A7435" s="1" t="s">
        <v>44653</v>
      </c>
      <c r="B7435" s="1" t="s">
        <v>20374</v>
      </c>
      <c r="C7435" s="1" t="s">
        <v>44647</v>
      </c>
      <c r="D7435" s="1" t="s">
        <v>20376</v>
      </c>
      <c r="E7435" s="4">
        <v>3</v>
      </c>
      <c r="F7435" s="1" t="s">
        <v>4</v>
      </c>
      <c r="G7435" s="2">
        <v>81.61</v>
      </c>
      <c r="H7435" s="3">
        <v>244.82999999999998</v>
      </c>
    </row>
    <row r="7436" spans="1:8" s="1" customFormat="1" x14ac:dyDescent="0.25">
      <c r="A7436" s="1" t="s">
        <v>44653</v>
      </c>
      <c r="B7436" s="1" t="s">
        <v>20374</v>
      </c>
      <c r="C7436" s="1" t="s">
        <v>44647</v>
      </c>
      <c r="D7436" s="1" t="s">
        <v>20378</v>
      </c>
      <c r="E7436" s="4">
        <v>1</v>
      </c>
      <c r="F7436" s="1" t="s">
        <v>4</v>
      </c>
      <c r="G7436" s="2">
        <v>81.61</v>
      </c>
      <c r="H7436" s="3">
        <v>81.61</v>
      </c>
    </row>
    <row r="7437" spans="1:8" s="1" customFormat="1" x14ac:dyDescent="0.25">
      <c r="A7437" s="1" t="s">
        <v>44653</v>
      </c>
      <c r="B7437" s="1" t="s">
        <v>20374</v>
      </c>
      <c r="C7437" s="1" t="s">
        <v>44647</v>
      </c>
      <c r="D7437" s="1" t="s">
        <v>20383</v>
      </c>
      <c r="E7437" s="4">
        <v>1</v>
      </c>
      <c r="F7437" s="1" t="s">
        <v>4</v>
      </c>
      <c r="G7437" s="2">
        <v>81.61</v>
      </c>
      <c r="H7437" s="3">
        <v>81.61</v>
      </c>
    </row>
    <row r="7438" spans="1:8" s="1" customFormat="1" x14ac:dyDescent="0.25">
      <c r="A7438" s="1" t="s">
        <v>44653</v>
      </c>
      <c r="B7438" s="1" t="s">
        <v>20380</v>
      </c>
      <c r="C7438" s="1" t="s">
        <v>44647</v>
      </c>
      <c r="D7438" s="1" t="s">
        <v>20385</v>
      </c>
      <c r="E7438" s="4">
        <v>7</v>
      </c>
      <c r="F7438" s="1" t="s">
        <v>4</v>
      </c>
      <c r="G7438" s="2">
        <v>90.38</v>
      </c>
      <c r="H7438" s="3">
        <v>632.66</v>
      </c>
    </row>
    <row r="7439" spans="1:8" s="1" customFormat="1" x14ac:dyDescent="0.25">
      <c r="A7439" s="1" t="s">
        <v>44653</v>
      </c>
      <c r="B7439" s="1" t="s">
        <v>20380</v>
      </c>
      <c r="C7439" s="1" t="s">
        <v>44647</v>
      </c>
      <c r="D7439" s="1" t="s">
        <v>20384</v>
      </c>
      <c r="E7439" s="4">
        <v>2</v>
      </c>
      <c r="F7439" s="1" t="s">
        <v>4</v>
      </c>
      <c r="G7439" s="2">
        <v>90.38</v>
      </c>
      <c r="H7439" s="3">
        <v>180.76</v>
      </c>
    </row>
    <row r="7440" spans="1:8" s="1" customFormat="1" x14ac:dyDescent="0.25">
      <c r="A7440" s="1" t="s">
        <v>44653</v>
      </c>
      <c r="B7440" s="1" t="s">
        <v>20380</v>
      </c>
      <c r="C7440" s="1" t="s">
        <v>44647</v>
      </c>
      <c r="D7440" s="1" t="s">
        <v>20379</v>
      </c>
      <c r="E7440" s="4">
        <v>1</v>
      </c>
      <c r="F7440" s="1" t="s">
        <v>4</v>
      </c>
      <c r="G7440" s="2">
        <v>90.38</v>
      </c>
      <c r="H7440" s="3">
        <v>90.38</v>
      </c>
    </row>
    <row r="7441" spans="1:8" s="1" customFormat="1" x14ac:dyDescent="0.25">
      <c r="A7441" s="1" t="s">
        <v>44653</v>
      </c>
      <c r="B7441" s="1" t="s">
        <v>20380</v>
      </c>
      <c r="C7441" s="1" t="s">
        <v>44647</v>
      </c>
      <c r="D7441" s="1" t="s">
        <v>20386</v>
      </c>
      <c r="E7441" s="4">
        <v>1</v>
      </c>
      <c r="F7441" s="1" t="s">
        <v>4</v>
      </c>
      <c r="G7441" s="2">
        <v>90.38</v>
      </c>
      <c r="H7441" s="3">
        <v>90.38</v>
      </c>
    </row>
    <row r="7442" spans="1:8" s="1" customFormat="1" x14ac:dyDescent="0.25">
      <c r="A7442" s="1" t="s">
        <v>44653</v>
      </c>
      <c r="B7442" s="1" t="s">
        <v>20405</v>
      </c>
      <c r="C7442" s="1" t="s">
        <v>44647</v>
      </c>
      <c r="D7442" s="1" t="s">
        <v>20404</v>
      </c>
      <c r="E7442" s="4">
        <v>1</v>
      </c>
      <c r="F7442" s="1" t="s">
        <v>4</v>
      </c>
      <c r="G7442" s="2">
        <v>103.49</v>
      </c>
      <c r="H7442" s="3">
        <v>103.49</v>
      </c>
    </row>
    <row r="7443" spans="1:8" s="1" customFormat="1" x14ac:dyDescent="0.25">
      <c r="A7443" s="1" t="s">
        <v>44653</v>
      </c>
      <c r="B7443" s="1" t="s">
        <v>20403</v>
      </c>
      <c r="C7443" s="1" t="s">
        <v>44647</v>
      </c>
      <c r="D7443" s="1" t="s">
        <v>20402</v>
      </c>
      <c r="E7443" s="4">
        <v>2</v>
      </c>
      <c r="F7443" s="1" t="s">
        <v>4</v>
      </c>
      <c r="G7443" s="2">
        <v>103.49</v>
      </c>
      <c r="H7443" s="3">
        <v>206.98</v>
      </c>
    </row>
    <row r="7444" spans="1:8" s="1" customFormat="1" x14ac:dyDescent="0.25">
      <c r="A7444" s="1" t="s">
        <v>44653</v>
      </c>
      <c r="B7444" s="1" t="s">
        <v>20407</v>
      </c>
      <c r="C7444" s="1" t="s">
        <v>44647</v>
      </c>
      <c r="D7444" s="1" t="s">
        <v>20406</v>
      </c>
      <c r="E7444" s="4">
        <v>1</v>
      </c>
      <c r="F7444" s="1" t="s">
        <v>4</v>
      </c>
      <c r="G7444" s="2">
        <v>114.61</v>
      </c>
      <c r="H7444" s="3">
        <v>114.61</v>
      </c>
    </row>
    <row r="7445" spans="1:8" s="1" customFormat="1" x14ac:dyDescent="0.25">
      <c r="A7445" s="1" t="s">
        <v>44653</v>
      </c>
      <c r="B7445" s="1" t="s">
        <v>20388</v>
      </c>
      <c r="C7445" s="1" t="s">
        <v>44647</v>
      </c>
      <c r="D7445" s="1" t="s">
        <v>20393</v>
      </c>
      <c r="E7445" s="4">
        <v>3</v>
      </c>
      <c r="F7445" s="1" t="s">
        <v>4</v>
      </c>
      <c r="G7445" s="2">
        <v>106.78</v>
      </c>
      <c r="H7445" s="3">
        <v>320.34000000000003</v>
      </c>
    </row>
    <row r="7446" spans="1:8" s="1" customFormat="1" x14ac:dyDescent="0.25">
      <c r="A7446" s="1" t="s">
        <v>44653</v>
      </c>
      <c r="B7446" s="1" t="s">
        <v>20388</v>
      </c>
      <c r="C7446" s="1" t="s">
        <v>44647</v>
      </c>
      <c r="D7446" s="1" t="s">
        <v>20394</v>
      </c>
      <c r="E7446" s="4">
        <v>3</v>
      </c>
      <c r="F7446" s="1" t="s">
        <v>4</v>
      </c>
      <c r="G7446" s="2">
        <v>106.78</v>
      </c>
      <c r="H7446" s="3">
        <v>320.34000000000003</v>
      </c>
    </row>
    <row r="7447" spans="1:8" s="1" customFormat="1" x14ac:dyDescent="0.25">
      <c r="A7447" s="1" t="s">
        <v>44653</v>
      </c>
      <c r="B7447" s="1" t="s">
        <v>20388</v>
      </c>
      <c r="C7447" s="1" t="s">
        <v>44647</v>
      </c>
      <c r="D7447" s="1" t="s">
        <v>20391</v>
      </c>
      <c r="E7447" s="4">
        <v>2</v>
      </c>
      <c r="F7447" s="1" t="s">
        <v>4</v>
      </c>
      <c r="G7447" s="2">
        <v>106.78</v>
      </c>
      <c r="H7447" s="3">
        <v>213.56</v>
      </c>
    </row>
    <row r="7448" spans="1:8" s="1" customFormat="1" x14ac:dyDescent="0.25">
      <c r="A7448" s="1" t="s">
        <v>44653</v>
      </c>
      <c r="B7448" s="1" t="s">
        <v>20388</v>
      </c>
      <c r="C7448" s="1" t="s">
        <v>44647</v>
      </c>
      <c r="D7448" s="1" t="s">
        <v>20396</v>
      </c>
      <c r="E7448" s="4">
        <v>2</v>
      </c>
      <c r="F7448" s="1" t="s">
        <v>4</v>
      </c>
      <c r="G7448" s="2">
        <v>106.78</v>
      </c>
      <c r="H7448" s="3">
        <v>213.56</v>
      </c>
    </row>
    <row r="7449" spans="1:8" s="1" customFormat="1" x14ac:dyDescent="0.25">
      <c r="A7449" s="1" t="s">
        <v>44653</v>
      </c>
      <c r="B7449" s="1" t="s">
        <v>20388</v>
      </c>
      <c r="C7449" s="1" t="s">
        <v>44647</v>
      </c>
      <c r="D7449" s="1" t="s">
        <v>20387</v>
      </c>
      <c r="E7449" s="4">
        <v>1</v>
      </c>
      <c r="F7449" s="1" t="s">
        <v>4</v>
      </c>
      <c r="G7449" s="2">
        <v>106.78</v>
      </c>
      <c r="H7449" s="3">
        <v>106.78</v>
      </c>
    </row>
    <row r="7450" spans="1:8" s="1" customFormat="1" x14ac:dyDescent="0.25">
      <c r="A7450" s="1" t="s">
        <v>44653</v>
      </c>
      <c r="B7450" s="1" t="s">
        <v>20388</v>
      </c>
      <c r="C7450" s="1" t="s">
        <v>44647</v>
      </c>
      <c r="D7450" s="1" t="s">
        <v>20389</v>
      </c>
      <c r="E7450" s="4">
        <v>1</v>
      </c>
      <c r="F7450" s="1" t="s">
        <v>4</v>
      </c>
      <c r="G7450" s="2">
        <v>106.78</v>
      </c>
      <c r="H7450" s="3">
        <v>106.78</v>
      </c>
    </row>
    <row r="7451" spans="1:8" s="1" customFormat="1" x14ac:dyDescent="0.25">
      <c r="A7451" s="1" t="s">
        <v>44653</v>
      </c>
      <c r="B7451" s="1" t="s">
        <v>20388</v>
      </c>
      <c r="C7451" s="1" t="s">
        <v>44647</v>
      </c>
      <c r="D7451" s="1" t="s">
        <v>20390</v>
      </c>
      <c r="E7451" s="4">
        <v>1</v>
      </c>
      <c r="F7451" s="1" t="s">
        <v>4</v>
      </c>
      <c r="G7451" s="2">
        <v>106.78</v>
      </c>
      <c r="H7451" s="3">
        <v>106.78</v>
      </c>
    </row>
    <row r="7452" spans="1:8" s="1" customFormat="1" x14ac:dyDescent="0.25">
      <c r="A7452" s="1" t="s">
        <v>44653</v>
      </c>
      <c r="B7452" s="1" t="s">
        <v>20388</v>
      </c>
      <c r="C7452" s="1" t="s">
        <v>44647</v>
      </c>
      <c r="D7452" s="1" t="s">
        <v>20392</v>
      </c>
      <c r="E7452" s="4">
        <v>1</v>
      </c>
      <c r="F7452" s="1" t="s">
        <v>4</v>
      </c>
      <c r="G7452" s="2">
        <v>106.78</v>
      </c>
      <c r="H7452" s="3">
        <v>106.78</v>
      </c>
    </row>
    <row r="7453" spans="1:8" s="1" customFormat="1" x14ac:dyDescent="0.25">
      <c r="A7453" s="1" t="s">
        <v>44653</v>
      </c>
      <c r="B7453" s="1" t="s">
        <v>20388</v>
      </c>
      <c r="C7453" s="1" t="s">
        <v>44647</v>
      </c>
      <c r="D7453" s="1" t="s">
        <v>20395</v>
      </c>
      <c r="E7453" s="4">
        <v>1</v>
      </c>
      <c r="F7453" s="1" t="s">
        <v>4</v>
      </c>
      <c r="G7453" s="2">
        <v>106.78</v>
      </c>
      <c r="H7453" s="3">
        <v>106.78</v>
      </c>
    </row>
    <row r="7454" spans="1:8" s="1" customFormat="1" x14ac:dyDescent="0.25">
      <c r="A7454" s="1" t="s">
        <v>44653</v>
      </c>
      <c r="B7454" s="1" t="s">
        <v>20388</v>
      </c>
      <c r="C7454" s="1" t="s">
        <v>44647</v>
      </c>
      <c r="D7454" s="1" t="s">
        <v>20397</v>
      </c>
      <c r="E7454" s="4">
        <v>1</v>
      </c>
      <c r="F7454" s="1" t="s">
        <v>4</v>
      </c>
      <c r="G7454" s="2">
        <v>106.78</v>
      </c>
      <c r="H7454" s="3">
        <v>106.78</v>
      </c>
    </row>
    <row r="7455" spans="1:8" s="1" customFormat="1" x14ac:dyDescent="0.25">
      <c r="A7455" s="1" t="s">
        <v>44653</v>
      </c>
      <c r="B7455" s="1" t="s">
        <v>20399</v>
      </c>
      <c r="C7455" s="1" t="s">
        <v>44647</v>
      </c>
      <c r="D7455" s="1" t="s">
        <v>20398</v>
      </c>
      <c r="E7455" s="4">
        <v>1</v>
      </c>
      <c r="F7455" s="1" t="s">
        <v>4</v>
      </c>
      <c r="G7455" s="2">
        <v>106.78</v>
      </c>
      <c r="H7455" s="3">
        <v>106.78</v>
      </c>
    </row>
    <row r="7456" spans="1:8" s="1" customFormat="1" x14ac:dyDescent="0.25">
      <c r="A7456" s="1" t="s">
        <v>44653</v>
      </c>
      <c r="B7456" s="1" t="s">
        <v>20399</v>
      </c>
      <c r="C7456" s="1" t="s">
        <v>44647</v>
      </c>
      <c r="D7456" s="1" t="s">
        <v>31909</v>
      </c>
      <c r="E7456" s="4">
        <v>1</v>
      </c>
      <c r="F7456" s="1" t="s">
        <v>4</v>
      </c>
      <c r="G7456" s="2">
        <v>106.78</v>
      </c>
      <c r="H7456" s="3">
        <v>106.78</v>
      </c>
    </row>
    <row r="7457" spans="1:8" s="1" customFormat="1" x14ac:dyDescent="0.25">
      <c r="A7457" s="1" t="s">
        <v>44653</v>
      </c>
      <c r="B7457" s="1" t="s">
        <v>20401</v>
      </c>
      <c r="C7457" s="1" t="s">
        <v>44647</v>
      </c>
      <c r="D7457" s="1" t="s">
        <v>20400</v>
      </c>
      <c r="E7457" s="4">
        <v>3</v>
      </c>
      <c r="F7457" s="1" t="s">
        <v>4</v>
      </c>
      <c r="G7457" s="2">
        <v>124.05</v>
      </c>
      <c r="H7457" s="3">
        <v>372.15</v>
      </c>
    </row>
    <row r="7458" spans="1:8" s="1" customFormat="1" x14ac:dyDescent="0.25">
      <c r="A7458" s="1" t="s">
        <v>44653</v>
      </c>
      <c r="B7458" s="1" t="s">
        <v>20409</v>
      </c>
      <c r="C7458" s="1" t="s">
        <v>44647</v>
      </c>
      <c r="D7458" s="1" t="s">
        <v>31910</v>
      </c>
      <c r="E7458" s="4">
        <v>10</v>
      </c>
      <c r="F7458" s="1" t="s">
        <v>4</v>
      </c>
      <c r="G7458" s="2">
        <v>102.85</v>
      </c>
      <c r="H7458" s="3">
        <v>1028.5</v>
      </c>
    </row>
    <row r="7459" spans="1:8" s="1" customFormat="1" x14ac:dyDescent="0.25">
      <c r="A7459" s="1" t="s">
        <v>44653</v>
      </c>
      <c r="B7459" s="1" t="s">
        <v>20409</v>
      </c>
      <c r="C7459" s="1" t="s">
        <v>44647</v>
      </c>
      <c r="D7459" s="1" t="s">
        <v>20410</v>
      </c>
      <c r="E7459" s="4">
        <v>4</v>
      </c>
      <c r="F7459" s="1" t="s">
        <v>4</v>
      </c>
      <c r="G7459" s="2">
        <v>102.85</v>
      </c>
      <c r="H7459" s="3">
        <v>411.4</v>
      </c>
    </row>
    <row r="7460" spans="1:8" s="1" customFormat="1" x14ac:dyDescent="0.25">
      <c r="A7460" s="1" t="s">
        <v>44653</v>
      </c>
      <c r="B7460" s="1" t="s">
        <v>20409</v>
      </c>
      <c r="C7460" s="1" t="s">
        <v>44647</v>
      </c>
      <c r="D7460" s="1" t="s">
        <v>20408</v>
      </c>
      <c r="E7460" s="4">
        <v>1</v>
      </c>
      <c r="F7460" s="1" t="s">
        <v>4</v>
      </c>
      <c r="G7460" s="2">
        <v>102.85</v>
      </c>
      <c r="H7460" s="3">
        <v>102.85</v>
      </c>
    </row>
    <row r="7461" spans="1:8" s="1" customFormat="1" x14ac:dyDescent="0.25">
      <c r="A7461" s="1" t="s">
        <v>44653</v>
      </c>
      <c r="B7461" s="1" t="s">
        <v>20409</v>
      </c>
      <c r="C7461" s="1" t="s">
        <v>44647</v>
      </c>
      <c r="D7461" s="1" t="s">
        <v>20411</v>
      </c>
      <c r="E7461" s="4">
        <v>1</v>
      </c>
      <c r="F7461" s="1" t="s">
        <v>4</v>
      </c>
      <c r="G7461" s="2">
        <v>102.85</v>
      </c>
      <c r="H7461" s="3">
        <v>102.85</v>
      </c>
    </row>
    <row r="7462" spans="1:8" s="1" customFormat="1" x14ac:dyDescent="0.25">
      <c r="A7462" s="1" t="s">
        <v>44653</v>
      </c>
      <c r="B7462" s="1" t="s">
        <v>31912</v>
      </c>
      <c r="C7462" s="1" t="s">
        <v>44647</v>
      </c>
      <c r="D7462" s="1" t="s">
        <v>31911</v>
      </c>
      <c r="E7462" s="4">
        <v>5</v>
      </c>
      <c r="F7462" s="1" t="s">
        <v>4</v>
      </c>
      <c r="G7462" s="2">
        <v>101.73</v>
      </c>
      <c r="H7462" s="3">
        <v>508.65000000000003</v>
      </c>
    </row>
    <row r="7463" spans="1:8" s="1" customFormat="1" x14ac:dyDescent="0.25">
      <c r="A7463" s="1" t="s">
        <v>44653</v>
      </c>
      <c r="B7463" s="1" t="s">
        <v>20413</v>
      </c>
      <c r="C7463" s="1" t="s">
        <v>44647</v>
      </c>
      <c r="D7463" s="1" t="s">
        <v>20412</v>
      </c>
      <c r="E7463" s="4">
        <v>7</v>
      </c>
      <c r="F7463" s="1" t="s">
        <v>4</v>
      </c>
      <c r="G7463" s="2">
        <v>51.7</v>
      </c>
      <c r="H7463" s="3">
        <v>361.90000000000003</v>
      </c>
    </row>
    <row r="7464" spans="1:8" s="1" customFormat="1" x14ac:dyDescent="0.25">
      <c r="A7464" s="1" t="s">
        <v>44653</v>
      </c>
      <c r="B7464" s="1" t="s">
        <v>20415</v>
      </c>
      <c r="C7464" s="1" t="s">
        <v>44647</v>
      </c>
      <c r="D7464" s="1" t="s">
        <v>20416</v>
      </c>
      <c r="E7464" s="4">
        <v>10</v>
      </c>
      <c r="F7464" s="1" t="s">
        <v>4</v>
      </c>
      <c r="G7464" s="2">
        <v>123.22</v>
      </c>
      <c r="H7464" s="3">
        <v>1232.2</v>
      </c>
    </row>
    <row r="7465" spans="1:8" s="1" customFormat="1" x14ac:dyDescent="0.25">
      <c r="A7465" s="1" t="s">
        <v>44653</v>
      </c>
      <c r="B7465" s="1" t="s">
        <v>20415</v>
      </c>
      <c r="C7465" s="1" t="s">
        <v>44647</v>
      </c>
      <c r="D7465" s="1" t="s">
        <v>31913</v>
      </c>
      <c r="E7465" s="4">
        <v>2</v>
      </c>
      <c r="F7465" s="1" t="s">
        <v>4</v>
      </c>
      <c r="G7465" s="2">
        <v>123.22</v>
      </c>
      <c r="H7465" s="3">
        <v>246.44</v>
      </c>
    </row>
    <row r="7466" spans="1:8" s="1" customFormat="1" x14ac:dyDescent="0.25">
      <c r="A7466" s="1" t="s">
        <v>44653</v>
      </c>
      <c r="B7466" s="1" t="s">
        <v>20415</v>
      </c>
      <c r="C7466" s="1" t="s">
        <v>44647</v>
      </c>
      <c r="D7466" s="1" t="s">
        <v>20414</v>
      </c>
      <c r="E7466" s="4">
        <v>1</v>
      </c>
      <c r="F7466" s="1" t="s">
        <v>4</v>
      </c>
      <c r="G7466" s="2">
        <v>123.22</v>
      </c>
      <c r="H7466" s="3">
        <v>123.22</v>
      </c>
    </row>
    <row r="7467" spans="1:8" s="1" customFormat="1" x14ac:dyDescent="0.25">
      <c r="A7467" s="1" t="s">
        <v>44653</v>
      </c>
      <c r="B7467" s="1" t="s">
        <v>20415</v>
      </c>
      <c r="C7467" s="1" t="s">
        <v>44647</v>
      </c>
      <c r="D7467" s="1" t="s">
        <v>31914</v>
      </c>
      <c r="E7467" s="4">
        <v>1</v>
      </c>
      <c r="F7467" s="1" t="s">
        <v>4</v>
      </c>
      <c r="G7467" s="2">
        <v>123.22</v>
      </c>
      <c r="H7467" s="3">
        <v>123.22</v>
      </c>
    </row>
    <row r="7468" spans="1:8" s="1" customFormat="1" x14ac:dyDescent="0.25">
      <c r="A7468" s="1" t="s">
        <v>44653</v>
      </c>
      <c r="B7468" s="1" t="s">
        <v>20418</v>
      </c>
      <c r="C7468" s="1" t="s">
        <v>44647</v>
      </c>
      <c r="D7468" s="1" t="s">
        <v>20425</v>
      </c>
      <c r="E7468" s="4">
        <v>3</v>
      </c>
      <c r="F7468" s="1" t="s">
        <v>4</v>
      </c>
      <c r="G7468" s="2">
        <v>109.78</v>
      </c>
      <c r="H7468" s="3">
        <v>329.34000000000003</v>
      </c>
    </row>
    <row r="7469" spans="1:8" s="1" customFormat="1" x14ac:dyDescent="0.25">
      <c r="A7469" s="1" t="s">
        <v>44653</v>
      </c>
      <c r="B7469" s="1" t="s">
        <v>20418</v>
      </c>
      <c r="C7469" s="1" t="s">
        <v>44647</v>
      </c>
      <c r="D7469" s="1" t="s">
        <v>20437</v>
      </c>
      <c r="E7469" s="4">
        <v>3</v>
      </c>
      <c r="F7469" s="1" t="s">
        <v>4</v>
      </c>
      <c r="G7469" s="2">
        <v>109.78</v>
      </c>
      <c r="H7469" s="3">
        <v>329.34000000000003</v>
      </c>
    </row>
    <row r="7470" spans="1:8" s="1" customFormat="1" x14ac:dyDescent="0.25">
      <c r="A7470" s="1" t="s">
        <v>44653</v>
      </c>
      <c r="B7470" s="1" t="s">
        <v>20418</v>
      </c>
      <c r="C7470" s="1" t="s">
        <v>44647</v>
      </c>
      <c r="D7470" s="1" t="s">
        <v>20420</v>
      </c>
      <c r="E7470" s="4">
        <v>2</v>
      </c>
      <c r="F7470" s="1" t="s">
        <v>4</v>
      </c>
      <c r="G7470" s="2">
        <v>109.78</v>
      </c>
      <c r="H7470" s="3">
        <v>219.56</v>
      </c>
    </row>
    <row r="7471" spans="1:8" s="1" customFormat="1" x14ac:dyDescent="0.25">
      <c r="A7471" s="1" t="s">
        <v>44653</v>
      </c>
      <c r="B7471" s="1" t="s">
        <v>20418</v>
      </c>
      <c r="C7471" s="1" t="s">
        <v>44647</v>
      </c>
      <c r="D7471" s="1" t="s">
        <v>20422</v>
      </c>
      <c r="E7471" s="4">
        <v>2</v>
      </c>
      <c r="F7471" s="1" t="s">
        <v>4</v>
      </c>
      <c r="G7471" s="2">
        <v>109.78</v>
      </c>
      <c r="H7471" s="3">
        <v>219.56</v>
      </c>
    </row>
    <row r="7472" spans="1:8" s="1" customFormat="1" x14ac:dyDescent="0.25">
      <c r="A7472" s="1" t="s">
        <v>44653</v>
      </c>
      <c r="B7472" s="1" t="s">
        <v>20418</v>
      </c>
      <c r="C7472" s="1" t="s">
        <v>44647</v>
      </c>
      <c r="D7472" s="1" t="s">
        <v>20424</v>
      </c>
      <c r="E7472" s="4">
        <v>2</v>
      </c>
      <c r="F7472" s="1" t="s">
        <v>4</v>
      </c>
      <c r="G7472" s="2">
        <v>109.78</v>
      </c>
      <c r="H7472" s="3">
        <v>219.56</v>
      </c>
    </row>
    <row r="7473" spans="1:8" s="1" customFormat="1" x14ac:dyDescent="0.25">
      <c r="A7473" s="1" t="s">
        <v>44653</v>
      </c>
      <c r="B7473" s="1" t="s">
        <v>20418</v>
      </c>
      <c r="C7473" s="1" t="s">
        <v>44647</v>
      </c>
      <c r="D7473" s="1" t="s">
        <v>20428</v>
      </c>
      <c r="E7473" s="4">
        <v>2</v>
      </c>
      <c r="F7473" s="1" t="s">
        <v>4</v>
      </c>
      <c r="G7473" s="2">
        <v>109.78</v>
      </c>
      <c r="H7473" s="3">
        <v>219.56</v>
      </c>
    </row>
    <row r="7474" spans="1:8" s="1" customFormat="1" x14ac:dyDescent="0.25">
      <c r="A7474" s="1" t="s">
        <v>44653</v>
      </c>
      <c r="B7474" s="1" t="s">
        <v>20418</v>
      </c>
      <c r="C7474" s="1" t="s">
        <v>44647</v>
      </c>
      <c r="D7474" s="1" t="s">
        <v>20431</v>
      </c>
      <c r="E7474" s="4">
        <v>2</v>
      </c>
      <c r="F7474" s="1" t="s">
        <v>4</v>
      </c>
      <c r="G7474" s="2">
        <v>109.78</v>
      </c>
      <c r="H7474" s="3">
        <v>219.56</v>
      </c>
    </row>
    <row r="7475" spans="1:8" s="1" customFormat="1" x14ac:dyDescent="0.25">
      <c r="A7475" s="1" t="s">
        <v>44653</v>
      </c>
      <c r="B7475" s="1" t="s">
        <v>20418</v>
      </c>
      <c r="C7475" s="1" t="s">
        <v>44647</v>
      </c>
      <c r="D7475" s="1" t="s">
        <v>20432</v>
      </c>
      <c r="E7475" s="4">
        <v>2</v>
      </c>
      <c r="F7475" s="1" t="s">
        <v>4</v>
      </c>
      <c r="G7475" s="2">
        <v>109.78</v>
      </c>
      <c r="H7475" s="3">
        <v>219.56</v>
      </c>
    </row>
    <row r="7476" spans="1:8" s="1" customFormat="1" x14ac:dyDescent="0.25">
      <c r="A7476" s="1" t="s">
        <v>44653</v>
      </c>
      <c r="B7476" s="1" t="s">
        <v>20418</v>
      </c>
      <c r="C7476" s="1" t="s">
        <v>44647</v>
      </c>
      <c r="D7476" s="1" t="s">
        <v>20417</v>
      </c>
      <c r="E7476" s="4">
        <v>1</v>
      </c>
      <c r="F7476" s="1" t="s">
        <v>4</v>
      </c>
      <c r="G7476" s="2">
        <v>109.78</v>
      </c>
      <c r="H7476" s="3">
        <v>109.78</v>
      </c>
    </row>
    <row r="7477" spans="1:8" s="1" customFormat="1" x14ac:dyDescent="0.25">
      <c r="A7477" s="1" t="s">
        <v>44653</v>
      </c>
      <c r="B7477" s="1" t="s">
        <v>20418</v>
      </c>
      <c r="C7477" s="1" t="s">
        <v>44647</v>
      </c>
      <c r="D7477" s="1" t="s">
        <v>20419</v>
      </c>
      <c r="E7477" s="4">
        <v>1</v>
      </c>
      <c r="F7477" s="1" t="s">
        <v>4</v>
      </c>
      <c r="G7477" s="2">
        <v>109.78</v>
      </c>
      <c r="H7477" s="3">
        <v>109.78</v>
      </c>
    </row>
    <row r="7478" spans="1:8" s="1" customFormat="1" x14ac:dyDescent="0.25">
      <c r="A7478" s="1" t="s">
        <v>44653</v>
      </c>
      <c r="B7478" s="1" t="s">
        <v>20418</v>
      </c>
      <c r="C7478" s="1" t="s">
        <v>44647</v>
      </c>
      <c r="D7478" s="1" t="s">
        <v>20421</v>
      </c>
      <c r="E7478" s="4">
        <v>1</v>
      </c>
      <c r="F7478" s="1" t="s">
        <v>4</v>
      </c>
      <c r="G7478" s="2">
        <v>109.78</v>
      </c>
      <c r="H7478" s="3">
        <v>109.78</v>
      </c>
    </row>
    <row r="7479" spans="1:8" s="1" customFormat="1" x14ac:dyDescent="0.25">
      <c r="A7479" s="1" t="s">
        <v>44653</v>
      </c>
      <c r="B7479" s="1" t="s">
        <v>20418</v>
      </c>
      <c r="C7479" s="1" t="s">
        <v>44647</v>
      </c>
      <c r="D7479" s="1" t="s">
        <v>20423</v>
      </c>
      <c r="E7479" s="4">
        <v>1</v>
      </c>
      <c r="F7479" s="1" t="s">
        <v>4</v>
      </c>
      <c r="G7479" s="2">
        <v>109.78</v>
      </c>
      <c r="H7479" s="3">
        <v>109.78</v>
      </c>
    </row>
    <row r="7480" spans="1:8" s="1" customFormat="1" x14ac:dyDescent="0.25">
      <c r="A7480" s="1" t="s">
        <v>44653</v>
      </c>
      <c r="B7480" s="1" t="s">
        <v>20418</v>
      </c>
      <c r="C7480" s="1" t="s">
        <v>44647</v>
      </c>
      <c r="D7480" s="1" t="s">
        <v>20426</v>
      </c>
      <c r="E7480" s="4">
        <v>1</v>
      </c>
      <c r="F7480" s="1" t="s">
        <v>4</v>
      </c>
      <c r="G7480" s="2">
        <v>109.78</v>
      </c>
      <c r="H7480" s="3">
        <v>109.78</v>
      </c>
    </row>
    <row r="7481" spans="1:8" s="1" customFormat="1" x14ac:dyDescent="0.25">
      <c r="A7481" s="1" t="s">
        <v>44653</v>
      </c>
      <c r="B7481" s="1" t="s">
        <v>20418</v>
      </c>
      <c r="C7481" s="1" t="s">
        <v>44647</v>
      </c>
      <c r="D7481" s="1" t="s">
        <v>20427</v>
      </c>
      <c r="E7481" s="4">
        <v>1</v>
      </c>
      <c r="F7481" s="1" t="s">
        <v>4</v>
      </c>
      <c r="G7481" s="2">
        <v>109.78</v>
      </c>
      <c r="H7481" s="3">
        <v>109.78</v>
      </c>
    </row>
    <row r="7482" spans="1:8" s="1" customFormat="1" x14ac:dyDescent="0.25">
      <c r="A7482" s="1" t="s">
        <v>44653</v>
      </c>
      <c r="B7482" s="1" t="s">
        <v>20418</v>
      </c>
      <c r="C7482" s="1" t="s">
        <v>44647</v>
      </c>
      <c r="D7482" s="1" t="s">
        <v>20429</v>
      </c>
      <c r="E7482" s="4">
        <v>1</v>
      </c>
      <c r="F7482" s="1" t="s">
        <v>4</v>
      </c>
      <c r="G7482" s="2">
        <v>109.78</v>
      </c>
      <c r="H7482" s="3">
        <v>109.78</v>
      </c>
    </row>
    <row r="7483" spans="1:8" s="1" customFormat="1" x14ac:dyDescent="0.25">
      <c r="A7483" s="1" t="s">
        <v>44653</v>
      </c>
      <c r="B7483" s="1" t="s">
        <v>20418</v>
      </c>
      <c r="C7483" s="1" t="s">
        <v>44647</v>
      </c>
      <c r="D7483" s="1" t="s">
        <v>20430</v>
      </c>
      <c r="E7483" s="4">
        <v>1</v>
      </c>
      <c r="F7483" s="1" t="s">
        <v>4</v>
      </c>
      <c r="G7483" s="2">
        <v>109.78</v>
      </c>
      <c r="H7483" s="3">
        <v>109.78</v>
      </c>
    </row>
    <row r="7484" spans="1:8" s="1" customFormat="1" x14ac:dyDescent="0.25">
      <c r="A7484" s="1" t="s">
        <v>44653</v>
      </c>
      <c r="B7484" s="1" t="s">
        <v>20418</v>
      </c>
      <c r="C7484" s="1" t="s">
        <v>44647</v>
      </c>
      <c r="D7484" s="1" t="s">
        <v>20433</v>
      </c>
      <c r="E7484" s="4">
        <v>1</v>
      </c>
      <c r="F7484" s="1" t="s">
        <v>4</v>
      </c>
      <c r="G7484" s="2">
        <v>109.78</v>
      </c>
      <c r="H7484" s="3">
        <v>109.78</v>
      </c>
    </row>
    <row r="7485" spans="1:8" s="1" customFormat="1" x14ac:dyDescent="0.25">
      <c r="A7485" s="1" t="s">
        <v>44653</v>
      </c>
      <c r="B7485" s="1" t="s">
        <v>20418</v>
      </c>
      <c r="C7485" s="1" t="s">
        <v>44647</v>
      </c>
      <c r="D7485" s="1" t="s">
        <v>20434</v>
      </c>
      <c r="E7485" s="4">
        <v>1</v>
      </c>
      <c r="F7485" s="1" t="s">
        <v>4</v>
      </c>
      <c r="G7485" s="2">
        <v>109.78</v>
      </c>
      <c r="H7485" s="3">
        <v>109.78</v>
      </c>
    </row>
    <row r="7486" spans="1:8" s="1" customFormat="1" x14ac:dyDescent="0.25">
      <c r="A7486" s="1" t="s">
        <v>44653</v>
      </c>
      <c r="B7486" s="1" t="s">
        <v>20418</v>
      </c>
      <c r="C7486" s="1" t="s">
        <v>44647</v>
      </c>
      <c r="D7486" s="1" t="s">
        <v>20435</v>
      </c>
      <c r="E7486" s="4">
        <v>1</v>
      </c>
      <c r="F7486" s="1" t="s">
        <v>4</v>
      </c>
      <c r="G7486" s="2">
        <v>109.78</v>
      </c>
      <c r="H7486" s="3">
        <v>109.78</v>
      </c>
    </row>
    <row r="7487" spans="1:8" s="1" customFormat="1" x14ac:dyDescent="0.25">
      <c r="A7487" s="1" t="s">
        <v>44653</v>
      </c>
      <c r="B7487" s="1" t="s">
        <v>20418</v>
      </c>
      <c r="C7487" s="1" t="s">
        <v>44647</v>
      </c>
      <c r="D7487" s="1" t="s">
        <v>20436</v>
      </c>
      <c r="E7487" s="4">
        <v>1</v>
      </c>
      <c r="F7487" s="1" t="s">
        <v>4</v>
      </c>
      <c r="G7487" s="2">
        <v>109.78</v>
      </c>
      <c r="H7487" s="3">
        <v>109.78</v>
      </c>
    </row>
    <row r="7488" spans="1:8" s="1" customFormat="1" x14ac:dyDescent="0.25">
      <c r="A7488" s="1" t="s">
        <v>44653</v>
      </c>
      <c r="B7488" s="1" t="s">
        <v>20418</v>
      </c>
      <c r="C7488" s="1" t="s">
        <v>44647</v>
      </c>
      <c r="D7488" s="1" t="s">
        <v>20438</v>
      </c>
      <c r="E7488" s="4">
        <v>1</v>
      </c>
      <c r="F7488" s="1" t="s">
        <v>4</v>
      </c>
      <c r="G7488" s="2">
        <v>109.78</v>
      </c>
      <c r="H7488" s="3">
        <v>109.78</v>
      </c>
    </row>
    <row r="7489" spans="1:8" s="1" customFormat="1" x14ac:dyDescent="0.25">
      <c r="A7489" s="1" t="s">
        <v>44653</v>
      </c>
      <c r="B7489" s="1" t="s">
        <v>20418</v>
      </c>
      <c r="C7489" s="1" t="s">
        <v>44647</v>
      </c>
      <c r="D7489" s="1" t="s">
        <v>20439</v>
      </c>
      <c r="E7489" s="4">
        <v>1</v>
      </c>
      <c r="F7489" s="1" t="s">
        <v>4</v>
      </c>
      <c r="G7489" s="2">
        <v>109.78</v>
      </c>
      <c r="H7489" s="3">
        <v>109.78</v>
      </c>
    </row>
    <row r="7490" spans="1:8" s="1" customFormat="1" x14ac:dyDescent="0.25">
      <c r="A7490" s="1" t="s">
        <v>44653</v>
      </c>
      <c r="B7490" s="1" t="s">
        <v>20418</v>
      </c>
      <c r="C7490" s="1" t="s">
        <v>44647</v>
      </c>
      <c r="D7490" s="1" t="s">
        <v>31915</v>
      </c>
      <c r="E7490" s="4">
        <v>1</v>
      </c>
      <c r="F7490" s="1" t="s">
        <v>4</v>
      </c>
      <c r="G7490" s="2">
        <v>109.78</v>
      </c>
      <c r="H7490" s="3">
        <v>109.78</v>
      </c>
    </row>
    <row r="7491" spans="1:8" s="1" customFormat="1" x14ac:dyDescent="0.25">
      <c r="A7491" s="1" t="s">
        <v>44653</v>
      </c>
      <c r="B7491" s="1" t="s">
        <v>20441</v>
      </c>
      <c r="C7491" s="1" t="s">
        <v>44647</v>
      </c>
      <c r="D7491" s="1" t="s">
        <v>20440</v>
      </c>
      <c r="E7491" s="4">
        <v>1</v>
      </c>
      <c r="F7491" s="1" t="s">
        <v>4</v>
      </c>
      <c r="G7491" s="2">
        <v>109.78</v>
      </c>
      <c r="H7491" s="3">
        <v>109.78</v>
      </c>
    </row>
    <row r="7492" spans="1:8" s="1" customFormat="1" x14ac:dyDescent="0.25">
      <c r="A7492" s="1" t="s">
        <v>44653</v>
      </c>
      <c r="B7492" s="1" t="s">
        <v>31890</v>
      </c>
      <c r="C7492" s="1" t="s">
        <v>44647</v>
      </c>
      <c r="D7492" s="1" t="s">
        <v>31916</v>
      </c>
      <c r="E7492" s="4">
        <v>5</v>
      </c>
      <c r="F7492" s="1" t="s">
        <v>4</v>
      </c>
      <c r="G7492" s="2">
        <v>121.57</v>
      </c>
      <c r="H7492" s="3">
        <v>607.84999999999991</v>
      </c>
    </row>
    <row r="7493" spans="1:8" s="1" customFormat="1" x14ac:dyDescent="0.25">
      <c r="A7493" s="1" t="s">
        <v>44653</v>
      </c>
      <c r="B7493" s="1" t="s">
        <v>31890</v>
      </c>
      <c r="C7493" s="1" t="s">
        <v>44647</v>
      </c>
      <c r="D7493" s="1" t="s">
        <v>31917</v>
      </c>
      <c r="E7493" s="4">
        <v>2</v>
      </c>
      <c r="F7493" s="1" t="s">
        <v>4</v>
      </c>
      <c r="G7493" s="2">
        <v>121.57</v>
      </c>
      <c r="H7493" s="3">
        <v>243.14</v>
      </c>
    </row>
    <row r="7494" spans="1:8" s="1" customFormat="1" x14ac:dyDescent="0.25">
      <c r="A7494" s="1" t="s">
        <v>44653</v>
      </c>
      <c r="B7494" s="1" t="s">
        <v>31890</v>
      </c>
      <c r="C7494" s="1" t="s">
        <v>44647</v>
      </c>
      <c r="D7494" s="1" t="s">
        <v>31919</v>
      </c>
      <c r="E7494" s="4">
        <v>2</v>
      </c>
      <c r="F7494" s="1" t="s">
        <v>4</v>
      </c>
      <c r="G7494" s="2">
        <v>121.57</v>
      </c>
      <c r="H7494" s="3">
        <v>243.14</v>
      </c>
    </row>
    <row r="7495" spans="1:8" s="1" customFormat="1" x14ac:dyDescent="0.25">
      <c r="A7495" s="1" t="s">
        <v>44653</v>
      </c>
      <c r="B7495" s="1" t="s">
        <v>31890</v>
      </c>
      <c r="C7495" s="1" t="s">
        <v>44647</v>
      </c>
      <c r="D7495" s="1" t="s">
        <v>31918</v>
      </c>
      <c r="E7495" s="4">
        <v>1</v>
      </c>
      <c r="F7495" s="1" t="s">
        <v>4</v>
      </c>
      <c r="G7495" s="2">
        <v>121.57</v>
      </c>
      <c r="H7495" s="3">
        <v>121.57</v>
      </c>
    </row>
    <row r="7496" spans="1:8" s="1" customFormat="1" x14ac:dyDescent="0.25">
      <c r="A7496" s="1" t="s">
        <v>44653</v>
      </c>
      <c r="B7496" s="1" t="s">
        <v>31921</v>
      </c>
      <c r="C7496" s="1" t="s">
        <v>44647</v>
      </c>
      <c r="D7496" s="1" t="s">
        <v>31920</v>
      </c>
      <c r="E7496" s="4">
        <v>1</v>
      </c>
      <c r="F7496" s="1" t="s">
        <v>4</v>
      </c>
      <c r="G7496" s="2">
        <v>121.57</v>
      </c>
      <c r="H7496" s="3">
        <v>121.57</v>
      </c>
    </row>
    <row r="7497" spans="1:8" s="1" customFormat="1" x14ac:dyDescent="0.25">
      <c r="A7497" s="1" t="s">
        <v>44653</v>
      </c>
      <c r="B7497" s="1" t="s">
        <v>20462</v>
      </c>
      <c r="C7497" s="1" t="s">
        <v>44647</v>
      </c>
      <c r="D7497" s="1" t="s">
        <v>20461</v>
      </c>
      <c r="E7497" s="4">
        <v>1</v>
      </c>
      <c r="F7497" s="1" t="s">
        <v>4</v>
      </c>
      <c r="G7497" s="2">
        <v>110.87</v>
      </c>
      <c r="H7497" s="3">
        <v>110.87</v>
      </c>
    </row>
    <row r="7498" spans="1:8" s="1" customFormat="1" x14ac:dyDescent="0.25">
      <c r="A7498" s="1" t="s">
        <v>44653</v>
      </c>
      <c r="B7498" s="1" t="s">
        <v>20464</v>
      </c>
      <c r="C7498" s="1" t="s">
        <v>44647</v>
      </c>
      <c r="D7498" s="1" t="s">
        <v>20463</v>
      </c>
      <c r="E7498" s="4">
        <v>1</v>
      </c>
      <c r="F7498" s="1" t="s">
        <v>4</v>
      </c>
      <c r="G7498" s="2">
        <v>130.91999999999999</v>
      </c>
      <c r="H7498" s="3">
        <v>130.91999999999999</v>
      </c>
    </row>
    <row r="7499" spans="1:8" s="1" customFormat="1" x14ac:dyDescent="0.25">
      <c r="A7499" s="1" t="s">
        <v>44653</v>
      </c>
      <c r="B7499" s="1" t="s">
        <v>20464</v>
      </c>
      <c r="C7499" s="1" t="s">
        <v>44647</v>
      </c>
      <c r="D7499" s="1" t="s">
        <v>20465</v>
      </c>
      <c r="E7499" s="4">
        <v>1</v>
      </c>
      <c r="F7499" s="1" t="s">
        <v>4</v>
      </c>
      <c r="G7499" s="2">
        <v>130.91999999999999</v>
      </c>
      <c r="H7499" s="3">
        <v>130.91999999999999</v>
      </c>
    </row>
    <row r="7500" spans="1:8" s="1" customFormat="1" x14ac:dyDescent="0.25">
      <c r="A7500" s="1" t="s">
        <v>44653</v>
      </c>
      <c r="B7500" s="1" t="s">
        <v>20467</v>
      </c>
      <c r="C7500" s="1" t="s">
        <v>44647</v>
      </c>
      <c r="D7500" s="1" t="s">
        <v>20466</v>
      </c>
      <c r="E7500" s="4">
        <v>1</v>
      </c>
      <c r="F7500" s="1" t="s">
        <v>4</v>
      </c>
      <c r="G7500" s="2">
        <v>130.91999999999999</v>
      </c>
      <c r="H7500" s="3">
        <v>130.91999999999999</v>
      </c>
    </row>
    <row r="7501" spans="1:8" s="1" customFormat="1" x14ac:dyDescent="0.25">
      <c r="A7501" s="1" t="s">
        <v>44653</v>
      </c>
      <c r="B7501" s="1" t="s">
        <v>20469</v>
      </c>
      <c r="C7501" s="1" t="s">
        <v>44647</v>
      </c>
      <c r="D7501" s="1" t="s">
        <v>20468</v>
      </c>
      <c r="E7501" s="4">
        <v>3</v>
      </c>
      <c r="F7501" s="1" t="s">
        <v>4</v>
      </c>
      <c r="G7501" s="2">
        <v>144.99</v>
      </c>
      <c r="H7501" s="3">
        <v>434.97</v>
      </c>
    </row>
    <row r="7502" spans="1:8" s="1" customFormat="1" x14ac:dyDescent="0.25">
      <c r="A7502" s="1" t="s">
        <v>44653</v>
      </c>
      <c r="B7502" s="1" t="s">
        <v>20469</v>
      </c>
      <c r="C7502" s="1" t="s">
        <v>44647</v>
      </c>
      <c r="D7502" s="1" t="s">
        <v>20470</v>
      </c>
      <c r="E7502" s="4">
        <v>1</v>
      </c>
      <c r="F7502" s="1" t="s">
        <v>4</v>
      </c>
      <c r="G7502" s="2">
        <v>144.99</v>
      </c>
      <c r="H7502" s="3">
        <v>144.99</v>
      </c>
    </row>
    <row r="7503" spans="1:8" s="1" customFormat="1" x14ac:dyDescent="0.25">
      <c r="A7503" s="1" t="s">
        <v>44653</v>
      </c>
      <c r="B7503" s="1" t="s">
        <v>20469</v>
      </c>
      <c r="C7503" s="1" t="s">
        <v>44647</v>
      </c>
      <c r="D7503" s="1" t="s">
        <v>20473</v>
      </c>
      <c r="E7503" s="4">
        <v>1</v>
      </c>
      <c r="F7503" s="1" t="s">
        <v>4</v>
      </c>
      <c r="G7503" s="2">
        <v>144.99</v>
      </c>
      <c r="H7503" s="3">
        <v>144.99</v>
      </c>
    </row>
    <row r="7504" spans="1:8" s="1" customFormat="1" x14ac:dyDescent="0.25">
      <c r="A7504" s="1" t="s">
        <v>44653</v>
      </c>
      <c r="B7504" s="1" t="s">
        <v>20443</v>
      </c>
      <c r="C7504" s="1" t="s">
        <v>44647</v>
      </c>
      <c r="D7504" s="1" t="s">
        <v>20449</v>
      </c>
      <c r="E7504" s="4">
        <v>3</v>
      </c>
      <c r="F7504" s="1" t="s">
        <v>4</v>
      </c>
      <c r="G7504" s="2">
        <v>134.07</v>
      </c>
      <c r="H7504" s="3">
        <v>402.21</v>
      </c>
    </row>
    <row r="7505" spans="1:8" s="1" customFormat="1" x14ac:dyDescent="0.25">
      <c r="A7505" s="1" t="s">
        <v>44653</v>
      </c>
      <c r="B7505" s="1" t="s">
        <v>20443</v>
      </c>
      <c r="C7505" s="1" t="s">
        <v>44647</v>
      </c>
      <c r="D7505" s="1" t="s">
        <v>20445</v>
      </c>
      <c r="E7505" s="4">
        <v>2</v>
      </c>
      <c r="F7505" s="1" t="s">
        <v>4</v>
      </c>
      <c r="G7505" s="2">
        <v>134.07</v>
      </c>
      <c r="H7505" s="3">
        <v>268.14</v>
      </c>
    </row>
    <row r="7506" spans="1:8" s="1" customFormat="1" x14ac:dyDescent="0.25">
      <c r="A7506" s="1" t="s">
        <v>44653</v>
      </c>
      <c r="B7506" s="1" t="s">
        <v>20443</v>
      </c>
      <c r="C7506" s="1" t="s">
        <v>44647</v>
      </c>
      <c r="D7506" s="1" t="s">
        <v>20474</v>
      </c>
      <c r="E7506" s="4">
        <v>2</v>
      </c>
      <c r="F7506" s="1" t="s">
        <v>4</v>
      </c>
      <c r="G7506" s="2">
        <v>134.07</v>
      </c>
      <c r="H7506" s="3">
        <v>268.14</v>
      </c>
    </row>
    <row r="7507" spans="1:8" s="1" customFormat="1" x14ac:dyDescent="0.25">
      <c r="A7507" s="1" t="s">
        <v>44653</v>
      </c>
      <c r="B7507" s="1" t="s">
        <v>20443</v>
      </c>
      <c r="C7507" s="1" t="s">
        <v>44647</v>
      </c>
      <c r="D7507" s="1" t="s">
        <v>20442</v>
      </c>
      <c r="E7507" s="4">
        <v>1</v>
      </c>
      <c r="F7507" s="1" t="s">
        <v>4</v>
      </c>
      <c r="G7507" s="2">
        <v>134.07</v>
      </c>
      <c r="H7507" s="3">
        <v>134.07</v>
      </c>
    </row>
    <row r="7508" spans="1:8" s="1" customFormat="1" x14ac:dyDescent="0.25">
      <c r="A7508" s="1" t="s">
        <v>44653</v>
      </c>
      <c r="B7508" s="1" t="s">
        <v>20443</v>
      </c>
      <c r="C7508" s="1" t="s">
        <v>44647</v>
      </c>
      <c r="D7508" s="1" t="s">
        <v>20444</v>
      </c>
      <c r="E7508" s="4">
        <v>1</v>
      </c>
      <c r="F7508" s="1" t="s">
        <v>4</v>
      </c>
      <c r="G7508" s="2">
        <v>134.07</v>
      </c>
      <c r="H7508" s="3">
        <v>134.07</v>
      </c>
    </row>
    <row r="7509" spans="1:8" s="1" customFormat="1" x14ac:dyDescent="0.25">
      <c r="A7509" s="1" t="s">
        <v>44653</v>
      </c>
      <c r="B7509" s="1" t="s">
        <v>20443</v>
      </c>
      <c r="C7509" s="1" t="s">
        <v>44647</v>
      </c>
      <c r="D7509" s="1" t="s">
        <v>20446</v>
      </c>
      <c r="E7509" s="4">
        <v>1</v>
      </c>
      <c r="F7509" s="1" t="s">
        <v>4</v>
      </c>
      <c r="G7509" s="2">
        <v>134.07</v>
      </c>
      <c r="H7509" s="3">
        <v>134.07</v>
      </c>
    </row>
    <row r="7510" spans="1:8" s="1" customFormat="1" x14ac:dyDescent="0.25">
      <c r="A7510" s="1" t="s">
        <v>44653</v>
      </c>
      <c r="B7510" s="1" t="s">
        <v>20443</v>
      </c>
      <c r="C7510" s="1" t="s">
        <v>44647</v>
      </c>
      <c r="D7510" s="1" t="s">
        <v>20447</v>
      </c>
      <c r="E7510" s="4">
        <v>1</v>
      </c>
      <c r="F7510" s="1" t="s">
        <v>4</v>
      </c>
      <c r="G7510" s="2">
        <v>134.07</v>
      </c>
      <c r="H7510" s="3">
        <v>134.07</v>
      </c>
    </row>
    <row r="7511" spans="1:8" s="1" customFormat="1" x14ac:dyDescent="0.25">
      <c r="A7511" s="1" t="s">
        <v>44653</v>
      </c>
      <c r="B7511" s="1" t="s">
        <v>20443</v>
      </c>
      <c r="C7511" s="1" t="s">
        <v>44647</v>
      </c>
      <c r="D7511" s="1" t="s">
        <v>20448</v>
      </c>
      <c r="E7511" s="4">
        <v>1</v>
      </c>
      <c r="F7511" s="1" t="s">
        <v>4</v>
      </c>
      <c r="G7511" s="2">
        <v>134.07</v>
      </c>
      <c r="H7511" s="3">
        <v>134.07</v>
      </c>
    </row>
    <row r="7512" spans="1:8" s="1" customFormat="1" x14ac:dyDescent="0.25">
      <c r="A7512" s="1" t="s">
        <v>44653</v>
      </c>
      <c r="B7512" s="1" t="s">
        <v>20443</v>
      </c>
      <c r="C7512" s="1" t="s">
        <v>44647</v>
      </c>
      <c r="D7512" s="1" t="s">
        <v>20450</v>
      </c>
      <c r="E7512" s="4">
        <v>1</v>
      </c>
      <c r="F7512" s="1" t="s">
        <v>4</v>
      </c>
      <c r="G7512" s="2">
        <v>134.07</v>
      </c>
      <c r="H7512" s="3">
        <v>134.07</v>
      </c>
    </row>
    <row r="7513" spans="1:8" s="1" customFormat="1" x14ac:dyDescent="0.25">
      <c r="A7513" s="1" t="s">
        <v>44653</v>
      </c>
      <c r="B7513" s="1" t="s">
        <v>20443</v>
      </c>
      <c r="C7513" s="1" t="s">
        <v>44647</v>
      </c>
      <c r="D7513" s="1" t="s">
        <v>20451</v>
      </c>
      <c r="E7513" s="4">
        <v>1</v>
      </c>
      <c r="F7513" s="1" t="s">
        <v>4</v>
      </c>
      <c r="G7513" s="2">
        <v>134.07</v>
      </c>
      <c r="H7513" s="3">
        <v>134.07</v>
      </c>
    </row>
    <row r="7514" spans="1:8" s="1" customFormat="1" x14ac:dyDescent="0.25">
      <c r="A7514" s="1" t="s">
        <v>44653</v>
      </c>
      <c r="B7514" s="1" t="s">
        <v>20443</v>
      </c>
      <c r="C7514" s="1" t="s">
        <v>44647</v>
      </c>
      <c r="D7514" s="1" t="s">
        <v>20452</v>
      </c>
      <c r="E7514" s="4">
        <v>1</v>
      </c>
      <c r="F7514" s="1" t="s">
        <v>4</v>
      </c>
      <c r="G7514" s="2">
        <v>134.07</v>
      </c>
      <c r="H7514" s="3">
        <v>134.07</v>
      </c>
    </row>
    <row r="7515" spans="1:8" s="1" customFormat="1" x14ac:dyDescent="0.25">
      <c r="A7515" s="1" t="s">
        <v>44653</v>
      </c>
      <c r="B7515" s="1" t="s">
        <v>20454</v>
      </c>
      <c r="C7515" s="1" t="s">
        <v>44647</v>
      </c>
      <c r="D7515" s="1" t="s">
        <v>20453</v>
      </c>
      <c r="E7515" s="4">
        <v>3</v>
      </c>
      <c r="F7515" s="1" t="s">
        <v>4</v>
      </c>
      <c r="G7515" s="2">
        <v>148.47999999999999</v>
      </c>
      <c r="H7515" s="3">
        <v>445.43999999999994</v>
      </c>
    </row>
    <row r="7516" spans="1:8" s="1" customFormat="1" x14ac:dyDescent="0.25">
      <c r="A7516" s="1" t="s">
        <v>44653</v>
      </c>
      <c r="B7516" s="1" t="s">
        <v>20456</v>
      </c>
      <c r="C7516" s="1" t="s">
        <v>44647</v>
      </c>
      <c r="D7516" s="1" t="s">
        <v>20455</v>
      </c>
      <c r="E7516" s="4">
        <v>2</v>
      </c>
      <c r="F7516" s="1" t="s">
        <v>4</v>
      </c>
      <c r="G7516" s="2">
        <v>199.07</v>
      </c>
      <c r="H7516" s="3">
        <v>398.14</v>
      </c>
    </row>
    <row r="7517" spans="1:8" s="1" customFormat="1" x14ac:dyDescent="0.25">
      <c r="A7517" s="1" t="s">
        <v>44653</v>
      </c>
      <c r="B7517" s="1" t="s">
        <v>20458</v>
      </c>
      <c r="C7517" s="1" t="s">
        <v>44647</v>
      </c>
      <c r="D7517" s="1" t="s">
        <v>31922</v>
      </c>
      <c r="E7517" s="4">
        <v>13</v>
      </c>
      <c r="F7517" s="1" t="s">
        <v>4</v>
      </c>
      <c r="G7517" s="2">
        <v>199.07</v>
      </c>
      <c r="H7517" s="3">
        <v>2587.91</v>
      </c>
    </row>
    <row r="7518" spans="1:8" s="1" customFormat="1" x14ac:dyDescent="0.25">
      <c r="A7518" s="1" t="s">
        <v>44653</v>
      </c>
      <c r="B7518" s="1" t="s">
        <v>20458</v>
      </c>
      <c r="C7518" s="1" t="s">
        <v>44647</v>
      </c>
      <c r="D7518" s="1" t="s">
        <v>20457</v>
      </c>
      <c r="E7518" s="4">
        <v>3</v>
      </c>
      <c r="F7518" s="1" t="s">
        <v>4</v>
      </c>
      <c r="G7518" s="2">
        <v>199.07</v>
      </c>
      <c r="H7518" s="3">
        <v>597.21</v>
      </c>
    </row>
    <row r="7519" spans="1:8" s="1" customFormat="1" x14ac:dyDescent="0.25">
      <c r="A7519" s="1" t="s">
        <v>44653</v>
      </c>
      <c r="B7519" s="1" t="s">
        <v>20460</v>
      </c>
      <c r="C7519" s="1" t="s">
        <v>44647</v>
      </c>
      <c r="D7519" s="1" t="s">
        <v>20459</v>
      </c>
      <c r="E7519" s="4">
        <v>1</v>
      </c>
      <c r="F7519" s="1" t="s">
        <v>4</v>
      </c>
      <c r="G7519" s="2">
        <v>123.22</v>
      </c>
      <c r="H7519" s="3">
        <v>123.22</v>
      </c>
    </row>
    <row r="7520" spans="1:8" s="1" customFormat="1" x14ac:dyDescent="0.25">
      <c r="A7520" s="1" t="s">
        <v>44653</v>
      </c>
      <c r="B7520" s="1" t="s">
        <v>20460</v>
      </c>
      <c r="C7520" s="1" t="s">
        <v>44647</v>
      </c>
      <c r="D7520" s="1" t="s">
        <v>31923</v>
      </c>
      <c r="E7520" s="4">
        <v>1</v>
      </c>
      <c r="F7520" s="1" t="s">
        <v>4</v>
      </c>
      <c r="G7520" s="2">
        <v>123.22</v>
      </c>
      <c r="H7520" s="3">
        <v>123.22</v>
      </c>
    </row>
    <row r="7521" spans="1:8" s="1" customFormat="1" x14ac:dyDescent="0.25">
      <c r="A7521" s="1" t="s">
        <v>44653</v>
      </c>
      <c r="B7521" s="1" t="s">
        <v>20460</v>
      </c>
      <c r="C7521" s="1" t="s">
        <v>44647</v>
      </c>
      <c r="D7521" s="1" t="s">
        <v>31924</v>
      </c>
      <c r="E7521" s="4">
        <v>1</v>
      </c>
      <c r="F7521" s="1" t="s">
        <v>4</v>
      </c>
      <c r="G7521" s="2">
        <v>123.22</v>
      </c>
      <c r="H7521" s="3">
        <v>123.22</v>
      </c>
    </row>
    <row r="7522" spans="1:8" s="1" customFormat="1" x14ac:dyDescent="0.25">
      <c r="A7522" s="1" t="s">
        <v>44653</v>
      </c>
      <c r="B7522" s="1" t="s">
        <v>20460</v>
      </c>
      <c r="C7522" s="1" t="s">
        <v>44647</v>
      </c>
      <c r="D7522" s="1" t="s">
        <v>31925</v>
      </c>
      <c r="E7522" s="4">
        <v>1</v>
      </c>
      <c r="F7522" s="1" t="s">
        <v>4</v>
      </c>
      <c r="G7522" s="2">
        <v>123.22</v>
      </c>
      <c r="H7522" s="3">
        <v>123.22</v>
      </c>
    </row>
    <row r="7523" spans="1:8" s="1" customFormat="1" x14ac:dyDescent="0.25">
      <c r="A7523" s="1" t="s">
        <v>44653</v>
      </c>
      <c r="B7523" s="1" t="s">
        <v>20000</v>
      </c>
      <c r="C7523" s="1" t="s">
        <v>44647</v>
      </c>
      <c r="D7523" s="1" t="s">
        <v>20009</v>
      </c>
      <c r="E7523" s="4">
        <v>3</v>
      </c>
      <c r="F7523" s="1" t="s">
        <v>4</v>
      </c>
      <c r="G7523" s="2">
        <v>101.67</v>
      </c>
      <c r="H7523" s="3">
        <v>305.01</v>
      </c>
    </row>
    <row r="7524" spans="1:8" s="1" customFormat="1" x14ac:dyDescent="0.25">
      <c r="A7524" s="1" t="s">
        <v>44653</v>
      </c>
      <c r="B7524" s="1" t="s">
        <v>20000</v>
      </c>
      <c r="C7524" s="1" t="s">
        <v>44647</v>
      </c>
      <c r="D7524" s="1" t="s">
        <v>20008</v>
      </c>
      <c r="E7524" s="4">
        <v>2</v>
      </c>
      <c r="F7524" s="1" t="s">
        <v>4</v>
      </c>
      <c r="G7524" s="2">
        <v>101.67</v>
      </c>
      <c r="H7524" s="3">
        <v>203.34</v>
      </c>
    </row>
    <row r="7525" spans="1:8" s="1" customFormat="1" x14ac:dyDescent="0.25">
      <c r="A7525" s="1" t="s">
        <v>44653</v>
      </c>
      <c r="B7525" s="1" t="s">
        <v>20000</v>
      </c>
      <c r="C7525" s="1" t="s">
        <v>44647</v>
      </c>
      <c r="D7525" s="1" t="s">
        <v>20010</v>
      </c>
      <c r="E7525" s="4">
        <v>2</v>
      </c>
      <c r="F7525" s="1" t="s">
        <v>4</v>
      </c>
      <c r="G7525" s="2">
        <v>101.67</v>
      </c>
      <c r="H7525" s="3">
        <v>203.34</v>
      </c>
    </row>
    <row r="7526" spans="1:8" s="1" customFormat="1" x14ac:dyDescent="0.25">
      <c r="A7526" s="1" t="s">
        <v>44653</v>
      </c>
      <c r="B7526" s="1" t="s">
        <v>20000</v>
      </c>
      <c r="C7526" s="1" t="s">
        <v>44647</v>
      </c>
      <c r="D7526" s="1" t="s">
        <v>19999</v>
      </c>
      <c r="E7526" s="4">
        <v>1</v>
      </c>
      <c r="F7526" s="1" t="s">
        <v>4</v>
      </c>
      <c r="G7526" s="2">
        <v>101.67</v>
      </c>
      <c r="H7526" s="3">
        <v>101.67</v>
      </c>
    </row>
    <row r="7527" spans="1:8" s="1" customFormat="1" x14ac:dyDescent="0.25">
      <c r="A7527" s="1" t="s">
        <v>44653</v>
      </c>
      <c r="B7527" s="1" t="s">
        <v>20000</v>
      </c>
      <c r="C7527" s="1" t="s">
        <v>44647</v>
      </c>
      <c r="D7527" s="1" t="s">
        <v>20001</v>
      </c>
      <c r="E7527" s="4">
        <v>1</v>
      </c>
      <c r="F7527" s="1" t="s">
        <v>4</v>
      </c>
      <c r="G7527" s="2">
        <v>101.67</v>
      </c>
      <c r="H7527" s="3">
        <v>101.67</v>
      </c>
    </row>
    <row r="7528" spans="1:8" s="1" customFormat="1" x14ac:dyDescent="0.25">
      <c r="A7528" s="1" t="s">
        <v>44653</v>
      </c>
      <c r="B7528" s="1" t="s">
        <v>20000</v>
      </c>
      <c r="C7528" s="1" t="s">
        <v>44647</v>
      </c>
      <c r="D7528" s="1" t="s">
        <v>20002</v>
      </c>
      <c r="E7528" s="4">
        <v>1</v>
      </c>
      <c r="F7528" s="1" t="s">
        <v>4</v>
      </c>
      <c r="G7528" s="2">
        <v>101.67</v>
      </c>
      <c r="H7528" s="3">
        <v>101.67</v>
      </c>
    </row>
    <row r="7529" spans="1:8" s="1" customFormat="1" x14ac:dyDescent="0.25">
      <c r="A7529" s="1" t="s">
        <v>44653</v>
      </c>
      <c r="B7529" s="1" t="s">
        <v>20000</v>
      </c>
      <c r="C7529" s="1" t="s">
        <v>44647</v>
      </c>
      <c r="D7529" s="1" t="s">
        <v>20003</v>
      </c>
      <c r="E7529" s="4">
        <v>1</v>
      </c>
      <c r="F7529" s="1" t="s">
        <v>4</v>
      </c>
      <c r="G7529" s="2">
        <v>101.67</v>
      </c>
      <c r="H7529" s="3">
        <v>101.67</v>
      </c>
    </row>
    <row r="7530" spans="1:8" s="1" customFormat="1" x14ac:dyDescent="0.25">
      <c r="A7530" s="1" t="s">
        <v>44653</v>
      </c>
      <c r="B7530" s="1" t="s">
        <v>20000</v>
      </c>
      <c r="C7530" s="1" t="s">
        <v>44647</v>
      </c>
      <c r="D7530" s="1" t="s">
        <v>20004</v>
      </c>
      <c r="E7530" s="4">
        <v>1</v>
      </c>
      <c r="F7530" s="1" t="s">
        <v>4</v>
      </c>
      <c r="G7530" s="2">
        <v>101.67</v>
      </c>
      <c r="H7530" s="3">
        <v>101.67</v>
      </c>
    </row>
    <row r="7531" spans="1:8" s="1" customFormat="1" x14ac:dyDescent="0.25">
      <c r="A7531" s="1" t="s">
        <v>44653</v>
      </c>
      <c r="B7531" s="1" t="s">
        <v>20000</v>
      </c>
      <c r="C7531" s="1" t="s">
        <v>44647</v>
      </c>
      <c r="D7531" s="1" t="s">
        <v>20005</v>
      </c>
      <c r="E7531" s="4">
        <v>1</v>
      </c>
      <c r="F7531" s="1" t="s">
        <v>4</v>
      </c>
      <c r="G7531" s="2">
        <v>101.67</v>
      </c>
      <c r="H7531" s="3">
        <v>101.67</v>
      </c>
    </row>
    <row r="7532" spans="1:8" s="1" customFormat="1" x14ac:dyDescent="0.25">
      <c r="A7532" s="1" t="s">
        <v>44653</v>
      </c>
      <c r="B7532" s="1" t="s">
        <v>20000</v>
      </c>
      <c r="C7532" s="1" t="s">
        <v>44647</v>
      </c>
      <c r="D7532" s="1" t="s">
        <v>20006</v>
      </c>
      <c r="E7532" s="4">
        <v>1</v>
      </c>
      <c r="F7532" s="1" t="s">
        <v>4</v>
      </c>
      <c r="G7532" s="2">
        <v>101.67</v>
      </c>
      <c r="H7532" s="3">
        <v>101.67</v>
      </c>
    </row>
    <row r="7533" spans="1:8" s="1" customFormat="1" x14ac:dyDescent="0.25">
      <c r="A7533" s="1" t="s">
        <v>44653</v>
      </c>
      <c r="B7533" s="1" t="s">
        <v>20000</v>
      </c>
      <c r="C7533" s="1" t="s">
        <v>44647</v>
      </c>
      <c r="D7533" s="1" t="s">
        <v>20007</v>
      </c>
      <c r="E7533" s="4">
        <v>1</v>
      </c>
      <c r="F7533" s="1" t="s">
        <v>4</v>
      </c>
      <c r="G7533" s="2">
        <v>101.67</v>
      </c>
      <c r="H7533" s="3">
        <v>101.67</v>
      </c>
    </row>
    <row r="7534" spans="1:8" s="1" customFormat="1" x14ac:dyDescent="0.25">
      <c r="A7534" s="1" t="s">
        <v>44653</v>
      </c>
      <c r="B7534" s="1" t="s">
        <v>20000</v>
      </c>
      <c r="C7534" s="1" t="s">
        <v>44647</v>
      </c>
      <c r="D7534" s="1" t="s">
        <v>20011</v>
      </c>
      <c r="E7534" s="4">
        <v>1</v>
      </c>
      <c r="F7534" s="1" t="s">
        <v>4</v>
      </c>
      <c r="G7534" s="2">
        <v>101.67</v>
      </c>
      <c r="H7534" s="3">
        <v>101.67</v>
      </c>
    </row>
    <row r="7535" spans="1:8" s="1" customFormat="1" x14ac:dyDescent="0.25">
      <c r="A7535" s="1" t="s">
        <v>44653</v>
      </c>
      <c r="B7535" s="1" t="s">
        <v>20000</v>
      </c>
      <c r="C7535" s="1" t="s">
        <v>44647</v>
      </c>
      <c r="D7535" s="1" t="s">
        <v>20012</v>
      </c>
      <c r="E7535" s="4">
        <v>1</v>
      </c>
      <c r="F7535" s="1" t="s">
        <v>4</v>
      </c>
      <c r="G7535" s="2">
        <v>101.67</v>
      </c>
      <c r="H7535" s="3">
        <v>101.67</v>
      </c>
    </row>
    <row r="7536" spans="1:8" s="1" customFormat="1" x14ac:dyDescent="0.25">
      <c r="A7536" s="1" t="s">
        <v>44653</v>
      </c>
      <c r="B7536" s="1" t="s">
        <v>20016</v>
      </c>
      <c r="C7536" s="1" t="s">
        <v>44647</v>
      </c>
      <c r="D7536" s="1" t="s">
        <v>20015</v>
      </c>
      <c r="E7536" s="4">
        <v>4</v>
      </c>
      <c r="F7536" s="1" t="s">
        <v>4</v>
      </c>
      <c r="G7536" s="2">
        <v>112.6</v>
      </c>
      <c r="H7536" s="3">
        <v>450.4</v>
      </c>
    </row>
    <row r="7537" spans="1:8" s="1" customFormat="1" x14ac:dyDescent="0.25">
      <c r="A7537" s="1" t="s">
        <v>44653</v>
      </c>
      <c r="B7537" s="1" t="s">
        <v>20016</v>
      </c>
      <c r="C7537" s="1" t="s">
        <v>44647</v>
      </c>
      <c r="D7537" s="1" t="s">
        <v>20017</v>
      </c>
      <c r="E7537" s="4">
        <v>2</v>
      </c>
      <c r="F7537" s="1" t="s">
        <v>4</v>
      </c>
      <c r="G7537" s="2">
        <v>112.6</v>
      </c>
      <c r="H7537" s="3">
        <v>225.2</v>
      </c>
    </row>
    <row r="7538" spans="1:8" s="1" customFormat="1" x14ac:dyDescent="0.25">
      <c r="A7538" s="1" t="s">
        <v>44653</v>
      </c>
      <c r="B7538" s="1" t="s">
        <v>20056</v>
      </c>
      <c r="C7538" s="1" t="s">
        <v>44648</v>
      </c>
      <c r="D7538" s="1" t="s">
        <v>20055</v>
      </c>
      <c r="E7538" s="4">
        <v>2</v>
      </c>
      <c r="F7538" s="1" t="s">
        <v>4</v>
      </c>
      <c r="G7538" s="2">
        <v>64.290000000000006</v>
      </c>
      <c r="H7538" s="3">
        <v>128.58000000000001</v>
      </c>
    </row>
    <row r="7539" spans="1:8" s="1" customFormat="1" x14ac:dyDescent="0.25">
      <c r="A7539" s="1" t="s">
        <v>44653</v>
      </c>
      <c r="B7539" s="1" t="s">
        <v>32095</v>
      </c>
      <c r="C7539" s="1" t="s">
        <v>44648</v>
      </c>
      <c r="D7539" s="1" t="s">
        <v>32094</v>
      </c>
      <c r="E7539" s="4">
        <v>1</v>
      </c>
      <c r="F7539" s="1" t="s">
        <v>4</v>
      </c>
      <c r="G7539" s="2">
        <v>71.19</v>
      </c>
      <c r="H7539" s="3">
        <v>71.19</v>
      </c>
    </row>
    <row r="7540" spans="1:8" s="1" customFormat="1" x14ac:dyDescent="0.25">
      <c r="A7540" s="1" t="s">
        <v>44653</v>
      </c>
      <c r="B7540" s="1" t="s">
        <v>20014</v>
      </c>
      <c r="C7540" s="1" t="s">
        <v>44647</v>
      </c>
      <c r="D7540" s="1" t="s">
        <v>20013</v>
      </c>
      <c r="E7540" s="4">
        <v>2</v>
      </c>
      <c r="F7540" s="1" t="s">
        <v>4</v>
      </c>
      <c r="G7540" s="2">
        <v>18.63</v>
      </c>
      <c r="H7540" s="3">
        <v>37.26</v>
      </c>
    </row>
    <row r="7541" spans="1:8" s="1" customFormat="1" x14ac:dyDescent="0.25">
      <c r="A7541" s="1" t="s">
        <v>44653</v>
      </c>
      <c r="B7541" s="1" t="s">
        <v>20052</v>
      </c>
      <c r="C7541" s="1" t="s">
        <v>44647</v>
      </c>
      <c r="D7541" s="1" t="s">
        <v>20051</v>
      </c>
      <c r="E7541" s="4">
        <v>4</v>
      </c>
      <c r="F7541" s="1" t="s">
        <v>4</v>
      </c>
      <c r="G7541" s="2">
        <v>11.9</v>
      </c>
      <c r="H7541" s="3">
        <v>47.6</v>
      </c>
    </row>
    <row r="7542" spans="1:8" s="1" customFormat="1" x14ac:dyDescent="0.25">
      <c r="A7542" s="1" t="s">
        <v>44653</v>
      </c>
      <c r="B7542" s="1" t="s">
        <v>20058</v>
      </c>
      <c r="C7542" s="1" t="s">
        <v>44647</v>
      </c>
      <c r="D7542" s="1" t="s">
        <v>20057</v>
      </c>
      <c r="E7542" s="4">
        <v>2</v>
      </c>
      <c r="F7542" s="1" t="s">
        <v>4</v>
      </c>
      <c r="G7542" s="2">
        <v>69.599999999999994</v>
      </c>
      <c r="H7542" s="3">
        <v>139.19999999999999</v>
      </c>
    </row>
    <row r="7543" spans="1:8" s="1" customFormat="1" x14ac:dyDescent="0.25">
      <c r="A7543" s="1" t="s">
        <v>44653</v>
      </c>
      <c r="B7543" s="1" t="s">
        <v>20060</v>
      </c>
      <c r="C7543" s="1" t="s">
        <v>44647</v>
      </c>
      <c r="D7543" s="1" t="s">
        <v>20059</v>
      </c>
      <c r="E7543" s="4">
        <v>2</v>
      </c>
      <c r="F7543" s="1" t="s">
        <v>4</v>
      </c>
      <c r="G7543" s="2">
        <v>77.08</v>
      </c>
      <c r="H7543" s="3">
        <v>154.16</v>
      </c>
    </row>
    <row r="7544" spans="1:8" s="1" customFormat="1" x14ac:dyDescent="0.25">
      <c r="A7544" s="1" t="s">
        <v>44653</v>
      </c>
      <c r="B7544" s="1" t="s">
        <v>20062</v>
      </c>
      <c r="C7544" s="1" t="s">
        <v>44647</v>
      </c>
      <c r="D7544" s="1" t="s">
        <v>20061</v>
      </c>
      <c r="E7544" s="4">
        <v>1</v>
      </c>
      <c r="F7544" s="1" t="s">
        <v>4</v>
      </c>
      <c r="G7544" s="2">
        <v>96.8</v>
      </c>
      <c r="H7544" s="3">
        <v>96.8</v>
      </c>
    </row>
    <row r="7545" spans="1:8" s="1" customFormat="1" x14ac:dyDescent="0.25">
      <c r="A7545" s="1" t="s">
        <v>44653</v>
      </c>
      <c r="B7545" s="1" t="s">
        <v>20064</v>
      </c>
      <c r="C7545" s="1" t="s">
        <v>44647</v>
      </c>
      <c r="D7545" s="1" t="s">
        <v>20063</v>
      </c>
      <c r="E7545" s="4">
        <v>2</v>
      </c>
      <c r="F7545" s="1" t="s">
        <v>4</v>
      </c>
      <c r="G7545" s="2">
        <v>77.14</v>
      </c>
      <c r="H7545" s="3">
        <v>154.28</v>
      </c>
    </row>
    <row r="7546" spans="1:8" s="1" customFormat="1" x14ac:dyDescent="0.25">
      <c r="A7546" s="1" t="s">
        <v>44653</v>
      </c>
      <c r="B7546" s="1" t="s">
        <v>20064</v>
      </c>
      <c r="C7546" s="1" t="s">
        <v>44647</v>
      </c>
      <c r="D7546" s="1" t="s">
        <v>20070</v>
      </c>
      <c r="E7546" s="4">
        <v>2</v>
      </c>
      <c r="F7546" s="1" t="s">
        <v>4</v>
      </c>
      <c r="G7546" s="2">
        <v>77.14</v>
      </c>
      <c r="H7546" s="3">
        <v>154.28</v>
      </c>
    </row>
    <row r="7547" spans="1:8" s="1" customFormat="1" x14ac:dyDescent="0.25">
      <c r="A7547" s="1" t="s">
        <v>44653</v>
      </c>
      <c r="B7547" s="1" t="s">
        <v>20064</v>
      </c>
      <c r="C7547" s="1" t="s">
        <v>44647</v>
      </c>
      <c r="D7547" s="1" t="s">
        <v>20073</v>
      </c>
      <c r="E7547" s="4">
        <v>2</v>
      </c>
      <c r="F7547" s="1" t="s">
        <v>4</v>
      </c>
      <c r="G7547" s="2">
        <v>77.14</v>
      </c>
      <c r="H7547" s="3">
        <v>154.28</v>
      </c>
    </row>
    <row r="7548" spans="1:8" s="1" customFormat="1" x14ac:dyDescent="0.25">
      <c r="A7548" s="1" t="s">
        <v>44653</v>
      </c>
      <c r="B7548" s="1" t="s">
        <v>20064</v>
      </c>
      <c r="C7548" s="1" t="s">
        <v>44647</v>
      </c>
      <c r="D7548" s="1" t="s">
        <v>20065</v>
      </c>
      <c r="E7548" s="4">
        <v>1</v>
      </c>
      <c r="F7548" s="1" t="s">
        <v>4</v>
      </c>
      <c r="G7548" s="2">
        <v>77.14</v>
      </c>
      <c r="H7548" s="3">
        <v>77.14</v>
      </c>
    </row>
    <row r="7549" spans="1:8" s="1" customFormat="1" x14ac:dyDescent="0.25">
      <c r="A7549" s="1" t="s">
        <v>44653</v>
      </c>
      <c r="B7549" s="1" t="s">
        <v>20064</v>
      </c>
      <c r="C7549" s="1" t="s">
        <v>44647</v>
      </c>
      <c r="D7549" s="1" t="s">
        <v>20066</v>
      </c>
      <c r="E7549" s="4">
        <v>1</v>
      </c>
      <c r="F7549" s="1" t="s">
        <v>4</v>
      </c>
      <c r="G7549" s="2">
        <v>77.14</v>
      </c>
      <c r="H7549" s="3">
        <v>77.14</v>
      </c>
    </row>
    <row r="7550" spans="1:8" s="1" customFormat="1" x14ac:dyDescent="0.25">
      <c r="A7550" s="1" t="s">
        <v>44653</v>
      </c>
      <c r="B7550" s="1" t="s">
        <v>20064</v>
      </c>
      <c r="C7550" s="1" t="s">
        <v>44647</v>
      </c>
      <c r="D7550" s="1" t="s">
        <v>20067</v>
      </c>
      <c r="E7550" s="4">
        <v>1</v>
      </c>
      <c r="F7550" s="1" t="s">
        <v>4</v>
      </c>
      <c r="G7550" s="2">
        <v>77.14</v>
      </c>
      <c r="H7550" s="3">
        <v>77.14</v>
      </c>
    </row>
    <row r="7551" spans="1:8" s="1" customFormat="1" x14ac:dyDescent="0.25">
      <c r="A7551" s="1" t="s">
        <v>44653</v>
      </c>
      <c r="B7551" s="1" t="s">
        <v>20064</v>
      </c>
      <c r="C7551" s="1" t="s">
        <v>44647</v>
      </c>
      <c r="D7551" s="1" t="s">
        <v>20068</v>
      </c>
      <c r="E7551" s="4">
        <v>1</v>
      </c>
      <c r="F7551" s="1" t="s">
        <v>4</v>
      </c>
      <c r="G7551" s="2">
        <v>77.14</v>
      </c>
      <c r="H7551" s="3">
        <v>77.14</v>
      </c>
    </row>
    <row r="7552" spans="1:8" s="1" customFormat="1" x14ac:dyDescent="0.25">
      <c r="A7552" s="1" t="s">
        <v>44653</v>
      </c>
      <c r="B7552" s="1" t="s">
        <v>20064</v>
      </c>
      <c r="C7552" s="1" t="s">
        <v>44647</v>
      </c>
      <c r="D7552" s="1" t="s">
        <v>20069</v>
      </c>
      <c r="E7552" s="4">
        <v>1</v>
      </c>
      <c r="F7552" s="1" t="s">
        <v>4</v>
      </c>
      <c r="G7552" s="2">
        <v>77.14</v>
      </c>
      <c r="H7552" s="3">
        <v>77.14</v>
      </c>
    </row>
    <row r="7553" spans="1:8" s="1" customFormat="1" x14ac:dyDescent="0.25">
      <c r="A7553" s="1" t="s">
        <v>44653</v>
      </c>
      <c r="B7553" s="1" t="s">
        <v>20064</v>
      </c>
      <c r="C7553" s="1" t="s">
        <v>44647</v>
      </c>
      <c r="D7553" s="1" t="s">
        <v>20071</v>
      </c>
      <c r="E7553" s="4">
        <v>1</v>
      </c>
      <c r="F7553" s="1" t="s">
        <v>4</v>
      </c>
      <c r="G7553" s="2">
        <v>77.14</v>
      </c>
      <c r="H7553" s="3">
        <v>77.14</v>
      </c>
    </row>
    <row r="7554" spans="1:8" s="1" customFormat="1" x14ac:dyDescent="0.25">
      <c r="A7554" s="1" t="s">
        <v>44653</v>
      </c>
      <c r="B7554" s="1" t="s">
        <v>20064</v>
      </c>
      <c r="C7554" s="1" t="s">
        <v>44647</v>
      </c>
      <c r="D7554" s="1" t="s">
        <v>20072</v>
      </c>
      <c r="E7554" s="4">
        <v>1</v>
      </c>
      <c r="F7554" s="1" t="s">
        <v>4</v>
      </c>
      <c r="G7554" s="2">
        <v>77.14</v>
      </c>
      <c r="H7554" s="3">
        <v>77.14</v>
      </c>
    </row>
    <row r="7555" spans="1:8" s="1" customFormat="1" x14ac:dyDescent="0.25">
      <c r="A7555" s="1" t="s">
        <v>44653</v>
      </c>
      <c r="B7555" s="1" t="s">
        <v>20064</v>
      </c>
      <c r="C7555" s="1" t="s">
        <v>44647</v>
      </c>
      <c r="D7555" s="1" t="s">
        <v>20074</v>
      </c>
      <c r="E7555" s="4">
        <v>1</v>
      </c>
      <c r="F7555" s="1" t="s">
        <v>4</v>
      </c>
      <c r="G7555" s="2">
        <v>77.14</v>
      </c>
      <c r="H7555" s="3">
        <v>77.14</v>
      </c>
    </row>
    <row r="7556" spans="1:8" s="1" customFormat="1" x14ac:dyDescent="0.25">
      <c r="A7556" s="1" t="s">
        <v>44653</v>
      </c>
      <c r="B7556" s="1" t="s">
        <v>20076</v>
      </c>
      <c r="C7556" s="1" t="s">
        <v>44647</v>
      </c>
      <c r="D7556" s="1" t="s">
        <v>32096</v>
      </c>
      <c r="E7556" s="4">
        <v>2</v>
      </c>
      <c r="F7556" s="1" t="s">
        <v>4</v>
      </c>
      <c r="G7556" s="2">
        <v>85.42</v>
      </c>
      <c r="H7556" s="3">
        <v>170.84</v>
      </c>
    </row>
    <row r="7557" spans="1:8" s="1" customFormat="1" x14ac:dyDescent="0.25">
      <c r="A7557" s="1" t="s">
        <v>44653</v>
      </c>
      <c r="B7557" s="1" t="s">
        <v>20076</v>
      </c>
      <c r="C7557" s="1" t="s">
        <v>44647</v>
      </c>
      <c r="D7557" s="1" t="s">
        <v>20075</v>
      </c>
      <c r="E7557" s="4">
        <v>1</v>
      </c>
      <c r="F7557" s="1" t="s">
        <v>4</v>
      </c>
      <c r="G7557" s="2">
        <v>85.42</v>
      </c>
      <c r="H7557" s="3">
        <v>85.42</v>
      </c>
    </row>
    <row r="7558" spans="1:8" s="1" customFormat="1" x14ac:dyDescent="0.25">
      <c r="A7558" s="1" t="s">
        <v>44653</v>
      </c>
      <c r="B7558" s="1" t="s">
        <v>20078</v>
      </c>
      <c r="C7558" s="1" t="s">
        <v>44647</v>
      </c>
      <c r="D7558" s="1" t="s">
        <v>20077</v>
      </c>
      <c r="E7558" s="4">
        <v>2</v>
      </c>
      <c r="F7558" s="1" t="s">
        <v>4</v>
      </c>
      <c r="G7558" s="2">
        <v>85.42</v>
      </c>
      <c r="H7558" s="3">
        <v>170.84</v>
      </c>
    </row>
    <row r="7559" spans="1:8" s="1" customFormat="1" x14ac:dyDescent="0.25">
      <c r="A7559" s="1" t="s">
        <v>44653</v>
      </c>
      <c r="B7559" s="1" t="s">
        <v>20082</v>
      </c>
      <c r="C7559" s="1" t="s">
        <v>44647</v>
      </c>
      <c r="D7559" s="1" t="s">
        <v>20081</v>
      </c>
      <c r="E7559" s="4">
        <v>6</v>
      </c>
      <c r="F7559" s="1" t="s">
        <v>4</v>
      </c>
      <c r="G7559" s="2">
        <v>84.19</v>
      </c>
      <c r="H7559" s="3">
        <v>505.14</v>
      </c>
    </row>
    <row r="7560" spans="1:8" s="1" customFormat="1" x14ac:dyDescent="0.25">
      <c r="A7560" s="1" t="s">
        <v>44653</v>
      </c>
      <c r="B7560" s="1" t="s">
        <v>20080</v>
      </c>
      <c r="C7560" s="1" t="s">
        <v>44647</v>
      </c>
      <c r="D7560" s="1" t="s">
        <v>20079</v>
      </c>
      <c r="E7560" s="4">
        <v>4</v>
      </c>
      <c r="F7560" s="1" t="s">
        <v>4</v>
      </c>
      <c r="G7560" s="2">
        <v>84.19</v>
      </c>
      <c r="H7560" s="3">
        <v>336.76</v>
      </c>
    </row>
    <row r="7561" spans="1:8" s="1" customFormat="1" x14ac:dyDescent="0.25">
      <c r="A7561" s="1" t="s">
        <v>44653</v>
      </c>
      <c r="B7561" s="1" t="s">
        <v>20019</v>
      </c>
      <c r="C7561" s="1" t="s">
        <v>44647</v>
      </c>
      <c r="D7561" s="1" t="s">
        <v>20018</v>
      </c>
      <c r="E7561" s="4">
        <v>2</v>
      </c>
      <c r="F7561" s="1" t="s">
        <v>4</v>
      </c>
      <c r="G7561" s="2">
        <v>86.39</v>
      </c>
      <c r="H7561" s="3">
        <v>172.78</v>
      </c>
    </row>
    <row r="7562" spans="1:8" s="1" customFormat="1" x14ac:dyDescent="0.25">
      <c r="A7562" s="1" t="s">
        <v>44653</v>
      </c>
      <c r="B7562" s="1" t="s">
        <v>20084</v>
      </c>
      <c r="C7562" s="1" t="s">
        <v>44647</v>
      </c>
      <c r="D7562" s="1" t="s">
        <v>20085</v>
      </c>
      <c r="E7562" s="4">
        <v>7</v>
      </c>
      <c r="F7562" s="1" t="s">
        <v>4</v>
      </c>
      <c r="G7562" s="2">
        <v>78.010000000000005</v>
      </c>
      <c r="H7562" s="3">
        <v>546.07000000000005</v>
      </c>
    </row>
    <row r="7563" spans="1:8" s="1" customFormat="1" x14ac:dyDescent="0.25">
      <c r="A7563" s="1" t="s">
        <v>44653</v>
      </c>
      <c r="B7563" s="1" t="s">
        <v>20084</v>
      </c>
      <c r="C7563" s="1" t="s">
        <v>44647</v>
      </c>
      <c r="D7563" s="1" t="s">
        <v>20083</v>
      </c>
      <c r="E7563" s="4">
        <v>1</v>
      </c>
      <c r="F7563" s="1" t="s">
        <v>4</v>
      </c>
      <c r="G7563" s="2">
        <v>78.010000000000005</v>
      </c>
      <c r="H7563" s="3">
        <v>78.010000000000005</v>
      </c>
    </row>
    <row r="7564" spans="1:8" s="1" customFormat="1" x14ac:dyDescent="0.25">
      <c r="A7564" s="1" t="s">
        <v>44653</v>
      </c>
      <c r="B7564" s="1" t="s">
        <v>20087</v>
      </c>
      <c r="C7564" s="1" t="s">
        <v>44647</v>
      </c>
      <c r="D7564" s="1" t="s">
        <v>20095</v>
      </c>
      <c r="E7564" s="4">
        <v>2</v>
      </c>
      <c r="F7564" s="1" t="s">
        <v>4</v>
      </c>
      <c r="G7564" s="2">
        <v>100.28</v>
      </c>
      <c r="H7564" s="3">
        <v>200.56</v>
      </c>
    </row>
    <row r="7565" spans="1:8" s="1" customFormat="1" x14ac:dyDescent="0.25">
      <c r="A7565" s="1" t="s">
        <v>44653</v>
      </c>
      <c r="B7565" s="1" t="s">
        <v>20087</v>
      </c>
      <c r="C7565" s="1" t="s">
        <v>44647</v>
      </c>
      <c r="D7565" s="1" t="s">
        <v>20101</v>
      </c>
      <c r="E7565" s="4">
        <v>2</v>
      </c>
      <c r="F7565" s="1" t="s">
        <v>4</v>
      </c>
      <c r="G7565" s="2">
        <v>100.28</v>
      </c>
      <c r="H7565" s="3">
        <v>200.56</v>
      </c>
    </row>
    <row r="7566" spans="1:8" s="1" customFormat="1" x14ac:dyDescent="0.25">
      <c r="A7566" s="1" t="s">
        <v>44653</v>
      </c>
      <c r="B7566" s="1" t="s">
        <v>20087</v>
      </c>
      <c r="C7566" s="1" t="s">
        <v>44647</v>
      </c>
      <c r="D7566" s="1" t="s">
        <v>20086</v>
      </c>
      <c r="E7566" s="4">
        <v>1</v>
      </c>
      <c r="F7566" s="1" t="s">
        <v>4</v>
      </c>
      <c r="G7566" s="2">
        <v>100.28</v>
      </c>
      <c r="H7566" s="3">
        <v>100.28</v>
      </c>
    </row>
    <row r="7567" spans="1:8" s="1" customFormat="1" x14ac:dyDescent="0.25">
      <c r="A7567" s="1" t="s">
        <v>44653</v>
      </c>
      <c r="B7567" s="1" t="s">
        <v>20087</v>
      </c>
      <c r="C7567" s="1" t="s">
        <v>44647</v>
      </c>
      <c r="D7567" s="1" t="s">
        <v>20088</v>
      </c>
      <c r="E7567" s="4">
        <v>1</v>
      </c>
      <c r="F7567" s="1" t="s">
        <v>4</v>
      </c>
      <c r="G7567" s="2">
        <v>100.28</v>
      </c>
      <c r="H7567" s="3">
        <v>100.28</v>
      </c>
    </row>
    <row r="7568" spans="1:8" s="1" customFormat="1" x14ac:dyDescent="0.25">
      <c r="A7568" s="1" t="s">
        <v>44653</v>
      </c>
      <c r="B7568" s="1" t="s">
        <v>20087</v>
      </c>
      <c r="C7568" s="1" t="s">
        <v>44647</v>
      </c>
      <c r="D7568" s="1" t="s">
        <v>20089</v>
      </c>
      <c r="E7568" s="4">
        <v>1</v>
      </c>
      <c r="F7568" s="1" t="s">
        <v>4</v>
      </c>
      <c r="G7568" s="2">
        <v>100.28</v>
      </c>
      <c r="H7568" s="3">
        <v>100.28</v>
      </c>
    </row>
    <row r="7569" spans="1:8" s="1" customFormat="1" x14ac:dyDescent="0.25">
      <c r="A7569" s="1" t="s">
        <v>44653</v>
      </c>
      <c r="B7569" s="1" t="s">
        <v>20087</v>
      </c>
      <c r="C7569" s="1" t="s">
        <v>44647</v>
      </c>
      <c r="D7569" s="1" t="s">
        <v>20090</v>
      </c>
      <c r="E7569" s="4">
        <v>1</v>
      </c>
      <c r="F7569" s="1" t="s">
        <v>4</v>
      </c>
      <c r="G7569" s="2">
        <v>100.28</v>
      </c>
      <c r="H7569" s="3">
        <v>100.28</v>
      </c>
    </row>
    <row r="7570" spans="1:8" s="1" customFormat="1" x14ac:dyDescent="0.25">
      <c r="A7570" s="1" t="s">
        <v>44653</v>
      </c>
      <c r="B7570" s="1" t="s">
        <v>20087</v>
      </c>
      <c r="C7570" s="1" t="s">
        <v>44647</v>
      </c>
      <c r="D7570" s="1" t="s">
        <v>20091</v>
      </c>
      <c r="E7570" s="4">
        <v>1</v>
      </c>
      <c r="F7570" s="1" t="s">
        <v>4</v>
      </c>
      <c r="G7570" s="2">
        <v>100.28</v>
      </c>
      <c r="H7570" s="3">
        <v>100.28</v>
      </c>
    </row>
    <row r="7571" spans="1:8" s="1" customFormat="1" x14ac:dyDescent="0.25">
      <c r="A7571" s="1" t="s">
        <v>44653</v>
      </c>
      <c r="B7571" s="1" t="s">
        <v>20087</v>
      </c>
      <c r="C7571" s="1" t="s">
        <v>44647</v>
      </c>
      <c r="D7571" s="1" t="s">
        <v>20092</v>
      </c>
      <c r="E7571" s="4">
        <v>1</v>
      </c>
      <c r="F7571" s="1" t="s">
        <v>4</v>
      </c>
      <c r="G7571" s="2">
        <v>100.28</v>
      </c>
      <c r="H7571" s="3">
        <v>100.28</v>
      </c>
    </row>
    <row r="7572" spans="1:8" s="1" customFormat="1" x14ac:dyDescent="0.25">
      <c r="A7572" s="1" t="s">
        <v>44653</v>
      </c>
      <c r="B7572" s="1" t="s">
        <v>20087</v>
      </c>
      <c r="C7572" s="1" t="s">
        <v>44647</v>
      </c>
      <c r="D7572" s="1" t="s">
        <v>20093</v>
      </c>
      <c r="E7572" s="4">
        <v>1</v>
      </c>
      <c r="F7572" s="1" t="s">
        <v>4</v>
      </c>
      <c r="G7572" s="2">
        <v>100.28</v>
      </c>
      <c r="H7572" s="3">
        <v>100.28</v>
      </c>
    </row>
    <row r="7573" spans="1:8" s="1" customFormat="1" x14ac:dyDescent="0.25">
      <c r="A7573" s="1" t="s">
        <v>44653</v>
      </c>
      <c r="B7573" s="1" t="s">
        <v>20087</v>
      </c>
      <c r="C7573" s="1" t="s">
        <v>44647</v>
      </c>
      <c r="D7573" s="1" t="s">
        <v>20094</v>
      </c>
      <c r="E7573" s="4">
        <v>1</v>
      </c>
      <c r="F7573" s="1" t="s">
        <v>4</v>
      </c>
      <c r="G7573" s="2">
        <v>100.28</v>
      </c>
      <c r="H7573" s="3">
        <v>100.28</v>
      </c>
    </row>
    <row r="7574" spans="1:8" s="1" customFormat="1" x14ac:dyDescent="0.25">
      <c r="A7574" s="1" t="s">
        <v>44653</v>
      </c>
      <c r="B7574" s="1" t="s">
        <v>20087</v>
      </c>
      <c r="C7574" s="1" t="s">
        <v>44647</v>
      </c>
      <c r="D7574" s="1" t="s">
        <v>20096</v>
      </c>
      <c r="E7574" s="4">
        <v>1</v>
      </c>
      <c r="F7574" s="1" t="s">
        <v>4</v>
      </c>
      <c r="G7574" s="2">
        <v>100.28</v>
      </c>
      <c r="H7574" s="3">
        <v>100.28</v>
      </c>
    </row>
    <row r="7575" spans="1:8" s="1" customFormat="1" x14ac:dyDescent="0.25">
      <c r="A7575" s="1" t="s">
        <v>44653</v>
      </c>
      <c r="B7575" s="1" t="s">
        <v>20087</v>
      </c>
      <c r="C7575" s="1" t="s">
        <v>44647</v>
      </c>
      <c r="D7575" s="1" t="s">
        <v>20097</v>
      </c>
      <c r="E7575" s="4">
        <v>1</v>
      </c>
      <c r="F7575" s="1" t="s">
        <v>4</v>
      </c>
      <c r="G7575" s="2">
        <v>100.28</v>
      </c>
      <c r="H7575" s="3">
        <v>100.28</v>
      </c>
    </row>
    <row r="7576" spans="1:8" s="1" customFormat="1" x14ac:dyDescent="0.25">
      <c r="A7576" s="1" t="s">
        <v>44653</v>
      </c>
      <c r="B7576" s="1" t="s">
        <v>20087</v>
      </c>
      <c r="C7576" s="1" t="s">
        <v>44647</v>
      </c>
      <c r="D7576" s="1" t="s">
        <v>20098</v>
      </c>
      <c r="E7576" s="4">
        <v>1</v>
      </c>
      <c r="F7576" s="1" t="s">
        <v>4</v>
      </c>
      <c r="G7576" s="2">
        <v>100.28</v>
      </c>
      <c r="H7576" s="3">
        <v>100.28</v>
      </c>
    </row>
    <row r="7577" spans="1:8" s="1" customFormat="1" x14ac:dyDescent="0.25">
      <c r="A7577" s="1" t="s">
        <v>44653</v>
      </c>
      <c r="B7577" s="1" t="s">
        <v>20087</v>
      </c>
      <c r="C7577" s="1" t="s">
        <v>44647</v>
      </c>
      <c r="D7577" s="1" t="s">
        <v>20099</v>
      </c>
      <c r="E7577" s="4">
        <v>1</v>
      </c>
      <c r="F7577" s="1" t="s">
        <v>4</v>
      </c>
      <c r="G7577" s="2">
        <v>100.28</v>
      </c>
      <c r="H7577" s="3">
        <v>100.28</v>
      </c>
    </row>
    <row r="7578" spans="1:8" s="1" customFormat="1" x14ac:dyDescent="0.25">
      <c r="A7578" s="1" t="s">
        <v>44653</v>
      </c>
      <c r="B7578" s="1" t="s">
        <v>20087</v>
      </c>
      <c r="C7578" s="1" t="s">
        <v>44647</v>
      </c>
      <c r="D7578" s="1" t="s">
        <v>20100</v>
      </c>
      <c r="E7578" s="4">
        <v>1</v>
      </c>
      <c r="F7578" s="1" t="s">
        <v>4</v>
      </c>
      <c r="G7578" s="2">
        <v>100.28</v>
      </c>
      <c r="H7578" s="3">
        <v>100.28</v>
      </c>
    </row>
    <row r="7579" spans="1:8" s="1" customFormat="1" x14ac:dyDescent="0.25">
      <c r="A7579" s="1" t="s">
        <v>44653</v>
      </c>
      <c r="B7579" s="1" t="s">
        <v>20087</v>
      </c>
      <c r="C7579" s="1" t="s">
        <v>44647</v>
      </c>
      <c r="D7579" s="1" t="s">
        <v>20102</v>
      </c>
      <c r="E7579" s="4">
        <v>1</v>
      </c>
      <c r="F7579" s="1" t="s">
        <v>4</v>
      </c>
      <c r="G7579" s="2">
        <v>100.28</v>
      </c>
      <c r="H7579" s="3">
        <v>100.28</v>
      </c>
    </row>
    <row r="7580" spans="1:8" s="1" customFormat="1" x14ac:dyDescent="0.25">
      <c r="A7580" s="1" t="s">
        <v>44653</v>
      </c>
      <c r="B7580" s="1" t="s">
        <v>20087</v>
      </c>
      <c r="C7580" s="1" t="s">
        <v>44647</v>
      </c>
      <c r="D7580" s="1" t="s">
        <v>20103</v>
      </c>
      <c r="E7580" s="4">
        <v>1</v>
      </c>
      <c r="F7580" s="1" t="s">
        <v>4</v>
      </c>
      <c r="G7580" s="2">
        <v>100.28</v>
      </c>
      <c r="H7580" s="3">
        <v>100.28</v>
      </c>
    </row>
    <row r="7581" spans="1:8" s="1" customFormat="1" x14ac:dyDescent="0.25">
      <c r="A7581" s="1" t="s">
        <v>44653</v>
      </c>
      <c r="B7581" s="1" t="s">
        <v>20087</v>
      </c>
      <c r="C7581" s="1" t="s">
        <v>44647</v>
      </c>
      <c r="D7581" s="1" t="s">
        <v>20104</v>
      </c>
      <c r="E7581" s="4">
        <v>1</v>
      </c>
      <c r="F7581" s="1" t="s">
        <v>4</v>
      </c>
      <c r="G7581" s="2">
        <v>100.28</v>
      </c>
      <c r="H7581" s="3">
        <v>100.28</v>
      </c>
    </row>
    <row r="7582" spans="1:8" s="1" customFormat="1" x14ac:dyDescent="0.25">
      <c r="A7582" s="1" t="s">
        <v>44653</v>
      </c>
      <c r="B7582" s="1" t="s">
        <v>20106</v>
      </c>
      <c r="C7582" s="1" t="s">
        <v>44647</v>
      </c>
      <c r="D7582" s="1" t="s">
        <v>20107</v>
      </c>
      <c r="E7582" s="4">
        <v>9</v>
      </c>
      <c r="F7582" s="1" t="s">
        <v>4</v>
      </c>
      <c r="G7582" s="2">
        <v>111.06</v>
      </c>
      <c r="H7582" s="3">
        <v>999.54</v>
      </c>
    </row>
    <row r="7583" spans="1:8" s="1" customFormat="1" x14ac:dyDescent="0.25">
      <c r="A7583" s="1" t="s">
        <v>44653</v>
      </c>
      <c r="B7583" s="1" t="s">
        <v>20106</v>
      </c>
      <c r="C7583" s="1" t="s">
        <v>44647</v>
      </c>
      <c r="D7583" s="1" t="s">
        <v>20105</v>
      </c>
      <c r="E7583" s="4">
        <v>3</v>
      </c>
      <c r="F7583" s="1" t="s">
        <v>4</v>
      </c>
      <c r="G7583" s="2">
        <v>111.06</v>
      </c>
      <c r="H7583" s="3">
        <v>333.18</v>
      </c>
    </row>
    <row r="7584" spans="1:8" s="1" customFormat="1" x14ac:dyDescent="0.25">
      <c r="A7584" s="1" t="s">
        <v>44653</v>
      </c>
      <c r="B7584" s="1" t="s">
        <v>20106</v>
      </c>
      <c r="C7584" s="1" t="s">
        <v>44647</v>
      </c>
      <c r="D7584" s="1" t="s">
        <v>20108</v>
      </c>
      <c r="E7584" s="4">
        <v>1</v>
      </c>
      <c r="F7584" s="1" t="s">
        <v>4</v>
      </c>
      <c r="G7584" s="2">
        <v>111.06</v>
      </c>
      <c r="H7584" s="3">
        <v>111.06</v>
      </c>
    </row>
    <row r="7585" spans="1:8" s="1" customFormat="1" x14ac:dyDescent="0.25">
      <c r="A7585" s="1" t="s">
        <v>44653</v>
      </c>
      <c r="B7585" s="1" t="s">
        <v>20110</v>
      </c>
      <c r="C7585" s="1" t="s">
        <v>44647</v>
      </c>
      <c r="D7585" s="1" t="s">
        <v>20109</v>
      </c>
      <c r="E7585" s="4">
        <v>1</v>
      </c>
      <c r="F7585" s="1" t="s">
        <v>4</v>
      </c>
      <c r="G7585" s="2">
        <v>116.5</v>
      </c>
      <c r="H7585" s="3">
        <v>116.5</v>
      </c>
    </row>
    <row r="7586" spans="1:8" s="1" customFormat="1" x14ac:dyDescent="0.25">
      <c r="A7586" s="1" t="s">
        <v>44653</v>
      </c>
      <c r="B7586" s="1" t="s">
        <v>20110</v>
      </c>
      <c r="C7586" s="1" t="s">
        <v>44647</v>
      </c>
      <c r="D7586" s="1" t="s">
        <v>20111</v>
      </c>
      <c r="E7586" s="4">
        <v>1</v>
      </c>
      <c r="F7586" s="1" t="s">
        <v>4</v>
      </c>
      <c r="G7586" s="2">
        <v>116.5</v>
      </c>
      <c r="H7586" s="3">
        <v>116.5</v>
      </c>
    </row>
    <row r="7587" spans="1:8" s="1" customFormat="1" x14ac:dyDescent="0.25">
      <c r="A7587" s="1" t="s">
        <v>44653</v>
      </c>
      <c r="B7587" s="1" t="s">
        <v>20113</v>
      </c>
      <c r="C7587" s="1" t="s">
        <v>44647</v>
      </c>
      <c r="D7587" s="1" t="s">
        <v>20114</v>
      </c>
      <c r="E7587" s="4">
        <v>3</v>
      </c>
      <c r="F7587" s="1" t="s">
        <v>4</v>
      </c>
      <c r="G7587" s="2">
        <v>93.85</v>
      </c>
      <c r="H7587" s="3">
        <v>281.54999999999995</v>
      </c>
    </row>
    <row r="7588" spans="1:8" s="1" customFormat="1" x14ac:dyDescent="0.25">
      <c r="A7588" s="1" t="s">
        <v>44653</v>
      </c>
      <c r="B7588" s="1" t="s">
        <v>20113</v>
      </c>
      <c r="C7588" s="1" t="s">
        <v>44647</v>
      </c>
      <c r="D7588" s="1" t="s">
        <v>20112</v>
      </c>
      <c r="E7588" s="4">
        <v>1</v>
      </c>
      <c r="F7588" s="1" t="s">
        <v>4</v>
      </c>
      <c r="G7588" s="2">
        <v>93.85</v>
      </c>
      <c r="H7588" s="3">
        <v>93.85</v>
      </c>
    </row>
    <row r="7589" spans="1:8" s="1" customFormat="1" x14ac:dyDescent="0.25">
      <c r="A7589" s="1" t="s">
        <v>44653</v>
      </c>
      <c r="B7589" s="1" t="s">
        <v>20116</v>
      </c>
      <c r="C7589" s="1" t="s">
        <v>44647</v>
      </c>
      <c r="D7589" s="1" t="s">
        <v>20121</v>
      </c>
      <c r="E7589" s="4">
        <v>3</v>
      </c>
      <c r="F7589" s="1" t="s">
        <v>4</v>
      </c>
      <c r="G7589" s="2">
        <v>86.54</v>
      </c>
      <c r="H7589" s="3">
        <v>259.62</v>
      </c>
    </row>
    <row r="7590" spans="1:8" s="1" customFormat="1" x14ac:dyDescent="0.25">
      <c r="A7590" s="1" t="s">
        <v>44653</v>
      </c>
      <c r="B7590" s="1" t="s">
        <v>20116</v>
      </c>
      <c r="C7590" s="1" t="s">
        <v>44647</v>
      </c>
      <c r="D7590" s="1" t="s">
        <v>20115</v>
      </c>
      <c r="E7590" s="4">
        <v>1</v>
      </c>
      <c r="F7590" s="1" t="s">
        <v>4</v>
      </c>
      <c r="G7590" s="2">
        <v>86.54</v>
      </c>
      <c r="H7590" s="3">
        <v>86.54</v>
      </c>
    </row>
    <row r="7591" spans="1:8" s="1" customFormat="1" x14ac:dyDescent="0.25">
      <c r="A7591" s="1" t="s">
        <v>44653</v>
      </c>
      <c r="B7591" s="1" t="s">
        <v>20116</v>
      </c>
      <c r="C7591" s="1" t="s">
        <v>44647</v>
      </c>
      <c r="D7591" s="1" t="s">
        <v>20117</v>
      </c>
      <c r="E7591" s="4">
        <v>1</v>
      </c>
      <c r="F7591" s="1" t="s">
        <v>4</v>
      </c>
      <c r="G7591" s="2">
        <v>86.54</v>
      </c>
      <c r="H7591" s="3">
        <v>86.54</v>
      </c>
    </row>
    <row r="7592" spans="1:8" s="1" customFormat="1" x14ac:dyDescent="0.25">
      <c r="A7592" s="1" t="s">
        <v>44653</v>
      </c>
      <c r="B7592" s="1" t="s">
        <v>20116</v>
      </c>
      <c r="C7592" s="1" t="s">
        <v>44647</v>
      </c>
      <c r="D7592" s="1" t="s">
        <v>20118</v>
      </c>
      <c r="E7592" s="4">
        <v>1</v>
      </c>
      <c r="F7592" s="1" t="s">
        <v>4</v>
      </c>
      <c r="G7592" s="2">
        <v>86.54</v>
      </c>
      <c r="H7592" s="3">
        <v>86.54</v>
      </c>
    </row>
    <row r="7593" spans="1:8" s="1" customFormat="1" x14ac:dyDescent="0.25">
      <c r="A7593" s="1" t="s">
        <v>44653</v>
      </c>
      <c r="B7593" s="1" t="s">
        <v>20116</v>
      </c>
      <c r="C7593" s="1" t="s">
        <v>44647</v>
      </c>
      <c r="D7593" s="1" t="s">
        <v>20119</v>
      </c>
      <c r="E7593" s="4">
        <v>1</v>
      </c>
      <c r="F7593" s="1" t="s">
        <v>4</v>
      </c>
      <c r="G7593" s="2">
        <v>86.54</v>
      </c>
      <c r="H7593" s="3">
        <v>86.54</v>
      </c>
    </row>
    <row r="7594" spans="1:8" s="1" customFormat="1" x14ac:dyDescent="0.25">
      <c r="A7594" s="1" t="s">
        <v>44653</v>
      </c>
      <c r="B7594" s="1" t="s">
        <v>20116</v>
      </c>
      <c r="C7594" s="1" t="s">
        <v>44647</v>
      </c>
      <c r="D7594" s="1" t="s">
        <v>20120</v>
      </c>
      <c r="E7594" s="4">
        <v>1</v>
      </c>
      <c r="F7594" s="1" t="s">
        <v>4</v>
      </c>
      <c r="G7594" s="2">
        <v>86.54</v>
      </c>
      <c r="H7594" s="3">
        <v>86.54</v>
      </c>
    </row>
    <row r="7595" spans="1:8" s="1" customFormat="1" x14ac:dyDescent="0.25">
      <c r="A7595" s="1" t="s">
        <v>44653</v>
      </c>
      <c r="B7595" s="1" t="s">
        <v>20116</v>
      </c>
      <c r="C7595" s="1" t="s">
        <v>44647</v>
      </c>
      <c r="D7595" s="1" t="s">
        <v>20122</v>
      </c>
      <c r="E7595" s="4">
        <v>1</v>
      </c>
      <c r="F7595" s="1" t="s">
        <v>4</v>
      </c>
      <c r="G7595" s="2">
        <v>86.54</v>
      </c>
      <c r="H7595" s="3">
        <v>86.54</v>
      </c>
    </row>
    <row r="7596" spans="1:8" s="1" customFormat="1" x14ac:dyDescent="0.25">
      <c r="A7596" s="1" t="s">
        <v>44653</v>
      </c>
      <c r="B7596" s="1" t="s">
        <v>20116</v>
      </c>
      <c r="C7596" s="1" t="s">
        <v>44647</v>
      </c>
      <c r="D7596" s="1" t="s">
        <v>20125</v>
      </c>
      <c r="E7596" s="4">
        <v>1</v>
      </c>
      <c r="F7596" s="1" t="s">
        <v>4</v>
      </c>
      <c r="G7596" s="2">
        <v>86.54</v>
      </c>
      <c r="H7596" s="3">
        <v>86.54</v>
      </c>
    </row>
    <row r="7597" spans="1:8" s="1" customFormat="1" x14ac:dyDescent="0.25">
      <c r="A7597" s="1" t="s">
        <v>44653</v>
      </c>
      <c r="B7597" s="1" t="s">
        <v>20127</v>
      </c>
      <c r="C7597" s="1" t="s">
        <v>44647</v>
      </c>
      <c r="D7597" s="1" t="s">
        <v>20126</v>
      </c>
      <c r="E7597" s="4">
        <v>3</v>
      </c>
      <c r="F7597" s="1" t="s">
        <v>4</v>
      </c>
      <c r="G7597" s="2">
        <v>95.84</v>
      </c>
      <c r="H7597" s="3">
        <v>287.52</v>
      </c>
    </row>
    <row r="7598" spans="1:8" s="1" customFormat="1" x14ac:dyDescent="0.25">
      <c r="A7598" s="1" t="s">
        <v>44653</v>
      </c>
      <c r="B7598" s="1" t="s">
        <v>32098</v>
      </c>
      <c r="C7598" s="1" t="s">
        <v>44647</v>
      </c>
      <c r="D7598" s="1" t="s">
        <v>32097</v>
      </c>
      <c r="E7598" s="4">
        <v>2</v>
      </c>
      <c r="F7598" s="1" t="s">
        <v>4</v>
      </c>
      <c r="G7598" s="2">
        <v>95.84</v>
      </c>
      <c r="H7598" s="3">
        <v>191.68</v>
      </c>
    </row>
    <row r="7599" spans="1:8" s="1" customFormat="1" x14ac:dyDescent="0.25">
      <c r="A7599" s="1" t="s">
        <v>44653</v>
      </c>
      <c r="B7599" s="1" t="s">
        <v>20129</v>
      </c>
      <c r="C7599" s="1" t="s">
        <v>44647</v>
      </c>
      <c r="D7599" s="1" t="s">
        <v>20128</v>
      </c>
      <c r="E7599" s="4">
        <v>1</v>
      </c>
      <c r="F7599" s="1" t="s">
        <v>4</v>
      </c>
      <c r="G7599" s="2">
        <v>108.32</v>
      </c>
      <c r="H7599" s="3">
        <v>108.32</v>
      </c>
    </row>
    <row r="7600" spans="1:8" s="1" customFormat="1" x14ac:dyDescent="0.25">
      <c r="A7600" s="1" t="s">
        <v>44653</v>
      </c>
      <c r="B7600" s="1" t="s">
        <v>20124</v>
      </c>
      <c r="C7600" s="1" t="s">
        <v>44647</v>
      </c>
      <c r="D7600" s="1" t="s">
        <v>20123</v>
      </c>
      <c r="E7600" s="4">
        <v>7</v>
      </c>
      <c r="F7600" s="1" t="s">
        <v>4</v>
      </c>
      <c r="G7600" s="2">
        <v>119.96</v>
      </c>
      <c r="H7600" s="3">
        <v>839.71999999999991</v>
      </c>
    </row>
    <row r="7601" spans="1:8" s="1" customFormat="1" x14ac:dyDescent="0.25">
      <c r="A7601" s="1" t="s">
        <v>44653</v>
      </c>
      <c r="B7601" s="1" t="s">
        <v>20131</v>
      </c>
      <c r="C7601" s="1" t="s">
        <v>44647</v>
      </c>
      <c r="D7601" s="1" t="s">
        <v>20130</v>
      </c>
      <c r="E7601" s="4">
        <v>1</v>
      </c>
      <c r="F7601" s="1" t="s">
        <v>4</v>
      </c>
      <c r="G7601" s="2">
        <v>112.68</v>
      </c>
      <c r="H7601" s="3">
        <v>112.68</v>
      </c>
    </row>
    <row r="7602" spans="1:8" s="1" customFormat="1" x14ac:dyDescent="0.25">
      <c r="A7602" s="1" t="s">
        <v>44653</v>
      </c>
      <c r="B7602" s="1" t="s">
        <v>20131</v>
      </c>
      <c r="C7602" s="1" t="s">
        <v>44647</v>
      </c>
      <c r="D7602" s="1" t="s">
        <v>20132</v>
      </c>
      <c r="E7602" s="4">
        <v>1</v>
      </c>
      <c r="F7602" s="1" t="s">
        <v>4</v>
      </c>
      <c r="G7602" s="2">
        <v>112.68</v>
      </c>
      <c r="H7602" s="3">
        <v>112.68</v>
      </c>
    </row>
    <row r="7603" spans="1:8" s="1" customFormat="1" x14ac:dyDescent="0.25">
      <c r="A7603" s="1" t="s">
        <v>44653</v>
      </c>
      <c r="B7603" s="1" t="s">
        <v>20131</v>
      </c>
      <c r="C7603" s="1" t="s">
        <v>44647</v>
      </c>
      <c r="D7603" s="1" t="s">
        <v>20133</v>
      </c>
      <c r="E7603" s="4">
        <v>1</v>
      </c>
      <c r="F7603" s="1" t="s">
        <v>4</v>
      </c>
      <c r="G7603" s="2">
        <v>112.68</v>
      </c>
      <c r="H7603" s="3">
        <v>112.68</v>
      </c>
    </row>
    <row r="7604" spans="1:8" s="1" customFormat="1" x14ac:dyDescent="0.25">
      <c r="A7604" s="1" t="s">
        <v>44653</v>
      </c>
      <c r="B7604" s="1" t="s">
        <v>20131</v>
      </c>
      <c r="C7604" s="1" t="s">
        <v>44647</v>
      </c>
      <c r="D7604" s="1" t="s">
        <v>20134</v>
      </c>
      <c r="E7604" s="4">
        <v>1</v>
      </c>
      <c r="F7604" s="1" t="s">
        <v>4</v>
      </c>
      <c r="G7604" s="2">
        <v>112.68</v>
      </c>
      <c r="H7604" s="3">
        <v>112.68</v>
      </c>
    </row>
    <row r="7605" spans="1:8" s="1" customFormat="1" x14ac:dyDescent="0.25">
      <c r="A7605" s="1" t="s">
        <v>44653</v>
      </c>
      <c r="B7605" s="1" t="s">
        <v>20131</v>
      </c>
      <c r="C7605" s="1" t="s">
        <v>44647</v>
      </c>
      <c r="D7605" s="1" t="s">
        <v>20135</v>
      </c>
      <c r="E7605" s="4">
        <v>1</v>
      </c>
      <c r="F7605" s="1" t="s">
        <v>4</v>
      </c>
      <c r="G7605" s="2">
        <v>112.68</v>
      </c>
      <c r="H7605" s="3">
        <v>112.68</v>
      </c>
    </row>
    <row r="7606" spans="1:8" s="1" customFormat="1" x14ac:dyDescent="0.25">
      <c r="A7606" s="1" t="s">
        <v>44653</v>
      </c>
      <c r="B7606" s="1" t="s">
        <v>20137</v>
      </c>
      <c r="C7606" s="1" t="s">
        <v>44647</v>
      </c>
      <c r="D7606" s="1" t="s">
        <v>20136</v>
      </c>
      <c r="E7606" s="4">
        <v>2</v>
      </c>
      <c r="F7606" s="1" t="s">
        <v>4</v>
      </c>
      <c r="G7606" s="2">
        <v>112.68</v>
      </c>
      <c r="H7606" s="3">
        <v>225.36</v>
      </c>
    </row>
    <row r="7607" spans="1:8" s="1" customFormat="1" x14ac:dyDescent="0.25">
      <c r="A7607" s="1" t="s">
        <v>44653</v>
      </c>
      <c r="B7607" s="1" t="s">
        <v>20139</v>
      </c>
      <c r="C7607" s="1" t="s">
        <v>44647</v>
      </c>
      <c r="D7607" s="1" t="s">
        <v>20138</v>
      </c>
      <c r="E7607" s="4">
        <v>3</v>
      </c>
      <c r="F7607" s="1" t="s">
        <v>4</v>
      </c>
      <c r="G7607" s="2">
        <v>130.9</v>
      </c>
      <c r="H7607" s="3">
        <v>392.70000000000005</v>
      </c>
    </row>
    <row r="7608" spans="1:8" s="1" customFormat="1" x14ac:dyDescent="0.25">
      <c r="A7608" s="1" t="s">
        <v>44653</v>
      </c>
      <c r="B7608" s="1" t="s">
        <v>20139</v>
      </c>
      <c r="C7608" s="1" t="s">
        <v>44647</v>
      </c>
      <c r="D7608" s="1" t="s">
        <v>20140</v>
      </c>
      <c r="E7608" s="4">
        <v>2</v>
      </c>
      <c r="F7608" s="1" t="s">
        <v>4</v>
      </c>
      <c r="G7608" s="2">
        <v>130.9</v>
      </c>
      <c r="H7608" s="3">
        <v>261.8</v>
      </c>
    </row>
    <row r="7609" spans="1:8" s="1" customFormat="1" x14ac:dyDescent="0.25">
      <c r="A7609" s="1" t="s">
        <v>44653</v>
      </c>
      <c r="B7609" s="1" t="s">
        <v>20139</v>
      </c>
      <c r="C7609" s="1" t="s">
        <v>44647</v>
      </c>
      <c r="D7609" s="1" t="s">
        <v>20141</v>
      </c>
      <c r="E7609" s="4">
        <v>2</v>
      </c>
      <c r="F7609" s="1" t="s">
        <v>4</v>
      </c>
      <c r="G7609" s="2">
        <v>130.9</v>
      </c>
      <c r="H7609" s="3">
        <v>261.8</v>
      </c>
    </row>
    <row r="7610" spans="1:8" s="1" customFormat="1" x14ac:dyDescent="0.25">
      <c r="A7610" s="1" t="s">
        <v>44653</v>
      </c>
      <c r="B7610" s="1" t="s">
        <v>20143</v>
      </c>
      <c r="C7610" s="1" t="s">
        <v>44647</v>
      </c>
      <c r="D7610" s="1" t="s">
        <v>20145</v>
      </c>
      <c r="E7610" s="4">
        <v>4</v>
      </c>
      <c r="F7610" s="1" t="s">
        <v>4</v>
      </c>
      <c r="G7610" s="2">
        <v>121.6</v>
      </c>
      <c r="H7610" s="3">
        <v>486.4</v>
      </c>
    </row>
    <row r="7611" spans="1:8" s="1" customFormat="1" x14ac:dyDescent="0.25">
      <c r="A7611" s="1" t="s">
        <v>44653</v>
      </c>
      <c r="B7611" s="1" t="s">
        <v>20143</v>
      </c>
      <c r="C7611" s="1" t="s">
        <v>44647</v>
      </c>
      <c r="D7611" s="1" t="s">
        <v>20144</v>
      </c>
      <c r="E7611" s="4">
        <v>2</v>
      </c>
      <c r="F7611" s="1" t="s">
        <v>4</v>
      </c>
      <c r="G7611" s="2">
        <v>121.6</v>
      </c>
      <c r="H7611" s="3">
        <v>243.2</v>
      </c>
    </row>
    <row r="7612" spans="1:8" s="1" customFormat="1" x14ac:dyDescent="0.25">
      <c r="A7612" s="1" t="s">
        <v>44653</v>
      </c>
      <c r="B7612" s="1" t="s">
        <v>20143</v>
      </c>
      <c r="C7612" s="1" t="s">
        <v>44647</v>
      </c>
      <c r="D7612" s="1" t="s">
        <v>20142</v>
      </c>
      <c r="E7612" s="4">
        <v>1</v>
      </c>
      <c r="F7612" s="1" t="s">
        <v>4</v>
      </c>
      <c r="G7612" s="2">
        <v>121.6</v>
      </c>
      <c r="H7612" s="3">
        <v>121.6</v>
      </c>
    </row>
    <row r="7613" spans="1:8" s="1" customFormat="1" x14ac:dyDescent="0.25">
      <c r="A7613" s="1" t="s">
        <v>44653</v>
      </c>
      <c r="B7613" s="1" t="s">
        <v>20143</v>
      </c>
      <c r="C7613" s="1" t="s">
        <v>44647</v>
      </c>
      <c r="D7613" s="1" t="s">
        <v>20146</v>
      </c>
      <c r="E7613" s="4">
        <v>1</v>
      </c>
      <c r="F7613" s="1" t="s">
        <v>4</v>
      </c>
      <c r="G7613" s="2">
        <v>121.6</v>
      </c>
      <c r="H7613" s="3">
        <v>121.6</v>
      </c>
    </row>
    <row r="7614" spans="1:8" s="1" customFormat="1" x14ac:dyDescent="0.25">
      <c r="A7614" s="1" t="s">
        <v>44653</v>
      </c>
      <c r="B7614" s="1" t="s">
        <v>20148</v>
      </c>
      <c r="C7614" s="1" t="s">
        <v>44647</v>
      </c>
      <c r="D7614" s="1" t="s">
        <v>20147</v>
      </c>
      <c r="E7614" s="4">
        <v>2</v>
      </c>
      <c r="F7614" s="1" t="s">
        <v>4</v>
      </c>
      <c r="G7614" s="2">
        <v>134.66</v>
      </c>
      <c r="H7614" s="3">
        <v>269.32</v>
      </c>
    </row>
    <row r="7615" spans="1:8" s="1" customFormat="1" x14ac:dyDescent="0.25">
      <c r="A7615" s="1" t="s">
        <v>44653</v>
      </c>
      <c r="B7615" s="1" t="s">
        <v>20148</v>
      </c>
      <c r="C7615" s="1" t="s">
        <v>44647</v>
      </c>
      <c r="D7615" s="1" t="s">
        <v>20149</v>
      </c>
      <c r="E7615" s="4">
        <v>1</v>
      </c>
      <c r="F7615" s="1" t="s">
        <v>4</v>
      </c>
      <c r="G7615" s="2">
        <v>134.66</v>
      </c>
      <c r="H7615" s="3">
        <v>134.66</v>
      </c>
    </row>
    <row r="7616" spans="1:8" s="1" customFormat="1" x14ac:dyDescent="0.25">
      <c r="A7616" s="1" t="s">
        <v>44653</v>
      </c>
      <c r="B7616" s="1" t="s">
        <v>20151</v>
      </c>
      <c r="C7616" s="1" t="s">
        <v>44647</v>
      </c>
      <c r="D7616" s="1" t="s">
        <v>20152</v>
      </c>
      <c r="E7616" s="4">
        <v>3</v>
      </c>
      <c r="F7616" s="1" t="s">
        <v>4</v>
      </c>
      <c r="G7616" s="2">
        <v>141.26</v>
      </c>
      <c r="H7616" s="3">
        <v>423.78</v>
      </c>
    </row>
    <row r="7617" spans="1:8" s="1" customFormat="1" x14ac:dyDescent="0.25">
      <c r="A7617" s="1" t="s">
        <v>44653</v>
      </c>
      <c r="B7617" s="1" t="s">
        <v>20151</v>
      </c>
      <c r="C7617" s="1" t="s">
        <v>44647</v>
      </c>
      <c r="D7617" s="1" t="s">
        <v>20150</v>
      </c>
      <c r="E7617" s="4">
        <v>2</v>
      </c>
      <c r="F7617" s="1" t="s">
        <v>4</v>
      </c>
      <c r="G7617" s="2">
        <v>141.26</v>
      </c>
      <c r="H7617" s="3">
        <v>282.52</v>
      </c>
    </row>
    <row r="7618" spans="1:8" s="1" customFormat="1" x14ac:dyDescent="0.25">
      <c r="A7618" s="1" t="s">
        <v>44653</v>
      </c>
      <c r="B7618" s="1" t="s">
        <v>20154</v>
      </c>
      <c r="C7618" s="1" t="s">
        <v>44647</v>
      </c>
      <c r="D7618" s="1" t="s">
        <v>20170</v>
      </c>
      <c r="E7618" s="4">
        <v>250</v>
      </c>
      <c r="F7618" s="1" t="s">
        <v>4</v>
      </c>
      <c r="G7618" s="2">
        <v>121.6</v>
      </c>
      <c r="H7618" s="3">
        <v>30400</v>
      </c>
    </row>
    <row r="7619" spans="1:8" s="1" customFormat="1" x14ac:dyDescent="0.25">
      <c r="A7619" s="1" t="s">
        <v>44653</v>
      </c>
      <c r="B7619" s="1" t="s">
        <v>20154</v>
      </c>
      <c r="C7619" s="1" t="s">
        <v>44647</v>
      </c>
      <c r="D7619" s="1" t="s">
        <v>20171</v>
      </c>
      <c r="E7619" s="4">
        <v>250</v>
      </c>
      <c r="F7619" s="1" t="s">
        <v>4</v>
      </c>
      <c r="G7619" s="2">
        <v>121.6</v>
      </c>
      <c r="H7619" s="3">
        <v>30400</v>
      </c>
    </row>
    <row r="7620" spans="1:8" s="1" customFormat="1" x14ac:dyDescent="0.25">
      <c r="A7620" s="1" t="s">
        <v>44653</v>
      </c>
      <c r="B7620" s="1" t="s">
        <v>20154</v>
      </c>
      <c r="C7620" s="1" t="s">
        <v>44647</v>
      </c>
      <c r="D7620" s="1" t="s">
        <v>20172</v>
      </c>
      <c r="E7620" s="4">
        <v>50</v>
      </c>
      <c r="F7620" s="1" t="s">
        <v>4</v>
      </c>
      <c r="G7620" s="2">
        <v>121.6</v>
      </c>
      <c r="H7620" s="3">
        <v>6080</v>
      </c>
    </row>
    <row r="7621" spans="1:8" s="1" customFormat="1" x14ac:dyDescent="0.25">
      <c r="A7621" s="1" t="s">
        <v>44653</v>
      </c>
      <c r="B7621" s="1" t="s">
        <v>20154</v>
      </c>
      <c r="C7621" s="1" t="s">
        <v>44647</v>
      </c>
      <c r="D7621" s="1" t="s">
        <v>20177</v>
      </c>
      <c r="E7621" s="4">
        <v>8</v>
      </c>
      <c r="F7621" s="1" t="s">
        <v>4</v>
      </c>
      <c r="G7621" s="2">
        <v>121.6</v>
      </c>
      <c r="H7621" s="3">
        <v>972.8</v>
      </c>
    </row>
    <row r="7622" spans="1:8" s="1" customFormat="1" x14ac:dyDescent="0.25">
      <c r="A7622" s="1" t="s">
        <v>44653</v>
      </c>
      <c r="B7622" s="1" t="s">
        <v>20154</v>
      </c>
      <c r="C7622" s="1" t="s">
        <v>44647</v>
      </c>
      <c r="D7622" s="1" t="s">
        <v>20184</v>
      </c>
      <c r="E7622" s="4">
        <v>8</v>
      </c>
      <c r="F7622" s="1" t="s">
        <v>4</v>
      </c>
      <c r="G7622" s="2">
        <v>121.6</v>
      </c>
      <c r="H7622" s="3">
        <v>972.8</v>
      </c>
    </row>
    <row r="7623" spans="1:8" s="1" customFormat="1" x14ac:dyDescent="0.25">
      <c r="A7623" s="1" t="s">
        <v>44653</v>
      </c>
      <c r="B7623" s="1" t="s">
        <v>20154</v>
      </c>
      <c r="C7623" s="1" t="s">
        <v>44647</v>
      </c>
      <c r="D7623" s="1" t="s">
        <v>20169</v>
      </c>
      <c r="E7623" s="4">
        <v>7</v>
      </c>
      <c r="F7623" s="1" t="s">
        <v>4</v>
      </c>
      <c r="G7623" s="2">
        <v>121.6</v>
      </c>
      <c r="H7623" s="3">
        <v>851.19999999999993</v>
      </c>
    </row>
    <row r="7624" spans="1:8" s="1" customFormat="1" x14ac:dyDescent="0.25">
      <c r="A7624" s="1" t="s">
        <v>44653</v>
      </c>
      <c r="B7624" s="1" t="s">
        <v>20154</v>
      </c>
      <c r="C7624" s="1" t="s">
        <v>44647</v>
      </c>
      <c r="D7624" s="1" t="s">
        <v>20165</v>
      </c>
      <c r="E7624" s="4">
        <v>6</v>
      </c>
      <c r="F7624" s="1" t="s">
        <v>4</v>
      </c>
      <c r="G7624" s="2">
        <v>121.6</v>
      </c>
      <c r="H7624" s="3">
        <v>729.59999999999991</v>
      </c>
    </row>
    <row r="7625" spans="1:8" s="1" customFormat="1" x14ac:dyDescent="0.25">
      <c r="A7625" s="1" t="s">
        <v>44653</v>
      </c>
      <c r="B7625" s="1" t="s">
        <v>20154</v>
      </c>
      <c r="C7625" s="1" t="s">
        <v>44647</v>
      </c>
      <c r="D7625" s="1" t="s">
        <v>20168</v>
      </c>
      <c r="E7625" s="4">
        <v>6</v>
      </c>
      <c r="F7625" s="1" t="s">
        <v>4</v>
      </c>
      <c r="G7625" s="2">
        <v>121.6</v>
      </c>
      <c r="H7625" s="3">
        <v>729.59999999999991</v>
      </c>
    </row>
    <row r="7626" spans="1:8" s="1" customFormat="1" x14ac:dyDescent="0.25">
      <c r="A7626" s="1" t="s">
        <v>44653</v>
      </c>
      <c r="B7626" s="1" t="s">
        <v>20154</v>
      </c>
      <c r="C7626" s="1" t="s">
        <v>44647</v>
      </c>
      <c r="D7626" s="1" t="s">
        <v>20167</v>
      </c>
      <c r="E7626" s="4">
        <v>5</v>
      </c>
      <c r="F7626" s="1" t="s">
        <v>4</v>
      </c>
      <c r="G7626" s="2">
        <v>121.6</v>
      </c>
      <c r="H7626" s="3">
        <v>608</v>
      </c>
    </row>
    <row r="7627" spans="1:8" s="1" customFormat="1" x14ac:dyDescent="0.25">
      <c r="A7627" s="1" t="s">
        <v>44653</v>
      </c>
      <c r="B7627" s="1" t="s">
        <v>20154</v>
      </c>
      <c r="C7627" s="1" t="s">
        <v>44647</v>
      </c>
      <c r="D7627" s="1" t="s">
        <v>20153</v>
      </c>
      <c r="E7627" s="4">
        <v>4</v>
      </c>
      <c r="F7627" s="1" t="s">
        <v>4</v>
      </c>
      <c r="G7627" s="2">
        <v>121.6</v>
      </c>
      <c r="H7627" s="3">
        <v>486.4</v>
      </c>
    </row>
    <row r="7628" spans="1:8" s="1" customFormat="1" x14ac:dyDescent="0.25">
      <c r="A7628" s="1" t="s">
        <v>44653</v>
      </c>
      <c r="B7628" s="1" t="s">
        <v>20154</v>
      </c>
      <c r="C7628" s="1" t="s">
        <v>44647</v>
      </c>
      <c r="D7628" s="1" t="s">
        <v>20155</v>
      </c>
      <c r="E7628" s="4">
        <v>4</v>
      </c>
      <c r="F7628" s="1" t="s">
        <v>4</v>
      </c>
      <c r="G7628" s="2">
        <v>121.6</v>
      </c>
      <c r="H7628" s="3">
        <v>486.4</v>
      </c>
    </row>
    <row r="7629" spans="1:8" s="1" customFormat="1" x14ac:dyDescent="0.25">
      <c r="A7629" s="1" t="s">
        <v>44653</v>
      </c>
      <c r="B7629" s="1" t="s">
        <v>20154</v>
      </c>
      <c r="C7629" s="1" t="s">
        <v>44647</v>
      </c>
      <c r="D7629" s="1" t="s">
        <v>20156</v>
      </c>
      <c r="E7629" s="4">
        <v>4</v>
      </c>
      <c r="F7629" s="1" t="s">
        <v>4</v>
      </c>
      <c r="G7629" s="2">
        <v>121.6</v>
      </c>
      <c r="H7629" s="3">
        <v>486.4</v>
      </c>
    </row>
    <row r="7630" spans="1:8" s="1" customFormat="1" x14ac:dyDescent="0.25">
      <c r="A7630" s="1" t="s">
        <v>44653</v>
      </c>
      <c r="B7630" s="1" t="s">
        <v>20154</v>
      </c>
      <c r="C7630" s="1" t="s">
        <v>44647</v>
      </c>
      <c r="D7630" s="1" t="s">
        <v>20157</v>
      </c>
      <c r="E7630" s="4">
        <v>4</v>
      </c>
      <c r="F7630" s="1" t="s">
        <v>4</v>
      </c>
      <c r="G7630" s="2">
        <v>121.6</v>
      </c>
      <c r="H7630" s="3">
        <v>486.4</v>
      </c>
    </row>
    <row r="7631" spans="1:8" s="1" customFormat="1" x14ac:dyDescent="0.25">
      <c r="A7631" s="1" t="s">
        <v>44653</v>
      </c>
      <c r="B7631" s="1" t="s">
        <v>20154</v>
      </c>
      <c r="C7631" s="1" t="s">
        <v>44647</v>
      </c>
      <c r="D7631" s="1" t="s">
        <v>20163</v>
      </c>
      <c r="E7631" s="4">
        <v>4</v>
      </c>
      <c r="F7631" s="1" t="s">
        <v>4</v>
      </c>
      <c r="G7631" s="2">
        <v>121.6</v>
      </c>
      <c r="H7631" s="3">
        <v>486.4</v>
      </c>
    </row>
    <row r="7632" spans="1:8" s="1" customFormat="1" x14ac:dyDescent="0.25">
      <c r="A7632" s="1" t="s">
        <v>44653</v>
      </c>
      <c r="B7632" s="1" t="s">
        <v>20154</v>
      </c>
      <c r="C7632" s="1" t="s">
        <v>44647</v>
      </c>
      <c r="D7632" s="1" t="s">
        <v>20164</v>
      </c>
      <c r="E7632" s="4">
        <v>4</v>
      </c>
      <c r="F7632" s="1" t="s">
        <v>4</v>
      </c>
      <c r="G7632" s="2">
        <v>121.6</v>
      </c>
      <c r="H7632" s="3">
        <v>486.4</v>
      </c>
    </row>
    <row r="7633" spans="1:8" s="1" customFormat="1" x14ac:dyDescent="0.25">
      <c r="A7633" s="1" t="s">
        <v>44653</v>
      </c>
      <c r="B7633" s="1" t="s">
        <v>20154</v>
      </c>
      <c r="C7633" s="1" t="s">
        <v>44647</v>
      </c>
      <c r="D7633" s="1" t="s">
        <v>20178</v>
      </c>
      <c r="E7633" s="4">
        <v>4</v>
      </c>
      <c r="F7633" s="1" t="s">
        <v>4</v>
      </c>
      <c r="G7633" s="2">
        <v>121.6</v>
      </c>
      <c r="H7633" s="3">
        <v>486.4</v>
      </c>
    </row>
    <row r="7634" spans="1:8" s="1" customFormat="1" x14ac:dyDescent="0.25">
      <c r="A7634" s="1" t="s">
        <v>44653</v>
      </c>
      <c r="B7634" s="1" t="s">
        <v>20154</v>
      </c>
      <c r="C7634" s="1" t="s">
        <v>44647</v>
      </c>
      <c r="D7634" s="1" t="s">
        <v>20160</v>
      </c>
      <c r="E7634" s="4">
        <v>3</v>
      </c>
      <c r="F7634" s="1" t="s">
        <v>4</v>
      </c>
      <c r="G7634" s="2">
        <v>121.6</v>
      </c>
      <c r="H7634" s="3">
        <v>364.79999999999995</v>
      </c>
    </row>
    <row r="7635" spans="1:8" s="1" customFormat="1" x14ac:dyDescent="0.25">
      <c r="A7635" s="1" t="s">
        <v>44653</v>
      </c>
      <c r="B7635" s="1" t="s">
        <v>20154</v>
      </c>
      <c r="C7635" s="1" t="s">
        <v>44647</v>
      </c>
      <c r="D7635" s="1" t="s">
        <v>20182</v>
      </c>
      <c r="E7635" s="4">
        <v>3</v>
      </c>
      <c r="F7635" s="1" t="s">
        <v>4</v>
      </c>
      <c r="G7635" s="2">
        <v>121.6</v>
      </c>
      <c r="H7635" s="3">
        <v>364.79999999999995</v>
      </c>
    </row>
    <row r="7636" spans="1:8" s="1" customFormat="1" x14ac:dyDescent="0.25">
      <c r="A7636" s="1" t="s">
        <v>44653</v>
      </c>
      <c r="B7636" s="1" t="s">
        <v>20154</v>
      </c>
      <c r="C7636" s="1" t="s">
        <v>44647</v>
      </c>
      <c r="D7636" s="1" t="s">
        <v>20158</v>
      </c>
      <c r="E7636" s="4">
        <v>2</v>
      </c>
      <c r="F7636" s="1" t="s">
        <v>4</v>
      </c>
      <c r="G7636" s="2">
        <v>121.6</v>
      </c>
      <c r="H7636" s="3">
        <v>243.2</v>
      </c>
    </row>
    <row r="7637" spans="1:8" s="1" customFormat="1" x14ac:dyDescent="0.25">
      <c r="A7637" s="1" t="s">
        <v>44653</v>
      </c>
      <c r="B7637" s="1" t="s">
        <v>20154</v>
      </c>
      <c r="C7637" s="1" t="s">
        <v>44647</v>
      </c>
      <c r="D7637" s="1" t="s">
        <v>20159</v>
      </c>
      <c r="E7637" s="4">
        <v>2</v>
      </c>
      <c r="F7637" s="1" t="s">
        <v>4</v>
      </c>
      <c r="G7637" s="2">
        <v>121.6</v>
      </c>
      <c r="H7637" s="3">
        <v>243.2</v>
      </c>
    </row>
    <row r="7638" spans="1:8" s="1" customFormat="1" x14ac:dyDescent="0.25">
      <c r="A7638" s="1" t="s">
        <v>44653</v>
      </c>
      <c r="B7638" s="1" t="s">
        <v>20154</v>
      </c>
      <c r="C7638" s="1" t="s">
        <v>44647</v>
      </c>
      <c r="D7638" s="1" t="s">
        <v>20161</v>
      </c>
      <c r="E7638" s="4">
        <v>2</v>
      </c>
      <c r="F7638" s="1" t="s">
        <v>4</v>
      </c>
      <c r="G7638" s="2">
        <v>121.6</v>
      </c>
      <c r="H7638" s="3">
        <v>243.2</v>
      </c>
    </row>
    <row r="7639" spans="1:8" s="1" customFormat="1" x14ac:dyDescent="0.25">
      <c r="A7639" s="1" t="s">
        <v>44653</v>
      </c>
      <c r="B7639" s="1" t="s">
        <v>20154</v>
      </c>
      <c r="C7639" s="1" t="s">
        <v>44647</v>
      </c>
      <c r="D7639" s="1" t="s">
        <v>20162</v>
      </c>
      <c r="E7639" s="4">
        <v>2</v>
      </c>
      <c r="F7639" s="1" t="s">
        <v>4</v>
      </c>
      <c r="G7639" s="2">
        <v>121.6</v>
      </c>
      <c r="H7639" s="3">
        <v>243.2</v>
      </c>
    </row>
    <row r="7640" spans="1:8" s="1" customFormat="1" x14ac:dyDescent="0.25">
      <c r="A7640" s="1" t="s">
        <v>44653</v>
      </c>
      <c r="B7640" s="1" t="s">
        <v>20154</v>
      </c>
      <c r="C7640" s="1" t="s">
        <v>44647</v>
      </c>
      <c r="D7640" s="1" t="s">
        <v>20166</v>
      </c>
      <c r="E7640" s="4">
        <v>2</v>
      </c>
      <c r="F7640" s="1" t="s">
        <v>4</v>
      </c>
      <c r="G7640" s="2">
        <v>121.6</v>
      </c>
      <c r="H7640" s="3">
        <v>243.2</v>
      </c>
    </row>
    <row r="7641" spans="1:8" s="1" customFormat="1" x14ac:dyDescent="0.25">
      <c r="A7641" s="1" t="s">
        <v>44653</v>
      </c>
      <c r="B7641" s="1" t="s">
        <v>20154</v>
      </c>
      <c r="C7641" s="1" t="s">
        <v>44647</v>
      </c>
      <c r="D7641" s="1" t="s">
        <v>20176</v>
      </c>
      <c r="E7641" s="4">
        <v>2</v>
      </c>
      <c r="F7641" s="1" t="s">
        <v>4</v>
      </c>
      <c r="G7641" s="2">
        <v>121.6</v>
      </c>
      <c r="H7641" s="3">
        <v>243.2</v>
      </c>
    </row>
    <row r="7642" spans="1:8" s="1" customFormat="1" x14ac:dyDescent="0.25">
      <c r="A7642" s="1" t="s">
        <v>44653</v>
      </c>
      <c r="B7642" s="1" t="s">
        <v>20154</v>
      </c>
      <c r="C7642" s="1" t="s">
        <v>44647</v>
      </c>
      <c r="D7642" s="1" t="s">
        <v>20181</v>
      </c>
      <c r="E7642" s="4">
        <v>2</v>
      </c>
      <c r="F7642" s="1" t="s">
        <v>4</v>
      </c>
      <c r="G7642" s="2">
        <v>121.6</v>
      </c>
      <c r="H7642" s="3">
        <v>243.2</v>
      </c>
    </row>
    <row r="7643" spans="1:8" s="1" customFormat="1" x14ac:dyDescent="0.25">
      <c r="A7643" s="1" t="s">
        <v>44653</v>
      </c>
      <c r="B7643" s="1" t="s">
        <v>20154</v>
      </c>
      <c r="C7643" s="1" t="s">
        <v>44647</v>
      </c>
      <c r="D7643" s="1" t="s">
        <v>20173</v>
      </c>
      <c r="E7643" s="4">
        <v>1</v>
      </c>
      <c r="F7643" s="1" t="s">
        <v>4</v>
      </c>
      <c r="G7643" s="2">
        <v>121.6</v>
      </c>
      <c r="H7643" s="3">
        <v>121.6</v>
      </c>
    </row>
    <row r="7644" spans="1:8" s="1" customFormat="1" x14ac:dyDescent="0.25">
      <c r="A7644" s="1" t="s">
        <v>44653</v>
      </c>
      <c r="B7644" s="1" t="s">
        <v>20154</v>
      </c>
      <c r="C7644" s="1" t="s">
        <v>44647</v>
      </c>
      <c r="D7644" s="1" t="s">
        <v>20174</v>
      </c>
      <c r="E7644" s="4">
        <v>1</v>
      </c>
      <c r="F7644" s="1" t="s">
        <v>4</v>
      </c>
      <c r="G7644" s="2">
        <v>121.6</v>
      </c>
      <c r="H7644" s="3">
        <v>121.6</v>
      </c>
    </row>
    <row r="7645" spans="1:8" s="1" customFormat="1" x14ac:dyDescent="0.25">
      <c r="A7645" s="1" t="s">
        <v>44653</v>
      </c>
      <c r="B7645" s="1" t="s">
        <v>20154</v>
      </c>
      <c r="C7645" s="1" t="s">
        <v>44647</v>
      </c>
      <c r="D7645" s="1" t="s">
        <v>20175</v>
      </c>
      <c r="E7645" s="4">
        <v>1</v>
      </c>
      <c r="F7645" s="1" t="s">
        <v>4</v>
      </c>
      <c r="G7645" s="2">
        <v>121.6</v>
      </c>
      <c r="H7645" s="3">
        <v>121.6</v>
      </c>
    </row>
    <row r="7646" spans="1:8" s="1" customFormat="1" x14ac:dyDescent="0.25">
      <c r="A7646" s="1" t="s">
        <v>44653</v>
      </c>
      <c r="B7646" s="1" t="s">
        <v>20154</v>
      </c>
      <c r="C7646" s="1" t="s">
        <v>44647</v>
      </c>
      <c r="D7646" s="1" t="s">
        <v>20179</v>
      </c>
      <c r="E7646" s="4">
        <v>1</v>
      </c>
      <c r="F7646" s="1" t="s">
        <v>4</v>
      </c>
      <c r="G7646" s="2">
        <v>121.6</v>
      </c>
      <c r="H7646" s="3">
        <v>121.6</v>
      </c>
    </row>
    <row r="7647" spans="1:8" s="1" customFormat="1" x14ac:dyDescent="0.25">
      <c r="A7647" s="1" t="s">
        <v>44653</v>
      </c>
      <c r="B7647" s="1" t="s">
        <v>20154</v>
      </c>
      <c r="C7647" s="1" t="s">
        <v>44647</v>
      </c>
      <c r="D7647" s="1" t="s">
        <v>20180</v>
      </c>
      <c r="E7647" s="4">
        <v>1</v>
      </c>
      <c r="F7647" s="1" t="s">
        <v>4</v>
      </c>
      <c r="G7647" s="2">
        <v>121.6</v>
      </c>
      <c r="H7647" s="3">
        <v>121.6</v>
      </c>
    </row>
    <row r="7648" spans="1:8" s="1" customFormat="1" x14ac:dyDescent="0.25">
      <c r="A7648" s="1" t="s">
        <v>44653</v>
      </c>
      <c r="B7648" s="1" t="s">
        <v>20154</v>
      </c>
      <c r="C7648" s="1" t="s">
        <v>44647</v>
      </c>
      <c r="D7648" s="1" t="s">
        <v>20183</v>
      </c>
      <c r="E7648" s="4">
        <v>1</v>
      </c>
      <c r="F7648" s="1" t="s">
        <v>4</v>
      </c>
      <c r="G7648" s="2">
        <v>121.6</v>
      </c>
      <c r="H7648" s="3">
        <v>121.6</v>
      </c>
    </row>
    <row r="7649" spans="1:8" s="1" customFormat="1" x14ac:dyDescent="0.25">
      <c r="A7649" s="1" t="s">
        <v>44653</v>
      </c>
      <c r="B7649" s="1" t="s">
        <v>20021</v>
      </c>
      <c r="C7649" s="1" t="s">
        <v>44647</v>
      </c>
      <c r="D7649" s="1" t="s">
        <v>20020</v>
      </c>
      <c r="E7649" s="4">
        <v>4</v>
      </c>
      <c r="F7649" s="1" t="s">
        <v>4</v>
      </c>
      <c r="G7649" s="2">
        <v>134.66</v>
      </c>
      <c r="H7649" s="3">
        <v>538.64</v>
      </c>
    </row>
    <row r="7650" spans="1:8" s="1" customFormat="1" x14ac:dyDescent="0.25">
      <c r="A7650" s="1" t="s">
        <v>44653</v>
      </c>
      <c r="B7650" s="1" t="s">
        <v>20021</v>
      </c>
      <c r="C7650" s="1" t="s">
        <v>44647</v>
      </c>
      <c r="D7650" s="1" t="s">
        <v>32099</v>
      </c>
      <c r="E7650" s="4">
        <v>1</v>
      </c>
      <c r="F7650" s="1" t="s">
        <v>4</v>
      </c>
      <c r="G7650" s="2">
        <v>134.66</v>
      </c>
      <c r="H7650" s="3">
        <v>134.66</v>
      </c>
    </row>
    <row r="7651" spans="1:8" s="1" customFormat="1" x14ac:dyDescent="0.25">
      <c r="A7651" s="1" t="s">
        <v>44653</v>
      </c>
      <c r="B7651" s="1" t="s">
        <v>20021</v>
      </c>
      <c r="C7651" s="1" t="s">
        <v>44647</v>
      </c>
      <c r="D7651" s="1" t="s">
        <v>32101</v>
      </c>
      <c r="E7651" s="4">
        <v>1</v>
      </c>
      <c r="F7651" s="1" t="s">
        <v>4</v>
      </c>
      <c r="G7651" s="2">
        <v>134.66</v>
      </c>
      <c r="H7651" s="3">
        <v>134.66</v>
      </c>
    </row>
    <row r="7652" spans="1:8" s="1" customFormat="1" x14ac:dyDescent="0.25">
      <c r="A7652" s="1" t="s">
        <v>44653</v>
      </c>
      <c r="B7652" s="1" t="s">
        <v>20186</v>
      </c>
      <c r="C7652" s="1" t="s">
        <v>44647</v>
      </c>
      <c r="D7652" s="1" t="s">
        <v>20187</v>
      </c>
      <c r="E7652" s="4">
        <v>2</v>
      </c>
      <c r="F7652" s="1" t="s">
        <v>4</v>
      </c>
      <c r="G7652" s="2">
        <v>101.94</v>
      </c>
      <c r="H7652" s="3">
        <v>203.88</v>
      </c>
    </row>
    <row r="7653" spans="1:8" s="1" customFormat="1" x14ac:dyDescent="0.25">
      <c r="A7653" s="1" t="s">
        <v>44653</v>
      </c>
      <c r="B7653" s="1" t="s">
        <v>20186</v>
      </c>
      <c r="C7653" s="1" t="s">
        <v>44647</v>
      </c>
      <c r="D7653" s="1" t="s">
        <v>20185</v>
      </c>
      <c r="E7653" s="4">
        <v>1</v>
      </c>
      <c r="F7653" s="1" t="s">
        <v>4</v>
      </c>
      <c r="G7653" s="2">
        <v>101.94</v>
      </c>
      <c r="H7653" s="3">
        <v>101.94</v>
      </c>
    </row>
    <row r="7654" spans="1:8" s="1" customFormat="1" x14ac:dyDescent="0.25">
      <c r="A7654" s="1" t="s">
        <v>44653</v>
      </c>
      <c r="B7654" s="1" t="s">
        <v>20186</v>
      </c>
      <c r="C7654" s="1" t="s">
        <v>44647</v>
      </c>
      <c r="D7654" s="1" t="s">
        <v>20188</v>
      </c>
      <c r="E7654" s="4">
        <v>1</v>
      </c>
      <c r="F7654" s="1" t="s">
        <v>4</v>
      </c>
      <c r="G7654" s="2">
        <v>101.94</v>
      </c>
      <c r="H7654" s="3">
        <v>101.94</v>
      </c>
    </row>
    <row r="7655" spans="1:8" s="1" customFormat="1" x14ac:dyDescent="0.25">
      <c r="A7655" s="1" t="s">
        <v>44653</v>
      </c>
      <c r="B7655" s="1" t="s">
        <v>20186</v>
      </c>
      <c r="C7655" s="1" t="s">
        <v>44647</v>
      </c>
      <c r="D7655" s="1" t="s">
        <v>20191</v>
      </c>
      <c r="E7655" s="4">
        <v>1</v>
      </c>
      <c r="F7655" s="1" t="s">
        <v>4</v>
      </c>
      <c r="G7655" s="2">
        <v>101.94</v>
      </c>
      <c r="H7655" s="3">
        <v>101.94</v>
      </c>
    </row>
    <row r="7656" spans="1:8" s="1" customFormat="1" x14ac:dyDescent="0.25">
      <c r="A7656" s="1" t="s">
        <v>44653</v>
      </c>
      <c r="B7656" s="1" t="s">
        <v>20186</v>
      </c>
      <c r="C7656" s="1" t="s">
        <v>44647</v>
      </c>
      <c r="D7656" s="1" t="s">
        <v>20192</v>
      </c>
      <c r="E7656" s="4">
        <v>1</v>
      </c>
      <c r="F7656" s="1" t="s">
        <v>4</v>
      </c>
      <c r="G7656" s="2">
        <v>101.94</v>
      </c>
      <c r="H7656" s="3">
        <v>101.94</v>
      </c>
    </row>
    <row r="7657" spans="1:8" s="1" customFormat="1" x14ac:dyDescent="0.25">
      <c r="A7657" s="1" t="s">
        <v>44653</v>
      </c>
      <c r="B7657" s="1" t="s">
        <v>20186</v>
      </c>
      <c r="C7657" s="1" t="s">
        <v>44647</v>
      </c>
      <c r="D7657" s="1" t="s">
        <v>32100</v>
      </c>
      <c r="E7657" s="4">
        <v>1</v>
      </c>
      <c r="F7657" s="1" t="s">
        <v>4</v>
      </c>
      <c r="G7657" s="2">
        <v>101.94</v>
      </c>
      <c r="H7657" s="3">
        <v>101.94</v>
      </c>
    </row>
    <row r="7658" spans="1:8" s="1" customFormat="1" x14ac:dyDescent="0.25">
      <c r="A7658" s="1" t="s">
        <v>44653</v>
      </c>
      <c r="B7658" s="1" t="s">
        <v>20186</v>
      </c>
      <c r="C7658" s="1" t="s">
        <v>44647</v>
      </c>
      <c r="D7658" s="1" t="s">
        <v>32102</v>
      </c>
      <c r="E7658" s="4">
        <v>1</v>
      </c>
      <c r="F7658" s="1" t="s">
        <v>4</v>
      </c>
      <c r="G7658" s="2">
        <v>101.94</v>
      </c>
      <c r="H7658" s="3">
        <v>101.94</v>
      </c>
    </row>
    <row r="7659" spans="1:8" s="1" customFormat="1" x14ac:dyDescent="0.25">
      <c r="A7659" s="1" t="s">
        <v>44653</v>
      </c>
      <c r="B7659" s="1" t="s">
        <v>20186</v>
      </c>
      <c r="C7659" s="1" t="s">
        <v>44647</v>
      </c>
      <c r="D7659" s="1" t="s">
        <v>32103</v>
      </c>
      <c r="E7659" s="4">
        <v>1</v>
      </c>
      <c r="F7659" s="1" t="s">
        <v>4</v>
      </c>
      <c r="G7659" s="2">
        <v>101.94</v>
      </c>
      <c r="H7659" s="3">
        <v>101.94</v>
      </c>
    </row>
    <row r="7660" spans="1:8" s="1" customFormat="1" x14ac:dyDescent="0.25">
      <c r="A7660" s="1" t="s">
        <v>44653</v>
      </c>
      <c r="B7660" s="1" t="s">
        <v>32105</v>
      </c>
      <c r="C7660" s="1" t="s">
        <v>44647</v>
      </c>
      <c r="D7660" s="1" t="s">
        <v>32104</v>
      </c>
      <c r="E7660" s="4">
        <v>1</v>
      </c>
      <c r="F7660" s="1" t="s">
        <v>4</v>
      </c>
      <c r="G7660" s="2">
        <v>112.89</v>
      </c>
      <c r="H7660" s="3">
        <v>112.89</v>
      </c>
    </row>
    <row r="7661" spans="1:8" s="1" customFormat="1" x14ac:dyDescent="0.25">
      <c r="A7661" s="1" t="s">
        <v>44653</v>
      </c>
      <c r="B7661" s="1" t="s">
        <v>20023</v>
      </c>
      <c r="C7661" s="1" t="s">
        <v>44647</v>
      </c>
      <c r="D7661" s="1" t="s">
        <v>32107</v>
      </c>
      <c r="E7661" s="4">
        <v>25</v>
      </c>
      <c r="F7661" s="1" t="s">
        <v>4</v>
      </c>
      <c r="G7661" s="2">
        <v>112.89</v>
      </c>
      <c r="H7661" s="3">
        <v>2822.25</v>
      </c>
    </row>
    <row r="7662" spans="1:8" s="1" customFormat="1" x14ac:dyDescent="0.25">
      <c r="A7662" s="1" t="s">
        <v>44653</v>
      </c>
      <c r="B7662" s="1" t="s">
        <v>20023</v>
      </c>
      <c r="C7662" s="1" t="s">
        <v>44647</v>
      </c>
      <c r="D7662" s="1" t="s">
        <v>20022</v>
      </c>
      <c r="E7662" s="4">
        <v>4</v>
      </c>
      <c r="F7662" s="1" t="s">
        <v>4</v>
      </c>
      <c r="G7662" s="2">
        <v>112.89</v>
      </c>
      <c r="H7662" s="3">
        <v>451.56</v>
      </c>
    </row>
    <row r="7663" spans="1:8" s="1" customFormat="1" x14ac:dyDescent="0.25">
      <c r="A7663" s="1" t="s">
        <v>44653</v>
      </c>
      <c r="B7663" s="1" t="s">
        <v>20023</v>
      </c>
      <c r="C7663" s="1" t="s">
        <v>44647</v>
      </c>
      <c r="D7663" s="1" t="s">
        <v>20193</v>
      </c>
      <c r="E7663" s="4">
        <v>2</v>
      </c>
      <c r="F7663" s="1" t="s">
        <v>4</v>
      </c>
      <c r="G7663" s="2">
        <v>112.89</v>
      </c>
      <c r="H7663" s="3">
        <v>225.78</v>
      </c>
    </row>
    <row r="7664" spans="1:8" s="1" customFormat="1" x14ac:dyDescent="0.25">
      <c r="A7664" s="1" t="s">
        <v>44653</v>
      </c>
      <c r="B7664" s="1" t="s">
        <v>20023</v>
      </c>
      <c r="C7664" s="1" t="s">
        <v>44647</v>
      </c>
      <c r="D7664" s="1" t="s">
        <v>32106</v>
      </c>
      <c r="E7664" s="4">
        <v>1</v>
      </c>
      <c r="F7664" s="1" t="s">
        <v>4</v>
      </c>
      <c r="G7664" s="2">
        <v>112.89</v>
      </c>
      <c r="H7664" s="3">
        <v>112.89</v>
      </c>
    </row>
    <row r="7665" spans="1:8" s="1" customFormat="1" x14ac:dyDescent="0.25">
      <c r="A7665" s="1" t="s">
        <v>44653</v>
      </c>
      <c r="B7665" s="1" t="s">
        <v>32109</v>
      </c>
      <c r="C7665" s="1" t="s">
        <v>44647</v>
      </c>
      <c r="D7665" s="1" t="s">
        <v>32108</v>
      </c>
      <c r="E7665" s="4">
        <v>1</v>
      </c>
      <c r="F7665" s="1" t="s">
        <v>4</v>
      </c>
      <c r="G7665" s="2">
        <v>118.42</v>
      </c>
      <c r="H7665" s="3">
        <v>118.42</v>
      </c>
    </row>
    <row r="7666" spans="1:8" s="1" customFormat="1" x14ac:dyDescent="0.25">
      <c r="A7666" s="1" t="s">
        <v>44653</v>
      </c>
      <c r="B7666" s="1" t="s">
        <v>32109</v>
      </c>
      <c r="C7666" s="1" t="s">
        <v>44647</v>
      </c>
      <c r="D7666" s="1" t="s">
        <v>32110</v>
      </c>
      <c r="E7666" s="4">
        <v>1</v>
      </c>
      <c r="F7666" s="1" t="s">
        <v>4</v>
      </c>
      <c r="G7666" s="2">
        <v>118.42</v>
      </c>
      <c r="H7666" s="3">
        <v>118.42</v>
      </c>
    </row>
    <row r="7667" spans="1:8" s="1" customFormat="1" x14ac:dyDescent="0.25">
      <c r="A7667" s="1" t="s">
        <v>44653</v>
      </c>
      <c r="B7667" s="1" t="s">
        <v>20190</v>
      </c>
      <c r="C7667" s="1" t="s">
        <v>44647</v>
      </c>
      <c r="D7667" s="1" t="s">
        <v>32114</v>
      </c>
      <c r="E7667" s="4">
        <v>3</v>
      </c>
      <c r="F7667" s="1" t="s">
        <v>4</v>
      </c>
      <c r="G7667" s="2">
        <v>86.32</v>
      </c>
      <c r="H7667" s="3">
        <v>258.95999999999998</v>
      </c>
    </row>
    <row r="7668" spans="1:8" s="1" customFormat="1" x14ac:dyDescent="0.25">
      <c r="A7668" s="1" t="s">
        <v>44653</v>
      </c>
      <c r="B7668" s="1" t="s">
        <v>20190</v>
      </c>
      <c r="C7668" s="1" t="s">
        <v>44647</v>
      </c>
      <c r="D7668" s="1" t="s">
        <v>32115</v>
      </c>
      <c r="E7668" s="4">
        <v>2</v>
      </c>
      <c r="F7668" s="1" t="s">
        <v>4</v>
      </c>
      <c r="G7668" s="2">
        <v>86.32</v>
      </c>
      <c r="H7668" s="3">
        <v>172.64</v>
      </c>
    </row>
    <row r="7669" spans="1:8" s="1" customFormat="1" x14ac:dyDescent="0.25">
      <c r="A7669" s="1" t="s">
        <v>44653</v>
      </c>
      <c r="B7669" s="1" t="s">
        <v>20190</v>
      </c>
      <c r="C7669" s="1" t="s">
        <v>44647</v>
      </c>
      <c r="D7669" s="1" t="s">
        <v>20189</v>
      </c>
      <c r="E7669" s="4">
        <v>1</v>
      </c>
      <c r="F7669" s="1" t="s">
        <v>4</v>
      </c>
      <c r="G7669" s="2">
        <v>86.32</v>
      </c>
      <c r="H7669" s="3">
        <v>86.32</v>
      </c>
    </row>
    <row r="7670" spans="1:8" s="1" customFormat="1" x14ac:dyDescent="0.25">
      <c r="A7670" s="1" t="s">
        <v>44653</v>
      </c>
      <c r="B7670" s="1" t="s">
        <v>20190</v>
      </c>
      <c r="C7670" s="1" t="s">
        <v>44647</v>
      </c>
      <c r="D7670" s="1" t="s">
        <v>20194</v>
      </c>
      <c r="E7670" s="4">
        <v>1</v>
      </c>
      <c r="F7670" s="1" t="s">
        <v>4</v>
      </c>
      <c r="G7670" s="2">
        <v>86.32</v>
      </c>
      <c r="H7670" s="3">
        <v>86.32</v>
      </c>
    </row>
    <row r="7671" spans="1:8" s="1" customFormat="1" x14ac:dyDescent="0.25">
      <c r="A7671" s="1" t="s">
        <v>44653</v>
      </c>
      <c r="B7671" s="1" t="s">
        <v>20190</v>
      </c>
      <c r="C7671" s="1" t="s">
        <v>44647</v>
      </c>
      <c r="D7671" s="1" t="s">
        <v>32111</v>
      </c>
      <c r="E7671" s="4">
        <v>1</v>
      </c>
      <c r="F7671" s="1" t="s">
        <v>4</v>
      </c>
      <c r="G7671" s="2">
        <v>86.32</v>
      </c>
      <c r="H7671" s="3">
        <v>86.32</v>
      </c>
    </row>
    <row r="7672" spans="1:8" s="1" customFormat="1" x14ac:dyDescent="0.25">
      <c r="A7672" s="1" t="s">
        <v>44653</v>
      </c>
      <c r="B7672" s="1" t="s">
        <v>20190</v>
      </c>
      <c r="C7672" s="1" t="s">
        <v>44647</v>
      </c>
      <c r="D7672" s="1" t="s">
        <v>32112</v>
      </c>
      <c r="E7672" s="4">
        <v>1</v>
      </c>
      <c r="F7672" s="1" t="s">
        <v>4</v>
      </c>
      <c r="G7672" s="2">
        <v>86.32</v>
      </c>
      <c r="H7672" s="3">
        <v>86.32</v>
      </c>
    </row>
    <row r="7673" spans="1:8" s="1" customFormat="1" x14ac:dyDescent="0.25">
      <c r="A7673" s="1" t="s">
        <v>44653</v>
      </c>
      <c r="B7673" s="1" t="s">
        <v>20190</v>
      </c>
      <c r="C7673" s="1" t="s">
        <v>44647</v>
      </c>
      <c r="D7673" s="1" t="s">
        <v>32113</v>
      </c>
      <c r="E7673" s="4">
        <v>1</v>
      </c>
      <c r="F7673" s="1" t="s">
        <v>4</v>
      </c>
      <c r="G7673" s="2">
        <v>86.32</v>
      </c>
      <c r="H7673" s="3">
        <v>86.32</v>
      </c>
    </row>
    <row r="7674" spans="1:8" s="1" customFormat="1" x14ac:dyDescent="0.25">
      <c r="A7674" s="1" t="s">
        <v>44653</v>
      </c>
      <c r="B7674" s="1" t="s">
        <v>20190</v>
      </c>
      <c r="C7674" s="1" t="s">
        <v>44647</v>
      </c>
      <c r="D7674" s="1" t="s">
        <v>32116</v>
      </c>
      <c r="E7674" s="4">
        <v>1</v>
      </c>
      <c r="F7674" s="1" t="s">
        <v>4</v>
      </c>
      <c r="G7674" s="2">
        <v>86.32</v>
      </c>
      <c r="H7674" s="3">
        <v>86.32</v>
      </c>
    </row>
    <row r="7675" spans="1:8" s="1" customFormat="1" x14ac:dyDescent="0.25">
      <c r="A7675" s="1" t="s">
        <v>44653</v>
      </c>
      <c r="B7675" s="1" t="s">
        <v>20196</v>
      </c>
      <c r="C7675" s="1" t="s">
        <v>44647</v>
      </c>
      <c r="D7675" s="1" t="s">
        <v>20195</v>
      </c>
      <c r="E7675" s="4">
        <v>2</v>
      </c>
      <c r="F7675" s="1" t="s">
        <v>4</v>
      </c>
      <c r="G7675" s="2">
        <v>99.48</v>
      </c>
      <c r="H7675" s="3">
        <v>198.96</v>
      </c>
    </row>
    <row r="7676" spans="1:8" s="1" customFormat="1" x14ac:dyDescent="0.25">
      <c r="A7676" s="1" t="s">
        <v>44653</v>
      </c>
      <c r="B7676" s="1" t="s">
        <v>20212</v>
      </c>
      <c r="C7676" s="1" t="s">
        <v>44647</v>
      </c>
      <c r="D7676" s="1" t="s">
        <v>20211</v>
      </c>
      <c r="E7676" s="4">
        <v>2</v>
      </c>
      <c r="F7676" s="1" t="s">
        <v>4</v>
      </c>
      <c r="G7676" s="2">
        <v>101.94</v>
      </c>
      <c r="H7676" s="3">
        <v>203.88</v>
      </c>
    </row>
    <row r="7677" spans="1:8" s="1" customFormat="1" x14ac:dyDescent="0.25">
      <c r="A7677" s="1" t="s">
        <v>44653</v>
      </c>
      <c r="B7677" s="1" t="s">
        <v>20025</v>
      </c>
      <c r="C7677" s="1" t="s">
        <v>44647</v>
      </c>
      <c r="D7677" s="1" t="s">
        <v>20033</v>
      </c>
      <c r="E7677" s="4">
        <v>17</v>
      </c>
      <c r="F7677" s="1" t="s">
        <v>4</v>
      </c>
      <c r="G7677" s="2">
        <v>101.94</v>
      </c>
      <c r="H7677" s="3">
        <v>1732.98</v>
      </c>
    </row>
    <row r="7678" spans="1:8" s="1" customFormat="1" x14ac:dyDescent="0.25">
      <c r="A7678" s="1" t="s">
        <v>44653</v>
      </c>
      <c r="B7678" s="1" t="s">
        <v>20025</v>
      </c>
      <c r="C7678" s="1" t="s">
        <v>44647</v>
      </c>
      <c r="D7678" s="1" t="s">
        <v>20027</v>
      </c>
      <c r="E7678" s="4">
        <v>12</v>
      </c>
      <c r="F7678" s="1" t="s">
        <v>4</v>
      </c>
      <c r="G7678" s="2">
        <v>101.94</v>
      </c>
      <c r="H7678" s="3">
        <v>1223.28</v>
      </c>
    </row>
    <row r="7679" spans="1:8" s="1" customFormat="1" x14ac:dyDescent="0.25">
      <c r="A7679" s="1" t="s">
        <v>44653</v>
      </c>
      <c r="B7679" s="1" t="s">
        <v>20025</v>
      </c>
      <c r="C7679" s="1" t="s">
        <v>44647</v>
      </c>
      <c r="D7679" s="1" t="s">
        <v>20028</v>
      </c>
      <c r="E7679" s="4">
        <v>7</v>
      </c>
      <c r="F7679" s="1" t="s">
        <v>4</v>
      </c>
      <c r="G7679" s="2">
        <v>101.94</v>
      </c>
      <c r="H7679" s="3">
        <v>713.57999999999993</v>
      </c>
    </row>
    <row r="7680" spans="1:8" s="1" customFormat="1" x14ac:dyDescent="0.25">
      <c r="A7680" s="1" t="s">
        <v>44653</v>
      </c>
      <c r="B7680" s="1" t="s">
        <v>20025</v>
      </c>
      <c r="C7680" s="1" t="s">
        <v>44647</v>
      </c>
      <c r="D7680" s="1" t="s">
        <v>32119</v>
      </c>
      <c r="E7680" s="4">
        <v>7</v>
      </c>
      <c r="F7680" s="1" t="s">
        <v>4</v>
      </c>
      <c r="G7680" s="2">
        <v>101.94</v>
      </c>
      <c r="H7680" s="3">
        <v>713.57999999999993</v>
      </c>
    </row>
    <row r="7681" spans="1:8" s="1" customFormat="1" x14ac:dyDescent="0.25">
      <c r="A7681" s="1" t="s">
        <v>44653</v>
      </c>
      <c r="B7681" s="1" t="s">
        <v>20025</v>
      </c>
      <c r="C7681" s="1" t="s">
        <v>44647</v>
      </c>
      <c r="D7681" s="1" t="s">
        <v>32122</v>
      </c>
      <c r="E7681" s="4">
        <v>6</v>
      </c>
      <c r="F7681" s="1" t="s">
        <v>4</v>
      </c>
      <c r="G7681" s="2">
        <v>101.94</v>
      </c>
      <c r="H7681" s="3">
        <v>611.64</v>
      </c>
    </row>
    <row r="7682" spans="1:8" s="1" customFormat="1" x14ac:dyDescent="0.25">
      <c r="A7682" s="1" t="s">
        <v>44653</v>
      </c>
      <c r="B7682" s="1" t="s">
        <v>20025</v>
      </c>
      <c r="C7682" s="1" t="s">
        <v>44647</v>
      </c>
      <c r="D7682" s="1" t="s">
        <v>32123</v>
      </c>
      <c r="E7682" s="4">
        <v>6</v>
      </c>
      <c r="F7682" s="1" t="s">
        <v>4</v>
      </c>
      <c r="G7682" s="2">
        <v>101.94</v>
      </c>
      <c r="H7682" s="3">
        <v>611.64</v>
      </c>
    </row>
    <row r="7683" spans="1:8" s="1" customFormat="1" x14ac:dyDescent="0.25">
      <c r="A7683" s="1" t="s">
        <v>44653</v>
      </c>
      <c r="B7683" s="1" t="s">
        <v>20025</v>
      </c>
      <c r="C7683" s="1" t="s">
        <v>44647</v>
      </c>
      <c r="D7683" s="1" t="s">
        <v>20029</v>
      </c>
      <c r="E7683" s="4">
        <v>5</v>
      </c>
      <c r="F7683" s="1" t="s">
        <v>4</v>
      </c>
      <c r="G7683" s="2">
        <v>101.94</v>
      </c>
      <c r="H7683" s="3">
        <v>509.7</v>
      </c>
    </row>
    <row r="7684" spans="1:8" s="1" customFormat="1" x14ac:dyDescent="0.25">
      <c r="A7684" s="1" t="s">
        <v>44653</v>
      </c>
      <c r="B7684" s="1" t="s">
        <v>20025</v>
      </c>
      <c r="C7684" s="1" t="s">
        <v>44647</v>
      </c>
      <c r="D7684" s="1" t="s">
        <v>32117</v>
      </c>
      <c r="E7684" s="4">
        <v>5</v>
      </c>
      <c r="F7684" s="1" t="s">
        <v>4</v>
      </c>
      <c r="G7684" s="2">
        <v>101.94</v>
      </c>
      <c r="H7684" s="3">
        <v>509.7</v>
      </c>
    </row>
    <row r="7685" spans="1:8" s="1" customFormat="1" x14ac:dyDescent="0.25">
      <c r="A7685" s="1" t="s">
        <v>44653</v>
      </c>
      <c r="B7685" s="1" t="s">
        <v>20025</v>
      </c>
      <c r="C7685" s="1" t="s">
        <v>44647</v>
      </c>
      <c r="D7685" s="1" t="s">
        <v>20024</v>
      </c>
      <c r="E7685" s="4">
        <v>4</v>
      </c>
      <c r="F7685" s="1" t="s">
        <v>4</v>
      </c>
      <c r="G7685" s="2">
        <v>101.94</v>
      </c>
      <c r="H7685" s="3">
        <v>407.76</v>
      </c>
    </row>
    <row r="7686" spans="1:8" s="1" customFormat="1" x14ac:dyDescent="0.25">
      <c r="A7686" s="1" t="s">
        <v>44653</v>
      </c>
      <c r="B7686" s="1" t="s">
        <v>20025</v>
      </c>
      <c r="C7686" s="1" t="s">
        <v>44647</v>
      </c>
      <c r="D7686" s="1" t="s">
        <v>32120</v>
      </c>
      <c r="E7686" s="4">
        <v>4</v>
      </c>
      <c r="F7686" s="1" t="s">
        <v>4</v>
      </c>
      <c r="G7686" s="2">
        <v>101.94</v>
      </c>
      <c r="H7686" s="3">
        <v>407.76</v>
      </c>
    </row>
    <row r="7687" spans="1:8" s="1" customFormat="1" x14ac:dyDescent="0.25">
      <c r="A7687" s="1" t="s">
        <v>44653</v>
      </c>
      <c r="B7687" s="1" t="s">
        <v>20025</v>
      </c>
      <c r="C7687" s="1" t="s">
        <v>44647</v>
      </c>
      <c r="D7687" s="1" t="s">
        <v>32121</v>
      </c>
      <c r="E7687" s="4">
        <v>3</v>
      </c>
      <c r="F7687" s="1" t="s">
        <v>4</v>
      </c>
      <c r="G7687" s="2">
        <v>101.94</v>
      </c>
      <c r="H7687" s="3">
        <v>305.82</v>
      </c>
    </row>
    <row r="7688" spans="1:8" s="1" customFormat="1" x14ac:dyDescent="0.25">
      <c r="A7688" s="1" t="s">
        <v>44653</v>
      </c>
      <c r="B7688" s="1" t="s">
        <v>20025</v>
      </c>
      <c r="C7688" s="1" t="s">
        <v>44647</v>
      </c>
      <c r="D7688" s="1" t="s">
        <v>20026</v>
      </c>
      <c r="E7688" s="4">
        <v>2</v>
      </c>
      <c r="F7688" s="1" t="s">
        <v>4</v>
      </c>
      <c r="G7688" s="2">
        <v>101.94</v>
      </c>
      <c r="H7688" s="3">
        <v>203.88</v>
      </c>
    </row>
    <row r="7689" spans="1:8" s="1" customFormat="1" x14ac:dyDescent="0.25">
      <c r="A7689" s="1" t="s">
        <v>44653</v>
      </c>
      <c r="B7689" s="1" t="s">
        <v>20025</v>
      </c>
      <c r="C7689" s="1" t="s">
        <v>44647</v>
      </c>
      <c r="D7689" s="1" t="s">
        <v>20030</v>
      </c>
      <c r="E7689" s="4">
        <v>2</v>
      </c>
      <c r="F7689" s="1" t="s">
        <v>4</v>
      </c>
      <c r="G7689" s="2">
        <v>101.94</v>
      </c>
      <c r="H7689" s="3">
        <v>203.88</v>
      </c>
    </row>
    <row r="7690" spans="1:8" s="1" customFormat="1" x14ac:dyDescent="0.25">
      <c r="A7690" s="1" t="s">
        <v>44653</v>
      </c>
      <c r="B7690" s="1" t="s">
        <v>20025</v>
      </c>
      <c r="C7690" s="1" t="s">
        <v>44647</v>
      </c>
      <c r="D7690" s="1" t="s">
        <v>20032</v>
      </c>
      <c r="E7690" s="4">
        <v>2</v>
      </c>
      <c r="F7690" s="1" t="s">
        <v>4</v>
      </c>
      <c r="G7690" s="2">
        <v>101.94</v>
      </c>
      <c r="H7690" s="3">
        <v>203.88</v>
      </c>
    </row>
    <row r="7691" spans="1:8" s="1" customFormat="1" x14ac:dyDescent="0.25">
      <c r="A7691" s="1" t="s">
        <v>44653</v>
      </c>
      <c r="B7691" s="1" t="s">
        <v>20025</v>
      </c>
      <c r="C7691" s="1" t="s">
        <v>44647</v>
      </c>
      <c r="D7691" s="1" t="s">
        <v>20198</v>
      </c>
      <c r="E7691" s="4">
        <v>2</v>
      </c>
      <c r="F7691" s="1" t="s">
        <v>4</v>
      </c>
      <c r="G7691" s="2">
        <v>101.94</v>
      </c>
      <c r="H7691" s="3">
        <v>203.88</v>
      </c>
    </row>
    <row r="7692" spans="1:8" s="1" customFormat="1" x14ac:dyDescent="0.25">
      <c r="A7692" s="1" t="s">
        <v>44653</v>
      </c>
      <c r="B7692" s="1" t="s">
        <v>20025</v>
      </c>
      <c r="C7692" s="1" t="s">
        <v>44647</v>
      </c>
      <c r="D7692" s="1" t="s">
        <v>32118</v>
      </c>
      <c r="E7692" s="4">
        <v>2</v>
      </c>
      <c r="F7692" s="1" t="s">
        <v>4</v>
      </c>
      <c r="G7692" s="2">
        <v>101.94</v>
      </c>
      <c r="H7692" s="3">
        <v>203.88</v>
      </c>
    </row>
    <row r="7693" spans="1:8" s="1" customFormat="1" x14ac:dyDescent="0.25">
      <c r="A7693" s="1" t="s">
        <v>44653</v>
      </c>
      <c r="B7693" s="1" t="s">
        <v>20025</v>
      </c>
      <c r="C7693" s="1" t="s">
        <v>44647</v>
      </c>
      <c r="D7693" s="1" t="s">
        <v>20031</v>
      </c>
      <c r="E7693" s="4">
        <v>1</v>
      </c>
      <c r="F7693" s="1" t="s">
        <v>4</v>
      </c>
      <c r="G7693" s="2">
        <v>101.94</v>
      </c>
      <c r="H7693" s="3">
        <v>101.94</v>
      </c>
    </row>
    <row r="7694" spans="1:8" s="1" customFormat="1" x14ac:dyDescent="0.25">
      <c r="A7694" s="1" t="s">
        <v>44653</v>
      </c>
      <c r="B7694" s="1" t="s">
        <v>20025</v>
      </c>
      <c r="C7694" s="1" t="s">
        <v>44647</v>
      </c>
      <c r="D7694" s="1" t="s">
        <v>20197</v>
      </c>
      <c r="E7694" s="4">
        <v>1</v>
      </c>
      <c r="F7694" s="1" t="s">
        <v>4</v>
      </c>
      <c r="G7694" s="2">
        <v>101.94</v>
      </c>
      <c r="H7694" s="3">
        <v>101.94</v>
      </c>
    </row>
    <row r="7695" spans="1:8" s="1" customFormat="1" x14ac:dyDescent="0.25">
      <c r="A7695" s="1" t="s">
        <v>44653</v>
      </c>
      <c r="B7695" s="1" t="s">
        <v>20025</v>
      </c>
      <c r="C7695" s="1" t="s">
        <v>44647</v>
      </c>
      <c r="D7695" s="1" t="s">
        <v>20199</v>
      </c>
      <c r="E7695" s="4">
        <v>1</v>
      </c>
      <c r="F7695" s="1" t="s">
        <v>4</v>
      </c>
      <c r="G7695" s="2">
        <v>101.94</v>
      </c>
      <c r="H7695" s="3">
        <v>101.94</v>
      </c>
    </row>
    <row r="7696" spans="1:8" s="1" customFormat="1" x14ac:dyDescent="0.25">
      <c r="A7696" s="1" t="s">
        <v>44653</v>
      </c>
      <c r="B7696" s="1" t="s">
        <v>32136</v>
      </c>
      <c r="C7696" s="1" t="s">
        <v>44647</v>
      </c>
      <c r="D7696" s="1" t="s">
        <v>32135</v>
      </c>
      <c r="E7696" s="4">
        <v>1</v>
      </c>
      <c r="F7696" s="1" t="s">
        <v>4</v>
      </c>
      <c r="G7696" s="2">
        <v>112.89</v>
      </c>
      <c r="H7696" s="3">
        <v>112.89</v>
      </c>
    </row>
    <row r="7697" spans="1:8" s="1" customFormat="1" x14ac:dyDescent="0.25">
      <c r="A7697" s="1" t="s">
        <v>44653</v>
      </c>
      <c r="B7697" s="1" t="s">
        <v>20035</v>
      </c>
      <c r="C7697" s="1" t="s">
        <v>44647</v>
      </c>
      <c r="D7697" s="1" t="s">
        <v>20202</v>
      </c>
      <c r="E7697" s="4">
        <v>18</v>
      </c>
      <c r="F7697" s="1" t="s">
        <v>4</v>
      </c>
      <c r="G7697" s="2">
        <v>112.89</v>
      </c>
      <c r="H7697" s="3">
        <v>2032.02</v>
      </c>
    </row>
    <row r="7698" spans="1:8" s="1" customFormat="1" x14ac:dyDescent="0.25">
      <c r="A7698" s="1" t="s">
        <v>44653</v>
      </c>
      <c r="B7698" s="1" t="s">
        <v>20035</v>
      </c>
      <c r="C7698" s="1" t="s">
        <v>44647</v>
      </c>
      <c r="D7698" s="1" t="s">
        <v>32125</v>
      </c>
      <c r="E7698" s="4">
        <v>15</v>
      </c>
      <c r="F7698" s="1" t="s">
        <v>4</v>
      </c>
      <c r="G7698" s="2">
        <v>112.89</v>
      </c>
      <c r="H7698" s="3">
        <v>1693.35</v>
      </c>
    </row>
    <row r="7699" spans="1:8" s="1" customFormat="1" x14ac:dyDescent="0.25">
      <c r="A7699" s="1" t="s">
        <v>44653</v>
      </c>
      <c r="B7699" s="1" t="s">
        <v>20035</v>
      </c>
      <c r="C7699" s="1" t="s">
        <v>44647</v>
      </c>
      <c r="D7699" s="1" t="s">
        <v>20037</v>
      </c>
      <c r="E7699" s="4">
        <v>13</v>
      </c>
      <c r="F7699" s="1" t="s">
        <v>4</v>
      </c>
      <c r="G7699" s="2">
        <v>112.89</v>
      </c>
      <c r="H7699" s="3">
        <v>1467.57</v>
      </c>
    </row>
    <row r="7700" spans="1:8" s="1" customFormat="1" x14ac:dyDescent="0.25">
      <c r="A7700" s="1" t="s">
        <v>44653</v>
      </c>
      <c r="B7700" s="1" t="s">
        <v>20035</v>
      </c>
      <c r="C7700" s="1" t="s">
        <v>44647</v>
      </c>
      <c r="D7700" s="1" t="s">
        <v>20200</v>
      </c>
      <c r="E7700" s="4">
        <v>12</v>
      </c>
      <c r="F7700" s="1" t="s">
        <v>4</v>
      </c>
      <c r="G7700" s="2">
        <v>112.89</v>
      </c>
      <c r="H7700" s="3">
        <v>1354.68</v>
      </c>
    </row>
    <row r="7701" spans="1:8" s="1" customFormat="1" x14ac:dyDescent="0.25">
      <c r="A7701" s="1" t="s">
        <v>44653</v>
      </c>
      <c r="B7701" s="1" t="s">
        <v>20035</v>
      </c>
      <c r="C7701" s="1" t="s">
        <v>44647</v>
      </c>
      <c r="D7701" s="1" t="s">
        <v>20206</v>
      </c>
      <c r="E7701" s="4">
        <v>8</v>
      </c>
      <c r="F7701" s="1" t="s">
        <v>4</v>
      </c>
      <c r="G7701" s="2">
        <v>112.89</v>
      </c>
      <c r="H7701" s="3">
        <v>903.12</v>
      </c>
    </row>
    <row r="7702" spans="1:8" s="1" customFormat="1" x14ac:dyDescent="0.25">
      <c r="A7702" s="1" t="s">
        <v>44653</v>
      </c>
      <c r="B7702" s="1" t="s">
        <v>20035</v>
      </c>
      <c r="C7702" s="1" t="s">
        <v>44647</v>
      </c>
      <c r="D7702" s="1" t="s">
        <v>20205</v>
      </c>
      <c r="E7702" s="4">
        <v>7</v>
      </c>
      <c r="F7702" s="1" t="s">
        <v>4</v>
      </c>
      <c r="G7702" s="2">
        <v>112.89</v>
      </c>
      <c r="H7702" s="3">
        <v>790.23</v>
      </c>
    </row>
    <row r="7703" spans="1:8" s="1" customFormat="1" x14ac:dyDescent="0.25">
      <c r="A7703" s="1" t="s">
        <v>44653</v>
      </c>
      <c r="B7703" s="1" t="s">
        <v>20035</v>
      </c>
      <c r="C7703" s="1" t="s">
        <v>44647</v>
      </c>
      <c r="D7703" s="1" t="s">
        <v>20034</v>
      </c>
      <c r="E7703" s="4">
        <v>6</v>
      </c>
      <c r="F7703" s="1" t="s">
        <v>4</v>
      </c>
      <c r="G7703" s="2">
        <v>112.89</v>
      </c>
      <c r="H7703" s="3">
        <v>677.34</v>
      </c>
    </row>
    <row r="7704" spans="1:8" s="1" customFormat="1" x14ac:dyDescent="0.25">
      <c r="A7704" s="1" t="s">
        <v>44653</v>
      </c>
      <c r="B7704" s="1" t="s">
        <v>20035</v>
      </c>
      <c r="C7704" s="1" t="s">
        <v>44647</v>
      </c>
      <c r="D7704" s="1" t="s">
        <v>32126</v>
      </c>
      <c r="E7704" s="4">
        <v>6</v>
      </c>
      <c r="F7704" s="1" t="s">
        <v>4</v>
      </c>
      <c r="G7704" s="2">
        <v>112.89</v>
      </c>
      <c r="H7704" s="3">
        <v>677.34</v>
      </c>
    </row>
    <row r="7705" spans="1:8" s="1" customFormat="1" x14ac:dyDescent="0.25">
      <c r="A7705" s="1" t="s">
        <v>44653</v>
      </c>
      <c r="B7705" s="1" t="s">
        <v>20035</v>
      </c>
      <c r="C7705" s="1" t="s">
        <v>44647</v>
      </c>
      <c r="D7705" s="1" t="s">
        <v>20038</v>
      </c>
      <c r="E7705" s="4">
        <v>5</v>
      </c>
      <c r="F7705" s="1" t="s">
        <v>4</v>
      </c>
      <c r="G7705" s="2">
        <v>112.89</v>
      </c>
      <c r="H7705" s="3">
        <v>564.45000000000005</v>
      </c>
    </row>
    <row r="7706" spans="1:8" s="1" customFormat="1" x14ac:dyDescent="0.25">
      <c r="A7706" s="1" t="s">
        <v>44653</v>
      </c>
      <c r="B7706" s="1" t="s">
        <v>20035</v>
      </c>
      <c r="C7706" s="1" t="s">
        <v>44647</v>
      </c>
      <c r="D7706" s="1" t="s">
        <v>20039</v>
      </c>
      <c r="E7706" s="4">
        <v>5</v>
      </c>
      <c r="F7706" s="1" t="s">
        <v>4</v>
      </c>
      <c r="G7706" s="2">
        <v>112.89</v>
      </c>
      <c r="H7706" s="3">
        <v>564.45000000000005</v>
      </c>
    </row>
    <row r="7707" spans="1:8" s="1" customFormat="1" x14ac:dyDescent="0.25">
      <c r="A7707" s="1" t="s">
        <v>44653</v>
      </c>
      <c r="B7707" s="1" t="s">
        <v>20035</v>
      </c>
      <c r="C7707" s="1" t="s">
        <v>44647</v>
      </c>
      <c r="D7707" s="1" t="s">
        <v>20208</v>
      </c>
      <c r="E7707" s="4">
        <v>4</v>
      </c>
      <c r="F7707" s="1" t="s">
        <v>4</v>
      </c>
      <c r="G7707" s="2">
        <v>112.89</v>
      </c>
      <c r="H7707" s="3">
        <v>451.56</v>
      </c>
    </row>
    <row r="7708" spans="1:8" s="1" customFormat="1" x14ac:dyDescent="0.25">
      <c r="A7708" s="1" t="s">
        <v>44653</v>
      </c>
      <c r="B7708" s="1" t="s">
        <v>20035</v>
      </c>
      <c r="C7708" s="1" t="s">
        <v>44647</v>
      </c>
      <c r="D7708" s="1" t="s">
        <v>32124</v>
      </c>
      <c r="E7708" s="4">
        <v>3</v>
      </c>
      <c r="F7708" s="1" t="s">
        <v>4</v>
      </c>
      <c r="G7708" s="2">
        <v>112.89</v>
      </c>
      <c r="H7708" s="3">
        <v>338.67</v>
      </c>
    </row>
    <row r="7709" spans="1:8" s="1" customFormat="1" x14ac:dyDescent="0.25">
      <c r="A7709" s="1" t="s">
        <v>44653</v>
      </c>
      <c r="B7709" s="1" t="s">
        <v>20035</v>
      </c>
      <c r="C7709" s="1" t="s">
        <v>44647</v>
      </c>
      <c r="D7709" s="1" t="s">
        <v>20036</v>
      </c>
      <c r="E7709" s="4">
        <v>2</v>
      </c>
      <c r="F7709" s="1" t="s">
        <v>4</v>
      </c>
      <c r="G7709" s="2">
        <v>112.89</v>
      </c>
      <c r="H7709" s="3">
        <v>225.78</v>
      </c>
    </row>
    <row r="7710" spans="1:8" s="1" customFormat="1" x14ac:dyDescent="0.25">
      <c r="A7710" s="1" t="s">
        <v>44653</v>
      </c>
      <c r="B7710" s="1" t="s">
        <v>20035</v>
      </c>
      <c r="C7710" s="1" t="s">
        <v>44647</v>
      </c>
      <c r="D7710" s="1" t="s">
        <v>20203</v>
      </c>
      <c r="E7710" s="4">
        <v>2</v>
      </c>
      <c r="F7710" s="1" t="s">
        <v>4</v>
      </c>
      <c r="G7710" s="2">
        <v>112.89</v>
      </c>
      <c r="H7710" s="3">
        <v>225.78</v>
      </c>
    </row>
    <row r="7711" spans="1:8" s="1" customFormat="1" x14ac:dyDescent="0.25">
      <c r="A7711" s="1" t="s">
        <v>44653</v>
      </c>
      <c r="B7711" s="1" t="s">
        <v>20035</v>
      </c>
      <c r="C7711" s="1" t="s">
        <v>44647</v>
      </c>
      <c r="D7711" s="1" t="s">
        <v>20204</v>
      </c>
      <c r="E7711" s="4">
        <v>2</v>
      </c>
      <c r="F7711" s="1" t="s">
        <v>4</v>
      </c>
      <c r="G7711" s="2">
        <v>112.89</v>
      </c>
      <c r="H7711" s="3">
        <v>225.78</v>
      </c>
    </row>
    <row r="7712" spans="1:8" s="1" customFormat="1" x14ac:dyDescent="0.25">
      <c r="A7712" s="1" t="s">
        <v>44653</v>
      </c>
      <c r="B7712" s="1" t="s">
        <v>20035</v>
      </c>
      <c r="C7712" s="1" t="s">
        <v>44647</v>
      </c>
      <c r="D7712" s="1" t="s">
        <v>20201</v>
      </c>
      <c r="E7712" s="4">
        <v>1</v>
      </c>
      <c r="F7712" s="1" t="s">
        <v>4</v>
      </c>
      <c r="G7712" s="2">
        <v>112.89</v>
      </c>
      <c r="H7712" s="3">
        <v>112.89</v>
      </c>
    </row>
    <row r="7713" spans="1:8" s="1" customFormat="1" x14ac:dyDescent="0.25">
      <c r="A7713" s="1" t="s">
        <v>44653</v>
      </c>
      <c r="B7713" s="1" t="s">
        <v>20035</v>
      </c>
      <c r="C7713" s="1" t="s">
        <v>44647</v>
      </c>
      <c r="D7713" s="1" t="s">
        <v>20207</v>
      </c>
      <c r="E7713" s="4">
        <v>1</v>
      </c>
      <c r="F7713" s="1" t="s">
        <v>4</v>
      </c>
      <c r="G7713" s="2">
        <v>112.89</v>
      </c>
      <c r="H7713" s="3">
        <v>112.89</v>
      </c>
    </row>
    <row r="7714" spans="1:8" s="1" customFormat="1" x14ac:dyDescent="0.25">
      <c r="A7714" s="1" t="s">
        <v>44653</v>
      </c>
      <c r="B7714" s="1" t="s">
        <v>20210</v>
      </c>
      <c r="C7714" s="1" t="s">
        <v>44647</v>
      </c>
      <c r="D7714" s="1" t="s">
        <v>32129</v>
      </c>
      <c r="E7714" s="4">
        <v>10</v>
      </c>
      <c r="F7714" s="1" t="s">
        <v>4</v>
      </c>
      <c r="G7714" s="2">
        <v>118.42</v>
      </c>
      <c r="H7714" s="3">
        <v>1184.2</v>
      </c>
    </row>
    <row r="7715" spans="1:8" s="1" customFormat="1" x14ac:dyDescent="0.25">
      <c r="A7715" s="1" t="s">
        <v>44653</v>
      </c>
      <c r="B7715" s="1" t="s">
        <v>20210</v>
      </c>
      <c r="C7715" s="1" t="s">
        <v>44647</v>
      </c>
      <c r="D7715" s="1" t="s">
        <v>32130</v>
      </c>
      <c r="E7715" s="4">
        <v>4</v>
      </c>
      <c r="F7715" s="1" t="s">
        <v>4</v>
      </c>
      <c r="G7715" s="2">
        <v>118.42</v>
      </c>
      <c r="H7715" s="3">
        <v>473.68</v>
      </c>
    </row>
    <row r="7716" spans="1:8" s="1" customFormat="1" x14ac:dyDescent="0.25">
      <c r="A7716" s="1" t="s">
        <v>44653</v>
      </c>
      <c r="B7716" s="1" t="s">
        <v>20210</v>
      </c>
      <c r="C7716" s="1" t="s">
        <v>44647</v>
      </c>
      <c r="D7716" s="1" t="s">
        <v>32131</v>
      </c>
      <c r="E7716" s="4">
        <v>4</v>
      </c>
      <c r="F7716" s="1" t="s">
        <v>4</v>
      </c>
      <c r="G7716" s="2">
        <v>118.42</v>
      </c>
      <c r="H7716" s="3">
        <v>473.68</v>
      </c>
    </row>
    <row r="7717" spans="1:8" s="1" customFormat="1" x14ac:dyDescent="0.25">
      <c r="A7717" s="1" t="s">
        <v>44653</v>
      </c>
      <c r="B7717" s="1" t="s">
        <v>20210</v>
      </c>
      <c r="C7717" s="1" t="s">
        <v>44647</v>
      </c>
      <c r="D7717" s="1" t="s">
        <v>20209</v>
      </c>
      <c r="E7717" s="4">
        <v>2</v>
      </c>
      <c r="F7717" s="1" t="s">
        <v>4</v>
      </c>
      <c r="G7717" s="2">
        <v>118.42</v>
      </c>
      <c r="H7717" s="3">
        <v>236.84</v>
      </c>
    </row>
    <row r="7718" spans="1:8" s="1" customFormat="1" x14ac:dyDescent="0.25">
      <c r="A7718" s="1" t="s">
        <v>44653</v>
      </c>
      <c r="B7718" s="1" t="s">
        <v>32137</v>
      </c>
      <c r="C7718" s="1" t="s">
        <v>44647</v>
      </c>
      <c r="D7718" s="1" t="s">
        <v>32138</v>
      </c>
      <c r="E7718" s="4">
        <v>10</v>
      </c>
      <c r="F7718" s="1" t="s">
        <v>4</v>
      </c>
      <c r="G7718" s="2">
        <v>227.29</v>
      </c>
      <c r="H7718" s="3">
        <v>2272.9</v>
      </c>
    </row>
    <row r="7719" spans="1:8" s="1" customFormat="1" x14ac:dyDescent="0.25">
      <c r="A7719" s="1" t="s">
        <v>44653</v>
      </c>
      <c r="B7719" s="1" t="s">
        <v>32128</v>
      </c>
      <c r="C7719" s="1" t="s">
        <v>44647</v>
      </c>
      <c r="D7719" s="1" t="s">
        <v>32127</v>
      </c>
      <c r="E7719" s="4">
        <v>2</v>
      </c>
      <c r="F7719" s="1" t="s">
        <v>4</v>
      </c>
      <c r="G7719" s="2">
        <v>112.89</v>
      </c>
      <c r="H7719" s="3">
        <v>225.78</v>
      </c>
    </row>
    <row r="7720" spans="1:8" s="1" customFormat="1" x14ac:dyDescent="0.25">
      <c r="A7720" s="1" t="s">
        <v>44653</v>
      </c>
      <c r="B7720" s="1" t="s">
        <v>32133</v>
      </c>
      <c r="C7720" s="1" t="s">
        <v>44647</v>
      </c>
      <c r="D7720" s="1" t="s">
        <v>32132</v>
      </c>
      <c r="E7720" s="4">
        <v>2</v>
      </c>
      <c r="F7720" s="1" t="s">
        <v>4</v>
      </c>
      <c r="G7720" s="2">
        <v>101.94</v>
      </c>
      <c r="H7720" s="3">
        <v>203.88</v>
      </c>
    </row>
    <row r="7721" spans="1:8" s="1" customFormat="1" x14ac:dyDescent="0.25">
      <c r="A7721" s="1" t="s">
        <v>44653</v>
      </c>
      <c r="B7721" s="1" t="s">
        <v>20041</v>
      </c>
      <c r="C7721" s="1" t="s">
        <v>44647</v>
      </c>
      <c r="D7721" s="1" t="s">
        <v>32139</v>
      </c>
      <c r="E7721" s="4">
        <v>17</v>
      </c>
      <c r="F7721" s="1" t="s">
        <v>4</v>
      </c>
      <c r="G7721" s="2">
        <v>112.89</v>
      </c>
      <c r="H7721" s="3">
        <v>1919.13</v>
      </c>
    </row>
    <row r="7722" spans="1:8" s="1" customFormat="1" x14ac:dyDescent="0.25">
      <c r="A7722" s="1" t="s">
        <v>44653</v>
      </c>
      <c r="B7722" s="1" t="s">
        <v>20041</v>
      </c>
      <c r="C7722" s="1" t="s">
        <v>44647</v>
      </c>
      <c r="D7722" s="1" t="s">
        <v>32134</v>
      </c>
      <c r="E7722" s="4">
        <v>13</v>
      </c>
      <c r="F7722" s="1" t="s">
        <v>4</v>
      </c>
      <c r="G7722" s="2">
        <v>112.89</v>
      </c>
      <c r="H7722" s="3">
        <v>1467.57</v>
      </c>
    </row>
    <row r="7723" spans="1:8" s="1" customFormat="1" x14ac:dyDescent="0.25">
      <c r="A7723" s="1" t="s">
        <v>44653</v>
      </c>
      <c r="B7723" s="1" t="s">
        <v>20041</v>
      </c>
      <c r="C7723" s="1" t="s">
        <v>44647</v>
      </c>
      <c r="D7723" s="1" t="s">
        <v>20040</v>
      </c>
      <c r="E7723" s="4">
        <v>12</v>
      </c>
      <c r="F7723" s="1" t="s">
        <v>4</v>
      </c>
      <c r="G7723" s="2">
        <v>112.89</v>
      </c>
      <c r="H7723" s="3">
        <v>1354.68</v>
      </c>
    </row>
    <row r="7724" spans="1:8" s="1" customFormat="1" x14ac:dyDescent="0.25">
      <c r="A7724" s="1" t="s">
        <v>44653</v>
      </c>
      <c r="B7724" s="1" t="s">
        <v>20041</v>
      </c>
      <c r="C7724" s="1" t="s">
        <v>44647</v>
      </c>
      <c r="D7724" s="1" t="s">
        <v>32140</v>
      </c>
      <c r="E7724" s="4">
        <v>4</v>
      </c>
      <c r="F7724" s="1" t="s">
        <v>4</v>
      </c>
      <c r="G7724" s="2">
        <v>112.89</v>
      </c>
      <c r="H7724" s="3">
        <v>451.56</v>
      </c>
    </row>
    <row r="7725" spans="1:8" s="1" customFormat="1" x14ac:dyDescent="0.25">
      <c r="A7725" s="1" t="s">
        <v>44653</v>
      </c>
      <c r="B7725" s="1" t="s">
        <v>20043</v>
      </c>
      <c r="C7725" s="1" t="s">
        <v>44647</v>
      </c>
      <c r="D7725" s="1" t="s">
        <v>20042</v>
      </c>
      <c r="E7725" s="4">
        <v>6</v>
      </c>
      <c r="F7725" s="1" t="s">
        <v>4</v>
      </c>
      <c r="G7725" s="2">
        <v>225.88</v>
      </c>
      <c r="H7725" s="3">
        <v>1355.28</v>
      </c>
    </row>
    <row r="7726" spans="1:8" s="1" customFormat="1" x14ac:dyDescent="0.25">
      <c r="A7726" s="1" t="s">
        <v>44653</v>
      </c>
      <c r="B7726" s="1" t="s">
        <v>20043</v>
      </c>
      <c r="C7726" s="1" t="s">
        <v>44647</v>
      </c>
      <c r="D7726" s="1" t="s">
        <v>20044</v>
      </c>
      <c r="E7726" s="4">
        <v>1</v>
      </c>
      <c r="F7726" s="1" t="s">
        <v>4</v>
      </c>
      <c r="G7726" s="2">
        <v>225.88</v>
      </c>
      <c r="H7726" s="3">
        <v>225.88</v>
      </c>
    </row>
    <row r="7727" spans="1:8" s="1" customFormat="1" x14ac:dyDescent="0.25">
      <c r="A7727" s="1" t="s">
        <v>44653</v>
      </c>
      <c r="B7727" s="1" t="s">
        <v>20214</v>
      </c>
      <c r="C7727" s="1" t="s">
        <v>44647</v>
      </c>
      <c r="D7727" s="1" t="s">
        <v>20213</v>
      </c>
      <c r="E7727" s="4">
        <v>1</v>
      </c>
      <c r="F7727" s="1" t="s">
        <v>4</v>
      </c>
      <c r="G7727" s="2">
        <v>101.36</v>
      </c>
      <c r="H7727" s="3">
        <v>101.36</v>
      </c>
    </row>
    <row r="7728" spans="1:8" s="1" customFormat="1" x14ac:dyDescent="0.25">
      <c r="A7728" s="1" t="s">
        <v>44653</v>
      </c>
      <c r="B7728" s="1" t="s">
        <v>20214</v>
      </c>
      <c r="C7728" s="1" t="s">
        <v>44647</v>
      </c>
      <c r="D7728" s="1" t="s">
        <v>20229</v>
      </c>
      <c r="E7728" s="4">
        <v>1</v>
      </c>
      <c r="F7728" s="1" t="s">
        <v>4</v>
      </c>
      <c r="G7728" s="2">
        <v>101.36</v>
      </c>
      <c r="H7728" s="3">
        <v>101.36</v>
      </c>
    </row>
    <row r="7729" spans="1:8" s="1" customFormat="1" x14ac:dyDescent="0.25">
      <c r="A7729" s="1" t="s">
        <v>44653</v>
      </c>
      <c r="B7729" s="1" t="s">
        <v>20216</v>
      </c>
      <c r="C7729" s="1" t="s">
        <v>44647</v>
      </c>
      <c r="D7729" s="1" t="s">
        <v>20230</v>
      </c>
      <c r="E7729" s="4">
        <v>8</v>
      </c>
      <c r="F7729" s="1" t="s">
        <v>4</v>
      </c>
      <c r="G7729" s="2">
        <v>112.25</v>
      </c>
      <c r="H7729" s="3">
        <v>898</v>
      </c>
    </row>
    <row r="7730" spans="1:8" s="1" customFormat="1" x14ac:dyDescent="0.25">
      <c r="A7730" s="1" t="s">
        <v>44653</v>
      </c>
      <c r="B7730" s="1" t="s">
        <v>20216</v>
      </c>
      <c r="C7730" s="1" t="s">
        <v>44647</v>
      </c>
      <c r="D7730" s="1" t="s">
        <v>20215</v>
      </c>
      <c r="E7730" s="4">
        <v>4</v>
      </c>
      <c r="F7730" s="1" t="s">
        <v>4</v>
      </c>
      <c r="G7730" s="2">
        <v>112.25</v>
      </c>
      <c r="H7730" s="3">
        <v>449</v>
      </c>
    </row>
    <row r="7731" spans="1:8" s="1" customFormat="1" x14ac:dyDescent="0.25">
      <c r="A7731" s="1" t="s">
        <v>44653</v>
      </c>
      <c r="B7731" s="1" t="s">
        <v>20232</v>
      </c>
      <c r="C7731" s="1" t="s">
        <v>44647</v>
      </c>
      <c r="D7731" s="1" t="s">
        <v>20231</v>
      </c>
      <c r="E7731" s="4">
        <v>1</v>
      </c>
      <c r="F7731" s="1" t="s">
        <v>4</v>
      </c>
      <c r="G7731" s="2">
        <v>101.36</v>
      </c>
      <c r="H7731" s="3">
        <v>101.36</v>
      </c>
    </row>
    <row r="7732" spans="1:8" s="1" customFormat="1" x14ac:dyDescent="0.25">
      <c r="A7732" s="1" t="s">
        <v>44653</v>
      </c>
      <c r="B7732" s="1" t="s">
        <v>20232</v>
      </c>
      <c r="C7732" s="1" t="s">
        <v>44647</v>
      </c>
      <c r="D7732" s="1" t="s">
        <v>20233</v>
      </c>
      <c r="E7732" s="4">
        <v>1</v>
      </c>
      <c r="F7732" s="1" t="s">
        <v>4</v>
      </c>
      <c r="G7732" s="2">
        <v>101.36</v>
      </c>
      <c r="H7732" s="3">
        <v>101.36</v>
      </c>
    </row>
    <row r="7733" spans="1:8" s="1" customFormat="1" x14ac:dyDescent="0.25">
      <c r="A7733" s="1" t="s">
        <v>44653</v>
      </c>
      <c r="B7733" s="1" t="s">
        <v>20232</v>
      </c>
      <c r="C7733" s="1" t="s">
        <v>44647</v>
      </c>
      <c r="D7733" s="1" t="s">
        <v>20234</v>
      </c>
      <c r="E7733" s="4">
        <v>1</v>
      </c>
      <c r="F7733" s="1" t="s">
        <v>4</v>
      </c>
      <c r="G7733" s="2">
        <v>101.36</v>
      </c>
      <c r="H7733" s="3">
        <v>101.36</v>
      </c>
    </row>
    <row r="7734" spans="1:8" s="1" customFormat="1" x14ac:dyDescent="0.25">
      <c r="A7734" s="1" t="s">
        <v>44653</v>
      </c>
      <c r="B7734" s="1" t="s">
        <v>20232</v>
      </c>
      <c r="C7734" s="1" t="s">
        <v>44647</v>
      </c>
      <c r="D7734" s="1" t="s">
        <v>20235</v>
      </c>
      <c r="E7734" s="4">
        <v>1</v>
      </c>
      <c r="F7734" s="1" t="s">
        <v>4</v>
      </c>
      <c r="G7734" s="2">
        <v>101.36</v>
      </c>
      <c r="H7734" s="3">
        <v>101.36</v>
      </c>
    </row>
    <row r="7735" spans="1:8" s="1" customFormat="1" x14ac:dyDescent="0.25">
      <c r="A7735" s="1" t="s">
        <v>44653</v>
      </c>
      <c r="B7735" s="1" t="s">
        <v>20232</v>
      </c>
      <c r="C7735" s="1" t="s">
        <v>44647</v>
      </c>
      <c r="D7735" s="1" t="s">
        <v>20236</v>
      </c>
      <c r="E7735" s="4">
        <v>1</v>
      </c>
      <c r="F7735" s="1" t="s">
        <v>4</v>
      </c>
      <c r="G7735" s="2">
        <v>101.36</v>
      </c>
      <c r="H7735" s="3">
        <v>101.36</v>
      </c>
    </row>
    <row r="7736" spans="1:8" s="1" customFormat="1" x14ac:dyDescent="0.25">
      <c r="A7736" s="1" t="s">
        <v>44653</v>
      </c>
      <c r="B7736" s="1" t="s">
        <v>20232</v>
      </c>
      <c r="C7736" s="1" t="s">
        <v>44647</v>
      </c>
      <c r="D7736" s="1" t="s">
        <v>20237</v>
      </c>
      <c r="E7736" s="4">
        <v>1</v>
      </c>
      <c r="F7736" s="1" t="s">
        <v>4</v>
      </c>
      <c r="G7736" s="2">
        <v>101.36</v>
      </c>
      <c r="H7736" s="3">
        <v>101.36</v>
      </c>
    </row>
    <row r="7737" spans="1:8" s="1" customFormat="1" x14ac:dyDescent="0.25">
      <c r="A7737" s="1" t="s">
        <v>44653</v>
      </c>
      <c r="B7737" s="1" t="s">
        <v>20232</v>
      </c>
      <c r="C7737" s="1" t="s">
        <v>44647</v>
      </c>
      <c r="D7737" s="1" t="s">
        <v>20238</v>
      </c>
      <c r="E7737" s="4">
        <v>1</v>
      </c>
      <c r="F7737" s="1" t="s">
        <v>4</v>
      </c>
      <c r="G7737" s="2">
        <v>101.36</v>
      </c>
      <c r="H7737" s="3">
        <v>101.36</v>
      </c>
    </row>
    <row r="7738" spans="1:8" s="1" customFormat="1" x14ac:dyDescent="0.25">
      <c r="A7738" s="1" t="s">
        <v>44653</v>
      </c>
      <c r="B7738" s="1" t="s">
        <v>20232</v>
      </c>
      <c r="C7738" s="1" t="s">
        <v>44647</v>
      </c>
      <c r="D7738" s="1" t="s">
        <v>20239</v>
      </c>
      <c r="E7738" s="4">
        <v>1</v>
      </c>
      <c r="F7738" s="1" t="s">
        <v>4</v>
      </c>
      <c r="G7738" s="2">
        <v>101.36</v>
      </c>
      <c r="H7738" s="3">
        <v>101.36</v>
      </c>
    </row>
    <row r="7739" spans="1:8" s="1" customFormat="1" x14ac:dyDescent="0.25">
      <c r="A7739" s="1" t="s">
        <v>44653</v>
      </c>
      <c r="B7739" s="1" t="s">
        <v>20232</v>
      </c>
      <c r="C7739" s="1" t="s">
        <v>44647</v>
      </c>
      <c r="D7739" s="1" t="s">
        <v>20240</v>
      </c>
      <c r="E7739" s="4">
        <v>1</v>
      </c>
      <c r="F7739" s="1" t="s">
        <v>4</v>
      </c>
      <c r="G7739" s="2">
        <v>101.36</v>
      </c>
      <c r="H7739" s="3">
        <v>101.36</v>
      </c>
    </row>
    <row r="7740" spans="1:8" s="1" customFormat="1" x14ac:dyDescent="0.25">
      <c r="A7740" s="1" t="s">
        <v>44653</v>
      </c>
      <c r="B7740" s="1" t="s">
        <v>20218</v>
      </c>
      <c r="C7740" s="1" t="s">
        <v>44647</v>
      </c>
      <c r="D7740" s="1" t="s">
        <v>20217</v>
      </c>
      <c r="E7740" s="4">
        <v>8</v>
      </c>
      <c r="F7740" s="1" t="s">
        <v>4</v>
      </c>
      <c r="G7740" s="2">
        <v>112.25</v>
      </c>
      <c r="H7740" s="3">
        <v>898</v>
      </c>
    </row>
    <row r="7741" spans="1:8" s="1" customFormat="1" x14ac:dyDescent="0.25">
      <c r="A7741" s="1" t="s">
        <v>44653</v>
      </c>
      <c r="B7741" s="1" t="s">
        <v>20242</v>
      </c>
      <c r="C7741" s="1" t="s">
        <v>44647</v>
      </c>
      <c r="D7741" s="1" t="s">
        <v>20250</v>
      </c>
      <c r="E7741" s="4">
        <v>6</v>
      </c>
      <c r="F7741" s="1" t="s">
        <v>4</v>
      </c>
      <c r="G7741" s="2">
        <v>124.84</v>
      </c>
      <c r="H7741" s="3">
        <v>749.04</v>
      </c>
    </row>
    <row r="7742" spans="1:8" s="1" customFormat="1" x14ac:dyDescent="0.25">
      <c r="A7742" s="1" t="s">
        <v>44653</v>
      </c>
      <c r="B7742" s="1" t="s">
        <v>20242</v>
      </c>
      <c r="C7742" s="1" t="s">
        <v>44647</v>
      </c>
      <c r="D7742" s="1" t="s">
        <v>20248</v>
      </c>
      <c r="E7742" s="4">
        <v>5</v>
      </c>
      <c r="F7742" s="1" t="s">
        <v>4</v>
      </c>
      <c r="G7742" s="2">
        <v>124.84</v>
      </c>
      <c r="H7742" s="3">
        <v>624.20000000000005</v>
      </c>
    </row>
    <row r="7743" spans="1:8" s="1" customFormat="1" x14ac:dyDescent="0.25">
      <c r="A7743" s="1" t="s">
        <v>44653</v>
      </c>
      <c r="B7743" s="1" t="s">
        <v>20242</v>
      </c>
      <c r="C7743" s="1" t="s">
        <v>44647</v>
      </c>
      <c r="D7743" s="1" t="s">
        <v>20245</v>
      </c>
      <c r="E7743" s="4">
        <v>2</v>
      </c>
      <c r="F7743" s="1" t="s">
        <v>4</v>
      </c>
      <c r="G7743" s="2">
        <v>124.84</v>
      </c>
      <c r="H7743" s="3">
        <v>249.68</v>
      </c>
    </row>
    <row r="7744" spans="1:8" s="1" customFormat="1" x14ac:dyDescent="0.25">
      <c r="A7744" s="1" t="s">
        <v>44653</v>
      </c>
      <c r="B7744" s="1" t="s">
        <v>20242</v>
      </c>
      <c r="C7744" s="1" t="s">
        <v>44647</v>
      </c>
      <c r="D7744" s="1" t="s">
        <v>20247</v>
      </c>
      <c r="E7744" s="4">
        <v>2</v>
      </c>
      <c r="F7744" s="1" t="s">
        <v>4</v>
      </c>
      <c r="G7744" s="2">
        <v>124.84</v>
      </c>
      <c r="H7744" s="3">
        <v>249.68</v>
      </c>
    </row>
    <row r="7745" spans="1:8" s="1" customFormat="1" x14ac:dyDescent="0.25">
      <c r="A7745" s="1" t="s">
        <v>44653</v>
      </c>
      <c r="B7745" s="1" t="s">
        <v>20242</v>
      </c>
      <c r="C7745" s="1" t="s">
        <v>44647</v>
      </c>
      <c r="D7745" s="1" t="s">
        <v>20241</v>
      </c>
      <c r="E7745" s="4">
        <v>1</v>
      </c>
      <c r="F7745" s="1" t="s">
        <v>4</v>
      </c>
      <c r="G7745" s="2">
        <v>124.84</v>
      </c>
      <c r="H7745" s="3">
        <v>124.84</v>
      </c>
    </row>
    <row r="7746" spans="1:8" s="1" customFormat="1" x14ac:dyDescent="0.25">
      <c r="A7746" s="1" t="s">
        <v>44653</v>
      </c>
      <c r="B7746" s="1" t="s">
        <v>20242</v>
      </c>
      <c r="C7746" s="1" t="s">
        <v>44647</v>
      </c>
      <c r="D7746" s="1" t="s">
        <v>20243</v>
      </c>
      <c r="E7746" s="4">
        <v>1</v>
      </c>
      <c r="F7746" s="1" t="s">
        <v>4</v>
      </c>
      <c r="G7746" s="2">
        <v>124.84</v>
      </c>
      <c r="H7746" s="3">
        <v>124.84</v>
      </c>
    </row>
    <row r="7747" spans="1:8" s="1" customFormat="1" x14ac:dyDescent="0.25">
      <c r="A7747" s="1" t="s">
        <v>44653</v>
      </c>
      <c r="B7747" s="1" t="s">
        <v>20242</v>
      </c>
      <c r="C7747" s="1" t="s">
        <v>44647</v>
      </c>
      <c r="D7747" s="1" t="s">
        <v>20244</v>
      </c>
      <c r="E7747" s="4">
        <v>1</v>
      </c>
      <c r="F7747" s="1" t="s">
        <v>4</v>
      </c>
      <c r="G7747" s="2">
        <v>124.84</v>
      </c>
      <c r="H7747" s="3">
        <v>124.84</v>
      </c>
    </row>
    <row r="7748" spans="1:8" s="1" customFormat="1" x14ac:dyDescent="0.25">
      <c r="A7748" s="1" t="s">
        <v>44653</v>
      </c>
      <c r="B7748" s="1" t="s">
        <v>20242</v>
      </c>
      <c r="C7748" s="1" t="s">
        <v>44647</v>
      </c>
      <c r="D7748" s="1" t="s">
        <v>20246</v>
      </c>
      <c r="E7748" s="4">
        <v>1</v>
      </c>
      <c r="F7748" s="1" t="s">
        <v>4</v>
      </c>
      <c r="G7748" s="2">
        <v>124.84</v>
      </c>
      <c r="H7748" s="3">
        <v>124.84</v>
      </c>
    </row>
    <row r="7749" spans="1:8" s="1" customFormat="1" x14ac:dyDescent="0.25">
      <c r="A7749" s="1" t="s">
        <v>44653</v>
      </c>
      <c r="B7749" s="1" t="s">
        <v>20242</v>
      </c>
      <c r="C7749" s="1" t="s">
        <v>44647</v>
      </c>
      <c r="D7749" s="1" t="s">
        <v>20249</v>
      </c>
      <c r="E7749" s="4">
        <v>1</v>
      </c>
      <c r="F7749" s="1" t="s">
        <v>4</v>
      </c>
      <c r="G7749" s="2">
        <v>124.84</v>
      </c>
      <c r="H7749" s="3">
        <v>124.84</v>
      </c>
    </row>
    <row r="7750" spans="1:8" s="1" customFormat="1" x14ac:dyDescent="0.25">
      <c r="A7750" s="1" t="s">
        <v>44653</v>
      </c>
      <c r="B7750" s="1" t="s">
        <v>20252</v>
      </c>
      <c r="C7750" s="1" t="s">
        <v>44647</v>
      </c>
      <c r="D7750" s="1" t="s">
        <v>20251</v>
      </c>
      <c r="E7750" s="4">
        <v>1</v>
      </c>
      <c r="F7750" s="1" t="s">
        <v>4</v>
      </c>
      <c r="G7750" s="2">
        <v>138.25</v>
      </c>
      <c r="H7750" s="3">
        <v>138.25</v>
      </c>
    </row>
    <row r="7751" spans="1:8" s="1" customFormat="1" x14ac:dyDescent="0.25">
      <c r="A7751" s="1" t="s">
        <v>44653</v>
      </c>
      <c r="B7751" s="1" t="s">
        <v>20220</v>
      </c>
      <c r="C7751" s="1" t="s">
        <v>44647</v>
      </c>
      <c r="D7751" s="1" t="s">
        <v>20219</v>
      </c>
      <c r="E7751" s="4">
        <v>2</v>
      </c>
      <c r="F7751" s="1" t="s">
        <v>4</v>
      </c>
      <c r="G7751" s="2">
        <v>145.02000000000001</v>
      </c>
      <c r="H7751" s="3">
        <v>290.04000000000002</v>
      </c>
    </row>
    <row r="7752" spans="1:8" s="1" customFormat="1" x14ac:dyDescent="0.25">
      <c r="A7752" s="1" t="s">
        <v>44653</v>
      </c>
      <c r="B7752" s="1" t="s">
        <v>20222</v>
      </c>
      <c r="C7752" s="1" t="s">
        <v>44647</v>
      </c>
      <c r="D7752" s="1" t="s">
        <v>20228</v>
      </c>
      <c r="E7752" s="4">
        <v>2</v>
      </c>
      <c r="F7752" s="1" t="s">
        <v>4</v>
      </c>
      <c r="G7752" s="2">
        <v>102.42</v>
      </c>
      <c r="H7752" s="3">
        <v>204.84</v>
      </c>
    </row>
    <row r="7753" spans="1:8" s="1" customFormat="1" x14ac:dyDescent="0.25">
      <c r="A7753" s="1" t="s">
        <v>44653</v>
      </c>
      <c r="B7753" s="1" t="s">
        <v>20222</v>
      </c>
      <c r="C7753" s="1" t="s">
        <v>44647</v>
      </c>
      <c r="D7753" s="1" t="s">
        <v>20221</v>
      </c>
      <c r="E7753" s="4">
        <v>1</v>
      </c>
      <c r="F7753" s="1" t="s">
        <v>4</v>
      </c>
      <c r="G7753" s="2">
        <v>102.42</v>
      </c>
      <c r="H7753" s="3">
        <v>102.42</v>
      </c>
    </row>
    <row r="7754" spans="1:8" s="1" customFormat="1" x14ac:dyDescent="0.25">
      <c r="A7754" s="1" t="s">
        <v>44653</v>
      </c>
      <c r="B7754" s="1" t="s">
        <v>20222</v>
      </c>
      <c r="C7754" s="1" t="s">
        <v>44647</v>
      </c>
      <c r="D7754" s="1" t="s">
        <v>20223</v>
      </c>
      <c r="E7754" s="4">
        <v>1</v>
      </c>
      <c r="F7754" s="1" t="s">
        <v>4</v>
      </c>
      <c r="G7754" s="2">
        <v>102.42</v>
      </c>
      <c r="H7754" s="3">
        <v>102.42</v>
      </c>
    </row>
    <row r="7755" spans="1:8" s="1" customFormat="1" x14ac:dyDescent="0.25">
      <c r="A7755" s="1" t="s">
        <v>44653</v>
      </c>
      <c r="B7755" s="1" t="s">
        <v>20222</v>
      </c>
      <c r="C7755" s="1" t="s">
        <v>44647</v>
      </c>
      <c r="D7755" s="1" t="s">
        <v>20224</v>
      </c>
      <c r="E7755" s="4">
        <v>1</v>
      </c>
      <c r="F7755" s="1" t="s">
        <v>4</v>
      </c>
      <c r="G7755" s="2">
        <v>102.42</v>
      </c>
      <c r="H7755" s="3">
        <v>102.42</v>
      </c>
    </row>
    <row r="7756" spans="1:8" s="1" customFormat="1" x14ac:dyDescent="0.25">
      <c r="A7756" s="1" t="s">
        <v>44653</v>
      </c>
      <c r="B7756" s="1" t="s">
        <v>20222</v>
      </c>
      <c r="C7756" s="1" t="s">
        <v>44647</v>
      </c>
      <c r="D7756" s="1" t="s">
        <v>20226</v>
      </c>
      <c r="E7756" s="4">
        <v>1</v>
      </c>
      <c r="F7756" s="1" t="s">
        <v>4</v>
      </c>
      <c r="G7756" s="2">
        <v>102.42</v>
      </c>
      <c r="H7756" s="3">
        <v>102.42</v>
      </c>
    </row>
    <row r="7757" spans="1:8" s="1" customFormat="1" x14ac:dyDescent="0.25">
      <c r="A7757" s="1" t="s">
        <v>44653</v>
      </c>
      <c r="B7757" s="1" t="s">
        <v>20222</v>
      </c>
      <c r="C7757" s="1" t="s">
        <v>44647</v>
      </c>
      <c r="D7757" s="1" t="s">
        <v>20227</v>
      </c>
      <c r="E7757" s="4">
        <v>1</v>
      </c>
      <c r="F7757" s="1" t="s">
        <v>4</v>
      </c>
      <c r="G7757" s="2">
        <v>102.42</v>
      </c>
      <c r="H7757" s="3">
        <v>102.42</v>
      </c>
    </row>
    <row r="7758" spans="1:8" s="1" customFormat="1" x14ac:dyDescent="0.25">
      <c r="A7758" s="1" t="s">
        <v>44653</v>
      </c>
      <c r="B7758" s="1" t="s">
        <v>20222</v>
      </c>
      <c r="C7758" s="1" t="s">
        <v>44647</v>
      </c>
      <c r="D7758" s="1" t="s">
        <v>20253</v>
      </c>
      <c r="E7758" s="4">
        <v>1</v>
      </c>
      <c r="F7758" s="1" t="s">
        <v>4</v>
      </c>
      <c r="G7758" s="2">
        <v>102.42</v>
      </c>
      <c r="H7758" s="3">
        <v>102.42</v>
      </c>
    </row>
    <row r="7759" spans="1:8" s="1" customFormat="1" x14ac:dyDescent="0.25">
      <c r="A7759" s="1" t="s">
        <v>44653</v>
      </c>
      <c r="B7759" s="1" t="s">
        <v>20222</v>
      </c>
      <c r="C7759" s="1" t="s">
        <v>44647</v>
      </c>
      <c r="D7759" s="1" t="s">
        <v>20254</v>
      </c>
      <c r="E7759" s="4">
        <v>1</v>
      </c>
      <c r="F7759" s="1" t="s">
        <v>4</v>
      </c>
      <c r="G7759" s="2">
        <v>102.42</v>
      </c>
      <c r="H7759" s="3">
        <v>102.42</v>
      </c>
    </row>
    <row r="7760" spans="1:8" s="1" customFormat="1" x14ac:dyDescent="0.25">
      <c r="A7760" s="1" t="s">
        <v>44653</v>
      </c>
      <c r="B7760" s="1" t="s">
        <v>20046</v>
      </c>
      <c r="C7760" s="1" t="s">
        <v>44647</v>
      </c>
      <c r="D7760" s="1" t="s">
        <v>20047</v>
      </c>
      <c r="E7760" s="4">
        <v>3</v>
      </c>
      <c r="F7760" s="1" t="s">
        <v>4</v>
      </c>
      <c r="G7760" s="2">
        <v>113.43</v>
      </c>
      <c r="H7760" s="3">
        <v>340.29</v>
      </c>
    </row>
    <row r="7761" spans="1:8" s="1" customFormat="1" x14ac:dyDescent="0.25">
      <c r="A7761" s="1" t="s">
        <v>44653</v>
      </c>
      <c r="B7761" s="1" t="s">
        <v>20046</v>
      </c>
      <c r="C7761" s="1" t="s">
        <v>44647</v>
      </c>
      <c r="D7761" s="1" t="s">
        <v>20225</v>
      </c>
      <c r="E7761" s="4">
        <v>3</v>
      </c>
      <c r="F7761" s="1" t="s">
        <v>4</v>
      </c>
      <c r="G7761" s="2">
        <v>113.43</v>
      </c>
      <c r="H7761" s="3">
        <v>340.29</v>
      </c>
    </row>
    <row r="7762" spans="1:8" s="1" customFormat="1" x14ac:dyDescent="0.25">
      <c r="A7762" s="1" t="s">
        <v>44653</v>
      </c>
      <c r="B7762" s="1" t="s">
        <v>20046</v>
      </c>
      <c r="C7762" s="1" t="s">
        <v>44647</v>
      </c>
      <c r="D7762" s="1" t="s">
        <v>20045</v>
      </c>
      <c r="E7762" s="4">
        <v>2</v>
      </c>
      <c r="F7762" s="1" t="s">
        <v>4</v>
      </c>
      <c r="G7762" s="2">
        <v>113.43</v>
      </c>
      <c r="H7762" s="3">
        <v>226.86</v>
      </c>
    </row>
    <row r="7763" spans="1:8" s="1" customFormat="1" x14ac:dyDescent="0.25">
      <c r="A7763" s="1" t="s">
        <v>44653</v>
      </c>
      <c r="B7763" s="1" t="s">
        <v>20046</v>
      </c>
      <c r="C7763" s="1" t="s">
        <v>44647</v>
      </c>
      <c r="D7763" s="1" t="s">
        <v>20255</v>
      </c>
      <c r="E7763" s="4">
        <v>2</v>
      </c>
      <c r="F7763" s="1" t="s">
        <v>4</v>
      </c>
      <c r="G7763" s="2">
        <v>113.43</v>
      </c>
      <c r="H7763" s="3">
        <v>226.86</v>
      </c>
    </row>
    <row r="7764" spans="1:8" s="1" customFormat="1" x14ac:dyDescent="0.25">
      <c r="A7764" s="1" t="s">
        <v>44653</v>
      </c>
      <c r="B7764" s="1" t="s">
        <v>32142</v>
      </c>
      <c r="C7764" s="1" t="s">
        <v>44647</v>
      </c>
      <c r="D7764" s="1" t="s">
        <v>32141</v>
      </c>
      <c r="E7764" s="4">
        <v>1</v>
      </c>
      <c r="F7764" s="1" t="s">
        <v>4</v>
      </c>
      <c r="G7764" s="2">
        <v>114.95</v>
      </c>
      <c r="H7764" s="3">
        <v>114.95</v>
      </c>
    </row>
    <row r="7765" spans="1:8" s="1" customFormat="1" x14ac:dyDescent="0.25">
      <c r="A7765" s="1" t="s">
        <v>44653</v>
      </c>
      <c r="B7765" s="1" t="s">
        <v>20257</v>
      </c>
      <c r="C7765" s="1" t="s">
        <v>44647</v>
      </c>
      <c r="D7765" s="1" t="s">
        <v>20256</v>
      </c>
      <c r="E7765" s="4">
        <v>2</v>
      </c>
      <c r="F7765" s="1" t="s">
        <v>4</v>
      </c>
      <c r="G7765" s="2">
        <v>132.46</v>
      </c>
      <c r="H7765" s="3">
        <v>264.92</v>
      </c>
    </row>
    <row r="7766" spans="1:8" s="1" customFormat="1" x14ac:dyDescent="0.25">
      <c r="A7766" s="1" t="s">
        <v>44653</v>
      </c>
      <c r="B7766" s="1" t="s">
        <v>20259</v>
      </c>
      <c r="C7766" s="1" t="s">
        <v>44647</v>
      </c>
      <c r="D7766" s="1" t="s">
        <v>20274</v>
      </c>
      <c r="E7766" s="4">
        <v>10</v>
      </c>
      <c r="F7766" s="1" t="s">
        <v>4</v>
      </c>
      <c r="G7766" s="2">
        <v>135.72999999999999</v>
      </c>
      <c r="H7766" s="3">
        <v>1357.3</v>
      </c>
    </row>
    <row r="7767" spans="1:8" s="1" customFormat="1" x14ac:dyDescent="0.25">
      <c r="A7767" s="1" t="s">
        <v>44653</v>
      </c>
      <c r="B7767" s="1" t="s">
        <v>20259</v>
      </c>
      <c r="C7767" s="1" t="s">
        <v>44647</v>
      </c>
      <c r="D7767" s="1" t="s">
        <v>20328</v>
      </c>
      <c r="E7767" s="4">
        <v>9</v>
      </c>
      <c r="F7767" s="1" t="s">
        <v>4</v>
      </c>
      <c r="G7767" s="2">
        <v>135.72999999999999</v>
      </c>
      <c r="H7767" s="3">
        <v>1221.57</v>
      </c>
    </row>
    <row r="7768" spans="1:8" s="1" customFormat="1" x14ac:dyDescent="0.25">
      <c r="A7768" s="1" t="s">
        <v>44653</v>
      </c>
      <c r="B7768" s="1" t="s">
        <v>20259</v>
      </c>
      <c r="C7768" s="1" t="s">
        <v>44647</v>
      </c>
      <c r="D7768" s="1" t="s">
        <v>20335</v>
      </c>
      <c r="E7768" s="4">
        <v>9</v>
      </c>
      <c r="F7768" s="1" t="s">
        <v>4</v>
      </c>
      <c r="G7768" s="2">
        <v>135.72999999999999</v>
      </c>
      <c r="H7768" s="3">
        <v>1221.57</v>
      </c>
    </row>
    <row r="7769" spans="1:8" s="1" customFormat="1" x14ac:dyDescent="0.25">
      <c r="A7769" s="1" t="s">
        <v>44653</v>
      </c>
      <c r="B7769" s="1" t="s">
        <v>20259</v>
      </c>
      <c r="C7769" s="1" t="s">
        <v>44647</v>
      </c>
      <c r="D7769" s="1" t="s">
        <v>20344</v>
      </c>
      <c r="E7769" s="4">
        <v>8</v>
      </c>
      <c r="F7769" s="1" t="s">
        <v>4</v>
      </c>
      <c r="G7769" s="2">
        <v>135.72999999999999</v>
      </c>
      <c r="H7769" s="3">
        <v>1085.8399999999999</v>
      </c>
    </row>
    <row r="7770" spans="1:8" s="1" customFormat="1" x14ac:dyDescent="0.25">
      <c r="A7770" s="1" t="s">
        <v>44653</v>
      </c>
      <c r="B7770" s="1" t="s">
        <v>20259</v>
      </c>
      <c r="C7770" s="1" t="s">
        <v>44647</v>
      </c>
      <c r="D7770" s="1" t="s">
        <v>20261</v>
      </c>
      <c r="E7770" s="4">
        <v>7</v>
      </c>
      <c r="F7770" s="1" t="s">
        <v>4</v>
      </c>
      <c r="G7770" s="2">
        <v>135.72999999999999</v>
      </c>
      <c r="H7770" s="3">
        <v>950.1099999999999</v>
      </c>
    </row>
    <row r="7771" spans="1:8" s="1" customFormat="1" x14ac:dyDescent="0.25">
      <c r="A7771" s="1" t="s">
        <v>44653</v>
      </c>
      <c r="B7771" s="1" t="s">
        <v>20259</v>
      </c>
      <c r="C7771" s="1" t="s">
        <v>44647</v>
      </c>
      <c r="D7771" s="1" t="s">
        <v>20280</v>
      </c>
      <c r="E7771" s="4">
        <v>7</v>
      </c>
      <c r="F7771" s="1" t="s">
        <v>4</v>
      </c>
      <c r="G7771" s="2">
        <v>135.72999999999999</v>
      </c>
      <c r="H7771" s="3">
        <v>950.1099999999999</v>
      </c>
    </row>
    <row r="7772" spans="1:8" s="1" customFormat="1" x14ac:dyDescent="0.25">
      <c r="A7772" s="1" t="s">
        <v>44653</v>
      </c>
      <c r="B7772" s="1" t="s">
        <v>20259</v>
      </c>
      <c r="C7772" s="1" t="s">
        <v>44647</v>
      </c>
      <c r="D7772" s="1" t="s">
        <v>20270</v>
      </c>
      <c r="E7772" s="4">
        <v>6</v>
      </c>
      <c r="F7772" s="1" t="s">
        <v>4</v>
      </c>
      <c r="G7772" s="2">
        <v>135.72999999999999</v>
      </c>
      <c r="H7772" s="3">
        <v>814.37999999999988</v>
      </c>
    </row>
    <row r="7773" spans="1:8" s="1" customFormat="1" x14ac:dyDescent="0.25">
      <c r="A7773" s="1" t="s">
        <v>44653</v>
      </c>
      <c r="B7773" s="1" t="s">
        <v>20259</v>
      </c>
      <c r="C7773" s="1" t="s">
        <v>44647</v>
      </c>
      <c r="D7773" s="1" t="s">
        <v>20285</v>
      </c>
      <c r="E7773" s="4">
        <v>6</v>
      </c>
      <c r="F7773" s="1" t="s">
        <v>4</v>
      </c>
      <c r="G7773" s="2">
        <v>135.72999999999999</v>
      </c>
      <c r="H7773" s="3">
        <v>814.37999999999988</v>
      </c>
    </row>
    <row r="7774" spans="1:8" s="1" customFormat="1" x14ac:dyDescent="0.25">
      <c r="A7774" s="1" t="s">
        <v>44653</v>
      </c>
      <c r="B7774" s="1" t="s">
        <v>20259</v>
      </c>
      <c r="C7774" s="1" t="s">
        <v>44647</v>
      </c>
      <c r="D7774" s="1" t="s">
        <v>20286</v>
      </c>
      <c r="E7774" s="4">
        <v>6</v>
      </c>
      <c r="F7774" s="1" t="s">
        <v>4</v>
      </c>
      <c r="G7774" s="2">
        <v>135.72999999999999</v>
      </c>
      <c r="H7774" s="3">
        <v>814.37999999999988</v>
      </c>
    </row>
    <row r="7775" spans="1:8" s="1" customFormat="1" x14ac:dyDescent="0.25">
      <c r="A7775" s="1" t="s">
        <v>44653</v>
      </c>
      <c r="B7775" s="1" t="s">
        <v>20259</v>
      </c>
      <c r="C7775" s="1" t="s">
        <v>44647</v>
      </c>
      <c r="D7775" s="1" t="s">
        <v>20310</v>
      </c>
      <c r="E7775" s="4">
        <v>6</v>
      </c>
      <c r="F7775" s="1" t="s">
        <v>4</v>
      </c>
      <c r="G7775" s="2">
        <v>135.72999999999999</v>
      </c>
      <c r="H7775" s="3">
        <v>814.37999999999988</v>
      </c>
    </row>
    <row r="7776" spans="1:8" s="1" customFormat="1" x14ac:dyDescent="0.25">
      <c r="A7776" s="1" t="s">
        <v>44653</v>
      </c>
      <c r="B7776" s="1" t="s">
        <v>20259</v>
      </c>
      <c r="C7776" s="1" t="s">
        <v>44647</v>
      </c>
      <c r="D7776" s="1" t="s">
        <v>20338</v>
      </c>
      <c r="E7776" s="4">
        <v>6</v>
      </c>
      <c r="F7776" s="1" t="s">
        <v>4</v>
      </c>
      <c r="G7776" s="2">
        <v>135.72999999999999</v>
      </c>
      <c r="H7776" s="3">
        <v>814.37999999999988</v>
      </c>
    </row>
    <row r="7777" spans="1:8" s="1" customFormat="1" x14ac:dyDescent="0.25">
      <c r="A7777" s="1" t="s">
        <v>44653</v>
      </c>
      <c r="B7777" s="1" t="s">
        <v>20259</v>
      </c>
      <c r="C7777" s="1" t="s">
        <v>44647</v>
      </c>
      <c r="D7777" s="1" t="s">
        <v>32145</v>
      </c>
      <c r="E7777" s="4">
        <v>6</v>
      </c>
      <c r="F7777" s="1" t="s">
        <v>4</v>
      </c>
      <c r="G7777" s="2">
        <v>135.72999999999999</v>
      </c>
      <c r="H7777" s="3">
        <v>814.37999999999988</v>
      </c>
    </row>
    <row r="7778" spans="1:8" s="1" customFormat="1" x14ac:dyDescent="0.25">
      <c r="A7778" s="1" t="s">
        <v>44653</v>
      </c>
      <c r="B7778" s="1" t="s">
        <v>20259</v>
      </c>
      <c r="C7778" s="1" t="s">
        <v>44647</v>
      </c>
      <c r="D7778" s="1" t="s">
        <v>20268</v>
      </c>
      <c r="E7778" s="4">
        <v>5</v>
      </c>
      <c r="F7778" s="1" t="s">
        <v>4</v>
      </c>
      <c r="G7778" s="2">
        <v>135.72999999999999</v>
      </c>
      <c r="H7778" s="3">
        <v>678.65</v>
      </c>
    </row>
    <row r="7779" spans="1:8" s="1" customFormat="1" x14ac:dyDescent="0.25">
      <c r="A7779" s="1" t="s">
        <v>44653</v>
      </c>
      <c r="B7779" s="1" t="s">
        <v>20259</v>
      </c>
      <c r="C7779" s="1" t="s">
        <v>44647</v>
      </c>
      <c r="D7779" s="1" t="s">
        <v>20334</v>
      </c>
      <c r="E7779" s="4">
        <v>5</v>
      </c>
      <c r="F7779" s="1" t="s">
        <v>4</v>
      </c>
      <c r="G7779" s="2">
        <v>135.72999999999999</v>
      </c>
      <c r="H7779" s="3">
        <v>678.65</v>
      </c>
    </row>
    <row r="7780" spans="1:8" s="1" customFormat="1" x14ac:dyDescent="0.25">
      <c r="A7780" s="1" t="s">
        <v>44653</v>
      </c>
      <c r="B7780" s="1" t="s">
        <v>20259</v>
      </c>
      <c r="C7780" s="1" t="s">
        <v>44647</v>
      </c>
      <c r="D7780" s="1" t="s">
        <v>32147</v>
      </c>
      <c r="E7780" s="4">
        <v>5</v>
      </c>
      <c r="F7780" s="1" t="s">
        <v>4</v>
      </c>
      <c r="G7780" s="2">
        <v>135.72999999999999</v>
      </c>
      <c r="H7780" s="3">
        <v>678.65</v>
      </c>
    </row>
    <row r="7781" spans="1:8" s="1" customFormat="1" x14ac:dyDescent="0.25">
      <c r="A7781" s="1" t="s">
        <v>44653</v>
      </c>
      <c r="B7781" s="1" t="s">
        <v>20259</v>
      </c>
      <c r="C7781" s="1" t="s">
        <v>44647</v>
      </c>
      <c r="D7781" s="1" t="s">
        <v>20258</v>
      </c>
      <c r="E7781" s="4">
        <v>4</v>
      </c>
      <c r="F7781" s="1" t="s">
        <v>4</v>
      </c>
      <c r="G7781" s="2">
        <v>135.72999999999999</v>
      </c>
      <c r="H7781" s="3">
        <v>542.91999999999996</v>
      </c>
    </row>
    <row r="7782" spans="1:8" s="1" customFormat="1" x14ac:dyDescent="0.25">
      <c r="A7782" s="1" t="s">
        <v>44653</v>
      </c>
      <c r="B7782" s="1" t="s">
        <v>20259</v>
      </c>
      <c r="C7782" s="1" t="s">
        <v>44647</v>
      </c>
      <c r="D7782" s="1" t="s">
        <v>20260</v>
      </c>
      <c r="E7782" s="4">
        <v>4</v>
      </c>
      <c r="F7782" s="1" t="s">
        <v>4</v>
      </c>
      <c r="G7782" s="2">
        <v>135.72999999999999</v>
      </c>
      <c r="H7782" s="3">
        <v>542.91999999999996</v>
      </c>
    </row>
    <row r="7783" spans="1:8" s="1" customFormat="1" x14ac:dyDescent="0.25">
      <c r="A7783" s="1" t="s">
        <v>44653</v>
      </c>
      <c r="B7783" s="1" t="s">
        <v>20259</v>
      </c>
      <c r="C7783" s="1" t="s">
        <v>44647</v>
      </c>
      <c r="D7783" s="1" t="s">
        <v>20271</v>
      </c>
      <c r="E7783" s="4">
        <v>4</v>
      </c>
      <c r="F7783" s="1" t="s">
        <v>4</v>
      </c>
      <c r="G7783" s="2">
        <v>135.72999999999999</v>
      </c>
      <c r="H7783" s="3">
        <v>542.91999999999996</v>
      </c>
    </row>
    <row r="7784" spans="1:8" s="1" customFormat="1" x14ac:dyDescent="0.25">
      <c r="A7784" s="1" t="s">
        <v>44653</v>
      </c>
      <c r="B7784" s="1" t="s">
        <v>20259</v>
      </c>
      <c r="C7784" s="1" t="s">
        <v>44647</v>
      </c>
      <c r="D7784" s="1" t="s">
        <v>20284</v>
      </c>
      <c r="E7784" s="4">
        <v>4</v>
      </c>
      <c r="F7784" s="1" t="s">
        <v>4</v>
      </c>
      <c r="G7784" s="2">
        <v>135.72999999999999</v>
      </c>
      <c r="H7784" s="3">
        <v>542.91999999999996</v>
      </c>
    </row>
    <row r="7785" spans="1:8" s="1" customFormat="1" x14ac:dyDescent="0.25">
      <c r="A7785" s="1" t="s">
        <v>44653</v>
      </c>
      <c r="B7785" s="1" t="s">
        <v>20259</v>
      </c>
      <c r="C7785" s="1" t="s">
        <v>44647</v>
      </c>
      <c r="D7785" s="1" t="s">
        <v>20288</v>
      </c>
      <c r="E7785" s="4">
        <v>4</v>
      </c>
      <c r="F7785" s="1" t="s">
        <v>4</v>
      </c>
      <c r="G7785" s="2">
        <v>135.72999999999999</v>
      </c>
      <c r="H7785" s="3">
        <v>542.91999999999996</v>
      </c>
    </row>
    <row r="7786" spans="1:8" s="1" customFormat="1" x14ac:dyDescent="0.25">
      <c r="A7786" s="1" t="s">
        <v>44653</v>
      </c>
      <c r="B7786" s="1" t="s">
        <v>20259</v>
      </c>
      <c r="C7786" s="1" t="s">
        <v>44647</v>
      </c>
      <c r="D7786" s="1" t="s">
        <v>20293</v>
      </c>
      <c r="E7786" s="4">
        <v>4</v>
      </c>
      <c r="F7786" s="1" t="s">
        <v>4</v>
      </c>
      <c r="G7786" s="2">
        <v>135.72999999999999</v>
      </c>
      <c r="H7786" s="3">
        <v>542.91999999999996</v>
      </c>
    </row>
    <row r="7787" spans="1:8" s="1" customFormat="1" x14ac:dyDescent="0.25">
      <c r="A7787" s="1" t="s">
        <v>44653</v>
      </c>
      <c r="B7787" s="1" t="s">
        <v>20259</v>
      </c>
      <c r="C7787" s="1" t="s">
        <v>44647</v>
      </c>
      <c r="D7787" s="1" t="s">
        <v>20311</v>
      </c>
      <c r="E7787" s="4">
        <v>4</v>
      </c>
      <c r="F7787" s="1" t="s">
        <v>4</v>
      </c>
      <c r="G7787" s="2">
        <v>135.72999999999999</v>
      </c>
      <c r="H7787" s="3">
        <v>542.91999999999996</v>
      </c>
    </row>
    <row r="7788" spans="1:8" s="1" customFormat="1" x14ac:dyDescent="0.25">
      <c r="A7788" s="1" t="s">
        <v>44653</v>
      </c>
      <c r="B7788" s="1" t="s">
        <v>20259</v>
      </c>
      <c r="C7788" s="1" t="s">
        <v>44647</v>
      </c>
      <c r="D7788" s="1" t="s">
        <v>20314</v>
      </c>
      <c r="E7788" s="4">
        <v>4</v>
      </c>
      <c r="F7788" s="1" t="s">
        <v>4</v>
      </c>
      <c r="G7788" s="2">
        <v>135.72999999999999</v>
      </c>
      <c r="H7788" s="3">
        <v>542.91999999999996</v>
      </c>
    </row>
    <row r="7789" spans="1:8" s="1" customFormat="1" x14ac:dyDescent="0.25">
      <c r="A7789" s="1" t="s">
        <v>44653</v>
      </c>
      <c r="B7789" s="1" t="s">
        <v>20259</v>
      </c>
      <c r="C7789" s="1" t="s">
        <v>44647</v>
      </c>
      <c r="D7789" s="1" t="s">
        <v>20331</v>
      </c>
      <c r="E7789" s="4">
        <v>4</v>
      </c>
      <c r="F7789" s="1" t="s">
        <v>4</v>
      </c>
      <c r="G7789" s="2">
        <v>135.72999999999999</v>
      </c>
      <c r="H7789" s="3">
        <v>542.91999999999996</v>
      </c>
    </row>
    <row r="7790" spans="1:8" s="1" customFormat="1" x14ac:dyDescent="0.25">
      <c r="A7790" s="1" t="s">
        <v>44653</v>
      </c>
      <c r="B7790" s="1" t="s">
        <v>20259</v>
      </c>
      <c r="C7790" s="1" t="s">
        <v>44647</v>
      </c>
      <c r="D7790" s="1" t="s">
        <v>20339</v>
      </c>
      <c r="E7790" s="4">
        <v>4</v>
      </c>
      <c r="F7790" s="1" t="s">
        <v>4</v>
      </c>
      <c r="G7790" s="2">
        <v>135.72999999999999</v>
      </c>
      <c r="H7790" s="3">
        <v>542.91999999999996</v>
      </c>
    </row>
    <row r="7791" spans="1:8" s="1" customFormat="1" x14ac:dyDescent="0.25">
      <c r="A7791" s="1" t="s">
        <v>44653</v>
      </c>
      <c r="B7791" s="1" t="s">
        <v>20259</v>
      </c>
      <c r="C7791" s="1" t="s">
        <v>44647</v>
      </c>
      <c r="D7791" s="1" t="s">
        <v>20341</v>
      </c>
      <c r="E7791" s="4">
        <v>4</v>
      </c>
      <c r="F7791" s="1" t="s">
        <v>4</v>
      </c>
      <c r="G7791" s="2">
        <v>135.72999999999999</v>
      </c>
      <c r="H7791" s="3">
        <v>542.91999999999996</v>
      </c>
    </row>
    <row r="7792" spans="1:8" s="1" customFormat="1" x14ac:dyDescent="0.25">
      <c r="A7792" s="1" t="s">
        <v>44653</v>
      </c>
      <c r="B7792" s="1" t="s">
        <v>20259</v>
      </c>
      <c r="C7792" s="1" t="s">
        <v>44647</v>
      </c>
      <c r="D7792" s="1" t="s">
        <v>32155</v>
      </c>
      <c r="E7792" s="4">
        <v>4</v>
      </c>
      <c r="F7792" s="1" t="s">
        <v>4</v>
      </c>
      <c r="G7792" s="2">
        <v>135.72999999999999</v>
      </c>
      <c r="H7792" s="3">
        <v>542.91999999999996</v>
      </c>
    </row>
    <row r="7793" spans="1:8" s="1" customFormat="1" x14ac:dyDescent="0.25">
      <c r="A7793" s="1" t="s">
        <v>44653</v>
      </c>
      <c r="B7793" s="1" t="s">
        <v>20259</v>
      </c>
      <c r="C7793" s="1" t="s">
        <v>44647</v>
      </c>
      <c r="D7793" s="1" t="s">
        <v>20265</v>
      </c>
      <c r="E7793" s="4">
        <v>3</v>
      </c>
      <c r="F7793" s="1" t="s">
        <v>4</v>
      </c>
      <c r="G7793" s="2">
        <v>135.72999999999999</v>
      </c>
      <c r="H7793" s="3">
        <v>407.18999999999994</v>
      </c>
    </row>
    <row r="7794" spans="1:8" s="1" customFormat="1" x14ac:dyDescent="0.25">
      <c r="A7794" s="1" t="s">
        <v>44653</v>
      </c>
      <c r="B7794" s="1" t="s">
        <v>20259</v>
      </c>
      <c r="C7794" s="1" t="s">
        <v>44647</v>
      </c>
      <c r="D7794" s="1" t="s">
        <v>20269</v>
      </c>
      <c r="E7794" s="4">
        <v>3</v>
      </c>
      <c r="F7794" s="1" t="s">
        <v>4</v>
      </c>
      <c r="G7794" s="2">
        <v>135.72999999999999</v>
      </c>
      <c r="H7794" s="3">
        <v>407.18999999999994</v>
      </c>
    </row>
    <row r="7795" spans="1:8" s="1" customFormat="1" x14ac:dyDescent="0.25">
      <c r="A7795" s="1" t="s">
        <v>44653</v>
      </c>
      <c r="B7795" s="1" t="s">
        <v>20259</v>
      </c>
      <c r="C7795" s="1" t="s">
        <v>44647</v>
      </c>
      <c r="D7795" s="1" t="s">
        <v>20287</v>
      </c>
      <c r="E7795" s="4">
        <v>3</v>
      </c>
      <c r="F7795" s="1" t="s">
        <v>4</v>
      </c>
      <c r="G7795" s="2">
        <v>135.72999999999999</v>
      </c>
      <c r="H7795" s="3">
        <v>407.18999999999994</v>
      </c>
    </row>
    <row r="7796" spans="1:8" s="1" customFormat="1" x14ac:dyDescent="0.25">
      <c r="A7796" s="1" t="s">
        <v>44653</v>
      </c>
      <c r="B7796" s="1" t="s">
        <v>20259</v>
      </c>
      <c r="C7796" s="1" t="s">
        <v>44647</v>
      </c>
      <c r="D7796" s="1" t="s">
        <v>20300</v>
      </c>
      <c r="E7796" s="4">
        <v>3</v>
      </c>
      <c r="F7796" s="1" t="s">
        <v>4</v>
      </c>
      <c r="G7796" s="2">
        <v>135.72999999999999</v>
      </c>
      <c r="H7796" s="3">
        <v>407.18999999999994</v>
      </c>
    </row>
    <row r="7797" spans="1:8" s="1" customFormat="1" x14ac:dyDescent="0.25">
      <c r="A7797" s="1" t="s">
        <v>44653</v>
      </c>
      <c r="B7797" s="1" t="s">
        <v>20259</v>
      </c>
      <c r="C7797" s="1" t="s">
        <v>44647</v>
      </c>
      <c r="D7797" s="1" t="s">
        <v>20315</v>
      </c>
      <c r="E7797" s="4">
        <v>3</v>
      </c>
      <c r="F7797" s="1" t="s">
        <v>4</v>
      </c>
      <c r="G7797" s="2">
        <v>135.72999999999999</v>
      </c>
      <c r="H7797" s="3">
        <v>407.18999999999994</v>
      </c>
    </row>
    <row r="7798" spans="1:8" s="1" customFormat="1" x14ac:dyDescent="0.25">
      <c r="A7798" s="1" t="s">
        <v>44653</v>
      </c>
      <c r="B7798" s="1" t="s">
        <v>20259</v>
      </c>
      <c r="C7798" s="1" t="s">
        <v>44647</v>
      </c>
      <c r="D7798" s="1" t="s">
        <v>20321</v>
      </c>
      <c r="E7798" s="4">
        <v>3</v>
      </c>
      <c r="F7798" s="1" t="s">
        <v>4</v>
      </c>
      <c r="G7798" s="2">
        <v>135.72999999999999</v>
      </c>
      <c r="H7798" s="3">
        <v>407.18999999999994</v>
      </c>
    </row>
    <row r="7799" spans="1:8" s="1" customFormat="1" x14ac:dyDescent="0.25">
      <c r="A7799" s="1" t="s">
        <v>44653</v>
      </c>
      <c r="B7799" s="1" t="s">
        <v>20259</v>
      </c>
      <c r="C7799" s="1" t="s">
        <v>44647</v>
      </c>
      <c r="D7799" s="1" t="s">
        <v>20322</v>
      </c>
      <c r="E7799" s="4">
        <v>3</v>
      </c>
      <c r="F7799" s="1" t="s">
        <v>4</v>
      </c>
      <c r="G7799" s="2">
        <v>135.72999999999999</v>
      </c>
      <c r="H7799" s="3">
        <v>407.18999999999994</v>
      </c>
    </row>
    <row r="7800" spans="1:8" s="1" customFormat="1" x14ac:dyDescent="0.25">
      <c r="A7800" s="1" t="s">
        <v>44653</v>
      </c>
      <c r="B7800" s="1" t="s">
        <v>20259</v>
      </c>
      <c r="C7800" s="1" t="s">
        <v>44647</v>
      </c>
      <c r="D7800" s="1" t="s">
        <v>20329</v>
      </c>
      <c r="E7800" s="4">
        <v>3</v>
      </c>
      <c r="F7800" s="1" t="s">
        <v>4</v>
      </c>
      <c r="G7800" s="2">
        <v>135.72999999999999</v>
      </c>
      <c r="H7800" s="3">
        <v>407.18999999999994</v>
      </c>
    </row>
    <row r="7801" spans="1:8" s="1" customFormat="1" x14ac:dyDescent="0.25">
      <c r="A7801" s="1" t="s">
        <v>44653</v>
      </c>
      <c r="B7801" s="1" t="s">
        <v>20259</v>
      </c>
      <c r="C7801" s="1" t="s">
        <v>44647</v>
      </c>
      <c r="D7801" s="1" t="s">
        <v>20343</v>
      </c>
      <c r="E7801" s="4">
        <v>3</v>
      </c>
      <c r="F7801" s="1" t="s">
        <v>4</v>
      </c>
      <c r="G7801" s="2">
        <v>135.72999999999999</v>
      </c>
      <c r="H7801" s="3">
        <v>407.18999999999994</v>
      </c>
    </row>
    <row r="7802" spans="1:8" s="1" customFormat="1" x14ac:dyDescent="0.25">
      <c r="A7802" s="1" t="s">
        <v>44653</v>
      </c>
      <c r="B7802" s="1" t="s">
        <v>20259</v>
      </c>
      <c r="C7802" s="1" t="s">
        <v>44647</v>
      </c>
      <c r="D7802" s="1" t="s">
        <v>20264</v>
      </c>
      <c r="E7802" s="4">
        <v>2</v>
      </c>
      <c r="F7802" s="1" t="s">
        <v>4</v>
      </c>
      <c r="G7802" s="2">
        <v>135.72999999999999</v>
      </c>
      <c r="H7802" s="3">
        <v>271.45999999999998</v>
      </c>
    </row>
    <row r="7803" spans="1:8" s="1" customFormat="1" x14ac:dyDescent="0.25">
      <c r="A7803" s="1" t="s">
        <v>44653</v>
      </c>
      <c r="B7803" s="1" t="s">
        <v>20259</v>
      </c>
      <c r="C7803" s="1" t="s">
        <v>44647</v>
      </c>
      <c r="D7803" s="1" t="s">
        <v>20273</v>
      </c>
      <c r="E7803" s="4">
        <v>2</v>
      </c>
      <c r="F7803" s="1" t="s">
        <v>4</v>
      </c>
      <c r="G7803" s="2">
        <v>135.72999999999999</v>
      </c>
      <c r="H7803" s="3">
        <v>271.45999999999998</v>
      </c>
    </row>
    <row r="7804" spans="1:8" s="1" customFormat="1" x14ac:dyDescent="0.25">
      <c r="A7804" s="1" t="s">
        <v>44653</v>
      </c>
      <c r="B7804" s="1" t="s">
        <v>20259</v>
      </c>
      <c r="C7804" s="1" t="s">
        <v>44647</v>
      </c>
      <c r="D7804" s="1" t="s">
        <v>20275</v>
      </c>
      <c r="E7804" s="4">
        <v>2</v>
      </c>
      <c r="F7804" s="1" t="s">
        <v>4</v>
      </c>
      <c r="G7804" s="2">
        <v>135.72999999999999</v>
      </c>
      <c r="H7804" s="3">
        <v>271.45999999999998</v>
      </c>
    </row>
    <row r="7805" spans="1:8" s="1" customFormat="1" x14ac:dyDescent="0.25">
      <c r="A7805" s="1" t="s">
        <v>44653</v>
      </c>
      <c r="B7805" s="1" t="s">
        <v>20259</v>
      </c>
      <c r="C7805" s="1" t="s">
        <v>44647</v>
      </c>
      <c r="D7805" s="1" t="s">
        <v>20278</v>
      </c>
      <c r="E7805" s="4">
        <v>2</v>
      </c>
      <c r="F7805" s="1" t="s">
        <v>4</v>
      </c>
      <c r="G7805" s="2">
        <v>135.72999999999999</v>
      </c>
      <c r="H7805" s="3">
        <v>271.45999999999998</v>
      </c>
    </row>
    <row r="7806" spans="1:8" s="1" customFormat="1" x14ac:dyDescent="0.25">
      <c r="A7806" s="1" t="s">
        <v>44653</v>
      </c>
      <c r="B7806" s="1" t="s">
        <v>20259</v>
      </c>
      <c r="C7806" s="1" t="s">
        <v>44647</v>
      </c>
      <c r="D7806" s="1" t="s">
        <v>20281</v>
      </c>
      <c r="E7806" s="4">
        <v>2</v>
      </c>
      <c r="F7806" s="1" t="s">
        <v>4</v>
      </c>
      <c r="G7806" s="2">
        <v>135.72999999999999</v>
      </c>
      <c r="H7806" s="3">
        <v>271.45999999999998</v>
      </c>
    </row>
    <row r="7807" spans="1:8" s="1" customFormat="1" x14ac:dyDescent="0.25">
      <c r="A7807" s="1" t="s">
        <v>44653</v>
      </c>
      <c r="B7807" s="1" t="s">
        <v>20259</v>
      </c>
      <c r="C7807" s="1" t="s">
        <v>44647</v>
      </c>
      <c r="D7807" s="1" t="s">
        <v>20283</v>
      </c>
      <c r="E7807" s="4">
        <v>2</v>
      </c>
      <c r="F7807" s="1" t="s">
        <v>4</v>
      </c>
      <c r="G7807" s="2">
        <v>135.72999999999999</v>
      </c>
      <c r="H7807" s="3">
        <v>271.45999999999998</v>
      </c>
    </row>
    <row r="7808" spans="1:8" s="1" customFormat="1" x14ac:dyDescent="0.25">
      <c r="A7808" s="1" t="s">
        <v>44653</v>
      </c>
      <c r="B7808" s="1" t="s">
        <v>20259</v>
      </c>
      <c r="C7808" s="1" t="s">
        <v>44647</v>
      </c>
      <c r="D7808" s="1" t="s">
        <v>20294</v>
      </c>
      <c r="E7808" s="4">
        <v>2</v>
      </c>
      <c r="F7808" s="1" t="s">
        <v>4</v>
      </c>
      <c r="G7808" s="2">
        <v>135.72999999999999</v>
      </c>
      <c r="H7808" s="3">
        <v>271.45999999999998</v>
      </c>
    </row>
    <row r="7809" spans="1:8" s="1" customFormat="1" x14ac:dyDescent="0.25">
      <c r="A7809" s="1" t="s">
        <v>44653</v>
      </c>
      <c r="B7809" s="1" t="s">
        <v>20259</v>
      </c>
      <c r="C7809" s="1" t="s">
        <v>44647</v>
      </c>
      <c r="D7809" s="1" t="s">
        <v>20296</v>
      </c>
      <c r="E7809" s="4">
        <v>2</v>
      </c>
      <c r="F7809" s="1" t="s">
        <v>4</v>
      </c>
      <c r="G7809" s="2">
        <v>135.72999999999999</v>
      </c>
      <c r="H7809" s="3">
        <v>271.45999999999998</v>
      </c>
    </row>
    <row r="7810" spans="1:8" s="1" customFormat="1" x14ac:dyDescent="0.25">
      <c r="A7810" s="1" t="s">
        <v>44653</v>
      </c>
      <c r="B7810" s="1" t="s">
        <v>20259</v>
      </c>
      <c r="C7810" s="1" t="s">
        <v>44647</v>
      </c>
      <c r="D7810" s="1" t="s">
        <v>20297</v>
      </c>
      <c r="E7810" s="4">
        <v>2</v>
      </c>
      <c r="F7810" s="1" t="s">
        <v>4</v>
      </c>
      <c r="G7810" s="2">
        <v>135.72999999999999</v>
      </c>
      <c r="H7810" s="3">
        <v>271.45999999999998</v>
      </c>
    </row>
    <row r="7811" spans="1:8" s="1" customFormat="1" x14ac:dyDescent="0.25">
      <c r="A7811" s="1" t="s">
        <v>44653</v>
      </c>
      <c r="B7811" s="1" t="s">
        <v>20259</v>
      </c>
      <c r="C7811" s="1" t="s">
        <v>44647</v>
      </c>
      <c r="D7811" s="1" t="s">
        <v>20298</v>
      </c>
      <c r="E7811" s="4">
        <v>2</v>
      </c>
      <c r="F7811" s="1" t="s">
        <v>4</v>
      </c>
      <c r="G7811" s="2">
        <v>135.72999999999999</v>
      </c>
      <c r="H7811" s="3">
        <v>271.45999999999998</v>
      </c>
    </row>
    <row r="7812" spans="1:8" s="1" customFormat="1" x14ac:dyDescent="0.25">
      <c r="A7812" s="1" t="s">
        <v>44653</v>
      </c>
      <c r="B7812" s="1" t="s">
        <v>20259</v>
      </c>
      <c r="C7812" s="1" t="s">
        <v>44647</v>
      </c>
      <c r="D7812" s="1" t="s">
        <v>20301</v>
      </c>
      <c r="E7812" s="4">
        <v>2</v>
      </c>
      <c r="F7812" s="1" t="s">
        <v>4</v>
      </c>
      <c r="G7812" s="2">
        <v>135.72999999999999</v>
      </c>
      <c r="H7812" s="3">
        <v>271.45999999999998</v>
      </c>
    </row>
    <row r="7813" spans="1:8" s="1" customFormat="1" x14ac:dyDescent="0.25">
      <c r="A7813" s="1" t="s">
        <v>44653</v>
      </c>
      <c r="B7813" s="1" t="s">
        <v>20259</v>
      </c>
      <c r="C7813" s="1" t="s">
        <v>44647</v>
      </c>
      <c r="D7813" s="1" t="s">
        <v>20302</v>
      </c>
      <c r="E7813" s="4">
        <v>2</v>
      </c>
      <c r="F7813" s="1" t="s">
        <v>4</v>
      </c>
      <c r="G7813" s="2">
        <v>135.72999999999999</v>
      </c>
      <c r="H7813" s="3">
        <v>271.45999999999998</v>
      </c>
    </row>
    <row r="7814" spans="1:8" s="1" customFormat="1" x14ac:dyDescent="0.25">
      <c r="A7814" s="1" t="s">
        <v>44653</v>
      </c>
      <c r="B7814" s="1" t="s">
        <v>20259</v>
      </c>
      <c r="C7814" s="1" t="s">
        <v>44647</v>
      </c>
      <c r="D7814" s="1" t="s">
        <v>20303</v>
      </c>
      <c r="E7814" s="4">
        <v>2</v>
      </c>
      <c r="F7814" s="1" t="s">
        <v>4</v>
      </c>
      <c r="G7814" s="2">
        <v>135.72999999999999</v>
      </c>
      <c r="H7814" s="3">
        <v>271.45999999999998</v>
      </c>
    </row>
    <row r="7815" spans="1:8" s="1" customFormat="1" x14ac:dyDescent="0.25">
      <c r="A7815" s="1" t="s">
        <v>44653</v>
      </c>
      <c r="B7815" s="1" t="s">
        <v>20259</v>
      </c>
      <c r="C7815" s="1" t="s">
        <v>44647</v>
      </c>
      <c r="D7815" s="1" t="s">
        <v>20305</v>
      </c>
      <c r="E7815" s="4">
        <v>2</v>
      </c>
      <c r="F7815" s="1" t="s">
        <v>4</v>
      </c>
      <c r="G7815" s="2">
        <v>135.72999999999999</v>
      </c>
      <c r="H7815" s="3">
        <v>271.45999999999998</v>
      </c>
    </row>
    <row r="7816" spans="1:8" s="1" customFormat="1" x14ac:dyDescent="0.25">
      <c r="A7816" s="1" t="s">
        <v>44653</v>
      </c>
      <c r="B7816" s="1" t="s">
        <v>20259</v>
      </c>
      <c r="C7816" s="1" t="s">
        <v>44647</v>
      </c>
      <c r="D7816" s="1" t="s">
        <v>20306</v>
      </c>
      <c r="E7816" s="4">
        <v>2</v>
      </c>
      <c r="F7816" s="1" t="s">
        <v>4</v>
      </c>
      <c r="G7816" s="2">
        <v>135.72999999999999</v>
      </c>
      <c r="H7816" s="3">
        <v>271.45999999999998</v>
      </c>
    </row>
    <row r="7817" spans="1:8" s="1" customFormat="1" x14ac:dyDescent="0.25">
      <c r="A7817" s="1" t="s">
        <v>44653</v>
      </c>
      <c r="B7817" s="1" t="s">
        <v>20259</v>
      </c>
      <c r="C7817" s="1" t="s">
        <v>44647</v>
      </c>
      <c r="D7817" s="1" t="s">
        <v>20308</v>
      </c>
      <c r="E7817" s="4">
        <v>2</v>
      </c>
      <c r="F7817" s="1" t="s">
        <v>4</v>
      </c>
      <c r="G7817" s="2">
        <v>135.72999999999999</v>
      </c>
      <c r="H7817" s="3">
        <v>271.45999999999998</v>
      </c>
    </row>
    <row r="7818" spans="1:8" s="1" customFormat="1" x14ac:dyDescent="0.25">
      <c r="A7818" s="1" t="s">
        <v>44653</v>
      </c>
      <c r="B7818" s="1" t="s">
        <v>20259</v>
      </c>
      <c r="C7818" s="1" t="s">
        <v>44647</v>
      </c>
      <c r="D7818" s="1" t="s">
        <v>20309</v>
      </c>
      <c r="E7818" s="4">
        <v>2</v>
      </c>
      <c r="F7818" s="1" t="s">
        <v>4</v>
      </c>
      <c r="G7818" s="2">
        <v>135.72999999999999</v>
      </c>
      <c r="H7818" s="3">
        <v>271.45999999999998</v>
      </c>
    </row>
    <row r="7819" spans="1:8" s="1" customFormat="1" x14ac:dyDescent="0.25">
      <c r="A7819" s="1" t="s">
        <v>44653</v>
      </c>
      <c r="B7819" s="1" t="s">
        <v>20259</v>
      </c>
      <c r="C7819" s="1" t="s">
        <v>44647</v>
      </c>
      <c r="D7819" s="1" t="s">
        <v>20312</v>
      </c>
      <c r="E7819" s="4">
        <v>2</v>
      </c>
      <c r="F7819" s="1" t="s">
        <v>4</v>
      </c>
      <c r="G7819" s="2">
        <v>135.72999999999999</v>
      </c>
      <c r="H7819" s="3">
        <v>271.45999999999998</v>
      </c>
    </row>
    <row r="7820" spans="1:8" s="1" customFormat="1" x14ac:dyDescent="0.25">
      <c r="A7820" s="1" t="s">
        <v>44653</v>
      </c>
      <c r="B7820" s="1" t="s">
        <v>20259</v>
      </c>
      <c r="C7820" s="1" t="s">
        <v>44647</v>
      </c>
      <c r="D7820" s="1" t="s">
        <v>20313</v>
      </c>
      <c r="E7820" s="4">
        <v>2</v>
      </c>
      <c r="F7820" s="1" t="s">
        <v>4</v>
      </c>
      <c r="G7820" s="2">
        <v>135.72999999999999</v>
      </c>
      <c r="H7820" s="3">
        <v>271.45999999999998</v>
      </c>
    </row>
    <row r="7821" spans="1:8" s="1" customFormat="1" x14ac:dyDescent="0.25">
      <c r="A7821" s="1" t="s">
        <v>44653</v>
      </c>
      <c r="B7821" s="1" t="s">
        <v>20259</v>
      </c>
      <c r="C7821" s="1" t="s">
        <v>44647</v>
      </c>
      <c r="D7821" s="1" t="s">
        <v>20316</v>
      </c>
      <c r="E7821" s="4">
        <v>2</v>
      </c>
      <c r="F7821" s="1" t="s">
        <v>4</v>
      </c>
      <c r="G7821" s="2">
        <v>135.72999999999999</v>
      </c>
      <c r="H7821" s="3">
        <v>271.45999999999998</v>
      </c>
    </row>
    <row r="7822" spans="1:8" s="1" customFormat="1" x14ac:dyDescent="0.25">
      <c r="A7822" s="1" t="s">
        <v>44653</v>
      </c>
      <c r="B7822" s="1" t="s">
        <v>20259</v>
      </c>
      <c r="C7822" s="1" t="s">
        <v>44647</v>
      </c>
      <c r="D7822" s="1" t="s">
        <v>20318</v>
      </c>
      <c r="E7822" s="4">
        <v>2</v>
      </c>
      <c r="F7822" s="1" t="s">
        <v>4</v>
      </c>
      <c r="G7822" s="2">
        <v>135.72999999999999</v>
      </c>
      <c r="H7822" s="3">
        <v>271.45999999999998</v>
      </c>
    </row>
    <row r="7823" spans="1:8" s="1" customFormat="1" x14ac:dyDescent="0.25">
      <c r="A7823" s="1" t="s">
        <v>44653</v>
      </c>
      <c r="B7823" s="1" t="s">
        <v>20259</v>
      </c>
      <c r="C7823" s="1" t="s">
        <v>44647</v>
      </c>
      <c r="D7823" s="1" t="s">
        <v>20320</v>
      </c>
      <c r="E7823" s="4">
        <v>2</v>
      </c>
      <c r="F7823" s="1" t="s">
        <v>4</v>
      </c>
      <c r="G7823" s="2">
        <v>135.72999999999999</v>
      </c>
      <c r="H7823" s="3">
        <v>271.45999999999998</v>
      </c>
    </row>
    <row r="7824" spans="1:8" s="1" customFormat="1" x14ac:dyDescent="0.25">
      <c r="A7824" s="1" t="s">
        <v>44653</v>
      </c>
      <c r="B7824" s="1" t="s">
        <v>20259</v>
      </c>
      <c r="C7824" s="1" t="s">
        <v>44647</v>
      </c>
      <c r="D7824" s="1" t="s">
        <v>20327</v>
      </c>
      <c r="E7824" s="4">
        <v>2</v>
      </c>
      <c r="F7824" s="1" t="s">
        <v>4</v>
      </c>
      <c r="G7824" s="2">
        <v>135.72999999999999</v>
      </c>
      <c r="H7824" s="3">
        <v>271.45999999999998</v>
      </c>
    </row>
    <row r="7825" spans="1:8" s="1" customFormat="1" x14ac:dyDescent="0.25">
      <c r="A7825" s="1" t="s">
        <v>44653</v>
      </c>
      <c r="B7825" s="1" t="s">
        <v>20259</v>
      </c>
      <c r="C7825" s="1" t="s">
        <v>44647</v>
      </c>
      <c r="D7825" s="1" t="s">
        <v>20330</v>
      </c>
      <c r="E7825" s="4">
        <v>2</v>
      </c>
      <c r="F7825" s="1" t="s">
        <v>4</v>
      </c>
      <c r="G7825" s="2">
        <v>135.72999999999999</v>
      </c>
      <c r="H7825" s="3">
        <v>271.45999999999998</v>
      </c>
    </row>
    <row r="7826" spans="1:8" s="1" customFormat="1" x14ac:dyDescent="0.25">
      <c r="A7826" s="1" t="s">
        <v>44653</v>
      </c>
      <c r="B7826" s="1" t="s">
        <v>20259</v>
      </c>
      <c r="C7826" s="1" t="s">
        <v>44647</v>
      </c>
      <c r="D7826" s="1" t="s">
        <v>20332</v>
      </c>
      <c r="E7826" s="4">
        <v>2</v>
      </c>
      <c r="F7826" s="1" t="s">
        <v>4</v>
      </c>
      <c r="G7826" s="2">
        <v>135.72999999999999</v>
      </c>
      <c r="H7826" s="3">
        <v>271.45999999999998</v>
      </c>
    </row>
    <row r="7827" spans="1:8" s="1" customFormat="1" x14ac:dyDescent="0.25">
      <c r="A7827" s="1" t="s">
        <v>44653</v>
      </c>
      <c r="B7827" s="1" t="s">
        <v>20259</v>
      </c>
      <c r="C7827" s="1" t="s">
        <v>44647</v>
      </c>
      <c r="D7827" s="1" t="s">
        <v>20333</v>
      </c>
      <c r="E7827" s="4">
        <v>2</v>
      </c>
      <c r="F7827" s="1" t="s">
        <v>4</v>
      </c>
      <c r="G7827" s="2">
        <v>135.72999999999999</v>
      </c>
      <c r="H7827" s="3">
        <v>271.45999999999998</v>
      </c>
    </row>
    <row r="7828" spans="1:8" s="1" customFormat="1" x14ac:dyDescent="0.25">
      <c r="A7828" s="1" t="s">
        <v>44653</v>
      </c>
      <c r="B7828" s="1" t="s">
        <v>20259</v>
      </c>
      <c r="C7828" s="1" t="s">
        <v>44647</v>
      </c>
      <c r="D7828" s="1" t="s">
        <v>20336</v>
      </c>
      <c r="E7828" s="4">
        <v>2</v>
      </c>
      <c r="F7828" s="1" t="s">
        <v>4</v>
      </c>
      <c r="G7828" s="2">
        <v>135.72999999999999</v>
      </c>
      <c r="H7828" s="3">
        <v>271.45999999999998</v>
      </c>
    </row>
    <row r="7829" spans="1:8" s="1" customFormat="1" x14ac:dyDescent="0.25">
      <c r="A7829" s="1" t="s">
        <v>44653</v>
      </c>
      <c r="B7829" s="1" t="s">
        <v>20259</v>
      </c>
      <c r="C7829" s="1" t="s">
        <v>44647</v>
      </c>
      <c r="D7829" s="1" t="s">
        <v>20337</v>
      </c>
      <c r="E7829" s="4">
        <v>2</v>
      </c>
      <c r="F7829" s="1" t="s">
        <v>4</v>
      </c>
      <c r="G7829" s="2">
        <v>135.72999999999999</v>
      </c>
      <c r="H7829" s="3">
        <v>271.45999999999998</v>
      </c>
    </row>
    <row r="7830" spans="1:8" s="1" customFormat="1" x14ac:dyDescent="0.25">
      <c r="A7830" s="1" t="s">
        <v>44653</v>
      </c>
      <c r="B7830" s="1" t="s">
        <v>20259</v>
      </c>
      <c r="C7830" s="1" t="s">
        <v>44647</v>
      </c>
      <c r="D7830" s="1" t="s">
        <v>20340</v>
      </c>
      <c r="E7830" s="4">
        <v>2</v>
      </c>
      <c r="F7830" s="1" t="s">
        <v>4</v>
      </c>
      <c r="G7830" s="2">
        <v>135.72999999999999</v>
      </c>
      <c r="H7830" s="3">
        <v>271.45999999999998</v>
      </c>
    </row>
    <row r="7831" spans="1:8" s="1" customFormat="1" x14ac:dyDescent="0.25">
      <c r="A7831" s="1" t="s">
        <v>44653</v>
      </c>
      <c r="B7831" s="1" t="s">
        <v>20259</v>
      </c>
      <c r="C7831" s="1" t="s">
        <v>44647</v>
      </c>
      <c r="D7831" s="1" t="s">
        <v>20347</v>
      </c>
      <c r="E7831" s="4">
        <v>2</v>
      </c>
      <c r="F7831" s="1" t="s">
        <v>4</v>
      </c>
      <c r="G7831" s="2">
        <v>135.72999999999999</v>
      </c>
      <c r="H7831" s="3">
        <v>271.45999999999998</v>
      </c>
    </row>
    <row r="7832" spans="1:8" s="1" customFormat="1" x14ac:dyDescent="0.25">
      <c r="A7832" s="1" t="s">
        <v>44653</v>
      </c>
      <c r="B7832" s="1" t="s">
        <v>20259</v>
      </c>
      <c r="C7832" s="1" t="s">
        <v>44647</v>
      </c>
      <c r="D7832" s="1" t="s">
        <v>32143</v>
      </c>
      <c r="E7832" s="4">
        <v>2</v>
      </c>
      <c r="F7832" s="1" t="s">
        <v>4</v>
      </c>
      <c r="G7832" s="2">
        <v>135.72999999999999</v>
      </c>
      <c r="H7832" s="3">
        <v>271.45999999999998</v>
      </c>
    </row>
    <row r="7833" spans="1:8" s="1" customFormat="1" x14ac:dyDescent="0.25">
      <c r="A7833" s="1" t="s">
        <v>44653</v>
      </c>
      <c r="B7833" s="1" t="s">
        <v>20259</v>
      </c>
      <c r="C7833" s="1" t="s">
        <v>44647</v>
      </c>
      <c r="D7833" s="1" t="s">
        <v>32144</v>
      </c>
      <c r="E7833" s="4">
        <v>2</v>
      </c>
      <c r="F7833" s="1" t="s">
        <v>4</v>
      </c>
      <c r="G7833" s="2">
        <v>135.72999999999999</v>
      </c>
      <c r="H7833" s="3">
        <v>271.45999999999998</v>
      </c>
    </row>
    <row r="7834" spans="1:8" s="1" customFormat="1" x14ac:dyDescent="0.25">
      <c r="A7834" s="1" t="s">
        <v>44653</v>
      </c>
      <c r="B7834" s="1" t="s">
        <v>20259</v>
      </c>
      <c r="C7834" s="1" t="s">
        <v>44647</v>
      </c>
      <c r="D7834" s="1" t="s">
        <v>32146</v>
      </c>
      <c r="E7834" s="4">
        <v>2</v>
      </c>
      <c r="F7834" s="1" t="s">
        <v>4</v>
      </c>
      <c r="G7834" s="2">
        <v>135.72999999999999</v>
      </c>
      <c r="H7834" s="3">
        <v>271.45999999999998</v>
      </c>
    </row>
    <row r="7835" spans="1:8" s="1" customFormat="1" x14ac:dyDescent="0.25">
      <c r="A7835" s="1" t="s">
        <v>44653</v>
      </c>
      <c r="B7835" s="1" t="s">
        <v>20259</v>
      </c>
      <c r="C7835" s="1" t="s">
        <v>44647</v>
      </c>
      <c r="D7835" s="1" t="s">
        <v>32156</v>
      </c>
      <c r="E7835" s="4">
        <v>2</v>
      </c>
      <c r="F7835" s="1" t="s">
        <v>4</v>
      </c>
      <c r="G7835" s="2">
        <v>135.72999999999999</v>
      </c>
      <c r="H7835" s="3">
        <v>271.45999999999998</v>
      </c>
    </row>
    <row r="7836" spans="1:8" s="1" customFormat="1" x14ac:dyDescent="0.25">
      <c r="A7836" s="1" t="s">
        <v>44653</v>
      </c>
      <c r="B7836" s="1" t="s">
        <v>20259</v>
      </c>
      <c r="C7836" s="1" t="s">
        <v>44647</v>
      </c>
      <c r="D7836" s="1" t="s">
        <v>20262</v>
      </c>
      <c r="E7836" s="4">
        <v>1</v>
      </c>
      <c r="F7836" s="1" t="s">
        <v>4</v>
      </c>
      <c r="G7836" s="2">
        <v>135.72999999999999</v>
      </c>
      <c r="H7836" s="3">
        <v>135.72999999999999</v>
      </c>
    </row>
    <row r="7837" spans="1:8" s="1" customFormat="1" x14ac:dyDescent="0.25">
      <c r="A7837" s="1" t="s">
        <v>44653</v>
      </c>
      <c r="B7837" s="1" t="s">
        <v>20259</v>
      </c>
      <c r="C7837" s="1" t="s">
        <v>44647</v>
      </c>
      <c r="D7837" s="1" t="s">
        <v>20263</v>
      </c>
      <c r="E7837" s="4">
        <v>1</v>
      </c>
      <c r="F7837" s="1" t="s">
        <v>4</v>
      </c>
      <c r="G7837" s="2">
        <v>135.72999999999999</v>
      </c>
      <c r="H7837" s="3">
        <v>135.72999999999999</v>
      </c>
    </row>
    <row r="7838" spans="1:8" s="1" customFormat="1" x14ac:dyDescent="0.25">
      <c r="A7838" s="1" t="s">
        <v>44653</v>
      </c>
      <c r="B7838" s="1" t="s">
        <v>20259</v>
      </c>
      <c r="C7838" s="1" t="s">
        <v>44647</v>
      </c>
      <c r="D7838" s="1" t="s">
        <v>20266</v>
      </c>
      <c r="E7838" s="4">
        <v>1</v>
      </c>
      <c r="F7838" s="1" t="s">
        <v>4</v>
      </c>
      <c r="G7838" s="2">
        <v>135.72999999999999</v>
      </c>
      <c r="H7838" s="3">
        <v>135.72999999999999</v>
      </c>
    </row>
    <row r="7839" spans="1:8" s="1" customFormat="1" x14ac:dyDescent="0.25">
      <c r="A7839" s="1" t="s">
        <v>44653</v>
      </c>
      <c r="B7839" s="1" t="s">
        <v>20259</v>
      </c>
      <c r="C7839" s="1" t="s">
        <v>44647</v>
      </c>
      <c r="D7839" s="1" t="s">
        <v>20267</v>
      </c>
      <c r="E7839" s="4">
        <v>1</v>
      </c>
      <c r="F7839" s="1" t="s">
        <v>4</v>
      </c>
      <c r="G7839" s="2">
        <v>135.72999999999999</v>
      </c>
      <c r="H7839" s="3">
        <v>135.72999999999999</v>
      </c>
    </row>
    <row r="7840" spans="1:8" s="1" customFormat="1" x14ac:dyDescent="0.25">
      <c r="A7840" s="1" t="s">
        <v>44653</v>
      </c>
      <c r="B7840" s="1" t="s">
        <v>20259</v>
      </c>
      <c r="C7840" s="1" t="s">
        <v>44647</v>
      </c>
      <c r="D7840" s="1" t="s">
        <v>20272</v>
      </c>
      <c r="E7840" s="4">
        <v>1</v>
      </c>
      <c r="F7840" s="1" t="s">
        <v>4</v>
      </c>
      <c r="G7840" s="2">
        <v>135.72999999999999</v>
      </c>
      <c r="H7840" s="3">
        <v>135.72999999999999</v>
      </c>
    </row>
    <row r="7841" spans="1:8" s="1" customFormat="1" x14ac:dyDescent="0.25">
      <c r="A7841" s="1" t="s">
        <v>44653</v>
      </c>
      <c r="B7841" s="1" t="s">
        <v>20259</v>
      </c>
      <c r="C7841" s="1" t="s">
        <v>44647</v>
      </c>
      <c r="D7841" s="1" t="s">
        <v>20276</v>
      </c>
      <c r="E7841" s="4">
        <v>1</v>
      </c>
      <c r="F7841" s="1" t="s">
        <v>4</v>
      </c>
      <c r="G7841" s="2">
        <v>135.72999999999999</v>
      </c>
      <c r="H7841" s="3">
        <v>135.72999999999999</v>
      </c>
    </row>
    <row r="7842" spans="1:8" s="1" customFormat="1" x14ac:dyDescent="0.25">
      <c r="A7842" s="1" t="s">
        <v>44653</v>
      </c>
      <c r="B7842" s="1" t="s">
        <v>20259</v>
      </c>
      <c r="C7842" s="1" t="s">
        <v>44647</v>
      </c>
      <c r="D7842" s="1" t="s">
        <v>20277</v>
      </c>
      <c r="E7842" s="4">
        <v>1</v>
      </c>
      <c r="F7842" s="1" t="s">
        <v>4</v>
      </c>
      <c r="G7842" s="2">
        <v>135.72999999999999</v>
      </c>
      <c r="H7842" s="3">
        <v>135.72999999999999</v>
      </c>
    </row>
    <row r="7843" spans="1:8" s="1" customFormat="1" x14ac:dyDescent="0.25">
      <c r="A7843" s="1" t="s">
        <v>44653</v>
      </c>
      <c r="B7843" s="1" t="s">
        <v>20259</v>
      </c>
      <c r="C7843" s="1" t="s">
        <v>44647</v>
      </c>
      <c r="D7843" s="1" t="s">
        <v>20279</v>
      </c>
      <c r="E7843" s="4">
        <v>1</v>
      </c>
      <c r="F7843" s="1" t="s">
        <v>4</v>
      </c>
      <c r="G7843" s="2">
        <v>135.72999999999999</v>
      </c>
      <c r="H7843" s="3">
        <v>135.72999999999999</v>
      </c>
    </row>
    <row r="7844" spans="1:8" s="1" customFormat="1" x14ac:dyDescent="0.25">
      <c r="A7844" s="1" t="s">
        <v>44653</v>
      </c>
      <c r="B7844" s="1" t="s">
        <v>20259</v>
      </c>
      <c r="C7844" s="1" t="s">
        <v>44647</v>
      </c>
      <c r="D7844" s="1" t="s">
        <v>20282</v>
      </c>
      <c r="E7844" s="4">
        <v>1</v>
      </c>
      <c r="F7844" s="1" t="s">
        <v>4</v>
      </c>
      <c r="G7844" s="2">
        <v>135.72999999999999</v>
      </c>
      <c r="H7844" s="3">
        <v>135.72999999999999</v>
      </c>
    </row>
    <row r="7845" spans="1:8" s="1" customFormat="1" x14ac:dyDescent="0.25">
      <c r="A7845" s="1" t="s">
        <v>44653</v>
      </c>
      <c r="B7845" s="1" t="s">
        <v>20259</v>
      </c>
      <c r="C7845" s="1" t="s">
        <v>44647</v>
      </c>
      <c r="D7845" s="1" t="s">
        <v>20289</v>
      </c>
      <c r="E7845" s="4">
        <v>1</v>
      </c>
      <c r="F7845" s="1" t="s">
        <v>4</v>
      </c>
      <c r="G7845" s="2">
        <v>135.72999999999999</v>
      </c>
      <c r="H7845" s="3">
        <v>135.72999999999999</v>
      </c>
    </row>
    <row r="7846" spans="1:8" s="1" customFormat="1" x14ac:dyDescent="0.25">
      <c r="A7846" s="1" t="s">
        <v>44653</v>
      </c>
      <c r="B7846" s="1" t="s">
        <v>20259</v>
      </c>
      <c r="C7846" s="1" t="s">
        <v>44647</v>
      </c>
      <c r="D7846" s="1" t="s">
        <v>20290</v>
      </c>
      <c r="E7846" s="4">
        <v>1</v>
      </c>
      <c r="F7846" s="1" t="s">
        <v>4</v>
      </c>
      <c r="G7846" s="2">
        <v>135.72999999999999</v>
      </c>
      <c r="H7846" s="3">
        <v>135.72999999999999</v>
      </c>
    </row>
    <row r="7847" spans="1:8" s="1" customFormat="1" x14ac:dyDescent="0.25">
      <c r="A7847" s="1" t="s">
        <v>44653</v>
      </c>
      <c r="B7847" s="1" t="s">
        <v>20259</v>
      </c>
      <c r="C7847" s="1" t="s">
        <v>44647</v>
      </c>
      <c r="D7847" s="1" t="s">
        <v>20291</v>
      </c>
      <c r="E7847" s="4">
        <v>1</v>
      </c>
      <c r="F7847" s="1" t="s">
        <v>4</v>
      </c>
      <c r="G7847" s="2">
        <v>135.72999999999999</v>
      </c>
      <c r="H7847" s="3">
        <v>135.72999999999999</v>
      </c>
    </row>
    <row r="7848" spans="1:8" s="1" customFormat="1" x14ac:dyDescent="0.25">
      <c r="A7848" s="1" t="s">
        <v>44653</v>
      </c>
      <c r="B7848" s="1" t="s">
        <v>20259</v>
      </c>
      <c r="C7848" s="1" t="s">
        <v>44647</v>
      </c>
      <c r="D7848" s="1" t="s">
        <v>20292</v>
      </c>
      <c r="E7848" s="4">
        <v>1</v>
      </c>
      <c r="F7848" s="1" t="s">
        <v>4</v>
      </c>
      <c r="G7848" s="2">
        <v>135.72999999999999</v>
      </c>
      <c r="H7848" s="3">
        <v>135.72999999999999</v>
      </c>
    </row>
    <row r="7849" spans="1:8" s="1" customFormat="1" x14ac:dyDescent="0.25">
      <c r="A7849" s="1" t="s">
        <v>44653</v>
      </c>
      <c r="B7849" s="1" t="s">
        <v>20259</v>
      </c>
      <c r="C7849" s="1" t="s">
        <v>44647</v>
      </c>
      <c r="D7849" s="1" t="s">
        <v>20295</v>
      </c>
      <c r="E7849" s="4">
        <v>1</v>
      </c>
      <c r="F7849" s="1" t="s">
        <v>4</v>
      </c>
      <c r="G7849" s="2">
        <v>135.72999999999999</v>
      </c>
      <c r="H7849" s="3">
        <v>135.72999999999999</v>
      </c>
    </row>
    <row r="7850" spans="1:8" s="1" customFormat="1" x14ac:dyDescent="0.25">
      <c r="A7850" s="1" t="s">
        <v>44653</v>
      </c>
      <c r="B7850" s="1" t="s">
        <v>20259</v>
      </c>
      <c r="C7850" s="1" t="s">
        <v>44647</v>
      </c>
      <c r="D7850" s="1" t="s">
        <v>20299</v>
      </c>
      <c r="E7850" s="4">
        <v>1</v>
      </c>
      <c r="F7850" s="1" t="s">
        <v>4</v>
      </c>
      <c r="G7850" s="2">
        <v>135.72999999999999</v>
      </c>
      <c r="H7850" s="3">
        <v>135.72999999999999</v>
      </c>
    </row>
    <row r="7851" spans="1:8" s="1" customFormat="1" x14ac:dyDescent="0.25">
      <c r="A7851" s="1" t="s">
        <v>44653</v>
      </c>
      <c r="B7851" s="1" t="s">
        <v>20259</v>
      </c>
      <c r="C7851" s="1" t="s">
        <v>44647</v>
      </c>
      <c r="D7851" s="1" t="s">
        <v>20304</v>
      </c>
      <c r="E7851" s="4">
        <v>1</v>
      </c>
      <c r="F7851" s="1" t="s">
        <v>4</v>
      </c>
      <c r="G7851" s="2">
        <v>135.72999999999999</v>
      </c>
      <c r="H7851" s="3">
        <v>135.72999999999999</v>
      </c>
    </row>
    <row r="7852" spans="1:8" s="1" customFormat="1" x14ac:dyDescent="0.25">
      <c r="A7852" s="1" t="s">
        <v>44653</v>
      </c>
      <c r="B7852" s="1" t="s">
        <v>20259</v>
      </c>
      <c r="C7852" s="1" t="s">
        <v>44647</v>
      </c>
      <c r="D7852" s="1" t="s">
        <v>20307</v>
      </c>
      <c r="E7852" s="4">
        <v>1</v>
      </c>
      <c r="F7852" s="1" t="s">
        <v>4</v>
      </c>
      <c r="G7852" s="2">
        <v>135.72999999999999</v>
      </c>
      <c r="H7852" s="3">
        <v>135.72999999999999</v>
      </c>
    </row>
    <row r="7853" spans="1:8" s="1" customFormat="1" x14ac:dyDescent="0.25">
      <c r="A7853" s="1" t="s">
        <v>44653</v>
      </c>
      <c r="B7853" s="1" t="s">
        <v>20259</v>
      </c>
      <c r="C7853" s="1" t="s">
        <v>44647</v>
      </c>
      <c r="D7853" s="1" t="s">
        <v>20317</v>
      </c>
      <c r="E7853" s="4">
        <v>1</v>
      </c>
      <c r="F7853" s="1" t="s">
        <v>4</v>
      </c>
      <c r="G7853" s="2">
        <v>135.72999999999999</v>
      </c>
      <c r="H7853" s="3">
        <v>135.72999999999999</v>
      </c>
    </row>
    <row r="7854" spans="1:8" s="1" customFormat="1" x14ac:dyDescent="0.25">
      <c r="A7854" s="1" t="s">
        <v>44653</v>
      </c>
      <c r="B7854" s="1" t="s">
        <v>20259</v>
      </c>
      <c r="C7854" s="1" t="s">
        <v>44647</v>
      </c>
      <c r="D7854" s="1" t="s">
        <v>20319</v>
      </c>
      <c r="E7854" s="4">
        <v>1</v>
      </c>
      <c r="F7854" s="1" t="s">
        <v>4</v>
      </c>
      <c r="G7854" s="2">
        <v>135.72999999999999</v>
      </c>
      <c r="H7854" s="3">
        <v>135.72999999999999</v>
      </c>
    </row>
    <row r="7855" spans="1:8" s="1" customFormat="1" x14ac:dyDescent="0.25">
      <c r="A7855" s="1" t="s">
        <v>44653</v>
      </c>
      <c r="B7855" s="1" t="s">
        <v>20259</v>
      </c>
      <c r="C7855" s="1" t="s">
        <v>44647</v>
      </c>
      <c r="D7855" s="1" t="s">
        <v>20323</v>
      </c>
      <c r="E7855" s="4">
        <v>1</v>
      </c>
      <c r="F7855" s="1" t="s">
        <v>4</v>
      </c>
      <c r="G7855" s="2">
        <v>135.72999999999999</v>
      </c>
      <c r="H7855" s="3">
        <v>135.72999999999999</v>
      </c>
    </row>
    <row r="7856" spans="1:8" s="1" customFormat="1" x14ac:dyDescent="0.25">
      <c r="A7856" s="1" t="s">
        <v>44653</v>
      </c>
      <c r="B7856" s="1" t="s">
        <v>20259</v>
      </c>
      <c r="C7856" s="1" t="s">
        <v>44647</v>
      </c>
      <c r="D7856" s="1" t="s">
        <v>20324</v>
      </c>
      <c r="E7856" s="4">
        <v>1</v>
      </c>
      <c r="F7856" s="1" t="s">
        <v>4</v>
      </c>
      <c r="G7856" s="2">
        <v>135.72999999999999</v>
      </c>
      <c r="H7856" s="3">
        <v>135.72999999999999</v>
      </c>
    </row>
    <row r="7857" spans="1:8" s="1" customFormat="1" x14ac:dyDescent="0.25">
      <c r="A7857" s="1" t="s">
        <v>44653</v>
      </c>
      <c r="B7857" s="1" t="s">
        <v>20259</v>
      </c>
      <c r="C7857" s="1" t="s">
        <v>44647</v>
      </c>
      <c r="D7857" s="1" t="s">
        <v>20325</v>
      </c>
      <c r="E7857" s="4">
        <v>1</v>
      </c>
      <c r="F7857" s="1" t="s">
        <v>4</v>
      </c>
      <c r="G7857" s="2">
        <v>135.72999999999999</v>
      </c>
      <c r="H7857" s="3">
        <v>135.72999999999999</v>
      </c>
    </row>
    <row r="7858" spans="1:8" s="1" customFormat="1" x14ac:dyDescent="0.25">
      <c r="A7858" s="1" t="s">
        <v>44653</v>
      </c>
      <c r="B7858" s="1" t="s">
        <v>20259</v>
      </c>
      <c r="C7858" s="1" t="s">
        <v>44647</v>
      </c>
      <c r="D7858" s="1" t="s">
        <v>20326</v>
      </c>
      <c r="E7858" s="4">
        <v>1</v>
      </c>
      <c r="F7858" s="1" t="s">
        <v>4</v>
      </c>
      <c r="G7858" s="2">
        <v>135.72999999999999</v>
      </c>
      <c r="H7858" s="3">
        <v>135.72999999999999</v>
      </c>
    </row>
    <row r="7859" spans="1:8" s="1" customFormat="1" x14ac:dyDescent="0.25">
      <c r="A7859" s="1" t="s">
        <v>44653</v>
      </c>
      <c r="B7859" s="1" t="s">
        <v>20259</v>
      </c>
      <c r="C7859" s="1" t="s">
        <v>44647</v>
      </c>
      <c r="D7859" s="1" t="s">
        <v>20342</v>
      </c>
      <c r="E7859" s="4">
        <v>1</v>
      </c>
      <c r="F7859" s="1" t="s">
        <v>4</v>
      </c>
      <c r="G7859" s="2">
        <v>135.72999999999999</v>
      </c>
      <c r="H7859" s="3">
        <v>135.72999999999999</v>
      </c>
    </row>
    <row r="7860" spans="1:8" s="1" customFormat="1" x14ac:dyDescent="0.25">
      <c r="A7860" s="1" t="s">
        <v>44653</v>
      </c>
      <c r="B7860" s="1" t="s">
        <v>32149</v>
      </c>
      <c r="C7860" s="1" t="s">
        <v>44647</v>
      </c>
      <c r="D7860" s="1" t="s">
        <v>32148</v>
      </c>
      <c r="E7860" s="4">
        <v>2</v>
      </c>
      <c r="F7860" s="1" t="s">
        <v>4</v>
      </c>
      <c r="G7860" s="2">
        <v>135.72999999999999</v>
      </c>
      <c r="H7860" s="3">
        <v>271.45999999999998</v>
      </c>
    </row>
    <row r="7861" spans="1:8" s="1" customFormat="1" x14ac:dyDescent="0.25">
      <c r="A7861" s="1" t="s">
        <v>44653</v>
      </c>
      <c r="B7861" s="1" t="s">
        <v>32149</v>
      </c>
      <c r="C7861" s="1" t="s">
        <v>44647</v>
      </c>
      <c r="D7861" s="1" t="s">
        <v>32150</v>
      </c>
      <c r="E7861" s="4">
        <v>2</v>
      </c>
      <c r="F7861" s="1" t="s">
        <v>4</v>
      </c>
      <c r="G7861" s="2">
        <v>135.72999999999999</v>
      </c>
      <c r="H7861" s="3">
        <v>271.45999999999998</v>
      </c>
    </row>
    <row r="7862" spans="1:8" s="1" customFormat="1" x14ac:dyDescent="0.25">
      <c r="A7862" s="1" t="s">
        <v>44653</v>
      </c>
      <c r="B7862" s="1" t="s">
        <v>20346</v>
      </c>
      <c r="C7862" s="1" t="s">
        <v>44647</v>
      </c>
      <c r="D7862" s="1" t="s">
        <v>20345</v>
      </c>
      <c r="E7862" s="4">
        <v>30</v>
      </c>
      <c r="F7862" s="1" t="s">
        <v>4</v>
      </c>
      <c r="G7862" s="2">
        <v>150.32</v>
      </c>
      <c r="H7862" s="3">
        <v>4509.5999999999995</v>
      </c>
    </row>
    <row r="7863" spans="1:8" s="1" customFormat="1" x14ac:dyDescent="0.25">
      <c r="A7863" s="1" t="s">
        <v>44653</v>
      </c>
      <c r="B7863" s="1" t="s">
        <v>20346</v>
      </c>
      <c r="C7863" s="1" t="s">
        <v>44647</v>
      </c>
      <c r="D7863" s="1" t="s">
        <v>32151</v>
      </c>
      <c r="E7863" s="4">
        <v>2</v>
      </c>
      <c r="F7863" s="1" t="s">
        <v>4</v>
      </c>
      <c r="G7863" s="2">
        <v>150.32</v>
      </c>
      <c r="H7863" s="3">
        <v>300.64</v>
      </c>
    </row>
    <row r="7864" spans="1:8" s="1" customFormat="1" x14ac:dyDescent="0.25">
      <c r="A7864" s="1" t="s">
        <v>44653</v>
      </c>
      <c r="B7864" s="1" t="s">
        <v>20346</v>
      </c>
      <c r="C7864" s="1" t="s">
        <v>44647</v>
      </c>
      <c r="D7864" s="1" t="s">
        <v>32157</v>
      </c>
      <c r="E7864" s="4">
        <v>2</v>
      </c>
      <c r="F7864" s="1" t="s">
        <v>4</v>
      </c>
      <c r="G7864" s="2">
        <v>150.32</v>
      </c>
      <c r="H7864" s="3">
        <v>300.64</v>
      </c>
    </row>
    <row r="7865" spans="1:8" s="1" customFormat="1" x14ac:dyDescent="0.25">
      <c r="A7865" s="1" t="s">
        <v>44653</v>
      </c>
      <c r="B7865" s="1" t="s">
        <v>20049</v>
      </c>
      <c r="C7865" s="1" t="s">
        <v>44647</v>
      </c>
      <c r="D7865" s="1" t="s">
        <v>20348</v>
      </c>
      <c r="E7865" s="4">
        <v>16</v>
      </c>
      <c r="F7865" s="1" t="s">
        <v>4</v>
      </c>
      <c r="G7865" s="2">
        <v>150.32</v>
      </c>
      <c r="H7865" s="3">
        <v>2405.12</v>
      </c>
    </row>
    <row r="7866" spans="1:8" s="1" customFormat="1" x14ac:dyDescent="0.25">
      <c r="A7866" s="1" t="s">
        <v>44653</v>
      </c>
      <c r="B7866" s="1" t="s">
        <v>20049</v>
      </c>
      <c r="C7866" s="1" t="s">
        <v>44647</v>
      </c>
      <c r="D7866" s="1" t="s">
        <v>32152</v>
      </c>
      <c r="E7866" s="4">
        <v>4</v>
      </c>
      <c r="F7866" s="1" t="s">
        <v>4</v>
      </c>
      <c r="G7866" s="2">
        <v>150.32</v>
      </c>
      <c r="H7866" s="3">
        <v>601.28</v>
      </c>
    </row>
    <row r="7867" spans="1:8" s="1" customFormat="1" x14ac:dyDescent="0.25">
      <c r="A7867" s="1" t="s">
        <v>44653</v>
      </c>
      <c r="B7867" s="1" t="s">
        <v>20049</v>
      </c>
      <c r="C7867" s="1" t="s">
        <v>44647</v>
      </c>
      <c r="D7867" s="1" t="s">
        <v>20050</v>
      </c>
      <c r="E7867" s="4">
        <v>3</v>
      </c>
      <c r="F7867" s="1" t="s">
        <v>4</v>
      </c>
      <c r="G7867" s="2">
        <v>150.32</v>
      </c>
      <c r="H7867" s="3">
        <v>450.96</v>
      </c>
    </row>
    <row r="7868" spans="1:8" s="1" customFormat="1" x14ac:dyDescent="0.25">
      <c r="A7868" s="1" t="s">
        <v>44653</v>
      </c>
      <c r="B7868" s="1" t="s">
        <v>20049</v>
      </c>
      <c r="C7868" s="1" t="s">
        <v>44647</v>
      </c>
      <c r="D7868" s="1" t="s">
        <v>20048</v>
      </c>
      <c r="E7868" s="4">
        <v>2</v>
      </c>
      <c r="F7868" s="1" t="s">
        <v>4</v>
      </c>
      <c r="G7868" s="2">
        <v>150.32</v>
      </c>
      <c r="H7868" s="3">
        <v>300.64</v>
      </c>
    </row>
    <row r="7869" spans="1:8" s="1" customFormat="1" x14ac:dyDescent="0.25">
      <c r="A7869" s="1" t="s">
        <v>44653</v>
      </c>
      <c r="B7869" s="1" t="s">
        <v>32154</v>
      </c>
      <c r="C7869" s="1" t="s">
        <v>44647</v>
      </c>
      <c r="D7869" s="1" t="s">
        <v>32153</v>
      </c>
      <c r="E7869" s="4">
        <v>5</v>
      </c>
      <c r="F7869" s="1" t="s">
        <v>4</v>
      </c>
      <c r="G7869" s="2">
        <v>300.77999999999997</v>
      </c>
      <c r="H7869" s="3">
        <v>1503.8999999999999</v>
      </c>
    </row>
    <row r="7870" spans="1:8" s="1" customFormat="1" x14ac:dyDescent="0.25">
      <c r="A7870" s="1" t="s">
        <v>44653</v>
      </c>
      <c r="B7870" s="1" t="s">
        <v>20350</v>
      </c>
      <c r="C7870" s="1" t="s">
        <v>44647</v>
      </c>
      <c r="D7870" s="1" t="s">
        <v>20349</v>
      </c>
      <c r="E7870" s="4">
        <v>1</v>
      </c>
      <c r="F7870" s="1" t="s">
        <v>4</v>
      </c>
      <c r="G7870" s="2">
        <v>98.3</v>
      </c>
      <c r="H7870" s="3">
        <v>98.3</v>
      </c>
    </row>
    <row r="7871" spans="1:8" s="1" customFormat="1" x14ac:dyDescent="0.25">
      <c r="A7871" s="1" t="s">
        <v>44653</v>
      </c>
      <c r="B7871" s="1" t="s">
        <v>20352</v>
      </c>
      <c r="C7871" s="1" t="s">
        <v>44647</v>
      </c>
      <c r="D7871" s="1" t="s">
        <v>20351</v>
      </c>
      <c r="E7871" s="4">
        <v>3</v>
      </c>
      <c r="F7871" s="1" t="s">
        <v>4</v>
      </c>
      <c r="G7871" s="2">
        <v>116.08</v>
      </c>
      <c r="H7871" s="3">
        <v>348.24</v>
      </c>
    </row>
    <row r="7872" spans="1:8" s="1" customFormat="1" x14ac:dyDescent="0.25">
      <c r="A7872" s="1" t="s">
        <v>44653</v>
      </c>
      <c r="B7872" s="1" t="s">
        <v>20354</v>
      </c>
      <c r="C7872" s="1" t="s">
        <v>44647</v>
      </c>
      <c r="D7872" s="1" t="s">
        <v>20355</v>
      </c>
      <c r="E7872" s="4">
        <v>2</v>
      </c>
      <c r="F7872" s="1" t="s">
        <v>4</v>
      </c>
      <c r="G7872" s="2">
        <v>116.08</v>
      </c>
      <c r="H7872" s="3">
        <v>232.16</v>
      </c>
    </row>
    <row r="7873" spans="1:8" s="1" customFormat="1" x14ac:dyDescent="0.25">
      <c r="A7873" s="1" t="s">
        <v>44653</v>
      </c>
      <c r="B7873" s="1" t="s">
        <v>20354</v>
      </c>
      <c r="C7873" s="1" t="s">
        <v>44647</v>
      </c>
      <c r="D7873" s="1" t="s">
        <v>20353</v>
      </c>
      <c r="E7873" s="4">
        <v>1</v>
      </c>
      <c r="F7873" s="1" t="s">
        <v>4</v>
      </c>
      <c r="G7873" s="2">
        <v>116.08</v>
      </c>
      <c r="H7873" s="3">
        <v>116.08</v>
      </c>
    </row>
    <row r="7874" spans="1:8" s="1" customFormat="1" x14ac:dyDescent="0.25">
      <c r="A7874" s="1" t="s">
        <v>44653</v>
      </c>
      <c r="B7874" s="1" t="s">
        <v>20054</v>
      </c>
      <c r="C7874" s="1" t="s">
        <v>44647</v>
      </c>
      <c r="D7874" s="1" t="s">
        <v>20358</v>
      </c>
      <c r="E7874" s="4">
        <v>5</v>
      </c>
      <c r="F7874" s="1" t="s">
        <v>4</v>
      </c>
      <c r="G7874" s="2">
        <v>128.55000000000001</v>
      </c>
      <c r="H7874" s="3">
        <v>642.75</v>
      </c>
    </row>
    <row r="7875" spans="1:8" s="1" customFormat="1" x14ac:dyDescent="0.25">
      <c r="A7875" s="1" t="s">
        <v>44653</v>
      </c>
      <c r="B7875" s="1" t="s">
        <v>20054</v>
      </c>
      <c r="C7875" s="1" t="s">
        <v>44647</v>
      </c>
      <c r="D7875" s="1" t="s">
        <v>20357</v>
      </c>
      <c r="E7875" s="4">
        <v>4</v>
      </c>
      <c r="F7875" s="1" t="s">
        <v>4</v>
      </c>
      <c r="G7875" s="2">
        <v>128.55000000000001</v>
      </c>
      <c r="H7875" s="3">
        <v>514.20000000000005</v>
      </c>
    </row>
    <row r="7876" spans="1:8" s="1" customFormat="1" x14ac:dyDescent="0.25">
      <c r="A7876" s="1" t="s">
        <v>44653</v>
      </c>
      <c r="B7876" s="1" t="s">
        <v>20054</v>
      </c>
      <c r="C7876" s="1" t="s">
        <v>44647</v>
      </c>
      <c r="D7876" s="1" t="s">
        <v>20359</v>
      </c>
      <c r="E7876" s="4">
        <v>4</v>
      </c>
      <c r="F7876" s="1" t="s">
        <v>4</v>
      </c>
      <c r="G7876" s="2">
        <v>128.55000000000001</v>
      </c>
      <c r="H7876" s="3">
        <v>514.20000000000005</v>
      </c>
    </row>
    <row r="7877" spans="1:8" s="1" customFormat="1" x14ac:dyDescent="0.25">
      <c r="A7877" s="1" t="s">
        <v>44653</v>
      </c>
      <c r="B7877" s="1" t="s">
        <v>20054</v>
      </c>
      <c r="C7877" s="1" t="s">
        <v>44647</v>
      </c>
      <c r="D7877" s="1" t="s">
        <v>20053</v>
      </c>
      <c r="E7877" s="4">
        <v>3</v>
      </c>
      <c r="F7877" s="1" t="s">
        <v>4</v>
      </c>
      <c r="G7877" s="2">
        <v>128.55000000000001</v>
      </c>
      <c r="H7877" s="3">
        <v>385.65000000000003</v>
      </c>
    </row>
    <row r="7878" spans="1:8" s="1" customFormat="1" x14ac:dyDescent="0.25">
      <c r="A7878" s="1" t="s">
        <v>44653</v>
      </c>
      <c r="B7878" s="1" t="s">
        <v>20054</v>
      </c>
      <c r="C7878" s="1" t="s">
        <v>44647</v>
      </c>
      <c r="D7878" s="1" t="s">
        <v>20356</v>
      </c>
      <c r="E7878" s="4">
        <v>2</v>
      </c>
      <c r="F7878" s="1" t="s">
        <v>4</v>
      </c>
      <c r="G7878" s="2">
        <v>128.55000000000001</v>
      </c>
      <c r="H7878" s="3">
        <v>257.10000000000002</v>
      </c>
    </row>
    <row r="7879" spans="1:8" s="1" customFormat="1" x14ac:dyDescent="0.25">
      <c r="A7879" s="1" t="s">
        <v>44653</v>
      </c>
      <c r="B7879" s="1" t="s">
        <v>20054</v>
      </c>
      <c r="C7879" s="1" t="s">
        <v>44647</v>
      </c>
      <c r="D7879" s="1" t="s">
        <v>20360</v>
      </c>
      <c r="E7879" s="4">
        <v>2</v>
      </c>
      <c r="F7879" s="1" t="s">
        <v>4</v>
      </c>
      <c r="G7879" s="2">
        <v>128.55000000000001</v>
      </c>
      <c r="H7879" s="3">
        <v>257.10000000000002</v>
      </c>
    </row>
    <row r="7880" spans="1:8" s="1" customFormat="1" x14ac:dyDescent="0.25">
      <c r="A7880" s="1" t="s">
        <v>44653</v>
      </c>
      <c r="B7880" s="1" t="s">
        <v>20364</v>
      </c>
      <c r="C7880" s="1" t="s">
        <v>44647</v>
      </c>
      <c r="D7880" s="1" t="s">
        <v>20363</v>
      </c>
      <c r="E7880" s="4">
        <v>4</v>
      </c>
      <c r="F7880" s="1" t="s">
        <v>4</v>
      </c>
      <c r="G7880" s="2">
        <v>21.06</v>
      </c>
      <c r="H7880" s="3">
        <v>84.24</v>
      </c>
    </row>
    <row r="7881" spans="1:8" s="1" customFormat="1" x14ac:dyDescent="0.25">
      <c r="A7881" s="1" t="s">
        <v>44653</v>
      </c>
      <c r="B7881" s="1" t="s">
        <v>20362</v>
      </c>
      <c r="C7881" s="1" t="s">
        <v>44647</v>
      </c>
      <c r="D7881" s="1" t="s">
        <v>20361</v>
      </c>
      <c r="E7881" s="4">
        <v>2</v>
      </c>
      <c r="F7881" s="1" t="s">
        <v>4</v>
      </c>
      <c r="G7881" s="2">
        <v>123.24</v>
      </c>
      <c r="H7881" s="3">
        <v>246.48</v>
      </c>
    </row>
    <row r="7882" spans="1:8" s="1" customFormat="1" x14ac:dyDescent="0.25">
      <c r="A7882" s="1" t="s">
        <v>44653</v>
      </c>
      <c r="B7882" s="1" t="s">
        <v>21578</v>
      </c>
      <c r="C7882" s="1" t="s">
        <v>44647</v>
      </c>
      <c r="D7882" s="1" t="s">
        <v>21577</v>
      </c>
      <c r="E7882" s="4">
        <v>4</v>
      </c>
      <c r="F7882" s="1" t="s">
        <v>4</v>
      </c>
      <c r="G7882" s="2">
        <v>14</v>
      </c>
      <c r="H7882" s="3">
        <v>56</v>
      </c>
    </row>
    <row r="7883" spans="1:8" s="1" customFormat="1" x14ac:dyDescent="0.25">
      <c r="A7883" s="1" t="s">
        <v>44653</v>
      </c>
      <c r="B7883" s="1" t="s">
        <v>21242</v>
      </c>
      <c r="C7883" s="1" t="s">
        <v>44647</v>
      </c>
      <c r="D7883" s="1" t="s">
        <v>21245</v>
      </c>
      <c r="E7883" s="4">
        <v>2</v>
      </c>
      <c r="F7883" s="1" t="s">
        <v>4</v>
      </c>
      <c r="G7883" s="2">
        <v>58.77</v>
      </c>
      <c r="H7883" s="3">
        <v>117.54</v>
      </c>
    </row>
    <row r="7884" spans="1:8" s="1" customFormat="1" x14ac:dyDescent="0.25">
      <c r="A7884" s="1" t="s">
        <v>44653</v>
      </c>
      <c r="B7884" s="1" t="s">
        <v>21242</v>
      </c>
      <c r="C7884" s="1" t="s">
        <v>44647</v>
      </c>
      <c r="D7884" s="1" t="s">
        <v>21241</v>
      </c>
      <c r="E7884" s="4">
        <v>1</v>
      </c>
      <c r="F7884" s="1" t="s">
        <v>4</v>
      </c>
      <c r="G7884" s="2">
        <v>58.77</v>
      </c>
      <c r="H7884" s="3">
        <v>58.77</v>
      </c>
    </row>
    <row r="7885" spans="1:8" s="1" customFormat="1" x14ac:dyDescent="0.25">
      <c r="A7885" s="1" t="s">
        <v>44653</v>
      </c>
      <c r="B7885" s="1" t="s">
        <v>21242</v>
      </c>
      <c r="C7885" s="1" t="s">
        <v>44647</v>
      </c>
      <c r="D7885" s="1" t="s">
        <v>21246</v>
      </c>
      <c r="E7885" s="4">
        <v>1</v>
      </c>
      <c r="F7885" s="1" t="s">
        <v>4</v>
      </c>
      <c r="G7885" s="2">
        <v>58.77</v>
      </c>
      <c r="H7885" s="3">
        <v>58.77</v>
      </c>
    </row>
    <row r="7886" spans="1:8" s="1" customFormat="1" x14ac:dyDescent="0.25">
      <c r="A7886" s="1" t="s">
        <v>44653</v>
      </c>
      <c r="B7886" s="1" t="s">
        <v>21242</v>
      </c>
      <c r="C7886" s="1" t="s">
        <v>44647</v>
      </c>
      <c r="D7886" s="1" t="s">
        <v>21297</v>
      </c>
      <c r="E7886" s="4">
        <v>1</v>
      </c>
      <c r="F7886" s="1" t="s">
        <v>4</v>
      </c>
      <c r="G7886" s="2">
        <v>58.77</v>
      </c>
      <c r="H7886" s="3">
        <v>58.77</v>
      </c>
    </row>
    <row r="7887" spans="1:8" s="1" customFormat="1" x14ac:dyDescent="0.25">
      <c r="A7887" s="1" t="s">
        <v>44653</v>
      </c>
      <c r="B7887" s="1" t="s">
        <v>21242</v>
      </c>
      <c r="C7887" s="1" t="s">
        <v>44647</v>
      </c>
      <c r="D7887" s="1" t="s">
        <v>21298</v>
      </c>
      <c r="E7887" s="4">
        <v>1</v>
      </c>
      <c r="F7887" s="1" t="s">
        <v>4</v>
      </c>
      <c r="G7887" s="2">
        <v>58.77</v>
      </c>
      <c r="H7887" s="3">
        <v>58.77</v>
      </c>
    </row>
    <row r="7888" spans="1:8" s="1" customFormat="1" x14ac:dyDescent="0.25">
      <c r="A7888" s="1" t="s">
        <v>44653</v>
      </c>
      <c r="B7888" s="1" t="s">
        <v>21248</v>
      </c>
      <c r="C7888" s="1" t="s">
        <v>44647</v>
      </c>
      <c r="D7888" s="1" t="s">
        <v>21247</v>
      </c>
      <c r="E7888" s="4">
        <v>1</v>
      </c>
      <c r="F7888" s="1" t="s">
        <v>4</v>
      </c>
      <c r="G7888" s="2">
        <v>66.81</v>
      </c>
      <c r="H7888" s="3">
        <v>66.81</v>
      </c>
    </row>
    <row r="7889" spans="1:8" s="1" customFormat="1" x14ac:dyDescent="0.25">
      <c r="A7889" s="1" t="s">
        <v>44653</v>
      </c>
      <c r="B7889" s="1" t="s">
        <v>21250</v>
      </c>
      <c r="C7889" s="1" t="s">
        <v>44647</v>
      </c>
      <c r="D7889" s="1" t="s">
        <v>21249</v>
      </c>
      <c r="E7889" s="4">
        <v>1</v>
      </c>
      <c r="F7889" s="1" t="s">
        <v>4</v>
      </c>
      <c r="G7889" s="2">
        <v>57.35</v>
      </c>
      <c r="H7889" s="3">
        <v>57.35</v>
      </c>
    </row>
    <row r="7890" spans="1:8" s="1" customFormat="1" x14ac:dyDescent="0.25">
      <c r="A7890" s="1" t="s">
        <v>44653</v>
      </c>
      <c r="B7890" s="1" t="s">
        <v>21250</v>
      </c>
      <c r="C7890" s="1" t="s">
        <v>44647</v>
      </c>
      <c r="D7890" s="1" t="s">
        <v>21299</v>
      </c>
      <c r="E7890" s="4">
        <v>1</v>
      </c>
      <c r="F7890" s="1" t="s">
        <v>4</v>
      </c>
      <c r="G7890" s="2">
        <v>57.35</v>
      </c>
      <c r="H7890" s="3">
        <v>57.35</v>
      </c>
    </row>
    <row r="7891" spans="1:8" s="1" customFormat="1" x14ac:dyDescent="0.25">
      <c r="A7891" s="1" t="s">
        <v>44653</v>
      </c>
      <c r="B7891" s="1" t="s">
        <v>21252</v>
      </c>
      <c r="C7891" s="1" t="s">
        <v>44647</v>
      </c>
      <c r="D7891" s="1" t="s">
        <v>21269</v>
      </c>
      <c r="E7891" s="4">
        <v>3</v>
      </c>
      <c r="F7891" s="1" t="s">
        <v>4</v>
      </c>
      <c r="G7891" s="2">
        <v>58.77</v>
      </c>
      <c r="H7891" s="3">
        <v>176.31</v>
      </c>
    </row>
    <row r="7892" spans="1:8" s="1" customFormat="1" x14ac:dyDescent="0.25">
      <c r="A7892" s="1" t="s">
        <v>44653</v>
      </c>
      <c r="B7892" s="1" t="s">
        <v>21252</v>
      </c>
      <c r="C7892" s="1" t="s">
        <v>44647</v>
      </c>
      <c r="D7892" s="1" t="s">
        <v>21276</v>
      </c>
      <c r="E7892" s="4">
        <v>3</v>
      </c>
      <c r="F7892" s="1" t="s">
        <v>4</v>
      </c>
      <c r="G7892" s="2">
        <v>58.77</v>
      </c>
      <c r="H7892" s="3">
        <v>176.31</v>
      </c>
    </row>
    <row r="7893" spans="1:8" s="1" customFormat="1" x14ac:dyDescent="0.25">
      <c r="A7893" s="1" t="s">
        <v>44653</v>
      </c>
      <c r="B7893" s="1" t="s">
        <v>21252</v>
      </c>
      <c r="C7893" s="1" t="s">
        <v>44647</v>
      </c>
      <c r="D7893" s="1" t="s">
        <v>21257</v>
      </c>
      <c r="E7893" s="4">
        <v>2</v>
      </c>
      <c r="F7893" s="1" t="s">
        <v>4</v>
      </c>
      <c r="G7893" s="2">
        <v>58.77</v>
      </c>
      <c r="H7893" s="3">
        <v>117.54</v>
      </c>
    </row>
    <row r="7894" spans="1:8" s="1" customFormat="1" x14ac:dyDescent="0.25">
      <c r="A7894" s="1" t="s">
        <v>44653</v>
      </c>
      <c r="B7894" s="1" t="s">
        <v>21252</v>
      </c>
      <c r="C7894" s="1" t="s">
        <v>44647</v>
      </c>
      <c r="D7894" s="1" t="s">
        <v>21258</v>
      </c>
      <c r="E7894" s="4">
        <v>2</v>
      </c>
      <c r="F7894" s="1" t="s">
        <v>4</v>
      </c>
      <c r="G7894" s="2">
        <v>58.77</v>
      </c>
      <c r="H7894" s="3">
        <v>117.54</v>
      </c>
    </row>
    <row r="7895" spans="1:8" s="1" customFormat="1" x14ac:dyDescent="0.25">
      <c r="A7895" s="1" t="s">
        <v>44653</v>
      </c>
      <c r="B7895" s="1" t="s">
        <v>21252</v>
      </c>
      <c r="C7895" s="1" t="s">
        <v>44647</v>
      </c>
      <c r="D7895" s="1" t="s">
        <v>21272</v>
      </c>
      <c r="E7895" s="4">
        <v>2</v>
      </c>
      <c r="F7895" s="1" t="s">
        <v>4</v>
      </c>
      <c r="G7895" s="2">
        <v>58.77</v>
      </c>
      <c r="H7895" s="3">
        <v>117.54</v>
      </c>
    </row>
    <row r="7896" spans="1:8" s="1" customFormat="1" x14ac:dyDescent="0.25">
      <c r="A7896" s="1" t="s">
        <v>44653</v>
      </c>
      <c r="B7896" s="1" t="s">
        <v>21252</v>
      </c>
      <c r="C7896" s="1" t="s">
        <v>44647</v>
      </c>
      <c r="D7896" s="1" t="s">
        <v>21274</v>
      </c>
      <c r="E7896" s="4">
        <v>2</v>
      </c>
      <c r="F7896" s="1" t="s">
        <v>4</v>
      </c>
      <c r="G7896" s="2">
        <v>58.77</v>
      </c>
      <c r="H7896" s="3">
        <v>117.54</v>
      </c>
    </row>
    <row r="7897" spans="1:8" s="1" customFormat="1" x14ac:dyDescent="0.25">
      <c r="A7897" s="1" t="s">
        <v>44653</v>
      </c>
      <c r="B7897" s="1" t="s">
        <v>21252</v>
      </c>
      <c r="C7897" s="1" t="s">
        <v>44647</v>
      </c>
      <c r="D7897" s="1" t="s">
        <v>21292</v>
      </c>
      <c r="E7897" s="4">
        <v>2</v>
      </c>
      <c r="F7897" s="1" t="s">
        <v>4</v>
      </c>
      <c r="G7897" s="2">
        <v>58.77</v>
      </c>
      <c r="H7897" s="3">
        <v>117.54</v>
      </c>
    </row>
    <row r="7898" spans="1:8" s="1" customFormat="1" x14ac:dyDescent="0.25">
      <c r="A7898" s="1" t="s">
        <v>44653</v>
      </c>
      <c r="B7898" s="1" t="s">
        <v>21252</v>
      </c>
      <c r="C7898" s="1" t="s">
        <v>44647</v>
      </c>
      <c r="D7898" s="1" t="s">
        <v>21293</v>
      </c>
      <c r="E7898" s="4">
        <v>2</v>
      </c>
      <c r="F7898" s="1" t="s">
        <v>4</v>
      </c>
      <c r="G7898" s="2">
        <v>58.77</v>
      </c>
      <c r="H7898" s="3">
        <v>117.54</v>
      </c>
    </row>
    <row r="7899" spans="1:8" s="1" customFormat="1" x14ac:dyDescent="0.25">
      <c r="A7899" s="1" t="s">
        <v>44653</v>
      </c>
      <c r="B7899" s="1" t="s">
        <v>21252</v>
      </c>
      <c r="C7899" s="1" t="s">
        <v>44647</v>
      </c>
      <c r="D7899" s="1" t="s">
        <v>21251</v>
      </c>
      <c r="E7899" s="4">
        <v>1</v>
      </c>
      <c r="F7899" s="1" t="s">
        <v>4</v>
      </c>
      <c r="G7899" s="2">
        <v>58.77</v>
      </c>
      <c r="H7899" s="3">
        <v>58.77</v>
      </c>
    </row>
    <row r="7900" spans="1:8" s="1" customFormat="1" x14ac:dyDescent="0.25">
      <c r="A7900" s="1" t="s">
        <v>44653</v>
      </c>
      <c r="B7900" s="1" t="s">
        <v>21252</v>
      </c>
      <c r="C7900" s="1" t="s">
        <v>44647</v>
      </c>
      <c r="D7900" s="1" t="s">
        <v>21253</v>
      </c>
      <c r="E7900" s="4">
        <v>1</v>
      </c>
      <c r="F7900" s="1" t="s">
        <v>4</v>
      </c>
      <c r="G7900" s="2">
        <v>58.77</v>
      </c>
      <c r="H7900" s="3">
        <v>58.77</v>
      </c>
    </row>
    <row r="7901" spans="1:8" s="1" customFormat="1" x14ac:dyDescent="0.25">
      <c r="A7901" s="1" t="s">
        <v>44653</v>
      </c>
      <c r="B7901" s="1" t="s">
        <v>21252</v>
      </c>
      <c r="C7901" s="1" t="s">
        <v>44647</v>
      </c>
      <c r="D7901" s="1" t="s">
        <v>21254</v>
      </c>
      <c r="E7901" s="4">
        <v>1</v>
      </c>
      <c r="F7901" s="1" t="s">
        <v>4</v>
      </c>
      <c r="G7901" s="2">
        <v>58.77</v>
      </c>
      <c r="H7901" s="3">
        <v>58.77</v>
      </c>
    </row>
    <row r="7902" spans="1:8" s="1" customFormat="1" x14ac:dyDescent="0.25">
      <c r="A7902" s="1" t="s">
        <v>44653</v>
      </c>
      <c r="B7902" s="1" t="s">
        <v>21252</v>
      </c>
      <c r="C7902" s="1" t="s">
        <v>44647</v>
      </c>
      <c r="D7902" s="1" t="s">
        <v>21255</v>
      </c>
      <c r="E7902" s="4">
        <v>1</v>
      </c>
      <c r="F7902" s="1" t="s">
        <v>4</v>
      </c>
      <c r="G7902" s="2">
        <v>58.77</v>
      </c>
      <c r="H7902" s="3">
        <v>58.77</v>
      </c>
    </row>
    <row r="7903" spans="1:8" s="1" customFormat="1" x14ac:dyDescent="0.25">
      <c r="A7903" s="1" t="s">
        <v>44653</v>
      </c>
      <c r="B7903" s="1" t="s">
        <v>21252</v>
      </c>
      <c r="C7903" s="1" t="s">
        <v>44647</v>
      </c>
      <c r="D7903" s="1" t="s">
        <v>21256</v>
      </c>
      <c r="E7903" s="4">
        <v>1</v>
      </c>
      <c r="F7903" s="1" t="s">
        <v>4</v>
      </c>
      <c r="G7903" s="2">
        <v>58.77</v>
      </c>
      <c r="H7903" s="3">
        <v>58.77</v>
      </c>
    </row>
    <row r="7904" spans="1:8" s="1" customFormat="1" x14ac:dyDescent="0.25">
      <c r="A7904" s="1" t="s">
        <v>44653</v>
      </c>
      <c r="B7904" s="1" t="s">
        <v>21252</v>
      </c>
      <c r="C7904" s="1" t="s">
        <v>44647</v>
      </c>
      <c r="D7904" s="1" t="s">
        <v>21259</v>
      </c>
      <c r="E7904" s="4">
        <v>1</v>
      </c>
      <c r="F7904" s="1" t="s">
        <v>4</v>
      </c>
      <c r="G7904" s="2">
        <v>58.77</v>
      </c>
      <c r="H7904" s="3">
        <v>58.77</v>
      </c>
    </row>
    <row r="7905" spans="1:8" s="1" customFormat="1" x14ac:dyDescent="0.25">
      <c r="A7905" s="1" t="s">
        <v>44653</v>
      </c>
      <c r="B7905" s="1" t="s">
        <v>21252</v>
      </c>
      <c r="C7905" s="1" t="s">
        <v>44647</v>
      </c>
      <c r="D7905" s="1" t="s">
        <v>21260</v>
      </c>
      <c r="E7905" s="4">
        <v>1</v>
      </c>
      <c r="F7905" s="1" t="s">
        <v>4</v>
      </c>
      <c r="G7905" s="2">
        <v>58.77</v>
      </c>
      <c r="H7905" s="3">
        <v>58.77</v>
      </c>
    </row>
    <row r="7906" spans="1:8" s="1" customFormat="1" x14ac:dyDescent="0.25">
      <c r="A7906" s="1" t="s">
        <v>44653</v>
      </c>
      <c r="B7906" s="1" t="s">
        <v>21252</v>
      </c>
      <c r="C7906" s="1" t="s">
        <v>44647</v>
      </c>
      <c r="D7906" s="1" t="s">
        <v>21261</v>
      </c>
      <c r="E7906" s="4">
        <v>1</v>
      </c>
      <c r="F7906" s="1" t="s">
        <v>4</v>
      </c>
      <c r="G7906" s="2">
        <v>58.77</v>
      </c>
      <c r="H7906" s="3">
        <v>58.77</v>
      </c>
    </row>
    <row r="7907" spans="1:8" s="1" customFormat="1" x14ac:dyDescent="0.25">
      <c r="A7907" s="1" t="s">
        <v>44653</v>
      </c>
      <c r="B7907" s="1" t="s">
        <v>21252</v>
      </c>
      <c r="C7907" s="1" t="s">
        <v>44647</v>
      </c>
      <c r="D7907" s="1" t="s">
        <v>21262</v>
      </c>
      <c r="E7907" s="4">
        <v>1</v>
      </c>
      <c r="F7907" s="1" t="s">
        <v>4</v>
      </c>
      <c r="G7907" s="2">
        <v>58.77</v>
      </c>
      <c r="H7907" s="3">
        <v>58.77</v>
      </c>
    </row>
    <row r="7908" spans="1:8" s="1" customFormat="1" x14ac:dyDescent="0.25">
      <c r="A7908" s="1" t="s">
        <v>44653</v>
      </c>
      <c r="B7908" s="1" t="s">
        <v>21252</v>
      </c>
      <c r="C7908" s="1" t="s">
        <v>44647</v>
      </c>
      <c r="D7908" s="1" t="s">
        <v>21263</v>
      </c>
      <c r="E7908" s="4">
        <v>1</v>
      </c>
      <c r="F7908" s="1" t="s">
        <v>4</v>
      </c>
      <c r="G7908" s="2">
        <v>58.77</v>
      </c>
      <c r="H7908" s="3">
        <v>58.77</v>
      </c>
    </row>
    <row r="7909" spans="1:8" s="1" customFormat="1" x14ac:dyDescent="0.25">
      <c r="A7909" s="1" t="s">
        <v>44653</v>
      </c>
      <c r="B7909" s="1" t="s">
        <v>21252</v>
      </c>
      <c r="C7909" s="1" t="s">
        <v>44647</v>
      </c>
      <c r="D7909" s="1" t="s">
        <v>21264</v>
      </c>
      <c r="E7909" s="4">
        <v>1</v>
      </c>
      <c r="F7909" s="1" t="s">
        <v>4</v>
      </c>
      <c r="G7909" s="2">
        <v>58.77</v>
      </c>
      <c r="H7909" s="3">
        <v>58.77</v>
      </c>
    </row>
    <row r="7910" spans="1:8" s="1" customFormat="1" x14ac:dyDescent="0.25">
      <c r="A7910" s="1" t="s">
        <v>44653</v>
      </c>
      <c r="B7910" s="1" t="s">
        <v>21252</v>
      </c>
      <c r="C7910" s="1" t="s">
        <v>44647</v>
      </c>
      <c r="D7910" s="1" t="s">
        <v>21265</v>
      </c>
      <c r="E7910" s="4">
        <v>1</v>
      </c>
      <c r="F7910" s="1" t="s">
        <v>4</v>
      </c>
      <c r="G7910" s="2">
        <v>58.77</v>
      </c>
      <c r="H7910" s="3">
        <v>58.77</v>
      </c>
    </row>
    <row r="7911" spans="1:8" s="1" customFormat="1" x14ac:dyDescent="0.25">
      <c r="A7911" s="1" t="s">
        <v>44653</v>
      </c>
      <c r="B7911" s="1" t="s">
        <v>21252</v>
      </c>
      <c r="C7911" s="1" t="s">
        <v>44647</v>
      </c>
      <c r="D7911" s="1" t="s">
        <v>21266</v>
      </c>
      <c r="E7911" s="4">
        <v>1</v>
      </c>
      <c r="F7911" s="1" t="s">
        <v>4</v>
      </c>
      <c r="G7911" s="2">
        <v>58.77</v>
      </c>
      <c r="H7911" s="3">
        <v>58.77</v>
      </c>
    </row>
    <row r="7912" spans="1:8" s="1" customFormat="1" x14ac:dyDescent="0.25">
      <c r="A7912" s="1" t="s">
        <v>44653</v>
      </c>
      <c r="B7912" s="1" t="s">
        <v>21252</v>
      </c>
      <c r="C7912" s="1" t="s">
        <v>44647</v>
      </c>
      <c r="D7912" s="1" t="s">
        <v>21267</v>
      </c>
      <c r="E7912" s="4">
        <v>1</v>
      </c>
      <c r="F7912" s="1" t="s">
        <v>4</v>
      </c>
      <c r="G7912" s="2">
        <v>58.77</v>
      </c>
      <c r="H7912" s="3">
        <v>58.77</v>
      </c>
    </row>
    <row r="7913" spans="1:8" s="1" customFormat="1" x14ac:dyDescent="0.25">
      <c r="A7913" s="1" t="s">
        <v>44653</v>
      </c>
      <c r="B7913" s="1" t="s">
        <v>21252</v>
      </c>
      <c r="C7913" s="1" t="s">
        <v>44647</v>
      </c>
      <c r="D7913" s="1" t="s">
        <v>21268</v>
      </c>
      <c r="E7913" s="4">
        <v>1</v>
      </c>
      <c r="F7913" s="1" t="s">
        <v>4</v>
      </c>
      <c r="G7913" s="2">
        <v>58.77</v>
      </c>
      <c r="H7913" s="3">
        <v>58.77</v>
      </c>
    </row>
    <row r="7914" spans="1:8" s="1" customFormat="1" x14ac:dyDescent="0.25">
      <c r="A7914" s="1" t="s">
        <v>44653</v>
      </c>
      <c r="B7914" s="1" t="s">
        <v>21252</v>
      </c>
      <c r="C7914" s="1" t="s">
        <v>44647</v>
      </c>
      <c r="D7914" s="1" t="s">
        <v>21270</v>
      </c>
      <c r="E7914" s="4">
        <v>1</v>
      </c>
      <c r="F7914" s="1" t="s">
        <v>4</v>
      </c>
      <c r="G7914" s="2">
        <v>58.77</v>
      </c>
      <c r="H7914" s="3">
        <v>58.77</v>
      </c>
    </row>
    <row r="7915" spans="1:8" s="1" customFormat="1" x14ac:dyDescent="0.25">
      <c r="A7915" s="1" t="s">
        <v>44653</v>
      </c>
      <c r="B7915" s="1" t="s">
        <v>21252</v>
      </c>
      <c r="C7915" s="1" t="s">
        <v>44647</v>
      </c>
      <c r="D7915" s="1" t="s">
        <v>21271</v>
      </c>
      <c r="E7915" s="4">
        <v>1</v>
      </c>
      <c r="F7915" s="1" t="s">
        <v>4</v>
      </c>
      <c r="G7915" s="2">
        <v>58.77</v>
      </c>
      <c r="H7915" s="3">
        <v>58.77</v>
      </c>
    </row>
    <row r="7916" spans="1:8" s="1" customFormat="1" x14ac:dyDescent="0.25">
      <c r="A7916" s="1" t="s">
        <v>44653</v>
      </c>
      <c r="B7916" s="1" t="s">
        <v>21252</v>
      </c>
      <c r="C7916" s="1" t="s">
        <v>44647</v>
      </c>
      <c r="D7916" s="1" t="s">
        <v>21273</v>
      </c>
      <c r="E7916" s="4">
        <v>1</v>
      </c>
      <c r="F7916" s="1" t="s">
        <v>4</v>
      </c>
      <c r="G7916" s="2">
        <v>58.77</v>
      </c>
      <c r="H7916" s="3">
        <v>58.77</v>
      </c>
    </row>
    <row r="7917" spans="1:8" s="1" customFormat="1" x14ac:dyDescent="0.25">
      <c r="A7917" s="1" t="s">
        <v>44653</v>
      </c>
      <c r="B7917" s="1" t="s">
        <v>21252</v>
      </c>
      <c r="C7917" s="1" t="s">
        <v>44647</v>
      </c>
      <c r="D7917" s="1" t="s">
        <v>21275</v>
      </c>
      <c r="E7917" s="4">
        <v>1</v>
      </c>
      <c r="F7917" s="1" t="s">
        <v>4</v>
      </c>
      <c r="G7917" s="2">
        <v>58.77</v>
      </c>
      <c r="H7917" s="3">
        <v>58.77</v>
      </c>
    </row>
    <row r="7918" spans="1:8" s="1" customFormat="1" x14ac:dyDescent="0.25">
      <c r="A7918" s="1" t="s">
        <v>44653</v>
      </c>
      <c r="B7918" s="1" t="s">
        <v>21252</v>
      </c>
      <c r="C7918" s="1" t="s">
        <v>44647</v>
      </c>
      <c r="D7918" s="1" t="s">
        <v>21277</v>
      </c>
      <c r="E7918" s="4">
        <v>1</v>
      </c>
      <c r="F7918" s="1" t="s">
        <v>4</v>
      </c>
      <c r="G7918" s="2">
        <v>58.77</v>
      </c>
      <c r="H7918" s="3">
        <v>58.77</v>
      </c>
    </row>
    <row r="7919" spans="1:8" s="1" customFormat="1" x14ac:dyDescent="0.25">
      <c r="A7919" s="1" t="s">
        <v>44653</v>
      </c>
      <c r="B7919" s="1" t="s">
        <v>21252</v>
      </c>
      <c r="C7919" s="1" t="s">
        <v>44647</v>
      </c>
      <c r="D7919" s="1" t="s">
        <v>21278</v>
      </c>
      <c r="E7919" s="4">
        <v>1</v>
      </c>
      <c r="F7919" s="1" t="s">
        <v>4</v>
      </c>
      <c r="G7919" s="2">
        <v>58.77</v>
      </c>
      <c r="H7919" s="3">
        <v>58.77</v>
      </c>
    </row>
    <row r="7920" spans="1:8" s="1" customFormat="1" x14ac:dyDescent="0.25">
      <c r="A7920" s="1" t="s">
        <v>44653</v>
      </c>
      <c r="B7920" s="1" t="s">
        <v>21252</v>
      </c>
      <c r="C7920" s="1" t="s">
        <v>44647</v>
      </c>
      <c r="D7920" s="1" t="s">
        <v>21300</v>
      </c>
      <c r="E7920" s="4">
        <v>1</v>
      </c>
      <c r="F7920" s="1" t="s">
        <v>4</v>
      </c>
      <c r="G7920" s="2">
        <v>58.77</v>
      </c>
      <c r="H7920" s="3">
        <v>58.77</v>
      </c>
    </row>
    <row r="7921" spans="1:8" s="1" customFormat="1" x14ac:dyDescent="0.25">
      <c r="A7921" s="1" t="s">
        <v>44653</v>
      </c>
      <c r="B7921" s="1" t="s">
        <v>21252</v>
      </c>
      <c r="C7921" s="1" t="s">
        <v>44647</v>
      </c>
      <c r="D7921" s="1" t="s">
        <v>21301</v>
      </c>
      <c r="E7921" s="4">
        <v>1</v>
      </c>
      <c r="F7921" s="1" t="s">
        <v>4</v>
      </c>
      <c r="G7921" s="2">
        <v>58.77</v>
      </c>
      <c r="H7921" s="3">
        <v>58.77</v>
      </c>
    </row>
    <row r="7922" spans="1:8" s="1" customFormat="1" x14ac:dyDescent="0.25">
      <c r="A7922" s="1" t="s">
        <v>44653</v>
      </c>
      <c r="B7922" s="1" t="s">
        <v>21280</v>
      </c>
      <c r="C7922" s="1" t="s">
        <v>44647</v>
      </c>
      <c r="D7922" s="1" t="s">
        <v>21279</v>
      </c>
      <c r="E7922" s="4">
        <v>1</v>
      </c>
      <c r="F7922" s="1" t="s">
        <v>4</v>
      </c>
      <c r="G7922" s="2">
        <v>58.77</v>
      </c>
      <c r="H7922" s="3">
        <v>58.77</v>
      </c>
    </row>
    <row r="7923" spans="1:8" s="1" customFormat="1" x14ac:dyDescent="0.25">
      <c r="A7923" s="1" t="s">
        <v>44653</v>
      </c>
      <c r="B7923" s="1" t="s">
        <v>21282</v>
      </c>
      <c r="C7923" s="1" t="s">
        <v>44647</v>
      </c>
      <c r="D7923" s="1" t="s">
        <v>21281</v>
      </c>
      <c r="E7923" s="4">
        <v>2</v>
      </c>
      <c r="F7923" s="1" t="s">
        <v>4</v>
      </c>
      <c r="G7923" s="2">
        <v>63.66</v>
      </c>
      <c r="H7923" s="3">
        <v>127.32</v>
      </c>
    </row>
    <row r="7924" spans="1:8" s="1" customFormat="1" x14ac:dyDescent="0.25">
      <c r="A7924" s="1" t="s">
        <v>44653</v>
      </c>
      <c r="B7924" s="1" t="s">
        <v>21295</v>
      </c>
      <c r="C7924" s="1" t="s">
        <v>44647</v>
      </c>
      <c r="D7924" s="1" t="s">
        <v>21294</v>
      </c>
      <c r="E7924" s="4">
        <v>2</v>
      </c>
      <c r="F7924" s="1" t="s">
        <v>4</v>
      </c>
      <c r="G7924" s="2">
        <v>65.08</v>
      </c>
      <c r="H7924" s="3">
        <v>130.16</v>
      </c>
    </row>
    <row r="7925" spans="1:8" s="1" customFormat="1" x14ac:dyDescent="0.25">
      <c r="A7925" s="1" t="s">
        <v>44653</v>
      </c>
      <c r="B7925" s="1" t="s">
        <v>21295</v>
      </c>
      <c r="C7925" s="1" t="s">
        <v>44647</v>
      </c>
      <c r="D7925" s="1" t="s">
        <v>21296</v>
      </c>
      <c r="E7925" s="4">
        <v>2</v>
      </c>
      <c r="F7925" s="1" t="s">
        <v>4</v>
      </c>
      <c r="G7925" s="2">
        <v>65.08</v>
      </c>
      <c r="H7925" s="3">
        <v>130.16</v>
      </c>
    </row>
    <row r="7926" spans="1:8" s="1" customFormat="1" x14ac:dyDescent="0.25">
      <c r="A7926" s="1" t="s">
        <v>44653</v>
      </c>
      <c r="B7926" s="1" t="s">
        <v>21284</v>
      </c>
      <c r="C7926" s="1" t="s">
        <v>44647</v>
      </c>
      <c r="D7926" s="1" t="s">
        <v>21283</v>
      </c>
      <c r="E7926" s="4">
        <v>1</v>
      </c>
      <c r="F7926" s="1" t="s">
        <v>4</v>
      </c>
      <c r="G7926" s="2">
        <v>65.08</v>
      </c>
      <c r="H7926" s="3">
        <v>65.08</v>
      </c>
    </row>
    <row r="7927" spans="1:8" s="1" customFormat="1" x14ac:dyDescent="0.25">
      <c r="A7927" s="1" t="s">
        <v>44653</v>
      </c>
      <c r="B7927" s="1" t="s">
        <v>21284</v>
      </c>
      <c r="C7927" s="1" t="s">
        <v>44647</v>
      </c>
      <c r="D7927" s="1" t="s">
        <v>21285</v>
      </c>
      <c r="E7927" s="4">
        <v>1</v>
      </c>
      <c r="F7927" s="1" t="s">
        <v>4</v>
      </c>
      <c r="G7927" s="2">
        <v>65.08</v>
      </c>
      <c r="H7927" s="3">
        <v>65.08</v>
      </c>
    </row>
    <row r="7928" spans="1:8" s="1" customFormat="1" x14ac:dyDescent="0.25">
      <c r="A7928" s="1" t="s">
        <v>44653</v>
      </c>
      <c r="B7928" s="1" t="s">
        <v>21287</v>
      </c>
      <c r="C7928" s="1" t="s">
        <v>44647</v>
      </c>
      <c r="D7928" s="1" t="s">
        <v>21286</v>
      </c>
      <c r="E7928" s="4">
        <v>4</v>
      </c>
      <c r="F7928" s="1" t="s">
        <v>4</v>
      </c>
      <c r="G7928" s="2">
        <v>68.27</v>
      </c>
      <c r="H7928" s="3">
        <v>273.08</v>
      </c>
    </row>
    <row r="7929" spans="1:8" s="1" customFormat="1" x14ac:dyDescent="0.25">
      <c r="A7929" s="1" t="s">
        <v>44653</v>
      </c>
      <c r="B7929" s="1" t="s">
        <v>21287</v>
      </c>
      <c r="C7929" s="1" t="s">
        <v>44647</v>
      </c>
      <c r="D7929" s="1" t="s">
        <v>21288</v>
      </c>
      <c r="E7929" s="4">
        <v>2</v>
      </c>
      <c r="F7929" s="1" t="s">
        <v>4</v>
      </c>
      <c r="G7929" s="2">
        <v>68.27</v>
      </c>
      <c r="H7929" s="3">
        <v>136.54</v>
      </c>
    </row>
    <row r="7930" spans="1:8" s="1" customFormat="1" x14ac:dyDescent="0.25">
      <c r="A7930" s="1" t="s">
        <v>44653</v>
      </c>
      <c r="B7930" s="1" t="s">
        <v>21287</v>
      </c>
      <c r="C7930" s="1" t="s">
        <v>44647</v>
      </c>
      <c r="D7930" s="1" t="s">
        <v>21289</v>
      </c>
      <c r="E7930" s="4">
        <v>2</v>
      </c>
      <c r="F7930" s="1" t="s">
        <v>4</v>
      </c>
      <c r="G7930" s="2">
        <v>68.27</v>
      </c>
      <c r="H7930" s="3">
        <v>136.54</v>
      </c>
    </row>
    <row r="7931" spans="1:8" s="1" customFormat="1" x14ac:dyDescent="0.25">
      <c r="A7931" s="1" t="s">
        <v>44653</v>
      </c>
      <c r="B7931" s="1" t="s">
        <v>21291</v>
      </c>
      <c r="C7931" s="1" t="s">
        <v>44647</v>
      </c>
      <c r="D7931" s="1" t="s">
        <v>21290</v>
      </c>
      <c r="E7931" s="4">
        <v>2</v>
      </c>
      <c r="F7931" s="1" t="s">
        <v>4</v>
      </c>
      <c r="G7931" s="2">
        <v>91.31</v>
      </c>
      <c r="H7931" s="3">
        <v>182.62</v>
      </c>
    </row>
    <row r="7932" spans="1:8" s="1" customFormat="1" x14ac:dyDescent="0.25">
      <c r="A7932" s="1" t="s">
        <v>44653</v>
      </c>
      <c r="B7932" s="1" t="s">
        <v>21329</v>
      </c>
      <c r="C7932" s="1" t="s">
        <v>44647</v>
      </c>
      <c r="D7932" s="1" t="s">
        <v>21328</v>
      </c>
      <c r="E7932" s="4">
        <v>1</v>
      </c>
      <c r="F7932" s="1" t="s">
        <v>4</v>
      </c>
      <c r="G7932" s="2">
        <v>64.3</v>
      </c>
      <c r="H7932" s="3">
        <v>64.3</v>
      </c>
    </row>
    <row r="7933" spans="1:8" s="1" customFormat="1" x14ac:dyDescent="0.25">
      <c r="A7933" s="1" t="s">
        <v>44653</v>
      </c>
      <c r="B7933" s="1" t="s">
        <v>21307</v>
      </c>
      <c r="C7933" s="1" t="s">
        <v>44647</v>
      </c>
      <c r="D7933" s="1" t="s">
        <v>21306</v>
      </c>
      <c r="E7933" s="4">
        <v>1</v>
      </c>
      <c r="F7933" s="1" t="s">
        <v>4</v>
      </c>
      <c r="G7933" s="2">
        <v>65.89</v>
      </c>
      <c r="H7933" s="3">
        <v>65.89</v>
      </c>
    </row>
    <row r="7934" spans="1:8" s="1" customFormat="1" x14ac:dyDescent="0.25">
      <c r="A7934" s="1" t="s">
        <v>44653</v>
      </c>
      <c r="B7934" s="1" t="s">
        <v>21309</v>
      </c>
      <c r="C7934" s="1" t="s">
        <v>44647</v>
      </c>
      <c r="D7934" s="1" t="s">
        <v>21308</v>
      </c>
      <c r="E7934" s="4">
        <v>1</v>
      </c>
      <c r="F7934" s="1" t="s">
        <v>4</v>
      </c>
      <c r="G7934" s="2">
        <v>72.97</v>
      </c>
      <c r="H7934" s="3">
        <v>72.97</v>
      </c>
    </row>
    <row r="7935" spans="1:8" s="1" customFormat="1" x14ac:dyDescent="0.25">
      <c r="A7935" s="1" t="s">
        <v>44653</v>
      </c>
      <c r="B7935" s="1" t="s">
        <v>21309</v>
      </c>
      <c r="C7935" s="1" t="s">
        <v>44647</v>
      </c>
      <c r="D7935" s="1" t="s">
        <v>21310</v>
      </c>
      <c r="E7935" s="4">
        <v>1</v>
      </c>
      <c r="F7935" s="1" t="s">
        <v>4</v>
      </c>
      <c r="G7935" s="2">
        <v>72.97</v>
      </c>
      <c r="H7935" s="3">
        <v>72.97</v>
      </c>
    </row>
    <row r="7936" spans="1:8" s="1" customFormat="1" x14ac:dyDescent="0.25">
      <c r="A7936" s="1" t="s">
        <v>44653</v>
      </c>
      <c r="B7936" s="1" t="s">
        <v>21312</v>
      </c>
      <c r="C7936" s="1" t="s">
        <v>44647</v>
      </c>
      <c r="D7936" s="1" t="s">
        <v>21311</v>
      </c>
      <c r="E7936" s="4">
        <v>2</v>
      </c>
      <c r="F7936" s="1" t="s">
        <v>4</v>
      </c>
      <c r="G7936" s="2">
        <v>72.97</v>
      </c>
      <c r="H7936" s="3">
        <v>145.94</v>
      </c>
    </row>
    <row r="7937" spans="1:8" s="1" customFormat="1" x14ac:dyDescent="0.25">
      <c r="A7937" s="1" t="s">
        <v>44653</v>
      </c>
      <c r="B7937" s="1" t="s">
        <v>21312</v>
      </c>
      <c r="C7937" s="1" t="s">
        <v>44647</v>
      </c>
      <c r="D7937" s="1" t="s">
        <v>21313</v>
      </c>
      <c r="E7937" s="4">
        <v>1</v>
      </c>
      <c r="F7937" s="1" t="s">
        <v>4</v>
      </c>
      <c r="G7937" s="2">
        <v>72.97</v>
      </c>
      <c r="H7937" s="3">
        <v>72.97</v>
      </c>
    </row>
    <row r="7938" spans="1:8" s="1" customFormat="1" x14ac:dyDescent="0.25">
      <c r="A7938" s="1" t="s">
        <v>44653</v>
      </c>
      <c r="B7938" s="1" t="s">
        <v>21580</v>
      </c>
      <c r="C7938" s="1" t="s">
        <v>44647</v>
      </c>
      <c r="D7938" s="1" t="s">
        <v>21579</v>
      </c>
      <c r="E7938" s="4">
        <v>1</v>
      </c>
      <c r="F7938" s="1" t="s">
        <v>4</v>
      </c>
      <c r="G7938" s="2">
        <v>76.540000000000006</v>
      </c>
      <c r="H7938" s="3">
        <v>76.540000000000006</v>
      </c>
    </row>
    <row r="7939" spans="1:8" s="1" customFormat="1" x14ac:dyDescent="0.25">
      <c r="A7939" s="1" t="s">
        <v>44653</v>
      </c>
      <c r="B7939" s="1" t="s">
        <v>21315</v>
      </c>
      <c r="C7939" s="1" t="s">
        <v>44647</v>
      </c>
      <c r="D7939" s="1" t="s">
        <v>21314</v>
      </c>
      <c r="E7939" s="4">
        <v>1</v>
      </c>
      <c r="F7939" s="1" t="s">
        <v>4</v>
      </c>
      <c r="G7939" s="2">
        <v>64.3</v>
      </c>
      <c r="H7939" s="3">
        <v>64.3</v>
      </c>
    </row>
    <row r="7940" spans="1:8" s="1" customFormat="1" x14ac:dyDescent="0.25">
      <c r="A7940" s="1" t="s">
        <v>44653</v>
      </c>
      <c r="B7940" s="1" t="s">
        <v>21315</v>
      </c>
      <c r="C7940" s="1" t="s">
        <v>44647</v>
      </c>
      <c r="D7940" s="1" t="s">
        <v>21318</v>
      </c>
      <c r="E7940" s="4">
        <v>1</v>
      </c>
      <c r="F7940" s="1" t="s">
        <v>4</v>
      </c>
      <c r="G7940" s="2">
        <v>64.3</v>
      </c>
      <c r="H7940" s="3">
        <v>64.3</v>
      </c>
    </row>
    <row r="7941" spans="1:8" s="1" customFormat="1" x14ac:dyDescent="0.25">
      <c r="A7941" s="1" t="s">
        <v>44653</v>
      </c>
      <c r="B7941" s="1" t="s">
        <v>21320</v>
      </c>
      <c r="C7941" s="1" t="s">
        <v>44647</v>
      </c>
      <c r="D7941" s="1" t="s">
        <v>21319</v>
      </c>
      <c r="E7941" s="4">
        <v>1</v>
      </c>
      <c r="F7941" s="1" t="s">
        <v>4</v>
      </c>
      <c r="G7941" s="2">
        <v>65.89</v>
      </c>
      <c r="H7941" s="3">
        <v>65.89</v>
      </c>
    </row>
    <row r="7942" spans="1:8" s="1" customFormat="1" x14ac:dyDescent="0.25">
      <c r="A7942" s="1" t="s">
        <v>44653</v>
      </c>
      <c r="B7942" s="1" t="s">
        <v>21320</v>
      </c>
      <c r="C7942" s="1" t="s">
        <v>44647</v>
      </c>
      <c r="D7942" s="1" t="s">
        <v>21330</v>
      </c>
      <c r="E7942" s="4">
        <v>1</v>
      </c>
      <c r="F7942" s="1" t="s">
        <v>4</v>
      </c>
      <c r="G7942" s="2">
        <v>65.89</v>
      </c>
      <c r="H7942" s="3">
        <v>65.89</v>
      </c>
    </row>
    <row r="7943" spans="1:8" s="1" customFormat="1" x14ac:dyDescent="0.25">
      <c r="A7943" s="1" t="s">
        <v>44653</v>
      </c>
      <c r="B7943" s="1" t="s">
        <v>21317</v>
      </c>
      <c r="C7943" s="1" t="s">
        <v>44647</v>
      </c>
      <c r="D7943" s="1" t="s">
        <v>21332</v>
      </c>
      <c r="E7943" s="4">
        <v>8</v>
      </c>
      <c r="F7943" s="1" t="s">
        <v>4</v>
      </c>
      <c r="G7943" s="2">
        <v>72.97</v>
      </c>
      <c r="H7943" s="3">
        <v>583.76</v>
      </c>
    </row>
    <row r="7944" spans="1:8" s="1" customFormat="1" x14ac:dyDescent="0.25">
      <c r="A7944" s="1" t="s">
        <v>44653</v>
      </c>
      <c r="B7944" s="1" t="s">
        <v>21317</v>
      </c>
      <c r="C7944" s="1" t="s">
        <v>44647</v>
      </c>
      <c r="D7944" s="1" t="s">
        <v>21316</v>
      </c>
      <c r="E7944" s="4">
        <v>4</v>
      </c>
      <c r="F7944" s="1" t="s">
        <v>4</v>
      </c>
      <c r="G7944" s="2">
        <v>72.97</v>
      </c>
      <c r="H7944" s="3">
        <v>291.88</v>
      </c>
    </row>
    <row r="7945" spans="1:8" s="1" customFormat="1" x14ac:dyDescent="0.25">
      <c r="A7945" s="1" t="s">
        <v>44653</v>
      </c>
      <c r="B7945" s="1" t="s">
        <v>21317</v>
      </c>
      <c r="C7945" s="1" t="s">
        <v>44647</v>
      </c>
      <c r="D7945" s="1" t="s">
        <v>21321</v>
      </c>
      <c r="E7945" s="4">
        <v>1</v>
      </c>
      <c r="F7945" s="1" t="s">
        <v>4</v>
      </c>
      <c r="G7945" s="2">
        <v>72.97</v>
      </c>
      <c r="H7945" s="3">
        <v>72.97</v>
      </c>
    </row>
    <row r="7946" spans="1:8" s="1" customFormat="1" x14ac:dyDescent="0.25">
      <c r="A7946" s="1" t="s">
        <v>44653</v>
      </c>
      <c r="B7946" s="1" t="s">
        <v>21317</v>
      </c>
      <c r="C7946" s="1" t="s">
        <v>44647</v>
      </c>
      <c r="D7946" s="1" t="s">
        <v>21331</v>
      </c>
      <c r="E7946" s="4">
        <v>1</v>
      </c>
      <c r="F7946" s="1" t="s">
        <v>4</v>
      </c>
      <c r="G7946" s="2">
        <v>72.97</v>
      </c>
      <c r="H7946" s="3">
        <v>72.97</v>
      </c>
    </row>
    <row r="7947" spans="1:8" s="1" customFormat="1" x14ac:dyDescent="0.25">
      <c r="A7947" s="1" t="s">
        <v>44653</v>
      </c>
      <c r="B7947" s="1" t="s">
        <v>21323</v>
      </c>
      <c r="C7947" s="1" t="s">
        <v>44647</v>
      </c>
      <c r="D7947" s="1" t="s">
        <v>21322</v>
      </c>
      <c r="E7947" s="4">
        <v>1</v>
      </c>
      <c r="F7947" s="1" t="s">
        <v>4</v>
      </c>
      <c r="G7947" s="2">
        <v>76.540000000000006</v>
      </c>
      <c r="H7947" s="3">
        <v>76.540000000000006</v>
      </c>
    </row>
    <row r="7948" spans="1:8" s="1" customFormat="1" x14ac:dyDescent="0.25">
      <c r="A7948" s="1" t="s">
        <v>44653</v>
      </c>
      <c r="B7948" s="1" t="s">
        <v>21325</v>
      </c>
      <c r="C7948" s="1" t="s">
        <v>44647</v>
      </c>
      <c r="D7948" s="1" t="s">
        <v>21324</v>
      </c>
      <c r="E7948" s="4">
        <v>1</v>
      </c>
      <c r="F7948" s="1" t="s">
        <v>4</v>
      </c>
      <c r="G7948" s="2">
        <v>88.76</v>
      </c>
      <c r="H7948" s="3">
        <v>88.76</v>
      </c>
    </row>
    <row r="7949" spans="1:8" s="1" customFormat="1" x14ac:dyDescent="0.25">
      <c r="A7949" s="1" t="s">
        <v>44653</v>
      </c>
      <c r="B7949" s="1" t="s">
        <v>21327</v>
      </c>
      <c r="C7949" s="1" t="s">
        <v>44647</v>
      </c>
      <c r="D7949" s="1" t="s">
        <v>21326</v>
      </c>
      <c r="E7949" s="4">
        <v>5</v>
      </c>
      <c r="F7949" s="1" t="s">
        <v>4</v>
      </c>
      <c r="G7949" s="2">
        <v>99.26</v>
      </c>
      <c r="H7949" s="3">
        <v>496.3</v>
      </c>
    </row>
    <row r="7950" spans="1:8" s="1" customFormat="1" x14ac:dyDescent="0.25">
      <c r="A7950" s="1" t="s">
        <v>44653</v>
      </c>
      <c r="B7950" s="1" t="s">
        <v>21303</v>
      </c>
      <c r="C7950" s="1" t="s">
        <v>44647</v>
      </c>
      <c r="D7950" s="1" t="s">
        <v>21302</v>
      </c>
      <c r="E7950" s="4">
        <v>1</v>
      </c>
      <c r="F7950" s="1" t="s">
        <v>4</v>
      </c>
      <c r="G7950" s="2">
        <v>98.29</v>
      </c>
      <c r="H7950" s="3">
        <v>98.29</v>
      </c>
    </row>
    <row r="7951" spans="1:8" s="1" customFormat="1" x14ac:dyDescent="0.25">
      <c r="A7951" s="1" t="s">
        <v>44653</v>
      </c>
      <c r="B7951" s="1" t="s">
        <v>21305</v>
      </c>
      <c r="C7951" s="1" t="s">
        <v>44647</v>
      </c>
      <c r="D7951" s="1" t="s">
        <v>21304</v>
      </c>
      <c r="E7951" s="4">
        <v>1</v>
      </c>
      <c r="F7951" s="1" t="s">
        <v>4</v>
      </c>
      <c r="G7951" s="2">
        <v>56.09</v>
      </c>
      <c r="H7951" s="3">
        <v>56.09</v>
      </c>
    </row>
    <row r="7952" spans="1:8" s="1" customFormat="1" x14ac:dyDescent="0.25">
      <c r="A7952" s="1" t="s">
        <v>44653</v>
      </c>
      <c r="B7952" s="1" t="s">
        <v>21334</v>
      </c>
      <c r="C7952" s="1" t="s">
        <v>44647</v>
      </c>
      <c r="D7952" s="1" t="s">
        <v>21333</v>
      </c>
      <c r="E7952" s="4">
        <v>1</v>
      </c>
      <c r="F7952" s="1" t="s">
        <v>4</v>
      </c>
      <c r="G7952" s="2">
        <v>70.56</v>
      </c>
      <c r="H7952" s="3">
        <v>70.56</v>
      </c>
    </row>
    <row r="7953" spans="1:8" s="1" customFormat="1" x14ac:dyDescent="0.25">
      <c r="A7953" s="1" t="s">
        <v>44653</v>
      </c>
      <c r="B7953" s="1" t="s">
        <v>21336</v>
      </c>
      <c r="C7953" s="1" t="s">
        <v>44647</v>
      </c>
      <c r="D7953" s="1" t="s">
        <v>21335</v>
      </c>
      <c r="E7953" s="4">
        <v>1</v>
      </c>
      <c r="F7953" s="1" t="s">
        <v>4</v>
      </c>
      <c r="G7953" s="2">
        <v>78.14</v>
      </c>
      <c r="H7953" s="3">
        <v>78.14</v>
      </c>
    </row>
    <row r="7954" spans="1:8" s="1" customFormat="1" x14ac:dyDescent="0.25">
      <c r="A7954" s="1" t="s">
        <v>44653</v>
      </c>
      <c r="B7954" s="1" t="s">
        <v>21338</v>
      </c>
      <c r="C7954" s="1" t="s">
        <v>44647</v>
      </c>
      <c r="D7954" s="1" t="s">
        <v>21337</v>
      </c>
      <c r="E7954" s="4">
        <v>1</v>
      </c>
      <c r="F7954" s="1" t="s">
        <v>4</v>
      </c>
      <c r="G7954" s="2">
        <v>78.14</v>
      </c>
      <c r="H7954" s="3">
        <v>78.14</v>
      </c>
    </row>
    <row r="7955" spans="1:8" s="1" customFormat="1" x14ac:dyDescent="0.25">
      <c r="A7955" s="1" t="s">
        <v>44653</v>
      </c>
      <c r="B7955" s="1" t="s">
        <v>21370</v>
      </c>
      <c r="C7955" s="1" t="s">
        <v>44647</v>
      </c>
      <c r="D7955" s="1" t="s">
        <v>21369</v>
      </c>
      <c r="E7955" s="4">
        <v>2</v>
      </c>
      <c r="F7955" s="1" t="s">
        <v>4</v>
      </c>
      <c r="G7955" s="2">
        <v>35.659999999999997</v>
      </c>
      <c r="H7955" s="3">
        <v>71.319999999999993</v>
      </c>
    </row>
    <row r="7956" spans="1:8" s="1" customFormat="1" x14ac:dyDescent="0.25">
      <c r="A7956" s="1" t="s">
        <v>44653</v>
      </c>
      <c r="B7956" s="1" t="s">
        <v>21343</v>
      </c>
      <c r="C7956" s="1" t="s">
        <v>44647</v>
      </c>
      <c r="D7956" s="1" t="s">
        <v>21342</v>
      </c>
      <c r="E7956" s="4">
        <v>7</v>
      </c>
      <c r="F7956" s="1" t="s">
        <v>4</v>
      </c>
      <c r="G7956" s="2">
        <v>68.61</v>
      </c>
      <c r="H7956" s="3">
        <v>480.27</v>
      </c>
    </row>
    <row r="7957" spans="1:8" s="1" customFormat="1" x14ac:dyDescent="0.25">
      <c r="A7957" s="1" t="s">
        <v>44653</v>
      </c>
      <c r="B7957" s="1" t="s">
        <v>21340</v>
      </c>
      <c r="C7957" s="1" t="s">
        <v>44647</v>
      </c>
      <c r="D7957" s="1" t="s">
        <v>21339</v>
      </c>
      <c r="E7957" s="4">
        <v>4</v>
      </c>
      <c r="F7957" s="1" t="s">
        <v>4</v>
      </c>
      <c r="G7957" s="2">
        <v>68.86</v>
      </c>
      <c r="H7957" s="3">
        <v>275.44</v>
      </c>
    </row>
    <row r="7958" spans="1:8" s="1" customFormat="1" x14ac:dyDescent="0.25">
      <c r="A7958" s="1" t="s">
        <v>44653</v>
      </c>
      <c r="B7958" s="1" t="s">
        <v>21340</v>
      </c>
      <c r="C7958" s="1" t="s">
        <v>44647</v>
      </c>
      <c r="D7958" s="1" t="s">
        <v>21341</v>
      </c>
      <c r="E7958" s="4">
        <v>1</v>
      </c>
      <c r="F7958" s="1" t="s">
        <v>4</v>
      </c>
      <c r="G7958" s="2">
        <v>68.86</v>
      </c>
      <c r="H7958" s="3">
        <v>68.86</v>
      </c>
    </row>
    <row r="7959" spans="1:8" s="1" customFormat="1" x14ac:dyDescent="0.25">
      <c r="A7959" s="1" t="s">
        <v>44653</v>
      </c>
      <c r="B7959" s="1" t="s">
        <v>21345</v>
      </c>
      <c r="C7959" s="1" t="s">
        <v>44647</v>
      </c>
      <c r="D7959" s="1" t="s">
        <v>21348</v>
      </c>
      <c r="E7959" s="4">
        <v>5</v>
      </c>
      <c r="F7959" s="1" t="s">
        <v>4</v>
      </c>
      <c r="G7959" s="2">
        <v>70.56</v>
      </c>
      <c r="H7959" s="3">
        <v>352.8</v>
      </c>
    </row>
    <row r="7960" spans="1:8" s="1" customFormat="1" x14ac:dyDescent="0.25">
      <c r="A7960" s="1" t="s">
        <v>44653</v>
      </c>
      <c r="B7960" s="1" t="s">
        <v>21345</v>
      </c>
      <c r="C7960" s="1" t="s">
        <v>44647</v>
      </c>
      <c r="D7960" s="1" t="s">
        <v>21349</v>
      </c>
      <c r="E7960" s="4">
        <v>3</v>
      </c>
      <c r="F7960" s="1" t="s">
        <v>4</v>
      </c>
      <c r="G7960" s="2">
        <v>70.56</v>
      </c>
      <c r="H7960" s="3">
        <v>211.68</v>
      </c>
    </row>
    <row r="7961" spans="1:8" s="1" customFormat="1" x14ac:dyDescent="0.25">
      <c r="A7961" s="1" t="s">
        <v>44653</v>
      </c>
      <c r="B7961" s="1" t="s">
        <v>21345</v>
      </c>
      <c r="C7961" s="1" t="s">
        <v>44647</v>
      </c>
      <c r="D7961" s="1" t="s">
        <v>21351</v>
      </c>
      <c r="E7961" s="4">
        <v>3</v>
      </c>
      <c r="F7961" s="1" t="s">
        <v>4</v>
      </c>
      <c r="G7961" s="2">
        <v>70.56</v>
      </c>
      <c r="H7961" s="3">
        <v>211.68</v>
      </c>
    </row>
    <row r="7962" spans="1:8" s="1" customFormat="1" x14ac:dyDescent="0.25">
      <c r="A7962" s="1" t="s">
        <v>44653</v>
      </c>
      <c r="B7962" s="1" t="s">
        <v>21345</v>
      </c>
      <c r="C7962" s="1" t="s">
        <v>44647</v>
      </c>
      <c r="D7962" s="1" t="s">
        <v>21378</v>
      </c>
      <c r="E7962" s="4">
        <v>3</v>
      </c>
      <c r="F7962" s="1" t="s">
        <v>4</v>
      </c>
      <c r="G7962" s="2">
        <v>70.56</v>
      </c>
      <c r="H7962" s="3">
        <v>211.68</v>
      </c>
    </row>
    <row r="7963" spans="1:8" s="1" customFormat="1" x14ac:dyDescent="0.25">
      <c r="A7963" s="1" t="s">
        <v>44653</v>
      </c>
      <c r="B7963" s="1" t="s">
        <v>21345</v>
      </c>
      <c r="C7963" s="1" t="s">
        <v>44647</v>
      </c>
      <c r="D7963" s="1" t="s">
        <v>21371</v>
      </c>
      <c r="E7963" s="4">
        <v>2</v>
      </c>
      <c r="F7963" s="1" t="s">
        <v>4</v>
      </c>
      <c r="G7963" s="2">
        <v>70.56</v>
      </c>
      <c r="H7963" s="3">
        <v>141.12</v>
      </c>
    </row>
    <row r="7964" spans="1:8" s="1" customFormat="1" x14ac:dyDescent="0.25">
      <c r="A7964" s="1" t="s">
        <v>44653</v>
      </c>
      <c r="B7964" s="1" t="s">
        <v>21345</v>
      </c>
      <c r="C7964" s="1" t="s">
        <v>44647</v>
      </c>
      <c r="D7964" s="1" t="s">
        <v>21372</v>
      </c>
      <c r="E7964" s="4">
        <v>2</v>
      </c>
      <c r="F7964" s="1" t="s">
        <v>4</v>
      </c>
      <c r="G7964" s="2">
        <v>70.56</v>
      </c>
      <c r="H7964" s="3">
        <v>141.12</v>
      </c>
    </row>
    <row r="7965" spans="1:8" s="1" customFormat="1" x14ac:dyDescent="0.25">
      <c r="A7965" s="1" t="s">
        <v>44653</v>
      </c>
      <c r="B7965" s="1" t="s">
        <v>21345</v>
      </c>
      <c r="C7965" s="1" t="s">
        <v>44647</v>
      </c>
      <c r="D7965" s="1" t="s">
        <v>21375</v>
      </c>
      <c r="E7965" s="4">
        <v>2</v>
      </c>
      <c r="F7965" s="1" t="s">
        <v>4</v>
      </c>
      <c r="G7965" s="2">
        <v>70.56</v>
      </c>
      <c r="H7965" s="3">
        <v>141.12</v>
      </c>
    </row>
    <row r="7966" spans="1:8" s="1" customFormat="1" x14ac:dyDescent="0.25">
      <c r="A7966" s="1" t="s">
        <v>44653</v>
      </c>
      <c r="B7966" s="1" t="s">
        <v>21345</v>
      </c>
      <c r="C7966" s="1" t="s">
        <v>44647</v>
      </c>
      <c r="D7966" s="1" t="s">
        <v>21380</v>
      </c>
      <c r="E7966" s="4">
        <v>2</v>
      </c>
      <c r="F7966" s="1" t="s">
        <v>4</v>
      </c>
      <c r="G7966" s="2">
        <v>70.56</v>
      </c>
      <c r="H7966" s="3">
        <v>141.12</v>
      </c>
    </row>
    <row r="7967" spans="1:8" s="1" customFormat="1" x14ac:dyDescent="0.25">
      <c r="A7967" s="1" t="s">
        <v>44653</v>
      </c>
      <c r="B7967" s="1" t="s">
        <v>21345</v>
      </c>
      <c r="C7967" s="1" t="s">
        <v>44647</v>
      </c>
      <c r="D7967" s="1" t="s">
        <v>21344</v>
      </c>
      <c r="E7967" s="4">
        <v>1</v>
      </c>
      <c r="F7967" s="1" t="s">
        <v>4</v>
      </c>
      <c r="G7967" s="2">
        <v>70.56</v>
      </c>
      <c r="H7967" s="3">
        <v>70.56</v>
      </c>
    </row>
    <row r="7968" spans="1:8" s="1" customFormat="1" x14ac:dyDescent="0.25">
      <c r="A7968" s="1" t="s">
        <v>44653</v>
      </c>
      <c r="B7968" s="1" t="s">
        <v>21345</v>
      </c>
      <c r="C7968" s="1" t="s">
        <v>44647</v>
      </c>
      <c r="D7968" s="1" t="s">
        <v>21346</v>
      </c>
      <c r="E7968" s="4">
        <v>1</v>
      </c>
      <c r="F7968" s="1" t="s">
        <v>4</v>
      </c>
      <c r="G7968" s="2">
        <v>70.56</v>
      </c>
      <c r="H7968" s="3">
        <v>70.56</v>
      </c>
    </row>
    <row r="7969" spans="1:8" s="1" customFormat="1" x14ac:dyDescent="0.25">
      <c r="A7969" s="1" t="s">
        <v>44653</v>
      </c>
      <c r="B7969" s="1" t="s">
        <v>21345</v>
      </c>
      <c r="C7969" s="1" t="s">
        <v>44647</v>
      </c>
      <c r="D7969" s="1" t="s">
        <v>21347</v>
      </c>
      <c r="E7969" s="4">
        <v>1</v>
      </c>
      <c r="F7969" s="1" t="s">
        <v>4</v>
      </c>
      <c r="G7969" s="2">
        <v>70.56</v>
      </c>
      <c r="H7969" s="3">
        <v>70.56</v>
      </c>
    </row>
    <row r="7970" spans="1:8" s="1" customFormat="1" x14ac:dyDescent="0.25">
      <c r="A7970" s="1" t="s">
        <v>44653</v>
      </c>
      <c r="B7970" s="1" t="s">
        <v>21345</v>
      </c>
      <c r="C7970" s="1" t="s">
        <v>44647</v>
      </c>
      <c r="D7970" s="1" t="s">
        <v>21350</v>
      </c>
      <c r="E7970" s="4">
        <v>1</v>
      </c>
      <c r="F7970" s="1" t="s">
        <v>4</v>
      </c>
      <c r="G7970" s="2">
        <v>70.56</v>
      </c>
      <c r="H7970" s="3">
        <v>70.56</v>
      </c>
    </row>
    <row r="7971" spans="1:8" s="1" customFormat="1" x14ac:dyDescent="0.25">
      <c r="A7971" s="1" t="s">
        <v>44653</v>
      </c>
      <c r="B7971" s="1" t="s">
        <v>21345</v>
      </c>
      <c r="C7971" s="1" t="s">
        <v>44647</v>
      </c>
      <c r="D7971" s="1" t="s">
        <v>21352</v>
      </c>
      <c r="E7971" s="4">
        <v>1</v>
      </c>
      <c r="F7971" s="1" t="s">
        <v>4</v>
      </c>
      <c r="G7971" s="2">
        <v>70.56</v>
      </c>
      <c r="H7971" s="3">
        <v>70.56</v>
      </c>
    </row>
    <row r="7972" spans="1:8" s="1" customFormat="1" x14ac:dyDescent="0.25">
      <c r="A7972" s="1" t="s">
        <v>44653</v>
      </c>
      <c r="B7972" s="1" t="s">
        <v>21345</v>
      </c>
      <c r="C7972" s="1" t="s">
        <v>44647</v>
      </c>
      <c r="D7972" s="1" t="s">
        <v>21353</v>
      </c>
      <c r="E7972" s="4">
        <v>1</v>
      </c>
      <c r="F7972" s="1" t="s">
        <v>4</v>
      </c>
      <c r="G7972" s="2">
        <v>70.56</v>
      </c>
      <c r="H7972" s="3">
        <v>70.56</v>
      </c>
    </row>
    <row r="7973" spans="1:8" s="1" customFormat="1" x14ac:dyDescent="0.25">
      <c r="A7973" s="1" t="s">
        <v>44653</v>
      </c>
      <c r="B7973" s="1" t="s">
        <v>21345</v>
      </c>
      <c r="C7973" s="1" t="s">
        <v>44647</v>
      </c>
      <c r="D7973" s="1" t="s">
        <v>21354</v>
      </c>
      <c r="E7973" s="4">
        <v>1</v>
      </c>
      <c r="F7973" s="1" t="s">
        <v>4</v>
      </c>
      <c r="G7973" s="2">
        <v>70.56</v>
      </c>
      <c r="H7973" s="3">
        <v>70.56</v>
      </c>
    </row>
    <row r="7974" spans="1:8" s="1" customFormat="1" x14ac:dyDescent="0.25">
      <c r="A7974" s="1" t="s">
        <v>44653</v>
      </c>
      <c r="B7974" s="1" t="s">
        <v>21345</v>
      </c>
      <c r="C7974" s="1" t="s">
        <v>44647</v>
      </c>
      <c r="D7974" s="1" t="s">
        <v>21373</v>
      </c>
      <c r="E7974" s="4">
        <v>1</v>
      </c>
      <c r="F7974" s="1" t="s">
        <v>4</v>
      </c>
      <c r="G7974" s="2">
        <v>70.56</v>
      </c>
      <c r="H7974" s="3">
        <v>70.56</v>
      </c>
    </row>
    <row r="7975" spans="1:8" s="1" customFormat="1" x14ac:dyDescent="0.25">
      <c r="A7975" s="1" t="s">
        <v>44653</v>
      </c>
      <c r="B7975" s="1" t="s">
        <v>21345</v>
      </c>
      <c r="C7975" s="1" t="s">
        <v>44647</v>
      </c>
      <c r="D7975" s="1" t="s">
        <v>21374</v>
      </c>
      <c r="E7975" s="4">
        <v>1</v>
      </c>
      <c r="F7975" s="1" t="s">
        <v>4</v>
      </c>
      <c r="G7975" s="2">
        <v>70.56</v>
      </c>
      <c r="H7975" s="3">
        <v>70.56</v>
      </c>
    </row>
    <row r="7976" spans="1:8" s="1" customFormat="1" x14ac:dyDescent="0.25">
      <c r="A7976" s="1" t="s">
        <v>44653</v>
      </c>
      <c r="B7976" s="1" t="s">
        <v>21345</v>
      </c>
      <c r="C7976" s="1" t="s">
        <v>44647</v>
      </c>
      <c r="D7976" s="1" t="s">
        <v>21376</v>
      </c>
      <c r="E7976" s="4">
        <v>1</v>
      </c>
      <c r="F7976" s="1" t="s">
        <v>4</v>
      </c>
      <c r="G7976" s="2">
        <v>70.56</v>
      </c>
      <c r="H7976" s="3">
        <v>70.56</v>
      </c>
    </row>
    <row r="7977" spans="1:8" s="1" customFormat="1" x14ac:dyDescent="0.25">
      <c r="A7977" s="1" t="s">
        <v>44653</v>
      </c>
      <c r="B7977" s="1" t="s">
        <v>21345</v>
      </c>
      <c r="C7977" s="1" t="s">
        <v>44647</v>
      </c>
      <c r="D7977" s="1" t="s">
        <v>21377</v>
      </c>
      <c r="E7977" s="4">
        <v>1</v>
      </c>
      <c r="F7977" s="1" t="s">
        <v>4</v>
      </c>
      <c r="G7977" s="2">
        <v>70.56</v>
      </c>
      <c r="H7977" s="3">
        <v>70.56</v>
      </c>
    </row>
    <row r="7978" spans="1:8" s="1" customFormat="1" x14ac:dyDescent="0.25">
      <c r="A7978" s="1" t="s">
        <v>44653</v>
      </c>
      <c r="B7978" s="1" t="s">
        <v>21345</v>
      </c>
      <c r="C7978" s="1" t="s">
        <v>44647</v>
      </c>
      <c r="D7978" s="1" t="s">
        <v>21379</v>
      </c>
      <c r="E7978" s="4">
        <v>1</v>
      </c>
      <c r="F7978" s="1" t="s">
        <v>4</v>
      </c>
      <c r="G7978" s="2">
        <v>70.56</v>
      </c>
      <c r="H7978" s="3">
        <v>70.56</v>
      </c>
    </row>
    <row r="7979" spans="1:8" s="1" customFormat="1" x14ac:dyDescent="0.25">
      <c r="A7979" s="1" t="s">
        <v>44653</v>
      </c>
      <c r="B7979" s="1" t="s">
        <v>21345</v>
      </c>
      <c r="C7979" s="1" t="s">
        <v>44647</v>
      </c>
      <c r="D7979" s="1" t="s">
        <v>21381</v>
      </c>
      <c r="E7979" s="4">
        <v>1</v>
      </c>
      <c r="F7979" s="1" t="s">
        <v>4</v>
      </c>
      <c r="G7979" s="2">
        <v>70.56</v>
      </c>
      <c r="H7979" s="3">
        <v>70.56</v>
      </c>
    </row>
    <row r="7980" spans="1:8" s="1" customFormat="1" x14ac:dyDescent="0.25">
      <c r="A7980" s="1" t="s">
        <v>44653</v>
      </c>
      <c r="B7980" s="1" t="s">
        <v>21345</v>
      </c>
      <c r="C7980" s="1" t="s">
        <v>44647</v>
      </c>
      <c r="D7980" s="1" t="s">
        <v>21581</v>
      </c>
      <c r="E7980" s="4">
        <v>1</v>
      </c>
      <c r="F7980" s="1" t="s">
        <v>4</v>
      </c>
      <c r="G7980" s="2">
        <v>70.56</v>
      </c>
      <c r="H7980" s="3">
        <v>70.56</v>
      </c>
    </row>
    <row r="7981" spans="1:8" s="1" customFormat="1" x14ac:dyDescent="0.25">
      <c r="A7981" s="1" t="s">
        <v>44653</v>
      </c>
      <c r="B7981" s="1" t="s">
        <v>21368</v>
      </c>
      <c r="C7981" s="1" t="s">
        <v>44647</v>
      </c>
      <c r="D7981" s="1" t="s">
        <v>21367</v>
      </c>
      <c r="E7981" s="4">
        <v>1</v>
      </c>
      <c r="F7981" s="1" t="s">
        <v>4</v>
      </c>
      <c r="G7981" s="2">
        <v>71.37</v>
      </c>
      <c r="H7981" s="3">
        <v>71.37</v>
      </c>
    </row>
    <row r="7982" spans="1:8" s="1" customFormat="1" x14ac:dyDescent="0.25">
      <c r="A7982" s="1" t="s">
        <v>44653</v>
      </c>
      <c r="B7982" s="1" t="s">
        <v>21356</v>
      </c>
      <c r="C7982" s="1" t="s">
        <v>44647</v>
      </c>
      <c r="D7982" s="1" t="s">
        <v>21363</v>
      </c>
      <c r="E7982" s="4">
        <v>78</v>
      </c>
      <c r="F7982" s="1" t="s">
        <v>4</v>
      </c>
      <c r="G7982" s="2">
        <v>74.39</v>
      </c>
      <c r="H7982" s="3">
        <v>5802.42</v>
      </c>
    </row>
    <row r="7983" spans="1:8" s="1" customFormat="1" x14ac:dyDescent="0.25">
      <c r="A7983" s="1" t="s">
        <v>44653</v>
      </c>
      <c r="B7983" s="1" t="s">
        <v>21356</v>
      </c>
      <c r="C7983" s="1" t="s">
        <v>44647</v>
      </c>
      <c r="D7983" s="1" t="s">
        <v>21361</v>
      </c>
      <c r="E7983" s="4">
        <v>10</v>
      </c>
      <c r="F7983" s="1" t="s">
        <v>4</v>
      </c>
      <c r="G7983" s="2">
        <v>74.39</v>
      </c>
      <c r="H7983" s="3">
        <v>743.9</v>
      </c>
    </row>
    <row r="7984" spans="1:8" s="1" customFormat="1" x14ac:dyDescent="0.25">
      <c r="A7984" s="1" t="s">
        <v>44653</v>
      </c>
      <c r="B7984" s="1" t="s">
        <v>21356</v>
      </c>
      <c r="C7984" s="1" t="s">
        <v>44647</v>
      </c>
      <c r="D7984" s="1" t="s">
        <v>21355</v>
      </c>
      <c r="E7984" s="4">
        <v>8</v>
      </c>
      <c r="F7984" s="1" t="s">
        <v>4</v>
      </c>
      <c r="G7984" s="2">
        <v>74.39</v>
      </c>
      <c r="H7984" s="3">
        <v>595.12</v>
      </c>
    </row>
    <row r="7985" spans="1:8" s="1" customFormat="1" x14ac:dyDescent="0.25">
      <c r="A7985" s="1" t="s">
        <v>44653</v>
      </c>
      <c r="B7985" s="1" t="s">
        <v>21356</v>
      </c>
      <c r="C7985" s="1" t="s">
        <v>44647</v>
      </c>
      <c r="D7985" s="1" t="s">
        <v>21358</v>
      </c>
      <c r="E7985" s="4">
        <v>7</v>
      </c>
      <c r="F7985" s="1" t="s">
        <v>4</v>
      </c>
      <c r="G7985" s="2">
        <v>74.39</v>
      </c>
      <c r="H7985" s="3">
        <v>520.73</v>
      </c>
    </row>
    <row r="7986" spans="1:8" s="1" customFormat="1" x14ac:dyDescent="0.25">
      <c r="A7986" s="1" t="s">
        <v>44653</v>
      </c>
      <c r="B7986" s="1" t="s">
        <v>21356</v>
      </c>
      <c r="C7986" s="1" t="s">
        <v>44647</v>
      </c>
      <c r="D7986" s="1" t="s">
        <v>21362</v>
      </c>
      <c r="E7986" s="4">
        <v>4</v>
      </c>
      <c r="F7986" s="1" t="s">
        <v>4</v>
      </c>
      <c r="G7986" s="2">
        <v>74.39</v>
      </c>
      <c r="H7986" s="3">
        <v>297.56</v>
      </c>
    </row>
    <row r="7987" spans="1:8" s="1" customFormat="1" x14ac:dyDescent="0.25">
      <c r="A7987" s="1" t="s">
        <v>44653</v>
      </c>
      <c r="B7987" s="1" t="s">
        <v>21356</v>
      </c>
      <c r="C7987" s="1" t="s">
        <v>44647</v>
      </c>
      <c r="D7987" s="1" t="s">
        <v>21360</v>
      </c>
      <c r="E7987" s="4">
        <v>3</v>
      </c>
      <c r="F7987" s="1" t="s">
        <v>4</v>
      </c>
      <c r="G7987" s="2">
        <v>74.39</v>
      </c>
      <c r="H7987" s="3">
        <v>223.17000000000002</v>
      </c>
    </row>
    <row r="7988" spans="1:8" s="1" customFormat="1" x14ac:dyDescent="0.25">
      <c r="A7988" s="1" t="s">
        <v>44653</v>
      </c>
      <c r="B7988" s="1" t="s">
        <v>21356</v>
      </c>
      <c r="C7988" s="1" t="s">
        <v>44647</v>
      </c>
      <c r="D7988" s="1" t="s">
        <v>21357</v>
      </c>
      <c r="E7988" s="4">
        <v>2</v>
      </c>
      <c r="F7988" s="1" t="s">
        <v>4</v>
      </c>
      <c r="G7988" s="2">
        <v>74.39</v>
      </c>
      <c r="H7988" s="3">
        <v>148.78</v>
      </c>
    </row>
    <row r="7989" spans="1:8" s="1" customFormat="1" x14ac:dyDescent="0.25">
      <c r="A7989" s="1" t="s">
        <v>44653</v>
      </c>
      <c r="B7989" s="1" t="s">
        <v>21356</v>
      </c>
      <c r="C7989" s="1" t="s">
        <v>44647</v>
      </c>
      <c r="D7989" s="1" t="s">
        <v>21359</v>
      </c>
      <c r="E7989" s="4">
        <v>2</v>
      </c>
      <c r="F7989" s="1" t="s">
        <v>4</v>
      </c>
      <c r="G7989" s="2">
        <v>74.39</v>
      </c>
      <c r="H7989" s="3">
        <v>148.78</v>
      </c>
    </row>
    <row r="7990" spans="1:8" s="1" customFormat="1" x14ac:dyDescent="0.25">
      <c r="A7990" s="1" t="s">
        <v>44653</v>
      </c>
      <c r="B7990" s="1" t="s">
        <v>21365</v>
      </c>
      <c r="C7990" s="1" t="s">
        <v>44647</v>
      </c>
      <c r="D7990" s="1" t="s">
        <v>21364</v>
      </c>
      <c r="E7990" s="4">
        <v>3</v>
      </c>
      <c r="F7990" s="1" t="s">
        <v>4</v>
      </c>
      <c r="G7990" s="2">
        <v>74.39</v>
      </c>
      <c r="H7990" s="3">
        <v>223.17000000000002</v>
      </c>
    </row>
    <row r="7991" spans="1:8" s="1" customFormat="1" x14ac:dyDescent="0.25">
      <c r="A7991" s="1" t="s">
        <v>44653</v>
      </c>
      <c r="B7991" s="1" t="s">
        <v>21365</v>
      </c>
      <c r="C7991" s="1" t="s">
        <v>44647</v>
      </c>
      <c r="D7991" s="1" t="s">
        <v>21366</v>
      </c>
      <c r="E7991" s="4">
        <v>1</v>
      </c>
      <c r="F7991" s="1" t="s">
        <v>4</v>
      </c>
      <c r="G7991" s="2">
        <v>74.39</v>
      </c>
      <c r="H7991" s="3">
        <v>74.39</v>
      </c>
    </row>
    <row r="7992" spans="1:8" s="1" customFormat="1" x14ac:dyDescent="0.25">
      <c r="A7992" s="1" t="s">
        <v>44653</v>
      </c>
      <c r="B7992" s="1" t="s">
        <v>21583</v>
      </c>
      <c r="C7992" s="1" t="s">
        <v>44647</v>
      </c>
      <c r="D7992" s="1" t="s">
        <v>21582</v>
      </c>
      <c r="E7992" s="4">
        <v>2</v>
      </c>
      <c r="F7992" s="1" t="s">
        <v>4</v>
      </c>
      <c r="G7992" s="2">
        <v>106.91</v>
      </c>
      <c r="H7992" s="3">
        <v>213.82</v>
      </c>
    </row>
    <row r="7993" spans="1:8" s="1" customFormat="1" x14ac:dyDescent="0.25">
      <c r="A7993" s="1" t="s">
        <v>44653</v>
      </c>
      <c r="B7993" s="1" t="s">
        <v>21640</v>
      </c>
      <c r="C7993" s="1" t="s">
        <v>44647</v>
      </c>
      <c r="D7993" s="1" t="s">
        <v>21639</v>
      </c>
      <c r="E7993" s="4">
        <v>1</v>
      </c>
      <c r="F7993" s="1" t="s">
        <v>4</v>
      </c>
      <c r="G7993" s="2">
        <v>78.319999999999993</v>
      </c>
      <c r="H7993" s="3">
        <v>78.319999999999993</v>
      </c>
    </row>
    <row r="7994" spans="1:8" s="1" customFormat="1" x14ac:dyDescent="0.25">
      <c r="A7994" s="1" t="s">
        <v>44653</v>
      </c>
      <c r="B7994" s="1" t="s">
        <v>21585</v>
      </c>
      <c r="C7994" s="1" t="s">
        <v>44647</v>
      </c>
      <c r="D7994" s="1" t="s">
        <v>21584</v>
      </c>
      <c r="E7994" s="4">
        <v>1</v>
      </c>
      <c r="F7994" s="1" t="s">
        <v>4</v>
      </c>
      <c r="G7994" s="2">
        <v>77.930000000000007</v>
      </c>
      <c r="H7994" s="3">
        <v>77.930000000000007</v>
      </c>
    </row>
    <row r="7995" spans="1:8" s="1" customFormat="1" x14ac:dyDescent="0.25">
      <c r="A7995" s="1" t="s">
        <v>44653</v>
      </c>
      <c r="B7995" s="1" t="s">
        <v>21587</v>
      </c>
      <c r="C7995" s="1" t="s">
        <v>44647</v>
      </c>
      <c r="D7995" s="1" t="s">
        <v>21588</v>
      </c>
      <c r="E7995" s="4">
        <v>6</v>
      </c>
      <c r="F7995" s="1" t="s">
        <v>4</v>
      </c>
      <c r="G7995" s="2">
        <v>89.81</v>
      </c>
      <c r="H7995" s="3">
        <v>538.86</v>
      </c>
    </row>
    <row r="7996" spans="1:8" s="1" customFormat="1" x14ac:dyDescent="0.25">
      <c r="A7996" s="1" t="s">
        <v>44653</v>
      </c>
      <c r="B7996" s="1" t="s">
        <v>21587</v>
      </c>
      <c r="C7996" s="1" t="s">
        <v>44647</v>
      </c>
      <c r="D7996" s="1" t="s">
        <v>21589</v>
      </c>
      <c r="E7996" s="4">
        <v>4</v>
      </c>
      <c r="F7996" s="1" t="s">
        <v>4</v>
      </c>
      <c r="G7996" s="2">
        <v>89.81</v>
      </c>
      <c r="H7996" s="3">
        <v>359.24</v>
      </c>
    </row>
    <row r="7997" spans="1:8" s="1" customFormat="1" x14ac:dyDescent="0.25">
      <c r="A7997" s="1" t="s">
        <v>44653</v>
      </c>
      <c r="B7997" s="1" t="s">
        <v>21587</v>
      </c>
      <c r="C7997" s="1" t="s">
        <v>44647</v>
      </c>
      <c r="D7997" s="1" t="s">
        <v>21586</v>
      </c>
      <c r="E7997" s="4">
        <v>1</v>
      </c>
      <c r="F7997" s="1" t="s">
        <v>4</v>
      </c>
      <c r="G7997" s="2">
        <v>89.81</v>
      </c>
      <c r="H7997" s="3">
        <v>89.81</v>
      </c>
    </row>
    <row r="7998" spans="1:8" s="1" customFormat="1" x14ac:dyDescent="0.25">
      <c r="A7998" s="1" t="s">
        <v>44653</v>
      </c>
      <c r="B7998" s="1" t="s">
        <v>21591</v>
      </c>
      <c r="C7998" s="1" t="s">
        <v>44647</v>
      </c>
      <c r="D7998" s="1" t="s">
        <v>21590</v>
      </c>
      <c r="E7998" s="4">
        <v>2</v>
      </c>
      <c r="F7998" s="1" t="s">
        <v>4</v>
      </c>
      <c r="G7998" s="2">
        <v>92.03</v>
      </c>
      <c r="H7998" s="3">
        <v>184.06</v>
      </c>
    </row>
    <row r="7999" spans="1:8" s="1" customFormat="1" x14ac:dyDescent="0.25">
      <c r="A7999" s="1" t="s">
        <v>44653</v>
      </c>
      <c r="B7999" s="1" t="s">
        <v>21591</v>
      </c>
      <c r="C7999" s="1" t="s">
        <v>44647</v>
      </c>
      <c r="D7999" s="1" t="s">
        <v>21592</v>
      </c>
      <c r="E7999" s="4">
        <v>2</v>
      </c>
      <c r="F7999" s="1" t="s">
        <v>4</v>
      </c>
      <c r="G7999" s="2">
        <v>92.03</v>
      </c>
      <c r="H7999" s="3">
        <v>184.06</v>
      </c>
    </row>
    <row r="8000" spans="1:8" s="1" customFormat="1" x14ac:dyDescent="0.25">
      <c r="A8000" s="1" t="s">
        <v>44653</v>
      </c>
      <c r="B8000" s="1" t="s">
        <v>21594</v>
      </c>
      <c r="C8000" s="1" t="s">
        <v>44647</v>
      </c>
      <c r="D8000" s="1" t="s">
        <v>21598</v>
      </c>
      <c r="E8000" s="4">
        <v>8</v>
      </c>
      <c r="F8000" s="1" t="s">
        <v>4</v>
      </c>
      <c r="G8000" s="2">
        <v>92.03</v>
      </c>
      <c r="H8000" s="3">
        <v>736.24</v>
      </c>
    </row>
    <row r="8001" spans="1:8" s="1" customFormat="1" x14ac:dyDescent="0.25">
      <c r="A8001" s="1" t="s">
        <v>44653</v>
      </c>
      <c r="B8001" s="1" t="s">
        <v>21594</v>
      </c>
      <c r="C8001" s="1" t="s">
        <v>44647</v>
      </c>
      <c r="D8001" s="1" t="s">
        <v>21611</v>
      </c>
      <c r="E8001" s="4">
        <v>5</v>
      </c>
      <c r="F8001" s="1" t="s">
        <v>4</v>
      </c>
      <c r="G8001" s="2">
        <v>92.03</v>
      </c>
      <c r="H8001" s="3">
        <v>460.15</v>
      </c>
    </row>
    <row r="8002" spans="1:8" s="1" customFormat="1" x14ac:dyDescent="0.25">
      <c r="A8002" s="1" t="s">
        <v>44653</v>
      </c>
      <c r="B8002" s="1" t="s">
        <v>21594</v>
      </c>
      <c r="C8002" s="1" t="s">
        <v>44647</v>
      </c>
      <c r="D8002" s="1" t="s">
        <v>21605</v>
      </c>
      <c r="E8002" s="4">
        <v>4</v>
      </c>
      <c r="F8002" s="1" t="s">
        <v>4</v>
      </c>
      <c r="G8002" s="2">
        <v>92.03</v>
      </c>
      <c r="H8002" s="3">
        <v>368.12</v>
      </c>
    </row>
    <row r="8003" spans="1:8" s="1" customFormat="1" x14ac:dyDescent="0.25">
      <c r="A8003" s="1" t="s">
        <v>44653</v>
      </c>
      <c r="B8003" s="1" t="s">
        <v>21594</v>
      </c>
      <c r="C8003" s="1" t="s">
        <v>44647</v>
      </c>
      <c r="D8003" s="1" t="s">
        <v>21607</v>
      </c>
      <c r="E8003" s="4">
        <v>4</v>
      </c>
      <c r="F8003" s="1" t="s">
        <v>4</v>
      </c>
      <c r="G8003" s="2">
        <v>92.03</v>
      </c>
      <c r="H8003" s="3">
        <v>368.12</v>
      </c>
    </row>
    <row r="8004" spans="1:8" s="1" customFormat="1" x14ac:dyDescent="0.25">
      <c r="A8004" s="1" t="s">
        <v>44653</v>
      </c>
      <c r="B8004" s="1" t="s">
        <v>21594</v>
      </c>
      <c r="C8004" s="1" t="s">
        <v>44647</v>
      </c>
      <c r="D8004" s="1" t="s">
        <v>21593</v>
      </c>
      <c r="E8004" s="4">
        <v>3</v>
      </c>
      <c r="F8004" s="1" t="s">
        <v>4</v>
      </c>
      <c r="G8004" s="2">
        <v>92.03</v>
      </c>
      <c r="H8004" s="3">
        <v>276.09000000000003</v>
      </c>
    </row>
    <row r="8005" spans="1:8" s="1" customFormat="1" x14ac:dyDescent="0.25">
      <c r="A8005" s="1" t="s">
        <v>44653</v>
      </c>
      <c r="B8005" s="1" t="s">
        <v>21594</v>
      </c>
      <c r="C8005" s="1" t="s">
        <v>44647</v>
      </c>
      <c r="D8005" s="1" t="s">
        <v>21596</v>
      </c>
      <c r="E8005" s="4">
        <v>2</v>
      </c>
      <c r="F8005" s="1" t="s">
        <v>4</v>
      </c>
      <c r="G8005" s="2">
        <v>92.03</v>
      </c>
      <c r="H8005" s="3">
        <v>184.06</v>
      </c>
    </row>
    <row r="8006" spans="1:8" s="1" customFormat="1" x14ac:dyDescent="0.25">
      <c r="A8006" s="1" t="s">
        <v>44653</v>
      </c>
      <c r="B8006" s="1" t="s">
        <v>21594</v>
      </c>
      <c r="C8006" s="1" t="s">
        <v>44647</v>
      </c>
      <c r="D8006" s="1" t="s">
        <v>21597</v>
      </c>
      <c r="E8006" s="4">
        <v>2</v>
      </c>
      <c r="F8006" s="1" t="s">
        <v>4</v>
      </c>
      <c r="G8006" s="2">
        <v>92.03</v>
      </c>
      <c r="H8006" s="3">
        <v>184.06</v>
      </c>
    </row>
    <row r="8007" spans="1:8" s="1" customFormat="1" x14ac:dyDescent="0.25">
      <c r="A8007" s="1" t="s">
        <v>44653</v>
      </c>
      <c r="B8007" s="1" t="s">
        <v>21594</v>
      </c>
      <c r="C8007" s="1" t="s">
        <v>44647</v>
      </c>
      <c r="D8007" s="1" t="s">
        <v>21600</v>
      </c>
      <c r="E8007" s="4">
        <v>2</v>
      </c>
      <c r="F8007" s="1" t="s">
        <v>4</v>
      </c>
      <c r="G8007" s="2">
        <v>92.03</v>
      </c>
      <c r="H8007" s="3">
        <v>184.06</v>
      </c>
    </row>
    <row r="8008" spans="1:8" s="1" customFormat="1" x14ac:dyDescent="0.25">
      <c r="A8008" s="1" t="s">
        <v>44653</v>
      </c>
      <c r="B8008" s="1" t="s">
        <v>21594</v>
      </c>
      <c r="C8008" s="1" t="s">
        <v>44647</v>
      </c>
      <c r="D8008" s="1" t="s">
        <v>21601</v>
      </c>
      <c r="E8008" s="4">
        <v>2</v>
      </c>
      <c r="F8008" s="1" t="s">
        <v>4</v>
      </c>
      <c r="G8008" s="2">
        <v>92.03</v>
      </c>
      <c r="H8008" s="3">
        <v>184.06</v>
      </c>
    </row>
    <row r="8009" spans="1:8" s="1" customFormat="1" x14ac:dyDescent="0.25">
      <c r="A8009" s="1" t="s">
        <v>44653</v>
      </c>
      <c r="B8009" s="1" t="s">
        <v>21594</v>
      </c>
      <c r="C8009" s="1" t="s">
        <v>44647</v>
      </c>
      <c r="D8009" s="1" t="s">
        <v>21602</v>
      </c>
      <c r="E8009" s="4">
        <v>2</v>
      </c>
      <c r="F8009" s="1" t="s">
        <v>4</v>
      </c>
      <c r="G8009" s="2">
        <v>92.03</v>
      </c>
      <c r="H8009" s="3">
        <v>184.06</v>
      </c>
    </row>
    <row r="8010" spans="1:8" s="1" customFormat="1" x14ac:dyDescent="0.25">
      <c r="A8010" s="1" t="s">
        <v>44653</v>
      </c>
      <c r="B8010" s="1" t="s">
        <v>21594</v>
      </c>
      <c r="C8010" s="1" t="s">
        <v>44647</v>
      </c>
      <c r="D8010" s="1" t="s">
        <v>21603</v>
      </c>
      <c r="E8010" s="4">
        <v>2</v>
      </c>
      <c r="F8010" s="1" t="s">
        <v>4</v>
      </c>
      <c r="G8010" s="2">
        <v>92.03</v>
      </c>
      <c r="H8010" s="3">
        <v>184.06</v>
      </c>
    </row>
    <row r="8011" spans="1:8" s="1" customFormat="1" x14ac:dyDescent="0.25">
      <c r="A8011" s="1" t="s">
        <v>44653</v>
      </c>
      <c r="B8011" s="1" t="s">
        <v>21594</v>
      </c>
      <c r="C8011" s="1" t="s">
        <v>44647</v>
      </c>
      <c r="D8011" s="1" t="s">
        <v>21606</v>
      </c>
      <c r="E8011" s="4">
        <v>2</v>
      </c>
      <c r="F8011" s="1" t="s">
        <v>4</v>
      </c>
      <c r="G8011" s="2">
        <v>92.03</v>
      </c>
      <c r="H8011" s="3">
        <v>184.06</v>
      </c>
    </row>
    <row r="8012" spans="1:8" s="1" customFormat="1" x14ac:dyDescent="0.25">
      <c r="A8012" s="1" t="s">
        <v>44653</v>
      </c>
      <c r="B8012" s="1" t="s">
        <v>21594</v>
      </c>
      <c r="C8012" s="1" t="s">
        <v>44647</v>
      </c>
      <c r="D8012" s="1" t="s">
        <v>21608</v>
      </c>
      <c r="E8012" s="4">
        <v>2</v>
      </c>
      <c r="F8012" s="1" t="s">
        <v>4</v>
      </c>
      <c r="G8012" s="2">
        <v>92.03</v>
      </c>
      <c r="H8012" s="3">
        <v>184.06</v>
      </c>
    </row>
    <row r="8013" spans="1:8" s="1" customFormat="1" x14ac:dyDescent="0.25">
      <c r="A8013" s="1" t="s">
        <v>44653</v>
      </c>
      <c r="B8013" s="1" t="s">
        <v>21594</v>
      </c>
      <c r="C8013" s="1" t="s">
        <v>44647</v>
      </c>
      <c r="D8013" s="1" t="s">
        <v>21609</v>
      </c>
      <c r="E8013" s="4">
        <v>2</v>
      </c>
      <c r="F8013" s="1" t="s">
        <v>4</v>
      </c>
      <c r="G8013" s="2">
        <v>92.03</v>
      </c>
      <c r="H8013" s="3">
        <v>184.06</v>
      </c>
    </row>
    <row r="8014" spans="1:8" s="1" customFormat="1" x14ac:dyDescent="0.25">
      <c r="A8014" s="1" t="s">
        <v>44653</v>
      </c>
      <c r="B8014" s="1" t="s">
        <v>21594</v>
      </c>
      <c r="C8014" s="1" t="s">
        <v>44647</v>
      </c>
      <c r="D8014" s="1" t="s">
        <v>21610</v>
      </c>
      <c r="E8014" s="4">
        <v>2</v>
      </c>
      <c r="F8014" s="1" t="s">
        <v>4</v>
      </c>
      <c r="G8014" s="2">
        <v>92.03</v>
      </c>
      <c r="H8014" s="3">
        <v>184.06</v>
      </c>
    </row>
    <row r="8015" spans="1:8" s="1" customFormat="1" x14ac:dyDescent="0.25">
      <c r="A8015" s="1" t="s">
        <v>44653</v>
      </c>
      <c r="B8015" s="1" t="s">
        <v>21594</v>
      </c>
      <c r="C8015" s="1" t="s">
        <v>44647</v>
      </c>
      <c r="D8015" s="1" t="s">
        <v>21613</v>
      </c>
      <c r="E8015" s="4">
        <v>2</v>
      </c>
      <c r="F8015" s="1" t="s">
        <v>4</v>
      </c>
      <c r="G8015" s="2">
        <v>92.03</v>
      </c>
      <c r="H8015" s="3">
        <v>184.06</v>
      </c>
    </row>
    <row r="8016" spans="1:8" s="1" customFormat="1" x14ac:dyDescent="0.25">
      <c r="A8016" s="1" t="s">
        <v>44653</v>
      </c>
      <c r="B8016" s="1" t="s">
        <v>21594</v>
      </c>
      <c r="C8016" s="1" t="s">
        <v>44647</v>
      </c>
      <c r="D8016" s="1" t="s">
        <v>21595</v>
      </c>
      <c r="E8016" s="4">
        <v>1</v>
      </c>
      <c r="F8016" s="1" t="s">
        <v>4</v>
      </c>
      <c r="G8016" s="2">
        <v>92.03</v>
      </c>
      <c r="H8016" s="3">
        <v>92.03</v>
      </c>
    </row>
    <row r="8017" spans="1:8" s="1" customFormat="1" x14ac:dyDescent="0.25">
      <c r="A8017" s="1" t="s">
        <v>44653</v>
      </c>
      <c r="B8017" s="1" t="s">
        <v>21594</v>
      </c>
      <c r="C8017" s="1" t="s">
        <v>44647</v>
      </c>
      <c r="D8017" s="1" t="s">
        <v>21599</v>
      </c>
      <c r="E8017" s="4">
        <v>1</v>
      </c>
      <c r="F8017" s="1" t="s">
        <v>4</v>
      </c>
      <c r="G8017" s="2">
        <v>92.03</v>
      </c>
      <c r="H8017" s="3">
        <v>92.03</v>
      </c>
    </row>
    <row r="8018" spans="1:8" s="1" customFormat="1" x14ac:dyDescent="0.25">
      <c r="A8018" s="1" t="s">
        <v>44653</v>
      </c>
      <c r="B8018" s="1" t="s">
        <v>21594</v>
      </c>
      <c r="C8018" s="1" t="s">
        <v>44647</v>
      </c>
      <c r="D8018" s="1" t="s">
        <v>21604</v>
      </c>
      <c r="E8018" s="4">
        <v>1</v>
      </c>
      <c r="F8018" s="1" t="s">
        <v>4</v>
      </c>
      <c r="G8018" s="2">
        <v>92.03</v>
      </c>
      <c r="H8018" s="3">
        <v>92.03</v>
      </c>
    </row>
    <row r="8019" spans="1:8" s="1" customFormat="1" x14ac:dyDescent="0.25">
      <c r="A8019" s="1" t="s">
        <v>44653</v>
      </c>
      <c r="B8019" s="1" t="s">
        <v>21594</v>
      </c>
      <c r="C8019" s="1" t="s">
        <v>44647</v>
      </c>
      <c r="D8019" s="1" t="s">
        <v>21612</v>
      </c>
      <c r="E8019" s="4">
        <v>1</v>
      </c>
      <c r="F8019" s="1" t="s">
        <v>4</v>
      </c>
      <c r="G8019" s="2">
        <v>92.03</v>
      </c>
      <c r="H8019" s="3">
        <v>92.03</v>
      </c>
    </row>
    <row r="8020" spans="1:8" s="1" customFormat="1" x14ac:dyDescent="0.25">
      <c r="A8020" s="1" t="s">
        <v>44653</v>
      </c>
      <c r="B8020" s="1" t="s">
        <v>21594</v>
      </c>
      <c r="C8020" s="1" t="s">
        <v>44647</v>
      </c>
      <c r="D8020" s="1" t="s">
        <v>21614</v>
      </c>
      <c r="E8020" s="4">
        <v>1</v>
      </c>
      <c r="F8020" s="1" t="s">
        <v>4</v>
      </c>
      <c r="G8020" s="2">
        <v>92.03</v>
      </c>
      <c r="H8020" s="3">
        <v>92.03</v>
      </c>
    </row>
    <row r="8021" spans="1:8" s="1" customFormat="1" x14ac:dyDescent="0.25">
      <c r="A8021" s="1" t="s">
        <v>44653</v>
      </c>
      <c r="B8021" s="1" t="s">
        <v>21594</v>
      </c>
      <c r="C8021" s="1" t="s">
        <v>44647</v>
      </c>
      <c r="D8021" s="1" t="s">
        <v>21615</v>
      </c>
      <c r="E8021" s="4">
        <v>1</v>
      </c>
      <c r="F8021" s="1" t="s">
        <v>4</v>
      </c>
      <c r="G8021" s="2">
        <v>92.03</v>
      </c>
      <c r="H8021" s="3">
        <v>92.03</v>
      </c>
    </row>
    <row r="8022" spans="1:8" s="1" customFormat="1" x14ac:dyDescent="0.25">
      <c r="A8022" s="1" t="s">
        <v>44653</v>
      </c>
      <c r="B8022" s="1" t="s">
        <v>21617</v>
      </c>
      <c r="C8022" s="1" t="s">
        <v>44647</v>
      </c>
      <c r="D8022" s="1" t="s">
        <v>21619</v>
      </c>
      <c r="E8022" s="4">
        <v>4</v>
      </c>
      <c r="F8022" s="1" t="s">
        <v>4</v>
      </c>
      <c r="G8022" s="2">
        <v>101.92</v>
      </c>
      <c r="H8022" s="3">
        <v>407.68</v>
      </c>
    </row>
    <row r="8023" spans="1:8" s="1" customFormat="1" x14ac:dyDescent="0.25">
      <c r="A8023" s="1" t="s">
        <v>44653</v>
      </c>
      <c r="B8023" s="1" t="s">
        <v>21617</v>
      </c>
      <c r="C8023" s="1" t="s">
        <v>44647</v>
      </c>
      <c r="D8023" s="1" t="s">
        <v>21616</v>
      </c>
      <c r="E8023" s="4">
        <v>3</v>
      </c>
      <c r="F8023" s="1" t="s">
        <v>4</v>
      </c>
      <c r="G8023" s="2">
        <v>101.92</v>
      </c>
      <c r="H8023" s="3">
        <v>305.76</v>
      </c>
    </row>
    <row r="8024" spans="1:8" s="1" customFormat="1" x14ac:dyDescent="0.25">
      <c r="A8024" s="1" t="s">
        <v>44653</v>
      </c>
      <c r="B8024" s="1" t="s">
        <v>21617</v>
      </c>
      <c r="C8024" s="1" t="s">
        <v>44647</v>
      </c>
      <c r="D8024" s="1" t="s">
        <v>21618</v>
      </c>
      <c r="E8024" s="4">
        <v>3</v>
      </c>
      <c r="F8024" s="1" t="s">
        <v>4</v>
      </c>
      <c r="G8024" s="2">
        <v>101.92</v>
      </c>
      <c r="H8024" s="3">
        <v>305.76</v>
      </c>
    </row>
    <row r="8025" spans="1:8" s="1" customFormat="1" x14ac:dyDescent="0.25">
      <c r="A8025" s="1" t="s">
        <v>44653</v>
      </c>
      <c r="B8025" s="1" t="s">
        <v>21621</v>
      </c>
      <c r="C8025" s="1" t="s">
        <v>44647</v>
      </c>
      <c r="D8025" s="1" t="s">
        <v>21620</v>
      </c>
      <c r="E8025" s="4">
        <v>6</v>
      </c>
      <c r="F8025" s="1" t="s">
        <v>4</v>
      </c>
      <c r="G8025" s="2">
        <v>101.92</v>
      </c>
      <c r="H8025" s="3">
        <v>611.52</v>
      </c>
    </row>
    <row r="8026" spans="1:8" s="1" customFormat="1" x14ac:dyDescent="0.25">
      <c r="A8026" s="1" t="s">
        <v>44653</v>
      </c>
      <c r="B8026" s="1" t="s">
        <v>21621</v>
      </c>
      <c r="C8026" s="1" t="s">
        <v>44647</v>
      </c>
      <c r="D8026" s="1" t="s">
        <v>21623</v>
      </c>
      <c r="E8026" s="4">
        <v>4</v>
      </c>
      <c r="F8026" s="1" t="s">
        <v>4</v>
      </c>
      <c r="G8026" s="2">
        <v>101.92</v>
      </c>
      <c r="H8026" s="3">
        <v>407.68</v>
      </c>
    </row>
    <row r="8027" spans="1:8" s="1" customFormat="1" x14ac:dyDescent="0.25">
      <c r="A8027" s="1" t="s">
        <v>44653</v>
      </c>
      <c r="B8027" s="1" t="s">
        <v>21621</v>
      </c>
      <c r="C8027" s="1" t="s">
        <v>44647</v>
      </c>
      <c r="D8027" s="1" t="s">
        <v>21625</v>
      </c>
      <c r="E8027" s="4">
        <v>3</v>
      </c>
      <c r="F8027" s="1" t="s">
        <v>4</v>
      </c>
      <c r="G8027" s="2">
        <v>101.92</v>
      </c>
      <c r="H8027" s="3">
        <v>305.76</v>
      </c>
    </row>
    <row r="8028" spans="1:8" s="1" customFormat="1" x14ac:dyDescent="0.25">
      <c r="A8028" s="1" t="s">
        <v>44653</v>
      </c>
      <c r="B8028" s="1" t="s">
        <v>21621</v>
      </c>
      <c r="C8028" s="1" t="s">
        <v>44647</v>
      </c>
      <c r="D8028" s="1" t="s">
        <v>21622</v>
      </c>
      <c r="E8028" s="4">
        <v>2</v>
      </c>
      <c r="F8028" s="1" t="s">
        <v>4</v>
      </c>
      <c r="G8028" s="2">
        <v>101.92</v>
      </c>
      <c r="H8028" s="3">
        <v>203.84</v>
      </c>
    </row>
    <row r="8029" spans="1:8" s="1" customFormat="1" x14ac:dyDescent="0.25">
      <c r="A8029" s="1" t="s">
        <v>44653</v>
      </c>
      <c r="B8029" s="1" t="s">
        <v>21621</v>
      </c>
      <c r="C8029" s="1" t="s">
        <v>44647</v>
      </c>
      <c r="D8029" s="1" t="s">
        <v>21624</v>
      </c>
      <c r="E8029" s="4">
        <v>2</v>
      </c>
      <c r="F8029" s="1" t="s">
        <v>4</v>
      </c>
      <c r="G8029" s="2">
        <v>101.92</v>
      </c>
      <c r="H8029" s="3">
        <v>203.84</v>
      </c>
    </row>
    <row r="8030" spans="1:8" s="1" customFormat="1" x14ac:dyDescent="0.25">
      <c r="A8030" s="1" t="s">
        <v>44653</v>
      </c>
      <c r="B8030" s="1" t="s">
        <v>21621</v>
      </c>
      <c r="C8030" s="1" t="s">
        <v>44647</v>
      </c>
      <c r="D8030" s="1" t="s">
        <v>21626</v>
      </c>
      <c r="E8030" s="4">
        <v>2</v>
      </c>
      <c r="F8030" s="1" t="s">
        <v>4</v>
      </c>
      <c r="G8030" s="2">
        <v>101.92</v>
      </c>
      <c r="H8030" s="3">
        <v>203.84</v>
      </c>
    </row>
    <row r="8031" spans="1:8" s="1" customFormat="1" x14ac:dyDescent="0.25">
      <c r="A8031" s="1" t="s">
        <v>44653</v>
      </c>
      <c r="B8031" s="1" t="s">
        <v>21621</v>
      </c>
      <c r="C8031" s="1" t="s">
        <v>44647</v>
      </c>
      <c r="D8031" s="1" t="s">
        <v>21627</v>
      </c>
      <c r="E8031" s="4">
        <v>2</v>
      </c>
      <c r="F8031" s="1" t="s">
        <v>4</v>
      </c>
      <c r="G8031" s="2">
        <v>101.92</v>
      </c>
      <c r="H8031" s="3">
        <v>203.84</v>
      </c>
    </row>
    <row r="8032" spans="1:8" s="1" customFormat="1" x14ac:dyDescent="0.25">
      <c r="A8032" s="1" t="s">
        <v>44653</v>
      </c>
      <c r="B8032" s="1" t="s">
        <v>21621</v>
      </c>
      <c r="C8032" s="1" t="s">
        <v>44647</v>
      </c>
      <c r="D8032" s="1" t="s">
        <v>21629</v>
      </c>
      <c r="E8032" s="4">
        <v>2</v>
      </c>
      <c r="F8032" s="1" t="s">
        <v>4</v>
      </c>
      <c r="G8032" s="2">
        <v>101.92</v>
      </c>
      <c r="H8032" s="3">
        <v>203.84</v>
      </c>
    </row>
    <row r="8033" spans="1:8" s="1" customFormat="1" x14ac:dyDescent="0.25">
      <c r="A8033" s="1" t="s">
        <v>44653</v>
      </c>
      <c r="B8033" s="1" t="s">
        <v>21621</v>
      </c>
      <c r="C8033" s="1" t="s">
        <v>44647</v>
      </c>
      <c r="D8033" s="1" t="s">
        <v>21630</v>
      </c>
      <c r="E8033" s="4">
        <v>2</v>
      </c>
      <c r="F8033" s="1" t="s">
        <v>4</v>
      </c>
      <c r="G8033" s="2">
        <v>101.92</v>
      </c>
      <c r="H8033" s="3">
        <v>203.84</v>
      </c>
    </row>
    <row r="8034" spans="1:8" s="1" customFormat="1" x14ac:dyDescent="0.25">
      <c r="A8034" s="1" t="s">
        <v>44653</v>
      </c>
      <c r="B8034" s="1" t="s">
        <v>21621</v>
      </c>
      <c r="C8034" s="1" t="s">
        <v>44647</v>
      </c>
      <c r="D8034" s="1" t="s">
        <v>21628</v>
      </c>
      <c r="E8034" s="4">
        <v>1</v>
      </c>
      <c r="F8034" s="1" t="s">
        <v>4</v>
      </c>
      <c r="G8034" s="2">
        <v>101.92</v>
      </c>
      <c r="H8034" s="3">
        <v>101.92</v>
      </c>
    </row>
    <row r="8035" spans="1:8" s="1" customFormat="1" x14ac:dyDescent="0.25">
      <c r="A8035" s="1" t="s">
        <v>44653</v>
      </c>
      <c r="B8035" s="1" t="s">
        <v>21621</v>
      </c>
      <c r="C8035" s="1" t="s">
        <v>44647</v>
      </c>
      <c r="D8035" s="1" t="s">
        <v>21631</v>
      </c>
      <c r="E8035" s="4">
        <v>1</v>
      </c>
      <c r="F8035" s="1" t="s">
        <v>4</v>
      </c>
      <c r="G8035" s="2">
        <v>101.92</v>
      </c>
      <c r="H8035" s="3">
        <v>101.92</v>
      </c>
    </row>
    <row r="8036" spans="1:8" s="1" customFormat="1" x14ac:dyDescent="0.25">
      <c r="A8036" s="1" t="s">
        <v>44653</v>
      </c>
      <c r="B8036" s="1" t="s">
        <v>21633</v>
      </c>
      <c r="C8036" s="1" t="s">
        <v>44647</v>
      </c>
      <c r="D8036" s="1" t="s">
        <v>21635</v>
      </c>
      <c r="E8036" s="4">
        <v>11</v>
      </c>
      <c r="F8036" s="1" t="s">
        <v>4</v>
      </c>
      <c r="G8036" s="2">
        <v>106.91</v>
      </c>
      <c r="H8036" s="3">
        <v>1176.01</v>
      </c>
    </row>
    <row r="8037" spans="1:8" s="1" customFormat="1" x14ac:dyDescent="0.25">
      <c r="A8037" s="1" t="s">
        <v>44653</v>
      </c>
      <c r="B8037" s="1" t="s">
        <v>21633</v>
      </c>
      <c r="C8037" s="1" t="s">
        <v>44647</v>
      </c>
      <c r="D8037" s="1" t="s">
        <v>21632</v>
      </c>
      <c r="E8037" s="4">
        <v>2</v>
      </c>
      <c r="F8037" s="1" t="s">
        <v>4</v>
      </c>
      <c r="G8037" s="2">
        <v>106.91</v>
      </c>
      <c r="H8037" s="3">
        <v>213.82</v>
      </c>
    </row>
    <row r="8038" spans="1:8" s="1" customFormat="1" x14ac:dyDescent="0.25">
      <c r="A8038" s="1" t="s">
        <v>44653</v>
      </c>
      <c r="B8038" s="1" t="s">
        <v>21633</v>
      </c>
      <c r="C8038" s="1" t="s">
        <v>44647</v>
      </c>
      <c r="D8038" s="1" t="s">
        <v>21634</v>
      </c>
      <c r="E8038" s="4">
        <v>2</v>
      </c>
      <c r="F8038" s="1" t="s">
        <v>4</v>
      </c>
      <c r="G8038" s="2">
        <v>106.91</v>
      </c>
      <c r="H8038" s="3">
        <v>213.82</v>
      </c>
    </row>
    <row r="8039" spans="1:8" s="1" customFormat="1" x14ac:dyDescent="0.25">
      <c r="A8039" s="1" t="s">
        <v>44653</v>
      </c>
      <c r="B8039" s="1" t="s">
        <v>21633</v>
      </c>
      <c r="C8039" s="1" t="s">
        <v>44647</v>
      </c>
      <c r="D8039" s="1" t="s">
        <v>21636</v>
      </c>
      <c r="E8039" s="4">
        <v>1</v>
      </c>
      <c r="F8039" s="1" t="s">
        <v>4</v>
      </c>
      <c r="G8039" s="2">
        <v>106.91</v>
      </c>
      <c r="H8039" s="3">
        <v>106.91</v>
      </c>
    </row>
    <row r="8040" spans="1:8" s="1" customFormat="1" x14ac:dyDescent="0.25">
      <c r="A8040" s="1" t="s">
        <v>44653</v>
      </c>
      <c r="B8040" s="1" t="s">
        <v>21638</v>
      </c>
      <c r="C8040" s="1" t="s">
        <v>44647</v>
      </c>
      <c r="D8040" s="1" t="s">
        <v>21637</v>
      </c>
      <c r="E8040" s="4">
        <v>2</v>
      </c>
      <c r="F8040" s="1" t="s">
        <v>4</v>
      </c>
      <c r="G8040" s="2">
        <v>106.91</v>
      </c>
      <c r="H8040" s="3">
        <v>213.82</v>
      </c>
    </row>
    <row r="8041" spans="1:8" s="1" customFormat="1" x14ac:dyDescent="0.25">
      <c r="A8041" s="1" t="s">
        <v>44653</v>
      </c>
      <c r="B8041" s="1" t="s">
        <v>21383</v>
      </c>
      <c r="C8041" s="1" t="s">
        <v>44647</v>
      </c>
      <c r="D8041" s="1" t="s">
        <v>21382</v>
      </c>
      <c r="E8041" s="4">
        <v>3</v>
      </c>
      <c r="F8041" s="1" t="s">
        <v>4</v>
      </c>
      <c r="G8041" s="2">
        <v>77.150000000000006</v>
      </c>
      <c r="H8041" s="3">
        <v>231.45000000000002</v>
      </c>
    </row>
    <row r="8042" spans="1:8" s="1" customFormat="1" x14ac:dyDescent="0.25">
      <c r="A8042" s="1" t="s">
        <v>44653</v>
      </c>
      <c r="B8042" s="1" t="s">
        <v>21383</v>
      </c>
      <c r="C8042" s="1" t="s">
        <v>44647</v>
      </c>
      <c r="D8042" s="1" t="s">
        <v>21384</v>
      </c>
      <c r="E8042" s="4">
        <v>2</v>
      </c>
      <c r="F8042" s="1" t="s">
        <v>4</v>
      </c>
      <c r="G8042" s="2">
        <v>77.150000000000006</v>
      </c>
      <c r="H8042" s="3">
        <v>154.30000000000001</v>
      </c>
    </row>
    <row r="8043" spans="1:8" s="1" customFormat="1" x14ac:dyDescent="0.25">
      <c r="A8043" s="1" t="s">
        <v>44653</v>
      </c>
      <c r="B8043" s="1" t="s">
        <v>21383</v>
      </c>
      <c r="C8043" s="1" t="s">
        <v>44647</v>
      </c>
      <c r="D8043" s="1" t="s">
        <v>21387</v>
      </c>
      <c r="E8043" s="4">
        <v>1</v>
      </c>
      <c r="F8043" s="1" t="s">
        <v>4</v>
      </c>
      <c r="G8043" s="2">
        <v>77.150000000000006</v>
      </c>
      <c r="H8043" s="3">
        <v>77.150000000000006</v>
      </c>
    </row>
    <row r="8044" spans="1:8" s="1" customFormat="1" x14ac:dyDescent="0.25">
      <c r="A8044" s="1" t="s">
        <v>44653</v>
      </c>
      <c r="B8044" s="1" t="s">
        <v>21383</v>
      </c>
      <c r="C8044" s="1" t="s">
        <v>44647</v>
      </c>
      <c r="D8044" s="1" t="s">
        <v>21388</v>
      </c>
      <c r="E8044" s="4">
        <v>1</v>
      </c>
      <c r="F8044" s="1" t="s">
        <v>4</v>
      </c>
      <c r="G8044" s="2">
        <v>77.150000000000006</v>
      </c>
      <c r="H8044" s="3">
        <v>77.150000000000006</v>
      </c>
    </row>
    <row r="8045" spans="1:8" s="1" customFormat="1" x14ac:dyDescent="0.25">
      <c r="A8045" s="1" t="s">
        <v>44653</v>
      </c>
      <c r="B8045" s="1" t="s">
        <v>21386</v>
      </c>
      <c r="C8045" s="1" t="s">
        <v>44647</v>
      </c>
      <c r="D8045" s="1" t="s">
        <v>21385</v>
      </c>
      <c r="E8045" s="4">
        <v>1</v>
      </c>
      <c r="F8045" s="1" t="s">
        <v>4</v>
      </c>
      <c r="G8045" s="2">
        <v>85.13</v>
      </c>
      <c r="H8045" s="3">
        <v>85.13</v>
      </c>
    </row>
    <row r="8046" spans="1:8" s="1" customFormat="1" x14ac:dyDescent="0.25">
      <c r="A8046" s="1" t="s">
        <v>44653</v>
      </c>
      <c r="B8046" s="1" t="s">
        <v>21386</v>
      </c>
      <c r="C8046" s="1" t="s">
        <v>44647</v>
      </c>
      <c r="D8046" s="1" t="s">
        <v>21389</v>
      </c>
      <c r="E8046" s="4">
        <v>1</v>
      </c>
      <c r="F8046" s="1" t="s">
        <v>4</v>
      </c>
      <c r="G8046" s="2">
        <v>85.13</v>
      </c>
      <c r="H8046" s="3">
        <v>85.13</v>
      </c>
    </row>
    <row r="8047" spans="1:8" s="1" customFormat="1" x14ac:dyDescent="0.25">
      <c r="A8047" s="1" t="s">
        <v>44653</v>
      </c>
      <c r="B8047" s="1" t="s">
        <v>21391</v>
      </c>
      <c r="C8047" s="1" t="s">
        <v>44647</v>
      </c>
      <c r="D8047" s="1" t="s">
        <v>21392</v>
      </c>
      <c r="E8047" s="4">
        <v>3</v>
      </c>
      <c r="F8047" s="1" t="s">
        <v>4</v>
      </c>
      <c r="G8047" s="2">
        <v>78.78</v>
      </c>
      <c r="H8047" s="3">
        <v>236.34</v>
      </c>
    </row>
    <row r="8048" spans="1:8" s="1" customFormat="1" x14ac:dyDescent="0.25">
      <c r="A8048" s="1" t="s">
        <v>44653</v>
      </c>
      <c r="B8048" s="1" t="s">
        <v>21391</v>
      </c>
      <c r="C8048" s="1" t="s">
        <v>44647</v>
      </c>
      <c r="D8048" s="1" t="s">
        <v>21393</v>
      </c>
      <c r="E8048" s="4">
        <v>2</v>
      </c>
      <c r="F8048" s="1" t="s">
        <v>4</v>
      </c>
      <c r="G8048" s="2">
        <v>78.78</v>
      </c>
      <c r="H8048" s="3">
        <v>157.56</v>
      </c>
    </row>
    <row r="8049" spans="1:8" s="1" customFormat="1" x14ac:dyDescent="0.25">
      <c r="A8049" s="1" t="s">
        <v>44653</v>
      </c>
      <c r="B8049" s="1" t="s">
        <v>21391</v>
      </c>
      <c r="C8049" s="1" t="s">
        <v>44647</v>
      </c>
      <c r="D8049" s="1" t="s">
        <v>21390</v>
      </c>
      <c r="E8049" s="4">
        <v>1</v>
      </c>
      <c r="F8049" s="1" t="s">
        <v>4</v>
      </c>
      <c r="G8049" s="2">
        <v>78.78</v>
      </c>
      <c r="H8049" s="3">
        <v>78.78</v>
      </c>
    </row>
    <row r="8050" spans="1:8" s="1" customFormat="1" x14ac:dyDescent="0.25">
      <c r="A8050" s="1" t="s">
        <v>44653</v>
      </c>
      <c r="B8050" s="1" t="s">
        <v>21395</v>
      </c>
      <c r="C8050" s="1" t="s">
        <v>44647</v>
      </c>
      <c r="D8050" s="1" t="s">
        <v>21396</v>
      </c>
      <c r="E8050" s="4">
        <v>2</v>
      </c>
      <c r="F8050" s="1" t="s">
        <v>4</v>
      </c>
      <c r="G8050" s="2">
        <v>91.52</v>
      </c>
      <c r="H8050" s="3">
        <v>183.04</v>
      </c>
    </row>
    <row r="8051" spans="1:8" s="1" customFormat="1" x14ac:dyDescent="0.25">
      <c r="A8051" s="1" t="s">
        <v>44653</v>
      </c>
      <c r="B8051" s="1" t="s">
        <v>21395</v>
      </c>
      <c r="C8051" s="1" t="s">
        <v>44647</v>
      </c>
      <c r="D8051" s="1" t="s">
        <v>21394</v>
      </c>
      <c r="E8051" s="4">
        <v>1</v>
      </c>
      <c r="F8051" s="1" t="s">
        <v>4</v>
      </c>
      <c r="G8051" s="2">
        <v>91.52</v>
      </c>
      <c r="H8051" s="3">
        <v>91.52</v>
      </c>
    </row>
    <row r="8052" spans="1:8" s="1" customFormat="1" x14ac:dyDescent="0.25">
      <c r="A8052" s="1" t="s">
        <v>44653</v>
      </c>
      <c r="B8052" s="1" t="s">
        <v>21395</v>
      </c>
      <c r="C8052" s="1" t="s">
        <v>44647</v>
      </c>
      <c r="D8052" s="1" t="s">
        <v>21397</v>
      </c>
      <c r="E8052" s="4">
        <v>1</v>
      </c>
      <c r="F8052" s="1" t="s">
        <v>4</v>
      </c>
      <c r="G8052" s="2">
        <v>91.52</v>
      </c>
      <c r="H8052" s="3">
        <v>91.52</v>
      </c>
    </row>
    <row r="8053" spans="1:8" s="1" customFormat="1" x14ac:dyDescent="0.25">
      <c r="A8053" s="1" t="s">
        <v>44653</v>
      </c>
      <c r="B8053" s="1" t="s">
        <v>21399</v>
      </c>
      <c r="C8053" s="1" t="s">
        <v>44647</v>
      </c>
      <c r="D8053" s="1" t="s">
        <v>21398</v>
      </c>
      <c r="E8053" s="4">
        <v>2</v>
      </c>
      <c r="F8053" s="1" t="s">
        <v>4</v>
      </c>
      <c r="G8053" s="2">
        <v>102.42</v>
      </c>
      <c r="H8053" s="3">
        <v>204.84</v>
      </c>
    </row>
    <row r="8054" spans="1:8" s="1" customFormat="1" x14ac:dyDescent="0.25">
      <c r="A8054" s="1" t="s">
        <v>44653</v>
      </c>
      <c r="B8054" s="1" t="s">
        <v>21399</v>
      </c>
      <c r="C8054" s="1" t="s">
        <v>44647</v>
      </c>
      <c r="D8054" s="1" t="s">
        <v>21400</v>
      </c>
      <c r="E8054" s="4">
        <v>2</v>
      </c>
      <c r="F8054" s="1" t="s">
        <v>4</v>
      </c>
      <c r="G8054" s="2">
        <v>102.42</v>
      </c>
      <c r="H8054" s="3">
        <v>204.84</v>
      </c>
    </row>
    <row r="8055" spans="1:8" s="1" customFormat="1" x14ac:dyDescent="0.25">
      <c r="A8055" s="1" t="s">
        <v>44653</v>
      </c>
      <c r="B8055" s="1" t="s">
        <v>21402</v>
      </c>
      <c r="C8055" s="1" t="s">
        <v>44647</v>
      </c>
      <c r="D8055" s="1" t="s">
        <v>21401</v>
      </c>
      <c r="E8055" s="4">
        <v>2</v>
      </c>
      <c r="F8055" s="1" t="s">
        <v>4</v>
      </c>
      <c r="G8055" s="2">
        <v>113.43</v>
      </c>
      <c r="H8055" s="3">
        <v>226.86</v>
      </c>
    </row>
    <row r="8056" spans="1:8" s="1" customFormat="1" x14ac:dyDescent="0.25">
      <c r="A8056" s="1" t="s">
        <v>44653</v>
      </c>
      <c r="B8056" s="1" t="s">
        <v>21404</v>
      </c>
      <c r="C8056" s="1" t="s">
        <v>44647</v>
      </c>
      <c r="D8056" s="1" t="s">
        <v>21403</v>
      </c>
      <c r="E8056" s="4">
        <v>2</v>
      </c>
      <c r="F8056" s="1" t="s">
        <v>4</v>
      </c>
      <c r="G8056" s="2">
        <v>102.42</v>
      </c>
      <c r="H8056" s="3">
        <v>204.84</v>
      </c>
    </row>
    <row r="8057" spans="1:8" s="1" customFormat="1" x14ac:dyDescent="0.25">
      <c r="A8057" s="1" t="s">
        <v>44653</v>
      </c>
      <c r="B8057" s="1" t="s">
        <v>21567</v>
      </c>
      <c r="C8057" s="1" t="s">
        <v>44647</v>
      </c>
      <c r="D8057" s="1" t="s">
        <v>21644</v>
      </c>
      <c r="E8057" s="4">
        <v>2</v>
      </c>
      <c r="F8057" s="1" t="s">
        <v>4</v>
      </c>
      <c r="G8057" s="2">
        <v>78.5</v>
      </c>
      <c r="H8057" s="3">
        <v>157</v>
      </c>
    </row>
    <row r="8058" spans="1:8" s="1" customFormat="1" x14ac:dyDescent="0.25">
      <c r="A8058" s="1" t="s">
        <v>44653</v>
      </c>
      <c r="B8058" s="1" t="s">
        <v>21567</v>
      </c>
      <c r="C8058" s="1" t="s">
        <v>44647</v>
      </c>
      <c r="D8058" s="1" t="s">
        <v>21566</v>
      </c>
      <c r="E8058" s="4">
        <v>1</v>
      </c>
      <c r="F8058" s="1" t="s">
        <v>4</v>
      </c>
      <c r="G8058" s="2">
        <v>78.5</v>
      </c>
      <c r="H8058" s="3">
        <v>78.5</v>
      </c>
    </row>
    <row r="8059" spans="1:8" s="1" customFormat="1" x14ac:dyDescent="0.25">
      <c r="A8059" s="1" t="s">
        <v>44653</v>
      </c>
      <c r="B8059" s="1" t="s">
        <v>21567</v>
      </c>
      <c r="C8059" s="1" t="s">
        <v>44647</v>
      </c>
      <c r="D8059" s="1" t="s">
        <v>21641</v>
      </c>
      <c r="E8059" s="4">
        <v>1</v>
      </c>
      <c r="F8059" s="1" t="s">
        <v>4</v>
      </c>
      <c r="G8059" s="2">
        <v>78.5</v>
      </c>
      <c r="H8059" s="3">
        <v>78.5</v>
      </c>
    </row>
    <row r="8060" spans="1:8" s="1" customFormat="1" x14ac:dyDescent="0.25">
      <c r="A8060" s="1" t="s">
        <v>44653</v>
      </c>
      <c r="B8060" s="1" t="s">
        <v>21567</v>
      </c>
      <c r="C8060" s="1" t="s">
        <v>44647</v>
      </c>
      <c r="D8060" s="1" t="s">
        <v>21642</v>
      </c>
      <c r="E8060" s="4">
        <v>1</v>
      </c>
      <c r="F8060" s="1" t="s">
        <v>4</v>
      </c>
      <c r="G8060" s="2">
        <v>78.5</v>
      </c>
      <c r="H8060" s="3">
        <v>78.5</v>
      </c>
    </row>
    <row r="8061" spans="1:8" s="1" customFormat="1" x14ac:dyDescent="0.25">
      <c r="A8061" s="1" t="s">
        <v>44653</v>
      </c>
      <c r="B8061" s="1" t="s">
        <v>21567</v>
      </c>
      <c r="C8061" s="1" t="s">
        <v>44647</v>
      </c>
      <c r="D8061" s="1" t="s">
        <v>21643</v>
      </c>
      <c r="E8061" s="4">
        <v>1</v>
      </c>
      <c r="F8061" s="1" t="s">
        <v>4</v>
      </c>
      <c r="G8061" s="2">
        <v>78.5</v>
      </c>
      <c r="H8061" s="3">
        <v>78.5</v>
      </c>
    </row>
    <row r="8062" spans="1:8" s="1" customFormat="1" x14ac:dyDescent="0.25">
      <c r="A8062" s="1" t="s">
        <v>44653</v>
      </c>
      <c r="B8062" s="1" t="s">
        <v>21419</v>
      </c>
      <c r="C8062" s="1" t="s">
        <v>44647</v>
      </c>
      <c r="D8062" s="1" t="s">
        <v>21418</v>
      </c>
      <c r="E8062" s="4">
        <v>1</v>
      </c>
      <c r="F8062" s="1" t="s">
        <v>4</v>
      </c>
      <c r="G8062" s="2">
        <v>85.04</v>
      </c>
      <c r="H8062" s="3">
        <v>85.04</v>
      </c>
    </row>
    <row r="8063" spans="1:8" s="1" customFormat="1" x14ac:dyDescent="0.25">
      <c r="A8063" s="1" t="s">
        <v>44653</v>
      </c>
      <c r="B8063" s="1" t="s">
        <v>21646</v>
      </c>
      <c r="C8063" s="1" t="s">
        <v>44647</v>
      </c>
      <c r="D8063" s="1" t="s">
        <v>21645</v>
      </c>
      <c r="E8063" s="4">
        <v>1</v>
      </c>
      <c r="F8063" s="1" t="s">
        <v>4</v>
      </c>
      <c r="G8063" s="2">
        <v>86.94</v>
      </c>
      <c r="H8063" s="3">
        <v>86.94</v>
      </c>
    </row>
    <row r="8064" spans="1:8" s="1" customFormat="1" x14ac:dyDescent="0.25">
      <c r="A8064" s="1" t="s">
        <v>44653</v>
      </c>
      <c r="B8064" s="1" t="s">
        <v>21421</v>
      </c>
      <c r="C8064" s="1" t="s">
        <v>44647</v>
      </c>
      <c r="D8064" s="1" t="s">
        <v>21422</v>
      </c>
      <c r="E8064" s="4">
        <v>2</v>
      </c>
      <c r="F8064" s="1" t="s">
        <v>4</v>
      </c>
      <c r="G8064" s="2">
        <v>86.94</v>
      </c>
      <c r="H8064" s="3">
        <v>173.88</v>
      </c>
    </row>
    <row r="8065" spans="1:8" s="1" customFormat="1" x14ac:dyDescent="0.25">
      <c r="A8065" s="1" t="s">
        <v>44653</v>
      </c>
      <c r="B8065" s="1" t="s">
        <v>21421</v>
      </c>
      <c r="C8065" s="1" t="s">
        <v>44647</v>
      </c>
      <c r="D8065" s="1" t="s">
        <v>21420</v>
      </c>
      <c r="E8065" s="4">
        <v>1</v>
      </c>
      <c r="F8065" s="1" t="s">
        <v>4</v>
      </c>
      <c r="G8065" s="2">
        <v>86.94</v>
      </c>
      <c r="H8065" s="3">
        <v>86.94</v>
      </c>
    </row>
    <row r="8066" spans="1:8" s="1" customFormat="1" x14ac:dyDescent="0.25">
      <c r="A8066" s="1" t="s">
        <v>44653</v>
      </c>
      <c r="B8066" s="1" t="s">
        <v>21421</v>
      </c>
      <c r="C8066" s="1" t="s">
        <v>44647</v>
      </c>
      <c r="D8066" s="1" t="s">
        <v>21423</v>
      </c>
      <c r="E8066" s="4">
        <v>1</v>
      </c>
      <c r="F8066" s="1" t="s">
        <v>4</v>
      </c>
      <c r="G8066" s="2">
        <v>86.94</v>
      </c>
      <c r="H8066" s="3">
        <v>86.94</v>
      </c>
    </row>
    <row r="8067" spans="1:8" s="1" customFormat="1" x14ac:dyDescent="0.25">
      <c r="A8067" s="1" t="s">
        <v>44653</v>
      </c>
      <c r="B8067" s="1" t="s">
        <v>21421</v>
      </c>
      <c r="C8067" s="1" t="s">
        <v>44647</v>
      </c>
      <c r="D8067" s="1" t="s">
        <v>21424</v>
      </c>
      <c r="E8067" s="4">
        <v>1</v>
      </c>
      <c r="F8067" s="1" t="s">
        <v>4</v>
      </c>
      <c r="G8067" s="2">
        <v>86.94</v>
      </c>
      <c r="H8067" s="3">
        <v>86.94</v>
      </c>
    </row>
    <row r="8068" spans="1:8" s="1" customFormat="1" x14ac:dyDescent="0.25">
      <c r="A8068" s="1" t="s">
        <v>44653</v>
      </c>
      <c r="B8068" s="1" t="s">
        <v>21421</v>
      </c>
      <c r="C8068" s="1" t="s">
        <v>44647</v>
      </c>
      <c r="D8068" s="1" t="s">
        <v>21425</v>
      </c>
      <c r="E8068" s="4">
        <v>1</v>
      </c>
      <c r="F8068" s="1" t="s">
        <v>4</v>
      </c>
      <c r="G8068" s="2">
        <v>86.94</v>
      </c>
      <c r="H8068" s="3">
        <v>86.94</v>
      </c>
    </row>
    <row r="8069" spans="1:8" s="1" customFormat="1" x14ac:dyDescent="0.25">
      <c r="A8069" s="1" t="s">
        <v>44653</v>
      </c>
      <c r="B8069" s="1" t="s">
        <v>21421</v>
      </c>
      <c r="C8069" s="1" t="s">
        <v>44647</v>
      </c>
      <c r="D8069" s="1" t="s">
        <v>21563</v>
      </c>
      <c r="E8069" s="4">
        <v>1</v>
      </c>
      <c r="F8069" s="1" t="s">
        <v>4</v>
      </c>
      <c r="G8069" s="2">
        <v>86.94</v>
      </c>
      <c r="H8069" s="3">
        <v>86.94</v>
      </c>
    </row>
    <row r="8070" spans="1:8" s="1" customFormat="1" x14ac:dyDescent="0.25">
      <c r="A8070" s="1" t="s">
        <v>44653</v>
      </c>
      <c r="B8070" s="1" t="s">
        <v>21421</v>
      </c>
      <c r="C8070" s="1" t="s">
        <v>44647</v>
      </c>
      <c r="D8070" s="1" t="s">
        <v>21568</v>
      </c>
      <c r="E8070" s="4">
        <v>1</v>
      </c>
      <c r="F8070" s="1" t="s">
        <v>4</v>
      </c>
      <c r="G8070" s="2">
        <v>86.94</v>
      </c>
      <c r="H8070" s="3">
        <v>86.94</v>
      </c>
    </row>
    <row r="8071" spans="1:8" s="1" customFormat="1" x14ac:dyDescent="0.25">
      <c r="A8071" s="1" t="s">
        <v>44653</v>
      </c>
      <c r="B8071" s="1" t="s">
        <v>21427</v>
      </c>
      <c r="C8071" s="1" t="s">
        <v>44647</v>
      </c>
      <c r="D8071" s="1" t="s">
        <v>21426</v>
      </c>
      <c r="E8071" s="4">
        <v>1</v>
      </c>
      <c r="F8071" s="1" t="s">
        <v>4</v>
      </c>
      <c r="G8071" s="2">
        <v>89.25</v>
      </c>
      <c r="H8071" s="3">
        <v>89.25</v>
      </c>
    </row>
    <row r="8072" spans="1:8" s="1" customFormat="1" x14ac:dyDescent="0.25">
      <c r="A8072" s="1" t="s">
        <v>44653</v>
      </c>
      <c r="B8072" s="1" t="s">
        <v>21570</v>
      </c>
      <c r="C8072" s="1" t="s">
        <v>44647</v>
      </c>
      <c r="D8072" s="1" t="s">
        <v>21569</v>
      </c>
      <c r="E8072" s="4">
        <v>9</v>
      </c>
      <c r="F8072" s="1" t="s">
        <v>4</v>
      </c>
      <c r="G8072" s="2">
        <v>91.2</v>
      </c>
      <c r="H8072" s="3">
        <v>820.80000000000007</v>
      </c>
    </row>
    <row r="8073" spans="1:8" s="1" customFormat="1" x14ac:dyDescent="0.25">
      <c r="A8073" s="1" t="s">
        <v>44653</v>
      </c>
      <c r="B8073" s="1" t="s">
        <v>21429</v>
      </c>
      <c r="C8073" s="1" t="s">
        <v>44647</v>
      </c>
      <c r="D8073" s="1" t="s">
        <v>21431</v>
      </c>
      <c r="E8073" s="4">
        <v>5</v>
      </c>
      <c r="F8073" s="1" t="s">
        <v>4</v>
      </c>
      <c r="G8073" s="2">
        <v>91.2</v>
      </c>
      <c r="H8073" s="3">
        <v>456</v>
      </c>
    </row>
    <row r="8074" spans="1:8" s="1" customFormat="1" x14ac:dyDescent="0.25">
      <c r="A8074" s="1" t="s">
        <v>44653</v>
      </c>
      <c r="B8074" s="1" t="s">
        <v>21429</v>
      </c>
      <c r="C8074" s="1" t="s">
        <v>44647</v>
      </c>
      <c r="D8074" s="1" t="s">
        <v>21433</v>
      </c>
      <c r="E8074" s="4">
        <v>4</v>
      </c>
      <c r="F8074" s="1" t="s">
        <v>4</v>
      </c>
      <c r="G8074" s="2">
        <v>91.2</v>
      </c>
      <c r="H8074" s="3">
        <v>364.8</v>
      </c>
    </row>
    <row r="8075" spans="1:8" s="1" customFormat="1" x14ac:dyDescent="0.25">
      <c r="A8075" s="1" t="s">
        <v>44653</v>
      </c>
      <c r="B8075" s="1" t="s">
        <v>21429</v>
      </c>
      <c r="C8075" s="1" t="s">
        <v>44647</v>
      </c>
      <c r="D8075" s="1" t="s">
        <v>21428</v>
      </c>
      <c r="E8075" s="4">
        <v>1</v>
      </c>
      <c r="F8075" s="1" t="s">
        <v>4</v>
      </c>
      <c r="G8075" s="2">
        <v>91.2</v>
      </c>
      <c r="H8075" s="3">
        <v>91.2</v>
      </c>
    </row>
    <row r="8076" spans="1:8" s="1" customFormat="1" x14ac:dyDescent="0.25">
      <c r="A8076" s="1" t="s">
        <v>44653</v>
      </c>
      <c r="B8076" s="1" t="s">
        <v>21429</v>
      </c>
      <c r="C8076" s="1" t="s">
        <v>44647</v>
      </c>
      <c r="D8076" s="1" t="s">
        <v>21430</v>
      </c>
      <c r="E8076" s="4">
        <v>1</v>
      </c>
      <c r="F8076" s="1" t="s">
        <v>4</v>
      </c>
      <c r="G8076" s="2">
        <v>91.2</v>
      </c>
      <c r="H8076" s="3">
        <v>91.2</v>
      </c>
    </row>
    <row r="8077" spans="1:8" s="1" customFormat="1" x14ac:dyDescent="0.25">
      <c r="A8077" s="1" t="s">
        <v>44653</v>
      </c>
      <c r="B8077" s="1" t="s">
        <v>21429</v>
      </c>
      <c r="C8077" s="1" t="s">
        <v>44647</v>
      </c>
      <c r="D8077" s="1" t="s">
        <v>21432</v>
      </c>
      <c r="E8077" s="4">
        <v>1</v>
      </c>
      <c r="F8077" s="1" t="s">
        <v>4</v>
      </c>
      <c r="G8077" s="2">
        <v>91.2</v>
      </c>
      <c r="H8077" s="3">
        <v>91.2</v>
      </c>
    </row>
    <row r="8078" spans="1:8" s="1" customFormat="1" x14ac:dyDescent="0.25">
      <c r="A8078" s="1" t="s">
        <v>44653</v>
      </c>
      <c r="B8078" s="1" t="s">
        <v>21429</v>
      </c>
      <c r="C8078" s="1" t="s">
        <v>44647</v>
      </c>
      <c r="D8078" s="1" t="s">
        <v>21434</v>
      </c>
      <c r="E8078" s="4">
        <v>1</v>
      </c>
      <c r="F8078" s="1" t="s">
        <v>4</v>
      </c>
      <c r="G8078" s="2">
        <v>91.2</v>
      </c>
      <c r="H8078" s="3">
        <v>91.2</v>
      </c>
    </row>
    <row r="8079" spans="1:8" s="1" customFormat="1" x14ac:dyDescent="0.25">
      <c r="A8079" s="1" t="s">
        <v>44653</v>
      </c>
      <c r="B8079" s="1" t="s">
        <v>21429</v>
      </c>
      <c r="C8079" s="1" t="s">
        <v>44647</v>
      </c>
      <c r="D8079" s="1" t="s">
        <v>21435</v>
      </c>
      <c r="E8079" s="4">
        <v>1</v>
      </c>
      <c r="F8079" s="1" t="s">
        <v>4</v>
      </c>
      <c r="G8079" s="2">
        <v>91.2</v>
      </c>
      <c r="H8079" s="3">
        <v>91.2</v>
      </c>
    </row>
    <row r="8080" spans="1:8" s="1" customFormat="1" x14ac:dyDescent="0.25">
      <c r="A8080" s="1" t="s">
        <v>44653</v>
      </c>
      <c r="B8080" s="1" t="s">
        <v>21429</v>
      </c>
      <c r="C8080" s="1" t="s">
        <v>44647</v>
      </c>
      <c r="D8080" s="1" t="s">
        <v>21571</v>
      </c>
      <c r="E8080" s="4">
        <v>1</v>
      </c>
      <c r="F8080" s="1" t="s">
        <v>4</v>
      </c>
      <c r="G8080" s="2">
        <v>91.2</v>
      </c>
      <c r="H8080" s="3">
        <v>91.2</v>
      </c>
    </row>
    <row r="8081" spans="1:8" s="1" customFormat="1" x14ac:dyDescent="0.25">
      <c r="A8081" s="1" t="s">
        <v>44653</v>
      </c>
      <c r="B8081" s="1" t="s">
        <v>21437</v>
      </c>
      <c r="C8081" s="1" t="s">
        <v>44647</v>
      </c>
      <c r="D8081" s="1" t="s">
        <v>21436</v>
      </c>
      <c r="E8081" s="4">
        <v>2</v>
      </c>
      <c r="F8081" s="1" t="s">
        <v>4</v>
      </c>
      <c r="G8081" s="2">
        <v>91.2</v>
      </c>
      <c r="H8081" s="3">
        <v>182.4</v>
      </c>
    </row>
    <row r="8082" spans="1:8" s="1" customFormat="1" x14ac:dyDescent="0.25">
      <c r="A8082" s="1" t="s">
        <v>44653</v>
      </c>
      <c r="B8082" s="1" t="s">
        <v>21437</v>
      </c>
      <c r="C8082" s="1" t="s">
        <v>44647</v>
      </c>
      <c r="D8082" s="1" t="s">
        <v>21438</v>
      </c>
      <c r="E8082" s="4">
        <v>2</v>
      </c>
      <c r="F8082" s="1" t="s">
        <v>4</v>
      </c>
      <c r="G8082" s="2">
        <v>91.2</v>
      </c>
      <c r="H8082" s="3">
        <v>182.4</v>
      </c>
    </row>
    <row r="8083" spans="1:8" s="1" customFormat="1" x14ac:dyDescent="0.25">
      <c r="A8083" s="1" t="s">
        <v>44653</v>
      </c>
      <c r="B8083" s="1" t="s">
        <v>21544</v>
      </c>
      <c r="C8083" s="1" t="s">
        <v>44647</v>
      </c>
      <c r="D8083" s="1" t="s">
        <v>21543</v>
      </c>
      <c r="E8083" s="4">
        <v>2</v>
      </c>
      <c r="F8083" s="1" t="s">
        <v>4</v>
      </c>
      <c r="G8083" s="2">
        <v>14.08</v>
      </c>
      <c r="H8083" s="3">
        <v>28.16</v>
      </c>
    </row>
    <row r="8084" spans="1:8" s="1" customFormat="1" x14ac:dyDescent="0.25">
      <c r="A8084" s="1" t="s">
        <v>44653</v>
      </c>
      <c r="B8084" s="1" t="s">
        <v>21406</v>
      </c>
      <c r="C8084" s="1" t="s">
        <v>44647</v>
      </c>
      <c r="D8084" s="1" t="s">
        <v>21480</v>
      </c>
      <c r="E8084" s="4">
        <v>5</v>
      </c>
      <c r="F8084" s="1" t="s">
        <v>4</v>
      </c>
      <c r="G8084" s="2">
        <v>66.48</v>
      </c>
      <c r="H8084" s="3">
        <v>332.40000000000003</v>
      </c>
    </row>
    <row r="8085" spans="1:8" s="1" customFormat="1" x14ac:dyDescent="0.25">
      <c r="A8085" s="1" t="s">
        <v>44653</v>
      </c>
      <c r="B8085" s="1" t="s">
        <v>21406</v>
      </c>
      <c r="C8085" s="1" t="s">
        <v>44647</v>
      </c>
      <c r="D8085" s="1" t="s">
        <v>21442</v>
      </c>
      <c r="E8085" s="4">
        <v>3</v>
      </c>
      <c r="F8085" s="1" t="s">
        <v>4</v>
      </c>
      <c r="G8085" s="2">
        <v>66.48</v>
      </c>
      <c r="H8085" s="3">
        <v>199.44</v>
      </c>
    </row>
    <row r="8086" spans="1:8" s="1" customFormat="1" x14ac:dyDescent="0.25">
      <c r="A8086" s="1" t="s">
        <v>44653</v>
      </c>
      <c r="B8086" s="1" t="s">
        <v>21406</v>
      </c>
      <c r="C8086" s="1" t="s">
        <v>44647</v>
      </c>
      <c r="D8086" s="1" t="s">
        <v>21473</v>
      </c>
      <c r="E8086" s="4">
        <v>3</v>
      </c>
      <c r="F8086" s="1" t="s">
        <v>4</v>
      </c>
      <c r="G8086" s="2">
        <v>66.48</v>
      </c>
      <c r="H8086" s="3">
        <v>199.44</v>
      </c>
    </row>
    <row r="8087" spans="1:8" s="1" customFormat="1" x14ac:dyDescent="0.25">
      <c r="A8087" s="1" t="s">
        <v>44653</v>
      </c>
      <c r="B8087" s="1" t="s">
        <v>21406</v>
      </c>
      <c r="C8087" s="1" t="s">
        <v>44647</v>
      </c>
      <c r="D8087" s="1" t="s">
        <v>21439</v>
      </c>
      <c r="E8087" s="4">
        <v>2</v>
      </c>
      <c r="F8087" s="1" t="s">
        <v>4</v>
      </c>
      <c r="G8087" s="2">
        <v>66.48</v>
      </c>
      <c r="H8087" s="3">
        <v>132.96</v>
      </c>
    </row>
    <row r="8088" spans="1:8" s="1" customFormat="1" x14ac:dyDescent="0.25">
      <c r="A8088" s="1" t="s">
        <v>44653</v>
      </c>
      <c r="B8088" s="1" t="s">
        <v>21406</v>
      </c>
      <c r="C8088" s="1" t="s">
        <v>44647</v>
      </c>
      <c r="D8088" s="1" t="s">
        <v>21440</v>
      </c>
      <c r="E8088" s="4">
        <v>2</v>
      </c>
      <c r="F8088" s="1" t="s">
        <v>4</v>
      </c>
      <c r="G8088" s="2">
        <v>66.48</v>
      </c>
      <c r="H8088" s="3">
        <v>132.96</v>
      </c>
    </row>
    <row r="8089" spans="1:8" s="1" customFormat="1" x14ac:dyDescent="0.25">
      <c r="A8089" s="1" t="s">
        <v>44653</v>
      </c>
      <c r="B8089" s="1" t="s">
        <v>21406</v>
      </c>
      <c r="C8089" s="1" t="s">
        <v>44647</v>
      </c>
      <c r="D8089" s="1" t="s">
        <v>21441</v>
      </c>
      <c r="E8089" s="4">
        <v>2</v>
      </c>
      <c r="F8089" s="1" t="s">
        <v>4</v>
      </c>
      <c r="G8089" s="2">
        <v>66.48</v>
      </c>
      <c r="H8089" s="3">
        <v>132.96</v>
      </c>
    </row>
    <row r="8090" spans="1:8" s="1" customFormat="1" x14ac:dyDescent="0.25">
      <c r="A8090" s="1" t="s">
        <v>44653</v>
      </c>
      <c r="B8090" s="1" t="s">
        <v>21406</v>
      </c>
      <c r="C8090" s="1" t="s">
        <v>44647</v>
      </c>
      <c r="D8090" s="1" t="s">
        <v>21443</v>
      </c>
      <c r="E8090" s="4">
        <v>2</v>
      </c>
      <c r="F8090" s="1" t="s">
        <v>4</v>
      </c>
      <c r="G8090" s="2">
        <v>66.48</v>
      </c>
      <c r="H8090" s="3">
        <v>132.96</v>
      </c>
    </row>
    <row r="8091" spans="1:8" s="1" customFormat="1" x14ac:dyDescent="0.25">
      <c r="A8091" s="1" t="s">
        <v>44653</v>
      </c>
      <c r="B8091" s="1" t="s">
        <v>21406</v>
      </c>
      <c r="C8091" s="1" t="s">
        <v>44647</v>
      </c>
      <c r="D8091" s="1" t="s">
        <v>21448</v>
      </c>
      <c r="E8091" s="4">
        <v>2</v>
      </c>
      <c r="F8091" s="1" t="s">
        <v>4</v>
      </c>
      <c r="G8091" s="2">
        <v>66.48</v>
      </c>
      <c r="H8091" s="3">
        <v>132.96</v>
      </c>
    </row>
    <row r="8092" spans="1:8" s="1" customFormat="1" x14ac:dyDescent="0.25">
      <c r="A8092" s="1" t="s">
        <v>44653</v>
      </c>
      <c r="B8092" s="1" t="s">
        <v>21406</v>
      </c>
      <c r="C8092" s="1" t="s">
        <v>44647</v>
      </c>
      <c r="D8092" s="1" t="s">
        <v>21449</v>
      </c>
      <c r="E8092" s="4">
        <v>2</v>
      </c>
      <c r="F8092" s="1" t="s">
        <v>4</v>
      </c>
      <c r="G8092" s="2">
        <v>66.48</v>
      </c>
      <c r="H8092" s="3">
        <v>132.96</v>
      </c>
    </row>
    <row r="8093" spans="1:8" s="1" customFormat="1" x14ac:dyDescent="0.25">
      <c r="A8093" s="1" t="s">
        <v>44653</v>
      </c>
      <c r="B8093" s="1" t="s">
        <v>21406</v>
      </c>
      <c r="C8093" s="1" t="s">
        <v>44647</v>
      </c>
      <c r="D8093" s="1" t="s">
        <v>21453</v>
      </c>
      <c r="E8093" s="4">
        <v>2</v>
      </c>
      <c r="F8093" s="1" t="s">
        <v>4</v>
      </c>
      <c r="G8093" s="2">
        <v>66.48</v>
      </c>
      <c r="H8093" s="3">
        <v>132.96</v>
      </c>
    </row>
    <row r="8094" spans="1:8" s="1" customFormat="1" x14ac:dyDescent="0.25">
      <c r="A8094" s="1" t="s">
        <v>44653</v>
      </c>
      <c r="B8094" s="1" t="s">
        <v>21406</v>
      </c>
      <c r="C8094" s="1" t="s">
        <v>44647</v>
      </c>
      <c r="D8094" s="1" t="s">
        <v>21457</v>
      </c>
      <c r="E8094" s="4">
        <v>2</v>
      </c>
      <c r="F8094" s="1" t="s">
        <v>4</v>
      </c>
      <c r="G8094" s="2">
        <v>66.48</v>
      </c>
      <c r="H8094" s="3">
        <v>132.96</v>
      </c>
    </row>
    <row r="8095" spans="1:8" s="1" customFormat="1" x14ac:dyDescent="0.25">
      <c r="A8095" s="1" t="s">
        <v>44653</v>
      </c>
      <c r="B8095" s="1" t="s">
        <v>21406</v>
      </c>
      <c r="C8095" s="1" t="s">
        <v>44647</v>
      </c>
      <c r="D8095" s="1" t="s">
        <v>21461</v>
      </c>
      <c r="E8095" s="4">
        <v>2</v>
      </c>
      <c r="F8095" s="1" t="s">
        <v>4</v>
      </c>
      <c r="G8095" s="2">
        <v>66.48</v>
      </c>
      <c r="H8095" s="3">
        <v>132.96</v>
      </c>
    </row>
    <row r="8096" spans="1:8" s="1" customFormat="1" x14ac:dyDescent="0.25">
      <c r="A8096" s="1" t="s">
        <v>44653</v>
      </c>
      <c r="B8096" s="1" t="s">
        <v>21406</v>
      </c>
      <c r="C8096" s="1" t="s">
        <v>44647</v>
      </c>
      <c r="D8096" s="1" t="s">
        <v>21464</v>
      </c>
      <c r="E8096" s="4">
        <v>2</v>
      </c>
      <c r="F8096" s="1" t="s">
        <v>4</v>
      </c>
      <c r="G8096" s="2">
        <v>66.48</v>
      </c>
      <c r="H8096" s="3">
        <v>132.96</v>
      </c>
    </row>
    <row r="8097" spans="1:8" s="1" customFormat="1" x14ac:dyDescent="0.25">
      <c r="A8097" s="1" t="s">
        <v>44653</v>
      </c>
      <c r="B8097" s="1" t="s">
        <v>21406</v>
      </c>
      <c r="C8097" s="1" t="s">
        <v>44647</v>
      </c>
      <c r="D8097" s="1" t="s">
        <v>21468</v>
      </c>
      <c r="E8097" s="4">
        <v>2</v>
      </c>
      <c r="F8097" s="1" t="s">
        <v>4</v>
      </c>
      <c r="G8097" s="2">
        <v>66.48</v>
      </c>
      <c r="H8097" s="3">
        <v>132.96</v>
      </c>
    </row>
    <row r="8098" spans="1:8" s="1" customFormat="1" x14ac:dyDescent="0.25">
      <c r="A8098" s="1" t="s">
        <v>44653</v>
      </c>
      <c r="B8098" s="1" t="s">
        <v>21406</v>
      </c>
      <c r="C8098" s="1" t="s">
        <v>44647</v>
      </c>
      <c r="D8098" s="1" t="s">
        <v>21471</v>
      </c>
      <c r="E8098" s="4">
        <v>2</v>
      </c>
      <c r="F8098" s="1" t="s">
        <v>4</v>
      </c>
      <c r="G8098" s="2">
        <v>66.48</v>
      </c>
      <c r="H8098" s="3">
        <v>132.96</v>
      </c>
    </row>
    <row r="8099" spans="1:8" s="1" customFormat="1" x14ac:dyDescent="0.25">
      <c r="A8099" s="1" t="s">
        <v>44653</v>
      </c>
      <c r="B8099" s="1" t="s">
        <v>21406</v>
      </c>
      <c r="C8099" s="1" t="s">
        <v>44647</v>
      </c>
      <c r="D8099" s="1" t="s">
        <v>21472</v>
      </c>
      <c r="E8099" s="4">
        <v>2</v>
      </c>
      <c r="F8099" s="1" t="s">
        <v>4</v>
      </c>
      <c r="G8099" s="2">
        <v>66.48</v>
      </c>
      <c r="H8099" s="3">
        <v>132.96</v>
      </c>
    </row>
    <row r="8100" spans="1:8" s="1" customFormat="1" x14ac:dyDescent="0.25">
      <c r="A8100" s="1" t="s">
        <v>44653</v>
      </c>
      <c r="B8100" s="1" t="s">
        <v>21406</v>
      </c>
      <c r="C8100" s="1" t="s">
        <v>44647</v>
      </c>
      <c r="D8100" s="1" t="s">
        <v>21474</v>
      </c>
      <c r="E8100" s="4">
        <v>2</v>
      </c>
      <c r="F8100" s="1" t="s">
        <v>4</v>
      </c>
      <c r="G8100" s="2">
        <v>66.48</v>
      </c>
      <c r="H8100" s="3">
        <v>132.96</v>
      </c>
    </row>
    <row r="8101" spans="1:8" s="1" customFormat="1" x14ac:dyDescent="0.25">
      <c r="A8101" s="1" t="s">
        <v>44653</v>
      </c>
      <c r="B8101" s="1" t="s">
        <v>21406</v>
      </c>
      <c r="C8101" s="1" t="s">
        <v>44647</v>
      </c>
      <c r="D8101" s="1" t="s">
        <v>21478</v>
      </c>
      <c r="E8101" s="4">
        <v>2</v>
      </c>
      <c r="F8101" s="1" t="s">
        <v>4</v>
      </c>
      <c r="G8101" s="2">
        <v>66.48</v>
      </c>
      <c r="H8101" s="3">
        <v>132.96</v>
      </c>
    </row>
    <row r="8102" spans="1:8" s="1" customFormat="1" x14ac:dyDescent="0.25">
      <c r="A8102" s="1" t="s">
        <v>44653</v>
      </c>
      <c r="B8102" s="1" t="s">
        <v>21406</v>
      </c>
      <c r="C8102" s="1" t="s">
        <v>44647</v>
      </c>
      <c r="D8102" s="1" t="s">
        <v>21481</v>
      </c>
      <c r="E8102" s="4">
        <v>2</v>
      </c>
      <c r="F8102" s="1" t="s">
        <v>4</v>
      </c>
      <c r="G8102" s="2">
        <v>66.48</v>
      </c>
      <c r="H8102" s="3">
        <v>132.96</v>
      </c>
    </row>
    <row r="8103" spans="1:8" s="1" customFormat="1" x14ac:dyDescent="0.25">
      <c r="A8103" s="1" t="s">
        <v>44653</v>
      </c>
      <c r="B8103" s="1" t="s">
        <v>21406</v>
      </c>
      <c r="C8103" s="1" t="s">
        <v>44647</v>
      </c>
      <c r="D8103" s="1" t="s">
        <v>21483</v>
      </c>
      <c r="E8103" s="4">
        <v>2</v>
      </c>
      <c r="F8103" s="1" t="s">
        <v>4</v>
      </c>
      <c r="G8103" s="2">
        <v>66.48</v>
      </c>
      <c r="H8103" s="3">
        <v>132.96</v>
      </c>
    </row>
    <row r="8104" spans="1:8" s="1" customFormat="1" x14ac:dyDescent="0.25">
      <c r="A8104" s="1" t="s">
        <v>44653</v>
      </c>
      <c r="B8104" s="1" t="s">
        <v>21406</v>
      </c>
      <c r="C8104" s="1" t="s">
        <v>44647</v>
      </c>
      <c r="D8104" s="1" t="s">
        <v>21485</v>
      </c>
      <c r="E8104" s="4">
        <v>2</v>
      </c>
      <c r="F8104" s="1" t="s">
        <v>4</v>
      </c>
      <c r="G8104" s="2">
        <v>66.48</v>
      </c>
      <c r="H8104" s="3">
        <v>132.96</v>
      </c>
    </row>
    <row r="8105" spans="1:8" s="1" customFormat="1" x14ac:dyDescent="0.25">
      <c r="A8105" s="1" t="s">
        <v>44653</v>
      </c>
      <c r="B8105" s="1" t="s">
        <v>21406</v>
      </c>
      <c r="C8105" s="1" t="s">
        <v>44647</v>
      </c>
      <c r="D8105" s="1" t="s">
        <v>21491</v>
      </c>
      <c r="E8105" s="4">
        <v>2</v>
      </c>
      <c r="F8105" s="1" t="s">
        <v>4</v>
      </c>
      <c r="G8105" s="2">
        <v>66.48</v>
      </c>
      <c r="H8105" s="3">
        <v>132.96</v>
      </c>
    </row>
    <row r="8106" spans="1:8" s="1" customFormat="1" x14ac:dyDescent="0.25">
      <c r="A8106" s="1" t="s">
        <v>44653</v>
      </c>
      <c r="B8106" s="1" t="s">
        <v>21406</v>
      </c>
      <c r="C8106" s="1" t="s">
        <v>44647</v>
      </c>
      <c r="D8106" s="1" t="s">
        <v>21494</v>
      </c>
      <c r="E8106" s="4">
        <v>2</v>
      </c>
      <c r="F8106" s="1" t="s">
        <v>4</v>
      </c>
      <c r="G8106" s="2">
        <v>66.48</v>
      </c>
      <c r="H8106" s="3">
        <v>132.96</v>
      </c>
    </row>
    <row r="8107" spans="1:8" s="1" customFormat="1" x14ac:dyDescent="0.25">
      <c r="A8107" s="1" t="s">
        <v>44653</v>
      </c>
      <c r="B8107" s="1" t="s">
        <v>21406</v>
      </c>
      <c r="C8107" s="1" t="s">
        <v>44647</v>
      </c>
      <c r="D8107" s="1" t="s">
        <v>21647</v>
      </c>
      <c r="E8107" s="4">
        <v>2</v>
      </c>
      <c r="F8107" s="1" t="s">
        <v>4</v>
      </c>
      <c r="G8107" s="2">
        <v>66.48</v>
      </c>
      <c r="H8107" s="3">
        <v>132.96</v>
      </c>
    </row>
    <row r="8108" spans="1:8" s="1" customFormat="1" x14ac:dyDescent="0.25">
      <c r="A8108" s="1" t="s">
        <v>44653</v>
      </c>
      <c r="B8108" s="1" t="s">
        <v>21406</v>
      </c>
      <c r="C8108" s="1" t="s">
        <v>44647</v>
      </c>
      <c r="D8108" s="1" t="s">
        <v>21405</v>
      </c>
      <c r="E8108" s="4">
        <v>1</v>
      </c>
      <c r="F8108" s="1" t="s">
        <v>4</v>
      </c>
      <c r="G8108" s="2">
        <v>66.48</v>
      </c>
      <c r="H8108" s="3">
        <v>66.48</v>
      </c>
    </row>
    <row r="8109" spans="1:8" s="1" customFormat="1" x14ac:dyDescent="0.25">
      <c r="A8109" s="1" t="s">
        <v>44653</v>
      </c>
      <c r="B8109" s="1" t="s">
        <v>21406</v>
      </c>
      <c r="C8109" s="1" t="s">
        <v>44647</v>
      </c>
      <c r="D8109" s="1" t="s">
        <v>21444</v>
      </c>
      <c r="E8109" s="4">
        <v>1</v>
      </c>
      <c r="F8109" s="1" t="s">
        <v>4</v>
      </c>
      <c r="G8109" s="2">
        <v>66.48</v>
      </c>
      <c r="H8109" s="3">
        <v>66.48</v>
      </c>
    </row>
    <row r="8110" spans="1:8" s="1" customFormat="1" x14ac:dyDescent="0.25">
      <c r="A8110" s="1" t="s">
        <v>44653</v>
      </c>
      <c r="B8110" s="1" t="s">
        <v>21406</v>
      </c>
      <c r="C8110" s="1" t="s">
        <v>44647</v>
      </c>
      <c r="D8110" s="1" t="s">
        <v>21445</v>
      </c>
      <c r="E8110" s="4">
        <v>1</v>
      </c>
      <c r="F8110" s="1" t="s">
        <v>4</v>
      </c>
      <c r="G8110" s="2">
        <v>66.48</v>
      </c>
      <c r="H8110" s="3">
        <v>66.48</v>
      </c>
    </row>
    <row r="8111" spans="1:8" s="1" customFormat="1" x14ac:dyDescent="0.25">
      <c r="A8111" s="1" t="s">
        <v>44653</v>
      </c>
      <c r="B8111" s="1" t="s">
        <v>21406</v>
      </c>
      <c r="C8111" s="1" t="s">
        <v>44647</v>
      </c>
      <c r="D8111" s="1" t="s">
        <v>21446</v>
      </c>
      <c r="E8111" s="4">
        <v>1</v>
      </c>
      <c r="F8111" s="1" t="s">
        <v>4</v>
      </c>
      <c r="G8111" s="2">
        <v>66.48</v>
      </c>
      <c r="H8111" s="3">
        <v>66.48</v>
      </c>
    </row>
    <row r="8112" spans="1:8" s="1" customFormat="1" x14ac:dyDescent="0.25">
      <c r="A8112" s="1" t="s">
        <v>44653</v>
      </c>
      <c r="B8112" s="1" t="s">
        <v>21406</v>
      </c>
      <c r="C8112" s="1" t="s">
        <v>44647</v>
      </c>
      <c r="D8112" s="1" t="s">
        <v>21447</v>
      </c>
      <c r="E8112" s="4">
        <v>1</v>
      </c>
      <c r="F8112" s="1" t="s">
        <v>4</v>
      </c>
      <c r="G8112" s="2">
        <v>66.48</v>
      </c>
      <c r="H8112" s="3">
        <v>66.48</v>
      </c>
    </row>
    <row r="8113" spans="1:8" s="1" customFormat="1" x14ac:dyDescent="0.25">
      <c r="A8113" s="1" t="s">
        <v>44653</v>
      </c>
      <c r="B8113" s="1" t="s">
        <v>21406</v>
      </c>
      <c r="C8113" s="1" t="s">
        <v>44647</v>
      </c>
      <c r="D8113" s="1" t="s">
        <v>21450</v>
      </c>
      <c r="E8113" s="4">
        <v>1</v>
      </c>
      <c r="F8113" s="1" t="s">
        <v>4</v>
      </c>
      <c r="G8113" s="2">
        <v>66.48</v>
      </c>
      <c r="H8113" s="3">
        <v>66.48</v>
      </c>
    </row>
    <row r="8114" spans="1:8" s="1" customFormat="1" x14ac:dyDescent="0.25">
      <c r="A8114" s="1" t="s">
        <v>44653</v>
      </c>
      <c r="B8114" s="1" t="s">
        <v>21406</v>
      </c>
      <c r="C8114" s="1" t="s">
        <v>44647</v>
      </c>
      <c r="D8114" s="1" t="s">
        <v>21451</v>
      </c>
      <c r="E8114" s="4">
        <v>1</v>
      </c>
      <c r="F8114" s="1" t="s">
        <v>4</v>
      </c>
      <c r="G8114" s="2">
        <v>66.48</v>
      </c>
      <c r="H8114" s="3">
        <v>66.48</v>
      </c>
    </row>
    <row r="8115" spans="1:8" s="1" customFormat="1" x14ac:dyDescent="0.25">
      <c r="A8115" s="1" t="s">
        <v>44653</v>
      </c>
      <c r="B8115" s="1" t="s">
        <v>21406</v>
      </c>
      <c r="C8115" s="1" t="s">
        <v>44647</v>
      </c>
      <c r="D8115" s="1" t="s">
        <v>21452</v>
      </c>
      <c r="E8115" s="4">
        <v>1</v>
      </c>
      <c r="F8115" s="1" t="s">
        <v>4</v>
      </c>
      <c r="G8115" s="2">
        <v>66.48</v>
      </c>
      <c r="H8115" s="3">
        <v>66.48</v>
      </c>
    </row>
    <row r="8116" spans="1:8" s="1" customFormat="1" x14ac:dyDescent="0.25">
      <c r="A8116" s="1" t="s">
        <v>44653</v>
      </c>
      <c r="B8116" s="1" t="s">
        <v>21406</v>
      </c>
      <c r="C8116" s="1" t="s">
        <v>44647</v>
      </c>
      <c r="D8116" s="1" t="s">
        <v>21454</v>
      </c>
      <c r="E8116" s="4">
        <v>1</v>
      </c>
      <c r="F8116" s="1" t="s">
        <v>4</v>
      </c>
      <c r="G8116" s="2">
        <v>66.48</v>
      </c>
      <c r="H8116" s="3">
        <v>66.48</v>
      </c>
    </row>
    <row r="8117" spans="1:8" s="1" customFormat="1" x14ac:dyDescent="0.25">
      <c r="A8117" s="1" t="s">
        <v>44653</v>
      </c>
      <c r="B8117" s="1" t="s">
        <v>21406</v>
      </c>
      <c r="C8117" s="1" t="s">
        <v>44647</v>
      </c>
      <c r="D8117" s="1" t="s">
        <v>21455</v>
      </c>
      <c r="E8117" s="4">
        <v>1</v>
      </c>
      <c r="F8117" s="1" t="s">
        <v>4</v>
      </c>
      <c r="G8117" s="2">
        <v>66.48</v>
      </c>
      <c r="H8117" s="3">
        <v>66.48</v>
      </c>
    </row>
    <row r="8118" spans="1:8" s="1" customFormat="1" x14ac:dyDescent="0.25">
      <c r="A8118" s="1" t="s">
        <v>44653</v>
      </c>
      <c r="B8118" s="1" t="s">
        <v>21406</v>
      </c>
      <c r="C8118" s="1" t="s">
        <v>44647</v>
      </c>
      <c r="D8118" s="1" t="s">
        <v>21456</v>
      </c>
      <c r="E8118" s="4">
        <v>1</v>
      </c>
      <c r="F8118" s="1" t="s">
        <v>4</v>
      </c>
      <c r="G8118" s="2">
        <v>66.48</v>
      </c>
      <c r="H8118" s="3">
        <v>66.48</v>
      </c>
    </row>
    <row r="8119" spans="1:8" s="1" customFormat="1" x14ac:dyDescent="0.25">
      <c r="A8119" s="1" t="s">
        <v>44653</v>
      </c>
      <c r="B8119" s="1" t="s">
        <v>21406</v>
      </c>
      <c r="C8119" s="1" t="s">
        <v>44647</v>
      </c>
      <c r="D8119" s="1" t="s">
        <v>21458</v>
      </c>
      <c r="E8119" s="4">
        <v>1</v>
      </c>
      <c r="F8119" s="1" t="s">
        <v>4</v>
      </c>
      <c r="G8119" s="2">
        <v>66.48</v>
      </c>
      <c r="H8119" s="3">
        <v>66.48</v>
      </c>
    </row>
    <row r="8120" spans="1:8" s="1" customFormat="1" x14ac:dyDescent="0.25">
      <c r="A8120" s="1" t="s">
        <v>44653</v>
      </c>
      <c r="B8120" s="1" t="s">
        <v>21406</v>
      </c>
      <c r="C8120" s="1" t="s">
        <v>44647</v>
      </c>
      <c r="D8120" s="1" t="s">
        <v>21459</v>
      </c>
      <c r="E8120" s="4">
        <v>1</v>
      </c>
      <c r="F8120" s="1" t="s">
        <v>4</v>
      </c>
      <c r="G8120" s="2">
        <v>66.48</v>
      </c>
      <c r="H8120" s="3">
        <v>66.48</v>
      </c>
    </row>
    <row r="8121" spans="1:8" s="1" customFormat="1" x14ac:dyDescent="0.25">
      <c r="A8121" s="1" t="s">
        <v>44653</v>
      </c>
      <c r="B8121" s="1" t="s">
        <v>21406</v>
      </c>
      <c r="C8121" s="1" t="s">
        <v>44647</v>
      </c>
      <c r="D8121" s="1" t="s">
        <v>21460</v>
      </c>
      <c r="E8121" s="4">
        <v>1</v>
      </c>
      <c r="F8121" s="1" t="s">
        <v>4</v>
      </c>
      <c r="G8121" s="2">
        <v>66.48</v>
      </c>
      <c r="H8121" s="3">
        <v>66.48</v>
      </c>
    </row>
    <row r="8122" spans="1:8" s="1" customFormat="1" x14ac:dyDescent="0.25">
      <c r="A8122" s="1" t="s">
        <v>44653</v>
      </c>
      <c r="B8122" s="1" t="s">
        <v>21406</v>
      </c>
      <c r="C8122" s="1" t="s">
        <v>44647</v>
      </c>
      <c r="D8122" s="1" t="s">
        <v>21462</v>
      </c>
      <c r="E8122" s="4">
        <v>1</v>
      </c>
      <c r="F8122" s="1" t="s">
        <v>4</v>
      </c>
      <c r="G8122" s="2">
        <v>66.48</v>
      </c>
      <c r="H8122" s="3">
        <v>66.48</v>
      </c>
    </row>
    <row r="8123" spans="1:8" s="1" customFormat="1" x14ac:dyDescent="0.25">
      <c r="A8123" s="1" t="s">
        <v>44653</v>
      </c>
      <c r="B8123" s="1" t="s">
        <v>21406</v>
      </c>
      <c r="C8123" s="1" t="s">
        <v>44647</v>
      </c>
      <c r="D8123" s="1" t="s">
        <v>21463</v>
      </c>
      <c r="E8123" s="4">
        <v>1</v>
      </c>
      <c r="F8123" s="1" t="s">
        <v>4</v>
      </c>
      <c r="G8123" s="2">
        <v>66.48</v>
      </c>
      <c r="H8123" s="3">
        <v>66.48</v>
      </c>
    </row>
    <row r="8124" spans="1:8" s="1" customFormat="1" x14ac:dyDescent="0.25">
      <c r="A8124" s="1" t="s">
        <v>44653</v>
      </c>
      <c r="B8124" s="1" t="s">
        <v>21406</v>
      </c>
      <c r="C8124" s="1" t="s">
        <v>44647</v>
      </c>
      <c r="D8124" s="1" t="s">
        <v>21465</v>
      </c>
      <c r="E8124" s="4">
        <v>1</v>
      </c>
      <c r="F8124" s="1" t="s">
        <v>4</v>
      </c>
      <c r="G8124" s="2">
        <v>66.48</v>
      </c>
      <c r="H8124" s="3">
        <v>66.48</v>
      </c>
    </row>
    <row r="8125" spans="1:8" s="1" customFormat="1" x14ac:dyDescent="0.25">
      <c r="A8125" s="1" t="s">
        <v>44653</v>
      </c>
      <c r="B8125" s="1" t="s">
        <v>21406</v>
      </c>
      <c r="C8125" s="1" t="s">
        <v>44647</v>
      </c>
      <c r="D8125" s="1" t="s">
        <v>21466</v>
      </c>
      <c r="E8125" s="4">
        <v>1</v>
      </c>
      <c r="F8125" s="1" t="s">
        <v>4</v>
      </c>
      <c r="G8125" s="2">
        <v>66.48</v>
      </c>
      <c r="H8125" s="3">
        <v>66.48</v>
      </c>
    </row>
    <row r="8126" spans="1:8" s="1" customFormat="1" x14ac:dyDescent="0.25">
      <c r="A8126" s="1" t="s">
        <v>44653</v>
      </c>
      <c r="B8126" s="1" t="s">
        <v>21406</v>
      </c>
      <c r="C8126" s="1" t="s">
        <v>44647</v>
      </c>
      <c r="D8126" s="1" t="s">
        <v>21467</v>
      </c>
      <c r="E8126" s="4">
        <v>1</v>
      </c>
      <c r="F8126" s="1" t="s">
        <v>4</v>
      </c>
      <c r="G8126" s="2">
        <v>66.48</v>
      </c>
      <c r="H8126" s="3">
        <v>66.48</v>
      </c>
    </row>
    <row r="8127" spans="1:8" s="1" customFormat="1" x14ac:dyDescent="0.25">
      <c r="A8127" s="1" t="s">
        <v>44653</v>
      </c>
      <c r="B8127" s="1" t="s">
        <v>21406</v>
      </c>
      <c r="C8127" s="1" t="s">
        <v>44647</v>
      </c>
      <c r="D8127" s="1" t="s">
        <v>21469</v>
      </c>
      <c r="E8127" s="4">
        <v>1</v>
      </c>
      <c r="F8127" s="1" t="s">
        <v>4</v>
      </c>
      <c r="G8127" s="2">
        <v>66.48</v>
      </c>
      <c r="H8127" s="3">
        <v>66.48</v>
      </c>
    </row>
    <row r="8128" spans="1:8" s="1" customFormat="1" x14ac:dyDescent="0.25">
      <c r="A8128" s="1" t="s">
        <v>44653</v>
      </c>
      <c r="B8128" s="1" t="s">
        <v>21406</v>
      </c>
      <c r="C8128" s="1" t="s">
        <v>44647</v>
      </c>
      <c r="D8128" s="1" t="s">
        <v>21470</v>
      </c>
      <c r="E8128" s="4">
        <v>1</v>
      </c>
      <c r="F8128" s="1" t="s">
        <v>4</v>
      </c>
      <c r="G8128" s="2">
        <v>66.48</v>
      </c>
      <c r="H8128" s="3">
        <v>66.48</v>
      </c>
    </row>
    <row r="8129" spans="1:8" s="1" customFormat="1" x14ac:dyDescent="0.25">
      <c r="A8129" s="1" t="s">
        <v>44653</v>
      </c>
      <c r="B8129" s="1" t="s">
        <v>21406</v>
      </c>
      <c r="C8129" s="1" t="s">
        <v>44647</v>
      </c>
      <c r="D8129" s="1" t="s">
        <v>21475</v>
      </c>
      <c r="E8129" s="4">
        <v>1</v>
      </c>
      <c r="F8129" s="1" t="s">
        <v>4</v>
      </c>
      <c r="G8129" s="2">
        <v>66.48</v>
      </c>
      <c r="H8129" s="3">
        <v>66.48</v>
      </c>
    </row>
    <row r="8130" spans="1:8" s="1" customFormat="1" x14ac:dyDescent="0.25">
      <c r="A8130" s="1" t="s">
        <v>44653</v>
      </c>
      <c r="B8130" s="1" t="s">
        <v>21406</v>
      </c>
      <c r="C8130" s="1" t="s">
        <v>44647</v>
      </c>
      <c r="D8130" s="1" t="s">
        <v>21476</v>
      </c>
      <c r="E8130" s="4">
        <v>1</v>
      </c>
      <c r="F8130" s="1" t="s">
        <v>4</v>
      </c>
      <c r="G8130" s="2">
        <v>66.48</v>
      </c>
      <c r="H8130" s="3">
        <v>66.48</v>
      </c>
    </row>
    <row r="8131" spans="1:8" s="1" customFormat="1" x14ac:dyDescent="0.25">
      <c r="A8131" s="1" t="s">
        <v>44653</v>
      </c>
      <c r="B8131" s="1" t="s">
        <v>21406</v>
      </c>
      <c r="C8131" s="1" t="s">
        <v>44647</v>
      </c>
      <c r="D8131" s="1" t="s">
        <v>21477</v>
      </c>
      <c r="E8131" s="4">
        <v>1</v>
      </c>
      <c r="F8131" s="1" t="s">
        <v>4</v>
      </c>
      <c r="G8131" s="2">
        <v>66.48</v>
      </c>
      <c r="H8131" s="3">
        <v>66.48</v>
      </c>
    </row>
    <row r="8132" spans="1:8" s="1" customFormat="1" x14ac:dyDescent="0.25">
      <c r="A8132" s="1" t="s">
        <v>44653</v>
      </c>
      <c r="B8132" s="1" t="s">
        <v>21406</v>
      </c>
      <c r="C8132" s="1" t="s">
        <v>44647</v>
      </c>
      <c r="D8132" s="1" t="s">
        <v>21479</v>
      </c>
      <c r="E8132" s="4">
        <v>1</v>
      </c>
      <c r="F8132" s="1" t="s">
        <v>4</v>
      </c>
      <c r="G8132" s="2">
        <v>66.48</v>
      </c>
      <c r="H8132" s="3">
        <v>66.48</v>
      </c>
    </row>
    <row r="8133" spans="1:8" s="1" customFormat="1" x14ac:dyDescent="0.25">
      <c r="A8133" s="1" t="s">
        <v>44653</v>
      </c>
      <c r="B8133" s="1" t="s">
        <v>21406</v>
      </c>
      <c r="C8133" s="1" t="s">
        <v>44647</v>
      </c>
      <c r="D8133" s="1" t="s">
        <v>21482</v>
      </c>
      <c r="E8133" s="4">
        <v>1</v>
      </c>
      <c r="F8133" s="1" t="s">
        <v>4</v>
      </c>
      <c r="G8133" s="2">
        <v>66.48</v>
      </c>
      <c r="H8133" s="3">
        <v>66.48</v>
      </c>
    </row>
    <row r="8134" spans="1:8" s="1" customFormat="1" x14ac:dyDescent="0.25">
      <c r="A8134" s="1" t="s">
        <v>44653</v>
      </c>
      <c r="B8134" s="1" t="s">
        <v>21406</v>
      </c>
      <c r="C8134" s="1" t="s">
        <v>44647</v>
      </c>
      <c r="D8134" s="1" t="s">
        <v>21484</v>
      </c>
      <c r="E8134" s="4">
        <v>1</v>
      </c>
      <c r="F8134" s="1" t="s">
        <v>4</v>
      </c>
      <c r="G8134" s="2">
        <v>66.48</v>
      </c>
      <c r="H8134" s="3">
        <v>66.48</v>
      </c>
    </row>
    <row r="8135" spans="1:8" s="1" customFormat="1" x14ac:dyDescent="0.25">
      <c r="A8135" s="1" t="s">
        <v>44653</v>
      </c>
      <c r="B8135" s="1" t="s">
        <v>21406</v>
      </c>
      <c r="C8135" s="1" t="s">
        <v>44647</v>
      </c>
      <c r="D8135" s="1" t="s">
        <v>21486</v>
      </c>
      <c r="E8135" s="4">
        <v>1</v>
      </c>
      <c r="F8135" s="1" t="s">
        <v>4</v>
      </c>
      <c r="G8135" s="2">
        <v>66.48</v>
      </c>
      <c r="H8135" s="3">
        <v>66.48</v>
      </c>
    </row>
    <row r="8136" spans="1:8" s="1" customFormat="1" x14ac:dyDescent="0.25">
      <c r="A8136" s="1" t="s">
        <v>44653</v>
      </c>
      <c r="B8136" s="1" t="s">
        <v>21406</v>
      </c>
      <c r="C8136" s="1" t="s">
        <v>44647</v>
      </c>
      <c r="D8136" s="1" t="s">
        <v>21487</v>
      </c>
      <c r="E8136" s="4">
        <v>1</v>
      </c>
      <c r="F8136" s="1" t="s">
        <v>4</v>
      </c>
      <c r="G8136" s="2">
        <v>66.48</v>
      </c>
      <c r="H8136" s="3">
        <v>66.48</v>
      </c>
    </row>
    <row r="8137" spans="1:8" s="1" customFormat="1" x14ac:dyDescent="0.25">
      <c r="A8137" s="1" t="s">
        <v>44653</v>
      </c>
      <c r="B8137" s="1" t="s">
        <v>21406</v>
      </c>
      <c r="C8137" s="1" t="s">
        <v>44647</v>
      </c>
      <c r="D8137" s="1" t="s">
        <v>21488</v>
      </c>
      <c r="E8137" s="4">
        <v>1</v>
      </c>
      <c r="F8137" s="1" t="s">
        <v>4</v>
      </c>
      <c r="G8137" s="2">
        <v>66.48</v>
      </c>
      <c r="H8137" s="3">
        <v>66.48</v>
      </c>
    </row>
    <row r="8138" spans="1:8" s="1" customFormat="1" x14ac:dyDescent="0.25">
      <c r="A8138" s="1" t="s">
        <v>44653</v>
      </c>
      <c r="B8138" s="1" t="s">
        <v>21406</v>
      </c>
      <c r="C8138" s="1" t="s">
        <v>44647</v>
      </c>
      <c r="D8138" s="1" t="s">
        <v>21489</v>
      </c>
      <c r="E8138" s="4">
        <v>1</v>
      </c>
      <c r="F8138" s="1" t="s">
        <v>4</v>
      </c>
      <c r="G8138" s="2">
        <v>66.48</v>
      </c>
      <c r="H8138" s="3">
        <v>66.48</v>
      </c>
    </row>
    <row r="8139" spans="1:8" s="1" customFormat="1" x14ac:dyDescent="0.25">
      <c r="A8139" s="1" t="s">
        <v>44653</v>
      </c>
      <c r="B8139" s="1" t="s">
        <v>21406</v>
      </c>
      <c r="C8139" s="1" t="s">
        <v>44647</v>
      </c>
      <c r="D8139" s="1" t="s">
        <v>21490</v>
      </c>
      <c r="E8139" s="4">
        <v>1</v>
      </c>
      <c r="F8139" s="1" t="s">
        <v>4</v>
      </c>
      <c r="G8139" s="2">
        <v>66.48</v>
      </c>
      <c r="H8139" s="3">
        <v>66.48</v>
      </c>
    </row>
    <row r="8140" spans="1:8" s="1" customFormat="1" x14ac:dyDescent="0.25">
      <c r="A8140" s="1" t="s">
        <v>44653</v>
      </c>
      <c r="B8140" s="1" t="s">
        <v>21406</v>
      </c>
      <c r="C8140" s="1" t="s">
        <v>44647</v>
      </c>
      <c r="D8140" s="1" t="s">
        <v>21492</v>
      </c>
      <c r="E8140" s="4">
        <v>1</v>
      </c>
      <c r="F8140" s="1" t="s">
        <v>4</v>
      </c>
      <c r="G8140" s="2">
        <v>66.48</v>
      </c>
      <c r="H8140" s="3">
        <v>66.48</v>
      </c>
    </row>
    <row r="8141" spans="1:8" s="1" customFormat="1" x14ac:dyDescent="0.25">
      <c r="A8141" s="1" t="s">
        <v>44653</v>
      </c>
      <c r="B8141" s="1" t="s">
        <v>21406</v>
      </c>
      <c r="C8141" s="1" t="s">
        <v>44647</v>
      </c>
      <c r="D8141" s="1" t="s">
        <v>21493</v>
      </c>
      <c r="E8141" s="4">
        <v>1</v>
      </c>
      <c r="F8141" s="1" t="s">
        <v>4</v>
      </c>
      <c r="G8141" s="2">
        <v>66.48</v>
      </c>
      <c r="H8141" s="3">
        <v>66.48</v>
      </c>
    </row>
    <row r="8142" spans="1:8" s="1" customFormat="1" x14ac:dyDescent="0.25">
      <c r="A8142" s="1" t="s">
        <v>44653</v>
      </c>
      <c r="B8142" s="1" t="s">
        <v>21406</v>
      </c>
      <c r="C8142" s="1" t="s">
        <v>44647</v>
      </c>
      <c r="D8142" s="1" t="s">
        <v>21495</v>
      </c>
      <c r="E8142" s="4">
        <v>1</v>
      </c>
      <c r="F8142" s="1" t="s">
        <v>4</v>
      </c>
      <c r="G8142" s="2">
        <v>66.48</v>
      </c>
      <c r="H8142" s="3">
        <v>66.48</v>
      </c>
    </row>
    <row r="8143" spans="1:8" s="1" customFormat="1" x14ac:dyDescent="0.25">
      <c r="A8143" s="1" t="s">
        <v>44653</v>
      </c>
      <c r="B8143" s="1" t="s">
        <v>21497</v>
      </c>
      <c r="C8143" s="1" t="s">
        <v>44647</v>
      </c>
      <c r="D8143" s="1" t="s">
        <v>21496</v>
      </c>
      <c r="E8143" s="4">
        <v>1</v>
      </c>
      <c r="F8143" s="1" t="s">
        <v>4</v>
      </c>
      <c r="G8143" s="2">
        <v>76.61</v>
      </c>
      <c r="H8143" s="3">
        <v>76.61</v>
      </c>
    </row>
    <row r="8144" spans="1:8" s="1" customFormat="1" x14ac:dyDescent="0.25">
      <c r="A8144" s="1" t="s">
        <v>44653</v>
      </c>
      <c r="B8144" s="1" t="s">
        <v>21565</v>
      </c>
      <c r="C8144" s="1" t="s">
        <v>44647</v>
      </c>
      <c r="D8144" s="1" t="s">
        <v>21564</v>
      </c>
      <c r="E8144" s="4">
        <v>3</v>
      </c>
      <c r="F8144" s="1" t="s">
        <v>4</v>
      </c>
      <c r="G8144" s="2">
        <v>78.5</v>
      </c>
      <c r="H8144" s="3">
        <v>235.5</v>
      </c>
    </row>
    <row r="8145" spans="1:8" s="1" customFormat="1" x14ac:dyDescent="0.25">
      <c r="A8145" s="1" t="s">
        <v>44653</v>
      </c>
      <c r="B8145" s="1" t="s">
        <v>21565</v>
      </c>
      <c r="C8145" s="1" t="s">
        <v>44647</v>
      </c>
      <c r="D8145" s="1" t="s">
        <v>21572</v>
      </c>
      <c r="E8145" s="4">
        <v>1</v>
      </c>
      <c r="F8145" s="1" t="s">
        <v>4</v>
      </c>
      <c r="G8145" s="2">
        <v>78.5</v>
      </c>
      <c r="H8145" s="3">
        <v>78.5</v>
      </c>
    </row>
    <row r="8146" spans="1:8" s="1" customFormat="1" x14ac:dyDescent="0.25">
      <c r="A8146" s="1" t="s">
        <v>44653</v>
      </c>
      <c r="B8146" s="1" t="s">
        <v>21408</v>
      </c>
      <c r="C8146" s="1" t="s">
        <v>44647</v>
      </c>
      <c r="D8146" s="1" t="s">
        <v>21512</v>
      </c>
      <c r="E8146" s="4">
        <v>8</v>
      </c>
      <c r="F8146" s="1" t="s">
        <v>4</v>
      </c>
      <c r="G8146" s="2">
        <v>78.5</v>
      </c>
      <c r="H8146" s="3">
        <v>628</v>
      </c>
    </row>
    <row r="8147" spans="1:8" s="1" customFormat="1" x14ac:dyDescent="0.25">
      <c r="A8147" s="1" t="s">
        <v>44653</v>
      </c>
      <c r="B8147" s="1" t="s">
        <v>21408</v>
      </c>
      <c r="C8147" s="1" t="s">
        <v>44647</v>
      </c>
      <c r="D8147" s="1" t="s">
        <v>21502</v>
      </c>
      <c r="E8147" s="4">
        <v>5</v>
      </c>
      <c r="F8147" s="1" t="s">
        <v>4</v>
      </c>
      <c r="G8147" s="2">
        <v>78.5</v>
      </c>
      <c r="H8147" s="3">
        <v>392.5</v>
      </c>
    </row>
    <row r="8148" spans="1:8" s="1" customFormat="1" x14ac:dyDescent="0.25">
      <c r="A8148" s="1" t="s">
        <v>44653</v>
      </c>
      <c r="B8148" s="1" t="s">
        <v>21408</v>
      </c>
      <c r="C8148" s="1" t="s">
        <v>44647</v>
      </c>
      <c r="D8148" s="1" t="s">
        <v>21500</v>
      </c>
      <c r="E8148" s="4">
        <v>4</v>
      </c>
      <c r="F8148" s="1" t="s">
        <v>4</v>
      </c>
      <c r="G8148" s="2">
        <v>78.5</v>
      </c>
      <c r="H8148" s="3">
        <v>314</v>
      </c>
    </row>
    <row r="8149" spans="1:8" s="1" customFormat="1" x14ac:dyDescent="0.25">
      <c r="A8149" s="1" t="s">
        <v>44653</v>
      </c>
      <c r="B8149" s="1" t="s">
        <v>21408</v>
      </c>
      <c r="C8149" s="1" t="s">
        <v>44647</v>
      </c>
      <c r="D8149" s="1" t="s">
        <v>21503</v>
      </c>
      <c r="E8149" s="4">
        <v>4</v>
      </c>
      <c r="F8149" s="1" t="s">
        <v>4</v>
      </c>
      <c r="G8149" s="2">
        <v>78.5</v>
      </c>
      <c r="H8149" s="3">
        <v>314</v>
      </c>
    </row>
    <row r="8150" spans="1:8" s="1" customFormat="1" x14ac:dyDescent="0.25">
      <c r="A8150" s="1" t="s">
        <v>44653</v>
      </c>
      <c r="B8150" s="1" t="s">
        <v>21408</v>
      </c>
      <c r="C8150" s="1" t="s">
        <v>44647</v>
      </c>
      <c r="D8150" s="1" t="s">
        <v>21511</v>
      </c>
      <c r="E8150" s="4">
        <v>4</v>
      </c>
      <c r="F8150" s="1" t="s">
        <v>4</v>
      </c>
      <c r="G8150" s="2">
        <v>78.5</v>
      </c>
      <c r="H8150" s="3">
        <v>314</v>
      </c>
    </row>
    <row r="8151" spans="1:8" s="1" customFormat="1" x14ac:dyDescent="0.25">
      <c r="A8151" s="1" t="s">
        <v>44653</v>
      </c>
      <c r="B8151" s="1" t="s">
        <v>21408</v>
      </c>
      <c r="C8151" s="1" t="s">
        <v>44647</v>
      </c>
      <c r="D8151" s="1" t="s">
        <v>21520</v>
      </c>
      <c r="E8151" s="4">
        <v>4</v>
      </c>
      <c r="F8151" s="1" t="s">
        <v>4</v>
      </c>
      <c r="G8151" s="2">
        <v>78.5</v>
      </c>
      <c r="H8151" s="3">
        <v>314</v>
      </c>
    </row>
    <row r="8152" spans="1:8" s="1" customFormat="1" x14ac:dyDescent="0.25">
      <c r="A8152" s="1" t="s">
        <v>44653</v>
      </c>
      <c r="B8152" s="1" t="s">
        <v>21408</v>
      </c>
      <c r="C8152" s="1" t="s">
        <v>44647</v>
      </c>
      <c r="D8152" s="1" t="s">
        <v>21507</v>
      </c>
      <c r="E8152" s="4">
        <v>3</v>
      </c>
      <c r="F8152" s="1" t="s">
        <v>4</v>
      </c>
      <c r="G8152" s="2">
        <v>78.5</v>
      </c>
      <c r="H8152" s="3">
        <v>235.5</v>
      </c>
    </row>
    <row r="8153" spans="1:8" s="1" customFormat="1" x14ac:dyDescent="0.25">
      <c r="A8153" s="1" t="s">
        <v>44653</v>
      </c>
      <c r="B8153" s="1" t="s">
        <v>21408</v>
      </c>
      <c r="C8153" s="1" t="s">
        <v>44647</v>
      </c>
      <c r="D8153" s="1" t="s">
        <v>21501</v>
      </c>
      <c r="E8153" s="4">
        <v>2</v>
      </c>
      <c r="F8153" s="1" t="s">
        <v>4</v>
      </c>
      <c r="G8153" s="2">
        <v>78.5</v>
      </c>
      <c r="H8153" s="3">
        <v>157</v>
      </c>
    </row>
    <row r="8154" spans="1:8" s="1" customFormat="1" x14ac:dyDescent="0.25">
      <c r="A8154" s="1" t="s">
        <v>44653</v>
      </c>
      <c r="B8154" s="1" t="s">
        <v>21408</v>
      </c>
      <c r="C8154" s="1" t="s">
        <v>44647</v>
      </c>
      <c r="D8154" s="1" t="s">
        <v>21504</v>
      </c>
      <c r="E8154" s="4">
        <v>2</v>
      </c>
      <c r="F8154" s="1" t="s">
        <v>4</v>
      </c>
      <c r="G8154" s="2">
        <v>78.5</v>
      </c>
      <c r="H8154" s="3">
        <v>157</v>
      </c>
    </row>
    <row r="8155" spans="1:8" s="1" customFormat="1" x14ac:dyDescent="0.25">
      <c r="A8155" s="1" t="s">
        <v>44653</v>
      </c>
      <c r="B8155" s="1" t="s">
        <v>21408</v>
      </c>
      <c r="C8155" s="1" t="s">
        <v>44647</v>
      </c>
      <c r="D8155" s="1" t="s">
        <v>21506</v>
      </c>
      <c r="E8155" s="4">
        <v>2</v>
      </c>
      <c r="F8155" s="1" t="s">
        <v>4</v>
      </c>
      <c r="G8155" s="2">
        <v>78.5</v>
      </c>
      <c r="H8155" s="3">
        <v>157</v>
      </c>
    </row>
    <row r="8156" spans="1:8" s="1" customFormat="1" x14ac:dyDescent="0.25">
      <c r="A8156" s="1" t="s">
        <v>44653</v>
      </c>
      <c r="B8156" s="1" t="s">
        <v>21408</v>
      </c>
      <c r="C8156" s="1" t="s">
        <v>44647</v>
      </c>
      <c r="D8156" s="1" t="s">
        <v>21508</v>
      </c>
      <c r="E8156" s="4">
        <v>2</v>
      </c>
      <c r="F8156" s="1" t="s">
        <v>4</v>
      </c>
      <c r="G8156" s="2">
        <v>78.5</v>
      </c>
      <c r="H8156" s="3">
        <v>157</v>
      </c>
    </row>
    <row r="8157" spans="1:8" s="1" customFormat="1" x14ac:dyDescent="0.25">
      <c r="A8157" s="1" t="s">
        <v>44653</v>
      </c>
      <c r="B8157" s="1" t="s">
        <v>21408</v>
      </c>
      <c r="C8157" s="1" t="s">
        <v>44647</v>
      </c>
      <c r="D8157" s="1" t="s">
        <v>21514</v>
      </c>
      <c r="E8157" s="4">
        <v>2</v>
      </c>
      <c r="F8157" s="1" t="s">
        <v>4</v>
      </c>
      <c r="G8157" s="2">
        <v>78.5</v>
      </c>
      <c r="H8157" s="3">
        <v>157</v>
      </c>
    </row>
    <row r="8158" spans="1:8" s="1" customFormat="1" x14ac:dyDescent="0.25">
      <c r="A8158" s="1" t="s">
        <v>44653</v>
      </c>
      <c r="B8158" s="1" t="s">
        <v>21408</v>
      </c>
      <c r="C8158" s="1" t="s">
        <v>44647</v>
      </c>
      <c r="D8158" s="1" t="s">
        <v>21515</v>
      </c>
      <c r="E8158" s="4">
        <v>2</v>
      </c>
      <c r="F8158" s="1" t="s">
        <v>4</v>
      </c>
      <c r="G8158" s="2">
        <v>78.5</v>
      </c>
      <c r="H8158" s="3">
        <v>157</v>
      </c>
    </row>
    <row r="8159" spans="1:8" s="1" customFormat="1" x14ac:dyDescent="0.25">
      <c r="A8159" s="1" t="s">
        <v>44653</v>
      </c>
      <c r="B8159" s="1" t="s">
        <v>21408</v>
      </c>
      <c r="C8159" s="1" t="s">
        <v>44647</v>
      </c>
      <c r="D8159" s="1" t="s">
        <v>21516</v>
      </c>
      <c r="E8159" s="4">
        <v>2</v>
      </c>
      <c r="F8159" s="1" t="s">
        <v>4</v>
      </c>
      <c r="G8159" s="2">
        <v>78.5</v>
      </c>
      <c r="H8159" s="3">
        <v>157</v>
      </c>
    </row>
    <row r="8160" spans="1:8" s="1" customFormat="1" x14ac:dyDescent="0.25">
      <c r="A8160" s="1" t="s">
        <v>44653</v>
      </c>
      <c r="B8160" s="1" t="s">
        <v>21408</v>
      </c>
      <c r="C8160" s="1" t="s">
        <v>44647</v>
      </c>
      <c r="D8160" s="1" t="s">
        <v>21517</v>
      </c>
      <c r="E8160" s="4">
        <v>2</v>
      </c>
      <c r="F8160" s="1" t="s">
        <v>4</v>
      </c>
      <c r="G8160" s="2">
        <v>78.5</v>
      </c>
      <c r="H8160" s="3">
        <v>157</v>
      </c>
    </row>
    <row r="8161" spans="1:8" s="1" customFormat="1" x14ac:dyDescent="0.25">
      <c r="A8161" s="1" t="s">
        <v>44653</v>
      </c>
      <c r="B8161" s="1" t="s">
        <v>21408</v>
      </c>
      <c r="C8161" s="1" t="s">
        <v>44647</v>
      </c>
      <c r="D8161" s="1" t="s">
        <v>21407</v>
      </c>
      <c r="E8161" s="4">
        <v>1</v>
      </c>
      <c r="F8161" s="1" t="s">
        <v>4</v>
      </c>
      <c r="G8161" s="2">
        <v>78.5</v>
      </c>
      <c r="H8161" s="3">
        <v>78.5</v>
      </c>
    </row>
    <row r="8162" spans="1:8" s="1" customFormat="1" x14ac:dyDescent="0.25">
      <c r="A8162" s="1" t="s">
        <v>44653</v>
      </c>
      <c r="B8162" s="1" t="s">
        <v>21408</v>
      </c>
      <c r="C8162" s="1" t="s">
        <v>44647</v>
      </c>
      <c r="D8162" s="1" t="s">
        <v>21498</v>
      </c>
      <c r="E8162" s="4">
        <v>1</v>
      </c>
      <c r="F8162" s="1" t="s">
        <v>4</v>
      </c>
      <c r="G8162" s="2">
        <v>78.5</v>
      </c>
      <c r="H8162" s="3">
        <v>78.5</v>
      </c>
    </row>
    <row r="8163" spans="1:8" s="1" customFormat="1" x14ac:dyDescent="0.25">
      <c r="A8163" s="1" t="s">
        <v>44653</v>
      </c>
      <c r="B8163" s="1" t="s">
        <v>21408</v>
      </c>
      <c r="C8163" s="1" t="s">
        <v>44647</v>
      </c>
      <c r="D8163" s="1" t="s">
        <v>21499</v>
      </c>
      <c r="E8163" s="4">
        <v>1</v>
      </c>
      <c r="F8163" s="1" t="s">
        <v>4</v>
      </c>
      <c r="G8163" s="2">
        <v>78.5</v>
      </c>
      <c r="H8163" s="3">
        <v>78.5</v>
      </c>
    </row>
    <row r="8164" spans="1:8" s="1" customFormat="1" x14ac:dyDescent="0.25">
      <c r="A8164" s="1" t="s">
        <v>44653</v>
      </c>
      <c r="B8164" s="1" t="s">
        <v>21408</v>
      </c>
      <c r="C8164" s="1" t="s">
        <v>44647</v>
      </c>
      <c r="D8164" s="1" t="s">
        <v>21505</v>
      </c>
      <c r="E8164" s="4">
        <v>1</v>
      </c>
      <c r="F8164" s="1" t="s">
        <v>4</v>
      </c>
      <c r="G8164" s="2">
        <v>78.5</v>
      </c>
      <c r="H8164" s="3">
        <v>78.5</v>
      </c>
    </row>
    <row r="8165" spans="1:8" s="1" customFormat="1" x14ac:dyDescent="0.25">
      <c r="A8165" s="1" t="s">
        <v>44653</v>
      </c>
      <c r="B8165" s="1" t="s">
        <v>21408</v>
      </c>
      <c r="C8165" s="1" t="s">
        <v>44647</v>
      </c>
      <c r="D8165" s="1" t="s">
        <v>21509</v>
      </c>
      <c r="E8165" s="4">
        <v>1</v>
      </c>
      <c r="F8165" s="1" t="s">
        <v>4</v>
      </c>
      <c r="G8165" s="2">
        <v>78.5</v>
      </c>
      <c r="H8165" s="3">
        <v>78.5</v>
      </c>
    </row>
    <row r="8166" spans="1:8" s="1" customFormat="1" x14ac:dyDescent="0.25">
      <c r="A8166" s="1" t="s">
        <v>44653</v>
      </c>
      <c r="B8166" s="1" t="s">
        <v>21408</v>
      </c>
      <c r="C8166" s="1" t="s">
        <v>44647</v>
      </c>
      <c r="D8166" s="1" t="s">
        <v>21510</v>
      </c>
      <c r="E8166" s="4">
        <v>1</v>
      </c>
      <c r="F8166" s="1" t="s">
        <v>4</v>
      </c>
      <c r="G8166" s="2">
        <v>78.5</v>
      </c>
      <c r="H8166" s="3">
        <v>78.5</v>
      </c>
    </row>
    <row r="8167" spans="1:8" s="1" customFormat="1" x14ac:dyDescent="0.25">
      <c r="A8167" s="1" t="s">
        <v>44653</v>
      </c>
      <c r="B8167" s="1" t="s">
        <v>21408</v>
      </c>
      <c r="C8167" s="1" t="s">
        <v>44647</v>
      </c>
      <c r="D8167" s="1" t="s">
        <v>21513</v>
      </c>
      <c r="E8167" s="4">
        <v>1</v>
      </c>
      <c r="F8167" s="1" t="s">
        <v>4</v>
      </c>
      <c r="G8167" s="2">
        <v>78.5</v>
      </c>
      <c r="H8167" s="3">
        <v>78.5</v>
      </c>
    </row>
    <row r="8168" spans="1:8" s="1" customFormat="1" x14ac:dyDescent="0.25">
      <c r="A8168" s="1" t="s">
        <v>44653</v>
      </c>
      <c r="B8168" s="1" t="s">
        <v>21408</v>
      </c>
      <c r="C8168" s="1" t="s">
        <v>44647</v>
      </c>
      <c r="D8168" s="1" t="s">
        <v>21518</v>
      </c>
      <c r="E8168" s="4">
        <v>1</v>
      </c>
      <c r="F8168" s="1" t="s">
        <v>4</v>
      </c>
      <c r="G8168" s="2">
        <v>78.5</v>
      </c>
      <c r="H8168" s="3">
        <v>78.5</v>
      </c>
    </row>
    <row r="8169" spans="1:8" s="1" customFormat="1" x14ac:dyDescent="0.25">
      <c r="A8169" s="1" t="s">
        <v>44653</v>
      </c>
      <c r="B8169" s="1" t="s">
        <v>21408</v>
      </c>
      <c r="C8169" s="1" t="s">
        <v>44647</v>
      </c>
      <c r="D8169" s="1" t="s">
        <v>21519</v>
      </c>
      <c r="E8169" s="4">
        <v>1</v>
      </c>
      <c r="F8169" s="1" t="s">
        <v>4</v>
      </c>
      <c r="G8169" s="2">
        <v>78.5</v>
      </c>
      <c r="H8169" s="3">
        <v>78.5</v>
      </c>
    </row>
    <row r="8170" spans="1:8" s="1" customFormat="1" x14ac:dyDescent="0.25">
      <c r="A8170" s="1" t="s">
        <v>44653</v>
      </c>
      <c r="B8170" s="1" t="s">
        <v>21408</v>
      </c>
      <c r="C8170" s="1" t="s">
        <v>44647</v>
      </c>
      <c r="D8170" s="1" t="s">
        <v>21573</v>
      </c>
      <c r="E8170" s="4">
        <v>1</v>
      </c>
      <c r="F8170" s="1" t="s">
        <v>4</v>
      </c>
      <c r="G8170" s="2">
        <v>78.5</v>
      </c>
      <c r="H8170" s="3">
        <v>78.5</v>
      </c>
    </row>
    <row r="8171" spans="1:8" s="1" customFormat="1" x14ac:dyDescent="0.25">
      <c r="A8171" s="1" t="s">
        <v>44653</v>
      </c>
      <c r="B8171" s="1" t="s">
        <v>21417</v>
      </c>
      <c r="C8171" s="1" t="s">
        <v>44647</v>
      </c>
      <c r="D8171" s="1" t="s">
        <v>21416</v>
      </c>
      <c r="E8171" s="4">
        <v>1</v>
      </c>
      <c r="F8171" s="1" t="s">
        <v>4</v>
      </c>
      <c r="G8171" s="2">
        <v>85.04</v>
      </c>
      <c r="H8171" s="3">
        <v>85.04</v>
      </c>
    </row>
    <row r="8172" spans="1:8" s="1" customFormat="1" x14ac:dyDescent="0.25">
      <c r="A8172" s="1" t="s">
        <v>44653</v>
      </c>
      <c r="B8172" s="1" t="s">
        <v>21417</v>
      </c>
      <c r="C8172" s="1" t="s">
        <v>44647</v>
      </c>
      <c r="D8172" s="1" t="s">
        <v>21521</v>
      </c>
      <c r="E8172" s="4">
        <v>1</v>
      </c>
      <c r="F8172" s="1" t="s">
        <v>4</v>
      </c>
      <c r="G8172" s="2">
        <v>85.04</v>
      </c>
      <c r="H8172" s="3">
        <v>85.04</v>
      </c>
    </row>
    <row r="8173" spans="1:8" s="1" customFormat="1" x14ac:dyDescent="0.25">
      <c r="A8173" s="1" t="s">
        <v>44653</v>
      </c>
      <c r="B8173" s="1" t="s">
        <v>21522</v>
      </c>
      <c r="C8173" s="1" t="s">
        <v>44647</v>
      </c>
      <c r="D8173" s="1" t="s">
        <v>21574</v>
      </c>
      <c r="E8173" s="4">
        <v>1</v>
      </c>
      <c r="F8173" s="1" t="s">
        <v>4</v>
      </c>
      <c r="G8173" s="2">
        <v>86.94</v>
      </c>
      <c r="H8173" s="3">
        <v>86.94</v>
      </c>
    </row>
    <row r="8174" spans="1:8" s="1" customFormat="1" x14ac:dyDescent="0.25">
      <c r="A8174" s="1" t="s">
        <v>44653</v>
      </c>
      <c r="B8174" s="1" t="s">
        <v>21524</v>
      </c>
      <c r="C8174" s="1" t="s">
        <v>44647</v>
      </c>
      <c r="D8174" s="1" t="s">
        <v>21525</v>
      </c>
      <c r="E8174" s="4">
        <v>7</v>
      </c>
      <c r="F8174" s="1" t="s">
        <v>4</v>
      </c>
      <c r="G8174" s="2">
        <v>86.94</v>
      </c>
      <c r="H8174" s="3">
        <v>608.57999999999993</v>
      </c>
    </row>
    <row r="8175" spans="1:8" s="1" customFormat="1" x14ac:dyDescent="0.25">
      <c r="A8175" s="1" t="s">
        <v>44653</v>
      </c>
      <c r="B8175" s="1" t="s">
        <v>21524</v>
      </c>
      <c r="C8175" s="1" t="s">
        <v>44647</v>
      </c>
      <c r="D8175" s="1" t="s">
        <v>21533</v>
      </c>
      <c r="E8175" s="4">
        <v>6</v>
      </c>
      <c r="F8175" s="1" t="s">
        <v>4</v>
      </c>
      <c r="G8175" s="2">
        <v>86.94</v>
      </c>
      <c r="H8175" s="3">
        <v>521.64</v>
      </c>
    </row>
    <row r="8176" spans="1:8" s="1" customFormat="1" x14ac:dyDescent="0.25">
      <c r="A8176" s="1" t="s">
        <v>44653</v>
      </c>
      <c r="B8176" s="1" t="s">
        <v>21524</v>
      </c>
      <c r="C8176" s="1" t="s">
        <v>44647</v>
      </c>
      <c r="D8176" s="1" t="s">
        <v>21535</v>
      </c>
      <c r="E8176" s="4">
        <v>5</v>
      </c>
      <c r="F8176" s="1" t="s">
        <v>4</v>
      </c>
      <c r="G8176" s="2">
        <v>86.94</v>
      </c>
      <c r="H8176" s="3">
        <v>434.7</v>
      </c>
    </row>
    <row r="8177" spans="1:8" s="1" customFormat="1" x14ac:dyDescent="0.25">
      <c r="A8177" s="1" t="s">
        <v>44653</v>
      </c>
      <c r="B8177" s="1" t="s">
        <v>21524</v>
      </c>
      <c r="C8177" s="1" t="s">
        <v>44647</v>
      </c>
      <c r="D8177" s="1" t="s">
        <v>21529</v>
      </c>
      <c r="E8177" s="4">
        <v>4</v>
      </c>
      <c r="F8177" s="1" t="s">
        <v>4</v>
      </c>
      <c r="G8177" s="2">
        <v>86.94</v>
      </c>
      <c r="H8177" s="3">
        <v>347.76</v>
      </c>
    </row>
    <row r="8178" spans="1:8" s="1" customFormat="1" x14ac:dyDescent="0.25">
      <c r="A8178" s="1" t="s">
        <v>44653</v>
      </c>
      <c r="B8178" s="1" t="s">
        <v>21524</v>
      </c>
      <c r="C8178" s="1" t="s">
        <v>44647</v>
      </c>
      <c r="D8178" s="1" t="s">
        <v>21530</v>
      </c>
      <c r="E8178" s="4">
        <v>3</v>
      </c>
      <c r="F8178" s="1" t="s">
        <v>4</v>
      </c>
      <c r="G8178" s="2">
        <v>86.94</v>
      </c>
      <c r="H8178" s="3">
        <v>260.82</v>
      </c>
    </row>
    <row r="8179" spans="1:8" s="1" customFormat="1" x14ac:dyDescent="0.25">
      <c r="A8179" s="1" t="s">
        <v>44653</v>
      </c>
      <c r="B8179" s="1" t="s">
        <v>21524</v>
      </c>
      <c r="C8179" s="1" t="s">
        <v>44647</v>
      </c>
      <c r="D8179" s="1" t="s">
        <v>21532</v>
      </c>
      <c r="E8179" s="4">
        <v>3</v>
      </c>
      <c r="F8179" s="1" t="s">
        <v>4</v>
      </c>
      <c r="G8179" s="2">
        <v>86.94</v>
      </c>
      <c r="H8179" s="3">
        <v>260.82</v>
      </c>
    </row>
    <row r="8180" spans="1:8" s="1" customFormat="1" x14ac:dyDescent="0.25">
      <c r="A8180" s="1" t="s">
        <v>44653</v>
      </c>
      <c r="B8180" s="1" t="s">
        <v>21524</v>
      </c>
      <c r="C8180" s="1" t="s">
        <v>44647</v>
      </c>
      <c r="D8180" s="1" t="s">
        <v>21523</v>
      </c>
      <c r="E8180" s="4">
        <v>2</v>
      </c>
      <c r="F8180" s="1" t="s">
        <v>4</v>
      </c>
      <c r="G8180" s="2">
        <v>86.94</v>
      </c>
      <c r="H8180" s="3">
        <v>173.88</v>
      </c>
    </row>
    <row r="8181" spans="1:8" s="1" customFormat="1" x14ac:dyDescent="0.25">
      <c r="A8181" s="1" t="s">
        <v>44653</v>
      </c>
      <c r="B8181" s="1" t="s">
        <v>21524</v>
      </c>
      <c r="C8181" s="1" t="s">
        <v>44647</v>
      </c>
      <c r="D8181" s="1" t="s">
        <v>21526</v>
      </c>
      <c r="E8181" s="4">
        <v>1</v>
      </c>
      <c r="F8181" s="1" t="s">
        <v>4</v>
      </c>
      <c r="G8181" s="2">
        <v>86.94</v>
      </c>
      <c r="H8181" s="3">
        <v>86.94</v>
      </c>
    </row>
    <row r="8182" spans="1:8" s="1" customFormat="1" x14ac:dyDescent="0.25">
      <c r="A8182" s="1" t="s">
        <v>44653</v>
      </c>
      <c r="B8182" s="1" t="s">
        <v>21524</v>
      </c>
      <c r="C8182" s="1" t="s">
        <v>44647</v>
      </c>
      <c r="D8182" s="1" t="s">
        <v>21527</v>
      </c>
      <c r="E8182" s="4">
        <v>1</v>
      </c>
      <c r="F8182" s="1" t="s">
        <v>4</v>
      </c>
      <c r="G8182" s="2">
        <v>86.94</v>
      </c>
      <c r="H8182" s="3">
        <v>86.94</v>
      </c>
    </row>
    <row r="8183" spans="1:8" s="1" customFormat="1" x14ac:dyDescent="0.25">
      <c r="A8183" s="1" t="s">
        <v>44653</v>
      </c>
      <c r="B8183" s="1" t="s">
        <v>21524</v>
      </c>
      <c r="C8183" s="1" t="s">
        <v>44647</v>
      </c>
      <c r="D8183" s="1" t="s">
        <v>21528</v>
      </c>
      <c r="E8183" s="4">
        <v>1</v>
      </c>
      <c r="F8183" s="1" t="s">
        <v>4</v>
      </c>
      <c r="G8183" s="2">
        <v>86.94</v>
      </c>
      <c r="H8183" s="3">
        <v>86.94</v>
      </c>
    </row>
    <row r="8184" spans="1:8" s="1" customFormat="1" x14ac:dyDescent="0.25">
      <c r="A8184" s="1" t="s">
        <v>44653</v>
      </c>
      <c r="B8184" s="1" t="s">
        <v>21524</v>
      </c>
      <c r="C8184" s="1" t="s">
        <v>44647</v>
      </c>
      <c r="D8184" s="1" t="s">
        <v>21531</v>
      </c>
      <c r="E8184" s="4">
        <v>1</v>
      </c>
      <c r="F8184" s="1" t="s">
        <v>4</v>
      </c>
      <c r="G8184" s="2">
        <v>86.94</v>
      </c>
      <c r="H8184" s="3">
        <v>86.94</v>
      </c>
    </row>
    <row r="8185" spans="1:8" s="1" customFormat="1" x14ac:dyDescent="0.25">
      <c r="A8185" s="1" t="s">
        <v>44653</v>
      </c>
      <c r="B8185" s="1" t="s">
        <v>21524</v>
      </c>
      <c r="C8185" s="1" t="s">
        <v>44647</v>
      </c>
      <c r="D8185" s="1" t="s">
        <v>21534</v>
      </c>
      <c r="E8185" s="4">
        <v>1</v>
      </c>
      <c r="F8185" s="1" t="s">
        <v>4</v>
      </c>
      <c r="G8185" s="2">
        <v>86.94</v>
      </c>
      <c r="H8185" s="3">
        <v>86.94</v>
      </c>
    </row>
    <row r="8186" spans="1:8" s="1" customFormat="1" x14ac:dyDescent="0.25">
      <c r="A8186" s="1" t="s">
        <v>44653</v>
      </c>
      <c r="B8186" s="1" t="s">
        <v>21524</v>
      </c>
      <c r="C8186" s="1" t="s">
        <v>44647</v>
      </c>
      <c r="D8186" s="1" t="s">
        <v>21575</v>
      </c>
      <c r="E8186" s="4">
        <v>1</v>
      </c>
      <c r="F8186" s="1" t="s">
        <v>4</v>
      </c>
      <c r="G8186" s="2">
        <v>86.94</v>
      </c>
      <c r="H8186" s="3">
        <v>86.94</v>
      </c>
    </row>
    <row r="8187" spans="1:8" s="1" customFormat="1" x14ac:dyDescent="0.25">
      <c r="A8187" s="1" t="s">
        <v>44653</v>
      </c>
      <c r="B8187" s="1" t="s">
        <v>21524</v>
      </c>
      <c r="C8187" s="1" t="s">
        <v>44647</v>
      </c>
      <c r="D8187" s="1" t="s">
        <v>21576</v>
      </c>
      <c r="E8187" s="4">
        <v>1</v>
      </c>
      <c r="F8187" s="1" t="s">
        <v>4</v>
      </c>
      <c r="G8187" s="2">
        <v>86.94</v>
      </c>
      <c r="H8187" s="3">
        <v>86.94</v>
      </c>
    </row>
    <row r="8188" spans="1:8" s="1" customFormat="1" x14ac:dyDescent="0.25">
      <c r="A8188" s="1" t="s">
        <v>44653</v>
      </c>
      <c r="B8188" s="1" t="s">
        <v>21524</v>
      </c>
      <c r="C8188" s="1" t="s">
        <v>44647</v>
      </c>
      <c r="D8188" s="1" t="s">
        <v>21648</v>
      </c>
      <c r="E8188" s="4">
        <v>1</v>
      </c>
      <c r="F8188" s="1" t="s">
        <v>4</v>
      </c>
      <c r="G8188" s="2">
        <v>86.94</v>
      </c>
      <c r="H8188" s="3">
        <v>86.94</v>
      </c>
    </row>
    <row r="8189" spans="1:8" s="1" customFormat="1" x14ac:dyDescent="0.25">
      <c r="A8189" s="1" t="s">
        <v>44653</v>
      </c>
      <c r="B8189" s="1" t="s">
        <v>21536</v>
      </c>
      <c r="C8189" s="1" t="s">
        <v>44647</v>
      </c>
      <c r="D8189" s="1" t="s">
        <v>21537</v>
      </c>
      <c r="E8189" s="4">
        <v>5</v>
      </c>
      <c r="F8189" s="1" t="s">
        <v>4</v>
      </c>
      <c r="G8189" s="2">
        <v>86.94</v>
      </c>
      <c r="H8189" s="3">
        <v>434.7</v>
      </c>
    </row>
    <row r="8190" spans="1:8" s="1" customFormat="1" x14ac:dyDescent="0.25">
      <c r="A8190" s="1" t="s">
        <v>44653</v>
      </c>
      <c r="B8190" s="1" t="s">
        <v>21536</v>
      </c>
      <c r="C8190" s="1" t="s">
        <v>44647</v>
      </c>
      <c r="D8190" s="1" t="s">
        <v>21538</v>
      </c>
      <c r="E8190" s="4">
        <v>2</v>
      </c>
      <c r="F8190" s="1" t="s">
        <v>4</v>
      </c>
      <c r="G8190" s="2">
        <v>86.94</v>
      </c>
      <c r="H8190" s="3">
        <v>173.88</v>
      </c>
    </row>
    <row r="8191" spans="1:8" s="1" customFormat="1" x14ac:dyDescent="0.25">
      <c r="A8191" s="1" t="s">
        <v>44653</v>
      </c>
      <c r="B8191" s="1" t="s">
        <v>21410</v>
      </c>
      <c r="C8191" s="1" t="s">
        <v>44647</v>
      </c>
      <c r="D8191" s="1" t="s">
        <v>21542</v>
      </c>
      <c r="E8191" s="4">
        <v>5</v>
      </c>
      <c r="F8191" s="1" t="s">
        <v>4</v>
      </c>
      <c r="G8191" s="2">
        <v>91.2</v>
      </c>
      <c r="H8191" s="3">
        <v>456</v>
      </c>
    </row>
    <row r="8192" spans="1:8" s="1" customFormat="1" x14ac:dyDescent="0.25">
      <c r="A8192" s="1" t="s">
        <v>44653</v>
      </c>
      <c r="B8192" s="1" t="s">
        <v>21410</v>
      </c>
      <c r="C8192" s="1" t="s">
        <v>44647</v>
      </c>
      <c r="D8192" s="1" t="s">
        <v>21539</v>
      </c>
      <c r="E8192" s="4">
        <v>3</v>
      </c>
      <c r="F8192" s="1" t="s">
        <v>4</v>
      </c>
      <c r="G8192" s="2">
        <v>91.2</v>
      </c>
      <c r="H8192" s="3">
        <v>273.60000000000002</v>
      </c>
    </row>
    <row r="8193" spans="1:8" s="1" customFormat="1" x14ac:dyDescent="0.25">
      <c r="A8193" s="1" t="s">
        <v>44653</v>
      </c>
      <c r="B8193" s="1" t="s">
        <v>21410</v>
      </c>
      <c r="C8193" s="1" t="s">
        <v>44647</v>
      </c>
      <c r="D8193" s="1" t="s">
        <v>21411</v>
      </c>
      <c r="E8193" s="4">
        <v>2</v>
      </c>
      <c r="F8193" s="1" t="s">
        <v>4</v>
      </c>
      <c r="G8193" s="2">
        <v>91.2</v>
      </c>
      <c r="H8193" s="3">
        <v>182.4</v>
      </c>
    </row>
    <row r="8194" spans="1:8" s="1" customFormat="1" x14ac:dyDescent="0.25">
      <c r="A8194" s="1" t="s">
        <v>44653</v>
      </c>
      <c r="B8194" s="1" t="s">
        <v>21410</v>
      </c>
      <c r="C8194" s="1" t="s">
        <v>44647</v>
      </c>
      <c r="D8194" s="1" t="s">
        <v>21412</v>
      </c>
      <c r="E8194" s="4">
        <v>2</v>
      </c>
      <c r="F8194" s="1" t="s">
        <v>4</v>
      </c>
      <c r="G8194" s="2">
        <v>91.2</v>
      </c>
      <c r="H8194" s="3">
        <v>182.4</v>
      </c>
    </row>
    <row r="8195" spans="1:8" s="1" customFormat="1" x14ac:dyDescent="0.25">
      <c r="A8195" s="1" t="s">
        <v>44653</v>
      </c>
      <c r="B8195" s="1" t="s">
        <v>21410</v>
      </c>
      <c r="C8195" s="1" t="s">
        <v>44647</v>
      </c>
      <c r="D8195" s="1" t="s">
        <v>21415</v>
      </c>
      <c r="E8195" s="4">
        <v>2</v>
      </c>
      <c r="F8195" s="1" t="s">
        <v>4</v>
      </c>
      <c r="G8195" s="2">
        <v>91.2</v>
      </c>
      <c r="H8195" s="3">
        <v>182.4</v>
      </c>
    </row>
    <row r="8196" spans="1:8" s="1" customFormat="1" x14ac:dyDescent="0.25">
      <c r="A8196" s="1" t="s">
        <v>44653</v>
      </c>
      <c r="B8196" s="1" t="s">
        <v>21410</v>
      </c>
      <c r="C8196" s="1" t="s">
        <v>44647</v>
      </c>
      <c r="D8196" s="1" t="s">
        <v>21409</v>
      </c>
      <c r="E8196" s="4">
        <v>1</v>
      </c>
      <c r="F8196" s="1" t="s">
        <v>4</v>
      </c>
      <c r="G8196" s="2">
        <v>91.2</v>
      </c>
      <c r="H8196" s="3">
        <v>91.2</v>
      </c>
    </row>
    <row r="8197" spans="1:8" s="1" customFormat="1" x14ac:dyDescent="0.25">
      <c r="A8197" s="1" t="s">
        <v>44653</v>
      </c>
      <c r="B8197" s="1" t="s">
        <v>21410</v>
      </c>
      <c r="C8197" s="1" t="s">
        <v>44647</v>
      </c>
      <c r="D8197" s="1" t="s">
        <v>21413</v>
      </c>
      <c r="E8197" s="4">
        <v>1</v>
      </c>
      <c r="F8197" s="1" t="s">
        <v>4</v>
      </c>
      <c r="G8197" s="2">
        <v>91.2</v>
      </c>
      <c r="H8197" s="3">
        <v>91.2</v>
      </c>
    </row>
    <row r="8198" spans="1:8" s="1" customFormat="1" x14ac:dyDescent="0.25">
      <c r="A8198" s="1" t="s">
        <v>44653</v>
      </c>
      <c r="B8198" s="1" t="s">
        <v>21410</v>
      </c>
      <c r="C8198" s="1" t="s">
        <v>44647</v>
      </c>
      <c r="D8198" s="1" t="s">
        <v>21414</v>
      </c>
      <c r="E8198" s="4">
        <v>1</v>
      </c>
      <c r="F8198" s="1" t="s">
        <v>4</v>
      </c>
      <c r="G8198" s="2">
        <v>91.2</v>
      </c>
      <c r="H8198" s="3">
        <v>91.2</v>
      </c>
    </row>
    <row r="8199" spans="1:8" s="1" customFormat="1" x14ac:dyDescent="0.25">
      <c r="A8199" s="1" t="s">
        <v>44653</v>
      </c>
      <c r="B8199" s="1" t="s">
        <v>21410</v>
      </c>
      <c r="C8199" s="1" t="s">
        <v>44647</v>
      </c>
      <c r="D8199" s="1" t="s">
        <v>21540</v>
      </c>
      <c r="E8199" s="4">
        <v>1</v>
      </c>
      <c r="F8199" s="1" t="s">
        <v>4</v>
      </c>
      <c r="G8199" s="2">
        <v>91.2</v>
      </c>
      <c r="H8199" s="3">
        <v>91.2</v>
      </c>
    </row>
    <row r="8200" spans="1:8" s="1" customFormat="1" x14ac:dyDescent="0.25">
      <c r="A8200" s="1" t="s">
        <v>44653</v>
      </c>
      <c r="B8200" s="1" t="s">
        <v>21410</v>
      </c>
      <c r="C8200" s="1" t="s">
        <v>44647</v>
      </c>
      <c r="D8200" s="1" t="s">
        <v>21541</v>
      </c>
      <c r="E8200" s="4">
        <v>1</v>
      </c>
      <c r="F8200" s="1" t="s">
        <v>4</v>
      </c>
      <c r="G8200" s="2">
        <v>91.2</v>
      </c>
      <c r="H8200" s="3">
        <v>91.2</v>
      </c>
    </row>
    <row r="8201" spans="1:8" s="1" customFormat="1" x14ac:dyDescent="0.25">
      <c r="A8201" s="1" t="s">
        <v>44653</v>
      </c>
      <c r="B8201" s="1" t="s">
        <v>21546</v>
      </c>
      <c r="C8201" s="1" t="s">
        <v>44647</v>
      </c>
      <c r="D8201" s="1" t="s">
        <v>21545</v>
      </c>
      <c r="E8201" s="4">
        <v>2</v>
      </c>
      <c r="F8201" s="1" t="s">
        <v>4</v>
      </c>
      <c r="G8201" s="2">
        <v>98.44</v>
      </c>
      <c r="H8201" s="3">
        <v>196.88</v>
      </c>
    </row>
    <row r="8202" spans="1:8" s="1" customFormat="1" x14ac:dyDescent="0.25">
      <c r="A8202" s="1" t="s">
        <v>44653</v>
      </c>
      <c r="B8202" s="1" t="s">
        <v>21650</v>
      </c>
      <c r="C8202" s="1" t="s">
        <v>44647</v>
      </c>
      <c r="D8202" s="1" t="s">
        <v>21649</v>
      </c>
      <c r="E8202" s="4">
        <v>2</v>
      </c>
      <c r="F8202" s="1" t="s">
        <v>4</v>
      </c>
      <c r="G8202" s="2">
        <v>114.36</v>
      </c>
      <c r="H8202" s="3">
        <v>228.72</v>
      </c>
    </row>
    <row r="8203" spans="1:8" s="1" customFormat="1" x14ac:dyDescent="0.25">
      <c r="A8203" s="1" t="s">
        <v>44653</v>
      </c>
      <c r="B8203" s="1" t="s">
        <v>21548</v>
      </c>
      <c r="C8203" s="1" t="s">
        <v>44647</v>
      </c>
      <c r="D8203" s="1" t="s">
        <v>21549</v>
      </c>
      <c r="E8203" s="4">
        <v>2</v>
      </c>
      <c r="F8203" s="1" t="s">
        <v>4</v>
      </c>
      <c r="G8203" s="2">
        <v>98.44</v>
      </c>
      <c r="H8203" s="3">
        <v>196.88</v>
      </c>
    </row>
    <row r="8204" spans="1:8" s="1" customFormat="1" x14ac:dyDescent="0.25">
      <c r="A8204" s="1" t="s">
        <v>44653</v>
      </c>
      <c r="B8204" s="1" t="s">
        <v>21548</v>
      </c>
      <c r="C8204" s="1" t="s">
        <v>44647</v>
      </c>
      <c r="D8204" s="1" t="s">
        <v>21547</v>
      </c>
      <c r="E8204" s="4">
        <v>1</v>
      </c>
      <c r="F8204" s="1" t="s">
        <v>4</v>
      </c>
      <c r="G8204" s="2">
        <v>98.44</v>
      </c>
      <c r="H8204" s="3">
        <v>98.44</v>
      </c>
    </row>
    <row r="8205" spans="1:8" s="1" customFormat="1" x14ac:dyDescent="0.25">
      <c r="A8205" s="1" t="s">
        <v>44653</v>
      </c>
      <c r="B8205" s="1" t="s">
        <v>21652</v>
      </c>
      <c r="C8205" s="1" t="s">
        <v>44647</v>
      </c>
      <c r="D8205" s="1" t="s">
        <v>21651</v>
      </c>
      <c r="E8205" s="4">
        <v>1</v>
      </c>
      <c r="F8205" s="1" t="s">
        <v>4</v>
      </c>
      <c r="G8205" s="2">
        <v>109.02</v>
      </c>
      <c r="H8205" s="3">
        <v>109.02</v>
      </c>
    </row>
    <row r="8206" spans="1:8" s="1" customFormat="1" x14ac:dyDescent="0.25">
      <c r="A8206" s="1" t="s">
        <v>44653</v>
      </c>
      <c r="B8206" s="1" t="s">
        <v>21652</v>
      </c>
      <c r="C8206" s="1" t="s">
        <v>44647</v>
      </c>
      <c r="D8206" s="1" t="s">
        <v>21653</v>
      </c>
      <c r="E8206" s="4">
        <v>1</v>
      </c>
      <c r="F8206" s="1" t="s">
        <v>4</v>
      </c>
      <c r="G8206" s="2">
        <v>109.02</v>
      </c>
      <c r="H8206" s="3">
        <v>109.02</v>
      </c>
    </row>
    <row r="8207" spans="1:8" s="1" customFormat="1" x14ac:dyDescent="0.25">
      <c r="A8207" s="1" t="s">
        <v>44653</v>
      </c>
      <c r="B8207" s="1" t="s">
        <v>21551</v>
      </c>
      <c r="C8207" s="1" t="s">
        <v>44647</v>
      </c>
      <c r="D8207" s="1" t="s">
        <v>21552</v>
      </c>
      <c r="E8207" s="4">
        <v>2</v>
      </c>
      <c r="F8207" s="1" t="s">
        <v>4</v>
      </c>
      <c r="G8207" s="2">
        <v>109.02</v>
      </c>
      <c r="H8207" s="3">
        <v>218.04</v>
      </c>
    </row>
    <row r="8208" spans="1:8" s="1" customFormat="1" x14ac:dyDescent="0.25">
      <c r="A8208" s="1" t="s">
        <v>44653</v>
      </c>
      <c r="B8208" s="1" t="s">
        <v>21551</v>
      </c>
      <c r="C8208" s="1" t="s">
        <v>44647</v>
      </c>
      <c r="D8208" s="1" t="s">
        <v>21550</v>
      </c>
      <c r="E8208" s="4">
        <v>1</v>
      </c>
      <c r="F8208" s="1" t="s">
        <v>4</v>
      </c>
      <c r="G8208" s="2">
        <v>109.02</v>
      </c>
      <c r="H8208" s="3">
        <v>109.02</v>
      </c>
    </row>
    <row r="8209" spans="1:8" s="1" customFormat="1" x14ac:dyDescent="0.25">
      <c r="A8209" s="1" t="s">
        <v>44653</v>
      </c>
      <c r="B8209" s="1" t="s">
        <v>21551</v>
      </c>
      <c r="C8209" s="1" t="s">
        <v>44647</v>
      </c>
      <c r="D8209" s="1" t="s">
        <v>21654</v>
      </c>
      <c r="E8209" s="4">
        <v>1</v>
      </c>
      <c r="F8209" s="1" t="s">
        <v>4</v>
      </c>
      <c r="G8209" s="2">
        <v>109.02</v>
      </c>
      <c r="H8209" s="3">
        <v>109.02</v>
      </c>
    </row>
    <row r="8210" spans="1:8" s="1" customFormat="1" x14ac:dyDescent="0.25">
      <c r="A8210" s="1" t="s">
        <v>44653</v>
      </c>
      <c r="B8210" s="1" t="s">
        <v>21556</v>
      </c>
      <c r="C8210" s="1" t="s">
        <v>44647</v>
      </c>
      <c r="D8210" s="1" t="s">
        <v>21555</v>
      </c>
      <c r="E8210" s="4">
        <v>1</v>
      </c>
      <c r="F8210" s="1" t="s">
        <v>4</v>
      </c>
      <c r="G8210" s="2">
        <v>109.82</v>
      </c>
      <c r="H8210" s="3">
        <v>109.82</v>
      </c>
    </row>
    <row r="8211" spans="1:8" s="1" customFormat="1" x14ac:dyDescent="0.25">
      <c r="A8211" s="1" t="s">
        <v>44653</v>
      </c>
      <c r="B8211" s="1" t="s">
        <v>21554</v>
      </c>
      <c r="C8211" s="1" t="s">
        <v>44647</v>
      </c>
      <c r="D8211" s="1" t="s">
        <v>21553</v>
      </c>
      <c r="E8211" s="4">
        <v>1</v>
      </c>
      <c r="F8211" s="1" t="s">
        <v>4</v>
      </c>
      <c r="G8211" s="2">
        <v>98.94</v>
      </c>
      <c r="H8211" s="3">
        <v>98.94</v>
      </c>
    </row>
    <row r="8212" spans="1:8" s="1" customFormat="1" x14ac:dyDescent="0.25">
      <c r="A8212" s="1" t="s">
        <v>44653</v>
      </c>
      <c r="B8212" s="1" t="s">
        <v>21558</v>
      </c>
      <c r="C8212" s="1" t="s">
        <v>44647</v>
      </c>
      <c r="D8212" s="1" t="s">
        <v>21557</v>
      </c>
      <c r="E8212" s="4">
        <v>1</v>
      </c>
      <c r="F8212" s="1" t="s">
        <v>4</v>
      </c>
      <c r="G8212" s="2">
        <v>101.38</v>
      </c>
      <c r="H8212" s="3">
        <v>101.38</v>
      </c>
    </row>
    <row r="8213" spans="1:8" s="1" customFormat="1" x14ac:dyDescent="0.25">
      <c r="A8213" s="1" t="s">
        <v>44653</v>
      </c>
      <c r="B8213" s="1" t="s">
        <v>21656</v>
      </c>
      <c r="C8213" s="1" t="s">
        <v>44647</v>
      </c>
      <c r="D8213" s="1" t="s">
        <v>21657</v>
      </c>
      <c r="E8213" s="4">
        <v>3</v>
      </c>
      <c r="F8213" s="1" t="s">
        <v>4</v>
      </c>
      <c r="G8213" s="2">
        <v>101.38</v>
      </c>
      <c r="H8213" s="3">
        <v>304.14</v>
      </c>
    </row>
    <row r="8214" spans="1:8" s="1" customFormat="1" x14ac:dyDescent="0.25">
      <c r="A8214" s="1" t="s">
        <v>44653</v>
      </c>
      <c r="B8214" s="1" t="s">
        <v>21656</v>
      </c>
      <c r="C8214" s="1" t="s">
        <v>44647</v>
      </c>
      <c r="D8214" s="1" t="s">
        <v>21658</v>
      </c>
      <c r="E8214" s="4">
        <v>2</v>
      </c>
      <c r="F8214" s="1" t="s">
        <v>4</v>
      </c>
      <c r="G8214" s="2">
        <v>101.38</v>
      </c>
      <c r="H8214" s="3">
        <v>202.76</v>
      </c>
    </row>
    <row r="8215" spans="1:8" s="1" customFormat="1" x14ac:dyDescent="0.25">
      <c r="A8215" s="1" t="s">
        <v>44653</v>
      </c>
      <c r="B8215" s="1" t="s">
        <v>21656</v>
      </c>
      <c r="C8215" s="1" t="s">
        <v>44647</v>
      </c>
      <c r="D8215" s="1" t="s">
        <v>21655</v>
      </c>
      <c r="E8215" s="4">
        <v>1</v>
      </c>
      <c r="F8215" s="1" t="s">
        <v>4</v>
      </c>
      <c r="G8215" s="2">
        <v>101.38</v>
      </c>
      <c r="H8215" s="3">
        <v>101.38</v>
      </c>
    </row>
    <row r="8216" spans="1:8" s="1" customFormat="1" x14ac:dyDescent="0.25">
      <c r="A8216" s="1" t="s">
        <v>44653</v>
      </c>
      <c r="B8216" s="1" t="s">
        <v>21662</v>
      </c>
      <c r="C8216" s="1" t="s">
        <v>44647</v>
      </c>
      <c r="D8216" s="1" t="s">
        <v>21661</v>
      </c>
      <c r="E8216" s="4">
        <v>6</v>
      </c>
      <c r="F8216" s="1" t="s">
        <v>4</v>
      </c>
      <c r="G8216" s="2">
        <v>109.82</v>
      </c>
      <c r="H8216" s="3">
        <v>658.92</v>
      </c>
    </row>
    <row r="8217" spans="1:8" s="1" customFormat="1" x14ac:dyDescent="0.25">
      <c r="A8217" s="1" t="s">
        <v>44653</v>
      </c>
      <c r="B8217" s="1" t="s">
        <v>21660</v>
      </c>
      <c r="C8217" s="1" t="s">
        <v>44647</v>
      </c>
      <c r="D8217" s="1" t="s">
        <v>21659</v>
      </c>
      <c r="E8217" s="4">
        <v>7</v>
      </c>
      <c r="F8217" s="1" t="s">
        <v>4</v>
      </c>
      <c r="G8217" s="2">
        <v>112.27</v>
      </c>
      <c r="H8217" s="3">
        <v>785.89</v>
      </c>
    </row>
    <row r="8218" spans="1:8" s="1" customFormat="1" x14ac:dyDescent="0.25">
      <c r="A8218" s="1" t="s">
        <v>44653</v>
      </c>
      <c r="B8218" s="1" t="s">
        <v>21660</v>
      </c>
      <c r="C8218" s="1" t="s">
        <v>44647</v>
      </c>
      <c r="D8218" s="1" t="s">
        <v>21665</v>
      </c>
      <c r="E8218" s="4">
        <v>3</v>
      </c>
      <c r="F8218" s="1" t="s">
        <v>4</v>
      </c>
      <c r="G8218" s="2">
        <v>112.27</v>
      </c>
      <c r="H8218" s="3">
        <v>336.81</v>
      </c>
    </row>
    <row r="8219" spans="1:8" s="1" customFormat="1" x14ac:dyDescent="0.25">
      <c r="A8219" s="1" t="s">
        <v>44653</v>
      </c>
      <c r="B8219" s="1" t="s">
        <v>21660</v>
      </c>
      <c r="C8219" s="1" t="s">
        <v>44647</v>
      </c>
      <c r="D8219" s="1" t="s">
        <v>21668</v>
      </c>
      <c r="E8219" s="4">
        <v>3</v>
      </c>
      <c r="F8219" s="1" t="s">
        <v>4</v>
      </c>
      <c r="G8219" s="2">
        <v>112.27</v>
      </c>
      <c r="H8219" s="3">
        <v>336.81</v>
      </c>
    </row>
    <row r="8220" spans="1:8" s="1" customFormat="1" x14ac:dyDescent="0.25">
      <c r="A8220" s="1" t="s">
        <v>44653</v>
      </c>
      <c r="B8220" s="1" t="s">
        <v>21660</v>
      </c>
      <c r="C8220" s="1" t="s">
        <v>44647</v>
      </c>
      <c r="D8220" s="1" t="s">
        <v>21663</v>
      </c>
      <c r="E8220" s="4">
        <v>2</v>
      </c>
      <c r="F8220" s="1" t="s">
        <v>4</v>
      </c>
      <c r="G8220" s="2">
        <v>112.27</v>
      </c>
      <c r="H8220" s="3">
        <v>224.54</v>
      </c>
    </row>
    <row r="8221" spans="1:8" s="1" customFormat="1" x14ac:dyDescent="0.25">
      <c r="A8221" s="1" t="s">
        <v>44653</v>
      </c>
      <c r="B8221" s="1" t="s">
        <v>21660</v>
      </c>
      <c r="C8221" s="1" t="s">
        <v>44647</v>
      </c>
      <c r="D8221" s="1" t="s">
        <v>21667</v>
      </c>
      <c r="E8221" s="4">
        <v>2</v>
      </c>
      <c r="F8221" s="1" t="s">
        <v>4</v>
      </c>
      <c r="G8221" s="2">
        <v>112.27</v>
      </c>
      <c r="H8221" s="3">
        <v>224.54</v>
      </c>
    </row>
    <row r="8222" spans="1:8" s="1" customFormat="1" x14ac:dyDescent="0.25">
      <c r="A8222" s="1" t="s">
        <v>44653</v>
      </c>
      <c r="B8222" s="1" t="s">
        <v>21660</v>
      </c>
      <c r="C8222" s="1" t="s">
        <v>44647</v>
      </c>
      <c r="D8222" s="1" t="s">
        <v>21664</v>
      </c>
      <c r="E8222" s="4">
        <v>1</v>
      </c>
      <c r="F8222" s="1" t="s">
        <v>4</v>
      </c>
      <c r="G8222" s="2">
        <v>112.27</v>
      </c>
      <c r="H8222" s="3">
        <v>112.27</v>
      </c>
    </row>
    <row r="8223" spans="1:8" s="1" customFormat="1" x14ac:dyDescent="0.25">
      <c r="A8223" s="1" t="s">
        <v>44653</v>
      </c>
      <c r="B8223" s="1" t="s">
        <v>21660</v>
      </c>
      <c r="C8223" s="1" t="s">
        <v>44647</v>
      </c>
      <c r="D8223" s="1" t="s">
        <v>21666</v>
      </c>
      <c r="E8223" s="4">
        <v>1</v>
      </c>
      <c r="F8223" s="1" t="s">
        <v>4</v>
      </c>
      <c r="G8223" s="2">
        <v>112.27</v>
      </c>
      <c r="H8223" s="3">
        <v>112.27</v>
      </c>
    </row>
    <row r="8224" spans="1:8" s="1" customFormat="1" x14ac:dyDescent="0.25">
      <c r="A8224" s="1" t="s">
        <v>44653</v>
      </c>
      <c r="B8224" s="1" t="s">
        <v>21560</v>
      </c>
      <c r="C8224" s="1" t="s">
        <v>44647</v>
      </c>
      <c r="D8224" s="1" t="s">
        <v>21559</v>
      </c>
      <c r="E8224" s="4">
        <v>3</v>
      </c>
      <c r="F8224" s="1" t="s">
        <v>4</v>
      </c>
      <c r="G8224" s="2">
        <v>159.38999999999999</v>
      </c>
      <c r="H8224" s="3">
        <v>478.16999999999996</v>
      </c>
    </row>
    <row r="8225" spans="1:8" s="1" customFormat="1" x14ac:dyDescent="0.25">
      <c r="A8225" s="1" t="s">
        <v>44653</v>
      </c>
      <c r="B8225" s="1" t="s">
        <v>21562</v>
      </c>
      <c r="C8225" s="1" t="s">
        <v>44647</v>
      </c>
      <c r="D8225" s="1" t="s">
        <v>21561</v>
      </c>
      <c r="E8225" s="4">
        <v>2</v>
      </c>
      <c r="F8225" s="1" t="s">
        <v>4</v>
      </c>
      <c r="G8225" s="2">
        <v>71.97</v>
      </c>
      <c r="H8225" s="3">
        <v>143.94</v>
      </c>
    </row>
    <row r="8226" spans="1:8" s="1" customFormat="1" x14ac:dyDescent="0.25">
      <c r="A8226" s="1" t="s">
        <v>44653</v>
      </c>
      <c r="B8226" s="1" t="s">
        <v>20817</v>
      </c>
      <c r="C8226" s="1" t="s">
        <v>44647</v>
      </c>
      <c r="D8226" s="1" t="s">
        <v>20816</v>
      </c>
      <c r="E8226" s="4">
        <v>7</v>
      </c>
      <c r="F8226" s="1" t="s">
        <v>4</v>
      </c>
      <c r="G8226" s="2">
        <v>61.7</v>
      </c>
      <c r="H8226" s="3">
        <v>431.90000000000003</v>
      </c>
    </row>
    <row r="8227" spans="1:8" s="1" customFormat="1" x14ac:dyDescent="0.25">
      <c r="A8227" s="1" t="s">
        <v>44653</v>
      </c>
      <c r="B8227" s="1" t="s">
        <v>20817</v>
      </c>
      <c r="C8227" s="1" t="s">
        <v>44647</v>
      </c>
      <c r="D8227" s="1" t="s">
        <v>20818</v>
      </c>
      <c r="E8227" s="4">
        <v>2</v>
      </c>
      <c r="F8227" s="1" t="s">
        <v>4</v>
      </c>
      <c r="G8227" s="2">
        <v>61.7</v>
      </c>
      <c r="H8227" s="3">
        <v>123.4</v>
      </c>
    </row>
    <row r="8228" spans="1:8" s="1" customFormat="1" x14ac:dyDescent="0.25">
      <c r="A8228" s="1" t="s">
        <v>44653</v>
      </c>
      <c r="B8228" s="1" t="s">
        <v>20810</v>
      </c>
      <c r="C8228" s="1" t="s">
        <v>44647</v>
      </c>
      <c r="D8228" s="1" t="s">
        <v>20809</v>
      </c>
      <c r="E8228" s="4">
        <v>1</v>
      </c>
      <c r="F8228" s="1" t="s">
        <v>4</v>
      </c>
      <c r="G8228" s="2">
        <v>61.7</v>
      </c>
      <c r="H8228" s="3">
        <v>61.7</v>
      </c>
    </row>
    <row r="8229" spans="1:8" s="1" customFormat="1" x14ac:dyDescent="0.25">
      <c r="A8229" s="1" t="s">
        <v>44653</v>
      </c>
      <c r="B8229" s="1" t="s">
        <v>20810</v>
      </c>
      <c r="C8229" s="1" t="s">
        <v>44647</v>
      </c>
      <c r="D8229" s="1" t="s">
        <v>20811</v>
      </c>
      <c r="E8229" s="4">
        <v>1</v>
      </c>
      <c r="F8229" s="1" t="s">
        <v>4</v>
      </c>
      <c r="G8229" s="2">
        <v>61.7</v>
      </c>
      <c r="H8229" s="3">
        <v>61.7</v>
      </c>
    </row>
    <row r="8230" spans="1:8" s="1" customFormat="1" x14ac:dyDescent="0.25">
      <c r="A8230" s="1" t="s">
        <v>44653</v>
      </c>
      <c r="B8230" s="1" t="s">
        <v>20813</v>
      </c>
      <c r="C8230" s="1" t="s">
        <v>44647</v>
      </c>
      <c r="D8230" s="1" t="s">
        <v>20812</v>
      </c>
      <c r="E8230" s="4">
        <v>1</v>
      </c>
      <c r="F8230" s="1" t="s">
        <v>4</v>
      </c>
      <c r="G8230" s="2">
        <v>61.7</v>
      </c>
      <c r="H8230" s="3">
        <v>61.7</v>
      </c>
    </row>
    <row r="8231" spans="1:8" s="1" customFormat="1" x14ac:dyDescent="0.25">
      <c r="A8231" s="1" t="s">
        <v>44653</v>
      </c>
      <c r="B8231" s="1" t="s">
        <v>20822</v>
      </c>
      <c r="C8231" s="1" t="s">
        <v>44647</v>
      </c>
      <c r="D8231" s="1" t="s">
        <v>20821</v>
      </c>
      <c r="E8231" s="4">
        <v>2</v>
      </c>
      <c r="F8231" s="1" t="s">
        <v>4</v>
      </c>
      <c r="G8231" s="2">
        <v>68.33</v>
      </c>
      <c r="H8231" s="3">
        <v>136.66</v>
      </c>
    </row>
    <row r="8232" spans="1:8" s="1" customFormat="1" x14ac:dyDescent="0.25">
      <c r="A8232" s="1" t="s">
        <v>44653</v>
      </c>
      <c r="B8232" s="1" t="s">
        <v>20824</v>
      </c>
      <c r="C8232" s="1" t="s">
        <v>44647</v>
      </c>
      <c r="D8232" s="1" t="s">
        <v>20823</v>
      </c>
      <c r="E8232" s="4">
        <v>1</v>
      </c>
      <c r="F8232" s="1" t="s">
        <v>4</v>
      </c>
      <c r="G8232" s="2">
        <v>71.680000000000007</v>
      </c>
      <c r="H8232" s="3">
        <v>71.680000000000007</v>
      </c>
    </row>
    <row r="8233" spans="1:8" s="1" customFormat="1" x14ac:dyDescent="0.25">
      <c r="A8233" s="1" t="s">
        <v>44653</v>
      </c>
      <c r="B8233" s="1" t="s">
        <v>20826</v>
      </c>
      <c r="C8233" s="1" t="s">
        <v>44647</v>
      </c>
      <c r="D8233" s="1" t="s">
        <v>20825</v>
      </c>
      <c r="E8233" s="4">
        <v>1</v>
      </c>
      <c r="F8233" s="1" t="s">
        <v>4</v>
      </c>
      <c r="G8233" s="2">
        <v>71.680000000000007</v>
      </c>
      <c r="H8233" s="3">
        <v>71.680000000000007</v>
      </c>
    </row>
    <row r="8234" spans="1:8" s="1" customFormat="1" x14ac:dyDescent="0.25">
      <c r="A8234" s="1" t="s">
        <v>44653</v>
      </c>
      <c r="B8234" s="1" t="s">
        <v>20815</v>
      </c>
      <c r="C8234" s="1" t="s">
        <v>44647</v>
      </c>
      <c r="D8234" s="1" t="s">
        <v>20814</v>
      </c>
      <c r="E8234" s="4">
        <v>1</v>
      </c>
      <c r="F8234" s="1" t="s">
        <v>4</v>
      </c>
      <c r="G8234" s="2">
        <v>71.650000000000006</v>
      </c>
      <c r="H8234" s="3">
        <v>71.650000000000006</v>
      </c>
    </row>
    <row r="8235" spans="1:8" s="1" customFormat="1" x14ac:dyDescent="0.25">
      <c r="A8235" s="1" t="s">
        <v>44653</v>
      </c>
      <c r="B8235" s="1" t="s">
        <v>20820</v>
      </c>
      <c r="C8235" s="1" t="s">
        <v>44647</v>
      </c>
      <c r="D8235" s="1" t="s">
        <v>20819</v>
      </c>
      <c r="E8235" s="4">
        <v>1</v>
      </c>
      <c r="F8235" s="1" t="s">
        <v>4</v>
      </c>
      <c r="G8235" s="2">
        <v>83.23</v>
      </c>
      <c r="H8235" s="3">
        <v>83.23</v>
      </c>
    </row>
    <row r="8236" spans="1:8" s="1" customFormat="1" x14ac:dyDescent="0.25">
      <c r="A8236" s="1" t="s">
        <v>44653</v>
      </c>
      <c r="B8236" s="1" t="s">
        <v>20828</v>
      </c>
      <c r="C8236" s="1" t="s">
        <v>44647</v>
      </c>
      <c r="D8236" s="1" t="s">
        <v>20827</v>
      </c>
      <c r="E8236" s="4">
        <v>3</v>
      </c>
      <c r="F8236" s="1" t="s">
        <v>4</v>
      </c>
      <c r="G8236" s="2">
        <v>96.69</v>
      </c>
      <c r="H8236" s="3">
        <v>290.07</v>
      </c>
    </row>
    <row r="8237" spans="1:8" s="1" customFormat="1" x14ac:dyDescent="0.25">
      <c r="A8237" s="1" t="s">
        <v>44653</v>
      </c>
      <c r="B8237" s="1" t="s">
        <v>20830</v>
      </c>
      <c r="C8237" s="1" t="s">
        <v>44647</v>
      </c>
      <c r="D8237" s="1" t="s">
        <v>20829</v>
      </c>
      <c r="E8237" s="4">
        <v>1</v>
      </c>
      <c r="F8237" s="1" t="s">
        <v>4</v>
      </c>
      <c r="G8237" s="2">
        <v>96.69</v>
      </c>
      <c r="H8237" s="3">
        <v>96.69</v>
      </c>
    </row>
    <row r="8238" spans="1:8" s="1" customFormat="1" x14ac:dyDescent="0.25">
      <c r="A8238" s="1" t="s">
        <v>44653</v>
      </c>
      <c r="B8238" s="1" t="s">
        <v>20832</v>
      </c>
      <c r="C8238" s="1" t="s">
        <v>44647</v>
      </c>
      <c r="D8238" s="1" t="s">
        <v>20831</v>
      </c>
      <c r="E8238" s="4">
        <v>2</v>
      </c>
      <c r="F8238" s="1" t="s">
        <v>4</v>
      </c>
      <c r="G8238" s="2">
        <v>69.180000000000007</v>
      </c>
      <c r="H8238" s="3">
        <v>138.36000000000001</v>
      </c>
    </row>
    <row r="8239" spans="1:8" s="1" customFormat="1" x14ac:dyDescent="0.25">
      <c r="A8239" s="1" t="s">
        <v>44653</v>
      </c>
      <c r="B8239" s="1" t="s">
        <v>20832</v>
      </c>
      <c r="C8239" s="1" t="s">
        <v>44647</v>
      </c>
      <c r="D8239" s="1" t="s">
        <v>20833</v>
      </c>
      <c r="E8239" s="4">
        <v>1</v>
      </c>
      <c r="F8239" s="1" t="s">
        <v>4</v>
      </c>
      <c r="G8239" s="2">
        <v>69.180000000000007</v>
      </c>
      <c r="H8239" s="3">
        <v>69.180000000000007</v>
      </c>
    </row>
    <row r="8240" spans="1:8" s="1" customFormat="1" x14ac:dyDescent="0.25">
      <c r="A8240" s="1" t="s">
        <v>44653</v>
      </c>
      <c r="B8240" s="1" t="s">
        <v>20832</v>
      </c>
      <c r="C8240" s="1" t="s">
        <v>44647</v>
      </c>
      <c r="D8240" s="1" t="s">
        <v>20834</v>
      </c>
      <c r="E8240" s="4">
        <v>1</v>
      </c>
      <c r="F8240" s="1" t="s">
        <v>4</v>
      </c>
      <c r="G8240" s="2">
        <v>69.180000000000007</v>
      </c>
      <c r="H8240" s="3">
        <v>69.180000000000007</v>
      </c>
    </row>
    <row r="8241" spans="1:8" s="1" customFormat="1" x14ac:dyDescent="0.25">
      <c r="A8241" s="1" t="s">
        <v>44653</v>
      </c>
      <c r="B8241" s="1" t="s">
        <v>20836</v>
      </c>
      <c r="C8241" s="1" t="s">
        <v>44647</v>
      </c>
      <c r="D8241" s="1" t="s">
        <v>20835</v>
      </c>
      <c r="E8241" s="4">
        <v>1</v>
      </c>
      <c r="F8241" s="1" t="s">
        <v>4</v>
      </c>
      <c r="G8241" s="2">
        <v>76.62</v>
      </c>
      <c r="H8241" s="3">
        <v>76.62</v>
      </c>
    </row>
    <row r="8242" spans="1:8" s="1" customFormat="1" x14ac:dyDescent="0.25">
      <c r="A8242" s="1" t="s">
        <v>44653</v>
      </c>
      <c r="B8242" s="1" t="s">
        <v>20838</v>
      </c>
      <c r="C8242" s="1" t="s">
        <v>44647</v>
      </c>
      <c r="D8242" s="1" t="s">
        <v>20837</v>
      </c>
      <c r="E8242" s="4">
        <v>2</v>
      </c>
      <c r="F8242" s="1" t="s">
        <v>4</v>
      </c>
      <c r="G8242" s="2">
        <v>76.62</v>
      </c>
      <c r="H8242" s="3">
        <v>153.24</v>
      </c>
    </row>
    <row r="8243" spans="1:8" s="1" customFormat="1" x14ac:dyDescent="0.25">
      <c r="A8243" s="1" t="s">
        <v>44653</v>
      </c>
      <c r="B8243" s="1" t="s">
        <v>20840</v>
      </c>
      <c r="C8243" s="1" t="s">
        <v>44647</v>
      </c>
      <c r="D8243" s="1" t="s">
        <v>20839</v>
      </c>
      <c r="E8243" s="4">
        <v>1</v>
      </c>
      <c r="F8243" s="1" t="s">
        <v>4</v>
      </c>
      <c r="G8243" s="2">
        <v>80.37</v>
      </c>
      <c r="H8243" s="3">
        <v>80.37</v>
      </c>
    </row>
    <row r="8244" spans="1:8" s="1" customFormat="1" x14ac:dyDescent="0.25">
      <c r="A8244" s="1" t="s">
        <v>44653</v>
      </c>
      <c r="B8244" s="1" t="s">
        <v>20852</v>
      </c>
      <c r="C8244" s="1" t="s">
        <v>44647</v>
      </c>
      <c r="D8244" s="1" t="s">
        <v>20851</v>
      </c>
      <c r="E8244" s="4">
        <v>1</v>
      </c>
      <c r="F8244" s="1" t="s">
        <v>4</v>
      </c>
      <c r="G8244" s="2">
        <v>58.59</v>
      </c>
      <c r="H8244" s="3">
        <v>58.59</v>
      </c>
    </row>
    <row r="8245" spans="1:8" s="1" customFormat="1" x14ac:dyDescent="0.25">
      <c r="A8245" s="1" t="s">
        <v>44653</v>
      </c>
      <c r="B8245" s="1" t="s">
        <v>20854</v>
      </c>
      <c r="C8245" s="1" t="s">
        <v>44647</v>
      </c>
      <c r="D8245" s="1" t="s">
        <v>20853</v>
      </c>
      <c r="E8245" s="4">
        <v>2</v>
      </c>
      <c r="F8245" s="1" t="s">
        <v>4</v>
      </c>
      <c r="G8245" s="2">
        <v>65.86</v>
      </c>
      <c r="H8245" s="3">
        <v>131.72</v>
      </c>
    </row>
    <row r="8246" spans="1:8" s="1" customFormat="1" x14ac:dyDescent="0.25">
      <c r="A8246" s="1" t="s">
        <v>44653</v>
      </c>
      <c r="B8246" s="1" t="s">
        <v>20856</v>
      </c>
      <c r="C8246" s="1" t="s">
        <v>44647</v>
      </c>
      <c r="D8246" s="1" t="s">
        <v>20855</v>
      </c>
      <c r="E8246" s="4">
        <v>2</v>
      </c>
      <c r="F8246" s="1" t="s">
        <v>4</v>
      </c>
      <c r="G8246" s="2">
        <v>67.739999999999995</v>
      </c>
      <c r="H8246" s="3">
        <v>135.47999999999999</v>
      </c>
    </row>
    <row r="8247" spans="1:8" s="1" customFormat="1" x14ac:dyDescent="0.25">
      <c r="A8247" s="1" t="s">
        <v>44653</v>
      </c>
      <c r="B8247" s="1" t="s">
        <v>20842</v>
      </c>
      <c r="C8247" s="1" t="s">
        <v>44647</v>
      </c>
      <c r="D8247" s="1" t="s">
        <v>20841</v>
      </c>
      <c r="E8247" s="4">
        <v>1</v>
      </c>
      <c r="F8247" s="1" t="s">
        <v>4</v>
      </c>
      <c r="G8247" s="2">
        <v>69.180000000000007</v>
      </c>
      <c r="H8247" s="3">
        <v>69.180000000000007</v>
      </c>
    </row>
    <row r="8248" spans="1:8" s="1" customFormat="1" x14ac:dyDescent="0.25">
      <c r="A8248" s="1" t="s">
        <v>44653</v>
      </c>
      <c r="B8248" s="1" t="s">
        <v>20842</v>
      </c>
      <c r="C8248" s="1" t="s">
        <v>44647</v>
      </c>
      <c r="D8248" s="1" t="s">
        <v>20857</v>
      </c>
      <c r="E8248" s="4">
        <v>1</v>
      </c>
      <c r="F8248" s="1" t="s">
        <v>4</v>
      </c>
      <c r="G8248" s="2">
        <v>69.180000000000007</v>
      </c>
      <c r="H8248" s="3">
        <v>69.180000000000007</v>
      </c>
    </row>
    <row r="8249" spans="1:8" s="1" customFormat="1" x14ac:dyDescent="0.25">
      <c r="A8249" s="1" t="s">
        <v>44653</v>
      </c>
      <c r="B8249" s="1" t="s">
        <v>20869</v>
      </c>
      <c r="C8249" s="1" t="s">
        <v>44647</v>
      </c>
      <c r="D8249" s="1" t="s">
        <v>20872</v>
      </c>
      <c r="E8249" s="4">
        <v>6</v>
      </c>
      <c r="F8249" s="1" t="s">
        <v>4</v>
      </c>
      <c r="G8249" s="2">
        <v>71.39</v>
      </c>
      <c r="H8249" s="3">
        <v>428.34000000000003</v>
      </c>
    </row>
    <row r="8250" spans="1:8" s="1" customFormat="1" x14ac:dyDescent="0.25">
      <c r="A8250" s="1" t="s">
        <v>44653</v>
      </c>
      <c r="B8250" s="1" t="s">
        <v>20869</v>
      </c>
      <c r="C8250" s="1" t="s">
        <v>44647</v>
      </c>
      <c r="D8250" s="1" t="s">
        <v>20873</v>
      </c>
      <c r="E8250" s="4">
        <v>6</v>
      </c>
      <c r="F8250" s="1" t="s">
        <v>4</v>
      </c>
      <c r="G8250" s="2">
        <v>71.39</v>
      </c>
      <c r="H8250" s="3">
        <v>428.34000000000003</v>
      </c>
    </row>
    <row r="8251" spans="1:8" s="1" customFormat="1" x14ac:dyDescent="0.25">
      <c r="A8251" s="1" t="s">
        <v>44653</v>
      </c>
      <c r="B8251" s="1" t="s">
        <v>20869</v>
      </c>
      <c r="C8251" s="1" t="s">
        <v>44647</v>
      </c>
      <c r="D8251" s="1" t="s">
        <v>20868</v>
      </c>
      <c r="E8251" s="4">
        <v>5</v>
      </c>
      <c r="F8251" s="1" t="s">
        <v>4</v>
      </c>
      <c r="G8251" s="2">
        <v>71.39</v>
      </c>
      <c r="H8251" s="3">
        <v>356.95</v>
      </c>
    </row>
    <row r="8252" spans="1:8" s="1" customFormat="1" x14ac:dyDescent="0.25">
      <c r="A8252" s="1" t="s">
        <v>44653</v>
      </c>
      <c r="B8252" s="1" t="s">
        <v>20869</v>
      </c>
      <c r="C8252" s="1" t="s">
        <v>44647</v>
      </c>
      <c r="D8252" s="1" t="s">
        <v>20874</v>
      </c>
      <c r="E8252" s="4">
        <v>5</v>
      </c>
      <c r="F8252" s="1" t="s">
        <v>4</v>
      </c>
      <c r="G8252" s="2">
        <v>71.58</v>
      </c>
      <c r="H8252" s="3">
        <v>357.9</v>
      </c>
    </row>
    <row r="8253" spans="1:8" s="1" customFormat="1" x14ac:dyDescent="0.25">
      <c r="A8253" s="1" t="s">
        <v>44653</v>
      </c>
      <c r="B8253" s="1" t="s">
        <v>20844</v>
      </c>
      <c r="C8253" s="1" t="s">
        <v>44647</v>
      </c>
      <c r="D8253" s="1" t="s">
        <v>20843</v>
      </c>
      <c r="E8253" s="4">
        <v>1</v>
      </c>
      <c r="F8253" s="1" t="s">
        <v>4</v>
      </c>
      <c r="G8253" s="2">
        <v>76.62</v>
      </c>
      <c r="H8253" s="3">
        <v>76.62</v>
      </c>
    </row>
    <row r="8254" spans="1:8" s="1" customFormat="1" x14ac:dyDescent="0.25">
      <c r="A8254" s="1" t="s">
        <v>44653</v>
      </c>
      <c r="B8254" s="1" t="s">
        <v>20859</v>
      </c>
      <c r="C8254" s="1" t="s">
        <v>44647</v>
      </c>
      <c r="D8254" s="1" t="s">
        <v>20858</v>
      </c>
      <c r="E8254" s="4">
        <v>1</v>
      </c>
      <c r="F8254" s="1" t="s">
        <v>4</v>
      </c>
      <c r="G8254" s="2">
        <v>76.89</v>
      </c>
      <c r="H8254" s="3">
        <v>76.89</v>
      </c>
    </row>
    <row r="8255" spans="1:8" s="1" customFormat="1" x14ac:dyDescent="0.25">
      <c r="A8255" s="1" t="s">
        <v>44653</v>
      </c>
      <c r="B8255" s="1" t="s">
        <v>20861</v>
      </c>
      <c r="C8255" s="1" t="s">
        <v>44647</v>
      </c>
      <c r="D8255" s="1" t="s">
        <v>20860</v>
      </c>
      <c r="E8255" s="4">
        <v>3</v>
      </c>
      <c r="F8255" s="1" t="s">
        <v>4</v>
      </c>
      <c r="G8255" s="2">
        <v>76.89</v>
      </c>
      <c r="H8255" s="3">
        <v>230.67000000000002</v>
      </c>
    </row>
    <row r="8256" spans="1:8" s="1" customFormat="1" x14ac:dyDescent="0.25">
      <c r="A8256" s="1" t="s">
        <v>44653</v>
      </c>
      <c r="B8256" s="1" t="s">
        <v>20863</v>
      </c>
      <c r="C8256" s="1" t="s">
        <v>44647</v>
      </c>
      <c r="D8256" s="1" t="s">
        <v>20862</v>
      </c>
      <c r="E8256" s="4">
        <v>10</v>
      </c>
      <c r="F8256" s="1" t="s">
        <v>4</v>
      </c>
      <c r="G8256" s="2">
        <v>73.37</v>
      </c>
      <c r="H8256" s="3">
        <v>733.7</v>
      </c>
    </row>
    <row r="8257" spans="1:8" s="1" customFormat="1" x14ac:dyDescent="0.25">
      <c r="A8257" s="1" t="s">
        <v>44653</v>
      </c>
      <c r="B8257" s="1" t="s">
        <v>20863</v>
      </c>
      <c r="C8257" s="1" t="s">
        <v>44647</v>
      </c>
      <c r="D8257" s="1" t="s">
        <v>20867</v>
      </c>
      <c r="E8257" s="4">
        <v>9</v>
      </c>
      <c r="F8257" s="1" t="s">
        <v>4</v>
      </c>
      <c r="G8257" s="2">
        <v>73.37</v>
      </c>
      <c r="H8257" s="3">
        <v>660.33</v>
      </c>
    </row>
    <row r="8258" spans="1:8" s="1" customFormat="1" x14ac:dyDescent="0.25">
      <c r="A8258" s="1" t="s">
        <v>44653</v>
      </c>
      <c r="B8258" s="1" t="s">
        <v>20863</v>
      </c>
      <c r="C8258" s="1" t="s">
        <v>44647</v>
      </c>
      <c r="D8258" s="1" t="s">
        <v>20865</v>
      </c>
      <c r="E8258" s="4">
        <v>4</v>
      </c>
      <c r="F8258" s="1" t="s">
        <v>4</v>
      </c>
      <c r="G8258" s="2">
        <v>73.37</v>
      </c>
      <c r="H8258" s="3">
        <v>293.48</v>
      </c>
    </row>
    <row r="8259" spans="1:8" s="1" customFormat="1" x14ac:dyDescent="0.25">
      <c r="A8259" s="1" t="s">
        <v>44653</v>
      </c>
      <c r="B8259" s="1" t="s">
        <v>20863</v>
      </c>
      <c r="C8259" s="1" t="s">
        <v>44647</v>
      </c>
      <c r="D8259" s="1" t="s">
        <v>20864</v>
      </c>
      <c r="E8259" s="4">
        <v>3</v>
      </c>
      <c r="F8259" s="1" t="s">
        <v>4</v>
      </c>
      <c r="G8259" s="2">
        <v>73.37</v>
      </c>
      <c r="H8259" s="3">
        <v>220.11</v>
      </c>
    </row>
    <row r="8260" spans="1:8" s="1" customFormat="1" x14ac:dyDescent="0.25">
      <c r="A8260" s="1" t="s">
        <v>44653</v>
      </c>
      <c r="B8260" s="1" t="s">
        <v>20863</v>
      </c>
      <c r="C8260" s="1" t="s">
        <v>44647</v>
      </c>
      <c r="D8260" s="1" t="s">
        <v>20866</v>
      </c>
      <c r="E8260" s="4">
        <v>2</v>
      </c>
      <c r="F8260" s="1" t="s">
        <v>4</v>
      </c>
      <c r="G8260" s="2">
        <v>73.37</v>
      </c>
      <c r="H8260" s="3">
        <v>146.74</v>
      </c>
    </row>
    <row r="8261" spans="1:8" s="1" customFormat="1" x14ac:dyDescent="0.25">
      <c r="A8261" s="1" t="s">
        <v>44653</v>
      </c>
      <c r="B8261" s="1" t="s">
        <v>20871</v>
      </c>
      <c r="C8261" s="1" t="s">
        <v>44647</v>
      </c>
      <c r="D8261" s="1" t="s">
        <v>20870</v>
      </c>
      <c r="E8261" s="4">
        <v>3</v>
      </c>
      <c r="F8261" s="1" t="s">
        <v>4</v>
      </c>
      <c r="G8261" s="2">
        <v>73.37</v>
      </c>
      <c r="H8261" s="3">
        <v>220.11</v>
      </c>
    </row>
    <row r="8262" spans="1:8" s="1" customFormat="1" x14ac:dyDescent="0.25">
      <c r="A8262" s="1" t="s">
        <v>44653</v>
      </c>
      <c r="B8262" s="1" t="s">
        <v>20848</v>
      </c>
      <c r="C8262" s="1" t="s">
        <v>44647</v>
      </c>
      <c r="D8262" s="1" t="s">
        <v>20847</v>
      </c>
      <c r="E8262" s="4">
        <v>1</v>
      </c>
      <c r="F8262" s="1" t="s">
        <v>4</v>
      </c>
      <c r="G8262" s="2">
        <v>73.37</v>
      </c>
      <c r="H8262" s="3">
        <v>73.37</v>
      </c>
    </row>
    <row r="8263" spans="1:8" s="1" customFormat="1" x14ac:dyDescent="0.25">
      <c r="A8263" s="1" t="s">
        <v>44653</v>
      </c>
      <c r="B8263" s="1" t="s">
        <v>20850</v>
      </c>
      <c r="C8263" s="1" t="s">
        <v>44647</v>
      </c>
      <c r="D8263" s="1" t="s">
        <v>20849</v>
      </c>
      <c r="E8263" s="4">
        <v>10</v>
      </c>
      <c r="F8263" s="1" t="s">
        <v>4</v>
      </c>
      <c r="G8263" s="2">
        <v>80.33</v>
      </c>
      <c r="H8263" s="3">
        <v>803.3</v>
      </c>
    </row>
    <row r="8264" spans="1:8" s="1" customFormat="1" x14ac:dyDescent="0.25">
      <c r="A8264" s="1" t="s">
        <v>44653</v>
      </c>
      <c r="B8264" s="1" t="s">
        <v>20878</v>
      </c>
      <c r="C8264" s="1" t="s">
        <v>44647</v>
      </c>
      <c r="D8264" s="1" t="s">
        <v>20877</v>
      </c>
      <c r="E8264" s="4">
        <v>1</v>
      </c>
      <c r="F8264" s="1" t="s">
        <v>4</v>
      </c>
      <c r="G8264" s="2">
        <v>86.83</v>
      </c>
      <c r="H8264" s="3">
        <v>86.83</v>
      </c>
    </row>
    <row r="8265" spans="1:8" s="1" customFormat="1" x14ac:dyDescent="0.25">
      <c r="A8265" s="1" t="s">
        <v>44653</v>
      </c>
      <c r="B8265" s="1" t="s">
        <v>20876</v>
      </c>
      <c r="C8265" s="1" t="s">
        <v>44647</v>
      </c>
      <c r="D8265" s="1" t="s">
        <v>20875</v>
      </c>
      <c r="E8265" s="4">
        <v>2</v>
      </c>
      <c r="F8265" s="1" t="s">
        <v>4</v>
      </c>
      <c r="G8265" s="2">
        <v>93.19</v>
      </c>
      <c r="H8265" s="3">
        <v>186.38</v>
      </c>
    </row>
    <row r="8266" spans="1:8" s="1" customFormat="1" x14ac:dyDescent="0.25">
      <c r="A8266" s="1" t="s">
        <v>44653</v>
      </c>
      <c r="B8266" s="1" t="s">
        <v>20876</v>
      </c>
      <c r="C8266" s="1" t="s">
        <v>44647</v>
      </c>
      <c r="D8266" s="1" t="s">
        <v>20881</v>
      </c>
      <c r="E8266" s="4">
        <v>1</v>
      </c>
      <c r="F8266" s="1" t="s">
        <v>4</v>
      </c>
      <c r="G8266" s="2">
        <v>93.19</v>
      </c>
      <c r="H8266" s="3">
        <v>93.19</v>
      </c>
    </row>
    <row r="8267" spans="1:8" s="1" customFormat="1" x14ac:dyDescent="0.25">
      <c r="A8267" s="1" t="s">
        <v>44653</v>
      </c>
      <c r="B8267" s="1" t="s">
        <v>20876</v>
      </c>
      <c r="C8267" s="1" t="s">
        <v>44647</v>
      </c>
      <c r="D8267" s="1" t="s">
        <v>20882</v>
      </c>
      <c r="E8267" s="4">
        <v>1</v>
      </c>
      <c r="F8267" s="1" t="s">
        <v>4</v>
      </c>
      <c r="G8267" s="2">
        <v>93.19</v>
      </c>
      <c r="H8267" s="3">
        <v>93.19</v>
      </c>
    </row>
    <row r="8268" spans="1:8" s="1" customFormat="1" x14ac:dyDescent="0.25">
      <c r="A8268" s="1" t="s">
        <v>44653</v>
      </c>
      <c r="B8268" s="1" t="s">
        <v>20846</v>
      </c>
      <c r="C8268" s="1" t="s">
        <v>44647</v>
      </c>
      <c r="D8268" s="1" t="s">
        <v>20845</v>
      </c>
      <c r="E8268" s="4">
        <v>1</v>
      </c>
      <c r="F8268" s="1" t="s">
        <v>4</v>
      </c>
      <c r="G8268" s="2">
        <v>103.21</v>
      </c>
      <c r="H8268" s="3">
        <v>103.21</v>
      </c>
    </row>
    <row r="8269" spans="1:8" s="1" customFormat="1" x14ac:dyDescent="0.25">
      <c r="A8269" s="1" t="s">
        <v>44653</v>
      </c>
      <c r="B8269" s="1" t="s">
        <v>20884</v>
      </c>
      <c r="C8269" s="1" t="s">
        <v>44647</v>
      </c>
      <c r="D8269" s="1" t="s">
        <v>20883</v>
      </c>
      <c r="E8269" s="4">
        <v>2</v>
      </c>
      <c r="F8269" s="1" t="s">
        <v>4</v>
      </c>
      <c r="G8269" s="2">
        <v>108.26</v>
      </c>
      <c r="H8269" s="3">
        <v>216.52</v>
      </c>
    </row>
    <row r="8270" spans="1:8" s="1" customFormat="1" x14ac:dyDescent="0.25">
      <c r="A8270" s="1" t="s">
        <v>44653</v>
      </c>
      <c r="B8270" s="1" t="s">
        <v>20880</v>
      </c>
      <c r="C8270" s="1" t="s">
        <v>44647</v>
      </c>
      <c r="D8270" s="1" t="s">
        <v>20879</v>
      </c>
      <c r="E8270" s="4">
        <v>10</v>
      </c>
      <c r="F8270" s="1" t="s">
        <v>4</v>
      </c>
      <c r="G8270" s="2">
        <v>108.21</v>
      </c>
      <c r="H8270" s="3">
        <v>1082.0999999999999</v>
      </c>
    </row>
    <row r="8271" spans="1:8" s="1" customFormat="1" x14ac:dyDescent="0.25">
      <c r="A8271" s="1" t="s">
        <v>44653</v>
      </c>
      <c r="B8271" s="1" t="s">
        <v>20886</v>
      </c>
      <c r="C8271" s="1" t="s">
        <v>44647</v>
      </c>
      <c r="D8271" s="1" t="s">
        <v>20885</v>
      </c>
      <c r="E8271" s="4">
        <v>1</v>
      </c>
      <c r="F8271" s="1" t="s">
        <v>4</v>
      </c>
      <c r="G8271" s="2">
        <v>74.09</v>
      </c>
      <c r="H8271" s="3">
        <v>74.09</v>
      </c>
    </row>
    <row r="8272" spans="1:8" s="1" customFormat="1" x14ac:dyDescent="0.25">
      <c r="A8272" s="1" t="s">
        <v>44653</v>
      </c>
      <c r="B8272" s="1" t="s">
        <v>20888</v>
      </c>
      <c r="C8272" s="1" t="s">
        <v>44647</v>
      </c>
      <c r="D8272" s="1" t="s">
        <v>20887</v>
      </c>
      <c r="E8272" s="4">
        <v>1</v>
      </c>
      <c r="F8272" s="1" t="s">
        <v>4</v>
      </c>
      <c r="G8272" s="2">
        <v>82.05</v>
      </c>
      <c r="H8272" s="3">
        <v>82.05</v>
      </c>
    </row>
    <row r="8273" spans="1:8" s="1" customFormat="1" x14ac:dyDescent="0.25">
      <c r="A8273" s="1" t="s">
        <v>44653</v>
      </c>
      <c r="B8273" s="1" t="s">
        <v>20892</v>
      </c>
      <c r="C8273" s="1" t="s">
        <v>44647</v>
      </c>
      <c r="D8273" s="1" t="s">
        <v>20891</v>
      </c>
      <c r="E8273" s="4">
        <v>1</v>
      </c>
      <c r="F8273" s="1" t="s">
        <v>4</v>
      </c>
      <c r="G8273" s="2">
        <v>74.09</v>
      </c>
      <c r="H8273" s="3">
        <v>74.09</v>
      </c>
    </row>
    <row r="8274" spans="1:8" s="1" customFormat="1" x14ac:dyDescent="0.25">
      <c r="A8274" s="1" t="s">
        <v>44653</v>
      </c>
      <c r="B8274" s="1" t="s">
        <v>20890</v>
      </c>
      <c r="C8274" s="1" t="s">
        <v>44647</v>
      </c>
      <c r="D8274" s="1" t="s">
        <v>20889</v>
      </c>
      <c r="E8274" s="4">
        <v>2</v>
      </c>
      <c r="F8274" s="1" t="s">
        <v>4</v>
      </c>
      <c r="G8274" s="2">
        <v>86.07</v>
      </c>
      <c r="H8274" s="3">
        <v>172.14</v>
      </c>
    </row>
    <row r="8275" spans="1:8" s="1" customFormat="1" x14ac:dyDescent="0.25">
      <c r="A8275" s="1" t="s">
        <v>44653</v>
      </c>
      <c r="B8275" s="1" t="s">
        <v>20793</v>
      </c>
      <c r="C8275" s="1" t="s">
        <v>44647</v>
      </c>
      <c r="D8275" s="1" t="s">
        <v>20792</v>
      </c>
      <c r="E8275" s="4">
        <v>1</v>
      </c>
      <c r="F8275" s="1" t="s">
        <v>4</v>
      </c>
      <c r="G8275" s="2">
        <v>100.44</v>
      </c>
      <c r="H8275" s="3">
        <v>100.44</v>
      </c>
    </row>
    <row r="8276" spans="1:8" s="1" customFormat="1" x14ac:dyDescent="0.25">
      <c r="A8276" s="1" t="s">
        <v>44653</v>
      </c>
      <c r="B8276" s="1" t="s">
        <v>20788</v>
      </c>
      <c r="C8276" s="1" t="s">
        <v>44647</v>
      </c>
      <c r="D8276" s="1" t="s">
        <v>20787</v>
      </c>
      <c r="E8276" s="4">
        <v>2</v>
      </c>
      <c r="F8276" s="1" t="s">
        <v>4</v>
      </c>
      <c r="G8276" s="2">
        <v>116.68</v>
      </c>
      <c r="H8276" s="3">
        <v>233.36</v>
      </c>
    </row>
    <row r="8277" spans="1:8" s="1" customFormat="1" x14ac:dyDescent="0.25">
      <c r="A8277" s="1" t="s">
        <v>44653</v>
      </c>
      <c r="B8277" s="1" t="s">
        <v>20911</v>
      </c>
      <c r="C8277" s="1" t="s">
        <v>44647</v>
      </c>
      <c r="D8277" s="1" t="s">
        <v>20910</v>
      </c>
      <c r="E8277" s="4">
        <v>1</v>
      </c>
      <c r="F8277" s="1" t="s">
        <v>4</v>
      </c>
      <c r="G8277" s="2">
        <v>80.72</v>
      </c>
      <c r="H8277" s="3">
        <v>80.72</v>
      </c>
    </row>
    <row r="8278" spans="1:8" s="1" customFormat="1" x14ac:dyDescent="0.25">
      <c r="A8278" s="1" t="s">
        <v>44653</v>
      </c>
      <c r="B8278" s="1" t="s">
        <v>20911</v>
      </c>
      <c r="C8278" s="1" t="s">
        <v>44647</v>
      </c>
      <c r="D8278" s="1" t="s">
        <v>20917</v>
      </c>
      <c r="E8278" s="4">
        <v>1</v>
      </c>
      <c r="F8278" s="1" t="s">
        <v>4</v>
      </c>
      <c r="G8278" s="2">
        <v>80.72</v>
      </c>
      <c r="H8278" s="3">
        <v>80.72</v>
      </c>
    </row>
    <row r="8279" spans="1:8" s="1" customFormat="1" x14ac:dyDescent="0.25">
      <c r="A8279" s="1" t="s">
        <v>44653</v>
      </c>
      <c r="B8279" s="1" t="s">
        <v>20919</v>
      </c>
      <c r="C8279" s="1" t="s">
        <v>44647</v>
      </c>
      <c r="D8279" s="1" t="s">
        <v>20918</v>
      </c>
      <c r="E8279" s="4">
        <v>3</v>
      </c>
      <c r="F8279" s="1" t="s">
        <v>4</v>
      </c>
      <c r="G8279" s="2">
        <v>89.39</v>
      </c>
      <c r="H8279" s="3">
        <v>268.17</v>
      </c>
    </row>
    <row r="8280" spans="1:8" s="1" customFormat="1" x14ac:dyDescent="0.25">
      <c r="A8280" s="1" t="s">
        <v>44653</v>
      </c>
      <c r="B8280" s="1" t="s">
        <v>20919</v>
      </c>
      <c r="C8280" s="1" t="s">
        <v>44647</v>
      </c>
      <c r="D8280" s="1" t="s">
        <v>20920</v>
      </c>
      <c r="E8280" s="4">
        <v>3</v>
      </c>
      <c r="F8280" s="1" t="s">
        <v>4</v>
      </c>
      <c r="G8280" s="2">
        <v>89.39</v>
      </c>
      <c r="H8280" s="3">
        <v>268.17</v>
      </c>
    </row>
    <row r="8281" spans="1:8" s="1" customFormat="1" x14ac:dyDescent="0.25">
      <c r="A8281" s="1" t="s">
        <v>44653</v>
      </c>
      <c r="B8281" s="1" t="s">
        <v>20795</v>
      </c>
      <c r="C8281" s="1" t="s">
        <v>44647</v>
      </c>
      <c r="D8281" s="1" t="s">
        <v>20895</v>
      </c>
      <c r="E8281" s="4">
        <v>3</v>
      </c>
      <c r="F8281" s="1" t="s">
        <v>4</v>
      </c>
      <c r="G8281" s="2">
        <v>68.349999999999994</v>
      </c>
      <c r="H8281" s="3">
        <v>205.04999999999998</v>
      </c>
    </row>
    <row r="8282" spans="1:8" s="1" customFormat="1" x14ac:dyDescent="0.25">
      <c r="A8282" s="1" t="s">
        <v>44653</v>
      </c>
      <c r="B8282" s="1" t="s">
        <v>20795</v>
      </c>
      <c r="C8282" s="1" t="s">
        <v>44647</v>
      </c>
      <c r="D8282" s="1" t="s">
        <v>20794</v>
      </c>
      <c r="E8282" s="4">
        <v>2</v>
      </c>
      <c r="F8282" s="1" t="s">
        <v>4</v>
      </c>
      <c r="G8282" s="2">
        <v>68.349999999999994</v>
      </c>
      <c r="H8282" s="3">
        <v>136.69999999999999</v>
      </c>
    </row>
    <row r="8283" spans="1:8" s="1" customFormat="1" x14ac:dyDescent="0.25">
      <c r="A8283" s="1" t="s">
        <v>44653</v>
      </c>
      <c r="B8283" s="1" t="s">
        <v>20795</v>
      </c>
      <c r="C8283" s="1" t="s">
        <v>44647</v>
      </c>
      <c r="D8283" s="1" t="s">
        <v>20896</v>
      </c>
      <c r="E8283" s="4">
        <v>2</v>
      </c>
      <c r="F8283" s="1" t="s">
        <v>4</v>
      </c>
      <c r="G8283" s="2">
        <v>68.349999999999994</v>
      </c>
      <c r="H8283" s="3">
        <v>136.69999999999999</v>
      </c>
    </row>
    <row r="8284" spans="1:8" s="1" customFormat="1" x14ac:dyDescent="0.25">
      <c r="A8284" s="1" t="s">
        <v>44653</v>
      </c>
      <c r="B8284" s="1" t="s">
        <v>20795</v>
      </c>
      <c r="C8284" s="1" t="s">
        <v>44647</v>
      </c>
      <c r="D8284" s="1" t="s">
        <v>20796</v>
      </c>
      <c r="E8284" s="4">
        <v>1</v>
      </c>
      <c r="F8284" s="1" t="s">
        <v>4</v>
      </c>
      <c r="G8284" s="2">
        <v>68.349999999999994</v>
      </c>
      <c r="H8284" s="3">
        <v>68.349999999999994</v>
      </c>
    </row>
    <row r="8285" spans="1:8" s="1" customFormat="1" x14ac:dyDescent="0.25">
      <c r="A8285" s="1" t="s">
        <v>44653</v>
      </c>
      <c r="B8285" s="1" t="s">
        <v>20795</v>
      </c>
      <c r="C8285" s="1" t="s">
        <v>44647</v>
      </c>
      <c r="D8285" s="1" t="s">
        <v>20797</v>
      </c>
      <c r="E8285" s="4">
        <v>1</v>
      </c>
      <c r="F8285" s="1" t="s">
        <v>4</v>
      </c>
      <c r="G8285" s="2">
        <v>68.349999999999994</v>
      </c>
      <c r="H8285" s="3">
        <v>68.349999999999994</v>
      </c>
    </row>
    <row r="8286" spans="1:8" s="1" customFormat="1" x14ac:dyDescent="0.25">
      <c r="A8286" s="1" t="s">
        <v>44653</v>
      </c>
      <c r="B8286" s="1" t="s">
        <v>20795</v>
      </c>
      <c r="C8286" s="1" t="s">
        <v>44647</v>
      </c>
      <c r="D8286" s="1" t="s">
        <v>20798</v>
      </c>
      <c r="E8286" s="4">
        <v>1</v>
      </c>
      <c r="F8286" s="1" t="s">
        <v>4</v>
      </c>
      <c r="G8286" s="2">
        <v>68.349999999999994</v>
      </c>
      <c r="H8286" s="3">
        <v>68.349999999999994</v>
      </c>
    </row>
    <row r="8287" spans="1:8" s="1" customFormat="1" x14ac:dyDescent="0.25">
      <c r="A8287" s="1" t="s">
        <v>44653</v>
      </c>
      <c r="B8287" s="1" t="s">
        <v>20795</v>
      </c>
      <c r="C8287" s="1" t="s">
        <v>44647</v>
      </c>
      <c r="D8287" s="1" t="s">
        <v>20897</v>
      </c>
      <c r="E8287" s="4">
        <v>1</v>
      </c>
      <c r="F8287" s="1" t="s">
        <v>4</v>
      </c>
      <c r="G8287" s="2">
        <v>68.349999999999994</v>
      </c>
      <c r="H8287" s="3">
        <v>68.349999999999994</v>
      </c>
    </row>
    <row r="8288" spans="1:8" s="1" customFormat="1" x14ac:dyDescent="0.25">
      <c r="A8288" s="1" t="s">
        <v>44653</v>
      </c>
      <c r="B8288" s="1" t="s">
        <v>20795</v>
      </c>
      <c r="C8288" s="1" t="s">
        <v>44647</v>
      </c>
      <c r="D8288" s="1" t="s">
        <v>20898</v>
      </c>
      <c r="E8288" s="4">
        <v>1</v>
      </c>
      <c r="F8288" s="1" t="s">
        <v>4</v>
      </c>
      <c r="G8288" s="2">
        <v>68.349999999999994</v>
      </c>
      <c r="H8288" s="3">
        <v>68.349999999999994</v>
      </c>
    </row>
    <row r="8289" spans="1:8" s="1" customFormat="1" x14ac:dyDescent="0.25">
      <c r="A8289" s="1" t="s">
        <v>44653</v>
      </c>
      <c r="B8289" s="1" t="s">
        <v>20795</v>
      </c>
      <c r="C8289" s="1" t="s">
        <v>44647</v>
      </c>
      <c r="D8289" s="1" t="s">
        <v>20921</v>
      </c>
      <c r="E8289" s="4">
        <v>1</v>
      </c>
      <c r="F8289" s="1" t="s">
        <v>4</v>
      </c>
      <c r="G8289" s="2">
        <v>68.349999999999994</v>
      </c>
      <c r="H8289" s="3">
        <v>68.349999999999994</v>
      </c>
    </row>
    <row r="8290" spans="1:8" s="1" customFormat="1" x14ac:dyDescent="0.25">
      <c r="A8290" s="1" t="s">
        <v>44653</v>
      </c>
      <c r="B8290" s="1" t="s">
        <v>20795</v>
      </c>
      <c r="C8290" s="1" t="s">
        <v>44647</v>
      </c>
      <c r="D8290" s="1" t="s">
        <v>20922</v>
      </c>
      <c r="E8290" s="4">
        <v>1</v>
      </c>
      <c r="F8290" s="1" t="s">
        <v>4</v>
      </c>
      <c r="G8290" s="2">
        <v>68.349999999999994</v>
      </c>
      <c r="H8290" s="3">
        <v>68.349999999999994</v>
      </c>
    </row>
    <row r="8291" spans="1:8" s="1" customFormat="1" x14ac:dyDescent="0.25">
      <c r="A8291" s="1" t="s">
        <v>44653</v>
      </c>
      <c r="B8291" s="1" t="s">
        <v>21225</v>
      </c>
      <c r="C8291" s="1" t="s">
        <v>44647</v>
      </c>
      <c r="D8291" s="1" t="s">
        <v>21224</v>
      </c>
      <c r="E8291" s="4">
        <v>2</v>
      </c>
      <c r="F8291" s="1" t="s">
        <v>4</v>
      </c>
      <c r="G8291" s="2">
        <v>80.72</v>
      </c>
      <c r="H8291" s="3">
        <v>161.44</v>
      </c>
    </row>
    <row r="8292" spans="1:8" s="1" customFormat="1" x14ac:dyDescent="0.25">
      <c r="A8292" s="1" t="s">
        <v>44653</v>
      </c>
      <c r="B8292" s="1" t="s">
        <v>20800</v>
      </c>
      <c r="C8292" s="1" t="s">
        <v>44647</v>
      </c>
      <c r="D8292" s="1" t="s">
        <v>20801</v>
      </c>
      <c r="E8292" s="4">
        <v>4</v>
      </c>
      <c r="F8292" s="1" t="s">
        <v>4</v>
      </c>
      <c r="G8292" s="2">
        <v>80.72</v>
      </c>
      <c r="H8292" s="3">
        <v>322.88</v>
      </c>
    </row>
    <row r="8293" spans="1:8" s="1" customFormat="1" x14ac:dyDescent="0.25">
      <c r="A8293" s="1" t="s">
        <v>44653</v>
      </c>
      <c r="B8293" s="1" t="s">
        <v>20800</v>
      </c>
      <c r="C8293" s="1" t="s">
        <v>44647</v>
      </c>
      <c r="D8293" s="1" t="s">
        <v>20899</v>
      </c>
      <c r="E8293" s="4">
        <v>3</v>
      </c>
      <c r="F8293" s="1" t="s">
        <v>4</v>
      </c>
      <c r="G8293" s="2">
        <v>80.72</v>
      </c>
      <c r="H8293" s="3">
        <v>242.16</v>
      </c>
    </row>
    <row r="8294" spans="1:8" s="1" customFormat="1" x14ac:dyDescent="0.25">
      <c r="A8294" s="1" t="s">
        <v>44653</v>
      </c>
      <c r="B8294" s="1" t="s">
        <v>20800</v>
      </c>
      <c r="C8294" s="1" t="s">
        <v>44647</v>
      </c>
      <c r="D8294" s="1" t="s">
        <v>20923</v>
      </c>
      <c r="E8294" s="4">
        <v>3</v>
      </c>
      <c r="F8294" s="1" t="s">
        <v>4</v>
      </c>
      <c r="G8294" s="2">
        <v>80.72</v>
      </c>
      <c r="H8294" s="3">
        <v>242.16</v>
      </c>
    </row>
    <row r="8295" spans="1:8" s="1" customFormat="1" x14ac:dyDescent="0.25">
      <c r="A8295" s="1" t="s">
        <v>44653</v>
      </c>
      <c r="B8295" s="1" t="s">
        <v>20800</v>
      </c>
      <c r="C8295" s="1" t="s">
        <v>44647</v>
      </c>
      <c r="D8295" s="1" t="s">
        <v>20799</v>
      </c>
      <c r="E8295" s="4">
        <v>2</v>
      </c>
      <c r="F8295" s="1" t="s">
        <v>4</v>
      </c>
      <c r="G8295" s="2">
        <v>80.72</v>
      </c>
      <c r="H8295" s="3">
        <v>161.44</v>
      </c>
    </row>
    <row r="8296" spans="1:8" s="1" customFormat="1" x14ac:dyDescent="0.25">
      <c r="A8296" s="1" t="s">
        <v>44653</v>
      </c>
      <c r="B8296" s="1" t="s">
        <v>20901</v>
      </c>
      <c r="C8296" s="1" t="s">
        <v>44647</v>
      </c>
      <c r="D8296" s="1" t="s">
        <v>20900</v>
      </c>
      <c r="E8296" s="4">
        <v>3</v>
      </c>
      <c r="F8296" s="1" t="s">
        <v>4</v>
      </c>
      <c r="G8296" s="2">
        <v>89.39</v>
      </c>
      <c r="H8296" s="3">
        <v>268.17</v>
      </c>
    </row>
    <row r="8297" spans="1:8" s="1" customFormat="1" x14ac:dyDescent="0.25">
      <c r="A8297" s="1" t="s">
        <v>44653</v>
      </c>
      <c r="B8297" s="1" t="s">
        <v>20901</v>
      </c>
      <c r="C8297" s="1" t="s">
        <v>44647</v>
      </c>
      <c r="D8297" s="1" t="s">
        <v>20924</v>
      </c>
      <c r="E8297" s="4">
        <v>3</v>
      </c>
      <c r="F8297" s="1" t="s">
        <v>4</v>
      </c>
      <c r="G8297" s="2">
        <v>89.39</v>
      </c>
      <c r="H8297" s="3">
        <v>268.17</v>
      </c>
    </row>
    <row r="8298" spans="1:8" s="1" customFormat="1" x14ac:dyDescent="0.25">
      <c r="A8298" s="1" t="s">
        <v>44653</v>
      </c>
      <c r="B8298" s="1" t="s">
        <v>20901</v>
      </c>
      <c r="C8298" s="1" t="s">
        <v>44647</v>
      </c>
      <c r="D8298" s="1" t="s">
        <v>20902</v>
      </c>
      <c r="E8298" s="4">
        <v>2</v>
      </c>
      <c r="F8298" s="1" t="s">
        <v>4</v>
      </c>
      <c r="G8298" s="2">
        <v>89.39</v>
      </c>
      <c r="H8298" s="3">
        <v>178.78</v>
      </c>
    </row>
    <row r="8299" spans="1:8" s="1" customFormat="1" x14ac:dyDescent="0.25">
      <c r="A8299" s="1" t="s">
        <v>44653</v>
      </c>
      <c r="B8299" s="1" t="s">
        <v>20803</v>
      </c>
      <c r="C8299" s="1" t="s">
        <v>44647</v>
      </c>
      <c r="D8299" s="1" t="s">
        <v>20904</v>
      </c>
      <c r="E8299" s="4">
        <v>3</v>
      </c>
      <c r="F8299" s="1" t="s">
        <v>4</v>
      </c>
      <c r="G8299" s="2">
        <v>89.39</v>
      </c>
      <c r="H8299" s="3">
        <v>268.17</v>
      </c>
    </row>
    <row r="8300" spans="1:8" s="1" customFormat="1" x14ac:dyDescent="0.25">
      <c r="A8300" s="1" t="s">
        <v>44653</v>
      </c>
      <c r="B8300" s="1" t="s">
        <v>20803</v>
      </c>
      <c r="C8300" s="1" t="s">
        <v>44647</v>
      </c>
      <c r="D8300" s="1" t="s">
        <v>20905</v>
      </c>
      <c r="E8300" s="4">
        <v>3</v>
      </c>
      <c r="F8300" s="1" t="s">
        <v>4</v>
      </c>
      <c r="G8300" s="2">
        <v>89.39</v>
      </c>
      <c r="H8300" s="3">
        <v>268.17</v>
      </c>
    </row>
    <row r="8301" spans="1:8" s="1" customFormat="1" x14ac:dyDescent="0.25">
      <c r="A8301" s="1" t="s">
        <v>44653</v>
      </c>
      <c r="B8301" s="1" t="s">
        <v>20803</v>
      </c>
      <c r="C8301" s="1" t="s">
        <v>44647</v>
      </c>
      <c r="D8301" s="1" t="s">
        <v>20804</v>
      </c>
      <c r="E8301" s="4">
        <v>2</v>
      </c>
      <c r="F8301" s="1" t="s">
        <v>4</v>
      </c>
      <c r="G8301" s="2">
        <v>89.39</v>
      </c>
      <c r="H8301" s="3">
        <v>178.78</v>
      </c>
    </row>
    <row r="8302" spans="1:8" s="1" customFormat="1" x14ac:dyDescent="0.25">
      <c r="A8302" s="1" t="s">
        <v>44653</v>
      </c>
      <c r="B8302" s="1" t="s">
        <v>20803</v>
      </c>
      <c r="C8302" s="1" t="s">
        <v>44647</v>
      </c>
      <c r="D8302" s="1" t="s">
        <v>20805</v>
      </c>
      <c r="E8302" s="4">
        <v>2</v>
      </c>
      <c r="F8302" s="1" t="s">
        <v>4</v>
      </c>
      <c r="G8302" s="2">
        <v>89.39</v>
      </c>
      <c r="H8302" s="3">
        <v>178.78</v>
      </c>
    </row>
    <row r="8303" spans="1:8" s="1" customFormat="1" x14ac:dyDescent="0.25">
      <c r="A8303" s="1" t="s">
        <v>44653</v>
      </c>
      <c r="B8303" s="1" t="s">
        <v>20803</v>
      </c>
      <c r="C8303" s="1" t="s">
        <v>44647</v>
      </c>
      <c r="D8303" s="1" t="s">
        <v>20925</v>
      </c>
      <c r="E8303" s="4">
        <v>2</v>
      </c>
      <c r="F8303" s="1" t="s">
        <v>4</v>
      </c>
      <c r="G8303" s="2">
        <v>89.39</v>
      </c>
      <c r="H8303" s="3">
        <v>178.78</v>
      </c>
    </row>
    <row r="8304" spans="1:8" s="1" customFormat="1" x14ac:dyDescent="0.25">
      <c r="A8304" s="1" t="s">
        <v>44653</v>
      </c>
      <c r="B8304" s="1" t="s">
        <v>20803</v>
      </c>
      <c r="C8304" s="1" t="s">
        <v>44647</v>
      </c>
      <c r="D8304" s="1" t="s">
        <v>20802</v>
      </c>
      <c r="E8304" s="4">
        <v>1</v>
      </c>
      <c r="F8304" s="1" t="s">
        <v>4</v>
      </c>
      <c r="G8304" s="2">
        <v>89.39</v>
      </c>
      <c r="H8304" s="3">
        <v>89.39</v>
      </c>
    </row>
    <row r="8305" spans="1:8" s="1" customFormat="1" x14ac:dyDescent="0.25">
      <c r="A8305" s="1" t="s">
        <v>44653</v>
      </c>
      <c r="B8305" s="1" t="s">
        <v>20803</v>
      </c>
      <c r="C8305" s="1" t="s">
        <v>44647</v>
      </c>
      <c r="D8305" s="1" t="s">
        <v>20903</v>
      </c>
      <c r="E8305" s="4">
        <v>1</v>
      </c>
      <c r="F8305" s="1" t="s">
        <v>4</v>
      </c>
      <c r="G8305" s="2">
        <v>89.39</v>
      </c>
      <c r="H8305" s="3">
        <v>89.39</v>
      </c>
    </row>
    <row r="8306" spans="1:8" s="1" customFormat="1" x14ac:dyDescent="0.25">
      <c r="A8306" s="1" t="s">
        <v>44653</v>
      </c>
      <c r="B8306" s="1" t="s">
        <v>20894</v>
      </c>
      <c r="C8306" s="1" t="s">
        <v>44647</v>
      </c>
      <c r="D8306" s="1" t="s">
        <v>20926</v>
      </c>
      <c r="E8306" s="4">
        <v>4</v>
      </c>
      <c r="F8306" s="1" t="s">
        <v>4</v>
      </c>
      <c r="G8306" s="2">
        <v>91.77</v>
      </c>
      <c r="H8306" s="3">
        <v>367.08</v>
      </c>
    </row>
    <row r="8307" spans="1:8" s="1" customFormat="1" x14ac:dyDescent="0.25">
      <c r="A8307" s="1" t="s">
        <v>44653</v>
      </c>
      <c r="B8307" s="1" t="s">
        <v>20894</v>
      </c>
      <c r="C8307" s="1" t="s">
        <v>44647</v>
      </c>
      <c r="D8307" s="1" t="s">
        <v>20893</v>
      </c>
      <c r="E8307" s="4">
        <v>1</v>
      </c>
      <c r="F8307" s="1" t="s">
        <v>4</v>
      </c>
      <c r="G8307" s="2">
        <v>91.77</v>
      </c>
      <c r="H8307" s="3">
        <v>91.77</v>
      </c>
    </row>
    <row r="8308" spans="1:8" s="1" customFormat="1" x14ac:dyDescent="0.25">
      <c r="A8308" s="1" t="s">
        <v>44653</v>
      </c>
      <c r="B8308" s="1" t="s">
        <v>20928</v>
      </c>
      <c r="C8308" s="1" t="s">
        <v>44647</v>
      </c>
      <c r="D8308" s="1" t="s">
        <v>20927</v>
      </c>
      <c r="E8308" s="4">
        <v>4</v>
      </c>
      <c r="F8308" s="1" t="s">
        <v>4</v>
      </c>
      <c r="G8308" s="2">
        <v>93.77</v>
      </c>
      <c r="H8308" s="3">
        <v>375.08</v>
      </c>
    </row>
    <row r="8309" spans="1:8" s="1" customFormat="1" x14ac:dyDescent="0.25">
      <c r="A8309" s="1" t="s">
        <v>44653</v>
      </c>
      <c r="B8309" s="1" t="s">
        <v>20907</v>
      </c>
      <c r="C8309" s="1" t="s">
        <v>44647</v>
      </c>
      <c r="D8309" s="1" t="s">
        <v>20906</v>
      </c>
      <c r="E8309" s="4">
        <v>8</v>
      </c>
      <c r="F8309" s="1" t="s">
        <v>4</v>
      </c>
      <c r="G8309" s="2">
        <v>93.77</v>
      </c>
      <c r="H8309" s="3">
        <v>750.16</v>
      </c>
    </row>
    <row r="8310" spans="1:8" s="1" customFormat="1" x14ac:dyDescent="0.25">
      <c r="A8310" s="1" t="s">
        <v>44653</v>
      </c>
      <c r="B8310" s="1" t="s">
        <v>20907</v>
      </c>
      <c r="C8310" s="1" t="s">
        <v>44647</v>
      </c>
      <c r="D8310" s="1" t="s">
        <v>20929</v>
      </c>
      <c r="E8310" s="4">
        <v>4</v>
      </c>
      <c r="F8310" s="1" t="s">
        <v>4</v>
      </c>
      <c r="G8310" s="2">
        <v>93.77</v>
      </c>
      <c r="H8310" s="3">
        <v>375.08</v>
      </c>
    </row>
    <row r="8311" spans="1:8" s="1" customFormat="1" x14ac:dyDescent="0.25">
      <c r="A8311" s="1" t="s">
        <v>44653</v>
      </c>
      <c r="B8311" s="1" t="s">
        <v>20907</v>
      </c>
      <c r="C8311" s="1" t="s">
        <v>44647</v>
      </c>
      <c r="D8311" s="1" t="s">
        <v>20930</v>
      </c>
      <c r="E8311" s="4">
        <v>4</v>
      </c>
      <c r="F8311" s="1" t="s">
        <v>4</v>
      </c>
      <c r="G8311" s="2">
        <v>93.77</v>
      </c>
      <c r="H8311" s="3">
        <v>375.08</v>
      </c>
    </row>
    <row r="8312" spans="1:8" s="1" customFormat="1" x14ac:dyDescent="0.25">
      <c r="A8312" s="1" t="s">
        <v>44653</v>
      </c>
      <c r="B8312" s="1" t="s">
        <v>20907</v>
      </c>
      <c r="C8312" s="1" t="s">
        <v>44647</v>
      </c>
      <c r="D8312" s="1" t="s">
        <v>20931</v>
      </c>
      <c r="E8312" s="4">
        <v>1</v>
      </c>
      <c r="F8312" s="1" t="s">
        <v>4</v>
      </c>
      <c r="G8312" s="2">
        <v>93.77</v>
      </c>
      <c r="H8312" s="3">
        <v>93.77</v>
      </c>
    </row>
    <row r="8313" spans="1:8" s="1" customFormat="1" x14ac:dyDescent="0.25">
      <c r="A8313" s="1" t="s">
        <v>44653</v>
      </c>
      <c r="B8313" s="1" t="s">
        <v>20933</v>
      </c>
      <c r="C8313" s="1" t="s">
        <v>44647</v>
      </c>
      <c r="D8313" s="1" t="s">
        <v>20932</v>
      </c>
      <c r="E8313" s="4">
        <v>1</v>
      </c>
      <c r="F8313" s="1" t="s">
        <v>4</v>
      </c>
      <c r="G8313" s="2">
        <v>102.09</v>
      </c>
      <c r="H8313" s="3">
        <v>102.09</v>
      </c>
    </row>
    <row r="8314" spans="1:8" s="1" customFormat="1" x14ac:dyDescent="0.25">
      <c r="A8314" s="1" t="s">
        <v>44653</v>
      </c>
      <c r="B8314" s="1" t="s">
        <v>20933</v>
      </c>
      <c r="C8314" s="1" t="s">
        <v>44647</v>
      </c>
      <c r="D8314" s="1" t="s">
        <v>20934</v>
      </c>
      <c r="E8314" s="4">
        <v>1</v>
      </c>
      <c r="F8314" s="1" t="s">
        <v>4</v>
      </c>
      <c r="G8314" s="2">
        <v>102.09</v>
      </c>
      <c r="H8314" s="3">
        <v>102.09</v>
      </c>
    </row>
    <row r="8315" spans="1:8" s="1" customFormat="1" x14ac:dyDescent="0.25">
      <c r="A8315" s="1" t="s">
        <v>44653</v>
      </c>
      <c r="B8315" s="1" t="s">
        <v>20936</v>
      </c>
      <c r="C8315" s="1" t="s">
        <v>44647</v>
      </c>
      <c r="D8315" s="1" t="s">
        <v>20935</v>
      </c>
      <c r="E8315" s="4">
        <v>3</v>
      </c>
      <c r="F8315" s="1" t="s">
        <v>4</v>
      </c>
      <c r="G8315" s="2">
        <v>113.06</v>
      </c>
      <c r="H8315" s="3">
        <v>339.18</v>
      </c>
    </row>
    <row r="8316" spans="1:8" s="1" customFormat="1" x14ac:dyDescent="0.25">
      <c r="A8316" s="1" t="s">
        <v>44653</v>
      </c>
      <c r="B8316" s="1" t="s">
        <v>20936</v>
      </c>
      <c r="C8316" s="1" t="s">
        <v>44647</v>
      </c>
      <c r="D8316" s="1" t="s">
        <v>20937</v>
      </c>
      <c r="E8316" s="4">
        <v>3</v>
      </c>
      <c r="F8316" s="1" t="s">
        <v>4</v>
      </c>
      <c r="G8316" s="2">
        <v>113.06</v>
      </c>
      <c r="H8316" s="3">
        <v>339.18</v>
      </c>
    </row>
    <row r="8317" spans="1:8" s="1" customFormat="1" x14ac:dyDescent="0.25">
      <c r="A8317" s="1" t="s">
        <v>44653</v>
      </c>
      <c r="B8317" s="1" t="s">
        <v>20939</v>
      </c>
      <c r="C8317" s="1" t="s">
        <v>44647</v>
      </c>
      <c r="D8317" s="1" t="s">
        <v>20938</v>
      </c>
      <c r="E8317" s="4">
        <v>3</v>
      </c>
      <c r="F8317" s="1" t="s">
        <v>4</v>
      </c>
      <c r="G8317" s="2">
        <v>99.63</v>
      </c>
      <c r="H8317" s="3">
        <v>298.89</v>
      </c>
    </row>
    <row r="8318" spans="1:8" s="1" customFormat="1" x14ac:dyDescent="0.25">
      <c r="A8318" s="1" t="s">
        <v>44653</v>
      </c>
      <c r="B8318" s="1" t="s">
        <v>20941</v>
      </c>
      <c r="C8318" s="1" t="s">
        <v>44647</v>
      </c>
      <c r="D8318" s="1" t="s">
        <v>20940</v>
      </c>
      <c r="E8318" s="4">
        <v>1</v>
      </c>
      <c r="F8318" s="1" t="s">
        <v>4</v>
      </c>
      <c r="G8318" s="2">
        <v>99.63</v>
      </c>
      <c r="H8318" s="3">
        <v>99.63</v>
      </c>
    </row>
    <row r="8319" spans="1:8" s="1" customFormat="1" x14ac:dyDescent="0.25">
      <c r="A8319" s="1" t="s">
        <v>44653</v>
      </c>
      <c r="B8319" s="1" t="s">
        <v>20909</v>
      </c>
      <c r="C8319" s="1" t="s">
        <v>44647</v>
      </c>
      <c r="D8319" s="1" t="s">
        <v>20908</v>
      </c>
      <c r="E8319" s="4">
        <v>1</v>
      </c>
      <c r="F8319" s="1" t="s">
        <v>4</v>
      </c>
      <c r="G8319" s="2">
        <v>102.09</v>
      </c>
      <c r="H8319" s="3">
        <v>102.09</v>
      </c>
    </row>
    <row r="8320" spans="1:8" s="1" customFormat="1" x14ac:dyDescent="0.25">
      <c r="A8320" s="1" t="s">
        <v>44653</v>
      </c>
      <c r="B8320" s="1" t="s">
        <v>20913</v>
      </c>
      <c r="C8320" s="1" t="s">
        <v>44647</v>
      </c>
      <c r="D8320" s="1" t="s">
        <v>20912</v>
      </c>
      <c r="E8320" s="4">
        <v>1</v>
      </c>
      <c r="F8320" s="1" t="s">
        <v>4</v>
      </c>
      <c r="G8320" s="2">
        <v>102.09</v>
      </c>
      <c r="H8320" s="3">
        <v>102.09</v>
      </c>
    </row>
    <row r="8321" spans="1:8" s="1" customFormat="1" x14ac:dyDescent="0.25">
      <c r="A8321" s="1" t="s">
        <v>44653</v>
      </c>
      <c r="B8321" s="1" t="s">
        <v>20943</v>
      </c>
      <c r="C8321" s="1" t="s">
        <v>44647</v>
      </c>
      <c r="D8321" s="1" t="s">
        <v>20942</v>
      </c>
      <c r="E8321" s="4">
        <v>1</v>
      </c>
      <c r="F8321" s="1" t="s">
        <v>4</v>
      </c>
      <c r="G8321" s="2">
        <v>110.59</v>
      </c>
      <c r="H8321" s="3">
        <v>110.59</v>
      </c>
    </row>
    <row r="8322" spans="1:8" s="1" customFormat="1" x14ac:dyDescent="0.25">
      <c r="A8322" s="1" t="s">
        <v>44653</v>
      </c>
      <c r="B8322" s="1" t="s">
        <v>20915</v>
      </c>
      <c r="C8322" s="1" t="s">
        <v>44647</v>
      </c>
      <c r="D8322" s="1" t="s">
        <v>20914</v>
      </c>
      <c r="E8322" s="4">
        <v>8</v>
      </c>
      <c r="F8322" s="1" t="s">
        <v>4</v>
      </c>
      <c r="G8322" s="2">
        <v>118.6</v>
      </c>
      <c r="H8322" s="3">
        <v>948.8</v>
      </c>
    </row>
    <row r="8323" spans="1:8" s="1" customFormat="1" x14ac:dyDescent="0.25">
      <c r="A8323" s="1" t="s">
        <v>44653</v>
      </c>
      <c r="B8323" s="1" t="s">
        <v>20915</v>
      </c>
      <c r="C8323" s="1" t="s">
        <v>44647</v>
      </c>
      <c r="D8323" s="1" t="s">
        <v>20916</v>
      </c>
      <c r="E8323" s="4">
        <v>2</v>
      </c>
      <c r="F8323" s="1" t="s">
        <v>4</v>
      </c>
      <c r="G8323" s="2">
        <v>118.6</v>
      </c>
      <c r="H8323" s="3">
        <v>237.2</v>
      </c>
    </row>
    <row r="8324" spans="1:8" s="1" customFormat="1" x14ac:dyDescent="0.25">
      <c r="A8324" s="1" t="s">
        <v>44653</v>
      </c>
      <c r="B8324" s="1" t="s">
        <v>20969</v>
      </c>
      <c r="C8324" s="1" t="s">
        <v>44647</v>
      </c>
      <c r="D8324" s="1" t="s">
        <v>20968</v>
      </c>
      <c r="E8324" s="4">
        <v>24</v>
      </c>
      <c r="F8324" s="1" t="s">
        <v>4</v>
      </c>
      <c r="G8324" s="2">
        <v>21.83</v>
      </c>
      <c r="H8324" s="3">
        <v>523.91999999999996</v>
      </c>
    </row>
    <row r="8325" spans="1:8" s="1" customFormat="1" x14ac:dyDescent="0.25">
      <c r="A8325" s="1" t="s">
        <v>44653</v>
      </c>
      <c r="B8325" s="1" t="s">
        <v>20957</v>
      </c>
      <c r="C8325" s="1" t="s">
        <v>44647</v>
      </c>
      <c r="D8325" s="1" t="s">
        <v>20959</v>
      </c>
      <c r="E8325" s="4">
        <v>2</v>
      </c>
      <c r="F8325" s="1" t="s">
        <v>4</v>
      </c>
      <c r="G8325" s="2">
        <v>70.05</v>
      </c>
      <c r="H8325" s="3">
        <v>140.1</v>
      </c>
    </row>
    <row r="8326" spans="1:8" s="1" customFormat="1" x14ac:dyDescent="0.25">
      <c r="A8326" s="1" t="s">
        <v>44653</v>
      </c>
      <c r="B8326" s="1" t="s">
        <v>20957</v>
      </c>
      <c r="C8326" s="1" t="s">
        <v>44647</v>
      </c>
      <c r="D8326" s="1" t="s">
        <v>20956</v>
      </c>
      <c r="E8326" s="4">
        <v>1</v>
      </c>
      <c r="F8326" s="1" t="s">
        <v>4</v>
      </c>
      <c r="G8326" s="2">
        <v>70.05</v>
      </c>
      <c r="H8326" s="3">
        <v>70.05</v>
      </c>
    </row>
    <row r="8327" spans="1:8" s="1" customFormat="1" x14ac:dyDescent="0.25">
      <c r="A8327" s="1" t="s">
        <v>44653</v>
      </c>
      <c r="B8327" s="1" t="s">
        <v>20957</v>
      </c>
      <c r="C8327" s="1" t="s">
        <v>44647</v>
      </c>
      <c r="D8327" s="1" t="s">
        <v>20958</v>
      </c>
      <c r="E8327" s="4">
        <v>1</v>
      </c>
      <c r="F8327" s="1" t="s">
        <v>4</v>
      </c>
      <c r="G8327" s="2">
        <v>70.05</v>
      </c>
      <c r="H8327" s="3">
        <v>70.05</v>
      </c>
    </row>
    <row r="8328" spans="1:8" s="1" customFormat="1" x14ac:dyDescent="0.25">
      <c r="A8328" s="1" t="s">
        <v>44653</v>
      </c>
      <c r="B8328" s="1" t="s">
        <v>20945</v>
      </c>
      <c r="C8328" s="1" t="s">
        <v>44647</v>
      </c>
      <c r="D8328" s="1" t="s">
        <v>20944</v>
      </c>
      <c r="E8328" s="4">
        <v>4</v>
      </c>
      <c r="F8328" s="1" t="s">
        <v>4</v>
      </c>
      <c r="G8328" s="2">
        <v>82.72</v>
      </c>
      <c r="H8328" s="3">
        <v>330.88</v>
      </c>
    </row>
    <row r="8329" spans="1:8" s="1" customFormat="1" x14ac:dyDescent="0.25">
      <c r="A8329" s="1" t="s">
        <v>44653</v>
      </c>
      <c r="B8329" s="1" t="s">
        <v>20945</v>
      </c>
      <c r="C8329" s="1" t="s">
        <v>44647</v>
      </c>
      <c r="D8329" s="1" t="s">
        <v>20946</v>
      </c>
      <c r="E8329" s="4">
        <v>2</v>
      </c>
      <c r="F8329" s="1" t="s">
        <v>4</v>
      </c>
      <c r="G8329" s="2">
        <v>82.72</v>
      </c>
      <c r="H8329" s="3">
        <v>165.44</v>
      </c>
    </row>
    <row r="8330" spans="1:8" s="1" customFormat="1" x14ac:dyDescent="0.25">
      <c r="A8330" s="1" t="s">
        <v>44653</v>
      </c>
      <c r="B8330" s="1" t="s">
        <v>20961</v>
      </c>
      <c r="C8330" s="1" t="s">
        <v>44647</v>
      </c>
      <c r="D8330" s="1" t="s">
        <v>20960</v>
      </c>
      <c r="E8330" s="4">
        <v>3</v>
      </c>
      <c r="F8330" s="1" t="s">
        <v>4</v>
      </c>
      <c r="G8330" s="2">
        <v>82.72</v>
      </c>
      <c r="H8330" s="3">
        <v>248.16</v>
      </c>
    </row>
    <row r="8331" spans="1:8" s="1" customFormat="1" x14ac:dyDescent="0.25">
      <c r="A8331" s="1" t="s">
        <v>44653</v>
      </c>
      <c r="B8331" s="1" t="s">
        <v>20961</v>
      </c>
      <c r="C8331" s="1" t="s">
        <v>44647</v>
      </c>
      <c r="D8331" s="1" t="s">
        <v>20962</v>
      </c>
      <c r="E8331" s="4">
        <v>1</v>
      </c>
      <c r="F8331" s="1" t="s">
        <v>4</v>
      </c>
      <c r="G8331" s="2">
        <v>82.72</v>
      </c>
      <c r="H8331" s="3">
        <v>82.72</v>
      </c>
    </row>
    <row r="8332" spans="1:8" s="1" customFormat="1" x14ac:dyDescent="0.25">
      <c r="A8332" s="1" t="s">
        <v>44653</v>
      </c>
      <c r="B8332" s="1" t="s">
        <v>20964</v>
      </c>
      <c r="C8332" s="1" t="s">
        <v>44647</v>
      </c>
      <c r="D8332" s="1" t="s">
        <v>20965</v>
      </c>
      <c r="E8332" s="4">
        <v>2</v>
      </c>
      <c r="F8332" s="1" t="s">
        <v>4</v>
      </c>
      <c r="G8332" s="2">
        <v>91.93</v>
      </c>
      <c r="H8332" s="3">
        <v>183.86</v>
      </c>
    </row>
    <row r="8333" spans="1:8" s="1" customFormat="1" x14ac:dyDescent="0.25">
      <c r="A8333" s="1" t="s">
        <v>44653</v>
      </c>
      <c r="B8333" s="1" t="s">
        <v>20964</v>
      </c>
      <c r="C8333" s="1" t="s">
        <v>44647</v>
      </c>
      <c r="D8333" s="1" t="s">
        <v>20963</v>
      </c>
      <c r="E8333" s="4">
        <v>1</v>
      </c>
      <c r="F8333" s="1" t="s">
        <v>4</v>
      </c>
      <c r="G8333" s="2">
        <v>91.93</v>
      </c>
      <c r="H8333" s="3">
        <v>91.93</v>
      </c>
    </row>
    <row r="8334" spans="1:8" s="1" customFormat="1" x14ac:dyDescent="0.25">
      <c r="A8334" s="1" t="s">
        <v>44653</v>
      </c>
      <c r="B8334" s="1" t="s">
        <v>20948</v>
      </c>
      <c r="C8334" s="1" t="s">
        <v>44647</v>
      </c>
      <c r="D8334" s="1" t="s">
        <v>20947</v>
      </c>
      <c r="E8334" s="4">
        <v>1</v>
      </c>
      <c r="F8334" s="1" t="s">
        <v>4</v>
      </c>
      <c r="G8334" s="2">
        <v>87.73</v>
      </c>
      <c r="H8334" s="3">
        <v>87.73</v>
      </c>
    </row>
    <row r="8335" spans="1:8" s="1" customFormat="1" x14ac:dyDescent="0.25">
      <c r="A8335" s="1" t="s">
        <v>44653</v>
      </c>
      <c r="B8335" s="1" t="s">
        <v>20951</v>
      </c>
      <c r="C8335" s="1" t="s">
        <v>44647</v>
      </c>
      <c r="D8335" s="1" t="s">
        <v>20950</v>
      </c>
      <c r="E8335" s="4">
        <v>1</v>
      </c>
      <c r="F8335" s="1" t="s">
        <v>4</v>
      </c>
      <c r="G8335" s="2">
        <v>87.73</v>
      </c>
      <c r="H8335" s="3">
        <v>87.73</v>
      </c>
    </row>
    <row r="8336" spans="1:8" s="1" customFormat="1" x14ac:dyDescent="0.25">
      <c r="A8336" s="1" t="s">
        <v>44653</v>
      </c>
      <c r="B8336" s="1" t="s">
        <v>20967</v>
      </c>
      <c r="C8336" s="1" t="s">
        <v>44647</v>
      </c>
      <c r="D8336" s="1" t="s">
        <v>20966</v>
      </c>
      <c r="E8336" s="4">
        <v>3</v>
      </c>
      <c r="F8336" s="1" t="s">
        <v>4</v>
      </c>
      <c r="G8336" s="2">
        <v>96.1</v>
      </c>
      <c r="H8336" s="3">
        <v>288.29999999999995</v>
      </c>
    </row>
    <row r="8337" spans="1:8" s="1" customFormat="1" x14ac:dyDescent="0.25">
      <c r="A8337" s="1" t="s">
        <v>44653</v>
      </c>
      <c r="B8337" s="1" t="s">
        <v>20953</v>
      </c>
      <c r="C8337" s="1" t="s">
        <v>44647</v>
      </c>
      <c r="D8337" s="1" t="s">
        <v>20954</v>
      </c>
      <c r="E8337" s="4">
        <v>6</v>
      </c>
      <c r="F8337" s="1" t="s">
        <v>4</v>
      </c>
      <c r="G8337" s="2">
        <v>82.72</v>
      </c>
      <c r="H8337" s="3">
        <v>496.32</v>
      </c>
    </row>
    <row r="8338" spans="1:8" s="1" customFormat="1" x14ac:dyDescent="0.25">
      <c r="A8338" s="1" t="s">
        <v>44653</v>
      </c>
      <c r="B8338" s="1" t="s">
        <v>20953</v>
      </c>
      <c r="C8338" s="1" t="s">
        <v>44647</v>
      </c>
      <c r="D8338" s="1" t="s">
        <v>20952</v>
      </c>
      <c r="E8338" s="4">
        <v>3</v>
      </c>
      <c r="F8338" s="1" t="s">
        <v>4</v>
      </c>
      <c r="G8338" s="2">
        <v>82.72</v>
      </c>
      <c r="H8338" s="3">
        <v>248.16</v>
      </c>
    </row>
    <row r="8339" spans="1:8" s="1" customFormat="1" x14ac:dyDescent="0.25">
      <c r="A8339" s="1" t="s">
        <v>44653</v>
      </c>
      <c r="B8339" s="1" t="s">
        <v>20949</v>
      </c>
      <c r="C8339" s="1" t="s">
        <v>44647</v>
      </c>
      <c r="D8339" s="1" t="s">
        <v>20955</v>
      </c>
      <c r="E8339" s="4">
        <v>7</v>
      </c>
      <c r="F8339" s="1" t="s">
        <v>4</v>
      </c>
      <c r="G8339" s="2">
        <v>96.05</v>
      </c>
      <c r="H8339" s="3">
        <v>672.35</v>
      </c>
    </row>
    <row r="8340" spans="1:8" s="1" customFormat="1" x14ac:dyDescent="0.25">
      <c r="A8340" s="1" t="s">
        <v>44653</v>
      </c>
      <c r="B8340" s="1" t="s">
        <v>20979</v>
      </c>
      <c r="C8340" s="1" t="s">
        <v>44647</v>
      </c>
      <c r="D8340" s="1" t="s">
        <v>20978</v>
      </c>
      <c r="E8340" s="4">
        <v>1</v>
      </c>
      <c r="F8340" s="1" t="s">
        <v>4</v>
      </c>
      <c r="G8340" s="2">
        <v>86.66</v>
      </c>
      <c r="H8340" s="3">
        <v>86.66</v>
      </c>
    </row>
    <row r="8341" spans="1:8" s="1" customFormat="1" x14ac:dyDescent="0.25">
      <c r="A8341" s="1" t="s">
        <v>44653</v>
      </c>
      <c r="B8341" s="1" t="s">
        <v>20981</v>
      </c>
      <c r="C8341" s="1" t="s">
        <v>44647</v>
      </c>
      <c r="D8341" s="1" t="s">
        <v>20982</v>
      </c>
      <c r="E8341" s="4">
        <v>5</v>
      </c>
      <c r="F8341" s="1" t="s">
        <v>4</v>
      </c>
      <c r="G8341" s="2">
        <v>91.07</v>
      </c>
      <c r="H8341" s="3">
        <v>455.34999999999997</v>
      </c>
    </row>
    <row r="8342" spans="1:8" s="1" customFormat="1" x14ac:dyDescent="0.25">
      <c r="A8342" s="1" t="s">
        <v>44653</v>
      </c>
      <c r="B8342" s="1" t="s">
        <v>20981</v>
      </c>
      <c r="C8342" s="1" t="s">
        <v>44647</v>
      </c>
      <c r="D8342" s="1" t="s">
        <v>20980</v>
      </c>
      <c r="E8342" s="4">
        <v>1</v>
      </c>
      <c r="F8342" s="1" t="s">
        <v>4</v>
      </c>
      <c r="G8342" s="2">
        <v>91.07</v>
      </c>
      <c r="H8342" s="3">
        <v>91.07</v>
      </c>
    </row>
    <row r="8343" spans="1:8" s="1" customFormat="1" x14ac:dyDescent="0.25">
      <c r="A8343" s="1" t="s">
        <v>44653</v>
      </c>
      <c r="B8343" s="1" t="s">
        <v>20807</v>
      </c>
      <c r="C8343" s="1" t="s">
        <v>44647</v>
      </c>
      <c r="D8343" s="1" t="s">
        <v>20806</v>
      </c>
      <c r="E8343" s="4">
        <v>8</v>
      </c>
      <c r="F8343" s="1" t="s">
        <v>4</v>
      </c>
      <c r="G8343" s="2">
        <v>104.95</v>
      </c>
      <c r="H8343" s="3">
        <v>839.6</v>
      </c>
    </row>
    <row r="8344" spans="1:8" s="1" customFormat="1" x14ac:dyDescent="0.25">
      <c r="A8344" s="1" t="s">
        <v>44653</v>
      </c>
      <c r="B8344" s="1" t="s">
        <v>20807</v>
      </c>
      <c r="C8344" s="1" t="s">
        <v>44647</v>
      </c>
      <c r="D8344" s="1" t="s">
        <v>20808</v>
      </c>
      <c r="E8344" s="4">
        <v>2</v>
      </c>
      <c r="F8344" s="1" t="s">
        <v>4</v>
      </c>
      <c r="G8344" s="2">
        <v>104.95</v>
      </c>
      <c r="H8344" s="3">
        <v>209.9</v>
      </c>
    </row>
    <row r="8345" spans="1:8" s="1" customFormat="1" x14ac:dyDescent="0.25">
      <c r="A8345" s="1" t="s">
        <v>44653</v>
      </c>
      <c r="B8345" s="1" t="s">
        <v>20971</v>
      </c>
      <c r="C8345" s="1" t="s">
        <v>44647</v>
      </c>
      <c r="D8345" s="1" t="s">
        <v>20970</v>
      </c>
      <c r="E8345" s="4">
        <v>1</v>
      </c>
      <c r="F8345" s="1" t="s">
        <v>4</v>
      </c>
      <c r="G8345" s="2">
        <v>107.54</v>
      </c>
      <c r="H8345" s="3">
        <v>107.54</v>
      </c>
    </row>
    <row r="8346" spans="1:8" s="1" customFormat="1" x14ac:dyDescent="0.25">
      <c r="A8346" s="1" t="s">
        <v>44653</v>
      </c>
      <c r="B8346" s="1" t="s">
        <v>20973</v>
      </c>
      <c r="C8346" s="1" t="s">
        <v>44647</v>
      </c>
      <c r="D8346" s="1" t="s">
        <v>20972</v>
      </c>
      <c r="E8346" s="4">
        <v>1</v>
      </c>
      <c r="F8346" s="1" t="s">
        <v>4</v>
      </c>
      <c r="G8346" s="2">
        <v>114.06</v>
      </c>
      <c r="H8346" s="3">
        <v>114.06</v>
      </c>
    </row>
    <row r="8347" spans="1:8" s="1" customFormat="1" x14ac:dyDescent="0.25">
      <c r="A8347" s="1" t="s">
        <v>44653</v>
      </c>
      <c r="B8347" s="1" t="s">
        <v>20975</v>
      </c>
      <c r="C8347" s="1" t="s">
        <v>44647</v>
      </c>
      <c r="D8347" s="1" t="s">
        <v>20976</v>
      </c>
      <c r="E8347" s="4">
        <v>4</v>
      </c>
      <c r="F8347" s="1" t="s">
        <v>4</v>
      </c>
      <c r="G8347" s="2">
        <v>114.06</v>
      </c>
      <c r="H8347" s="3">
        <v>456.24</v>
      </c>
    </row>
    <row r="8348" spans="1:8" s="1" customFormat="1" x14ac:dyDescent="0.25">
      <c r="A8348" s="1" t="s">
        <v>44653</v>
      </c>
      <c r="B8348" s="1" t="s">
        <v>20975</v>
      </c>
      <c r="C8348" s="1" t="s">
        <v>44647</v>
      </c>
      <c r="D8348" s="1" t="s">
        <v>20974</v>
      </c>
      <c r="E8348" s="4">
        <v>1</v>
      </c>
      <c r="F8348" s="1" t="s">
        <v>4</v>
      </c>
      <c r="G8348" s="2">
        <v>114.06</v>
      </c>
      <c r="H8348" s="3">
        <v>114.06</v>
      </c>
    </row>
    <row r="8349" spans="1:8" s="1" customFormat="1" x14ac:dyDescent="0.25">
      <c r="A8349" s="1" t="s">
        <v>44653</v>
      </c>
      <c r="B8349" s="1" t="s">
        <v>20975</v>
      </c>
      <c r="C8349" s="1" t="s">
        <v>44647</v>
      </c>
      <c r="D8349" s="1" t="s">
        <v>20977</v>
      </c>
      <c r="E8349" s="4">
        <v>1</v>
      </c>
      <c r="F8349" s="1" t="s">
        <v>4</v>
      </c>
      <c r="G8349" s="2">
        <v>114.06</v>
      </c>
      <c r="H8349" s="3">
        <v>114.06</v>
      </c>
    </row>
    <row r="8350" spans="1:8" s="1" customFormat="1" x14ac:dyDescent="0.25">
      <c r="A8350" s="1" t="s">
        <v>44653</v>
      </c>
      <c r="B8350" s="1" t="s">
        <v>20991</v>
      </c>
      <c r="C8350" s="1" t="s">
        <v>44647</v>
      </c>
      <c r="D8350" s="1" t="s">
        <v>20990</v>
      </c>
      <c r="E8350" s="4">
        <v>1</v>
      </c>
      <c r="F8350" s="1" t="s">
        <v>4</v>
      </c>
      <c r="G8350" s="2">
        <v>115.53</v>
      </c>
      <c r="H8350" s="3">
        <v>115.53</v>
      </c>
    </row>
    <row r="8351" spans="1:8" s="1" customFormat="1" x14ac:dyDescent="0.25">
      <c r="A8351" s="1" t="s">
        <v>44653</v>
      </c>
      <c r="B8351" s="1" t="s">
        <v>20984</v>
      </c>
      <c r="C8351" s="1" t="s">
        <v>44647</v>
      </c>
      <c r="D8351" s="1" t="s">
        <v>20983</v>
      </c>
      <c r="E8351" s="4">
        <v>1</v>
      </c>
      <c r="F8351" s="1" t="s">
        <v>4</v>
      </c>
      <c r="G8351" s="2">
        <v>137.79</v>
      </c>
      <c r="H8351" s="3">
        <v>137.79</v>
      </c>
    </row>
    <row r="8352" spans="1:8" s="1" customFormat="1" x14ac:dyDescent="0.25">
      <c r="A8352" s="1" t="s">
        <v>44653</v>
      </c>
      <c r="B8352" s="1" t="s">
        <v>20984</v>
      </c>
      <c r="C8352" s="1" t="s">
        <v>44647</v>
      </c>
      <c r="D8352" s="1" t="s">
        <v>20985</v>
      </c>
      <c r="E8352" s="4">
        <v>1</v>
      </c>
      <c r="F8352" s="1" t="s">
        <v>4</v>
      </c>
      <c r="G8352" s="2">
        <v>137.79</v>
      </c>
      <c r="H8352" s="3">
        <v>137.79</v>
      </c>
    </row>
    <row r="8353" spans="1:8" s="1" customFormat="1" x14ac:dyDescent="0.25">
      <c r="A8353" s="1" t="s">
        <v>44653</v>
      </c>
      <c r="B8353" s="1" t="s">
        <v>20987</v>
      </c>
      <c r="C8353" s="1" t="s">
        <v>44647</v>
      </c>
      <c r="D8353" s="1" t="s">
        <v>20986</v>
      </c>
      <c r="E8353" s="4">
        <v>1</v>
      </c>
      <c r="F8353" s="1" t="s">
        <v>4</v>
      </c>
      <c r="G8353" s="2">
        <v>160.53</v>
      </c>
      <c r="H8353" s="3">
        <v>160.53</v>
      </c>
    </row>
    <row r="8354" spans="1:8" s="1" customFormat="1" x14ac:dyDescent="0.25">
      <c r="A8354" s="1" t="s">
        <v>44653</v>
      </c>
      <c r="B8354" s="1" t="s">
        <v>20989</v>
      </c>
      <c r="C8354" s="1" t="s">
        <v>44647</v>
      </c>
      <c r="D8354" s="1" t="s">
        <v>20988</v>
      </c>
      <c r="E8354" s="4">
        <v>1</v>
      </c>
      <c r="F8354" s="1" t="s">
        <v>4</v>
      </c>
      <c r="G8354" s="2">
        <v>160.53</v>
      </c>
      <c r="H8354" s="3">
        <v>160.53</v>
      </c>
    </row>
    <row r="8355" spans="1:8" s="1" customFormat="1" x14ac:dyDescent="0.25">
      <c r="A8355" s="1" t="s">
        <v>44653</v>
      </c>
      <c r="B8355" s="1" t="s">
        <v>21025</v>
      </c>
      <c r="C8355" s="1" t="s">
        <v>44647</v>
      </c>
      <c r="D8355" s="1" t="s">
        <v>21024</v>
      </c>
      <c r="E8355" s="4">
        <v>2</v>
      </c>
      <c r="F8355" s="1" t="s">
        <v>4</v>
      </c>
      <c r="G8355" s="2">
        <v>69.8</v>
      </c>
      <c r="H8355" s="3">
        <v>139.6</v>
      </c>
    </row>
    <row r="8356" spans="1:8" s="1" customFormat="1" x14ac:dyDescent="0.25">
      <c r="A8356" s="1" t="s">
        <v>44653</v>
      </c>
      <c r="B8356" s="1" t="s">
        <v>21025</v>
      </c>
      <c r="C8356" s="1" t="s">
        <v>44647</v>
      </c>
      <c r="D8356" s="1" t="s">
        <v>21026</v>
      </c>
      <c r="E8356" s="4">
        <v>1</v>
      </c>
      <c r="F8356" s="1" t="s">
        <v>4</v>
      </c>
      <c r="G8356" s="2">
        <v>69.8</v>
      </c>
      <c r="H8356" s="3">
        <v>69.8</v>
      </c>
    </row>
    <row r="8357" spans="1:8" s="1" customFormat="1" x14ac:dyDescent="0.25">
      <c r="A8357" s="1" t="s">
        <v>44653</v>
      </c>
      <c r="B8357" s="1" t="s">
        <v>21025</v>
      </c>
      <c r="C8357" s="1" t="s">
        <v>44647</v>
      </c>
      <c r="D8357" s="1" t="s">
        <v>21188</v>
      </c>
      <c r="E8357" s="4">
        <v>1</v>
      </c>
      <c r="F8357" s="1" t="s">
        <v>4</v>
      </c>
      <c r="G8357" s="2">
        <v>69.8</v>
      </c>
      <c r="H8357" s="3">
        <v>69.8</v>
      </c>
    </row>
    <row r="8358" spans="1:8" s="1" customFormat="1" x14ac:dyDescent="0.25">
      <c r="A8358" s="1" t="s">
        <v>44653</v>
      </c>
      <c r="B8358" s="1" t="s">
        <v>21025</v>
      </c>
      <c r="C8358" s="1" t="s">
        <v>44647</v>
      </c>
      <c r="D8358" s="1" t="s">
        <v>21189</v>
      </c>
      <c r="E8358" s="4">
        <v>1</v>
      </c>
      <c r="F8358" s="1" t="s">
        <v>4</v>
      </c>
      <c r="G8358" s="2">
        <v>69.8</v>
      </c>
      <c r="H8358" s="3">
        <v>69.8</v>
      </c>
    </row>
    <row r="8359" spans="1:8" s="1" customFormat="1" x14ac:dyDescent="0.25">
      <c r="A8359" s="1" t="s">
        <v>44653</v>
      </c>
      <c r="B8359" s="1" t="s">
        <v>21191</v>
      </c>
      <c r="C8359" s="1" t="s">
        <v>44647</v>
      </c>
      <c r="D8359" s="1" t="s">
        <v>21192</v>
      </c>
      <c r="E8359" s="4">
        <v>3</v>
      </c>
      <c r="F8359" s="1" t="s">
        <v>4</v>
      </c>
      <c r="G8359" s="2">
        <v>80.44</v>
      </c>
      <c r="H8359" s="3">
        <v>241.32</v>
      </c>
    </row>
    <row r="8360" spans="1:8" s="1" customFormat="1" x14ac:dyDescent="0.25">
      <c r="A8360" s="1" t="s">
        <v>44653</v>
      </c>
      <c r="B8360" s="1" t="s">
        <v>21191</v>
      </c>
      <c r="C8360" s="1" t="s">
        <v>44647</v>
      </c>
      <c r="D8360" s="1" t="s">
        <v>21196</v>
      </c>
      <c r="E8360" s="4">
        <v>3</v>
      </c>
      <c r="F8360" s="1" t="s">
        <v>4</v>
      </c>
      <c r="G8360" s="2">
        <v>80.44</v>
      </c>
      <c r="H8360" s="3">
        <v>241.32</v>
      </c>
    </row>
    <row r="8361" spans="1:8" s="1" customFormat="1" x14ac:dyDescent="0.25">
      <c r="A8361" s="1" t="s">
        <v>44653</v>
      </c>
      <c r="B8361" s="1" t="s">
        <v>21191</v>
      </c>
      <c r="C8361" s="1" t="s">
        <v>44647</v>
      </c>
      <c r="D8361" s="1" t="s">
        <v>21193</v>
      </c>
      <c r="E8361" s="4">
        <v>2</v>
      </c>
      <c r="F8361" s="1" t="s">
        <v>4</v>
      </c>
      <c r="G8361" s="2">
        <v>80.44</v>
      </c>
      <c r="H8361" s="3">
        <v>160.88</v>
      </c>
    </row>
    <row r="8362" spans="1:8" s="1" customFormat="1" x14ac:dyDescent="0.25">
      <c r="A8362" s="1" t="s">
        <v>44653</v>
      </c>
      <c r="B8362" s="1" t="s">
        <v>21191</v>
      </c>
      <c r="C8362" s="1" t="s">
        <v>44647</v>
      </c>
      <c r="D8362" s="1" t="s">
        <v>21190</v>
      </c>
      <c r="E8362" s="4">
        <v>1</v>
      </c>
      <c r="F8362" s="1" t="s">
        <v>4</v>
      </c>
      <c r="G8362" s="2">
        <v>80.44</v>
      </c>
      <c r="H8362" s="3">
        <v>80.44</v>
      </c>
    </row>
    <row r="8363" spans="1:8" s="1" customFormat="1" x14ac:dyDescent="0.25">
      <c r="A8363" s="1" t="s">
        <v>44653</v>
      </c>
      <c r="B8363" s="1" t="s">
        <v>21191</v>
      </c>
      <c r="C8363" s="1" t="s">
        <v>44647</v>
      </c>
      <c r="D8363" s="1" t="s">
        <v>21194</v>
      </c>
      <c r="E8363" s="4">
        <v>1</v>
      </c>
      <c r="F8363" s="1" t="s">
        <v>4</v>
      </c>
      <c r="G8363" s="2">
        <v>80.44</v>
      </c>
      <c r="H8363" s="3">
        <v>80.44</v>
      </c>
    </row>
    <row r="8364" spans="1:8" s="1" customFormat="1" x14ac:dyDescent="0.25">
      <c r="A8364" s="1" t="s">
        <v>44653</v>
      </c>
      <c r="B8364" s="1" t="s">
        <v>21191</v>
      </c>
      <c r="C8364" s="1" t="s">
        <v>44647</v>
      </c>
      <c r="D8364" s="1" t="s">
        <v>21195</v>
      </c>
      <c r="E8364" s="4">
        <v>1</v>
      </c>
      <c r="F8364" s="1" t="s">
        <v>4</v>
      </c>
      <c r="G8364" s="2">
        <v>80.44</v>
      </c>
      <c r="H8364" s="3">
        <v>80.44</v>
      </c>
    </row>
    <row r="8365" spans="1:8" s="1" customFormat="1" x14ac:dyDescent="0.25">
      <c r="A8365" s="1" t="s">
        <v>44653</v>
      </c>
      <c r="B8365" s="1" t="s">
        <v>21028</v>
      </c>
      <c r="C8365" s="1" t="s">
        <v>44647</v>
      </c>
      <c r="D8365" s="1" t="s">
        <v>21199</v>
      </c>
      <c r="E8365" s="4">
        <v>10</v>
      </c>
      <c r="F8365" s="1" t="s">
        <v>4</v>
      </c>
      <c r="G8365" s="2">
        <v>82.43</v>
      </c>
      <c r="H8365" s="3">
        <v>824.30000000000007</v>
      </c>
    </row>
    <row r="8366" spans="1:8" s="1" customFormat="1" x14ac:dyDescent="0.25">
      <c r="A8366" s="1" t="s">
        <v>44653</v>
      </c>
      <c r="B8366" s="1" t="s">
        <v>21028</v>
      </c>
      <c r="C8366" s="1" t="s">
        <v>44647</v>
      </c>
      <c r="D8366" s="1" t="s">
        <v>21027</v>
      </c>
      <c r="E8366" s="4">
        <v>7</v>
      </c>
      <c r="F8366" s="1" t="s">
        <v>4</v>
      </c>
      <c r="G8366" s="2">
        <v>82.43</v>
      </c>
      <c r="H8366" s="3">
        <v>577.01</v>
      </c>
    </row>
    <row r="8367" spans="1:8" s="1" customFormat="1" x14ac:dyDescent="0.25">
      <c r="A8367" s="1" t="s">
        <v>44653</v>
      </c>
      <c r="B8367" s="1" t="s">
        <v>21028</v>
      </c>
      <c r="C8367" s="1" t="s">
        <v>44647</v>
      </c>
      <c r="D8367" s="1" t="s">
        <v>21197</v>
      </c>
      <c r="E8367" s="4">
        <v>2</v>
      </c>
      <c r="F8367" s="1" t="s">
        <v>4</v>
      </c>
      <c r="G8367" s="2">
        <v>82.43</v>
      </c>
      <c r="H8367" s="3">
        <v>164.86</v>
      </c>
    </row>
    <row r="8368" spans="1:8" s="1" customFormat="1" x14ac:dyDescent="0.25">
      <c r="A8368" s="1" t="s">
        <v>44653</v>
      </c>
      <c r="B8368" s="1" t="s">
        <v>21028</v>
      </c>
      <c r="C8368" s="1" t="s">
        <v>44647</v>
      </c>
      <c r="D8368" s="1" t="s">
        <v>21198</v>
      </c>
      <c r="E8368" s="4">
        <v>1</v>
      </c>
      <c r="F8368" s="1" t="s">
        <v>4</v>
      </c>
      <c r="G8368" s="2">
        <v>82.43</v>
      </c>
      <c r="H8368" s="3">
        <v>82.43</v>
      </c>
    </row>
    <row r="8369" spans="1:8" s="1" customFormat="1" x14ac:dyDescent="0.25">
      <c r="A8369" s="1" t="s">
        <v>44653</v>
      </c>
      <c r="B8369" s="1" t="s">
        <v>21030</v>
      </c>
      <c r="C8369" s="1" t="s">
        <v>44647</v>
      </c>
      <c r="D8369" s="1" t="s">
        <v>21029</v>
      </c>
      <c r="E8369" s="4">
        <v>4</v>
      </c>
      <c r="F8369" s="1" t="s">
        <v>4</v>
      </c>
      <c r="G8369" s="2">
        <v>89.29</v>
      </c>
      <c r="H8369" s="3">
        <v>357.16</v>
      </c>
    </row>
    <row r="8370" spans="1:8" s="1" customFormat="1" x14ac:dyDescent="0.25">
      <c r="A8370" s="1" t="s">
        <v>44653</v>
      </c>
      <c r="B8370" s="1" t="s">
        <v>21030</v>
      </c>
      <c r="C8370" s="1" t="s">
        <v>44647</v>
      </c>
      <c r="D8370" s="1" t="s">
        <v>21200</v>
      </c>
      <c r="E8370" s="4">
        <v>2</v>
      </c>
      <c r="F8370" s="1" t="s">
        <v>4</v>
      </c>
      <c r="G8370" s="2">
        <v>89.29</v>
      </c>
      <c r="H8370" s="3">
        <v>178.58</v>
      </c>
    </row>
    <row r="8371" spans="1:8" s="1" customFormat="1" x14ac:dyDescent="0.25">
      <c r="A8371" s="1" t="s">
        <v>44653</v>
      </c>
      <c r="B8371" s="1" t="s">
        <v>21032</v>
      </c>
      <c r="C8371" s="1" t="s">
        <v>44647</v>
      </c>
      <c r="D8371" s="1" t="s">
        <v>21201</v>
      </c>
      <c r="E8371" s="4">
        <v>7</v>
      </c>
      <c r="F8371" s="1" t="s">
        <v>4</v>
      </c>
      <c r="G8371" s="2">
        <v>91.29</v>
      </c>
      <c r="H8371" s="3">
        <v>639.03000000000009</v>
      </c>
    </row>
    <row r="8372" spans="1:8" s="1" customFormat="1" x14ac:dyDescent="0.25">
      <c r="A8372" s="1" t="s">
        <v>44653</v>
      </c>
      <c r="B8372" s="1" t="s">
        <v>21032</v>
      </c>
      <c r="C8372" s="1" t="s">
        <v>44647</v>
      </c>
      <c r="D8372" s="1" t="s">
        <v>21205</v>
      </c>
      <c r="E8372" s="4">
        <v>4</v>
      </c>
      <c r="F8372" s="1" t="s">
        <v>4</v>
      </c>
      <c r="G8372" s="2">
        <v>91.29</v>
      </c>
      <c r="H8372" s="3">
        <v>365.16</v>
      </c>
    </row>
    <row r="8373" spans="1:8" s="1" customFormat="1" x14ac:dyDescent="0.25">
      <c r="A8373" s="1" t="s">
        <v>44653</v>
      </c>
      <c r="B8373" s="1" t="s">
        <v>21032</v>
      </c>
      <c r="C8373" s="1" t="s">
        <v>44647</v>
      </c>
      <c r="D8373" s="1" t="s">
        <v>21210</v>
      </c>
      <c r="E8373" s="4">
        <v>4</v>
      </c>
      <c r="F8373" s="1" t="s">
        <v>4</v>
      </c>
      <c r="G8373" s="2">
        <v>91.29</v>
      </c>
      <c r="H8373" s="3">
        <v>365.16</v>
      </c>
    </row>
    <row r="8374" spans="1:8" s="1" customFormat="1" x14ac:dyDescent="0.25">
      <c r="A8374" s="1" t="s">
        <v>44653</v>
      </c>
      <c r="B8374" s="1" t="s">
        <v>21032</v>
      </c>
      <c r="C8374" s="1" t="s">
        <v>44647</v>
      </c>
      <c r="D8374" s="1" t="s">
        <v>21031</v>
      </c>
      <c r="E8374" s="4">
        <v>3</v>
      </c>
      <c r="F8374" s="1" t="s">
        <v>4</v>
      </c>
      <c r="G8374" s="2">
        <v>91.29</v>
      </c>
      <c r="H8374" s="3">
        <v>273.87</v>
      </c>
    </row>
    <row r="8375" spans="1:8" s="1" customFormat="1" x14ac:dyDescent="0.25">
      <c r="A8375" s="1" t="s">
        <v>44653</v>
      </c>
      <c r="B8375" s="1" t="s">
        <v>21032</v>
      </c>
      <c r="C8375" s="1" t="s">
        <v>44647</v>
      </c>
      <c r="D8375" s="1" t="s">
        <v>21202</v>
      </c>
      <c r="E8375" s="4">
        <v>3</v>
      </c>
      <c r="F8375" s="1" t="s">
        <v>4</v>
      </c>
      <c r="G8375" s="2">
        <v>91.29</v>
      </c>
      <c r="H8375" s="3">
        <v>273.87</v>
      </c>
    </row>
    <row r="8376" spans="1:8" s="1" customFormat="1" x14ac:dyDescent="0.25">
      <c r="A8376" s="1" t="s">
        <v>44653</v>
      </c>
      <c r="B8376" s="1" t="s">
        <v>21032</v>
      </c>
      <c r="C8376" s="1" t="s">
        <v>44647</v>
      </c>
      <c r="D8376" s="1" t="s">
        <v>21209</v>
      </c>
      <c r="E8376" s="4">
        <v>3</v>
      </c>
      <c r="F8376" s="1" t="s">
        <v>4</v>
      </c>
      <c r="G8376" s="2">
        <v>91.29</v>
      </c>
      <c r="H8376" s="3">
        <v>273.87</v>
      </c>
    </row>
    <row r="8377" spans="1:8" s="1" customFormat="1" x14ac:dyDescent="0.25">
      <c r="A8377" s="1" t="s">
        <v>44653</v>
      </c>
      <c r="B8377" s="1" t="s">
        <v>21032</v>
      </c>
      <c r="C8377" s="1" t="s">
        <v>44647</v>
      </c>
      <c r="D8377" s="1" t="s">
        <v>21034</v>
      </c>
      <c r="E8377" s="4">
        <v>2</v>
      </c>
      <c r="F8377" s="1" t="s">
        <v>4</v>
      </c>
      <c r="G8377" s="2">
        <v>91.29</v>
      </c>
      <c r="H8377" s="3">
        <v>182.58</v>
      </c>
    </row>
    <row r="8378" spans="1:8" s="1" customFormat="1" x14ac:dyDescent="0.25">
      <c r="A8378" s="1" t="s">
        <v>44653</v>
      </c>
      <c r="B8378" s="1" t="s">
        <v>21032</v>
      </c>
      <c r="C8378" s="1" t="s">
        <v>44647</v>
      </c>
      <c r="D8378" s="1" t="s">
        <v>21207</v>
      </c>
      <c r="E8378" s="4">
        <v>2</v>
      </c>
      <c r="F8378" s="1" t="s">
        <v>4</v>
      </c>
      <c r="G8378" s="2">
        <v>91.29</v>
      </c>
      <c r="H8378" s="3">
        <v>182.58</v>
      </c>
    </row>
    <row r="8379" spans="1:8" s="1" customFormat="1" x14ac:dyDescent="0.25">
      <c r="A8379" s="1" t="s">
        <v>44653</v>
      </c>
      <c r="B8379" s="1" t="s">
        <v>21032</v>
      </c>
      <c r="C8379" s="1" t="s">
        <v>44647</v>
      </c>
      <c r="D8379" s="1" t="s">
        <v>21033</v>
      </c>
      <c r="E8379" s="4">
        <v>1</v>
      </c>
      <c r="F8379" s="1" t="s">
        <v>4</v>
      </c>
      <c r="G8379" s="2">
        <v>91.29</v>
      </c>
      <c r="H8379" s="3">
        <v>91.29</v>
      </c>
    </row>
    <row r="8380" spans="1:8" s="1" customFormat="1" x14ac:dyDescent="0.25">
      <c r="A8380" s="1" t="s">
        <v>44653</v>
      </c>
      <c r="B8380" s="1" t="s">
        <v>21032</v>
      </c>
      <c r="C8380" s="1" t="s">
        <v>44647</v>
      </c>
      <c r="D8380" s="1" t="s">
        <v>21203</v>
      </c>
      <c r="E8380" s="4">
        <v>1</v>
      </c>
      <c r="F8380" s="1" t="s">
        <v>4</v>
      </c>
      <c r="G8380" s="2">
        <v>91.29</v>
      </c>
      <c r="H8380" s="3">
        <v>91.29</v>
      </c>
    </row>
    <row r="8381" spans="1:8" s="1" customFormat="1" x14ac:dyDescent="0.25">
      <c r="A8381" s="1" t="s">
        <v>44653</v>
      </c>
      <c r="B8381" s="1" t="s">
        <v>21032</v>
      </c>
      <c r="C8381" s="1" t="s">
        <v>44647</v>
      </c>
      <c r="D8381" s="1" t="s">
        <v>21204</v>
      </c>
      <c r="E8381" s="4">
        <v>1</v>
      </c>
      <c r="F8381" s="1" t="s">
        <v>4</v>
      </c>
      <c r="G8381" s="2">
        <v>91.29</v>
      </c>
      <c r="H8381" s="3">
        <v>91.29</v>
      </c>
    </row>
    <row r="8382" spans="1:8" s="1" customFormat="1" x14ac:dyDescent="0.25">
      <c r="A8382" s="1" t="s">
        <v>44653</v>
      </c>
      <c r="B8382" s="1" t="s">
        <v>21032</v>
      </c>
      <c r="C8382" s="1" t="s">
        <v>44647</v>
      </c>
      <c r="D8382" s="1" t="s">
        <v>21206</v>
      </c>
      <c r="E8382" s="4">
        <v>1</v>
      </c>
      <c r="F8382" s="1" t="s">
        <v>4</v>
      </c>
      <c r="G8382" s="2">
        <v>91.29</v>
      </c>
      <c r="H8382" s="3">
        <v>91.29</v>
      </c>
    </row>
    <row r="8383" spans="1:8" s="1" customFormat="1" x14ac:dyDescent="0.25">
      <c r="A8383" s="1" t="s">
        <v>44653</v>
      </c>
      <c r="B8383" s="1" t="s">
        <v>21032</v>
      </c>
      <c r="C8383" s="1" t="s">
        <v>44647</v>
      </c>
      <c r="D8383" s="1" t="s">
        <v>21208</v>
      </c>
      <c r="E8383" s="4">
        <v>1</v>
      </c>
      <c r="F8383" s="1" t="s">
        <v>4</v>
      </c>
      <c r="G8383" s="2">
        <v>91.29</v>
      </c>
      <c r="H8383" s="3">
        <v>91.29</v>
      </c>
    </row>
    <row r="8384" spans="1:8" s="1" customFormat="1" x14ac:dyDescent="0.25">
      <c r="A8384" s="1" t="s">
        <v>44653</v>
      </c>
      <c r="B8384" s="1" t="s">
        <v>21036</v>
      </c>
      <c r="C8384" s="1" t="s">
        <v>44647</v>
      </c>
      <c r="D8384" s="1" t="s">
        <v>21035</v>
      </c>
      <c r="E8384" s="4">
        <v>1</v>
      </c>
      <c r="F8384" s="1" t="s">
        <v>4</v>
      </c>
      <c r="G8384" s="2">
        <v>95.76</v>
      </c>
      <c r="H8384" s="3">
        <v>95.76</v>
      </c>
    </row>
    <row r="8385" spans="1:8" s="1" customFormat="1" x14ac:dyDescent="0.25">
      <c r="A8385" s="1" t="s">
        <v>44653</v>
      </c>
      <c r="B8385" s="1" t="s">
        <v>21038</v>
      </c>
      <c r="C8385" s="1" t="s">
        <v>44647</v>
      </c>
      <c r="D8385" s="1" t="s">
        <v>21037</v>
      </c>
      <c r="E8385" s="4">
        <v>2</v>
      </c>
      <c r="F8385" s="1" t="s">
        <v>4</v>
      </c>
      <c r="G8385" s="2">
        <v>95.76</v>
      </c>
      <c r="H8385" s="3">
        <v>191.52</v>
      </c>
    </row>
    <row r="8386" spans="1:8" s="1" customFormat="1" x14ac:dyDescent="0.25">
      <c r="A8386" s="1" t="s">
        <v>44653</v>
      </c>
      <c r="B8386" s="1" t="s">
        <v>20993</v>
      </c>
      <c r="C8386" s="1" t="s">
        <v>44647</v>
      </c>
      <c r="D8386" s="1" t="s">
        <v>21053</v>
      </c>
      <c r="E8386" s="4">
        <v>7</v>
      </c>
      <c r="F8386" s="1" t="s">
        <v>4</v>
      </c>
      <c r="G8386" s="2">
        <v>69.8</v>
      </c>
      <c r="H8386" s="3">
        <v>488.59999999999997</v>
      </c>
    </row>
    <row r="8387" spans="1:8" s="1" customFormat="1" x14ac:dyDescent="0.25">
      <c r="A8387" s="1" t="s">
        <v>44653</v>
      </c>
      <c r="B8387" s="1" t="s">
        <v>20993</v>
      </c>
      <c r="C8387" s="1" t="s">
        <v>44647</v>
      </c>
      <c r="D8387" s="1" t="s">
        <v>21042</v>
      </c>
      <c r="E8387" s="4">
        <v>4</v>
      </c>
      <c r="F8387" s="1" t="s">
        <v>4</v>
      </c>
      <c r="G8387" s="2">
        <v>69.8</v>
      </c>
      <c r="H8387" s="3">
        <v>279.2</v>
      </c>
    </row>
    <row r="8388" spans="1:8" s="1" customFormat="1" x14ac:dyDescent="0.25">
      <c r="A8388" s="1" t="s">
        <v>44653</v>
      </c>
      <c r="B8388" s="1" t="s">
        <v>20993</v>
      </c>
      <c r="C8388" s="1" t="s">
        <v>44647</v>
      </c>
      <c r="D8388" s="1" t="s">
        <v>21055</v>
      </c>
      <c r="E8388" s="4">
        <v>4</v>
      </c>
      <c r="F8388" s="1" t="s">
        <v>4</v>
      </c>
      <c r="G8388" s="2">
        <v>69.8</v>
      </c>
      <c r="H8388" s="3">
        <v>279.2</v>
      </c>
    </row>
    <row r="8389" spans="1:8" s="1" customFormat="1" x14ac:dyDescent="0.25">
      <c r="A8389" s="1" t="s">
        <v>44653</v>
      </c>
      <c r="B8389" s="1" t="s">
        <v>20993</v>
      </c>
      <c r="C8389" s="1" t="s">
        <v>44647</v>
      </c>
      <c r="D8389" s="1" t="s">
        <v>21056</v>
      </c>
      <c r="E8389" s="4">
        <v>4</v>
      </c>
      <c r="F8389" s="1" t="s">
        <v>4</v>
      </c>
      <c r="G8389" s="2">
        <v>69.8</v>
      </c>
      <c r="H8389" s="3">
        <v>279.2</v>
      </c>
    </row>
    <row r="8390" spans="1:8" s="1" customFormat="1" x14ac:dyDescent="0.25">
      <c r="A8390" s="1" t="s">
        <v>44653</v>
      </c>
      <c r="B8390" s="1" t="s">
        <v>20993</v>
      </c>
      <c r="C8390" s="1" t="s">
        <v>44647</v>
      </c>
      <c r="D8390" s="1" t="s">
        <v>21054</v>
      </c>
      <c r="E8390" s="4">
        <v>3</v>
      </c>
      <c r="F8390" s="1" t="s">
        <v>4</v>
      </c>
      <c r="G8390" s="2">
        <v>69.8</v>
      </c>
      <c r="H8390" s="3">
        <v>209.39999999999998</v>
      </c>
    </row>
    <row r="8391" spans="1:8" s="1" customFormat="1" x14ac:dyDescent="0.25">
      <c r="A8391" s="1" t="s">
        <v>44653</v>
      </c>
      <c r="B8391" s="1" t="s">
        <v>20993</v>
      </c>
      <c r="C8391" s="1" t="s">
        <v>44647</v>
      </c>
      <c r="D8391" s="1" t="s">
        <v>21068</v>
      </c>
      <c r="E8391" s="4">
        <v>3</v>
      </c>
      <c r="F8391" s="1" t="s">
        <v>4</v>
      </c>
      <c r="G8391" s="2">
        <v>69.8</v>
      </c>
      <c r="H8391" s="3">
        <v>209.39999999999998</v>
      </c>
    </row>
    <row r="8392" spans="1:8" s="1" customFormat="1" x14ac:dyDescent="0.25">
      <c r="A8392" s="1" t="s">
        <v>44653</v>
      </c>
      <c r="B8392" s="1" t="s">
        <v>20993</v>
      </c>
      <c r="C8392" s="1" t="s">
        <v>44647</v>
      </c>
      <c r="D8392" s="1" t="s">
        <v>21048</v>
      </c>
      <c r="E8392" s="4">
        <v>2</v>
      </c>
      <c r="F8392" s="1" t="s">
        <v>4</v>
      </c>
      <c r="G8392" s="2">
        <v>69.8</v>
      </c>
      <c r="H8392" s="3">
        <v>139.6</v>
      </c>
    </row>
    <row r="8393" spans="1:8" s="1" customFormat="1" x14ac:dyDescent="0.25">
      <c r="A8393" s="1" t="s">
        <v>44653</v>
      </c>
      <c r="B8393" s="1" t="s">
        <v>20993</v>
      </c>
      <c r="C8393" s="1" t="s">
        <v>44647</v>
      </c>
      <c r="D8393" s="1" t="s">
        <v>21049</v>
      </c>
      <c r="E8393" s="4">
        <v>2</v>
      </c>
      <c r="F8393" s="1" t="s">
        <v>4</v>
      </c>
      <c r="G8393" s="2">
        <v>69.8</v>
      </c>
      <c r="H8393" s="3">
        <v>139.6</v>
      </c>
    </row>
    <row r="8394" spans="1:8" s="1" customFormat="1" x14ac:dyDescent="0.25">
      <c r="A8394" s="1" t="s">
        <v>44653</v>
      </c>
      <c r="B8394" s="1" t="s">
        <v>20993</v>
      </c>
      <c r="C8394" s="1" t="s">
        <v>44647</v>
      </c>
      <c r="D8394" s="1" t="s">
        <v>21050</v>
      </c>
      <c r="E8394" s="4">
        <v>2</v>
      </c>
      <c r="F8394" s="1" t="s">
        <v>4</v>
      </c>
      <c r="G8394" s="2">
        <v>69.8</v>
      </c>
      <c r="H8394" s="3">
        <v>139.6</v>
      </c>
    </row>
    <row r="8395" spans="1:8" s="1" customFormat="1" x14ac:dyDescent="0.25">
      <c r="A8395" s="1" t="s">
        <v>44653</v>
      </c>
      <c r="B8395" s="1" t="s">
        <v>20993</v>
      </c>
      <c r="C8395" s="1" t="s">
        <v>44647</v>
      </c>
      <c r="D8395" s="1" t="s">
        <v>21060</v>
      </c>
      <c r="E8395" s="4">
        <v>2</v>
      </c>
      <c r="F8395" s="1" t="s">
        <v>4</v>
      </c>
      <c r="G8395" s="2">
        <v>69.8</v>
      </c>
      <c r="H8395" s="3">
        <v>139.6</v>
      </c>
    </row>
    <row r="8396" spans="1:8" s="1" customFormat="1" x14ac:dyDescent="0.25">
      <c r="A8396" s="1" t="s">
        <v>44653</v>
      </c>
      <c r="B8396" s="1" t="s">
        <v>20993</v>
      </c>
      <c r="C8396" s="1" t="s">
        <v>44647</v>
      </c>
      <c r="D8396" s="1" t="s">
        <v>21061</v>
      </c>
      <c r="E8396" s="4">
        <v>2</v>
      </c>
      <c r="F8396" s="1" t="s">
        <v>4</v>
      </c>
      <c r="G8396" s="2">
        <v>69.8</v>
      </c>
      <c r="H8396" s="3">
        <v>139.6</v>
      </c>
    </row>
    <row r="8397" spans="1:8" s="1" customFormat="1" x14ac:dyDescent="0.25">
      <c r="A8397" s="1" t="s">
        <v>44653</v>
      </c>
      <c r="B8397" s="1" t="s">
        <v>20993</v>
      </c>
      <c r="C8397" s="1" t="s">
        <v>44647</v>
      </c>
      <c r="D8397" s="1" t="s">
        <v>21064</v>
      </c>
      <c r="E8397" s="4">
        <v>2</v>
      </c>
      <c r="F8397" s="1" t="s">
        <v>4</v>
      </c>
      <c r="G8397" s="2">
        <v>69.8</v>
      </c>
      <c r="H8397" s="3">
        <v>139.6</v>
      </c>
    </row>
    <row r="8398" spans="1:8" s="1" customFormat="1" x14ac:dyDescent="0.25">
      <c r="A8398" s="1" t="s">
        <v>44653</v>
      </c>
      <c r="B8398" s="1" t="s">
        <v>20993</v>
      </c>
      <c r="C8398" s="1" t="s">
        <v>44647</v>
      </c>
      <c r="D8398" s="1" t="s">
        <v>21065</v>
      </c>
      <c r="E8398" s="4">
        <v>2</v>
      </c>
      <c r="F8398" s="1" t="s">
        <v>4</v>
      </c>
      <c r="G8398" s="2">
        <v>69.8</v>
      </c>
      <c r="H8398" s="3">
        <v>139.6</v>
      </c>
    </row>
    <row r="8399" spans="1:8" s="1" customFormat="1" x14ac:dyDescent="0.25">
      <c r="A8399" s="1" t="s">
        <v>44653</v>
      </c>
      <c r="B8399" s="1" t="s">
        <v>20993</v>
      </c>
      <c r="C8399" s="1" t="s">
        <v>44647</v>
      </c>
      <c r="D8399" s="1" t="s">
        <v>21066</v>
      </c>
      <c r="E8399" s="4">
        <v>2</v>
      </c>
      <c r="F8399" s="1" t="s">
        <v>4</v>
      </c>
      <c r="G8399" s="2">
        <v>69.8</v>
      </c>
      <c r="H8399" s="3">
        <v>139.6</v>
      </c>
    </row>
    <row r="8400" spans="1:8" s="1" customFormat="1" x14ac:dyDescent="0.25">
      <c r="A8400" s="1" t="s">
        <v>44653</v>
      </c>
      <c r="B8400" s="1" t="s">
        <v>20993</v>
      </c>
      <c r="C8400" s="1" t="s">
        <v>44647</v>
      </c>
      <c r="D8400" s="1" t="s">
        <v>21069</v>
      </c>
      <c r="E8400" s="4">
        <v>2</v>
      </c>
      <c r="F8400" s="1" t="s">
        <v>4</v>
      </c>
      <c r="G8400" s="2">
        <v>69.8</v>
      </c>
      <c r="H8400" s="3">
        <v>139.6</v>
      </c>
    </row>
    <row r="8401" spans="1:8" s="1" customFormat="1" x14ac:dyDescent="0.25">
      <c r="A8401" s="1" t="s">
        <v>44653</v>
      </c>
      <c r="B8401" s="1" t="s">
        <v>20993</v>
      </c>
      <c r="C8401" s="1" t="s">
        <v>44647</v>
      </c>
      <c r="D8401" s="1" t="s">
        <v>20992</v>
      </c>
      <c r="E8401" s="4">
        <v>1</v>
      </c>
      <c r="F8401" s="1" t="s">
        <v>4</v>
      </c>
      <c r="G8401" s="2">
        <v>69.8</v>
      </c>
      <c r="H8401" s="3">
        <v>69.8</v>
      </c>
    </row>
    <row r="8402" spans="1:8" s="1" customFormat="1" x14ac:dyDescent="0.25">
      <c r="A8402" s="1" t="s">
        <v>44653</v>
      </c>
      <c r="B8402" s="1" t="s">
        <v>20993</v>
      </c>
      <c r="C8402" s="1" t="s">
        <v>44647</v>
      </c>
      <c r="D8402" s="1" t="s">
        <v>21039</v>
      </c>
      <c r="E8402" s="4">
        <v>1</v>
      </c>
      <c r="F8402" s="1" t="s">
        <v>4</v>
      </c>
      <c r="G8402" s="2">
        <v>69.8</v>
      </c>
      <c r="H8402" s="3">
        <v>69.8</v>
      </c>
    </row>
    <row r="8403" spans="1:8" s="1" customFormat="1" x14ac:dyDescent="0.25">
      <c r="A8403" s="1" t="s">
        <v>44653</v>
      </c>
      <c r="B8403" s="1" t="s">
        <v>20993</v>
      </c>
      <c r="C8403" s="1" t="s">
        <v>44647</v>
      </c>
      <c r="D8403" s="1" t="s">
        <v>21040</v>
      </c>
      <c r="E8403" s="4">
        <v>1</v>
      </c>
      <c r="F8403" s="1" t="s">
        <v>4</v>
      </c>
      <c r="G8403" s="2">
        <v>69.8</v>
      </c>
      <c r="H8403" s="3">
        <v>69.8</v>
      </c>
    </row>
    <row r="8404" spans="1:8" s="1" customFormat="1" x14ac:dyDescent="0.25">
      <c r="A8404" s="1" t="s">
        <v>44653</v>
      </c>
      <c r="B8404" s="1" t="s">
        <v>20993</v>
      </c>
      <c r="C8404" s="1" t="s">
        <v>44647</v>
      </c>
      <c r="D8404" s="1" t="s">
        <v>21041</v>
      </c>
      <c r="E8404" s="4">
        <v>1</v>
      </c>
      <c r="F8404" s="1" t="s">
        <v>4</v>
      </c>
      <c r="G8404" s="2">
        <v>69.8</v>
      </c>
      <c r="H8404" s="3">
        <v>69.8</v>
      </c>
    </row>
    <row r="8405" spans="1:8" s="1" customFormat="1" x14ac:dyDescent="0.25">
      <c r="A8405" s="1" t="s">
        <v>44653</v>
      </c>
      <c r="B8405" s="1" t="s">
        <v>20993</v>
      </c>
      <c r="C8405" s="1" t="s">
        <v>44647</v>
      </c>
      <c r="D8405" s="1" t="s">
        <v>21043</v>
      </c>
      <c r="E8405" s="4">
        <v>1</v>
      </c>
      <c r="F8405" s="1" t="s">
        <v>4</v>
      </c>
      <c r="G8405" s="2">
        <v>69.8</v>
      </c>
      <c r="H8405" s="3">
        <v>69.8</v>
      </c>
    </row>
    <row r="8406" spans="1:8" s="1" customFormat="1" x14ac:dyDescent="0.25">
      <c r="A8406" s="1" t="s">
        <v>44653</v>
      </c>
      <c r="B8406" s="1" t="s">
        <v>20993</v>
      </c>
      <c r="C8406" s="1" t="s">
        <v>44647</v>
      </c>
      <c r="D8406" s="1" t="s">
        <v>21044</v>
      </c>
      <c r="E8406" s="4">
        <v>1</v>
      </c>
      <c r="F8406" s="1" t="s">
        <v>4</v>
      </c>
      <c r="G8406" s="2">
        <v>69.8</v>
      </c>
      <c r="H8406" s="3">
        <v>69.8</v>
      </c>
    </row>
    <row r="8407" spans="1:8" s="1" customFormat="1" x14ac:dyDescent="0.25">
      <c r="A8407" s="1" t="s">
        <v>44653</v>
      </c>
      <c r="B8407" s="1" t="s">
        <v>20993</v>
      </c>
      <c r="C8407" s="1" t="s">
        <v>44647</v>
      </c>
      <c r="D8407" s="1" t="s">
        <v>21045</v>
      </c>
      <c r="E8407" s="4">
        <v>1</v>
      </c>
      <c r="F8407" s="1" t="s">
        <v>4</v>
      </c>
      <c r="G8407" s="2">
        <v>69.8</v>
      </c>
      <c r="H8407" s="3">
        <v>69.8</v>
      </c>
    </row>
    <row r="8408" spans="1:8" s="1" customFormat="1" x14ac:dyDescent="0.25">
      <c r="A8408" s="1" t="s">
        <v>44653</v>
      </c>
      <c r="B8408" s="1" t="s">
        <v>20993</v>
      </c>
      <c r="C8408" s="1" t="s">
        <v>44647</v>
      </c>
      <c r="D8408" s="1" t="s">
        <v>21046</v>
      </c>
      <c r="E8408" s="4">
        <v>1</v>
      </c>
      <c r="F8408" s="1" t="s">
        <v>4</v>
      </c>
      <c r="G8408" s="2">
        <v>69.8</v>
      </c>
      <c r="H8408" s="3">
        <v>69.8</v>
      </c>
    </row>
    <row r="8409" spans="1:8" s="1" customFormat="1" x14ac:dyDescent="0.25">
      <c r="A8409" s="1" t="s">
        <v>44653</v>
      </c>
      <c r="B8409" s="1" t="s">
        <v>20993</v>
      </c>
      <c r="C8409" s="1" t="s">
        <v>44647</v>
      </c>
      <c r="D8409" s="1" t="s">
        <v>21047</v>
      </c>
      <c r="E8409" s="4">
        <v>1</v>
      </c>
      <c r="F8409" s="1" t="s">
        <v>4</v>
      </c>
      <c r="G8409" s="2">
        <v>69.8</v>
      </c>
      <c r="H8409" s="3">
        <v>69.8</v>
      </c>
    </row>
    <row r="8410" spans="1:8" s="1" customFormat="1" x14ac:dyDescent="0.25">
      <c r="A8410" s="1" t="s">
        <v>44653</v>
      </c>
      <c r="B8410" s="1" t="s">
        <v>20993</v>
      </c>
      <c r="C8410" s="1" t="s">
        <v>44647</v>
      </c>
      <c r="D8410" s="1" t="s">
        <v>21051</v>
      </c>
      <c r="E8410" s="4">
        <v>1</v>
      </c>
      <c r="F8410" s="1" t="s">
        <v>4</v>
      </c>
      <c r="G8410" s="2">
        <v>69.8</v>
      </c>
      <c r="H8410" s="3">
        <v>69.8</v>
      </c>
    </row>
    <row r="8411" spans="1:8" s="1" customFormat="1" x14ac:dyDescent="0.25">
      <c r="A8411" s="1" t="s">
        <v>44653</v>
      </c>
      <c r="B8411" s="1" t="s">
        <v>20993</v>
      </c>
      <c r="C8411" s="1" t="s">
        <v>44647</v>
      </c>
      <c r="D8411" s="1" t="s">
        <v>21052</v>
      </c>
      <c r="E8411" s="4">
        <v>1</v>
      </c>
      <c r="F8411" s="1" t="s">
        <v>4</v>
      </c>
      <c r="G8411" s="2">
        <v>69.8</v>
      </c>
      <c r="H8411" s="3">
        <v>69.8</v>
      </c>
    </row>
    <row r="8412" spans="1:8" s="1" customFormat="1" x14ac:dyDescent="0.25">
      <c r="A8412" s="1" t="s">
        <v>44653</v>
      </c>
      <c r="B8412" s="1" t="s">
        <v>20993</v>
      </c>
      <c r="C8412" s="1" t="s">
        <v>44647</v>
      </c>
      <c r="D8412" s="1" t="s">
        <v>21057</v>
      </c>
      <c r="E8412" s="4">
        <v>1</v>
      </c>
      <c r="F8412" s="1" t="s">
        <v>4</v>
      </c>
      <c r="G8412" s="2">
        <v>69.8</v>
      </c>
      <c r="H8412" s="3">
        <v>69.8</v>
      </c>
    </row>
    <row r="8413" spans="1:8" s="1" customFormat="1" x14ac:dyDescent="0.25">
      <c r="A8413" s="1" t="s">
        <v>44653</v>
      </c>
      <c r="B8413" s="1" t="s">
        <v>20993</v>
      </c>
      <c r="C8413" s="1" t="s">
        <v>44647</v>
      </c>
      <c r="D8413" s="1" t="s">
        <v>21058</v>
      </c>
      <c r="E8413" s="4">
        <v>1</v>
      </c>
      <c r="F8413" s="1" t="s">
        <v>4</v>
      </c>
      <c r="G8413" s="2">
        <v>69.8</v>
      </c>
      <c r="H8413" s="3">
        <v>69.8</v>
      </c>
    </row>
    <row r="8414" spans="1:8" s="1" customFormat="1" x14ac:dyDescent="0.25">
      <c r="A8414" s="1" t="s">
        <v>44653</v>
      </c>
      <c r="B8414" s="1" t="s">
        <v>20993</v>
      </c>
      <c r="C8414" s="1" t="s">
        <v>44647</v>
      </c>
      <c r="D8414" s="1" t="s">
        <v>21059</v>
      </c>
      <c r="E8414" s="4">
        <v>1</v>
      </c>
      <c r="F8414" s="1" t="s">
        <v>4</v>
      </c>
      <c r="G8414" s="2">
        <v>69.8</v>
      </c>
      <c r="H8414" s="3">
        <v>69.8</v>
      </c>
    </row>
    <row r="8415" spans="1:8" s="1" customFormat="1" x14ac:dyDescent="0.25">
      <c r="A8415" s="1" t="s">
        <v>44653</v>
      </c>
      <c r="B8415" s="1" t="s">
        <v>20993</v>
      </c>
      <c r="C8415" s="1" t="s">
        <v>44647</v>
      </c>
      <c r="D8415" s="1" t="s">
        <v>21062</v>
      </c>
      <c r="E8415" s="4">
        <v>1</v>
      </c>
      <c r="F8415" s="1" t="s">
        <v>4</v>
      </c>
      <c r="G8415" s="2">
        <v>69.8</v>
      </c>
      <c r="H8415" s="3">
        <v>69.8</v>
      </c>
    </row>
    <row r="8416" spans="1:8" s="1" customFormat="1" x14ac:dyDescent="0.25">
      <c r="A8416" s="1" t="s">
        <v>44653</v>
      </c>
      <c r="B8416" s="1" t="s">
        <v>20993</v>
      </c>
      <c r="C8416" s="1" t="s">
        <v>44647</v>
      </c>
      <c r="D8416" s="1" t="s">
        <v>21063</v>
      </c>
      <c r="E8416" s="4">
        <v>1</v>
      </c>
      <c r="F8416" s="1" t="s">
        <v>4</v>
      </c>
      <c r="G8416" s="2">
        <v>69.8</v>
      </c>
      <c r="H8416" s="3">
        <v>69.8</v>
      </c>
    </row>
    <row r="8417" spans="1:8" s="1" customFormat="1" x14ac:dyDescent="0.25">
      <c r="A8417" s="1" t="s">
        <v>44653</v>
      </c>
      <c r="B8417" s="1" t="s">
        <v>20993</v>
      </c>
      <c r="C8417" s="1" t="s">
        <v>44647</v>
      </c>
      <c r="D8417" s="1" t="s">
        <v>21067</v>
      </c>
      <c r="E8417" s="4">
        <v>1</v>
      </c>
      <c r="F8417" s="1" t="s">
        <v>4</v>
      </c>
      <c r="G8417" s="2">
        <v>69.8</v>
      </c>
      <c r="H8417" s="3">
        <v>69.8</v>
      </c>
    </row>
    <row r="8418" spans="1:8" s="1" customFormat="1" x14ac:dyDescent="0.25">
      <c r="A8418" s="1" t="s">
        <v>44653</v>
      </c>
      <c r="B8418" s="1" t="s">
        <v>20993</v>
      </c>
      <c r="C8418" s="1" t="s">
        <v>44647</v>
      </c>
      <c r="D8418" s="1" t="s">
        <v>21070</v>
      </c>
      <c r="E8418" s="4">
        <v>1</v>
      </c>
      <c r="F8418" s="1" t="s">
        <v>4</v>
      </c>
      <c r="G8418" s="2">
        <v>69.8</v>
      </c>
      <c r="H8418" s="3">
        <v>69.8</v>
      </c>
    </row>
    <row r="8419" spans="1:8" s="1" customFormat="1" x14ac:dyDescent="0.25">
      <c r="A8419" s="1" t="s">
        <v>44653</v>
      </c>
      <c r="B8419" s="1" t="s">
        <v>20993</v>
      </c>
      <c r="C8419" s="1" t="s">
        <v>44647</v>
      </c>
      <c r="D8419" s="1" t="s">
        <v>21071</v>
      </c>
      <c r="E8419" s="4">
        <v>1</v>
      </c>
      <c r="F8419" s="1" t="s">
        <v>4</v>
      </c>
      <c r="G8419" s="2">
        <v>69.8</v>
      </c>
      <c r="H8419" s="3">
        <v>69.8</v>
      </c>
    </row>
    <row r="8420" spans="1:8" s="1" customFormat="1" x14ac:dyDescent="0.25">
      <c r="A8420" s="1" t="s">
        <v>44653</v>
      </c>
      <c r="B8420" s="1" t="s">
        <v>21073</v>
      </c>
      <c r="C8420" s="1" t="s">
        <v>44647</v>
      </c>
      <c r="D8420" s="1" t="s">
        <v>21072</v>
      </c>
      <c r="E8420" s="4">
        <v>1</v>
      </c>
      <c r="F8420" s="1" t="s">
        <v>4</v>
      </c>
      <c r="G8420" s="2">
        <v>69.8</v>
      </c>
      <c r="H8420" s="3">
        <v>69.8</v>
      </c>
    </row>
    <row r="8421" spans="1:8" s="1" customFormat="1" x14ac:dyDescent="0.25">
      <c r="A8421" s="1" t="s">
        <v>44653</v>
      </c>
      <c r="B8421" s="1" t="s">
        <v>21075</v>
      </c>
      <c r="C8421" s="1" t="s">
        <v>44647</v>
      </c>
      <c r="D8421" s="1" t="s">
        <v>21074</v>
      </c>
      <c r="E8421" s="4">
        <v>4</v>
      </c>
      <c r="F8421" s="1" t="s">
        <v>4</v>
      </c>
      <c r="G8421" s="2">
        <v>80.44</v>
      </c>
      <c r="H8421" s="3">
        <v>321.76</v>
      </c>
    </row>
    <row r="8422" spans="1:8" s="1" customFormat="1" x14ac:dyDescent="0.25">
      <c r="A8422" s="1" t="s">
        <v>44653</v>
      </c>
      <c r="B8422" s="1" t="s">
        <v>21075</v>
      </c>
      <c r="C8422" s="1" t="s">
        <v>44647</v>
      </c>
      <c r="D8422" s="1" t="s">
        <v>21076</v>
      </c>
      <c r="E8422" s="4">
        <v>4</v>
      </c>
      <c r="F8422" s="1" t="s">
        <v>4</v>
      </c>
      <c r="G8422" s="2">
        <v>80.44</v>
      </c>
      <c r="H8422" s="3">
        <v>321.76</v>
      </c>
    </row>
    <row r="8423" spans="1:8" s="1" customFormat="1" x14ac:dyDescent="0.25">
      <c r="A8423" s="1" t="s">
        <v>44653</v>
      </c>
      <c r="B8423" s="1" t="s">
        <v>21075</v>
      </c>
      <c r="C8423" s="1" t="s">
        <v>44647</v>
      </c>
      <c r="D8423" s="1" t="s">
        <v>21077</v>
      </c>
      <c r="E8423" s="4">
        <v>2</v>
      </c>
      <c r="F8423" s="1" t="s">
        <v>4</v>
      </c>
      <c r="G8423" s="2">
        <v>80.44</v>
      </c>
      <c r="H8423" s="3">
        <v>160.88</v>
      </c>
    </row>
    <row r="8424" spans="1:8" s="1" customFormat="1" x14ac:dyDescent="0.25">
      <c r="A8424" s="1" t="s">
        <v>44653</v>
      </c>
      <c r="B8424" s="1" t="s">
        <v>20997</v>
      </c>
      <c r="C8424" s="1" t="s">
        <v>44647</v>
      </c>
      <c r="D8424" s="1" t="s">
        <v>21079</v>
      </c>
      <c r="E8424" s="4">
        <v>154</v>
      </c>
      <c r="F8424" s="1" t="s">
        <v>4</v>
      </c>
      <c r="G8424" s="2">
        <v>82.43</v>
      </c>
      <c r="H8424" s="3">
        <v>12694.220000000001</v>
      </c>
    </row>
    <row r="8425" spans="1:8" s="1" customFormat="1" x14ac:dyDescent="0.25">
      <c r="A8425" s="1" t="s">
        <v>44653</v>
      </c>
      <c r="B8425" s="1" t="s">
        <v>20997</v>
      </c>
      <c r="C8425" s="1" t="s">
        <v>44647</v>
      </c>
      <c r="D8425" s="1" t="s">
        <v>21227</v>
      </c>
      <c r="E8425" s="4">
        <v>6</v>
      </c>
      <c r="F8425" s="1" t="s">
        <v>4</v>
      </c>
      <c r="G8425" s="2">
        <v>82.43</v>
      </c>
      <c r="H8425" s="3">
        <v>494.58000000000004</v>
      </c>
    </row>
    <row r="8426" spans="1:8" s="1" customFormat="1" x14ac:dyDescent="0.25">
      <c r="A8426" s="1" t="s">
        <v>44653</v>
      </c>
      <c r="B8426" s="1" t="s">
        <v>20997</v>
      </c>
      <c r="C8426" s="1" t="s">
        <v>44647</v>
      </c>
      <c r="D8426" s="1" t="s">
        <v>21078</v>
      </c>
      <c r="E8426" s="4">
        <v>5</v>
      </c>
      <c r="F8426" s="1" t="s">
        <v>4</v>
      </c>
      <c r="G8426" s="2">
        <v>82.43</v>
      </c>
      <c r="H8426" s="3">
        <v>412.15000000000003</v>
      </c>
    </row>
    <row r="8427" spans="1:8" s="1" customFormat="1" x14ac:dyDescent="0.25">
      <c r="A8427" s="1" t="s">
        <v>44653</v>
      </c>
      <c r="B8427" s="1" t="s">
        <v>20997</v>
      </c>
      <c r="C8427" s="1" t="s">
        <v>44647</v>
      </c>
      <c r="D8427" s="1" t="s">
        <v>20996</v>
      </c>
      <c r="E8427" s="4">
        <v>2</v>
      </c>
      <c r="F8427" s="1" t="s">
        <v>4</v>
      </c>
      <c r="G8427" s="2">
        <v>82.43</v>
      </c>
      <c r="H8427" s="3">
        <v>164.86</v>
      </c>
    </row>
    <row r="8428" spans="1:8" s="1" customFormat="1" x14ac:dyDescent="0.25">
      <c r="A8428" s="1" t="s">
        <v>44653</v>
      </c>
      <c r="B8428" s="1" t="s">
        <v>20997</v>
      </c>
      <c r="C8428" s="1" t="s">
        <v>44647</v>
      </c>
      <c r="D8428" s="1" t="s">
        <v>21226</v>
      </c>
      <c r="E8428" s="4">
        <v>1</v>
      </c>
      <c r="F8428" s="1" t="s">
        <v>4</v>
      </c>
      <c r="G8428" s="2">
        <v>82.43</v>
      </c>
      <c r="H8428" s="3">
        <v>82.43</v>
      </c>
    </row>
    <row r="8429" spans="1:8" s="1" customFormat="1" x14ac:dyDescent="0.25">
      <c r="A8429" s="1" t="s">
        <v>44653</v>
      </c>
      <c r="B8429" s="1" t="s">
        <v>20995</v>
      </c>
      <c r="C8429" s="1" t="s">
        <v>44647</v>
      </c>
      <c r="D8429" s="1" t="s">
        <v>21095</v>
      </c>
      <c r="E8429" s="4">
        <v>30</v>
      </c>
      <c r="F8429" s="1" t="s">
        <v>4</v>
      </c>
      <c r="G8429" s="2">
        <v>82.43</v>
      </c>
      <c r="H8429" s="3">
        <v>2472.9</v>
      </c>
    </row>
    <row r="8430" spans="1:8" s="1" customFormat="1" x14ac:dyDescent="0.25">
      <c r="A8430" s="1" t="s">
        <v>44653</v>
      </c>
      <c r="B8430" s="1" t="s">
        <v>20995</v>
      </c>
      <c r="C8430" s="1" t="s">
        <v>44647</v>
      </c>
      <c r="D8430" s="1" t="s">
        <v>21099</v>
      </c>
      <c r="E8430" s="4">
        <v>15</v>
      </c>
      <c r="F8430" s="1" t="s">
        <v>4</v>
      </c>
      <c r="G8430" s="2">
        <v>82.43</v>
      </c>
      <c r="H8430" s="3">
        <v>1236.45</v>
      </c>
    </row>
    <row r="8431" spans="1:8" s="1" customFormat="1" x14ac:dyDescent="0.25">
      <c r="A8431" s="1" t="s">
        <v>44653</v>
      </c>
      <c r="B8431" s="1" t="s">
        <v>20995</v>
      </c>
      <c r="C8431" s="1" t="s">
        <v>44647</v>
      </c>
      <c r="D8431" s="1" t="s">
        <v>21080</v>
      </c>
      <c r="E8431" s="4">
        <v>13</v>
      </c>
      <c r="F8431" s="1" t="s">
        <v>4</v>
      </c>
      <c r="G8431" s="2">
        <v>82.43</v>
      </c>
      <c r="H8431" s="3">
        <v>1071.5900000000001</v>
      </c>
    </row>
    <row r="8432" spans="1:8" s="1" customFormat="1" x14ac:dyDescent="0.25">
      <c r="A8432" s="1" t="s">
        <v>44653</v>
      </c>
      <c r="B8432" s="1" t="s">
        <v>20995</v>
      </c>
      <c r="C8432" s="1" t="s">
        <v>44647</v>
      </c>
      <c r="D8432" s="1" t="s">
        <v>21098</v>
      </c>
      <c r="E8432" s="4">
        <v>10</v>
      </c>
      <c r="F8432" s="1" t="s">
        <v>4</v>
      </c>
      <c r="G8432" s="2">
        <v>82.43</v>
      </c>
      <c r="H8432" s="3">
        <v>824.30000000000007</v>
      </c>
    </row>
    <row r="8433" spans="1:8" s="1" customFormat="1" x14ac:dyDescent="0.25">
      <c r="A8433" s="1" t="s">
        <v>44653</v>
      </c>
      <c r="B8433" s="1" t="s">
        <v>20995</v>
      </c>
      <c r="C8433" s="1" t="s">
        <v>44647</v>
      </c>
      <c r="D8433" s="1" t="s">
        <v>21100</v>
      </c>
      <c r="E8433" s="4">
        <v>8</v>
      </c>
      <c r="F8433" s="1" t="s">
        <v>4</v>
      </c>
      <c r="G8433" s="2">
        <v>82.43</v>
      </c>
      <c r="H8433" s="3">
        <v>659.44</v>
      </c>
    </row>
    <row r="8434" spans="1:8" s="1" customFormat="1" x14ac:dyDescent="0.25">
      <c r="A8434" s="1" t="s">
        <v>44653</v>
      </c>
      <c r="B8434" s="1" t="s">
        <v>20995</v>
      </c>
      <c r="C8434" s="1" t="s">
        <v>44647</v>
      </c>
      <c r="D8434" s="1" t="s">
        <v>21081</v>
      </c>
      <c r="E8434" s="4">
        <v>4</v>
      </c>
      <c r="F8434" s="1" t="s">
        <v>4</v>
      </c>
      <c r="G8434" s="2">
        <v>82.43</v>
      </c>
      <c r="H8434" s="3">
        <v>329.72</v>
      </c>
    </row>
    <row r="8435" spans="1:8" s="1" customFormat="1" x14ac:dyDescent="0.25">
      <c r="A8435" s="1" t="s">
        <v>44653</v>
      </c>
      <c r="B8435" s="1" t="s">
        <v>20995</v>
      </c>
      <c r="C8435" s="1" t="s">
        <v>44647</v>
      </c>
      <c r="D8435" s="1" t="s">
        <v>20998</v>
      </c>
      <c r="E8435" s="4">
        <v>3</v>
      </c>
      <c r="F8435" s="1" t="s">
        <v>4</v>
      </c>
      <c r="G8435" s="2">
        <v>82.43</v>
      </c>
      <c r="H8435" s="3">
        <v>247.29000000000002</v>
      </c>
    </row>
    <row r="8436" spans="1:8" s="1" customFormat="1" x14ac:dyDescent="0.25">
      <c r="A8436" s="1" t="s">
        <v>44653</v>
      </c>
      <c r="B8436" s="1" t="s">
        <v>20995</v>
      </c>
      <c r="C8436" s="1" t="s">
        <v>44647</v>
      </c>
      <c r="D8436" s="1" t="s">
        <v>20994</v>
      </c>
      <c r="E8436" s="4">
        <v>2</v>
      </c>
      <c r="F8436" s="1" t="s">
        <v>4</v>
      </c>
      <c r="G8436" s="2">
        <v>82.43</v>
      </c>
      <c r="H8436" s="3">
        <v>164.86</v>
      </c>
    </row>
    <row r="8437" spans="1:8" s="1" customFormat="1" x14ac:dyDescent="0.25">
      <c r="A8437" s="1" t="s">
        <v>44653</v>
      </c>
      <c r="B8437" s="1" t="s">
        <v>20995</v>
      </c>
      <c r="C8437" s="1" t="s">
        <v>44647</v>
      </c>
      <c r="D8437" s="1" t="s">
        <v>20999</v>
      </c>
      <c r="E8437" s="4">
        <v>2</v>
      </c>
      <c r="F8437" s="1" t="s">
        <v>4</v>
      </c>
      <c r="G8437" s="2">
        <v>82.43</v>
      </c>
      <c r="H8437" s="3">
        <v>164.86</v>
      </c>
    </row>
    <row r="8438" spans="1:8" s="1" customFormat="1" x14ac:dyDescent="0.25">
      <c r="A8438" s="1" t="s">
        <v>44653</v>
      </c>
      <c r="B8438" s="1" t="s">
        <v>20995</v>
      </c>
      <c r="C8438" s="1" t="s">
        <v>44647</v>
      </c>
      <c r="D8438" s="1" t="s">
        <v>21084</v>
      </c>
      <c r="E8438" s="4">
        <v>2</v>
      </c>
      <c r="F8438" s="1" t="s">
        <v>4</v>
      </c>
      <c r="G8438" s="2">
        <v>82.43</v>
      </c>
      <c r="H8438" s="3">
        <v>164.86</v>
      </c>
    </row>
    <row r="8439" spans="1:8" s="1" customFormat="1" x14ac:dyDescent="0.25">
      <c r="A8439" s="1" t="s">
        <v>44653</v>
      </c>
      <c r="B8439" s="1" t="s">
        <v>20995</v>
      </c>
      <c r="C8439" s="1" t="s">
        <v>44647</v>
      </c>
      <c r="D8439" s="1" t="s">
        <v>21085</v>
      </c>
      <c r="E8439" s="4">
        <v>2</v>
      </c>
      <c r="F8439" s="1" t="s">
        <v>4</v>
      </c>
      <c r="G8439" s="2">
        <v>82.43</v>
      </c>
      <c r="H8439" s="3">
        <v>164.86</v>
      </c>
    </row>
    <row r="8440" spans="1:8" s="1" customFormat="1" x14ac:dyDescent="0.25">
      <c r="A8440" s="1" t="s">
        <v>44653</v>
      </c>
      <c r="B8440" s="1" t="s">
        <v>20995</v>
      </c>
      <c r="C8440" s="1" t="s">
        <v>44647</v>
      </c>
      <c r="D8440" s="1" t="s">
        <v>21082</v>
      </c>
      <c r="E8440" s="4">
        <v>1</v>
      </c>
      <c r="F8440" s="1" t="s">
        <v>4</v>
      </c>
      <c r="G8440" s="2">
        <v>82.43</v>
      </c>
      <c r="H8440" s="3">
        <v>82.43</v>
      </c>
    </row>
    <row r="8441" spans="1:8" s="1" customFormat="1" x14ac:dyDescent="0.25">
      <c r="A8441" s="1" t="s">
        <v>44653</v>
      </c>
      <c r="B8441" s="1" t="s">
        <v>20995</v>
      </c>
      <c r="C8441" s="1" t="s">
        <v>44647</v>
      </c>
      <c r="D8441" s="1" t="s">
        <v>21083</v>
      </c>
      <c r="E8441" s="4">
        <v>1</v>
      </c>
      <c r="F8441" s="1" t="s">
        <v>4</v>
      </c>
      <c r="G8441" s="2">
        <v>82.43</v>
      </c>
      <c r="H8441" s="3">
        <v>82.43</v>
      </c>
    </row>
    <row r="8442" spans="1:8" s="1" customFormat="1" x14ac:dyDescent="0.25">
      <c r="A8442" s="1" t="s">
        <v>44653</v>
      </c>
      <c r="B8442" s="1" t="s">
        <v>20995</v>
      </c>
      <c r="C8442" s="1" t="s">
        <v>44647</v>
      </c>
      <c r="D8442" s="1" t="s">
        <v>21086</v>
      </c>
      <c r="E8442" s="4">
        <v>1</v>
      </c>
      <c r="F8442" s="1" t="s">
        <v>4</v>
      </c>
      <c r="G8442" s="2">
        <v>82.43</v>
      </c>
      <c r="H8442" s="3">
        <v>82.43</v>
      </c>
    </row>
    <row r="8443" spans="1:8" s="1" customFormat="1" x14ac:dyDescent="0.25">
      <c r="A8443" s="1" t="s">
        <v>44653</v>
      </c>
      <c r="B8443" s="1" t="s">
        <v>20995</v>
      </c>
      <c r="C8443" s="1" t="s">
        <v>44647</v>
      </c>
      <c r="D8443" s="1" t="s">
        <v>21087</v>
      </c>
      <c r="E8443" s="4">
        <v>1</v>
      </c>
      <c r="F8443" s="1" t="s">
        <v>4</v>
      </c>
      <c r="G8443" s="2">
        <v>82.43</v>
      </c>
      <c r="H8443" s="3">
        <v>82.43</v>
      </c>
    </row>
    <row r="8444" spans="1:8" s="1" customFormat="1" x14ac:dyDescent="0.25">
      <c r="A8444" s="1" t="s">
        <v>44653</v>
      </c>
      <c r="B8444" s="1" t="s">
        <v>20995</v>
      </c>
      <c r="C8444" s="1" t="s">
        <v>44647</v>
      </c>
      <c r="D8444" s="1" t="s">
        <v>21088</v>
      </c>
      <c r="E8444" s="4">
        <v>1</v>
      </c>
      <c r="F8444" s="1" t="s">
        <v>4</v>
      </c>
      <c r="G8444" s="2">
        <v>82.43</v>
      </c>
      <c r="H8444" s="3">
        <v>82.43</v>
      </c>
    </row>
    <row r="8445" spans="1:8" s="1" customFormat="1" x14ac:dyDescent="0.25">
      <c r="A8445" s="1" t="s">
        <v>44653</v>
      </c>
      <c r="B8445" s="1" t="s">
        <v>20995</v>
      </c>
      <c r="C8445" s="1" t="s">
        <v>44647</v>
      </c>
      <c r="D8445" s="1" t="s">
        <v>21089</v>
      </c>
      <c r="E8445" s="4">
        <v>1</v>
      </c>
      <c r="F8445" s="1" t="s">
        <v>4</v>
      </c>
      <c r="G8445" s="2">
        <v>82.43</v>
      </c>
      <c r="H8445" s="3">
        <v>82.43</v>
      </c>
    </row>
    <row r="8446" spans="1:8" s="1" customFormat="1" x14ac:dyDescent="0.25">
      <c r="A8446" s="1" t="s">
        <v>44653</v>
      </c>
      <c r="B8446" s="1" t="s">
        <v>20995</v>
      </c>
      <c r="C8446" s="1" t="s">
        <v>44647</v>
      </c>
      <c r="D8446" s="1" t="s">
        <v>21090</v>
      </c>
      <c r="E8446" s="4">
        <v>1</v>
      </c>
      <c r="F8446" s="1" t="s">
        <v>4</v>
      </c>
      <c r="G8446" s="2">
        <v>82.43</v>
      </c>
      <c r="H8446" s="3">
        <v>82.43</v>
      </c>
    </row>
    <row r="8447" spans="1:8" s="1" customFormat="1" x14ac:dyDescent="0.25">
      <c r="A8447" s="1" t="s">
        <v>44653</v>
      </c>
      <c r="B8447" s="1" t="s">
        <v>20995</v>
      </c>
      <c r="C8447" s="1" t="s">
        <v>44647</v>
      </c>
      <c r="D8447" s="1" t="s">
        <v>21091</v>
      </c>
      <c r="E8447" s="4">
        <v>1</v>
      </c>
      <c r="F8447" s="1" t="s">
        <v>4</v>
      </c>
      <c r="G8447" s="2">
        <v>82.43</v>
      </c>
      <c r="H8447" s="3">
        <v>82.43</v>
      </c>
    </row>
    <row r="8448" spans="1:8" s="1" customFormat="1" x14ac:dyDescent="0.25">
      <c r="A8448" s="1" t="s">
        <v>44653</v>
      </c>
      <c r="B8448" s="1" t="s">
        <v>20995</v>
      </c>
      <c r="C8448" s="1" t="s">
        <v>44647</v>
      </c>
      <c r="D8448" s="1" t="s">
        <v>21092</v>
      </c>
      <c r="E8448" s="4">
        <v>1</v>
      </c>
      <c r="F8448" s="1" t="s">
        <v>4</v>
      </c>
      <c r="G8448" s="2">
        <v>82.43</v>
      </c>
      <c r="H8448" s="3">
        <v>82.43</v>
      </c>
    </row>
    <row r="8449" spans="1:8" s="1" customFormat="1" x14ac:dyDescent="0.25">
      <c r="A8449" s="1" t="s">
        <v>44653</v>
      </c>
      <c r="B8449" s="1" t="s">
        <v>20995</v>
      </c>
      <c r="C8449" s="1" t="s">
        <v>44647</v>
      </c>
      <c r="D8449" s="1" t="s">
        <v>21093</v>
      </c>
      <c r="E8449" s="4">
        <v>1</v>
      </c>
      <c r="F8449" s="1" t="s">
        <v>4</v>
      </c>
      <c r="G8449" s="2">
        <v>82.43</v>
      </c>
      <c r="H8449" s="3">
        <v>82.43</v>
      </c>
    </row>
    <row r="8450" spans="1:8" s="1" customFormat="1" x14ac:dyDescent="0.25">
      <c r="A8450" s="1" t="s">
        <v>44653</v>
      </c>
      <c r="B8450" s="1" t="s">
        <v>20995</v>
      </c>
      <c r="C8450" s="1" t="s">
        <v>44647</v>
      </c>
      <c r="D8450" s="1" t="s">
        <v>21094</v>
      </c>
      <c r="E8450" s="4">
        <v>1</v>
      </c>
      <c r="F8450" s="1" t="s">
        <v>4</v>
      </c>
      <c r="G8450" s="2">
        <v>82.43</v>
      </c>
      <c r="H8450" s="3">
        <v>82.43</v>
      </c>
    </row>
    <row r="8451" spans="1:8" s="1" customFormat="1" x14ac:dyDescent="0.25">
      <c r="A8451" s="1" t="s">
        <v>44653</v>
      </c>
      <c r="B8451" s="1" t="s">
        <v>20995</v>
      </c>
      <c r="C8451" s="1" t="s">
        <v>44647</v>
      </c>
      <c r="D8451" s="1" t="s">
        <v>21096</v>
      </c>
      <c r="E8451" s="4">
        <v>1</v>
      </c>
      <c r="F8451" s="1" t="s">
        <v>4</v>
      </c>
      <c r="G8451" s="2">
        <v>82.43</v>
      </c>
      <c r="H8451" s="3">
        <v>82.43</v>
      </c>
    </row>
    <row r="8452" spans="1:8" s="1" customFormat="1" x14ac:dyDescent="0.25">
      <c r="A8452" s="1" t="s">
        <v>44653</v>
      </c>
      <c r="B8452" s="1" t="s">
        <v>20995</v>
      </c>
      <c r="C8452" s="1" t="s">
        <v>44647</v>
      </c>
      <c r="D8452" s="1" t="s">
        <v>21097</v>
      </c>
      <c r="E8452" s="4">
        <v>1</v>
      </c>
      <c r="F8452" s="1" t="s">
        <v>4</v>
      </c>
      <c r="G8452" s="2">
        <v>82.43</v>
      </c>
      <c r="H8452" s="3">
        <v>82.43</v>
      </c>
    </row>
    <row r="8453" spans="1:8" s="1" customFormat="1" x14ac:dyDescent="0.25">
      <c r="A8453" s="1" t="s">
        <v>44653</v>
      </c>
      <c r="B8453" s="1" t="s">
        <v>21102</v>
      </c>
      <c r="C8453" s="1" t="s">
        <v>44647</v>
      </c>
      <c r="D8453" s="1" t="s">
        <v>21101</v>
      </c>
      <c r="E8453" s="4">
        <v>4</v>
      </c>
      <c r="F8453" s="1" t="s">
        <v>4</v>
      </c>
      <c r="G8453" s="2">
        <v>82.43</v>
      </c>
      <c r="H8453" s="3">
        <v>329.72</v>
      </c>
    </row>
    <row r="8454" spans="1:8" s="1" customFormat="1" x14ac:dyDescent="0.25">
      <c r="A8454" s="1" t="s">
        <v>44653</v>
      </c>
      <c r="B8454" s="1" t="s">
        <v>21104</v>
      </c>
      <c r="C8454" s="1" t="s">
        <v>44647</v>
      </c>
      <c r="D8454" s="1" t="s">
        <v>21105</v>
      </c>
      <c r="E8454" s="4">
        <v>9</v>
      </c>
      <c r="F8454" s="1" t="s">
        <v>4</v>
      </c>
      <c r="G8454" s="2">
        <v>89.29</v>
      </c>
      <c r="H8454" s="3">
        <v>803.61</v>
      </c>
    </row>
    <row r="8455" spans="1:8" s="1" customFormat="1" x14ac:dyDescent="0.25">
      <c r="A8455" s="1" t="s">
        <v>44653</v>
      </c>
      <c r="B8455" s="1" t="s">
        <v>21104</v>
      </c>
      <c r="C8455" s="1" t="s">
        <v>44647</v>
      </c>
      <c r="D8455" s="1" t="s">
        <v>21106</v>
      </c>
      <c r="E8455" s="4">
        <v>6</v>
      </c>
      <c r="F8455" s="1" t="s">
        <v>4</v>
      </c>
      <c r="G8455" s="2">
        <v>89.29</v>
      </c>
      <c r="H8455" s="3">
        <v>535.74</v>
      </c>
    </row>
    <row r="8456" spans="1:8" s="1" customFormat="1" x14ac:dyDescent="0.25">
      <c r="A8456" s="1" t="s">
        <v>44653</v>
      </c>
      <c r="B8456" s="1" t="s">
        <v>21104</v>
      </c>
      <c r="C8456" s="1" t="s">
        <v>44647</v>
      </c>
      <c r="D8456" s="1" t="s">
        <v>21103</v>
      </c>
      <c r="E8456" s="4">
        <v>2</v>
      </c>
      <c r="F8456" s="1" t="s">
        <v>4</v>
      </c>
      <c r="G8456" s="2">
        <v>89.29</v>
      </c>
      <c r="H8456" s="3">
        <v>178.58</v>
      </c>
    </row>
    <row r="8457" spans="1:8" s="1" customFormat="1" x14ac:dyDescent="0.25">
      <c r="A8457" s="1" t="s">
        <v>44653</v>
      </c>
      <c r="B8457" s="1" t="s">
        <v>21001</v>
      </c>
      <c r="C8457" s="1" t="s">
        <v>44647</v>
      </c>
      <c r="D8457" s="1" t="s">
        <v>21107</v>
      </c>
      <c r="E8457" s="4">
        <v>15</v>
      </c>
      <c r="F8457" s="1" t="s">
        <v>4</v>
      </c>
      <c r="G8457" s="2">
        <v>91.29</v>
      </c>
      <c r="H8457" s="3">
        <v>1369.3500000000001</v>
      </c>
    </row>
    <row r="8458" spans="1:8" s="1" customFormat="1" x14ac:dyDescent="0.25">
      <c r="A8458" s="1" t="s">
        <v>44653</v>
      </c>
      <c r="B8458" s="1" t="s">
        <v>21001</v>
      </c>
      <c r="C8458" s="1" t="s">
        <v>44647</v>
      </c>
      <c r="D8458" s="1" t="s">
        <v>21108</v>
      </c>
      <c r="E8458" s="4">
        <v>15</v>
      </c>
      <c r="F8458" s="1" t="s">
        <v>4</v>
      </c>
      <c r="G8458" s="2">
        <v>91.29</v>
      </c>
      <c r="H8458" s="3">
        <v>1369.3500000000001</v>
      </c>
    </row>
    <row r="8459" spans="1:8" s="1" customFormat="1" x14ac:dyDescent="0.25">
      <c r="A8459" s="1" t="s">
        <v>44653</v>
      </c>
      <c r="B8459" s="1" t="s">
        <v>21001</v>
      </c>
      <c r="C8459" s="1" t="s">
        <v>44647</v>
      </c>
      <c r="D8459" s="1" t="s">
        <v>21109</v>
      </c>
      <c r="E8459" s="4">
        <v>15</v>
      </c>
      <c r="F8459" s="1" t="s">
        <v>4</v>
      </c>
      <c r="G8459" s="2">
        <v>91.29</v>
      </c>
      <c r="H8459" s="3">
        <v>1369.3500000000001</v>
      </c>
    </row>
    <row r="8460" spans="1:8" s="1" customFormat="1" x14ac:dyDescent="0.25">
      <c r="A8460" s="1" t="s">
        <v>44653</v>
      </c>
      <c r="B8460" s="1" t="s">
        <v>21001</v>
      </c>
      <c r="C8460" s="1" t="s">
        <v>44647</v>
      </c>
      <c r="D8460" s="1" t="s">
        <v>21000</v>
      </c>
      <c r="E8460" s="4">
        <v>1</v>
      </c>
      <c r="F8460" s="1" t="s">
        <v>4</v>
      </c>
      <c r="G8460" s="2">
        <v>91.29</v>
      </c>
      <c r="H8460" s="3">
        <v>91.29</v>
      </c>
    </row>
    <row r="8461" spans="1:8" s="1" customFormat="1" x14ac:dyDescent="0.25">
      <c r="A8461" s="1" t="s">
        <v>44653</v>
      </c>
      <c r="B8461" s="1" t="s">
        <v>21001</v>
      </c>
      <c r="C8461" s="1" t="s">
        <v>44647</v>
      </c>
      <c r="D8461" s="1" t="s">
        <v>21002</v>
      </c>
      <c r="E8461" s="4">
        <v>1</v>
      </c>
      <c r="F8461" s="1" t="s">
        <v>4</v>
      </c>
      <c r="G8461" s="2">
        <v>91.29</v>
      </c>
      <c r="H8461" s="3">
        <v>91.29</v>
      </c>
    </row>
    <row r="8462" spans="1:8" s="1" customFormat="1" x14ac:dyDescent="0.25">
      <c r="A8462" s="1" t="s">
        <v>44653</v>
      </c>
      <c r="B8462" s="1" t="s">
        <v>21004</v>
      </c>
      <c r="C8462" s="1" t="s">
        <v>44647</v>
      </c>
      <c r="D8462" s="1" t="s">
        <v>21153</v>
      </c>
      <c r="E8462" s="4">
        <v>17</v>
      </c>
      <c r="F8462" s="1" t="s">
        <v>4</v>
      </c>
      <c r="G8462" s="2">
        <v>91.29</v>
      </c>
      <c r="H8462" s="3">
        <v>1551.93</v>
      </c>
    </row>
    <row r="8463" spans="1:8" s="1" customFormat="1" x14ac:dyDescent="0.25">
      <c r="A8463" s="1" t="s">
        <v>44653</v>
      </c>
      <c r="B8463" s="1" t="s">
        <v>21004</v>
      </c>
      <c r="C8463" s="1" t="s">
        <v>44647</v>
      </c>
      <c r="D8463" s="1" t="s">
        <v>21159</v>
      </c>
      <c r="E8463" s="4">
        <v>16</v>
      </c>
      <c r="F8463" s="1" t="s">
        <v>4</v>
      </c>
      <c r="G8463" s="2">
        <v>91.29</v>
      </c>
      <c r="H8463" s="3">
        <v>1460.64</v>
      </c>
    </row>
    <row r="8464" spans="1:8" s="1" customFormat="1" x14ac:dyDescent="0.25">
      <c r="A8464" s="1" t="s">
        <v>44653</v>
      </c>
      <c r="B8464" s="1" t="s">
        <v>21004</v>
      </c>
      <c r="C8464" s="1" t="s">
        <v>44647</v>
      </c>
      <c r="D8464" s="1" t="s">
        <v>21110</v>
      </c>
      <c r="E8464" s="4">
        <v>11</v>
      </c>
      <c r="F8464" s="1" t="s">
        <v>4</v>
      </c>
      <c r="G8464" s="2">
        <v>91.29</v>
      </c>
      <c r="H8464" s="3">
        <v>1004.19</v>
      </c>
    </row>
    <row r="8465" spans="1:8" s="1" customFormat="1" x14ac:dyDescent="0.25">
      <c r="A8465" s="1" t="s">
        <v>44653</v>
      </c>
      <c r="B8465" s="1" t="s">
        <v>21004</v>
      </c>
      <c r="C8465" s="1" t="s">
        <v>44647</v>
      </c>
      <c r="D8465" s="1" t="s">
        <v>21113</v>
      </c>
      <c r="E8465" s="4">
        <v>10</v>
      </c>
      <c r="F8465" s="1" t="s">
        <v>4</v>
      </c>
      <c r="G8465" s="2">
        <v>91.29</v>
      </c>
      <c r="H8465" s="3">
        <v>912.90000000000009</v>
      </c>
    </row>
    <row r="8466" spans="1:8" s="1" customFormat="1" x14ac:dyDescent="0.25">
      <c r="A8466" s="1" t="s">
        <v>44653</v>
      </c>
      <c r="B8466" s="1" t="s">
        <v>21004</v>
      </c>
      <c r="C8466" s="1" t="s">
        <v>44647</v>
      </c>
      <c r="D8466" s="1" t="s">
        <v>21132</v>
      </c>
      <c r="E8466" s="4">
        <v>9</v>
      </c>
      <c r="F8466" s="1" t="s">
        <v>4</v>
      </c>
      <c r="G8466" s="2">
        <v>91.29</v>
      </c>
      <c r="H8466" s="3">
        <v>821.61</v>
      </c>
    </row>
    <row r="8467" spans="1:8" s="1" customFormat="1" x14ac:dyDescent="0.25">
      <c r="A8467" s="1" t="s">
        <v>44653</v>
      </c>
      <c r="B8467" s="1" t="s">
        <v>21004</v>
      </c>
      <c r="C8467" s="1" t="s">
        <v>44647</v>
      </c>
      <c r="D8467" s="1" t="s">
        <v>21121</v>
      </c>
      <c r="E8467" s="4">
        <v>8</v>
      </c>
      <c r="F8467" s="1" t="s">
        <v>4</v>
      </c>
      <c r="G8467" s="2">
        <v>91.29</v>
      </c>
      <c r="H8467" s="3">
        <v>730.32</v>
      </c>
    </row>
    <row r="8468" spans="1:8" s="1" customFormat="1" x14ac:dyDescent="0.25">
      <c r="A8468" s="1" t="s">
        <v>44653</v>
      </c>
      <c r="B8468" s="1" t="s">
        <v>21004</v>
      </c>
      <c r="C8468" s="1" t="s">
        <v>44647</v>
      </c>
      <c r="D8468" s="1" t="s">
        <v>21125</v>
      </c>
      <c r="E8468" s="4">
        <v>8</v>
      </c>
      <c r="F8468" s="1" t="s">
        <v>4</v>
      </c>
      <c r="G8468" s="2">
        <v>91.29</v>
      </c>
      <c r="H8468" s="3">
        <v>730.32</v>
      </c>
    </row>
    <row r="8469" spans="1:8" s="1" customFormat="1" x14ac:dyDescent="0.25">
      <c r="A8469" s="1" t="s">
        <v>44653</v>
      </c>
      <c r="B8469" s="1" t="s">
        <v>21004</v>
      </c>
      <c r="C8469" s="1" t="s">
        <v>44647</v>
      </c>
      <c r="D8469" s="1" t="s">
        <v>21130</v>
      </c>
      <c r="E8469" s="4">
        <v>5</v>
      </c>
      <c r="F8469" s="1" t="s">
        <v>4</v>
      </c>
      <c r="G8469" s="2">
        <v>91.29</v>
      </c>
      <c r="H8469" s="3">
        <v>456.45000000000005</v>
      </c>
    </row>
    <row r="8470" spans="1:8" s="1" customFormat="1" x14ac:dyDescent="0.25">
      <c r="A8470" s="1" t="s">
        <v>44653</v>
      </c>
      <c r="B8470" s="1" t="s">
        <v>21004</v>
      </c>
      <c r="C8470" s="1" t="s">
        <v>44647</v>
      </c>
      <c r="D8470" s="1" t="s">
        <v>21129</v>
      </c>
      <c r="E8470" s="4">
        <v>4</v>
      </c>
      <c r="F8470" s="1" t="s">
        <v>4</v>
      </c>
      <c r="G8470" s="2">
        <v>91.29</v>
      </c>
      <c r="H8470" s="3">
        <v>365.16</v>
      </c>
    </row>
    <row r="8471" spans="1:8" s="1" customFormat="1" x14ac:dyDescent="0.25">
      <c r="A8471" s="1" t="s">
        <v>44653</v>
      </c>
      <c r="B8471" s="1" t="s">
        <v>21004</v>
      </c>
      <c r="C8471" s="1" t="s">
        <v>44647</v>
      </c>
      <c r="D8471" s="1" t="s">
        <v>21133</v>
      </c>
      <c r="E8471" s="4">
        <v>4</v>
      </c>
      <c r="F8471" s="1" t="s">
        <v>4</v>
      </c>
      <c r="G8471" s="2">
        <v>91.29</v>
      </c>
      <c r="H8471" s="3">
        <v>365.16</v>
      </c>
    </row>
    <row r="8472" spans="1:8" s="1" customFormat="1" x14ac:dyDescent="0.25">
      <c r="A8472" s="1" t="s">
        <v>44653</v>
      </c>
      <c r="B8472" s="1" t="s">
        <v>21004</v>
      </c>
      <c r="C8472" s="1" t="s">
        <v>44647</v>
      </c>
      <c r="D8472" s="1" t="s">
        <v>21139</v>
      </c>
      <c r="E8472" s="4">
        <v>4</v>
      </c>
      <c r="F8472" s="1" t="s">
        <v>4</v>
      </c>
      <c r="G8472" s="2">
        <v>91.29</v>
      </c>
      <c r="H8472" s="3">
        <v>365.16</v>
      </c>
    </row>
    <row r="8473" spans="1:8" s="1" customFormat="1" x14ac:dyDescent="0.25">
      <c r="A8473" s="1" t="s">
        <v>44653</v>
      </c>
      <c r="B8473" s="1" t="s">
        <v>21004</v>
      </c>
      <c r="C8473" s="1" t="s">
        <v>44647</v>
      </c>
      <c r="D8473" s="1" t="s">
        <v>21146</v>
      </c>
      <c r="E8473" s="4">
        <v>4</v>
      </c>
      <c r="F8473" s="1" t="s">
        <v>4</v>
      </c>
      <c r="G8473" s="2">
        <v>91.29</v>
      </c>
      <c r="H8473" s="3">
        <v>365.16</v>
      </c>
    </row>
    <row r="8474" spans="1:8" s="1" customFormat="1" x14ac:dyDescent="0.25">
      <c r="A8474" s="1" t="s">
        <v>44653</v>
      </c>
      <c r="B8474" s="1" t="s">
        <v>21004</v>
      </c>
      <c r="C8474" s="1" t="s">
        <v>44647</v>
      </c>
      <c r="D8474" s="1" t="s">
        <v>21149</v>
      </c>
      <c r="E8474" s="4">
        <v>4</v>
      </c>
      <c r="F8474" s="1" t="s">
        <v>4</v>
      </c>
      <c r="G8474" s="2">
        <v>91.29</v>
      </c>
      <c r="H8474" s="3">
        <v>365.16</v>
      </c>
    </row>
    <row r="8475" spans="1:8" s="1" customFormat="1" x14ac:dyDescent="0.25">
      <c r="A8475" s="1" t="s">
        <v>44653</v>
      </c>
      <c r="B8475" s="1" t="s">
        <v>21004</v>
      </c>
      <c r="C8475" s="1" t="s">
        <v>44647</v>
      </c>
      <c r="D8475" s="1" t="s">
        <v>21152</v>
      </c>
      <c r="E8475" s="4">
        <v>4</v>
      </c>
      <c r="F8475" s="1" t="s">
        <v>4</v>
      </c>
      <c r="G8475" s="2">
        <v>91.29</v>
      </c>
      <c r="H8475" s="3">
        <v>365.16</v>
      </c>
    </row>
    <row r="8476" spans="1:8" s="1" customFormat="1" x14ac:dyDescent="0.25">
      <c r="A8476" s="1" t="s">
        <v>44653</v>
      </c>
      <c r="B8476" s="1" t="s">
        <v>21004</v>
      </c>
      <c r="C8476" s="1" t="s">
        <v>44647</v>
      </c>
      <c r="D8476" s="1" t="s">
        <v>21158</v>
      </c>
      <c r="E8476" s="4">
        <v>4</v>
      </c>
      <c r="F8476" s="1" t="s">
        <v>4</v>
      </c>
      <c r="G8476" s="2">
        <v>91.29</v>
      </c>
      <c r="H8476" s="3">
        <v>365.16</v>
      </c>
    </row>
    <row r="8477" spans="1:8" s="1" customFormat="1" x14ac:dyDescent="0.25">
      <c r="A8477" s="1" t="s">
        <v>44653</v>
      </c>
      <c r="B8477" s="1" t="s">
        <v>21004</v>
      </c>
      <c r="C8477" s="1" t="s">
        <v>44647</v>
      </c>
      <c r="D8477" s="1" t="s">
        <v>21161</v>
      </c>
      <c r="E8477" s="4">
        <v>4</v>
      </c>
      <c r="F8477" s="1" t="s">
        <v>4</v>
      </c>
      <c r="G8477" s="2">
        <v>91.29</v>
      </c>
      <c r="H8477" s="3">
        <v>365.16</v>
      </c>
    </row>
    <row r="8478" spans="1:8" s="1" customFormat="1" x14ac:dyDescent="0.25">
      <c r="A8478" s="1" t="s">
        <v>44653</v>
      </c>
      <c r="B8478" s="1" t="s">
        <v>21004</v>
      </c>
      <c r="C8478" s="1" t="s">
        <v>44647</v>
      </c>
      <c r="D8478" s="1" t="s">
        <v>21163</v>
      </c>
      <c r="E8478" s="4">
        <v>4</v>
      </c>
      <c r="F8478" s="1" t="s">
        <v>4</v>
      </c>
      <c r="G8478" s="2">
        <v>91.29</v>
      </c>
      <c r="H8478" s="3">
        <v>365.16</v>
      </c>
    </row>
    <row r="8479" spans="1:8" s="1" customFormat="1" x14ac:dyDescent="0.25">
      <c r="A8479" s="1" t="s">
        <v>44653</v>
      </c>
      <c r="B8479" s="1" t="s">
        <v>21004</v>
      </c>
      <c r="C8479" s="1" t="s">
        <v>44647</v>
      </c>
      <c r="D8479" s="1" t="s">
        <v>21003</v>
      </c>
      <c r="E8479" s="4">
        <v>3</v>
      </c>
      <c r="F8479" s="1" t="s">
        <v>4</v>
      </c>
      <c r="G8479" s="2">
        <v>91.29</v>
      </c>
      <c r="H8479" s="3">
        <v>273.87</v>
      </c>
    </row>
    <row r="8480" spans="1:8" s="1" customFormat="1" x14ac:dyDescent="0.25">
      <c r="A8480" s="1" t="s">
        <v>44653</v>
      </c>
      <c r="B8480" s="1" t="s">
        <v>21004</v>
      </c>
      <c r="C8480" s="1" t="s">
        <v>44647</v>
      </c>
      <c r="D8480" s="1" t="s">
        <v>21120</v>
      </c>
      <c r="E8480" s="4">
        <v>3</v>
      </c>
      <c r="F8480" s="1" t="s">
        <v>4</v>
      </c>
      <c r="G8480" s="2">
        <v>91.29</v>
      </c>
      <c r="H8480" s="3">
        <v>273.87</v>
      </c>
    </row>
    <row r="8481" spans="1:8" s="1" customFormat="1" x14ac:dyDescent="0.25">
      <c r="A8481" s="1" t="s">
        <v>44653</v>
      </c>
      <c r="B8481" s="1" t="s">
        <v>21004</v>
      </c>
      <c r="C8481" s="1" t="s">
        <v>44647</v>
      </c>
      <c r="D8481" s="1" t="s">
        <v>21122</v>
      </c>
      <c r="E8481" s="4">
        <v>3</v>
      </c>
      <c r="F8481" s="1" t="s">
        <v>4</v>
      </c>
      <c r="G8481" s="2">
        <v>91.29</v>
      </c>
      <c r="H8481" s="3">
        <v>273.87</v>
      </c>
    </row>
    <row r="8482" spans="1:8" s="1" customFormat="1" x14ac:dyDescent="0.25">
      <c r="A8482" s="1" t="s">
        <v>44653</v>
      </c>
      <c r="B8482" s="1" t="s">
        <v>21004</v>
      </c>
      <c r="C8482" s="1" t="s">
        <v>44647</v>
      </c>
      <c r="D8482" s="1" t="s">
        <v>21128</v>
      </c>
      <c r="E8482" s="4">
        <v>3</v>
      </c>
      <c r="F8482" s="1" t="s">
        <v>4</v>
      </c>
      <c r="G8482" s="2">
        <v>91.29</v>
      </c>
      <c r="H8482" s="3">
        <v>273.87</v>
      </c>
    </row>
    <row r="8483" spans="1:8" s="1" customFormat="1" x14ac:dyDescent="0.25">
      <c r="A8483" s="1" t="s">
        <v>44653</v>
      </c>
      <c r="B8483" s="1" t="s">
        <v>21004</v>
      </c>
      <c r="C8483" s="1" t="s">
        <v>44647</v>
      </c>
      <c r="D8483" s="1" t="s">
        <v>21134</v>
      </c>
      <c r="E8483" s="4">
        <v>3</v>
      </c>
      <c r="F8483" s="1" t="s">
        <v>4</v>
      </c>
      <c r="G8483" s="2">
        <v>91.29</v>
      </c>
      <c r="H8483" s="3">
        <v>273.87</v>
      </c>
    </row>
    <row r="8484" spans="1:8" s="1" customFormat="1" x14ac:dyDescent="0.25">
      <c r="A8484" s="1" t="s">
        <v>44653</v>
      </c>
      <c r="B8484" s="1" t="s">
        <v>21004</v>
      </c>
      <c r="C8484" s="1" t="s">
        <v>44647</v>
      </c>
      <c r="D8484" s="1" t="s">
        <v>21141</v>
      </c>
      <c r="E8484" s="4">
        <v>3</v>
      </c>
      <c r="F8484" s="1" t="s">
        <v>4</v>
      </c>
      <c r="G8484" s="2">
        <v>91.29</v>
      </c>
      <c r="H8484" s="3">
        <v>273.87</v>
      </c>
    </row>
    <row r="8485" spans="1:8" s="1" customFormat="1" x14ac:dyDescent="0.25">
      <c r="A8485" s="1" t="s">
        <v>44653</v>
      </c>
      <c r="B8485" s="1" t="s">
        <v>21004</v>
      </c>
      <c r="C8485" s="1" t="s">
        <v>44647</v>
      </c>
      <c r="D8485" s="1" t="s">
        <v>21145</v>
      </c>
      <c r="E8485" s="4">
        <v>3</v>
      </c>
      <c r="F8485" s="1" t="s">
        <v>4</v>
      </c>
      <c r="G8485" s="2">
        <v>91.29</v>
      </c>
      <c r="H8485" s="3">
        <v>273.87</v>
      </c>
    </row>
    <row r="8486" spans="1:8" s="1" customFormat="1" x14ac:dyDescent="0.25">
      <c r="A8486" s="1" t="s">
        <v>44653</v>
      </c>
      <c r="B8486" s="1" t="s">
        <v>21004</v>
      </c>
      <c r="C8486" s="1" t="s">
        <v>44647</v>
      </c>
      <c r="D8486" s="1" t="s">
        <v>21148</v>
      </c>
      <c r="E8486" s="4">
        <v>3</v>
      </c>
      <c r="F8486" s="1" t="s">
        <v>4</v>
      </c>
      <c r="G8486" s="2">
        <v>91.29</v>
      </c>
      <c r="H8486" s="3">
        <v>273.87</v>
      </c>
    </row>
    <row r="8487" spans="1:8" s="1" customFormat="1" x14ac:dyDescent="0.25">
      <c r="A8487" s="1" t="s">
        <v>44653</v>
      </c>
      <c r="B8487" s="1" t="s">
        <v>21004</v>
      </c>
      <c r="C8487" s="1" t="s">
        <v>44647</v>
      </c>
      <c r="D8487" s="1" t="s">
        <v>21151</v>
      </c>
      <c r="E8487" s="4">
        <v>3</v>
      </c>
      <c r="F8487" s="1" t="s">
        <v>4</v>
      </c>
      <c r="G8487" s="2">
        <v>91.29</v>
      </c>
      <c r="H8487" s="3">
        <v>273.87</v>
      </c>
    </row>
    <row r="8488" spans="1:8" s="1" customFormat="1" x14ac:dyDescent="0.25">
      <c r="A8488" s="1" t="s">
        <v>44653</v>
      </c>
      <c r="B8488" s="1" t="s">
        <v>21004</v>
      </c>
      <c r="C8488" s="1" t="s">
        <v>44647</v>
      </c>
      <c r="D8488" s="1" t="s">
        <v>21155</v>
      </c>
      <c r="E8488" s="4">
        <v>3</v>
      </c>
      <c r="F8488" s="1" t="s">
        <v>4</v>
      </c>
      <c r="G8488" s="2">
        <v>91.29</v>
      </c>
      <c r="H8488" s="3">
        <v>273.87</v>
      </c>
    </row>
    <row r="8489" spans="1:8" s="1" customFormat="1" x14ac:dyDescent="0.25">
      <c r="A8489" s="1" t="s">
        <v>44653</v>
      </c>
      <c r="B8489" s="1" t="s">
        <v>21004</v>
      </c>
      <c r="C8489" s="1" t="s">
        <v>44647</v>
      </c>
      <c r="D8489" s="1" t="s">
        <v>21111</v>
      </c>
      <c r="E8489" s="4">
        <v>2</v>
      </c>
      <c r="F8489" s="1" t="s">
        <v>4</v>
      </c>
      <c r="G8489" s="2">
        <v>91.29</v>
      </c>
      <c r="H8489" s="3">
        <v>182.58</v>
      </c>
    </row>
    <row r="8490" spans="1:8" s="1" customFormat="1" x14ac:dyDescent="0.25">
      <c r="A8490" s="1" t="s">
        <v>44653</v>
      </c>
      <c r="B8490" s="1" t="s">
        <v>21004</v>
      </c>
      <c r="C8490" s="1" t="s">
        <v>44647</v>
      </c>
      <c r="D8490" s="1" t="s">
        <v>21112</v>
      </c>
      <c r="E8490" s="4">
        <v>2</v>
      </c>
      <c r="F8490" s="1" t="s">
        <v>4</v>
      </c>
      <c r="G8490" s="2">
        <v>91.29</v>
      </c>
      <c r="H8490" s="3">
        <v>182.58</v>
      </c>
    </row>
    <row r="8491" spans="1:8" s="1" customFormat="1" x14ac:dyDescent="0.25">
      <c r="A8491" s="1" t="s">
        <v>44653</v>
      </c>
      <c r="B8491" s="1" t="s">
        <v>21004</v>
      </c>
      <c r="C8491" s="1" t="s">
        <v>44647</v>
      </c>
      <c r="D8491" s="1" t="s">
        <v>21114</v>
      </c>
      <c r="E8491" s="4">
        <v>2</v>
      </c>
      <c r="F8491" s="1" t="s">
        <v>4</v>
      </c>
      <c r="G8491" s="2">
        <v>91.29</v>
      </c>
      <c r="H8491" s="3">
        <v>182.58</v>
      </c>
    </row>
    <row r="8492" spans="1:8" s="1" customFormat="1" x14ac:dyDescent="0.25">
      <c r="A8492" s="1" t="s">
        <v>44653</v>
      </c>
      <c r="B8492" s="1" t="s">
        <v>21004</v>
      </c>
      <c r="C8492" s="1" t="s">
        <v>44647</v>
      </c>
      <c r="D8492" s="1" t="s">
        <v>21115</v>
      </c>
      <c r="E8492" s="4">
        <v>2</v>
      </c>
      <c r="F8492" s="1" t="s">
        <v>4</v>
      </c>
      <c r="G8492" s="2">
        <v>91.29</v>
      </c>
      <c r="H8492" s="3">
        <v>182.58</v>
      </c>
    </row>
    <row r="8493" spans="1:8" s="1" customFormat="1" x14ac:dyDescent="0.25">
      <c r="A8493" s="1" t="s">
        <v>44653</v>
      </c>
      <c r="B8493" s="1" t="s">
        <v>21004</v>
      </c>
      <c r="C8493" s="1" t="s">
        <v>44647</v>
      </c>
      <c r="D8493" s="1" t="s">
        <v>21116</v>
      </c>
      <c r="E8493" s="4">
        <v>2</v>
      </c>
      <c r="F8493" s="1" t="s">
        <v>4</v>
      </c>
      <c r="G8493" s="2">
        <v>91.29</v>
      </c>
      <c r="H8493" s="3">
        <v>182.58</v>
      </c>
    </row>
    <row r="8494" spans="1:8" s="1" customFormat="1" x14ac:dyDescent="0.25">
      <c r="A8494" s="1" t="s">
        <v>44653</v>
      </c>
      <c r="B8494" s="1" t="s">
        <v>21004</v>
      </c>
      <c r="C8494" s="1" t="s">
        <v>44647</v>
      </c>
      <c r="D8494" s="1" t="s">
        <v>21117</v>
      </c>
      <c r="E8494" s="4">
        <v>2</v>
      </c>
      <c r="F8494" s="1" t="s">
        <v>4</v>
      </c>
      <c r="G8494" s="2">
        <v>91.29</v>
      </c>
      <c r="H8494" s="3">
        <v>182.58</v>
      </c>
    </row>
    <row r="8495" spans="1:8" s="1" customFormat="1" x14ac:dyDescent="0.25">
      <c r="A8495" s="1" t="s">
        <v>44653</v>
      </c>
      <c r="B8495" s="1" t="s">
        <v>21004</v>
      </c>
      <c r="C8495" s="1" t="s">
        <v>44647</v>
      </c>
      <c r="D8495" s="1" t="s">
        <v>21119</v>
      </c>
      <c r="E8495" s="4">
        <v>2</v>
      </c>
      <c r="F8495" s="1" t="s">
        <v>4</v>
      </c>
      <c r="G8495" s="2">
        <v>91.29</v>
      </c>
      <c r="H8495" s="3">
        <v>182.58</v>
      </c>
    </row>
    <row r="8496" spans="1:8" s="1" customFormat="1" x14ac:dyDescent="0.25">
      <c r="A8496" s="1" t="s">
        <v>44653</v>
      </c>
      <c r="B8496" s="1" t="s">
        <v>21004</v>
      </c>
      <c r="C8496" s="1" t="s">
        <v>44647</v>
      </c>
      <c r="D8496" s="1" t="s">
        <v>21124</v>
      </c>
      <c r="E8496" s="4">
        <v>2</v>
      </c>
      <c r="F8496" s="1" t="s">
        <v>4</v>
      </c>
      <c r="G8496" s="2">
        <v>91.29</v>
      </c>
      <c r="H8496" s="3">
        <v>182.58</v>
      </c>
    </row>
    <row r="8497" spans="1:8" s="1" customFormat="1" x14ac:dyDescent="0.25">
      <c r="A8497" s="1" t="s">
        <v>44653</v>
      </c>
      <c r="B8497" s="1" t="s">
        <v>21004</v>
      </c>
      <c r="C8497" s="1" t="s">
        <v>44647</v>
      </c>
      <c r="D8497" s="1" t="s">
        <v>21127</v>
      </c>
      <c r="E8497" s="4">
        <v>2</v>
      </c>
      <c r="F8497" s="1" t="s">
        <v>4</v>
      </c>
      <c r="G8497" s="2">
        <v>91.29</v>
      </c>
      <c r="H8497" s="3">
        <v>182.58</v>
      </c>
    </row>
    <row r="8498" spans="1:8" s="1" customFormat="1" x14ac:dyDescent="0.25">
      <c r="A8498" s="1" t="s">
        <v>44653</v>
      </c>
      <c r="B8498" s="1" t="s">
        <v>21004</v>
      </c>
      <c r="C8498" s="1" t="s">
        <v>44647</v>
      </c>
      <c r="D8498" s="1" t="s">
        <v>21135</v>
      </c>
      <c r="E8498" s="4">
        <v>2</v>
      </c>
      <c r="F8498" s="1" t="s">
        <v>4</v>
      </c>
      <c r="G8498" s="2">
        <v>91.29</v>
      </c>
      <c r="H8498" s="3">
        <v>182.58</v>
      </c>
    </row>
    <row r="8499" spans="1:8" s="1" customFormat="1" x14ac:dyDescent="0.25">
      <c r="A8499" s="1" t="s">
        <v>44653</v>
      </c>
      <c r="B8499" s="1" t="s">
        <v>21004</v>
      </c>
      <c r="C8499" s="1" t="s">
        <v>44647</v>
      </c>
      <c r="D8499" s="1" t="s">
        <v>21136</v>
      </c>
      <c r="E8499" s="4">
        <v>2</v>
      </c>
      <c r="F8499" s="1" t="s">
        <v>4</v>
      </c>
      <c r="G8499" s="2">
        <v>91.29</v>
      </c>
      <c r="H8499" s="3">
        <v>182.58</v>
      </c>
    </row>
    <row r="8500" spans="1:8" s="1" customFormat="1" x14ac:dyDescent="0.25">
      <c r="A8500" s="1" t="s">
        <v>44653</v>
      </c>
      <c r="B8500" s="1" t="s">
        <v>21004</v>
      </c>
      <c r="C8500" s="1" t="s">
        <v>44647</v>
      </c>
      <c r="D8500" s="1" t="s">
        <v>21138</v>
      </c>
      <c r="E8500" s="4">
        <v>2</v>
      </c>
      <c r="F8500" s="1" t="s">
        <v>4</v>
      </c>
      <c r="G8500" s="2">
        <v>91.29</v>
      </c>
      <c r="H8500" s="3">
        <v>182.58</v>
      </c>
    </row>
    <row r="8501" spans="1:8" s="1" customFormat="1" x14ac:dyDescent="0.25">
      <c r="A8501" s="1" t="s">
        <v>44653</v>
      </c>
      <c r="B8501" s="1" t="s">
        <v>21004</v>
      </c>
      <c r="C8501" s="1" t="s">
        <v>44647</v>
      </c>
      <c r="D8501" s="1" t="s">
        <v>21142</v>
      </c>
      <c r="E8501" s="4">
        <v>2</v>
      </c>
      <c r="F8501" s="1" t="s">
        <v>4</v>
      </c>
      <c r="G8501" s="2">
        <v>91.29</v>
      </c>
      <c r="H8501" s="3">
        <v>182.58</v>
      </c>
    </row>
    <row r="8502" spans="1:8" s="1" customFormat="1" x14ac:dyDescent="0.25">
      <c r="A8502" s="1" t="s">
        <v>44653</v>
      </c>
      <c r="B8502" s="1" t="s">
        <v>21004</v>
      </c>
      <c r="C8502" s="1" t="s">
        <v>44647</v>
      </c>
      <c r="D8502" s="1" t="s">
        <v>21143</v>
      </c>
      <c r="E8502" s="4">
        <v>2</v>
      </c>
      <c r="F8502" s="1" t="s">
        <v>4</v>
      </c>
      <c r="G8502" s="2">
        <v>91.29</v>
      </c>
      <c r="H8502" s="3">
        <v>182.58</v>
      </c>
    </row>
    <row r="8503" spans="1:8" s="1" customFormat="1" x14ac:dyDescent="0.25">
      <c r="A8503" s="1" t="s">
        <v>44653</v>
      </c>
      <c r="B8503" s="1" t="s">
        <v>21004</v>
      </c>
      <c r="C8503" s="1" t="s">
        <v>44647</v>
      </c>
      <c r="D8503" s="1" t="s">
        <v>21144</v>
      </c>
      <c r="E8503" s="4">
        <v>2</v>
      </c>
      <c r="F8503" s="1" t="s">
        <v>4</v>
      </c>
      <c r="G8503" s="2">
        <v>91.29</v>
      </c>
      <c r="H8503" s="3">
        <v>182.58</v>
      </c>
    </row>
    <row r="8504" spans="1:8" s="1" customFormat="1" x14ac:dyDescent="0.25">
      <c r="A8504" s="1" t="s">
        <v>44653</v>
      </c>
      <c r="B8504" s="1" t="s">
        <v>21004</v>
      </c>
      <c r="C8504" s="1" t="s">
        <v>44647</v>
      </c>
      <c r="D8504" s="1" t="s">
        <v>21154</v>
      </c>
      <c r="E8504" s="4">
        <v>2</v>
      </c>
      <c r="F8504" s="1" t="s">
        <v>4</v>
      </c>
      <c r="G8504" s="2">
        <v>91.29</v>
      </c>
      <c r="H8504" s="3">
        <v>182.58</v>
      </c>
    </row>
    <row r="8505" spans="1:8" s="1" customFormat="1" x14ac:dyDescent="0.25">
      <c r="A8505" s="1" t="s">
        <v>44653</v>
      </c>
      <c r="B8505" s="1" t="s">
        <v>21004</v>
      </c>
      <c r="C8505" s="1" t="s">
        <v>44647</v>
      </c>
      <c r="D8505" s="1" t="s">
        <v>21157</v>
      </c>
      <c r="E8505" s="4">
        <v>2</v>
      </c>
      <c r="F8505" s="1" t="s">
        <v>4</v>
      </c>
      <c r="G8505" s="2">
        <v>91.29</v>
      </c>
      <c r="H8505" s="3">
        <v>182.58</v>
      </c>
    </row>
    <row r="8506" spans="1:8" s="1" customFormat="1" x14ac:dyDescent="0.25">
      <c r="A8506" s="1" t="s">
        <v>44653</v>
      </c>
      <c r="B8506" s="1" t="s">
        <v>21004</v>
      </c>
      <c r="C8506" s="1" t="s">
        <v>44647</v>
      </c>
      <c r="D8506" s="1" t="s">
        <v>21164</v>
      </c>
      <c r="E8506" s="4">
        <v>2</v>
      </c>
      <c r="F8506" s="1" t="s">
        <v>4</v>
      </c>
      <c r="G8506" s="2">
        <v>91.29</v>
      </c>
      <c r="H8506" s="3">
        <v>182.58</v>
      </c>
    </row>
    <row r="8507" spans="1:8" s="1" customFormat="1" x14ac:dyDescent="0.25">
      <c r="A8507" s="1" t="s">
        <v>44653</v>
      </c>
      <c r="B8507" s="1" t="s">
        <v>21004</v>
      </c>
      <c r="C8507" s="1" t="s">
        <v>44647</v>
      </c>
      <c r="D8507" s="1" t="s">
        <v>21118</v>
      </c>
      <c r="E8507" s="4">
        <v>1</v>
      </c>
      <c r="F8507" s="1" t="s">
        <v>4</v>
      </c>
      <c r="G8507" s="2">
        <v>91.29</v>
      </c>
      <c r="H8507" s="3">
        <v>91.29</v>
      </c>
    </row>
    <row r="8508" spans="1:8" s="1" customFormat="1" x14ac:dyDescent="0.25">
      <c r="A8508" s="1" t="s">
        <v>44653</v>
      </c>
      <c r="B8508" s="1" t="s">
        <v>21004</v>
      </c>
      <c r="C8508" s="1" t="s">
        <v>44647</v>
      </c>
      <c r="D8508" s="1" t="s">
        <v>21123</v>
      </c>
      <c r="E8508" s="4">
        <v>1</v>
      </c>
      <c r="F8508" s="1" t="s">
        <v>4</v>
      </c>
      <c r="G8508" s="2">
        <v>91.29</v>
      </c>
      <c r="H8508" s="3">
        <v>91.29</v>
      </c>
    </row>
    <row r="8509" spans="1:8" s="1" customFormat="1" x14ac:dyDescent="0.25">
      <c r="A8509" s="1" t="s">
        <v>44653</v>
      </c>
      <c r="B8509" s="1" t="s">
        <v>21004</v>
      </c>
      <c r="C8509" s="1" t="s">
        <v>44647</v>
      </c>
      <c r="D8509" s="1" t="s">
        <v>21126</v>
      </c>
      <c r="E8509" s="4">
        <v>1</v>
      </c>
      <c r="F8509" s="1" t="s">
        <v>4</v>
      </c>
      <c r="G8509" s="2">
        <v>91.29</v>
      </c>
      <c r="H8509" s="3">
        <v>91.29</v>
      </c>
    </row>
    <row r="8510" spans="1:8" s="1" customFormat="1" x14ac:dyDescent="0.25">
      <c r="A8510" s="1" t="s">
        <v>44653</v>
      </c>
      <c r="B8510" s="1" t="s">
        <v>21004</v>
      </c>
      <c r="C8510" s="1" t="s">
        <v>44647</v>
      </c>
      <c r="D8510" s="1" t="s">
        <v>21131</v>
      </c>
      <c r="E8510" s="4">
        <v>1</v>
      </c>
      <c r="F8510" s="1" t="s">
        <v>4</v>
      </c>
      <c r="G8510" s="2">
        <v>91.29</v>
      </c>
      <c r="H8510" s="3">
        <v>91.29</v>
      </c>
    </row>
    <row r="8511" spans="1:8" s="1" customFormat="1" x14ac:dyDescent="0.25">
      <c r="A8511" s="1" t="s">
        <v>44653</v>
      </c>
      <c r="B8511" s="1" t="s">
        <v>21004</v>
      </c>
      <c r="C8511" s="1" t="s">
        <v>44647</v>
      </c>
      <c r="D8511" s="1" t="s">
        <v>21137</v>
      </c>
      <c r="E8511" s="4">
        <v>1</v>
      </c>
      <c r="F8511" s="1" t="s">
        <v>4</v>
      </c>
      <c r="G8511" s="2">
        <v>91.29</v>
      </c>
      <c r="H8511" s="3">
        <v>91.29</v>
      </c>
    </row>
    <row r="8512" spans="1:8" s="1" customFormat="1" x14ac:dyDescent="0.25">
      <c r="A8512" s="1" t="s">
        <v>44653</v>
      </c>
      <c r="B8512" s="1" t="s">
        <v>21004</v>
      </c>
      <c r="C8512" s="1" t="s">
        <v>44647</v>
      </c>
      <c r="D8512" s="1" t="s">
        <v>21140</v>
      </c>
      <c r="E8512" s="4">
        <v>1</v>
      </c>
      <c r="F8512" s="1" t="s">
        <v>4</v>
      </c>
      <c r="G8512" s="2">
        <v>91.29</v>
      </c>
      <c r="H8512" s="3">
        <v>91.29</v>
      </c>
    </row>
    <row r="8513" spans="1:8" s="1" customFormat="1" x14ac:dyDescent="0.25">
      <c r="A8513" s="1" t="s">
        <v>44653</v>
      </c>
      <c r="B8513" s="1" t="s">
        <v>21004</v>
      </c>
      <c r="C8513" s="1" t="s">
        <v>44647</v>
      </c>
      <c r="D8513" s="1" t="s">
        <v>21147</v>
      </c>
      <c r="E8513" s="4">
        <v>1</v>
      </c>
      <c r="F8513" s="1" t="s">
        <v>4</v>
      </c>
      <c r="G8513" s="2">
        <v>91.29</v>
      </c>
      <c r="H8513" s="3">
        <v>91.29</v>
      </c>
    </row>
    <row r="8514" spans="1:8" s="1" customFormat="1" x14ac:dyDescent="0.25">
      <c r="A8514" s="1" t="s">
        <v>44653</v>
      </c>
      <c r="B8514" s="1" t="s">
        <v>21004</v>
      </c>
      <c r="C8514" s="1" t="s">
        <v>44647</v>
      </c>
      <c r="D8514" s="1" t="s">
        <v>21150</v>
      </c>
      <c r="E8514" s="4">
        <v>1</v>
      </c>
      <c r="F8514" s="1" t="s">
        <v>4</v>
      </c>
      <c r="G8514" s="2">
        <v>91.29</v>
      </c>
      <c r="H8514" s="3">
        <v>91.29</v>
      </c>
    </row>
    <row r="8515" spans="1:8" s="1" customFormat="1" x14ac:dyDescent="0.25">
      <c r="A8515" s="1" t="s">
        <v>44653</v>
      </c>
      <c r="B8515" s="1" t="s">
        <v>21004</v>
      </c>
      <c r="C8515" s="1" t="s">
        <v>44647</v>
      </c>
      <c r="D8515" s="1" t="s">
        <v>21156</v>
      </c>
      <c r="E8515" s="4">
        <v>1</v>
      </c>
      <c r="F8515" s="1" t="s">
        <v>4</v>
      </c>
      <c r="G8515" s="2">
        <v>91.29</v>
      </c>
      <c r="H8515" s="3">
        <v>91.29</v>
      </c>
    </row>
    <row r="8516" spans="1:8" s="1" customFormat="1" x14ac:dyDescent="0.25">
      <c r="A8516" s="1" t="s">
        <v>44653</v>
      </c>
      <c r="B8516" s="1" t="s">
        <v>21004</v>
      </c>
      <c r="C8516" s="1" t="s">
        <v>44647</v>
      </c>
      <c r="D8516" s="1" t="s">
        <v>21160</v>
      </c>
      <c r="E8516" s="4">
        <v>1</v>
      </c>
      <c r="F8516" s="1" t="s">
        <v>4</v>
      </c>
      <c r="G8516" s="2">
        <v>91.29</v>
      </c>
      <c r="H8516" s="3">
        <v>91.29</v>
      </c>
    </row>
    <row r="8517" spans="1:8" s="1" customFormat="1" x14ac:dyDescent="0.25">
      <c r="A8517" s="1" t="s">
        <v>44653</v>
      </c>
      <c r="B8517" s="1" t="s">
        <v>21004</v>
      </c>
      <c r="C8517" s="1" t="s">
        <v>44647</v>
      </c>
      <c r="D8517" s="1" t="s">
        <v>21162</v>
      </c>
      <c r="E8517" s="4">
        <v>1</v>
      </c>
      <c r="F8517" s="1" t="s">
        <v>4</v>
      </c>
      <c r="G8517" s="2">
        <v>91.29</v>
      </c>
      <c r="H8517" s="3">
        <v>91.29</v>
      </c>
    </row>
    <row r="8518" spans="1:8" s="1" customFormat="1" x14ac:dyDescent="0.25">
      <c r="A8518" s="1" t="s">
        <v>44653</v>
      </c>
      <c r="B8518" s="1" t="s">
        <v>21166</v>
      </c>
      <c r="C8518" s="1" t="s">
        <v>44647</v>
      </c>
      <c r="D8518" s="1" t="s">
        <v>21165</v>
      </c>
      <c r="E8518" s="4">
        <v>2</v>
      </c>
      <c r="F8518" s="1" t="s">
        <v>4</v>
      </c>
      <c r="G8518" s="2">
        <v>91.29</v>
      </c>
      <c r="H8518" s="3">
        <v>182.58</v>
      </c>
    </row>
    <row r="8519" spans="1:8" s="1" customFormat="1" x14ac:dyDescent="0.25">
      <c r="A8519" s="1" t="s">
        <v>44653</v>
      </c>
      <c r="B8519" s="1" t="s">
        <v>21166</v>
      </c>
      <c r="C8519" s="1" t="s">
        <v>44647</v>
      </c>
      <c r="D8519" s="1" t="s">
        <v>21167</v>
      </c>
      <c r="E8519" s="4">
        <v>1</v>
      </c>
      <c r="F8519" s="1" t="s">
        <v>4</v>
      </c>
      <c r="G8519" s="2">
        <v>91.29</v>
      </c>
      <c r="H8519" s="3">
        <v>91.29</v>
      </c>
    </row>
    <row r="8520" spans="1:8" s="1" customFormat="1" x14ac:dyDescent="0.25">
      <c r="A8520" s="1" t="s">
        <v>44653</v>
      </c>
      <c r="B8520" s="1" t="s">
        <v>21212</v>
      </c>
      <c r="C8520" s="1" t="s">
        <v>44647</v>
      </c>
      <c r="D8520" s="1" t="s">
        <v>21211</v>
      </c>
      <c r="E8520" s="4">
        <v>1</v>
      </c>
      <c r="F8520" s="1" t="s">
        <v>4</v>
      </c>
      <c r="G8520" s="2">
        <v>92.18</v>
      </c>
      <c r="H8520" s="3">
        <v>92.18</v>
      </c>
    </row>
    <row r="8521" spans="1:8" s="1" customFormat="1" x14ac:dyDescent="0.25">
      <c r="A8521" s="1" t="s">
        <v>44653</v>
      </c>
      <c r="B8521" s="1" t="s">
        <v>21169</v>
      </c>
      <c r="C8521" s="1" t="s">
        <v>44647</v>
      </c>
      <c r="D8521" s="1" t="s">
        <v>21168</v>
      </c>
      <c r="E8521" s="4">
        <v>1</v>
      </c>
      <c r="F8521" s="1" t="s">
        <v>4</v>
      </c>
      <c r="G8521" s="2">
        <v>95.76</v>
      </c>
      <c r="H8521" s="3">
        <v>95.76</v>
      </c>
    </row>
    <row r="8522" spans="1:8" s="1" customFormat="1" x14ac:dyDescent="0.25">
      <c r="A8522" s="1" t="s">
        <v>44653</v>
      </c>
      <c r="B8522" s="1" t="s">
        <v>21006</v>
      </c>
      <c r="C8522" s="1" t="s">
        <v>44647</v>
      </c>
      <c r="D8522" s="1" t="s">
        <v>21176</v>
      </c>
      <c r="E8522" s="4">
        <v>5</v>
      </c>
      <c r="F8522" s="1" t="s">
        <v>4</v>
      </c>
      <c r="G8522" s="2">
        <v>95.76</v>
      </c>
      <c r="H8522" s="3">
        <v>478.8</v>
      </c>
    </row>
    <row r="8523" spans="1:8" s="1" customFormat="1" x14ac:dyDescent="0.25">
      <c r="A8523" s="1" t="s">
        <v>44653</v>
      </c>
      <c r="B8523" s="1" t="s">
        <v>21006</v>
      </c>
      <c r="C8523" s="1" t="s">
        <v>44647</v>
      </c>
      <c r="D8523" s="1" t="s">
        <v>21173</v>
      </c>
      <c r="E8523" s="4">
        <v>4</v>
      </c>
      <c r="F8523" s="1" t="s">
        <v>4</v>
      </c>
      <c r="G8523" s="2">
        <v>95.76</v>
      </c>
      <c r="H8523" s="3">
        <v>383.04</v>
      </c>
    </row>
    <row r="8524" spans="1:8" s="1" customFormat="1" x14ac:dyDescent="0.25">
      <c r="A8524" s="1" t="s">
        <v>44653</v>
      </c>
      <c r="B8524" s="1" t="s">
        <v>21006</v>
      </c>
      <c r="C8524" s="1" t="s">
        <v>44647</v>
      </c>
      <c r="D8524" s="1" t="s">
        <v>21175</v>
      </c>
      <c r="E8524" s="4">
        <v>4</v>
      </c>
      <c r="F8524" s="1" t="s">
        <v>4</v>
      </c>
      <c r="G8524" s="2">
        <v>95.76</v>
      </c>
      <c r="H8524" s="3">
        <v>383.04</v>
      </c>
    </row>
    <row r="8525" spans="1:8" s="1" customFormat="1" x14ac:dyDescent="0.25">
      <c r="A8525" s="1" t="s">
        <v>44653</v>
      </c>
      <c r="B8525" s="1" t="s">
        <v>21006</v>
      </c>
      <c r="C8525" s="1" t="s">
        <v>44647</v>
      </c>
      <c r="D8525" s="1" t="s">
        <v>21170</v>
      </c>
      <c r="E8525" s="4">
        <v>2</v>
      </c>
      <c r="F8525" s="1" t="s">
        <v>4</v>
      </c>
      <c r="G8525" s="2">
        <v>95.76</v>
      </c>
      <c r="H8525" s="3">
        <v>191.52</v>
      </c>
    </row>
    <row r="8526" spans="1:8" s="1" customFormat="1" x14ac:dyDescent="0.25">
      <c r="A8526" s="1" t="s">
        <v>44653</v>
      </c>
      <c r="B8526" s="1" t="s">
        <v>21006</v>
      </c>
      <c r="C8526" s="1" t="s">
        <v>44647</v>
      </c>
      <c r="D8526" s="1" t="s">
        <v>21171</v>
      </c>
      <c r="E8526" s="4">
        <v>2</v>
      </c>
      <c r="F8526" s="1" t="s">
        <v>4</v>
      </c>
      <c r="G8526" s="2">
        <v>95.76</v>
      </c>
      <c r="H8526" s="3">
        <v>191.52</v>
      </c>
    </row>
    <row r="8527" spans="1:8" s="1" customFormat="1" x14ac:dyDescent="0.25">
      <c r="A8527" s="1" t="s">
        <v>44653</v>
      </c>
      <c r="B8527" s="1" t="s">
        <v>21006</v>
      </c>
      <c r="C8527" s="1" t="s">
        <v>44647</v>
      </c>
      <c r="D8527" s="1" t="s">
        <v>21174</v>
      </c>
      <c r="E8527" s="4">
        <v>2</v>
      </c>
      <c r="F8527" s="1" t="s">
        <v>4</v>
      </c>
      <c r="G8527" s="2">
        <v>95.76</v>
      </c>
      <c r="H8527" s="3">
        <v>191.52</v>
      </c>
    </row>
    <row r="8528" spans="1:8" s="1" customFormat="1" x14ac:dyDescent="0.25">
      <c r="A8528" s="1" t="s">
        <v>44653</v>
      </c>
      <c r="B8528" s="1" t="s">
        <v>21006</v>
      </c>
      <c r="C8528" s="1" t="s">
        <v>44647</v>
      </c>
      <c r="D8528" s="1" t="s">
        <v>21005</v>
      </c>
      <c r="E8528" s="4">
        <v>1</v>
      </c>
      <c r="F8528" s="1" t="s">
        <v>4</v>
      </c>
      <c r="G8528" s="2">
        <v>95.76</v>
      </c>
      <c r="H8528" s="3">
        <v>95.76</v>
      </c>
    </row>
    <row r="8529" spans="1:8" s="1" customFormat="1" x14ac:dyDescent="0.25">
      <c r="A8529" s="1" t="s">
        <v>44653</v>
      </c>
      <c r="B8529" s="1" t="s">
        <v>21006</v>
      </c>
      <c r="C8529" s="1" t="s">
        <v>44647</v>
      </c>
      <c r="D8529" s="1" t="s">
        <v>21172</v>
      </c>
      <c r="E8529" s="4">
        <v>1</v>
      </c>
      <c r="F8529" s="1" t="s">
        <v>4</v>
      </c>
      <c r="G8529" s="2">
        <v>95.76</v>
      </c>
      <c r="H8529" s="3">
        <v>95.76</v>
      </c>
    </row>
    <row r="8530" spans="1:8" s="1" customFormat="1" x14ac:dyDescent="0.25">
      <c r="A8530" s="1" t="s">
        <v>44653</v>
      </c>
      <c r="B8530" s="1" t="s">
        <v>21214</v>
      </c>
      <c r="C8530" s="1" t="s">
        <v>44647</v>
      </c>
      <c r="D8530" s="1" t="s">
        <v>21213</v>
      </c>
      <c r="E8530" s="4">
        <v>1</v>
      </c>
      <c r="F8530" s="1" t="s">
        <v>4</v>
      </c>
      <c r="G8530" s="2">
        <v>103.37</v>
      </c>
      <c r="H8530" s="3">
        <v>103.37</v>
      </c>
    </row>
    <row r="8531" spans="1:8" s="1" customFormat="1" x14ac:dyDescent="0.25">
      <c r="A8531" s="1" t="s">
        <v>44653</v>
      </c>
      <c r="B8531" s="1" t="s">
        <v>21216</v>
      </c>
      <c r="C8531" s="1" t="s">
        <v>44647</v>
      </c>
      <c r="D8531" s="1" t="s">
        <v>21215</v>
      </c>
      <c r="E8531" s="4">
        <v>2</v>
      </c>
      <c r="F8531" s="1" t="s">
        <v>4</v>
      </c>
      <c r="G8531" s="2">
        <v>114.47</v>
      </c>
      <c r="H8531" s="3">
        <v>228.94</v>
      </c>
    </row>
    <row r="8532" spans="1:8" s="1" customFormat="1" x14ac:dyDescent="0.25">
      <c r="A8532" s="1" t="s">
        <v>44653</v>
      </c>
      <c r="B8532" s="1" t="s">
        <v>21008</v>
      </c>
      <c r="C8532" s="1" t="s">
        <v>44647</v>
      </c>
      <c r="D8532" s="1" t="s">
        <v>21009</v>
      </c>
      <c r="E8532" s="4">
        <v>2</v>
      </c>
      <c r="F8532" s="1" t="s">
        <v>4</v>
      </c>
      <c r="G8532" s="2">
        <v>103.37</v>
      </c>
      <c r="H8532" s="3">
        <v>206.74</v>
      </c>
    </row>
    <row r="8533" spans="1:8" s="1" customFormat="1" x14ac:dyDescent="0.25">
      <c r="A8533" s="1" t="s">
        <v>44653</v>
      </c>
      <c r="B8533" s="1" t="s">
        <v>21008</v>
      </c>
      <c r="C8533" s="1" t="s">
        <v>44647</v>
      </c>
      <c r="D8533" s="1" t="s">
        <v>21010</v>
      </c>
      <c r="E8533" s="4">
        <v>2</v>
      </c>
      <c r="F8533" s="1" t="s">
        <v>4</v>
      </c>
      <c r="G8533" s="2">
        <v>103.37</v>
      </c>
      <c r="H8533" s="3">
        <v>206.74</v>
      </c>
    </row>
    <row r="8534" spans="1:8" s="1" customFormat="1" x14ac:dyDescent="0.25">
      <c r="A8534" s="1" t="s">
        <v>44653</v>
      </c>
      <c r="B8534" s="1" t="s">
        <v>21008</v>
      </c>
      <c r="C8534" s="1" t="s">
        <v>44647</v>
      </c>
      <c r="D8534" s="1" t="s">
        <v>21217</v>
      </c>
      <c r="E8534" s="4">
        <v>2</v>
      </c>
      <c r="F8534" s="1" t="s">
        <v>4</v>
      </c>
      <c r="G8534" s="2">
        <v>103.37</v>
      </c>
      <c r="H8534" s="3">
        <v>206.74</v>
      </c>
    </row>
    <row r="8535" spans="1:8" s="1" customFormat="1" x14ac:dyDescent="0.25">
      <c r="A8535" s="1" t="s">
        <v>44653</v>
      </c>
      <c r="B8535" s="1" t="s">
        <v>21008</v>
      </c>
      <c r="C8535" s="1" t="s">
        <v>44647</v>
      </c>
      <c r="D8535" s="1" t="s">
        <v>21007</v>
      </c>
      <c r="E8535" s="4">
        <v>1</v>
      </c>
      <c r="F8535" s="1" t="s">
        <v>4</v>
      </c>
      <c r="G8535" s="2">
        <v>103.37</v>
      </c>
      <c r="H8535" s="3">
        <v>103.37</v>
      </c>
    </row>
    <row r="8536" spans="1:8" s="1" customFormat="1" x14ac:dyDescent="0.25">
      <c r="A8536" s="1" t="s">
        <v>44653</v>
      </c>
      <c r="B8536" s="1" t="s">
        <v>21008</v>
      </c>
      <c r="C8536" s="1" t="s">
        <v>44647</v>
      </c>
      <c r="D8536" s="1" t="s">
        <v>21228</v>
      </c>
      <c r="E8536" s="4">
        <v>1</v>
      </c>
      <c r="F8536" s="1" t="s">
        <v>4</v>
      </c>
      <c r="G8536" s="2">
        <v>103.37</v>
      </c>
      <c r="H8536" s="3">
        <v>103.37</v>
      </c>
    </row>
    <row r="8537" spans="1:8" s="1" customFormat="1" x14ac:dyDescent="0.25">
      <c r="A8537" s="1" t="s">
        <v>44653</v>
      </c>
      <c r="B8537" s="1" t="s">
        <v>21008</v>
      </c>
      <c r="C8537" s="1" t="s">
        <v>44647</v>
      </c>
      <c r="D8537" s="1" t="s">
        <v>21229</v>
      </c>
      <c r="E8537" s="4">
        <v>1</v>
      </c>
      <c r="F8537" s="1" t="s">
        <v>4</v>
      </c>
      <c r="G8537" s="2">
        <v>103.37</v>
      </c>
      <c r="H8537" s="3">
        <v>103.37</v>
      </c>
    </row>
    <row r="8538" spans="1:8" s="1" customFormat="1" x14ac:dyDescent="0.25">
      <c r="A8538" s="1" t="s">
        <v>44653</v>
      </c>
      <c r="B8538" s="1" t="s">
        <v>21012</v>
      </c>
      <c r="C8538" s="1" t="s">
        <v>44647</v>
      </c>
      <c r="D8538" s="1" t="s">
        <v>21011</v>
      </c>
      <c r="E8538" s="4">
        <v>1</v>
      </c>
      <c r="F8538" s="1" t="s">
        <v>4</v>
      </c>
      <c r="G8538" s="2">
        <v>103.37</v>
      </c>
      <c r="H8538" s="3">
        <v>103.37</v>
      </c>
    </row>
    <row r="8539" spans="1:8" s="1" customFormat="1" x14ac:dyDescent="0.25">
      <c r="A8539" s="1" t="s">
        <v>44653</v>
      </c>
      <c r="B8539" s="1" t="s">
        <v>21012</v>
      </c>
      <c r="C8539" s="1" t="s">
        <v>44647</v>
      </c>
      <c r="D8539" s="1" t="s">
        <v>21177</v>
      </c>
      <c r="E8539" s="4">
        <v>1</v>
      </c>
      <c r="F8539" s="1" t="s">
        <v>4</v>
      </c>
      <c r="G8539" s="2">
        <v>103.37</v>
      </c>
      <c r="H8539" s="3">
        <v>103.37</v>
      </c>
    </row>
    <row r="8540" spans="1:8" s="1" customFormat="1" x14ac:dyDescent="0.25">
      <c r="A8540" s="1" t="s">
        <v>44653</v>
      </c>
      <c r="B8540" s="1" t="s">
        <v>21231</v>
      </c>
      <c r="C8540" s="1" t="s">
        <v>44647</v>
      </c>
      <c r="D8540" s="1" t="s">
        <v>21230</v>
      </c>
      <c r="E8540" s="4">
        <v>4</v>
      </c>
      <c r="F8540" s="1" t="s">
        <v>4</v>
      </c>
      <c r="G8540" s="2">
        <v>111.97</v>
      </c>
      <c r="H8540" s="3">
        <v>447.88</v>
      </c>
    </row>
    <row r="8541" spans="1:8" s="1" customFormat="1" x14ac:dyDescent="0.25">
      <c r="A8541" s="1" t="s">
        <v>44653</v>
      </c>
      <c r="B8541" s="1" t="s">
        <v>21014</v>
      </c>
      <c r="C8541" s="1" t="s">
        <v>44647</v>
      </c>
      <c r="D8541" s="1" t="s">
        <v>21015</v>
      </c>
      <c r="E8541" s="4">
        <v>2</v>
      </c>
      <c r="F8541" s="1" t="s">
        <v>4</v>
      </c>
      <c r="G8541" s="2">
        <v>95.72</v>
      </c>
      <c r="H8541" s="3">
        <v>191.44</v>
      </c>
    </row>
    <row r="8542" spans="1:8" s="1" customFormat="1" x14ac:dyDescent="0.25">
      <c r="A8542" s="1" t="s">
        <v>44653</v>
      </c>
      <c r="B8542" s="1" t="s">
        <v>21014</v>
      </c>
      <c r="C8542" s="1" t="s">
        <v>44647</v>
      </c>
      <c r="D8542" s="1" t="s">
        <v>21016</v>
      </c>
      <c r="E8542" s="4">
        <v>2</v>
      </c>
      <c r="F8542" s="1" t="s">
        <v>4</v>
      </c>
      <c r="G8542" s="2">
        <v>95.72</v>
      </c>
      <c r="H8542" s="3">
        <v>191.44</v>
      </c>
    </row>
    <row r="8543" spans="1:8" s="1" customFormat="1" x14ac:dyDescent="0.25">
      <c r="A8543" s="1" t="s">
        <v>44653</v>
      </c>
      <c r="B8543" s="1" t="s">
        <v>21014</v>
      </c>
      <c r="C8543" s="1" t="s">
        <v>44647</v>
      </c>
      <c r="D8543" s="1" t="s">
        <v>21013</v>
      </c>
      <c r="E8543" s="4">
        <v>1</v>
      </c>
      <c r="F8543" s="1" t="s">
        <v>4</v>
      </c>
      <c r="G8543" s="2">
        <v>95.72</v>
      </c>
      <c r="H8543" s="3">
        <v>95.72</v>
      </c>
    </row>
    <row r="8544" spans="1:8" s="1" customFormat="1" x14ac:dyDescent="0.25">
      <c r="A8544" s="1" t="s">
        <v>44653</v>
      </c>
      <c r="B8544" s="1" t="s">
        <v>21219</v>
      </c>
      <c r="C8544" s="1" t="s">
        <v>44647</v>
      </c>
      <c r="D8544" s="1" t="s">
        <v>21218</v>
      </c>
      <c r="E8544" s="4">
        <v>2</v>
      </c>
      <c r="F8544" s="1" t="s">
        <v>4</v>
      </c>
      <c r="G8544" s="2">
        <v>114.47</v>
      </c>
      <c r="H8544" s="3">
        <v>228.94</v>
      </c>
    </row>
    <row r="8545" spans="1:8" s="1" customFormat="1" x14ac:dyDescent="0.25">
      <c r="A8545" s="1" t="s">
        <v>44653</v>
      </c>
      <c r="B8545" s="1" t="s">
        <v>21018</v>
      </c>
      <c r="C8545" s="1" t="s">
        <v>44647</v>
      </c>
      <c r="D8545" s="1" t="s">
        <v>21017</v>
      </c>
      <c r="E8545" s="4">
        <v>2</v>
      </c>
      <c r="F8545" s="1" t="s">
        <v>4</v>
      </c>
      <c r="G8545" s="2">
        <v>114.47</v>
      </c>
      <c r="H8545" s="3">
        <v>228.94</v>
      </c>
    </row>
    <row r="8546" spans="1:8" s="1" customFormat="1" x14ac:dyDescent="0.25">
      <c r="A8546" s="1" t="s">
        <v>44653</v>
      </c>
      <c r="B8546" s="1" t="s">
        <v>21018</v>
      </c>
      <c r="C8546" s="1" t="s">
        <v>44647</v>
      </c>
      <c r="D8546" s="1" t="s">
        <v>21232</v>
      </c>
      <c r="E8546" s="4">
        <v>1</v>
      </c>
      <c r="F8546" s="1" t="s">
        <v>4</v>
      </c>
      <c r="G8546" s="2">
        <v>114.47</v>
      </c>
      <c r="H8546" s="3">
        <v>114.47</v>
      </c>
    </row>
    <row r="8547" spans="1:8" s="1" customFormat="1" x14ac:dyDescent="0.25">
      <c r="A8547" s="1" t="s">
        <v>44653</v>
      </c>
      <c r="B8547" s="1" t="s">
        <v>21018</v>
      </c>
      <c r="C8547" s="1" t="s">
        <v>44647</v>
      </c>
      <c r="D8547" s="1" t="s">
        <v>21233</v>
      </c>
      <c r="E8547" s="4">
        <v>1</v>
      </c>
      <c r="F8547" s="1" t="s">
        <v>4</v>
      </c>
      <c r="G8547" s="2">
        <v>114.47</v>
      </c>
      <c r="H8547" s="3">
        <v>114.47</v>
      </c>
    </row>
    <row r="8548" spans="1:8" s="1" customFormat="1" x14ac:dyDescent="0.25">
      <c r="A8548" s="1" t="s">
        <v>44653</v>
      </c>
      <c r="B8548" s="1" t="s">
        <v>21221</v>
      </c>
      <c r="C8548" s="1" t="s">
        <v>44647</v>
      </c>
      <c r="D8548" s="1" t="s">
        <v>21220</v>
      </c>
      <c r="E8548" s="4">
        <v>1</v>
      </c>
      <c r="F8548" s="1" t="s">
        <v>4</v>
      </c>
      <c r="G8548" s="2">
        <v>120.08</v>
      </c>
      <c r="H8548" s="3">
        <v>120.08</v>
      </c>
    </row>
    <row r="8549" spans="1:8" s="1" customFormat="1" x14ac:dyDescent="0.25">
      <c r="A8549" s="1" t="s">
        <v>44653</v>
      </c>
      <c r="B8549" s="1" t="s">
        <v>21020</v>
      </c>
      <c r="C8549" s="1" t="s">
        <v>44647</v>
      </c>
      <c r="D8549" s="1" t="s">
        <v>21019</v>
      </c>
      <c r="E8549" s="4">
        <v>2</v>
      </c>
      <c r="F8549" s="1" t="s">
        <v>4</v>
      </c>
      <c r="G8549" s="2">
        <v>120.08</v>
      </c>
      <c r="H8549" s="3">
        <v>240.16</v>
      </c>
    </row>
    <row r="8550" spans="1:8" s="1" customFormat="1" x14ac:dyDescent="0.25">
      <c r="A8550" s="1" t="s">
        <v>44653</v>
      </c>
      <c r="B8550" s="1" t="s">
        <v>21020</v>
      </c>
      <c r="C8550" s="1" t="s">
        <v>44647</v>
      </c>
      <c r="D8550" s="1" t="s">
        <v>21021</v>
      </c>
      <c r="E8550" s="4">
        <v>1</v>
      </c>
      <c r="F8550" s="1" t="s">
        <v>4</v>
      </c>
      <c r="G8550" s="2">
        <v>120.08</v>
      </c>
      <c r="H8550" s="3">
        <v>120.08</v>
      </c>
    </row>
    <row r="8551" spans="1:8" s="1" customFormat="1" x14ac:dyDescent="0.25">
      <c r="A8551" s="1" t="s">
        <v>44653</v>
      </c>
      <c r="B8551" s="1" t="s">
        <v>21179</v>
      </c>
      <c r="C8551" s="1" t="s">
        <v>44647</v>
      </c>
      <c r="D8551" s="1" t="s">
        <v>21178</v>
      </c>
      <c r="E8551" s="4">
        <v>1</v>
      </c>
      <c r="F8551" s="1" t="s">
        <v>4</v>
      </c>
      <c r="G8551" s="2">
        <v>106.45</v>
      </c>
      <c r="H8551" s="3">
        <v>106.45</v>
      </c>
    </row>
    <row r="8552" spans="1:8" s="1" customFormat="1" x14ac:dyDescent="0.25">
      <c r="A8552" s="1" t="s">
        <v>44653</v>
      </c>
      <c r="B8552" s="1" t="s">
        <v>21235</v>
      </c>
      <c r="C8552" s="1" t="s">
        <v>44647</v>
      </c>
      <c r="D8552" s="1" t="s">
        <v>21237</v>
      </c>
      <c r="E8552" s="4">
        <v>5</v>
      </c>
      <c r="F8552" s="1" t="s">
        <v>4</v>
      </c>
      <c r="G8552" s="2">
        <v>103.88</v>
      </c>
      <c r="H8552" s="3">
        <v>519.4</v>
      </c>
    </row>
    <row r="8553" spans="1:8" s="1" customFormat="1" x14ac:dyDescent="0.25">
      <c r="A8553" s="1" t="s">
        <v>44653</v>
      </c>
      <c r="B8553" s="1" t="s">
        <v>21235</v>
      </c>
      <c r="C8553" s="1" t="s">
        <v>44647</v>
      </c>
      <c r="D8553" s="1" t="s">
        <v>21236</v>
      </c>
      <c r="E8553" s="4">
        <v>4</v>
      </c>
      <c r="F8553" s="1" t="s">
        <v>4</v>
      </c>
      <c r="G8553" s="2">
        <v>103.88</v>
      </c>
      <c r="H8553" s="3">
        <v>415.52</v>
      </c>
    </row>
    <row r="8554" spans="1:8" s="1" customFormat="1" x14ac:dyDescent="0.25">
      <c r="A8554" s="1" t="s">
        <v>44653</v>
      </c>
      <c r="B8554" s="1" t="s">
        <v>21235</v>
      </c>
      <c r="C8554" s="1" t="s">
        <v>44647</v>
      </c>
      <c r="D8554" s="1" t="s">
        <v>21234</v>
      </c>
      <c r="E8554" s="4">
        <v>3</v>
      </c>
      <c r="F8554" s="1" t="s">
        <v>4</v>
      </c>
      <c r="G8554" s="2">
        <v>103.88</v>
      </c>
      <c r="H8554" s="3">
        <v>311.64</v>
      </c>
    </row>
    <row r="8555" spans="1:8" s="1" customFormat="1" x14ac:dyDescent="0.25">
      <c r="A8555" s="1" t="s">
        <v>44653</v>
      </c>
      <c r="B8555" s="1" t="s">
        <v>21239</v>
      </c>
      <c r="C8555" s="1" t="s">
        <v>44647</v>
      </c>
      <c r="D8555" s="1" t="s">
        <v>21240</v>
      </c>
      <c r="E8555" s="4">
        <v>3</v>
      </c>
      <c r="F8555" s="1" t="s">
        <v>4</v>
      </c>
      <c r="G8555" s="2">
        <v>106.45</v>
      </c>
      <c r="H8555" s="3">
        <v>319.35000000000002</v>
      </c>
    </row>
    <row r="8556" spans="1:8" s="1" customFormat="1" x14ac:dyDescent="0.25">
      <c r="A8556" s="1" t="s">
        <v>44653</v>
      </c>
      <c r="B8556" s="1" t="s">
        <v>21239</v>
      </c>
      <c r="C8556" s="1" t="s">
        <v>44647</v>
      </c>
      <c r="D8556" s="1" t="s">
        <v>21238</v>
      </c>
      <c r="E8556" s="4">
        <v>1</v>
      </c>
      <c r="F8556" s="1" t="s">
        <v>4</v>
      </c>
      <c r="G8556" s="2">
        <v>106.45</v>
      </c>
      <c r="H8556" s="3">
        <v>106.45</v>
      </c>
    </row>
    <row r="8557" spans="1:8" s="1" customFormat="1" x14ac:dyDescent="0.25">
      <c r="A8557" s="1" t="s">
        <v>44653</v>
      </c>
      <c r="B8557" s="1" t="s">
        <v>21223</v>
      </c>
      <c r="C8557" s="1" t="s">
        <v>44647</v>
      </c>
      <c r="D8557" s="1" t="s">
        <v>21222</v>
      </c>
      <c r="E8557" s="4">
        <v>3</v>
      </c>
      <c r="F8557" s="1" t="s">
        <v>4</v>
      </c>
      <c r="G8557" s="2">
        <v>117.89</v>
      </c>
      <c r="H8557" s="3">
        <v>353.67</v>
      </c>
    </row>
    <row r="8558" spans="1:8" s="1" customFormat="1" x14ac:dyDescent="0.25">
      <c r="A8558" s="1" t="s">
        <v>44653</v>
      </c>
      <c r="B8558" s="1" t="s">
        <v>21244</v>
      </c>
      <c r="C8558" s="1" t="s">
        <v>44647</v>
      </c>
      <c r="D8558" s="1" t="s">
        <v>21243</v>
      </c>
      <c r="E8558" s="4">
        <v>1</v>
      </c>
      <c r="F8558" s="1" t="s">
        <v>4</v>
      </c>
      <c r="G8558" s="2">
        <v>123.66</v>
      </c>
      <c r="H8558" s="3">
        <v>123.66</v>
      </c>
    </row>
    <row r="8559" spans="1:8" s="1" customFormat="1" x14ac:dyDescent="0.25">
      <c r="A8559" s="1" t="s">
        <v>44653</v>
      </c>
      <c r="B8559" s="1" t="s">
        <v>21023</v>
      </c>
      <c r="C8559" s="1" t="s">
        <v>44647</v>
      </c>
      <c r="D8559" s="1" t="s">
        <v>21022</v>
      </c>
      <c r="E8559" s="4">
        <v>4</v>
      </c>
      <c r="F8559" s="1" t="s">
        <v>4</v>
      </c>
      <c r="G8559" s="2">
        <v>167.36</v>
      </c>
      <c r="H8559" s="3">
        <v>669.44</v>
      </c>
    </row>
    <row r="8560" spans="1:8" s="1" customFormat="1" x14ac:dyDescent="0.25">
      <c r="A8560" s="1" t="s">
        <v>44653</v>
      </c>
      <c r="B8560" s="1" t="s">
        <v>21181</v>
      </c>
      <c r="C8560" s="1" t="s">
        <v>44647</v>
      </c>
      <c r="D8560" s="1" t="s">
        <v>21180</v>
      </c>
      <c r="E8560" s="4">
        <v>1</v>
      </c>
      <c r="F8560" s="1" t="s">
        <v>4</v>
      </c>
      <c r="G8560" s="2">
        <v>87.79</v>
      </c>
      <c r="H8560" s="3">
        <v>87.79</v>
      </c>
    </row>
    <row r="8561" spans="1:8" s="1" customFormat="1" x14ac:dyDescent="0.25">
      <c r="A8561" s="1" t="s">
        <v>44653</v>
      </c>
      <c r="B8561" s="1" t="s">
        <v>21183</v>
      </c>
      <c r="C8561" s="1" t="s">
        <v>44647</v>
      </c>
      <c r="D8561" s="1" t="s">
        <v>21184</v>
      </c>
      <c r="E8561" s="4">
        <v>2</v>
      </c>
      <c r="F8561" s="1" t="s">
        <v>4</v>
      </c>
      <c r="G8561" s="2">
        <v>121.82</v>
      </c>
      <c r="H8561" s="3">
        <v>243.64</v>
      </c>
    </row>
    <row r="8562" spans="1:8" s="1" customFormat="1" x14ac:dyDescent="0.25">
      <c r="A8562" s="1" t="s">
        <v>44653</v>
      </c>
      <c r="B8562" s="1" t="s">
        <v>21183</v>
      </c>
      <c r="C8562" s="1" t="s">
        <v>44647</v>
      </c>
      <c r="D8562" s="1" t="s">
        <v>21182</v>
      </c>
      <c r="E8562" s="4">
        <v>1</v>
      </c>
      <c r="F8562" s="1" t="s">
        <v>4</v>
      </c>
      <c r="G8562" s="2">
        <v>121.82</v>
      </c>
      <c r="H8562" s="3">
        <v>121.82</v>
      </c>
    </row>
    <row r="8563" spans="1:8" s="1" customFormat="1" x14ac:dyDescent="0.25">
      <c r="A8563" s="1" t="s">
        <v>44653</v>
      </c>
      <c r="B8563" s="1" t="s">
        <v>21186</v>
      </c>
      <c r="C8563" s="1" t="s">
        <v>44647</v>
      </c>
      <c r="D8563" s="1" t="s">
        <v>21185</v>
      </c>
      <c r="E8563" s="4">
        <v>1</v>
      </c>
      <c r="F8563" s="1" t="s">
        <v>4</v>
      </c>
      <c r="G8563" s="2">
        <v>141.52000000000001</v>
      </c>
      <c r="H8563" s="3">
        <v>141.52000000000001</v>
      </c>
    </row>
    <row r="8564" spans="1:8" s="1" customFormat="1" x14ac:dyDescent="0.25">
      <c r="A8564" s="1" t="s">
        <v>44653</v>
      </c>
      <c r="B8564" s="1" t="s">
        <v>21186</v>
      </c>
      <c r="C8564" s="1" t="s">
        <v>44647</v>
      </c>
      <c r="D8564" s="1" t="s">
        <v>21187</v>
      </c>
      <c r="E8564" s="4">
        <v>1</v>
      </c>
      <c r="F8564" s="1" t="s">
        <v>4</v>
      </c>
      <c r="G8564" s="2">
        <v>141.52000000000001</v>
      </c>
      <c r="H8564" s="3">
        <v>141.52000000000001</v>
      </c>
    </row>
    <row r="8565" spans="1:8" s="1" customFormat="1" x14ac:dyDescent="0.25">
      <c r="A8565" s="1" t="s">
        <v>44653</v>
      </c>
      <c r="B8565" s="1" t="s">
        <v>30214</v>
      </c>
      <c r="C8565" s="1" t="s">
        <v>44647</v>
      </c>
      <c r="D8565" s="1" t="s">
        <v>30213</v>
      </c>
      <c r="E8565" s="4">
        <v>1</v>
      </c>
      <c r="F8565" s="1" t="s">
        <v>4</v>
      </c>
      <c r="G8565" s="2">
        <v>85.86</v>
      </c>
      <c r="H8565" s="3">
        <v>85.86</v>
      </c>
    </row>
    <row r="8566" spans="1:8" s="1" customFormat="1" x14ac:dyDescent="0.25">
      <c r="A8566" s="1" t="s">
        <v>44653</v>
      </c>
      <c r="B8566" s="1" t="s">
        <v>30210</v>
      </c>
      <c r="C8566" s="1" t="s">
        <v>44647</v>
      </c>
      <c r="D8566" s="1" t="s">
        <v>30209</v>
      </c>
      <c r="E8566" s="4">
        <v>1</v>
      </c>
      <c r="F8566" s="1" t="s">
        <v>4</v>
      </c>
      <c r="G8566" s="2">
        <v>82.03</v>
      </c>
      <c r="H8566" s="3">
        <v>82.03</v>
      </c>
    </row>
    <row r="8567" spans="1:8" s="1" customFormat="1" x14ac:dyDescent="0.25">
      <c r="A8567" s="1" t="s">
        <v>44653</v>
      </c>
      <c r="B8567" s="1" t="s">
        <v>30212</v>
      </c>
      <c r="C8567" s="1" t="s">
        <v>44647</v>
      </c>
      <c r="D8567" s="1" t="s">
        <v>30211</v>
      </c>
      <c r="E8567" s="4">
        <v>3</v>
      </c>
      <c r="F8567" s="1" t="s">
        <v>4</v>
      </c>
      <c r="G8567" s="2">
        <v>90.75</v>
      </c>
      <c r="H8567" s="3">
        <v>272.25</v>
      </c>
    </row>
    <row r="8568" spans="1:8" s="1" customFormat="1" x14ac:dyDescent="0.25">
      <c r="A8568" s="1" t="s">
        <v>44653</v>
      </c>
      <c r="B8568" s="1" t="s">
        <v>31767</v>
      </c>
      <c r="C8568" s="1" t="s">
        <v>44647</v>
      </c>
      <c r="D8568" s="1" t="s">
        <v>31766</v>
      </c>
      <c r="E8568" s="4">
        <v>12</v>
      </c>
      <c r="F8568" s="1" t="s">
        <v>4</v>
      </c>
      <c r="G8568" s="2">
        <v>92.36</v>
      </c>
      <c r="H8568" s="3">
        <v>1108.32</v>
      </c>
    </row>
    <row r="8569" spans="1:8" s="1" customFormat="1" x14ac:dyDescent="0.25">
      <c r="A8569" s="1" t="s">
        <v>44653</v>
      </c>
      <c r="B8569" s="1" t="s">
        <v>30247</v>
      </c>
      <c r="C8569" s="1" t="s">
        <v>44647</v>
      </c>
      <c r="D8569" s="1" t="s">
        <v>30246</v>
      </c>
      <c r="E8569" s="4">
        <v>13</v>
      </c>
      <c r="F8569" s="1" t="s">
        <v>4</v>
      </c>
      <c r="G8569" s="2">
        <v>10.09</v>
      </c>
      <c r="H8569" s="3">
        <v>131.16999999999999</v>
      </c>
    </row>
    <row r="8570" spans="1:8" s="1" customFormat="1" x14ac:dyDescent="0.25">
      <c r="A8570" s="1" t="s">
        <v>44653</v>
      </c>
      <c r="B8570" s="1" t="s">
        <v>30247</v>
      </c>
      <c r="C8570" s="1" t="s">
        <v>44647</v>
      </c>
      <c r="D8570" s="1" t="s">
        <v>30250</v>
      </c>
      <c r="E8570" s="4">
        <v>8</v>
      </c>
      <c r="F8570" s="1" t="s">
        <v>4</v>
      </c>
      <c r="G8570" s="2">
        <v>10.09</v>
      </c>
      <c r="H8570" s="3">
        <v>80.72</v>
      </c>
    </row>
    <row r="8571" spans="1:8" s="1" customFormat="1" x14ac:dyDescent="0.25">
      <c r="A8571" s="1" t="s">
        <v>44653</v>
      </c>
      <c r="B8571" s="1" t="s">
        <v>30247</v>
      </c>
      <c r="C8571" s="1" t="s">
        <v>44647</v>
      </c>
      <c r="D8571" s="1" t="s">
        <v>30248</v>
      </c>
      <c r="E8571" s="4">
        <v>6</v>
      </c>
      <c r="F8571" s="1" t="s">
        <v>4</v>
      </c>
      <c r="G8571" s="2">
        <v>10.09</v>
      </c>
      <c r="H8571" s="3">
        <v>60.54</v>
      </c>
    </row>
    <row r="8572" spans="1:8" s="1" customFormat="1" x14ac:dyDescent="0.25">
      <c r="A8572" s="1" t="s">
        <v>44653</v>
      </c>
      <c r="B8572" s="1" t="s">
        <v>30247</v>
      </c>
      <c r="C8572" s="1" t="s">
        <v>44647</v>
      </c>
      <c r="D8572" s="1" t="s">
        <v>30249</v>
      </c>
      <c r="E8572" s="4">
        <v>2</v>
      </c>
      <c r="F8572" s="1" t="s">
        <v>4</v>
      </c>
      <c r="G8572" s="2">
        <v>10.09</v>
      </c>
      <c r="H8572" s="3">
        <v>20.18</v>
      </c>
    </row>
    <row r="8573" spans="1:8" s="1" customFormat="1" x14ac:dyDescent="0.25">
      <c r="A8573" s="1" t="s">
        <v>44653</v>
      </c>
      <c r="B8573" s="1" t="s">
        <v>30237</v>
      </c>
      <c r="C8573" s="1" t="s">
        <v>44647</v>
      </c>
      <c r="D8573" s="1" t="s">
        <v>30241</v>
      </c>
      <c r="E8573" s="4">
        <v>16</v>
      </c>
      <c r="F8573" s="1" t="s">
        <v>4</v>
      </c>
      <c r="G8573" s="2">
        <v>15.13</v>
      </c>
      <c r="H8573" s="3">
        <v>242.08</v>
      </c>
    </row>
    <row r="8574" spans="1:8" s="1" customFormat="1" x14ac:dyDescent="0.25">
      <c r="A8574" s="1" t="s">
        <v>44653</v>
      </c>
      <c r="B8574" s="1" t="s">
        <v>30237</v>
      </c>
      <c r="C8574" s="1" t="s">
        <v>44647</v>
      </c>
      <c r="D8574" s="1" t="s">
        <v>30240</v>
      </c>
      <c r="E8574" s="4">
        <v>11</v>
      </c>
      <c r="F8574" s="1" t="s">
        <v>4</v>
      </c>
      <c r="G8574" s="2">
        <v>15.13</v>
      </c>
      <c r="H8574" s="3">
        <v>166.43</v>
      </c>
    </row>
    <row r="8575" spans="1:8" s="1" customFormat="1" x14ac:dyDescent="0.25">
      <c r="A8575" s="1" t="s">
        <v>44653</v>
      </c>
      <c r="B8575" s="1" t="s">
        <v>30237</v>
      </c>
      <c r="C8575" s="1" t="s">
        <v>44647</v>
      </c>
      <c r="D8575" s="1" t="s">
        <v>30239</v>
      </c>
      <c r="E8575" s="4">
        <v>6</v>
      </c>
      <c r="F8575" s="1" t="s">
        <v>4</v>
      </c>
      <c r="G8575" s="2">
        <v>15.13</v>
      </c>
      <c r="H8575" s="3">
        <v>90.78</v>
      </c>
    </row>
    <row r="8576" spans="1:8" s="1" customFormat="1" x14ac:dyDescent="0.25">
      <c r="A8576" s="1" t="s">
        <v>44653</v>
      </c>
      <c r="B8576" s="1" t="s">
        <v>30237</v>
      </c>
      <c r="C8576" s="1" t="s">
        <v>44647</v>
      </c>
      <c r="D8576" s="1" t="s">
        <v>30236</v>
      </c>
      <c r="E8576" s="4">
        <v>5</v>
      </c>
      <c r="F8576" s="1" t="s">
        <v>4</v>
      </c>
      <c r="G8576" s="2">
        <v>15.13</v>
      </c>
      <c r="H8576" s="3">
        <v>75.650000000000006</v>
      </c>
    </row>
    <row r="8577" spans="1:8" s="1" customFormat="1" x14ac:dyDescent="0.25">
      <c r="A8577" s="1" t="s">
        <v>44653</v>
      </c>
      <c r="B8577" s="1" t="s">
        <v>30237</v>
      </c>
      <c r="C8577" s="1" t="s">
        <v>44647</v>
      </c>
      <c r="D8577" s="1" t="s">
        <v>30238</v>
      </c>
      <c r="E8577" s="4">
        <v>3</v>
      </c>
      <c r="F8577" s="1" t="s">
        <v>4</v>
      </c>
      <c r="G8577" s="2">
        <v>15.13</v>
      </c>
      <c r="H8577" s="3">
        <v>45.39</v>
      </c>
    </row>
    <row r="8578" spans="1:8" s="1" customFormat="1" x14ac:dyDescent="0.25">
      <c r="A8578" s="1" t="s">
        <v>44653</v>
      </c>
      <c r="B8578" s="1" t="s">
        <v>30216</v>
      </c>
      <c r="C8578" s="1" t="s">
        <v>44647</v>
      </c>
      <c r="D8578" s="1" t="s">
        <v>30215</v>
      </c>
      <c r="E8578" s="4">
        <v>5</v>
      </c>
      <c r="F8578" s="1" t="s">
        <v>4</v>
      </c>
      <c r="G8578" s="2">
        <v>22.69</v>
      </c>
      <c r="H8578" s="3">
        <v>113.45</v>
      </c>
    </row>
    <row r="8579" spans="1:8" s="1" customFormat="1" x14ac:dyDescent="0.25">
      <c r="A8579" s="1" t="s">
        <v>44653</v>
      </c>
      <c r="B8579" s="1" t="s">
        <v>30218</v>
      </c>
      <c r="C8579" s="1" t="s">
        <v>44647</v>
      </c>
      <c r="D8579" s="1" t="s">
        <v>30217</v>
      </c>
      <c r="E8579" s="4">
        <v>3</v>
      </c>
      <c r="F8579" s="1" t="s">
        <v>4</v>
      </c>
      <c r="G8579" s="2">
        <v>22.69</v>
      </c>
      <c r="H8579" s="3">
        <v>68.070000000000007</v>
      </c>
    </row>
    <row r="8580" spans="1:8" s="1" customFormat="1" x14ac:dyDescent="0.25">
      <c r="A8580" s="1" t="s">
        <v>44653</v>
      </c>
      <c r="B8580" s="1" t="s">
        <v>30220</v>
      </c>
      <c r="C8580" s="1" t="s">
        <v>44647</v>
      </c>
      <c r="D8580" s="1" t="s">
        <v>30219</v>
      </c>
      <c r="E8580" s="4">
        <v>4</v>
      </c>
      <c r="F8580" s="1" t="s">
        <v>4</v>
      </c>
      <c r="G8580" s="2">
        <v>21.47</v>
      </c>
      <c r="H8580" s="3">
        <v>85.88</v>
      </c>
    </row>
    <row r="8581" spans="1:8" s="1" customFormat="1" x14ac:dyDescent="0.25">
      <c r="A8581" s="1" t="s">
        <v>44653</v>
      </c>
      <c r="B8581" s="1" t="s">
        <v>30252</v>
      </c>
      <c r="C8581" s="1" t="s">
        <v>44647</v>
      </c>
      <c r="D8581" s="1" t="s">
        <v>30254</v>
      </c>
      <c r="E8581" s="4">
        <v>21</v>
      </c>
      <c r="F8581" s="1" t="s">
        <v>4</v>
      </c>
      <c r="G8581" s="2">
        <v>22.69</v>
      </c>
      <c r="H8581" s="3">
        <v>476.49</v>
      </c>
    </row>
    <row r="8582" spans="1:8" s="1" customFormat="1" x14ac:dyDescent="0.25">
      <c r="A8582" s="1" t="s">
        <v>44653</v>
      </c>
      <c r="B8582" s="1" t="s">
        <v>30252</v>
      </c>
      <c r="C8582" s="1" t="s">
        <v>44647</v>
      </c>
      <c r="D8582" s="1" t="s">
        <v>30253</v>
      </c>
      <c r="E8582" s="4">
        <v>12</v>
      </c>
      <c r="F8582" s="1" t="s">
        <v>4</v>
      </c>
      <c r="G8582" s="2">
        <v>22.69</v>
      </c>
      <c r="H8582" s="3">
        <v>272.28000000000003</v>
      </c>
    </row>
    <row r="8583" spans="1:8" s="1" customFormat="1" x14ac:dyDescent="0.25">
      <c r="A8583" s="1" t="s">
        <v>44653</v>
      </c>
      <c r="B8583" s="1" t="s">
        <v>30252</v>
      </c>
      <c r="C8583" s="1" t="s">
        <v>44647</v>
      </c>
      <c r="D8583" s="1" t="s">
        <v>30255</v>
      </c>
      <c r="E8583" s="4">
        <v>12</v>
      </c>
      <c r="F8583" s="1" t="s">
        <v>4</v>
      </c>
      <c r="G8583" s="2">
        <v>22.69</v>
      </c>
      <c r="H8583" s="3">
        <v>272.28000000000003</v>
      </c>
    </row>
    <row r="8584" spans="1:8" s="1" customFormat="1" x14ac:dyDescent="0.25">
      <c r="A8584" s="1" t="s">
        <v>44653</v>
      </c>
      <c r="B8584" s="1" t="s">
        <v>30252</v>
      </c>
      <c r="C8584" s="1" t="s">
        <v>44647</v>
      </c>
      <c r="D8584" s="1" t="s">
        <v>30251</v>
      </c>
      <c r="E8584" s="4">
        <v>5</v>
      </c>
      <c r="F8584" s="1" t="s">
        <v>4</v>
      </c>
      <c r="G8584" s="2">
        <v>22.69</v>
      </c>
      <c r="H8584" s="3">
        <v>113.45</v>
      </c>
    </row>
    <row r="8585" spans="1:8" s="1" customFormat="1" x14ac:dyDescent="0.25">
      <c r="A8585" s="1" t="s">
        <v>44653</v>
      </c>
      <c r="B8585" s="1" t="s">
        <v>30243</v>
      </c>
      <c r="C8585" s="1" t="s">
        <v>44647</v>
      </c>
      <c r="D8585" s="1" t="s">
        <v>30242</v>
      </c>
      <c r="E8585" s="4">
        <v>10</v>
      </c>
      <c r="F8585" s="1" t="s">
        <v>4</v>
      </c>
      <c r="G8585" s="2">
        <v>22.69</v>
      </c>
      <c r="H8585" s="3">
        <v>226.9</v>
      </c>
    </row>
    <row r="8586" spans="1:8" s="1" customFormat="1" x14ac:dyDescent="0.25">
      <c r="A8586" s="1" t="s">
        <v>44653</v>
      </c>
      <c r="B8586" s="1" t="s">
        <v>30222</v>
      </c>
      <c r="C8586" s="1" t="s">
        <v>44647</v>
      </c>
      <c r="D8586" s="1" t="s">
        <v>30221</v>
      </c>
      <c r="E8586" s="4">
        <v>14</v>
      </c>
      <c r="F8586" s="1" t="s">
        <v>4</v>
      </c>
      <c r="G8586" s="2">
        <v>22.69</v>
      </c>
      <c r="H8586" s="3">
        <v>317.66000000000003</v>
      </c>
    </row>
    <row r="8587" spans="1:8" s="1" customFormat="1" x14ac:dyDescent="0.25">
      <c r="A8587" s="1" t="s">
        <v>44653</v>
      </c>
      <c r="B8587" s="1" t="s">
        <v>30224</v>
      </c>
      <c r="C8587" s="1" t="s">
        <v>44647</v>
      </c>
      <c r="D8587" s="1" t="s">
        <v>30227</v>
      </c>
      <c r="E8587" s="4">
        <v>22</v>
      </c>
      <c r="F8587" s="1" t="s">
        <v>4</v>
      </c>
      <c r="G8587" s="2">
        <v>22.69</v>
      </c>
      <c r="H8587" s="3">
        <v>499.18</v>
      </c>
    </row>
    <row r="8588" spans="1:8" s="1" customFormat="1" x14ac:dyDescent="0.25">
      <c r="A8588" s="1" t="s">
        <v>44653</v>
      </c>
      <c r="B8588" s="1" t="s">
        <v>30224</v>
      </c>
      <c r="C8588" s="1" t="s">
        <v>44647</v>
      </c>
      <c r="D8588" s="1" t="s">
        <v>30225</v>
      </c>
      <c r="E8588" s="4">
        <v>15</v>
      </c>
      <c r="F8588" s="1" t="s">
        <v>4</v>
      </c>
      <c r="G8588" s="2">
        <v>22.69</v>
      </c>
      <c r="H8588" s="3">
        <v>340.35</v>
      </c>
    </row>
    <row r="8589" spans="1:8" s="1" customFormat="1" x14ac:dyDescent="0.25">
      <c r="A8589" s="1" t="s">
        <v>44653</v>
      </c>
      <c r="B8589" s="1" t="s">
        <v>30224</v>
      </c>
      <c r="C8589" s="1" t="s">
        <v>44647</v>
      </c>
      <c r="D8589" s="1" t="s">
        <v>30231</v>
      </c>
      <c r="E8589" s="4">
        <v>14</v>
      </c>
      <c r="F8589" s="1" t="s">
        <v>4</v>
      </c>
      <c r="G8589" s="2">
        <v>22.69</v>
      </c>
      <c r="H8589" s="3">
        <v>317.66000000000003</v>
      </c>
    </row>
    <row r="8590" spans="1:8" s="1" customFormat="1" x14ac:dyDescent="0.25">
      <c r="A8590" s="1" t="s">
        <v>44653</v>
      </c>
      <c r="B8590" s="1" t="s">
        <v>30224</v>
      </c>
      <c r="C8590" s="1" t="s">
        <v>44647</v>
      </c>
      <c r="D8590" s="1" t="s">
        <v>30228</v>
      </c>
      <c r="E8590" s="4">
        <v>12</v>
      </c>
      <c r="F8590" s="1" t="s">
        <v>4</v>
      </c>
      <c r="G8590" s="2">
        <v>22.69</v>
      </c>
      <c r="H8590" s="3">
        <v>272.28000000000003</v>
      </c>
    </row>
    <row r="8591" spans="1:8" s="1" customFormat="1" x14ac:dyDescent="0.25">
      <c r="A8591" s="1" t="s">
        <v>44653</v>
      </c>
      <c r="B8591" s="1" t="s">
        <v>30224</v>
      </c>
      <c r="C8591" s="1" t="s">
        <v>44647</v>
      </c>
      <c r="D8591" s="1" t="s">
        <v>30223</v>
      </c>
      <c r="E8591" s="4">
        <v>9</v>
      </c>
      <c r="F8591" s="1" t="s">
        <v>4</v>
      </c>
      <c r="G8591" s="2">
        <v>22.69</v>
      </c>
      <c r="H8591" s="3">
        <v>204.21</v>
      </c>
    </row>
    <row r="8592" spans="1:8" s="1" customFormat="1" x14ac:dyDescent="0.25">
      <c r="A8592" s="1" t="s">
        <v>44653</v>
      </c>
      <c r="B8592" s="1" t="s">
        <v>30224</v>
      </c>
      <c r="C8592" s="1" t="s">
        <v>44647</v>
      </c>
      <c r="D8592" s="1" t="s">
        <v>30230</v>
      </c>
      <c r="E8592" s="4">
        <v>9</v>
      </c>
      <c r="F8592" s="1" t="s">
        <v>4</v>
      </c>
      <c r="G8592" s="2">
        <v>22.69</v>
      </c>
      <c r="H8592" s="3">
        <v>204.21</v>
      </c>
    </row>
    <row r="8593" spans="1:8" s="1" customFormat="1" x14ac:dyDescent="0.25">
      <c r="A8593" s="1" t="s">
        <v>44653</v>
      </c>
      <c r="B8593" s="1" t="s">
        <v>30224</v>
      </c>
      <c r="C8593" s="1" t="s">
        <v>44647</v>
      </c>
      <c r="D8593" s="1" t="s">
        <v>30226</v>
      </c>
      <c r="E8593" s="4">
        <v>8</v>
      </c>
      <c r="F8593" s="1" t="s">
        <v>4</v>
      </c>
      <c r="G8593" s="2">
        <v>22.69</v>
      </c>
      <c r="H8593" s="3">
        <v>181.52</v>
      </c>
    </row>
    <row r="8594" spans="1:8" s="1" customFormat="1" x14ac:dyDescent="0.25">
      <c r="A8594" s="1" t="s">
        <v>44653</v>
      </c>
      <c r="B8594" s="1" t="s">
        <v>30224</v>
      </c>
      <c r="C8594" s="1" t="s">
        <v>44647</v>
      </c>
      <c r="D8594" s="1" t="s">
        <v>30229</v>
      </c>
      <c r="E8594" s="4">
        <v>8</v>
      </c>
      <c r="F8594" s="1" t="s">
        <v>4</v>
      </c>
      <c r="G8594" s="2">
        <v>22.69</v>
      </c>
      <c r="H8594" s="3">
        <v>181.52</v>
      </c>
    </row>
    <row r="8595" spans="1:8" s="1" customFormat="1" x14ac:dyDescent="0.25">
      <c r="A8595" s="1" t="s">
        <v>44653</v>
      </c>
      <c r="B8595" s="1" t="s">
        <v>30245</v>
      </c>
      <c r="C8595" s="1" t="s">
        <v>44647</v>
      </c>
      <c r="D8595" s="1" t="s">
        <v>30244</v>
      </c>
      <c r="E8595" s="4">
        <v>17</v>
      </c>
      <c r="F8595" s="1" t="s">
        <v>4</v>
      </c>
      <c r="G8595" s="2">
        <v>9.08</v>
      </c>
      <c r="H8595" s="3">
        <v>154.36000000000001</v>
      </c>
    </row>
    <row r="8596" spans="1:8" s="1" customFormat="1" x14ac:dyDescent="0.25">
      <c r="A8596" s="1" t="s">
        <v>44653</v>
      </c>
      <c r="B8596" s="1" t="s">
        <v>30233</v>
      </c>
      <c r="C8596" s="1" t="s">
        <v>44647</v>
      </c>
      <c r="D8596" s="1" t="s">
        <v>30232</v>
      </c>
      <c r="E8596" s="4">
        <v>23</v>
      </c>
      <c r="F8596" s="1" t="s">
        <v>4</v>
      </c>
      <c r="G8596" s="2">
        <v>23.09</v>
      </c>
      <c r="H8596" s="3">
        <v>531.07000000000005</v>
      </c>
    </row>
    <row r="8597" spans="1:8" s="1" customFormat="1" x14ac:dyDescent="0.25">
      <c r="A8597" s="1" t="s">
        <v>44653</v>
      </c>
      <c r="B8597" s="1" t="s">
        <v>30233</v>
      </c>
      <c r="C8597" s="1" t="s">
        <v>44647</v>
      </c>
      <c r="D8597" s="1" t="s">
        <v>30234</v>
      </c>
      <c r="E8597" s="4">
        <v>9</v>
      </c>
      <c r="F8597" s="1" t="s">
        <v>4</v>
      </c>
      <c r="G8597" s="2">
        <v>23.09</v>
      </c>
      <c r="H8597" s="3">
        <v>207.81</v>
      </c>
    </row>
    <row r="8598" spans="1:8" s="1" customFormat="1" x14ac:dyDescent="0.25">
      <c r="A8598" s="1" t="s">
        <v>44653</v>
      </c>
      <c r="B8598" s="1" t="s">
        <v>30233</v>
      </c>
      <c r="C8598" s="1" t="s">
        <v>44647</v>
      </c>
      <c r="D8598" s="1" t="s">
        <v>30235</v>
      </c>
      <c r="E8598" s="4">
        <v>7</v>
      </c>
      <c r="F8598" s="1" t="s">
        <v>4</v>
      </c>
      <c r="G8598" s="2">
        <v>23.09</v>
      </c>
      <c r="H8598" s="3">
        <v>161.63</v>
      </c>
    </row>
    <row r="8599" spans="1:8" s="1" customFormat="1" x14ac:dyDescent="0.25">
      <c r="A8599" s="1" t="s">
        <v>44653</v>
      </c>
      <c r="B8599" s="1" t="s">
        <v>31769</v>
      </c>
      <c r="C8599" s="1" t="s">
        <v>44647</v>
      </c>
      <c r="D8599" s="1" t="s">
        <v>31768</v>
      </c>
      <c r="E8599" s="4">
        <v>1</v>
      </c>
      <c r="F8599" s="1" t="s">
        <v>4</v>
      </c>
      <c r="G8599" s="2">
        <v>92.36</v>
      </c>
      <c r="H8599" s="3">
        <v>92.36</v>
      </c>
    </row>
    <row r="8600" spans="1:8" s="1" customFormat="1" x14ac:dyDescent="0.25">
      <c r="A8600" s="1" t="s">
        <v>44653</v>
      </c>
      <c r="B8600" s="1" t="s">
        <v>30261</v>
      </c>
      <c r="C8600" s="1" t="s">
        <v>44647</v>
      </c>
      <c r="D8600" s="1" t="s">
        <v>30260</v>
      </c>
      <c r="E8600" s="4">
        <v>1</v>
      </c>
      <c r="F8600" s="1" t="s">
        <v>4</v>
      </c>
      <c r="G8600" s="2">
        <v>81.59</v>
      </c>
      <c r="H8600" s="3">
        <v>81.59</v>
      </c>
    </row>
    <row r="8601" spans="1:8" s="1" customFormat="1" x14ac:dyDescent="0.25">
      <c r="A8601" s="1" t="s">
        <v>44653</v>
      </c>
      <c r="B8601" s="1" t="s">
        <v>30257</v>
      </c>
      <c r="C8601" s="1" t="s">
        <v>44647</v>
      </c>
      <c r="D8601" s="1" t="s">
        <v>30259</v>
      </c>
      <c r="E8601" s="4">
        <v>24</v>
      </c>
      <c r="F8601" s="1" t="s">
        <v>4</v>
      </c>
      <c r="G8601" s="2">
        <v>85.4</v>
      </c>
      <c r="H8601" s="3">
        <v>2049.6000000000004</v>
      </c>
    </row>
    <row r="8602" spans="1:8" s="1" customFormat="1" x14ac:dyDescent="0.25">
      <c r="A8602" s="1" t="s">
        <v>44653</v>
      </c>
      <c r="B8602" s="1" t="s">
        <v>30257</v>
      </c>
      <c r="C8602" s="1" t="s">
        <v>44647</v>
      </c>
      <c r="D8602" s="1" t="s">
        <v>30258</v>
      </c>
      <c r="E8602" s="4">
        <v>23</v>
      </c>
      <c r="F8602" s="1" t="s">
        <v>4</v>
      </c>
      <c r="G8602" s="2">
        <v>85.4</v>
      </c>
      <c r="H8602" s="3">
        <v>1964.2</v>
      </c>
    </row>
    <row r="8603" spans="1:8" s="1" customFormat="1" x14ac:dyDescent="0.25">
      <c r="A8603" s="1" t="s">
        <v>44653</v>
      </c>
      <c r="B8603" s="1" t="s">
        <v>30257</v>
      </c>
      <c r="C8603" s="1" t="s">
        <v>44647</v>
      </c>
      <c r="D8603" s="1" t="s">
        <v>30256</v>
      </c>
      <c r="E8603" s="4">
        <v>10</v>
      </c>
      <c r="F8603" s="1" t="s">
        <v>4</v>
      </c>
      <c r="G8603" s="2">
        <v>85.4</v>
      </c>
      <c r="H8603" s="3">
        <v>854</v>
      </c>
    </row>
    <row r="8604" spans="1:8" s="1" customFormat="1" x14ac:dyDescent="0.25">
      <c r="A8604" s="1" t="s">
        <v>44653</v>
      </c>
      <c r="B8604" s="1" t="s">
        <v>30263</v>
      </c>
      <c r="C8604" s="1" t="s">
        <v>44647</v>
      </c>
      <c r="D8604" s="1" t="s">
        <v>30262</v>
      </c>
      <c r="E8604" s="4">
        <v>2</v>
      </c>
      <c r="F8604" s="1" t="s">
        <v>4</v>
      </c>
      <c r="G8604" s="2">
        <v>23.81</v>
      </c>
      <c r="H8604" s="3">
        <v>47.62</v>
      </c>
    </row>
    <row r="8605" spans="1:8" s="1" customFormat="1" x14ac:dyDescent="0.25">
      <c r="A8605" s="1" t="s">
        <v>44653</v>
      </c>
      <c r="B8605" s="1" t="s">
        <v>30265</v>
      </c>
      <c r="C8605" s="1" t="s">
        <v>44647</v>
      </c>
      <c r="D8605" s="1" t="s">
        <v>30264</v>
      </c>
      <c r="E8605" s="4">
        <v>1</v>
      </c>
      <c r="F8605" s="1" t="s">
        <v>4</v>
      </c>
      <c r="G8605" s="2">
        <v>86.09</v>
      </c>
      <c r="H8605" s="3">
        <v>86.09</v>
      </c>
    </row>
    <row r="8606" spans="1:8" s="1" customFormat="1" x14ac:dyDescent="0.25">
      <c r="A8606" s="1" t="s">
        <v>44653</v>
      </c>
      <c r="B8606" s="1" t="s">
        <v>30267</v>
      </c>
      <c r="C8606" s="1" t="s">
        <v>44647</v>
      </c>
      <c r="D8606" s="1" t="s">
        <v>30266</v>
      </c>
      <c r="E8606" s="4">
        <v>1</v>
      </c>
      <c r="F8606" s="1" t="s">
        <v>4</v>
      </c>
      <c r="G8606" s="2">
        <v>86.09</v>
      </c>
      <c r="H8606" s="3">
        <v>86.09</v>
      </c>
    </row>
    <row r="8607" spans="1:8" s="1" customFormat="1" x14ac:dyDescent="0.25">
      <c r="A8607" s="1" t="s">
        <v>44653</v>
      </c>
      <c r="B8607" s="1" t="s">
        <v>30267</v>
      </c>
      <c r="C8607" s="1" t="s">
        <v>44647</v>
      </c>
      <c r="D8607" s="1" t="s">
        <v>30268</v>
      </c>
      <c r="E8607" s="4">
        <v>1</v>
      </c>
      <c r="F8607" s="1" t="s">
        <v>4</v>
      </c>
      <c r="G8607" s="2">
        <v>86.09</v>
      </c>
      <c r="H8607" s="3">
        <v>86.09</v>
      </c>
    </row>
    <row r="8608" spans="1:8" s="1" customFormat="1" x14ac:dyDescent="0.25">
      <c r="A8608" s="1" t="s">
        <v>44653</v>
      </c>
      <c r="B8608" s="1" t="s">
        <v>30270</v>
      </c>
      <c r="C8608" s="1" t="s">
        <v>44647</v>
      </c>
      <c r="D8608" s="1" t="s">
        <v>30269</v>
      </c>
      <c r="E8608" s="4">
        <v>2</v>
      </c>
      <c r="F8608" s="1" t="s">
        <v>4</v>
      </c>
      <c r="G8608" s="2">
        <v>90.11</v>
      </c>
      <c r="H8608" s="3">
        <v>180.22</v>
      </c>
    </row>
    <row r="8609" spans="1:8" s="1" customFormat="1" x14ac:dyDescent="0.25">
      <c r="A8609" s="1" t="s">
        <v>44653</v>
      </c>
      <c r="B8609" s="1" t="s">
        <v>30272</v>
      </c>
      <c r="C8609" s="1" t="s">
        <v>44647</v>
      </c>
      <c r="D8609" s="1" t="s">
        <v>30271</v>
      </c>
      <c r="E8609" s="4">
        <v>2</v>
      </c>
      <c r="F8609" s="1" t="s">
        <v>4</v>
      </c>
      <c r="G8609" s="2">
        <v>93.42</v>
      </c>
      <c r="H8609" s="3">
        <v>186.84</v>
      </c>
    </row>
    <row r="8610" spans="1:8" s="1" customFormat="1" x14ac:dyDescent="0.25">
      <c r="A8610" s="1" t="s">
        <v>44653</v>
      </c>
      <c r="B8610" s="1" t="s">
        <v>30284</v>
      </c>
      <c r="C8610" s="1" t="s">
        <v>44647</v>
      </c>
      <c r="D8610" s="1" t="s">
        <v>30283</v>
      </c>
      <c r="E8610" s="4">
        <v>5</v>
      </c>
      <c r="F8610" s="1" t="s">
        <v>4</v>
      </c>
      <c r="G8610" s="2">
        <v>11.36</v>
      </c>
      <c r="H8610" s="3">
        <v>56.8</v>
      </c>
    </row>
    <row r="8611" spans="1:8" s="1" customFormat="1" x14ac:dyDescent="0.25">
      <c r="A8611" s="1" t="s">
        <v>44653</v>
      </c>
      <c r="B8611" s="1" t="s">
        <v>30282</v>
      </c>
      <c r="C8611" s="1" t="s">
        <v>44647</v>
      </c>
      <c r="D8611" s="1" t="s">
        <v>30281</v>
      </c>
      <c r="E8611" s="4">
        <v>5</v>
      </c>
      <c r="F8611" s="1" t="s">
        <v>4</v>
      </c>
      <c r="G8611" s="2">
        <v>17.05</v>
      </c>
      <c r="H8611" s="3">
        <v>85.25</v>
      </c>
    </row>
    <row r="8612" spans="1:8" s="1" customFormat="1" x14ac:dyDescent="0.25">
      <c r="A8612" s="1" t="s">
        <v>44653</v>
      </c>
      <c r="B8612" s="1" t="s">
        <v>30280</v>
      </c>
      <c r="C8612" s="1" t="s">
        <v>44647</v>
      </c>
      <c r="D8612" s="1" t="s">
        <v>30279</v>
      </c>
      <c r="E8612" s="4">
        <v>4</v>
      </c>
      <c r="F8612" s="1" t="s">
        <v>4</v>
      </c>
      <c r="G8612" s="2">
        <v>23.13</v>
      </c>
      <c r="H8612" s="3">
        <v>92.52</v>
      </c>
    </row>
    <row r="8613" spans="1:8" s="1" customFormat="1" x14ac:dyDescent="0.25">
      <c r="A8613" s="1" t="s">
        <v>44653</v>
      </c>
      <c r="B8613" s="1" t="s">
        <v>30274</v>
      </c>
      <c r="C8613" s="1" t="s">
        <v>44647</v>
      </c>
      <c r="D8613" s="1" t="s">
        <v>30273</v>
      </c>
      <c r="E8613" s="4">
        <v>7</v>
      </c>
      <c r="F8613" s="1" t="s">
        <v>4</v>
      </c>
      <c r="G8613" s="2">
        <v>139.99</v>
      </c>
      <c r="H8613" s="3">
        <v>979.93000000000006</v>
      </c>
    </row>
    <row r="8614" spans="1:8" s="1" customFormat="1" x14ac:dyDescent="0.25">
      <c r="A8614" s="1" t="s">
        <v>44653</v>
      </c>
      <c r="B8614" s="1" t="s">
        <v>30276</v>
      </c>
      <c r="C8614" s="1" t="s">
        <v>44647</v>
      </c>
      <c r="D8614" s="1" t="s">
        <v>30275</v>
      </c>
      <c r="E8614" s="4">
        <v>2</v>
      </c>
      <c r="F8614" s="1" t="s">
        <v>4</v>
      </c>
      <c r="G8614" s="2">
        <v>139.99</v>
      </c>
      <c r="H8614" s="3">
        <v>279.98</v>
      </c>
    </row>
    <row r="8615" spans="1:8" s="1" customFormat="1" x14ac:dyDescent="0.25">
      <c r="A8615" s="1" t="s">
        <v>44653</v>
      </c>
      <c r="B8615" s="1" t="s">
        <v>30276</v>
      </c>
      <c r="C8615" s="1" t="s">
        <v>44647</v>
      </c>
      <c r="D8615" s="1" t="s">
        <v>30277</v>
      </c>
      <c r="E8615" s="4">
        <v>2</v>
      </c>
      <c r="F8615" s="1" t="s">
        <v>4</v>
      </c>
      <c r="G8615" s="2">
        <v>139.99</v>
      </c>
      <c r="H8615" s="3">
        <v>279.98</v>
      </c>
    </row>
    <row r="8616" spans="1:8" s="1" customFormat="1" x14ac:dyDescent="0.25">
      <c r="A8616" s="1" t="s">
        <v>44653</v>
      </c>
      <c r="B8616" s="1" t="s">
        <v>30276</v>
      </c>
      <c r="C8616" s="1" t="s">
        <v>44647</v>
      </c>
      <c r="D8616" s="1" t="s">
        <v>30278</v>
      </c>
      <c r="E8616" s="4">
        <v>1</v>
      </c>
      <c r="F8616" s="1" t="s">
        <v>4</v>
      </c>
      <c r="G8616" s="2">
        <v>139.99</v>
      </c>
      <c r="H8616" s="3">
        <v>139.99</v>
      </c>
    </row>
    <row r="8617" spans="1:8" s="1" customFormat="1" x14ac:dyDescent="0.25">
      <c r="A8617" s="1" t="s">
        <v>44653</v>
      </c>
      <c r="B8617" s="1" t="s">
        <v>30340</v>
      </c>
      <c r="C8617" s="1" t="s">
        <v>44647</v>
      </c>
      <c r="D8617" s="1" t="s">
        <v>30345</v>
      </c>
      <c r="E8617" s="4">
        <v>15</v>
      </c>
      <c r="F8617" s="1" t="s">
        <v>4</v>
      </c>
      <c r="G8617" s="2">
        <v>20.52</v>
      </c>
      <c r="H8617" s="3">
        <v>307.8</v>
      </c>
    </row>
    <row r="8618" spans="1:8" s="1" customFormat="1" x14ac:dyDescent="0.25">
      <c r="A8618" s="1" t="s">
        <v>44653</v>
      </c>
      <c r="B8618" s="1" t="s">
        <v>30340</v>
      </c>
      <c r="C8618" s="1" t="s">
        <v>44647</v>
      </c>
      <c r="D8618" s="1" t="s">
        <v>30343</v>
      </c>
      <c r="E8618" s="4">
        <v>10</v>
      </c>
      <c r="F8618" s="1" t="s">
        <v>4</v>
      </c>
      <c r="G8618" s="2">
        <v>20.52</v>
      </c>
      <c r="H8618" s="3">
        <v>205.2</v>
      </c>
    </row>
    <row r="8619" spans="1:8" s="1" customFormat="1" x14ac:dyDescent="0.25">
      <c r="A8619" s="1" t="s">
        <v>44653</v>
      </c>
      <c r="B8619" s="1" t="s">
        <v>30340</v>
      </c>
      <c r="C8619" s="1" t="s">
        <v>44647</v>
      </c>
      <c r="D8619" s="1" t="s">
        <v>30344</v>
      </c>
      <c r="E8619" s="4">
        <v>9</v>
      </c>
      <c r="F8619" s="1" t="s">
        <v>4</v>
      </c>
      <c r="G8619" s="2">
        <v>20.52</v>
      </c>
      <c r="H8619" s="3">
        <v>184.68</v>
      </c>
    </row>
    <row r="8620" spans="1:8" s="1" customFormat="1" x14ac:dyDescent="0.25">
      <c r="A8620" s="1" t="s">
        <v>44653</v>
      </c>
      <c r="B8620" s="1" t="s">
        <v>30340</v>
      </c>
      <c r="C8620" s="1" t="s">
        <v>44647</v>
      </c>
      <c r="D8620" s="1" t="s">
        <v>30341</v>
      </c>
      <c r="E8620" s="4">
        <v>6</v>
      </c>
      <c r="F8620" s="1" t="s">
        <v>4</v>
      </c>
      <c r="G8620" s="2">
        <v>20.52</v>
      </c>
      <c r="H8620" s="3">
        <v>123.12</v>
      </c>
    </row>
    <row r="8621" spans="1:8" s="1" customFormat="1" x14ac:dyDescent="0.25">
      <c r="A8621" s="1" t="s">
        <v>44653</v>
      </c>
      <c r="B8621" s="1" t="s">
        <v>30340</v>
      </c>
      <c r="C8621" s="1" t="s">
        <v>44647</v>
      </c>
      <c r="D8621" s="1" t="s">
        <v>30342</v>
      </c>
      <c r="E8621" s="4">
        <v>3</v>
      </c>
      <c r="F8621" s="1" t="s">
        <v>4</v>
      </c>
      <c r="G8621" s="2">
        <v>20.52</v>
      </c>
      <c r="H8621" s="3">
        <v>61.56</v>
      </c>
    </row>
    <row r="8622" spans="1:8" s="1" customFormat="1" x14ac:dyDescent="0.25">
      <c r="A8622" s="1" t="s">
        <v>44653</v>
      </c>
      <c r="B8622" s="1" t="s">
        <v>30340</v>
      </c>
      <c r="C8622" s="1" t="s">
        <v>44647</v>
      </c>
      <c r="D8622" s="1" t="s">
        <v>30339</v>
      </c>
      <c r="E8622" s="4">
        <v>2</v>
      </c>
      <c r="F8622" s="1" t="s">
        <v>4</v>
      </c>
      <c r="G8622" s="2">
        <v>20.52</v>
      </c>
      <c r="H8622" s="3">
        <v>41.04</v>
      </c>
    </row>
    <row r="8623" spans="1:8" s="1" customFormat="1" x14ac:dyDescent="0.25">
      <c r="A8623" s="1" t="s">
        <v>44653</v>
      </c>
      <c r="B8623" s="1" t="s">
        <v>30288</v>
      </c>
      <c r="C8623" s="1" t="s">
        <v>44647</v>
      </c>
      <c r="D8623" s="1" t="s">
        <v>30287</v>
      </c>
      <c r="E8623" s="4">
        <v>3</v>
      </c>
      <c r="F8623" s="1" t="s">
        <v>4</v>
      </c>
      <c r="G8623" s="2">
        <v>30.78</v>
      </c>
      <c r="H8623" s="3">
        <v>92.34</v>
      </c>
    </row>
    <row r="8624" spans="1:8" s="1" customFormat="1" x14ac:dyDescent="0.25">
      <c r="A8624" s="1" t="s">
        <v>44653</v>
      </c>
      <c r="B8624" s="1" t="s">
        <v>30290</v>
      </c>
      <c r="C8624" s="1" t="s">
        <v>44647</v>
      </c>
      <c r="D8624" s="1" t="s">
        <v>30289</v>
      </c>
      <c r="E8624" s="4">
        <v>6</v>
      </c>
      <c r="F8624" s="1" t="s">
        <v>4</v>
      </c>
      <c r="G8624" s="2">
        <v>30.78</v>
      </c>
      <c r="H8624" s="3">
        <v>184.68</v>
      </c>
    </row>
    <row r="8625" spans="1:8" s="1" customFormat="1" x14ac:dyDescent="0.25">
      <c r="A8625" s="1" t="s">
        <v>44653</v>
      </c>
      <c r="B8625" s="1" t="s">
        <v>30334</v>
      </c>
      <c r="C8625" s="1" t="s">
        <v>44647</v>
      </c>
      <c r="D8625" s="1" t="s">
        <v>30338</v>
      </c>
      <c r="E8625" s="4">
        <v>18</v>
      </c>
      <c r="F8625" s="1" t="s">
        <v>4</v>
      </c>
      <c r="G8625" s="2">
        <v>30.24</v>
      </c>
      <c r="H8625" s="3">
        <v>544.31999999999994</v>
      </c>
    </row>
    <row r="8626" spans="1:8" s="1" customFormat="1" x14ac:dyDescent="0.25">
      <c r="A8626" s="1" t="s">
        <v>44653</v>
      </c>
      <c r="B8626" s="1" t="s">
        <v>30334</v>
      </c>
      <c r="C8626" s="1" t="s">
        <v>44647</v>
      </c>
      <c r="D8626" s="1" t="s">
        <v>30337</v>
      </c>
      <c r="E8626" s="4">
        <v>5</v>
      </c>
      <c r="F8626" s="1" t="s">
        <v>4</v>
      </c>
      <c r="G8626" s="2">
        <v>30.24</v>
      </c>
      <c r="H8626" s="3">
        <v>151.19999999999999</v>
      </c>
    </row>
    <row r="8627" spans="1:8" s="1" customFormat="1" x14ac:dyDescent="0.25">
      <c r="A8627" s="1" t="s">
        <v>44653</v>
      </c>
      <c r="B8627" s="1" t="s">
        <v>30334</v>
      </c>
      <c r="C8627" s="1" t="s">
        <v>44647</v>
      </c>
      <c r="D8627" s="1" t="s">
        <v>30335</v>
      </c>
      <c r="E8627" s="4">
        <v>4</v>
      </c>
      <c r="F8627" s="1" t="s">
        <v>4</v>
      </c>
      <c r="G8627" s="2">
        <v>30.24</v>
      </c>
      <c r="H8627" s="3">
        <v>120.96</v>
      </c>
    </row>
    <row r="8628" spans="1:8" s="1" customFormat="1" x14ac:dyDescent="0.25">
      <c r="A8628" s="1" t="s">
        <v>44653</v>
      </c>
      <c r="B8628" s="1" t="s">
        <v>30334</v>
      </c>
      <c r="C8628" s="1" t="s">
        <v>44647</v>
      </c>
      <c r="D8628" s="1" t="s">
        <v>30336</v>
      </c>
      <c r="E8628" s="4">
        <v>3</v>
      </c>
      <c r="F8628" s="1" t="s">
        <v>4</v>
      </c>
      <c r="G8628" s="2">
        <v>30.24</v>
      </c>
      <c r="H8628" s="3">
        <v>90.72</v>
      </c>
    </row>
    <row r="8629" spans="1:8" s="1" customFormat="1" x14ac:dyDescent="0.25">
      <c r="A8629" s="1" t="s">
        <v>44653</v>
      </c>
      <c r="B8629" s="1" t="s">
        <v>30334</v>
      </c>
      <c r="C8629" s="1" t="s">
        <v>44647</v>
      </c>
      <c r="D8629" s="1" t="s">
        <v>30333</v>
      </c>
      <c r="E8629" s="4">
        <v>2</v>
      </c>
      <c r="F8629" s="1" t="s">
        <v>4</v>
      </c>
      <c r="G8629" s="2">
        <v>30.24</v>
      </c>
      <c r="H8629" s="3">
        <v>60.48</v>
      </c>
    </row>
    <row r="8630" spans="1:8" s="1" customFormat="1" x14ac:dyDescent="0.25">
      <c r="A8630" s="1" t="s">
        <v>44653</v>
      </c>
      <c r="B8630" s="1" t="s">
        <v>30292</v>
      </c>
      <c r="C8630" s="1" t="s">
        <v>44647</v>
      </c>
      <c r="D8630" s="1" t="s">
        <v>30291</v>
      </c>
      <c r="E8630" s="4">
        <v>5</v>
      </c>
      <c r="F8630" s="1" t="s">
        <v>4</v>
      </c>
      <c r="G8630" s="2">
        <v>40.32</v>
      </c>
      <c r="H8630" s="3">
        <v>201.6</v>
      </c>
    </row>
    <row r="8631" spans="1:8" s="1" customFormat="1" x14ac:dyDescent="0.25">
      <c r="A8631" s="1" t="s">
        <v>44653</v>
      </c>
      <c r="B8631" s="1" t="s">
        <v>30292</v>
      </c>
      <c r="C8631" s="1" t="s">
        <v>44647</v>
      </c>
      <c r="D8631" s="1" t="s">
        <v>30295</v>
      </c>
      <c r="E8631" s="4">
        <v>5</v>
      </c>
      <c r="F8631" s="1" t="s">
        <v>4</v>
      </c>
      <c r="G8631" s="2">
        <v>40.32</v>
      </c>
      <c r="H8631" s="3">
        <v>201.6</v>
      </c>
    </row>
    <row r="8632" spans="1:8" s="1" customFormat="1" x14ac:dyDescent="0.25">
      <c r="A8632" s="1" t="s">
        <v>44653</v>
      </c>
      <c r="B8632" s="1" t="s">
        <v>30292</v>
      </c>
      <c r="C8632" s="1" t="s">
        <v>44647</v>
      </c>
      <c r="D8632" s="1" t="s">
        <v>30296</v>
      </c>
      <c r="E8632" s="4">
        <v>4</v>
      </c>
      <c r="F8632" s="1" t="s">
        <v>4</v>
      </c>
      <c r="G8632" s="2">
        <v>40.32</v>
      </c>
      <c r="H8632" s="3">
        <v>161.28</v>
      </c>
    </row>
    <row r="8633" spans="1:8" s="1" customFormat="1" x14ac:dyDescent="0.25">
      <c r="A8633" s="1" t="s">
        <v>44653</v>
      </c>
      <c r="B8633" s="1" t="s">
        <v>30292</v>
      </c>
      <c r="C8633" s="1" t="s">
        <v>44647</v>
      </c>
      <c r="D8633" s="1" t="s">
        <v>30294</v>
      </c>
      <c r="E8633" s="4">
        <v>3</v>
      </c>
      <c r="F8633" s="1" t="s">
        <v>4</v>
      </c>
      <c r="G8633" s="2">
        <v>40.32</v>
      </c>
      <c r="H8633" s="3">
        <v>120.96000000000001</v>
      </c>
    </row>
    <row r="8634" spans="1:8" s="1" customFormat="1" x14ac:dyDescent="0.25">
      <c r="A8634" s="1" t="s">
        <v>44653</v>
      </c>
      <c r="B8634" s="1" t="s">
        <v>30292</v>
      </c>
      <c r="C8634" s="1" t="s">
        <v>44647</v>
      </c>
      <c r="D8634" s="1" t="s">
        <v>30293</v>
      </c>
      <c r="E8634" s="4">
        <v>2</v>
      </c>
      <c r="F8634" s="1" t="s">
        <v>4</v>
      </c>
      <c r="G8634" s="2">
        <v>40.32</v>
      </c>
      <c r="H8634" s="3">
        <v>80.64</v>
      </c>
    </row>
    <row r="8635" spans="1:8" s="1" customFormat="1" x14ac:dyDescent="0.25">
      <c r="A8635" s="1" t="s">
        <v>44653</v>
      </c>
      <c r="B8635" s="1" t="s">
        <v>30298</v>
      </c>
      <c r="C8635" s="1" t="s">
        <v>44647</v>
      </c>
      <c r="D8635" s="1" t="s">
        <v>30297</v>
      </c>
      <c r="E8635" s="4">
        <v>12</v>
      </c>
      <c r="F8635" s="1" t="s">
        <v>4</v>
      </c>
      <c r="G8635" s="2">
        <v>20.16</v>
      </c>
      <c r="H8635" s="3">
        <v>241.92000000000002</v>
      </c>
    </row>
    <row r="8636" spans="1:8" s="1" customFormat="1" x14ac:dyDescent="0.25">
      <c r="A8636" s="1" t="s">
        <v>44653</v>
      </c>
      <c r="B8636" s="1" t="s">
        <v>30298</v>
      </c>
      <c r="C8636" s="1" t="s">
        <v>44647</v>
      </c>
      <c r="D8636" s="1" t="s">
        <v>30299</v>
      </c>
      <c r="E8636" s="4">
        <v>12</v>
      </c>
      <c r="F8636" s="1" t="s">
        <v>4</v>
      </c>
      <c r="G8636" s="2">
        <v>20.16</v>
      </c>
      <c r="H8636" s="3">
        <v>241.92000000000002</v>
      </c>
    </row>
    <row r="8637" spans="1:8" s="1" customFormat="1" x14ac:dyDescent="0.25">
      <c r="A8637" s="1" t="s">
        <v>44653</v>
      </c>
      <c r="B8637" s="1" t="s">
        <v>30301</v>
      </c>
      <c r="C8637" s="1" t="s">
        <v>44647</v>
      </c>
      <c r="D8637" s="1" t="s">
        <v>30303</v>
      </c>
      <c r="E8637" s="4">
        <v>30</v>
      </c>
      <c r="F8637" s="1" t="s">
        <v>4</v>
      </c>
      <c r="G8637" s="2">
        <v>20.16</v>
      </c>
      <c r="H8637" s="3">
        <v>604.79999999999995</v>
      </c>
    </row>
    <row r="8638" spans="1:8" s="1" customFormat="1" x14ac:dyDescent="0.25">
      <c r="A8638" s="1" t="s">
        <v>44653</v>
      </c>
      <c r="B8638" s="1" t="s">
        <v>30301</v>
      </c>
      <c r="C8638" s="1" t="s">
        <v>44647</v>
      </c>
      <c r="D8638" s="1" t="s">
        <v>30300</v>
      </c>
      <c r="E8638" s="4">
        <v>12</v>
      </c>
      <c r="F8638" s="1" t="s">
        <v>4</v>
      </c>
      <c r="G8638" s="2">
        <v>20.16</v>
      </c>
      <c r="H8638" s="3">
        <v>241.92000000000002</v>
      </c>
    </row>
    <row r="8639" spans="1:8" s="1" customFormat="1" x14ac:dyDescent="0.25">
      <c r="A8639" s="1" t="s">
        <v>44653</v>
      </c>
      <c r="B8639" s="1" t="s">
        <v>30301</v>
      </c>
      <c r="C8639" s="1" t="s">
        <v>44647</v>
      </c>
      <c r="D8639" s="1" t="s">
        <v>30302</v>
      </c>
      <c r="E8639" s="4">
        <v>4</v>
      </c>
      <c r="F8639" s="1" t="s">
        <v>4</v>
      </c>
      <c r="G8639" s="2">
        <v>20.16</v>
      </c>
      <c r="H8639" s="3">
        <v>80.64</v>
      </c>
    </row>
    <row r="8640" spans="1:8" s="1" customFormat="1" x14ac:dyDescent="0.25">
      <c r="A8640" s="1" t="s">
        <v>44653</v>
      </c>
      <c r="B8640" s="1" t="s">
        <v>30301</v>
      </c>
      <c r="C8640" s="1" t="s">
        <v>44647</v>
      </c>
      <c r="D8640" s="1" t="s">
        <v>30304</v>
      </c>
      <c r="E8640" s="4">
        <v>3</v>
      </c>
      <c r="F8640" s="1" t="s">
        <v>4</v>
      </c>
      <c r="G8640" s="2">
        <v>20.16</v>
      </c>
      <c r="H8640" s="3">
        <v>60.480000000000004</v>
      </c>
    </row>
    <row r="8641" spans="1:8" s="1" customFormat="1" x14ac:dyDescent="0.25">
      <c r="A8641" s="1" t="s">
        <v>44653</v>
      </c>
      <c r="B8641" s="1" t="s">
        <v>30306</v>
      </c>
      <c r="C8641" s="1" t="s">
        <v>44647</v>
      </c>
      <c r="D8641" s="1" t="s">
        <v>30305</v>
      </c>
      <c r="E8641" s="4">
        <v>17</v>
      </c>
      <c r="F8641" s="1" t="s">
        <v>4</v>
      </c>
      <c r="G8641" s="2">
        <v>30.24</v>
      </c>
      <c r="H8641" s="3">
        <v>514.07999999999993</v>
      </c>
    </row>
    <row r="8642" spans="1:8" s="1" customFormat="1" x14ac:dyDescent="0.25">
      <c r="A8642" s="1" t="s">
        <v>44653</v>
      </c>
      <c r="B8642" s="1" t="s">
        <v>30306</v>
      </c>
      <c r="C8642" s="1" t="s">
        <v>44647</v>
      </c>
      <c r="D8642" s="1" t="s">
        <v>30307</v>
      </c>
      <c r="E8642" s="4">
        <v>16</v>
      </c>
      <c r="F8642" s="1" t="s">
        <v>4</v>
      </c>
      <c r="G8642" s="2">
        <v>30.24</v>
      </c>
      <c r="H8642" s="3">
        <v>483.84</v>
      </c>
    </row>
    <row r="8643" spans="1:8" s="1" customFormat="1" x14ac:dyDescent="0.25">
      <c r="A8643" s="1" t="s">
        <v>44653</v>
      </c>
      <c r="B8643" s="1" t="s">
        <v>30309</v>
      </c>
      <c r="C8643" s="1" t="s">
        <v>44647</v>
      </c>
      <c r="D8643" s="1" t="s">
        <v>30308</v>
      </c>
      <c r="E8643" s="4">
        <v>8</v>
      </c>
      <c r="F8643" s="1" t="s">
        <v>4</v>
      </c>
      <c r="G8643" s="2">
        <v>30.78</v>
      </c>
      <c r="H8643" s="3">
        <v>246.24</v>
      </c>
    </row>
    <row r="8644" spans="1:8" s="1" customFormat="1" x14ac:dyDescent="0.25">
      <c r="A8644" s="1" t="s">
        <v>44653</v>
      </c>
      <c r="B8644" s="1" t="s">
        <v>30311</v>
      </c>
      <c r="C8644" s="1" t="s">
        <v>44647</v>
      </c>
      <c r="D8644" s="1" t="s">
        <v>30313</v>
      </c>
      <c r="E8644" s="4">
        <v>10</v>
      </c>
      <c r="F8644" s="1" t="s">
        <v>4</v>
      </c>
      <c r="G8644" s="2">
        <v>15.39</v>
      </c>
      <c r="H8644" s="3">
        <v>153.9</v>
      </c>
    </row>
    <row r="8645" spans="1:8" s="1" customFormat="1" x14ac:dyDescent="0.25">
      <c r="A8645" s="1" t="s">
        <v>44653</v>
      </c>
      <c r="B8645" s="1" t="s">
        <v>30311</v>
      </c>
      <c r="C8645" s="1" t="s">
        <v>44647</v>
      </c>
      <c r="D8645" s="1" t="s">
        <v>30312</v>
      </c>
      <c r="E8645" s="4">
        <v>8</v>
      </c>
      <c r="F8645" s="1" t="s">
        <v>4</v>
      </c>
      <c r="G8645" s="2">
        <v>15.39</v>
      </c>
      <c r="H8645" s="3">
        <v>123.12</v>
      </c>
    </row>
    <row r="8646" spans="1:8" s="1" customFormat="1" x14ac:dyDescent="0.25">
      <c r="A8646" s="1" t="s">
        <v>44653</v>
      </c>
      <c r="B8646" s="1" t="s">
        <v>30311</v>
      </c>
      <c r="C8646" s="1" t="s">
        <v>44647</v>
      </c>
      <c r="D8646" s="1" t="s">
        <v>30310</v>
      </c>
      <c r="E8646" s="4">
        <v>5</v>
      </c>
      <c r="F8646" s="1" t="s">
        <v>4</v>
      </c>
      <c r="G8646" s="2">
        <v>15.39</v>
      </c>
      <c r="H8646" s="3">
        <v>76.95</v>
      </c>
    </row>
    <row r="8647" spans="1:8" s="1" customFormat="1" x14ac:dyDescent="0.25">
      <c r="A8647" s="1" t="s">
        <v>44653</v>
      </c>
      <c r="B8647" s="1" t="s">
        <v>30311</v>
      </c>
      <c r="C8647" s="1" t="s">
        <v>44647</v>
      </c>
      <c r="D8647" s="1" t="s">
        <v>30314</v>
      </c>
      <c r="E8647" s="4">
        <v>3</v>
      </c>
      <c r="F8647" s="1" t="s">
        <v>4</v>
      </c>
      <c r="G8647" s="2">
        <v>15.39</v>
      </c>
      <c r="H8647" s="3">
        <v>46.17</v>
      </c>
    </row>
    <row r="8648" spans="1:8" s="1" customFormat="1" x14ac:dyDescent="0.25">
      <c r="A8648" s="1" t="s">
        <v>44653</v>
      </c>
      <c r="B8648" s="1" t="s">
        <v>30311</v>
      </c>
      <c r="C8648" s="1" t="s">
        <v>44647</v>
      </c>
      <c r="D8648" s="1" t="s">
        <v>30315</v>
      </c>
      <c r="E8648" s="4">
        <v>3</v>
      </c>
      <c r="F8648" s="1" t="s">
        <v>4</v>
      </c>
      <c r="G8648" s="2">
        <v>15.39</v>
      </c>
      <c r="H8648" s="3">
        <v>46.17</v>
      </c>
    </row>
    <row r="8649" spans="1:8" s="1" customFormat="1" x14ac:dyDescent="0.25">
      <c r="A8649" s="1" t="s">
        <v>44653</v>
      </c>
      <c r="B8649" s="1" t="s">
        <v>30317</v>
      </c>
      <c r="C8649" s="1" t="s">
        <v>44647</v>
      </c>
      <c r="D8649" s="1" t="s">
        <v>30322</v>
      </c>
      <c r="E8649" s="4">
        <v>17</v>
      </c>
      <c r="F8649" s="1" t="s">
        <v>4</v>
      </c>
      <c r="G8649" s="2">
        <v>30.24</v>
      </c>
      <c r="H8649" s="3">
        <v>514.07999999999993</v>
      </c>
    </row>
    <row r="8650" spans="1:8" s="1" customFormat="1" x14ac:dyDescent="0.25">
      <c r="A8650" s="1" t="s">
        <v>44653</v>
      </c>
      <c r="B8650" s="1" t="s">
        <v>30317</v>
      </c>
      <c r="C8650" s="1" t="s">
        <v>44647</v>
      </c>
      <c r="D8650" s="1" t="s">
        <v>30323</v>
      </c>
      <c r="E8650" s="4">
        <v>17</v>
      </c>
      <c r="F8650" s="1" t="s">
        <v>4</v>
      </c>
      <c r="G8650" s="2">
        <v>30.24</v>
      </c>
      <c r="H8650" s="3">
        <v>514.07999999999993</v>
      </c>
    </row>
    <row r="8651" spans="1:8" s="1" customFormat="1" x14ac:dyDescent="0.25">
      <c r="A8651" s="1" t="s">
        <v>44653</v>
      </c>
      <c r="B8651" s="1" t="s">
        <v>30317</v>
      </c>
      <c r="C8651" s="1" t="s">
        <v>44647</v>
      </c>
      <c r="D8651" s="1" t="s">
        <v>30318</v>
      </c>
      <c r="E8651" s="4">
        <v>16</v>
      </c>
      <c r="F8651" s="1" t="s">
        <v>4</v>
      </c>
      <c r="G8651" s="2">
        <v>30.24</v>
      </c>
      <c r="H8651" s="3">
        <v>483.84</v>
      </c>
    </row>
    <row r="8652" spans="1:8" s="1" customFormat="1" x14ac:dyDescent="0.25">
      <c r="A8652" s="1" t="s">
        <v>44653</v>
      </c>
      <c r="B8652" s="1" t="s">
        <v>30317</v>
      </c>
      <c r="C8652" s="1" t="s">
        <v>44647</v>
      </c>
      <c r="D8652" s="1" t="s">
        <v>30319</v>
      </c>
      <c r="E8652" s="4">
        <v>9</v>
      </c>
      <c r="F8652" s="1" t="s">
        <v>4</v>
      </c>
      <c r="G8652" s="2">
        <v>30.24</v>
      </c>
      <c r="H8652" s="3">
        <v>272.15999999999997</v>
      </c>
    </row>
    <row r="8653" spans="1:8" s="1" customFormat="1" x14ac:dyDescent="0.25">
      <c r="A8653" s="1" t="s">
        <v>44653</v>
      </c>
      <c r="B8653" s="1" t="s">
        <v>30317</v>
      </c>
      <c r="C8653" s="1" t="s">
        <v>44647</v>
      </c>
      <c r="D8653" s="1" t="s">
        <v>30316</v>
      </c>
      <c r="E8653" s="4">
        <v>2</v>
      </c>
      <c r="F8653" s="1" t="s">
        <v>4</v>
      </c>
      <c r="G8653" s="2">
        <v>30.24</v>
      </c>
      <c r="H8653" s="3">
        <v>60.48</v>
      </c>
    </row>
    <row r="8654" spans="1:8" s="1" customFormat="1" x14ac:dyDescent="0.25">
      <c r="A8654" s="1" t="s">
        <v>44653</v>
      </c>
      <c r="B8654" s="1" t="s">
        <v>30321</v>
      </c>
      <c r="C8654" s="1" t="s">
        <v>44647</v>
      </c>
      <c r="D8654" s="1" t="s">
        <v>30327</v>
      </c>
      <c r="E8654" s="4">
        <v>16</v>
      </c>
      <c r="F8654" s="1" t="s">
        <v>4</v>
      </c>
      <c r="G8654" s="2">
        <v>30.24</v>
      </c>
      <c r="H8654" s="3">
        <v>483.84</v>
      </c>
    </row>
    <row r="8655" spans="1:8" s="1" customFormat="1" x14ac:dyDescent="0.25">
      <c r="A8655" s="1" t="s">
        <v>44653</v>
      </c>
      <c r="B8655" s="1" t="s">
        <v>30321</v>
      </c>
      <c r="C8655" s="1" t="s">
        <v>44647</v>
      </c>
      <c r="D8655" s="1" t="s">
        <v>30325</v>
      </c>
      <c r="E8655" s="4">
        <v>14</v>
      </c>
      <c r="F8655" s="1" t="s">
        <v>4</v>
      </c>
      <c r="G8655" s="2">
        <v>30.24</v>
      </c>
      <c r="H8655" s="3">
        <v>423.35999999999996</v>
      </c>
    </row>
    <row r="8656" spans="1:8" s="1" customFormat="1" x14ac:dyDescent="0.25">
      <c r="A8656" s="1" t="s">
        <v>44653</v>
      </c>
      <c r="B8656" s="1" t="s">
        <v>30321</v>
      </c>
      <c r="C8656" s="1" t="s">
        <v>44647</v>
      </c>
      <c r="D8656" s="1" t="s">
        <v>30320</v>
      </c>
      <c r="E8656" s="4">
        <v>3</v>
      </c>
      <c r="F8656" s="1" t="s">
        <v>4</v>
      </c>
      <c r="G8656" s="2">
        <v>30.24</v>
      </c>
      <c r="H8656" s="3">
        <v>90.72</v>
      </c>
    </row>
    <row r="8657" spans="1:8" s="1" customFormat="1" x14ac:dyDescent="0.25">
      <c r="A8657" s="1" t="s">
        <v>44653</v>
      </c>
      <c r="B8657" s="1" t="s">
        <v>30321</v>
      </c>
      <c r="C8657" s="1" t="s">
        <v>44647</v>
      </c>
      <c r="D8657" s="1" t="s">
        <v>30326</v>
      </c>
      <c r="E8657" s="4">
        <v>2</v>
      </c>
      <c r="F8657" s="1" t="s">
        <v>4</v>
      </c>
      <c r="G8657" s="2">
        <v>30.24</v>
      </c>
      <c r="H8657" s="3">
        <v>60.48</v>
      </c>
    </row>
    <row r="8658" spans="1:8" s="1" customFormat="1" x14ac:dyDescent="0.25">
      <c r="A8658" s="1" t="s">
        <v>44653</v>
      </c>
      <c r="B8658" s="1" t="s">
        <v>30321</v>
      </c>
      <c r="C8658" s="1" t="s">
        <v>44647</v>
      </c>
      <c r="D8658" s="1" t="s">
        <v>30324</v>
      </c>
      <c r="E8658" s="4">
        <v>1</v>
      </c>
      <c r="F8658" s="1" t="s">
        <v>4</v>
      </c>
      <c r="G8658" s="2">
        <v>30.24</v>
      </c>
      <c r="H8658" s="3">
        <v>30.24</v>
      </c>
    </row>
    <row r="8659" spans="1:8" s="1" customFormat="1" x14ac:dyDescent="0.25">
      <c r="A8659" s="1" t="s">
        <v>44653</v>
      </c>
      <c r="B8659" s="1" t="s">
        <v>30347</v>
      </c>
      <c r="C8659" s="1" t="s">
        <v>44647</v>
      </c>
      <c r="D8659" s="1" t="s">
        <v>30346</v>
      </c>
      <c r="E8659" s="4">
        <v>3</v>
      </c>
      <c r="F8659" s="1" t="s">
        <v>4</v>
      </c>
      <c r="G8659" s="2">
        <v>24.63</v>
      </c>
      <c r="H8659" s="3">
        <v>73.89</v>
      </c>
    </row>
    <row r="8660" spans="1:8" s="1" customFormat="1" x14ac:dyDescent="0.25">
      <c r="A8660" s="1" t="s">
        <v>44653</v>
      </c>
      <c r="B8660" s="1" t="s">
        <v>30329</v>
      </c>
      <c r="C8660" s="1" t="s">
        <v>44647</v>
      </c>
      <c r="D8660" s="1" t="s">
        <v>30332</v>
      </c>
      <c r="E8660" s="4">
        <v>23</v>
      </c>
      <c r="F8660" s="1" t="s">
        <v>4</v>
      </c>
      <c r="G8660" s="2">
        <v>40.32</v>
      </c>
      <c r="H8660" s="3">
        <v>927.36</v>
      </c>
    </row>
    <row r="8661" spans="1:8" s="1" customFormat="1" x14ac:dyDescent="0.25">
      <c r="A8661" s="1" t="s">
        <v>44653</v>
      </c>
      <c r="B8661" s="1" t="s">
        <v>30329</v>
      </c>
      <c r="C8661" s="1" t="s">
        <v>44647</v>
      </c>
      <c r="D8661" s="1" t="s">
        <v>30330</v>
      </c>
      <c r="E8661" s="4">
        <v>11</v>
      </c>
      <c r="F8661" s="1" t="s">
        <v>4</v>
      </c>
      <c r="G8661" s="2">
        <v>40.32</v>
      </c>
      <c r="H8661" s="3">
        <v>443.52</v>
      </c>
    </row>
    <row r="8662" spans="1:8" s="1" customFormat="1" x14ac:dyDescent="0.25">
      <c r="A8662" s="1" t="s">
        <v>44653</v>
      </c>
      <c r="B8662" s="1" t="s">
        <v>30329</v>
      </c>
      <c r="C8662" s="1" t="s">
        <v>44647</v>
      </c>
      <c r="D8662" s="1" t="s">
        <v>30331</v>
      </c>
      <c r="E8662" s="4">
        <v>5</v>
      </c>
      <c r="F8662" s="1" t="s">
        <v>4</v>
      </c>
      <c r="G8662" s="2">
        <v>40.32</v>
      </c>
      <c r="H8662" s="3">
        <v>201.6</v>
      </c>
    </row>
    <row r="8663" spans="1:8" s="1" customFormat="1" x14ac:dyDescent="0.25">
      <c r="A8663" s="1" t="s">
        <v>44653</v>
      </c>
      <c r="B8663" s="1" t="s">
        <v>30329</v>
      </c>
      <c r="C8663" s="1" t="s">
        <v>44647</v>
      </c>
      <c r="D8663" s="1" t="s">
        <v>30328</v>
      </c>
      <c r="E8663" s="4">
        <v>2</v>
      </c>
      <c r="F8663" s="1" t="s">
        <v>4</v>
      </c>
      <c r="G8663" s="2">
        <v>40.32</v>
      </c>
      <c r="H8663" s="3">
        <v>80.64</v>
      </c>
    </row>
    <row r="8664" spans="1:8" s="1" customFormat="1" x14ac:dyDescent="0.25">
      <c r="A8664" s="1" t="s">
        <v>44653</v>
      </c>
      <c r="B8664" s="1" t="s">
        <v>30286</v>
      </c>
      <c r="C8664" s="1" t="s">
        <v>44647</v>
      </c>
      <c r="D8664" s="1" t="s">
        <v>30285</v>
      </c>
      <c r="E8664" s="4">
        <v>1</v>
      </c>
      <c r="F8664" s="1" t="s">
        <v>4</v>
      </c>
      <c r="G8664" s="2">
        <v>123.12</v>
      </c>
      <c r="H8664" s="3">
        <v>123.12</v>
      </c>
    </row>
    <row r="8665" spans="1:8" s="1" customFormat="1" x14ac:dyDescent="0.25">
      <c r="A8665" s="1" t="s">
        <v>44653</v>
      </c>
      <c r="B8665" s="1" t="s">
        <v>30371</v>
      </c>
      <c r="C8665" s="1" t="s">
        <v>44647</v>
      </c>
      <c r="D8665" s="1" t="s">
        <v>30370</v>
      </c>
      <c r="E8665" s="4">
        <v>9</v>
      </c>
      <c r="F8665" s="1" t="s">
        <v>4</v>
      </c>
      <c r="G8665" s="2">
        <v>95.83</v>
      </c>
      <c r="H8665" s="3">
        <v>862.47</v>
      </c>
    </row>
    <row r="8666" spans="1:8" s="1" customFormat="1" x14ac:dyDescent="0.25">
      <c r="A8666" s="1" t="s">
        <v>44653</v>
      </c>
      <c r="B8666" s="1" t="s">
        <v>30373</v>
      </c>
      <c r="C8666" s="1" t="s">
        <v>44647</v>
      </c>
      <c r="D8666" s="1" t="s">
        <v>30375</v>
      </c>
      <c r="E8666" s="4">
        <v>22</v>
      </c>
      <c r="F8666" s="1" t="s">
        <v>4</v>
      </c>
      <c r="G8666" s="2">
        <v>24.17</v>
      </c>
      <c r="H8666" s="3">
        <v>531.74</v>
      </c>
    </row>
    <row r="8667" spans="1:8" s="1" customFormat="1" x14ac:dyDescent="0.25">
      <c r="A8667" s="1" t="s">
        <v>44653</v>
      </c>
      <c r="B8667" s="1" t="s">
        <v>30373</v>
      </c>
      <c r="C8667" s="1" t="s">
        <v>44647</v>
      </c>
      <c r="D8667" s="1" t="s">
        <v>30374</v>
      </c>
      <c r="E8667" s="4">
        <v>12</v>
      </c>
      <c r="F8667" s="1" t="s">
        <v>4</v>
      </c>
      <c r="G8667" s="2">
        <v>24.17</v>
      </c>
      <c r="H8667" s="3">
        <v>290.04000000000002</v>
      </c>
    </row>
    <row r="8668" spans="1:8" s="1" customFormat="1" x14ac:dyDescent="0.25">
      <c r="A8668" s="1" t="s">
        <v>44653</v>
      </c>
      <c r="B8668" s="1" t="s">
        <v>30373</v>
      </c>
      <c r="C8668" s="1" t="s">
        <v>44647</v>
      </c>
      <c r="D8668" s="1" t="s">
        <v>30380</v>
      </c>
      <c r="E8668" s="4">
        <v>7</v>
      </c>
      <c r="F8668" s="1" t="s">
        <v>4</v>
      </c>
      <c r="G8668" s="2">
        <v>24.17</v>
      </c>
      <c r="H8668" s="3">
        <v>169.19</v>
      </c>
    </row>
    <row r="8669" spans="1:8" s="1" customFormat="1" x14ac:dyDescent="0.25">
      <c r="A8669" s="1" t="s">
        <v>44653</v>
      </c>
      <c r="B8669" s="1" t="s">
        <v>30373</v>
      </c>
      <c r="C8669" s="1" t="s">
        <v>44647</v>
      </c>
      <c r="D8669" s="1" t="s">
        <v>30378</v>
      </c>
      <c r="E8669" s="4">
        <v>6</v>
      </c>
      <c r="F8669" s="1" t="s">
        <v>4</v>
      </c>
      <c r="G8669" s="2">
        <v>24.17</v>
      </c>
      <c r="H8669" s="3">
        <v>145.02000000000001</v>
      </c>
    </row>
    <row r="8670" spans="1:8" s="1" customFormat="1" x14ac:dyDescent="0.25">
      <c r="A8670" s="1" t="s">
        <v>44653</v>
      </c>
      <c r="B8670" s="1" t="s">
        <v>30373</v>
      </c>
      <c r="C8670" s="1" t="s">
        <v>44647</v>
      </c>
      <c r="D8670" s="1" t="s">
        <v>30372</v>
      </c>
      <c r="E8670" s="4">
        <v>5</v>
      </c>
      <c r="F8670" s="1" t="s">
        <v>4</v>
      </c>
      <c r="G8670" s="2">
        <v>24.17</v>
      </c>
      <c r="H8670" s="3">
        <v>120.85000000000001</v>
      </c>
    </row>
    <row r="8671" spans="1:8" s="1" customFormat="1" x14ac:dyDescent="0.25">
      <c r="A8671" s="1" t="s">
        <v>44653</v>
      </c>
      <c r="B8671" s="1" t="s">
        <v>30373</v>
      </c>
      <c r="C8671" s="1" t="s">
        <v>44647</v>
      </c>
      <c r="D8671" s="1" t="s">
        <v>30376</v>
      </c>
      <c r="E8671" s="4">
        <v>5</v>
      </c>
      <c r="F8671" s="1" t="s">
        <v>4</v>
      </c>
      <c r="G8671" s="2">
        <v>24.17</v>
      </c>
      <c r="H8671" s="3">
        <v>120.85000000000001</v>
      </c>
    </row>
    <row r="8672" spans="1:8" s="1" customFormat="1" x14ac:dyDescent="0.25">
      <c r="A8672" s="1" t="s">
        <v>44653</v>
      </c>
      <c r="B8672" s="1" t="s">
        <v>30373</v>
      </c>
      <c r="C8672" s="1" t="s">
        <v>44647</v>
      </c>
      <c r="D8672" s="1" t="s">
        <v>30377</v>
      </c>
      <c r="E8672" s="4">
        <v>3</v>
      </c>
      <c r="F8672" s="1" t="s">
        <v>4</v>
      </c>
      <c r="G8672" s="2">
        <v>24.17</v>
      </c>
      <c r="H8672" s="3">
        <v>72.510000000000005</v>
      </c>
    </row>
    <row r="8673" spans="1:8" s="1" customFormat="1" x14ac:dyDescent="0.25">
      <c r="A8673" s="1" t="s">
        <v>44653</v>
      </c>
      <c r="B8673" s="1" t="s">
        <v>30373</v>
      </c>
      <c r="C8673" s="1" t="s">
        <v>44647</v>
      </c>
      <c r="D8673" s="1" t="s">
        <v>30379</v>
      </c>
      <c r="E8673" s="4">
        <v>3</v>
      </c>
      <c r="F8673" s="1" t="s">
        <v>4</v>
      </c>
      <c r="G8673" s="2">
        <v>24.17</v>
      </c>
      <c r="H8673" s="3">
        <v>72.510000000000005</v>
      </c>
    </row>
    <row r="8674" spans="1:8" s="1" customFormat="1" x14ac:dyDescent="0.25">
      <c r="A8674" s="1" t="s">
        <v>44653</v>
      </c>
      <c r="B8674" s="1" t="s">
        <v>30382</v>
      </c>
      <c r="C8674" s="1" t="s">
        <v>44647</v>
      </c>
      <c r="D8674" s="1" t="s">
        <v>30383</v>
      </c>
      <c r="E8674" s="4">
        <v>17</v>
      </c>
      <c r="F8674" s="1" t="s">
        <v>4</v>
      </c>
      <c r="G8674" s="2">
        <v>23.54</v>
      </c>
      <c r="H8674" s="3">
        <v>400.18</v>
      </c>
    </row>
    <row r="8675" spans="1:8" s="1" customFormat="1" x14ac:dyDescent="0.25">
      <c r="A8675" s="1" t="s">
        <v>44653</v>
      </c>
      <c r="B8675" s="1" t="s">
        <v>30382</v>
      </c>
      <c r="C8675" s="1" t="s">
        <v>44647</v>
      </c>
      <c r="D8675" s="1" t="s">
        <v>30381</v>
      </c>
      <c r="E8675" s="4">
        <v>15</v>
      </c>
      <c r="F8675" s="1" t="s">
        <v>4</v>
      </c>
      <c r="G8675" s="2">
        <v>23.54</v>
      </c>
      <c r="H8675" s="3">
        <v>353.09999999999997</v>
      </c>
    </row>
    <row r="8676" spans="1:8" s="1" customFormat="1" x14ac:dyDescent="0.25">
      <c r="A8676" s="1" t="s">
        <v>44653</v>
      </c>
      <c r="B8676" s="1" t="s">
        <v>30382</v>
      </c>
      <c r="C8676" s="1" t="s">
        <v>44647</v>
      </c>
      <c r="D8676" s="1" t="s">
        <v>30384</v>
      </c>
      <c r="E8676" s="4">
        <v>7</v>
      </c>
      <c r="F8676" s="1" t="s">
        <v>4</v>
      </c>
      <c r="G8676" s="2">
        <v>23.54</v>
      </c>
      <c r="H8676" s="3">
        <v>164.78</v>
      </c>
    </row>
    <row r="8677" spans="1:8" s="1" customFormat="1" x14ac:dyDescent="0.25">
      <c r="A8677" s="1" t="s">
        <v>44653</v>
      </c>
      <c r="B8677" s="1" t="s">
        <v>30382</v>
      </c>
      <c r="C8677" s="1" t="s">
        <v>44647</v>
      </c>
      <c r="D8677" s="1" t="s">
        <v>30385</v>
      </c>
      <c r="E8677" s="4">
        <v>7</v>
      </c>
      <c r="F8677" s="1" t="s">
        <v>4</v>
      </c>
      <c r="G8677" s="2">
        <v>23.54</v>
      </c>
      <c r="H8677" s="3">
        <v>164.78</v>
      </c>
    </row>
    <row r="8678" spans="1:8" s="1" customFormat="1" x14ac:dyDescent="0.25">
      <c r="A8678" s="1" t="s">
        <v>44653</v>
      </c>
      <c r="B8678" s="1" t="s">
        <v>30382</v>
      </c>
      <c r="C8678" s="1" t="s">
        <v>44647</v>
      </c>
      <c r="D8678" s="1" t="s">
        <v>30386</v>
      </c>
      <c r="E8678" s="4">
        <v>4</v>
      </c>
      <c r="F8678" s="1" t="s">
        <v>4</v>
      </c>
      <c r="G8678" s="2">
        <v>23.54</v>
      </c>
      <c r="H8678" s="3">
        <v>94.16</v>
      </c>
    </row>
    <row r="8679" spans="1:8" s="1" customFormat="1" x14ac:dyDescent="0.25">
      <c r="A8679" s="1" t="s">
        <v>44653</v>
      </c>
      <c r="B8679" s="1" t="s">
        <v>30382</v>
      </c>
      <c r="C8679" s="1" t="s">
        <v>44647</v>
      </c>
      <c r="D8679" s="1" t="s">
        <v>30387</v>
      </c>
      <c r="E8679" s="4">
        <v>2</v>
      </c>
      <c r="F8679" s="1" t="s">
        <v>4</v>
      </c>
      <c r="G8679" s="2">
        <v>23.54</v>
      </c>
      <c r="H8679" s="3">
        <v>47.08</v>
      </c>
    </row>
    <row r="8680" spans="1:8" s="1" customFormat="1" x14ac:dyDescent="0.25">
      <c r="A8680" s="1" t="s">
        <v>44653</v>
      </c>
      <c r="B8680" s="1" t="s">
        <v>30396</v>
      </c>
      <c r="C8680" s="1" t="s">
        <v>44647</v>
      </c>
      <c r="D8680" s="1" t="s">
        <v>30395</v>
      </c>
      <c r="E8680" s="4">
        <v>5</v>
      </c>
      <c r="F8680" s="1" t="s">
        <v>4</v>
      </c>
      <c r="G8680" s="2">
        <v>21.28</v>
      </c>
      <c r="H8680" s="3">
        <v>106.4</v>
      </c>
    </row>
    <row r="8681" spans="1:8" s="1" customFormat="1" x14ac:dyDescent="0.25">
      <c r="A8681" s="1" t="s">
        <v>44653</v>
      </c>
      <c r="B8681" s="1" t="s">
        <v>30351</v>
      </c>
      <c r="C8681" s="1" t="s">
        <v>44647</v>
      </c>
      <c r="D8681" s="1" t="s">
        <v>30350</v>
      </c>
      <c r="E8681" s="4">
        <v>1</v>
      </c>
      <c r="F8681" s="1" t="s">
        <v>4</v>
      </c>
      <c r="G8681" s="2">
        <v>85.11</v>
      </c>
      <c r="H8681" s="3">
        <v>85.11</v>
      </c>
    </row>
    <row r="8682" spans="1:8" s="1" customFormat="1" x14ac:dyDescent="0.25">
      <c r="A8682" s="1" t="s">
        <v>44653</v>
      </c>
      <c r="B8682" s="1" t="s">
        <v>30353</v>
      </c>
      <c r="C8682" s="1" t="s">
        <v>44647</v>
      </c>
      <c r="D8682" s="1" t="s">
        <v>30352</v>
      </c>
      <c r="E8682" s="4">
        <v>2</v>
      </c>
      <c r="F8682" s="1" t="s">
        <v>4</v>
      </c>
      <c r="G8682" s="2">
        <v>94.16</v>
      </c>
      <c r="H8682" s="3">
        <v>188.32</v>
      </c>
    </row>
    <row r="8683" spans="1:8" s="1" customFormat="1" x14ac:dyDescent="0.25">
      <c r="A8683" s="1" t="s">
        <v>44653</v>
      </c>
      <c r="B8683" s="1" t="s">
        <v>30389</v>
      </c>
      <c r="C8683" s="1" t="s">
        <v>44647</v>
      </c>
      <c r="D8683" s="1" t="s">
        <v>30388</v>
      </c>
      <c r="E8683" s="4">
        <v>1</v>
      </c>
      <c r="F8683" s="1" t="s">
        <v>4</v>
      </c>
      <c r="G8683" s="2">
        <v>94.16</v>
      </c>
      <c r="H8683" s="3">
        <v>94.16</v>
      </c>
    </row>
    <row r="8684" spans="1:8" s="1" customFormat="1" x14ac:dyDescent="0.25">
      <c r="A8684" s="1" t="s">
        <v>44653</v>
      </c>
      <c r="B8684" s="1" t="s">
        <v>30391</v>
      </c>
      <c r="C8684" s="1" t="s">
        <v>44647</v>
      </c>
      <c r="D8684" s="1" t="s">
        <v>30390</v>
      </c>
      <c r="E8684" s="4">
        <v>1</v>
      </c>
      <c r="F8684" s="1" t="s">
        <v>4</v>
      </c>
      <c r="G8684" s="2">
        <v>95.83</v>
      </c>
      <c r="H8684" s="3">
        <v>95.83</v>
      </c>
    </row>
    <row r="8685" spans="1:8" s="1" customFormat="1" x14ac:dyDescent="0.25">
      <c r="A8685" s="1" t="s">
        <v>44653</v>
      </c>
      <c r="B8685" s="1" t="s">
        <v>30393</v>
      </c>
      <c r="C8685" s="1" t="s">
        <v>44647</v>
      </c>
      <c r="D8685" s="1" t="s">
        <v>30394</v>
      </c>
      <c r="E8685" s="4">
        <v>18</v>
      </c>
      <c r="F8685" s="1" t="s">
        <v>4</v>
      </c>
      <c r="G8685" s="2">
        <v>95.83</v>
      </c>
      <c r="H8685" s="3">
        <v>1724.94</v>
      </c>
    </row>
    <row r="8686" spans="1:8" s="1" customFormat="1" x14ac:dyDescent="0.25">
      <c r="A8686" s="1" t="s">
        <v>44653</v>
      </c>
      <c r="B8686" s="1" t="s">
        <v>30393</v>
      </c>
      <c r="C8686" s="1" t="s">
        <v>44647</v>
      </c>
      <c r="D8686" s="1" t="s">
        <v>30392</v>
      </c>
      <c r="E8686" s="4">
        <v>1</v>
      </c>
      <c r="F8686" s="1" t="s">
        <v>4</v>
      </c>
      <c r="G8686" s="2">
        <v>95.83</v>
      </c>
      <c r="H8686" s="3">
        <v>95.83</v>
      </c>
    </row>
    <row r="8687" spans="1:8" s="1" customFormat="1" x14ac:dyDescent="0.25">
      <c r="A8687" s="1" t="s">
        <v>44653</v>
      </c>
      <c r="B8687" s="1" t="s">
        <v>30398</v>
      </c>
      <c r="C8687" s="1" t="s">
        <v>44647</v>
      </c>
      <c r="D8687" s="1" t="s">
        <v>30403</v>
      </c>
      <c r="E8687" s="4">
        <v>25</v>
      </c>
      <c r="F8687" s="1" t="s">
        <v>4</v>
      </c>
      <c r="G8687" s="2">
        <v>17.649999999999999</v>
      </c>
      <c r="H8687" s="3">
        <v>441.24999999999994</v>
      </c>
    </row>
    <row r="8688" spans="1:8" s="1" customFormat="1" x14ac:dyDescent="0.25">
      <c r="A8688" s="1" t="s">
        <v>44653</v>
      </c>
      <c r="B8688" s="1" t="s">
        <v>30398</v>
      </c>
      <c r="C8688" s="1" t="s">
        <v>44647</v>
      </c>
      <c r="D8688" s="1" t="s">
        <v>30399</v>
      </c>
      <c r="E8688" s="4">
        <v>21</v>
      </c>
      <c r="F8688" s="1" t="s">
        <v>4</v>
      </c>
      <c r="G8688" s="2">
        <v>17.649999999999999</v>
      </c>
      <c r="H8688" s="3">
        <v>370.65</v>
      </c>
    </row>
    <row r="8689" spans="1:8" s="1" customFormat="1" x14ac:dyDescent="0.25">
      <c r="A8689" s="1" t="s">
        <v>44653</v>
      </c>
      <c r="B8689" s="1" t="s">
        <v>30398</v>
      </c>
      <c r="C8689" s="1" t="s">
        <v>44647</v>
      </c>
      <c r="D8689" s="1" t="s">
        <v>30401</v>
      </c>
      <c r="E8689" s="4">
        <v>18</v>
      </c>
      <c r="F8689" s="1" t="s">
        <v>4</v>
      </c>
      <c r="G8689" s="2">
        <v>17.649999999999999</v>
      </c>
      <c r="H8689" s="3">
        <v>317.7</v>
      </c>
    </row>
    <row r="8690" spans="1:8" s="1" customFormat="1" x14ac:dyDescent="0.25">
      <c r="A8690" s="1" t="s">
        <v>44653</v>
      </c>
      <c r="B8690" s="1" t="s">
        <v>30398</v>
      </c>
      <c r="C8690" s="1" t="s">
        <v>44647</v>
      </c>
      <c r="D8690" s="1" t="s">
        <v>30397</v>
      </c>
      <c r="E8690" s="4">
        <v>15</v>
      </c>
      <c r="F8690" s="1" t="s">
        <v>4</v>
      </c>
      <c r="G8690" s="2">
        <v>17.649999999999999</v>
      </c>
      <c r="H8690" s="3">
        <v>264.75</v>
      </c>
    </row>
    <row r="8691" spans="1:8" s="1" customFormat="1" x14ac:dyDescent="0.25">
      <c r="A8691" s="1" t="s">
        <v>44653</v>
      </c>
      <c r="B8691" s="1" t="s">
        <v>30398</v>
      </c>
      <c r="C8691" s="1" t="s">
        <v>44647</v>
      </c>
      <c r="D8691" s="1" t="s">
        <v>30402</v>
      </c>
      <c r="E8691" s="4">
        <v>12</v>
      </c>
      <c r="F8691" s="1" t="s">
        <v>4</v>
      </c>
      <c r="G8691" s="2">
        <v>17.649999999999999</v>
      </c>
      <c r="H8691" s="3">
        <v>211.79999999999998</v>
      </c>
    </row>
    <row r="8692" spans="1:8" s="1" customFormat="1" x14ac:dyDescent="0.25">
      <c r="A8692" s="1" t="s">
        <v>44653</v>
      </c>
      <c r="B8692" s="1" t="s">
        <v>30398</v>
      </c>
      <c r="C8692" s="1" t="s">
        <v>44647</v>
      </c>
      <c r="D8692" s="1" t="s">
        <v>30400</v>
      </c>
      <c r="E8692" s="4">
        <v>10</v>
      </c>
      <c r="F8692" s="1" t="s">
        <v>4</v>
      </c>
      <c r="G8692" s="2">
        <v>17.649999999999999</v>
      </c>
      <c r="H8692" s="3">
        <v>176.5</v>
      </c>
    </row>
    <row r="8693" spans="1:8" s="1" customFormat="1" x14ac:dyDescent="0.25">
      <c r="A8693" s="1" t="s">
        <v>44653</v>
      </c>
      <c r="B8693" s="1" t="s">
        <v>30405</v>
      </c>
      <c r="C8693" s="1" t="s">
        <v>44647</v>
      </c>
      <c r="D8693" s="1" t="s">
        <v>30404</v>
      </c>
      <c r="E8693" s="4">
        <v>29</v>
      </c>
      <c r="F8693" s="1" t="s">
        <v>4</v>
      </c>
      <c r="G8693" s="2">
        <v>26.48</v>
      </c>
      <c r="H8693" s="3">
        <v>767.92</v>
      </c>
    </row>
    <row r="8694" spans="1:8" s="1" customFormat="1" x14ac:dyDescent="0.25">
      <c r="A8694" s="1" t="s">
        <v>44653</v>
      </c>
      <c r="B8694" s="1" t="s">
        <v>30407</v>
      </c>
      <c r="C8694" s="1" t="s">
        <v>44647</v>
      </c>
      <c r="D8694" s="1" t="s">
        <v>30409</v>
      </c>
      <c r="E8694" s="4">
        <v>25</v>
      </c>
      <c r="F8694" s="1" t="s">
        <v>4</v>
      </c>
      <c r="G8694" s="2">
        <v>26.48</v>
      </c>
      <c r="H8694" s="3">
        <v>662</v>
      </c>
    </row>
    <row r="8695" spans="1:8" s="1" customFormat="1" x14ac:dyDescent="0.25">
      <c r="A8695" s="1" t="s">
        <v>44653</v>
      </c>
      <c r="B8695" s="1" t="s">
        <v>30407</v>
      </c>
      <c r="C8695" s="1" t="s">
        <v>44647</v>
      </c>
      <c r="D8695" s="1" t="s">
        <v>30412</v>
      </c>
      <c r="E8695" s="4">
        <v>24</v>
      </c>
      <c r="F8695" s="1" t="s">
        <v>4</v>
      </c>
      <c r="G8695" s="2">
        <v>26.48</v>
      </c>
      <c r="H8695" s="3">
        <v>635.52</v>
      </c>
    </row>
    <row r="8696" spans="1:8" s="1" customFormat="1" x14ac:dyDescent="0.25">
      <c r="A8696" s="1" t="s">
        <v>44653</v>
      </c>
      <c r="B8696" s="1" t="s">
        <v>30407</v>
      </c>
      <c r="C8696" s="1" t="s">
        <v>44647</v>
      </c>
      <c r="D8696" s="1" t="s">
        <v>30415</v>
      </c>
      <c r="E8696" s="4">
        <v>14</v>
      </c>
      <c r="F8696" s="1" t="s">
        <v>4</v>
      </c>
      <c r="G8696" s="2">
        <v>26.48</v>
      </c>
      <c r="H8696" s="3">
        <v>370.72</v>
      </c>
    </row>
    <row r="8697" spans="1:8" s="1" customFormat="1" x14ac:dyDescent="0.25">
      <c r="A8697" s="1" t="s">
        <v>44653</v>
      </c>
      <c r="B8697" s="1" t="s">
        <v>30407</v>
      </c>
      <c r="C8697" s="1" t="s">
        <v>44647</v>
      </c>
      <c r="D8697" s="1" t="s">
        <v>30406</v>
      </c>
      <c r="E8697" s="4">
        <v>12</v>
      </c>
      <c r="F8697" s="1" t="s">
        <v>4</v>
      </c>
      <c r="G8697" s="2">
        <v>26.48</v>
      </c>
      <c r="H8697" s="3">
        <v>317.76</v>
      </c>
    </row>
    <row r="8698" spans="1:8" s="1" customFormat="1" x14ac:dyDescent="0.25">
      <c r="A8698" s="1" t="s">
        <v>44653</v>
      </c>
      <c r="B8698" s="1" t="s">
        <v>30407</v>
      </c>
      <c r="C8698" s="1" t="s">
        <v>44647</v>
      </c>
      <c r="D8698" s="1" t="s">
        <v>30411</v>
      </c>
      <c r="E8698" s="4">
        <v>12</v>
      </c>
      <c r="F8698" s="1" t="s">
        <v>4</v>
      </c>
      <c r="G8698" s="2">
        <v>26.48</v>
      </c>
      <c r="H8698" s="3">
        <v>317.76</v>
      </c>
    </row>
    <row r="8699" spans="1:8" s="1" customFormat="1" x14ac:dyDescent="0.25">
      <c r="A8699" s="1" t="s">
        <v>44653</v>
      </c>
      <c r="B8699" s="1" t="s">
        <v>30407</v>
      </c>
      <c r="C8699" s="1" t="s">
        <v>44647</v>
      </c>
      <c r="D8699" s="1" t="s">
        <v>30413</v>
      </c>
      <c r="E8699" s="4">
        <v>12</v>
      </c>
      <c r="F8699" s="1" t="s">
        <v>4</v>
      </c>
      <c r="G8699" s="2">
        <v>26.48</v>
      </c>
      <c r="H8699" s="3">
        <v>317.76</v>
      </c>
    </row>
    <row r="8700" spans="1:8" s="1" customFormat="1" x14ac:dyDescent="0.25">
      <c r="A8700" s="1" t="s">
        <v>44653</v>
      </c>
      <c r="B8700" s="1" t="s">
        <v>30407</v>
      </c>
      <c r="C8700" s="1" t="s">
        <v>44647</v>
      </c>
      <c r="D8700" s="1" t="s">
        <v>30410</v>
      </c>
      <c r="E8700" s="4">
        <v>8</v>
      </c>
      <c r="F8700" s="1" t="s">
        <v>4</v>
      </c>
      <c r="G8700" s="2">
        <v>26.48</v>
      </c>
      <c r="H8700" s="3">
        <v>211.84</v>
      </c>
    </row>
    <row r="8701" spans="1:8" s="1" customFormat="1" x14ac:dyDescent="0.25">
      <c r="A8701" s="1" t="s">
        <v>44653</v>
      </c>
      <c r="B8701" s="1" t="s">
        <v>30407</v>
      </c>
      <c r="C8701" s="1" t="s">
        <v>44647</v>
      </c>
      <c r="D8701" s="1" t="s">
        <v>30414</v>
      </c>
      <c r="E8701" s="4">
        <v>4</v>
      </c>
      <c r="F8701" s="1" t="s">
        <v>4</v>
      </c>
      <c r="G8701" s="2">
        <v>26.48</v>
      </c>
      <c r="H8701" s="3">
        <v>105.92</v>
      </c>
    </row>
    <row r="8702" spans="1:8" s="1" customFormat="1" x14ac:dyDescent="0.25">
      <c r="A8702" s="1" t="s">
        <v>44653</v>
      </c>
      <c r="B8702" s="1" t="s">
        <v>30407</v>
      </c>
      <c r="C8702" s="1" t="s">
        <v>44647</v>
      </c>
      <c r="D8702" s="1" t="s">
        <v>30408</v>
      </c>
      <c r="E8702" s="4">
        <v>1</v>
      </c>
      <c r="F8702" s="1" t="s">
        <v>4</v>
      </c>
      <c r="G8702" s="2">
        <v>26.48</v>
      </c>
      <c r="H8702" s="3">
        <v>26.48</v>
      </c>
    </row>
    <row r="8703" spans="1:8" s="1" customFormat="1" x14ac:dyDescent="0.25">
      <c r="A8703" s="1" t="s">
        <v>44653</v>
      </c>
      <c r="B8703" s="1" t="s">
        <v>30424</v>
      </c>
      <c r="C8703" s="1" t="s">
        <v>44647</v>
      </c>
      <c r="D8703" s="1" t="s">
        <v>30427</v>
      </c>
      <c r="E8703" s="4">
        <v>19</v>
      </c>
      <c r="F8703" s="1" t="s">
        <v>4</v>
      </c>
      <c r="G8703" s="2">
        <v>24.4</v>
      </c>
      <c r="H8703" s="3">
        <v>463.59999999999997</v>
      </c>
    </row>
    <row r="8704" spans="1:8" s="1" customFormat="1" x14ac:dyDescent="0.25">
      <c r="A8704" s="1" t="s">
        <v>44653</v>
      </c>
      <c r="B8704" s="1" t="s">
        <v>30424</v>
      </c>
      <c r="C8704" s="1" t="s">
        <v>44647</v>
      </c>
      <c r="D8704" s="1" t="s">
        <v>30425</v>
      </c>
      <c r="E8704" s="4">
        <v>16</v>
      </c>
      <c r="F8704" s="1" t="s">
        <v>4</v>
      </c>
      <c r="G8704" s="2">
        <v>24.4</v>
      </c>
      <c r="H8704" s="3">
        <v>390.4</v>
      </c>
    </row>
    <row r="8705" spans="1:8" s="1" customFormat="1" x14ac:dyDescent="0.25">
      <c r="A8705" s="1" t="s">
        <v>44653</v>
      </c>
      <c r="B8705" s="1" t="s">
        <v>30424</v>
      </c>
      <c r="C8705" s="1" t="s">
        <v>44647</v>
      </c>
      <c r="D8705" s="1" t="s">
        <v>30428</v>
      </c>
      <c r="E8705" s="4">
        <v>16</v>
      </c>
      <c r="F8705" s="1" t="s">
        <v>4</v>
      </c>
      <c r="G8705" s="2">
        <v>24.4</v>
      </c>
      <c r="H8705" s="3">
        <v>390.4</v>
      </c>
    </row>
    <row r="8706" spans="1:8" s="1" customFormat="1" x14ac:dyDescent="0.25">
      <c r="A8706" s="1" t="s">
        <v>44653</v>
      </c>
      <c r="B8706" s="1" t="s">
        <v>30424</v>
      </c>
      <c r="C8706" s="1" t="s">
        <v>44647</v>
      </c>
      <c r="D8706" s="1" t="s">
        <v>30429</v>
      </c>
      <c r="E8706" s="4">
        <v>11</v>
      </c>
      <c r="F8706" s="1" t="s">
        <v>4</v>
      </c>
      <c r="G8706" s="2">
        <v>24.4</v>
      </c>
      <c r="H8706" s="3">
        <v>268.39999999999998</v>
      </c>
    </row>
    <row r="8707" spans="1:8" s="1" customFormat="1" x14ac:dyDescent="0.25">
      <c r="A8707" s="1" t="s">
        <v>44653</v>
      </c>
      <c r="B8707" s="1" t="s">
        <v>30424</v>
      </c>
      <c r="C8707" s="1" t="s">
        <v>44647</v>
      </c>
      <c r="D8707" s="1" t="s">
        <v>30430</v>
      </c>
      <c r="E8707" s="4">
        <v>10</v>
      </c>
      <c r="F8707" s="1" t="s">
        <v>4</v>
      </c>
      <c r="G8707" s="2">
        <v>24.4</v>
      </c>
      <c r="H8707" s="3">
        <v>244</v>
      </c>
    </row>
    <row r="8708" spans="1:8" s="1" customFormat="1" x14ac:dyDescent="0.25">
      <c r="A8708" s="1" t="s">
        <v>44653</v>
      </c>
      <c r="B8708" s="1" t="s">
        <v>30424</v>
      </c>
      <c r="C8708" s="1" t="s">
        <v>44647</v>
      </c>
      <c r="D8708" s="1" t="s">
        <v>30426</v>
      </c>
      <c r="E8708" s="4">
        <v>9</v>
      </c>
      <c r="F8708" s="1" t="s">
        <v>4</v>
      </c>
      <c r="G8708" s="2">
        <v>24.4</v>
      </c>
      <c r="H8708" s="3">
        <v>219.6</v>
      </c>
    </row>
    <row r="8709" spans="1:8" s="1" customFormat="1" x14ac:dyDescent="0.25">
      <c r="A8709" s="1" t="s">
        <v>44653</v>
      </c>
      <c r="B8709" s="1" t="s">
        <v>30417</v>
      </c>
      <c r="C8709" s="1" t="s">
        <v>44647</v>
      </c>
      <c r="D8709" s="1" t="s">
        <v>30420</v>
      </c>
      <c r="E8709" s="4">
        <v>28</v>
      </c>
      <c r="F8709" s="1" t="s">
        <v>4</v>
      </c>
      <c r="G8709" s="2">
        <v>25.79</v>
      </c>
      <c r="H8709" s="3">
        <v>722.12</v>
      </c>
    </row>
    <row r="8710" spans="1:8" s="1" customFormat="1" x14ac:dyDescent="0.25">
      <c r="A8710" s="1" t="s">
        <v>44653</v>
      </c>
      <c r="B8710" s="1" t="s">
        <v>30417</v>
      </c>
      <c r="C8710" s="1" t="s">
        <v>44647</v>
      </c>
      <c r="D8710" s="1" t="s">
        <v>30421</v>
      </c>
      <c r="E8710" s="4">
        <v>28</v>
      </c>
      <c r="F8710" s="1" t="s">
        <v>4</v>
      </c>
      <c r="G8710" s="2">
        <v>25.79</v>
      </c>
      <c r="H8710" s="3">
        <v>722.12</v>
      </c>
    </row>
    <row r="8711" spans="1:8" s="1" customFormat="1" x14ac:dyDescent="0.25">
      <c r="A8711" s="1" t="s">
        <v>44653</v>
      </c>
      <c r="B8711" s="1" t="s">
        <v>30417</v>
      </c>
      <c r="C8711" s="1" t="s">
        <v>44647</v>
      </c>
      <c r="D8711" s="1" t="s">
        <v>30419</v>
      </c>
      <c r="E8711" s="4">
        <v>22</v>
      </c>
      <c r="F8711" s="1" t="s">
        <v>4</v>
      </c>
      <c r="G8711" s="2">
        <v>25.79</v>
      </c>
      <c r="H8711" s="3">
        <v>567.38</v>
      </c>
    </row>
    <row r="8712" spans="1:8" s="1" customFormat="1" x14ac:dyDescent="0.25">
      <c r="A8712" s="1" t="s">
        <v>44653</v>
      </c>
      <c r="B8712" s="1" t="s">
        <v>30417</v>
      </c>
      <c r="C8712" s="1" t="s">
        <v>44647</v>
      </c>
      <c r="D8712" s="1" t="s">
        <v>30418</v>
      </c>
      <c r="E8712" s="4">
        <v>21</v>
      </c>
      <c r="F8712" s="1" t="s">
        <v>4</v>
      </c>
      <c r="G8712" s="2">
        <v>25.79</v>
      </c>
      <c r="H8712" s="3">
        <v>541.59</v>
      </c>
    </row>
    <row r="8713" spans="1:8" s="1" customFormat="1" x14ac:dyDescent="0.25">
      <c r="A8713" s="1" t="s">
        <v>44653</v>
      </c>
      <c r="B8713" s="1" t="s">
        <v>30417</v>
      </c>
      <c r="C8713" s="1" t="s">
        <v>44647</v>
      </c>
      <c r="D8713" s="1" t="s">
        <v>30423</v>
      </c>
      <c r="E8713" s="4">
        <v>7</v>
      </c>
      <c r="F8713" s="1" t="s">
        <v>4</v>
      </c>
      <c r="G8713" s="2">
        <v>25.79</v>
      </c>
      <c r="H8713" s="3">
        <v>180.53</v>
      </c>
    </row>
    <row r="8714" spans="1:8" s="1" customFormat="1" x14ac:dyDescent="0.25">
      <c r="A8714" s="1" t="s">
        <v>44653</v>
      </c>
      <c r="B8714" s="1" t="s">
        <v>30417</v>
      </c>
      <c r="C8714" s="1" t="s">
        <v>44647</v>
      </c>
      <c r="D8714" s="1" t="s">
        <v>30416</v>
      </c>
      <c r="E8714" s="4">
        <v>6</v>
      </c>
      <c r="F8714" s="1" t="s">
        <v>4</v>
      </c>
      <c r="G8714" s="2">
        <v>25.79</v>
      </c>
      <c r="H8714" s="3">
        <v>154.74</v>
      </c>
    </row>
    <row r="8715" spans="1:8" s="1" customFormat="1" x14ac:dyDescent="0.25">
      <c r="A8715" s="1" t="s">
        <v>44653</v>
      </c>
      <c r="B8715" s="1" t="s">
        <v>30417</v>
      </c>
      <c r="C8715" s="1" t="s">
        <v>44647</v>
      </c>
      <c r="D8715" s="1" t="s">
        <v>30422</v>
      </c>
      <c r="E8715" s="4">
        <v>3</v>
      </c>
      <c r="F8715" s="1" t="s">
        <v>4</v>
      </c>
      <c r="G8715" s="2">
        <v>25.79</v>
      </c>
      <c r="H8715" s="3">
        <v>77.37</v>
      </c>
    </row>
    <row r="8716" spans="1:8" s="1" customFormat="1" x14ac:dyDescent="0.25">
      <c r="A8716" s="1" t="s">
        <v>44653</v>
      </c>
      <c r="B8716" s="1" t="s">
        <v>30355</v>
      </c>
      <c r="C8716" s="1" t="s">
        <v>44647</v>
      </c>
      <c r="D8716" s="1" t="s">
        <v>30354</v>
      </c>
      <c r="E8716" s="4">
        <v>16</v>
      </c>
      <c r="F8716" s="1" t="s">
        <v>4</v>
      </c>
      <c r="G8716" s="2">
        <v>25.74</v>
      </c>
      <c r="H8716" s="3">
        <v>411.84</v>
      </c>
    </row>
    <row r="8717" spans="1:8" s="1" customFormat="1" x14ac:dyDescent="0.25">
      <c r="A8717" s="1" t="s">
        <v>44653</v>
      </c>
      <c r="B8717" s="1" t="s">
        <v>30431</v>
      </c>
      <c r="C8717" s="1" t="s">
        <v>44647</v>
      </c>
      <c r="D8717" s="1" t="s">
        <v>30435</v>
      </c>
      <c r="E8717" s="4">
        <v>16</v>
      </c>
      <c r="F8717" s="1" t="s">
        <v>4</v>
      </c>
      <c r="G8717" s="2">
        <v>21.23</v>
      </c>
      <c r="H8717" s="3">
        <v>339.68</v>
      </c>
    </row>
    <row r="8718" spans="1:8" s="1" customFormat="1" x14ac:dyDescent="0.25">
      <c r="A8718" s="1" t="s">
        <v>44653</v>
      </c>
      <c r="B8718" s="1" t="s">
        <v>30431</v>
      </c>
      <c r="C8718" s="1" t="s">
        <v>44647</v>
      </c>
      <c r="D8718" s="1" t="s">
        <v>30432</v>
      </c>
      <c r="E8718" s="4">
        <v>14</v>
      </c>
      <c r="F8718" s="1" t="s">
        <v>4</v>
      </c>
      <c r="G8718" s="2">
        <v>21.23</v>
      </c>
      <c r="H8718" s="3">
        <v>297.22000000000003</v>
      </c>
    </row>
    <row r="8719" spans="1:8" s="1" customFormat="1" x14ac:dyDescent="0.25">
      <c r="A8719" s="1" t="s">
        <v>44653</v>
      </c>
      <c r="B8719" s="1" t="s">
        <v>30431</v>
      </c>
      <c r="C8719" s="1" t="s">
        <v>44647</v>
      </c>
      <c r="D8719" s="1" t="s">
        <v>30436</v>
      </c>
      <c r="E8719" s="4">
        <v>10</v>
      </c>
      <c r="F8719" s="1" t="s">
        <v>4</v>
      </c>
      <c r="G8719" s="2">
        <v>21.23</v>
      </c>
      <c r="H8719" s="3">
        <v>212.3</v>
      </c>
    </row>
    <row r="8720" spans="1:8" s="1" customFormat="1" x14ac:dyDescent="0.25">
      <c r="A8720" s="1" t="s">
        <v>44653</v>
      </c>
      <c r="B8720" s="1" t="s">
        <v>30434</v>
      </c>
      <c r="C8720" s="1" t="s">
        <v>44647</v>
      </c>
      <c r="D8720" s="1" t="s">
        <v>30437</v>
      </c>
      <c r="E8720" s="4">
        <v>22</v>
      </c>
      <c r="F8720" s="1" t="s">
        <v>4</v>
      </c>
      <c r="G8720" s="2">
        <v>30.13</v>
      </c>
      <c r="H8720" s="3">
        <v>662.86</v>
      </c>
    </row>
    <row r="8721" spans="1:8" s="1" customFormat="1" x14ac:dyDescent="0.25">
      <c r="A8721" s="1" t="s">
        <v>44653</v>
      </c>
      <c r="B8721" s="1" t="s">
        <v>30434</v>
      </c>
      <c r="C8721" s="1" t="s">
        <v>44647</v>
      </c>
      <c r="D8721" s="1" t="s">
        <v>30438</v>
      </c>
      <c r="E8721" s="4">
        <v>22</v>
      </c>
      <c r="F8721" s="1" t="s">
        <v>4</v>
      </c>
      <c r="G8721" s="2">
        <v>30.13</v>
      </c>
      <c r="H8721" s="3">
        <v>662.86</v>
      </c>
    </row>
    <row r="8722" spans="1:8" s="1" customFormat="1" x14ac:dyDescent="0.25">
      <c r="A8722" s="1" t="s">
        <v>44653</v>
      </c>
      <c r="B8722" s="1" t="s">
        <v>30434</v>
      </c>
      <c r="C8722" s="1" t="s">
        <v>44647</v>
      </c>
      <c r="D8722" s="1" t="s">
        <v>30433</v>
      </c>
      <c r="E8722" s="4">
        <v>5</v>
      </c>
      <c r="F8722" s="1" t="s">
        <v>4</v>
      </c>
      <c r="G8722" s="2">
        <v>30.13</v>
      </c>
      <c r="H8722" s="3">
        <v>150.65</v>
      </c>
    </row>
    <row r="8723" spans="1:8" s="1" customFormat="1" x14ac:dyDescent="0.25">
      <c r="A8723" s="1" t="s">
        <v>44653</v>
      </c>
      <c r="B8723" s="1" t="s">
        <v>30440</v>
      </c>
      <c r="C8723" s="1" t="s">
        <v>44647</v>
      </c>
      <c r="D8723" s="1" t="s">
        <v>30439</v>
      </c>
      <c r="E8723" s="4">
        <v>19</v>
      </c>
      <c r="F8723" s="1" t="s">
        <v>4</v>
      </c>
      <c r="G8723" s="2">
        <v>32.409999999999997</v>
      </c>
      <c r="H8723" s="3">
        <v>615.79</v>
      </c>
    </row>
    <row r="8724" spans="1:8" s="1" customFormat="1" x14ac:dyDescent="0.25">
      <c r="A8724" s="1" t="s">
        <v>44653</v>
      </c>
      <c r="B8724" s="1" t="s">
        <v>30441</v>
      </c>
      <c r="C8724" s="1" t="s">
        <v>44647</v>
      </c>
      <c r="D8724" s="1" t="s">
        <v>30442</v>
      </c>
      <c r="E8724" s="4">
        <v>18</v>
      </c>
      <c r="F8724" s="1" t="s">
        <v>4</v>
      </c>
      <c r="G8724" s="2">
        <v>32.409999999999997</v>
      </c>
      <c r="H8724" s="3">
        <v>583.37999999999988</v>
      </c>
    </row>
    <row r="8725" spans="1:8" s="1" customFormat="1" x14ac:dyDescent="0.25">
      <c r="A8725" s="1" t="s">
        <v>44653</v>
      </c>
      <c r="B8725" s="1" t="s">
        <v>30443</v>
      </c>
      <c r="C8725" s="1" t="s">
        <v>44647</v>
      </c>
      <c r="D8725" s="1" t="s">
        <v>30447</v>
      </c>
      <c r="E8725" s="4">
        <v>20</v>
      </c>
      <c r="F8725" s="1" t="s">
        <v>4</v>
      </c>
      <c r="G8725" s="2">
        <v>28.78</v>
      </c>
      <c r="H8725" s="3">
        <v>575.6</v>
      </c>
    </row>
    <row r="8726" spans="1:8" s="1" customFormat="1" x14ac:dyDescent="0.25">
      <c r="A8726" s="1" t="s">
        <v>44653</v>
      </c>
      <c r="B8726" s="1" t="s">
        <v>30443</v>
      </c>
      <c r="C8726" s="1" t="s">
        <v>44647</v>
      </c>
      <c r="D8726" s="1" t="s">
        <v>30444</v>
      </c>
      <c r="E8726" s="4">
        <v>11</v>
      </c>
      <c r="F8726" s="1" t="s">
        <v>4</v>
      </c>
      <c r="G8726" s="2">
        <v>28.78</v>
      </c>
      <c r="H8726" s="3">
        <v>316.58000000000004</v>
      </c>
    </row>
    <row r="8727" spans="1:8" s="1" customFormat="1" x14ac:dyDescent="0.25">
      <c r="A8727" s="1" t="s">
        <v>44653</v>
      </c>
      <c r="B8727" s="1" t="s">
        <v>30443</v>
      </c>
      <c r="C8727" s="1" t="s">
        <v>44647</v>
      </c>
      <c r="D8727" s="1" t="s">
        <v>30446</v>
      </c>
      <c r="E8727" s="4">
        <v>11</v>
      </c>
      <c r="F8727" s="1" t="s">
        <v>4</v>
      </c>
      <c r="G8727" s="2">
        <v>28.78</v>
      </c>
      <c r="H8727" s="3">
        <v>316.58000000000004</v>
      </c>
    </row>
    <row r="8728" spans="1:8" s="1" customFormat="1" x14ac:dyDescent="0.25">
      <c r="A8728" s="1" t="s">
        <v>44653</v>
      </c>
      <c r="B8728" s="1" t="s">
        <v>30443</v>
      </c>
      <c r="C8728" s="1" t="s">
        <v>44647</v>
      </c>
      <c r="D8728" s="1" t="s">
        <v>30445</v>
      </c>
      <c r="E8728" s="4">
        <v>5</v>
      </c>
      <c r="F8728" s="1" t="s">
        <v>4</v>
      </c>
      <c r="G8728" s="2">
        <v>28.78</v>
      </c>
      <c r="H8728" s="3">
        <v>143.9</v>
      </c>
    </row>
    <row r="8729" spans="1:8" s="1" customFormat="1" x14ac:dyDescent="0.25">
      <c r="A8729" s="1" t="s">
        <v>44653</v>
      </c>
      <c r="B8729" s="1" t="s">
        <v>30357</v>
      </c>
      <c r="C8729" s="1" t="s">
        <v>44647</v>
      </c>
      <c r="D8729" s="1" t="s">
        <v>30356</v>
      </c>
      <c r="E8729" s="4">
        <v>3</v>
      </c>
      <c r="F8729" s="1" t="s">
        <v>4</v>
      </c>
      <c r="G8729" s="2">
        <v>8.6</v>
      </c>
      <c r="H8729" s="3">
        <v>25.799999999999997</v>
      </c>
    </row>
    <row r="8730" spans="1:8" s="1" customFormat="1" x14ac:dyDescent="0.25">
      <c r="A8730" s="1" t="s">
        <v>44653</v>
      </c>
      <c r="B8730" s="1" t="s">
        <v>30349</v>
      </c>
      <c r="C8730" s="1" t="s">
        <v>44647</v>
      </c>
      <c r="D8730" s="1" t="s">
        <v>30348</v>
      </c>
      <c r="E8730" s="4">
        <v>4</v>
      </c>
      <c r="F8730" s="1" t="s">
        <v>4</v>
      </c>
      <c r="G8730" s="2">
        <v>35.69</v>
      </c>
      <c r="H8730" s="3">
        <v>142.76</v>
      </c>
    </row>
    <row r="8731" spans="1:8" s="1" customFormat="1" x14ac:dyDescent="0.25">
      <c r="A8731" s="1" t="s">
        <v>44653</v>
      </c>
      <c r="B8731" s="1" t="s">
        <v>30469</v>
      </c>
      <c r="C8731" s="1" t="s">
        <v>44647</v>
      </c>
      <c r="D8731" s="1" t="s">
        <v>30468</v>
      </c>
      <c r="E8731" s="4">
        <v>7</v>
      </c>
      <c r="F8731" s="1" t="s">
        <v>4</v>
      </c>
      <c r="G8731" s="2">
        <v>23.79</v>
      </c>
      <c r="H8731" s="3">
        <v>166.53</v>
      </c>
    </row>
    <row r="8732" spans="1:8" s="1" customFormat="1" x14ac:dyDescent="0.25">
      <c r="A8732" s="1" t="s">
        <v>44653</v>
      </c>
      <c r="B8732" s="1" t="s">
        <v>30467</v>
      </c>
      <c r="C8732" s="1" t="s">
        <v>44647</v>
      </c>
      <c r="D8732" s="1" t="s">
        <v>30466</v>
      </c>
      <c r="E8732" s="4">
        <v>2</v>
      </c>
      <c r="F8732" s="1" t="s">
        <v>4</v>
      </c>
      <c r="G8732" s="2">
        <v>129.03</v>
      </c>
      <c r="H8732" s="3">
        <v>258.06</v>
      </c>
    </row>
    <row r="8733" spans="1:8" s="1" customFormat="1" x14ac:dyDescent="0.25">
      <c r="A8733" s="1" t="s">
        <v>44653</v>
      </c>
      <c r="B8733" s="1" t="s">
        <v>30451</v>
      </c>
      <c r="C8733" s="1" t="s">
        <v>44647</v>
      </c>
      <c r="D8733" s="1" t="s">
        <v>30450</v>
      </c>
      <c r="E8733" s="4">
        <v>1</v>
      </c>
      <c r="F8733" s="1" t="s">
        <v>4</v>
      </c>
      <c r="G8733" s="2">
        <v>129.03</v>
      </c>
      <c r="H8733" s="3">
        <v>129.03</v>
      </c>
    </row>
    <row r="8734" spans="1:8" s="1" customFormat="1" x14ac:dyDescent="0.25">
      <c r="A8734" s="1" t="s">
        <v>44653</v>
      </c>
      <c r="B8734" s="1" t="s">
        <v>30449</v>
      </c>
      <c r="C8734" s="1" t="s">
        <v>44647</v>
      </c>
      <c r="D8734" s="1" t="s">
        <v>30452</v>
      </c>
      <c r="E8734" s="4">
        <v>27</v>
      </c>
      <c r="F8734" s="1" t="s">
        <v>4</v>
      </c>
      <c r="G8734" s="2">
        <v>142.75</v>
      </c>
      <c r="H8734" s="3">
        <v>3854.25</v>
      </c>
    </row>
    <row r="8735" spans="1:8" s="1" customFormat="1" x14ac:dyDescent="0.25">
      <c r="A8735" s="1" t="s">
        <v>44653</v>
      </c>
      <c r="B8735" s="1" t="s">
        <v>30449</v>
      </c>
      <c r="C8735" s="1" t="s">
        <v>44647</v>
      </c>
      <c r="D8735" s="1" t="s">
        <v>30448</v>
      </c>
      <c r="E8735" s="4">
        <v>16</v>
      </c>
      <c r="F8735" s="1" t="s">
        <v>4</v>
      </c>
      <c r="G8735" s="2">
        <v>142.75</v>
      </c>
      <c r="H8735" s="3">
        <v>2284</v>
      </c>
    </row>
    <row r="8736" spans="1:8" s="1" customFormat="1" x14ac:dyDescent="0.25">
      <c r="A8736" s="1" t="s">
        <v>44653</v>
      </c>
      <c r="B8736" s="1" t="s">
        <v>30449</v>
      </c>
      <c r="C8736" s="1" t="s">
        <v>44647</v>
      </c>
      <c r="D8736" s="1" t="s">
        <v>30455</v>
      </c>
      <c r="E8736" s="4">
        <v>16</v>
      </c>
      <c r="F8736" s="1" t="s">
        <v>4</v>
      </c>
      <c r="G8736" s="2">
        <v>142.75</v>
      </c>
      <c r="H8736" s="3">
        <v>2284</v>
      </c>
    </row>
    <row r="8737" spans="1:8" s="1" customFormat="1" x14ac:dyDescent="0.25">
      <c r="A8737" s="1" t="s">
        <v>44653</v>
      </c>
      <c r="B8737" s="1" t="s">
        <v>30449</v>
      </c>
      <c r="C8737" s="1" t="s">
        <v>44647</v>
      </c>
      <c r="D8737" s="1" t="s">
        <v>30457</v>
      </c>
      <c r="E8737" s="4">
        <v>11</v>
      </c>
      <c r="F8737" s="1" t="s">
        <v>4</v>
      </c>
      <c r="G8737" s="2">
        <v>142.75</v>
      </c>
      <c r="H8737" s="3">
        <v>1570.25</v>
      </c>
    </row>
    <row r="8738" spans="1:8" s="1" customFormat="1" x14ac:dyDescent="0.25">
      <c r="A8738" s="1" t="s">
        <v>44653</v>
      </c>
      <c r="B8738" s="1" t="s">
        <v>30449</v>
      </c>
      <c r="C8738" s="1" t="s">
        <v>44647</v>
      </c>
      <c r="D8738" s="1" t="s">
        <v>30461</v>
      </c>
      <c r="E8738" s="4">
        <v>8</v>
      </c>
      <c r="F8738" s="1" t="s">
        <v>4</v>
      </c>
      <c r="G8738" s="2">
        <v>142.75</v>
      </c>
      <c r="H8738" s="3">
        <v>1142</v>
      </c>
    </row>
    <row r="8739" spans="1:8" s="1" customFormat="1" x14ac:dyDescent="0.25">
      <c r="A8739" s="1" t="s">
        <v>44653</v>
      </c>
      <c r="B8739" s="1" t="s">
        <v>30449</v>
      </c>
      <c r="C8739" s="1" t="s">
        <v>44647</v>
      </c>
      <c r="D8739" s="1" t="s">
        <v>30454</v>
      </c>
      <c r="E8739" s="4">
        <v>6</v>
      </c>
      <c r="F8739" s="1" t="s">
        <v>4</v>
      </c>
      <c r="G8739" s="2">
        <v>142.75</v>
      </c>
      <c r="H8739" s="3">
        <v>856.5</v>
      </c>
    </row>
    <row r="8740" spans="1:8" s="1" customFormat="1" x14ac:dyDescent="0.25">
      <c r="A8740" s="1" t="s">
        <v>44653</v>
      </c>
      <c r="B8740" s="1" t="s">
        <v>30449</v>
      </c>
      <c r="C8740" s="1" t="s">
        <v>44647</v>
      </c>
      <c r="D8740" s="1" t="s">
        <v>30453</v>
      </c>
      <c r="E8740" s="4">
        <v>5</v>
      </c>
      <c r="F8740" s="1" t="s">
        <v>4</v>
      </c>
      <c r="G8740" s="2">
        <v>142.75</v>
      </c>
      <c r="H8740" s="3">
        <v>713.75</v>
      </c>
    </row>
    <row r="8741" spans="1:8" s="1" customFormat="1" x14ac:dyDescent="0.25">
      <c r="A8741" s="1" t="s">
        <v>44653</v>
      </c>
      <c r="B8741" s="1" t="s">
        <v>30449</v>
      </c>
      <c r="C8741" s="1" t="s">
        <v>44647</v>
      </c>
      <c r="D8741" s="1" t="s">
        <v>30460</v>
      </c>
      <c r="E8741" s="4">
        <v>5</v>
      </c>
      <c r="F8741" s="1" t="s">
        <v>4</v>
      </c>
      <c r="G8741" s="2">
        <v>142.75</v>
      </c>
      <c r="H8741" s="3">
        <v>713.75</v>
      </c>
    </row>
    <row r="8742" spans="1:8" s="1" customFormat="1" x14ac:dyDescent="0.25">
      <c r="A8742" s="1" t="s">
        <v>44653</v>
      </c>
      <c r="B8742" s="1" t="s">
        <v>30449</v>
      </c>
      <c r="C8742" s="1" t="s">
        <v>44647</v>
      </c>
      <c r="D8742" s="1" t="s">
        <v>30458</v>
      </c>
      <c r="E8742" s="4">
        <v>4</v>
      </c>
      <c r="F8742" s="1" t="s">
        <v>4</v>
      </c>
      <c r="G8742" s="2">
        <v>142.75</v>
      </c>
      <c r="H8742" s="3">
        <v>571</v>
      </c>
    </row>
    <row r="8743" spans="1:8" s="1" customFormat="1" x14ac:dyDescent="0.25">
      <c r="A8743" s="1" t="s">
        <v>44653</v>
      </c>
      <c r="B8743" s="1" t="s">
        <v>30449</v>
      </c>
      <c r="C8743" s="1" t="s">
        <v>44647</v>
      </c>
      <c r="D8743" s="1" t="s">
        <v>30459</v>
      </c>
      <c r="E8743" s="4">
        <v>3</v>
      </c>
      <c r="F8743" s="1" t="s">
        <v>4</v>
      </c>
      <c r="G8743" s="2">
        <v>142.75</v>
      </c>
      <c r="H8743" s="3">
        <v>428.25</v>
      </c>
    </row>
    <row r="8744" spans="1:8" s="1" customFormat="1" x14ac:dyDescent="0.25">
      <c r="A8744" s="1" t="s">
        <v>44653</v>
      </c>
      <c r="B8744" s="1" t="s">
        <v>30449</v>
      </c>
      <c r="C8744" s="1" t="s">
        <v>44647</v>
      </c>
      <c r="D8744" s="1" t="s">
        <v>30456</v>
      </c>
      <c r="E8744" s="4">
        <v>1</v>
      </c>
      <c r="F8744" s="1" t="s">
        <v>4</v>
      </c>
      <c r="G8744" s="2">
        <v>142.75</v>
      </c>
      <c r="H8744" s="3">
        <v>142.75</v>
      </c>
    </row>
    <row r="8745" spans="1:8" s="1" customFormat="1" x14ac:dyDescent="0.25">
      <c r="A8745" s="1" t="s">
        <v>44653</v>
      </c>
      <c r="B8745" s="1" t="s">
        <v>30463</v>
      </c>
      <c r="C8745" s="1" t="s">
        <v>44647</v>
      </c>
      <c r="D8745" s="1" t="s">
        <v>30462</v>
      </c>
      <c r="E8745" s="4">
        <v>1</v>
      </c>
      <c r="F8745" s="1" t="s">
        <v>4</v>
      </c>
      <c r="G8745" s="2">
        <v>145.29</v>
      </c>
      <c r="H8745" s="3">
        <v>145.29</v>
      </c>
    </row>
    <row r="8746" spans="1:8" s="1" customFormat="1" x14ac:dyDescent="0.25">
      <c r="A8746" s="1" t="s">
        <v>44653</v>
      </c>
      <c r="B8746" s="1" t="s">
        <v>30465</v>
      </c>
      <c r="C8746" s="1" t="s">
        <v>44647</v>
      </c>
      <c r="D8746" s="1" t="s">
        <v>30464</v>
      </c>
      <c r="E8746" s="4">
        <v>32</v>
      </c>
      <c r="F8746" s="1" t="s">
        <v>4</v>
      </c>
      <c r="G8746" s="2">
        <v>145.29</v>
      </c>
      <c r="H8746" s="3">
        <v>4649.28</v>
      </c>
    </row>
    <row r="8747" spans="1:8" s="1" customFormat="1" x14ac:dyDescent="0.25">
      <c r="A8747" s="1" t="s">
        <v>44653</v>
      </c>
      <c r="B8747" s="1" t="s">
        <v>30512</v>
      </c>
      <c r="C8747" s="1" t="s">
        <v>44647</v>
      </c>
      <c r="D8747" s="1" t="s">
        <v>30511</v>
      </c>
      <c r="E8747" s="4">
        <v>9</v>
      </c>
      <c r="F8747" s="1" t="s">
        <v>4</v>
      </c>
      <c r="G8747" s="2">
        <v>32.700000000000003</v>
      </c>
      <c r="H8747" s="3">
        <v>294.3</v>
      </c>
    </row>
    <row r="8748" spans="1:8" s="1" customFormat="1" x14ac:dyDescent="0.25">
      <c r="A8748" s="1" t="s">
        <v>44653</v>
      </c>
      <c r="B8748" s="1" t="s">
        <v>30496</v>
      </c>
      <c r="C8748" s="1" t="s">
        <v>44647</v>
      </c>
      <c r="D8748" s="1" t="s">
        <v>30495</v>
      </c>
      <c r="E8748" s="4">
        <v>3</v>
      </c>
      <c r="F8748" s="1" t="s">
        <v>4</v>
      </c>
      <c r="G8748" s="2">
        <v>10.81</v>
      </c>
      <c r="H8748" s="3">
        <v>32.43</v>
      </c>
    </row>
    <row r="8749" spans="1:8" s="1" customFormat="1" x14ac:dyDescent="0.25">
      <c r="A8749" s="1" t="s">
        <v>44653</v>
      </c>
      <c r="B8749" s="1" t="s">
        <v>30498</v>
      </c>
      <c r="C8749" s="1" t="s">
        <v>44647</v>
      </c>
      <c r="D8749" s="1" t="s">
        <v>30497</v>
      </c>
      <c r="E8749" s="4">
        <v>6</v>
      </c>
      <c r="F8749" s="1" t="s">
        <v>4</v>
      </c>
      <c r="G8749" s="2">
        <v>14.39</v>
      </c>
      <c r="H8749" s="3">
        <v>86.34</v>
      </c>
    </row>
    <row r="8750" spans="1:8" s="1" customFormat="1" x14ac:dyDescent="0.25">
      <c r="A8750" s="1" t="s">
        <v>44653</v>
      </c>
      <c r="B8750" s="1" t="s">
        <v>30482</v>
      </c>
      <c r="C8750" s="1" t="s">
        <v>44647</v>
      </c>
      <c r="D8750" s="1" t="s">
        <v>30487</v>
      </c>
      <c r="E8750" s="4">
        <v>27</v>
      </c>
      <c r="F8750" s="1" t="s">
        <v>4</v>
      </c>
      <c r="G8750" s="2">
        <v>15.92</v>
      </c>
      <c r="H8750" s="3">
        <v>429.84</v>
      </c>
    </row>
    <row r="8751" spans="1:8" s="1" customFormat="1" x14ac:dyDescent="0.25">
      <c r="A8751" s="1" t="s">
        <v>44653</v>
      </c>
      <c r="B8751" s="1" t="s">
        <v>30482</v>
      </c>
      <c r="C8751" s="1" t="s">
        <v>44647</v>
      </c>
      <c r="D8751" s="1" t="s">
        <v>30486</v>
      </c>
      <c r="E8751" s="4">
        <v>18</v>
      </c>
      <c r="F8751" s="1" t="s">
        <v>4</v>
      </c>
      <c r="G8751" s="2">
        <v>15.92</v>
      </c>
      <c r="H8751" s="3">
        <v>286.56</v>
      </c>
    </row>
    <row r="8752" spans="1:8" s="1" customFormat="1" x14ac:dyDescent="0.25">
      <c r="A8752" s="1" t="s">
        <v>44653</v>
      </c>
      <c r="B8752" s="1" t="s">
        <v>30482</v>
      </c>
      <c r="C8752" s="1" t="s">
        <v>44647</v>
      </c>
      <c r="D8752" s="1" t="s">
        <v>30488</v>
      </c>
      <c r="E8752" s="4">
        <v>7</v>
      </c>
      <c r="F8752" s="1" t="s">
        <v>4</v>
      </c>
      <c r="G8752" s="2">
        <v>15.92</v>
      </c>
      <c r="H8752" s="3">
        <v>111.44</v>
      </c>
    </row>
    <row r="8753" spans="1:8" s="1" customFormat="1" x14ac:dyDescent="0.25">
      <c r="A8753" s="1" t="s">
        <v>44653</v>
      </c>
      <c r="B8753" s="1" t="s">
        <v>30482</v>
      </c>
      <c r="C8753" s="1" t="s">
        <v>44647</v>
      </c>
      <c r="D8753" s="1" t="s">
        <v>30484</v>
      </c>
      <c r="E8753" s="4">
        <v>6</v>
      </c>
      <c r="F8753" s="1" t="s">
        <v>4</v>
      </c>
      <c r="G8753" s="2">
        <v>15.92</v>
      </c>
      <c r="H8753" s="3">
        <v>95.52</v>
      </c>
    </row>
    <row r="8754" spans="1:8" s="1" customFormat="1" x14ac:dyDescent="0.25">
      <c r="A8754" s="1" t="s">
        <v>44653</v>
      </c>
      <c r="B8754" s="1" t="s">
        <v>30482</v>
      </c>
      <c r="C8754" s="1" t="s">
        <v>44647</v>
      </c>
      <c r="D8754" s="1" t="s">
        <v>30490</v>
      </c>
      <c r="E8754" s="4">
        <v>6</v>
      </c>
      <c r="F8754" s="1" t="s">
        <v>4</v>
      </c>
      <c r="G8754" s="2">
        <v>15.92</v>
      </c>
      <c r="H8754" s="3">
        <v>95.52</v>
      </c>
    </row>
    <row r="8755" spans="1:8" s="1" customFormat="1" x14ac:dyDescent="0.25">
      <c r="A8755" s="1" t="s">
        <v>44653</v>
      </c>
      <c r="B8755" s="1" t="s">
        <v>30482</v>
      </c>
      <c r="C8755" s="1" t="s">
        <v>44647</v>
      </c>
      <c r="D8755" s="1" t="s">
        <v>30481</v>
      </c>
      <c r="E8755" s="4">
        <v>5</v>
      </c>
      <c r="F8755" s="1" t="s">
        <v>4</v>
      </c>
      <c r="G8755" s="2">
        <v>15.92</v>
      </c>
      <c r="H8755" s="3">
        <v>79.599999999999994</v>
      </c>
    </row>
    <row r="8756" spans="1:8" s="1" customFormat="1" x14ac:dyDescent="0.25">
      <c r="A8756" s="1" t="s">
        <v>44653</v>
      </c>
      <c r="B8756" s="1" t="s">
        <v>30482</v>
      </c>
      <c r="C8756" s="1" t="s">
        <v>44647</v>
      </c>
      <c r="D8756" s="1" t="s">
        <v>30489</v>
      </c>
      <c r="E8756" s="4">
        <v>5</v>
      </c>
      <c r="F8756" s="1" t="s">
        <v>4</v>
      </c>
      <c r="G8756" s="2">
        <v>15.92</v>
      </c>
      <c r="H8756" s="3">
        <v>79.599999999999994</v>
      </c>
    </row>
    <row r="8757" spans="1:8" s="1" customFormat="1" x14ac:dyDescent="0.25">
      <c r="A8757" s="1" t="s">
        <v>44653</v>
      </c>
      <c r="B8757" s="1" t="s">
        <v>30482</v>
      </c>
      <c r="C8757" s="1" t="s">
        <v>44647</v>
      </c>
      <c r="D8757" s="1" t="s">
        <v>30483</v>
      </c>
      <c r="E8757" s="4">
        <v>4</v>
      </c>
      <c r="F8757" s="1" t="s">
        <v>4</v>
      </c>
      <c r="G8757" s="2">
        <v>15.92</v>
      </c>
      <c r="H8757" s="3">
        <v>63.68</v>
      </c>
    </row>
    <row r="8758" spans="1:8" s="1" customFormat="1" x14ac:dyDescent="0.25">
      <c r="A8758" s="1" t="s">
        <v>44653</v>
      </c>
      <c r="B8758" s="1" t="s">
        <v>30482</v>
      </c>
      <c r="C8758" s="1" t="s">
        <v>44647</v>
      </c>
      <c r="D8758" s="1" t="s">
        <v>30485</v>
      </c>
      <c r="E8758" s="4">
        <v>3</v>
      </c>
      <c r="F8758" s="1" t="s">
        <v>4</v>
      </c>
      <c r="G8758" s="2">
        <v>15.92</v>
      </c>
      <c r="H8758" s="3">
        <v>47.76</v>
      </c>
    </row>
    <row r="8759" spans="1:8" s="1" customFormat="1" x14ac:dyDescent="0.25">
      <c r="A8759" s="1" t="s">
        <v>44653</v>
      </c>
      <c r="B8759" s="1" t="s">
        <v>30359</v>
      </c>
      <c r="C8759" s="1" t="s">
        <v>44647</v>
      </c>
      <c r="D8759" s="1" t="s">
        <v>30358</v>
      </c>
      <c r="E8759" s="4">
        <v>7</v>
      </c>
      <c r="F8759" s="1" t="s">
        <v>4</v>
      </c>
      <c r="G8759" s="2">
        <v>12.79</v>
      </c>
      <c r="H8759" s="3">
        <v>89.53</v>
      </c>
    </row>
    <row r="8760" spans="1:8" s="1" customFormat="1" x14ac:dyDescent="0.25">
      <c r="A8760" s="1" t="s">
        <v>44653</v>
      </c>
      <c r="B8760" s="1" t="s">
        <v>30492</v>
      </c>
      <c r="C8760" s="1" t="s">
        <v>44647</v>
      </c>
      <c r="D8760" s="1" t="s">
        <v>30491</v>
      </c>
      <c r="E8760" s="4">
        <v>5</v>
      </c>
      <c r="F8760" s="1" t="s">
        <v>4</v>
      </c>
      <c r="G8760" s="2">
        <v>21.23</v>
      </c>
      <c r="H8760" s="3">
        <v>106.15</v>
      </c>
    </row>
    <row r="8761" spans="1:8" s="1" customFormat="1" x14ac:dyDescent="0.25">
      <c r="A8761" s="1" t="s">
        <v>44653</v>
      </c>
      <c r="B8761" s="1" t="s">
        <v>30514</v>
      </c>
      <c r="C8761" s="1" t="s">
        <v>44647</v>
      </c>
      <c r="D8761" s="1" t="s">
        <v>30513</v>
      </c>
      <c r="E8761" s="4">
        <v>5</v>
      </c>
      <c r="F8761" s="1" t="s">
        <v>4</v>
      </c>
      <c r="G8761" s="2">
        <v>28.78</v>
      </c>
      <c r="H8761" s="3">
        <v>143.9</v>
      </c>
    </row>
    <row r="8762" spans="1:8" s="1" customFormat="1" x14ac:dyDescent="0.25">
      <c r="A8762" s="1" t="s">
        <v>44653</v>
      </c>
      <c r="B8762" s="1" t="s">
        <v>30475</v>
      </c>
      <c r="C8762" s="1" t="s">
        <v>44647</v>
      </c>
      <c r="D8762" s="1" t="s">
        <v>30476</v>
      </c>
      <c r="E8762" s="4">
        <v>28</v>
      </c>
      <c r="F8762" s="1" t="s">
        <v>4</v>
      </c>
      <c r="G8762" s="2">
        <v>30.13</v>
      </c>
      <c r="H8762" s="3">
        <v>843.64</v>
      </c>
    </row>
    <row r="8763" spans="1:8" s="1" customFormat="1" x14ac:dyDescent="0.25">
      <c r="A8763" s="1" t="s">
        <v>44653</v>
      </c>
      <c r="B8763" s="1" t="s">
        <v>30475</v>
      </c>
      <c r="C8763" s="1" t="s">
        <v>44647</v>
      </c>
      <c r="D8763" s="1" t="s">
        <v>30474</v>
      </c>
      <c r="E8763" s="4">
        <v>20</v>
      </c>
      <c r="F8763" s="1" t="s">
        <v>4</v>
      </c>
      <c r="G8763" s="2">
        <v>30.13</v>
      </c>
      <c r="H8763" s="3">
        <v>602.6</v>
      </c>
    </row>
    <row r="8764" spans="1:8" s="1" customFormat="1" x14ac:dyDescent="0.25">
      <c r="A8764" s="1" t="s">
        <v>44653</v>
      </c>
      <c r="B8764" s="1" t="s">
        <v>30475</v>
      </c>
      <c r="C8764" s="1" t="s">
        <v>44647</v>
      </c>
      <c r="D8764" s="1" t="s">
        <v>30478</v>
      </c>
      <c r="E8764" s="4">
        <v>11</v>
      </c>
      <c r="F8764" s="1" t="s">
        <v>4</v>
      </c>
      <c r="G8764" s="2">
        <v>30.13</v>
      </c>
      <c r="H8764" s="3">
        <v>331.43</v>
      </c>
    </row>
    <row r="8765" spans="1:8" s="1" customFormat="1" x14ac:dyDescent="0.25">
      <c r="A8765" s="1" t="s">
        <v>44653</v>
      </c>
      <c r="B8765" s="1" t="s">
        <v>30475</v>
      </c>
      <c r="C8765" s="1" t="s">
        <v>44647</v>
      </c>
      <c r="D8765" s="1" t="s">
        <v>30479</v>
      </c>
      <c r="E8765" s="4">
        <v>9</v>
      </c>
      <c r="F8765" s="1" t="s">
        <v>4</v>
      </c>
      <c r="G8765" s="2">
        <v>30.13</v>
      </c>
      <c r="H8765" s="3">
        <v>271.17</v>
      </c>
    </row>
    <row r="8766" spans="1:8" s="1" customFormat="1" x14ac:dyDescent="0.25">
      <c r="A8766" s="1" t="s">
        <v>44653</v>
      </c>
      <c r="B8766" s="1" t="s">
        <v>30475</v>
      </c>
      <c r="C8766" s="1" t="s">
        <v>44647</v>
      </c>
      <c r="D8766" s="1" t="s">
        <v>30480</v>
      </c>
      <c r="E8766" s="4">
        <v>5</v>
      </c>
      <c r="F8766" s="1" t="s">
        <v>4</v>
      </c>
      <c r="G8766" s="2">
        <v>30.13</v>
      </c>
      <c r="H8766" s="3">
        <v>150.65</v>
      </c>
    </row>
    <row r="8767" spans="1:8" s="1" customFormat="1" x14ac:dyDescent="0.25">
      <c r="A8767" s="1" t="s">
        <v>44653</v>
      </c>
      <c r="B8767" s="1" t="s">
        <v>30475</v>
      </c>
      <c r="C8767" s="1" t="s">
        <v>44647</v>
      </c>
      <c r="D8767" s="1" t="s">
        <v>30477</v>
      </c>
      <c r="E8767" s="4">
        <v>3</v>
      </c>
      <c r="F8767" s="1" t="s">
        <v>4</v>
      </c>
      <c r="G8767" s="2">
        <v>30.13</v>
      </c>
      <c r="H8767" s="3">
        <v>90.39</v>
      </c>
    </row>
    <row r="8768" spans="1:8" s="1" customFormat="1" x14ac:dyDescent="0.25">
      <c r="A8768" s="1" t="s">
        <v>44653</v>
      </c>
      <c r="B8768" s="1" t="s">
        <v>30502</v>
      </c>
      <c r="C8768" s="1" t="s">
        <v>44647</v>
      </c>
      <c r="D8768" s="1" t="s">
        <v>30501</v>
      </c>
      <c r="E8768" s="4">
        <v>8</v>
      </c>
      <c r="F8768" s="1" t="s">
        <v>4</v>
      </c>
      <c r="G8768" s="2">
        <v>31.85</v>
      </c>
      <c r="H8768" s="3">
        <v>254.8</v>
      </c>
    </row>
    <row r="8769" spans="1:8" s="1" customFormat="1" x14ac:dyDescent="0.25">
      <c r="A8769" s="1" t="s">
        <v>44653</v>
      </c>
      <c r="B8769" s="1" t="s">
        <v>30500</v>
      </c>
      <c r="C8769" s="1" t="s">
        <v>44647</v>
      </c>
      <c r="D8769" s="1" t="s">
        <v>30499</v>
      </c>
      <c r="E8769" s="4">
        <v>6</v>
      </c>
      <c r="F8769" s="1" t="s">
        <v>4</v>
      </c>
      <c r="G8769" s="2">
        <v>10.62</v>
      </c>
      <c r="H8769" s="3">
        <v>63.72</v>
      </c>
    </row>
    <row r="8770" spans="1:8" s="1" customFormat="1" x14ac:dyDescent="0.25">
      <c r="A8770" s="1" t="s">
        <v>44653</v>
      </c>
      <c r="B8770" s="1" t="s">
        <v>30471</v>
      </c>
      <c r="C8770" s="1" t="s">
        <v>44647</v>
      </c>
      <c r="D8770" s="1" t="s">
        <v>30470</v>
      </c>
      <c r="E8770" s="4">
        <v>10</v>
      </c>
      <c r="F8770" s="1" t="s">
        <v>4</v>
      </c>
      <c r="G8770" s="2">
        <v>15.92</v>
      </c>
      <c r="H8770" s="3">
        <v>159.19999999999999</v>
      </c>
    </row>
    <row r="8771" spans="1:8" s="1" customFormat="1" x14ac:dyDescent="0.25">
      <c r="A8771" s="1" t="s">
        <v>44653</v>
      </c>
      <c r="B8771" s="1" t="s">
        <v>30473</v>
      </c>
      <c r="C8771" s="1" t="s">
        <v>44647</v>
      </c>
      <c r="D8771" s="1" t="s">
        <v>30472</v>
      </c>
      <c r="E8771" s="4">
        <v>9</v>
      </c>
      <c r="F8771" s="1" t="s">
        <v>4</v>
      </c>
      <c r="G8771" s="2">
        <v>30.13</v>
      </c>
      <c r="H8771" s="3">
        <v>271.17</v>
      </c>
    </row>
    <row r="8772" spans="1:8" s="1" customFormat="1" x14ac:dyDescent="0.25">
      <c r="A8772" s="1" t="s">
        <v>44653</v>
      </c>
      <c r="B8772" s="1" t="s">
        <v>30504</v>
      </c>
      <c r="C8772" s="1" t="s">
        <v>44647</v>
      </c>
      <c r="D8772" s="1" t="s">
        <v>30503</v>
      </c>
      <c r="E8772" s="4">
        <v>3</v>
      </c>
      <c r="F8772" s="1" t="s">
        <v>4</v>
      </c>
      <c r="G8772" s="2">
        <v>21.61</v>
      </c>
      <c r="H8772" s="3">
        <v>64.83</v>
      </c>
    </row>
    <row r="8773" spans="1:8" s="1" customFormat="1" x14ac:dyDescent="0.25">
      <c r="A8773" s="1" t="s">
        <v>44653</v>
      </c>
      <c r="B8773" s="1" t="s">
        <v>30506</v>
      </c>
      <c r="C8773" s="1" t="s">
        <v>44647</v>
      </c>
      <c r="D8773" s="1" t="s">
        <v>30505</v>
      </c>
      <c r="E8773" s="4">
        <v>4</v>
      </c>
      <c r="F8773" s="1" t="s">
        <v>4</v>
      </c>
      <c r="G8773" s="2">
        <v>28.78</v>
      </c>
      <c r="H8773" s="3">
        <v>115.12</v>
      </c>
    </row>
    <row r="8774" spans="1:8" s="1" customFormat="1" x14ac:dyDescent="0.25">
      <c r="A8774" s="1" t="s">
        <v>44653</v>
      </c>
      <c r="B8774" s="1" t="s">
        <v>30508</v>
      </c>
      <c r="C8774" s="1" t="s">
        <v>44647</v>
      </c>
      <c r="D8774" s="1" t="s">
        <v>30507</v>
      </c>
      <c r="E8774" s="4">
        <v>8</v>
      </c>
      <c r="F8774" s="1" t="s">
        <v>4</v>
      </c>
      <c r="G8774" s="2">
        <v>28.78</v>
      </c>
      <c r="H8774" s="3">
        <v>230.24</v>
      </c>
    </row>
    <row r="8775" spans="1:8" s="1" customFormat="1" x14ac:dyDescent="0.25">
      <c r="A8775" s="1" t="s">
        <v>44653</v>
      </c>
      <c r="B8775" s="1" t="s">
        <v>30510</v>
      </c>
      <c r="C8775" s="1" t="s">
        <v>44647</v>
      </c>
      <c r="D8775" s="1" t="s">
        <v>30509</v>
      </c>
      <c r="E8775" s="4">
        <v>4</v>
      </c>
      <c r="F8775" s="1" t="s">
        <v>4</v>
      </c>
      <c r="G8775" s="2">
        <v>28.78</v>
      </c>
      <c r="H8775" s="3">
        <v>115.12</v>
      </c>
    </row>
    <row r="8776" spans="1:8" s="1" customFormat="1" x14ac:dyDescent="0.25">
      <c r="A8776" s="1" t="s">
        <v>44653</v>
      </c>
      <c r="B8776" s="1" t="s">
        <v>30361</v>
      </c>
      <c r="C8776" s="1" t="s">
        <v>44647</v>
      </c>
      <c r="D8776" s="1" t="s">
        <v>30360</v>
      </c>
      <c r="E8776" s="4">
        <v>1</v>
      </c>
      <c r="F8776" s="1" t="s">
        <v>4</v>
      </c>
      <c r="G8776" s="2">
        <v>130.77000000000001</v>
      </c>
      <c r="H8776" s="3">
        <v>130.77000000000001</v>
      </c>
    </row>
    <row r="8777" spans="1:8" s="1" customFormat="1" x14ac:dyDescent="0.25">
      <c r="A8777" s="1" t="s">
        <v>44653</v>
      </c>
      <c r="B8777" s="1" t="s">
        <v>30494</v>
      </c>
      <c r="C8777" s="1" t="s">
        <v>44647</v>
      </c>
      <c r="D8777" s="1" t="s">
        <v>30493</v>
      </c>
      <c r="E8777" s="4">
        <v>6</v>
      </c>
      <c r="F8777" s="1" t="s">
        <v>4</v>
      </c>
      <c r="G8777" s="2">
        <v>28.78</v>
      </c>
      <c r="H8777" s="3">
        <v>172.68</v>
      </c>
    </row>
    <row r="8778" spans="1:8" s="1" customFormat="1" x14ac:dyDescent="0.25">
      <c r="A8778" s="1" t="s">
        <v>44653</v>
      </c>
      <c r="B8778" s="1" t="s">
        <v>30516</v>
      </c>
      <c r="C8778" s="1" t="s">
        <v>44647</v>
      </c>
      <c r="D8778" s="1" t="s">
        <v>30515</v>
      </c>
      <c r="E8778" s="4">
        <v>6</v>
      </c>
      <c r="F8778" s="1" t="s">
        <v>4</v>
      </c>
      <c r="G8778" s="2">
        <v>35.69</v>
      </c>
      <c r="H8778" s="3">
        <v>214.14</v>
      </c>
    </row>
    <row r="8779" spans="1:8" s="1" customFormat="1" x14ac:dyDescent="0.25">
      <c r="A8779" s="1" t="s">
        <v>44653</v>
      </c>
      <c r="B8779" s="1" t="s">
        <v>30518</v>
      </c>
      <c r="C8779" s="1" t="s">
        <v>44647</v>
      </c>
      <c r="D8779" s="1" t="s">
        <v>30517</v>
      </c>
      <c r="E8779" s="4">
        <v>2</v>
      </c>
      <c r="F8779" s="1" t="s">
        <v>4</v>
      </c>
      <c r="G8779" s="2">
        <v>136.36000000000001</v>
      </c>
      <c r="H8779" s="3">
        <v>272.72000000000003</v>
      </c>
    </row>
    <row r="8780" spans="1:8" s="1" customFormat="1" x14ac:dyDescent="0.25">
      <c r="A8780" s="1" t="s">
        <v>44653</v>
      </c>
      <c r="B8780" s="1" t="s">
        <v>30522</v>
      </c>
      <c r="C8780" s="1" t="s">
        <v>44647</v>
      </c>
      <c r="D8780" s="1" t="s">
        <v>30521</v>
      </c>
      <c r="E8780" s="4">
        <v>4</v>
      </c>
      <c r="F8780" s="1" t="s">
        <v>4</v>
      </c>
      <c r="G8780" s="2">
        <v>147.91999999999999</v>
      </c>
      <c r="H8780" s="3">
        <v>591.67999999999995</v>
      </c>
    </row>
    <row r="8781" spans="1:8" s="1" customFormat="1" x14ac:dyDescent="0.25">
      <c r="A8781" s="1" t="s">
        <v>44653</v>
      </c>
      <c r="B8781" s="1" t="s">
        <v>30520</v>
      </c>
      <c r="C8781" s="1" t="s">
        <v>44647</v>
      </c>
      <c r="D8781" s="1" t="s">
        <v>30519</v>
      </c>
      <c r="E8781" s="4">
        <v>5</v>
      </c>
      <c r="F8781" s="1" t="s">
        <v>4</v>
      </c>
      <c r="G8781" s="2">
        <v>6.17</v>
      </c>
      <c r="H8781" s="3">
        <v>30.85</v>
      </c>
    </row>
    <row r="8782" spans="1:8" s="1" customFormat="1" x14ac:dyDescent="0.25">
      <c r="A8782" s="1" t="s">
        <v>44653</v>
      </c>
      <c r="B8782" s="1" t="s">
        <v>30365</v>
      </c>
      <c r="C8782" s="1" t="s">
        <v>44647</v>
      </c>
      <c r="D8782" s="1" t="s">
        <v>30364</v>
      </c>
      <c r="E8782" s="4">
        <v>1</v>
      </c>
      <c r="F8782" s="1" t="s">
        <v>4</v>
      </c>
      <c r="G8782" s="2">
        <v>180.67</v>
      </c>
      <c r="H8782" s="3">
        <v>180.67</v>
      </c>
    </row>
    <row r="8783" spans="1:8" s="1" customFormat="1" x14ac:dyDescent="0.25">
      <c r="A8783" s="1" t="s">
        <v>44653</v>
      </c>
      <c r="B8783" s="1" t="s">
        <v>30363</v>
      </c>
      <c r="C8783" s="1" t="s">
        <v>44647</v>
      </c>
      <c r="D8783" s="1" t="s">
        <v>30362</v>
      </c>
      <c r="E8783" s="4">
        <v>4</v>
      </c>
      <c r="F8783" s="1" t="s">
        <v>4</v>
      </c>
      <c r="G8783" s="2">
        <v>199.89</v>
      </c>
      <c r="H8783" s="3">
        <v>799.56</v>
      </c>
    </row>
    <row r="8784" spans="1:8" s="1" customFormat="1" x14ac:dyDescent="0.25">
      <c r="A8784" s="1" t="s">
        <v>44653</v>
      </c>
      <c r="B8784" s="1" t="s">
        <v>30524</v>
      </c>
      <c r="C8784" s="1" t="s">
        <v>44647</v>
      </c>
      <c r="D8784" s="1" t="s">
        <v>30525</v>
      </c>
      <c r="E8784" s="4">
        <v>9</v>
      </c>
      <c r="F8784" s="1" t="s">
        <v>4</v>
      </c>
      <c r="G8784" s="2">
        <v>51.1</v>
      </c>
      <c r="H8784" s="3">
        <v>459.90000000000003</v>
      </c>
    </row>
    <row r="8785" spans="1:8" s="1" customFormat="1" x14ac:dyDescent="0.25">
      <c r="A8785" s="1" t="s">
        <v>44653</v>
      </c>
      <c r="B8785" s="1" t="s">
        <v>30524</v>
      </c>
      <c r="C8785" s="1" t="s">
        <v>44647</v>
      </c>
      <c r="D8785" s="1" t="s">
        <v>30523</v>
      </c>
      <c r="E8785" s="4">
        <v>2</v>
      </c>
      <c r="F8785" s="1" t="s">
        <v>4</v>
      </c>
      <c r="G8785" s="2">
        <v>51.1</v>
      </c>
      <c r="H8785" s="3">
        <v>102.2</v>
      </c>
    </row>
    <row r="8786" spans="1:8" s="1" customFormat="1" x14ac:dyDescent="0.25">
      <c r="A8786" s="1" t="s">
        <v>44653</v>
      </c>
      <c r="B8786" s="1" t="s">
        <v>30367</v>
      </c>
      <c r="C8786" s="1" t="s">
        <v>44647</v>
      </c>
      <c r="D8786" s="1" t="s">
        <v>30366</v>
      </c>
      <c r="E8786" s="4">
        <v>19</v>
      </c>
      <c r="F8786" s="1" t="s">
        <v>4</v>
      </c>
      <c r="G8786" s="2">
        <v>63.84</v>
      </c>
      <c r="H8786" s="3">
        <v>1212.96</v>
      </c>
    </row>
    <row r="8787" spans="1:8" s="1" customFormat="1" x14ac:dyDescent="0.25">
      <c r="A8787" s="1" t="s">
        <v>44653</v>
      </c>
      <c r="B8787" s="1" t="s">
        <v>30367</v>
      </c>
      <c r="C8787" s="1" t="s">
        <v>44647</v>
      </c>
      <c r="D8787" s="1" t="s">
        <v>30368</v>
      </c>
      <c r="E8787" s="4">
        <v>7</v>
      </c>
      <c r="F8787" s="1" t="s">
        <v>4</v>
      </c>
      <c r="G8787" s="2">
        <v>63.84</v>
      </c>
      <c r="H8787" s="3">
        <v>446.88</v>
      </c>
    </row>
    <row r="8788" spans="1:8" s="1" customFormat="1" x14ac:dyDescent="0.25">
      <c r="A8788" s="1" t="s">
        <v>44653</v>
      </c>
      <c r="B8788" s="1" t="s">
        <v>30367</v>
      </c>
      <c r="C8788" s="1" t="s">
        <v>44647</v>
      </c>
      <c r="D8788" s="1" t="s">
        <v>30369</v>
      </c>
      <c r="E8788" s="4">
        <v>6</v>
      </c>
      <c r="F8788" s="1" t="s">
        <v>4</v>
      </c>
      <c r="G8788" s="2">
        <v>63.84</v>
      </c>
      <c r="H8788" s="3">
        <v>383.04</v>
      </c>
    </row>
    <row r="8789" spans="1:8" s="1" customFormat="1" x14ac:dyDescent="0.25">
      <c r="A8789" s="1" t="s">
        <v>44653</v>
      </c>
      <c r="B8789" s="1" t="s">
        <v>29816</v>
      </c>
      <c r="C8789" s="1" t="s">
        <v>44647</v>
      </c>
      <c r="D8789" s="1" t="s">
        <v>29815</v>
      </c>
      <c r="E8789" s="4">
        <v>4</v>
      </c>
      <c r="F8789" s="1" t="s">
        <v>4</v>
      </c>
      <c r="G8789" s="2">
        <v>135.59</v>
      </c>
      <c r="H8789" s="3">
        <v>542.36</v>
      </c>
    </row>
    <row r="8790" spans="1:8" s="1" customFormat="1" x14ac:dyDescent="0.25">
      <c r="A8790" s="1" t="s">
        <v>44653</v>
      </c>
      <c r="B8790" s="1" t="s">
        <v>29818</v>
      </c>
      <c r="C8790" s="1" t="s">
        <v>44647</v>
      </c>
      <c r="D8790" s="1" t="s">
        <v>29817</v>
      </c>
      <c r="E8790" s="4">
        <v>1</v>
      </c>
      <c r="F8790" s="1" t="s">
        <v>4</v>
      </c>
      <c r="G8790" s="2">
        <v>129.59</v>
      </c>
      <c r="H8790" s="3">
        <v>129.59</v>
      </c>
    </row>
    <row r="8791" spans="1:8" s="1" customFormat="1" x14ac:dyDescent="0.25">
      <c r="A8791" s="1" t="s">
        <v>44653</v>
      </c>
      <c r="B8791" s="1" t="s">
        <v>29820</v>
      </c>
      <c r="C8791" s="1" t="s">
        <v>44647</v>
      </c>
      <c r="D8791" s="1" t="s">
        <v>29819</v>
      </c>
      <c r="E8791" s="4">
        <v>1</v>
      </c>
      <c r="F8791" s="1" t="s">
        <v>4</v>
      </c>
      <c r="G8791" s="2">
        <v>143.38</v>
      </c>
      <c r="H8791" s="3">
        <v>143.38</v>
      </c>
    </row>
    <row r="8792" spans="1:8" s="1" customFormat="1" x14ac:dyDescent="0.25">
      <c r="A8792" s="1" t="s">
        <v>44653</v>
      </c>
      <c r="B8792" s="1" t="s">
        <v>29822</v>
      </c>
      <c r="C8792" s="1" t="s">
        <v>44647</v>
      </c>
      <c r="D8792" s="1" t="s">
        <v>29821</v>
      </c>
      <c r="E8792" s="4">
        <v>1</v>
      </c>
      <c r="F8792" s="1" t="s">
        <v>4</v>
      </c>
      <c r="G8792" s="2">
        <v>136.63999999999999</v>
      </c>
      <c r="H8792" s="3">
        <v>136.63999999999999</v>
      </c>
    </row>
    <row r="8793" spans="1:8" s="1" customFormat="1" x14ac:dyDescent="0.25">
      <c r="A8793" s="1" t="s">
        <v>44653</v>
      </c>
      <c r="B8793" s="1" t="s">
        <v>29824</v>
      </c>
      <c r="C8793" s="1" t="s">
        <v>44647</v>
      </c>
      <c r="D8793" s="1" t="s">
        <v>29823</v>
      </c>
      <c r="E8793" s="4">
        <v>1</v>
      </c>
      <c r="F8793" s="1" t="s">
        <v>4</v>
      </c>
      <c r="G8793" s="2">
        <v>151.18</v>
      </c>
      <c r="H8793" s="3">
        <v>151.18</v>
      </c>
    </row>
    <row r="8794" spans="1:8" s="1" customFormat="1" x14ac:dyDescent="0.25">
      <c r="A8794" s="1" t="s">
        <v>44653</v>
      </c>
      <c r="B8794" s="1" t="s">
        <v>32164</v>
      </c>
      <c r="C8794" s="1" t="s">
        <v>44647</v>
      </c>
      <c r="D8794" s="1" t="s">
        <v>32163</v>
      </c>
      <c r="E8794" s="4">
        <v>33</v>
      </c>
      <c r="F8794" s="1" t="s">
        <v>4</v>
      </c>
      <c r="G8794" s="2">
        <v>149.79</v>
      </c>
      <c r="H8794" s="3">
        <v>4943.07</v>
      </c>
    </row>
    <row r="8795" spans="1:8" s="1" customFormat="1" x14ac:dyDescent="0.25">
      <c r="A8795" s="1" t="s">
        <v>44653</v>
      </c>
      <c r="B8795" s="1" t="s">
        <v>29826</v>
      </c>
      <c r="C8795" s="1" t="s">
        <v>44647</v>
      </c>
      <c r="D8795" s="1" t="s">
        <v>29825</v>
      </c>
      <c r="E8795" s="4">
        <v>7</v>
      </c>
      <c r="F8795" s="1" t="s">
        <v>4</v>
      </c>
      <c r="G8795" s="2">
        <v>176.26</v>
      </c>
      <c r="H8795" s="3">
        <v>1233.82</v>
      </c>
    </row>
    <row r="8796" spans="1:8" s="1" customFormat="1" x14ac:dyDescent="0.25">
      <c r="A8796" s="1" t="s">
        <v>44653</v>
      </c>
      <c r="B8796" s="1" t="s">
        <v>29828</v>
      </c>
      <c r="C8796" s="1" t="s">
        <v>44647</v>
      </c>
      <c r="D8796" s="1" t="s">
        <v>29827</v>
      </c>
      <c r="E8796" s="4">
        <v>1</v>
      </c>
      <c r="F8796" s="1" t="s">
        <v>4</v>
      </c>
      <c r="G8796" s="2">
        <v>134.77000000000001</v>
      </c>
      <c r="H8796" s="3">
        <v>134.77000000000001</v>
      </c>
    </row>
    <row r="8797" spans="1:8" s="1" customFormat="1" x14ac:dyDescent="0.25">
      <c r="A8797" s="1" t="s">
        <v>44653</v>
      </c>
      <c r="B8797" s="1" t="s">
        <v>29830</v>
      </c>
      <c r="C8797" s="1" t="s">
        <v>44647</v>
      </c>
      <c r="D8797" s="1" t="s">
        <v>29829</v>
      </c>
      <c r="E8797" s="4">
        <v>1</v>
      </c>
      <c r="F8797" s="1" t="s">
        <v>4</v>
      </c>
      <c r="G8797" s="2">
        <v>124.37</v>
      </c>
      <c r="H8797" s="3">
        <v>124.37</v>
      </c>
    </row>
    <row r="8798" spans="1:8" s="1" customFormat="1" x14ac:dyDescent="0.25">
      <c r="A8798" s="1" t="s">
        <v>44653</v>
      </c>
      <c r="B8798" s="1" t="s">
        <v>29898</v>
      </c>
      <c r="C8798" s="1" t="s">
        <v>44647</v>
      </c>
      <c r="D8798" s="1" t="s">
        <v>29897</v>
      </c>
      <c r="E8798" s="4">
        <v>1</v>
      </c>
      <c r="F8798" s="1" t="s">
        <v>4</v>
      </c>
      <c r="G8798" s="2">
        <v>132.30000000000001</v>
      </c>
      <c r="H8798" s="3">
        <v>132.30000000000001</v>
      </c>
    </row>
    <row r="8799" spans="1:8" s="1" customFormat="1" x14ac:dyDescent="0.25">
      <c r="A8799" s="1" t="s">
        <v>44653</v>
      </c>
      <c r="B8799" s="1" t="s">
        <v>29832</v>
      </c>
      <c r="C8799" s="1" t="s">
        <v>44647</v>
      </c>
      <c r="D8799" s="1" t="s">
        <v>29831</v>
      </c>
      <c r="E8799" s="4">
        <v>8</v>
      </c>
      <c r="F8799" s="1" t="s">
        <v>4</v>
      </c>
      <c r="G8799" s="2">
        <v>16.22</v>
      </c>
      <c r="H8799" s="3">
        <v>129.76</v>
      </c>
    </row>
    <row r="8800" spans="1:8" s="1" customFormat="1" x14ac:dyDescent="0.25">
      <c r="A8800" s="1" t="s">
        <v>44653</v>
      </c>
      <c r="B8800" s="1" t="s">
        <v>29834</v>
      </c>
      <c r="C8800" s="1" t="s">
        <v>44647</v>
      </c>
      <c r="D8800" s="1" t="s">
        <v>29833</v>
      </c>
      <c r="E8800" s="4">
        <v>8</v>
      </c>
      <c r="F8800" s="1" t="s">
        <v>4</v>
      </c>
      <c r="G8800" s="2">
        <v>32.44</v>
      </c>
      <c r="H8800" s="3">
        <v>259.52</v>
      </c>
    </row>
    <row r="8801" spans="1:8" s="1" customFormat="1" x14ac:dyDescent="0.25">
      <c r="A8801" s="1" t="s">
        <v>44653</v>
      </c>
      <c r="B8801" s="1" t="s">
        <v>29856</v>
      </c>
      <c r="C8801" s="1" t="s">
        <v>44647</v>
      </c>
      <c r="D8801" s="1" t="s">
        <v>29855</v>
      </c>
      <c r="E8801" s="4">
        <v>3</v>
      </c>
      <c r="F8801" s="1" t="s">
        <v>4</v>
      </c>
      <c r="G8801" s="2">
        <v>124.32</v>
      </c>
      <c r="H8801" s="3">
        <v>372.96</v>
      </c>
    </row>
    <row r="8802" spans="1:8" s="1" customFormat="1" x14ac:dyDescent="0.25">
      <c r="A8802" s="1" t="s">
        <v>44653</v>
      </c>
      <c r="B8802" s="1" t="s">
        <v>29836</v>
      </c>
      <c r="C8802" s="1" t="s">
        <v>44647</v>
      </c>
      <c r="D8802" s="1" t="s">
        <v>29835</v>
      </c>
      <c r="E8802" s="4">
        <v>1</v>
      </c>
      <c r="F8802" s="1" t="s">
        <v>4</v>
      </c>
      <c r="G8802" s="2">
        <v>124.32</v>
      </c>
      <c r="H8802" s="3">
        <v>124.32</v>
      </c>
    </row>
    <row r="8803" spans="1:8" s="1" customFormat="1" x14ac:dyDescent="0.25">
      <c r="A8803" s="1" t="s">
        <v>44653</v>
      </c>
      <c r="B8803" s="1" t="s">
        <v>29849</v>
      </c>
      <c r="C8803" s="1" t="s">
        <v>44647</v>
      </c>
      <c r="D8803" s="1" t="s">
        <v>29848</v>
      </c>
      <c r="E8803" s="4">
        <v>3</v>
      </c>
      <c r="F8803" s="1" t="s">
        <v>4</v>
      </c>
      <c r="G8803" s="2">
        <v>124.32</v>
      </c>
      <c r="H8803" s="3">
        <v>372.96</v>
      </c>
    </row>
    <row r="8804" spans="1:8" s="1" customFormat="1" x14ac:dyDescent="0.25">
      <c r="A8804" s="1" t="s">
        <v>44653</v>
      </c>
      <c r="B8804" s="1" t="s">
        <v>29849</v>
      </c>
      <c r="C8804" s="1" t="s">
        <v>44647</v>
      </c>
      <c r="D8804" s="1" t="s">
        <v>29850</v>
      </c>
      <c r="E8804" s="4">
        <v>1</v>
      </c>
      <c r="F8804" s="1" t="s">
        <v>4</v>
      </c>
      <c r="G8804" s="2">
        <v>124.32</v>
      </c>
      <c r="H8804" s="3">
        <v>124.32</v>
      </c>
    </row>
    <row r="8805" spans="1:8" s="1" customFormat="1" x14ac:dyDescent="0.25">
      <c r="A8805" s="1" t="s">
        <v>44653</v>
      </c>
      <c r="B8805" s="1" t="s">
        <v>29847</v>
      </c>
      <c r="C8805" s="1" t="s">
        <v>44647</v>
      </c>
      <c r="D8805" s="1" t="s">
        <v>29846</v>
      </c>
      <c r="E8805" s="4">
        <v>2</v>
      </c>
      <c r="F8805" s="1" t="s">
        <v>4</v>
      </c>
      <c r="G8805" s="2">
        <v>124.32</v>
      </c>
      <c r="H8805" s="3">
        <v>248.64</v>
      </c>
    </row>
    <row r="8806" spans="1:8" s="1" customFormat="1" x14ac:dyDescent="0.25">
      <c r="A8806" s="1" t="s">
        <v>44653</v>
      </c>
      <c r="B8806" s="1" t="s">
        <v>29847</v>
      </c>
      <c r="C8806" s="1" t="s">
        <v>44647</v>
      </c>
      <c r="D8806" s="1" t="s">
        <v>29852</v>
      </c>
      <c r="E8806" s="4">
        <v>2</v>
      </c>
      <c r="F8806" s="1" t="s">
        <v>4</v>
      </c>
      <c r="G8806" s="2">
        <v>124.32</v>
      </c>
      <c r="H8806" s="3">
        <v>248.64</v>
      </c>
    </row>
    <row r="8807" spans="1:8" s="1" customFormat="1" x14ac:dyDescent="0.25">
      <c r="A8807" s="1" t="s">
        <v>44653</v>
      </c>
      <c r="B8807" s="1" t="s">
        <v>29847</v>
      </c>
      <c r="C8807" s="1" t="s">
        <v>44647</v>
      </c>
      <c r="D8807" s="1" t="s">
        <v>29853</v>
      </c>
      <c r="E8807" s="4">
        <v>2</v>
      </c>
      <c r="F8807" s="1" t="s">
        <v>4</v>
      </c>
      <c r="G8807" s="2">
        <v>124.32</v>
      </c>
      <c r="H8807" s="3">
        <v>248.64</v>
      </c>
    </row>
    <row r="8808" spans="1:8" s="1" customFormat="1" x14ac:dyDescent="0.25">
      <c r="A8808" s="1" t="s">
        <v>44653</v>
      </c>
      <c r="B8808" s="1" t="s">
        <v>29847</v>
      </c>
      <c r="C8808" s="1" t="s">
        <v>44647</v>
      </c>
      <c r="D8808" s="1" t="s">
        <v>29854</v>
      </c>
      <c r="E8808" s="4">
        <v>2</v>
      </c>
      <c r="F8808" s="1" t="s">
        <v>4</v>
      </c>
      <c r="G8808" s="2">
        <v>124.32</v>
      </c>
      <c r="H8808" s="3">
        <v>248.64</v>
      </c>
    </row>
    <row r="8809" spans="1:8" s="1" customFormat="1" x14ac:dyDescent="0.25">
      <c r="A8809" s="1" t="s">
        <v>44653</v>
      </c>
      <c r="B8809" s="1" t="s">
        <v>29847</v>
      </c>
      <c r="C8809" s="1" t="s">
        <v>44647</v>
      </c>
      <c r="D8809" s="1" t="s">
        <v>29851</v>
      </c>
      <c r="E8809" s="4">
        <v>1</v>
      </c>
      <c r="F8809" s="1" t="s">
        <v>4</v>
      </c>
      <c r="G8809" s="2">
        <v>124.32</v>
      </c>
      <c r="H8809" s="3">
        <v>124.32</v>
      </c>
    </row>
    <row r="8810" spans="1:8" s="1" customFormat="1" x14ac:dyDescent="0.25">
      <c r="A8810" s="1" t="s">
        <v>44653</v>
      </c>
      <c r="B8810" s="1" t="s">
        <v>29838</v>
      </c>
      <c r="C8810" s="1" t="s">
        <v>44647</v>
      </c>
      <c r="D8810" s="1" t="s">
        <v>29839</v>
      </c>
      <c r="E8810" s="4">
        <v>3</v>
      </c>
      <c r="F8810" s="1" t="s">
        <v>4</v>
      </c>
      <c r="G8810" s="2">
        <v>124.32</v>
      </c>
      <c r="H8810" s="3">
        <v>372.96</v>
      </c>
    </row>
    <row r="8811" spans="1:8" s="1" customFormat="1" x14ac:dyDescent="0.25">
      <c r="A8811" s="1" t="s">
        <v>44653</v>
      </c>
      <c r="B8811" s="1" t="s">
        <v>29838</v>
      </c>
      <c r="C8811" s="1" t="s">
        <v>44647</v>
      </c>
      <c r="D8811" s="1" t="s">
        <v>29837</v>
      </c>
      <c r="E8811" s="4">
        <v>2</v>
      </c>
      <c r="F8811" s="1" t="s">
        <v>4</v>
      </c>
      <c r="G8811" s="2">
        <v>124.32</v>
      </c>
      <c r="H8811" s="3">
        <v>248.64</v>
      </c>
    </row>
    <row r="8812" spans="1:8" s="1" customFormat="1" x14ac:dyDescent="0.25">
      <c r="A8812" s="1" t="s">
        <v>44653</v>
      </c>
      <c r="B8812" s="1" t="s">
        <v>29838</v>
      </c>
      <c r="C8812" s="1" t="s">
        <v>44647</v>
      </c>
      <c r="D8812" s="1" t="s">
        <v>29840</v>
      </c>
      <c r="E8812" s="4">
        <v>2</v>
      </c>
      <c r="F8812" s="1" t="s">
        <v>4</v>
      </c>
      <c r="G8812" s="2">
        <v>124.32</v>
      </c>
      <c r="H8812" s="3">
        <v>248.64</v>
      </c>
    </row>
    <row r="8813" spans="1:8" s="1" customFormat="1" x14ac:dyDescent="0.25">
      <c r="A8813" s="1" t="s">
        <v>44653</v>
      </c>
      <c r="B8813" s="1" t="s">
        <v>29867</v>
      </c>
      <c r="C8813" s="1" t="s">
        <v>44647</v>
      </c>
      <c r="D8813" s="1" t="s">
        <v>29868</v>
      </c>
      <c r="E8813" s="4">
        <v>3</v>
      </c>
      <c r="F8813" s="1" t="s">
        <v>4</v>
      </c>
      <c r="G8813" s="2">
        <v>130.12</v>
      </c>
      <c r="H8813" s="3">
        <v>390.36</v>
      </c>
    </row>
    <row r="8814" spans="1:8" s="1" customFormat="1" x14ac:dyDescent="0.25">
      <c r="A8814" s="1" t="s">
        <v>44653</v>
      </c>
      <c r="B8814" s="1" t="s">
        <v>29867</v>
      </c>
      <c r="C8814" s="1" t="s">
        <v>44647</v>
      </c>
      <c r="D8814" s="1" t="s">
        <v>29866</v>
      </c>
      <c r="E8814" s="4">
        <v>2</v>
      </c>
      <c r="F8814" s="1" t="s">
        <v>4</v>
      </c>
      <c r="G8814" s="2">
        <v>130.12</v>
      </c>
      <c r="H8814" s="3">
        <v>260.24</v>
      </c>
    </row>
    <row r="8815" spans="1:8" s="1" customFormat="1" x14ac:dyDescent="0.25">
      <c r="A8815" s="1" t="s">
        <v>44653</v>
      </c>
      <c r="B8815" s="1" t="s">
        <v>29867</v>
      </c>
      <c r="C8815" s="1" t="s">
        <v>44647</v>
      </c>
      <c r="D8815" s="1" t="s">
        <v>29870</v>
      </c>
      <c r="E8815" s="4">
        <v>2</v>
      </c>
      <c r="F8815" s="1" t="s">
        <v>4</v>
      </c>
      <c r="G8815" s="2">
        <v>130.12</v>
      </c>
      <c r="H8815" s="3">
        <v>260.24</v>
      </c>
    </row>
    <row r="8816" spans="1:8" s="1" customFormat="1" x14ac:dyDescent="0.25">
      <c r="A8816" s="1" t="s">
        <v>44653</v>
      </c>
      <c r="B8816" s="1" t="s">
        <v>29867</v>
      </c>
      <c r="C8816" s="1" t="s">
        <v>44647</v>
      </c>
      <c r="D8816" s="1" t="s">
        <v>29869</v>
      </c>
      <c r="E8816" s="4">
        <v>1</v>
      </c>
      <c r="F8816" s="1" t="s">
        <v>4</v>
      </c>
      <c r="G8816" s="2">
        <v>130.12</v>
      </c>
      <c r="H8816" s="3">
        <v>130.12</v>
      </c>
    </row>
    <row r="8817" spans="1:8" s="1" customFormat="1" x14ac:dyDescent="0.25">
      <c r="A8817" s="1" t="s">
        <v>44653</v>
      </c>
      <c r="B8817" s="1" t="s">
        <v>29842</v>
      </c>
      <c r="C8817" s="1" t="s">
        <v>44647</v>
      </c>
      <c r="D8817" s="1" t="s">
        <v>29844</v>
      </c>
      <c r="E8817" s="4">
        <v>25</v>
      </c>
      <c r="F8817" s="1" t="s">
        <v>4</v>
      </c>
      <c r="G8817" s="2">
        <v>130.12</v>
      </c>
      <c r="H8817" s="3">
        <v>3253</v>
      </c>
    </row>
    <row r="8818" spans="1:8" s="1" customFormat="1" x14ac:dyDescent="0.25">
      <c r="A8818" s="1" t="s">
        <v>44653</v>
      </c>
      <c r="B8818" s="1" t="s">
        <v>29842</v>
      </c>
      <c r="C8818" s="1" t="s">
        <v>44647</v>
      </c>
      <c r="D8818" s="1" t="s">
        <v>29843</v>
      </c>
      <c r="E8818" s="4">
        <v>6</v>
      </c>
      <c r="F8818" s="1" t="s">
        <v>4</v>
      </c>
      <c r="G8818" s="2">
        <v>130.12</v>
      </c>
      <c r="H8818" s="3">
        <v>780.72</v>
      </c>
    </row>
    <row r="8819" spans="1:8" s="1" customFormat="1" x14ac:dyDescent="0.25">
      <c r="A8819" s="1" t="s">
        <v>44653</v>
      </c>
      <c r="B8819" s="1" t="s">
        <v>29842</v>
      </c>
      <c r="C8819" s="1" t="s">
        <v>44647</v>
      </c>
      <c r="D8819" s="1" t="s">
        <v>29841</v>
      </c>
      <c r="E8819" s="4">
        <v>4</v>
      </c>
      <c r="F8819" s="1" t="s">
        <v>4</v>
      </c>
      <c r="G8819" s="2">
        <v>130.12</v>
      </c>
      <c r="H8819" s="3">
        <v>520.48</v>
      </c>
    </row>
    <row r="8820" spans="1:8" s="1" customFormat="1" x14ac:dyDescent="0.25">
      <c r="A8820" s="1" t="s">
        <v>44653</v>
      </c>
      <c r="B8820" s="1" t="s">
        <v>29842</v>
      </c>
      <c r="C8820" s="1" t="s">
        <v>44647</v>
      </c>
      <c r="D8820" s="1" t="s">
        <v>29845</v>
      </c>
      <c r="E8820" s="4">
        <v>2</v>
      </c>
      <c r="F8820" s="1" t="s">
        <v>4</v>
      </c>
      <c r="G8820" s="2">
        <v>130.12</v>
      </c>
      <c r="H8820" s="3">
        <v>260.24</v>
      </c>
    </row>
    <row r="8821" spans="1:8" s="1" customFormat="1" x14ac:dyDescent="0.25">
      <c r="A8821" s="1" t="s">
        <v>44653</v>
      </c>
      <c r="B8821" s="1" t="s">
        <v>29857</v>
      </c>
      <c r="C8821" s="1" t="s">
        <v>44647</v>
      </c>
      <c r="D8821" s="1" t="s">
        <v>29861</v>
      </c>
      <c r="E8821" s="4">
        <v>28</v>
      </c>
      <c r="F8821" s="1" t="s">
        <v>4</v>
      </c>
      <c r="G8821" s="2">
        <v>139.99</v>
      </c>
      <c r="H8821" s="3">
        <v>3919.7200000000003</v>
      </c>
    </row>
    <row r="8822" spans="1:8" s="1" customFormat="1" x14ac:dyDescent="0.25">
      <c r="A8822" s="1" t="s">
        <v>44653</v>
      </c>
      <c r="B8822" s="1" t="s">
        <v>29857</v>
      </c>
      <c r="C8822" s="1" t="s">
        <v>44647</v>
      </c>
      <c r="D8822" s="1" t="s">
        <v>29858</v>
      </c>
      <c r="E8822" s="4">
        <v>26</v>
      </c>
      <c r="F8822" s="1" t="s">
        <v>4</v>
      </c>
      <c r="G8822" s="2">
        <v>139.99</v>
      </c>
      <c r="H8822" s="3">
        <v>3639.7400000000002</v>
      </c>
    </row>
    <row r="8823" spans="1:8" s="1" customFormat="1" x14ac:dyDescent="0.25">
      <c r="A8823" s="1" t="s">
        <v>44653</v>
      </c>
      <c r="B8823" s="1" t="s">
        <v>29857</v>
      </c>
      <c r="C8823" s="1" t="s">
        <v>44647</v>
      </c>
      <c r="D8823" s="1" t="s">
        <v>29863</v>
      </c>
      <c r="E8823" s="4">
        <v>26</v>
      </c>
      <c r="F8823" s="1" t="s">
        <v>4</v>
      </c>
      <c r="G8823" s="2">
        <v>139.99</v>
      </c>
      <c r="H8823" s="3">
        <v>3639.7400000000002</v>
      </c>
    </row>
    <row r="8824" spans="1:8" s="1" customFormat="1" x14ac:dyDescent="0.25">
      <c r="A8824" s="1" t="s">
        <v>44653</v>
      </c>
      <c r="B8824" s="1" t="s">
        <v>29857</v>
      </c>
      <c r="C8824" s="1" t="s">
        <v>44647</v>
      </c>
      <c r="D8824" s="1" t="s">
        <v>29865</v>
      </c>
      <c r="E8824" s="4">
        <v>23</v>
      </c>
      <c r="F8824" s="1" t="s">
        <v>4</v>
      </c>
      <c r="G8824" s="2">
        <v>139.99</v>
      </c>
      <c r="H8824" s="3">
        <v>3219.7700000000004</v>
      </c>
    </row>
    <row r="8825" spans="1:8" s="1" customFormat="1" x14ac:dyDescent="0.25">
      <c r="A8825" s="1" t="s">
        <v>44653</v>
      </c>
      <c r="B8825" s="1" t="s">
        <v>29857</v>
      </c>
      <c r="C8825" s="1" t="s">
        <v>44647</v>
      </c>
      <c r="D8825" s="1" t="s">
        <v>29859</v>
      </c>
      <c r="E8825" s="4">
        <v>9</v>
      </c>
      <c r="F8825" s="1" t="s">
        <v>4</v>
      </c>
      <c r="G8825" s="2">
        <v>139.99</v>
      </c>
      <c r="H8825" s="3">
        <v>1259.9100000000001</v>
      </c>
    </row>
    <row r="8826" spans="1:8" s="1" customFormat="1" x14ac:dyDescent="0.25">
      <c r="A8826" s="1" t="s">
        <v>44653</v>
      </c>
      <c r="B8826" s="1" t="s">
        <v>29857</v>
      </c>
      <c r="C8826" s="1" t="s">
        <v>44647</v>
      </c>
      <c r="D8826" s="1" t="s">
        <v>29860</v>
      </c>
      <c r="E8826" s="4">
        <v>3</v>
      </c>
      <c r="F8826" s="1" t="s">
        <v>4</v>
      </c>
      <c r="G8826" s="2">
        <v>139.99</v>
      </c>
      <c r="H8826" s="3">
        <v>419.97</v>
      </c>
    </row>
    <row r="8827" spans="1:8" s="1" customFormat="1" x14ac:dyDescent="0.25">
      <c r="A8827" s="1" t="s">
        <v>44653</v>
      </c>
      <c r="B8827" s="1" t="s">
        <v>29857</v>
      </c>
      <c r="C8827" s="1" t="s">
        <v>44647</v>
      </c>
      <c r="D8827" s="1" t="s">
        <v>29864</v>
      </c>
      <c r="E8827" s="4">
        <v>3</v>
      </c>
      <c r="F8827" s="1" t="s">
        <v>4</v>
      </c>
      <c r="G8827" s="2">
        <v>139.99</v>
      </c>
      <c r="H8827" s="3">
        <v>419.97</v>
      </c>
    </row>
    <row r="8828" spans="1:8" s="1" customFormat="1" x14ac:dyDescent="0.25">
      <c r="A8828" s="1" t="s">
        <v>44653</v>
      </c>
      <c r="B8828" s="1" t="s">
        <v>29857</v>
      </c>
      <c r="C8828" s="1" t="s">
        <v>44647</v>
      </c>
      <c r="D8828" s="1" t="s">
        <v>29862</v>
      </c>
      <c r="E8828" s="4">
        <v>2</v>
      </c>
      <c r="F8828" s="1" t="s">
        <v>4</v>
      </c>
      <c r="G8828" s="2">
        <v>139.99</v>
      </c>
      <c r="H8828" s="3">
        <v>279.98</v>
      </c>
    </row>
    <row r="8829" spans="1:8" s="1" customFormat="1" x14ac:dyDescent="0.25">
      <c r="A8829" s="1" t="s">
        <v>44653</v>
      </c>
      <c r="B8829" s="1" t="s">
        <v>29900</v>
      </c>
      <c r="C8829" s="1" t="s">
        <v>44647</v>
      </c>
      <c r="D8829" s="1" t="s">
        <v>29899</v>
      </c>
      <c r="E8829" s="4">
        <v>7</v>
      </c>
      <c r="F8829" s="1" t="s">
        <v>4</v>
      </c>
      <c r="G8829" s="2">
        <v>144.41</v>
      </c>
      <c r="H8829" s="3">
        <v>1010.87</v>
      </c>
    </row>
    <row r="8830" spans="1:8" s="1" customFormat="1" x14ac:dyDescent="0.25">
      <c r="A8830" s="1" t="s">
        <v>44653</v>
      </c>
      <c r="B8830" s="1" t="s">
        <v>29900</v>
      </c>
      <c r="C8830" s="1" t="s">
        <v>44647</v>
      </c>
      <c r="D8830" s="1" t="s">
        <v>29901</v>
      </c>
      <c r="E8830" s="4">
        <v>1</v>
      </c>
      <c r="F8830" s="1" t="s">
        <v>4</v>
      </c>
      <c r="G8830" s="2">
        <v>144.41</v>
      </c>
      <c r="H8830" s="3">
        <v>144.41</v>
      </c>
    </row>
    <row r="8831" spans="1:8" s="1" customFormat="1" x14ac:dyDescent="0.25">
      <c r="A8831" s="1" t="s">
        <v>44653</v>
      </c>
      <c r="B8831" s="1" t="s">
        <v>29874</v>
      </c>
      <c r="C8831" s="1" t="s">
        <v>44647</v>
      </c>
      <c r="D8831" s="1" t="s">
        <v>29873</v>
      </c>
      <c r="E8831" s="4">
        <v>7</v>
      </c>
      <c r="F8831" s="1" t="s">
        <v>4</v>
      </c>
      <c r="G8831" s="2">
        <v>16.600000000000001</v>
      </c>
      <c r="H8831" s="3">
        <v>116.20000000000002</v>
      </c>
    </row>
    <row r="8832" spans="1:8" s="1" customFormat="1" x14ac:dyDescent="0.25">
      <c r="A8832" s="1" t="s">
        <v>44653</v>
      </c>
      <c r="B8832" s="1" t="s">
        <v>29918</v>
      </c>
      <c r="C8832" s="1" t="s">
        <v>44647</v>
      </c>
      <c r="D8832" s="1" t="s">
        <v>29919</v>
      </c>
      <c r="E8832" s="4">
        <v>27</v>
      </c>
      <c r="F8832" s="1" t="s">
        <v>4</v>
      </c>
      <c r="G8832" s="2">
        <v>45.02</v>
      </c>
      <c r="H8832" s="3">
        <v>1215.5400000000002</v>
      </c>
    </row>
    <row r="8833" spans="1:8" s="1" customFormat="1" x14ac:dyDescent="0.25">
      <c r="A8833" s="1" t="s">
        <v>44653</v>
      </c>
      <c r="B8833" s="1" t="s">
        <v>29918</v>
      </c>
      <c r="C8833" s="1" t="s">
        <v>44647</v>
      </c>
      <c r="D8833" s="1" t="s">
        <v>29917</v>
      </c>
      <c r="E8833" s="4">
        <v>26</v>
      </c>
      <c r="F8833" s="1" t="s">
        <v>4</v>
      </c>
      <c r="G8833" s="2">
        <v>45.02</v>
      </c>
      <c r="H8833" s="3">
        <v>1170.52</v>
      </c>
    </row>
    <row r="8834" spans="1:8" s="1" customFormat="1" x14ac:dyDescent="0.25">
      <c r="A8834" s="1" t="s">
        <v>44653</v>
      </c>
      <c r="B8834" s="1" t="s">
        <v>29876</v>
      </c>
      <c r="C8834" s="1" t="s">
        <v>44647</v>
      </c>
      <c r="D8834" s="1" t="s">
        <v>29877</v>
      </c>
      <c r="E8834" s="4">
        <v>27</v>
      </c>
      <c r="F8834" s="1" t="s">
        <v>4</v>
      </c>
      <c r="G8834" s="2">
        <v>41.31</v>
      </c>
      <c r="H8834" s="3">
        <v>1115.3700000000001</v>
      </c>
    </row>
    <row r="8835" spans="1:8" s="1" customFormat="1" x14ac:dyDescent="0.25">
      <c r="A8835" s="1" t="s">
        <v>44653</v>
      </c>
      <c r="B8835" s="1" t="s">
        <v>29876</v>
      </c>
      <c r="C8835" s="1" t="s">
        <v>44647</v>
      </c>
      <c r="D8835" s="1" t="s">
        <v>29875</v>
      </c>
      <c r="E8835" s="4">
        <v>21</v>
      </c>
      <c r="F8835" s="1" t="s">
        <v>4</v>
      </c>
      <c r="G8835" s="2">
        <v>41.31</v>
      </c>
      <c r="H8835" s="3">
        <v>867.51</v>
      </c>
    </row>
    <row r="8836" spans="1:8" s="1" customFormat="1" x14ac:dyDescent="0.25">
      <c r="A8836" s="1" t="s">
        <v>44653</v>
      </c>
      <c r="B8836" s="1" t="s">
        <v>29876</v>
      </c>
      <c r="C8836" s="1" t="s">
        <v>44647</v>
      </c>
      <c r="D8836" s="1" t="s">
        <v>29920</v>
      </c>
      <c r="E8836" s="4">
        <v>11</v>
      </c>
      <c r="F8836" s="1" t="s">
        <v>4</v>
      </c>
      <c r="G8836" s="2">
        <v>49.81</v>
      </c>
      <c r="H8836" s="3">
        <v>547.91000000000008</v>
      </c>
    </row>
    <row r="8837" spans="1:8" s="1" customFormat="1" x14ac:dyDescent="0.25">
      <c r="A8837" s="1" t="s">
        <v>44653</v>
      </c>
      <c r="B8837" s="1" t="s">
        <v>29922</v>
      </c>
      <c r="C8837" s="1" t="s">
        <v>44647</v>
      </c>
      <c r="D8837" s="1" t="s">
        <v>29921</v>
      </c>
      <c r="E8837" s="4">
        <v>10</v>
      </c>
      <c r="F8837" s="1" t="s">
        <v>4</v>
      </c>
      <c r="G8837" s="2">
        <v>60.03</v>
      </c>
      <c r="H8837" s="3">
        <v>600.29999999999995</v>
      </c>
    </row>
    <row r="8838" spans="1:8" s="1" customFormat="1" x14ac:dyDescent="0.25">
      <c r="A8838" s="1" t="s">
        <v>44653</v>
      </c>
      <c r="B8838" s="1" t="s">
        <v>29905</v>
      </c>
      <c r="C8838" s="1" t="s">
        <v>44647</v>
      </c>
      <c r="D8838" s="1" t="s">
        <v>29904</v>
      </c>
      <c r="E8838" s="4">
        <v>1</v>
      </c>
      <c r="F8838" s="1" t="s">
        <v>4</v>
      </c>
      <c r="G8838" s="2">
        <v>149.34</v>
      </c>
      <c r="H8838" s="3">
        <v>149.34</v>
      </c>
    </row>
    <row r="8839" spans="1:8" s="1" customFormat="1" x14ac:dyDescent="0.25">
      <c r="A8839" s="1" t="s">
        <v>44653</v>
      </c>
      <c r="B8839" s="1" t="s">
        <v>29905</v>
      </c>
      <c r="C8839" s="1" t="s">
        <v>44647</v>
      </c>
      <c r="D8839" s="1" t="s">
        <v>29906</v>
      </c>
      <c r="E8839" s="4">
        <v>1</v>
      </c>
      <c r="F8839" s="1" t="s">
        <v>4</v>
      </c>
      <c r="G8839" s="2">
        <v>149.34</v>
      </c>
      <c r="H8839" s="3">
        <v>149.34</v>
      </c>
    </row>
    <row r="8840" spans="1:8" s="1" customFormat="1" x14ac:dyDescent="0.25">
      <c r="A8840" s="1" t="s">
        <v>44653</v>
      </c>
      <c r="B8840" s="1" t="s">
        <v>29903</v>
      </c>
      <c r="C8840" s="1" t="s">
        <v>44647</v>
      </c>
      <c r="D8840" s="1" t="s">
        <v>29902</v>
      </c>
      <c r="E8840" s="4">
        <v>1</v>
      </c>
      <c r="F8840" s="1" t="s">
        <v>4</v>
      </c>
      <c r="G8840" s="2">
        <v>149.34</v>
      </c>
      <c r="H8840" s="3">
        <v>149.34</v>
      </c>
    </row>
    <row r="8841" spans="1:8" s="1" customFormat="1" x14ac:dyDescent="0.25">
      <c r="A8841" s="1" t="s">
        <v>44653</v>
      </c>
      <c r="B8841" s="1" t="s">
        <v>29924</v>
      </c>
      <c r="C8841" s="1" t="s">
        <v>44647</v>
      </c>
      <c r="D8841" s="1" t="s">
        <v>29923</v>
      </c>
      <c r="E8841" s="4">
        <v>5</v>
      </c>
      <c r="F8841" s="1" t="s">
        <v>4</v>
      </c>
      <c r="G8841" s="2">
        <v>199.25</v>
      </c>
      <c r="H8841" s="3">
        <v>996.25</v>
      </c>
    </row>
    <row r="8842" spans="1:8" s="1" customFormat="1" x14ac:dyDescent="0.25">
      <c r="A8842" s="1" t="s">
        <v>44653</v>
      </c>
      <c r="B8842" s="1" t="s">
        <v>29924</v>
      </c>
      <c r="C8842" s="1" t="s">
        <v>44647</v>
      </c>
      <c r="D8842" s="1" t="s">
        <v>29925</v>
      </c>
      <c r="E8842" s="4">
        <v>5</v>
      </c>
      <c r="F8842" s="1" t="s">
        <v>4</v>
      </c>
      <c r="G8842" s="2">
        <v>199.25</v>
      </c>
      <c r="H8842" s="3">
        <v>996.25</v>
      </c>
    </row>
    <row r="8843" spans="1:8" s="1" customFormat="1" x14ac:dyDescent="0.25">
      <c r="A8843" s="1" t="s">
        <v>44653</v>
      </c>
      <c r="B8843" s="1" t="s">
        <v>29927</v>
      </c>
      <c r="C8843" s="1" t="s">
        <v>44647</v>
      </c>
      <c r="D8843" s="1" t="s">
        <v>29928</v>
      </c>
      <c r="E8843" s="4">
        <v>3</v>
      </c>
      <c r="F8843" s="1" t="s">
        <v>4</v>
      </c>
      <c r="G8843" s="2">
        <v>199.25</v>
      </c>
      <c r="H8843" s="3">
        <v>597.75</v>
      </c>
    </row>
    <row r="8844" spans="1:8" s="1" customFormat="1" x14ac:dyDescent="0.25">
      <c r="A8844" s="1" t="s">
        <v>44653</v>
      </c>
      <c r="B8844" s="1" t="s">
        <v>29927</v>
      </c>
      <c r="C8844" s="1" t="s">
        <v>44647</v>
      </c>
      <c r="D8844" s="1" t="s">
        <v>29926</v>
      </c>
      <c r="E8844" s="4">
        <v>1</v>
      </c>
      <c r="F8844" s="1" t="s">
        <v>4</v>
      </c>
      <c r="G8844" s="2">
        <v>199.25</v>
      </c>
      <c r="H8844" s="3">
        <v>199.25</v>
      </c>
    </row>
    <row r="8845" spans="1:8" s="1" customFormat="1" x14ac:dyDescent="0.25">
      <c r="A8845" s="1" t="s">
        <v>44653</v>
      </c>
      <c r="B8845" s="1" t="s">
        <v>29883</v>
      </c>
      <c r="C8845" s="1" t="s">
        <v>44647</v>
      </c>
      <c r="D8845" s="1" t="s">
        <v>29882</v>
      </c>
      <c r="E8845" s="4">
        <v>3</v>
      </c>
      <c r="F8845" s="1" t="s">
        <v>4</v>
      </c>
      <c r="G8845" s="2">
        <v>9.6300000000000008</v>
      </c>
      <c r="H8845" s="3">
        <v>28.89</v>
      </c>
    </row>
    <row r="8846" spans="1:8" s="1" customFormat="1" x14ac:dyDescent="0.25">
      <c r="A8846" s="1" t="s">
        <v>44653</v>
      </c>
      <c r="B8846" s="1" t="s">
        <v>29910</v>
      </c>
      <c r="C8846" s="1" t="s">
        <v>44647</v>
      </c>
      <c r="D8846" s="1" t="s">
        <v>29909</v>
      </c>
      <c r="E8846" s="4">
        <v>28</v>
      </c>
      <c r="F8846" s="1" t="s">
        <v>4</v>
      </c>
      <c r="G8846" s="2">
        <v>39.94</v>
      </c>
      <c r="H8846" s="3">
        <v>1118.32</v>
      </c>
    </row>
    <row r="8847" spans="1:8" s="1" customFormat="1" x14ac:dyDescent="0.25">
      <c r="A8847" s="1" t="s">
        <v>44653</v>
      </c>
      <c r="B8847" s="1" t="s">
        <v>29872</v>
      </c>
      <c r="C8847" s="1" t="s">
        <v>44647</v>
      </c>
      <c r="D8847" s="1" t="s">
        <v>29871</v>
      </c>
      <c r="E8847" s="4">
        <v>3</v>
      </c>
      <c r="F8847" s="1" t="s">
        <v>4</v>
      </c>
      <c r="G8847" s="2">
        <v>32.520000000000003</v>
      </c>
      <c r="H8847" s="3">
        <v>97.56</v>
      </c>
    </row>
    <row r="8848" spans="1:8" s="1" customFormat="1" x14ac:dyDescent="0.25">
      <c r="A8848" s="1" t="s">
        <v>44653</v>
      </c>
      <c r="B8848" s="1" t="s">
        <v>29879</v>
      </c>
      <c r="C8848" s="1" t="s">
        <v>44647</v>
      </c>
      <c r="D8848" s="1" t="s">
        <v>29878</v>
      </c>
      <c r="E8848" s="4">
        <v>1</v>
      </c>
      <c r="F8848" s="1" t="s">
        <v>4</v>
      </c>
      <c r="G8848" s="2">
        <v>144.41</v>
      </c>
      <c r="H8848" s="3">
        <v>144.41</v>
      </c>
    </row>
    <row r="8849" spans="1:8" s="1" customFormat="1" x14ac:dyDescent="0.25">
      <c r="A8849" s="1" t="s">
        <v>44653</v>
      </c>
      <c r="B8849" s="1" t="s">
        <v>29908</v>
      </c>
      <c r="C8849" s="1" t="s">
        <v>44647</v>
      </c>
      <c r="D8849" s="1" t="s">
        <v>29907</v>
      </c>
      <c r="E8849" s="4">
        <v>6</v>
      </c>
      <c r="F8849" s="1" t="s">
        <v>4</v>
      </c>
      <c r="G8849" s="2">
        <v>151.15</v>
      </c>
      <c r="H8849" s="3">
        <v>906.90000000000009</v>
      </c>
    </row>
    <row r="8850" spans="1:8" s="1" customFormat="1" x14ac:dyDescent="0.25">
      <c r="A8850" s="1" t="s">
        <v>44653</v>
      </c>
      <c r="B8850" s="1" t="s">
        <v>29881</v>
      </c>
      <c r="C8850" s="1" t="s">
        <v>44647</v>
      </c>
      <c r="D8850" s="1" t="s">
        <v>29880</v>
      </c>
      <c r="E8850" s="4">
        <v>13</v>
      </c>
      <c r="F8850" s="1" t="s">
        <v>4</v>
      </c>
      <c r="G8850" s="2">
        <v>159.77000000000001</v>
      </c>
      <c r="H8850" s="3">
        <v>2077.0100000000002</v>
      </c>
    </row>
    <row r="8851" spans="1:8" s="1" customFormat="1" x14ac:dyDescent="0.25">
      <c r="A8851" s="1" t="s">
        <v>44653</v>
      </c>
      <c r="B8851" s="1" t="s">
        <v>29885</v>
      </c>
      <c r="C8851" s="1" t="s">
        <v>44647</v>
      </c>
      <c r="D8851" s="1" t="s">
        <v>29884</v>
      </c>
      <c r="E8851" s="4">
        <v>1</v>
      </c>
      <c r="F8851" s="1" t="s">
        <v>4</v>
      </c>
      <c r="G8851" s="2">
        <v>171.39</v>
      </c>
      <c r="H8851" s="3">
        <v>171.39</v>
      </c>
    </row>
    <row r="8852" spans="1:8" s="1" customFormat="1" x14ac:dyDescent="0.25">
      <c r="A8852" s="1" t="s">
        <v>44653</v>
      </c>
      <c r="B8852" s="1" t="s">
        <v>29887</v>
      </c>
      <c r="C8852" s="1" t="s">
        <v>44647</v>
      </c>
      <c r="D8852" s="1" t="s">
        <v>29886</v>
      </c>
      <c r="E8852" s="4">
        <v>1</v>
      </c>
      <c r="F8852" s="1" t="s">
        <v>4</v>
      </c>
      <c r="G8852" s="2">
        <v>171.39</v>
      </c>
      <c r="H8852" s="3">
        <v>171.39</v>
      </c>
    </row>
    <row r="8853" spans="1:8" s="1" customFormat="1" x14ac:dyDescent="0.25">
      <c r="A8853" s="1" t="s">
        <v>44653</v>
      </c>
      <c r="B8853" s="1" t="s">
        <v>29912</v>
      </c>
      <c r="C8853" s="1" t="s">
        <v>44647</v>
      </c>
      <c r="D8853" s="1" t="s">
        <v>29911</v>
      </c>
      <c r="E8853" s="4">
        <v>1</v>
      </c>
      <c r="F8853" s="1" t="s">
        <v>4</v>
      </c>
      <c r="G8853" s="2">
        <v>181.17</v>
      </c>
      <c r="H8853" s="3">
        <v>181.17</v>
      </c>
    </row>
    <row r="8854" spans="1:8" s="1" customFormat="1" x14ac:dyDescent="0.25">
      <c r="A8854" s="1" t="s">
        <v>44653</v>
      </c>
      <c r="B8854" s="1" t="s">
        <v>29914</v>
      </c>
      <c r="C8854" s="1" t="s">
        <v>44647</v>
      </c>
      <c r="D8854" s="1" t="s">
        <v>29913</v>
      </c>
      <c r="E8854" s="4">
        <v>1</v>
      </c>
      <c r="F8854" s="1" t="s">
        <v>4</v>
      </c>
      <c r="G8854" s="2">
        <v>181.17</v>
      </c>
      <c r="H8854" s="3">
        <v>181.17</v>
      </c>
    </row>
    <row r="8855" spans="1:8" s="1" customFormat="1" x14ac:dyDescent="0.25">
      <c r="A8855" s="1" t="s">
        <v>44653</v>
      </c>
      <c r="B8855" s="1" t="s">
        <v>29889</v>
      </c>
      <c r="C8855" s="1" t="s">
        <v>44647</v>
      </c>
      <c r="D8855" s="1" t="s">
        <v>29888</v>
      </c>
      <c r="E8855" s="4">
        <v>4</v>
      </c>
      <c r="F8855" s="1" t="s">
        <v>4</v>
      </c>
      <c r="G8855" s="2">
        <v>39.630000000000003</v>
      </c>
      <c r="H8855" s="3">
        <v>158.52000000000001</v>
      </c>
    </row>
    <row r="8856" spans="1:8" s="1" customFormat="1" x14ac:dyDescent="0.25">
      <c r="A8856" s="1" t="s">
        <v>44653</v>
      </c>
      <c r="B8856" s="1" t="s">
        <v>29891</v>
      </c>
      <c r="C8856" s="1" t="s">
        <v>44647</v>
      </c>
      <c r="D8856" s="1" t="s">
        <v>29890</v>
      </c>
      <c r="E8856" s="4">
        <v>1</v>
      </c>
      <c r="F8856" s="1" t="s">
        <v>4</v>
      </c>
      <c r="G8856" s="2">
        <v>151.44999999999999</v>
      </c>
      <c r="H8856" s="3">
        <v>151.44999999999999</v>
      </c>
    </row>
    <row r="8857" spans="1:8" s="1" customFormat="1" x14ac:dyDescent="0.25">
      <c r="A8857" s="1" t="s">
        <v>44653</v>
      </c>
      <c r="B8857" s="1" t="s">
        <v>29893</v>
      </c>
      <c r="C8857" s="1" t="s">
        <v>44647</v>
      </c>
      <c r="D8857" s="1" t="s">
        <v>29892</v>
      </c>
      <c r="E8857" s="4">
        <v>2</v>
      </c>
      <c r="F8857" s="1" t="s">
        <v>4</v>
      </c>
      <c r="G8857" s="2">
        <v>158.51</v>
      </c>
      <c r="H8857" s="3">
        <v>317.02</v>
      </c>
    </row>
    <row r="8858" spans="1:8" s="1" customFormat="1" x14ac:dyDescent="0.25">
      <c r="A8858" s="1" t="s">
        <v>44653</v>
      </c>
      <c r="B8858" s="1" t="s">
        <v>29893</v>
      </c>
      <c r="C8858" s="1" t="s">
        <v>44647</v>
      </c>
      <c r="D8858" s="1" t="s">
        <v>29894</v>
      </c>
      <c r="E8858" s="4">
        <v>2</v>
      </c>
      <c r="F8858" s="1" t="s">
        <v>4</v>
      </c>
      <c r="G8858" s="2">
        <v>158.51</v>
      </c>
      <c r="H8858" s="3">
        <v>317.02</v>
      </c>
    </row>
    <row r="8859" spans="1:8" s="1" customFormat="1" x14ac:dyDescent="0.25">
      <c r="A8859" s="1" t="s">
        <v>44653</v>
      </c>
      <c r="B8859" s="1" t="s">
        <v>29896</v>
      </c>
      <c r="C8859" s="1" t="s">
        <v>44647</v>
      </c>
      <c r="D8859" s="1" t="s">
        <v>29895</v>
      </c>
      <c r="E8859" s="4">
        <v>8</v>
      </c>
      <c r="F8859" s="1" t="s">
        <v>4</v>
      </c>
      <c r="G8859" s="2">
        <v>60.45</v>
      </c>
      <c r="H8859" s="3">
        <v>483.6</v>
      </c>
    </row>
    <row r="8860" spans="1:8" s="1" customFormat="1" x14ac:dyDescent="0.25">
      <c r="A8860" s="1" t="s">
        <v>44653</v>
      </c>
      <c r="B8860" s="1" t="s">
        <v>29916</v>
      </c>
      <c r="C8860" s="1" t="s">
        <v>44647</v>
      </c>
      <c r="D8860" s="1" t="s">
        <v>29915</v>
      </c>
      <c r="E8860" s="4">
        <v>1</v>
      </c>
      <c r="F8860" s="1" t="s">
        <v>4</v>
      </c>
      <c r="G8860" s="2">
        <v>331.04</v>
      </c>
      <c r="H8860" s="3">
        <v>331.04</v>
      </c>
    </row>
    <row r="8861" spans="1:8" s="1" customFormat="1" x14ac:dyDescent="0.25">
      <c r="A8861" s="1" t="s">
        <v>44653</v>
      </c>
      <c r="B8861" s="1" t="s">
        <v>29930</v>
      </c>
      <c r="C8861" s="1" t="s">
        <v>44647</v>
      </c>
      <c r="D8861" s="1" t="s">
        <v>29929</v>
      </c>
      <c r="E8861" s="4">
        <v>2</v>
      </c>
      <c r="F8861" s="1" t="s">
        <v>4</v>
      </c>
      <c r="G8861" s="2">
        <v>143.15</v>
      </c>
      <c r="H8861" s="3">
        <v>286.3</v>
      </c>
    </row>
    <row r="8862" spans="1:8" s="1" customFormat="1" x14ac:dyDescent="0.25">
      <c r="A8862" s="1" t="s">
        <v>44653</v>
      </c>
      <c r="B8862" s="1" t="s">
        <v>29930</v>
      </c>
      <c r="C8862" s="1" t="s">
        <v>44647</v>
      </c>
      <c r="D8862" s="1" t="s">
        <v>29931</v>
      </c>
      <c r="E8862" s="4">
        <v>2</v>
      </c>
      <c r="F8862" s="1" t="s">
        <v>4</v>
      </c>
      <c r="G8862" s="2">
        <v>143.15</v>
      </c>
      <c r="H8862" s="3">
        <v>286.3</v>
      </c>
    </row>
    <row r="8863" spans="1:8" s="1" customFormat="1" x14ac:dyDescent="0.25">
      <c r="A8863" s="1" t="s">
        <v>44653</v>
      </c>
      <c r="B8863" s="1" t="s">
        <v>29937</v>
      </c>
      <c r="C8863" s="1" t="s">
        <v>44647</v>
      </c>
      <c r="D8863" s="1" t="s">
        <v>29936</v>
      </c>
      <c r="E8863" s="4">
        <v>10</v>
      </c>
      <c r="F8863" s="1" t="s">
        <v>4</v>
      </c>
      <c r="G8863" s="2">
        <v>37.43</v>
      </c>
      <c r="H8863" s="3">
        <v>374.3</v>
      </c>
    </row>
    <row r="8864" spans="1:8" s="1" customFormat="1" x14ac:dyDescent="0.25">
      <c r="A8864" s="1" t="s">
        <v>44653</v>
      </c>
      <c r="B8864" s="1" t="s">
        <v>29933</v>
      </c>
      <c r="C8864" s="1" t="s">
        <v>44647</v>
      </c>
      <c r="D8864" s="1" t="s">
        <v>29932</v>
      </c>
      <c r="E8864" s="4">
        <v>10</v>
      </c>
      <c r="F8864" s="1" t="s">
        <v>4</v>
      </c>
      <c r="G8864" s="2">
        <v>11.83</v>
      </c>
      <c r="H8864" s="3">
        <v>118.3</v>
      </c>
    </row>
    <row r="8865" spans="1:8" s="1" customFormat="1" x14ac:dyDescent="0.25">
      <c r="A8865" s="1" t="s">
        <v>44653</v>
      </c>
      <c r="B8865" s="1" t="s">
        <v>29939</v>
      </c>
      <c r="C8865" s="1" t="s">
        <v>44647</v>
      </c>
      <c r="D8865" s="1" t="s">
        <v>29938</v>
      </c>
      <c r="E8865" s="4">
        <v>4</v>
      </c>
      <c r="F8865" s="1" t="s">
        <v>4</v>
      </c>
      <c r="G8865" s="2">
        <v>19.59</v>
      </c>
      <c r="H8865" s="3">
        <v>78.36</v>
      </c>
    </row>
    <row r="8866" spans="1:8" s="1" customFormat="1" x14ac:dyDescent="0.25">
      <c r="A8866" s="1" t="s">
        <v>44653</v>
      </c>
      <c r="B8866" s="1" t="s">
        <v>29935</v>
      </c>
      <c r="C8866" s="1" t="s">
        <v>44647</v>
      </c>
      <c r="D8866" s="1" t="s">
        <v>29934</v>
      </c>
      <c r="E8866" s="4">
        <v>9</v>
      </c>
      <c r="F8866" s="1" t="s">
        <v>4</v>
      </c>
      <c r="G8866" s="2">
        <v>5.92</v>
      </c>
      <c r="H8866" s="3">
        <v>53.28</v>
      </c>
    </row>
    <row r="8867" spans="1:8" s="1" customFormat="1" x14ac:dyDescent="0.25">
      <c r="A8867" s="1" t="s">
        <v>44653</v>
      </c>
      <c r="B8867" s="1" t="s">
        <v>29979</v>
      </c>
      <c r="C8867" s="1" t="s">
        <v>44647</v>
      </c>
      <c r="D8867" s="1" t="s">
        <v>29981</v>
      </c>
      <c r="E8867" s="4">
        <v>13</v>
      </c>
      <c r="F8867" s="1" t="s">
        <v>4</v>
      </c>
      <c r="G8867" s="2">
        <v>29.64</v>
      </c>
      <c r="H8867" s="3">
        <v>385.32</v>
      </c>
    </row>
    <row r="8868" spans="1:8" s="1" customFormat="1" x14ac:dyDescent="0.25">
      <c r="A8868" s="1" t="s">
        <v>44653</v>
      </c>
      <c r="B8868" s="1" t="s">
        <v>29979</v>
      </c>
      <c r="C8868" s="1" t="s">
        <v>44647</v>
      </c>
      <c r="D8868" s="1" t="s">
        <v>29980</v>
      </c>
      <c r="E8868" s="4">
        <v>4</v>
      </c>
      <c r="F8868" s="1" t="s">
        <v>4</v>
      </c>
      <c r="G8868" s="2">
        <v>29.64</v>
      </c>
      <c r="H8868" s="3">
        <v>118.56</v>
      </c>
    </row>
    <row r="8869" spans="1:8" s="1" customFormat="1" x14ac:dyDescent="0.25">
      <c r="A8869" s="1" t="s">
        <v>44653</v>
      </c>
      <c r="B8869" s="1" t="s">
        <v>29975</v>
      </c>
      <c r="C8869" s="1" t="s">
        <v>44647</v>
      </c>
      <c r="D8869" s="1" t="s">
        <v>29974</v>
      </c>
      <c r="E8869" s="4">
        <v>4</v>
      </c>
      <c r="F8869" s="1" t="s">
        <v>4</v>
      </c>
      <c r="G8869" s="2">
        <v>26.11</v>
      </c>
      <c r="H8869" s="3">
        <v>104.44</v>
      </c>
    </row>
    <row r="8870" spans="1:8" s="1" customFormat="1" x14ac:dyDescent="0.25">
      <c r="A8870" s="1" t="s">
        <v>44653</v>
      </c>
      <c r="B8870" s="1" t="s">
        <v>29943</v>
      </c>
      <c r="C8870" s="1" t="s">
        <v>44647</v>
      </c>
      <c r="D8870" s="1" t="s">
        <v>29942</v>
      </c>
      <c r="E8870" s="4">
        <v>9</v>
      </c>
      <c r="F8870" s="1" t="s">
        <v>4</v>
      </c>
      <c r="G8870" s="2">
        <v>24.7</v>
      </c>
      <c r="H8870" s="3">
        <v>222.29999999999998</v>
      </c>
    </row>
    <row r="8871" spans="1:8" s="1" customFormat="1" x14ac:dyDescent="0.25">
      <c r="A8871" s="1" t="s">
        <v>44653</v>
      </c>
      <c r="B8871" s="1" t="s">
        <v>29943</v>
      </c>
      <c r="C8871" s="1" t="s">
        <v>44647</v>
      </c>
      <c r="D8871" s="1" t="s">
        <v>29944</v>
      </c>
      <c r="E8871" s="4">
        <v>5</v>
      </c>
      <c r="F8871" s="1" t="s">
        <v>4</v>
      </c>
      <c r="G8871" s="2">
        <v>24.7</v>
      </c>
      <c r="H8871" s="3">
        <v>123.5</v>
      </c>
    </row>
    <row r="8872" spans="1:8" s="1" customFormat="1" x14ac:dyDescent="0.25">
      <c r="A8872" s="1" t="s">
        <v>44653</v>
      </c>
      <c r="B8872" s="1" t="s">
        <v>29946</v>
      </c>
      <c r="C8872" s="1" t="s">
        <v>44647</v>
      </c>
      <c r="D8872" s="1" t="s">
        <v>29945</v>
      </c>
      <c r="E8872" s="4">
        <v>18</v>
      </c>
      <c r="F8872" s="1" t="s">
        <v>4</v>
      </c>
      <c r="G8872" s="2">
        <v>24.7</v>
      </c>
      <c r="H8872" s="3">
        <v>444.59999999999997</v>
      </c>
    </row>
    <row r="8873" spans="1:8" s="1" customFormat="1" x14ac:dyDescent="0.25">
      <c r="A8873" s="1" t="s">
        <v>44653</v>
      </c>
      <c r="B8873" s="1" t="s">
        <v>29946</v>
      </c>
      <c r="C8873" s="1" t="s">
        <v>44647</v>
      </c>
      <c r="D8873" s="1" t="s">
        <v>29947</v>
      </c>
      <c r="E8873" s="4">
        <v>9</v>
      </c>
      <c r="F8873" s="1" t="s">
        <v>4</v>
      </c>
      <c r="G8873" s="2">
        <v>24.7</v>
      </c>
      <c r="H8873" s="3">
        <v>222.29999999999998</v>
      </c>
    </row>
    <row r="8874" spans="1:8" s="1" customFormat="1" x14ac:dyDescent="0.25">
      <c r="A8874" s="1" t="s">
        <v>44653</v>
      </c>
      <c r="B8874" s="1" t="s">
        <v>29987</v>
      </c>
      <c r="C8874" s="1" t="s">
        <v>44647</v>
      </c>
      <c r="D8874" s="1" t="s">
        <v>29986</v>
      </c>
      <c r="E8874" s="4">
        <v>12</v>
      </c>
      <c r="F8874" s="1" t="s">
        <v>4</v>
      </c>
      <c r="G8874" s="2">
        <v>26.11</v>
      </c>
      <c r="H8874" s="3">
        <v>313.32</v>
      </c>
    </row>
    <row r="8875" spans="1:8" s="1" customFormat="1" x14ac:dyDescent="0.25">
      <c r="A8875" s="1" t="s">
        <v>44653</v>
      </c>
      <c r="B8875" s="1" t="s">
        <v>29985</v>
      </c>
      <c r="C8875" s="1" t="s">
        <v>44647</v>
      </c>
      <c r="D8875" s="1" t="s">
        <v>29984</v>
      </c>
      <c r="E8875" s="4">
        <v>8</v>
      </c>
      <c r="F8875" s="1" t="s">
        <v>4</v>
      </c>
      <c r="G8875" s="2">
        <v>39.159999999999997</v>
      </c>
      <c r="H8875" s="3">
        <v>313.27999999999997</v>
      </c>
    </row>
    <row r="8876" spans="1:8" s="1" customFormat="1" x14ac:dyDescent="0.25">
      <c r="A8876" s="1" t="s">
        <v>44653</v>
      </c>
      <c r="B8876" s="1" t="s">
        <v>29949</v>
      </c>
      <c r="C8876" s="1" t="s">
        <v>44647</v>
      </c>
      <c r="D8876" s="1" t="s">
        <v>29950</v>
      </c>
      <c r="E8876" s="4">
        <v>30</v>
      </c>
      <c r="F8876" s="1" t="s">
        <v>4</v>
      </c>
      <c r="G8876" s="2">
        <v>39.159999999999997</v>
      </c>
      <c r="H8876" s="3">
        <v>1174.8</v>
      </c>
    </row>
    <row r="8877" spans="1:8" s="1" customFormat="1" x14ac:dyDescent="0.25">
      <c r="A8877" s="1" t="s">
        <v>44653</v>
      </c>
      <c r="B8877" s="1" t="s">
        <v>29949</v>
      </c>
      <c r="C8877" s="1" t="s">
        <v>44647</v>
      </c>
      <c r="D8877" s="1" t="s">
        <v>29948</v>
      </c>
      <c r="E8877" s="4">
        <v>8</v>
      </c>
      <c r="F8877" s="1" t="s">
        <v>4</v>
      </c>
      <c r="G8877" s="2">
        <v>39.159999999999997</v>
      </c>
      <c r="H8877" s="3">
        <v>313.27999999999997</v>
      </c>
    </row>
    <row r="8878" spans="1:8" s="1" customFormat="1" x14ac:dyDescent="0.25">
      <c r="A8878" s="1" t="s">
        <v>44653</v>
      </c>
      <c r="B8878" s="1" t="s">
        <v>29961</v>
      </c>
      <c r="C8878" s="1" t="s">
        <v>44647</v>
      </c>
      <c r="D8878" s="1" t="s">
        <v>29967</v>
      </c>
      <c r="E8878" s="4">
        <v>21</v>
      </c>
      <c r="F8878" s="1" t="s">
        <v>4</v>
      </c>
      <c r="G8878" s="2">
        <v>19.579999999999998</v>
      </c>
      <c r="H8878" s="3">
        <v>411.17999999999995</v>
      </c>
    </row>
    <row r="8879" spans="1:8" s="1" customFormat="1" x14ac:dyDescent="0.25">
      <c r="A8879" s="1" t="s">
        <v>44653</v>
      </c>
      <c r="B8879" s="1" t="s">
        <v>29961</v>
      </c>
      <c r="C8879" s="1" t="s">
        <v>44647</v>
      </c>
      <c r="D8879" s="1" t="s">
        <v>29960</v>
      </c>
      <c r="E8879" s="4">
        <v>18</v>
      </c>
      <c r="F8879" s="1" t="s">
        <v>4</v>
      </c>
      <c r="G8879" s="2">
        <v>19.579999999999998</v>
      </c>
      <c r="H8879" s="3">
        <v>352.43999999999994</v>
      </c>
    </row>
    <row r="8880" spans="1:8" s="1" customFormat="1" x14ac:dyDescent="0.25">
      <c r="A8880" s="1" t="s">
        <v>44653</v>
      </c>
      <c r="B8880" s="1" t="s">
        <v>29961</v>
      </c>
      <c r="C8880" s="1" t="s">
        <v>44647</v>
      </c>
      <c r="D8880" s="1" t="s">
        <v>29964</v>
      </c>
      <c r="E8880" s="4">
        <v>11</v>
      </c>
      <c r="F8880" s="1" t="s">
        <v>4</v>
      </c>
      <c r="G8880" s="2">
        <v>19.579999999999998</v>
      </c>
      <c r="H8880" s="3">
        <v>215.38</v>
      </c>
    </row>
    <row r="8881" spans="1:8" s="1" customFormat="1" x14ac:dyDescent="0.25">
      <c r="A8881" s="1" t="s">
        <v>44653</v>
      </c>
      <c r="B8881" s="1" t="s">
        <v>29961</v>
      </c>
      <c r="C8881" s="1" t="s">
        <v>44647</v>
      </c>
      <c r="D8881" s="1" t="s">
        <v>29965</v>
      </c>
      <c r="E8881" s="4">
        <v>10</v>
      </c>
      <c r="F8881" s="1" t="s">
        <v>4</v>
      </c>
      <c r="G8881" s="2">
        <v>19.579999999999998</v>
      </c>
      <c r="H8881" s="3">
        <v>195.79999999999998</v>
      </c>
    </row>
    <row r="8882" spans="1:8" s="1" customFormat="1" x14ac:dyDescent="0.25">
      <c r="A8882" s="1" t="s">
        <v>44653</v>
      </c>
      <c r="B8882" s="1" t="s">
        <v>29961</v>
      </c>
      <c r="C8882" s="1" t="s">
        <v>44647</v>
      </c>
      <c r="D8882" s="1" t="s">
        <v>29966</v>
      </c>
      <c r="E8882" s="4">
        <v>6</v>
      </c>
      <c r="F8882" s="1" t="s">
        <v>4</v>
      </c>
      <c r="G8882" s="2">
        <v>19.579999999999998</v>
      </c>
      <c r="H8882" s="3">
        <v>117.47999999999999</v>
      </c>
    </row>
    <row r="8883" spans="1:8" s="1" customFormat="1" x14ac:dyDescent="0.25">
      <c r="A8883" s="1" t="s">
        <v>44653</v>
      </c>
      <c r="B8883" s="1" t="s">
        <v>29969</v>
      </c>
      <c r="C8883" s="1" t="s">
        <v>44647</v>
      </c>
      <c r="D8883" s="1" t="s">
        <v>29973</v>
      </c>
      <c r="E8883" s="4">
        <v>29</v>
      </c>
      <c r="F8883" s="1" t="s">
        <v>4</v>
      </c>
      <c r="G8883" s="2">
        <v>37.049999999999997</v>
      </c>
      <c r="H8883" s="3">
        <v>1074.4499999999998</v>
      </c>
    </row>
    <row r="8884" spans="1:8" s="1" customFormat="1" x14ac:dyDescent="0.25">
      <c r="A8884" s="1" t="s">
        <v>44653</v>
      </c>
      <c r="B8884" s="1" t="s">
        <v>29969</v>
      </c>
      <c r="C8884" s="1" t="s">
        <v>44647</v>
      </c>
      <c r="D8884" s="1" t="s">
        <v>29968</v>
      </c>
      <c r="E8884" s="4">
        <v>25</v>
      </c>
      <c r="F8884" s="1" t="s">
        <v>4</v>
      </c>
      <c r="G8884" s="2">
        <v>37.049999999999997</v>
      </c>
      <c r="H8884" s="3">
        <v>926.24999999999989</v>
      </c>
    </row>
    <row r="8885" spans="1:8" s="1" customFormat="1" x14ac:dyDescent="0.25">
      <c r="A8885" s="1" t="s">
        <v>44653</v>
      </c>
      <c r="B8885" s="1" t="s">
        <v>29969</v>
      </c>
      <c r="C8885" s="1" t="s">
        <v>44647</v>
      </c>
      <c r="D8885" s="1" t="s">
        <v>29972</v>
      </c>
      <c r="E8885" s="4">
        <v>18</v>
      </c>
      <c r="F8885" s="1" t="s">
        <v>4</v>
      </c>
      <c r="G8885" s="2">
        <v>37.049999999999997</v>
      </c>
      <c r="H8885" s="3">
        <v>666.9</v>
      </c>
    </row>
    <row r="8886" spans="1:8" s="1" customFormat="1" x14ac:dyDescent="0.25">
      <c r="A8886" s="1" t="s">
        <v>44653</v>
      </c>
      <c r="B8886" s="1" t="s">
        <v>29969</v>
      </c>
      <c r="C8886" s="1" t="s">
        <v>44647</v>
      </c>
      <c r="D8886" s="1" t="s">
        <v>29971</v>
      </c>
      <c r="E8886" s="4">
        <v>15</v>
      </c>
      <c r="F8886" s="1" t="s">
        <v>4</v>
      </c>
      <c r="G8886" s="2">
        <v>37.049999999999997</v>
      </c>
      <c r="H8886" s="3">
        <v>555.75</v>
      </c>
    </row>
    <row r="8887" spans="1:8" s="1" customFormat="1" x14ac:dyDescent="0.25">
      <c r="A8887" s="1" t="s">
        <v>44653</v>
      </c>
      <c r="B8887" s="1" t="s">
        <v>29969</v>
      </c>
      <c r="C8887" s="1" t="s">
        <v>44647</v>
      </c>
      <c r="D8887" s="1" t="s">
        <v>29970</v>
      </c>
      <c r="E8887" s="4">
        <v>5</v>
      </c>
      <c r="F8887" s="1" t="s">
        <v>4</v>
      </c>
      <c r="G8887" s="2">
        <v>37.049999999999997</v>
      </c>
      <c r="H8887" s="3">
        <v>185.25</v>
      </c>
    </row>
    <row r="8888" spans="1:8" s="1" customFormat="1" x14ac:dyDescent="0.25">
      <c r="A8888" s="1" t="s">
        <v>44653</v>
      </c>
      <c r="B8888" s="1" t="s">
        <v>29952</v>
      </c>
      <c r="C8888" s="1" t="s">
        <v>44647</v>
      </c>
      <c r="D8888" s="1" t="s">
        <v>29953</v>
      </c>
      <c r="E8888" s="4">
        <v>18</v>
      </c>
      <c r="F8888" s="1" t="s">
        <v>4</v>
      </c>
      <c r="G8888" s="2">
        <v>39.159999999999997</v>
      </c>
      <c r="H8888" s="3">
        <v>704.87999999999988</v>
      </c>
    </row>
    <row r="8889" spans="1:8" s="1" customFormat="1" x14ac:dyDescent="0.25">
      <c r="A8889" s="1" t="s">
        <v>44653</v>
      </c>
      <c r="B8889" s="1" t="s">
        <v>29952</v>
      </c>
      <c r="C8889" s="1" t="s">
        <v>44647</v>
      </c>
      <c r="D8889" s="1" t="s">
        <v>29951</v>
      </c>
      <c r="E8889" s="4">
        <v>4</v>
      </c>
      <c r="F8889" s="1" t="s">
        <v>4</v>
      </c>
      <c r="G8889" s="2">
        <v>39.159999999999997</v>
      </c>
      <c r="H8889" s="3">
        <v>156.63999999999999</v>
      </c>
    </row>
    <row r="8890" spans="1:8" s="1" customFormat="1" x14ac:dyDescent="0.25">
      <c r="A8890" s="1" t="s">
        <v>44653</v>
      </c>
      <c r="B8890" s="1" t="s">
        <v>29955</v>
      </c>
      <c r="C8890" s="1" t="s">
        <v>44647</v>
      </c>
      <c r="D8890" s="1" t="s">
        <v>29954</v>
      </c>
      <c r="E8890" s="4">
        <v>11</v>
      </c>
      <c r="F8890" s="1" t="s">
        <v>4</v>
      </c>
      <c r="G8890" s="2">
        <v>39.159999999999997</v>
      </c>
      <c r="H8890" s="3">
        <v>430.76</v>
      </c>
    </row>
    <row r="8891" spans="1:8" s="1" customFormat="1" x14ac:dyDescent="0.25">
      <c r="A8891" s="1" t="s">
        <v>44653</v>
      </c>
      <c r="B8891" s="1" t="s">
        <v>29983</v>
      </c>
      <c r="C8891" s="1" t="s">
        <v>44647</v>
      </c>
      <c r="D8891" s="1" t="s">
        <v>29982</v>
      </c>
      <c r="E8891" s="4">
        <v>5</v>
      </c>
      <c r="F8891" s="1" t="s">
        <v>4</v>
      </c>
      <c r="G8891" s="2">
        <v>35.4</v>
      </c>
      <c r="H8891" s="3">
        <v>177</v>
      </c>
    </row>
    <row r="8892" spans="1:8" s="1" customFormat="1" x14ac:dyDescent="0.25">
      <c r="A8892" s="1" t="s">
        <v>44653</v>
      </c>
      <c r="B8892" s="1" t="s">
        <v>29977</v>
      </c>
      <c r="C8892" s="1" t="s">
        <v>44647</v>
      </c>
      <c r="D8892" s="1" t="s">
        <v>29976</v>
      </c>
      <c r="E8892" s="4">
        <v>2</v>
      </c>
      <c r="F8892" s="1" t="s">
        <v>4</v>
      </c>
      <c r="G8892" s="2">
        <v>39.159999999999997</v>
      </c>
      <c r="H8892" s="3">
        <v>78.319999999999993</v>
      </c>
    </row>
    <row r="8893" spans="1:8" s="1" customFormat="1" x14ac:dyDescent="0.25">
      <c r="A8893" s="1" t="s">
        <v>44653</v>
      </c>
      <c r="B8893" s="1" t="s">
        <v>29977</v>
      </c>
      <c r="C8893" s="1" t="s">
        <v>44647</v>
      </c>
      <c r="D8893" s="1" t="s">
        <v>29978</v>
      </c>
      <c r="E8893" s="4">
        <v>2</v>
      </c>
      <c r="F8893" s="1" t="s">
        <v>4</v>
      </c>
      <c r="G8893" s="2">
        <v>39.159999999999997</v>
      </c>
      <c r="H8893" s="3">
        <v>78.319999999999993</v>
      </c>
    </row>
    <row r="8894" spans="1:8" s="1" customFormat="1" x14ac:dyDescent="0.25">
      <c r="A8894" s="1" t="s">
        <v>44653</v>
      </c>
      <c r="B8894" s="1" t="s">
        <v>29957</v>
      </c>
      <c r="C8894" s="1" t="s">
        <v>44647</v>
      </c>
      <c r="D8894" s="1" t="s">
        <v>29959</v>
      </c>
      <c r="E8894" s="4">
        <v>3</v>
      </c>
      <c r="F8894" s="1" t="s">
        <v>4</v>
      </c>
      <c r="G8894" s="2">
        <v>141.57</v>
      </c>
      <c r="H8894" s="3">
        <v>424.71</v>
      </c>
    </row>
    <row r="8895" spans="1:8" s="1" customFormat="1" x14ac:dyDescent="0.25">
      <c r="A8895" s="1" t="s">
        <v>44653</v>
      </c>
      <c r="B8895" s="1" t="s">
        <v>29957</v>
      </c>
      <c r="C8895" s="1" t="s">
        <v>44647</v>
      </c>
      <c r="D8895" s="1" t="s">
        <v>29956</v>
      </c>
      <c r="E8895" s="4">
        <v>1</v>
      </c>
      <c r="F8895" s="1" t="s">
        <v>4</v>
      </c>
      <c r="G8895" s="2">
        <v>141.57</v>
      </c>
      <c r="H8895" s="3">
        <v>141.57</v>
      </c>
    </row>
    <row r="8896" spans="1:8" s="1" customFormat="1" x14ac:dyDescent="0.25">
      <c r="A8896" s="1" t="s">
        <v>44653</v>
      </c>
      <c r="B8896" s="1" t="s">
        <v>29957</v>
      </c>
      <c r="C8896" s="1" t="s">
        <v>44647</v>
      </c>
      <c r="D8896" s="1" t="s">
        <v>29958</v>
      </c>
      <c r="E8896" s="4">
        <v>1</v>
      </c>
      <c r="F8896" s="1" t="s">
        <v>4</v>
      </c>
      <c r="G8896" s="2">
        <v>141.57</v>
      </c>
      <c r="H8896" s="3">
        <v>141.57</v>
      </c>
    </row>
    <row r="8897" spans="1:8" s="1" customFormat="1" x14ac:dyDescent="0.25">
      <c r="A8897" s="1" t="s">
        <v>44653</v>
      </c>
      <c r="B8897" s="1" t="s">
        <v>29941</v>
      </c>
      <c r="C8897" s="1" t="s">
        <v>44647</v>
      </c>
      <c r="D8897" s="1" t="s">
        <v>29940</v>
      </c>
      <c r="E8897" s="4">
        <v>2</v>
      </c>
      <c r="F8897" s="1" t="s">
        <v>4</v>
      </c>
      <c r="G8897" s="2">
        <v>141.57</v>
      </c>
      <c r="H8897" s="3">
        <v>283.14</v>
      </c>
    </row>
    <row r="8898" spans="1:8" s="1" customFormat="1" x14ac:dyDescent="0.25">
      <c r="A8898" s="1" t="s">
        <v>44653</v>
      </c>
      <c r="B8898" s="1" t="s">
        <v>29963</v>
      </c>
      <c r="C8898" s="1" t="s">
        <v>44647</v>
      </c>
      <c r="D8898" s="1" t="s">
        <v>29962</v>
      </c>
      <c r="E8898" s="4">
        <v>1</v>
      </c>
      <c r="F8898" s="1" t="s">
        <v>4</v>
      </c>
      <c r="G8898" s="2">
        <v>156.63</v>
      </c>
      <c r="H8898" s="3">
        <v>156.63</v>
      </c>
    </row>
    <row r="8899" spans="1:8" s="1" customFormat="1" x14ac:dyDescent="0.25">
      <c r="A8899" s="1" t="s">
        <v>44653</v>
      </c>
      <c r="B8899" s="1" t="s">
        <v>29993</v>
      </c>
      <c r="C8899" s="1" t="s">
        <v>44647</v>
      </c>
      <c r="D8899" s="1" t="s">
        <v>29992</v>
      </c>
      <c r="E8899" s="4">
        <v>7</v>
      </c>
      <c r="F8899" s="1" t="s">
        <v>4</v>
      </c>
      <c r="G8899" s="2">
        <v>20.21</v>
      </c>
      <c r="H8899" s="3">
        <v>141.47</v>
      </c>
    </row>
    <row r="8900" spans="1:8" s="1" customFormat="1" x14ac:dyDescent="0.25">
      <c r="A8900" s="1" t="s">
        <v>44653</v>
      </c>
      <c r="B8900" s="1" t="s">
        <v>30008</v>
      </c>
      <c r="C8900" s="1" t="s">
        <v>44647</v>
      </c>
      <c r="D8900" s="1" t="s">
        <v>30007</v>
      </c>
      <c r="E8900" s="4">
        <v>8</v>
      </c>
      <c r="F8900" s="1" t="s">
        <v>4</v>
      </c>
      <c r="G8900" s="2">
        <v>26.92</v>
      </c>
      <c r="H8900" s="3">
        <v>215.36</v>
      </c>
    </row>
    <row r="8901" spans="1:8" s="1" customFormat="1" x14ac:dyDescent="0.25">
      <c r="A8901" s="1" t="s">
        <v>44653</v>
      </c>
      <c r="B8901" s="1" t="s">
        <v>29997</v>
      </c>
      <c r="C8901" s="1" t="s">
        <v>44647</v>
      </c>
      <c r="D8901" s="1" t="s">
        <v>29998</v>
      </c>
      <c r="E8901" s="4">
        <v>6</v>
      </c>
      <c r="F8901" s="1" t="s">
        <v>4</v>
      </c>
      <c r="G8901" s="2">
        <v>22.34</v>
      </c>
      <c r="H8901" s="3">
        <v>134.04</v>
      </c>
    </row>
    <row r="8902" spans="1:8" s="1" customFormat="1" x14ac:dyDescent="0.25">
      <c r="A8902" s="1" t="s">
        <v>44653</v>
      </c>
      <c r="B8902" s="1" t="s">
        <v>29997</v>
      </c>
      <c r="C8902" s="1" t="s">
        <v>44647</v>
      </c>
      <c r="D8902" s="1" t="s">
        <v>29996</v>
      </c>
      <c r="E8902" s="4">
        <v>4</v>
      </c>
      <c r="F8902" s="1" t="s">
        <v>4</v>
      </c>
      <c r="G8902" s="2">
        <v>22.34</v>
      </c>
      <c r="H8902" s="3">
        <v>89.36</v>
      </c>
    </row>
    <row r="8903" spans="1:8" s="1" customFormat="1" x14ac:dyDescent="0.25">
      <c r="A8903" s="1" t="s">
        <v>44653</v>
      </c>
      <c r="B8903" s="1" t="s">
        <v>29997</v>
      </c>
      <c r="C8903" s="1" t="s">
        <v>44647</v>
      </c>
      <c r="D8903" s="1" t="s">
        <v>29999</v>
      </c>
      <c r="E8903" s="4">
        <v>2</v>
      </c>
      <c r="F8903" s="1" t="s">
        <v>4</v>
      </c>
      <c r="G8903" s="2">
        <v>22.34</v>
      </c>
      <c r="H8903" s="3">
        <v>44.68</v>
      </c>
    </row>
    <row r="8904" spans="1:8" s="1" customFormat="1" x14ac:dyDescent="0.25">
      <c r="A8904" s="1" t="s">
        <v>44653</v>
      </c>
      <c r="B8904" s="1" t="s">
        <v>30001</v>
      </c>
      <c r="C8904" s="1" t="s">
        <v>44647</v>
      </c>
      <c r="D8904" s="1" t="s">
        <v>30002</v>
      </c>
      <c r="E8904" s="4">
        <v>12</v>
      </c>
      <c r="F8904" s="1" t="s">
        <v>4</v>
      </c>
      <c r="G8904" s="2">
        <v>42.27</v>
      </c>
      <c r="H8904" s="3">
        <v>507.24</v>
      </c>
    </row>
    <row r="8905" spans="1:8" s="1" customFormat="1" x14ac:dyDescent="0.25">
      <c r="A8905" s="1" t="s">
        <v>44653</v>
      </c>
      <c r="B8905" s="1" t="s">
        <v>30001</v>
      </c>
      <c r="C8905" s="1" t="s">
        <v>44647</v>
      </c>
      <c r="D8905" s="1" t="s">
        <v>30004</v>
      </c>
      <c r="E8905" s="4">
        <v>12</v>
      </c>
      <c r="F8905" s="1" t="s">
        <v>4</v>
      </c>
      <c r="G8905" s="2">
        <v>42.27</v>
      </c>
      <c r="H8905" s="3">
        <v>507.24</v>
      </c>
    </row>
    <row r="8906" spans="1:8" s="1" customFormat="1" x14ac:dyDescent="0.25">
      <c r="A8906" s="1" t="s">
        <v>44653</v>
      </c>
      <c r="B8906" s="1" t="s">
        <v>30001</v>
      </c>
      <c r="C8906" s="1" t="s">
        <v>44647</v>
      </c>
      <c r="D8906" s="1" t="s">
        <v>30000</v>
      </c>
      <c r="E8906" s="4">
        <v>8</v>
      </c>
      <c r="F8906" s="1" t="s">
        <v>4</v>
      </c>
      <c r="G8906" s="2">
        <v>42.27</v>
      </c>
      <c r="H8906" s="3">
        <v>338.16</v>
      </c>
    </row>
    <row r="8907" spans="1:8" s="1" customFormat="1" x14ac:dyDescent="0.25">
      <c r="A8907" s="1" t="s">
        <v>44653</v>
      </c>
      <c r="B8907" s="1" t="s">
        <v>30001</v>
      </c>
      <c r="C8907" s="1" t="s">
        <v>44647</v>
      </c>
      <c r="D8907" s="1" t="s">
        <v>30003</v>
      </c>
      <c r="E8907" s="4">
        <v>4</v>
      </c>
      <c r="F8907" s="1" t="s">
        <v>4</v>
      </c>
      <c r="G8907" s="2">
        <v>42.27</v>
      </c>
      <c r="H8907" s="3">
        <v>169.08</v>
      </c>
    </row>
    <row r="8908" spans="1:8" s="1" customFormat="1" x14ac:dyDescent="0.25">
      <c r="A8908" s="1" t="s">
        <v>44653</v>
      </c>
      <c r="B8908" s="1" t="s">
        <v>29995</v>
      </c>
      <c r="C8908" s="1" t="s">
        <v>44647</v>
      </c>
      <c r="D8908" s="1" t="s">
        <v>29994</v>
      </c>
      <c r="E8908" s="4">
        <v>7</v>
      </c>
      <c r="F8908" s="1" t="s">
        <v>4</v>
      </c>
      <c r="G8908" s="2">
        <v>45.48</v>
      </c>
      <c r="H8908" s="3">
        <v>318.35999999999996</v>
      </c>
    </row>
    <row r="8909" spans="1:8" s="1" customFormat="1" x14ac:dyDescent="0.25">
      <c r="A8909" s="1" t="s">
        <v>44653</v>
      </c>
      <c r="B8909" s="1" t="s">
        <v>30006</v>
      </c>
      <c r="C8909" s="1" t="s">
        <v>44647</v>
      </c>
      <c r="D8909" s="1" t="s">
        <v>30005</v>
      </c>
      <c r="E8909" s="4">
        <v>1</v>
      </c>
      <c r="F8909" s="1" t="s">
        <v>4</v>
      </c>
      <c r="G8909" s="2">
        <v>161.53</v>
      </c>
      <c r="H8909" s="3">
        <v>161.53</v>
      </c>
    </row>
    <row r="8910" spans="1:8" s="1" customFormat="1" x14ac:dyDescent="0.25">
      <c r="A8910" s="1" t="s">
        <v>44653</v>
      </c>
      <c r="B8910" s="1" t="s">
        <v>29991</v>
      </c>
      <c r="C8910" s="1" t="s">
        <v>44647</v>
      </c>
      <c r="D8910" s="1" t="s">
        <v>29990</v>
      </c>
      <c r="E8910" s="4">
        <v>1</v>
      </c>
      <c r="F8910" s="1" t="s">
        <v>4</v>
      </c>
      <c r="G8910" s="2">
        <v>178.72</v>
      </c>
      <c r="H8910" s="3">
        <v>178.72</v>
      </c>
    </row>
    <row r="8911" spans="1:8" s="1" customFormat="1" x14ac:dyDescent="0.25">
      <c r="A8911" s="1" t="s">
        <v>44653</v>
      </c>
      <c r="B8911" s="1" t="s">
        <v>29989</v>
      </c>
      <c r="C8911" s="1" t="s">
        <v>44647</v>
      </c>
      <c r="D8911" s="1" t="s">
        <v>29988</v>
      </c>
      <c r="E8911" s="4">
        <v>11</v>
      </c>
      <c r="F8911" s="1" t="s">
        <v>4</v>
      </c>
      <c r="G8911" s="2">
        <v>5.64</v>
      </c>
      <c r="H8911" s="3">
        <v>62.04</v>
      </c>
    </row>
    <row r="8912" spans="1:8" s="1" customFormat="1" x14ac:dyDescent="0.25">
      <c r="A8912" s="1" t="s">
        <v>44653</v>
      </c>
      <c r="B8912" s="1" t="s">
        <v>30010</v>
      </c>
      <c r="C8912" s="1" t="s">
        <v>44647</v>
      </c>
      <c r="D8912" s="1" t="s">
        <v>30009</v>
      </c>
      <c r="E8912" s="4">
        <v>13</v>
      </c>
      <c r="F8912" s="1" t="s">
        <v>4</v>
      </c>
      <c r="G8912" s="2">
        <v>162.44</v>
      </c>
      <c r="H8912" s="3">
        <v>2111.7199999999998</v>
      </c>
    </row>
    <row r="8913" spans="1:8" s="1" customFormat="1" x14ac:dyDescent="0.25">
      <c r="A8913" s="1" t="s">
        <v>44653</v>
      </c>
      <c r="B8913" s="1" t="s">
        <v>30012</v>
      </c>
      <c r="C8913" s="1" t="s">
        <v>44647</v>
      </c>
      <c r="D8913" s="1" t="s">
        <v>30011</v>
      </c>
      <c r="E8913" s="4">
        <v>19</v>
      </c>
      <c r="F8913" s="1" t="s">
        <v>4</v>
      </c>
      <c r="G8913" s="2">
        <v>47.76</v>
      </c>
      <c r="H8913" s="3">
        <v>907.43999999999994</v>
      </c>
    </row>
    <row r="8914" spans="1:8" s="1" customFormat="1" x14ac:dyDescent="0.25">
      <c r="A8914" s="1" t="s">
        <v>44653</v>
      </c>
      <c r="B8914" s="1" t="s">
        <v>30012</v>
      </c>
      <c r="C8914" s="1" t="s">
        <v>44647</v>
      </c>
      <c r="D8914" s="1" t="s">
        <v>30013</v>
      </c>
      <c r="E8914" s="4">
        <v>8</v>
      </c>
      <c r="F8914" s="1" t="s">
        <v>4</v>
      </c>
      <c r="G8914" s="2">
        <v>47.76</v>
      </c>
      <c r="H8914" s="3">
        <v>382.08</v>
      </c>
    </row>
    <row r="8915" spans="1:8" s="1" customFormat="1" x14ac:dyDescent="0.25">
      <c r="A8915" s="1" t="s">
        <v>44653</v>
      </c>
      <c r="B8915" s="1" t="s">
        <v>30015</v>
      </c>
      <c r="C8915" s="1" t="s">
        <v>44647</v>
      </c>
      <c r="D8915" s="1" t="s">
        <v>30016</v>
      </c>
      <c r="E8915" s="4">
        <v>14</v>
      </c>
      <c r="F8915" s="1" t="s">
        <v>4</v>
      </c>
      <c r="G8915" s="2">
        <v>44.58</v>
      </c>
      <c r="H8915" s="3">
        <v>624.12</v>
      </c>
    </row>
    <row r="8916" spans="1:8" s="1" customFormat="1" x14ac:dyDescent="0.25">
      <c r="A8916" s="1" t="s">
        <v>44653</v>
      </c>
      <c r="B8916" s="1" t="s">
        <v>30015</v>
      </c>
      <c r="C8916" s="1" t="s">
        <v>44647</v>
      </c>
      <c r="D8916" s="1" t="s">
        <v>30017</v>
      </c>
      <c r="E8916" s="4">
        <v>14</v>
      </c>
      <c r="F8916" s="1" t="s">
        <v>4</v>
      </c>
      <c r="G8916" s="2">
        <v>44.58</v>
      </c>
      <c r="H8916" s="3">
        <v>624.12</v>
      </c>
    </row>
    <row r="8917" spans="1:8" s="1" customFormat="1" x14ac:dyDescent="0.25">
      <c r="A8917" s="1" t="s">
        <v>44653</v>
      </c>
      <c r="B8917" s="1" t="s">
        <v>30015</v>
      </c>
      <c r="C8917" s="1" t="s">
        <v>44647</v>
      </c>
      <c r="D8917" s="1" t="s">
        <v>30014</v>
      </c>
      <c r="E8917" s="4">
        <v>12</v>
      </c>
      <c r="F8917" s="1" t="s">
        <v>4</v>
      </c>
      <c r="G8917" s="2">
        <v>44.58</v>
      </c>
      <c r="H8917" s="3">
        <v>534.96</v>
      </c>
    </row>
    <row r="8918" spans="1:8" s="1" customFormat="1" x14ac:dyDescent="0.25">
      <c r="A8918" s="1" t="s">
        <v>44653</v>
      </c>
      <c r="B8918" s="1" t="s">
        <v>30019</v>
      </c>
      <c r="C8918" s="1" t="s">
        <v>44647</v>
      </c>
      <c r="D8918" s="1" t="s">
        <v>30020</v>
      </c>
      <c r="E8918" s="4">
        <v>26</v>
      </c>
      <c r="F8918" s="1" t="s">
        <v>4</v>
      </c>
      <c r="G8918" s="2">
        <v>153.05000000000001</v>
      </c>
      <c r="H8918" s="3">
        <v>3979.3</v>
      </c>
    </row>
    <row r="8919" spans="1:8" s="1" customFormat="1" x14ac:dyDescent="0.25">
      <c r="A8919" s="1" t="s">
        <v>44653</v>
      </c>
      <c r="B8919" s="1" t="s">
        <v>30019</v>
      </c>
      <c r="C8919" s="1" t="s">
        <v>44647</v>
      </c>
      <c r="D8919" s="1" t="s">
        <v>30018</v>
      </c>
      <c r="E8919" s="4">
        <v>20</v>
      </c>
      <c r="F8919" s="1" t="s">
        <v>4</v>
      </c>
      <c r="G8919" s="2">
        <v>153.05000000000001</v>
      </c>
      <c r="H8919" s="3">
        <v>3061</v>
      </c>
    </row>
    <row r="8920" spans="1:8" s="1" customFormat="1" x14ac:dyDescent="0.25">
      <c r="A8920" s="1" t="s">
        <v>44653</v>
      </c>
      <c r="B8920" s="1" t="s">
        <v>30021</v>
      </c>
      <c r="C8920" s="1" t="s">
        <v>44647</v>
      </c>
      <c r="D8920" s="1" t="s">
        <v>30023</v>
      </c>
      <c r="E8920" s="4">
        <v>3</v>
      </c>
      <c r="F8920" s="1" t="s">
        <v>4</v>
      </c>
      <c r="G8920" s="2">
        <v>173.85</v>
      </c>
      <c r="H8920" s="3">
        <v>521.54999999999995</v>
      </c>
    </row>
    <row r="8921" spans="1:8" s="1" customFormat="1" x14ac:dyDescent="0.25">
      <c r="A8921" s="1" t="s">
        <v>44653</v>
      </c>
      <c r="B8921" s="1" t="s">
        <v>30021</v>
      </c>
      <c r="C8921" s="1" t="s">
        <v>44647</v>
      </c>
      <c r="D8921" s="1" t="s">
        <v>30022</v>
      </c>
      <c r="E8921" s="4">
        <v>2</v>
      </c>
      <c r="F8921" s="1" t="s">
        <v>4</v>
      </c>
      <c r="G8921" s="2">
        <v>173.85</v>
      </c>
      <c r="H8921" s="3">
        <v>347.7</v>
      </c>
    </row>
    <row r="8922" spans="1:8" s="1" customFormat="1" x14ac:dyDescent="0.25">
      <c r="A8922" s="1" t="s">
        <v>44653</v>
      </c>
      <c r="B8922" s="1" t="s">
        <v>30040</v>
      </c>
      <c r="C8922" s="1" t="s">
        <v>44647</v>
      </c>
      <c r="D8922" s="1" t="s">
        <v>30041</v>
      </c>
      <c r="E8922" s="4">
        <v>16</v>
      </c>
      <c r="F8922" s="1" t="s">
        <v>4</v>
      </c>
      <c r="G8922" s="2">
        <v>31.89</v>
      </c>
      <c r="H8922" s="3">
        <v>510.24</v>
      </c>
    </row>
    <row r="8923" spans="1:8" s="1" customFormat="1" x14ac:dyDescent="0.25">
      <c r="A8923" s="1" t="s">
        <v>44653</v>
      </c>
      <c r="B8923" s="1" t="s">
        <v>30040</v>
      </c>
      <c r="C8923" s="1" t="s">
        <v>44647</v>
      </c>
      <c r="D8923" s="1" t="s">
        <v>30042</v>
      </c>
      <c r="E8923" s="4">
        <v>13</v>
      </c>
      <c r="F8923" s="1" t="s">
        <v>4</v>
      </c>
      <c r="G8923" s="2">
        <v>31.89</v>
      </c>
      <c r="H8923" s="3">
        <v>414.57</v>
      </c>
    </row>
    <row r="8924" spans="1:8" s="1" customFormat="1" x14ac:dyDescent="0.25">
      <c r="A8924" s="1" t="s">
        <v>44653</v>
      </c>
      <c r="B8924" s="1" t="s">
        <v>30040</v>
      </c>
      <c r="C8924" s="1" t="s">
        <v>44647</v>
      </c>
      <c r="D8924" s="1" t="s">
        <v>30039</v>
      </c>
      <c r="E8924" s="4">
        <v>5</v>
      </c>
      <c r="F8924" s="1" t="s">
        <v>4</v>
      </c>
      <c r="G8924" s="2">
        <v>31.89</v>
      </c>
      <c r="H8924" s="3">
        <v>159.44999999999999</v>
      </c>
    </row>
    <row r="8925" spans="1:8" s="1" customFormat="1" x14ac:dyDescent="0.25">
      <c r="A8925" s="1" t="s">
        <v>44653</v>
      </c>
      <c r="B8925" s="1" t="s">
        <v>30040</v>
      </c>
      <c r="C8925" s="1" t="s">
        <v>44647</v>
      </c>
      <c r="D8925" s="1" t="s">
        <v>30043</v>
      </c>
      <c r="E8925" s="4">
        <v>1</v>
      </c>
      <c r="F8925" s="1" t="s">
        <v>4</v>
      </c>
      <c r="G8925" s="2">
        <v>31.89</v>
      </c>
      <c r="H8925" s="3">
        <v>31.89</v>
      </c>
    </row>
    <row r="8926" spans="1:8" s="1" customFormat="1" x14ac:dyDescent="0.25">
      <c r="A8926" s="1" t="s">
        <v>44653</v>
      </c>
      <c r="B8926" s="1" t="s">
        <v>30026</v>
      </c>
      <c r="C8926" s="1" t="s">
        <v>44647</v>
      </c>
      <c r="D8926" s="1" t="s">
        <v>30027</v>
      </c>
      <c r="E8926" s="4">
        <v>2</v>
      </c>
      <c r="F8926" s="1" t="s">
        <v>4</v>
      </c>
      <c r="G8926" s="2">
        <v>48.68</v>
      </c>
      <c r="H8926" s="3">
        <v>97.36</v>
      </c>
    </row>
    <row r="8927" spans="1:8" s="1" customFormat="1" x14ac:dyDescent="0.25">
      <c r="A8927" s="1" t="s">
        <v>44653</v>
      </c>
      <c r="B8927" s="1" t="s">
        <v>30038</v>
      </c>
      <c r="C8927" s="1" t="s">
        <v>44647</v>
      </c>
      <c r="D8927" s="1" t="s">
        <v>30037</v>
      </c>
      <c r="E8927" s="4">
        <v>1</v>
      </c>
      <c r="F8927" s="1" t="s">
        <v>4</v>
      </c>
      <c r="G8927" s="2">
        <v>47.83</v>
      </c>
      <c r="H8927" s="3">
        <v>47.83</v>
      </c>
    </row>
    <row r="8928" spans="1:8" s="1" customFormat="1" x14ac:dyDescent="0.25">
      <c r="A8928" s="1" t="s">
        <v>44653</v>
      </c>
      <c r="B8928" s="1" t="s">
        <v>30025</v>
      </c>
      <c r="C8928" s="1" t="s">
        <v>44647</v>
      </c>
      <c r="D8928" s="1" t="s">
        <v>30024</v>
      </c>
      <c r="E8928" s="4">
        <v>22</v>
      </c>
      <c r="F8928" s="1" t="s">
        <v>4</v>
      </c>
      <c r="G8928" s="2">
        <v>31.89</v>
      </c>
      <c r="H8928" s="3">
        <v>701.58</v>
      </c>
    </row>
    <row r="8929" spans="1:8" s="1" customFormat="1" x14ac:dyDescent="0.25">
      <c r="A8929" s="1" t="s">
        <v>44653</v>
      </c>
      <c r="B8929" s="1" t="s">
        <v>30029</v>
      </c>
      <c r="C8929" s="1" t="s">
        <v>44647</v>
      </c>
      <c r="D8929" s="1" t="s">
        <v>30030</v>
      </c>
      <c r="E8929" s="4">
        <v>27</v>
      </c>
      <c r="F8929" s="1" t="s">
        <v>4</v>
      </c>
      <c r="G8929" s="2">
        <v>31.89</v>
      </c>
      <c r="H8929" s="3">
        <v>861.03</v>
      </c>
    </row>
    <row r="8930" spans="1:8" s="1" customFormat="1" x14ac:dyDescent="0.25">
      <c r="A8930" s="1" t="s">
        <v>44653</v>
      </c>
      <c r="B8930" s="1" t="s">
        <v>30029</v>
      </c>
      <c r="C8930" s="1" t="s">
        <v>44647</v>
      </c>
      <c r="D8930" s="1" t="s">
        <v>30033</v>
      </c>
      <c r="E8930" s="4">
        <v>23</v>
      </c>
      <c r="F8930" s="1" t="s">
        <v>4</v>
      </c>
      <c r="G8930" s="2">
        <v>31.89</v>
      </c>
      <c r="H8930" s="3">
        <v>733.47</v>
      </c>
    </row>
    <row r="8931" spans="1:8" s="1" customFormat="1" x14ac:dyDescent="0.25">
      <c r="A8931" s="1" t="s">
        <v>44653</v>
      </c>
      <c r="B8931" s="1" t="s">
        <v>30029</v>
      </c>
      <c r="C8931" s="1" t="s">
        <v>44647</v>
      </c>
      <c r="D8931" s="1" t="s">
        <v>30031</v>
      </c>
      <c r="E8931" s="4">
        <v>20</v>
      </c>
      <c r="F8931" s="1" t="s">
        <v>4</v>
      </c>
      <c r="G8931" s="2">
        <v>31.89</v>
      </c>
      <c r="H8931" s="3">
        <v>637.79999999999995</v>
      </c>
    </row>
    <row r="8932" spans="1:8" s="1" customFormat="1" x14ac:dyDescent="0.25">
      <c r="A8932" s="1" t="s">
        <v>44653</v>
      </c>
      <c r="B8932" s="1" t="s">
        <v>30029</v>
      </c>
      <c r="C8932" s="1" t="s">
        <v>44647</v>
      </c>
      <c r="D8932" s="1" t="s">
        <v>30032</v>
      </c>
      <c r="E8932" s="4">
        <v>18</v>
      </c>
      <c r="F8932" s="1" t="s">
        <v>4</v>
      </c>
      <c r="G8932" s="2">
        <v>31.89</v>
      </c>
      <c r="H8932" s="3">
        <v>574.02</v>
      </c>
    </row>
    <row r="8933" spans="1:8" s="1" customFormat="1" x14ac:dyDescent="0.25">
      <c r="A8933" s="1" t="s">
        <v>44653</v>
      </c>
      <c r="B8933" s="1" t="s">
        <v>30029</v>
      </c>
      <c r="C8933" s="1" t="s">
        <v>44647</v>
      </c>
      <c r="D8933" s="1" t="s">
        <v>30034</v>
      </c>
      <c r="E8933" s="4">
        <v>16</v>
      </c>
      <c r="F8933" s="1" t="s">
        <v>4</v>
      </c>
      <c r="G8933" s="2">
        <v>31.89</v>
      </c>
      <c r="H8933" s="3">
        <v>510.24</v>
      </c>
    </row>
    <row r="8934" spans="1:8" s="1" customFormat="1" x14ac:dyDescent="0.25">
      <c r="A8934" s="1" t="s">
        <v>44653</v>
      </c>
      <c r="B8934" s="1" t="s">
        <v>30029</v>
      </c>
      <c r="C8934" s="1" t="s">
        <v>44647</v>
      </c>
      <c r="D8934" s="1" t="s">
        <v>30035</v>
      </c>
      <c r="E8934" s="4">
        <v>12</v>
      </c>
      <c r="F8934" s="1" t="s">
        <v>4</v>
      </c>
      <c r="G8934" s="2">
        <v>31.89</v>
      </c>
      <c r="H8934" s="3">
        <v>382.68</v>
      </c>
    </row>
    <row r="8935" spans="1:8" s="1" customFormat="1" x14ac:dyDescent="0.25">
      <c r="A8935" s="1" t="s">
        <v>44653</v>
      </c>
      <c r="B8935" s="1" t="s">
        <v>30029</v>
      </c>
      <c r="C8935" s="1" t="s">
        <v>44647</v>
      </c>
      <c r="D8935" s="1" t="s">
        <v>30036</v>
      </c>
      <c r="E8935" s="4">
        <v>12</v>
      </c>
      <c r="F8935" s="1" t="s">
        <v>4</v>
      </c>
      <c r="G8935" s="2">
        <v>31.89</v>
      </c>
      <c r="H8935" s="3">
        <v>382.68</v>
      </c>
    </row>
    <row r="8936" spans="1:8" s="1" customFormat="1" x14ac:dyDescent="0.25">
      <c r="A8936" s="1" t="s">
        <v>44653</v>
      </c>
      <c r="B8936" s="1" t="s">
        <v>30029</v>
      </c>
      <c r="C8936" s="1" t="s">
        <v>44647</v>
      </c>
      <c r="D8936" s="1" t="s">
        <v>30028</v>
      </c>
      <c r="E8936" s="4">
        <v>5</v>
      </c>
      <c r="F8936" s="1" t="s">
        <v>4</v>
      </c>
      <c r="G8936" s="2">
        <v>31.89</v>
      </c>
      <c r="H8936" s="3">
        <v>159.44999999999999</v>
      </c>
    </row>
    <row r="8937" spans="1:8" s="1" customFormat="1" x14ac:dyDescent="0.25">
      <c r="A8937" s="1" t="s">
        <v>44653</v>
      </c>
      <c r="B8937" s="1" t="s">
        <v>30045</v>
      </c>
      <c r="C8937" s="1" t="s">
        <v>44647</v>
      </c>
      <c r="D8937" s="1" t="s">
        <v>30044</v>
      </c>
      <c r="E8937" s="4">
        <v>2</v>
      </c>
      <c r="F8937" s="1" t="s">
        <v>4</v>
      </c>
      <c r="G8937" s="2">
        <v>189.51</v>
      </c>
      <c r="H8937" s="3">
        <v>379.02</v>
      </c>
    </row>
    <row r="8938" spans="1:8" s="1" customFormat="1" x14ac:dyDescent="0.25">
      <c r="A8938" s="1" t="s">
        <v>44653</v>
      </c>
      <c r="B8938" s="1" t="s">
        <v>30047</v>
      </c>
      <c r="C8938" s="1" t="s">
        <v>44647</v>
      </c>
      <c r="D8938" s="1" t="s">
        <v>30049</v>
      </c>
      <c r="E8938" s="4">
        <v>3</v>
      </c>
      <c r="F8938" s="1" t="s">
        <v>4</v>
      </c>
      <c r="G8938" s="2">
        <v>236.97</v>
      </c>
      <c r="H8938" s="3">
        <v>710.91</v>
      </c>
    </row>
    <row r="8939" spans="1:8" s="1" customFormat="1" x14ac:dyDescent="0.25">
      <c r="A8939" s="1" t="s">
        <v>44653</v>
      </c>
      <c r="B8939" s="1" t="s">
        <v>30047</v>
      </c>
      <c r="C8939" s="1" t="s">
        <v>44647</v>
      </c>
      <c r="D8939" s="1" t="s">
        <v>30046</v>
      </c>
      <c r="E8939" s="4">
        <v>1</v>
      </c>
      <c r="F8939" s="1" t="s">
        <v>4</v>
      </c>
      <c r="G8939" s="2">
        <v>236.97</v>
      </c>
      <c r="H8939" s="3">
        <v>236.97</v>
      </c>
    </row>
    <row r="8940" spans="1:8" s="1" customFormat="1" x14ac:dyDescent="0.25">
      <c r="A8940" s="1" t="s">
        <v>44653</v>
      </c>
      <c r="B8940" s="1" t="s">
        <v>30047</v>
      </c>
      <c r="C8940" s="1" t="s">
        <v>44647</v>
      </c>
      <c r="D8940" s="1" t="s">
        <v>30048</v>
      </c>
      <c r="E8940" s="4">
        <v>1</v>
      </c>
      <c r="F8940" s="1" t="s">
        <v>4</v>
      </c>
      <c r="G8940" s="2">
        <v>236.97</v>
      </c>
      <c r="H8940" s="3">
        <v>236.97</v>
      </c>
    </row>
    <row r="8941" spans="1:8" s="1" customFormat="1" x14ac:dyDescent="0.25">
      <c r="A8941" s="1" t="s">
        <v>44653</v>
      </c>
      <c r="B8941" s="1" t="s">
        <v>30051</v>
      </c>
      <c r="C8941" s="1" t="s">
        <v>44647</v>
      </c>
      <c r="D8941" s="1" t="s">
        <v>30052</v>
      </c>
      <c r="E8941" s="4">
        <v>28</v>
      </c>
      <c r="F8941" s="1" t="s">
        <v>4</v>
      </c>
      <c r="G8941" s="2">
        <v>262.18</v>
      </c>
      <c r="H8941" s="3">
        <v>7341.04</v>
      </c>
    </row>
    <row r="8942" spans="1:8" s="1" customFormat="1" x14ac:dyDescent="0.25">
      <c r="A8942" s="1" t="s">
        <v>44653</v>
      </c>
      <c r="B8942" s="1" t="s">
        <v>30051</v>
      </c>
      <c r="C8942" s="1" t="s">
        <v>44647</v>
      </c>
      <c r="D8942" s="1" t="s">
        <v>30050</v>
      </c>
      <c r="E8942" s="4">
        <v>19</v>
      </c>
      <c r="F8942" s="1" t="s">
        <v>4</v>
      </c>
      <c r="G8942" s="2">
        <v>262.18</v>
      </c>
      <c r="H8942" s="3">
        <v>4981.42</v>
      </c>
    </row>
    <row r="8943" spans="1:8" s="1" customFormat="1" x14ac:dyDescent="0.25">
      <c r="A8943" s="1" t="s">
        <v>44653</v>
      </c>
      <c r="B8943" s="1" t="s">
        <v>30054</v>
      </c>
      <c r="C8943" s="1" t="s">
        <v>44647</v>
      </c>
      <c r="D8943" s="1" t="s">
        <v>30058</v>
      </c>
      <c r="E8943" s="4">
        <v>27</v>
      </c>
      <c r="F8943" s="1" t="s">
        <v>4</v>
      </c>
      <c r="G8943" s="2">
        <v>262.18</v>
      </c>
      <c r="H8943" s="3">
        <v>7078.8600000000006</v>
      </c>
    </row>
    <row r="8944" spans="1:8" s="1" customFormat="1" x14ac:dyDescent="0.25">
      <c r="A8944" s="1" t="s">
        <v>44653</v>
      </c>
      <c r="B8944" s="1" t="s">
        <v>30054</v>
      </c>
      <c r="C8944" s="1" t="s">
        <v>44647</v>
      </c>
      <c r="D8944" s="1" t="s">
        <v>30056</v>
      </c>
      <c r="E8944" s="4">
        <v>14</v>
      </c>
      <c r="F8944" s="1" t="s">
        <v>4</v>
      </c>
      <c r="G8944" s="2">
        <v>262.18</v>
      </c>
      <c r="H8944" s="3">
        <v>3670.52</v>
      </c>
    </row>
    <row r="8945" spans="1:8" s="1" customFormat="1" x14ac:dyDescent="0.25">
      <c r="A8945" s="1" t="s">
        <v>44653</v>
      </c>
      <c r="B8945" s="1" t="s">
        <v>30054</v>
      </c>
      <c r="C8945" s="1" t="s">
        <v>44647</v>
      </c>
      <c r="D8945" s="1" t="s">
        <v>30059</v>
      </c>
      <c r="E8945" s="4">
        <v>14</v>
      </c>
      <c r="F8945" s="1" t="s">
        <v>4</v>
      </c>
      <c r="G8945" s="2">
        <v>262.18</v>
      </c>
      <c r="H8945" s="3">
        <v>3670.52</v>
      </c>
    </row>
    <row r="8946" spans="1:8" s="1" customFormat="1" x14ac:dyDescent="0.25">
      <c r="A8946" s="1" t="s">
        <v>44653</v>
      </c>
      <c r="B8946" s="1" t="s">
        <v>30054</v>
      </c>
      <c r="C8946" s="1" t="s">
        <v>44647</v>
      </c>
      <c r="D8946" s="1" t="s">
        <v>30055</v>
      </c>
      <c r="E8946" s="4">
        <v>10</v>
      </c>
      <c r="F8946" s="1" t="s">
        <v>4</v>
      </c>
      <c r="G8946" s="2">
        <v>262.18</v>
      </c>
      <c r="H8946" s="3">
        <v>2621.8</v>
      </c>
    </row>
    <row r="8947" spans="1:8" s="1" customFormat="1" x14ac:dyDescent="0.25">
      <c r="A8947" s="1" t="s">
        <v>44653</v>
      </c>
      <c r="B8947" s="1" t="s">
        <v>30054</v>
      </c>
      <c r="C8947" s="1" t="s">
        <v>44647</v>
      </c>
      <c r="D8947" s="1" t="s">
        <v>30061</v>
      </c>
      <c r="E8947" s="4">
        <v>8</v>
      </c>
      <c r="F8947" s="1" t="s">
        <v>4</v>
      </c>
      <c r="G8947" s="2">
        <v>262.18</v>
      </c>
      <c r="H8947" s="3">
        <v>2097.44</v>
      </c>
    </row>
    <row r="8948" spans="1:8" s="1" customFormat="1" x14ac:dyDescent="0.25">
      <c r="A8948" s="1" t="s">
        <v>44653</v>
      </c>
      <c r="B8948" s="1" t="s">
        <v>30054</v>
      </c>
      <c r="C8948" s="1" t="s">
        <v>44647</v>
      </c>
      <c r="D8948" s="1" t="s">
        <v>30060</v>
      </c>
      <c r="E8948" s="4">
        <v>7</v>
      </c>
      <c r="F8948" s="1" t="s">
        <v>4</v>
      </c>
      <c r="G8948" s="2">
        <v>262.18</v>
      </c>
      <c r="H8948" s="3">
        <v>1835.26</v>
      </c>
    </row>
    <row r="8949" spans="1:8" s="1" customFormat="1" x14ac:dyDescent="0.25">
      <c r="A8949" s="1" t="s">
        <v>44653</v>
      </c>
      <c r="B8949" s="1" t="s">
        <v>30054</v>
      </c>
      <c r="C8949" s="1" t="s">
        <v>44647</v>
      </c>
      <c r="D8949" s="1" t="s">
        <v>30053</v>
      </c>
      <c r="E8949" s="4">
        <v>2</v>
      </c>
      <c r="F8949" s="1" t="s">
        <v>4</v>
      </c>
      <c r="G8949" s="2">
        <v>262.18</v>
      </c>
      <c r="H8949" s="3">
        <v>524.36</v>
      </c>
    </row>
    <row r="8950" spans="1:8" s="1" customFormat="1" x14ac:dyDescent="0.25">
      <c r="A8950" s="1" t="s">
        <v>44653</v>
      </c>
      <c r="B8950" s="1" t="s">
        <v>30054</v>
      </c>
      <c r="C8950" s="1" t="s">
        <v>44647</v>
      </c>
      <c r="D8950" s="1" t="s">
        <v>30057</v>
      </c>
      <c r="E8950" s="4">
        <v>2</v>
      </c>
      <c r="F8950" s="1" t="s">
        <v>4</v>
      </c>
      <c r="G8950" s="2">
        <v>262.18</v>
      </c>
      <c r="H8950" s="3">
        <v>524.36</v>
      </c>
    </row>
    <row r="8951" spans="1:8" s="1" customFormat="1" x14ac:dyDescent="0.25">
      <c r="A8951" s="1" t="s">
        <v>44653</v>
      </c>
      <c r="B8951" s="1" t="s">
        <v>30063</v>
      </c>
      <c r="C8951" s="1" t="s">
        <v>44647</v>
      </c>
      <c r="D8951" s="1" t="s">
        <v>30062</v>
      </c>
      <c r="E8951" s="4">
        <v>1</v>
      </c>
      <c r="F8951" s="1" t="s">
        <v>4</v>
      </c>
      <c r="G8951" s="2">
        <v>212.59</v>
      </c>
      <c r="H8951" s="3">
        <v>212.59</v>
      </c>
    </row>
    <row r="8952" spans="1:8" s="1" customFormat="1" x14ac:dyDescent="0.25">
      <c r="A8952" s="1" t="s">
        <v>44653</v>
      </c>
      <c r="B8952" s="1" t="s">
        <v>30065</v>
      </c>
      <c r="C8952" s="1" t="s">
        <v>44647</v>
      </c>
      <c r="D8952" s="1" t="s">
        <v>30064</v>
      </c>
      <c r="E8952" s="4">
        <v>3</v>
      </c>
      <c r="F8952" s="1" t="s">
        <v>4</v>
      </c>
      <c r="G8952" s="2">
        <v>222.51</v>
      </c>
      <c r="H8952" s="3">
        <v>667.53</v>
      </c>
    </row>
    <row r="8953" spans="1:8" s="1" customFormat="1" x14ac:dyDescent="0.25">
      <c r="A8953" s="1" t="s">
        <v>44653</v>
      </c>
      <c r="B8953" s="1" t="s">
        <v>30067</v>
      </c>
      <c r="C8953" s="1" t="s">
        <v>44647</v>
      </c>
      <c r="D8953" s="1" t="s">
        <v>30066</v>
      </c>
      <c r="E8953" s="4">
        <v>2</v>
      </c>
      <c r="F8953" s="1" t="s">
        <v>4</v>
      </c>
      <c r="G8953" s="2">
        <v>222.51</v>
      </c>
      <c r="H8953" s="3">
        <v>445.02</v>
      </c>
    </row>
    <row r="8954" spans="1:8" s="1" customFormat="1" x14ac:dyDescent="0.25">
      <c r="A8954" s="1" t="s">
        <v>44653</v>
      </c>
      <c r="B8954" s="1" t="s">
        <v>30069</v>
      </c>
      <c r="C8954" s="1" t="s">
        <v>44647</v>
      </c>
      <c r="D8954" s="1" t="s">
        <v>30068</v>
      </c>
      <c r="E8954" s="4">
        <v>15</v>
      </c>
      <c r="F8954" s="1" t="s">
        <v>4</v>
      </c>
      <c r="G8954" s="2">
        <v>34.08</v>
      </c>
      <c r="H8954" s="3">
        <v>511.2</v>
      </c>
    </row>
    <row r="8955" spans="1:8" s="1" customFormat="1" x14ac:dyDescent="0.25">
      <c r="A8955" s="1" t="s">
        <v>44653</v>
      </c>
      <c r="B8955" s="1" t="s">
        <v>30069</v>
      </c>
      <c r="C8955" s="1" t="s">
        <v>44647</v>
      </c>
      <c r="D8955" s="1" t="s">
        <v>30070</v>
      </c>
      <c r="E8955" s="4">
        <v>10</v>
      </c>
      <c r="F8955" s="1" t="s">
        <v>4</v>
      </c>
      <c r="G8955" s="2">
        <v>34.08</v>
      </c>
      <c r="H8955" s="3">
        <v>340.79999999999995</v>
      </c>
    </row>
    <row r="8956" spans="1:8" s="1" customFormat="1" x14ac:dyDescent="0.25">
      <c r="A8956" s="1" t="s">
        <v>44653</v>
      </c>
      <c r="B8956" s="1" t="s">
        <v>30091</v>
      </c>
      <c r="C8956" s="1" t="s">
        <v>44647</v>
      </c>
      <c r="D8956" s="1" t="s">
        <v>30090</v>
      </c>
      <c r="E8956" s="4">
        <v>25</v>
      </c>
      <c r="F8956" s="1" t="s">
        <v>4</v>
      </c>
      <c r="G8956" s="2">
        <v>69.36</v>
      </c>
      <c r="H8956" s="3">
        <v>1734</v>
      </c>
    </row>
    <row r="8957" spans="1:8" s="1" customFormat="1" x14ac:dyDescent="0.25">
      <c r="A8957" s="1" t="s">
        <v>44653</v>
      </c>
      <c r="B8957" s="1" t="s">
        <v>30101</v>
      </c>
      <c r="C8957" s="1" t="s">
        <v>44647</v>
      </c>
      <c r="D8957" s="1" t="s">
        <v>30100</v>
      </c>
      <c r="E8957" s="4">
        <v>9</v>
      </c>
      <c r="F8957" s="1" t="s">
        <v>4</v>
      </c>
      <c r="G8957" s="2">
        <v>92.4</v>
      </c>
      <c r="H8957" s="3">
        <v>831.6</v>
      </c>
    </row>
    <row r="8958" spans="1:8" s="1" customFormat="1" x14ac:dyDescent="0.25">
      <c r="A8958" s="1" t="s">
        <v>44653</v>
      </c>
      <c r="B8958" s="1" t="s">
        <v>30101</v>
      </c>
      <c r="C8958" s="1" t="s">
        <v>44647</v>
      </c>
      <c r="D8958" s="1" t="s">
        <v>30102</v>
      </c>
      <c r="E8958" s="4">
        <v>5</v>
      </c>
      <c r="F8958" s="1" t="s">
        <v>4</v>
      </c>
      <c r="G8958" s="2">
        <v>92.4</v>
      </c>
      <c r="H8958" s="3">
        <v>462</v>
      </c>
    </row>
    <row r="8959" spans="1:8" s="1" customFormat="1" x14ac:dyDescent="0.25">
      <c r="A8959" s="1" t="s">
        <v>44653</v>
      </c>
      <c r="B8959" s="1" t="s">
        <v>30096</v>
      </c>
      <c r="C8959" s="1" t="s">
        <v>44647</v>
      </c>
      <c r="D8959" s="1" t="s">
        <v>30097</v>
      </c>
      <c r="E8959" s="4">
        <v>20</v>
      </c>
      <c r="F8959" s="1" t="s">
        <v>4</v>
      </c>
      <c r="G8959" s="2">
        <v>32.24</v>
      </c>
      <c r="H8959" s="3">
        <v>644.80000000000007</v>
      </c>
    </row>
    <row r="8960" spans="1:8" s="1" customFormat="1" x14ac:dyDescent="0.25">
      <c r="A8960" s="1" t="s">
        <v>44653</v>
      </c>
      <c r="B8960" s="1" t="s">
        <v>30096</v>
      </c>
      <c r="C8960" s="1" t="s">
        <v>44647</v>
      </c>
      <c r="D8960" s="1" t="s">
        <v>30095</v>
      </c>
      <c r="E8960" s="4">
        <v>4</v>
      </c>
      <c r="F8960" s="1" t="s">
        <v>4</v>
      </c>
      <c r="G8960" s="2">
        <v>32.24</v>
      </c>
      <c r="H8960" s="3">
        <v>128.96</v>
      </c>
    </row>
    <row r="8961" spans="1:8" s="1" customFormat="1" x14ac:dyDescent="0.25">
      <c r="A8961" s="1" t="s">
        <v>44653</v>
      </c>
      <c r="B8961" s="1" t="s">
        <v>30087</v>
      </c>
      <c r="C8961" s="1" t="s">
        <v>44647</v>
      </c>
      <c r="D8961" s="1" t="s">
        <v>30088</v>
      </c>
      <c r="E8961" s="4">
        <v>5</v>
      </c>
      <c r="F8961" s="1" t="s">
        <v>4</v>
      </c>
      <c r="G8961" s="2">
        <v>34.08</v>
      </c>
      <c r="H8961" s="3">
        <v>170.39999999999998</v>
      </c>
    </row>
    <row r="8962" spans="1:8" s="1" customFormat="1" x14ac:dyDescent="0.25">
      <c r="A8962" s="1" t="s">
        <v>44653</v>
      </c>
      <c r="B8962" s="1" t="s">
        <v>30087</v>
      </c>
      <c r="C8962" s="1" t="s">
        <v>44647</v>
      </c>
      <c r="D8962" s="1" t="s">
        <v>30086</v>
      </c>
      <c r="E8962" s="4">
        <v>4</v>
      </c>
      <c r="F8962" s="1" t="s">
        <v>4</v>
      </c>
      <c r="G8962" s="2">
        <v>34.08</v>
      </c>
      <c r="H8962" s="3">
        <v>136.32</v>
      </c>
    </row>
    <row r="8963" spans="1:8" s="1" customFormat="1" x14ac:dyDescent="0.25">
      <c r="A8963" s="1" t="s">
        <v>44653</v>
      </c>
      <c r="B8963" s="1" t="s">
        <v>30089</v>
      </c>
      <c r="C8963" s="1" t="s">
        <v>44647</v>
      </c>
      <c r="D8963" s="1" t="s">
        <v>30092</v>
      </c>
      <c r="E8963" s="4">
        <v>18</v>
      </c>
      <c r="F8963" s="1" t="s">
        <v>4</v>
      </c>
      <c r="G8963" s="2">
        <v>46.2</v>
      </c>
      <c r="H8963" s="3">
        <v>831.6</v>
      </c>
    </row>
    <row r="8964" spans="1:8" s="1" customFormat="1" x14ac:dyDescent="0.25">
      <c r="A8964" s="1" t="s">
        <v>44653</v>
      </c>
      <c r="B8964" s="1" t="s">
        <v>30089</v>
      </c>
      <c r="C8964" s="1" t="s">
        <v>44647</v>
      </c>
      <c r="D8964" s="1" t="s">
        <v>30093</v>
      </c>
      <c r="E8964" s="4">
        <v>15</v>
      </c>
      <c r="F8964" s="1" t="s">
        <v>4</v>
      </c>
      <c r="G8964" s="2">
        <v>46.2</v>
      </c>
      <c r="H8964" s="3">
        <v>693</v>
      </c>
    </row>
    <row r="8965" spans="1:8" s="1" customFormat="1" x14ac:dyDescent="0.25">
      <c r="A8965" s="1" t="s">
        <v>44653</v>
      </c>
      <c r="B8965" s="1" t="s">
        <v>30089</v>
      </c>
      <c r="C8965" s="1" t="s">
        <v>44647</v>
      </c>
      <c r="D8965" s="1" t="s">
        <v>30094</v>
      </c>
      <c r="E8965" s="4">
        <v>10</v>
      </c>
      <c r="F8965" s="1" t="s">
        <v>4</v>
      </c>
      <c r="G8965" s="2">
        <v>46.2</v>
      </c>
      <c r="H8965" s="3">
        <v>462</v>
      </c>
    </row>
    <row r="8966" spans="1:8" s="1" customFormat="1" x14ac:dyDescent="0.25">
      <c r="A8966" s="1" t="s">
        <v>44653</v>
      </c>
      <c r="B8966" s="1" t="s">
        <v>30084</v>
      </c>
      <c r="C8966" s="1" t="s">
        <v>44647</v>
      </c>
      <c r="D8966" s="1" t="s">
        <v>30083</v>
      </c>
      <c r="E8966" s="4">
        <v>16</v>
      </c>
      <c r="F8966" s="1" t="s">
        <v>4</v>
      </c>
      <c r="G8966" s="2">
        <v>46.2</v>
      </c>
      <c r="H8966" s="3">
        <v>739.2</v>
      </c>
    </row>
    <row r="8967" spans="1:8" s="1" customFormat="1" x14ac:dyDescent="0.25">
      <c r="A8967" s="1" t="s">
        <v>44653</v>
      </c>
      <c r="B8967" s="1" t="s">
        <v>30084</v>
      </c>
      <c r="C8967" s="1" t="s">
        <v>44647</v>
      </c>
      <c r="D8967" s="1" t="s">
        <v>30085</v>
      </c>
      <c r="E8967" s="4">
        <v>9</v>
      </c>
      <c r="F8967" s="1" t="s">
        <v>4</v>
      </c>
      <c r="G8967" s="2">
        <v>46.2</v>
      </c>
      <c r="H8967" s="3">
        <v>415.8</v>
      </c>
    </row>
    <row r="8968" spans="1:8" s="1" customFormat="1" x14ac:dyDescent="0.25">
      <c r="A8968" s="1" t="s">
        <v>44653</v>
      </c>
      <c r="B8968" s="1" t="s">
        <v>30072</v>
      </c>
      <c r="C8968" s="1" t="s">
        <v>44647</v>
      </c>
      <c r="D8968" s="1" t="s">
        <v>30071</v>
      </c>
      <c r="E8968" s="4">
        <v>8</v>
      </c>
      <c r="F8968" s="1" t="s">
        <v>4</v>
      </c>
      <c r="G8968" s="2">
        <v>32.24</v>
      </c>
      <c r="H8968" s="3">
        <v>257.92</v>
      </c>
    </row>
    <row r="8969" spans="1:8" s="1" customFormat="1" x14ac:dyDescent="0.25">
      <c r="A8969" s="1" t="s">
        <v>44653</v>
      </c>
      <c r="B8969" s="1" t="s">
        <v>30074</v>
      </c>
      <c r="C8969" s="1" t="s">
        <v>44647</v>
      </c>
      <c r="D8969" s="1" t="s">
        <v>30073</v>
      </c>
      <c r="E8969" s="4">
        <v>1</v>
      </c>
      <c r="F8969" s="1" t="s">
        <v>4</v>
      </c>
      <c r="G8969" s="2">
        <v>34.08</v>
      </c>
      <c r="H8969" s="3">
        <v>34.08</v>
      </c>
    </row>
    <row r="8970" spans="1:8" s="1" customFormat="1" x14ac:dyDescent="0.25">
      <c r="A8970" s="1" t="s">
        <v>44653</v>
      </c>
      <c r="B8970" s="1" t="s">
        <v>30099</v>
      </c>
      <c r="C8970" s="1" t="s">
        <v>44647</v>
      </c>
      <c r="D8970" s="1" t="s">
        <v>30098</v>
      </c>
      <c r="E8970" s="4">
        <v>4</v>
      </c>
      <c r="F8970" s="1" t="s">
        <v>4</v>
      </c>
      <c r="G8970" s="2">
        <v>104.95</v>
      </c>
      <c r="H8970" s="3">
        <v>419.8</v>
      </c>
    </row>
    <row r="8971" spans="1:8" s="1" customFormat="1" x14ac:dyDescent="0.25">
      <c r="A8971" s="1" t="s">
        <v>44653</v>
      </c>
      <c r="B8971" s="1" t="s">
        <v>30076</v>
      </c>
      <c r="C8971" s="1" t="s">
        <v>44647</v>
      </c>
      <c r="D8971" s="1" t="s">
        <v>30075</v>
      </c>
      <c r="E8971" s="4">
        <v>3</v>
      </c>
      <c r="F8971" s="1" t="s">
        <v>4</v>
      </c>
      <c r="G8971" s="2">
        <v>184.79</v>
      </c>
      <c r="H8971" s="3">
        <v>554.37</v>
      </c>
    </row>
    <row r="8972" spans="1:8" s="1" customFormat="1" x14ac:dyDescent="0.25">
      <c r="A8972" s="1" t="s">
        <v>44653</v>
      </c>
      <c r="B8972" s="1" t="s">
        <v>30078</v>
      </c>
      <c r="C8972" s="1" t="s">
        <v>44647</v>
      </c>
      <c r="D8972" s="1" t="s">
        <v>30077</v>
      </c>
      <c r="E8972" s="4">
        <v>2</v>
      </c>
      <c r="F8972" s="1" t="s">
        <v>4</v>
      </c>
      <c r="G8972" s="2">
        <v>184.79</v>
      </c>
      <c r="H8972" s="3">
        <v>369.58</v>
      </c>
    </row>
    <row r="8973" spans="1:8" s="1" customFormat="1" x14ac:dyDescent="0.25">
      <c r="A8973" s="1" t="s">
        <v>44653</v>
      </c>
      <c r="B8973" s="1" t="s">
        <v>30080</v>
      </c>
      <c r="C8973" s="1" t="s">
        <v>44647</v>
      </c>
      <c r="D8973" s="1" t="s">
        <v>30079</v>
      </c>
      <c r="E8973" s="4">
        <v>1</v>
      </c>
      <c r="F8973" s="1" t="s">
        <v>4</v>
      </c>
      <c r="G8973" s="2">
        <v>193.41</v>
      </c>
      <c r="H8973" s="3">
        <v>193.41</v>
      </c>
    </row>
    <row r="8974" spans="1:8" s="1" customFormat="1" x14ac:dyDescent="0.25">
      <c r="A8974" s="1" t="s">
        <v>44653</v>
      </c>
      <c r="B8974" s="1" t="s">
        <v>30082</v>
      </c>
      <c r="C8974" s="1" t="s">
        <v>44647</v>
      </c>
      <c r="D8974" s="1" t="s">
        <v>30081</v>
      </c>
      <c r="E8974" s="4">
        <v>5</v>
      </c>
      <c r="F8974" s="1" t="s">
        <v>4</v>
      </c>
      <c r="G8974" s="2">
        <v>193.41</v>
      </c>
      <c r="H8974" s="3">
        <v>967.05</v>
      </c>
    </row>
    <row r="8975" spans="1:8" s="1" customFormat="1" x14ac:dyDescent="0.25">
      <c r="A8975" s="1" t="s">
        <v>44653</v>
      </c>
      <c r="B8975" s="1" t="s">
        <v>30107</v>
      </c>
      <c r="C8975" s="1" t="s">
        <v>44647</v>
      </c>
      <c r="D8975" s="1" t="s">
        <v>30108</v>
      </c>
      <c r="E8975" s="4">
        <v>1</v>
      </c>
      <c r="F8975" s="1" t="s">
        <v>4</v>
      </c>
      <c r="G8975" s="2">
        <v>37.700000000000003</v>
      </c>
      <c r="H8975" s="3">
        <v>37.700000000000003</v>
      </c>
    </row>
    <row r="8976" spans="1:8" s="1" customFormat="1" x14ac:dyDescent="0.25">
      <c r="A8976" s="1" t="s">
        <v>44653</v>
      </c>
      <c r="B8976" s="1" t="s">
        <v>30132</v>
      </c>
      <c r="C8976" s="1" t="s">
        <v>44647</v>
      </c>
      <c r="D8976" s="1" t="s">
        <v>30131</v>
      </c>
      <c r="E8976" s="4">
        <v>10</v>
      </c>
      <c r="F8976" s="1" t="s">
        <v>4</v>
      </c>
      <c r="G8976" s="2">
        <v>38.369999999999997</v>
      </c>
      <c r="H8976" s="3">
        <v>383.7</v>
      </c>
    </row>
    <row r="8977" spans="1:8" s="1" customFormat="1" x14ac:dyDescent="0.25">
      <c r="A8977" s="1" t="s">
        <v>44653</v>
      </c>
      <c r="B8977" s="1" t="s">
        <v>30134</v>
      </c>
      <c r="C8977" s="1" t="s">
        <v>44647</v>
      </c>
      <c r="D8977" s="1" t="s">
        <v>30135</v>
      </c>
      <c r="E8977" s="4">
        <v>10</v>
      </c>
      <c r="F8977" s="1" t="s">
        <v>4</v>
      </c>
      <c r="G8977" s="2">
        <v>51.12</v>
      </c>
      <c r="H8977" s="3">
        <v>511.2</v>
      </c>
    </row>
    <row r="8978" spans="1:8" s="1" customFormat="1" x14ac:dyDescent="0.25">
      <c r="A8978" s="1" t="s">
        <v>44653</v>
      </c>
      <c r="B8978" s="1" t="s">
        <v>30134</v>
      </c>
      <c r="C8978" s="1" t="s">
        <v>44647</v>
      </c>
      <c r="D8978" s="1" t="s">
        <v>30138</v>
      </c>
      <c r="E8978" s="4">
        <v>10</v>
      </c>
      <c r="F8978" s="1" t="s">
        <v>4</v>
      </c>
      <c r="G8978" s="2">
        <v>51.12</v>
      </c>
      <c r="H8978" s="3">
        <v>511.2</v>
      </c>
    </row>
    <row r="8979" spans="1:8" s="1" customFormat="1" x14ac:dyDescent="0.25">
      <c r="A8979" s="1" t="s">
        <v>44653</v>
      </c>
      <c r="B8979" s="1" t="s">
        <v>30134</v>
      </c>
      <c r="C8979" s="1" t="s">
        <v>44647</v>
      </c>
      <c r="D8979" s="1" t="s">
        <v>30133</v>
      </c>
      <c r="E8979" s="4">
        <v>6</v>
      </c>
      <c r="F8979" s="1" t="s">
        <v>4</v>
      </c>
      <c r="G8979" s="2">
        <v>51.12</v>
      </c>
      <c r="H8979" s="3">
        <v>306.71999999999997</v>
      </c>
    </row>
    <row r="8980" spans="1:8" s="1" customFormat="1" x14ac:dyDescent="0.25">
      <c r="A8980" s="1" t="s">
        <v>44653</v>
      </c>
      <c r="B8980" s="1" t="s">
        <v>30134</v>
      </c>
      <c r="C8980" s="1" t="s">
        <v>44647</v>
      </c>
      <c r="D8980" s="1" t="s">
        <v>30136</v>
      </c>
      <c r="E8980" s="4">
        <v>6</v>
      </c>
      <c r="F8980" s="1" t="s">
        <v>4</v>
      </c>
      <c r="G8980" s="2">
        <v>51.12</v>
      </c>
      <c r="H8980" s="3">
        <v>306.71999999999997</v>
      </c>
    </row>
    <row r="8981" spans="1:8" s="1" customFormat="1" x14ac:dyDescent="0.25">
      <c r="A8981" s="1" t="s">
        <v>44653</v>
      </c>
      <c r="B8981" s="1" t="s">
        <v>30134</v>
      </c>
      <c r="C8981" s="1" t="s">
        <v>44647</v>
      </c>
      <c r="D8981" s="1" t="s">
        <v>30137</v>
      </c>
      <c r="E8981" s="4">
        <v>6</v>
      </c>
      <c r="F8981" s="1" t="s">
        <v>4</v>
      </c>
      <c r="G8981" s="2">
        <v>51.12</v>
      </c>
      <c r="H8981" s="3">
        <v>306.71999999999997</v>
      </c>
    </row>
    <row r="8982" spans="1:8" s="1" customFormat="1" x14ac:dyDescent="0.25">
      <c r="A8982" s="1" t="s">
        <v>44653</v>
      </c>
      <c r="B8982" s="1" t="s">
        <v>30134</v>
      </c>
      <c r="C8982" s="1" t="s">
        <v>44647</v>
      </c>
      <c r="D8982" s="1" t="s">
        <v>30142</v>
      </c>
      <c r="E8982" s="4">
        <v>6</v>
      </c>
      <c r="F8982" s="1" t="s">
        <v>4</v>
      </c>
      <c r="G8982" s="2">
        <v>51.12</v>
      </c>
      <c r="H8982" s="3">
        <v>306.71999999999997</v>
      </c>
    </row>
    <row r="8983" spans="1:8" s="1" customFormat="1" x14ac:dyDescent="0.25">
      <c r="A8983" s="1" t="s">
        <v>44653</v>
      </c>
      <c r="B8983" s="1" t="s">
        <v>30134</v>
      </c>
      <c r="C8983" s="1" t="s">
        <v>44647</v>
      </c>
      <c r="D8983" s="1" t="s">
        <v>30140</v>
      </c>
      <c r="E8983" s="4">
        <v>2</v>
      </c>
      <c r="F8983" s="1" t="s">
        <v>4</v>
      </c>
      <c r="G8983" s="2">
        <v>51.12</v>
      </c>
      <c r="H8983" s="3">
        <v>102.24</v>
      </c>
    </row>
    <row r="8984" spans="1:8" s="1" customFormat="1" x14ac:dyDescent="0.25">
      <c r="A8984" s="1" t="s">
        <v>44653</v>
      </c>
      <c r="B8984" s="1" t="s">
        <v>30134</v>
      </c>
      <c r="C8984" s="1" t="s">
        <v>44647</v>
      </c>
      <c r="D8984" s="1" t="s">
        <v>30139</v>
      </c>
      <c r="E8984" s="4">
        <v>1</v>
      </c>
      <c r="F8984" s="1" t="s">
        <v>4</v>
      </c>
      <c r="G8984" s="2">
        <v>51.12</v>
      </c>
      <c r="H8984" s="3">
        <v>51.12</v>
      </c>
    </row>
    <row r="8985" spans="1:8" s="1" customFormat="1" x14ac:dyDescent="0.25">
      <c r="A8985" s="1" t="s">
        <v>44653</v>
      </c>
      <c r="B8985" s="1" t="s">
        <v>30134</v>
      </c>
      <c r="C8985" s="1" t="s">
        <v>44647</v>
      </c>
      <c r="D8985" s="1" t="s">
        <v>30141</v>
      </c>
      <c r="E8985" s="4">
        <v>1</v>
      </c>
      <c r="F8985" s="1" t="s">
        <v>4</v>
      </c>
      <c r="G8985" s="2">
        <v>51.12</v>
      </c>
      <c r="H8985" s="3">
        <v>51.12</v>
      </c>
    </row>
    <row r="8986" spans="1:8" s="1" customFormat="1" x14ac:dyDescent="0.25">
      <c r="A8986" s="1" t="s">
        <v>44653</v>
      </c>
      <c r="B8986" s="1" t="s">
        <v>30110</v>
      </c>
      <c r="C8986" s="1" t="s">
        <v>44647</v>
      </c>
      <c r="D8986" s="1" t="s">
        <v>30109</v>
      </c>
      <c r="E8986" s="4">
        <v>2</v>
      </c>
      <c r="F8986" s="1" t="s">
        <v>4</v>
      </c>
      <c r="G8986" s="2">
        <v>56.55</v>
      </c>
      <c r="H8986" s="3">
        <v>113.1</v>
      </c>
    </row>
    <row r="8987" spans="1:8" s="1" customFormat="1" x14ac:dyDescent="0.25">
      <c r="A8987" s="1" t="s">
        <v>44653</v>
      </c>
      <c r="B8987" s="1" t="s">
        <v>30130</v>
      </c>
      <c r="C8987" s="1" t="s">
        <v>44647</v>
      </c>
      <c r="D8987" s="1" t="s">
        <v>30129</v>
      </c>
      <c r="E8987" s="4">
        <v>7</v>
      </c>
      <c r="F8987" s="1" t="s">
        <v>4</v>
      </c>
      <c r="G8987" s="2">
        <v>37.700000000000003</v>
      </c>
      <c r="H8987" s="3">
        <v>263.90000000000003</v>
      </c>
    </row>
    <row r="8988" spans="1:8" s="1" customFormat="1" x14ac:dyDescent="0.25">
      <c r="A8988" s="1" t="s">
        <v>44653</v>
      </c>
      <c r="B8988" s="1" t="s">
        <v>30112</v>
      </c>
      <c r="C8988" s="1" t="s">
        <v>44647</v>
      </c>
      <c r="D8988" s="1" t="s">
        <v>30111</v>
      </c>
      <c r="E8988" s="4">
        <v>4</v>
      </c>
      <c r="F8988" s="1" t="s">
        <v>4</v>
      </c>
      <c r="G8988" s="2">
        <v>37.700000000000003</v>
      </c>
      <c r="H8988" s="3">
        <v>150.80000000000001</v>
      </c>
    </row>
    <row r="8989" spans="1:8" s="1" customFormat="1" x14ac:dyDescent="0.25">
      <c r="A8989" s="1" t="s">
        <v>44653</v>
      </c>
      <c r="B8989" s="1" t="s">
        <v>30114</v>
      </c>
      <c r="C8989" s="1" t="s">
        <v>44647</v>
      </c>
      <c r="D8989" s="1" t="s">
        <v>30116</v>
      </c>
      <c r="E8989" s="4">
        <v>26</v>
      </c>
      <c r="F8989" s="1" t="s">
        <v>4</v>
      </c>
      <c r="G8989" s="2">
        <v>56.55</v>
      </c>
      <c r="H8989" s="3">
        <v>1470.3</v>
      </c>
    </row>
    <row r="8990" spans="1:8" s="1" customFormat="1" x14ac:dyDescent="0.25">
      <c r="A8990" s="1" t="s">
        <v>44653</v>
      </c>
      <c r="B8990" s="1" t="s">
        <v>30114</v>
      </c>
      <c r="C8990" s="1" t="s">
        <v>44647</v>
      </c>
      <c r="D8990" s="1" t="s">
        <v>30115</v>
      </c>
      <c r="E8990" s="4">
        <v>20</v>
      </c>
      <c r="F8990" s="1" t="s">
        <v>4</v>
      </c>
      <c r="G8990" s="2">
        <v>56.55</v>
      </c>
      <c r="H8990" s="3">
        <v>1131</v>
      </c>
    </row>
    <row r="8991" spans="1:8" s="1" customFormat="1" x14ac:dyDescent="0.25">
      <c r="A8991" s="1" t="s">
        <v>44653</v>
      </c>
      <c r="B8991" s="1" t="s">
        <v>30114</v>
      </c>
      <c r="C8991" s="1" t="s">
        <v>44647</v>
      </c>
      <c r="D8991" s="1" t="s">
        <v>30113</v>
      </c>
      <c r="E8991" s="4">
        <v>12</v>
      </c>
      <c r="F8991" s="1" t="s">
        <v>4</v>
      </c>
      <c r="G8991" s="2">
        <v>56.55</v>
      </c>
      <c r="H8991" s="3">
        <v>678.59999999999991</v>
      </c>
    </row>
    <row r="8992" spans="1:8" s="1" customFormat="1" x14ac:dyDescent="0.25">
      <c r="A8992" s="1" t="s">
        <v>44653</v>
      </c>
      <c r="B8992" s="1" t="s">
        <v>30118</v>
      </c>
      <c r="C8992" s="1" t="s">
        <v>44647</v>
      </c>
      <c r="D8992" s="1" t="s">
        <v>30117</v>
      </c>
      <c r="E8992" s="4">
        <v>3</v>
      </c>
      <c r="F8992" s="1" t="s">
        <v>4</v>
      </c>
      <c r="G8992" s="2">
        <v>56.55</v>
      </c>
      <c r="H8992" s="3">
        <v>169.64999999999998</v>
      </c>
    </row>
    <row r="8993" spans="1:8" s="1" customFormat="1" x14ac:dyDescent="0.25">
      <c r="A8993" s="1" t="s">
        <v>44653</v>
      </c>
      <c r="B8993" s="1" t="s">
        <v>30120</v>
      </c>
      <c r="C8993" s="1" t="s">
        <v>44647</v>
      </c>
      <c r="D8993" s="1" t="s">
        <v>30119</v>
      </c>
      <c r="E8993" s="4">
        <v>5</v>
      </c>
      <c r="F8993" s="1" t="s">
        <v>4</v>
      </c>
      <c r="G8993" s="2">
        <v>57.56</v>
      </c>
      <c r="H8993" s="3">
        <v>287.8</v>
      </c>
    </row>
    <row r="8994" spans="1:8" s="1" customFormat="1" x14ac:dyDescent="0.25">
      <c r="A8994" s="1" t="s">
        <v>44653</v>
      </c>
      <c r="B8994" s="1" t="s">
        <v>30122</v>
      </c>
      <c r="C8994" s="1" t="s">
        <v>44647</v>
      </c>
      <c r="D8994" s="1" t="s">
        <v>30121</v>
      </c>
      <c r="E8994" s="4">
        <v>1</v>
      </c>
      <c r="F8994" s="1" t="s">
        <v>4</v>
      </c>
      <c r="G8994" s="2">
        <v>56.55</v>
      </c>
      <c r="H8994" s="3">
        <v>56.55</v>
      </c>
    </row>
    <row r="8995" spans="1:8" s="1" customFormat="1" x14ac:dyDescent="0.25">
      <c r="A8995" s="1" t="s">
        <v>44653</v>
      </c>
      <c r="B8995" s="1" t="s">
        <v>30152</v>
      </c>
      <c r="C8995" s="1" t="s">
        <v>44647</v>
      </c>
      <c r="D8995" s="1" t="s">
        <v>30151</v>
      </c>
      <c r="E8995" s="4">
        <v>14</v>
      </c>
      <c r="F8995" s="1" t="s">
        <v>4</v>
      </c>
      <c r="G8995" s="2">
        <v>102.23</v>
      </c>
      <c r="H8995" s="3">
        <v>1431.22</v>
      </c>
    </row>
    <row r="8996" spans="1:8" s="1" customFormat="1" x14ac:dyDescent="0.25">
      <c r="A8996" s="1" t="s">
        <v>44653</v>
      </c>
      <c r="B8996" s="1" t="s">
        <v>30144</v>
      </c>
      <c r="C8996" s="1" t="s">
        <v>44647</v>
      </c>
      <c r="D8996" s="1" t="s">
        <v>30143</v>
      </c>
      <c r="E8996" s="4">
        <v>17</v>
      </c>
      <c r="F8996" s="1" t="s">
        <v>4</v>
      </c>
      <c r="G8996" s="2">
        <v>102.23</v>
      </c>
      <c r="H8996" s="3">
        <v>1737.91</v>
      </c>
    </row>
    <row r="8997" spans="1:8" s="1" customFormat="1" x14ac:dyDescent="0.25">
      <c r="A8997" s="1" t="s">
        <v>44653</v>
      </c>
      <c r="B8997" s="1" t="s">
        <v>30144</v>
      </c>
      <c r="C8997" s="1" t="s">
        <v>44647</v>
      </c>
      <c r="D8997" s="1" t="s">
        <v>30145</v>
      </c>
      <c r="E8997" s="4">
        <v>11</v>
      </c>
      <c r="F8997" s="1" t="s">
        <v>4</v>
      </c>
      <c r="G8997" s="2">
        <v>102.23</v>
      </c>
      <c r="H8997" s="3">
        <v>1124.53</v>
      </c>
    </row>
    <row r="8998" spans="1:8" s="1" customFormat="1" x14ac:dyDescent="0.25">
      <c r="A8998" s="1" t="s">
        <v>44653</v>
      </c>
      <c r="B8998" s="1" t="s">
        <v>30144</v>
      </c>
      <c r="C8998" s="1" t="s">
        <v>44647</v>
      </c>
      <c r="D8998" s="1" t="s">
        <v>30146</v>
      </c>
      <c r="E8998" s="4">
        <v>10</v>
      </c>
      <c r="F8998" s="1" t="s">
        <v>4</v>
      </c>
      <c r="G8998" s="2">
        <v>102.23</v>
      </c>
      <c r="H8998" s="3">
        <v>1022.3000000000001</v>
      </c>
    </row>
    <row r="8999" spans="1:8" s="1" customFormat="1" x14ac:dyDescent="0.25">
      <c r="A8999" s="1" t="s">
        <v>44653</v>
      </c>
      <c r="B8999" s="1" t="s">
        <v>30144</v>
      </c>
      <c r="C8999" s="1" t="s">
        <v>44647</v>
      </c>
      <c r="D8999" s="1" t="s">
        <v>30148</v>
      </c>
      <c r="E8999" s="4">
        <v>9</v>
      </c>
      <c r="F8999" s="1" t="s">
        <v>4</v>
      </c>
      <c r="G8999" s="2">
        <v>102.23</v>
      </c>
      <c r="H8999" s="3">
        <v>920.07</v>
      </c>
    </row>
    <row r="9000" spans="1:8" s="1" customFormat="1" x14ac:dyDescent="0.25">
      <c r="A9000" s="1" t="s">
        <v>44653</v>
      </c>
      <c r="B9000" s="1" t="s">
        <v>30144</v>
      </c>
      <c r="C9000" s="1" t="s">
        <v>44647</v>
      </c>
      <c r="D9000" s="1" t="s">
        <v>30153</v>
      </c>
      <c r="E9000" s="4">
        <v>7</v>
      </c>
      <c r="F9000" s="1" t="s">
        <v>4</v>
      </c>
      <c r="G9000" s="2">
        <v>102.23</v>
      </c>
      <c r="H9000" s="3">
        <v>715.61</v>
      </c>
    </row>
    <row r="9001" spans="1:8" s="1" customFormat="1" x14ac:dyDescent="0.25">
      <c r="A9001" s="1" t="s">
        <v>44653</v>
      </c>
      <c r="B9001" s="1" t="s">
        <v>30144</v>
      </c>
      <c r="C9001" s="1" t="s">
        <v>44647</v>
      </c>
      <c r="D9001" s="1" t="s">
        <v>30147</v>
      </c>
      <c r="E9001" s="4">
        <v>5</v>
      </c>
      <c r="F9001" s="1" t="s">
        <v>4</v>
      </c>
      <c r="G9001" s="2">
        <v>102.23</v>
      </c>
      <c r="H9001" s="3">
        <v>511.15000000000003</v>
      </c>
    </row>
    <row r="9002" spans="1:8" s="1" customFormat="1" x14ac:dyDescent="0.25">
      <c r="A9002" s="1" t="s">
        <v>44653</v>
      </c>
      <c r="B9002" s="1" t="s">
        <v>30144</v>
      </c>
      <c r="C9002" s="1" t="s">
        <v>44647</v>
      </c>
      <c r="D9002" s="1" t="s">
        <v>30149</v>
      </c>
      <c r="E9002" s="4">
        <v>4</v>
      </c>
      <c r="F9002" s="1" t="s">
        <v>4</v>
      </c>
      <c r="G9002" s="2">
        <v>102.23</v>
      </c>
      <c r="H9002" s="3">
        <v>408.92</v>
      </c>
    </row>
    <row r="9003" spans="1:8" s="1" customFormat="1" x14ac:dyDescent="0.25">
      <c r="A9003" s="1" t="s">
        <v>44653</v>
      </c>
      <c r="B9003" s="1" t="s">
        <v>30144</v>
      </c>
      <c r="C9003" s="1" t="s">
        <v>44647</v>
      </c>
      <c r="D9003" s="1" t="s">
        <v>30150</v>
      </c>
      <c r="E9003" s="4">
        <v>3</v>
      </c>
      <c r="F9003" s="1" t="s">
        <v>4</v>
      </c>
      <c r="G9003" s="2">
        <v>102.23</v>
      </c>
      <c r="H9003" s="3">
        <v>306.69</v>
      </c>
    </row>
    <row r="9004" spans="1:8" s="1" customFormat="1" x14ac:dyDescent="0.25">
      <c r="A9004" s="1" t="s">
        <v>44653</v>
      </c>
      <c r="B9004" s="1" t="s">
        <v>30124</v>
      </c>
      <c r="C9004" s="1" t="s">
        <v>44647</v>
      </c>
      <c r="D9004" s="1" t="s">
        <v>30123</v>
      </c>
      <c r="E9004" s="4">
        <v>4</v>
      </c>
      <c r="F9004" s="1" t="s">
        <v>4</v>
      </c>
      <c r="G9004" s="2">
        <v>204.45</v>
      </c>
      <c r="H9004" s="3">
        <v>817.8</v>
      </c>
    </row>
    <row r="9005" spans="1:8" s="1" customFormat="1" x14ac:dyDescent="0.25">
      <c r="A9005" s="1" t="s">
        <v>44653</v>
      </c>
      <c r="B9005" s="1" t="s">
        <v>30104</v>
      </c>
      <c r="C9005" s="1" t="s">
        <v>44647</v>
      </c>
      <c r="D9005" s="1" t="s">
        <v>30103</v>
      </c>
      <c r="E9005" s="4">
        <v>1</v>
      </c>
      <c r="F9005" s="1" t="s">
        <v>4</v>
      </c>
      <c r="G9005" s="2">
        <v>204.45</v>
      </c>
      <c r="H9005" s="3">
        <v>204.45</v>
      </c>
    </row>
    <row r="9006" spans="1:8" s="1" customFormat="1" x14ac:dyDescent="0.25">
      <c r="A9006" s="1" t="s">
        <v>44653</v>
      </c>
      <c r="B9006" s="1" t="s">
        <v>30126</v>
      </c>
      <c r="C9006" s="1" t="s">
        <v>44647</v>
      </c>
      <c r="D9006" s="1" t="s">
        <v>30128</v>
      </c>
      <c r="E9006" s="4">
        <v>6</v>
      </c>
      <c r="F9006" s="1" t="s">
        <v>4</v>
      </c>
      <c r="G9006" s="2">
        <v>214</v>
      </c>
      <c r="H9006" s="3">
        <v>1284</v>
      </c>
    </row>
    <row r="9007" spans="1:8" s="1" customFormat="1" x14ac:dyDescent="0.25">
      <c r="A9007" s="1" t="s">
        <v>44653</v>
      </c>
      <c r="B9007" s="1" t="s">
        <v>30126</v>
      </c>
      <c r="C9007" s="1" t="s">
        <v>44647</v>
      </c>
      <c r="D9007" s="1" t="s">
        <v>30125</v>
      </c>
      <c r="E9007" s="4">
        <v>5</v>
      </c>
      <c r="F9007" s="1" t="s">
        <v>4</v>
      </c>
      <c r="G9007" s="2">
        <v>214</v>
      </c>
      <c r="H9007" s="3">
        <v>1070</v>
      </c>
    </row>
    <row r="9008" spans="1:8" s="1" customFormat="1" x14ac:dyDescent="0.25">
      <c r="A9008" s="1" t="s">
        <v>44653</v>
      </c>
      <c r="B9008" s="1" t="s">
        <v>30126</v>
      </c>
      <c r="C9008" s="1" t="s">
        <v>44647</v>
      </c>
      <c r="D9008" s="1" t="s">
        <v>30127</v>
      </c>
      <c r="E9008" s="4">
        <v>3</v>
      </c>
      <c r="F9008" s="1" t="s">
        <v>4</v>
      </c>
      <c r="G9008" s="2">
        <v>214</v>
      </c>
      <c r="H9008" s="3">
        <v>642</v>
      </c>
    </row>
    <row r="9009" spans="1:8" s="1" customFormat="1" x14ac:dyDescent="0.25">
      <c r="A9009" s="1" t="s">
        <v>44653</v>
      </c>
      <c r="B9009" s="1" t="s">
        <v>30155</v>
      </c>
      <c r="C9009" s="1" t="s">
        <v>44647</v>
      </c>
      <c r="D9009" s="1" t="s">
        <v>30156</v>
      </c>
      <c r="E9009" s="4">
        <v>8</v>
      </c>
      <c r="F9009" s="1" t="s">
        <v>4</v>
      </c>
      <c r="G9009" s="2">
        <v>115.11</v>
      </c>
      <c r="H9009" s="3">
        <v>920.88</v>
      </c>
    </row>
    <row r="9010" spans="1:8" s="1" customFormat="1" x14ac:dyDescent="0.25">
      <c r="A9010" s="1" t="s">
        <v>44653</v>
      </c>
      <c r="B9010" s="1" t="s">
        <v>30155</v>
      </c>
      <c r="C9010" s="1" t="s">
        <v>44647</v>
      </c>
      <c r="D9010" s="1" t="s">
        <v>30154</v>
      </c>
      <c r="E9010" s="4">
        <v>6</v>
      </c>
      <c r="F9010" s="1" t="s">
        <v>4</v>
      </c>
      <c r="G9010" s="2">
        <v>115.11</v>
      </c>
      <c r="H9010" s="3">
        <v>690.66</v>
      </c>
    </row>
    <row r="9011" spans="1:8" s="1" customFormat="1" x14ac:dyDescent="0.25">
      <c r="A9011" s="1" t="s">
        <v>44653</v>
      </c>
      <c r="B9011" s="1" t="s">
        <v>30106</v>
      </c>
      <c r="C9011" s="1" t="s">
        <v>44647</v>
      </c>
      <c r="D9011" s="1" t="s">
        <v>30105</v>
      </c>
      <c r="E9011" s="4">
        <v>10</v>
      </c>
      <c r="F9011" s="1" t="s">
        <v>4</v>
      </c>
      <c r="G9011" s="2">
        <v>7.14</v>
      </c>
      <c r="H9011" s="3">
        <v>71.399999999999991</v>
      </c>
    </row>
    <row r="9012" spans="1:8" s="1" customFormat="1" x14ac:dyDescent="0.25">
      <c r="A9012" s="1" t="s">
        <v>44653</v>
      </c>
      <c r="B9012" s="1" t="s">
        <v>30162</v>
      </c>
      <c r="C9012" s="1" t="s">
        <v>44647</v>
      </c>
      <c r="D9012" s="1" t="s">
        <v>30161</v>
      </c>
      <c r="E9012" s="4">
        <v>10</v>
      </c>
      <c r="F9012" s="1" t="s">
        <v>4</v>
      </c>
      <c r="G9012" s="2">
        <v>43.7</v>
      </c>
      <c r="H9012" s="3">
        <v>437</v>
      </c>
    </row>
    <row r="9013" spans="1:8" s="1" customFormat="1" x14ac:dyDescent="0.25">
      <c r="A9013" s="1" t="s">
        <v>44653</v>
      </c>
      <c r="B9013" s="1" t="s">
        <v>30160</v>
      </c>
      <c r="C9013" s="1" t="s">
        <v>44647</v>
      </c>
      <c r="D9013" s="1" t="s">
        <v>30159</v>
      </c>
      <c r="E9013" s="4">
        <v>5</v>
      </c>
      <c r="F9013" s="1" t="s">
        <v>4</v>
      </c>
      <c r="G9013" s="2">
        <v>65.55</v>
      </c>
      <c r="H9013" s="3">
        <v>327.75</v>
      </c>
    </row>
    <row r="9014" spans="1:8" s="1" customFormat="1" x14ac:dyDescent="0.25">
      <c r="A9014" s="1" t="s">
        <v>44653</v>
      </c>
      <c r="B9014" s="1" t="s">
        <v>30158</v>
      </c>
      <c r="C9014" s="1" t="s">
        <v>44647</v>
      </c>
      <c r="D9014" s="1" t="s">
        <v>30157</v>
      </c>
      <c r="E9014" s="4">
        <v>2</v>
      </c>
      <c r="F9014" s="1" t="s">
        <v>4</v>
      </c>
      <c r="G9014" s="2">
        <v>8.27</v>
      </c>
      <c r="H9014" s="3">
        <v>16.54</v>
      </c>
    </row>
    <row r="9015" spans="1:8" s="1" customFormat="1" x14ac:dyDescent="0.25">
      <c r="A9015" s="1" t="s">
        <v>44653</v>
      </c>
      <c r="B9015" s="1" t="s">
        <v>30164</v>
      </c>
      <c r="C9015" s="1" t="s">
        <v>44647</v>
      </c>
      <c r="D9015" s="1" t="s">
        <v>30163</v>
      </c>
      <c r="E9015" s="4">
        <v>10</v>
      </c>
      <c r="F9015" s="1" t="s">
        <v>4</v>
      </c>
      <c r="G9015" s="2">
        <v>69.680000000000007</v>
      </c>
      <c r="H9015" s="3">
        <v>696.80000000000007</v>
      </c>
    </row>
    <row r="9016" spans="1:8" s="1" customFormat="1" x14ac:dyDescent="0.25">
      <c r="A9016" s="1" t="s">
        <v>44653</v>
      </c>
      <c r="B9016" s="1" t="s">
        <v>30166</v>
      </c>
      <c r="C9016" s="1" t="s">
        <v>44647</v>
      </c>
      <c r="D9016" s="1" t="s">
        <v>30165</v>
      </c>
      <c r="E9016" s="4">
        <v>1</v>
      </c>
      <c r="F9016" s="1" t="s">
        <v>4</v>
      </c>
      <c r="G9016" s="2">
        <v>201.92</v>
      </c>
      <c r="H9016" s="3">
        <v>201.92</v>
      </c>
    </row>
    <row r="9017" spans="1:8" s="1" customFormat="1" x14ac:dyDescent="0.25">
      <c r="A9017" s="1" t="s">
        <v>44653</v>
      </c>
      <c r="B9017" s="1" t="s">
        <v>30168</v>
      </c>
      <c r="C9017" s="1" t="s">
        <v>44647</v>
      </c>
      <c r="D9017" s="1" t="s">
        <v>30167</v>
      </c>
      <c r="E9017" s="4">
        <v>17</v>
      </c>
      <c r="F9017" s="1" t="s">
        <v>4</v>
      </c>
      <c r="G9017" s="2">
        <v>65.459999999999994</v>
      </c>
      <c r="H9017" s="3">
        <v>1112.82</v>
      </c>
    </row>
    <row r="9018" spans="1:8" s="1" customFormat="1" x14ac:dyDescent="0.25">
      <c r="A9018" s="1" t="s">
        <v>44653</v>
      </c>
      <c r="B9018" s="1" t="s">
        <v>30170</v>
      </c>
      <c r="C9018" s="1" t="s">
        <v>44647</v>
      </c>
      <c r="D9018" s="1" t="s">
        <v>30171</v>
      </c>
      <c r="E9018" s="4">
        <v>4</v>
      </c>
      <c r="F9018" s="1" t="s">
        <v>4</v>
      </c>
      <c r="G9018" s="2">
        <v>65.459999999999994</v>
      </c>
      <c r="H9018" s="3">
        <v>261.83999999999997</v>
      </c>
    </row>
    <row r="9019" spans="1:8" s="1" customFormat="1" x14ac:dyDescent="0.25">
      <c r="A9019" s="1" t="s">
        <v>44653</v>
      </c>
      <c r="B9019" s="1" t="s">
        <v>30170</v>
      </c>
      <c r="C9019" s="1" t="s">
        <v>44647</v>
      </c>
      <c r="D9019" s="1" t="s">
        <v>30169</v>
      </c>
      <c r="E9019" s="4">
        <v>2</v>
      </c>
      <c r="F9019" s="1" t="s">
        <v>4</v>
      </c>
      <c r="G9019" s="2">
        <v>65.459999999999994</v>
      </c>
      <c r="H9019" s="3">
        <v>130.91999999999999</v>
      </c>
    </row>
    <row r="9020" spans="1:8" s="1" customFormat="1" x14ac:dyDescent="0.25">
      <c r="A9020" s="1" t="s">
        <v>44653</v>
      </c>
      <c r="B9020" s="1" t="s">
        <v>30173</v>
      </c>
      <c r="C9020" s="1" t="s">
        <v>44647</v>
      </c>
      <c r="D9020" s="1" t="s">
        <v>30174</v>
      </c>
      <c r="E9020" s="4">
        <v>13</v>
      </c>
      <c r="F9020" s="1" t="s">
        <v>4</v>
      </c>
      <c r="G9020" s="2">
        <v>62.33</v>
      </c>
      <c r="H9020" s="3">
        <v>810.29</v>
      </c>
    </row>
    <row r="9021" spans="1:8" s="1" customFormat="1" x14ac:dyDescent="0.25">
      <c r="A9021" s="1" t="s">
        <v>44653</v>
      </c>
      <c r="B9021" s="1" t="s">
        <v>30173</v>
      </c>
      <c r="C9021" s="1" t="s">
        <v>44647</v>
      </c>
      <c r="D9021" s="1" t="s">
        <v>30172</v>
      </c>
      <c r="E9021" s="4">
        <v>5</v>
      </c>
      <c r="F9021" s="1" t="s">
        <v>4</v>
      </c>
      <c r="G9021" s="2">
        <v>62.33</v>
      </c>
      <c r="H9021" s="3">
        <v>311.64999999999998</v>
      </c>
    </row>
    <row r="9022" spans="1:8" s="1" customFormat="1" x14ac:dyDescent="0.25">
      <c r="A9022" s="1" t="s">
        <v>44653</v>
      </c>
      <c r="B9022" s="1" t="s">
        <v>30176</v>
      </c>
      <c r="C9022" s="1" t="s">
        <v>44647</v>
      </c>
      <c r="D9022" s="1" t="s">
        <v>30175</v>
      </c>
      <c r="E9022" s="4">
        <v>4</v>
      </c>
      <c r="F9022" s="1" t="s">
        <v>4</v>
      </c>
      <c r="G9022" s="2">
        <v>249.32</v>
      </c>
      <c r="H9022" s="3">
        <v>997.28</v>
      </c>
    </row>
    <row r="9023" spans="1:8" s="1" customFormat="1" x14ac:dyDescent="0.25">
      <c r="A9023" s="1" t="s">
        <v>44653</v>
      </c>
      <c r="B9023" s="1" t="s">
        <v>30178</v>
      </c>
      <c r="C9023" s="1" t="s">
        <v>44647</v>
      </c>
      <c r="D9023" s="1" t="s">
        <v>30177</v>
      </c>
      <c r="E9023" s="4">
        <v>5</v>
      </c>
      <c r="F9023" s="1" t="s">
        <v>4</v>
      </c>
      <c r="G9023" s="2">
        <v>43.64</v>
      </c>
      <c r="H9023" s="3">
        <v>218.2</v>
      </c>
    </row>
    <row r="9024" spans="1:8" s="1" customFormat="1" x14ac:dyDescent="0.25">
      <c r="A9024" s="1" t="s">
        <v>44653</v>
      </c>
      <c r="B9024" s="1" t="s">
        <v>30178</v>
      </c>
      <c r="C9024" s="1" t="s">
        <v>44647</v>
      </c>
      <c r="D9024" s="1" t="s">
        <v>30179</v>
      </c>
      <c r="E9024" s="4">
        <v>3</v>
      </c>
      <c r="F9024" s="1" t="s">
        <v>4</v>
      </c>
      <c r="G9024" s="2">
        <v>43.64</v>
      </c>
      <c r="H9024" s="3">
        <v>130.92000000000002</v>
      </c>
    </row>
    <row r="9025" spans="1:8" s="1" customFormat="1" x14ac:dyDescent="0.25">
      <c r="A9025" s="1" t="s">
        <v>44653</v>
      </c>
      <c r="B9025" s="1" t="s">
        <v>30183</v>
      </c>
      <c r="C9025" s="1" t="s">
        <v>44647</v>
      </c>
      <c r="D9025" s="1" t="s">
        <v>30184</v>
      </c>
      <c r="E9025" s="4">
        <v>2</v>
      </c>
      <c r="F9025" s="1" t="s">
        <v>4</v>
      </c>
      <c r="G9025" s="2">
        <v>250.61</v>
      </c>
      <c r="H9025" s="3">
        <v>501.22</v>
      </c>
    </row>
    <row r="9026" spans="1:8" s="1" customFormat="1" x14ac:dyDescent="0.25">
      <c r="A9026" s="1" t="s">
        <v>44653</v>
      </c>
      <c r="B9026" s="1" t="s">
        <v>30183</v>
      </c>
      <c r="C9026" s="1" t="s">
        <v>44647</v>
      </c>
      <c r="D9026" s="1" t="s">
        <v>30182</v>
      </c>
      <c r="E9026" s="4">
        <v>1</v>
      </c>
      <c r="F9026" s="1" t="s">
        <v>4</v>
      </c>
      <c r="G9026" s="2">
        <v>250.61</v>
      </c>
      <c r="H9026" s="3">
        <v>250.61</v>
      </c>
    </row>
    <row r="9027" spans="1:8" s="1" customFormat="1" x14ac:dyDescent="0.25">
      <c r="A9027" s="1" t="s">
        <v>44653</v>
      </c>
      <c r="B9027" s="1" t="s">
        <v>30181</v>
      </c>
      <c r="C9027" s="1" t="s">
        <v>44647</v>
      </c>
      <c r="D9027" s="1" t="s">
        <v>30180</v>
      </c>
      <c r="E9027" s="4">
        <v>1</v>
      </c>
      <c r="F9027" s="1" t="s">
        <v>4</v>
      </c>
      <c r="G9027" s="2">
        <v>250.61</v>
      </c>
      <c r="H9027" s="3">
        <v>250.61</v>
      </c>
    </row>
    <row r="9028" spans="1:8" s="1" customFormat="1" x14ac:dyDescent="0.25">
      <c r="A9028" s="1" t="s">
        <v>44653</v>
      </c>
      <c r="B9028" s="1" t="s">
        <v>30186</v>
      </c>
      <c r="C9028" s="1" t="s">
        <v>44647</v>
      </c>
      <c r="D9028" s="1" t="s">
        <v>30185</v>
      </c>
      <c r="E9028" s="4">
        <v>6</v>
      </c>
      <c r="F9028" s="1" t="s">
        <v>4</v>
      </c>
      <c r="G9028" s="2">
        <v>262.3</v>
      </c>
      <c r="H9028" s="3">
        <v>1573.8000000000002</v>
      </c>
    </row>
    <row r="9029" spans="1:8" s="1" customFormat="1" x14ac:dyDescent="0.25">
      <c r="A9029" s="1" t="s">
        <v>44653</v>
      </c>
      <c r="B9029" s="1" t="s">
        <v>30188</v>
      </c>
      <c r="C9029" s="1" t="s">
        <v>44647</v>
      </c>
      <c r="D9029" s="1" t="s">
        <v>30192</v>
      </c>
      <c r="E9029" s="4">
        <v>25</v>
      </c>
      <c r="F9029" s="1" t="s">
        <v>4</v>
      </c>
      <c r="G9029" s="2">
        <v>262.3</v>
      </c>
      <c r="H9029" s="3">
        <v>6557.5</v>
      </c>
    </row>
    <row r="9030" spans="1:8" s="1" customFormat="1" x14ac:dyDescent="0.25">
      <c r="A9030" s="1" t="s">
        <v>44653</v>
      </c>
      <c r="B9030" s="1" t="s">
        <v>30188</v>
      </c>
      <c r="C9030" s="1" t="s">
        <v>44647</v>
      </c>
      <c r="D9030" s="1" t="s">
        <v>30189</v>
      </c>
      <c r="E9030" s="4">
        <v>13</v>
      </c>
      <c r="F9030" s="1" t="s">
        <v>4</v>
      </c>
      <c r="G9030" s="2">
        <v>262.3</v>
      </c>
      <c r="H9030" s="3">
        <v>3409.9</v>
      </c>
    </row>
    <row r="9031" spans="1:8" s="1" customFormat="1" x14ac:dyDescent="0.25">
      <c r="A9031" s="1" t="s">
        <v>44653</v>
      </c>
      <c r="B9031" s="1" t="s">
        <v>30188</v>
      </c>
      <c r="C9031" s="1" t="s">
        <v>44647</v>
      </c>
      <c r="D9031" s="1" t="s">
        <v>30187</v>
      </c>
      <c r="E9031" s="4">
        <v>12</v>
      </c>
      <c r="F9031" s="1" t="s">
        <v>4</v>
      </c>
      <c r="G9031" s="2">
        <v>262.3</v>
      </c>
      <c r="H9031" s="3">
        <v>3147.6000000000004</v>
      </c>
    </row>
    <row r="9032" spans="1:8" s="1" customFormat="1" x14ac:dyDescent="0.25">
      <c r="A9032" s="1" t="s">
        <v>44653</v>
      </c>
      <c r="B9032" s="1" t="s">
        <v>30188</v>
      </c>
      <c r="C9032" s="1" t="s">
        <v>44647</v>
      </c>
      <c r="D9032" s="1" t="s">
        <v>30193</v>
      </c>
      <c r="E9032" s="4">
        <v>10</v>
      </c>
      <c r="F9032" s="1" t="s">
        <v>4</v>
      </c>
      <c r="G9032" s="2">
        <v>262.3</v>
      </c>
      <c r="H9032" s="3">
        <v>2623</v>
      </c>
    </row>
    <row r="9033" spans="1:8" s="1" customFormat="1" x14ac:dyDescent="0.25">
      <c r="A9033" s="1" t="s">
        <v>44653</v>
      </c>
      <c r="B9033" s="1" t="s">
        <v>30195</v>
      </c>
      <c r="C9033" s="1" t="s">
        <v>44647</v>
      </c>
      <c r="D9033" s="1" t="s">
        <v>30194</v>
      </c>
      <c r="E9033" s="4">
        <v>2</v>
      </c>
      <c r="F9033" s="1" t="s">
        <v>4</v>
      </c>
      <c r="G9033" s="2">
        <v>277.27</v>
      </c>
      <c r="H9033" s="3">
        <v>554.54</v>
      </c>
    </row>
    <row r="9034" spans="1:8" s="1" customFormat="1" x14ac:dyDescent="0.25">
      <c r="A9034" s="1" t="s">
        <v>44653</v>
      </c>
      <c r="B9034" s="1" t="s">
        <v>30191</v>
      </c>
      <c r="C9034" s="1" t="s">
        <v>44647</v>
      </c>
      <c r="D9034" s="1" t="s">
        <v>30190</v>
      </c>
      <c r="E9034" s="4">
        <v>6</v>
      </c>
      <c r="F9034" s="1" t="s">
        <v>4</v>
      </c>
      <c r="G9034" s="2">
        <v>49.98</v>
      </c>
      <c r="H9034" s="3">
        <v>299.88</v>
      </c>
    </row>
    <row r="9035" spans="1:8" s="1" customFormat="1" x14ac:dyDescent="0.25">
      <c r="A9035" s="1" t="s">
        <v>44653</v>
      </c>
      <c r="B9035" s="1" t="s">
        <v>30197</v>
      </c>
      <c r="C9035" s="1" t="s">
        <v>44647</v>
      </c>
      <c r="D9035" s="1" t="s">
        <v>30196</v>
      </c>
      <c r="E9035" s="4">
        <v>1</v>
      </c>
      <c r="F9035" s="1" t="s">
        <v>4</v>
      </c>
      <c r="G9035" s="2">
        <v>199.9</v>
      </c>
      <c r="H9035" s="3">
        <v>199.9</v>
      </c>
    </row>
    <row r="9036" spans="1:8" s="1" customFormat="1" x14ac:dyDescent="0.25">
      <c r="A9036" s="1" t="s">
        <v>44653</v>
      </c>
      <c r="B9036" s="1" t="s">
        <v>30199</v>
      </c>
      <c r="C9036" s="1" t="s">
        <v>44647</v>
      </c>
      <c r="D9036" s="1" t="s">
        <v>30202</v>
      </c>
      <c r="E9036" s="4">
        <v>10</v>
      </c>
      <c r="F9036" s="1" t="s">
        <v>4</v>
      </c>
      <c r="G9036" s="2">
        <v>209.23</v>
      </c>
      <c r="H9036" s="3">
        <v>2092.2999999999997</v>
      </c>
    </row>
    <row r="9037" spans="1:8" s="1" customFormat="1" x14ac:dyDescent="0.25">
      <c r="A9037" s="1" t="s">
        <v>44653</v>
      </c>
      <c r="B9037" s="1" t="s">
        <v>30199</v>
      </c>
      <c r="C9037" s="1" t="s">
        <v>44647</v>
      </c>
      <c r="D9037" s="1" t="s">
        <v>30200</v>
      </c>
      <c r="E9037" s="4">
        <v>8</v>
      </c>
      <c r="F9037" s="1" t="s">
        <v>4</v>
      </c>
      <c r="G9037" s="2">
        <v>209.23</v>
      </c>
      <c r="H9037" s="3">
        <v>1673.84</v>
      </c>
    </row>
    <row r="9038" spans="1:8" s="1" customFormat="1" x14ac:dyDescent="0.25">
      <c r="A9038" s="1" t="s">
        <v>44653</v>
      </c>
      <c r="B9038" s="1" t="s">
        <v>30199</v>
      </c>
      <c r="C9038" s="1" t="s">
        <v>44647</v>
      </c>
      <c r="D9038" s="1" t="s">
        <v>30198</v>
      </c>
      <c r="E9038" s="4">
        <v>3</v>
      </c>
      <c r="F9038" s="1" t="s">
        <v>4</v>
      </c>
      <c r="G9038" s="2">
        <v>209.23</v>
      </c>
      <c r="H9038" s="3">
        <v>627.68999999999994</v>
      </c>
    </row>
    <row r="9039" spans="1:8" s="1" customFormat="1" x14ac:dyDescent="0.25">
      <c r="A9039" s="1" t="s">
        <v>44653</v>
      </c>
      <c r="B9039" s="1" t="s">
        <v>30199</v>
      </c>
      <c r="C9039" s="1" t="s">
        <v>44647</v>
      </c>
      <c r="D9039" s="1" t="s">
        <v>30201</v>
      </c>
      <c r="E9039" s="4">
        <v>1</v>
      </c>
      <c r="F9039" s="1" t="s">
        <v>4</v>
      </c>
      <c r="G9039" s="2">
        <v>209.23</v>
      </c>
      <c r="H9039" s="3">
        <v>209.23</v>
      </c>
    </row>
    <row r="9040" spans="1:8" s="1" customFormat="1" x14ac:dyDescent="0.25">
      <c r="A9040" s="1" t="s">
        <v>44653</v>
      </c>
      <c r="B9040" s="1" t="s">
        <v>30204</v>
      </c>
      <c r="C9040" s="1" t="s">
        <v>44647</v>
      </c>
      <c r="D9040" s="1" t="s">
        <v>30203</v>
      </c>
      <c r="E9040" s="4">
        <v>1</v>
      </c>
      <c r="F9040" s="1" t="s">
        <v>4</v>
      </c>
      <c r="G9040" s="2">
        <v>211.56</v>
      </c>
      <c r="H9040" s="3">
        <v>211.56</v>
      </c>
    </row>
    <row r="9041" spans="1:8" s="1" customFormat="1" x14ac:dyDescent="0.25">
      <c r="A9041" s="1" t="s">
        <v>44653</v>
      </c>
      <c r="B9041" s="1" t="s">
        <v>30204</v>
      </c>
      <c r="C9041" s="1" t="s">
        <v>44647</v>
      </c>
      <c r="D9041" s="1" t="s">
        <v>30205</v>
      </c>
      <c r="E9041" s="4">
        <v>1</v>
      </c>
      <c r="F9041" s="1" t="s">
        <v>4</v>
      </c>
      <c r="G9041" s="2">
        <v>211.56</v>
      </c>
      <c r="H9041" s="3">
        <v>211.56</v>
      </c>
    </row>
    <row r="9042" spans="1:8" s="1" customFormat="1" x14ac:dyDescent="0.25">
      <c r="A9042" s="1" t="s">
        <v>44653</v>
      </c>
      <c r="B9042" s="1" t="s">
        <v>30207</v>
      </c>
      <c r="C9042" s="1" t="s">
        <v>44647</v>
      </c>
      <c r="D9042" s="1" t="s">
        <v>30208</v>
      </c>
      <c r="E9042" s="4">
        <v>3</v>
      </c>
      <c r="F9042" s="1" t="s">
        <v>4</v>
      </c>
      <c r="G9042" s="2">
        <v>221.43</v>
      </c>
      <c r="H9042" s="3">
        <v>664.29</v>
      </c>
    </row>
    <row r="9043" spans="1:8" s="1" customFormat="1" x14ac:dyDescent="0.25">
      <c r="A9043" s="1" t="s">
        <v>44653</v>
      </c>
      <c r="B9043" s="1" t="s">
        <v>30207</v>
      </c>
      <c r="C9043" s="1" t="s">
        <v>44647</v>
      </c>
      <c r="D9043" s="1" t="s">
        <v>30206</v>
      </c>
      <c r="E9043" s="4">
        <v>1</v>
      </c>
      <c r="F9043" s="1" t="s">
        <v>4</v>
      </c>
      <c r="G9043" s="2">
        <v>221.43</v>
      </c>
      <c r="H9043" s="3">
        <v>221.43</v>
      </c>
    </row>
    <row r="9044" spans="1:8" s="1" customFormat="1" x14ac:dyDescent="0.25">
      <c r="A9044" s="1" t="s">
        <v>44653</v>
      </c>
      <c r="B9044" s="1" t="s">
        <v>30531</v>
      </c>
      <c r="C9044" s="1" t="s">
        <v>44647</v>
      </c>
      <c r="D9044" s="1" t="s">
        <v>30530</v>
      </c>
      <c r="E9044" s="4">
        <v>4</v>
      </c>
      <c r="F9044" s="1" t="s">
        <v>4</v>
      </c>
      <c r="G9044" s="2">
        <v>14.27</v>
      </c>
      <c r="H9044" s="3">
        <v>57.08</v>
      </c>
    </row>
    <row r="9045" spans="1:8" s="1" customFormat="1" x14ac:dyDescent="0.25">
      <c r="A9045" s="1" t="s">
        <v>44653</v>
      </c>
      <c r="B9045" s="1" t="s">
        <v>30533</v>
      </c>
      <c r="C9045" s="1" t="s">
        <v>44647</v>
      </c>
      <c r="D9045" s="1" t="s">
        <v>30535</v>
      </c>
      <c r="E9045" s="4">
        <v>12</v>
      </c>
      <c r="F9045" s="1" t="s">
        <v>4</v>
      </c>
      <c r="G9045" s="2">
        <v>43.66</v>
      </c>
      <c r="H9045" s="3">
        <v>523.91999999999996</v>
      </c>
    </row>
    <row r="9046" spans="1:8" s="1" customFormat="1" x14ac:dyDescent="0.25">
      <c r="A9046" s="1" t="s">
        <v>44653</v>
      </c>
      <c r="B9046" s="1" t="s">
        <v>30533</v>
      </c>
      <c r="C9046" s="1" t="s">
        <v>44647</v>
      </c>
      <c r="D9046" s="1" t="s">
        <v>30534</v>
      </c>
      <c r="E9046" s="4">
        <v>10</v>
      </c>
      <c r="F9046" s="1" t="s">
        <v>4</v>
      </c>
      <c r="G9046" s="2">
        <v>43.66</v>
      </c>
      <c r="H9046" s="3">
        <v>436.59999999999997</v>
      </c>
    </row>
    <row r="9047" spans="1:8" s="1" customFormat="1" x14ac:dyDescent="0.25">
      <c r="A9047" s="1" t="s">
        <v>44653</v>
      </c>
      <c r="B9047" s="1" t="s">
        <v>30533</v>
      </c>
      <c r="C9047" s="1" t="s">
        <v>44647</v>
      </c>
      <c r="D9047" s="1" t="s">
        <v>30532</v>
      </c>
      <c r="E9047" s="4">
        <v>8</v>
      </c>
      <c r="F9047" s="1" t="s">
        <v>4</v>
      </c>
      <c r="G9047" s="2">
        <v>43.66</v>
      </c>
      <c r="H9047" s="3">
        <v>349.28</v>
      </c>
    </row>
    <row r="9048" spans="1:8" s="1" customFormat="1" x14ac:dyDescent="0.25">
      <c r="A9048" s="1" t="s">
        <v>44653</v>
      </c>
      <c r="B9048" s="1" t="s">
        <v>30537</v>
      </c>
      <c r="C9048" s="1" t="s">
        <v>44647</v>
      </c>
      <c r="D9048" s="1" t="s">
        <v>30538</v>
      </c>
      <c r="E9048" s="4">
        <v>9</v>
      </c>
      <c r="F9048" s="1" t="s">
        <v>4</v>
      </c>
      <c r="G9048" s="2">
        <v>65.5</v>
      </c>
      <c r="H9048" s="3">
        <v>589.5</v>
      </c>
    </row>
    <row r="9049" spans="1:8" s="1" customFormat="1" x14ac:dyDescent="0.25">
      <c r="A9049" s="1" t="s">
        <v>44653</v>
      </c>
      <c r="B9049" s="1" t="s">
        <v>30537</v>
      </c>
      <c r="C9049" s="1" t="s">
        <v>44647</v>
      </c>
      <c r="D9049" s="1" t="s">
        <v>30536</v>
      </c>
      <c r="E9049" s="4">
        <v>5</v>
      </c>
      <c r="F9049" s="1" t="s">
        <v>4</v>
      </c>
      <c r="G9049" s="2">
        <v>65.5</v>
      </c>
      <c r="H9049" s="3">
        <v>327.5</v>
      </c>
    </row>
    <row r="9050" spans="1:8" s="1" customFormat="1" x14ac:dyDescent="0.25">
      <c r="A9050" s="1" t="s">
        <v>44653</v>
      </c>
      <c r="B9050" s="1" t="s">
        <v>30537</v>
      </c>
      <c r="C9050" s="1" t="s">
        <v>44647</v>
      </c>
      <c r="D9050" s="1" t="s">
        <v>30539</v>
      </c>
      <c r="E9050" s="4">
        <v>3</v>
      </c>
      <c r="F9050" s="1" t="s">
        <v>4</v>
      </c>
      <c r="G9050" s="2">
        <v>65.5</v>
      </c>
      <c r="H9050" s="3">
        <v>196.5</v>
      </c>
    </row>
    <row r="9051" spans="1:8" s="1" customFormat="1" x14ac:dyDescent="0.25">
      <c r="A9051" s="1" t="s">
        <v>44653</v>
      </c>
      <c r="B9051" s="1" t="s">
        <v>30541</v>
      </c>
      <c r="C9051" s="1" t="s">
        <v>44647</v>
      </c>
      <c r="D9051" s="1" t="s">
        <v>30540</v>
      </c>
      <c r="E9051" s="4">
        <v>2</v>
      </c>
      <c r="F9051" s="1" t="s">
        <v>4</v>
      </c>
      <c r="G9051" s="2">
        <v>266.62</v>
      </c>
      <c r="H9051" s="3">
        <v>533.24</v>
      </c>
    </row>
    <row r="9052" spans="1:8" s="1" customFormat="1" x14ac:dyDescent="0.25">
      <c r="A9052" s="1" t="s">
        <v>44653</v>
      </c>
      <c r="B9052" s="1" t="s">
        <v>31628</v>
      </c>
      <c r="C9052" s="1" t="s">
        <v>44647</v>
      </c>
      <c r="D9052" s="1" t="s">
        <v>31627</v>
      </c>
      <c r="E9052" s="4">
        <v>3</v>
      </c>
      <c r="F9052" s="1" t="s">
        <v>4</v>
      </c>
      <c r="G9052" s="2">
        <v>266.62</v>
      </c>
      <c r="H9052" s="3">
        <v>799.86</v>
      </c>
    </row>
    <row r="9053" spans="1:8" s="1" customFormat="1" x14ac:dyDescent="0.25">
      <c r="A9053" s="1" t="s">
        <v>44653</v>
      </c>
      <c r="B9053" s="1" t="s">
        <v>31626</v>
      </c>
      <c r="C9053" s="1" t="s">
        <v>44647</v>
      </c>
      <c r="D9053" s="1" t="s">
        <v>31625</v>
      </c>
      <c r="E9053" s="4">
        <v>3</v>
      </c>
      <c r="F9053" s="1" t="s">
        <v>4</v>
      </c>
      <c r="G9053" s="2">
        <v>266.62</v>
      </c>
      <c r="H9053" s="3">
        <v>799.86</v>
      </c>
    </row>
    <row r="9054" spans="1:8" s="1" customFormat="1" x14ac:dyDescent="0.25">
      <c r="A9054" s="1" t="s">
        <v>44653</v>
      </c>
      <c r="B9054" s="1" t="s">
        <v>30545</v>
      </c>
      <c r="C9054" s="1" t="s">
        <v>44647</v>
      </c>
      <c r="D9054" s="1" t="s">
        <v>30544</v>
      </c>
      <c r="E9054" s="4">
        <v>2</v>
      </c>
      <c r="F9054" s="1" t="s">
        <v>4</v>
      </c>
      <c r="G9054" s="2">
        <v>67.28</v>
      </c>
      <c r="H9054" s="3">
        <v>134.56</v>
      </c>
    </row>
    <row r="9055" spans="1:8" s="1" customFormat="1" x14ac:dyDescent="0.25">
      <c r="A9055" s="1" t="s">
        <v>44653</v>
      </c>
      <c r="B9055" s="1" t="s">
        <v>30546</v>
      </c>
      <c r="C9055" s="1" t="s">
        <v>44647</v>
      </c>
      <c r="D9055" s="1" t="s">
        <v>30548</v>
      </c>
      <c r="E9055" s="4">
        <v>25</v>
      </c>
      <c r="F9055" s="1" t="s">
        <v>4</v>
      </c>
      <c r="G9055" s="2">
        <v>73</v>
      </c>
      <c r="H9055" s="3">
        <v>1825</v>
      </c>
    </row>
    <row r="9056" spans="1:8" s="1" customFormat="1" x14ac:dyDescent="0.25">
      <c r="A9056" s="1" t="s">
        <v>44653</v>
      </c>
      <c r="B9056" s="1" t="s">
        <v>30546</v>
      </c>
      <c r="C9056" s="1" t="s">
        <v>44647</v>
      </c>
      <c r="D9056" s="1" t="s">
        <v>30547</v>
      </c>
      <c r="E9056" s="4">
        <v>13</v>
      </c>
      <c r="F9056" s="1" t="s">
        <v>4</v>
      </c>
      <c r="G9056" s="2">
        <v>73</v>
      </c>
      <c r="H9056" s="3">
        <v>949</v>
      </c>
    </row>
    <row r="9057" spans="1:8" s="1" customFormat="1" x14ac:dyDescent="0.25">
      <c r="A9057" s="1" t="s">
        <v>44653</v>
      </c>
      <c r="B9057" s="1" t="s">
        <v>31630</v>
      </c>
      <c r="C9057" s="1" t="s">
        <v>44647</v>
      </c>
      <c r="D9057" s="1" t="s">
        <v>31629</v>
      </c>
      <c r="E9057" s="4">
        <v>1</v>
      </c>
      <c r="F9057" s="1" t="s">
        <v>4</v>
      </c>
      <c r="G9057" s="2">
        <v>269.08999999999997</v>
      </c>
      <c r="H9057" s="3">
        <v>269.08999999999997</v>
      </c>
    </row>
    <row r="9058" spans="1:8" s="1" customFormat="1" x14ac:dyDescent="0.25">
      <c r="A9058" s="1" t="s">
        <v>44653</v>
      </c>
      <c r="B9058" s="1" t="s">
        <v>30543</v>
      </c>
      <c r="C9058" s="1" t="s">
        <v>44647</v>
      </c>
      <c r="D9058" s="1" t="s">
        <v>30542</v>
      </c>
      <c r="E9058" s="4">
        <v>2</v>
      </c>
      <c r="F9058" s="1" t="s">
        <v>4</v>
      </c>
      <c r="G9058" s="2">
        <v>269.08999999999997</v>
      </c>
      <c r="H9058" s="3">
        <v>538.17999999999995</v>
      </c>
    </row>
    <row r="9059" spans="1:8" s="1" customFormat="1" x14ac:dyDescent="0.25">
      <c r="A9059" s="1" t="s">
        <v>44653</v>
      </c>
      <c r="B9059" s="1" t="s">
        <v>30550</v>
      </c>
      <c r="C9059" s="1" t="s">
        <v>44647</v>
      </c>
      <c r="D9059" s="1" t="s">
        <v>30549</v>
      </c>
      <c r="E9059" s="4">
        <v>4</v>
      </c>
      <c r="F9059" s="1" t="s">
        <v>4</v>
      </c>
      <c r="G9059" s="2">
        <v>83.18</v>
      </c>
      <c r="H9059" s="3">
        <v>332.72</v>
      </c>
    </row>
    <row r="9060" spans="1:8" s="1" customFormat="1" x14ac:dyDescent="0.25">
      <c r="A9060" s="1" t="s">
        <v>44653</v>
      </c>
      <c r="B9060" s="1" t="s">
        <v>30550</v>
      </c>
      <c r="C9060" s="1" t="s">
        <v>44647</v>
      </c>
      <c r="D9060" s="1" t="s">
        <v>30551</v>
      </c>
      <c r="E9060" s="4">
        <v>2</v>
      </c>
      <c r="F9060" s="1" t="s">
        <v>4</v>
      </c>
      <c r="G9060" s="2">
        <v>83.18</v>
      </c>
      <c r="H9060" s="3">
        <v>166.36</v>
      </c>
    </row>
    <row r="9061" spans="1:8" s="1" customFormat="1" x14ac:dyDescent="0.25">
      <c r="A9061" s="1" t="s">
        <v>44653</v>
      </c>
      <c r="B9061" s="1" t="s">
        <v>30553</v>
      </c>
      <c r="C9061" s="1" t="s">
        <v>44647</v>
      </c>
      <c r="D9061" s="1" t="s">
        <v>30552</v>
      </c>
      <c r="E9061" s="4">
        <v>1</v>
      </c>
      <c r="F9061" s="1" t="s">
        <v>4</v>
      </c>
      <c r="G9061" s="2">
        <v>375.91</v>
      </c>
      <c r="H9061" s="3">
        <v>375.91</v>
      </c>
    </row>
    <row r="9062" spans="1:8" s="1" customFormat="1" x14ac:dyDescent="0.25">
      <c r="A9062" s="1" t="s">
        <v>44653</v>
      </c>
      <c r="B9062" s="1" t="s">
        <v>30555</v>
      </c>
      <c r="C9062" s="1" t="s">
        <v>44647</v>
      </c>
      <c r="D9062" s="1" t="s">
        <v>30554</v>
      </c>
      <c r="E9062" s="4">
        <v>1</v>
      </c>
      <c r="F9062" s="1" t="s">
        <v>4</v>
      </c>
      <c r="G9062" s="2">
        <v>415.9</v>
      </c>
      <c r="H9062" s="3">
        <v>415.9</v>
      </c>
    </row>
    <row r="9063" spans="1:8" s="1" customFormat="1" x14ac:dyDescent="0.25">
      <c r="A9063" s="1" t="s">
        <v>44653</v>
      </c>
      <c r="B9063" s="1" t="s">
        <v>30556</v>
      </c>
      <c r="C9063" s="1" t="s">
        <v>44647</v>
      </c>
      <c r="D9063" s="1" t="s">
        <v>30558</v>
      </c>
      <c r="E9063" s="4">
        <v>15</v>
      </c>
      <c r="F9063" s="1" t="s">
        <v>4</v>
      </c>
      <c r="G9063" s="2">
        <v>83.8</v>
      </c>
      <c r="H9063" s="3">
        <v>1257</v>
      </c>
    </row>
    <row r="9064" spans="1:8" s="1" customFormat="1" x14ac:dyDescent="0.25">
      <c r="A9064" s="1" t="s">
        <v>44653</v>
      </c>
      <c r="B9064" s="1" t="s">
        <v>30556</v>
      </c>
      <c r="C9064" s="1" t="s">
        <v>44647</v>
      </c>
      <c r="D9064" s="1" t="s">
        <v>30557</v>
      </c>
      <c r="E9064" s="4">
        <v>11</v>
      </c>
      <c r="F9064" s="1" t="s">
        <v>4</v>
      </c>
      <c r="G9064" s="2">
        <v>83.8</v>
      </c>
      <c r="H9064" s="3">
        <v>921.8</v>
      </c>
    </row>
    <row r="9065" spans="1:8" s="1" customFormat="1" x14ac:dyDescent="0.25">
      <c r="A9065" s="1" t="s">
        <v>44653</v>
      </c>
      <c r="B9065" s="1" t="s">
        <v>30560</v>
      </c>
      <c r="C9065" s="1" t="s">
        <v>44647</v>
      </c>
      <c r="D9065" s="1" t="s">
        <v>30559</v>
      </c>
      <c r="E9065" s="4">
        <v>1</v>
      </c>
      <c r="F9065" s="1" t="s">
        <v>4</v>
      </c>
      <c r="G9065" s="2">
        <v>347.82</v>
      </c>
      <c r="H9065" s="3">
        <v>347.82</v>
      </c>
    </row>
    <row r="9066" spans="1:8" s="1" customFormat="1" x14ac:dyDescent="0.25">
      <c r="A9066" s="1" t="s">
        <v>44653</v>
      </c>
      <c r="B9066" s="1" t="s">
        <v>30562</v>
      </c>
      <c r="C9066" s="1" t="s">
        <v>44647</v>
      </c>
      <c r="D9066" s="1" t="s">
        <v>30561</v>
      </c>
      <c r="E9066" s="4">
        <v>3</v>
      </c>
      <c r="F9066" s="1" t="s">
        <v>4</v>
      </c>
      <c r="G9066" s="2">
        <v>386.4</v>
      </c>
      <c r="H9066" s="3">
        <v>1159.1999999999998</v>
      </c>
    </row>
    <row r="9067" spans="1:8" s="1" customFormat="1" x14ac:dyDescent="0.25">
      <c r="A9067" s="1" t="s">
        <v>44653</v>
      </c>
      <c r="B9067" s="1" t="s">
        <v>30564</v>
      </c>
      <c r="C9067" s="1" t="s">
        <v>44647</v>
      </c>
      <c r="D9067" s="1" t="s">
        <v>30563</v>
      </c>
      <c r="E9067" s="4">
        <v>1</v>
      </c>
      <c r="F9067" s="1" t="s">
        <v>4</v>
      </c>
      <c r="G9067" s="2">
        <v>35.79</v>
      </c>
      <c r="H9067" s="3">
        <v>35.79</v>
      </c>
    </row>
    <row r="9068" spans="1:8" s="1" customFormat="1" x14ac:dyDescent="0.25">
      <c r="A9068" s="1" t="s">
        <v>44653</v>
      </c>
      <c r="B9068" s="1" t="s">
        <v>30566</v>
      </c>
      <c r="C9068" s="1" t="s">
        <v>44647</v>
      </c>
      <c r="D9068" s="1" t="s">
        <v>30565</v>
      </c>
      <c r="E9068" s="4">
        <v>2</v>
      </c>
      <c r="F9068" s="1" t="s">
        <v>4</v>
      </c>
      <c r="G9068" s="2">
        <v>157.38</v>
      </c>
      <c r="H9068" s="3">
        <v>314.76</v>
      </c>
    </row>
    <row r="9069" spans="1:8" s="1" customFormat="1" x14ac:dyDescent="0.25">
      <c r="A9069" s="1" t="s">
        <v>44653</v>
      </c>
      <c r="B9069" s="1" t="s">
        <v>31624</v>
      </c>
      <c r="C9069" s="1" t="s">
        <v>44647</v>
      </c>
      <c r="D9069" s="1" t="s">
        <v>31623</v>
      </c>
      <c r="E9069" s="4">
        <v>1</v>
      </c>
      <c r="F9069" s="1" t="s">
        <v>4</v>
      </c>
      <c r="G9069" s="2">
        <v>169.66</v>
      </c>
      <c r="H9069" s="3">
        <v>169.66</v>
      </c>
    </row>
    <row r="9070" spans="1:8" s="1" customFormat="1" x14ac:dyDescent="0.25">
      <c r="A9070" s="1" t="s">
        <v>44653</v>
      </c>
      <c r="B9070" s="1" t="s">
        <v>31632</v>
      </c>
      <c r="C9070" s="1" t="s">
        <v>44647</v>
      </c>
      <c r="D9070" s="1" t="s">
        <v>31631</v>
      </c>
      <c r="E9070" s="4">
        <v>2</v>
      </c>
      <c r="F9070" s="1" t="s">
        <v>4</v>
      </c>
      <c r="G9070" s="2">
        <v>187.71</v>
      </c>
      <c r="H9070" s="3">
        <v>375.42</v>
      </c>
    </row>
    <row r="9071" spans="1:8" s="1" customFormat="1" x14ac:dyDescent="0.25">
      <c r="A9071" s="1" t="s">
        <v>44653</v>
      </c>
      <c r="B9071" s="1" t="s">
        <v>30568</v>
      </c>
      <c r="C9071" s="1" t="s">
        <v>44647</v>
      </c>
      <c r="D9071" s="1" t="s">
        <v>30569</v>
      </c>
      <c r="E9071" s="4">
        <v>4</v>
      </c>
      <c r="F9071" s="1" t="s">
        <v>4</v>
      </c>
      <c r="G9071" s="2">
        <v>41.41</v>
      </c>
      <c r="H9071" s="3">
        <v>165.64</v>
      </c>
    </row>
    <row r="9072" spans="1:8" s="1" customFormat="1" x14ac:dyDescent="0.25">
      <c r="A9072" s="1" t="s">
        <v>44653</v>
      </c>
      <c r="B9072" s="1" t="s">
        <v>30568</v>
      </c>
      <c r="C9072" s="1" t="s">
        <v>44647</v>
      </c>
      <c r="D9072" s="1" t="s">
        <v>30567</v>
      </c>
      <c r="E9072" s="4">
        <v>2</v>
      </c>
      <c r="F9072" s="1" t="s">
        <v>4</v>
      </c>
      <c r="G9072" s="2">
        <v>41.41</v>
      </c>
      <c r="H9072" s="3">
        <v>82.82</v>
      </c>
    </row>
    <row r="9073" spans="1:8" s="1" customFormat="1" x14ac:dyDescent="0.25">
      <c r="A9073" s="1" t="s">
        <v>44653</v>
      </c>
      <c r="B9073" s="1" t="s">
        <v>30573</v>
      </c>
      <c r="C9073" s="1" t="s">
        <v>44647</v>
      </c>
      <c r="D9073" s="1" t="s">
        <v>30572</v>
      </c>
      <c r="E9073" s="4">
        <v>2</v>
      </c>
      <c r="F9073" s="1" t="s">
        <v>4</v>
      </c>
      <c r="G9073" s="2">
        <v>169.66</v>
      </c>
      <c r="H9073" s="3">
        <v>339.32</v>
      </c>
    </row>
    <row r="9074" spans="1:8" s="1" customFormat="1" x14ac:dyDescent="0.25">
      <c r="A9074" s="1" t="s">
        <v>44653</v>
      </c>
      <c r="B9074" s="1" t="s">
        <v>30573</v>
      </c>
      <c r="C9074" s="1" t="s">
        <v>44647</v>
      </c>
      <c r="D9074" s="1" t="s">
        <v>30574</v>
      </c>
      <c r="E9074" s="4">
        <v>1</v>
      </c>
      <c r="F9074" s="1" t="s">
        <v>4</v>
      </c>
      <c r="G9074" s="2">
        <v>169.66</v>
      </c>
      <c r="H9074" s="3">
        <v>169.66</v>
      </c>
    </row>
    <row r="9075" spans="1:8" s="1" customFormat="1" x14ac:dyDescent="0.25">
      <c r="A9075" s="1" t="s">
        <v>44653</v>
      </c>
      <c r="B9075" s="1" t="s">
        <v>30571</v>
      </c>
      <c r="C9075" s="1" t="s">
        <v>44647</v>
      </c>
      <c r="D9075" s="1" t="s">
        <v>30570</v>
      </c>
      <c r="E9075" s="4">
        <v>2</v>
      </c>
      <c r="F9075" s="1" t="s">
        <v>4</v>
      </c>
      <c r="G9075" s="2">
        <v>169.66</v>
      </c>
      <c r="H9075" s="3">
        <v>339.32</v>
      </c>
    </row>
    <row r="9076" spans="1:8" s="1" customFormat="1" x14ac:dyDescent="0.25">
      <c r="A9076" s="1" t="s">
        <v>44653</v>
      </c>
      <c r="B9076" s="1" t="s">
        <v>30571</v>
      </c>
      <c r="C9076" s="1" t="s">
        <v>44647</v>
      </c>
      <c r="D9076" s="1" t="s">
        <v>30575</v>
      </c>
      <c r="E9076" s="4">
        <v>1</v>
      </c>
      <c r="F9076" s="1" t="s">
        <v>4</v>
      </c>
      <c r="G9076" s="2">
        <v>169.66</v>
      </c>
      <c r="H9076" s="3">
        <v>169.66</v>
      </c>
    </row>
    <row r="9077" spans="1:8" s="1" customFormat="1" x14ac:dyDescent="0.25">
      <c r="A9077" s="1" t="s">
        <v>44653</v>
      </c>
      <c r="B9077" s="1" t="s">
        <v>30571</v>
      </c>
      <c r="C9077" s="1" t="s">
        <v>44647</v>
      </c>
      <c r="D9077" s="1" t="s">
        <v>31633</v>
      </c>
      <c r="E9077" s="4">
        <v>1</v>
      </c>
      <c r="F9077" s="1" t="s">
        <v>4</v>
      </c>
      <c r="G9077" s="2">
        <v>169.66</v>
      </c>
      <c r="H9077" s="3">
        <v>169.66</v>
      </c>
    </row>
    <row r="9078" spans="1:8" s="1" customFormat="1" x14ac:dyDescent="0.25">
      <c r="A9078" s="1" t="s">
        <v>44653</v>
      </c>
      <c r="B9078" s="1" t="s">
        <v>30571</v>
      </c>
      <c r="C9078" s="1" t="s">
        <v>44647</v>
      </c>
      <c r="D9078" s="1" t="s">
        <v>31634</v>
      </c>
      <c r="E9078" s="4">
        <v>1</v>
      </c>
      <c r="F9078" s="1" t="s">
        <v>4</v>
      </c>
      <c r="G9078" s="2">
        <v>169.66</v>
      </c>
      <c r="H9078" s="3">
        <v>169.66</v>
      </c>
    </row>
    <row r="9079" spans="1:8" s="1" customFormat="1" x14ac:dyDescent="0.25">
      <c r="A9079" s="1" t="s">
        <v>44653</v>
      </c>
      <c r="B9079" s="1" t="s">
        <v>30577</v>
      </c>
      <c r="C9079" s="1" t="s">
        <v>44647</v>
      </c>
      <c r="D9079" s="1" t="s">
        <v>30576</v>
      </c>
      <c r="E9079" s="4">
        <v>4</v>
      </c>
      <c r="F9079" s="1" t="s">
        <v>4</v>
      </c>
      <c r="G9079" s="2">
        <v>187.71</v>
      </c>
      <c r="H9079" s="3">
        <v>750.84</v>
      </c>
    </row>
    <row r="9080" spans="1:8" s="1" customFormat="1" x14ac:dyDescent="0.25">
      <c r="A9080" s="1" t="s">
        <v>44653</v>
      </c>
      <c r="B9080" s="1" t="s">
        <v>30579</v>
      </c>
      <c r="C9080" s="1" t="s">
        <v>44647</v>
      </c>
      <c r="D9080" s="1" t="s">
        <v>30582</v>
      </c>
      <c r="E9080" s="4">
        <v>5</v>
      </c>
      <c r="F9080" s="1" t="s">
        <v>4</v>
      </c>
      <c r="G9080" s="2">
        <v>187.71</v>
      </c>
      <c r="H9080" s="3">
        <v>938.55000000000007</v>
      </c>
    </row>
    <row r="9081" spans="1:8" s="1" customFormat="1" x14ac:dyDescent="0.25">
      <c r="A9081" s="1" t="s">
        <v>44653</v>
      </c>
      <c r="B9081" s="1" t="s">
        <v>30579</v>
      </c>
      <c r="C9081" s="1" t="s">
        <v>44647</v>
      </c>
      <c r="D9081" s="1" t="s">
        <v>30581</v>
      </c>
      <c r="E9081" s="4">
        <v>4</v>
      </c>
      <c r="F9081" s="1" t="s">
        <v>4</v>
      </c>
      <c r="G9081" s="2">
        <v>187.71</v>
      </c>
      <c r="H9081" s="3">
        <v>750.84</v>
      </c>
    </row>
    <row r="9082" spans="1:8" s="1" customFormat="1" x14ac:dyDescent="0.25">
      <c r="A9082" s="1" t="s">
        <v>44653</v>
      </c>
      <c r="B9082" s="1" t="s">
        <v>30579</v>
      </c>
      <c r="C9082" s="1" t="s">
        <v>44647</v>
      </c>
      <c r="D9082" s="1" t="s">
        <v>31636</v>
      </c>
      <c r="E9082" s="4">
        <v>2</v>
      </c>
      <c r="F9082" s="1" t="s">
        <v>4</v>
      </c>
      <c r="G9082" s="2">
        <v>187.71</v>
      </c>
      <c r="H9082" s="3">
        <v>375.42</v>
      </c>
    </row>
    <row r="9083" spans="1:8" s="1" customFormat="1" x14ac:dyDescent="0.25">
      <c r="A9083" s="1" t="s">
        <v>44653</v>
      </c>
      <c r="B9083" s="1" t="s">
        <v>30579</v>
      </c>
      <c r="C9083" s="1" t="s">
        <v>44647</v>
      </c>
      <c r="D9083" s="1" t="s">
        <v>30578</v>
      </c>
      <c r="E9083" s="4">
        <v>1</v>
      </c>
      <c r="F9083" s="1" t="s">
        <v>4</v>
      </c>
      <c r="G9083" s="2">
        <v>187.71</v>
      </c>
      <c r="H9083" s="3">
        <v>187.71</v>
      </c>
    </row>
    <row r="9084" spans="1:8" s="1" customFormat="1" x14ac:dyDescent="0.25">
      <c r="A9084" s="1" t="s">
        <v>44653</v>
      </c>
      <c r="B9084" s="1" t="s">
        <v>30579</v>
      </c>
      <c r="C9084" s="1" t="s">
        <v>44647</v>
      </c>
      <c r="D9084" s="1" t="s">
        <v>30580</v>
      </c>
      <c r="E9084" s="4">
        <v>1</v>
      </c>
      <c r="F9084" s="1" t="s">
        <v>4</v>
      </c>
      <c r="G9084" s="2">
        <v>187.71</v>
      </c>
      <c r="H9084" s="3">
        <v>187.71</v>
      </c>
    </row>
    <row r="9085" spans="1:8" s="1" customFormat="1" x14ac:dyDescent="0.25">
      <c r="A9085" s="1" t="s">
        <v>44653</v>
      </c>
      <c r="B9085" s="1" t="s">
        <v>30579</v>
      </c>
      <c r="C9085" s="1" t="s">
        <v>44647</v>
      </c>
      <c r="D9085" s="1" t="s">
        <v>31635</v>
      </c>
      <c r="E9085" s="4">
        <v>1</v>
      </c>
      <c r="F9085" s="1" t="s">
        <v>4</v>
      </c>
      <c r="G9085" s="2">
        <v>187.71</v>
      </c>
      <c r="H9085" s="3">
        <v>187.71</v>
      </c>
    </row>
    <row r="9086" spans="1:8" s="1" customFormat="1" x14ac:dyDescent="0.25">
      <c r="A9086" s="1" t="s">
        <v>44653</v>
      </c>
      <c r="B9086" s="1" t="s">
        <v>30586</v>
      </c>
      <c r="C9086" s="1" t="s">
        <v>44647</v>
      </c>
      <c r="D9086" s="1" t="s">
        <v>30585</v>
      </c>
      <c r="E9086" s="4">
        <v>8</v>
      </c>
      <c r="F9086" s="1" t="s">
        <v>4</v>
      </c>
      <c r="G9086" s="2">
        <v>55.89</v>
      </c>
      <c r="H9086" s="3">
        <v>447.12</v>
      </c>
    </row>
    <row r="9087" spans="1:8" s="1" customFormat="1" x14ac:dyDescent="0.25">
      <c r="A9087" s="1" t="s">
        <v>44653</v>
      </c>
      <c r="B9087" s="1" t="s">
        <v>30584</v>
      </c>
      <c r="C9087" s="1" t="s">
        <v>44647</v>
      </c>
      <c r="D9087" s="1" t="s">
        <v>30583</v>
      </c>
      <c r="E9087" s="4">
        <v>1</v>
      </c>
      <c r="F9087" s="1" t="s">
        <v>4</v>
      </c>
      <c r="G9087" s="2">
        <v>211.48</v>
      </c>
      <c r="H9087" s="3">
        <v>211.48</v>
      </c>
    </row>
    <row r="9088" spans="1:8" s="1" customFormat="1" x14ac:dyDescent="0.25">
      <c r="A9088" s="1" t="s">
        <v>44653</v>
      </c>
      <c r="B9088" s="1" t="s">
        <v>30588</v>
      </c>
      <c r="C9088" s="1" t="s">
        <v>44647</v>
      </c>
      <c r="D9088" s="1" t="s">
        <v>30587</v>
      </c>
      <c r="E9088" s="4">
        <v>6</v>
      </c>
      <c r="F9088" s="1" t="s">
        <v>4</v>
      </c>
      <c r="G9088" s="2">
        <v>17.7</v>
      </c>
      <c r="H9088" s="3">
        <v>106.19999999999999</v>
      </c>
    </row>
    <row r="9089" spans="1:8" s="1" customFormat="1" x14ac:dyDescent="0.25">
      <c r="A9089" s="1" t="s">
        <v>44653</v>
      </c>
      <c r="B9089" s="1" t="s">
        <v>30592</v>
      </c>
      <c r="C9089" s="1" t="s">
        <v>44647</v>
      </c>
      <c r="D9089" s="1" t="s">
        <v>30591</v>
      </c>
      <c r="E9089" s="4">
        <v>4</v>
      </c>
      <c r="F9089" s="1" t="s">
        <v>4</v>
      </c>
      <c r="G9089" s="2">
        <v>35.4</v>
      </c>
      <c r="H9089" s="3">
        <v>141.6</v>
      </c>
    </row>
    <row r="9090" spans="1:8" s="1" customFormat="1" x14ac:dyDescent="0.25">
      <c r="A9090" s="1" t="s">
        <v>44653</v>
      </c>
      <c r="B9090" s="1" t="s">
        <v>30590</v>
      </c>
      <c r="C9090" s="1" t="s">
        <v>44647</v>
      </c>
      <c r="D9090" s="1" t="s">
        <v>30589</v>
      </c>
      <c r="E9090" s="4">
        <v>7</v>
      </c>
      <c r="F9090" s="1" t="s">
        <v>4</v>
      </c>
      <c r="G9090" s="2">
        <v>39.159999999999997</v>
      </c>
      <c r="H9090" s="3">
        <v>274.12</v>
      </c>
    </row>
    <row r="9091" spans="1:8" s="1" customFormat="1" x14ac:dyDescent="0.25">
      <c r="A9091" s="1" t="s">
        <v>44653</v>
      </c>
      <c r="B9091" s="1" t="s">
        <v>30598</v>
      </c>
      <c r="C9091" s="1" t="s">
        <v>44647</v>
      </c>
      <c r="D9091" s="1" t="s">
        <v>30597</v>
      </c>
      <c r="E9091" s="4">
        <v>1</v>
      </c>
      <c r="F9091" s="1" t="s">
        <v>4</v>
      </c>
      <c r="G9091" s="2">
        <v>161.53</v>
      </c>
      <c r="H9091" s="3">
        <v>161.53</v>
      </c>
    </row>
    <row r="9092" spans="1:8" s="1" customFormat="1" x14ac:dyDescent="0.25">
      <c r="A9092" s="1" t="s">
        <v>44653</v>
      </c>
      <c r="B9092" s="1" t="s">
        <v>30594</v>
      </c>
      <c r="C9092" s="1" t="s">
        <v>44647</v>
      </c>
      <c r="D9092" s="1" t="s">
        <v>30593</v>
      </c>
      <c r="E9092" s="4">
        <v>2</v>
      </c>
      <c r="F9092" s="1" t="s">
        <v>4</v>
      </c>
      <c r="G9092" s="2">
        <v>161.53</v>
      </c>
      <c r="H9092" s="3">
        <v>323.06</v>
      </c>
    </row>
    <row r="9093" spans="1:8" s="1" customFormat="1" x14ac:dyDescent="0.25">
      <c r="A9093" s="1" t="s">
        <v>44653</v>
      </c>
      <c r="B9093" s="1" t="s">
        <v>30600</v>
      </c>
      <c r="C9093" s="1" t="s">
        <v>44647</v>
      </c>
      <c r="D9093" s="1" t="s">
        <v>30599</v>
      </c>
      <c r="E9093" s="4">
        <v>8</v>
      </c>
      <c r="F9093" s="1" t="s">
        <v>4</v>
      </c>
      <c r="G9093" s="2">
        <v>169.07</v>
      </c>
      <c r="H9093" s="3">
        <v>1352.56</v>
      </c>
    </row>
    <row r="9094" spans="1:8" s="1" customFormat="1" x14ac:dyDescent="0.25">
      <c r="A9094" s="1" t="s">
        <v>44653</v>
      </c>
      <c r="B9094" s="1" t="s">
        <v>30602</v>
      </c>
      <c r="C9094" s="1" t="s">
        <v>44647</v>
      </c>
      <c r="D9094" s="1" t="s">
        <v>30601</v>
      </c>
      <c r="E9094" s="4">
        <v>2</v>
      </c>
      <c r="F9094" s="1" t="s">
        <v>4</v>
      </c>
      <c r="G9094" s="2">
        <v>178.72</v>
      </c>
      <c r="H9094" s="3">
        <v>357.44</v>
      </c>
    </row>
    <row r="9095" spans="1:8" s="1" customFormat="1" x14ac:dyDescent="0.25">
      <c r="A9095" s="1" t="s">
        <v>44653</v>
      </c>
      <c r="B9095" s="1" t="s">
        <v>30596</v>
      </c>
      <c r="C9095" s="1" t="s">
        <v>44647</v>
      </c>
      <c r="D9095" s="1" t="s">
        <v>30595</v>
      </c>
      <c r="E9095" s="4">
        <v>2</v>
      </c>
      <c r="F9095" s="1" t="s">
        <v>4</v>
      </c>
      <c r="G9095" s="2">
        <v>178.72</v>
      </c>
      <c r="H9095" s="3">
        <v>357.44</v>
      </c>
    </row>
    <row r="9096" spans="1:8" s="1" customFormat="1" x14ac:dyDescent="0.25">
      <c r="A9096" s="1" t="s">
        <v>44653</v>
      </c>
      <c r="B9096" s="1" t="s">
        <v>30604</v>
      </c>
      <c r="C9096" s="1" t="s">
        <v>44647</v>
      </c>
      <c r="D9096" s="1" t="s">
        <v>30603</v>
      </c>
      <c r="E9096" s="4">
        <v>11</v>
      </c>
      <c r="F9096" s="1" t="s">
        <v>4</v>
      </c>
      <c r="G9096" s="2">
        <v>46.93</v>
      </c>
      <c r="H9096" s="3">
        <v>516.23</v>
      </c>
    </row>
    <row r="9097" spans="1:8" s="1" customFormat="1" x14ac:dyDescent="0.25">
      <c r="A9097" s="1" t="s">
        <v>44653</v>
      </c>
      <c r="B9097" s="1" t="s">
        <v>30606</v>
      </c>
      <c r="C9097" s="1" t="s">
        <v>44647</v>
      </c>
      <c r="D9097" s="1" t="s">
        <v>30605</v>
      </c>
      <c r="E9097" s="4">
        <v>25</v>
      </c>
      <c r="F9097" s="1" t="s">
        <v>4</v>
      </c>
      <c r="G9097" s="2">
        <v>46.93</v>
      </c>
      <c r="H9097" s="3">
        <v>1173.25</v>
      </c>
    </row>
    <row r="9098" spans="1:8" s="1" customFormat="1" x14ac:dyDescent="0.25">
      <c r="A9098" s="1" t="s">
        <v>44653</v>
      </c>
      <c r="B9098" s="1" t="s">
        <v>30606</v>
      </c>
      <c r="C9098" s="1" t="s">
        <v>44647</v>
      </c>
      <c r="D9098" s="1" t="s">
        <v>30607</v>
      </c>
      <c r="E9098" s="4">
        <v>25</v>
      </c>
      <c r="F9098" s="1" t="s">
        <v>4</v>
      </c>
      <c r="G9098" s="2">
        <v>46.93</v>
      </c>
      <c r="H9098" s="3">
        <v>1173.25</v>
      </c>
    </row>
    <row r="9099" spans="1:8" s="1" customFormat="1" x14ac:dyDescent="0.25">
      <c r="A9099" s="1" t="s">
        <v>44653</v>
      </c>
      <c r="B9099" s="1" t="s">
        <v>30609</v>
      </c>
      <c r="C9099" s="1" t="s">
        <v>44647</v>
      </c>
      <c r="D9099" s="1" t="s">
        <v>30608</v>
      </c>
      <c r="E9099" s="4">
        <v>10</v>
      </c>
      <c r="F9099" s="1" t="s">
        <v>4</v>
      </c>
      <c r="G9099" s="2">
        <v>187.71</v>
      </c>
      <c r="H9099" s="3">
        <v>1877.1000000000001</v>
      </c>
    </row>
    <row r="9100" spans="1:8" s="1" customFormat="1" x14ac:dyDescent="0.25">
      <c r="A9100" s="1" t="s">
        <v>44653</v>
      </c>
      <c r="B9100" s="1" t="s">
        <v>30611</v>
      </c>
      <c r="C9100" s="1" t="s">
        <v>44647</v>
      </c>
      <c r="D9100" s="1" t="s">
        <v>30610</v>
      </c>
      <c r="E9100" s="4">
        <v>1</v>
      </c>
      <c r="F9100" s="1" t="s">
        <v>4</v>
      </c>
      <c r="G9100" s="2">
        <v>187.71</v>
      </c>
      <c r="H9100" s="3">
        <v>187.71</v>
      </c>
    </row>
    <row r="9101" spans="1:8" s="1" customFormat="1" x14ac:dyDescent="0.25">
      <c r="A9101" s="1" t="s">
        <v>44653</v>
      </c>
      <c r="B9101" s="1" t="s">
        <v>30615</v>
      </c>
      <c r="C9101" s="1" t="s">
        <v>44647</v>
      </c>
      <c r="D9101" s="1" t="s">
        <v>30614</v>
      </c>
      <c r="E9101" s="4">
        <v>1</v>
      </c>
      <c r="F9101" s="1" t="s">
        <v>4</v>
      </c>
      <c r="G9101" s="2">
        <v>173.73</v>
      </c>
      <c r="H9101" s="3">
        <v>173.73</v>
      </c>
    </row>
    <row r="9102" spans="1:8" s="1" customFormat="1" x14ac:dyDescent="0.25">
      <c r="A9102" s="1" t="s">
        <v>44653</v>
      </c>
      <c r="B9102" s="1" t="s">
        <v>30617</v>
      </c>
      <c r="C9102" s="1" t="s">
        <v>44647</v>
      </c>
      <c r="D9102" s="1" t="s">
        <v>30616</v>
      </c>
      <c r="E9102" s="4">
        <v>5</v>
      </c>
      <c r="F9102" s="1" t="s">
        <v>4</v>
      </c>
      <c r="G9102" s="2">
        <v>192.21</v>
      </c>
      <c r="H9102" s="3">
        <v>961.05000000000007</v>
      </c>
    </row>
    <row r="9103" spans="1:8" s="1" customFormat="1" x14ac:dyDescent="0.25">
      <c r="A9103" s="1" t="s">
        <v>44653</v>
      </c>
      <c r="B9103" s="1" t="s">
        <v>30619</v>
      </c>
      <c r="C9103" s="1" t="s">
        <v>44647</v>
      </c>
      <c r="D9103" s="1" t="s">
        <v>30618</v>
      </c>
      <c r="E9103" s="4">
        <v>8</v>
      </c>
      <c r="F9103" s="1" t="s">
        <v>4</v>
      </c>
      <c r="G9103" s="2">
        <v>52.33</v>
      </c>
      <c r="H9103" s="3">
        <v>418.64</v>
      </c>
    </row>
    <row r="9104" spans="1:8" s="1" customFormat="1" x14ac:dyDescent="0.25">
      <c r="A9104" s="1" t="s">
        <v>44653</v>
      </c>
      <c r="B9104" s="1" t="s">
        <v>30613</v>
      </c>
      <c r="C9104" s="1" t="s">
        <v>44647</v>
      </c>
      <c r="D9104" s="1" t="s">
        <v>30620</v>
      </c>
      <c r="E9104" s="4">
        <v>6</v>
      </c>
      <c r="F9104" s="1" t="s">
        <v>4</v>
      </c>
      <c r="G9104" s="2">
        <v>52.33</v>
      </c>
      <c r="H9104" s="3">
        <v>313.98</v>
      </c>
    </row>
    <row r="9105" spans="1:8" s="1" customFormat="1" x14ac:dyDescent="0.25">
      <c r="A9105" s="1" t="s">
        <v>44653</v>
      </c>
      <c r="B9105" s="1" t="s">
        <v>30613</v>
      </c>
      <c r="C9105" s="1" t="s">
        <v>44647</v>
      </c>
      <c r="D9105" s="1" t="s">
        <v>30612</v>
      </c>
      <c r="E9105" s="4">
        <v>2</v>
      </c>
      <c r="F9105" s="1" t="s">
        <v>4</v>
      </c>
      <c r="G9105" s="2">
        <v>52.33</v>
      </c>
      <c r="H9105" s="3">
        <v>104.66</v>
      </c>
    </row>
    <row r="9106" spans="1:8" s="1" customFormat="1" x14ac:dyDescent="0.25">
      <c r="A9106" s="1" t="s">
        <v>44653</v>
      </c>
      <c r="B9106" s="1" t="s">
        <v>30622</v>
      </c>
      <c r="C9106" s="1" t="s">
        <v>44647</v>
      </c>
      <c r="D9106" s="1" t="s">
        <v>30621</v>
      </c>
      <c r="E9106" s="4">
        <v>9</v>
      </c>
      <c r="F9106" s="1" t="s">
        <v>4</v>
      </c>
      <c r="G9106" s="2">
        <v>49.51</v>
      </c>
      <c r="H9106" s="3">
        <v>445.59</v>
      </c>
    </row>
    <row r="9107" spans="1:8" s="1" customFormat="1" x14ac:dyDescent="0.25">
      <c r="A9107" s="1" t="s">
        <v>44653</v>
      </c>
      <c r="B9107" s="1" t="s">
        <v>30624</v>
      </c>
      <c r="C9107" s="1" t="s">
        <v>44647</v>
      </c>
      <c r="D9107" s="1" t="s">
        <v>30623</v>
      </c>
      <c r="E9107" s="4">
        <v>4</v>
      </c>
      <c r="F9107" s="1" t="s">
        <v>4</v>
      </c>
      <c r="G9107" s="2">
        <v>42.18</v>
      </c>
      <c r="H9107" s="3">
        <v>168.72</v>
      </c>
    </row>
    <row r="9108" spans="1:8" s="1" customFormat="1" x14ac:dyDescent="0.25">
      <c r="A9108" s="1" t="s">
        <v>44653</v>
      </c>
      <c r="B9108" s="1" t="s">
        <v>31646</v>
      </c>
      <c r="C9108" s="1" t="s">
        <v>44647</v>
      </c>
      <c r="D9108" s="1" t="s">
        <v>31645</v>
      </c>
      <c r="E9108" s="4">
        <v>1</v>
      </c>
      <c r="F9108" s="1" t="s">
        <v>4</v>
      </c>
      <c r="G9108" s="2">
        <v>161.18</v>
      </c>
      <c r="H9108" s="3">
        <v>161.18</v>
      </c>
    </row>
    <row r="9109" spans="1:8" s="1" customFormat="1" x14ac:dyDescent="0.25">
      <c r="A9109" s="1" t="s">
        <v>44653</v>
      </c>
      <c r="B9109" s="1" t="s">
        <v>30629</v>
      </c>
      <c r="C9109" s="1" t="s">
        <v>44647</v>
      </c>
      <c r="D9109" s="1" t="s">
        <v>30628</v>
      </c>
      <c r="E9109" s="4">
        <v>1</v>
      </c>
      <c r="F9109" s="1" t="s">
        <v>4</v>
      </c>
      <c r="G9109" s="2">
        <v>161.18</v>
      </c>
      <c r="H9109" s="3">
        <v>161.18</v>
      </c>
    </row>
    <row r="9110" spans="1:8" s="1" customFormat="1" x14ac:dyDescent="0.25">
      <c r="A9110" s="1" t="s">
        <v>44653</v>
      </c>
      <c r="B9110" s="1" t="s">
        <v>30626</v>
      </c>
      <c r="C9110" s="1" t="s">
        <v>44647</v>
      </c>
      <c r="D9110" s="1" t="s">
        <v>31642</v>
      </c>
      <c r="E9110" s="4">
        <v>4</v>
      </c>
      <c r="F9110" s="1" t="s">
        <v>4</v>
      </c>
      <c r="G9110" s="2">
        <v>161.18</v>
      </c>
      <c r="H9110" s="3">
        <v>644.72</v>
      </c>
    </row>
    <row r="9111" spans="1:8" s="1" customFormat="1" x14ac:dyDescent="0.25">
      <c r="A9111" s="1" t="s">
        <v>44653</v>
      </c>
      <c r="B9111" s="1" t="s">
        <v>30626</v>
      </c>
      <c r="C9111" s="1" t="s">
        <v>44647</v>
      </c>
      <c r="D9111" s="1" t="s">
        <v>31639</v>
      </c>
      <c r="E9111" s="4">
        <v>3</v>
      </c>
      <c r="F9111" s="1" t="s">
        <v>4</v>
      </c>
      <c r="G9111" s="2">
        <v>161.18</v>
      </c>
      <c r="H9111" s="3">
        <v>483.54</v>
      </c>
    </row>
    <row r="9112" spans="1:8" s="1" customFormat="1" x14ac:dyDescent="0.25">
      <c r="A9112" s="1" t="s">
        <v>44653</v>
      </c>
      <c r="B9112" s="1" t="s">
        <v>30626</v>
      </c>
      <c r="C9112" s="1" t="s">
        <v>44647</v>
      </c>
      <c r="D9112" s="1" t="s">
        <v>31641</v>
      </c>
      <c r="E9112" s="4">
        <v>3</v>
      </c>
      <c r="F9112" s="1" t="s">
        <v>4</v>
      </c>
      <c r="G9112" s="2">
        <v>161.18</v>
      </c>
      <c r="H9112" s="3">
        <v>483.54</v>
      </c>
    </row>
    <row r="9113" spans="1:8" s="1" customFormat="1" x14ac:dyDescent="0.25">
      <c r="A9113" s="1" t="s">
        <v>44653</v>
      </c>
      <c r="B9113" s="1" t="s">
        <v>30626</v>
      </c>
      <c r="C9113" s="1" t="s">
        <v>44647</v>
      </c>
      <c r="D9113" s="1" t="s">
        <v>31638</v>
      </c>
      <c r="E9113" s="4">
        <v>2</v>
      </c>
      <c r="F9113" s="1" t="s">
        <v>4</v>
      </c>
      <c r="G9113" s="2">
        <v>161.18</v>
      </c>
      <c r="H9113" s="3">
        <v>322.36</v>
      </c>
    </row>
    <row r="9114" spans="1:8" s="1" customFormat="1" x14ac:dyDescent="0.25">
      <c r="A9114" s="1" t="s">
        <v>44653</v>
      </c>
      <c r="B9114" s="1" t="s">
        <v>30626</v>
      </c>
      <c r="C9114" s="1" t="s">
        <v>44647</v>
      </c>
      <c r="D9114" s="1" t="s">
        <v>31640</v>
      </c>
      <c r="E9114" s="4">
        <v>2</v>
      </c>
      <c r="F9114" s="1" t="s">
        <v>4</v>
      </c>
      <c r="G9114" s="2">
        <v>161.18</v>
      </c>
      <c r="H9114" s="3">
        <v>322.36</v>
      </c>
    </row>
    <row r="9115" spans="1:8" s="1" customFormat="1" x14ac:dyDescent="0.25">
      <c r="A9115" s="1" t="s">
        <v>44653</v>
      </c>
      <c r="B9115" s="1" t="s">
        <v>30626</v>
      </c>
      <c r="C9115" s="1" t="s">
        <v>44647</v>
      </c>
      <c r="D9115" s="1" t="s">
        <v>30625</v>
      </c>
      <c r="E9115" s="4">
        <v>1</v>
      </c>
      <c r="F9115" s="1" t="s">
        <v>4</v>
      </c>
      <c r="G9115" s="2">
        <v>161.18</v>
      </c>
      <c r="H9115" s="3">
        <v>161.18</v>
      </c>
    </row>
    <row r="9116" spans="1:8" s="1" customFormat="1" x14ac:dyDescent="0.25">
      <c r="A9116" s="1" t="s">
        <v>44653</v>
      </c>
      <c r="B9116" s="1" t="s">
        <v>30626</v>
      </c>
      <c r="C9116" s="1" t="s">
        <v>44647</v>
      </c>
      <c r="D9116" s="1" t="s">
        <v>30627</v>
      </c>
      <c r="E9116" s="4">
        <v>1</v>
      </c>
      <c r="F9116" s="1" t="s">
        <v>4</v>
      </c>
      <c r="G9116" s="2">
        <v>161.18</v>
      </c>
      <c r="H9116" s="3">
        <v>161.18</v>
      </c>
    </row>
    <row r="9117" spans="1:8" s="1" customFormat="1" x14ac:dyDescent="0.25">
      <c r="A9117" s="1" t="s">
        <v>44653</v>
      </c>
      <c r="B9117" s="1" t="s">
        <v>30626</v>
      </c>
      <c r="C9117" s="1" t="s">
        <v>44647</v>
      </c>
      <c r="D9117" s="1" t="s">
        <v>31637</v>
      </c>
      <c r="E9117" s="4">
        <v>1</v>
      </c>
      <c r="F9117" s="1" t="s">
        <v>4</v>
      </c>
      <c r="G9117" s="2">
        <v>161.18</v>
      </c>
      <c r="H9117" s="3">
        <v>161.18</v>
      </c>
    </row>
    <row r="9118" spans="1:8" s="1" customFormat="1" x14ac:dyDescent="0.25">
      <c r="A9118" s="1" t="s">
        <v>44653</v>
      </c>
      <c r="B9118" s="1" t="s">
        <v>31644</v>
      </c>
      <c r="C9118" s="1" t="s">
        <v>44647</v>
      </c>
      <c r="D9118" s="1" t="s">
        <v>31643</v>
      </c>
      <c r="E9118" s="4">
        <v>13</v>
      </c>
      <c r="F9118" s="1" t="s">
        <v>4</v>
      </c>
      <c r="G9118" s="2">
        <v>181.49</v>
      </c>
      <c r="H9118" s="3">
        <v>2359.37</v>
      </c>
    </row>
    <row r="9119" spans="1:8" s="1" customFormat="1" x14ac:dyDescent="0.25">
      <c r="A9119" s="1" t="s">
        <v>44653</v>
      </c>
      <c r="B9119" s="1" t="s">
        <v>31659</v>
      </c>
      <c r="C9119" s="1" t="s">
        <v>44647</v>
      </c>
      <c r="D9119" s="1" t="s">
        <v>31658</v>
      </c>
      <c r="E9119" s="4">
        <v>24</v>
      </c>
      <c r="F9119" s="1" t="s">
        <v>4</v>
      </c>
      <c r="G9119" s="2">
        <v>50.97</v>
      </c>
      <c r="H9119" s="3">
        <v>1223.28</v>
      </c>
    </row>
    <row r="9120" spans="1:8" s="1" customFormat="1" x14ac:dyDescent="0.25">
      <c r="A9120" s="1" t="s">
        <v>44653</v>
      </c>
      <c r="B9120" s="1" t="s">
        <v>31659</v>
      </c>
      <c r="C9120" s="1" t="s">
        <v>44647</v>
      </c>
      <c r="D9120" s="1" t="s">
        <v>31660</v>
      </c>
      <c r="E9120" s="4">
        <v>12</v>
      </c>
      <c r="F9120" s="1" t="s">
        <v>4</v>
      </c>
      <c r="G9120" s="2">
        <v>50.97</v>
      </c>
      <c r="H9120" s="3">
        <v>611.64</v>
      </c>
    </row>
    <row r="9121" spans="1:8" s="1" customFormat="1" x14ac:dyDescent="0.25">
      <c r="A9121" s="1" t="s">
        <v>44653</v>
      </c>
      <c r="B9121" s="1" t="s">
        <v>30664</v>
      </c>
      <c r="C9121" s="1" t="s">
        <v>44647</v>
      </c>
      <c r="D9121" s="1" t="s">
        <v>30663</v>
      </c>
      <c r="E9121" s="4">
        <v>1</v>
      </c>
      <c r="F9121" s="1" t="s">
        <v>4</v>
      </c>
      <c r="G9121" s="2">
        <v>181.06</v>
      </c>
      <c r="H9121" s="3">
        <v>181.06</v>
      </c>
    </row>
    <row r="9122" spans="1:8" s="1" customFormat="1" x14ac:dyDescent="0.25">
      <c r="A9122" s="1" t="s">
        <v>44653</v>
      </c>
      <c r="B9122" s="1" t="s">
        <v>30638</v>
      </c>
      <c r="C9122" s="1" t="s">
        <v>44647</v>
      </c>
      <c r="D9122" s="1" t="s">
        <v>30637</v>
      </c>
      <c r="E9122" s="4">
        <v>1</v>
      </c>
      <c r="F9122" s="1" t="s">
        <v>4</v>
      </c>
      <c r="G9122" s="2">
        <v>181.06</v>
      </c>
      <c r="H9122" s="3">
        <v>181.06</v>
      </c>
    </row>
    <row r="9123" spans="1:8" s="1" customFormat="1" x14ac:dyDescent="0.25">
      <c r="A9123" s="1" t="s">
        <v>44653</v>
      </c>
      <c r="B9123" s="1" t="s">
        <v>30640</v>
      </c>
      <c r="C9123" s="1" t="s">
        <v>44647</v>
      </c>
      <c r="D9123" s="1" t="s">
        <v>31648</v>
      </c>
      <c r="E9123" s="4">
        <v>14</v>
      </c>
      <c r="F9123" s="1" t="s">
        <v>4</v>
      </c>
      <c r="G9123" s="2">
        <v>181.06</v>
      </c>
      <c r="H9123" s="3">
        <v>2534.84</v>
      </c>
    </row>
    <row r="9124" spans="1:8" s="1" customFormat="1" x14ac:dyDescent="0.25">
      <c r="A9124" s="1" t="s">
        <v>44653</v>
      </c>
      <c r="B9124" s="1" t="s">
        <v>30640</v>
      </c>
      <c r="C9124" s="1" t="s">
        <v>44647</v>
      </c>
      <c r="D9124" s="1" t="s">
        <v>30642</v>
      </c>
      <c r="E9124" s="4">
        <v>8</v>
      </c>
      <c r="F9124" s="1" t="s">
        <v>4</v>
      </c>
      <c r="G9124" s="2">
        <v>181.06</v>
      </c>
      <c r="H9124" s="3">
        <v>1448.48</v>
      </c>
    </row>
    <row r="9125" spans="1:8" s="1" customFormat="1" x14ac:dyDescent="0.25">
      <c r="A9125" s="1" t="s">
        <v>44653</v>
      </c>
      <c r="B9125" s="1" t="s">
        <v>30640</v>
      </c>
      <c r="C9125" s="1" t="s">
        <v>44647</v>
      </c>
      <c r="D9125" s="1" t="s">
        <v>30639</v>
      </c>
      <c r="E9125" s="4">
        <v>5</v>
      </c>
      <c r="F9125" s="1" t="s">
        <v>4</v>
      </c>
      <c r="G9125" s="2">
        <v>181.06</v>
      </c>
      <c r="H9125" s="3">
        <v>905.3</v>
      </c>
    </row>
    <row r="9126" spans="1:8" s="1" customFormat="1" x14ac:dyDescent="0.25">
      <c r="A9126" s="1" t="s">
        <v>44653</v>
      </c>
      <c r="B9126" s="1" t="s">
        <v>30640</v>
      </c>
      <c r="C9126" s="1" t="s">
        <v>44647</v>
      </c>
      <c r="D9126" s="1" t="s">
        <v>31647</v>
      </c>
      <c r="E9126" s="4">
        <v>4</v>
      </c>
      <c r="F9126" s="1" t="s">
        <v>4</v>
      </c>
      <c r="G9126" s="2">
        <v>181.06</v>
      </c>
      <c r="H9126" s="3">
        <v>724.24</v>
      </c>
    </row>
    <row r="9127" spans="1:8" s="1" customFormat="1" x14ac:dyDescent="0.25">
      <c r="A9127" s="1" t="s">
        <v>44653</v>
      </c>
      <c r="B9127" s="1" t="s">
        <v>30640</v>
      </c>
      <c r="C9127" s="1" t="s">
        <v>44647</v>
      </c>
      <c r="D9127" s="1" t="s">
        <v>31651</v>
      </c>
      <c r="E9127" s="4">
        <v>4</v>
      </c>
      <c r="F9127" s="1" t="s">
        <v>4</v>
      </c>
      <c r="G9127" s="2">
        <v>181.06</v>
      </c>
      <c r="H9127" s="3">
        <v>724.24</v>
      </c>
    </row>
    <row r="9128" spans="1:8" s="1" customFormat="1" x14ac:dyDescent="0.25">
      <c r="A9128" s="1" t="s">
        <v>44653</v>
      </c>
      <c r="B9128" s="1" t="s">
        <v>30640</v>
      </c>
      <c r="C9128" s="1" t="s">
        <v>44647</v>
      </c>
      <c r="D9128" s="1" t="s">
        <v>31649</v>
      </c>
      <c r="E9128" s="4">
        <v>3</v>
      </c>
      <c r="F9128" s="1" t="s">
        <v>4</v>
      </c>
      <c r="G9128" s="2">
        <v>181.06</v>
      </c>
      <c r="H9128" s="3">
        <v>543.18000000000006</v>
      </c>
    </row>
    <row r="9129" spans="1:8" s="1" customFormat="1" x14ac:dyDescent="0.25">
      <c r="A9129" s="1" t="s">
        <v>44653</v>
      </c>
      <c r="B9129" s="1" t="s">
        <v>30640</v>
      </c>
      <c r="C9129" s="1" t="s">
        <v>44647</v>
      </c>
      <c r="D9129" s="1" t="s">
        <v>30641</v>
      </c>
      <c r="E9129" s="4">
        <v>1</v>
      </c>
      <c r="F9129" s="1" t="s">
        <v>4</v>
      </c>
      <c r="G9129" s="2">
        <v>181.06</v>
      </c>
      <c r="H9129" s="3">
        <v>181.06</v>
      </c>
    </row>
    <row r="9130" spans="1:8" s="1" customFormat="1" x14ac:dyDescent="0.25">
      <c r="A9130" s="1" t="s">
        <v>44653</v>
      </c>
      <c r="B9130" s="1" t="s">
        <v>30640</v>
      </c>
      <c r="C9130" s="1" t="s">
        <v>44647</v>
      </c>
      <c r="D9130" s="1" t="s">
        <v>30643</v>
      </c>
      <c r="E9130" s="4">
        <v>1</v>
      </c>
      <c r="F9130" s="1" t="s">
        <v>4</v>
      </c>
      <c r="G9130" s="2">
        <v>181.06</v>
      </c>
      <c r="H9130" s="3">
        <v>181.06</v>
      </c>
    </row>
    <row r="9131" spans="1:8" s="1" customFormat="1" x14ac:dyDescent="0.25">
      <c r="A9131" s="1" t="s">
        <v>44653</v>
      </c>
      <c r="B9131" s="1" t="s">
        <v>30640</v>
      </c>
      <c r="C9131" s="1" t="s">
        <v>44647</v>
      </c>
      <c r="D9131" s="1" t="s">
        <v>31650</v>
      </c>
      <c r="E9131" s="4">
        <v>1</v>
      </c>
      <c r="F9131" s="1" t="s">
        <v>4</v>
      </c>
      <c r="G9131" s="2">
        <v>181.06</v>
      </c>
      <c r="H9131" s="3">
        <v>181.06</v>
      </c>
    </row>
    <row r="9132" spans="1:8" s="1" customFormat="1" x14ac:dyDescent="0.25">
      <c r="A9132" s="1" t="s">
        <v>44653</v>
      </c>
      <c r="B9132" s="1" t="s">
        <v>30631</v>
      </c>
      <c r="C9132" s="1" t="s">
        <v>44647</v>
      </c>
      <c r="D9132" s="1" t="s">
        <v>30633</v>
      </c>
      <c r="E9132" s="4">
        <v>2</v>
      </c>
      <c r="F9132" s="1" t="s">
        <v>4</v>
      </c>
      <c r="G9132" s="2">
        <v>181.06</v>
      </c>
      <c r="H9132" s="3">
        <v>362.12</v>
      </c>
    </row>
    <row r="9133" spans="1:8" s="1" customFormat="1" x14ac:dyDescent="0.25">
      <c r="A9133" s="1" t="s">
        <v>44653</v>
      </c>
      <c r="B9133" s="1" t="s">
        <v>30631</v>
      </c>
      <c r="C9133" s="1" t="s">
        <v>44647</v>
      </c>
      <c r="D9133" s="1" t="s">
        <v>30630</v>
      </c>
      <c r="E9133" s="4">
        <v>1</v>
      </c>
      <c r="F9133" s="1" t="s">
        <v>4</v>
      </c>
      <c r="G9133" s="2">
        <v>181.06</v>
      </c>
      <c r="H9133" s="3">
        <v>181.06</v>
      </c>
    </row>
    <row r="9134" spans="1:8" s="1" customFormat="1" x14ac:dyDescent="0.25">
      <c r="A9134" s="1" t="s">
        <v>44653</v>
      </c>
      <c r="B9134" s="1" t="s">
        <v>30631</v>
      </c>
      <c r="C9134" s="1" t="s">
        <v>44647</v>
      </c>
      <c r="D9134" s="1" t="s">
        <v>30632</v>
      </c>
      <c r="E9134" s="4">
        <v>1</v>
      </c>
      <c r="F9134" s="1" t="s">
        <v>4</v>
      </c>
      <c r="G9134" s="2">
        <v>181.06</v>
      </c>
      <c r="H9134" s="3">
        <v>181.06</v>
      </c>
    </row>
    <row r="9135" spans="1:8" s="1" customFormat="1" x14ac:dyDescent="0.25">
      <c r="A9135" s="1" t="s">
        <v>44653</v>
      </c>
      <c r="B9135" s="1" t="s">
        <v>30631</v>
      </c>
      <c r="C9135" s="1" t="s">
        <v>44647</v>
      </c>
      <c r="D9135" s="1" t="s">
        <v>30634</v>
      </c>
      <c r="E9135" s="4">
        <v>1</v>
      </c>
      <c r="F9135" s="1" t="s">
        <v>4</v>
      </c>
      <c r="G9135" s="2">
        <v>181.06</v>
      </c>
      <c r="H9135" s="3">
        <v>181.06</v>
      </c>
    </row>
    <row r="9136" spans="1:8" s="1" customFormat="1" x14ac:dyDescent="0.25">
      <c r="A9136" s="1" t="s">
        <v>44653</v>
      </c>
      <c r="B9136" s="1" t="s">
        <v>30631</v>
      </c>
      <c r="C9136" s="1" t="s">
        <v>44647</v>
      </c>
      <c r="D9136" s="1" t="s">
        <v>30635</v>
      </c>
      <c r="E9136" s="4">
        <v>1</v>
      </c>
      <c r="F9136" s="1" t="s">
        <v>4</v>
      </c>
      <c r="G9136" s="2">
        <v>181.06</v>
      </c>
      <c r="H9136" s="3">
        <v>181.06</v>
      </c>
    </row>
    <row r="9137" spans="1:8" s="1" customFormat="1" x14ac:dyDescent="0.25">
      <c r="A9137" s="1" t="s">
        <v>44653</v>
      </c>
      <c r="B9137" s="1" t="s">
        <v>30631</v>
      </c>
      <c r="C9137" s="1" t="s">
        <v>44647</v>
      </c>
      <c r="D9137" s="1" t="s">
        <v>30636</v>
      </c>
      <c r="E9137" s="4">
        <v>1</v>
      </c>
      <c r="F9137" s="1" t="s">
        <v>4</v>
      </c>
      <c r="G9137" s="2">
        <v>181.06</v>
      </c>
      <c r="H9137" s="3">
        <v>181.06</v>
      </c>
    </row>
    <row r="9138" spans="1:8" s="1" customFormat="1" x14ac:dyDescent="0.25">
      <c r="A9138" s="1" t="s">
        <v>44653</v>
      </c>
      <c r="B9138" s="1" t="s">
        <v>30645</v>
      </c>
      <c r="C9138" s="1" t="s">
        <v>44647</v>
      </c>
      <c r="D9138" s="1" t="s">
        <v>30644</v>
      </c>
      <c r="E9138" s="4">
        <v>18</v>
      </c>
      <c r="F9138" s="1" t="s">
        <v>4</v>
      </c>
      <c r="G9138" s="2">
        <v>200.32</v>
      </c>
      <c r="H9138" s="3">
        <v>3605.7599999999998</v>
      </c>
    </row>
    <row r="9139" spans="1:8" s="1" customFormat="1" x14ac:dyDescent="0.25">
      <c r="A9139" s="1" t="s">
        <v>44653</v>
      </c>
      <c r="B9139" s="1" t="s">
        <v>30645</v>
      </c>
      <c r="C9139" s="1" t="s">
        <v>44647</v>
      </c>
      <c r="D9139" s="1" t="s">
        <v>30646</v>
      </c>
      <c r="E9139" s="4">
        <v>4</v>
      </c>
      <c r="F9139" s="1" t="s">
        <v>4</v>
      </c>
      <c r="G9139" s="2">
        <v>200.32</v>
      </c>
      <c r="H9139" s="3">
        <v>801.28</v>
      </c>
    </row>
    <row r="9140" spans="1:8" s="1" customFormat="1" x14ac:dyDescent="0.25">
      <c r="A9140" s="1" t="s">
        <v>44653</v>
      </c>
      <c r="B9140" s="1" t="s">
        <v>30648</v>
      </c>
      <c r="C9140" s="1" t="s">
        <v>44647</v>
      </c>
      <c r="D9140" s="1" t="s">
        <v>30647</v>
      </c>
      <c r="E9140" s="4">
        <v>16</v>
      </c>
      <c r="F9140" s="1" t="s">
        <v>4</v>
      </c>
      <c r="G9140" s="2">
        <v>200.32</v>
      </c>
      <c r="H9140" s="3">
        <v>3205.12</v>
      </c>
    </row>
    <row r="9141" spans="1:8" s="1" customFormat="1" x14ac:dyDescent="0.25">
      <c r="A9141" s="1" t="s">
        <v>44653</v>
      </c>
      <c r="B9141" s="1" t="s">
        <v>30648</v>
      </c>
      <c r="C9141" s="1" t="s">
        <v>44647</v>
      </c>
      <c r="D9141" s="1" t="s">
        <v>30650</v>
      </c>
      <c r="E9141" s="4">
        <v>5</v>
      </c>
      <c r="F9141" s="1" t="s">
        <v>4</v>
      </c>
      <c r="G9141" s="2">
        <v>200.32</v>
      </c>
      <c r="H9141" s="3">
        <v>1001.5999999999999</v>
      </c>
    </row>
    <row r="9142" spans="1:8" s="1" customFormat="1" x14ac:dyDescent="0.25">
      <c r="A9142" s="1" t="s">
        <v>44653</v>
      </c>
      <c r="B9142" s="1" t="s">
        <v>30648</v>
      </c>
      <c r="C9142" s="1" t="s">
        <v>44647</v>
      </c>
      <c r="D9142" s="1" t="s">
        <v>30651</v>
      </c>
      <c r="E9142" s="4">
        <v>4</v>
      </c>
      <c r="F9142" s="1" t="s">
        <v>4</v>
      </c>
      <c r="G9142" s="2">
        <v>200.32</v>
      </c>
      <c r="H9142" s="3">
        <v>801.28</v>
      </c>
    </row>
    <row r="9143" spans="1:8" s="1" customFormat="1" x14ac:dyDescent="0.25">
      <c r="A9143" s="1" t="s">
        <v>44653</v>
      </c>
      <c r="B9143" s="1" t="s">
        <v>30648</v>
      </c>
      <c r="C9143" s="1" t="s">
        <v>44647</v>
      </c>
      <c r="D9143" s="1" t="s">
        <v>30654</v>
      </c>
      <c r="E9143" s="4">
        <v>3</v>
      </c>
      <c r="F9143" s="1" t="s">
        <v>4</v>
      </c>
      <c r="G9143" s="2">
        <v>200.32</v>
      </c>
      <c r="H9143" s="3">
        <v>600.96</v>
      </c>
    </row>
    <row r="9144" spans="1:8" s="1" customFormat="1" x14ac:dyDescent="0.25">
      <c r="A9144" s="1" t="s">
        <v>44653</v>
      </c>
      <c r="B9144" s="1" t="s">
        <v>30648</v>
      </c>
      <c r="C9144" s="1" t="s">
        <v>44647</v>
      </c>
      <c r="D9144" s="1" t="s">
        <v>30649</v>
      </c>
      <c r="E9144" s="4">
        <v>2</v>
      </c>
      <c r="F9144" s="1" t="s">
        <v>4</v>
      </c>
      <c r="G9144" s="2">
        <v>200.32</v>
      </c>
      <c r="H9144" s="3">
        <v>400.64</v>
      </c>
    </row>
    <row r="9145" spans="1:8" s="1" customFormat="1" x14ac:dyDescent="0.25">
      <c r="A9145" s="1" t="s">
        <v>44653</v>
      </c>
      <c r="B9145" s="1" t="s">
        <v>30648</v>
      </c>
      <c r="C9145" s="1" t="s">
        <v>44647</v>
      </c>
      <c r="D9145" s="1" t="s">
        <v>30652</v>
      </c>
      <c r="E9145" s="4">
        <v>2</v>
      </c>
      <c r="F9145" s="1" t="s">
        <v>4</v>
      </c>
      <c r="G9145" s="2">
        <v>200.32</v>
      </c>
      <c r="H9145" s="3">
        <v>400.64</v>
      </c>
    </row>
    <row r="9146" spans="1:8" s="1" customFormat="1" x14ac:dyDescent="0.25">
      <c r="A9146" s="1" t="s">
        <v>44653</v>
      </c>
      <c r="B9146" s="1" t="s">
        <v>30648</v>
      </c>
      <c r="C9146" s="1" t="s">
        <v>44647</v>
      </c>
      <c r="D9146" s="1" t="s">
        <v>30653</v>
      </c>
      <c r="E9146" s="4">
        <v>2</v>
      </c>
      <c r="F9146" s="1" t="s">
        <v>4</v>
      </c>
      <c r="G9146" s="2">
        <v>200.32</v>
      </c>
      <c r="H9146" s="3">
        <v>400.64</v>
      </c>
    </row>
    <row r="9147" spans="1:8" s="1" customFormat="1" x14ac:dyDescent="0.25">
      <c r="A9147" s="1" t="s">
        <v>44653</v>
      </c>
      <c r="B9147" s="1" t="s">
        <v>30656</v>
      </c>
      <c r="C9147" s="1" t="s">
        <v>44647</v>
      </c>
      <c r="D9147" s="1" t="s">
        <v>30655</v>
      </c>
      <c r="E9147" s="4">
        <v>1</v>
      </c>
      <c r="F9147" s="1" t="s">
        <v>4</v>
      </c>
      <c r="G9147" s="2">
        <v>200.32</v>
      </c>
      <c r="H9147" s="3">
        <v>200.32</v>
      </c>
    </row>
    <row r="9148" spans="1:8" s="1" customFormat="1" x14ac:dyDescent="0.25">
      <c r="A9148" s="1" t="s">
        <v>44653</v>
      </c>
      <c r="B9148" s="1" t="s">
        <v>30656</v>
      </c>
      <c r="C9148" s="1" t="s">
        <v>44647</v>
      </c>
      <c r="D9148" s="1" t="s">
        <v>30657</v>
      </c>
      <c r="E9148" s="4">
        <v>1</v>
      </c>
      <c r="F9148" s="1" t="s">
        <v>4</v>
      </c>
      <c r="G9148" s="2">
        <v>200.32</v>
      </c>
      <c r="H9148" s="3">
        <v>200.32</v>
      </c>
    </row>
    <row r="9149" spans="1:8" s="1" customFormat="1" x14ac:dyDescent="0.25">
      <c r="A9149" s="1" t="s">
        <v>44653</v>
      </c>
      <c r="B9149" s="1" t="s">
        <v>30659</v>
      </c>
      <c r="C9149" s="1" t="s">
        <v>44647</v>
      </c>
      <c r="D9149" s="1" t="s">
        <v>30661</v>
      </c>
      <c r="E9149" s="4">
        <v>6</v>
      </c>
      <c r="F9149" s="1" t="s">
        <v>4</v>
      </c>
      <c r="G9149" s="2">
        <v>203.87</v>
      </c>
      <c r="H9149" s="3">
        <v>1223.22</v>
      </c>
    </row>
    <row r="9150" spans="1:8" s="1" customFormat="1" x14ac:dyDescent="0.25">
      <c r="A9150" s="1" t="s">
        <v>44653</v>
      </c>
      <c r="B9150" s="1" t="s">
        <v>30659</v>
      </c>
      <c r="C9150" s="1" t="s">
        <v>44647</v>
      </c>
      <c r="D9150" s="1" t="s">
        <v>30658</v>
      </c>
      <c r="E9150" s="4">
        <v>5</v>
      </c>
      <c r="F9150" s="1" t="s">
        <v>4</v>
      </c>
      <c r="G9150" s="2">
        <v>203.87</v>
      </c>
      <c r="H9150" s="3">
        <v>1019.35</v>
      </c>
    </row>
    <row r="9151" spans="1:8" s="1" customFormat="1" x14ac:dyDescent="0.25">
      <c r="A9151" s="1" t="s">
        <v>44653</v>
      </c>
      <c r="B9151" s="1" t="s">
        <v>30659</v>
      </c>
      <c r="C9151" s="1" t="s">
        <v>44647</v>
      </c>
      <c r="D9151" s="1" t="s">
        <v>31652</v>
      </c>
      <c r="E9151" s="4">
        <v>5</v>
      </c>
      <c r="F9151" s="1" t="s">
        <v>4</v>
      </c>
      <c r="G9151" s="2">
        <v>203.87</v>
      </c>
      <c r="H9151" s="3">
        <v>1019.35</v>
      </c>
    </row>
    <row r="9152" spans="1:8" s="1" customFormat="1" x14ac:dyDescent="0.25">
      <c r="A9152" s="1" t="s">
        <v>44653</v>
      </c>
      <c r="B9152" s="1" t="s">
        <v>30659</v>
      </c>
      <c r="C9152" s="1" t="s">
        <v>44647</v>
      </c>
      <c r="D9152" s="1" t="s">
        <v>31653</v>
      </c>
      <c r="E9152" s="4">
        <v>4</v>
      </c>
      <c r="F9152" s="1" t="s">
        <v>4</v>
      </c>
      <c r="G9152" s="2">
        <v>203.87</v>
      </c>
      <c r="H9152" s="3">
        <v>815.48</v>
      </c>
    </row>
    <row r="9153" spans="1:8" s="1" customFormat="1" x14ac:dyDescent="0.25">
      <c r="A9153" s="1" t="s">
        <v>44653</v>
      </c>
      <c r="B9153" s="1" t="s">
        <v>30659</v>
      </c>
      <c r="C9153" s="1" t="s">
        <v>44647</v>
      </c>
      <c r="D9153" s="1" t="s">
        <v>31654</v>
      </c>
      <c r="E9153" s="4">
        <v>4</v>
      </c>
      <c r="F9153" s="1" t="s">
        <v>4</v>
      </c>
      <c r="G9153" s="2">
        <v>203.87</v>
      </c>
      <c r="H9153" s="3">
        <v>815.48</v>
      </c>
    </row>
    <row r="9154" spans="1:8" s="1" customFormat="1" x14ac:dyDescent="0.25">
      <c r="A9154" s="1" t="s">
        <v>44653</v>
      </c>
      <c r="B9154" s="1" t="s">
        <v>30659</v>
      </c>
      <c r="C9154" s="1" t="s">
        <v>44647</v>
      </c>
      <c r="D9154" s="1" t="s">
        <v>30662</v>
      </c>
      <c r="E9154" s="4">
        <v>3</v>
      </c>
      <c r="F9154" s="1" t="s">
        <v>4</v>
      </c>
      <c r="G9154" s="2">
        <v>203.87</v>
      </c>
      <c r="H9154" s="3">
        <v>611.61</v>
      </c>
    </row>
    <row r="9155" spans="1:8" s="1" customFormat="1" x14ac:dyDescent="0.25">
      <c r="A9155" s="1" t="s">
        <v>44653</v>
      </c>
      <c r="B9155" s="1" t="s">
        <v>30659</v>
      </c>
      <c r="C9155" s="1" t="s">
        <v>44647</v>
      </c>
      <c r="D9155" s="1" t="s">
        <v>31655</v>
      </c>
      <c r="E9155" s="4">
        <v>3</v>
      </c>
      <c r="F9155" s="1" t="s">
        <v>4</v>
      </c>
      <c r="G9155" s="2">
        <v>203.87</v>
      </c>
      <c r="H9155" s="3">
        <v>611.61</v>
      </c>
    </row>
    <row r="9156" spans="1:8" s="1" customFormat="1" x14ac:dyDescent="0.25">
      <c r="A9156" s="1" t="s">
        <v>44653</v>
      </c>
      <c r="B9156" s="1" t="s">
        <v>30659</v>
      </c>
      <c r="C9156" s="1" t="s">
        <v>44647</v>
      </c>
      <c r="D9156" s="1" t="s">
        <v>30660</v>
      </c>
      <c r="E9156" s="4">
        <v>2</v>
      </c>
      <c r="F9156" s="1" t="s">
        <v>4</v>
      </c>
      <c r="G9156" s="2">
        <v>203.87</v>
      </c>
      <c r="H9156" s="3">
        <v>407.74</v>
      </c>
    </row>
    <row r="9157" spans="1:8" s="1" customFormat="1" x14ac:dyDescent="0.25">
      <c r="A9157" s="1" t="s">
        <v>44653</v>
      </c>
      <c r="B9157" s="1" t="s">
        <v>30666</v>
      </c>
      <c r="C9157" s="1" t="s">
        <v>44647</v>
      </c>
      <c r="D9157" s="1" t="s">
        <v>30670</v>
      </c>
      <c r="E9157" s="4">
        <v>18</v>
      </c>
      <c r="F9157" s="1" t="s">
        <v>4</v>
      </c>
      <c r="G9157" s="2">
        <v>47.38</v>
      </c>
      <c r="H9157" s="3">
        <v>852.84</v>
      </c>
    </row>
    <row r="9158" spans="1:8" s="1" customFormat="1" x14ac:dyDescent="0.25">
      <c r="A9158" s="1" t="s">
        <v>44653</v>
      </c>
      <c r="B9158" s="1" t="s">
        <v>30666</v>
      </c>
      <c r="C9158" s="1" t="s">
        <v>44647</v>
      </c>
      <c r="D9158" s="1" t="s">
        <v>30669</v>
      </c>
      <c r="E9158" s="4">
        <v>14</v>
      </c>
      <c r="F9158" s="1" t="s">
        <v>4</v>
      </c>
      <c r="G9158" s="2">
        <v>47.38</v>
      </c>
      <c r="H9158" s="3">
        <v>663.32</v>
      </c>
    </row>
    <row r="9159" spans="1:8" s="1" customFormat="1" x14ac:dyDescent="0.25">
      <c r="A9159" s="1" t="s">
        <v>44653</v>
      </c>
      <c r="B9159" s="1" t="s">
        <v>30666</v>
      </c>
      <c r="C9159" s="1" t="s">
        <v>44647</v>
      </c>
      <c r="D9159" s="1" t="s">
        <v>30665</v>
      </c>
      <c r="E9159" s="4">
        <v>7</v>
      </c>
      <c r="F9159" s="1" t="s">
        <v>4</v>
      </c>
      <c r="G9159" s="2">
        <v>47.38</v>
      </c>
      <c r="H9159" s="3">
        <v>331.66</v>
      </c>
    </row>
    <row r="9160" spans="1:8" s="1" customFormat="1" x14ac:dyDescent="0.25">
      <c r="A9160" s="1" t="s">
        <v>44653</v>
      </c>
      <c r="B9160" s="1" t="s">
        <v>30666</v>
      </c>
      <c r="C9160" s="1" t="s">
        <v>44647</v>
      </c>
      <c r="D9160" s="1" t="s">
        <v>30667</v>
      </c>
      <c r="E9160" s="4">
        <v>4</v>
      </c>
      <c r="F9160" s="1" t="s">
        <v>4</v>
      </c>
      <c r="G9160" s="2">
        <v>47.38</v>
      </c>
      <c r="H9160" s="3">
        <v>189.52</v>
      </c>
    </row>
    <row r="9161" spans="1:8" s="1" customFormat="1" x14ac:dyDescent="0.25">
      <c r="A9161" s="1" t="s">
        <v>44653</v>
      </c>
      <c r="B9161" s="1" t="s">
        <v>30666</v>
      </c>
      <c r="C9161" s="1" t="s">
        <v>44647</v>
      </c>
      <c r="D9161" s="1" t="s">
        <v>30668</v>
      </c>
      <c r="E9161" s="4">
        <v>4</v>
      </c>
      <c r="F9161" s="1" t="s">
        <v>4</v>
      </c>
      <c r="G9161" s="2">
        <v>47.38</v>
      </c>
      <c r="H9161" s="3">
        <v>189.52</v>
      </c>
    </row>
    <row r="9162" spans="1:8" s="1" customFormat="1" x14ac:dyDescent="0.25">
      <c r="A9162" s="1" t="s">
        <v>44653</v>
      </c>
      <c r="B9162" s="1" t="s">
        <v>30672</v>
      </c>
      <c r="C9162" s="1" t="s">
        <v>44647</v>
      </c>
      <c r="D9162" s="1" t="s">
        <v>30674</v>
      </c>
      <c r="E9162" s="4">
        <v>20</v>
      </c>
      <c r="F9162" s="1" t="s">
        <v>4</v>
      </c>
      <c r="G9162" s="2">
        <v>50.08</v>
      </c>
      <c r="H9162" s="3">
        <v>1001.5999999999999</v>
      </c>
    </row>
    <row r="9163" spans="1:8" s="1" customFormat="1" x14ac:dyDescent="0.25">
      <c r="A9163" s="1" t="s">
        <v>44653</v>
      </c>
      <c r="B9163" s="1" t="s">
        <v>30672</v>
      </c>
      <c r="C9163" s="1" t="s">
        <v>44647</v>
      </c>
      <c r="D9163" s="1" t="s">
        <v>30671</v>
      </c>
      <c r="E9163" s="4">
        <v>15</v>
      </c>
      <c r="F9163" s="1" t="s">
        <v>4</v>
      </c>
      <c r="G9163" s="2">
        <v>50.08</v>
      </c>
      <c r="H9163" s="3">
        <v>751.19999999999993</v>
      </c>
    </row>
    <row r="9164" spans="1:8" s="1" customFormat="1" x14ac:dyDescent="0.25">
      <c r="A9164" s="1" t="s">
        <v>44653</v>
      </c>
      <c r="B9164" s="1" t="s">
        <v>30672</v>
      </c>
      <c r="C9164" s="1" t="s">
        <v>44647</v>
      </c>
      <c r="D9164" s="1" t="s">
        <v>30675</v>
      </c>
      <c r="E9164" s="4">
        <v>11</v>
      </c>
      <c r="F9164" s="1" t="s">
        <v>4</v>
      </c>
      <c r="G9164" s="2">
        <v>50.08</v>
      </c>
      <c r="H9164" s="3">
        <v>550.88</v>
      </c>
    </row>
    <row r="9165" spans="1:8" s="1" customFormat="1" x14ac:dyDescent="0.25">
      <c r="A9165" s="1" t="s">
        <v>44653</v>
      </c>
      <c r="B9165" s="1" t="s">
        <v>30672</v>
      </c>
      <c r="C9165" s="1" t="s">
        <v>44647</v>
      </c>
      <c r="D9165" s="1" t="s">
        <v>30673</v>
      </c>
      <c r="E9165" s="4">
        <v>7</v>
      </c>
      <c r="F9165" s="1" t="s">
        <v>4</v>
      </c>
      <c r="G9165" s="2">
        <v>50.08</v>
      </c>
      <c r="H9165" s="3">
        <v>350.56</v>
      </c>
    </row>
    <row r="9166" spans="1:8" s="1" customFormat="1" x14ac:dyDescent="0.25">
      <c r="A9166" s="1" t="s">
        <v>44653</v>
      </c>
      <c r="B9166" s="1" t="s">
        <v>30672</v>
      </c>
      <c r="C9166" s="1" t="s">
        <v>44647</v>
      </c>
      <c r="D9166" s="1" t="s">
        <v>30677</v>
      </c>
      <c r="E9166" s="4">
        <v>5</v>
      </c>
      <c r="F9166" s="1" t="s">
        <v>4</v>
      </c>
      <c r="G9166" s="2">
        <v>50.08</v>
      </c>
      <c r="H9166" s="3">
        <v>250.39999999999998</v>
      </c>
    </row>
    <row r="9167" spans="1:8" s="1" customFormat="1" x14ac:dyDescent="0.25">
      <c r="A9167" s="1" t="s">
        <v>44653</v>
      </c>
      <c r="B9167" s="1" t="s">
        <v>30672</v>
      </c>
      <c r="C9167" s="1" t="s">
        <v>44647</v>
      </c>
      <c r="D9167" s="1" t="s">
        <v>30676</v>
      </c>
      <c r="E9167" s="4">
        <v>2</v>
      </c>
      <c r="F9167" s="1" t="s">
        <v>4</v>
      </c>
      <c r="G9167" s="2">
        <v>50.08</v>
      </c>
      <c r="H9167" s="3">
        <v>100.16</v>
      </c>
    </row>
    <row r="9168" spans="1:8" s="1" customFormat="1" x14ac:dyDescent="0.25">
      <c r="A9168" s="1" t="s">
        <v>44653</v>
      </c>
      <c r="B9168" s="1" t="s">
        <v>30679</v>
      </c>
      <c r="C9168" s="1" t="s">
        <v>44647</v>
      </c>
      <c r="D9168" s="1" t="s">
        <v>30678</v>
      </c>
      <c r="E9168" s="4">
        <v>4</v>
      </c>
      <c r="F9168" s="1" t="s">
        <v>4</v>
      </c>
      <c r="G9168" s="2">
        <v>50.56</v>
      </c>
      <c r="H9168" s="3">
        <v>202.24</v>
      </c>
    </row>
    <row r="9169" spans="1:8" s="1" customFormat="1" x14ac:dyDescent="0.25">
      <c r="A9169" s="1" t="s">
        <v>44653</v>
      </c>
      <c r="B9169" s="1" t="s">
        <v>31662</v>
      </c>
      <c r="C9169" s="1" t="s">
        <v>44647</v>
      </c>
      <c r="D9169" s="1" t="s">
        <v>31661</v>
      </c>
      <c r="E9169" s="4">
        <v>7</v>
      </c>
      <c r="F9169" s="1" t="s">
        <v>4</v>
      </c>
      <c r="G9169" s="2">
        <v>38.270000000000003</v>
      </c>
      <c r="H9169" s="3">
        <v>267.89000000000004</v>
      </c>
    </row>
    <row r="9170" spans="1:8" s="1" customFormat="1" x14ac:dyDescent="0.25">
      <c r="A9170" s="1" t="s">
        <v>44653</v>
      </c>
      <c r="B9170" s="1" t="s">
        <v>30685</v>
      </c>
      <c r="C9170" s="1" t="s">
        <v>44647</v>
      </c>
      <c r="D9170" s="1" t="s">
        <v>30684</v>
      </c>
      <c r="E9170" s="4">
        <v>2</v>
      </c>
      <c r="F9170" s="1" t="s">
        <v>4</v>
      </c>
      <c r="G9170" s="2">
        <v>42.34</v>
      </c>
      <c r="H9170" s="3">
        <v>84.68</v>
      </c>
    </row>
    <row r="9171" spans="1:8" s="1" customFormat="1" x14ac:dyDescent="0.25">
      <c r="A9171" s="1" t="s">
        <v>44653</v>
      </c>
      <c r="B9171" s="1" t="s">
        <v>30687</v>
      </c>
      <c r="C9171" s="1" t="s">
        <v>44647</v>
      </c>
      <c r="D9171" s="1" t="s">
        <v>30686</v>
      </c>
      <c r="E9171" s="4">
        <v>5</v>
      </c>
      <c r="F9171" s="1" t="s">
        <v>4</v>
      </c>
      <c r="G9171" s="2">
        <v>42.34</v>
      </c>
      <c r="H9171" s="3">
        <v>211.70000000000002</v>
      </c>
    </row>
    <row r="9172" spans="1:8" s="1" customFormat="1" x14ac:dyDescent="0.25">
      <c r="A9172" s="1" t="s">
        <v>44653</v>
      </c>
      <c r="B9172" s="1" t="s">
        <v>30681</v>
      </c>
      <c r="C9172" s="1" t="s">
        <v>44647</v>
      </c>
      <c r="D9172" s="1" t="s">
        <v>30680</v>
      </c>
      <c r="E9172" s="4">
        <v>1</v>
      </c>
      <c r="F9172" s="1" t="s">
        <v>4</v>
      </c>
      <c r="G9172" s="2">
        <v>153.05000000000001</v>
      </c>
      <c r="H9172" s="3">
        <v>153.05000000000001</v>
      </c>
    </row>
    <row r="9173" spans="1:8" s="1" customFormat="1" x14ac:dyDescent="0.25">
      <c r="A9173" s="1" t="s">
        <v>44653</v>
      </c>
      <c r="B9173" s="1" t="s">
        <v>31657</v>
      </c>
      <c r="C9173" s="1" t="s">
        <v>44647</v>
      </c>
      <c r="D9173" s="1" t="s">
        <v>31656</v>
      </c>
      <c r="E9173" s="4">
        <v>2</v>
      </c>
      <c r="F9173" s="1" t="s">
        <v>4</v>
      </c>
      <c r="G9173" s="2">
        <v>173.85</v>
      </c>
      <c r="H9173" s="3">
        <v>347.7</v>
      </c>
    </row>
    <row r="9174" spans="1:8" s="1" customFormat="1" x14ac:dyDescent="0.25">
      <c r="A9174" s="1" t="s">
        <v>44653</v>
      </c>
      <c r="B9174" s="1" t="s">
        <v>30689</v>
      </c>
      <c r="C9174" s="1" t="s">
        <v>44647</v>
      </c>
      <c r="D9174" s="1" t="s">
        <v>30688</v>
      </c>
      <c r="E9174" s="4">
        <v>1</v>
      </c>
      <c r="F9174" s="1" t="s">
        <v>4</v>
      </c>
      <c r="G9174" s="2">
        <v>172.93</v>
      </c>
      <c r="H9174" s="3">
        <v>172.93</v>
      </c>
    </row>
    <row r="9175" spans="1:8" s="1" customFormat="1" x14ac:dyDescent="0.25">
      <c r="A9175" s="1" t="s">
        <v>44653</v>
      </c>
      <c r="B9175" s="1" t="s">
        <v>30689</v>
      </c>
      <c r="C9175" s="1" t="s">
        <v>44647</v>
      </c>
      <c r="D9175" s="1" t="s">
        <v>31663</v>
      </c>
      <c r="E9175" s="4">
        <v>1</v>
      </c>
      <c r="F9175" s="1" t="s">
        <v>4</v>
      </c>
      <c r="G9175" s="2">
        <v>172.93</v>
      </c>
      <c r="H9175" s="3">
        <v>172.93</v>
      </c>
    </row>
    <row r="9176" spans="1:8" s="1" customFormat="1" x14ac:dyDescent="0.25">
      <c r="A9176" s="1" t="s">
        <v>44653</v>
      </c>
      <c r="B9176" s="1" t="s">
        <v>30683</v>
      </c>
      <c r="C9176" s="1" t="s">
        <v>44647</v>
      </c>
      <c r="D9176" s="1" t="s">
        <v>30682</v>
      </c>
      <c r="E9176" s="4">
        <v>1</v>
      </c>
      <c r="F9176" s="1" t="s">
        <v>4</v>
      </c>
      <c r="G9176" s="2">
        <v>172.93</v>
      </c>
      <c r="H9176" s="3">
        <v>172.93</v>
      </c>
    </row>
    <row r="9177" spans="1:8" s="1" customFormat="1" x14ac:dyDescent="0.25">
      <c r="A9177" s="1" t="s">
        <v>44653</v>
      </c>
      <c r="B9177" s="1" t="s">
        <v>30683</v>
      </c>
      <c r="C9177" s="1" t="s">
        <v>44647</v>
      </c>
      <c r="D9177" s="1" t="s">
        <v>30690</v>
      </c>
      <c r="E9177" s="4">
        <v>1</v>
      </c>
      <c r="F9177" s="1" t="s">
        <v>4</v>
      </c>
      <c r="G9177" s="2">
        <v>172.93</v>
      </c>
      <c r="H9177" s="3">
        <v>172.93</v>
      </c>
    </row>
    <row r="9178" spans="1:8" s="1" customFormat="1" x14ac:dyDescent="0.25">
      <c r="A9178" s="1" t="s">
        <v>44653</v>
      </c>
      <c r="B9178" s="1" t="s">
        <v>30683</v>
      </c>
      <c r="C9178" s="1" t="s">
        <v>44647</v>
      </c>
      <c r="D9178" s="1" t="s">
        <v>31664</v>
      </c>
      <c r="E9178" s="4">
        <v>1</v>
      </c>
      <c r="F9178" s="1" t="s">
        <v>4</v>
      </c>
      <c r="G9178" s="2">
        <v>172.93</v>
      </c>
      <c r="H9178" s="3">
        <v>172.93</v>
      </c>
    </row>
    <row r="9179" spans="1:8" s="1" customFormat="1" x14ac:dyDescent="0.25">
      <c r="A9179" s="1" t="s">
        <v>44653</v>
      </c>
      <c r="B9179" s="1" t="s">
        <v>30692</v>
      </c>
      <c r="C9179" s="1" t="s">
        <v>44647</v>
      </c>
      <c r="D9179" s="1" t="s">
        <v>31665</v>
      </c>
      <c r="E9179" s="4">
        <v>13</v>
      </c>
      <c r="F9179" s="1" t="s">
        <v>4</v>
      </c>
      <c r="G9179" s="2">
        <v>191.32</v>
      </c>
      <c r="H9179" s="3">
        <v>2487.16</v>
      </c>
    </row>
    <row r="9180" spans="1:8" s="1" customFormat="1" x14ac:dyDescent="0.25">
      <c r="A9180" s="1" t="s">
        <v>44653</v>
      </c>
      <c r="B9180" s="1" t="s">
        <v>30692</v>
      </c>
      <c r="C9180" s="1" t="s">
        <v>44647</v>
      </c>
      <c r="D9180" s="1" t="s">
        <v>30691</v>
      </c>
      <c r="E9180" s="4">
        <v>4</v>
      </c>
      <c r="F9180" s="1" t="s">
        <v>4</v>
      </c>
      <c r="G9180" s="2">
        <v>191.32</v>
      </c>
      <c r="H9180" s="3">
        <v>765.28</v>
      </c>
    </row>
    <row r="9181" spans="1:8" s="1" customFormat="1" x14ac:dyDescent="0.25">
      <c r="A9181" s="1" t="s">
        <v>44653</v>
      </c>
      <c r="B9181" s="1" t="s">
        <v>30694</v>
      </c>
      <c r="C9181" s="1" t="s">
        <v>44647</v>
      </c>
      <c r="D9181" s="1" t="s">
        <v>30697</v>
      </c>
      <c r="E9181" s="4">
        <v>4</v>
      </c>
      <c r="F9181" s="1" t="s">
        <v>4</v>
      </c>
      <c r="G9181" s="2">
        <v>191.32</v>
      </c>
      <c r="H9181" s="3">
        <v>765.28</v>
      </c>
    </row>
    <row r="9182" spans="1:8" s="1" customFormat="1" x14ac:dyDescent="0.25">
      <c r="A9182" s="1" t="s">
        <v>44653</v>
      </c>
      <c r="B9182" s="1" t="s">
        <v>30694</v>
      </c>
      <c r="C9182" s="1" t="s">
        <v>44647</v>
      </c>
      <c r="D9182" s="1" t="s">
        <v>30696</v>
      </c>
      <c r="E9182" s="4">
        <v>3</v>
      </c>
      <c r="F9182" s="1" t="s">
        <v>4</v>
      </c>
      <c r="G9182" s="2">
        <v>191.32</v>
      </c>
      <c r="H9182" s="3">
        <v>573.96</v>
      </c>
    </row>
    <row r="9183" spans="1:8" s="1" customFormat="1" x14ac:dyDescent="0.25">
      <c r="A9183" s="1" t="s">
        <v>44653</v>
      </c>
      <c r="B9183" s="1" t="s">
        <v>30694</v>
      </c>
      <c r="C9183" s="1" t="s">
        <v>44647</v>
      </c>
      <c r="D9183" s="1" t="s">
        <v>30693</v>
      </c>
      <c r="E9183" s="4">
        <v>1</v>
      </c>
      <c r="F9183" s="1" t="s">
        <v>4</v>
      </c>
      <c r="G9183" s="2">
        <v>191.32</v>
      </c>
      <c r="H9183" s="3">
        <v>191.32</v>
      </c>
    </row>
    <row r="9184" spans="1:8" s="1" customFormat="1" x14ac:dyDescent="0.25">
      <c r="A9184" s="1" t="s">
        <v>44653</v>
      </c>
      <c r="B9184" s="1" t="s">
        <v>30694</v>
      </c>
      <c r="C9184" s="1" t="s">
        <v>44647</v>
      </c>
      <c r="D9184" s="1" t="s">
        <v>30695</v>
      </c>
      <c r="E9184" s="4">
        <v>1</v>
      </c>
      <c r="F9184" s="1" t="s">
        <v>4</v>
      </c>
      <c r="G9184" s="2">
        <v>191.32</v>
      </c>
      <c r="H9184" s="3">
        <v>191.32</v>
      </c>
    </row>
    <row r="9185" spans="1:8" s="1" customFormat="1" x14ac:dyDescent="0.25">
      <c r="A9185" s="1" t="s">
        <v>44653</v>
      </c>
      <c r="B9185" s="1" t="s">
        <v>30694</v>
      </c>
      <c r="C9185" s="1" t="s">
        <v>44647</v>
      </c>
      <c r="D9185" s="1" t="s">
        <v>31666</v>
      </c>
      <c r="E9185" s="4">
        <v>1</v>
      </c>
      <c r="F9185" s="1" t="s">
        <v>4</v>
      </c>
      <c r="G9185" s="2">
        <v>191.32</v>
      </c>
      <c r="H9185" s="3">
        <v>191.32</v>
      </c>
    </row>
    <row r="9186" spans="1:8" s="1" customFormat="1" x14ac:dyDescent="0.25">
      <c r="A9186" s="1" t="s">
        <v>44653</v>
      </c>
      <c r="B9186" s="1" t="s">
        <v>30699</v>
      </c>
      <c r="C9186" s="1" t="s">
        <v>44647</v>
      </c>
      <c r="D9186" s="1" t="s">
        <v>30698</v>
      </c>
      <c r="E9186" s="4">
        <v>1</v>
      </c>
      <c r="F9186" s="1" t="s">
        <v>4</v>
      </c>
      <c r="G9186" s="2">
        <v>212.59</v>
      </c>
      <c r="H9186" s="3">
        <v>212.59</v>
      </c>
    </row>
    <row r="9187" spans="1:8" s="1" customFormat="1" x14ac:dyDescent="0.25">
      <c r="A9187" s="1" t="s">
        <v>44653</v>
      </c>
      <c r="B9187" s="1" t="s">
        <v>30701</v>
      </c>
      <c r="C9187" s="1" t="s">
        <v>44647</v>
      </c>
      <c r="D9187" s="1" t="s">
        <v>30700</v>
      </c>
      <c r="E9187" s="4">
        <v>1</v>
      </c>
      <c r="F9187" s="1" t="s">
        <v>4</v>
      </c>
      <c r="G9187" s="2">
        <v>212.59</v>
      </c>
      <c r="H9187" s="3">
        <v>212.59</v>
      </c>
    </row>
    <row r="9188" spans="1:8" s="1" customFormat="1" x14ac:dyDescent="0.25">
      <c r="A9188" s="1" t="s">
        <v>44653</v>
      </c>
      <c r="B9188" s="1" t="s">
        <v>30703</v>
      </c>
      <c r="C9188" s="1" t="s">
        <v>44647</v>
      </c>
      <c r="D9188" s="1" t="s">
        <v>30702</v>
      </c>
      <c r="E9188" s="4">
        <v>11</v>
      </c>
      <c r="F9188" s="1" t="s">
        <v>4</v>
      </c>
      <c r="G9188" s="2">
        <v>235.2</v>
      </c>
      <c r="H9188" s="3">
        <v>2587.1999999999998</v>
      </c>
    </row>
    <row r="9189" spans="1:8" s="1" customFormat="1" x14ac:dyDescent="0.25">
      <c r="A9189" s="1" t="s">
        <v>44653</v>
      </c>
      <c r="B9189" s="1" t="s">
        <v>30705</v>
      </c>
      <c r="C9189" s="1" t="s">
        <v>44647</v>
      </c>
      <c r="D9189" s="1" t="s">
        <v>30704</v>
      </c>
      <c r="E9189" s="4">
        <v>2</v>
      </c>
      <c r="F9189" s="1" t="s">
        <v>4</v>
      </c>
      <c r="G9189" s="2">
        <v>235.2</v>
      </c>
      <c r="H9189" s="3">
        <v>470.4</v>
      </c>
    </row>
    <row r="9190" spans="1:8" s="1" customFormat="1" x14ac:dyDescent="0.25">
      <c r="A9190" s="1" t="s">
        <v>44653</v>
      </c>
      <c r="B9190" s="1" t="s">
        <v>30707</v>
      </c>
      <c r="C9190" s="1" t="s">
        <v>44647</v>
      </c>
      <c r="D9190" s="1" t="s">
        <v>30706</v>
      </c>
      <c r="E9190" s="4">
        <v>1</v>
      </c>
      <c r="F9190" s="1" t="s">
        <v>4</v>
      </c>
      <c r="G9190" s="2">
        <v>184.79</v>
      </c>
      <c r="H9190" s="3">
        <v>184.79</v>
      </c>
    </row>
    <row r="9191" spans="1:8" s="1" customFormat="1" x14ac:dyDescent="0.25">
      <c r="A9191" s="1" t="s">
        <v>44653</v>
      </c>
      <c r="B9191" s="1" t="s">
        <v>30738</v>
      </c>
      <c r="C9191" s="1" t="s">
        <v>44647</v>
      </c>
      <c r="D9191" s="1" t="s">
        <v>30737</v>
      </c>
      <c r="E9191" s="4">
        <v>1</v>
      </c>
      <c r="F9191" s="1" t="s">
        <v>4</v>
      </c>
      <c r="G9191" s="2">
        <v>45.24</v>
      </c>
      <c r="H9191" s="3">
        <v>45.24</v>
      </c>
    </row>
    <row r="9192" spans="1:8" s="1" customFormat="1" x14ac:dyDescent="0.25">
      <c r="A9192" s="1" t="s">
        <v>44653</v>
      </c>
      <c r="B9192" s="1" t="s">
        <v>30736</v>
      </c>
      <c r="C9192" s="1" t="s">
        <v>44647</v>
      </c>
      <c r="D9192" s="1" t="s">
        <v>30735</v>
      </c>
      <c r="E9192" s="4">
        <v>1</v>
      </c>
      <c r="F9192" s="1" t="s">
        <v>4</v>
      </c>
      <c r="G9192" s="2">
        <v>204.45</v>
      </c>
      <c r="H9192" s="3">
        <v>204.45</v>
      </c>
    </row>
    <row r="9193" spans="1:8" s="1" customFormat="1" x14ac:dyDescent="0.25">
      <c r="A9193" s="1" t="s">
        <v>44653</v>
      </c>
      <c r="B9193" s="1" t="s">
        <v>30730</v>
      </c>
      <c r="C9193" s="1" t="s">
        <v>44647</v>
      </c>
      <c r="D9193" s="1" t="s">
        <v>30729</v>
      </c>
      <c r="E9193" s="4">
        <v>2</v>
      </c>
      <c r="F9193" s="1" t="s">
        <v>4</v>
      </c>
      <c r="G9193" s="2">
        <v>204.45</v>
      </c>
      <c r="H9193" s="3">
        <v>408.9</v>
      </c>
    </row>
    <row r="9194" spans="1:8" s="1" customFormat="1" x14ac:dyDescent="0.25">
      <c r="A9194" s="1" t="s">
        <v>44653</v>
      </c>
      <c r="B9194" s="1" t="s">
        <v>30732</v>
      </c>
      <c r="C9194" s="1" t="s">
        <v>44647</v>
      </c>
      <c r="D9194" s="1" t="s">
        <v>30731</v>
      </c>
      <c r="E9194" s="4">
        <v>1</v>
      </c>
      <c r="F9194" s="1" t="s">
        <v>4</v>
      </c>
      <c r="G9194" s="2">
        <v>204.45</v>
      </c>
      <c r="H9194" s="3">
        <v>204.45</v>
      </c>
    </row>
    <row r="9195" spans="1:8" s="1" customFormat="1" x14ac:dyDescent="0.25">
      <c r="A9195" s="1" t="s">
        <v>44653</v>
      </c>
      <c r="B9195" s="1" t="s">
        <v>30732</v>
      </c>
      <c r="C9195" s="1" t="s">
        <v>44647</v>
      </c>
      <c r="D9195" s="1" t="s">
        <v>30733</v>
      </c>
      <c r="E9195" s="4">
        <v>1</v>
      </c>
      <c r="F9195" s="1" t="s">
        <v>4</v>
      </c>
      <c r="G9195" s="2">
        <v>204.45</v>
      </c>
      <c r="H9195" s="3">
        <v>204.45</v>
      </c>
    </row>
    <row r="9196" spans="1:8" s="1" customFormat="1" x14ac:dyDescent="0.25">
      <c r="A9196" s="1" t="s">
        <v>44653</v>
      </c>
      <c r="B9196" s="1" t="s">
        <v>30732</v>
      </c>
      <c r="C9196" s="1" t="s">
        <v>44647</v>
      </c>
      <c r="D9196" s="1" t="s">
        <v>30734</v>
      </c>
      <c r="E9196" s="4">
        <v>1</v>
      </c>
      <c r="F9196" s="1" t="s">
        <v>4</v>
      </c>
      <c r="G9196" s="2">
        <v>204.45</v>
      </c>
      <c r="H9196" s="3">
        <v>204.45</v>
      </c>
    </row>
    <row r="9197" spans="1:8" s="1" customFormat="1" x14ac:dyDescent="0.25">
      <c r="A9197" s="1" t="s">
        <v>44653</v>
      </c>
      <c r="B9197" s="1" t="s">
        <v>30709</v>
      </c>
      <c r="C9197" s="1" t="s">
        <v>44647</v>
      </c>
      <c r="D9197" s="1" t="s">
        <v>30708</v>
      </c>
      <c r="E9197" s="4">
        <v>8</v>
      </c>
      <c r="F9197" s="1" t="s">
        <v>4</v>
      </c>
      <c r="G9197" s="2">
        <v>204.45</v>
      </c>
      <c r="H9197" s="3">
        <v>1635.6</v>
      </c>
    </row>
    <row r="9198" spans="1:8" s="1" customFormat="1" x14ac:dyDescent="0.25">
      <c r="A9198" s="1" t="s">
        <v>44653</v>
      </c>
      <c r="B9198" s="1" t="s">
        <v>30711</v>
      </c>
      <c r="C9198" s="1" t="s">
        <v>44647</v>
      </c>
      <c r="D9198" s="1" t="s">
        <v>30714</v>
      </c>
      <c r="E9198" s="4">
        <v>6</v>
      </c>
      <c r="F9198" s="1" t="s">
        <v>4</v>
      </c>
      <c r="G9198" s="2">
        <v>204.45</v>
      </c>
      <c r="H9198" s="3">
        <v>1226.6999999999998</v>
      </c>
    </row>
    <row r="9199" spans="1:8" s="1" customFormat="1" x14ac:dyDescent="0.25">
      <c r="A9199" s="1" t="s">
        <v>44653</v>
      </c>
      <c r="B9199" s="1" t="s">
        <v>30711</v>
      </c>
      <c r="C9199" s="1" t="s">
        <v>44647</v>
      </c>
      <c r="D9199" s="1" t="s">
        <v>30710</v>
      </c>
      <c r="E9199" s="4">
        <v>1</v>
      </c>
      <c r="F9199" s="1" t="s">
        <v>4</v>
      </c>
      <c r="G9199" s="2">
        <v>204.45</v>
      </c>
      <c r="H9199" s="3">
        <v>204.45</v>
      </c>
    </row>
    <row r="9200" spans="1:8" s="1" customFormat="1" x14ac:dyDescent="0.25">
      <c r="A9200" s="1" t="s">
        <v>44653</v>
      </c>
      <c r="B9200" s="1" t="s">
        <v>30711</v>
      </c>
      <c r="C9200" s="1" t="s">
        <v>44647</v>
      </c>
      <c r="D9200" s="1" t="s">
        <v>30712</v>
      </c>
      <c r="E9200" s="4">
        <v>1</v>
      </c>
      <c r="F9200" s="1" t="s">
        <v>4</v>
      </c>
      <c r="G9200" s="2">
        <v>204.45</v>
      </c>
      <c r="H9200" s="3">
        <v>204.45</v>
      </c>
    </row>
    <row r="9201" spans="1:8" s="1" customFormat="1" x14ac:dyDescent="0.25">
      <c r="A9201" s="1" t="s">
        <v>44653</v>
      </c>
      <c r="B9201" s="1" t="s">
        <v>30711</v>
      </c>
      <c r="C9201" s="1" t="s">
        <v>44647</v>
      </c>
      <c r="D9201" s="1" t="s">
        <v>30713</v>
      </c>
      <c r="E9201" s="4">
        <v>1</v>
      </c>
      <c r="F9201" s="1" t="s">
        <v>4</v>
      </c>
      <c r="G9201" s="2">
        <v>204.45</v>
      </c>
      <c r="H9201" s="3">
        <v>204.45</v>
      </c>
    </row>
    <row r="9202" spans="1:8" s="1" customFormat="1" x14ac:dyDescent="0.25">
      <c r="A9202" s="1" t="s">
        <v>44653</v>
      </c>
      <c r="B9202" s="1" t="s">
        <v>30711</v>
      </c>
      <c r="C9202" s="1" t="s">
        <v>44647</v>
      </c>
      <c r="D9202" s="1" t="s">
        <v>30715</v>
      </c>
      <c r="E9202" s="4">
        <v>1</v>
      </c>
      <c r="F9202" s="1" t="s">
        <v>4</v>
      </c>
      <c r="G9202" s="2">
        <v>204.45</v>
      </c>
      <c r="H9202" s="3">
        <v>204.45</v>
      </c>
    </row>
    <row r="9203" spans="1:8" s="1" customFormat="1" x14ac:dyDescent="0.25">
      <c r="A9203" s="1" t="s">
        <v>44653</v>
      </c>
      <c r="B9203" s="1" t="s">
        <v>30717</v>
      </c>
      <c r="C9203" s="1" t="s">
        <v>44647</v>
      </c>
      <c r="D9203" s="1" t="s">
        <v>30716</v>
      </c>
      <c r="E9203" s="4">
        <v>3</v>
      </c>
      <c r="F9203" s="1" t="s">
        <v>4</v>
      </c>
      <c r="G9203" s="2">
        <v>226.2</v>
      </c>
      <c r="H9203" s="3">
        <v>678.59999999999991</v>
      </c>
    </row>
    <row r="9204" spans="1:8" s="1" customFormat="1" x14ac:dyDescent="0.25">
      <c r="A9204" s="1" t="s">
        <v>44653</v>
      </c>
      <c r="B9204" s="1" t="s">
        <v>30719</v>
      </c>
      <c r="C9204" s="1" t="s">
        <v>44647</v>
      </c>
      <c r="D9204" s="1" t="s">
        <v>30725</v>
      </c>
      <c r="E9204" s="4">
        <v>13</v>
      </c>
      <c r="F9204" s="1" t="s">
        <v>4</v>
      </c>
      <c r="G9204" s="2">
        <v>226.2</v>
      </c>
      <c r="H9204" s="3">
        <v>2940.6</v>
      </c>
    </row>
    <row r="9205" spans="1:8" s="1" customFormat="1" x14ac:dyDescent="0.25">
      <c r="A9205" s="1" t="s">
        <v>44653</v>
      </c>
      <c r="B9205" s="1" t="s">
        <v>30719</v>
      </c>
      <c r="C9205" s="1" t="s">
        <v>44647</v>
      </c>
      <c r="D9205" s="1" t="s">
        <v>30723</v>
      </c>
      <c r="E9205" s="4">
        <v>11</v>
      </c>
      <c r="F9205" s="1" t="s">
        <v>4</v>
      </c>
      <c r="G9205" s="2">
        <v>226.2</v>
      </c>
      <c r="H9205" s="3">
        <v>2488.1999999999998</v>
      </c>
    </row>
    <row r="9206" spans="1:8" s="1" customFormat="1" x14ac:dyDescent="0.25">
      <c r="A9206" s="1" t="s">
        <v>44653</v>
      </c>
      <c r="B9206" s="1" t="s">
        <v>30719</v>
      </c>
      <c r="C9206" s="1" t="s">
        <v>44647</v>
      </c>
      <c r="D9206" s="1" t="s">
        <v>30727</v>
      </c>
      <c r="E9206" s="4">
        <v>11</v>
      </c>
      <c r="F9206" s="1" t="s">
        <v>4</v>
      </c>
      <c r="G9206" s="2">
        <v>226.2</v>
      </c>
      <c r="H9206" s="3">
        <v>2488.1999999999998</v>
      </c>
    </row>
    <row r="9207" spans="1:8" s="1" customFormat="1" x14ac:dyDescent="0.25">
      <c r="A9207" s="1" t="s">
        <v>44653</v>
      </c>
      <c r="B9207" s="1" t="s">
        <v>30719</v>
      </c>
      <c r="C9207" s="1" t="s">
        <v>44647</v>
      </c>
      <c r="D9207" s="1" t="s">
        <v>30718</v>
      </c>
      <c r="E9207" s="4">
        <v>8</v>
      </c>
      <c r="F9207" s="1" t="s">
        <v>4</v>
      </c>
      <c r="G9207" s="2">
        <v>226.2</v>
      </c>
      <c r="H9207" s="3">
        <v>1809.6</v>
      </c>
    </row>
    <row r="9208" spans="1:8" s="1" customFormat="1" x14ac:dyDescent="0.25">
      <c r="A9208" s="1" t="s">
        <v>44653</v>
      </c>
      <c r="B9208" s="1" t="s">
        <v>30719</v>
      </c>
      <c r="C9208" s="1" t="s">
        <v>44647</v>
      </c>
      <c r="D9208" s="1" t="s">
        <v>30721</v>
      </c>
      <c r="E9208" s="4">
        <v>7</v>
      </c>
      <c r="F9208" s="1" t="s">
        <v>4</v>
      </c>
      <c r="G9208" s="2">
        <v>226.2</v>
      </c>
      <c r="H9208" s="3">
        <v>1583.3999999999999</v>
      </c>
    </row>
    <row r="9209" spans="1:8" s="1" customFormat="1" x14ac:dyDescent="0.25">
      <c r="A9209" s="1" t="s">
        <v>44653</v>
      </c>
      <c r="B9209" s="1" t="s">
        <v>30719</v>
      </c>
      <c r="C9209" s="1" t="s">
        <v>44647</v>
      </c>
      <c r="D9209" s="1" t="s">
        <v>30722</v>
      </c>
      <c r="E9209" s="4">
        <v>5</v>
      </c>
      <c r="F9209" s="1" t="s">
        <v>4</v>
      </c>
      <c r="G9209" s="2">
        <v>226.2</v>
      </c>
      <c r="H9209" s="3">
        <v>1131</v>
      </c>
    </row>
    <row r="9210" spans="1:8" s="1" customFormat="1" x14ac:dyDescent="0.25">
      <c r="A9210" s="1" t="s">
        <v>44653</v>
      </c>
      <c r="B9210" s="1" t="s">
        <v>30719</v>
      </c>
      <c r="C9210" s="1" t="s">
        <v>44647</v>
      </c>
      <c r="D9210" s="1" t="s">
        <v>30720</v>
      </c>
      <c r="E9210" s="4">
        <v>4</v>
      </c>
      <c r="F9210" s="1" t="s">
        <v>4</v>
      </c>
      <c r="G9210" s="2">
        <v>226.2</v>
      </c>
      <c r="H9210" s="3">
        <v>904.8</v>
      </c>
    </row>
    <row r="9211" spans="1:8" s="1" customFormat="1" x14ac:dyDescent="0.25">
      <c r="A9211" s="1" t="s">
        <v>44653</v>
      </c>
      <c r="B9211" s="1" t="s">
        <v>30719</v>
      </c>
      <c r="C9211" s="1" t="s">
        <v>44647</v>
      </c>
      <c r="D9211" s="1" t="s">
        <v>30726</v>
      </c>
      <c r="E9211" s="4">
        <v>3</v>
      </c>
      <c r="F9211" s="1" t="s">
        <v>4</v>
      </c>
      <c r="G9211" s="2">
        <v>226.2</v>
      </c>
      <c r="H9211" s="3">
        <v>678.59999999999991</v>
      </c>
    </row>
    <row r="9212" spans="1:8" s="1" customFormat="1" x14ac:dyDescent="0.25">
      <c r="A9212" s="1" t="s">
        <v>44653</v>
      </c>
      <c r="B9212" s="1" t="s">
        <v>30719</v>
      </c>
      <c r="C9212" s="1" t="s">
        <v>44647</v>
      </c>
      <c r="D9212" s="1" t="s">
        <v>30728</v>
      </c>
      <c r="E9212" s="4">
        <v>2</v>
      </c>
      <c r="F9212" s="1" t="s">
        <v>4</v>
      </c>
      <c r="G9212" s="2">
        <v>226.2</v>
      </c>
      <c r="H9212" s="3">
        <v>452.4</v>
      </c>
    </row>
    <row r="9213" spans="1:8" s="1" customFormat="1" x14ac:dyDescent="0.25">
      <c r="A9213" s="1" t="s">
        <v>44653</v>
      </c>
      <c r="B9213" s="1" t="s">
        <v>30719</v>
      </c>
      <c r="C9213" s="1" t="s">
        <v>44647</v>
      </c>
      <c r="D9213" s="1" t="s">
        <v>30724</v>
      </c>
      <c r="E9213" s="4">
        <v>1</v>
      </c>
      <c r="F9213" s="1" t="s">
        <v>4</v>
      </c>
      <c r="G9213" s="2">
        <v>226.2</v>
      </c>
      <c r="H9213" s="3">
        <v>226.2</v>
      </c>
    </row>
    <row r="9214" spans="1:8" s="1" customFormat="1" x14ac:dyDescent="0.25">
      <c r="A9214" s="1" t="s">
        <v>44653</v>
      </c>
      <c r="B9214" s="1" t="s">
        <v>30758</v>
      </c>
      <c r="C9214" s="1" t="s">
        <v>44647</v>
      </c>
      <c r="D9214" s="1" t="s">
        <v>30757</v>
      </c>
      <c r="E9214" s="4">
        <v>1</v>
      </c>
      <c r="F9214" s="1" t="s">
        <v>4</v>
      </c>
      <c r="G9214" s="2">
        <v>236.97</v>
      </c>
      <c r="H9214" s="3">
        <v>236.97</v>
      </c>
    </row>
    <row r="9215" spans="1:8" s="1" customFormat="1" x14ac:dyDescent="0.25">
      <c r="A9215" s="1" t="s">
        <v>44653</v>
      </c>
      <c r="B9215" s="1" t="s">
        <v>30740</v>
      </c>
      <c r="C9215" s="1" t="s">
        <v>44647</v>
      </c>
      <c r="D9215" s="1" t="s">
        <v>30739</v>
      </c>
      <c r="E9215" s="4">
        <v>1</v>
      </c>
      <c r="F9215" s="1" t="s">
        <v>4</v>
      </c>
      <c r="G9215" s="2">
        <v>236.97</v>
      </c>
      <c r="H9215" s="3">
        <v>236.97</v>
      </c>
    </row>
    <row r="9216" spans="1:8" s="1" customFormat="1" x14ac:dyDescent="0.25">
      <c r="A9216" s="1" t="s">
        <v>44653</v>
      </c>
      <c r="B9216" s="1" t="s">
        <v>30754</v>
      </c>
      <c r="C9216" s="1" t="s">
        <v>44647</v>
      </c>
      <c r="D9216" s="1" t="s">
        <v>30753</v>
      </c>
      <c r="E9216" s="4">
        <v>7</v>
      </c>
      <c r="F9216" s="1" t="s">
        <v>4</v>
      </c>
      <c r="G9216" s="2">
        <v>262.18</v>
      </c>
      <c r="H9216" s="3">
        <v>1835.26</v>
      </c>
    </row>
    <row r="9217" spans="1:8" s="1" customFormat="1" x14ac:dyDescent="0.25">
      <c r="A9217" s="1" t="s">
        <v>44653</v>
      </c>
      <c r="B9217" s="1" t="s">
        <v>30756</v>
      </c>
      <c r="C9217" s="1" t="s">
        <v>44647</v>
      </c>
      <c r="D9217" s="1" t="s">
        <v>30755</v>
      </c>
      <c r="E9217" s="4">
        <v>2</v>
      </c>
      <c r="F9217" s="1" t="s">
        <v>4</v>
      </c>
      <c r="G9217" s="2">
        <v>262.18</v>
      </c>
      <c r="H9217" s="3">
        <v>524.36</v>
      </c>
    </row>
    <row r="9218" spans="1:8" s="1" customFormat="1" x14ac:dyDescent="0.25">
      <c r="A9218" s="1" t="s">
        <v>44653</v>
      </c>
      <c r="B9218" s="1" t="s">
        <v>30742</v>
      </c>
      <c r="C9218" s="1" t="s">
        <v>44647</v>
      </c>
      <c r="D9218" s="1" t="s">
        <v>30741</v>
      </c>
      <c r="E9218" s="4">
        <v>2</v>
      </c>
      <c r="F9218" s="1" t="s">
        <v>4</v>
      </c>
      <c r="G9218" s="2">
        <v>262.18</v>
      </c>
      <c r="H9218" s="3">
        <v>524.36</v>
      </c>
    </row>
    <row r="9219" spans="1:8" s="1" customFormat="1" x14ac:dyDescent="0.25">
      <c r="A9219" s="1" t="s">
        <v>44653</v>
      </c>
      <c r="B9219" s="1" t="s">
        <v>30744</v>
      </c>
      <c r="C9219" s="1" t="s">
        <v>44647</v>
      </c>
      <c r="D9219" s="1" t="s">
        <v>30751</v>
      </c>
      <c r="E9219" s="4">
        <v>8</v>
      </c>
      <c r="F9219" s="1" t="s">
        <v>4</v>
      </c>
      <c r="G9219" s="2">
        <v>262.18</v>
      </c>
      <c r="H9219" s="3">
        <v>2097.44</v>
      </c>
    </row>
    <row r="9220" spans="1:8" s="1" customFormat="1" x14ac:dyDescent="0.25">
      <c r="A9220" s="1" t="s">
        <v>44653</v>
      </c>
      <c r="B9220" s="1" t="s">
        <v>30744</v>
      </c>
      <c r="C9220" s="1" t="s">
        <v>44647</v>
      </c>
      <c r="D9220" s="1" t="s">
        <v>30747</v>
      </c>
      <c r="E9220" s="4">
        <v>5</v>
      </c>
      <c r="F9220" s="1" t="s">
        <v>4</v>
      </c>
      <c r="G9220" s="2">
        <v>262.18</v>
      </c>
      <c r="H9220" s="3">
        <v>1310.9</v>
      </c>
    </row>
    <row r="9221" spans="1:8" s="1" customFormat="1" x14ac:dyDescent="0.25">
      <c r="A9221" s="1" t="s">
        <v>44653</v>
      </c>
      <c r="B9221" s="1" t="s">
        <v>30744</v>
      </c>
      <c r="C9221" s="1" t="s">
        <v>44647</v>
      </c>
      <c r="D9221" s="1" t="s">
        <v>30748</v>
      </c>
      <c r="E9221" s="4">
        <v>4</v>
      </c>
      <c r="F9221" s="1" t="s">
        <v>4</v>
      </c>
      <c r="G9221" s="2">
        <v>262.18</v>
      </c>
      <c r="H9221" s="3">
        <v>1048.72</v>
      </c>
    </row>
    <row r="9222" spans="1:8" s="1" customFormat="1" x14ac:dyDescent="0.25">
      <c r="A9222" s="1" t="s">
        <v>44653</v>
      </c>
      <c r="B9222" s="1" t="s">
        <v>30744</v>
      </c>
      <c r="C9222" s="1" t="s">
        <v>44647</v>
      </c>
      <c r="D9222" s="1" t="s">
        <v>30749</v>
      </c>
      <c r="E9222" s="4">
        <v>4</v>
      </c>
      <c r="F9222" s="1" t="s">
        <v>4</v>
      </c>
      <c r="G9222" s="2">
        <v>262.18</v>
      </c>
      <c r="H9222" s="3">
        <v>1048.72</v>
      </c>
    </row>
    <row r="9223" spans="1:8" s="1" customFormat="1" x14ac:dyDescent="0.25">
      <c r="A9223" s="1" t="s">
        <v>44653</v>
      </c>
      <c r="B9223" s="1" t="s">
        <v>30744</v>
      </c>
      <c r="C9223" s="1" t="s">
        <v>44647</v>
      </c>
      <c r="D9223" s="1" t="s">
        <v>30750</v>
      </c>
      <c r="E9223" s="4">
        <v>3</v>
      </c>
      <c r="F9223" s="1" t="s">
        <v>4</v>
      </c>
      <c r="G9223" s="2">
        <v>262.18</v>
      </c>
      <c r="H9223" s="3">
        <v>786.54</v>
      </c>
    </row>
    <row r="9224" spans="1:8" s="1" customFormat="1" x14ac:dyDescent="0.25">
      <c r="A9224" s="1" t="s">
        <v>44653</v>
      </c>
      <c r="B9224" s="1" t="s">
        <v>30744</v>
      </c>
      <c r="C9224" s="1" t="s">
        <v>44647</v>
      </c>
      <c r="D9224" s="1" t="s">
        <v>30752</v>
      </c>
      <c r="E9224" s="4">
        <v>3</v>
      </c>
      <c r="F9224" s="1" t="s">
        <v>4</v>
      </c>
      <c r="G9224" s="2">
        <v>262.18</v>
      </c>
      <c r="H9224" s="3">
        <v>786.54</v>
      </c>
    </row>
    <row r="9225" spans="1:8" s="1" customFormat="1" x14ac:dyDescent="0.25">
      <c r="A9225" s="1" t="s">
        <v>44653</v>
      </c>
      <c r="B9225" s="1" t="s">
        <v>30744</v>
      </c>
      <c r="C9225" s="1" t="s">
        <v>44647</v>
      </c>
      <c r="D9225" s="1" t="s">
        <v>30743</v>
      </c>
      <c r="E9225" s="4">
        <v>2</v>
      </c>
      <c r="F9225" s="1" t="s">
        <v>4</v>
      </c>
      <c r="G9225" s="2">
        <v>262.18</v>
      </c>
      <c r="H9225" s="3">
        <v>524.36</v>
      </c>
    </row>
    <row r="9226" spans="1:8" s="1" customFormat="1" x14ac:dyDescent="0.25">
      <c r="A9226" s="1" t="s">
        <v>44653</v>
      </c>
      <c r="B9226" s="1" t="s">
        <v>30744</v>
      </c>
      <c r="C9226" s="1" t="s">
        <v>44647</v>
      </c>
      <c r="D9226" s="1" t="s">
        <v>30745</v>
      </c>
      <c r="E9226" s="4">
        <v>1</v>
      </c>
      <c r="F9226" s="1" t="s">
        <v>4</v>
      </c>
      <c r="G9226" s="2">
        <v>262.18</v>
      </c>
      <c r="H9226" s="3">
        <v>262.18</v>
      </c>
    </row>
    <row r="9227" spans="1:8" s="1" customFormat="1" x14ac:dyDescent="0.25">
      <c r="A9227" s="1" t="s">
        <v>44653</v>
      </c>
      <c r="B9227" s="1" t="s">
        <v>30744</v>
      </c>
      <c r="C9227" s="1" t="s">
        <v>44647</v>
      </c>
      <c r="D9227" s="1" t="s">
        <v>30746</v>
      </c>
      <c r="E9227" s="4">
        <v>1</v>
      </c>
      <c r="F9227" s="1" t="s">
        <v>4</v>
      </c>
      <c r="G9227" s="2">
        <v>262.18</v>
      </c>
      <c r="H9227" s="3">
        <v>262.18</v>
      </c>
    </row>
    <row r="9228" spans="1:8" s="1" customFormat="1" x14ac:dyDescent="0.25">
      <c r="A9228" s="1" t="s">
        <v>44653</v>
      </c>
      <c r="B9228" s="1" t="s">
        <v>30762</v>
      </c>
      <c r="C9228" s="1" t="s">
        <v>44647</v>
      </c>
      <c r="D9228" s="1" t="s">
        <v>30761</v>
      </c>
      <c r="E9228" s="4">
        <v>20</v>
      </c>
      <c r="F9228" s="1" t="s">
        <v>4</v>
      </c>
      <c r="G9228" s="2">
        <v>201.92</v>
      </c>
      <c r="H9228" s="3">
        <v>4038.3999999999996</v>
      </c>
    </row>
    <row r="9229" spans="1:8" s="1" customFormat="1" x14ac:dyDescent="0.25">
      <c r="A9229" s="1" t="s">
        <v>44653</v>
      </c>
      <c r="B9229" s="1" t="s">
        <v>30764</v>
      </c>
      <c r="C9229" s="1" t="s">
        <v>44647</v>
      </c>
      <c r="D9229" s="1" t="s">
        <v>30763</v>
      </c>
      <c r="E9229" s="4">
        <v>2</v>
      </c>
      <c r="F9229" s="1" t="s">
        <v>4</v>
      </c>
      <c r="G9229" s="2">
        <v>213.44</v>
      </c>
      <c r="H9229" s="3">
        <v>426.88</v>
      </c>
    </row>
    <row r="9230" spans="1:8" s="1" customFormat="1" x14ac:dyDescent="0.25">
      <c r="A9230" s="1" t="s">
        <v>44653</v>
      </c>
      <c r="B9230" s="1" t="s">
        <v>30760</v>
      </c>
      <c r="C9230" s="1" t="s">
        <v>44647</v>
      </c>
      <c r="D9230" s="1" t="s">
        <v>30765</v>
      </c>
      <c r="E9230" s="4">
        <v>26</v>
      </c>
      <c r="F9230" s="1" t="s">
        <v>4</v>
      </c>
      <c r="G9230" s="2">
        <v>222.51</v>
      </c>
      <c r="H9230" s="3">
        <v>5785.26</v>
      </c>
    </row>
    <row r="9231" spans="1:8" s="1" customFormat="1" x14ac:dyDescent="0.25">
      <c r="A9231" s="1" t="s">
        <v>44653</v>
      </c>
      <c r="B9231" s="1" t="s">
        <v>30760</v>
      </c>
      <c r="C9231" s="1" t="s">
        <v>44647</v>
      </c>
      <c r="D9231" s="1" t="s">
        <v>30759</v>
      </c>
      <c r="E9231" s="4">
        <v>6</v>
      </c>
      <c r="F9231" s="1" t="s">
        <v>4</v>
      </c>
      <c r="G9231" s="2">
        <v>222.51</v>
      </c>
      <c r="H9231" s="3">
        <v>1335.06</v>
      </c>
    </row>
    <row r="9232" spans="1:8" s="1" customFormat="1" x14ac:dyDescent="0.25">
      <c r="A9232" s="1" t="s">
        <v>44653</v>
      </c>
      <c r="B9232" s="1" t="s">
        <v>30767</v>
      </c>
      <c r="C9232" s="1" t="s">
        <v>44647</v>
      </c>
      <c r="D9232" s="1" t="s">
        <v>30766</v>
      </c>
      <c r="E9232" s="4">
        <v>2</v>
      </c>
      <c r="F9232" s="1" t="s">
        <v>4</v>
      </c>
      <c r="G9232" s="2">
        <v>222.51</v>
      </c>
      <c r="H9232" s="3">
        <v>445.02</v>
      </c>
    </row>
    <row r="9233" spans="1:8" s="1" customFormat="1" x14ac:dyDescent="0.25">
      <c r="A9233" s="1" t="s">
        <v>44653</v>
      </c>
      <c r="B9233" s="1" t="s">
        <v>30769</v>
      </c>
      <c r="C9233" s="1" t="s">
        <v>44647</v>
      </c>
      <c r="D9233" s="1" t="s">
        <v>30768</v>
      </c>
      <c r="E9233" s="4">
        <v>5</v>
      </c>
      <c r="F9233" s="1" t="s">
        <v>4</v>
      </c>
      <c r="G9233" s="2">
        <v>235.2</v>
      </c>
      <c r="H9233" s="3">
        <v>1176</v>
      </c>
    </row>
    <row r="9234" spans="1:8" s="1" customFormat="1" x14ac:dyDescent="0.25">
      <c r="A9234" s="1" t="s">
        <v>44653</v>
      </c>
      <c r="B9234" s="1" t="s">
        <v>30771</v>
      </c>
      <c r="C9234" s="1" t="s">
        <v>44647</v>
      </c>
      <c r="D9234" s="1" t="s">
        <v>30773</v>
      </c>
      <c r="E9234" s="4">
        <v>3</v>
      </c>
      <c r="F9234" s="1" t="s">
        <v>4</v>
      </c>
      <c r="G9234" s="2">
        <v>245.1</v>
      </c>
      <c r="H9234" s="3">
        <v>735.3</v>
      </c>
    </row>
    <row r="9235" spans="1:8" s="1" customFormat="1" x14ac:dyDescent="0.25">
      <c r="A9235" s="1" t="s">
        <v>44653</v>
      </c>
      <c r="B9235" s="1" t="s">
        <v>30771</v>
      </c>
      <c r="C9235" s="1" t="s">
        <v>44647</v>
      </c>
      <c r="D9235" s="1" t="s">
        <v>30770</v>
      </c>
      <c r="E9235" s="4">
        <v>1</v>
      </c>
      <c r="F9235" s="1" t="s">
        <v>4</v>
      </c>
      <c r="G9235" s="2">
        <v>245.1</v>
      </c>
      <c r="H9235" s="3">
        <v>245.1</v>
      </c>
    </row>
    <row r="9236" spans="1:8" s="1" customFormat="1" x14ac:dyDescent="0.25">
      <c r="A9236" s="1" t="s">
        <v>44653</v>
      </c>
      <c r="B9236" s="1" t="s">
        <v>30771</v>
      </c>
      <c r="C9236" s="1" t="s">
        <v>44647</v>
      </c>
      <c r="D9236" s="1" t="s">
        <v>30772</v>
      </c>
      <c r="E9236" s="4">
        <v>1</v>
      </c>
      <c r="F9236" s="1" t="s">
        <v>4</v>
      </c>
      <c r="G9236" s="2">
        <v>245.1</v>
      </c>
      <c r="H9236" s="3">
        <v>245.1</v>
      </c>
    </row>
    <row r="9237" spans="1:8" s="1" customFormat="1" x14ac:dyDescent="0.25">
      <c r="A9237" s="1" t="s">
        <v>44653</v>
      </c>
      <c r="B9237" s="1" t="s">
        <v>30775</v>
      </c>
      <c r="C9237" s="1" t="s">
        <v>44647</v>
      </c>
      <c r="D9237" s="1" t="s">
        <v>30774</v>
      </c>
      <c r="E9237" s="4">
        <v>1</v>
      </c>
      <c r="F9237" s="1" t="s">
        <v>4</v>
      </c>
      <c r="G9237" s="2">
        <v>245.1</v>
      </c>
      <c r="H9237" s="3">
        <v>245.1</v>
      </c>
    </row>
    <row r="9238" spans="1:8" s="1" customFormat="1" x14ac:dyDescent="0.25">
      <c r="A9238" s="1" t="s">
        <v>44653</v>
      </c>
      <c r="B9238" s="1" t="s">
        <v>30777</v>
      </c>
      <c r="C9238" s="1" t="s">
        <v>44647</v>
      </c>
      <c r="D9238" s="1" t="s">
        <v>30776</v>
      </c>
      <c r="E9238" s="4">
        <v>8</v>
      </c>
      <c r="F9238" s="1" t="s">
        <v>4</v>
      </c>
      <c r="G9238" s="2">
        <v>271.17</v>
      </c>
      <c r="H9238" s="3">
        <v>2169.36</v>
      </c>
    </row>
    <row r="9239" spans="1:8" s="1" customFormat="1" x14ac:dyDescent="0.25">
      <c r="A9239" s="1" t="s">
        <v>44653</v>
      </c>
      <c r="B9239" s="1" t="s">
        <v>30777</v>
      </c>
      <c r="C9239" s="1" t="s">
        <v>44647</v>
      </c>
      <c r="D9239" s="1" t="s">
        <v>30779</v>
      </c>
      <c r="E9239" s="4">
        <v>5</v>
      </c>
      <c r="F9239" s="1" t="s">
        <v>4</v>
      </c>
      <c r="G9239" s="2">
        <v>271.17</v>
      </c>
      <c r="H9239" s="3">
        <v>1355.8500000000001</v>
      </c>
    </row>
    <row r="9240" spans="1:8" s="1" customFormat="1" x14ac:dyDescent="0.25">
      <c r="A9240" s="1" t="s">
        <v>44653</v>
      </c>
      <c r="B9240" s="1" t="s">
        <v>30777</v>
      </c>
      <c r="C9240" s="1" t="s">
        <v>44647</v>
      </c>
      <c r="D9240" s="1" t="s">
        <v>30778</v>
      </c>
      <c r="E9240" s="4">
        <v>1</v>
      </c>
      <c r="F9240" s="1" t="s">
        <v>4</v>
      </c>
      <c r="G9240" s="2">
        <v>271.17</v>
      </c>
      <c r="H9240" s="3">
        <v>271.17</v>
      </c>
    </row>
    <row r="9241" spans="1:8" s="1" customFormat="1" x14ac:dyDescent="0.25">
      <c r="A9241" s="1" t="s">
        <v>44653</v>
      </c>
      <c r="B9241" s="1" t="s">
        <v>31674</v>
      </c>
      <c r="C9241" s="1" t="s">
        <v>44647</v>
      </c>
      <c r="D9241" s="1" t="s">
        <v>31673</v>
      </c>
      <c r="E9241" s="4">
        <v>7</v>
      </c>
      <c r="F9241" s="1" t="s">
        <v>4</v>
      </c>
      <c r="G9241" s="2">
        <v>22.34</v>
      </c>
      <c r="H9241" s="3">
        <v>156.38</v>
      </c>
    </row>
    <row r="9242" spans="1:8" s="1" customFormat="1" x14ac:dyDescent="0.25">
      <c r="A9242" s="1" t="s">
        <v>44653</v>
      </c>
      <c r="B9242" s="1" t="s">
        <v>30783</v>
      </c>
      <c r="C9242" s="1" t="s">
        <v>44647</v>
      </c>
      <c r="D9242" s="1" t="s">
        <v>30782</v>
      </c>
      <c r="E9242" s="4">
        <v>6</v>
      </c>
      <c r="F9242" s="1" t="s">
        <v>4</v>
      </c>
      <c r="G9242" s="2">
        <v>55.61</v>
      </c>
      <c r="H9242" s="3">
        <v>333.65999999999997</v>
      </c>
    </row>
    <row r="9243" spans="1:8" s="1" customFormat="1" x14ac:dyDescent="0.25">
      <c r="A9243" s="1" t="s">
        <v>44653</v>
      </c>
      <c r="B9243" s="1" t="s">
        <v>30785</v>
      </c>
      <c r="C9243" s="1" t="s">
        <v>44647</v>
      </c>
      <c r="D9243" s="1" t="s">
        <v>30784</v>
      </c>
      <c r="E9243" s="4">
        <v>5</v>
      </c>
      <c r="F9243" s="1" t="s">
        <v>4</v>
      </c>
      <c r="G9243" s="2">
        <v>55.61</v>
      </c>
      <c r="H9243" s="3">
        <v>278.05</v>
      </c>
    </row>
    <row r="9244" spans="1:8" s="1" customFormat="1" x14ac:dyDescent="0.25">
      <c r="A9244" s="1" t="s">
        <v>44653</v>
      </c>
      <c r="B9244" s="1" t="s">
        <v>31676</v>
      </c>
      <c r="C9244" s="1" t="s">
        <v>44647</v>
      </c>
      <c r="D9244" s="1" t="s">
        <v>31675</v>
      </c>
      <c r="E9244" s="4">
        <v>18</v>
      </c>
      <c r="F9244" s="1" t="s">
        <v>4</v>
      </c>
      <c r="G9244" s="2">
        <v>111.22</v>
      </c>
      <c r="H9244" s="3">
        <v>2001.96</v>
      </c>
    </row>
    <row r="9245" spans="1:8" s="1" customFormat="1" x14ac:dyDescent="0.25">
      <c r="A9245" s="1" t="s">
        <v>44653</v>
      </c>
      <c r="B9245" s="1" t="s">
        <v>31676</v>
      </c>
      <c r="C9245" s="1" t="s">
        <v>44647</v>
      </c>
      <c r="D9245" s="1" t="s">
        <v>31677</v>
      </c>
      <c r="E9245" s="4">
        <v>6</v>
      </c>
      <c r="F9245" s="1" t="s">
        <v>4</v>
      </c>
      <c r="G9245" s="2">
        <v>111.22</v>
      </c>
      <c r="H9245" s="3">
        <v>667.31999999999994</v>
      </c>
    </row>
    <row r="9246" spans="1:8" s="1" customFormat="1" x14ac:dyDescent="0.25">
      <c r="A9246" s="1" t="s">
        <v>44653</v>
      </c>
      <c r="B9246" s="1" t="s">
        <v>31676</v>
      </c>
      <c r="C9246" s="1" t="s">
        <v>44647</v>
      </c>
      <c r="D9246" s="1" t="s">
        <v>31678</v>
      </c>
      <c r="E9246" s="4">
        <v>2</v>
      </c>
      <c r="F9246" s="1" t="s">
        <v>4</v>
      </c>
      <c r="G9246" s="2">
        <v>111.22</v>
      </c>
      <c r="H9246" s="3">
        <v>222.44</v>
      </c>
    </row>
    <row r="9247" spans="1:8" s="1" customFormat="1" x14ac:dyDescent="0.25">
      <c r="A9247" s="1" t="s">
        <v>44653</v>
      </c>
      <c r="B9247" s="1" t="s">
        <v>31668</v>
      </c>
      <c r="C9247" s="1" t="s">
        <v>44647</v>
      </c>
      <c r="D9247" s="1" t="s">
        <v>31667</v>
      </c>
      <c r="E9247" s="4">
        <v>2</v>
      </c>
      <c r="F9247" s="1" t="s">
        <v>4</v>
      </c>
      <c r="G9247" s="2">
        <v>201.04</v>
      </c>
      <c r="H9247" s="3">
        <v>402.08</v>
      </c>
    </row>
    <row r="9248" spans="1:8" s="1" customFormat="1" x14ac:dyDescent="0.25">
      <c r="A9248" s="1" t="s">
        <v>44653</v>
      </c>
      <c r="B9248" s="1" t="s">
        <v>30781</v>
      </c>
      <c r="C9248" s="1" t="s">
        <v>44647</v>
      </c>
      <c r="D9248" s="1" t="s">
        <v>30780</v>
      </c>
      <c r="E9248" s="4">
        <v>1</v>
      </c>
      <c r="F9248" s="1" t="s">
        <v>4</v>
      </c>
      <c r="G9248" s="2">
        <v>201.04</v>
      </c>
      <c r="H9248" s="3">
        <v>201.04</v>
      </c>
    </row>
    <row r="9249" spans="1:8" s="1" customFormat="1" x14ac:dyDescent="0.25">
      <c r="A9249" s="1" t="s">
        <v>44653</v>
      </c>
      <c r="B9249" s="1" t="s">
        <v>30781</v>
      </c>
      <c r="C9249" s="1" t="s">
        <v>44647</v>
      </c>
      <c r="D9249" s="1" t="s">
        <v>31669</v>
      </c>
      <c r="E9249" s="4">
        <v>1</v>
      </c>
      <c r="F9249" s="1" t="s">
        <v>4</v>
      </c>
      <c r="G9249" s="2">
        <v>201.04</v>
      </c>
      <c r="H9249" s="3">
        <v>201.04</v>
      </c>
    </row>
    <row r="9250" spans="1:8" s="1" customFormat="1" x14ac:dyDescent="0.25">
      <c r="A9250" s="1" t="s">
        <v>44653</v>
      </c>
      <c r="B9250" s="1" t="s">
        <v>31671</v>
      </c>
      <c r="C9250" s="1" t="s">
        <v>44647</v>
      </c>
      <c r="D9250" s="1" t="s">
        <v>31670</v>
      </c>
      <c r="E9250" s="4">
        <v>3</v>
      </c>
      <c r="F9250" s="1" t="s">
        <v>4</v>
      </c>
      <c r="G9250" s="2">
        <v>222.43</v>
      </c>
      <c r="H9250" s="3">
        <v>667.29</v>
      </c>
    </row>
    <row r="9251" spans="1:8" s="1" customFormat="1" x14ac:dyDescent="0.25">
      <c r="A9251" s="1" t="s">
        <v>44653</v>
      </c>
      <c r="B9251" s="1" t="s">
        <v>31671</v>
      </c>
      <c r="C9251" s="1" t="s">
        <v>44647</v>
      </c>
      <c r="D9251" s="1" t="s">
        <v>31672</v>
      </c>
      <c r="E9251" s="4">
        <v>1</v>
      </c>
      <c r="F9251" s="1" t="s">
        <v>4</v>
      </c>
      <c r="G9251" s="2">
        <v>222.43</v>
      </c>
      <c r="H9251" s="3">
        <v>222.43</v>
      </c>
    </row>
    <row r="9252" spans="1:8" s="1" customFormat="1" x14ac:dyDescent="0.25">
      <c r="A9252" s="1" t="s">
        <v>44653</v>
      </c>
      <c r="B9252" s="1" t="s">
        <v>30786</v>
      </c>
      <c r="C9252" s="1" t="s">
        <v>44647</v>
      </c>
      <c r="D9252" s="1" t="s">
        <v>30787</v>
      </c>
      <c r="E9252" s="4">
        <v>16</v>
      </c>
      <c r="F9252" s="1" t="s">
        <v>4</v>
      </c>
      <c r="G9252" s="2">
        <v>62.68</v>
      </c>
      <c r="H9252" s="3">
        <v>1002.88</v>
      </c>
    </row>
    <row r="9253" spans="1:8" s="1" customFormat="1" x14ac:dyDescent="0.25">
      <c r="A9253" s="1" t="s">
        <v>44653</v>
      </c>
      <c r="B9253" s="1" t="s">
        <v>30788</v>
      </c>
      <c r="C9253" s="1" t="s">
        <v>44647</v>
      </c>
      <c r="D9253" s="1" t="s">
        <v>30802</v>
      </c>
      <c r="E9253" s="4">
        <v>418</v>
      </c>
      <c r="F9253" s="1" t="s">
        <v>4</v>
      </c>
      <c r="G9253" s="2">
        <v>62.68</v>
      </c>
      <c r="H9253" s="3">
        <v>26200.240000000002</v>
      </c>
    </row>
    <row r="9254" spans="1:8" s="1" customFormat="1" x14ac:dyDescent="0.25">
      <c r="A9254" s="1" t="s">
        <v>44653</v>
      </c>
      <c r="B9254" s="1" t="s">
        <v>30788</v>
      </c>
      <c r="C9254" s="1" t="s">
        <v>44647</v>
      </c>
      <c r="D9254" s="1" t="s">
        <v>30789</v>
      </c>
      <c r="E9254" s="4">
        <v>294</v>
      </c>
      <c r="F9254" s="1" t="s">
        <v>4</v>
      </c>
      <c r="G9254" s="2">
        <v>62.68</v>
      </c>
      <c r="H9254" s="3">
        <v>18427.919999999998</v>
      </c>
    </row>
    <row r="9255" spans="1:8" s="1" customFormat="1" x14ac:dyDescent="0.25">
      <c r="A9255" s="1" t="s">
        <v>44653</v>
      </c>
      <c r="B9255" s="1" t="s">
        <v>30788</v>
      </c>
      <c r="C9255" s="1" t="s">
        <v>44647</v>
      </c>
      <c r="D9255" s="1" t="s">
        <v>30791</v>
      </c>
      <c r="E9255" s="4">
        <v>289</v>
      </c>
      <c r="F9255" s="1" t="s">
        <v>4</v>
      </c>
      <c r="G9255" s="2">
        <v>62.68</v>
      </c>
      <c r="H9255" s="3">
        <v>18114.52</v>
      </c>
    </row>
    <row r="9256" spans="1:8" s="1" customFormat="1" x14ac:dyDescent="0.25">
      <c r="A9256" s="1" t="s">
        <v>44653</v>
      </c>
      <c r="B9256" s="1" t="s">
        <v>30788</v>
      </c>
      <c r="C9256" s="1" t="s">
        <v>44647</v>
      </c>
      <c r="D9256" s="1" t="s">
        <v>30792</v>
      </c>
      <c r="E9256" s="4">
        <v>216</v>
      </c>
      <c r="F9256" s="1" t="s">
        <v>4</v>
      </c>
      <c r="G9256" s="2">
        <v>62.68</v>
      </c>
      <c r="H9256" s="3">
        <v>13538.88</v>
      </c>
    </row>
    <row r="9257" spans="1:8" s="1" customFormat="1" x14ac:dyDescent="0.25">
      <c r="A9257" s="1" t="s">
        <v>44653</v>
      </c>
      <c r="B9257" s="1" t="s">
        <v>30788</v>
      </c>
      <c r="C9257" s="1" t="s">
        <v>44647</v>
      </c>
      <c r="D9257" s="1" t="s">
        <v>30800</v>
      </c>
      <c r="E9257" s="4">
        <v>214</v>
      </c>
      <c r="F9257" s="1" t="s">
        <v>4</v>
      </c>
      <c r="G9257" s="2">
        <v>62.68</v>
      </c>
      <c r="H9257" s="3">
        <v>13413.52</v>
      </c>
    </row>
    <row r="9258" spans="1:8" s="1" customFormat="1" x14ac:dyDescent="0.25">
      <c r="A9258" s="1" t="s">
        <v>44653</v>
      </c>
      <c r="B9258" s="1" t="s">
        <v>30788</v>
      </c>
      <c r="C9258" s="1" t="s">
        <v>44647</v>
      </c>
      <c r="D9258" s="1" t="s">
        <v>30790</v>
      </c>
      <c r="E9258" s="4">
        <v>200</v>
      </c>
      <c r="F9258" s="1" t="s">
        <v>4</v>
      </c>
      <c r="G9258" s="2">
        <v>62.68</v>
      </c>
      <c r="H9258" s="3">
        <v>12536</v>
      </c>
    </row>
    <row r="9259" spans="1:8" s="1" customFormat="1" x14ac:dyDescent="0.25">
      <c r="A9259" s="1" t="s">
        <v>44653</v>
      </c>
      <c r="B9259" s="1" t="s">
        <v>30788</v>
      </c>
      <c r="C9259" s="1" t="s">
        <v>44647</v>
      </c>
      <c r="D9259" s="1" t="s">
        <v>30794</v>
      </c>
      <c r="E9259" s="4">
        <v>193</v>
      </c>
      <c r="F9259" s="1" t="s">
        <v>4</v>
      </c>
      <c r="G9259" s="2">
        <v>62.68</v>
      </c>
      <c r="H9259" s="3">
        <v>12097.24</v>
      </c>
    </row>
    <row r="9260" spans="1:8" s="1" customFormat="1" x14ac:dyDescent="0.25">
      <c r="A9260" s="1" t="s">
        <v>44653</v>
      </c>
      <c r="B9260" s="1" t="s">
        <v>30788</v>
      </c>
      <c r="C9260" s="1" t="s">
        <v>44647</v>
      </c>
      <c r="D9260" s="1" t="s">
        <v>30796</v>
      </c>
      <c r="E9260" s="4">
        <v>152</v>
      </c>
      <c r="F9260" s="1" t="s">
        <v>4</v>
      </c>
      <c r="G9260" s="2">
        <v>62.68</v>
      </c>
      <c r="H9260" s="3">
        <v>9527.36</v>
      </c>
    </row>
    <row r="9261" spans="1:8" s="1" customFormat="1" x14ac:dyDescent="0.25">
      <c r="A9261" s="1" t="s">
        <v>44653</v>
      </c>
      <c r="B9261" s="1" t="s">
        <v>30788</v>
      </c>
      <c r="C9261" s="1" t="s">
        <v>44647</v>
      </c>
      <c r="D9261" s="1" t="s">
        <v>30793</v>
      </c>
      <c r="E9261" s="4">
        <v>121</v>
      </c>
      <c r="F9261" s="1" t="s">
        <v>4</v>
      </c>
      <c r="G9261" s="2">
        <v>62.68</v>
      </c>
      <c r="H9261" s="3">
        <v>7584.28</v>
      </c>
    </row>
    <row r="9262" spans="1:8" s="1" customFormat="1" x14ac:dyDescent="0.25">
      <c r="A9262" s="1" t="s">
        <v>44653</v>
      </c>
      <c r="B9262" s="1" t="s">
        <v>30788</v>
      </c>
      <c r="C9262" s="1" t="s">
        <v>44647</v>
      </c>
      <c r="D9262" s="1" t="s">
        <v>30799</v>
      </c>
      <c r="E9262" s="4">
        <v>57</v>
      </c>
      <c r="F9262" s="1" t="s">
        <v>4</v>
      </c>
      <c r="G9262" s="2">
        <v>62.68</v>
      </c>
      <c r="H9262" s="3">
        <v>3572.7599999999998</v>
      </c>
    </row>
    <row r="9263" spans="1:8" s="1" customFormat="1" x14ac:dyDescent="0.25">
      <c r="A9263" s="1" t="s">
        <v>44653</v>
      </c>
      <c r="B9263" s="1" t="s">
        <v>30788</v>
      </c>
      <c r="C9263" s="1" t="s">
        <v>44647</v>
      </c>
      <c r="D9263" s="1" t="s">
        <v>30798</v>
      </c>
      <c r="E9263" s="4">
        <v>30</v>
      </c>
      <c r="F9263" s="1" t="s">
        <v>4</v>
      </c>
      <c r="G9263" s="2">
        <v>62.68</v>
      </c>
      <c r="H9263" s="3">
        <v>1880.4</v>
      </c>
    </row>
    <row r="9264" spans="1:8" s="1" customFormat="1" x14ac:dyDescent="0.25">
      <c r="A9264" s="1" t="s">
        <v>44653</v>
      </c>
      <c r="B9264" s="1" t="s">
        <v>30788</v>
      </c>
      <c r="C9264" s="1" t="s">
        <v>44647</v>
      </c>
      <c r="D9264" s="1" t="s">
        <v>30797</v>
      </c>
      <c r="E9264" s="4">
        <v>22</v>
      </c>
      <c r="F9264" s="1" t="s">
        <v>4</v>
      </c>
      <c r="G9264" s="2">
        <v>62.68</v>
      </c>
      <c r="H9264" s="3">
        <v>1378.96</v>
      </c>
    </row>
    <row r="9265" spans="1:8" s="1" customFormat="1" x14ac:dyDescent="0.25">
      <c r="A9265" s="1" t="s">
        <v>44653</v>
      </c>
      <c r="B9265" s="1" t="s">
        <v>30788</v>
      </c>
      <c r="C9265" s="1" t="s">
        <v>44647</v>
      </c>
      <c r="D9265" s="1" t="s">
        <v>30795</v>
      </c>
      <c r="E9265" s="4">
        <v>18</v>
      </c>
      <c r="F9265" s="1" t="s">
        <v>4</v>
      </c>
      <c r="G9265" s="2">
        <v>62.68</v>
      </c>
      <c r="H9265" s="3">
        <v>1128.24</v>
      </c>
    </row>
    <row r="9266" spans="1:8" s="1" customFormat="1" x14ac:dyDescent="0.25">
      <c r="A9266" s="1" t="s">
        <v>44653</v>
      </c>
      <c r="B9266" s="1" t="s">
        <v>30788</v>
      </c>
      <c r="C9266" s="1" t="s">
        <v>44647</v>
      </c>
      <c r="D9266" s="1" t="s">
        <v>30801</v>
      </c>
      <c r="E9266" s="4">
        <v>16</v>
      </c>
      <c r="F9266" s="1" t="s">
        <v>4</v>
      </c>
      <c r="G9266" s="2">
        <v>62.68</v>
      </c>
      <c r="H9266" s="3">
        <v>1002.88</v>
      </c>
    </row>
    <row r="9267" spans="1:8" s="1" customFormat="1" x14ac:dyDescent="0.25">
      <c r="A9267" s="1" t="s">
        <v>44653</v>
      </c>
      <c r="B9267" s="1" t="s">
        <v>30805</v>
      </c>
      <c r="C9267" s="1" t="s">
        <v>44647</v>
      </c>
      <c r="D9267" s="1" t="s">
        <v>30806</v>
      </c>
      <c r="E9267" s="4">
        <v>20</v>
      </c>
      <c r="F9267" s="1" t="s">
        <v>4</v>
      </c>
      <c r="G9267" s="2">
        <v>62.68</v>
      </c>
      <c r="H9267" s="3">
        <v>1253.5999999999999</v>
      </c>
    </row>
    <row r="9268" spans="1:8" s="1" customFormat="1" x14ac:dyDescent="0.25">
      <c r="A9268" s="1" t="s">
        <v>44653</v>
      </c>
      <c r="B9268" s="1" t="s">
        <v>30804</v>
      </c>
      <c r="C9268" s="1" t="s">
        <v>44647</v>
      </c>
      <c r="D9268" s="1" t="s">
        <v>30811</v>
      </c>
      <c r="E9268" s="4">
        <v>4</v>
      </c>
      <c r="F9268" s="1" t="s">
        <v>4</v>
      </c>
      <c r="G9268" s="2">
        <v>250.71</v>
      </c>
      <c r="H9268" s="3">
        <v>1002.84</v>
      </c>
    </row>
    <row r="9269" spans="1:8" s="1" customFormat="1" x14ac:dyDescent="0.25">
      <c r="A9269" s="1" t="s">
        <v>44653</v>
      </c>
      <c r="B9269" s="1" t="s">
        <v>30804</v>
      </c>
      <c r="C9269" s="1" t="s">
        <v>44647</v>
      </c>
      <c r="D9269" s="1" t="s">
        <v>30814</v>
      </c>
      <c r="E9269" s="4">
        <v>4</v>
      </c>
      <c r="F9269" s="1" t="s">
        <v>4</v>
      </c>
      <c r="G9269" s="2">
        <v>250.71</v>
      </c>
      <c r="H9269" s="3">
        <v>1002.84</v>
      </c>
    </row>
    <row r="9270" spans="1:8" s="1" customFormat="1" x14ac:dyDescent="0.25">
      <c r="A9270" s="1" t="s">
        <v>44653</v>
      </c>
      <c r="B9270" s="1" t="s">
        <v>30804</v>
      </c>
      <c r="C9270" s="1" t="s">
        <v>44647</v>
      </c>
      <c r="D9270" s="1" t="s">
        <v>30803</v>
      </c>
      <c r="E9270" s="4">
        <v>2</v>
      </c>
      <c r="F9270" s="1" t="s">
        <v>4</v>
      </c>
      <c r="G9270" s="2">
        <v>250.71</v>
      </c>
      <c r="H9270" s="3">
        <v>501.42</v>
      </c>
    </row>
    <row r="9271" spans="1:8" s="1" customFormat="1" x14ac:dyDescent="0.25">
      <c r="A9271" s="1" t="s">
        <v>44653</v>
      </c>
      <c r="B9271" s="1" t="s">
        <v>30804</v>
      </c>
      <c r="C9271" s="1" t="s">
        <v>44647</v>
      </c>
      <c r="D9271" s="1" t="s">
        <v>30813</v>
      </c>
      <c r="E9271" s="4">
        <v>2</v>
      </c>
      <c r="F9271" s="1" t="s">
        <v>4</v>
      </c>
      <c r="G9271" s="2">
        <v>250.71</v>
      </c>
      <c r="H9271" s="3">
        <v>501.42</v>
      </c>
    </row>
    <row r="9272" spans="1:8" s="1" customFormat="1" x14ac:dyDescent="0.25">
      <c r="A9272" s="1" t="s">
        <v>44653</v>
      </c>
      <c r="B9272" s="1" t="s">
        <v>30804</v>
      </c>
      <c r="C9272" s="1" t="s">
        <v>44647</v>
      </c>
      <c r="D9272" s="1" t="s">
        <v>30807</v>
      </c>
      <c r="E9272" s="4">
        <v>1</v>
      </c>
      <c r="F9272" s="1" t="s">
        <v>4</v>
      </c>
      <c r="G9272" s="2">
        <v>250.71</v>
      </c>
      <c r="H9272" s="3">
        <v>250.71</v>
      </c>
    </row>
    <row r="9273" spans="1:8" s="1" customFormat="1" x14ac:dyDescent="0.25">
      <c r="A9273" s="1" t="s">
        <v>44653</v>
      </c>
      <c r="B9273" s="1" t="s">
        <v>30804</v>
      </c>
      <c r="C9273" s="1" t="s">
        <v>44647</v>
      </c>
      <c r="D9273" s="1" t="s">
        <v>30808</v>
      </c>
      <c r="E9273" s="4">
        <v>1</v>
      </c>
      <c r="F9273" s="1" t="s">
        <v>4</v>
      </c>
      <c r="G9273" s="2">
        <v>250.71</v>
      </c>
      <c r="H9273" s="3">
        <v>250.71</v>
      </c>
    </row>
    <row r="9274" spans="1:8" s="1" customFormat="1" x14ac:dyDescent="0.25">
      <c r="A9274" s="1" t="s">
        <v>44653</v>
      </c>
      <c r="B9274" s="1" t="s">
        <v>30804</v>
      </c>
      <c r="C9274" s="1" t="s">
        <v>44647</v>
      </c>
      <c r="D9274" s="1" t="s">
        <v>30809</v>
      </c>
      <c r="E9274" s="4">
        <v>1</v>
      </c>
      <c r="F9274" s="1" t="s">
        <v>4</v>
      </c>
      <c r="G9274" s="2">
        <v>250.71</v>
      </c>
      <c r="H9274" s="3">
        <v>250.71</v>
      </c>
    </row>
    <row r="9275" spans="1:8" s="1" customFormat="1" x14ac:dyDescent="0.25">
      <c r="A9275" s="1" t="s">
        <v>44653</v>
      </c>
      <c r="B9275" s="1" t="s">
        <v>30804</v>
      </c>
      <c r="C9275" s="1" t="s">
        <v>44647</v>
      </c>
      <c r="D9275" s="1" t="s">
        <v>30810</v>
      </c>
      <c r="E9275" s="4">
        <v>1</v>
      </c>
      <c r="F9275" s="1" t="s">
        <v>4</v>
      </c>
      <c r="G9275" s="2">
        <v>250.71</v>
      </c>
      <c r="H9275" s="3">
        <v>250.71</v>
      </c>
    </row>
    <row r="9276" spans="1:8" s="1" customFormat="1" x14ac:dyDescent="0.25">
      <c r="A9276" s="1" t="s">
        <v>44653</v>
      </c>
      <c r="B9276" s="1" t="s">
        <v>30804</v>
      </c>
      <c r="C9276" s="1" t="s">
        <v>44647</v>
      </c>
      <c r="D9276" s="1" t="s">
        <v>30812</v>
      </c>
      <c r="E9276" s="4">
        <v>1</v>
      </c>
      <c r="F9276" s="1" t="s">
        <v>4</v>
      </c>
      <c r="G9276" s="2">
        <v>250.71</v>
      </c>
      <c r="H9276" s="3">
        <v>250.71</v>
      </c>
    </row>
    <row r="9277" spans="1:8" s="1" customFormat="1" x14ac:dyDescent="0.25">
      <c r="A9277" s="1" t="s">
        <v>44653</v>
      </c>
      <c r="B9277" s="1" t="s">
        <v>30816</v>
      </c>
      <c r="C9277" s="1" t="s">
        <v>44647</v>
      </c>
      <c r="D9277" s="1" t="s">
        <v>30820</v>
      </c>
      <c r="E9277" s="4">
        <v>8</v>
      </c>
      <c r="F9277" s="1" t="s">
        <v>4</v>
      </c>
      <c r="G9277" s="2">
        <v>250.71</v>
      </c>
      <c r="H9277" s="3">
        <v>2005.68</v>
      </c>
    </row>
    <row r="9278" spans="1:8" s="1" customFormat="1" x14ac:dyDescent="0.25">
      <c r="A9278" s="1" t="s">
        <v>44653</v>
      </c>
      <c r="B9278" s="1" t="s">
        <v>30816</v>
      </c>
      <c r="C9278" s="1" t="s">
        <v>44647</v>
      </c>
      <c r="D9278" s="1" t="s">
        <v>30821</v>
      </c>
      <c r="E9278" s="4">
        <v>6</v>
      </c>
      <c r="F9278" s="1" t="s">
        <v>4</v>
      </c>
      <c r="G9278" s="2">
        <v>250.71</v>
      </c>
      <c r="H9278" s="3">
        <v>1504.26</v>
      </c>
    </row>
    <row r="9279" spans="1:8" s="1" customFormat="1" x14ac:dyDescent="0.25">
      <c r="A9279" s="1" t="s">
        <v>44653</v>
      </c>
      <c r="B9279" s="1" t="s">
        <v>30816</v>
      </c>
      <c r="C9279" s="1" t="s">
        <v>44647</v>
      </c>
      <c r="D9279" s="1" t="s">
        <v>30822</v>
      </c>
      <c r="E9279" s="4">
        <v>3</v>
      </c>
      <c r="F9279" s="1" t="s">
        <v>4</v>
      </c>
      <c r="G9279" s="2">
        <v>250.71</v>
      </c>
      <c r="H9279" s="3">
        <v>752.13</v>
      </c>
    </row>
    <row r="9280" spans="1:8" s="1" customFormat="1" x14ac:dyDescent="0.25">
      <c r="A9280" s="1" t="s">
        <v>44653</v>
      </c>
      <c r="B9280" s="1" t="s">
        <v>30816</v>
      </c>
      <c r="C9280" s="1" t="s">
        <v>44647</v>
      </c>
      <c r="D9280" s="1" t="s">
        <v>30815</v>
      </c>
      <c r="E9280" s="4">
        <v>1</v>
      </c>
      <c r="F9280" s="1" t="s">
        <v>4</v>
      </c>
      <c r="G9280" s="2">
        <v>250.71</v>
      </c>
      <c r="H9280" s="3">
        <v>250.71</v>
      </c>
    </row>
    <row r="9281" spans="1:8" s="1" customFormat="1" x14ac:dyDescent="0.25">
      <c r="A9281" s="1" t="s">
        <v>44653</v>
      </c>
      <c r="B9281" s="1" t="s">
        <v>30816</v>
      </c>
      <c r="C9281" s="1" t="s">
        <v>44647</v>
      </c>
      <c r="D9281" s="1" t="s">
        <v>30817</v>
      </c>
      <c r="E9281" s="4">
        <v>1</v>
      </c>
      <c r="F9281" s="1" t="s">
        <v>4</v>
      </c>
      <c r="G9281" s="2">
        <v>250.71</v>
      </c>
      <c r="H9281" s="3">
        <v>250.71</v>
      </c>
    </row>
    <row r="9282" spans="1:8" s="1" customFormat="1" x14ac:dyDescent="0.25">
      <c r="A9282" s="1" t="s">
        <v>44653</v>
      </c>
      <c r="B9282" s="1" t="s">
        <v>30816</v>
      </c>
      <c r="C9282" s="1" t="s">
        <v>44647</v>
      </c>
      <c r="D9282" s="1" t="s">
        <v>30818</v>
      </c>
      <c r="E9282" s="4">
        <v>1</v>
      </c>
      <c r="F9282" s="1" t="s">
        <v>4</v>
      </c>
      <c r="G9282" s="2">
        <v>250.71</v>
      </c>
      <c r="H9282" s="3">
        <v>250.71</v>
      </c>
    </row>
    <row r="9283" spans="1:8" s="1" customFormat="1" x14ac:dyDescent="0.25">
      <c r="A9283" s="1" t="s">
        <v>44653</v>
      </c>
      <c r="B9283" s="1" t="s">
        <v>30816</v>
      </c>
      <c r="C9283" s="1" t="s">
        <v>44647</v>
      </c>
      <c r="D9283" s="1" t="s">
        <v>30819</v>
      </c>
      <c r="E9283" s="4">
        <v>1</v>
      </c>
      <c r="F9283" s="1" t="s">
        <v>4</v>
      </c>
      <c r="G9283" s="2">
        <v>250.71</v>
      </c>
      <c r="H9283" s="3">
        <v>250.71</v>
      </c>
    </row>
    <row r="9284" spans="1:8" s="1" customFormat="1" x14ac:dyDescent="0.25">
      <c r="A9284" s="1" t="s">
        <v>44653</v>
      </c>
      <c r="B9284" s="1" t="s">
        <v>30816</v>
      </c>
      <c r="C9284" s="1" t="s">
        <v>44647</v>
      </c>
      <c r="D9284" s="1" t="s">
        <v>30823</v>
      </c>
      <c r="E9284" s="4">
        <v>1</v>
      </c>
      <c r="F9284" s="1" t="s">
        <v>4</v>
      </c>
      <c r="G9284" s="2">
        <v>250.71</v>
      </c>
      <c r="H9284" s="3">
        <v>250.71</v>
      </c>
    </row>
    <row r="9285" spans="1:8" s="1" customFormat="1" x14ac:dyDescent="0.25">
      <c r="A9285" s="1" t="s">
        <v>44653</v>
      </c>
      <c r="B9285" s="1" t="s">
        <v>30816</v>
      </c>
      <c r="C9285" s="1" t="s">
        <v>44647</v>
      </c>
      <c r="D9285" s="1" t="s">
        <v>30824</v>
      </c>
      <c r="E9285" s="4">
        <v>1</v>
      </c>
      <c r="F9285" s="1" t="s">
        <v>4</v>
      </c>
      <c r="G9285" s="2">
        <v>250.71</v>
      </c>
      <c r="H9285" s="3">
        <v>250.71</v>
      </c>
    </row>
    <row r="9286" spans="1:8" s="1" customFormat="1" x14ac:dyDescent="0.25">
      <c r="A9286" s="1" t="s">
        <v>44653</v>
      </c>
      <c r="B9286" s="1" t="s">
        <v>30816</v>
      </c>
      <c r="C9286" s="1" t="s">
        <v>44647</v>
      </c>
      <c r="D9286" s="1" t="s">
        <v>30825</v>
      </c>
      <c r="E9286" s="4">
        <v>1</v>
      </c>
      <c r="F9286" s="1" t="s">
        <v>4</v>
      </c>
      <c r="G9286" s="2">
        <v>250.71</v>
      </c>
      <c r="H9286" s="3">
        <v>250.71</v>
      </c>
    </row>
    <row r="9287" spans="1:8" s="1" customFormat="1" x14ac:dyDescent="0.25">
      <c r="A9287" s="1" t="s">
        <v>44653</v>
      </c>
      <c r="B9287" s="1" t="s">
        <v>30816</v>
      </c>
      <c r="C9287" s="1" t="s">
        <v>44647</v>
      </c>
      <c r="D9287" s="1" t="s">
        <v>30826</v>
      </c>
      <c r="E9287" s="4">
        <v>1</v>
      </c>
      <c r="F9287" s="1" t="s">
        <v>4</v>
      </c>
      <c r="G9287" s="2">
        <v>250.71</v>
      </c>
      <c r="H9287" s="3">
        <v>250.71</v>
      </c>
    </row>
    <row r="9288" spans="1:8" s="1" customFormat="1" x14ac:dyDescent="0.25">
      <c r="A9288" s="1" t="s">
        <v>44653</v>
      </c>
      <c r="B9288" s="1" t="s">
        <v>30816</v>
      </c>
      <c r="C9288" s="1" t="s">
        <v>44647</v>
      </c>
      <c r="D9288" s="1" t="s">
        <v>30829</v>
      </c>
      <c r="E9288" s="4">
        <v>1</v>
      </c>
      <c r="F9288" s="1" t="s">
        <v>4</v>
      </c>
      <c r="G9288" s="2">
        <v>250.71</v>
      </c>
      <c r="H9288" s="3">
        <v>250.71</v>
      </c>
    </row>
    <row r="9289" spans="1:8" s="1" customFormat="1" x14ac:dyDescent="0.25">
      <c r="A9289" s="1" t="s">
        <v>44653</v>
      </c>
      <c r="B9289" s="1" t="s">
        <v>30816</v>
      </c>
      <c r="C9289" s="1" t="s">
        <v>44647</v>
      </c>
      <c r="D9289" s="1" t="s">
        <v>30830</v>
      </c>
      <c r="E9289" s="4">
        <v>1</v>
      </c>
      <c r="F9289" s="1" t="s">
        <v>4</v>
      </c>
      <c r="G9289" s="2">
        <v>250.71</v>
      </c>
      <c r="H9289" s="3">
        <v>250.71</v>
      </c>
    </row>
    <row r="9290" spans="1:8" s="1" customFormat="1" x14ac:dyDescent="0.25">
      <c r="A9290" s="1" t="s">
        <v>44653</v>
      </c>
      <c r="B9290" s="1" t="s">
        <v>30816</v>
      </c>
      <c r="C9290" s="1" t="s">
        <v>44647</v>
      </c>
      <c r="D9290" s="1" t="s">
        <v>30831</v>
      </c>
      <c r="E9290" s="4">
        <v>1</v>
      </c>
      <c r="F9290" s="1" t="s">
        <v>4</v>
      </c>
      <c r="G9290" s="2">
        <v>250.71</v>
      </c>
      <c r="H9290" s="3">
        <v>250.71</v>
      </c>
    </row>
    <row r="9291" spans="1:8" s="1" customFormat="1" x14ac:dyDescent="0.25">
      <c r="A9291" s="1" t="s">
        <v>44653</v>
      </c>
      <c r="B9291" s="1" t="s">
        <v>30849</v>
      </c>
      <c r="C9291" s="1" t="s">
        <v>44647</v>
      </c>
      <c r="D9291" s="1" t="s">
        <v>30848</v>
      </c>
      <c r="E9291" s="4">
        <v>2</v>
      </c>
      <c r="F9291" s="1" t="s">
        <v>4</v>
      </c>
      <c r="G9291" s="2">
        <v>70.05</v>
      </c>
      <c r="H9291" s="3">
        <v>140.1</v>
      </c>
    </row>
    <row r="9292" spans="1:8" s="1" customFormat="1" x14ac:dyDescent="0.25">
      <c r="A9292" s="1" t="s">
        <v>44653</v>
      </c>
      <c r="B9292" s="1" t="s">
        <v>30911</v>
      </c>
      <c r="C9292" s="1" t="s">
        <v>44647</v>
      </c>
      <c r="D9292" s="1" t="s">
        <v>30912</v>
      </c>
      <c r="E9292" s="4">
        <v>8</v>
      </c>
      <c r="F9292" s="1" t="s">
        <v>4</v>
      </c>
      <c r="G9292" s="2">
        <v>253.23</v>
      </c>
      <c r="H9292" s="3">
        <v>2025.84</v>
      </c>
    </row>
    <row r="9293" spans="1:8" s="1" customFormat="1" x14ac:dyDescent="0.25">
      <c r="A9293" s="1" t="s">
        <v>44653</v>
      </c>
      <c r="B9293" s="1" t="s">
        <v>30911</v>
      </c>
      <c r="C9293" s="1" t="s">
        <v>44647</v>
      </c>
      <c r="D9293" s="1" t="s">
        <v>30910</v>
      </c>
      <c r="E9293" s="4">
        <v>6</v>
      </c>
      <c r="F9293" s="1" t="s">
        <v>4</v>
      </c>
      <c r="G9293" s="2">
        <v>253.23</v>
      </c>
      <c r="H9293" s="3">
        <v>1519.3799999999999</v>
      </c>
    </row>
    <row r="9294" spans="1:8" s="1" customFormat="1" x14ac:dyDescent="0.25">
      <c r="A9294" s="1" t="s">
        <v>44653</v>
      </c>
      <c r="B9294" s="1" t="s">
        <v>30911</v>
      </c>
      <c r="C9294" s="1" t="s">
        <v>44647</v>
      </c>
      <c r="D9294" s="1" t="s">
        <v>30913</v>
      </c>
      <c r="E9294" s="4">
        <v>2</v>
      </c>
      <c r="F9294" s="1" t="s">
        <v>4</v>
      </c>
      <c r="G9294" s="2">
        <v>253.23</v>
      </c>
      <c r="H9294" s="3">
        <v>506.46</v>
      </c>
    </row>
    <row r="9295" spans="1:8" s="1" customFormat="1" x14ac:dyDescent="0.25">
      <c r="A9295" s="1" t="s">
        <v>44653</v>
      </c>
      <c r="B9295" s="1" t="s">
        <v>30851</v>
      </c>
      <c r="C9295" s="1" t="s">
        <v>44647</v>
      </c>
      <c r="D9295" s="1" t="s">
        <v>30850</v>
      </c>
      <c r="E9295" s="4">
        <v>2</v>
      </c>
      <c r="F9295" s="1" t="s">
        <v>4</v>
      </c>
      <c r="G9295" s="2">
        <v>253.23</v>
      </c>
      <c r="H9295" s="3">
        <v>506.46</v>
      </c>
    </row>
    <row r="9296" spans="1:8" s="1" customFormat="1" x14ac:dyDescent="0.25">
      <c r="A9296" s="1" t="s">
        <v>44653</v>
      </c>
      <c r="B9296" s="1" t="s">
        <v>30915</v>
      </c>
      <c r="C9296" s="1" t="s">
        <v>44647</v>
      </c>
      <c r="D9296" s="1" t="s">
        <v>30914</v>
      </c>
      <c r="E9296" s="4">
        <v>3</v>
      </c>
      <c r="F9296" s="1" t="s">
        <v>4</v>
      </c>
      <c r="G9296" s="2">
        <v>253.23</v>
      </c>
      <c r="H9296" s="3">
        <v>759.68999999999994</v>
      </c>
    </row>
    <row r="9297" spans="1:8" s="1" customFormat="1" x14ac:dyDescent="0.25">
      <c r="A9297" s="1" t="s">
        <v>44653</v>
      </c>
      <c r="B9297" s="1" t="s">
        <v>30915</v>
      </c>
      <c r="C9297" s="1" t="s">
        <v>44647</v>
      </c>
      <c r="D9297" s="1" t="s">
        <v>30916</v>
      </c>
      <c r="E9297" s="4">
        <v>3</v>
      </c>
      <c r="F9297" s="1" t="s">
        <v>4</v>
      </c>
      <c r="G9297" s="2">
        <v>253.23</v>
      </c>
      <c r="H9297" s="3">
        <v>759.68999999999994</v>
      </c>
    </row>
    <row r="9298" spans="1:8" s="1" customFormat="1" x14ac:dyDescent="0.25">
      <c r="A9298" s="1" t="s">
        <v>44653</v>
      </c>
      <c r="B9298" s="1" t="s">
        <v>30915</v>
      </c>
      <c r="C9298" s="1" t="s">
        <v>44647</v>
      </c>
      <c r="D9298" s="1" t="s">
        <v>30917</v>
      </c>
      <c r="E9298" s="4">
        <v>1</v>
      </c>
      <c r="F9298" s="1" t="s">
        <v>4</v>
      </c>
      <c r="G9298" s="2">
        <v>253.23</v>
      </c>
      <c r="H9298" s="3">
        <v>253.23</v>
      </c>
    </row>
    <row r="9299" spans="1:8" s="1" customFormat="1" x14ac:dyDescent="0.25">
      <c r="A9299" s="1" t="s">
        <v>44653</v>
      </c>
      <c r="B9299" s="1" t="s">
        <v>30893</v>
      </c>
      <c r="C9299" s="1" t="s">
        <v>44647</v>
      </c>
      <c r="D9299" s="1" t="s">
        <v>30892</v>
      </c>
      <c r="E9299" s="4">
        <v>3</v>
      </c>
      <c r="F9299" s="1" t="s">
        <v>4</v>
      </c>
      <c r="G9299" s="2">
        <v>253.23</v>
      </c>
      <c r="H9299" s="3">
        <v>759.68999999999994</v>
      </c>
    </row>
    <row r="9300" spans="1:8" s="1" customFormat="1" x14ac:dyDescent="0.25">
      <c r="A9300" s="1" t="s">
        <v>44653</v>
      </c>
      <c r="B9300" s="1" t="s">
        <v>30893</v>
      </c>
      <c r="C9300" s="1" t="s">
        <v>44647</v>
      </c>
      <c r="D9300" s="1" t="s">
        <v>30894</v>
      </c>
      <c r="E9300" s="4">
        <v>3</v>
      </c>
      <c r="F9300" s="1" t="s">
        <v>4</v>
      </c>
      <c r="G9300" s="2">
        <v>253.23</v>
      </c>
      <c r="H9300" s="3">
        <v>759.68999999999994</v>
      </c>
    </row>
    <row r="9301" spans="1:8" s="1" customFormat="1" x14ac:dyDescent="0.25">
      <c r="A9301" s="1" t="s">
        <v>44653</v>
      </c>
      <c r="B9301" s="1" t="s">
        <v>30893</v>
      </c>
      <c r="C9301" s="1" t="s">
        <v>44647</v>
      </c>
      <c r="D9301" s="1" t="s">
        <v>30895</v>
      </c>
      <c r="E9301" s="4">
        <v>1</v>
      </c>
      <c r="F9301" s="1" t="s">
        <v>4</v>
      </c>
      <c r="G9301" s="2">
        <v>253.23</v>
      </c>
      <c r="H9301" s="3">
        <v>253.23</v>
      </c>
    </row>
    <row r="9302" spans="1:8" s="1" customFormat="1" x14ac:dyDescent="0.25">
      <c r="A9302" s="1" t="s">
        <v>44653</v>
      </c>
      <c r="B9302" s="1" t="s">
        <v>30893</v>
      </c>
      <c r="C9302" s="1" t="s">
        <v>44647</v>
      </c>
      <c r="D9302" s="1" t="s">
        <v>30896</v>
      </c>
      <c r="E9302" s="4">
        <v>1</v>
      </c>
      <c r="F9302" s="1" t="s">
        <v>4</v>
      </c>
      <c r="G9302" s="2">
        <v>253.23</v>
      </c>
      <c r="H9302" s="3">
        <v>253.23</v>
      </c>
    </row>
    <row r="9303" spans="1:8" s="1" customFormat="1" x14ac:dyDescent="0.25">
      <c r="A9303" s="1" t="s">
        <v>44653</v>
      </c>
      <c r="B9303" s="1" t="s">
        <v>30898</v>
      </c>
      <c r="C9303" s="1" t="s">
        <v>44647</v>
      </c>
      <c r="D9303" s="1" t="s">
        <v>30904</v>
      </c>
      <c r="E9303" s="4">
        <v>12</v>
      </c>
      <c r="F9303" s="1" t="s">
        <v>4</v>
      </c>
      <c r="G9303" s="2">
        <v>253.23</v>
      </c>
      <c r="H9303" s="3">
        <v>3038.7599999999998</v>
      </c>
    </row>
    <row r="9304" spans="1:8" s="1" customFormat="1" x14ac:dyDescent="0.25">
      <c r="A9304" s="1" t="s">
        <v>44653</v>
      </c>
      <c r="B9304" s="1" t="s">
        <v>30898</v>
      </c>
      <c r="C9304" s="1" t="s">
        <v>44647</v>
      </c>
      <c r="D9304" s="1" t="s">
        <v>30905</v>
      </c>
      <c r="E9304" s="4">
        <v>9</v>
      </c>
      <c r="F9304" s="1" t="s">
        <v>4</v>
      </c>
      <c r="G9304" s="2">
        <v>253.23</v>
      </c>
      <c r="H9304" s="3">
        <v>2279.0699999999997</v>
      </c>
    </row>
    <row r="9305" spans="1:8" s="1" customFormat="1" x14ac:dyDescent="0.25">
      <c r="A9305" s="1" t="s">
        <v>44653</v>
      </c>
      <c r="B9305" s="1" t="s">
        <v>30898</v>
      </c>
      <c r="C9305" s="1" t="s">
        <v>44647</v>
      </c>
      <c r="D9305" s="1" t="s">
        <v>30899</v>
      </c>
      <c r="E9305" s="4">
        <v>5</v>
      </c>
      <c r="F9305" s="1" t="s">
        <v>4</v>
      </c>
      <c r="G9305" s="2">
        <v>253.23</v>
      </c>
      <c r="H9305" s="3">
        <v>1266.1499999999999</v>
      </c>
    </row>
    <row r="9306" spans="1:8" s="1" customFormat="1" x14ac:dyDescent="0.25">
      <c r="A9306" s="1" t="s">
        <v>44653</v>
      </c>
      <c r="B9306" s="1" t="s">
        <v>30898</v>
      </c>
      <c r="C9306" s="1" t="s">
        <v>44647</v>
      </c>
      <c r="D9306" s="1" t="s">
        <v>30900</v>
      </c>
      <c r="E9306" s="4">
        <v>4</v>
      </c>
      <c r="F9306" s="1" t="s">
        <v>4</v>
      </c>
      <c r="G9306" s="2">
        <v>253.23</v>
      </c>
      <c r="H9306" s="3">
        <v>1012.92</v>
      </c>
    </row>
    <row r="9307" spans="1:8" s="1" customFormat="1" x14ac:dyDescent="0.25">
      <c r="A9307" s="1" t="s">
        <v>44653</v>
      </c>
      <c r="B9307" s="1" t="s">
        <v>30898</v>
      </c>
      <c r="C9307" s="1" t="s">
        <v>44647</v>
      </c>
      <c r="D9307" s="1" t="s">
        <v>30907</v>
      </c>
      <c r="E9307" s="4">
        <v>4</v>
      </c>
      <c r="F9307" s="1" t="s">
        <v>4</v>
      </c>
      <c r="G9307" s="2">
        <v>253.23</v>
      </c>
      <c r="H9307" s="3">
        <v>1012.92</v>
      </c>
    </row>
    <row r="9308" spans="1:8" s="1" customFormat="1" x14ac:dyDescent="0.25">
      <c r="A9308" s="1" t="s">
        <v>44653</v>
      </c>
      <c r="B9308" s="1" t="s">
        <v>30898</v>
      </c>
      <c r="C9308" s="1" t="s">
        <v>44647</v>
      </c>
      <c r="D9308" s="1" t="s">
        <v>30906</v>
      </c>
      <c r="E9308" s="4">
        <v>3</v>
      </c>
      <c r="F9308" s="1" t="s">
        <v>4</v>
      </c>
      <c r="G9308" s="2">
        <v>253.23</v>
      </c>
      <c r="H9308" s="3">
        <v>759.68999999999994</v>
      </c>
    </row>
    <row r="9309" spans="1:8" s="1" customFormat="1" x14ac:dyDescent="0.25">
      <c r="A9309" s="1" t="s">
        <v>44653</v>
      </c>
      <c r="B9309" s="1" t="s">
        <v>30898</v>
      </c>
      <c r="C9309" s="1" t="s">
        <v>44647</v>
      </c>
      <c r="D9309" s="1" t="s">
        <v>30901</v>
      </c>
      <c r="E9309" s="4">
        <v>2</v>
      </c>
      <c r="F9309" s="1" t="s">
        <v>4</v>
      </c>
      <c r="G9309" s="2">
        <v>253.23</v>
      </c>
      <c r="H9309" s="3">
        <v>506.46</v>
      </c>
    </row>
    <row r="9310" spans="1:8" s="1" customFormat="1" x14ac:dyDescent="0.25">
      <c r="A9310" s="1" t="s">
        <v>44653</v>
      </c>
      <c r="B9310" s="1" t="s">
        <v>30898</v>
      </c>
      <c r="C9310" s="1" t="s">
        <v>44647</v>
      </c>
      <c r="D9310" s="1" t="s">
        <v>30903</v>
      </c>
      <c r="E9310" s="4">
        <v>2</v>
      </c>
      <c r="F9310" s="1" t="s">
        <v>4</v>
      </c>
      <c r="G9310" s="2">
        <v>253.23</v>
      </c>
      <c r="H9310" s="3">
        <v>506.46</v>
      </c>
    </row>
    <row r="9311" spans="1:8" s="1" customFormat="1" x14ac:dyDescent="0.25">
      <c r="A9311" s="1" t="s">
        <v>44653</v>
      </c>
      <c r="B9311" s="1" t="s">
        <v>30898</v>
      </c>
      <c r="C9311" s="1" t="s">
        <v>44647</v>
      </c>
      <c r="D9311" s="1" t="s">
        <v>30897</v>
      </c>
      <c r="E9311" s="4">
        <v>1</v>
      </c>
      <c r="F9311" s="1" t="s">
        <v>4</v>
      </c>
      <c r="G9311" s="2">
        <v>253.23</v>
      </c>
      <c r="H9311" s="3">
        <v>253.23</v>
      </c>
    </row>
    <row r="9312" spans="1:8" s="1" customFormat="1" x14ac:dyDescent="0.25">
      <c r="A9312" s="1" t="s">
        <v>44653</v>
      </c>
      <c r="B9312" s="1" t="s">
        <v>30898</v>
      </c>
      <c r="C9312" s="1" t="s">
        <v>44647</v>
      </c>
      <c r="D9312" s="1" t="s">
        <v>30902</v>
      </c>
      <c r="E9312" s="4">
        <v>1</v>
      </c>
      <c r="F9312" s="1" t="s">
        <v>4</v>
      </c>
      <c r="G9312" s="2">
        <v>253.23</v>
      </c>
      <c r="H9312" s="3">
        <v>253.23</v>
      </c>
    </row>
    <row r="9313" spans="1:8" s="1" customFormat="1" x14ac:dyDescent="0.25">
      <c r="A9313" s="1" t="s">
        <v>44653</v>
      </c>
      <c r="B9313" s="1" t="s">
        <v>30909</v>
      </c>
      <c r="C9313" s="1" t="s">
        <v>44647</v>
      </c>
      <c r="D9313" s="1" t="s">
        <v>30908</v>
      </c>
      <c r="E9313" s="4">
        <v>1</v>
      </c>
      <c r="F9313" s="1" t="s">
        <v>4</v>
      </c>
      <c r="G9313" s="2">
        <v>253.23</v>
      </c>
      <c r="H9313" s="3">
        <v>253.23</v>
      </c>
    </row>
    <row r="9314" spans="1:8" s="1" customFormat="1" x14ac:dyDescent="0.25">
      <c r="A9314" s="1" t="s">
        <v>44653</v>
      </c>
      <c r="B9314" s="1" t="s">
        <v>30853</v>
      </c>
      <c r="C9314" s="1" t="s">
        <v>44647</v>
      </c>
      <c r="D9314" s="1" t="s">
        <v>30852</v>
      </c>
      <c r="E9314" s="4">
        <v>5</v>
      </c>
      <c r="F9314" s="1" t="s">
        <v>4</v>
      </c>
      <c r="G9314" s="2">
        <v>253.23</v>
      </c>
      <c r="H9314" s="3">
        <v>1266.1499999999999</v>
      </c>
    </row>
    <row r="9315" spans="1:8" s="1" customFormat="1" x14ac:dyDescent="0.25">
      <c r="A9315" s="1" t="s">
        <v>44653</v>
      </c>
      <c r="B9315" s="1" t="s">
        <v>30853</v>
      </c>
      <c r="C9315" s="1" t="s">
        <v>44647</v>
      </c>
      <c r="D9315" s="1" t="s">
        <v>30854</v>
      </c>
      <c r="E9315" s="4">
        <v>1</v>
      </c>
      <c r="F9315" s="1" t="s">
        <v>4</v>
      </c>
      <c r="G9315" s="2">
        <v>253.23</v>
      </c>
      <c r="H9315" s="3">
        <v>253.23</v>
      </c>
    </row>
    <row r="9316" spans="1:8" s="1" customFormat="1" x14ac:dyDescent="0.25">
      <c r="A9316" s="1" t="s">
        <v>44653</v>
      </c>
      <c r="B9316" s="1" t="s">
        <v>30856</v>
      </c>
      <c r="C9316" s="1" t="s">
        <v>44647</v>
      </c>
      <c r="D9316" s="1" t="s">
        <v>30857</v>
      </c>
      <c r="E9316" s="4">
        <v>5</v>
      </c>
      <c r="F9316" s="1" t="s">
        <v>4</v>
      </c>
      <c r="G9316" s="2">
        <v>253.23</v>
      </c>
      <c r="H9316" s="3">
        <v>1266.1499999999999</v>
      </c>
    </row>
    <row r="9317" spans="1:8" s="1" customFormat="1" x14ac:dyDescent="0.25">
      <c r="A9317" s="1" t="s">
        <v>44653</v>
      </c>
      <c r="B9317" s="1" t="s">
        <v>30856</v>
      </c>
      <c r="C9317" s="1" t="s">
        <v>44647</v>
      </c>
      <c r="D9317" s="1" t="s">
        <v>30859</v>
      </c>
      <c r="E9317" s="4">
        <v>5</v>
      </c>
      <c r="F9317" s="1" t="s">
        <v>4</v>
      </c>
      <c r="G9317" s="2">
        <v>253.23</v>
      </c>
      <c r="H9317" s="3">
        <v>1266.1499999999999</v>
      </c>
    </row>
    <row r="9318" spans="1:8" s="1" customFormat="1" x14ac:dyDescent="0.25">
      <c r="A9318" s="1" t="s">
        <v>44653</v>
      </c>
      <c r="B9318" s="1" t="s">
        <v>30856</v>
      </c>
      <c r="C9318" s="1" t="s">
        <v>44647</v>
      </c>
      <c r="D9318" s="1" t="s">
        <v>30860</v>
      </c>
      <c r="E9318" s="4">
        <v>5</v>
      </c>
      <c r="F9318" s="1" t="s">
        <v>4</v>
      </c>
      <c r="G9318" s="2">
        <v>253.23</v>
      </c>
      <c r="H9318" s="3">
        <v>1266.1499999999999</v>
      </c>
    </row>
    <row r="9319" spans="1:8" s="1" customFormat="1" x14ac:dyDescent="0.25">
      <c r="A9319" s="1" t="s">
        <v>44653</v>
      </c>
      <c r="B9319" s="1" t="s">
        <v>30856</v>
      </c>
      <c r="C9319" s="1" t="s">
        <v>44647</v>
      </c>
      <c r="D9319" s="1" t="s">
        <v>30861</v>
      </c>
      <c r="E9319" s="4">
        <v>4</v>
      </c>
      <c r="F9319" s="1" t="s">
        <v>4</v>
      </c>
      <c r="G9319" s="2">
        <v>253.23</v>
      </c>
      <c r="H9319" s="3">
        <v>1012.92</v>
      </c>
    </row>
    <row r="9320" spans="1:8" s="1" customFormat="1" x14ac:dyDescent="0.25">
      <c r="A9320" s="1" t="s">
        <v>44653</v>
      </c>
      <c r="B9320" s="1" t="s">
        <v>30856</v>
      </c>
      <c r="C9320" s="1" t="s">
        <v>44647</v>
      </c>
      <c r="D9320" s="1" t="s">
        <v>30855</v>
      </c>
      <c r="E9320" s="4">
        <v>3</v>
      </c>
      <c r="F9320" s="1" t="s">
        <v>4</v>
      </c>
      <c r="G9320" s="2">
        <v>253.23</v>
      </c>
      <c r="H9320" s="3">
        <v>759.68999999999994</v>
      </c>
    </row>
    <row r="9321" spans="1:8" s="1" customFormat="1" x14ac:dyDescent="0.25">
      <c r="A9321" s="1" t="s">
        <v>44653</v>
      </c>
      <c r="B9321" s="1" t="s">
        <v>30856</v>
      </c>
      <c r="C9321" s="1" t="s">
        <v>44647</v>
      </c>
      <c r="D9321" s="1" t="s">
        <v>30858</v>
      </c>
      <c r="E9321" s="4">
        <v>3</v>
      </c>
      <c r="F9321" s="1" t="s">
        <v>4</v>
      </c>
      <c r="G9321" s="2">
        <v>253.23</v>
      </c>
      <c r="H9321" s="3">
        <v>759.68999999999994</v>
      </c>
    </row>
    <row r="9322" spans="1:8" s="1" customFormat="1" x14ac:dyDescent="0.25">
      <c r="A9322" s="1" t="s">
        <v>44653</v>
      </c>
      <c r="B9322" s="1" t="s">
        <v>30828</v>
      </c>
      <c r="C9322" s="1" t="s">
        <v>44647</v>
      </c>
      <c r="D9322" s="1" t="s">
        <v>30827</v>
      </c>
      <c r="E9322" s="4">
        <v>1</v>
      </c>
      <c r="F9322" s="1" t="s">
        <v>4</v>
      </c>
      <c r="G9322" s="2">
        <v>253.23</v>
      </c>
      <c r="H9322" s="3">
        <v>253.23</v>
      </c>
    </row>
    <row r="9323" spans="1:8" s="1" customFormat="1" x14ac:dyDescent="0.25">
      <c r="A9323" s="1" t="s">
        <v>44653</v>
      </c>
      <c r="B9323" s="1" t="s">
        <v>30833</v>
      </c>
      <c r="C9323" s="1" t="s">
        <v>44647</v>
      </c>
      <c r="D9323" s="1" t="s">
        <v>30835</v>
      </c>
      <c r="E9323" s="4">
        <v>4</v>
      </c>
      <c r="F9323" s="1" t="s">
        <v>4</v>
      </c>
      <c r="G9323" s="2">
        <v>253.23</v>
      </c>
      <c r="H9323" s="3">
        <v>1012.92</v>
      </c>
    </row>
    <row r="9324" spans="1:8" s="1" customFormat="1" x14ac:dyDescent="0.25">
      <c r="A9324" s="1" t="s">
        <v>44653</v>
      </c>
      <c r="B9324" s="1" t="s">
        <v>30833</v>
      </c>
      <c r="C9324" s="1" t="s">
        <v>44647</v>
      </c>
      <c r="D9324" s="1" t="s">
        <v>30834</v>
      </c>
      <c r="E9324" s="4">
        <v>2</v>
      </c>
      <c r="F9324" s="1" t="s">
        <v>4</v>
      </c>
      <c r="G9324" s="2">
        <v>253.23</v>
      </c>
      <c r="H9324" s="3">
        <v>506.46</v>
      </c>
    </row>
    <row r="9325" spans="1:8" s="1" customFormat="1" x14ac:dyDescent="0.25">
      <c r="A9325" s="1" t="s">
        <v>44653</v>
      </c>
      <c r="B9325" s="1" t="s">
        <v>30833</v>
      </c>
      <c r="C9325" s="1" t="s">
        <v>44647</v>
      </c>
      <c r="D9325" s="1" t="s">
        <v>30832</v>
      </c>
      <c r="E9325" s="4">
        <v>1</v>
      </c>
      <c r="F9325" s="1" t="s">
        <v>4</v>
      </c>
      <c r="G9325" s="2">
        <v>253.23</v>
      </c>
      <c r="H9325" s="3">
        <v>253.23</v>
      </c>
    </row>
    <row r="9326" spans="1:8" s="1" customFormat="1" x14ac:dyDescent="0.25">
      <c r="A9326" s="1" t="s">
        <v>44653</v>
      </c>
      <c r="B9326" s="1" t="s">
        <v>30862</v>
      </c>
      <c r="C9326" s="1" t="s">
        <v>44647</v>
      </c>
      <c r="D9326" s="1" t="s">
        <v>30880</v>
      </c>
      <c r="E9326" s="4">
        <v>61</v>
      </c>
      <c r="F9326" s="1" t="s">
        <v>4</v>
      </c>
      <c r="G9326" s="2">
        <v>265.05</v>
      </c>
      <c r="H9326" s="3">
        <v>16168.050000000001</v>
      </c>
    </row>
    <row r="9327" spans="1:8" s="1" customFormat="1" x14ac:dyDescent="0.25">
      <c r="A9327" s="1" t="s">
        <v>44653</v>
      </c>
      <c r="B9327" s="1" t="s">
        <v>30862</v>
      </c>
      <c r="C9327" s="1" t="s">
        <v>44647</v>
      </c>
      <c r="D9327" s="1" t="s">
        <v>30879</v>
      </c>
      <c r="E9327" s="4">
        <v>60</v>
      </c>
      <c r="F9327" s="1" t="s">
        <v>4</v>
      </c>
      <c r="G9327" s="2">
        <v>265.05</v>
      </c>
      <c r="H9327" s="3">
        <v>15903</v>
      </c>
    </row>
    <row r="9328" spans="1:8" s="1" customFormat="1" x14ac:dyDescent="0.25">
      <c r="A9328" s="1" t="s">
        <v>44653</v>
      </c>
      <c r="B9328" s="1" t="s">
        <v>30862</v>
      </c>
      <c r="C9328" s="1" t="s">
        <v>44647</v>
      </c>
      <c r="D9328" s="1" t="s">
        <v>30881</v>
      </c>
      <c r="E9328" s="4">
        <v>48</v>
      </c>
      <c r="F9328" s="1" t="s">
        <v>4</v>
      </c>
      <c r="G9328" s="2">
        <v>265.05</v>
      </c>
      <c r="H9328" s="3">
        <v>12722.400000000001</v>
      </c>
    </row>
    <row r="9329" spans="1:8" s="1" customFormat="1" x14ac:dyDescent="0.25">
      <c r="A9329" s="1" t="s">
        <v>44653</v>
      </c>
      <c r="B9329" s="1" t="s">
        <v>30862</v>
      </c>
      <c r="C9329" s="1" t="s">
        <v>44647</v>
      </c>
      <c r="D9329" s="1" t="s">
        <v>30878</v>
      </c>
      <c r="E9329" s="4">
        <v>44</v>
      </c>
      <c r="F9329" s="1" t="s">
        <v>4</v>
      </c>
      <c r="G9329" s="2">
        <v>265.05</v>
      </c>
      <c r="H9329" s="3">
        <v>11662.2</v>
      </c>
    </row>
    <row r="9330" spans="1:8" s="1" customFormat="1" x14ac:dyDescent="0.25">
      <c r="A9330" s="1" t="s">
        <v>44653</v>
      </c>
      <c r="B9330" s="1" t="s">
        <v>30862</v>
      </c>
      <c r="C9330" s="1" t="s">
        <v>44647</v>
      </c>
      <c r="D9330" s="1" t="s">
        <v>30870</v>
      </c>
      <c r="E9330" s="4">
        <v>30</v>
      </c>
      <c r="F9330" s="1" t="s">
        <v>4</v>
      </c>
      <c r="G9330" s="2">
        <v>265.05</v>
      </c>
      <c r="H9330" s="3">
        <v>7951.5</v>
      </c>
    </row>
    <row r="9331" spans="1:8" s="1" customFormat="1" x14ac:dyDescent="0.25">
      <c r="A9331" s="1" t="s">
        <v>44653</v>
      </c>
      <c r="B9331" s="1" t="s">
        <v>30862</v>
      </c>
      <c r="C9331" s="1" t="s">
        <v>44647</v>
      </c>
      <c r="D9331" s="1" t="s">
        <v>30869</v>
      </c>
      <c r="E9331" s="4">
        <v>28</v>
      </c>
      <c r="F9331" s="1" t="s">
        <v>4</v>
      </c>
      <c r="G9331" s="2">
        <v>265.05</v>
      </c>
      <c r="H9331" s="3">
        <v>7421.4000000000005</v>
      </c>
    </row>
    <row r="9332" spans="1:8" s="1" customFormat="1" x14ac:dyDescent="0.25">
      <c r="A9332" s="1" t="s">
        <v>44653</v>
      </c>
      <c r="B9332" s="1" t="s">
        <v>30862</v>
      </c>
      <c r="C9332" s="1" t="s">
        <v>44647</v>
      </c>
      <c r="D9332" s="1" t="s">
        <v>30867</v>
      </c>
      <c r="E9332" s="4">
        <v>26</v>
      </c>
      <c r="F9332" s="1" t="s">
        <v>4</v>
      </c>
      <c r="G9332" s="2">
        <v>265.05</v>
      </c>
      <c r="H9332" s="3">
        <v>6891.3</v>
      </c>
    </row>
    <row r="9333" spans="1:8" s="1" customFormat="1" x14ac:dyDescent="0.25">
      <c r="A9333" s="1" t="s">
        <v>44653</v>
      </c>
      <c r="B9333" s="1" t="s">
        <v>30862</v>
      </c>
      <c r="C9333" s="1" t="s">
        <v>44647</v>
      </c>
      <c r="D9333" s="1" t="s">
        <v>30882</v>
      </c>
      <c r="E9333" s="4">
        <v>24</v>
      </c>
      <c r="F9333" s="1" t="s">
        <v>4</v>
      </c>
      <c r="G9333" s="2">
        <v>265.05</v>
      </c>
      <c r="H9333" s="3">
        <v>6361.2000000000007</v>
      </c>
    </row>
    <row r="9334" spans="1:8" s="1" customFormat="1" x14ac:dyDescent="0.25">
      <c r="A9334" s="1" t="s">
        <v>44653</v>
      </c>
      <c r="B9334" s="1" t="s">
        <v>30862</v>
      </c>
      <c r="C9334" s="1" t="s">
        <v>44647</v>
      </c>
      <c r="D9334" s="1" t="s">
        <v>30877</v>
      </c>
      <c r="E9334" s="4">
        <v>16</v>
      </c>
      <c r="F9334" s="1" t="s">
        <v>4</v>
      </c>
      <c r="G9334" s="2">
        <v>265.05</v>
      </c>
      <c r="H9334" s="3">
        <v>4240.8</v>
      </c>
    </row>
    <row r="9335" spans="1:8" s="1" customFormat="1" x14ac:dyDescent="0.25">
      <c r="A9335" s="1" t="s">
        <v>44653</v>
      </c>
      <c r="B9335" s="1" t="s">
        <v>30862</v>
      </c>
      <c r="C9335" s="1" t="s">
        <v>44647</v>
      </c>
      <c r="D9335" s="1" t="s">
        <v>30883</v>
      </c>
      <c r="E9335" s="4">
        <v>11</v>
      </c>
      <c r="F9335" s="1" t="s">
        <v>4</v>
      </c>
      <c r="G9335" s="2">
        <v>265.05</v>
      </c>
      <c r="H9335" s="3">
        <v>2915.55</v>
      </c>
    </row>
    <row r="9336" spans="1:8" s="1" customFormat="1" x14ac:dyDescent="0.25">
      <c r="A9336" s="1" t="s">
        <v>44653</v>
      </c>
      <c r="B9336" s="1" t="s">
        <v>30862</v>
      </c>
      <c r="C9336" s="1" t="s">
        <v>44647</v>
      </c>
      <c r="D9336" s="1" t="s">
        <v>30866</v>
      </c>
      <c r="E9336" s="4">
        <v>8</v>
      </c>
      <c r="F9336" s="1" t="s">
        <v>4</v>
      </c>
      <c r="G9336" s="2">
        <v>265.05</v>
      </c>
      <c r="H9336" s="3">
        <v>2120.4</v>
      </c>
    </row>
    <row r="9337" spans="1:8" s="1" customFormat="1" x14ac:dyDescent="0.25">
      <c r="A9337" s="1" t="s">
        <v>44653</v>
      </c>
      <c r="B9337" s="1" t="s">
        <v>30862</v>
      </c>
      <c r="C9337" s="1" t="s">
        <v>44647</v>
      </c>
      <c r="D9337" s="1" t="s">
        <v>30885</v>
      </c>
      <c r="E9337" s="4">
        <v>8</v>
      </c>
      <c r="F9337" s="1" t="s">
        <v>4</v>
      </c>
      <c r="G9337" s="2">
        <v>265.05</v>
      </c>
      <c r="H9337" s="3">
        <v>2120.4</v>
      </c>
    </row>
    <row r="9338" spans="1:8" s="1" customFormat="1" x14ac:dyDescent="0.25">
      <c r="A9338" s="1" t="s">
        <v>44653</v>
      </c>
      <c r="B9338" s="1" t="s">
        <v>30862</v>
      </c>
      <c r="C9338" s="1" t="s">
        <v>44647</v>
      </c>
      <c r="D9338" s="1" t="s">
        <v>30868</v>
      </c>
      <c r="E9338" s="4">
        <v>6</v>
      </c>
      <c r="F9338" s="1" t="s">
        <v>4</v>
      </c>
      <c r="G9338" s="2">
        <v>265.05</v>
      </c>
      <c r="H9338" s="3">
        <v>1590.3000000000002</v>
      </c>
    </row>
    <row r="9339" spans="1:8" s="1" customFormat="1" x14ac:dyDescent="0.25">
      <c r="A9339" s="1" t="s">
        <v>44653</v>
      </c>
      <c r="B9339" s="1" t="s">
        <v>30862</v>
      </c>
      <c r="C9339" s="1" t="s">
        <v>44647</v>
      </c>
      <c r="D9339" s="1" t="s">
        <v>30874</v>
      </c>
      <c r="E9339" s="4">
        <v>6</v>
      </c>
      <c r="F9339" s="1" t="s">
        <v>4</v>
      </c>
      <c r="G9339" s="2">
        <v>265.05</v>
      </c>
      <c r="H9339" s="3">
        <v>1590.3000000000002</v>
      </c>
    </row>
    <row r="9340" spans="1:8" s="1" customFormat="1" x14ac:dyDescent="0.25">
      <c r="A9340" s="1" t="s">
        <v>44653</v>
      </c>
      <c r="B9340" s="1" t="s">
        <v>30862</v>
      </c>
      <c r="C9340" s="1" t="s">
        <v>44647</v>
      </c>
      <c r="D9340" s="1" t="s">
        <v>30873</v>
      </c>
      <c r="E9340" s="4">
        <v>4</v>
      </c>
      <c r="F9340" s="1" t="s">
        <v>4</v>
      </c>
      <c r="G9340" s="2">
        <v>265.05</v>
      </c>
      <c r="H9340" s="3">
        <v>1060.2</v>
      </c>
    </row>
    <row r="9341" spans="1:8" s="1" customFormat="1" x14ac:dyDescent="0.25">
      <c r="A9341" s="1" t="s">
        <v>44653</v>
      </c>
      <c r="B9341" s="1" t="s">
        <v>30862</v>
      </c>
      <c r="C9341" s="1" t="s">
        <v>44647</v>
      </c>
      <c r="D9341" s="1" t="s">
        <v>30864</v>
      </c>
      <c r="E9341" s="4">
        <v>3</v>
      </c>
      <c r="F9341" s="1" t="s">
        <v>4</v>
      </c>
      <c r="G9341" s="2">
        <v>265.05</v>
      </c>
      <c r="H9341" s="3">
        <v>795.15000000000009</v>
      </c>
    </row>
    <row r="9342" spans="1:8" s="1" customFormat="1" x14ac:dyDescent="0.25">
      <c r="A9342" s="1" t="s">
        <v>44653</v>
      </c>
      <c r="B9342" s="1" t="s">
        <v>30862</v>
      </c>
      <c r="C9342" s="1" t="s">
        <v>44647</v>
      </c>
      <c r="D9342" s="1" t="s">
        <v>30865</v>
      </c>
      <c r="E9342" s="4">
        <v>3</v>
      </c>
      <c r="F9342" s="1" t="s">
        <v>4</v>
      </c>
      <c r="G9342" s="2">
        <v>265.05</v>
      </c>
      <c r="H9342" s="3">
        <v>795.15000000000009</v>
      </c>
    </row>
    <row r="9343" spans="1:8" s="1" customFormat="1" x14ac:dyDescent="0.25">
      <c r="A9343" s="1" t="s">
        <v>44653</v>
      </c>
      <c r="B9343" s="1" t="s">
        <v>30862</v>
      </c>
      <c r="C9343" s="1" t="s">
        <v>44647</v>
      </c>
      <c r="D9343" s="1" t="s">
        <v>30872</v>
      </c>
      <c r="E9343" s="4">
        <v>3</v>
      </c>
      <c r="F9343" s="1" t="s">
        <v>4</v>
      </c>
      <c r="G9343" s="2">
        <v>265.05</v>
      </c>
      <c r="H9343" s="3">
        <v>795.15000000000009</v>
      </c>
    </row>
    <row r="9344" spans="1:8" s="1" customFormat="1" x14ac:dyDescent="0.25">
      <c r="A9344" s="1" t="s">
        <v>44653</v>
      </c>
      <c r="B9344" s="1" t="s">
        <v>30862</v>
      </c>
      <c r="C9344" s="1" t="s">
        <v>44647</v>
      </c>
      <c r="D9344" s="1" t="s">
        <v>30876</v>
      </c>
      <c r="E9344" s="4">
        <v>3</v>
      </c>
      <c r="F9344" s="1" t="s">
        <v>4</v>
      </c>
      <c r="G9344" s="2">
        <v>265.05</v>
      </c>
      <c r="H9344" s="3">
        <v>795.15000000000009</v>
      </c>
    </row>
    <row r="9345" spans="1:8" s="1" customFormat="1" x14ac:dyDescent="0.25">
      <c r="A9345" s="1" t="s">
        <v>44653</v>
      </c>
      <c r="B9345" s="1" t="s">
        <v>30862</v>
      </c>
      <c r="C9345" s="1" t="s">
        <v>44647</v>
      </c>
      <c r="D9345" s="1" t="s">
        <v>30871</v>
      </c>
      <c r="E9345" s="4">
        <v>2</v>
      </c>
      <c r="F9345" s="1" t="s">
        <v>4</v>
      </c>
      <c r="G9345" s="2">
        <v>265.05</v>
      </c>
      <c r="H9345" s="3">
        <v>530.1</v>
      </c>
    </row>
    <row r="9346" spans="1:8" s="1" customFormat="1" x14ac:dyDescent="0.25">
      <c r="A9346" s="1" t="s">
        <v>44653</v>
      </c>
      <c r="B9346" s="1" t="s">
        <v>30862</v>
      </c>
      <c r="C9346" s="1" t="s">
        <v>44647</v>
      </c>
      <c r="D9346" s="1" t="s">
        <v>30884</v>
      </c>
      <c r="E9346" s="4">
        <v>2</v>
      </c>
      <c r="F9346" s="1" t="s">
        <v>4</v>
      </c>
      <c r="G9346" s="2">
        <v>265.05</v>
      </c>
      <c r="H9346" s="3">
        <v>530.1</v>
      </c>
    </row>
    <row r="9347" spans="1:8" s="1" customFormat="1" x14ac:dyDescent="0.25">
      <c r="A9347" s="1" t="s">
        <v>44653</v>
      </c>
      <c r="B9347" s="1" t="s">
        <v>30862</v>
      </c>
      <c r="C9347" s="1" t="s">
        <v>44647</v>
      </c>
      <c r="D9347" s="1" t="s">
        <v>30863</v>
      </c>
      <c r="E9347" s="4">
        <v>1</v>
      </c>
      <c r="F9347" s="1" t="s">
        <v>4</v>
      </c>
      <c r="G9347" s="2">
        <v>265.05</v>
      </c>
      <c r="H9347" s="3">
        <v>265.05</v>
      </c>
    </row>
    <row r="9348" spans="1:8" s="1" customFormat="1" x14ac:dyDescent="0.25">
      <c r="A9348" s="1" t="s">
        <v>44653</v>
      </c>
      <c r="B9348" s="1" t="s">
        <v>30862</v>
      </c>
      <c r="C9348" s="1" t="s">
        <v>44647</v>
      </c>
      <c r="D9348" s="1" t="s">
        <v>30875</v>
      </c>
      <c r="E9348" s="4">
        <v>1</v>
      </c>
      <c r="F9348" s="1" t="s">
        <v>4</v>
      </c>
      <c r="G9348" s="2">
        <v>265.05</v>
      </c>
      <c r="H9348" s="3">
        <v>265.05</v>
      </c>
    </row>
    <row r="9349" spans="1:8" s="1" customFormat="1" x14ac:dyDescent="0.25">
      <c r="A9349" s="1" t="s">
        <v>44653</v>
      </c>
      <c r="B9349" s="1" t="s">
        <v>30887</v>
      </c>
      <c r="C9349" s="1" t="s">
        <v>44647</v>
      </c>
      <c r="D9349" s="1" t="s">
        <v>30891</v>
      </c>
      <c r="E9349" s="4">
        <v>22</v>
      </c>
      <c r="F9349" s="1" t="s">
        <v>4</v>
      </c>
      <c r="G9349" s="2">
        <v>265.05</v>
      </c>
      <c r="H9349" s="3">
        <v>5831.1</v>
      </c>
    </row>
    <row r="9350" spans="1:8" s="1" customFormat="1" x14ac:dyDescent="0.25">
      <c r="A9350" s="1" t="s">
        <v>44653</v>
      </c>
      <c r="B9350" s="1" t="s">
        <v>30887</v>
      </c>
      <c r="C9350" s="1" t="s">
        <v>44647</v>
      </c>
      <c r="D9350" s="1" t="s">
        <v>30886</v>
      </c>
      <c r="E9350" s="4">
        <v>20</v>
      </c>
      <c r="F9350" s="1" t="s">
        <v>4</v>
      </c>
      <c r="G9350" s="2">
        <v>265.05</v>
      </c>
      <c r="H9350" s="3">
        <v>5301</v>
      </c>
    </row>
    <row r="9351" spans="1:8" s="1" customFormat="1" x14ac:dyDescent="0.25">
      <c r="A9351" s="1" t="s">
        <v>44653</v>
      </c>
      <c r="B9351" s="1" t="s">
        <v>30887</v>
      </c>
      <c r="C9351" s="1" t="s">
        <v>44647</v>
      </c>
      <c r="D9351" s="1" t="s">
        <v>30888</v>
      </c>
      <c r="E9351" s="4">
        <v>4</v>
      </c>
      <c r="F9351" s="1" t="s">
        <v>4</v>
      </c>
      <c r="G9351" s="2">
        <v>265.05</v>
      </c>
      <c r="H9351" s="3">
        <v>1060.2</v>
      </c>
    </row>
    <row r="9352" spans="1:8" s="1" customFormat="1" x14ac:dyDescent="0.25">
      <c r="A9352" s="1" t="s">
        <v>44653</v>
      </c>
      <c r="B9352" s="1" t="s">
        <v>30887</v>
      </c>
      <c r="C9352" s="1" t="s">
        <v>44647</v>
      </c>
      <c r="D9352" s="1" t="s">
        <v>30889</v>
      </c>
      <c r="E9352" s="4">
        <v>3</v>
      </c>
      <c r="F9352" s="1" t="s">
        <v>4</v>
      </c>
      <c r="G9352" s="2">
        <v>265.05</v>
      </c>
      <c r="H9352" s="3">
        <v>795.15000000000009</v>
      </c>
    </row>
    <row r="9353" spans="1:8" s="1" customFormat="1" x14ac:dyDescent="0.25">
      <c r="A9353" s="1" t="s">
        <v>44653</v>
      </c>
      <c r="B9353" s="1" t="s">
        <v>30887</v>
      </c>
      <c r="C9353" s="1" t="s">
        <v>44647</v>
      </c>
      <c r="D9353" s="1" t="s">
        <v>30890</v>
      </c>
      <c r="E9353" s="4">
        <v>3</v>
      </c>
      <c r="F9353" s="1" t="s">
        <v>4</v>
      </c>
      <c r="G9353" s="2">
        <v>265.05</v>
      </c>
      <c r="H9353" s="3">
        <v>795.15000000000009</v>
      </c>
    </row>
    <row r="9354" spans="1:8" s="1" customFormat="1" x14ac:dyDescent="0.25">
      <c r="A9354" s="1" t="s">
        <v>44653</v>
      </c>
      <c r="B9354" s="1" t="s">
        <v>30836</v>
      </c>
      <c r="C9354" s="1" t="s">
        <v>44647</v>
      </c>
      <c r="D9354" s="1" t="s">
        <v>30843</v>
      </c>
      <c r="E9354" s="4">
        <v>94</v>
      </c>
      <c r="F9354" s="1" t="s">
        <v>4</v>
      </c>
      <c r="G9354" s="2">
        <v>280.17</v>
      </c>
      <c r="H9354" s="3">
        <v>26335.980000000003</v>
      </c>
    </row>
    <row r="9355" spans="1:8" s="1" customFormat="1" x14ac:dyDescent="0.25">
      <c r="A9355" s="1" t="s">
        <v>44653</v>
      </c>
      <c r="B9355" s="1" t="s">
        <v>30836</v>
      </c>
      <c r="C9355" s="1" t="s">
        <v>44647</v>
      </c>
      <c r="D9355" s="1" t="s">
        <v>30842</v>
      </c>
      <c r="E9355" s="4">
        <v>75</v>
      </c>
      <c r="F9355" s="1" t="s">
        <v>4</v>
      </c>
      <c r="G9355" s="2">
        <v>280.17</v>
      </c>
      <c r="H9355" s="3">
        <v>21012.75</v>
      </c>
    </row>
    <row r="9356" spans="1:8" s="1" customFormat="1" x14ac:dyDescent="0.25">
      <c r="A9356" s="1" t="s">
        <v>44653</v>
      </c>
      <c r="B9356" s="1" t="s">
        <v>30836</v>
      </c>
      <c r="C9356" s="1" t="s">
        <v>44647</v>
      </c>
      <c r="D9356" s="1" t="s">
        <v>30844</v>
      </c>
      <c r="E9356" s="4">
        <v>57</v>
      </c>
      <c r="F9356" s="1" t="s">
        <v>4</v>
      </c>
      <c r="G9356" s="2">
        <v>280.17</v>
      </c>
      <c r="H9356" s="3">
        <v>15969.69</v>
      </c>
    </row>
    <row r="9357" spans="1:8" s="1" customFormat="1" x14ac:dyDescent="0.25">
      <c r="A9357" s="1" t="s">
        <v>44653</v>
      </c>
      <c r="B9357" s="1" t="s">
        <v>30836</v>
      </c>
      <c r="C9357" s="1" t="s">
        <v>44647</v>
      </c>
      <c r="D9357" s="1" t="s">
        <v>30845</v>
      </c>
      <c r="E9357" s="4">
        <v>50</v>
      </c>
      <c r="F9357" s="1" t="s">
        <v>4</v>
      </c>
      <c r="G9357" s="2">
        <v>280.17</v>
      </c>
      <c r="H9357" s="3">
        <v>14008.5</v>
      </c>
    </row>
    <row r="9358" spans="1:8" s="1" customFormat="1" x14ac:dyDescent="0.25">
      <c r="A9358" s="1" t="s">
        <v>44653</v>
      </c>
      <c r="B9358" s="1" t="s">
        <v>30836</v>
      </c>
      <c r="C9358" s="1" t="s">
        <v>44647</v>
      </c>
      <c r="D9358" s="1" t="s">
        <v>30838</v>
      </c>
      <c r="E9358" s="4">
        <v>30</v>
      </c>
      <c r="F9358" s="1" t="s">
        <v>4</v>
      </c>
      <c r="G9358" s="2">
        <v>280.17</v>
      </c>
      <c r="H9358" s="3">
        <v>8405.1</v>
      </c>
    </row>
    <row r="9359" spans="1:8" s="1" customFormat="1" x14ac:dyDescent="0.25">
      <c r="A9359" s="1" t="s">
        <v>44653</v>
      </c>
      <c r="B9359" s="1" t="s">
        <v>30836</v>
      </c>
      <c r="C9359" s="1" t="s">
        <v>44647</v>
      </c>
      <c r="D9359" s="1" t="s">
        <v>30837</v>
      </c>
      <c r="E9359" s="4">
        <v>23</v>
      </c>
      <c r="F9359" s="1" t="s">
        <v>4</v>
      </c>
      <c r="G9359" s="2">
        <v>280.17</v>
      </c>
      <c r="H9359" s="3">
        <v>6443.9100000000008</v>
      </c>
    </row>
    <row r="9360" spans="1:8" s="1" customFormat="1" x14ac:dyDescent="0.25">
      <c r="A9360" s="1" t="s">
        <v>44653</v>
      </c>
      <c r="B9360" s="1" t="s">
        <v>30836</v>
      </c>
      <c r="C9360" s="1" t="s">
        <v>44647</v>
      </c>
      <c r="D9360" s="1" t="s">
        <v>30847</v>
      </c>
      <c r="E9360" s="4">
        <v>10</v>
      </c>
      <c r="F9360" s="1" t="s">
        <v>4</v>
      </c>
      <c r="G9360" s="2">
        <v>280.17</v>
      </c>
      <c r="H9360" s="3">
        <v>2801.7000000000003</v>
      </c>
    </row>
    <row r="9361" spans="1:8" s="1" customFormat="1" x14ac:dyDescent="0.25">
      <c r="A9361" s="1" t="s">
        <v>44653</v>
      </c>
      <c r="B9361" s="1" t="s">
        <v>30836</v>
      </c>
      <c r="C9361" s="1" t="s">
        <v>44647</v>
      </c>
      <c r="D9361" s="1" t="s">
        <v>30841</v>
      </c>
      <c r="E9361" s="4">
        <v>9</v>
      </c>
      <c r="F9361" s="1" t="s">
        <v>4</v>
      </c>
      <c r="G9361" s="2">
        <v>280.17</v>
      </c>
      <c r="H9361" s="3">
        <v>2521.5300000000002</v>
      </c>
    </row>
    <row r="9362" spans="1:8" s="1" customFormat="1" x14ac:dyDescent="0.25">
      <c r="A9362" s="1" t="s">
        <v>44653</v>
      </c>
      <c r="B9362" s="1" t="s">
        <v>30836</v>
      </c>
      <c r="C9362" s="1" t="s">
        <v>44647</v>
      </c>
      <c r="D9362" s="1" t="s">
        <v>30839</v>
      </c>
      <c r="E9362" s="4">
        <v>5</v>
      </c>
      <c r="F9362" s="1" t="s">
        <v>4</v>
      </c>
      <c r="G9362" s="2">
        <v>280.17</v>
      </c>
      <c r="H9362" s="3">
        <v>1400.8500000000001</v>
      </c>
    </row>
    <row r="9363" spans="1:8" s="1" customFormat="1" x14ac:dyDescent="0.25">
      <c r="A9363" s="1" t="s">
        <v>44653</v>
      </c>
      <c r="B9363" s="1" t="s">
        <v>30836</v>
      </c>
      <c r="C9363" s="1" t="s">
        <v>44647</v>
      </c>
      <c r="D9363" s="1" t="s">
        <v>30846</v>
      </c>
      <c r="E9363" s="4">
        <v>5</v>
      </c>
      <c r="F9363" s="1" t="s">
        <v>4</v>
      </c>
      <c r="G9363" s="2">
        <v>280.17</v>
      </c>
      <c r="H9363" s="3">
        <v>1400.8500000000001</v>
      </c>
    </row>
    <row r="9364" spans="1:8" s="1" customFormat="1" x14ac:dyDescent="0.25">
      <c r="A9364" s="1" t="s">
        <v>44653</v>
      </c>
      <c r="B9364" s="1" t="s">
        <v>30836</v>
      </c>
      <c r="C9364" s="1" t="s">
        <v>44647</v>
      </c>
      <c r="D9364" s="1" t="s">
        <v>30840</v>
      </c>
      <c r="E9364" s="4">
        <v>4</v>
      </c>
      <c r="F9364" s="1" t="s">
        <v>4</v>
      </c>
      <c r="G9364" s="2">
        <v>280.17</v>
      </c>
      <c r="H9364" s="3">
        <v>1120.68</v>
      </c>
    </row>
    <row r="9365" spans="1:8" s="1" customFormat="1" x14ac:dyDescent="0.25">
      <c r="A9365" s="1" t="s">
        <v>44653</v>
      </c>
      <c r="B9365" s="1" t="s">
        <v>30919</v>
      </c>
      <c r="C9365" s="1" t="s">
        <v>44647</v>
      </c>
      <c r="D9365" s="1" t="s">
        <v>30918</v>
      </c>
      <c r="E9365" s="4">
        <v>7</v>
      </c>
      <c r="F9365" s="1" t="s">
        <v>4</v>
      </c>
      <c r="G9365" s="2">
        <v>43.45</v>
      </c>
      <c r="H9365" s="3">
        <v>304.15000000000003</v>
      </c>
    </row>
    <row r="9366" spans="1:8" s="1" customFormat="1" x14ac:dyDescent="0.25">
      <c r="A9366" s="1" t="s">
        <v>44653</v>
      </c>
      <c r="B9366" s="1" t="s">
        <v>31680</v>
      </c>
      <c r="C9366" s="1" t="s">
        <v>44647</v>
      </c>
      <c r="D9366" s="1" t="s">
        <v>31679</v>
      </c>
      <c r="E9366" s="4">
        <v>2</v>
      </c>
      <c r="F9366" s="1" t="s">
        <v>4</v>
      </c>
      <c r="G9366" s="2">
        <v>192.92</v>
      </c>
      <c r="H9366" s="3">
        <v>385.84</v>
      </c>
    </row>
    <row r="9367" spans="1:8" s="1" customFormat="1" x14ac:dyDescent="0.25">
      <c r="A9367" s="1" t="s">
        <v>44653</v>
      </c>
      <c r="B9367" s="1" t="s">
        <v>31682</v>
      </c>
      <c r="C9367" s="1" t="s">
        <v>44647</v>
      </c>
      <c r="D9367" s="1" t="s">
        <v>31681</v>
      </c>
      <c r="E9367" s="4">
        <v>2</v>
      </c>
      <c r="F9367" s="1" t="s">
        <v>4</v>
      </c>
      <c r="G9367" s="2">
        <v>192.92</v>
      </c>
      <c r="H9367" s="3">
        <v>385.84</v>
      </c>
    </row>
    <row r="9368" spans="1:8" s="1" customFormat="1" x14ac:dyDescent="0.25">
      <c r="A9368" s="1" t="s">
        <v>44653</v>
      </c>
      <c r="B9368" s="1" t="s">
        <v>30921</v>
      </c>
      <c r="C9368" s="1" t="s">
        <v>44647</v>
      </c>
      <c r="D9368" s="1" t="s">
        <v>30920</v>
      </c>
      <c r="E9368" s="4">
        <v>4</v>
      </c>
      <c r="F9368" s="1" t="s">
        <v>4</v>
      </c>
      <c r="G9368" s="2">
        <v>217.23</v>
      </c>
      <c r="H9368" s="3">
        <v>868.92</v>
      </c>
    </row>
    <row r="9369" spans="1:8" s="1" customFormat="1" x14ac:dyDescent="0.25">
      <c r="A9369" s="1" t="s">
        <v>44653</v>
      </c>
      <c r="B9369" s="1" t="s">
        <v>31689</v>
      </c>
      <c r="C9369" s="1" t="s">
        <v>44647</v>
      </c>
      <c r="D9369" s="1" t="s">
        <v>31688</v>
      </c>
      <c r="E9369" s="4">
        <v>1</v>
      </c>
      <c r="F9369" s="1" t="s">
        <v>4</v>
      </c>
      <c r="G9369" s="2">
        <v>212.59</v>
      </c>
      <c r="H9369" s="3">
        <v>212.59</v>
      </c>
    </row>
    <row r="9370" spans="1:8" s="1" customFormat="1" x14ac:dyDescent="0.25">
      <c r="A9370" s="1" t="s">
        <v>44653</v>
      </c>
      <c r="B9370" s="1" t="s">
        <v>31689</v>
      </c>
      <c r="C9370" s="1" t="s">
        <v>44647</v>
      </c>
      <c r="D9370" s="1" t="s">
        <v>31690</v>
      </c>
      <c r="E9370" s="4">
        <v>1</v>
      </c>
      <c r="F9370" s="1" t="s">
        <v>4</v>
      </c>
      <c r="G9370" s="2">
        <v>212.59</v>
      </c>
      <c r="H9370" s="3">
        <v>212.59</v>
      </c>
    </row>
    <row r="9371" spans="1:8" s="1" customFormat="1" x14ac:dyDescent="0.25">
      <c r="A9371" s="1" t="s">
        <v>44653</v>
      </c>
      <c r="B9371" s="1" t="s">
        <v>31694</v>
      </c>
      <c r="C9371" s="1" t="s">
        <v>44647</v>
      </c>
      <c r="D9371" s="1" t="s">
        <v>31693</v>
      </c>
      <c r="E9371" s="4">
        <v>1</v>
      </c>
      <c r="F9371" s="1" t="s">
        <v>4</v>
      </c>
      <c r="G9371" s="2">
        <v>212.59</v>
      </c>
      <c r="H9371" s="3">
        <v>212.59</v>
      </c>
    </row>
    <row r="9372" spans="1:8" s="1" customFormat="1" x14ac:dyDescent="0.25">
      <c r="A9372" s="1" t="s">
        <v>44653</v>
      </c>
      <c r="B9372" s="1" t="s">
        <v>30933</v>
      </c>
      <c r="C9372" s="1" t="s">
        <v>44647</v>
      </c>
      <c r="D9372" s="1" t="s">
        <v>31683</v>
      </c>
      <c r="E9372" s="4">
        <v>15</v>
      </c>
      <c r="F9372" s="1" t="s">
        <v>4</v>
      </c>
      <c r="G9372" s="2">
        <v>212.59</v>
      </c>
      <c r="H9372" s="3">
        <v>3188.85</v>
      </c>
    </row>
    <row r="9373" spans="1:8" s="1" customFormat="1" x14ac:dyDescent="0.25">
      <c r="A9373" s="1" t="s">
        <v>44653</v>
      </c>
      <c r="B9373" s="1" t="s">
        <v>30933</v>
      </c>
      <c r="C9373" s="1" t="s">
        <v>44647</v>
      </c>
      <c r="D9373" s="1" t="s">
        <v>30932</v>
      </c>
      <c r="E9373" s="4">
        <v>4</v>
      </c>
      <c r="F9373" s="1" t="s">
        <v>4</v>
      </c>
      <c r="G9373" s="2">
        <v>212.59</v>
      </c>
      <c r="H9373" s="3">
        <v>850.36</v>
      </c>
    </row>
    <row r="9374" spans="1:8" s="1" customFormat="1" x14ac:dyDescent="0.25">
      <c r="A9374" s="1" t="s">
        <v>44653</v>
      </c>
      <c r="B9374" s="1" t="s">
        <v>30933</v>
      </c>
      <c r="C9374" s="1" t="s">
        <v>44647</v>
      </c>
      <c r="D9374" s="1" t="s">
        <v>30934</v>
      </c>
      <c r="E9374" s="4">
        <v>2</v>
      </c>
      <c r="F9374" s="1" t="s">
        <v>4</v>
      </c>
      <c r="G9374" s="2">
        <v>212.59</v>
      </c>
      <c r="H9374" s="3">
        <v>425.18</v>
      </c>
    </row>
    <row r="9375" spans="1:8" s="1" customFormat="1" x14ac:dyDescent="0.25">
      <c r="A9375" s="1" t="s">
        <v>44653</v>
      </c>
      <c r="B9375" s="1" t="s">
        <v>30933</v>
      </c>
      <c r="C9375" s="1" t="s">
        <v>44647</v>
      </c>
      <c r="D9375" s="1" t="s">
        <v>31684</v>
      </c>
      <c r="E9375" s="4">
        <v>2</v>
      </c>
      <c r="F9375" s="1" t="s">
        <v>4</v>
      </c>
      <c r="G9375" s="2">
        <v>212.59</v>
      </c>
      <c r="H9375" s="3">
        <v>425.18</v>
      </c>
    </row>
    <row r="9376" spans="1:8" s="1" customFormat="1" x14ac:dyDescent="0.25">
      <c r="A9376" s="1" t="s">
        <v>44653</v>
      </c>
      <c r="B9376" s="1" t="s">
        <v>30933</v>
      </c>
      <c r="C9376" s="1" t="s">
        <v>44647</v>
      </c>
      <c r="D9376" s="1" t="s">
        <v>30935</v>
      </c>
      <c r="E9376" s="4">
        <v>1</v>
      </c>
      <c r="F9376" s="1" t="s">
        <v>4</v>
      </c>
      <c r="G9376" s="2">
        <v>212.59</v>
      </c>
      <c r="H9376" s="3">
        <v>212.59</v>
      </c>
    </row>
    <row r="9377" spans="1:8" s="1" customFormat="1" x14ac:dyDescent="0.25">
      <c r="A9377" s="1" t="s">
        <v>44653</v>
      </c>
      <c r="B9377" s="1" t="s">
        <v>30923</v>
      </c>
      <c r="C9377" s="1" t="s">
        <v>44647</v>
      </c>
      <c r="D9377" s="1" t="s">
        <v>30922</v>
      </c>
      <c r="E9377" s="4">
        <v>1</v>
      </c>
      <c r="F9377" s="1" t="s">
        <v>4</v>
      </c>
      <c r="G9377" s="2">
        <v>212.59</v>
      </c>
      <c r="H9377" s="3">
        <v>212.59</v>
      </c>
    </row>
    <row r="9378" spans="1:8" s="1" customFormat="1" x14ac:dyDescent="0.25">
      <c r="A9378" s="1" t="s">
        <v>44653</v>
      </c>
      <c r="B9378" s="1" t="s">
        <v>30923</v>
      </c>
      <c r="C9378" s="1" t="s">
        <v>44647</v>
      </c>
      <c r="D9378" s="1" t="s">
        <v>30924</v>
      </c>
      <c r="E9378" s="4">
        <v>1</v>
      </c>
      <c r="F9378" s="1" t="s">
        <v>4</v>
      </c>
      <c r="G9378" s="2">
        <v>212.59</v>
      </c>
      <c r="H9378" s="3">
        <v>212.59</v>
      </c>
    </row>
    <row r="9379" spans="1:8" s="1" customFormat="1" x14ac:dyDescent="0.25">
      <c r="A9379" s="1" t="s">
        <v>44653</v>
      </c>
      <c r="B9379" s="1" t="s">
        <v>30923</v>
      </c>
      <c r="C9379" s="1" t="s">
        <v>44647</v>
      </c>
      <c r="D9379" s="1" t="s">
        <v>30925</v>
      </c>
      <c r="E9379" s="4">
        <v>1</v>
      </c>
      <c r="F9379" s="1" t="s">
        <v>4</v>
      </c>
      <c r="G9379" s="2">
        <v>212.59</v>
      </c>
      <c r="H9379" s="3">
        <v>212.59</v>
      </c>
    </row>
    <row r="9380" spans="1:8" s="1" customFormat="1" x14ac:dyDescent="0.25">
      <c r="A9380" s="1" t="s">
        <v>44653</v>
      </c>
      <c r="B9380" s="1" t="s">
        <v>30923</v>
      </c>
      <c r="C9380" s="1" t="s">
        <v>44647</v>
      </c>
      <c r="D9380" s="1" t="s">
        <v>30926</v>
      </c>
      <c r="E9380" s="4">
        <v>1</v>
      </c>
      <c r="F9380" s="1" t="s">
        <v>4</v>
      </c>
      <c r="G9380" s="2">
        <v>212.59</v>
      </c>
      <c r="H9380" s="3">
        <v>212.59</v>
      </c>
    </row>
    <row r="9381" spans="1:8" s="1" customFormat="1" x14ac:dyDescent="0.25">
      <c r="A9381" s="1" t="s">
        <v>44653</v>
      </c>
      <c r="B9381" s="1" t="s">
        <v>30923</v>
      </c>
      <c r="C9381" s="1" t="s">
        <v>44647</v>
      </c>
      <c r="D9381" s="1" t="s">
        <v>30927</v>
      </c>
      <c r="E9381" s="4">
        <v>1</v>
      </c>
      <c r="F9381" s="1" t="s">
        <v>4</v>
      </c>
      <c r="G9381" s="2">
        <v>212.59</v>
      </c>
      <c r="H9381" s="3">
        <v>212.59</v>
      </c>
    </row>
    <row r="9382" spans="1:8" s="1" customFormat="1" x14ac:dyDescent="0.25">
      <c r="A9382" s="1" t="s">
        <v>44653</v>
      </c>
      <c r="B9382" s="1" t="s">
        <v>30937</v>
      </c>
      <c r="C9382" s="1" t="s">
        <v>44647</v>
      </c>
      <c r="D9382" s="1" t="s">
        <v>31685</v>
      </c>
      <c r="E9382" s="4">
        <v>17</v>
      </c>
      <c r="F9382" s="1" t="s">
        <v>4</v>
      </c>
      <c r="G9382" s="2">
        <v>235.2</v>
      </c>
      <c r="H9382" s="3">
        <v>3998.3999999999996</v>
      </c>
    </row>
    <row r="9383" spans="1:8" s="1" customFormat="1" x14ac:dyDescent="0.25">
      <c r="A9383" s="1" t="s">
        <v>44653</v>
      </c>
      <c r="B9383" s="1" t="s">
        <v>30937</v>
      </c>
      <c r="C9383" s="1" t="s">
        <v>44647</v>
      </c>
      <c r="D9383" s="1" t="s">
        <v>31686</v>
      </c>
      <c r="E9383" s="4">
        <v>13</v>
      </c>
      <c r="F9383" s="1" t="s">
        <v>4</v>
      </c>
      <c r="G9383" s="2">
        <v>235.2</v>
      </c>
      <c r="H9383" s="3">
        <v>3057.6</v>
      </c>
    </row>
    <row r="9384" spans="1:8" s="1" customFormat="1" x14ac:dyDescent="0.25">
      <c r="A9384" s="1" t="s">
        <v>44653</v>
      </c>
      <c r="B9384" s="1" t="s">
        <v>30937</v>
      </c>
      <c r="C9384" s="1" t="s">
        <v>44647</v>
      </c>
      <c r="D9384" s="1" t="s">
        <v>30947</v>
      </c>
      <c r="E9384" s="4">
        <v>9</v>
      </c>
      <c r="F9384" s="1" t="s">
        <v>4</v>
      </c>
      <c r="G9384" s="2">
        <v>235.2</v>
      </c>
      <c r="H9384" s="3">
        <v>2116.7999999999997</v>
      </c>
    </row>
    <row r="9385" spans="1:8" s="1" customFormat="1" x14ac:dyDescent="0.25">
      <c r="A9385" s="1" t="s">
        <v>44653</v>
      </c>
      <c r="B9385" s="1" t="s">
        <v>30937</v>
      </c>
      <c r="C9385" s="1" t="s">
        <v>44647</v>
      </c>
      <c r="D9385" s="1" t="s">
        <v>30936</v>
      </c>
      <c r="E9385" s="4">
        <v>7</v>
      </c>
      <c r="F9385" s="1" t="s">
        <v>4</v>
      </c>
      <c r="G9385" s="2">
        <v>235.2</v>
      </c>
      <c r="H9385" s="3">
        <v>1646.3999999999999</v>
      </c>
    </row>
    <row r="9386" spans="1:8" s="1" customFormat="1" x14ac:dyDescent="0.25">
      <c r="A9386" s="1" t="s">
        <v>44653</v>
      </c>
      <c r="B9386" s="1" t="s">
        <v>30937</v>
      </c>
      <c r="C9386" s="1" t="s">
        <v>44647</v>
      </c>
      <c r="D9386" s="1" t="s">
        <v>30943</v>
      </c>
      <c r="E9386" s="4">
        <v>7</v>
      </c>
      <c r="F9386" s="1" t="s">
        <v>4</v>
      </c>
      <c r="G9386" s="2">
        <v>235.2</v>
      </c>
      <c r="H9386" s="3">
        <v>1646.3999999999999</v>
      </c>
    </row>
    <row r="9387" spans="1:8" s="1" customFormat="1" x14ac:dyDescent="0.25">
      <c r="A9387" s="1" t="s">
        <v>44653</v>
      </c>
      <c r="B9387" s="1" t="s">
        <v>30937</v>
      </c>
      <c r="C9387" s="1" t="s">
        <v>44647</v>
      </c>
      <c r="D9387" s="1" t="s">
        <v>31687</v>
      </c>
      <c r="E9387" s="4">
        <v>7</v>
      </c>
      <c r="F9387" s="1" t="s">
        <v>4</v>
      </c>
      <c r="G9387" s="2">
        <v>235.2</v>
      </c>
      <c r="H9387" s="3">
        <v>1646.3999999999999</v>
      </c>
    </row>
    <row r="9388" spans="1:8" s="1" customFormat="1" x14ac:dyDescent="0.25">
      <c r="A9388" s="1" t="s">
        <v>44653</v>
      </c>
      <c r="B9388" s="1" t="s">
        <v>30937</v>
      </c>
      <c r="C9388" s="1" t="s">
        <v>44647</v>
      </c>
      <c r="D9388" s="1" t="s">
        <v>30941</v>
      </c>
      <c r="E9388" s="4">
        <v>6</v>
      </c>
      <c r="F9388" s="1" t="s">
        <v>4</v>
      </c>
      <c r="G9388" s="2">
        <v>235.2</v>
      </c>
      <c r="H9388" s="3">
        <v>1411.1999999999998</v>
      </c>
    </row>
    <row r="9389" spans="1:8" s="1" customFormat="1" x14ac:dyDescent="0.25">
      <c r="A9389" s="1" t="s">
        <v>44653</v>
      </c>
      <c r="B9389" s="1" t="s">
        <v>30937</v>
      </c>
      <c r="C9389" s="1" t="s">
        <v>44647</v>
      </c>
      <c r="D9389" s="1" t="s">
        <v>30944</v>
      </c>
      <c r="E9389" s="4">
        <v>5</v>
      </c>
      <c r="F9389" s="1" t="s">
        <v>4</v>
      </c>
      <c r="G9389" s="2">
        <v>235.2</v>
      </c>
      <c r="H9389" s="3">
        <v>1176</v>
      </c>
    </row>
    <row r="9390" spans="1:8" s="1" customFormat="1" x14ac:dyDescent="0.25">
      <c r="A9390" s="1" t="s">
        <v>44653</v>
      </c>
      <c r="B9390" s="1" t="s">
        <v>30937</v>
      </c>
      <c r="C9390" s="1" t="s">
        <v>44647</v>
      </c>
      <c r="D9390" s="1" t="s">
        <v>30945</v>
      </c>
      <c r="E9390" s="4">
        <v>5</v>
      </c>
      <c r="F9390" s="1" t="s">
        <v>4</v>
      </c>
      <c r="G9390" s="2">
        <v>235.2</v>
      </c>
      <c r="H9390" s="3">
        <v>1176</v>
      </c>
    </row>
    <row r="9391" spans="1:8" s="1" customFormat="1" x14ac:dyDescent="0.25">
      <c r="A9391" s="1" t="s">
        <v>44653</v>
      </c>
      <c r="B9391" s="1" t="s">
        <v>30937</v>
      </c>
      <c r="C9391" s="1" t="s">
        <v>44647</v>
      </c>
      <c r="D9391" s="1" t="s">
        <v>30946</v>
      </c>
      <c r="E9391" s="4">
        <v>5</v>
      </c>
      <c r="F9391" s="1" t="s">
        <v>4</v>
      </c>
      <c r="G9391" s="2">
        <v>235.2</v>
      </c>
      <c r="H9391" s="3">
        <v>1176</v>
      </c>
    </row>
    <row r="9392" spans="1:8" s="1" customFormat="1" x14ac:dyDescent="0.25">
      <c r="A9392" s="1" t="s">
        <v>44653</v>
      </c>
      <c r="B9392" s="1" t="s">
        <v>30937</v>
      </c>
      <c r="C9392" s="1" t="s">
        <v>44647</v>
      </c>
      <c r="D9392" s="1" t="s">
        <v>30939</v>
      </c>
      <c r="E9392" s="4">
        <v>4</v>
      </c>
      <c r="F9392" s="1" t="s">
        <v>4</v>
      </c>
      <c r="G9392" s="2">
        <v>235.2</v>
      </c>
      <c r="H9392" s="3">
        <v>940.8</v>
      </c>
    </row>
    <row r="9393" spans="1:8" s="1" customFormat="1" x14ac:dyDescent="0.25">
      <c r="A9393" s="1" t="s">
        <v>44653</v>
      </c>
      <c r="B9393" s="1" t="s">
        <v>30937</v>
      </c>
      <c r="C9393" s="1" t="s">
        <v>44647</v>
      </c>
      <c r="D9393" s="1" t="s">
        <v>30940</v>
      </c>
      <c r="E9393" s="4">
        <v>2</v>
      </c>
      <c r="F9393" s="1" t="s">
        <v>4</v>
      </c>
      <c r="G9393" s="2">
        <v>235.2</v>
      </c>
      <c r="H9393" s="3">
        <v>470.4</v>
      </c>
    </row>
    <row r="9394" spans="1:8" s="1" customFormat="1" x14ac:dyDescent="0.25">
      <c r="A9394" s="1" t="s">
        <v>44653</v>
      </c>
      <c r="B9394" s="1" t="s">
        <v>30937</v>
      </c>
      <c r="C9394" s="1" t="s">
        <v>44647</v>
      </c>
      <c r="D9394" s="1" t="s">
        <v>30938</v>
      </c>
      <c r="E9394" s="4">
        <v>1</v>
      </c>
      <c r="F9394" s="1" t="s">
        <v>4</v>
      </c>
      <c r="G9394" s="2">
        <v>235.2</v>
      </c>
      <c r="H9394" s="3">
        <v>235.2</v>
      </c>
    </row>
    <row r="9395" spans="1:8" s="1" customFormat="1" x14ac:dyDescent="0.25">
      <c r="A9395" s="1" t="s">
        <v>44653</v>
      </c>
      <c r="B9395" s="1" t="s">
        <v>30937</v>
      </c>
      <c r="C9395" s="1" t="s">
        <v>44647</v>
      </c>
      <c r="D9395" s="1" t="s">
        <v>30942</v>
      </c>
      <c r="E9395" s="4">
        <v>1</v>
      </c>
      <c r="F9395" s="1" t="s">
        <v>4</v>
      </c>
      <c r="G9395" s="2">
        <v>235.2</v>
      </c>
      <c r="H9395" s="3">
        <v>235.2</v>
      </c>
    </row>
    <row r="9396" spans="1:8" s="1" customFormat="1" x14ac:dyDescent="0.25">
      <c r="A9396" s="1" t="s">
        <v>44653</v>
      </c>
      <c r="B9396" s="1" t="s">
        <v>30929</v>
      </c>
      <c r="C9396" s="1" t="s">
        <v>44647</v>
      </c>
      <c r="D9396" s="1" t="s">
        <v>30931</v>
      </c>
      <c r="E9396" s="4">
        <v>5</v>
      </c>
      <c r="F9396" s="1" t="s">
        <v>4</v>
      </c>
      <c r="G9396" s="2">
        <v>235.2</v>
      </c>
      <c r="H9396" s="3">
        <v>1176</v>
      </c>
    </row>
    <row r="9397" spans="1:8" s="1" customFormat="1" x14ac:dyDescent="0.25">
      <c r="A9397" s="1" t="s">
        <v>44653</v>
      </c>
      <c r="B9397" s="1" t="s">
        <v>30929</v>
      </c>
      <c r="C9397" s="1" t="s">
        <v>44647</v>
      </c>
      <c r="D9397" s="1" t="s">
        <v>30928</v>
      </c>
      <c r="E9397" s="4">
        <v>2</v>
      </c>
      <c r="F9397" s="1" t="s">
        <v>4</v>
      </c>
      <c r="G9397" s="2">
        <v>235.2</v>
      </c>
      <c r="H9397" s="3">
        <v>470.4</v>
      </c>
    </row>
    <row r="9398" spans="1:8" s="1" customFormat="1" x14ac:dyDescent="0.25">
      <c r="A9398" s="1" t="s">
        <v>44653</v>
      </c>
      <c r="B9398" s="1" t="s">
        <v>30929</v>
      </c>
      <c r="C9398" s="1" t="s">
        <v>44647</v>
      </c>
      <c r="D9398" s="1" t="s">
        <v>30930</v>
      </c>
      <c r="E9398" s="4">
        <v>1</v>
      </c>
      <c r="F9398" s="1" t="s">
        <v>4</v>
      </c>
      <c r="G9398" s="2">
        <v>235.2</v>
      </c>
      <c r="H9398" s="3">
        <v>235.2</v>
      </c>
    </row>
    <row r="9399" spans="1:8" s="1" customFormat="1" x14ac:dyDescent="0.25">
      <c r="A9399" s="1" t="s">
        <v>44653</v>
      </c>
      <c r="B9399" s="1" t="s">
        <v>30949</v>
      </c>
      <c r="C9399" s="1" t="s">
        <v>44647</v>
      </c>
      <c r="D9399" s="1" t="s">
        <v>30948</v>
      </c>
      <c r="E9399" s="4">
        <v>5</v>
      </c>
      <c r="F9399" s="1" t="s">
        <v>4</v>
      </c>
      <c r="G9399" s="2">
        <v>54.31</v>
      </c>
      <c r="H9399" s="3">
        <v>271.55</v>
      </c>
    </row>
    <row r="9400" spans="1:8" s="1" customFormat="1" x14ac:dyDescent="0.25">
      <c r="A9400" s="1" t="s">
        <v>44653</v>
      </c>
      <c r="B9400" s="1" t="s">
        <v>30951</v>
      </c>
      <c r="C9400" s="1" t="s">
        <v>44647</v>
      </c>
      <c r="D9400" s="1" t="s">
        <v>30950</v>
      </c>
      <c r="E9400" s="4">
        <v>9</v>
      </c>
      <c r="F9400" s="1" t="s">
        <v>4</v>
      </c>
      <c r="G9400" s="2">
        <v>39.200000000000003</v>
      </c>
      <c r="H9400" s="3">
        <v>352.8</v>
      </c>
    </row>
    <row r="9401" spans="1:8" s="1" customFormat="1" x14ac:dyDescent="0.25">
      <c r="A9401" s="1" t="s">
        <v>44653</v>
      </c>
      <c r="B9401" s="1" t="s">
        <v>30961</v>
      </c>
      <c r="C9401" s="1" t="s">
        <v>44647</v>
      </c>
      <c r="D9401" s="1" t="s">
        <v>30960</v>
      </c>
      <c r="E9401" s="4">
        <v>5</v>
      </c>
      <c r="F9401" s="1" t="s">
        <v>4</v>
      </c>
      <c r="G9401" s="2">
        <v>44.5</v>
      </c>
      <c r="H9401" s="3">
        <v>222.5</v>
      </c>
    </row>
    <row r="9402" spans="1:8" s="1" customFormat="1" x14ac:dyDescent="0.25">
      <c r="A9402" s="1" t="s">
        <v>44653</v>
      </c>
      <c r="B9402" s="1" t="s">
        <v>30953</v>
      </c>
      <c r="C9402" s="1" t="s">
        <v>44647</v>
      </c>
      <c r="D9402" s="1" t="s">
        <v>30952</v>
      </c>
      <c r="E9402" s="4">
        <v>4</v>
      </c>
      <c r="F9402" s="1" t="s">
        <v>4</v>
      </c>
      <c r="G9402" s="2">
        <v>55.63</v>
      </c>
      <c r="H9402" s="3">
        <v>222.52</v>
      </c>
    </row>
    <row r="9403" spans="1:8" s="1" customFormat="1" x14ac:dyDescent="0.25">
      <c r="A9403" s="1" t="s">
        <v>44653</v>
      </c>
      <c r="B9403" s="1" t="s">
        <v>30955</v>
      </c>
      <c r="C9403" s="1" t="s">
        <v>44647</v>
      </c>
      <c r="D9403" s="1" t="s">
        <v>30954</v>
      </c>
      <c r="E9403" s="4">
        <v>1</v>
      </c>
      <c r="F9403" s="1" t="s">
        <v>4</v>
      </c>
      <c r="G9403" s="2">
        <v>212.59</v>
      </c>
      <c r="H9403" s="3">
        <v>212.59</v>
      </c>
    </row>
    <row r="9404" spans="1:8" s="1" customFormat="1" x14ac:dyDescent="0.25">
      <c r="A9404" s="1" t="s">
        <v>44653</v>
      </c>
      <c r="B9404" s="1" t="s">
        <v>30957</v>
      </c>
      <c r="C9404" s="1" t="s">
        <v>44647</v>
      </c>
      <c r="D9404" s="1" t="s">
        <v>30956</v>
      </c>
      <c r="E9404" s="4">
        <v>1</v>
      </c>
      <c r="F9404" s="1" t="s">
        <v>4</v>
      </c>
      <c r="G9404" s="2">
        <v>235.2</v>
      </c>
      <c r="H9404" s="3">
        <v>235.2</v>
      </c>
    </row>
    <row r="9405" spans="1:8" s="1" customFormat="1" x14ac:dyDescent="0.25">
      <c r="A9405" s="1" t="s">
        <v>44653</v>
      </c>
      <c r="B9405" s="1" t="s">
        <v>30959</v>
      </c>
      <c r="C9405" s="1" t="s">
        <v>44647</v>
      </c>
      <c r="D9405" s="1" t="s">
        <v>30958</v>
      </c>
      <c r="E9405" s="4">
        <v>12</v>
      </c>
      <c r="F9405" s="1" t="s">
        <v>4</v>
      </c>
      <c r="G9405" s="2">
        <v>250.78</v>
      </c>
      <c r="H9405" s="3">
        <v>3009.36</v>
      </c>
    </row>
    <row r="9406" spans="1:8" s="1" customFormat="1" x14ac:dyDescent="0.25">
      <c r="A9406" s="1" t="s">
        <v>44653</v>
      </c>
      <c r="B9406" s="1" t="s">
        <v>30978</v>
      </c>
      <c r="C9406" s="1" t="s">
        <v>44647</v>
      </c>
      <c r="D9406" s="1" t="s">
        <v>30977</v>
      </c>
      <c r="E9406" s="4">
        <v>3</v>
      </c>
      <c r="F9406" s="1" t="s">
        <v>4</v>
      </c>
      <c r="G9406" s="2">
        <v>81.7</v>
      </c>
      <c r="H9406" s="3">
        <v>245.10000000000002</v>
      </c>
    </row>
    <row r="9407" spans="1:8" s="1" customFormat="1" x14ac:dyDescent="0.25">
      <c r="A9407" s="1" t="s">
        <v>44653</v>
      </c>
      <c r="B9407" s="1" t="s">
        <v>30976</v>
      </c>
      <c r="C9407" s="1" t="s">
        <v>44647</v>
      </c>
      <c r="D9407" s="1" t="s">
        <v>30981</v>
      </c>
      <c r="E9407" s="4">
        <v>162</v>
      </c>
      <c r="F9407" s="1" t="s">
        <v>4</v>
      </c>
      <c r="G9407" s="2">
        <v>81.7</v>
      </c>
      <c r="H9407" s="3">
        <v>13235.4</v>
      </c>
    </row>
    <row r="9408" spans="1:8" s="1" customFormat="1" x14ac:dyDescent="0.25">
      <c r="A9408" s="1" t="s">
        <v>44653</v>
      </c>
      <c r="B9408" s="1" t="s">
        <v>30976</v>
      </c>
      <c r="C9408" s="1" t="s">
        <v>44647</v>
      </c>
      <c r="D9408" s="1" t="s">
        <v>30979</v>
      </c>
      <c r="E9408" s="4">
        <v>107</v>
      </c>
      <c r="F9408" s="1" t="s">
        <v>4</v>
      </c>
      <c r="G9408" s="2">
        <v>81.7</v>
      </c>
      <c r="H9408" s="3">
        <v>8741.9</v>
      </c>
    </row>
    <row r="9409" spans="1:8" s="1" customFormat="1" x14ac:dyDescent="0.25">
      <c r="A9409" s="1" t="s">
        <v>44653</v>
      </c>
      <c r="B9409" s="1" t="s">
        <v>30976</v>
      </c>
      <c r="C9409" s="1" t="s">
        <v>44647</v>
      </c>
      <c r="D9409" s="1" t="s">
        <v>30980</v>
      </c>
      <c r="E9409" s="4">
        <v>57</v>
      </c>
      <c r="F9409" s="1" t="s">
        <v>4</v>
      </c>
      <c r="G9409" s="2">
        <v>81.7</v>
      </c>
      <c r="H9409" s="3">
        <v>4656.9000000000005</v>
      </c>
    </row>
    <row r="9410" spans="1:8" s="1" customFormat="1" x14ac:dyDescent="0.25">
      <c r="A9410" s="1" t="s">
        <v>44653</v>
      </c>
      <c r="B9410" s="1" t="s">
        <v>30975</v>
      </c>
      <c r="C9410" s="1" t="s">
        <v>44647</v>
      </c>
      <c r="D9410" s="1" t="s">
        <v>30974</v>
      </c>
      <c r="E9410" s="4">
        <v>2</v>
      </c>
      <c r="F9410" s="1" t="s">
        <v>4</v>
      </c>
      <c r="G9410" s="2">
        <v>245.1</v>
      </c>
      <c r="H9410" s="3">
        <v>490.2</v>
      </c>
    </row>
    <row r="9411" spans="1:8" s="1" customFormat="1" x14ac:dyDescent="0.25">
      <c r="A9411" s="1" t="s">
        <v>44653</v>
      </c>
      <c r="B9411" s="1" t="s">
        <v>30973</v>
      </c>
      <c r="C9411" s="1" t="s">
        <v>44647</v>
      </c>
      <c r="D9411" s="1" t="s">
        <v>30972</v>
      </c>
      <c r="E9411" s="4">
        <v>4</v>
      </c>
      <c r="F9411" s="1" t="s">
        <v>4</v>
      </c>
      <c r="G9411" s="2">
        <v>245.1</v>
      </c>
      <c r="H9411" s="3">
        <v>980.4</v>
      </c>
    </row>
    <row r="9412" spans="1:8" s="1" customFormat="1" x14ac:dyDescent="0.25">
      <c r="A9412" s="1" t="s">
        <v>44653</v>
      </c>
      <c r="B9412" s="1" t="s">
        <v>30963</v>
      </c>
      <c r="C9412" s="1" t="s">
        <v>44647</v>
      </c>
      <c r="D9412" s="1" t="s">
        <v>30962</v>
      </c>
      <c r="E9412" s="4">
        <v>1</v>
      </c>
      <c r="F9412" s="1" t="s">
        <v>4</v>
      </c>
      <c r="G9412" s="2">
        <v>245.1</v>
      </c>
      <c r="H9412" s="3">
        <v>245.1</v>
      </c>
    </row>
    <row r="9413" spans="1:8" s="1" customFormat="1" x14ac:dyDescent="0.25">
      <c r="A9413" s="1" t="s">
        <v>44653</v>
      </c>
      <c r="B9413" s="1" t="s">
        <v>30965</v>
      </c>
      <c r="C9413" s="1" t="s">
        <v>44647</v>
      </c>
      <c r="D9413" s="1" t="s">
        <v>30964</v>
      </c>
      <c r="E9413" s="4">
        <v>18</v>
      </c>
      <c r="F9413" s="1" t="s">
        <v>4</v>
      </c>
      <c r="G9413" s="2">
        <v>271.17</v>
      </c>
      <c r="H9413" s="3">
        <v>4881.0600000000004</v>
      </c>
    </row>
    <row r="9414" spans="1:8" s="1" customFormat="1" x14ac:dyDescent="0.25">
      <c r="A9414" s="1" t="s">
        <v>44653</v>
      </c>
      <c r="B9414" s="1" t="s">
        <v>30965</v>
      </c>
      <c r="C9414" s="1" t="s">
        <v>44647</v>
      </c>
      <c r="D9414" s="1" t="s">
        <v>30968</v>
      </c>
      <c r="E9414" s="4">
        <v>5</v>
      </c>
      <c r="F9414" s="1" t="s">
        <v>4</v>
      </c>
      <c r="G9414" s="2">
        <v>271.17</v>
      </c>
      <c r="H9414" s="3">
        <v>1355.8500000000001</v>
      </c>
    </row>
    <row r="9415" spans="1:8" s="1" customFormat="1" x14ac:dyDescent="0.25">
      <c r="A9415" s="1" t="s">
        <v>44653</v>
      </c>
      <c r="B9415" s="1" t="s">
        <v>30965</v>
      </c>
      <c r="C9415" s="1" t="s">
        <v>44647</v>
      </c>
      <c r="D9415" s="1" t="s">
        <v>30969</v>
      </c>
      <c r="E9415" s="4">
        <v>4</v>
      </c>
      <c r="F9415" s="1" t="s">
        <v>4</v>
      </c>
      <c r="G9415" s="2">
        <v>271.17</v>
      </c>
      <c r="H9415" s="3">
        <v>1084.68</v>
      </c>
    </row>
    <row r="9416" spans="1:8" s="1" customFormat="1" x14ac:dyDescent="0.25">
      <c r="A9416" s="1" t="s">
        <v>44653</v>
      </c>
      <c r="B9416" s="1" t="s">
        <v>30965</v>
      </c>
      <c r="C9416" s="1" t="s">
        <v>44647</v>
      </c>
      <c r="D9416" s="1" t="s">
        <v>30967</v>
      </c>
      <c r="E9416" s="4">
        <v>3</v>
      </c>
      <c r="F9416" s="1" t="s">
        <v>4</v>
      </c>
      <c r="G9416" s="2">
        <v>271.17</v>
      </c>
      <c r="H9416" s="3">
        <v>813.51</v>
      </c>
    </row>
    <row r="9417" spans="1:8" s="1" customFormat="1" x14ac:dyDescent="0.25">
      <c r="A9417" s="1" t="s">
        <v>44653</v>
      </c>
      <c r="B9417" s="1" t="s">
        <v>30965</v>
      </c>
      <c r="C9417" s="1" t="s">
        <v>44647</v>
      </c>
      <c r="D9417" s="1" t="s">
        <v>30966</v>
      </c>
      <c r="E9417" s="4">
        <v>1</v>
      </c>
      <c r="F9417" s="1" t="s">
        <v>4</v>
      </c>
      <c r="G9417" s="2">
        <v>271.17</v>
      </c>
      <c r="H9417" s="3">
        <v>271.17</v>
      </c>
    </row>
    <row r="9418" spans="1:8" s="1" customFormat="1" x14ac:dyDescent="0.25">
      <c r="A9418" s="1" t="s">
        <v>44653</v>
      </c>
      <c r="B9418" s="1" t="s">
        <v>30971</v>
      </c>
      <c r="C9418" s="1" t="s">
        <v>44647</v>
      </c>
      <c r="D9418" s="1" t="s">
        <v>30970</v>
      </c>
      <c r="E9418" s="4">
        <v>3</v>
      </c>
      <c r="F9418" s="1" t="s">
        <v>4</v>
      </c>
      <c r="G9418" s="2">
        <v>271.17</v>
      </c>
      <c r="H9418" s="3">
        <v>813.51</v>
      </c>
    </row>
    <row r="9419" spans="1:8" s="1" customFormat="1" x14ac:dyDescent="0.25">
      <c r="A9419" s="1" t="s">
        <v>44653</v>
      </c>
      <c r="B9419" s="1" t="s">
        <v>30983</v>
      </c>
      <c r="C9419" s="1" t="s">
        <v>44647</v>
      </c>
      <c r="D9419" s="1" t="s">
        <v>30982</v>
      </c>
      <c r="E9419" s="4">
        <v>8</v>
      </c>
      <c r="F9419" s="1" t="s">
        <v>4</v>
      </c>
      <c r="G9419" s="2">
        <v>278.41000000000003</v>
      </c>
      <c r="H9419" s="3">
        <v>2227.2800000000002</v>
      </c>
    </row>
    <row r="9420" spans="1:8" s="1" customFormat="1" x14ac:dyDescent="0.25">
      <c r="A9420" s="1" t="s">
        <v>44653</v>
      </c>
      <c r="B9420" s="1" t="s">
        <v>30983</v>
      </c>
      <c r="C9420" s="1" t="s">
        <v>44647</v>
      </c>
      <c r="D9420" s="1" t="s">
        <v>30984</v>
      </c>
      <c r="E9420" s="4">
        <v>1</v>
      </c>
      <c r="F9420" s="1" t="s">
        <v>4</v>
      </c>
      <c r="G9420" s="2">
        <v>278.41000000000003</v>
      </c>
      <c r="H9420" s="3">
        <v>278.41000000000003</v>
      </c>
    </row>
    <row r="9421" spans="1:8" s="1" customFormat="1" x14ac:dyDescent="0.25">
      <c r="A9421" s="1" t="s">
        <v>44653</v>
      </c>
      <c r="B9421" s="1" t="s">
        <v>30986</v>
      </c>
      <c r="C9421" s="1" t="s">
        <v>44647</v>
      </c>
      <c r="D9421" s="1" t="s">
        <v>30987</v>
      </c>
      <c r="E9421" s="4">
        <v>8</v>
      </c>
      <c r="F9421" s="1" t="s">
        <v>4</v>
      </c>
      <c r="G9421" s="2">
        <v>278.41000000000003</v>
      </c>
      <c r="H9421" s="3">
        <v>2227.2800000000002</v>
      </c>
    </row>
    <row r="9422" spans="1:8" s="1" customFormat="1" x14ac:dyDescent="0.25">
      <c r="A9422" s="1" t="s">
        <v>44653</v>
      </c>
      <c r="B9422" s="1" t="s">
        <v>30986</v>
      </c>
      <c r="C9422" s="1" t="s">
        <v>44647</v>
      </c>
      <c r="D9422" s="1" t="s">
        <v>30988</v>
      </c>
      <c r="E9422" s="4">
        <v>4</v>
      </c>
      <c r="F9422" s="1" t="s">
        <v>4</v>
      </c>
      <c r="G9422" s="2">
        <v>278.41000000000003</v>
      </c>
      <c r="H9422" s="3">
        <v>1113.6400000000001</v>
      </c>
    </row>
    <row r="9423" spans="1:8" s="1" customFormat="1" x14ac:dyDescent="0.25">
      <c r="A9423" s="1" t="s">
        <v>44653</v>
      </c>
      <c r="B9423" s="1" t="s">
        <v>30986</v>
      </c>
      <c r="C9423" s="1" t="s">
        <v>44647</v>
      </c>
      <c r="D9423" s="1" t="s">
        <v>30985</v>
      </c>
      <c r="E9423" s="4">
        <v>1</v>
      </c>
      <c r="F9423" s="1" t="s">
        <v>4</v>
      </c>
      <c r="G9423" s="2">
        <v>278.41000000000003</v>
      </c>
      <c r="H9423" s="3">
        <v>278.41000000000003</v>
      </c>
    </row>
    <row r="9424" spans="1:8" s="1" customFormat="1" x14ac:dyDescent="0.25">
      <c r="A9424" s="1" t="s">
        <v>44653</v>
      </c>
      <c r="B9424" s="1" t="s">
        <v>30986</v>
      </c>
      <c r="C9424" s="1" t="s">
        <v>44647</v>
      </c>
      <c r="D9424" s="1" t="s">
        <v>30989</v>
      </c>
      <c r="E9424" s="4">
        <v>1</v>
      </c>
      <c r="F9424" s="1" t="s">
        <v>4</v>
      </c>
      <c r="G9424" s="2">
        <v>278.41000000000003</v>
      </c>
      <c r="H9424" s="3">
        <v>278.41000000000003</v>
      </c>
    </row>
    <row r="9425" spans="1:8" s="1" customFormat="1" x14ac:dyDescent="0.25">
      <c r="A9425" s="1" t="s">
        <v>44653</v>
      </c>
      <c r="B9425" s="1" t="s">
        <v>30993</v>
      </c>
      <c r="C9425" s="1" t="s">
        <v>44647</v>
      </c>
      <c r="D9425" s="1" t="s">
        <v>30992</v>
      </c>
      <c r="E9425" s="4">
        <v>24</v>
      </c>
      <c r="F9425" s="1" t="s">
        <v>4</v>
      </c>
      <c r="G9425" s="2">
        <v>46.2</v>
      </c>
      <c r="H9425" s="3">
        <v>1108.8000000000002</v>
      </c>
    </row>
    <row r="9426" spans="1:8" s="1" customFormat="1" x14ac:dyDescent="0.25">
      <c r="A9426" s="1" t="s">
        <v>44653</v>
      </c>
      <c r="B9426" s="1" t="s">
        <v>31696</v>
      </c>
      <c r="C9426" s="1" t="s">
        <v>44647</v>
      </c>
      <c r="D9426" s="1" t="s">
        <v>31697</v>
      </c>
      <c r="E9426" s="4">
        <v>2</v>
      </c>
      <c r="F9426" s="1" t="s">
        <v>4</v>
      </c>
      <c r="G9426" s="2">
        <v>208.08</v>
      </c>
      <c r="H9426" s="3">
        <v>416.16</v>
      </c>
    </row>
    <row r="9427" spans="1:8" s="1" customFormat="1" x14ac:dyDescent="0.25">
      <c r="A9427" s="1" t="s">
        <v>44653</v>
      </c>
      <c r="B9427" s="1" t="s">
        <v>31696</v>
      </c>
      <c r="C9427" s="1" t="s">
        <v>44647</v>
      </c>
      <c r="D9427" s="1" t="s">
        <v>31695</v>
      </c>
      <c r="E9427" s="4">
        <v>1</v>
      </c>
      <c r="F9427" s="1" t="s">
        <v>4</v>
      </c>
      <c r="G9427" s="2">
        <v>208.08</v>
      </c>
      <c r="H9427" s="3">
        <v>208.08</v>
      </c>
    </row>
    <row r="9428" spans="1:8" s="1" customFormat="1" x14ac:dyDescent="0.25">
      <c r="A9428" s="1" t="s">
        <v>44653</v>
      </c>
      <c r="B9428" s="1" t="s">
        <v>30991</v>
      </c>
      <c r="C9428" s="1" t="s">
        <v>44647</v>
      </c>
      <c r="D9428" s="1" t="s">
        <v>30990</v>
      </c>
      <c r="E9428" s="4">
        <v>2</v>
      </c>
      <c r="F9428" s="1" t="s">
        <v>4</v>
      </c>
      <c r="G9428" s="2">
        <v>208.08</v>
      </c>
      <c r="H9428" s="3">
        <v>416.16</v>
      </c>
    </row>
    <row r="9429" spans="1:8" s="1" customFormat="1" x14ac:dyDescent="0.25">
      <c r="A9429" s="1" t="s">
        <v>44653</v>
      </c>
      <c r="B9429" s="1" t="s">
        <v>31016</v>
      </c>
      <c r="C9429" s="1" t="s">
        <v>44647</v>
      </c>
      <c r="D9429" s="1" t="s">
        <v>31015</v>
      </c>
      <c r="E9429" s="4">
        <v>6</v>
      </c>
      <c r="F9429" s="1" t="s">
        <v>4</v>
      </c>
      <c r="G9429" s="2">
        <v>56.55</v>
      </c>
      <c r="H9429" s="3">
        <v>339.29999999999995</v>
      </c>
    </row>
    <row r="9430" spans="1:8" s="1" customFormat="1" x14ac:dyDescent="0.25">
      <c r="A9430" s="1" t="s">
        <v>44653</v>
      </c>
      <c r="B9430" s="1" t="s">
        <v>30999</v>
      </c>
      <c r="C9430" s="1" t="s">
        <v>44647</v>
      </c>
      <c r="D9430" s="1" t="s">
        <v>30998</v>
      </c>
      <c r="E9430" s="4">
        <v>4</v>
      </c>
      <c r="F9430" s="1" t="s">
        <v>4</v>
      </c>
      <c r="G9430" s="2">
        <v>53.5</v>
      </c>
      <c r="H9430" s="3">
        <v>214</v>
      </c>
    </row>
    <row r="9431" spans="1:8" s="1" customFormat="1" x14ac:dyDescent="0.25">
      <c r="A9431" s="1" t="s">
        <v>44653</v>
      </c>
      <c r="B9431" s="1" t="s">
        <v>30999</v>
      </c>
      <c r="C9431" s="1" t="s">
        <v>44647</v>
      </c>
      <c r="D9431" s="1" t="s">
        <v>31000</v>
      </c>
      <c r="E9431" s="4">
        <v>4</v>
      </c>
      <c r="F9431" s="1" t="s">
        <v>4</v>
      </c>
      <c r="G9431" s="2">
        <v>53.5</v>
      </c>
      <c r="H9431" s="3">
        <v>214</v>
      </c>
    </row>
    <row r="9432" spans="1:8" s="1" customFormat="1" x14ac:dyDescent="0.25">
      <c r="A9432" s="1" t="s">
        <v>44653</v>
      </c>
      <c r="B9432" s="1" t="s">
        <v>30997</v>
      </c>
      <c r="C9432" s="1" t="s">
        <v>44647</v>
      </c>
      <c r="D9432" s="1" t="s">
        <v>30996</v>
      </c>
      <c r="E9432" s="4">
        <v>2</v>
      </c>
      <c r="F9432" s="1" t="s">
        <v>4</v>
      </c>
      <c r="G9432" s="2">
        <v>53.5</v>
      </c>
      <c r="H9432" s="3">
        <v>107</v>
      </c>
    </row>
    <row r="9433" spans="1:8" s="1" customFormat="1" x14ac:dyDescent="0.25">
      <c r="A9433" s="1" t="s">
        <v>44653</v>
      </c>
      <c r="B9433" s="1" t="s">
        <v>31002</v>
      </c>
      <c r="C9433" s="1" t="s">
        <v>44647</v>
      </c>
      <c r="D9433" s="1" t="s">
        <v>31001</v>
      </c>
      <c r="E9433" s="4">
        <v>6</v>
      </c>
      <c r="F9433" s="1" t="s">
        <v>4</v>
      </c>
      <c r="G9433" s="2">
        <v>56.55</v>
      </c>
      <c r="H9433" s="3">
        <v>339.29999999999995</v>
      </c>
    </row>
    <row r="9434" spans="1:8" s="1" customFormat="1" x14ac:dyDescent="0.25">
      <c r="A9434" s="1" t="s">
        <v>44653</v>
      </c>
      <c r="B9434" s="1" t="s">
        <v>31004</v>
      </c>
      <c r="C9434" s="1" t="s">
        <v>44647</v>
      </c>
      <c r="D9434" s="1" t="s">
        <v>31003</v>
      </c>
      <c r="E9434" s="4">
        <v>10</v>
      </c>
      <c r="F9434" s="1" t="s">
        <v>4</v>
      </c>
      <c r="G9434" s="2">
        <v>56.55</v>
      </c>
      <c r="H9434" s="3">
        <v>565.5</v>
      </c>
    </row>
    <row r="9435" spans="1:8" s="1" customFormat="1" x14ac:dyDescent="0.25">
      <c r="A9435" s="1" t="s">
        <v>44653</v>
      </c>
      <c r="B9435" s="1" t="s">
        <v>31006</v>
      </c>
      <c r="C9435" s="1" t="s">
        <v>44647</v>
      </c>
      <c r="D9435" s="1" t="s">
        <v>31005</v>
      </c>
      <c r="E9435" s="4">
        <v>5</v>
      </c>
      <c r="F9435" s="1" t="s">
        <v>4</v>
      </c>
      <c r="G9435" s="2">
        <v>56.55</v>
      </c>
      <c r="H9435" s="3">
        <v>282.75</v>
      </c>
    </row>
    <row r="9436" spans="1:8" s="1" customFormat="1" x14ac:dyDescent="0.25">
      <c r="A9436" s="1" t="s">
        <v>44653</v>
      </c>
      <c r="B9436" s="1" t="s">
        <v>31014</v>
      </c>
      <c r="C9436" s="1" t="s">
        <v>44647</v>
      </c>
      <c r="D9436" s="1" t="s">
        <v>31013</v>
      </c>
      <c r="E9436" s="4">
        <v>1</v>
      </c>
      <c r="F9436" s="1" t="s">
        <v>4</v>
      </c>
      <c r="G9436" s="2">
        <v>204.45</v>
      </c>
      <c r="H9436" s="3">
        <v>204.45</v>
      </c>
    </row>
    <row r="9437" spans="1:8" s="1" customFormat="1" x14ac:dyDescent="0.25">
      <c r="A9437" s="1" t="s">
        <v>44653</v>
      </c>
      <c r="B9437" s="1" t="s">
        <v>31692</v>
      </c>
      <c r="C9437" s="1" t="s">
        <v>44647</v>
      </c>
      <c r="D9437" s="1" t="s">
        <v>31691</v>
      </c>
      <c r="E9437" s="4">
        <v>1</v>
      </c>
      <c r="F9437" s="1" t="s">
        <v>4</v>
      </c>
      <c r="G9437" s="2">
        <v>204.45</v>
      </c>
      <c r="H9437" s="3">
        <v>204.45</v>
      </c>
    </row>
    <row r="9438" spans="1:8" s="1" customFormat="1" x14ac:dyDescent="0.25">
      <c r="A9438" s="1" t="s">
        <v>44653</v>
      </c>
      <c r="B9438" s="1" t="s">
        <v>31692</v>
      </c>
      <c r="C9438" s="1" t="s">
        <v>44647</v>
      </c>
      <c r="D9438" s="1" t="s">
        <v>31698</v>
      </c>
      <c r="E9438" s="4">
        <v>1</v>
      </c>
      <c r="F9438" s="1" t="s">
        <v>4</v>
      </c>
      <c r="G9438" s="2">
        <v>204.45</v>
      </c>
      <c r="H9438" s="3">
        <v>204.45</v>
      </c>
    </row>
    <row r="9439" spans="1:8" s="1" customFormat="1" x14ac:dyDescent="0.25">
      <c r="A9439" s="1" t="s">
        <v>44653</v>
      </c>
      <c r="B9439" s="1" t="s">
        <v>31692</v>
      </c>
      <c r="C9439" s="1" t="s">
        <v>44647</v>
      </c>
      <c r="D9439" s="1" t="s">
        <v>31699</v>
      </c>
      <c r="E9439" s="4">
        <v>1</v>
      </c>
      <c r="F9439" s="1" t="s">
        <v>4</v>
      </c>
      <c r="G9439" s="2">
        <v>204.45</v>
      </c>
      <c r="H9439" s="3">
        <v>204.45</v>
      </c>
    </row>
    <row r="9440" spans="1:8" s="1" customFormat="1" x14ac:dyDescent="0.25">
      <c r="A9440" s="1" t="s">
        <v>44653</v>
      </c>
      <c r="B9440" s="1" t="s">
        <v>31008</v>
      </c>
      <c r="C9440" s="1" t="s">
        <v>44647</v>
      </c>
      <c r="D9440" s="1" t="s">
        <v>31700</v>
      </c>
      <c r="E9440" s="4">
        <v>2</v>
      </c>
      <c r="F9440" s="1" t="s">
        <v>4</v>
      </c>
      <c r="G9440" s="2">
        <v>204.45</v>
      </c>
      <c r="H9440" s="3">
        <v>408.9</v>
      </c>
    </row>
    <row r="9441" spans="1:8" s="1" customFormat="1" x14ac:dyDescent="0.25">
      <c r="A9441" s="1" t="s">
        <v>44653</v>
      </c>
      <c r="B9441" s="1" t="s">
        <v>31008</v>
      </c>
      <c r="C9441" s="1" t="s">
        <v>44647</v>
      </c>
      <c r="D9441" s="1" t="s">
        <v>31007</v>
      </c>
      <c r="E9441" s="4">
        <v>1</v>
      </c>
      <c r="F9441" s="1" t="s">
        <v>4</v>
      </c>
      <c r="G9441" s="2">
        <v>204.45</v>
      </c>
      <c r="H9441" s="3">
        <v>204.45</v>
      </c>
    </row>
    <row r="9442" spans="1:8" s="1" customFormat="1" x14ac:dyDescent="0.25">
      <c r="A9442" s="1" t="s">
        <v>44653</v>
      </c>
      <c r="B9442" s="1" t="s">
        <v>31010</v>
      </c>
      <c r="C9442" s="1" t="s">
        <v>44647</v>
      </c>
      <c r="D9442" s="1" t="s">
        <v>31009</v>
      </c>
      <c r="E9442" s="4">
        <v>6</v>
      </c>
      <c r="F9442" s="1" t="s">
        <v>4</v>
      </c>
      <c r="G9442" s="2">
        <v>214</v>
      </c>
      <c r="H9442" s="3">
        <v>1284</v>
      </c>
    </row>
    <row r="9443" spans="1:8" s="1" customFormat="1" x14ac:dyDescent="0.25">
      <c r="A9443" s="1" t="s">
        <v>44653</v>
      </c>
      <c r="B9443" s="1" t="s">
        <v>31702</v>
      </c>
      <c r="C9443" s="1" t="s">
        <v>44647</v>
      </c>
      <c r="D9443" s="1" t="s">
        <v>31706</v>
      </c>
      <c r="E9443" s="4">
        <v>14</v>
      </c>
      <c r="F9443" s="1" t="s">
        <v>4</v>
      </c>
      <c r="G9443" s="2">
        <v>226.2</v>
      </c>
      <c r="H9443" s="3">
        <v>3166.7999999999997</v>
      </c>
    </row>
    <row r="9444" spans="1:8" s="1" customFormat="1" x14ac:dyDescent="0.25">
      <c r="A9444" s="1" t="s">
        <v>44653</v>
      </c>
      <c r="B9444" s="1" t="s">
        <v>31702</v>
      </c>
      <c r="C9444" s="1" t="s">
        <v>44647</v>
      </c>
      <c r="D9444" s="1" t="s">
        <v>31704</v>
      </c>
      <c r="E9444" s="4">
        <v>6</v>
      </c>
      <c r="F9444" s="1" t="s">
        <v>4</v>
      </c>
      <c r="G9444" s="2">
        <v>226.2</v>
      </c>
      <c r="H9444" s="3">
        <v>1357.1999999999998</v>
      </c>
    </row>
    <row r="9445" spans="1:8" s="1" customFormat="1" x14ac:dyDescent="0.25">
      <c r="A9445" s="1" t="s">
        <v>44653</v>
      </c>
      <c r="B9445" s="1" t="s">
        <v>31702</v>
      </c>
      <c r="C9445" s="1" t="s">
        <v>44647</v>
      </c>
      <c r="D9445" s="1" t="s">
        <v>31701</v>
      </c>
      <c r="E9445" s="4">
        <v>4</v>
      </c>
      <c r="F9445" s="1" t="s">
        <v>4</v>
      </c>
      <c r="G9445" s="2">
        <v>226.2</v>
      </c>
      <c r="H9445" s="3">
        <v>904.8</v>
      </c>
    </row>
    <row r="9446" spans="1:8" s="1" customFormat="1" x14ac:dyDescent="0.25">
      <c r="A9446" s="1" t="s">
        <v>44653</v>
      </c>
      <c r="B9446" s="1" t="s">
        <v>31702</v>
      </c>
      <c r="C9446" s="1" t="s">
        <v>44647</v>
      </c>
      <c r="D9446" s="1" t="s">
        <v>31703</v>
      </c>
      <c r="E9446" s="4">
        <v>4</v>
      </c>
      <c r="F9446" s="1" t="s">
        <v>4</v>
      </c>
      <c r="G9446" s="2">
        <v>226.2</v>
      </c>
      <c r="H9446" s="3">
        <v>904.8</v>
      </c>
    </row>
    <row r="9447" spans="1:8" s="1" customFormat="1" x14ac:dyDescent="0.25">
      <c r="A9447" s="1" t="s">
        <v>44653</v>
      </c>
      <c r="B9447" s="1" t="s">
        <v>31702</v>
      </c>
      <c r="C9447" s="1" t="s">
        <v>44647</v>
      </c>
      <c r="D9447" s="1" t="s">
        <v>31705</v>
      </c>
      <c r="E9447" s="4">
        <v>2</v>
      </c>
      <c r="F9447" s="1" t="s">
        <v>4</v>
      </c>
      <c r="G9447" s="2">
        <v>226.2</v>
      </c>
      <c r="H9447" s="3">
        <v>452.4</v>
      </c>
    </row>
    <row r="9448" spans="1:8" s="1" customFormat="1" x14ac:dyDescent="0.25">
      <c r="A9448" s="1" t="s">
        <v>44653</v>
      </c>
      <c r="B9448" s="1" t="s">
        <v>31702</v>
      </c>
      <c r="C9448" s="1" t="s">
        <v>44647</v>
      </c>
      <c r="D9448" s="1" t="s">
        <v>31707</v>
      </c>
      <c r="E9448" s="4">
        <v>1</v>
      </c>
      <c r="F9448" s="1" t="s">
        <v>4</v>
      </c>
      <c r="G9448" s="2">
        <v>226.2</v>
      </c>
      <c r="H9448" s="3">
        <v>226.2</v>
      </c>
    </row>
    <row r="9449" spans="1:8" s="1" customFormat="1" x14ac:dyDescent="0.25">
      <c r="A9449" s="1" t="s">
        <v>44653</v>
      </c>
      <c r="B9449" s="1" t="s">
        <v>30995</v>
      </c>
      <c r="C9449" s="1" t="s">
        <v>44647</v>
      </c>
      <c r="D9449" s="1" t="s">
        <v>30994</v>
      </c>
      <c r="E9449" s="4">
        <v>1</v>
      </c>
      <c r="F9449" s="1" t="s">
        <v>4</v>
      </c>
      <c r="G9449" s="2">
        <v>226.2</v>
      </c>
      <c r="H9449" s="3">
        <v>226.2</v>
      </c>
    </row>
    <row r="9450" spans="1:8" s="1" customFormat="1" x14ac:dyDescent="0.25">
      <c r="A9450" s="1" t="s">
        <v>44653</v>
      </c>
      <c r="B9450" s="1" t="s">
        <v>31012</v>
      </c>
      <c r="C9450" s="1" t="s">
        <v>44647</v>
      </c>
      <c r="D9450" s="1" t="s">
        <v>31011</v>
      </c>
      <c r="E9450" s="4">
        <v>2</v>
      </c>
      <c r="F9450" s="1" t="s">
        <v>4</v>
      </c>
      <c r="G9450" s="2">
        <v>230.22</v>
      </c>
      <c r="H9450" s="3">
        <v>460.44</v>
      </c>
    </row>
    <row r="9451" spans="1:8" s="1" customFormat="1" x14ac:dyDescent="0.25">
      <c r="A9451" s="1" t="s">
        <v>44653</v>
      </c>
      <c r="B9451" s="1" t="s">
        <v>31022</v>
      </c>
      <c r="C9451" s="1" t="s">
        <v>44647</v>
      </c>
      <c r="D9451" s="1" t="s">
        <v>31021</v>
      </c>
      <c r="E9451" s="4">
        <v>2</v>
      </c>
      <c r="F9451" s="1" t="s">
        <v>4</v>
      </c>
      <c r="G9451" s="2">
        <v>62.01</v>
      </c>
      <c r="H9451" s="3">
        <v>124.02</v>
      </c>
    </row>
    <row r="9452" spans="1:8" s="1" customFormat="1" x14ac:dyDescent="0.25">
      <c r="A9452" s="1" t="s">
        <v>44653</v>
      </c>
      <c r="B9452" s="1" t="s">
        <v>31018</v>
      </c>
      <c r="C9452" s="1" t="s">
        <v>44647</v>
      </c>
      <c r="D9452" s="1" t="s">
        <v>31017</v>
      </c>
      <c r="E9452" s="4">
        <v>1</v>
      </c>
      <c r="F9452" s="1" t="s">
        <v>4</v>
      </c>
      <c r="G9452" s="2">
        <v>236.97</v>
      </c>
      <c r="H9452" s="3">
        <v>236.97</v>
      </c>
    </row>
    <row r="9453" spans="1:8" s="1" customFormat="1" x14ac:dyDescent="0.25">
      <c r="A9453" s="1" t="s">
        <v>44653</v>
      </c>
      <c r="B9453" s="1" t="s">
        <v>31020</v>
      </c>
      <c r="C9453" s="1" t="s">
        <v>44647</v>
      </c>
      <c r="D9453" s="1" t="s">
        <v>31019</v>
      </c>
      <c r="E9453" s="4">
        <v>17</v>
      </c>
      <c r="F9453" s="1" t="s">
        <v>4</v>
      </c>
      <c r="G9453" s="2">
        <v>262.18</v>
      </c>
      <c r="H9453" s="3">
        <v>4457.0600000000004</v>
      </c>
    </row>
    <row r="9454" spans="1:8" s="1" customFormat="1" x14ac:dyDescent="0.25">
      <c r="A9454" s="1" t="s">
        <v>44653</v>
      </c>
      <c r="B9454" s="1" t="s">
        <v>31026</v>
      </c>
      <c r="C9454" s="1" t="s">
        <v>44647</v>
      </c>
      <c r="D9454" s="1" t="s">
        <v>31025</v>
      </c>
      <c r="E9454" s="4">
        <v>6</v>
      </c>
      <c r="F9454" s="1" t="s">
        <v>4</v>
      </c>
      <c r="G9454" s="2">
        <v>66.569999999999993</v>
      </c>
      <c r="H9454" s="3">
        <v>399.41999999999996</v>
      </c>
    </row>
    <row r="9455" spans="1:8" s="1" customFormat="1" x14ac:dyDescent="0.25">
      <c r="A9455" s="1" t="s">
        <v>44653</v>
      </c>
      <c r="B9455" s="1" t="s">
        <v>31028</v>
      </c>
      <c r="C9455" s="1" t="s">
        <v>44647</v>
      </c>
      <c r="D9455" s="1" t="s">
        <v>31027</v>
      </c>
      <c r="E9455" s="4">
        <v>22</v>
      </c>
      <c r="F9455" s="1" t="s">
        <v>4</v>
      </c>
      <c r="G9455" s="2">
        <v>66.569999999999993</v>
      </c>
      <c r="H9455" s="3">
        <v>1464.54</v>
      </c>
    </row>
    <row r="9456" spans="1:8" s="1" customFormat="1" x14ac:dyDescent="0.25">
      <c r="A9456" s="1" t="s">
        <v>44653</v>
      </c>
      <c r="B9456" s="1" t="s">
        <v>31030</v>
      </c>
      <c r="C9456" s="1" t="s">
        <v>44647</v>
      </c>
      <c r="D9456" s="1" t="s">
        <v>31029</v>
      </c>
      <c r="E9456" s="4">
        <v>10</v>
      </c>
      <c r="F9456" s="1" t="s">
        <v>4</v>
      </c>
      <c r="G9456" s="2">
        <v>49.97</v>
      </c>
      <c r="H9456" s="3">
        <v>499.7</v>
      </c>
    </row>
    <row r="9457" spans="1:8" s="1" customFormat="1" x14ac:dyDescent="0.25">
      <c r="A9457" s="1" t="s">
        <v>44653</v>
      </c>
      <c r="B9457" s="1" t="s">
        <v>31024</v>
      </c>
      <c r="C9457" s="1" t="s">
        <v>44647</v>
      </c>
      <c r="D9457" s="1" t="s">
        <v>31023</v>
      </c>
      <c r="E9457" s="4">
        <v>8</v>
      </c>
      <c r="F9457" s="1" t="s">
        <v>4</v>
      </c>
      <c r="G9457" s="2">
        <v>9.82</v>
      </c>
      <c r="H9457" s="3">
        <v>78.56</v>
      </c>
    </row>
    <row r="9458" spans="1:8" s="1" customFormat="1" x14ac:dyDescent="0.25">
      <c r="A9458" s="1" t="s">
        <v>44653</v>
      </c>
      <c r="B9458" s="1" t="s">
        <v>31032</v>
      </c>
      <c r="C9458" s="1" t="s">
        <v>44647</v>
      </c>
      <c r="D9458" s="1" t="s">
        <v>31031</v>
      </c>
      <c r="E9458" s="4">
        <v>9</v>
      </c>
      <c r="F9458" s="1" t="s">
        <v>4</v>
      </c>
      <c r="G9458" s="2">
        <v>21.44</v>
      </c>
      <c r="H9458" s="3">
        <v>192.96</v>
      </c>
    </row>
    <row r="9459" spans="1:8" s="1" customFormat="1" x14ac:dyDescent="0.25">
      <c r="A9459" s="1" t="s">
        <v>44653</v>
      </c>
      <c r="B9459" s="1" t="s">
        <v>31034</v>
      </c>
      <c r="C9459" s="1" t="s">
        <v>44647</v>
      </c>
      <c r="D9459" s="1" t="s">
        <v>31033</v>
      </c>
      <c r="E9459" s="4">
        <v>4</v>
      </c>
      <c r="F9459" s="1" t="s">
        <v>4</v>
      </c>
      <c r="G9459" s="2">
        <v>21.44</v>
      </c>
      <c r="H9459" s="3">
        <v>85.76</v>
      </c>
    </row>
    <row r="9460" spans="1:8" s="1" customFormat="1" x14ac:dyDescent="0.25">
      <c r="A9460" s="1" t="s">
        <v>44653</v>
      </c>
      <c r="B9460" s="1" t="s">
        <v>31036</v>
      </c>
      <c r="C9460" s="1" t="s">
        <v>44647</v>
      </c>
      <c r="D9460" s="1" t="s">
        <v>31035</v>
      </c>
      <c r="E9460" s="4">
        <v>1</v>
      </c>
      <c r="F9460" s="1" t="s">
        <v>4</v>
      </c>
      <c r="G9460" s="2">
        <v>241.48</v>
      </c>
      <c r="H9460" s="3">
        <v>241.48</v>
      </c>
    </row>
    <row r="9461" spans="1:8" s="1" customFormat="1" x14ac:dyDescent="0.25">
      <c r="A9461" s="1" t="s">
        <v>44653</v>
      </c>
      <c r="B9461" s="1" t="s">
        <v>31038</v>
      </c>
      <c r="C9461" s="1" t="s">
        <v>44647</v>
      </c>
      <c r="D9461" s="1" t="s">
        <v>31037</v>
      </c>
      <c r="E9461" s="4">
        <v>5</v>
      </c>
      <c r="F9461" s="1" t="s">
        <v>4</v>
      </c>
      <c r="G9461" s="2">
        <v>127.32</v>
      </c>
      <c r="H9461" s="3">
        <v>636.59999999999991</v>
      </c>
    </row>
    <row r="9462" spans="1:8" s="1" customFormat="1" x14ac:dyDescent="0.25">
      <c r="A9462" s="1" t="s">
        <v>44653</v>
      </c>
      <c r="B9462" s="1" t="s">
        <v>31040</v>
      </c>
      <c r="C9462" s="1" t="s">
        <v>44647</v>
      </c>
      <c r="D9462" s="1" t="s">
        <v>31039</v>
      </c>
      <c r="E9462" s="4">
        <v>3</v>
      </c>
      <c r="F9462" s="1" t="s">
        <v>4</v>
      </c>
      <c r="G9462" s="2">
        <v>303.58</v>
      </c>
      <c r="H9462" s="3">
        <v>910.74</v>
      </c>
    </row>
    <row r="9463" spans="1:8" s="1" customFormat="1" x14ac:dyDescent="0.25">
      <c r="A9463" s="1" t="s">
        <v>44653</v>
      </c>
      <c r="B9463" s="1" t="s">
        <v>31042</v>
      </c>
      <c r="C9463" s="1" t="s">
        <v>44647</v>
      </c>
      <c r="D9463" s="1" t="s">
        <v>31041</v>
      </c>
      <c r="E9463" s="4">
        <v>1</v>
      </c>
      <c r="F9463" s="1" t="s">
        <v>4</v>
      </c>
      <c r="G9463" s="2">
        <v>217.93</v>
      </c>
      <c r="H9463" s="3">
        <v>217.93</v>
      </c>
    </row>
    <row r="9464" spans="1:8" s="1" customFormat="1" x14ac:dyDescent="0.25">
      <c r="A9464" s="1" t="s">
        <v>44653</v>
      </c>
      <c r="B9464" s="1" t="s">
        <v>31056</v>
      </c>
      <c r="C9464" s="1" t="s">
        <v>44647</v>
      </c>
      <c r="D9464" s="1" t="s">
        <v>31055</v>
      </c>
      <c r="E9464" s="4">
        <v>5</v>
      </c>
      <c r="F9464" s="1" t="s">
        <v>4</v>
      </c>
      <c r="G9464" s="2">
        <v>39.950000000000003</v>
      </c>
      <c r="H9464" s="3">
        <v>199.75</v>
      </c>
    </row>
    <row r="9465" spans="1:8" s="1" customFormat="1" x14ac:dyDescent="0.25">
      <c r="A9465" s="1" t="s">
        <v>44653</v>
      </c>
      <c r="B9465" s="1" t="s">
        <v>31043</v>
      </c>
      <c r="C9465" s="1" t="s">
        <v>44647</v>
      </c>
      <c r="D9465" s="1" t="s">
        <v>31049</v>
      </c>
      <c r="E9465" s="4">
        <v>26</v>
      </c>
      <c r="F9465" s="1" t="s">
        <v>4</v>
      </c>
      <c r="G9465" s="2">
        <v>59.93</v>
      </c>
      <c r="H9465" s="3">
        <v>1558.18</v>
      </c>
    </row>
    <row r="9466" spans="1:8" s="1" customFormat="1" x14ac:dyDescent="0.25">
      <c r="A9466" s="1" t="s">
        <v>44653</v>
      </c>
      <c r="B9466" s="1" t="s">
        <v>31043</v>
      </c>
      <c r="C9466" s="1" t="s">
        <v>44647</v>
      </c>
      <c r="D9466" s="1" t="s">
        <v>31047</v>
      </c>
      <c r="E9466" s="4">
        <v>24</v>
      </c>
      <c r="F9466" s="1" t="s">
        <v>4</v>
      </c>
      <c r="G9466" s="2">
        <v>59.93</v>
      </c>
      <c r="H9466" s="3">
        <v>1438.32</v>
      </c>
    </row>
    <row r="9467" spans="1:8" s="1" customFormat="1" x14ac:dyDescent="0.25">
      <c r="A9467" s="1" t="s">
        <v>44653</v>
      </c>
      <c r="B9467" s="1" t="s">
        <v>31043</v>
      </c>
      <c r="C9467" s="1" t="s">
        <v>44647</v>
      </c>
      <c r="D9467" s="1" t="s">
        <v>31046</v>
      </c>
      <c r="E9467" s="4">
        <v>17</v>
      </c>
      <c r="F9467" s="1" t="s">
        <v>4</v>
      </c>
      <c r="G9467" s="2">
        <v>59.93</v>
      </c>
      <c r="H9467" s="3">
        <v>1018.81</v>
      </c>
    </row>
    <row r="9468" spans="1:8" s="1" customFormat="1" x14ac:dyDescent="0.25">
      <c r="A9468" s="1" t="s">
        <v>44653</v>
      </c>
      <c r="B9468" s="1" t="s">
        <v>31043</v>
      </c>
      <c r="C9468" s="1" t="s">
        <v>44647</v>
      </c>
      <c r="D9468" s="1" t="s">
        <v>31044</v>
      </c>
      <c r="E9468" s="4">
        <v>15</v>
      </c>
      <c r="F9468" s="1" t="s">
        <v>4</v>
      </c>
      <c r="G9468" s="2">
        <v>59.93</v>
      </c>
      <c r="H9468" s="3">
        <v>898.95</v>
      </c>
    </row>
    <row r="9469" spans="1:8" s="1" customFormat="1" x14ac:dyDescent="0.25">
      <c r="A9469" s="1" t="s">
        <v>44653</v>
      </c>
      <c r="B9469" s="1" t="s">
        <v>31043</v>
      </c>
      <c r="C9469" s="1" t="s">
        <v>44647</v>
      </c>
      <c r="D9469" s="1" t="s">
        <v>31045</v>
      </c>
      <c r="E9469" s="4">
        <v>13</v>
      </c>
      <c r="F9469" s="1" t="s">
        <v>4</v>
      </c>
      <c r="G9469" s="2">
        <v>59.93</v>
      </c>
      <c r="H9469" s="3">
        <v>779.09</v>
      </c>
    </row>
    <row r="9470" spans="1:8" s="1" customFormat="1" x14ac:dyDescent="0.25">
      <c r="A9470" s="1" t="s">
        <v>44653</v>
      </c>
      <c r="B9470" s="1" t="s">
        <v>31043</v>
      </c>
      <c r="C9470" s="1" t="s">
        <v>44647</v>
      </c>
      <c r="D9470" s="1" t="s">
        <v>31050</v>
      </c>
      <c r="E9470" s="4">
        <v>13</v>
      </c>
      <c r="F9470" s="1" t="s">
        <v>4</v>
      </c>
      <c r="G9470" s="2">
        <v>59.93</v>
      </c>
      <c r="H9470" s="3">
        <v>779.09</v>
      </c>
    </row>
    <row r="9471" spans="1:8" s="1" customFormat="1" x14ac:dyDescent="0.25">
      <c r="A9471" s="1" t="s">
        <v>44653</v>
      </c>
      <c r="B9471" s="1" t="s">
        <v>31043</v>
      </c>
      <c r="C9471" s="1" t="s">
        <v>44647</v>
      </c>
      <c r="D9471" s="1" t="s">
        <v>31048</v>
      </c>
      <c r="E9471" s="4">
        <v>8</v>
      </c>
      <c r="F9471" s="1" t="s">
        <v>4</v>
      </c>
      <c r="G9471" s="2">
        <v>59.93</v>
      </c>
      <c r="H9471" s="3">
        <v>479.44</v>
      </c>
    </row>
    <row r="9472" spans="1:8" s="1" customFormat="1" x14ac:dyDescent="0.25">
      <c r="A9472" s="1" t="s">
        <v>44653</v>
      </c>
      <c r="B9472" s="1" t="s">
        <v>31052</v>
      </c>
      <c r="C9472" s="1" t="s">
        <v>44647</v>
      </c>
      <c r="D9472" s="1" t="s">
        <v>31053</v>
      </c>
      <c r="E9472" s="4">
        <v>29</v>
      </c>
      <c r="F9472" s="1" t="s">
        <v>4</v>
      </c>
      <c r="G9472" s="2">
        <v>243.95</v>
      </c>
      <c r="H9472" s="3">
        <v>7074.5499999999993</v>
      </c>
    </row>
    <row r="9473" spans="1:8" s="1" customFormat="1" x14ac:dyDescent="0.25">
      <c r="A9473" s="1" t="s">
        <v>44653</v>
      </c>
      <c r="B9473" s="1" t="s">
        <v>31052</v>
      </c>
      <c r="C9473" s="1" t="s">
        <v>44647</v>
      </c>
      <c r="D9473" s="1" t="s">
        <v>31054</v>
      </c>
      <c r="E9473" s="4">
        <v>15</v>
      </c>
      <c r="F9473" s="1" t="s">
        <v>4</v>
      </c>
      <c r="G9473" s="2">
        <v>243.95</v>
      </c>
      <c r="H9473" s="3">
        <v>3659.25</v>
      </c>
    </row>
    <row r="9474" spans="1:8" s="1" customFormat="1" x14ac:dyDescent="0.25">
      <c r="A9474" s="1" t="s">
        <v>44653</v>
      </c>
      <c r="B9474" s="1" t="s">
        <v>31052</v>
      </c>
      <c r="C9474" s="1" t="s">
        <v>44647</v>
      </c>
      <c r="D9474" s="1" t="s">
        <v>31051</v>
      </c>
      <c r="E9474" s="4">
        <v>1</v>
      </c>
      <c r="F9474" s="1" t="s">
        <v>4</v>
      </c>
      <c r="G9474" s="2">
        <v>243.95</v>
      </c>
      <c r="H9474" s="3">
        <v>243.95</v>
      </c>
    </row>
    <row r="9475" spans="1:8" s="1" customFormat="1" x14ac:dyDescent="0.25">
      <c r="A9475" s="1" t="s">
        <v>44653</v>
      </c>
      <c r="B9475" s="1" t="s">
        <v>31058</v>
      </c>
      <c r="C9475" s="1" t="s">
        <v>44647</v>
      </c>
      <c r="D9475" s="1" t="s">
        <v>31057</v>
      </c>
      <c r="E9475" s="4">
        <v>2</v>
      </c>
      <c r="F9475" s="1" t="s">
        <v>4</v>
      </c>
      <c r="G9475" s="2">
        <v>68.92</v>
      </c>
      <c r="H9475" s="3">
        <v>137.84</v>
      </c>
    </row>
    <row r="9476" spans="1:8" s="1" customFormat="1" x14ac:dyDescent="0.25">
      <c r="A9476" s="1" t="s">
        <v>44653</v>
      </c>
      <c r="B9476" s="1" t="s">
        <v>31060</v>
      </c>
      <c r="C9476" s="1" t="s">
        <v>44647</v>
      </c>
      <c r="D9476" s="1" t="s">
        <v>31059</v>
      </c>
      <c r="E9476" s="4">
        <v>7</v>
      </c>
      <c r="F9476" s="1" t="s">
        <v>4</v>
      </c>
      <c r="G9476" s="2">
        <v>68.92</v>
      </c>
      <c r="H9476" s="3">
        <v>482.44</v>
      </c>
    </row>
    <row r="9477" spans="1:8" s="1" customFormat="1" x14ac:dyDescent="0.25">
      <c r="A9477" s="1" t="s">
        <v>44653</v>
      </c>
      <c r="B9477" s="1" t="s">
        <v>31060</v>
      </c>
      <c r="C9477" s="1" t="s">
        <v>44647</v>
      </c>
      <c r="D9477" s="1" t="s">
        <v>31063</v>
      </c>
      <c r="E9477" s="4">
        <v>5</v>
      </c>
      <c r="F9477" s="1" t="s">
        <v>4</v>
      </c>
      <c r="G9477" s="2">
        <v>68.92</v>
      </c>
      <c r="H9477" s="3">
        <v>344.6</v>
      </c>
    </row>
    <row r="9478" spans="1:8" s="1" customFormat="1" x14ac:dyDescent="0.25">
      <c r="A9478" s="1" t="s">
        <v>44653</v>
      </c>
      <c r="B9478" s="1" t="s">
        <v>31065</v>
      </c>
      <c r="C9478" s="1" t="s">
        <v>44647</v>
      </c>
      <c r="D9478" s="1" t="s">
        <v>31064</v>
      </c>
      <c r="E9478" s="4">
        <v>2</v>
      </c>
      <c r="F9478" s="1" t="s">
        <v>4</v>
      </c>
      <c r="G9478" s="2">
        <v>275.68</v>
      </c>
      <c r="H9478" s="3">
        <v>551.36</v>
      </c>
    </row>
    <row r="9479" spans="1:8" s="1" customFormat="1" x14ac:dyDescent="0.25">
      <c r="A9479" s="1" t="s">
        <v>44653</v>
      </c>
      <c r="B9479" s="1" t="s">
        <v>31065</v>
      </c>
      <c r="C9479" s="1" t="s">
        <v>44647</v>
      </c>
      <c r="D9479" s="1" t="s">
        <v>31708</v>
      </c>
      <c r="E9479" s="4">
        <v>1</v>
      </c>
      <c r="F9479" s="1" t="s">
        <v>4</v>
      </c>
      <c r="G9479" s="2">
        <v>275.68</v>
      </c>
      <c r="H9479" s="3">
        <v>275.68</v>
      </c>
    </row>
    <row r="9480" spans="1:8" s="1" customFormat="1" x14ac:dyDescent="0.25">
      <c r="A9480" s="1" t="s">
        <v>44653</v>
      </c>
      <c r="B9480" s="1" t="s">
        <v>31062</v>
      </c>
      <c r="C9480" s="1" t="s">
        <v>44647</v>
      </c>
      <c r="D9480" s="1" t="s">
        <v>31066</v>
      </c>
      <c r="E9480" s="4">
        <v>10</v>
      </c>
      <c r="F9480" s="1" t="s">
        <v>4</v>
      </c>
      <c r="G9480" s="2">
        <v>79.08</v>
      </c>
      <c r="H9480" s="3">
        <v>790.8</v>
      </c>
    </row>
    <row r="9481" spans="1:8" s="1" customFormat="1" x14ac:dyDescent="0.25">
      <c r="A9481" s="1" t="s">
        <v>44653</v>
      </c>
      <c r="B9481" s="1" t="s">
        <v>31062</v>
      </c>
      <c r="C9481" s="1" t="s">
        <v>44647</v>
      </c>
      <c r="D9481" s="1" t="s">
        <v>31061</v>
      </c>
      <c r="E9481" s="4">
        <v>4</v>
      </c>
      <c r="F9481" s="1" t="s">
        <v>4</v>
      </c>
      <c r="G9481" s="2">
        <v>79.08</v>
      </c>
      <c r="H9481" s="3">
        <v>316.32</v>
      </c>
    </row>
    <row r="9482" spans="1:8" s="1" customFormat="1" x14ac:dyDescent="0.25">
      <c r="A9482" s="1" t="s">
        <v>44653</v>
      </c>
      <c r="B9482" s="1" t="s">
        <v>31070</v>
      </c>
      <c r="C9482" s="1" t="s">
        <v>44647</v>
      </c>
      <c r="D9482" s="1" t="s">
        <v>31069</v>
      </c>
      <c r="E9482" s="4">
        <v>2</v>
      </c>
      <c r="F9482" s="1" t="s">
        <v>4</v>
      </c>
      <c r="G9482" s="2">
        <v>47.89</v>
      </c>
      <c r="H9482" s="3">
        <v>95.78</v>
      </c>
    </row>
    <row r="9483" spans="1:8" s="1" customFormat="1" x14ac:dyDescent="0.25">
      <c r="A9483" s="1" t="s">
        <v>44653</v>
      </c>
      <c r="B9483" s="1" t="s">
        <v>31068</v>
      </c>
      <c r="C9483" s="1" t="s">
        <v>44647</v>
      </c>
      <c r="D9483" s="1" t="s">
        <v>31067</v>
      </c>
      <c r="E9483" s="4">
        <v>1</v>
      </c>
      <c r="F9483" s="1" t="s">
        <v>4</v>
      </c>
      <c r="G9483" s="2">
        <v>279.83</v>
      </c>
      <c r="H9483" s="3">
        <v>279.83</v>
      </c>
    </row>
    <row r="9484" spans="1:8" s="1" customFormat="1" x14ac:dyDescent="0.25">
      <c r="A9484" s="1" t="s">
        <v>44653</v>
      </c>
      <c r="B9484" s="1" t="s">
        <v>31083</v>
      </c>
      <c r="C9484" s="1" t="s">
        <v>44647</v>
      </c>
      <c r="D9484" s="1" t="s">
        <v>31082</v>
      </c>
      <c r="E9484" s="4">
        <v>1</v>
      </c>
      <c r="F9484" s="1" t="s">
        <v>4</v>
      </c>
      <c r="G9484" s="2">
        <v>244.8</v>
      </c>
      <c r="H9484" s="3">
        <v>244.8</v>
      </c>
    </row>
    <row r="9485" spans="1:8" s="1" customFormat="1" x14ac:dyDescent="0.25">
      <c r="A9485" s="1" t="s">
        <v>44653</v>
      </c>
      <c r="B9485" s="1" t="s">
        <v>31085</v>
      </c>
      <c r="C9485" s="1" t="s">
        <v>44647</v>
      </c>
      <c r="D9485" s="1" t="s">
        <v>31084</v>
      </c>
      <c r="E9485" s="4">
        <v>1</v>
      </c>
      <c r="F9485" s="1" t="s">
        <v>4</v>
      </c>
      <c r="G9485" s="2">
        <v>244.8</v>
      </c>
      <c r="H9485" s="3">
        <v>244.8</v>
      </c>
    </row>
    <row r="9486" spans="1:8" s="1" customFormat="1" x14ac:dyDescent="0.25">
      <c r="A9486" s="1" t="s">
        <v>44653</v>
      </c>
      <c r="B9486" s="1" t="s">
        <v>31087</v>
      </c>
      <c r="C9486" s="1" t="s">
        <v>44647</v>
      </c>
      <c r="D9486" s="1" t="s">
        <v>31086</v>
      </c>
      <c r="E9486" s="4">
        <v>1</v>
      </c>
      <c r="F9486" s="1" t="s">
        <v>4</v>
      </c>
      <c r="G9486" s="2">
        <v>244.8</v>
      </c>
      <c r="H9486" s="3">
        <v>244.8</v>
      </c>
    </row>
    <row r="9487" spans="1:8" s="1" customFormat="1" x14ac:dyDescent="0.25">
      <c r="A9487" s="1" t="s">
        <v>44653</v>
      </c>
      <c r="B9487" s="1" t="s">
        <v>31072</v>
      </c>
      <c r="C9487" s="1" t="s">
        <v>44647</v>
      </c>
      <c r="D9487" s="1" t="s">
        <v>31071</v>
      </c>
      <c r="E9487" s="4">
        <v>2</v>
      </c>
      <c r="F9487" s="1" t="s">
        <v>4</v>
      </c>
      <c r="G9487" s="2">
        <v>244.8</v>
      </c>
      <c r="H9487" s="3">
        <v>489.6</v>
      </c>
    </row>
    <row r="9488" spans="1:8" s="1" customFormat="1" x14ac:dyDescent="0.25">
      <c r="A9488" s="1" t="s">
        <v>44653</v>
      </c>
      <c r="B9488" s="1" t="s">
        <v>31074</v>
      </c>
      <c r="C9488" s="1" t="s">
        <v>44647</v>
      </c>
      <c r="D9488" s="1" t="s">
        <v>31079</v>
      </c>
      <c r="E9488" s="4">
        <v>4</v>
      </c>
      <c r="F9488" s="1" t="s">
        <v>4</v>
      </c>
      <c r="G9488" s="2">
        <v>244.8</v>
      </c>
      <c r="H9488" s="3">
        <v>979.2</v>
      </c>
    </row>
    <row r="9489" spans="1:8" s="1" customFormat="1" x14ac:dyDescent="0.25">
      <c r="A9489" s="1" t="s">
        <v>44653</v>
      </c>
      <c r="B9489" s="1" t="s">
        <v>31074</v>
      </c>
      <c r="C9489" s="1" t="s">
        <v>44647</v>
      </c>
      <c r="D9489" s="1" t="s">
        <v>31073</v>
      </c>
      <c r="E9489" s="4">
        <v>3</v>
      </c>
      <c r="F9489" s="1" t="s">
        <v>4</v>
      </c>
      <c r="G9489" s="2">
        <v>244.8</v>
      </c>
      <c r="H9489" s="3">
        <v>734.40000000000009</v>
      </c>
    </row>
    <row r="9490" spans="1:8" s="1" customFormat="1" x14ac:dyDescent="0.25">
      <c r="A9490" s="1" t="s">
        <v>44653</v>
      </c>
      <c r="B9490" s="1" t="s">
        <v>31074</v>
      </c>
      <c r="C9490" s="1" t="s">
        <v>44647</v>
      </c>
      <c r="D9490" s="1" t="s">
        <v>31075</v>
      </c>
      <c r="E9490" s="4">
        <v>3</v>
      </c>
      <c r="F9490" s="1" t="s">
        <v>4</v>
      </c>
      <c r="G9490" s="2">
        <v>244.8</v>
      </c>
      <c r="H9490" s="3">
        <v>734.40000000000009</v>
      </c>
    </row>
    <row r="9491" spans="1:8" s="1" customFormat="1" x14ac:dyDescent="0.25">
      <c r="A9491" s="1" t="s">
        <v>44653</v>
      </c>
      <c r="B9491" s="1" t="s">
        <v>31074</v>
      </c>
      <c r="C9491" s="1" t="s">
        <v>44647</v>
      </c>
      <c r="D9491" s="1" t="s">
        <v>31077</v>
      </c>
      <c r="E9491" s="4">
        <v>2</v>
      </c>
      <c r="F9491" s="1" t="s">
        <v>4</v>
      </c>
      <c r="G9491" s="2">
        <v>244.8</v>
      </c>
      <c r="H9491" s="3">
        <v>489.6</v>
      </c>
    </row>
    <row r="9492" spans="1:8" s="1" customFormat="1" x14ac:dyDescent="0.25">
      <c r="A9492" s="1" t="s">
        <v>44653</v>
      </c>
      <c r="B9492" s="1" t="s">
        <v>31074</v>
      </c>
      <c r="C9492" s="1" t="s">
        <v>44647</v>
      </c>
      <c r="D9492" s="1" t="s">
        <v>31078</v>
      </c>
      <c r="E9492" s="4">
        <v>2</v>
      </c>
      <c r="F9492" s="1" t="s">
        <v>4</v>
      </c>
      <c r="G9492" s="2">
        <v>244.8</v>
      </c>
      <c r="H9492" s="3">
        <v>489.6</v>
      </c>
    </row>
    <row r="9493" spans="1:8" s="1" customFormat="1" x14ac:dyDescent="0.25">
      <c r="A9493" s="1" t="s">
        <v>44653</v>
      </c>
      <c r="B9493" s="1" t="s">
        <v>31074</v>
      </c>
      <c r="C9493" s="1" t="s">
        <v>44647</v>
      </c>
      <c r="D9493" s="1" t="s">
        <v>31080</v>
      </c>
      <c r="E9493" s="4">
        <v>2</v>
      </c>
      <c r="F9493" s="1" t="s">
        <v>4</v>
      </c>
      <c r="G9493" s="2">
        <v>244.8</v>
      </c>
      <c r="H9493" s="3">
        <v>489.6</v>
      </c>
    </row>
    <row r="9494" spans="1:8" s="1" customFormat="1" x14ac:dyDescent="0.25">
      <c r="A9494" s="1" t="s">
        <v>44653</v>
      </c>
      <c r="B9494" s="1" t="s">
        <v>31074</v>
      </c>
      <c r="C9494" s="1" t="s">
        <v>44647</v>
      </c>
      <c r="D9494" s="1" t="s">
        <v>31076</v>
      </c>
      <c r="E9494" s="4">
        <v>1</v>
      </c>
      <c r="F9494" s="1" t="s">
        <v>4</v>
      </c>
      <c r="G9494" s="2">
        <v>244.8</v>
      </c>
      <c r="H9494" s="3">
        <v>244.8</v>
      </c>
    </row>
    <row r="9495" spans="1:8" s="1" customFormat="1" x14ac:dyDescent="0.25">
      <c r="A9495" s="1" t="s">
        <v>44653</v>
      </c>
      <c r="B9495" s="1" t="s">
        <v>31074</v>
      </c>
      <c r="C9495" s="1" t="s">
        <v>44647</v>
      </c>
      <c r="D9495" s="1" t="s">
        <v>31081</v>
      </c>
      <c r="E9495" s="4">
        <v>1</v>
      </c>
      <c r="F9495" s="1" t="s">
        <v>4</v>
      </c>
      <c r="G9495" s="2">
        <v>244.8</v>
      </c>
      <c r="H9495" s="3">
        <v>244.8</v>
      </c>
    </row>
    <row r="9496" spans="1:8" s="1" customFormat="1" x14ac:dyDescent="0.25">
      <c r="A9496" s="1" t="s">
        <v>44653</v>
      </c>
      <c r="B9496" s="1" t="s">
        <v>31089</v>
      </c>
      <c r="C9496" s="1" t="s">
        <v>44647</v>
      </c>
      <c r="D9496" s="1" t="s">
        <v>31088</v>
      </c>
      <c r="E9496" s="4">
        <v>6</v>
      </c>
      <c r="F9496" s="1" t="s">
        <v>4</v>
      </c>
      <c r="G9496" s="2">
        <v>76.73</v>
      </c>
      <c r="H9496" s="3">
        <v>460.38</v>
      </c>
    </row>
    <row r="9497" spans="1:8" s="1" customFormat="1" x14ac:dyDescent="0.25">
      <c r="A9497" s="1" t="s">
        <v>44653</v>
      </c>
      <c r="B9497" s="1" t="s">
        <v>31091</v>
      </c>
      <c r="C9497" s="1" t="s">
        <v>44647</v>
      </c>
      <c r="D9497" s="1" t="s">
        <v>31090</v>
      </c>
      <c r="E9497" s="4">
        <v>23</v>
      </c>
      <c r="F9497" s="1" t="s">
        <v>4</v>
      </c>
      <c r="G9497" s="2">
        <v>62.33</v>
      </c>
      <c r="H9497" s="3">
        <v>1433.59</v>
      </c>
    </row>
    <row r="9498" spans="1:8" s="1" customFormat="1" x14ac:dyDescent="0.25">
      <c r="A9498" s="1" t="s">
        <v>44653</v>
      </c>
      <c r="B9498" s="1" t="s">
        <v>31091</v>
      </c>
      <c r="C9498" s="1" t="s">
        <v>44647</v>
      </c>
      <c r="D9498" s="1" t="s">
        <v>31092</v>
      </c>
      <c r="E9498" s="4">
        <v>8</v>
      </c>
      <c r="F9498" s="1" t="s">
        <v>4</v>
      </c>
      <c r="G9498" s="2">
        <v>62.33</v>
      </c>
      <c r="H9498" s="3">
        <v>498.64</v>
      </c>
    </row>
    <row r="9499" spans="1:8" s="1" customFormat="1" x14ac:dyDescent="0.25">
      <c r="A9499" s="1" t="s">
        <v>44653</v>
      </c>
      <c r="B9499" s="1" t="s">
        <v>31091</v>
      </c>
      <c r="C9499" s="1" t="s">
        <v>44647</v>
      </c>
      <c r="D9499" s="1" t="s">
        <v>31093</v>
      </c>
      <c r="E9499" s="4">
        <v>8</v>
      </c>
      <c r="F9499" s="1" t="s">
        <v>4</v>
      </c>
      <c r="G9499" s="2">
        <v>62.33</v>
      </c>
      <c r="H9499" s="3">
        <v>498.64</v>
      </c>
    </row>
    <row r="9500" spans="1:8" s="1" customFormat="1" x14ac:dyDescent="0.25">
      <c r="A9500" s="1" t="s">
        <v>44653</v>
      </c>
      <c r="B9500" s="1" t="s">
        <v>31095</v>
      </c>
      <c r="C9500" s="1" t="s">
        <v>44647</v>
      </c>
      <c r="D9500" s="1" t="s">
        <v>31094</v>
      </c>
      <c r="E9500" s="4">
        <v>2</v>
      </c>
      <c r="F9500" s="1" t="s">
        <v>4</v>
      </c>
      <c r="G9500" s="2">
        <v>62.33</v>
      </c>
      <c r="H9500" s="3">
        <v>124.66</v>
      </c>
    </row>
    <row r="9501" spans="1:8" s="1" customFormat="1" x14ac:dyDescent="0.25">
      <c r="A9501" s="1" t="s">
        <v>44653</v>
      </c>
      <c r="B9501" s="1" t="s">
        <v>31121</v>
      </c>
      <c r="C9501" s="1" t="s">
        <v>44647</v>
      </c>
      <c r="D9501" s="1" t="s">
        <v>31120</v>
      </c>
      <c r="E9501" s="4">
        <v>1</v>
      </c>
      <c r="F9501" s="1" t="s">
        <v>4</v>
      </c>
      <c r="G9501" s="2">
        <v>65.459999999999994</v>
      </c>
      <c r="H9501" s="3">
        <v>65.459999999999994</v>
      </c>
    </row>
    <row r="9502" spans="1:8" s="1" customFormat="1" x14ac:dyDescent="0.25">
      <c r="A9502" s="1" t="s">
        <v>44653</v>
      </c>
      <c r="B9502" s="1" t="s">
        <v>31123</v>
      </c>
      <c r="C9502" s="1" t="s">
        <v>44647</v>
      </c>
      <c r="D9502" s="1" t="s">
        <v>31122</v>
      </c>
      <c r="E9502" s="4">
        <v>6</v>
      </c>
      <c r="F9502" s="1" t="s">
        <v>4</v>
      </c>
      <c r="G9502" s="2">
        <v>65.459999999999994</v>
      </c>
      <c r="H9502" s="3">
        <v>392.76</v>
      </c>
    </row>
    <row r="9503" spans="1:8" s="1" customFormat="1" x14ac:dyDescent="0.25">
      <c r="A9503" s="1" t="s">
        <v>44653</v>
      </c>
      <c r="B9503" s="1" t="s">
        <v>31143</v>
      </c>
      <c r="C9503" s="1" t="s">
        <v>44647</v>
      </c>
      <c r="D9503" s="1" t="s">
        <v>31142</v>
      </c>
      <c r="E9503" s="4">
        <v>6</v>
      </c>
      <c r="F9503" s="1" t="s">
        <v>4</v>
      </c>
      <c r="G9503" s="2">
        <v>236.67</v>
      </c>
      <c r="H9503" s="3">
        <v>1420.02</v>
      </c>
    </row>
    <row r="9504" spans="1:8" s="1" customFormat="1" x14ac:dyDescent="0.25">
      <c r="A9504" s="1" t="s">
        <v>44653</v>
      </c>
      <c r="B9504" s="1" t="s">
        <v>31125</v>
      </c>
      <c r="C9504" s="1" t="s">
        <v>44647</v>
      </c>
      <c r="D9504" s="1" t="s">
        <v>31124</v>
      </c>
      <c r="E9504" s="4">
        <v>1</v>
      </c>
      <c r="F9504" s="1" t="s">
        <v>4</v>
      </c>
      <c r="G9504" s="2">
        <v>236.67</v>
      </c>
      <c r="H9504" s="3">
        <v>236.67</v>
      </c>
    </row>
    <row r="9505" spans="1:8" s="1" customFormat="1" x14ac:dyDescent="0.25">
      <c r="A9505" s="1" t="s">
        <v>44653</v>
      </c>
      <c r="B9505" s="1" t="s">
        <v>31136</v>
      </c>
      <c r="C9505" s="1" t="s">
        <v>44647</v>
      </c>
      <c r="D9505" s="1" t="s">
        <v>31135</v>
      </c>
      <c r="E9505" s="4">
        <v>1</v>
      </c>
      <c r="F9505" s="1" t="s">
        <v>4</v>
      </c>
      <c r="G9505" s="2">
        <v>236.67</v>
      </c>
      <c r="H9505" s="3">
        <v>236.67</v>
      </c>
    </row>
    <row r="9506" spans="1:8" s="1" customFormat="1" x14ac:dyDescent="0.25">
      <c r="A9506" s="1" t="s">
        <v>44653</v>
      </c>
      <c r="B9506" s="1" t="s">
        <v>31136</v>
      </c>
      <c r="C9506" s="1" t="s">
        <v>44647</v>
      </c>
      <c r="D9506" s="1" t="s">
        <v>31141</v>
      </c>
      <c r="E9506" s="4">
        <v>1</v>
      </c>
      <c r="F9506" s="1" t="s">
        <v>4</v>
      </c>
      <c r="G9506" s="2">
        <v>236.67</v>
      </c>
      <c r="H9506" s="3">
        <v>236.67</v>
      </c>
    </row>
    <row r="9507" spans="1:8" s="1" customFormat="1" x14ac:dyDescent="0.25">
      <c r="A9507" s="1" t="s">
        <v>44653</v>
      </c>
      <c r="B9507" s="1" t="s">
        <v>31134</v>
      </c>
      <c r="C9507" s="1" t="s">
        <v>44647</v>
      </c>
      <c r="D9507" s="1" t="s">
        <v>31133</v>
      </c>
      <c r="E9507" s="4">
        <v>7</v>
      </c>
      <c r="F9507" s="1" t="s">
        <v>4</v>
      </c>
      <c r="G9507" s="2">
        <v>236.67</v>
      </c>
      <c r="H9507" s="3">
        <v>1656.6899999999998</v>
      </c>
    </row>
    <row r="9508" spans="1:8" s="1" customFormat="1" x14ac:dyDescent="0.25">
      <c r="A9508" s="1" t="s">
        <v>44653</v>
      </c>
      <c r="B9508" s="1" t="s">
        <v>31134</v>
      </c>
      <c r="C9508" s="1" t="s">
        <v>44647</v>
      </c>
      <c r="D9508" s="1" t="s">
        <v>31137</v>
      </c>
      <c r="E9508" s="4">
        <v>1</v>
      </c>
      <c r="F9508" s="1" t="s">
        <v>4</v>
      </c>
      <c r="G9508" s="2">
        <v>236.67</v>
      </c>
      <c r="H9508" s="3">
        <v>236.67</v>
      </c>
    </row>
    <row r="9509" spans="1:8" s="1" customFormat="1" x14ac:dyDescent="0.25">
      <c r="A9509" s="1" t="s">
        <v>44653</v>
      </c>
      <c r="B9509" s="1" t="s">
        <v>31139</v>
      </c>
      <c r="C9509" s="1" t="s">
        <v>44647</v>
      </c>
      <c r="D9509" s="1" t="s">
        <v>31138</v>
      </c>
      <c r="E9509" s="4">
        <v>1</v>
      </c>
      <c r="F9509" s="1" t="s">
        <v>4</v>
      </c>
      <c r="G9509" s="2">
        <v>236.67</v>
      </c>
      <c r="H9509" s="3">
        <v>236.67</v>
      </c>
    </row>
    <row r="9510" spans="1:8" s="1" customFormat="1" x14ac:dyDescent="0.25">
      <c r="A9510" s="1" t="s">
        <v>44653</v>
      </c>
      <c r="B9510" s="1" t="s">
        <v>31139</v>
      </c>
      <c r="C9510" s="1" t="s">
        <v>44647</v>
      </c>
      <c r="D9510" s="1" t="s">
        <v>31140</v>
      </c>
      <c r="E9510" s="4">
        <v>1</v>
      </c>
      <c r="F9510" s="1" t="s">
        <v>4</v>
      </c>
      <c r="G9510" s="2">
        <v>236.67</v>
      </c>
      <c r="H9510" s="3">
        <v>236.67</v>
      </c>
    </row>
    <row r="9511" spans="1:8" s="1" customFormat="1" x14ac:dyDescent="0.25">
      <c r="A9511" s="1" t="s">
        <v>44653</v>
      </c>
      <c r="B9511" s="1" t="s">
        <v>31127</v>
      </c>
      <c r="C9511" s="1" t="s">
        <v>44647</v>
      </c>
      <c r="D9511" s="1" t="s">
        <v>31126</v>
      </c>
      <c r="E9511" s="4">
        <v>5</v>
      </c>
      <c r="F9511" s="1" t="s">
        <v>4</v>
      </c>
      <c r="G9511" s="2">
        <v>236.67</v>
      </c>
      <c r="H9511" s="3">
        <v>1183.3499999999999</v>
      </c>
    </row>
    <row r="9512" spans="1:8" s="1" customFormat="1" x14ac:dyDescent="0.25">
      <c r="A9512" s="1" t="s">
        <v>44653</v>
      </c>
      <c r="B9512" s="1" t="s">
        <v>31097</v>
      </c>
      <c r="C9512" s="1" t="s">
        <v>44647</v>
      </c>
      <c r="D9512" s="1" t="s">
        <v>31096</v>
      </c>
      <c r="E9512" s="4">
        <v>1</v>
      </c>
      <c r="F9512" s="1" t="s">
        <v>4</v>
      </c>
      <c r="G9512" s="2">
        <v>236.67</v>
      </c>
      <c r="H9512" s="3">
        <v>236.67</v>
      </c>
    </row>
    <row r="9513" spans="1:8" s="1" customFormat="1" x14ac:dyDescent="0.25">
      <c r="A9513" s="1" t="s">
        <v>44653</v>
      </c>
      <c r="B9513" s="1" t="s">
        <v>31097</v>
      </c>
      <c r="C9513" s="1" t="s">
        <v>44647</v>
      </c>
      <c r="D9513" s="1" t="s">
        <v>31098</v>
      </c>
      <c r="E9513" s="4">
        <v>1</v>
      </c>
      <c r="F9513" s="1" t="s">
        <v>4</v>
      </c>
      <c r="G9513" s="2">
        <v>236.67</v>
      </c>
      <c r="H9513" s="3">
        <v>236.67</v>
      </c>
    </row>
    <row r="9514" spans="1:8" s="1" customFormat="1" x14ac:dyDescent="0.25">
      <c r="A9514" s="1" t="s">
        <v>44653</v>
      </c>
      <c r="B9514" s="1" t="s">
        <v>31100</v>
      </c>
      <c r="C9514" s="1" t="s">
        <v>44647</v>
      </c>
      <c r="D9514" s="1" t="s">
        <v>31105</v>
      </c>
      <c r="E9514" s="4">
        <v>3</v>
      </c>
      <c r="F9514" s="1" t="s">
        <v>4</v>
      </c>
      <c r="G9514" s="2">
        <v>236.67</v>
      </c>
      <c r="H9514" s="3">
        <v>710.01</v>
      </c>
    </row>
    <row r="9515" spans="1:8" s="1" customFormat="1" x14ac:dyDescent="0.25">
      <c r="A9515" s="1" t="s">
        <v>44653</v>
      </c>
      <c r="B9515" s="1" t="s">
        <v>31100</v>
      </c>
      <c r="C9515" s="1" t="s">
        <v>44647</v>
      </c>
      <c r="D9515" s="1" t="s">
        <v>31099</v>
      </c>
      <c r="E9515" s="4">
        <v>2</v>
      </c>
      <c r="F9515" s="1" t="s">
        <v>4</v>
      </c>
      <c r="G9515" s="2">
        <v>236.67</v>
      </c>
      <c r="H9515" s="3">
        <v>473.34</v>
      </c>
    </row>
    <row r="9516" spans="1:8" s="1" customFormat="1" x14ac:dyDescent="0.25">
      <c r="A9516" s="1" t="s">
        <v>44653</v>
      </c>
      <c r="B9516" s="1" t="s">
        <v>31100</v>
      </c>
      <c r="C9516" s="1" t="s">
        <v>44647</v>
      </c>
      <c r="D9516" s="1" t="s">
        <v>31102</v>
      </c>
      <c r="E9516" s="4">
        <v>2</v>
      </c>
      <c r="F9516" s="1" t="s">
        <v>4</v>
      </c>
      <c r="G9516" s="2">
        <v>236.67</v>
      </c>
      <c r="H9516" s="3">
        <v>473.34</v>
      </c>
    </row>
    <row r="9517" spans="1:8" s="1" customFormat="1" x14ac:dyDescent="0.25">
      <c r="A9517" s="1" t="s">
        <v>44653</v>
      </c>
      <c r="B9517" s="1" t="s">
        <v>31100</v>
      </c>
      <c r="C9517" s="1" t="s">
        <v>44647</v>
      </c>
      <c r="D9517" s="1" t="s">
        <v>31103</v>
      </c>
      <c r="E9517" s="4">
        <v>2</v>
      </c>
      <c r="F9517" s="1" t="s">
        <v>4</v>
      </c>
      <c r="G9517" s="2">
        <v>236.67</v>
      </c>
      <c r="H9517" s="3">
        <v>473.34</v>
      </c>
    </row>
    <row r="9518" spans="1:8" s="1" customFormat="1" x14ac:dyDescent="0.25">
      <c r="A9518" s="1" t="s">
        <v>44653</v>
      </c>
      <c r="B9518" s="1" t="s">
        <v>31100</v>
      </c>
      <c r="C9518" s="1" t="s">
        <v>44647</v>
      </c>
      <c r="D9518" s="1" t="s">
        <v>31106</v>
      </c>
      <c r="E9518" s="4">
        <v>2</v>
      </c>
      <c r="F9518" s="1" t="s">
        <v>4</v>
      </c>
      <c r="G9518" s="2">
        <v>236.67</v>
      </c>
      <c r="H9518" s="3">
        <v>473.34</v>
      </c>
    </row>
    <row r="9519" spans="1:8" s="1" customFormat="1" x14ac:dyDescent="0.25">
      <c r="A9519" s="1" t="s">
        <v>44653</v>
      </c>
      <c r="B9519" s="1" t="s">
        <v>31100</v>
      </c>
      <c r="C9519" s="1" t="s">
        <v>44647</v>
      </c>
      <c r="D9519" s="1" t="s">
        <v>31101</v>
      </c>
      <c r="E9519" s="4">
        <v>1</v>
      </c>
      <c r="F9519" s="1" t="s">
        <v>4</v>
      </c>
      <c r="G9519" s="2">
        <v>236.67</v>
      </c>
      <c r="H9519" s="3">
        <v>236.67</v>
      </c>
    </row>
    <row r="9520" spans="1:8" s="1" customFormat="1" x14ac:dyDescent="0.25">
      <c r="A9520" s="1" t="s">
        <v>44653</v>
      </c>
      <c r="B9520" s="1" t="s">
        <v>31100</v>
      </c>
      <c r="C9520" s="1" t="s">
        <v>44647</v>
      </c>
      <c r="D9520" s="1" t="s">
        <v>31104</v>
      </c>
      <c r="E9520" s="4">
        <v>1</v>
      </c>
      <c r="F9520" s="1" t="s">
        <v>4</v>
      </c>
      <c r="G9520" s="2">
        <v>236.67</v>
      </c>
      <c r="H9520" s="3">
        <v>236.67</v>
      </c>
    </row>
    <row r="9521" spans="1:8" s="1" customFormat="1" x14ac:dyDescent="0.25">
      <c r="A9521" s="1" t="s">
        <v>44653</v>
      </c>
      <c r="B9521" s="1" t="s">
        <v>31108</v>
      </c>
      <c r="C9521" s="1" t="s">
        <v>44647</v>
      </c>
      <c r="D9521" s="1" t="s">
        <v>31107</v>
      </c>
      <c r="E9521" s="4">
        <v>1</v>
      </c>
      <c r="F9521" s="1" t="s">
        <v>4</v>
      </c>
      <c r="G9521" s="2">
        <v>247.72</v>
      </c>
      <c r="H9521" s="3">
        <v>247.72</v>
      </c>
    </row>
    <row r="9522" spans="1:8" s="1" customFormat="1" x14ac:dyDescent="0.25">
      <c r="A9522" s="1" t="s">
        <v>44653</v>
      </c>
      <c r="B9522" s="1" t="s">
        <v>31128</v>
      </c>
      <c r="C9522" s="1" t="s">
        <v>44647</v>
      </c>
      <c r="D9522" s="1" t="s">
        <v>31129</v>
      </c>
      <c r="E9522" s="4">
        <v>13</v>
      </c>
      <c r="F9522" s="1" t="s">
        <v>4</v>
      </c>
      <c r="G9522" s="2">
        <v>261.85000000000002</v>
      </c>
      <c r="H9522" s="3">
        <v>3404.05</v>
      </c>
    </row>
    <row r="9523" spans="1:8" s="1" customFormat="1" x14ac:dyDescent="0.25">
      <c r="A9523" s="1" t="s">
        <v>44653</v>
      </c>
      <c r="B9523" s="1" t="s">
        <v>31128</v>
      </c>
      <c r="C9523" s="1" t="s">
        <v>44647</v>
      </c>
      <c r="D9523" s="1" t="s">
        <v>31709</v>
      </c>
      <c r="E9523" s="4">
        <v>1</v>
      </c>
      <c r="F9523" s="1" t="s">
        <v>4</v>
      </c>
      <c r="G9523" s="2">
        <v>261.85000000000002</v>
      </c>
      <c r="H9523" s="3">
        <v>261.85000000000002</v>
      </c>
    </row>
    <row r="9524" spans="1:8" s="1" customFormat="1" x14ac:dyDescent="0.25">
      <c r="A9524" s="1" t="s">
        <v>44653</v>
      </c>
      <c r="B9524" s="1" t="s">
        <v>31131</v>
      </c>
      <c r="C9524" s="1" t="s">
        <v>44647</v>
      </c>
      <c r="D9524" s="1" t="s">
        <v>31132</v>
      </c>
      <c r="E9524" s="4">
        <v>19</v>
      </c>
      <c r="F9524" s="1" t="s">
        <v>4</v>
      </c>
      <c r="G9524" s="2">
        <v>261.85000000000002</v>
      </c>
      <c r="H9524" s="3">
        <v>4975.1500000000005</v>
      </c>
    </row>
    <row r="9525" spans="1:8" s="1" customFormat="1" x14ac:dyDescent="0.25">
      <c r="A9525" s="1" t="s">
        <v>44653</v>
      </c>
      <c r="B9525" s="1" t="s">
        <v>31131</v>
      </c>
      <c r="C9525" s="1" t="s">
        <v>44647</v>
      </c>
      <c r="D9525" s="1" t="s">
        <v>31130</v>
      </c>
      <c r="E9525" s="4">
        <v>13</v>
      </c>
      <c r="F9525" s="1" t="s">
        <v>4</v>
      </c>
      <c r="G9525" s="2">
        <v>261.85000000000002</v>
      </c>
      <c r="H9525" s="3">
        <v>3404.05</v>
      </c>
    </row>
    <row r="9526" spans="1:8" s="1" customFormat="1" x14ac:dyDescent="0.25">
      <c r="A9526" s="1" t="s">
        <v>44653</v>
      </c>
      <c r="B9526" s="1" t="s">
        <v>31110</v>
      </c>
      <c r="C9526" s="1" t="s">
        <v>44647</v>
      </c>
      <c r="D9526" s="1" t="s">
        <v>31111</v>
      </c>
      <c r="E9526" s="4">
        <v>4</v>
      </c>
      <c r="F9526" s="1" t="s">
        <v>4</v>
      </c>
      <c r="G9526" s="2">
        <v>261.85000000000002</v>
      </c>
      <c r="H9526" s="3">
        <v>1047.4000000000001</v>
      </c>
    </row>
    <row r="9527" spans="1:8" s="1" customFormat="1" x14ac:dyDescent="0.25">
      <c r="A9527" s="1" t="s">
        <v>44653</v>
      </c>
      <c r="B9527" s="1" t="s">
        <v>31110</v>
      </c>
      <c r="C9527" s="1" t="s">
        <v>44647</v>
      </c>
      <c r="D9527" s="1" t="s">
        <v>31114</v>
      </c>
      <c r="E9527" s="4">
        <v>4</v>
      </c>
      <c r="F9527" s="1" t="s">
        <v>4</v>
      </c>
      <c r="G9527" s="2">
        <v>261.85000000000002</v>
      </c>
      <c r="H9527" s="3">
        <v>1047.4000000000001</v>
      </c>
    </row>
    <row r="9528" spans="1:8" s="1" customFormat="1" x14ac:dyDescent="0.25">
      <c r="A9528" s="1" t="s">
        <v>44653</v>
      </c>
      <c r="B9528" s="1" t="s">
        <v>31110</v>
      </c>
      <c r="C9528" s="1" t="s">
        <v>44647</v>
      </c>
      <c r="D9528" s="1" t="s">
        <v>31112</v>
      </c>
      <c r="E9528" s="4">
        <v>3</v>
      </c>
      <c r="F9528" s="1" t="s">
        <v>4</v>
      </c>
      <c r="G9528" s="2">
        <v>261.85000000000002</v>
      </c>
      <c r="H9528" s="3">
        <v>785.55000000000007</v>
      </c>
    </row>
    <row r="9529" spans="1:8" s="1" customFormat="1" x14ac:dyDescent="0.25">
      <c r="A9529" s="1" t="s">
        <v>44653</v>
      </c>
      <c r="B9529" s="1" t="s">
        <v>31110</v>
      </c>
      <c r="C9529" s="1" t="s">
        <v>44647</v>
      </c>
      <c r="D9529" s="1" t="s">
        <v>31109</v>
      </c>
      <c r="E9529" s="4">
        <v>1</v>
      </c>
      <c r="F9529" s="1" t="s">
        <v>4</v>
      </c>
      <c r="G9529" s="2">
        <v>261.85000000000002</v>
      </c>
      <c r="H9529" s="3">
        <v>261.85000000000002</v>
      </c>
    </row>
    <row r="9530" spans="1:8" s="1" customFormat="1" x14ac:dyDescent="0.25">
      <c r="A9530" s="1" t="s">
        <v>44653</v>
      </c>
      <c r="B9530" s="1" t="s">
        <v>31110</v>
      </c>
      <c r="C9530" s="1" t="s">
        <v>44647</v>
      </c>
      <c r="D9530" s="1" t="s">
        <v>31113</v>
      </c>
      <c r="E9530" s="4">
        <v>1</v>
      </c>
      <c r="F9530" s="1" t="s">
        <v>4</v>
      </c>
      <c r="G9530" s="2">
        <v>261.85000000000002</v>
      </c>
      <c r="H9530" s="3">
        <v>261.85000000000002</v>
      </c>
    </row>
    <row r="9531" spans="1:8" s="1" customFormat="1" x14ac:dyDescent="0.25">
      <c r="A9531" s="1" t="s">
        <v>44653</v>
      </c>
      <c r="B9531" s="1" t="s">
        <v>31116</v>
      </c>
      <c r="C9531" s="1" t="s">
        <v>44647</v>
      </c>
      <c r="D9531" s="1" t="s">
        <v>31118</v>
      </c>
      <c r="E9531" s="4">
        <v>3</v>
      </c>
      <c r="F9531" s="1" t="s">
        <v>4</v>
      </c>
      <c r="G9531" s="2">
        <v>261.85000000000002</v>
      </c>
      <c r="H9531" s="3">
        <v>785.55000000000007</v>
      </c>
    </row>
    <row r="9532" spans="1:8" s="1" customFormat="1" x14ac:dyDescent="0.25">
      <c r="A9532" s="1" t="s">
        <v>44653</v>
      </c>
      <c r="B9532" s="1" t="s">
        <v>31116</v>
      </c>
      <c r="C9532" s="1" t="s">
        <v>44647</v>
      </c>
      <c r="D9532" s="1" t="s">
        <v>31119</v>
      </c>
      <c r="E9532" s="4">
        <v>3</v>
      </c>
      <c r="F9532" s="1" t="s">
        <v>4</v>
      </c>
      <c r="G9532" s="2">
        <v>261.85000000000002</v>
      </c>
      <c r="H9532" s="3">
        <v>785.55000000000007</v>
      </c>
    </row>
    <row r="9533" spans="1:8" s="1" customFormat="1" x14ac:dyDescent="0.25">
      <c r="A9533" s="1" t="s">
        <v>44653</v>
      </c>
      <c r="B9533" s="1" t="s">
        <v>31116</v>
      </c>
      <c r="C9533" s="1" t="s">
        <v>44647</v>
      </c>
      <c r="D9533" s="1" t="s">
        <v>31115</v>
      </c>
      <c r="E9533" s="4">
        <v>2</v>
      </c>
      <c r="F9533" s="1" t="s">
        <v>4</v>
      </c>
      <c r="G9533" s="2">
        <v>261.85000000000002</v>
      </c>
      <c r="H9533" s="3">
        <v>523.70000000000005</v>
      </c>
    </row>
    <row r="9534" spans="1:8" s="1" customFormat="1" x14ac:dyDescent="0.25">
      <c r="A9534" s="1" t="s">
        <v>44653</v>
      </c>
      <c r="B9534" s="1" t="s">
        <v>31116</v>
      </c>
      <c r="C9534" s="1" t="s">
        <v>44647</v>
      </c>
      <c r="D9534" s="1" t="s">
        <v>31117</v>
      </c>
      <c r="E9534" s="4">
        <v>2</v>
      </c>
      <c r="F9534" s="1" t="s">
        <v>4</v>
      </c>
      <c r="G9534" s="2">
        <v>261.85000000000002</v>
      </c>
      <c r="H9534" s="3">
        <v>523.70000000000005</v>
      </c>
    </row>
    <row r="9535" spans="1:8" s="1" customFormat="1" x14ac:dyDescent="0.25">
      <c r="A9535" s="1" t="s">
        <v>44653</v>
      </c>
      <c r="B9535" s="1" t="s">
        <v>31174</v>
      </c>
      <c r="C9535" s="1" t="s">
        <v>44647</v>
      </c>
      <c r="D9535" s="1" t="s">
        <v>31173</v>
      </c>
      <c r="E9535" s="4">
        <v>4</v>
      </c>
      <c r="F9535" s="1" t="s">
        <v>4</v>
      </c>
      <c r="G9535" s="2">
        <v>74.48</v>
      </c>
      <c r="H9535" s="3">
        <v>297.92</v>
      </c>
    </row>
    <row r="9536" spans="1:8" s="1" customFormat="1" x14ac:dyDescent="0.25">
      <c r="A9536" s="1" t="s">
        <v>44653</v>
      </c>
      <c r="B9536" s="1" t="s">
        <v>31174</v>
      </c>
      <c r="C9536" s="1" t="s">
        <v>44647</v>
      </c>
      <c r="D9536" s="1" t="s">
        <v>31175</v>
      </c>
      <c r="E9536" s="4">
        <v>2</v>
      </c>
      <c r="F9536" s="1" t="s">
        <v>4</v>
      </c>
      <c r="G9536" s="2">
        <v>74.48</v>
      </c>
      <c r="H9536" s="3">
        <v>148.96</v>
      </c>
    </row>
    <row r="9537" spans="1:8" s="1" customFormat="1" x14ac:dyDescent="0.25">
      <c r="A9537" s="1" t="s">
        <v>44653</v>
      </c>
      <c r="B9537" s="1" t="s">
        <v>31177</v>
      </c>
      <c r="C9537" s="1" t="s">
        <v>44647</v>
      </c>
      <c r="D9537" s="1" t="s">
        <v>31176</v>
      </c>
      <c r="E9537" s="4">
        <v>2</v>
      </c>
      <c r="F9537" s="1" t="s">
        <v>4</v>
      </c>
      <c r="G9537" s="2">
        <v>269.27999999999997</v>
      </c>
      <c r="H9537" s="3">
        <v>538.55999999999995</v>
      </c>
    </row>
    <row r="9538" spans="1:8" s="1" customFormat="1" x14ac:dyDescent="0.25">
      <c r="A9538" s="1" t="s">
        <v>44653</v>
      </c>
      <c r="B9538" s="1" t="s">
        <v>31179</v>
      </c>
      <c r="C9538" s="1" t="s">
        <v>44647</v>
      </c>
      <c r="D9538" s="1" t="s">
        <v>31178</v>
      </c>
      <c r="E9538" s="4">
        <v>1</v>
      </c>
      <c r="F9538" s="1" t="s">
        <v>4</v>
      </c>
      <c r="G9538" s="2">
        <v>269.27999999999997</v>
      </c>
      <c r="H9538" s="3">
        <v>269.27999999999997</v>
      </c>
    </row>
    <row r="9539" spans="1:8" s="1" customFormat="1" x14ac:dyDescent="0.25">
      <c r="A9539" s="1" t="s">
        <v>44653</v>
      </c>
      <c r="B9539" s="1" t="s">
        <v>31179</v>
      </c>
      <c r="C9539" s="1" t="s">
        <v>44647</v>
      </c>
      <c r="D9539" s="1" t="s">
        <v>31180</v>
      </c>
      <c r="E9539" s="4">
        <v>1</v>
      </c>
      <c r="F9539" s="1" t="s">
        <v>4</v>
      </c>
      <c r="G9539" s="2">
        <v>269.27999999999997</v>
      </c>
      <c r="H9539" s="3">
        <v>269.27999999999997</v>
      </c>
    </row>
    <row r="9540" spans="1:8" s="1" customFormat="1" x14ac:dyDescent="0.25">
      <c r="A9540" s="1" t="s">
        <v>44653</v>
      </c>
      <c r="B9540" s="1" t="s">
        <v>31179</v>
      </c>
      <c r="C9540" s="1" t="s">
        <v>44647</v>
      </c>
      <c r="D9540" s="1" t="s">
        <v>31181</v>
      </c>
      <c r="E9540" s="4">
        <v>1</v>
      </c>
      <c r="F9540" s="1" t="s">
        <v>4</v>
      </c>
      <c r="G9540" s="2">
        <v>269.27999999999997</v>
      </c>
      <c r="H9540" s="3">
        <v>269.27999999999997</v>
      </c>
    </row>
    <row r="9541" spans="1:8" s="1" customFormat="1" x14ac:dyDescent="0.25">
      <c r="A9541" s="1" t="s">
        <v>44653</v>
      </c>
      <c r="B9541" s="1" t="s">
        <v>31183</v>
      </c>
      <c r="C9541" s="1" t="s">
        <v>44647</v>
      </c>
      <c r="D9541" s="1" t="s">
        <v>31182</v>
      </c>
      <c r="E9541" s="4">
        <v>4</v>
      </c>
      <c r="F9541" s="1" t="s">
        <v>4</v>
      </c>
      <c r="G9541" s="2">
        <v>269.27999999999997</v>
      </c>
      <c r="H9541" s="3">
        <v>1077.1199999999999</v>
      </c>
    </row>
    <row r="9542" spans="1:8" s="1" customFormat="1" x14ac:dyDescent="0.25">
      <c r="A9542" s="1" t="s">
        <v>44653</v>
      </c>
      <c r="B9542" s="1" t="s">
        <v>31145</v>
      </c>
      <c r="C9542" s="1" t="s">
        <v>44647</v>
      </c>
      <c r="D9542" s="1" t="s">
        <v>31144</v>
      </c>
      <c r="E9542" s="4">
        <v>6</v>
      </c>
      <c r="F9542" s="1" t="s">
        <v>4</v>
      </c>
      <c r="G9542" s="2">
        <v>269.27999999999997</v>
      </c>
      <c r="H9542" s="3">
        <v>1615.6799999999998</v>
      </c>
    </row>
    <row r="9543" spans="1:8" s="1" customFormat="1" x14ac:dyDescent="0.25">
      <c r="A9543" s="1" t="s">
        <v>44653</v>
      </c>
      <c r="B9543" s="1" t="s">
        <v>31145</v>
      </c>
      <c r="C9543" s="1" t="s">
        <v>44647</v>
      </c>
      <c r="D9543" s="1" t="s">
        <v>31146</v>
      </c>
      <c r="E9543" s="4">
        <v>5</v>
      </c>
      <c r="F9543" s="1" t="s">
        <v>4</v>
      </c>
      <c r="G9543" s="2">
        <v>269.27999999999997</v>
      </c>
      <c r="H9543" s="3">
        <v>1346.3999999999999</v>
      </c>
    </row>
    <row r="9544" spans="1:8" s="1" customFormat="1" x14ac:dyDescent="0.25">
      <c r="A9544" s="1" t="s">
        <v>44653</v>
      </c>
      <c r="B9544" s="1" t="s">
        <v>31148</v>
      </c>
      <c r="C9544" s="1" t="s">
        <v>44647</v>
      </c>
      <c r="D9544" s="1" t="s">
        <v>31153</v>
      </c>
      <c r="E9544" s="4">
        <v>19</v>
      </c>
      <c r="F9544" s="1" t="s">
        <v>4</v>
      </c>
      <c r="G9544" s="2">
        <v>269.27999999999997</v>
      </c>
      <c r="H9544" s="3">
        <v>5116.32</v>
      </c>
    </row>
    <row r="9545" spans="1:8" s="1" customFormat="1" x14ac:dyDescent="0.25">
      <c r="A9545" s="1" t="s">
        <v>44653</v>
      </c>
      <c r="B9545" s="1" t="s">
        <v>31148</v>
      </c>
      <c r="C9545" s="1" t="s">
        <v>44647</v>
      </c>
      <c r="D9545" s="1" t="s">
        <v>31150</v>
      </c>
      <c r="E9545" s="4">
        <v>16</v>
      </c>
      <c r="F9545" s="1" t="s">
        <v>4</v>
      </c>
      <c r="G9545" s="2">
        <v>269.27999999999997</v>
      </c>
      <c r="H9545" s="3">
        <v>4308.4799999999996</v>
      </c>
    </row>
    <row r="9546" spans="1:8" s="1" customFormat="1" x14ac:dyDescent="0.25">
      <c r="A9546" s="1" t="s">
        <v>44653</v>
      </c>
      <c r="B9546" s="1" t="s">
        <v>31148</v>
      </c>
      <c r="C9546" s="1" t="s">
        <v>44647</v>
      </c>
      <c r="D9546" s="1" t="s">
        <v>31154</v>
      </c>
      <c r="E9546" s="4">
        <v>13</v>
      </c>
      <c r="F9546" s="1" t="s">
        <v>4</v>
      </c>
      <c r="G9546" s="2">
        <v>269.27999999999997</v>
      </c>
      <c r="H9546" s="3">
        <v>3500.6399999999994</v>
      </c>
    </row>
    <row r="9547" spans="1:8" s="1" customFormat="1" x14ac:dyDescent="0.25">
      <c r="A9547" s="1" t="s">
        <v>44653</v>
      </c>
      <c r="B9547" s="1" t="s">
        <v>31148</v>
      </c>
      <c r="C9547" s="1" t="s">
        <v>44647</v>
      </c>
      <c r="D9547" s="1" t="s">
        <v>31156</v>
      </c>
      <c r="E9547" s="4">
        <v>7</v>
      </c>
      <c r="F9547" s="1" t="s">
        <v>4</v>
      </c>
      <c r="G9547" s="2">
        <v>269.27999999999997</v>
      </c>
      <c r="H9547" s="3">
        <v>1884.9599999999998</v>
      </c>
    </row>
    <row r="9548" spans="1:8" s="1" customFormat="1" x14ac:dyDescent="0.25">
      <c r="A9548" s="1" t="s">
        <v>44653</v>
      </c>
      <c r="B9548" s="1" t="s">
        <v>31148</v>
      </c>
      <c r="C9548" s="1" t="s">
        <v>44647</v>
      </c>
      <c r="D9548" s="1" t="s">
        <v>31147</v>
      </c>
      <c r="E9548" s="4">
        <v>5</v>
      </c>
      <c r="F9548" s="1" t="s">
        <v>4</v>
      </c>
      <c r="G9548" s="2">
        <v>269.27999999999997</v>
      </c>
      <c r="H9548" s="3">
        <v>1346.3999999999999</v>
      </c>
    </row>
    <row r="9549" spans="1:8" s="1" customFormat="1" x14ac:dyDescent="0.25">
      <c r="A9549" s="1" t="s">
        <v>44653</v>
      </c>
      <c r="B9549" s="1" t="s">
        <v>31148</v>
      </c>
      <c r="C9549" s="1" t="s">
        <v>44647</v>
      </c>
      <c r="D9549" s="1" t="s">
        <v>31155</v>
      </c>
      <c r="E9549" s="4">
        <v>4</v>
      </c>
      <c r="F9549" s="1" t="s">
        <v>4</v>
      </c>
      <c r="G9549" s="2">
        <v>269.27999999999997</v>
      </c>
      <c r="H9549" s="3">
        <v>1077.1199999999999</v>
      </c>
    </row>
    <row r="9550" spans="1:8" s="1" customFormat="1" x14ac:dyDescent="0.25">
      <c r="A9550" s="1" t="s">
        <v>44653</v>
      </c>
      <c r="B9550" s="1" t="s">
        <v>31148</v>
      </c>
      <c r="C9550" s="1" t="s">
        <v>44647</v>
      </c>
      <c r="D9550" s="1" t="s">
        <v>31149</v>
      </c>
      <c r="E9550" s="4">
        <v>2</v>
      </c>
      <c r="F9550" s="1" t="s">
        <v>4</v>
      </c>
      <c r="G9550" s="2">
        <v>269.27999999999997</v>
      </c>
      <c r="H9550" s="3">
        <v>538.55999999999995</v>
      </c>
    </row>
    <row r="9551" spans="1:8" s="1" customFormat="1" x14ac:dyDescent="0.25">
      <c r="A9551" s="1" t="s">
        <v>44653</v>
      </c>
      <c r="B9551" s="1" t="s">
        <v>31148</v>
      </c>
      <c r="C9551" s="1" t="s">
        <v>44647</v>
      </c>
      <c r="D9551" s="1" t="s">
        <v>31151</v>
      </c>
      <c r="E9551" s="4">
        <v>1</v>
      </c>
      <c r="F9551" s="1" t="s">
        <v>4</v>
      </c>
      <c r="G9551" s="2">
        <v>269.27999999999997</v>
      </c>
      <c r="H9551" s="3">
        <v>269.27999999999997</v>
      </c>
    </row>
    <row r="9552" spans="1:8" s="1" customFormat="1" x14ac:dyDescent="0.25">
      <c r="A9552" s="1" t="s">
        <v>44653</v>
      </c>
      <c r="B9552" s="1" t="s">
        <v>31148</v>
      </c>
      <c r="C9552" s="1" t="s">
        <v>44647</v>
      </c>
      <c r="D9552" s="1" t="s">
        <v>31152</v>
      </c>
      <c r="E9552" s="4">
        <v>1</v>
      </c>
      <c r="F9552" s="1" t="s">
        <v>4</v>
      </c>
      <c r="G9552" s="2">
        <v>269.27999999999997</v>
      </c>
      <c r="H9552" s="3">
        <v>269.27999999999997</v>
      </c>
    </row>
    <row r="9553" spans="1:8" s="1" customFormat="1" x14ac:dyDescent="0.25">
      <c r="A9553" s="1" t="s">
        <v>44653</v>
      </c>
      <c r="B9553" s="1" t="s">
        <v>31148</v>
      </c>
      <c r="C9553" s="1" t="s">
        <v>44647</v>
      </c>
      <c r="D9553" s="1" t="s">
        <v>31157</v>
      </c>
      <c r="E9553" s="4">
        <v>1</v>
      </c>
      <c r="F9553" s="1" t="s">
        <v>4</v>
      </c>
      <c r="G9553" s="2">
        <v>269.27999999999997</v>
      </c>
      <c r="H9553" s="3">
        <v>269.27999999999997</v>
      </c>
    </row>
    <row r="9554" spans="1:8" s="1" customFormat="1" x14ac:dyDescent="0.25">
      <c r="A9554" s="1" t="s">
        <v>44653</v>
      </c>
      <c r="B9554" s="1" t="s">
        <v>31159</v>
      </c>
      <c r="C9554" s="1" t="s">
        <v>44647</v>
      </c>
      <c r="D9554" s="1" t="s">
        <v>31158</v>
      </c>
      <c r="E9554" s="4">
        <v>3</v>
      </c>
      <c r="F9554" s="1" t="s">
        <v>4</v>
      </c>
      <c r="G9554" s="2">
        <v>297.93</v>
      </c>
      <c r="H9554" s="3">
        <v>893.79</v>
      </c>
    </row>
    <row r="9555" spans="1:8" s="1" customFormat="1" x14ac:dyDescent="0.25">
      <c r="A9555" s="1" t="s">
        <v>44653</v>
      </c>
      <c r="B9555" s="1" t="s">
        <v>31161</v>
      </c>
      <c r="C9555" s="1" t="s">
        <v>44647</v>
      </c>
      <c r="D9555" s="1" t="s">
        <v>31167</v>
      </c>
      <c r="E9555" s="4">
        <v>6</v>
      </c>
      <c r="F9555" s="1" t="s">
        <v>4</v>
      </c>
      <c r="G9555" s="2">
        <v>297.93</v>
      </c>
      <c r="H9555" s="3">
        <v>1787.58</v>
      </c>
    </row>
    <row r="9556" spans="1:8" s="1" customFormat="1" x14ac:dyDescent="0.25">
      <c r="A9556" s="1" t="s">
        <v>44653</v>
      </c>
      <c r="B9556" s="1" t="s">
        <v>31161</v>
      </c>
      <c r="C9556" s="1" t="s">
        <v>44647</v>
      </c>
      <c r="D9556" s="1" t="s">
        <v>31172</v>
      </c>
      <c r="E9556" s="4">
        <v>6</v>
      </c>
      <c r="F9556" s="1" t="s">
        <v>4</v>
      </c>
      <c r="G9556" s="2">
        <v>297.93</v>
      </c>
      <c r="H9556" s="3">
        <v>1787.58</v>
      </c>
    </row>
    <row r="9557" spans="1:8" s="1" customFormat="1" x14ac:dyDescent="0.25">
      <c r="A9557" s="1" t="s">
        <v>44653</v>
      </c>
      <c r="B9557" s="1" t="s">
        <v>31161</v>
      </c>
      <c r="C9557" s="1" t="s">
        <v>44647</v>
      </c>
      <c r="D9557" s="1" t="s">
        <v>31164</v>
      </c>
      <c r="E9557" s="4">
        <v>4</v>
      </c>
      <c r="F9557" s="1" t="s">
        <v>4</v>
      </c>
      <c r="G9557" s="2">
        <v>297.93</v>
      </c>
      <c r="H9557" s="3">
        <v>1191.72</v>
      </c>
    </row>
    <row r="9558" spans="1:8" s="1" customFormat="1" x14ac:dyDescent="0.25">
      <c r="A9558" s="1" t="s">
        <v>44653</v>
      </c>
      <c r="B9558" s="1" t="s">
        <v>31161</v>
      </c>
      <c r="C9558" s="1" t="s">
        <v>44647</v>
      </c>
      <c r="D9558" s="1" t="s">
        <v>31165</v>
      </c>
      <c r="E9558" s="4">
        <v>4</v>
      </c>
      <c r="F9558" s="1" t="s">
        <v>4</v>
      </c>
      <c r="G9558" s="2">
        <v>297.93</v>
      </c>
      <c r="H9558" s="3">
        <v>1191.72</v>
      </c>
    </row>
    <row r="9559" spans="1:8" s="1" customFormat="1" x14ac:dyDescent="0.25">
      <c r="A9559" s="1" t="s">
        <v>44653</v>
      </c>
      <c r="B9559" s="1" t="s">
        <v>31161</v>
      </c>
      <c r="C9559" s="1" t="s">
        <v>44647</v>
      </c>
      <c r="D9559" s="1" t="s">
        <v>31170</v>
      </c>
      <c r="E9559" s="4">
        <v>4</v>
      </c>
      <c r="F9559" s="1" t="s">
        <v>4</v>
      </c>
      <c r="G9559" s="2">
        <v>297.93</v>
      </c>
      <c r="H9559" s="3">
        <v>1191.72</v>
      </c>
    </row>
    <row r="9560" spans="1:8" s="1" customFormat="1" x14ac:dyDescent="0.25">
      <c r="A9560" s="1" t="s">
        <v>44653</v>
      </c>
      <c r="B9560" s="1" t="s">
        <v>31161</v>
      </c>
      <c r="C9560" s="1" t="s">
        <v>44647</v>
      </c>
      <c r="D9560" s="1" t="s">
        <v>31168</v>
      </c>
      <c r="E9560" s="4">
        <v>3</v>
      </c>
      <c r="F9560" s="1" t="s">
        <v>4</v>
      </c>
      <c r="G9560" s="2">
        <v>297.93</v>
      </c>
      <c r="H9560" s="3">
        <v>893.79</v>
      </c>
    </row>
    <row r="9561" spans="1:8" s="1" customFormat="1" x14ac:dyDescent="0.25">
      <c r="A9561" s="1" t="s">
        <v>44653</v>
      </c>
      <c r="B9561" s="1" t="s">
        <v>31161</v>
      </c>
      <c r="C9561" s="1" t="s">
        <v>44647</v>
      </c>
      <c r="D9561" s="1" t="s">
        <v>31169</v>
      </c>
      <c r="E9561" s="4">
        <v>3</v>
      </c>
      <c r="F9561" s="1" t="s">
        <v>4</v>
      </c>
      <c r="G9561" s="2">
        <v>297.93</v>
      </c>
      <c r="H9561" s="3">
        <v>893.79</v>
      </c>
    </row>
    <row r="9562" spans="1:8" s="1" customFormat="1" x14ac:dyDescent="0.25">
      <c r="A9562" s="1" t="s">
        <v>44653</v>
      </c>
      <c r="B9562" s="1" t="s">
        <v>31161</v>
      </c>
      <c r="C9562" s="1" t="s">
        <v>44647</v>
      </c>
      <c r="D9562" s="1" t="s">
        <v>31171</v>
      </c>
      <c r="E9562" s="4">
        <v>3</v>
      </c>
      <c r="F9562" s="1" t="s">
        <v>4</v>
      </c>
      <c r="G9562" s="2">
        <v>297.93</v>
      </c>
      <c r="H9562" s="3">
        <v>893.79</v>
      </c>
    </row>
    <row r="9563" spans="1:8" s="1" customFormat="1" x14ac:dyDescent="0.25">
      <c r="A9563" s="1" t="s">
        <v>44653</v>
      </c>
      <c r="B9563" s="1" t="s">
        <v>31161</v>
      </c>
      <c r="C9563" s="1" t="s">
        <v>44647</v>
      </c>
      <c r="D9563" s="1" t="s">
        <v>31160</v>
      </c>
      <c r="E9563" s="4">
        <v>2</v>
      </c>
      <c r="F9563" s="1" t="s">
        <v>4</v>
      </c>
      <c r="G9563" s="2">
        <v>297.93</v>
      </c>
      <c r="H9563" s="3">
        <v>595.86</v>
      </c>
    </row>
    <row r="9564" spans="1:8" s="1" customFormat="1" x14ac:dyDescent="0.25">
      <c r="A9564" s="1" t="s">
        <v>44653</v>
      </c>
      <c r="B9564" s="1" t="s">
        <v>31161</v>
      </c>
      <c r="C9564" s="1" t="s">
        <v>44647</v>
      </c>
      <c r="D9564" s="1" t="s">
        <v>31166</v>
      </c>
      <c r="E9564" s="4">
        <v>2</v>
      </c>
      <c r="F9564" s="1" t="s">
        <v>4</v>
      </c>
      <c r="G9564" s="2">
        <v>297.93</v>
      </c>
      <c r="H9564" s="3">
        <v>595.86</v>
      </c>
    </row>
    <row r="9565" spans="1:8" s="1" customFormat="1" x14ac:dyDescent="0.25">
      <c r="A9565" s="1" t="s">
        <v>44653</v>
      </c>
      <c r="B9565" s="1" t="s">
        <v>31161</v>
      </c>
      <c r="C9565" s="1" t="s">
        <v>44647</v>
      </c>
      <c r="D9565" s="1" t="s">
        <v>31162</v>
      </c>
      <c r="E9565" s="4">
        <v>1</v>
      </c>
      <c r="F9565" s="1" t="s">
        <v>4</v>
      </c>
      <c r="G9565" s="2">
        <v>297.93</v>
      </c>
      <c r="H9565" s="3">
        <v>297.93</v>
      </c>
    </row>
    <row r="9566" spans="1:8" s="1" customFormat="1" x14ac:dyDescent="0.25">
      <c r="A9566" s="1" t="s">
        <v>44653</v>
      </c>
      <c r="B9566" s="1" t="s">
        <v>31161</v>
      </c>
      <c r="C9566" s="1" t="s">
        <v>44647</v>
      </c>
      <c r="D9566" s="1" t="s">
        <v>31163</v>
      </c>
      <c r="E9566" s="4">
        <v>1</v>
      </c>
      <c r="F9566" s="1" t="s">
        <v>4</v>
      </c>
      <c r="G9566" s="2">
        <v>297.93</v>
      </c>
      <c r="H9566" s="3">
        <v>297.93</v>
      </c>
    </row>
    <row r="9567" spans="1:8" s="1" customFormat="1" x14ac:dyDescent="0.25">
      <c r="A9567" s="1" t="s">
        <v>44653</v>
      </c>
      <c r="B9567" s="1" t="s">
        <v>31185</v>
      </c>
      <c r="C9567" s="1" t="s">
        <v>44647</v>
      </c>
      <c r="D9567" s="1" t="s">
        <v>31189</v>
      </c>
      <c r="E9567" s="4">
        <v>17</v>
      </c>
      <c r="F9567" s="1" t="s">
        <v>4</v>
      </c>
      <c r="G9567" s="2">
        <v>225.34</v>
      </c>
      <c r="H9567" s="3">
        <v>3830.78</v>
      </c>
    </row>
    <row r="9568" spans="1:8" s="1" customFormat="1" x14ac:dyDescent="0.25">
      <c r="A9568" s="1" t="s">
        <v>44653</v>
      </c>
      <c r="B9568" s="1" t="s">
        <v>31185</v>
      </c>
      <c r="C9568" s="1" t="s">
        <v>44647</v>
      </c>
      <c r="D9568" s="1" t="s">
        <v>31187</v>
      </c>
      <c r="E9568" s="4">
        <v>7</v>
      </c>
      <c r="F9568" s="1" t="s">
        <v>4</v>
      </c>
      <c r="G9568" s="2">
        <v>225.34</v>
      </c>
      <c r="H9568" s="3">
        <v>1577.38</v>
      </c>
    </row>
    <row r="9569" spans="1:8" s="1" customFormat="1" x14ac:dyDescent="0.25">
      <c r="A9569" s="1" t="s">
        <v>44653</v>
      </c>
      <c r="B9569" s="1" t="s">
        <v>31185</v>
      </c>
      <c r="C9569" s="1" t="s">
        <v>44647</v>
      </c>
      <c r="D9569" s="1" t="s">
        <v>31188</v>
      </c>
      <c r="E9569" s="4">
        <v>7</v>
      </c>
      <c r="F9569" s="1" t="s">
        <v>4</v>
      </c>
      <c r="G9569" s="2">
        <v>225.34</v>
      </c>
      <c r="H9569" s="3">
        <v>1577.38</v>
      </c>
    </row>
    <row r="9570" spans="1:8" s="1" customFormat="1" x14ac:dyDescent="0.25">
      <c r="A9570" s="1" t="s">
        <v>44653</v>
      </c>
      <c r="B9570" s="1" t="s">
        <v>31185</v>
      </c>
      <c r="C9570" s="1" t="s">
        <v>44647</v>
      </c>
      <c r="D9570" s="1" t="s">
        <v>31184</v>
      </c>
      <c r="E9570" s="4">
        <v>2</v>
      </c>
      <c r="F9570" s="1" t="s">
        <v>4</v>
      </c>
      <c r="G9570" s="2">
        <v>225.34</v>
      </c>
      <c r="H9570" s="3">
        <v>450.68</v>
      </c>
    </row>
    <row r="9571" spans="1:8" s="1" customFormat="1" x14ac:dyDescent="0.25">
      <c r="A9571" s="1" t="s">
        <v>44653</v>
      </c>
      <c r="B9571" s="1" t="s">
        <v>31185</v>
      </c>
      <c r="C9571" s="1" t="s">
        <v>44647</v>
      </c>
      <c r="D9571" s="1" t="s">
        <v>31186</v>
      </c>
      <c r="E9571" s="4">
        <v>1</v>
      </c>
      <c r="F9571" s="1" t="s">
        <v>4</v>
      </c>
      <c r="G9571" s="2">
        <v>225.34</v>
      </c>
      <c r="H9571" s="3">
        <v>225.34</v>
      </c>
    </row>
    <row r="9572" spans="1:8" s="1" customFormat="1" x14ac:dyDescent="0.25">
      <c r="A9572" s="1" t="s">
        <v>44653</v>
      </c>
      <c r="B9572" s="1" t="s">
        <v>31191</v>
      </c>
      <c r="C9572" s="1" t="s">
        <v>44647</v>
      </c>
      <c r="D9572" s="1" t="s">
        <v>31190</v>
      </c>
      <c r="E9572" s="4">
        <v>2</v>
      </c>
      <c r="F9572" s="1" t="s">
        <v>4</v>
      </c>
      <c r="G9572" s="2">
        <v>249.32</v>
      </c>
      <c r="H9572" s="3">
        <v>498.64</v>
      </c>
    </row>
    <row r="9573" spans="1:8" s="1" customFormat="1" x14ac:dyDescent="0.25">
      <c r="A9573" s="1" t="s">
        <v>44653</v>
      </c>
      <c r="B9573" s="1" t="s">
        <v>31191</v>
      </c>
      <c r="C9573" s="1" t="s">
        <v>44647</v>
      </c>
      <c r="D9573" s="1" t="s">
        <v>31192</v>
      </c>
      <c r="E9573" s="4">
        <v>2</v>
      </c>
      <c r="F9573" s="1" t="s">
        <v>4</v>
      </c>
      <c r="G9573" s="2">
        <v>249.32</v>
      </c>
      <c r="H9573" s="3">
        <v>498.64</v>
      </c>
    </row>
    <row r="9574" spans="1:8" s="1" customFormat="1" x14ac:dyDescent="0.25">
      <c r="A9574" s="1" t="s">
        <v>44653</v>
      </c>
      <c r="B9574" s="1" t="s">
        <v>31194</v>
      </c>
      <c r="C9574" s="1" t="s">
        <v>44647</v>
      </c>
      <c r="D9574" s="1" t="s">
        <v>31195</v>
      </c>
      <c r="E9574" s="4">
        <v>8</v>
      </c>
      <c r="F9574" s="1" t="s">
        <v>4</v>
      </c>
      <c r="G9574" s="2">
        <v>52.83</v>
      </c>
      <c r="H9574" s="3">
        <v>422.64</v>
      </c>
    </row>
    <row r="9575" spans="1:8" s="1" customFormat="1" x14ac:dyDescent="0.25">
      <c r="A9575" s="1" t="s">
        <v>44653</v>
      </c>
      <c r="B9575" s="1" t="s">
        <v>31194</v>
      </c>
      <c r="C9575" s="1" t="s">
        <v>44647</v>
      </c>
      <c r="D9575" s="1" t="s">
        <v>31193</v>
      </c>
      <c r="E9575" s="4">
        <v>4</v>
      </c>
      <c r="F9575" s="1" t="s">
        <v>4</v>
      </c>
      <c r="G9575" s="2">
        <v>52.83</v>
      </c>
      <c r="H9575" s="3">
        <v>211.32</v>
      </c>
    </row>
    <row r="9576" spans="1:8" s="1" customFormat="1" x14ac:dyDescent="0.25">
      <c r="A9576" s="1" t="s">
        <v>44653</v>
      </c>
      <c r="B9576" s="1" t="s">
        <v>31197</v>
      </c>
      <c r="C9576" s="1" t="s">
        <v>44647</v>
      </c>
      <c r="D9576" s="1" t="s">
        <v>31196</v>
      </c>
      <c r="E9576" s="4">
        <v>2</v>
      </c>
      <c r="F9576" s="1" t="s">
        <v>4</v>
      </c>
      <c r="G9576" s="2">
        <v>69.959999999999994</v>
      </c>
      <c r="H9576" s="3">
        <v>139.91999999999999</v>
      </c>
    </row>
    <row r="9577" spans="1:8" s="1" customFormat="1" x14ac:dyDescent="0.25">
      <c r="A9577" s="1" t="s">
        <v>44653</v>
      </c>
      <c r="B9577" s="1" t="s">
        <v>31199</v>
      </c>
      <c r="C9577" s="1" t="s">
        <v>44647</v>
      </c>
      <c r="D9577" s="1" t="s">
        <v>31198</v>
      </c>
      <c r="E9577" s="4">
        <v>1</v>
      </c>
      <c r="F9577" s="1" t="s">
        <v>4</v>
      </c>
      <c r="G9577" s="2">
        <v>244.8</v>
      </c>
      <c r="H9577" s="3">
        <v>244.8</v>
      </c>
    </row>
    <row r="9578" spans="1:8" s="1" customFormat="1" x14ac:dyDescent="0.25">
      <c r="A9578" s="1" t="s">
        <v>44653</v>
      </c>
      <c r="B9578" s="1" t="s">
        <v>31199</v>
      </c>
      <c r="C9578" s="1" t="s">
        <v>44647</v>
      </c>
      <c r="D9578" s="1" t="s">
        <v>31200</v>
      </c>
      <c r="E9578" s="4">
        <v>1</v>
      </c>
      <c r="F9578" s="1" t="s">
        <v>4</v>
      </c>
      <c r="G9578" s="2">
        <v>244.8</v>
      </c>
      <c r="H9578" s="3">
        <v>244.8</v>
      </c>
    </row>
    <row r="9579" spans="1:8" s="1" customFormat="1" x14ac:dyDescent="0.25">
      <c r="A9579" s="1" t="s">
        <v>44653</v>
      </c>
      <c r="B9579" s="1" t="s">
        <v>31202</v>
      </c>
      <c r="C9579" s="1" t="s">
        <v>44647</v>
      </c>
      <c r="D9579" s="1" t="s">
        <v>31201</v>
      </c>
      <c r="E9579" s="4">
        <v>8</v>
      </c>
      <c r="F9579" s="1" t="s">
        <v>4</v>
      </c>
      <c r="G9579" s="2">
        <v>270.83999999999997</v>
      </c>
      <c r="H9579" s="3">
        <v>2166.7199999999998</v>
      </c>
    </row>
    <row r="9580" spans="1:8" s="1" customFormat="1" x14ac:dyDescent="0.25">
      <c r="A9580" s="1" t="s">
        <v>44653</v>
      </c>
      <c r="B9580" s="1" t="s">
        <v>31202</v>
      </c>
      <c r="C9580" s="1" t="s">
        <v>44647</v>
      </c>
      <c r="D9580" s="1" t="s">
        <v>31207</v>
      </c>
      <c r="E9580" s="4">
        <v>8</v>
      </c>
      <c r="F9580" s="1" t="s">
        <v>4</v>
      </c>
      <c r="G9580" s="2">
        <v>270.83999999999997</v>
      </c>
      <c r="H9580" s="3">
        <v>2166.7199999999998</v>
      </c>
    </row>
    <row r="9581" spans="1:8" s="1" customFormat="1" x14ac:dyDescent="0.25">
      <c r="A9581" s="1" t="s">
        <v>44653</v>
      </c>
      <c r="B9581" s="1" t="s">
        <v>31202</v>
      </c>
      <c r="C9581" s="1" t="s">
        <v>44647</v>
      </c>
      <c r="D9581" s="1" t="s">
        <v>31203</v>
      </c>
      <c r="E9581" s="4">
        <v>2</v>
      </c>
      <c r="F9581" s="1" t="s">
        <v>4</v>
      </c>
      <c r="G9581" s="2">
        <v>270.83999999999997</v>
      </c>
      <c r="H9581" s="3">
        <v>541.67999999999995</v>
      </c>
    </row>
    <row r="9582" spans="1:8" s="1" customFormat="1" x14ac:dyDescent="0.25">
      <c r="A9582" s="1" t="s">
        <v>44653</v>
      </c>
      <c r="B9582" s="1" t="s">
        <v>31202</v>
      </c>
      <c r="C9582" s="1" t="s">
        <v>44647</v>
      </c>
      <c r="D9582" s="1" t="s">
        <v>31206</v>
      </c>
      <c r="E9582" s="4">
        <v>1</v>
      </c>
      <c r="F9582" s="1" t="s">
        <v>4</v>
      </c>
      <c r="G9582" s="2">
        <v>270.83999999999997</v>
      </c>
      <c r="H9582" s="3">
        <v>270.83999999999997</v>
      </c>
    </row>
    <row r="9583" spans="1:8" s="1" customFormat="1" x14ac:dyDescent="0.25">
      <c r="A9583" s="1" t="s">
        <v>44653</v>
      </c>
      <c r="B9583" s="1" t="s">
        <v>31205</v>
      </c>
      <c r="C9583" s="1" t="s">
        <v>44647</v>
      </c>
      <c r="D9583" s="1" t="s">
        <v>31204</v>
      </c>
      <c r="E9583" s="4">
        <v>3</v>
      </c>
      <c r="F9583" s="1" t="s">
        <v>4</v>
      </c>
      <c r="G9583" s="2">
        <v>270.83999999999997</v>
      </c>
      <c r="H9583" s="3">
        <v>812.52</v>
      </c>
    </row>
    <row r="9584" spans="1:8" s="1" customFormat="1" x14ac:dyDescent="0.25">
      <c r="A9584" s="1" t="s">
        <v>44653</v>
      </c>
      <c r="B9584" s="1" t="s">
        <v>31205</v>
      </c>
      <c r="C9584" s="1" t="s">
        <v>44647</v>
      </c>
      <c r="D9584" s="1" t="s">
        <v>31208</v>
      </c>
      <c r="E9584" s="4">
        <v>1</v>
      </c>
      <c r="F9584" s="1" t="s">
        <v>4</v>
      </c>
      <c r="G9584" s="2">
        <v>270.83999999999997</v>
      </c>
      <c r="H9584" s="3">
        <v>270.83999999999997</v>
      </c>
    </row>
    <row r="9585" spans="1:8" s="1" customFormat="1" x14ac:dyDescent="0.25">
      <c r="A9585" s="1" t="s">
        <v>44653</v>
      </c>
      <c r="B9585" s="1" t="s">
        <v>31210</v>
      </c>
      <c r="C9585" s="1" t="s">
        <v>44647</v>
      </c>
      <c r="D9585" s="1" t="s">
        <v>31211</v>
      </c>
      <c r="E9585" s="4">
        <v>22</v>
      </c>
      <c r="F9585" s="1" t="s">
        <v>4</v>
      </c>
      <c r="G9585" s="2">
        <v>76.73</v>
      </c>
      <c r="H9585" s="3">
        <v>1688.0600000000002</v>
      </c>
    </row>
    <row r="9586" spans="1:8" s="1" customFormat="1" x14ac:dyDescent="0.25">
      <c r="A9586" s="1" t="s">
        <v>44653</v>
      </c>
      <c r="B9586" s="1" t="s">
        <v>31210</v>
      </c>
      <c r="C9586" s="1" t="s">
        <v>44647</v>
      </c>
      <c r="D9586" s="1" t="s">
        <v>31209</v>
      </c>
      <c r="E9586" s="4">
        <v>9</v>
      </c>
      <c r="F9586" s="1" t="s">
        <v>4</v>
      </c>
      <c r="G9586" s="2">
        <v>76.73</v>
      </c>
      <c r="H9586" s="3">
        <v>690.57</v>
      </c>
    </row>
    <row r="9587" spans="1:8" s="1" customFormat="1" x14ac:dyDescent="0.25">
      <c r="A9587" s="1" t="s">
        <v>44653</v>
      </c>
      <c r="B9587" s="1" t="s">
        <v>31711</v>
      </c>
      <c r="C9587" s="1" t="s">
        <v>44647</v>
      </c>
      <c r="D9587" s="1" t="s">
        <v>31710</v>
      </c>
      <c r="E9587" s="4">
        <v>1</v>
      </c>
      <c r="F9587" s="1" t="s">
        <v>4</v>
      </c>
      <c r="G9587" s="2">
        <v>277.41000000000003</v>
      </c>
      <c r="H9587" s="3">
        <v>277.41000000000003</v>
      </c>
    </row>
    <row r="9588" spans="1:8" s="1" customFormat="1" x14ac:dyDescent="0.25">
      <c r="A9588" s="1" t="s">
        <v>44653</v>
      </c>
      <c r="B9588" s="1" t="s">
        <v>31213</v>
      </c>
      <c r="C9588" s="1" t="s">
        <v>44647</v>
      </c>
      <c r="D9588" s="1" t="s">
        <v>31212</v>
      </c>
      <c r="E9588" s="4">
        <v>8</v>
      </c>
      <c r="F9588" s="1" t="s">
        <v>4</v>
      </c>
      <c r="G9588" s="2">
        <v>62.33</v>
      </c>
      <c r="H9588" s="3">
        <v>498.64</v>
      </c>
    </row>
    <row r="9589" spans="1:8" s="1" customFormat="1" x14ac:dyDescent="0.25">
      <c r="A9589" s="1" t="s">
        <v>44653</v>
      </c>
      <c r="B9589" s="1" t="s">
        <v>31213</v>
      </c>
      <c r="C9589" s="1" t="s">
        <v>44647</v>
      </c>
      <c r="D9589" s="1" t="s">
        <v>31214</v>
      </c>
      <c r="E9589" s="4">
        <v>4</v>
      </c>
      <c r="F9589" s="1" t="s">
        <v>4</v>
      </c>
      <c r="G9589" s="2">
        <v>62.33</v>
      </c>
      <c r="H9589" s="3">
        <v>249.32</v>
      </c>
    </row>
    <row r="9590" spans="1:8" s="1" customFormat="1" x14ac:dyDescent="0.25">
      <c r="A9590" s="1" t="s">
        <v>44653</v>
      </c>
      <c r="B9590" s="1" t="s">
        <v>31216</v>
      </c>
      <c r="C9590" s="1" t="s">
        <v>44647</v>
      </c>
      <c r="D9590" s="1" t="s">
        <v>31215</v>
      </c>
      <c r="E9590" s="4">
        <v>4</v>
      </c>
      <c r="F9590" s="1" t="s">
        <v>4</v>
      </c>
      <c r="G9590" s="2">
        <v>45.14</v>
      </c>
      <c r="H9590" s="3">
        <v>180.56</v>
      </c>
    </row>
    <row r="9591" spans="1:8" s="1" customFormat="1" x14ac:dyDescent="0.25">
      <c r="A9591" s="1" t="s">
        <v>44653</v>
      </c>
      <c r="B9591" s="1" t="s">
        <v>31218</v>
      </c>
      <c r="C9591" s="1" t="s">
        <v>44647</v>
      </c>
      <c r="D9591" s="1" t="s">
        <v>31219</v>
      </c>
      <c r="E9591" s="4">
        <v>3</v>
      </c>
      <c r="F9591" s="1" t="s">
        <v>4</v>
      </c>
      <c r="G9591" s="2">
        <v>270.83999999999997</v>
      </c>
      <c r="H9591" s="3">
        <v>812.52</v>
      </c>
    </row>
    <row r="9592" spans="1:8" s="1" customFormat="1" x14ac:dyDescent="0.25">
      <c r="A9592" s="1" t="s">
        <v>44653</v>
      </c>
      <c r="B9592" s="1" t="s">
        <v>31218</v>
      </c>
      <c r="C9592" s="1" t="s">
        <v>44647</v>
      </c>
      <c r="D9592" s="1" t="s">
        <v>31217</v>
      </c>
      <c r="E9592" s="4">
        <v>1</v>
      </c>
      <c r="F9592" s="1" t="s">
        <v>4</v>
      </c>
      <c r="G9592" s="2">
        <v>270.83999999999997</v>
      </c>
      <c r="H9592" s="3">
        <v>270.83999999999997</v>
      </c>
    </row>
    <row r="9593" spans="1:8" s="1" customFormat="1" x14ac:dyDescent="0.25">
      <c r="A9593" s="1" t="s">
        <v>44653</v>
      </c>
      <c r="B9593" s="1" t="s">
        <v>31221</v>
      </c>
      <c r="C9593" s="1" t="s">
        <v>44647</v>
      </c>
      <c r="D9593" s="1" t="s">
        <v>31220</v>
      </c>
      <c r="E9593" s="4">
        <v>7</v>
      </c>
      <c r="F9593" s="1" t="s">
        <v>4</v>
      </c>
      <c r="G9593" s="2">
        <v>60.08</v>
      </c>
      <c r="H9593" s="3">
        <v>420.56</v>
      </c>
    </row>
    <row r="9594" spans="1:8" s="1" customFormat="1" x14ac:dyDescent="0.25">
      <c r="A9594" s="1" t="s">
        <v>44653</v>
      </c>
      <c r="B9594" s="1" t="s">
        <v>31223</v>
      </c>
      <c r="C9594" s="1" t="s">
        <v>44647</v>
      </c>
      <c r="D9594" s="1" t="s">
        <v>31222</v>
      </c>
      <c r="E9594" s="4">
        <v>23</v>
      </c>
      <c r="F9594" s="1" t="s">
        <v>4</v>
      </c>
      <c r="G9594" s="2">
        <v>60.08</v>
      </c>
      <c r="H9594" s="3">
        <v>1381.84</v>
      </c>
    </row>
    <row r="9595" spans="1:8" s="1" customFormat="1" x14ac:dyDescent="0.25">
      <c r="A9595" s="1" t="s">
        <v>44653</v>
      </c>
      <c r="B9595" s="1" t="s">
        <v>31223</v>
      </c>
      <c r="C9595" s="1" t="s">
        <v>44647</v>
      </c>
      <c r="D9595" s="1" t="s">
        <v>31224</v>
      </c>
      <c r="E9595" s="4">
        <v>20</v>
      </c>
      <c r="F9595" s="1" t="s">
        <v>4</v>
      </c>
      <c r="G9595" s="2">
        <v>60.08</v>
      </c>
      <c r="H9595" s="3">
        <v>1201.5999999999999</v>
      </c>
    </row>
    <row r="9596" spans="1:8" s="1" customFormat="1" x14ac:dyDescent="0.25">
      <c r="A9596" s="1" t="s">
        <v>44653</v>
      </c>
      <c r="B9596" s="1" t="s">
        <v>31225</v>
      </c>
      <c r="C9596" s="1" t="s">
        <v>44647</v>
      </c>
      <c r="D9596" s="1" t="s">
        <v>31226</v>
      </c>
      <c r="E9596" s="4">
        <v>21</v>
      </c>
      <c r="F9596" s="1" t="s">
        <v>4</v>
      </c>
      <c r="G9596" s="2">
        <v>65.459999999999994</v>
      </c>
      <c r="H9596" s="3">
        <v>1374.6599999999999</v>
      </c>
    </row>
    <row r="9597" spans="1:8" s="1" customFormat="1" x14ac:dyDescent="0.25">
      <c r="A9597" s="1" t="s">
        <v>44653</v>
      </c>
      <c r="B9597" s="1" t="s">
        <v>31225</v>
      </c>
      <c r="C9597" s="1" t="s">
        <v>44647</v>
      </c>
      <c r="D9597" s="1" t="s">
        <v>31227</v>
      </c>
      <c r="E9597" s="4">
        <v>6</v>
      </c>
      <c r="F9597" s="1" t="s">
        <v>4</v>
      </c>
      <c r="G9597" s="2">
        <v>65.459999999999994</v>
      </c>
      <c r="H9597" s="3">
        <v>392.76</v>
      </c>
    </row>
    <row r="9598" spans="1:8" s="1" customFormat="1" x14ac:dyDescent="0.25">
      <c r="A9598" s="1" t="s">
        <v>44653</v>
      </c>
      <c r="B9598" s="1" t="s">
        <v>31256</v>
      </c>
      <c r="C9598" s="1" t="s">
        <v>44647</v>
      </c>
      <c r="D9598" s="1" t="s">
        <v>31255</v>
      </c>
      <c r="E9598" s="4">
        <v>17</v>
      </c>
      <c r="F9598" s="1" t="s">
        <v>4</v>
      </c>
      <c r="G9598" s="2">
        <v>53.3</v>
      </c>
      <c r="H9598" s="3">
        <v>906.09999999999991</v>
      </c>
    </row>
    <row r="9599" spans="1:8" s="1" customFormat="1" x14ac:dyDescent="0.25">
      <c r="A9599" s="1" t="s">
        <v>44653</v>
      </c>
      <c r="B9599" s="1" t="s">
        <v>31229</v>
      </c>
      <c r="C9599" s="1" t="s">
        <v>44647</v>
      </c>
      <c r="D9599" s="1" t="s">
        <v>31228</v>
      </c>
      <c r="E9599" s="4">
        <v>1</v>
      </c>
      <c r="F9599" s="1" t="s">
        <v>4</v>
      </c>
      <c r="G9599" s="2">
        <v>236.67</v>
      </c>
      <c r="H9599" s="3">
        <v>236.67</v>
      </c>
    </row>
    <row r="9600" spans="1:8" s="1" customFormat="1" x14ac:dyDescent="0.25">
      <c r="A9600" s="1" t="s">
        <v>44653</v>
      </c>
      <c r="B9600" s="1" t="s">
        <v>31229</v>
      </c>
      <c r="C9600" s="1" t="s">
        <v>44647</v>
      </c>
      <c r="D9600" s="1" t="s">
        <v>31230</v>
      </c>
      <c r="E9600" s="4">
        <v>1</v>
      </c>
      <c r="F9600" s="1" t="s">
        <v>4</v>
      </c>
      <c r="G9600" s="2">
        <v>236.67</v>
      </c>
      <c r="H9600" s="3">
        <v>236.67</v>
      </c>
    </row>
    <row r="9601" spans="1:8" s="1" customFormat="1" x14ac:dyDescent="0.25">
      <c r="A9601" s="1" t="s">
        <v>44653</v>
      </c>
      <c r="B9601" s="1" t="s">
        <v>31232</v>
      </c>
      <c r="C9601" s="1" t="s">
        <v>44647</v>
      </c>
      <c r="D9601" s="1" t="s">
        <v>31231</v>
      </c>
      <c r="E9601" s="4">
        <v>3</v>
      </c>
      <c r="F9601" s="1" t="s">
        <v>4</v>
      </c>
      <c r="G9601" s="2">
        <v>236.67</v>
      </c>
      <c r="H9601" s="3">
        <v>710.01</v>
      </c>
    </row>
    <row r="9602" spans="1:8" s="1" customFormat="1" x14ac:dyDescent="0.25">
      <c r="A9602" s="1" t="s">
        <v>44653</v>
      </c>
      <c r="B9602" s="1" t="s">
        <v>31232</v>
      </c>
      <c r="C9602" s="1" t="s">
        <v>44647</v>
      </c>
      <c r="D9602" s="1" t="s">
        <v>31233</v>
      </c>
      <c r="E9602" s="4">
        <v>2</v>
      </c>
      <c r="F9602" s="1" t="s">
        <v>4</v>
      </c>
      <c r="G9602" s="2">
        <v>236.67</v>
      </c>
      <c r="H9602" s="3">
        <v>473.34</v>
      </c>
    </row>
    <row r="9603" spans="1:8" s="1" customFormat="1" x14ac:dyDescent="0.25">
      <c r="A9603" s="1" t="s">
        <v>44653</v>
      </c>
      <c r="B9603" s="1" t="s">
        <v>31235</v>
      </c>
      <c r="C9603" s="1" t="s">
        <v>44647</v>
      </c>
      <c r="D9603" s="1" t="s">
        <v>31234</v>
      </c>
      <c r="E9603" s="4">
        <v>2</v>
      </c>
      <c r="F9603" s="1" t="s">
        <v>4</v>
      </c>
      <c r="G9603" s="2">
        <v>236.67</v>
      </c>
      <c r="H9603" s="3">
        <v>473.34</v>
      </c>
    </row>
    <row r="9604" spans="1:8" s="1" customFormat="1" x14ac:dyDescent="0.25">
      <c r="A9604" s="1" t="s">
        <v>44653</v>
      </c>
      <c r="B9604" s="1" t="s">
        <v>31235</v>
      </c>
      <c r="C9604" s="1" t="s">
        <v>44647</v>
      </c>
      <c r="D9604" s="1" t="s">
        <v>31236</v>
      </c>
      <c r="E9604" s="4">
        <v>1</v>
      </c>
      <c r="F9604" s="1" t="s">
        <v>4</v>
      </c>
      <c r="G9604" s="2">
        <v>236.67</v>
      </c>
      <c r="H9604" s="3">
        <v>236.67</v>
      </c>
    </row>
    <row r="9605" spans="1:8" s="1" customFormat="1" x14ac:dyDescent="0.25">
      <c r="A9605" s="1" t="s">
        <v>44653</v>
      </c>
      <c r="B9605" s="1" t="s">
        <v>31235</v>
      </c>
      <c r="C9605" s="1" t="s">
        <v>44647</v>
      </c>
      <c r="D9605" s="1" t="s">
        <v>31237</v>
      </c>
      <c r="E9605" s="4">
        <v>1</v>
      </c>
      <c r="F9605" s="1" t="s">
        <v>4</v>
      </c>
      <c r="G9605" s="2">
        <v>236.67</v>
      </c>
      <c r="H9605" s="3">
        <v>236.67</v>
      </c>
    </row>
    <row r="9606" spans="1:8" s="1" customFormat="1" x14ac:dyDescent="0.25">
      <c r="A9606" s="1" t="s">
        <v>44653</v>
      </c>
      <c r="B9606" s="1" t="s">
        <v>31239</v>
      </c>
      <c r="C9606" s="1" t="s">
        <v>44647</v>
      </c>
      <c r="D9606" s="1" t="s">
        <v>31238</v>
      </c>
      <c r="E9606" s="4">
        <v>2</v>
      </c>
      <c r="F9606" s="1" t="s">
        <v>4</v>
      </c>
      <c r="G9606" s="2">
        <v>236.67</v>
      </c>
      <c r="H9606" s="3">
        <v>473.34</v>
      </c>
    </row>
    <row r="9607" spans="1:8" s="1" customFormat="1" x14ac:dyDescent="0.25">
      <c r="A9607" s="1" t="s">
        <v>44653</v>
      </c>
      <c r="B9607" s="1" t="s">
        <v>31239</v>
      </c>
      <c r="C9607" s="1" t="s">
        <v>44647</v>
      </c>
      <c r="D9607" s="1" t="s">
        <v>31243</v>
      </c>
      <c r="E9607" s="4">
        <v>2</v>
      </c>
      <c r="F9607" s="1" t="s">
        <v>4</v>
      </c>
      <c r="G9607" s="2">
        <v>236.67</v>
      </c>
      <c r="H9607" s="3">
        <v>473.34</v>
      </c>
    </row>
    <row r="9608" spans="1:8" s="1" customFormat="1" x14ac:dyDescent="0.25">
      <c r="A9608" s="1" t="s">
        <v>44653</v>
      </c>
      <c r="B9608" s="1" t="s">
        <v>31239</v>
      </c>
      <c r="C9608" s="1" t="s">
        <v>44647</v>
      </c>
      <c r="D9608" s="1" t="s">
        <v>31240</v>
      </c>
      <c r="E9608" s="4">
        <v>1</v>
      </c>
      <c r="F9608" s="1" t="s">
        <v>4</v>
      </c>
      <c r="G9608" s="2">
        <v>236.67</v>
      </c>
      <c r="H9608" s="3">
        <v>236.67</v>
      </c>
    </row>
    <row r="9609" spans="1:8" s="1" customFormat="1" x14ac:dyDescent="0.25">
      <c r="A9609" s="1" t="s">
        <v>44653</v>
      </c>
      <c r="B9609" s="1" t="s">
        <v>31239</v>
      </c>
      <c r="C9609" s="1" t="s">
        <v>44647</v>
      </c>
      <c r="D9609" s="1" t="s">
        <v>31241</v>
      </c>
      <c r="E9609" s="4">
        <v>1</v>
      </c>
      <c r="F9609" s="1" t="s">
        <v>4</v>
      </c>
      <c r="G9609" s="2">
        <v>236.67</v>
      </c>
      <c r="H9609" s="3">
        <v>236.67</v>
      </c>
    </row>
    <row r="9610" spans="1:8" s="1" customFormat="1" x14ac:dyDescent="0.25">
      <c r="A9610" s="1" t="s">
        <v>44653</v>
      </c>
      <c r="B9610" s="1" t="s">
        <v>31239</v>
      </c>
      <c r="C9610" s="1" t="s">
        <v>44647</v>
      </c>
      <c r="D9610" s="1" t="s">
        <v>31242</v>
      </c>
      <c r="E9610" s="4">
        <v>1</v>
      </c>
      <c r="F9610" s="1" t="s">
        <v>4</v>
      </c>
      <c r="G9610" s="2">
        <v>236.67</v>
      </c>
      <c r="H9610" s="3">
        <v>236.67</v>
      </c>
    </row>
    <row r="9611" spans="1:8" s="1" customFormat="1" x14ac:dyDescent="0.25">
      <c r="A9611" s="1" t="s">
        <v>44653</v>
      </c>
      <c r="B9611" s="1" t="s">
        <v>31239</v>
      </c>
      <c r="C9611" s="1" t="s">
        <v>44647</v>
      </c>
      <c r="D9611" s="1" t="s">
        <v>31244</v>
      </c>
      <c r="E9611" s="4">
        <v>1</v>
      </c>
      <c r="F9611" s="1" t="s">
        <v>4</v>
      </c>
      <c r="G9611" s="2">
        <v>236.67</v>
      </c>
      <c r="H9611" s="3">
        <v>236.67</v>
      </c>
    </row>
    <row r="9612" spans="1:8" s="1" customFormat="1" x14ac:dyDescent="0.25">
      <c r="A9612" s="1" t="s">
        <v>44653</v>
      </c>
      <c r="B9612" s="1" t="s">
        <v>31239</v>
      </c>
      <c r="C9612" s="1" t="s">
        <v>44647</v>
      </c>
      <c r="D9612" s="1" t="s">
        <v>31245</v>
      </c>
      <c r="E9612" s="4">
        <v>1</v>
      </c>
      <c r="F9612" s="1" t="s">
        <v>4</v>
      </c>
      <c r="G9612" s="2">
        <v>236.67</v>
      </c>
      <c r="H9612" s="3">
        <v>236.67</v>
      </c>
    </row>
    <row r="9613" spans="1:8" s="1" customFormat="1" x14ac:dyDescent="0.25">
      <c r="A9613" s="1" t="s">
        <v>44653</v>
      </c>
      <c r="B9613" s="1" t="s">
        <v>31247</v>
      </c>
      <c r="C9613" s="1" t="s">
        <v>44647</v>
      </c>
      <c r="D9613" s="1" t="s">
        <v>31246</v>
      </c>
      <c r="E9613" s="4">
        <v>3</v>
      </c>
      <c r="F9613" s="1" t="s">
        <v>4</v>
      </c>
      <c r="G9613" s="2">
        <v>247.72</v>
      </c>
      <c r="H9613" s="3">
        <v>743.16</v>
      </c>
    </row>
    <row r="9614" spans="1:8" s="1" customFormat="1" x14ac:dyDescent="0.25">
      <c r="A9614" s="1" t="s">
        <v>44653</v>
      </c>
      <c r="B9614" s="1" t="s">
        <v>31249</v>
      </c>
      <c r="C9614" s="1" t="s">
        <v>44647</v>
      </c>
      <c r="D9614" s="1" t="s">
        <v>31251</v>
      </c>
      <c r="E9614" s="4">
        <v>21</v>
      </c>
      <c r="F9614" s="1" t="s">
        <v>4</v>
      </c>
      <c r="G9614" s="2">
        <v>261.85000000000002</v>
      </c>
      <c r="H9614" s="3">
        <v>5498.85</v>
      </c>
    </row>
    <row r="9615" spans="1:8" s="1" customFormat="1" x14ac:dyDescent="0.25">
      <c r="A9615" s="1" t="s">
        <v>44653</v>
      </c>
      <c r="B9615" s="1" t="s">
        <v>31249</v>
      </c>
      <c r="C9615" s="1" t="s">
        <v>44647</v>
      </c>
      <c r="D9615" s="1" t="s">
        <v>31250</v>
      </c>
      <c r="E9615" s="4">
        <v>14</v>
      </c>
      <c r="F9615" s="1" t="s">
        <v>4</v>
      </c>
      <c r="G9615" s="2">
        <v>261.85000000000002</v>
      </c>
      <c r="H9615" s="3">
        <v>3665.9000000000005</v>
      </c>
    </row>
    <row r="9616" spans="1:8" s="1" customFormat="1" x14ac:dyDescent="0.25">
      <c r="A9616" s="1" t="s">
        <v>44653</v>
      </c>
      <c r="B9616" s="1" t="s">
        <v>31249</v>
      </c>
      <c r="C9616" s="1" t="s">
        <v>44647</v>
      </c>
      <c r="D9616" s="1" t="s">
        <v>31253</v>
      </c>
      <c r="E9616" s="4">
        <v>12</v>
      </c>
      <c r="F9616" s="1" t="s">
        <v>4</v>
      </c>
      <c r="G9616" s="2">
        <v>261.85000000000002</v>
      </c>
      <c r="H9616" s="3">
        <v>3142.2000000000003</v>
      </c>
    </row>
    <row r="9617" spans="1:8" s="1" customFormat="1" x14ac:dyDescent="0.25">
      <c r="A9617" s="1" t="s">
        <v>44653</v>
      </c>
      <c r="B9617" s="1" t="s">
        <v>31249</v>
      </c>
      <c r="C9617" s="1" t="s">
        <v>44647</v>
      </c>
      <c r="D9617" s="1" t="s">
        <v>31254</v>
      </c>
      <c r="E9617" s="4">
        <v>12</v>
      </c>
      <c r="F9617" s="1" t="s">
        <v>4</v>
      </c>
      <c r="G9617" s="2">
        <v>261.85000000000002</v>
      </c>
      <c r="H9617" s="3">
        <v>3142.2000000000003</v>
      </c>
    </row>
    <row r="9618" spans="1:8" s="1" customFormat="1" x14ac:dyDescent="0.25">
      <c r="A9618" s="1" t="s">
        <v>44653</v>
      </c>
      <c r="B9618" s="1" t="s">
        <v>31249</v>
      </c>
      <c r="C9618" s="1" t="s">
        <v>44647</v>
      </c>
      <c r="D9618" s="1" t="s">
        <v>31248</v>
      </c>
      <c r="E9618" s="4">
        <v>3</v>
      </c>
      <c r="F9618" s="1" t="s">
        <v>4</v>
      </c>
      <c r="G9618" s="2">
        <v>261.85000000000002</v>
      </c>
      <c r="H9618" s="3">
        <v>785.55000000000007</v>
      </c>
    </row>
    <row r="9619" spans="1:8" s="1" customFormat="1" x14ac:dyDescent="0.25">
      <c r="A9619" s="1" t="s">
        <v>44653</v>
      </c>
      <c r="B9619" s="1" t="s">
        <v>31249</v>
      </c>
      <c r="C9619" s="1" t="s">
        <v>44647</v>
      </c>
      <c r="D9619" s="1" t="s">
        <v>31252</v>
      </c>
      <c r="E9619" s="4">
        <v>2</v>
      </c>
      <c r="F9619" s="1" t="s">
        <v>4</v>
      </c>
      <c r="G9619" s="2">
        <v>261.85000000000002</v>
      </c>
      <c r="H9619" s="3">
        <v>523.70000000000005</v>
      </c>
    </row>
    <row r="9620" spans="1:8" s="1" customFormat="1" x14ac:dyDescent="0.25">
      <c r="A9620" s="1" t="s">
        <v>44653</v>
      </c>
      <c r="B9620" s="1" t="s">
        <v>31258</v>
      </c>
      <c r="C9620" s="1" t="s">
        <v>44647</v>
      </c>
      <c r="D9620" s="1" t="s">
        <v>31257</v>
      </c>
      <c r="E9620" s="4">
        <v>5</v>
      </c>
      <c r="F9620" s="1" t="s">
        <v>4</v>
      </c>
      <c r="G9620" s="2">
        <v>74.48</v>
      </c>
      <c r="H9620" s="3">
        <v>372.40000000000003</v>
      </c>
    </row>
    <row r="9621" spans="1:8" s="1" customFormat="1" x14ac:dyDescent="0.25">
      <c r="A9621" s="1" t="s">
        <v>44653</v>
      </c>
      <c r="B9621" s="1" t="s">
        <v>31713</v>
      </c>
      <c r="C9621" s="1" t="s">
        <v>44647</v>
      </c>
      <c r="D9621" s="1" t="s">
        <v>31712</v>
      </c>
      <c r="E9621" s="4">
        <v>1</v>
      </c>
      <c r="F9621" s="1" t="s">
        <v>4</v>
      </c>
      <c r="G9621" s="2">
        <v>269.27999999999997</v>
      </c>
      <c r="H9621" s="3">
        <v>269.27999999999997</v>
      </c>
    </row>
    <row r="9622" spans="1:8" s="1" customFormat="1" x14ac:dyDescent="0.25">
      <c r="A9622" s="1" t="s">
        <v>44653</v>
      </c>
      <c r="B9622" s="1" t="s">
        <v>31715</v>
      </c>
      <c r="C9622" s="1" t="s">
        <v>44647</v>
      </c>
      <c r="D9622" s="1" t="s">
        <v>31716</v>
      </c>
      <c r="E9622" s="4">
        <v>5</v>
      </c>
      <c r="F9622" s="1" t="s">
        <v>4</v>
      </c>
      <c r="G9622" s="2">
        <v>297.93</v>
      </c>
      <c r="H9622" s="3">
        <v>1489.65</v>
      </c>
    </row>
    <row r="9623" spans="1:8" s="1" customFormat="1" x14ac:dyDescent="0.25">
      <c r="A9623" s="1" t="s">
        <v>44653</v>
      </c>
      <c r="B9623" s="1" t="s">
        <v>31715</v>
      </c>
      <c r="C9623" s="1" t="s">
        <v>44647</v>
      </c>
      <c r="D9623" s="1" t="s">
        <v>31714</v>
      </c>
      <c r="E9623" s="4">
        <v>2</v>
      </c>
      <c r="F9623" s="1" t="s">
        <v>4</v>
      </c>
      <c r="G9623" s="2">
        <v>297.93</v>
      </c>
      <c r="H9623" s="3">
        <v>595.86</v>
      </c>
    </row>
    <row r="9624" spans="1:8" s="1" customFormat="1" x14ac:dyDescent="0.25">
      <c r="A9624" s="1" t="s">
        <v>44653</v>
      </c>
      <c r="B9624" s="1" t="s">
        <v>31718</v>
      </c>
      <c r="C9624" s="1" t="s">
        <v>44647</v>
      </c>
      <c r="D9624" s="1" t="s">
        <v>31717</v>
      </c>
      <c r="E9624" s="4">
        <v>5</v>
      </c>
      <c r="F9624" s="1" t="s">
        <v>4</v>
      </c>
      <c r="G9624" s="2">
        <v>306.92</v>
      </c>
      <c r="H9624" s="3">
        <v>1534.6000000000001</v>
      </c>
    </row>
    <row r="9625" spans="1:8" s="1" customFormat="1" x14ac:dyDescent="0.25">
      <c r="A9625" s="1" t="s">
        <v>44653</v>
      </c>
      <c r="B9625" s="1" t="s">
        <v>31718</v>
      </c>
      <c r="C9625" s="1" t="s">
        <v>44647</v>
      </c>
      <c r="D9625" s="1" t="s">
        <v>31719</v>
      </c>
      <c r="E9625" s="4">
        <v>3</v>
      </c>
      <c r="F9625" s="1" t="s">
        <v>4</v>
      </c>
      <c r="G9625" s="2">
        <v>306.92</v>
      </c>
      <c r="H9625" s="3">
        <v>920.76</v>
      </c>
    </row>
    <row r="9626" spans="1:8" s="1" customFormat="1" x14ac:dyDescent="0.25">
      <c r="A9626" s="1" t="s">
        <v>44653</v>
      </c>
      <c r="B9626" s="1" t="s">
        <v>31260</v>
      </c>
      <c r="C9626" s="1" t="s">
        <v>44647</v>
      </c>
      <c r="D9626" s="1" t="s">
        <v>31259</v>
      </c>
      <c r="E9626" s="4">
        <v>10</v>
      </c>
      <c r="F9626" s="1" t="s">
        <v>4</v>
      </c>
      <c r="G9626" s="2">
        <v>68.84</v>
      </c>
      <c r="H9626" s="3">
        <v>688.40000000000009</v>
      </c>
    </row>
    <row r="9627" spans="1:8" s="1" customFormat="1" x14ac:dyDescent="0.25">
      <c r="A9627" s="1" t="s">
        <v>44653</v>
      </c>
      <c r="B9627" s="1" t="s">
        <v>31262</v>
      </c>
      <c r="C9627" s="1" t="s">
        <v>44647</v>
      </c>
      <c r="D9627" s="1" t="s">
        <v>31261</v>
      </c>
      <c r="E9627" s="4">
        <v>1</v>
      </c>
      <c r="F9627" s="1" t="s">
        <v>4</v>
      </c>
      <c r="G9627" s="2">
        <v>248.86</v>
      </c>
      <c r="H9627" s="3">
        <v>248.86</v>
      </c>
    </row>
    <row r="9628" spans="1:8" s="1" customFormat="1" x14ac:dyDescent="0.25">
      <c r="A9628" s="1" t="s">
        <v>44653</v>
      </c>
      <c r="B9628" s="1" t="s">
        <v>31264</v>
      </c>
      <c r="C9628" s="1" t="s">
        <v>44647</v>
      </c>
      <c r="D9628" s="1" t="s">
        <v>31263</v>
      </c>
      <c r="E9628" s="4">
        <v>1</v>
      </c>
      <c r="F9628" s="1" t="s">
        <v>4</v>
      </c>
      <c r="G9628" s="2">
        <v>248.86</v>
      </c>
      <c r="H9628" s="3">
        <v>248.86</v>
      </c>
    </row>
    <row r="9629" spans="1:8" s="1" customFormat="1" x14ac:dyDescent="0.25">
      <c r="A9629" s="1" t="s">
        <v>44653</v>
      </c>
      <c r="B9629" s="1" t="s">
        <v>31266</v>
      </c>
      <c r="C9629" s="1" t="s">
        <v>44647</v>
      </c>
      <c r="D9629" s="1" t="s">
        <v>31268</v>
      </c>
      <c r="E9629" s="4">
        <v>5</v>
      </c>
      <c r="F9629" s="1" t="s">
        <v>4</v>
      </c>
      <c r="G9629" s="2">
        <v>275.33</v>
      </c>
      <c r="H9629" s="3">
        <v>1376.6499999999999</v>
      </c>
    </row>
    <row r="9630" spans="1:8" s="1" customFormat="1" x14ac:dyDescent="0.25">
      <c r="A9630" s="1" t="s">
        <v>44653</v>
      </c>
      <c r="B9630" s="1" t="s">
        <v>31266</v>
      </c>
      <c r="C9630" s="1" t="s">
        <v>44647</v>
      </c>
      <c r="D9630" s="1" t="s">
        <v>31267</v>
      </c>
      <c r="E9630" s="4">
        <v>2</v>
      </c>
      <c r="F9630" s="1" t="s">
        <v>4</v>
      </c>
      <c r="G9630" s="2">
        <v>275.33</v>
      </c>
      <c r="H9630" s="3">
        <v>550.66</v>
      </c>
    </row>
    <row r="9631" spans="1:8" s="1" customFormat="1" x14ac:dyDescent="0.25">
      <c r="A9631" s="1" t="s">
        <v>44653</v>
      </c>
      <c r="B9631" s="1" t="s">
        <v>31266</v>
      </c>
      <c r="C9631" s="1" t="s">
        <v>44647</v>
      </c>
      <c r="D9631" s="1" t="s">
        <v>31265</v>
      </c>
      <c r="E9631" s="4">
        <v>1</v>
      </c>
      <c r="F9631" s="1" t="s">
        <v>4</v>
      </c>
      <c r="G9631" s="2">
        <v>275.33</v>
      </c>
      <c r="H9631" s="3">
        <v>275.33</v>
      </c>
    </row>
    <row r="9632" spans="1:8" s="1" customFormat="1" x14ac:dyDescent="0.25">
      <c r="A9632" s="1" t="s">
        <v>44653</v>
      </c>
      <c r="B9632" s="1" t="s">
        <v>31270</v>
      </c>
      <c r="C9632" s="1" t="s">
        <v>44647</v>
      </c>
      <c r="D9632" s="1" t="s">
        <v>31271</v>
      </c>
      <c r="E9632" s="4">
        <v>55</v>
      </c>
      <c r="F9632" s="1" t="s">
        <v>4</v>
      </c>
      <c r="G9632" s="2">
        <v>275.33</v>
      </c>
      <c r="H9632" s="3">
        <v>15143.15</v>
      </c>
    </row>
    <row r="9633" spans="1:8" s="1" customFormat="1" x14ac:dyDescent="0.25">
      <c r="A9633" s="1" t="s">
        <v>44653</v>
      </c>
      <c r="B9633" s="1" t="s">
        <v>31270</v>
      </c>
      <c r="C9633" s="1" t="s">
        <v>44647</v>
      </c>
      <c r="D9633" s="1" t="s">
        <v>31269</v>
      </c>
      <c r="E9633" s="4">
        <v>6</v>
      </c>
      <c r="F9633" s="1" t="s">
        <v>4</v>
      </c>
      <c r="G9633" s="2">
        <v>275.33</v>
      </c>
      <c r="H9633" s="3">
        <v>1651.98</v>
      </c>
    </row>
    <row r="9634" spans="1:8" s="1" customFormat="1" x14ac:dyDescent="0.25">
      <c r="A9634" s="1" t="s">
        <v>44653</v>
      </c>
      <c r="B9634" s="1" t="s">
        <v>31270</v>
      </c>
      <c r="C9634" s="1" t="s">
        <v>44647</v>
      </c>
      <c r="D9634" s="1" t="s">
        <v>31272</v>
      </c>
      <c r="E9634" s="4">
        <v>2</v>
      </c>
      <c r="F9634" s="1" t="s">
        <v>4</v>
      </c>
      <c r="G9634" s="2">
        <v>275.33</v>
      </c>
      <c r="H9634" s="3">
        <v>550.66</v>
      </c>
    </row>
    <row r="9635" spans="1:8" s="1" customFormat="1" x14ac:dyDescent="0.25">
      <c r="A9635" s="1" t="s">
        <v>44653</v>
      </c>
      <c r="B9635" s="1" t="s">
        <v>31278</v>
      </c>
      <c r="C9635" s="1" t="s">
        <v>44647</v>
      </c>
      <c r="D9635" s="1" t="s">
        <v>31277</v>
      </c>
      <c r="E9635" s="4">
        <v>3</v>
      </c>
      <c r="F9635" s="1" t="s">
        <v>4</v>
      </c>
      <c r="G9635" s="2">
        <v>62.29</v>
      </c>
      <c r="H9635" s="3">
        <v>186.87</v>
      </c>
    </row>
    <row r="9636" spans="1:8" s="1" customFormat="1" x14ac:dyDescent="0.25">
      <c r="A9636" s="1" t="s">
        <v>44653</v>
      </c>
      <c r="B9636" s="1" t="s">
        <v>31280</v>
      </c>
      <c r="C9636" s="1" t="s">
        <v>44647</v>
      </c>
      <c r="D9636" s="1" t="s">
        <v>31279</v>
      </c>
      <c r="E9636" s="4">
        <v>6</v>
      </c>
      <c r="F9636" s="1" t="s">
        <v>4</v>
      </c>
      <c r="G9636" s="2">
        <v>77.86</v>
      </c>
      <c r="H9636" s="3">
        <v>467.15999999999997</v>
      </c>
    </row>
    <row r="9637" spans="1:8" s="1" customFormat="1" x14ac:dyDescent="0.25">
      <c r="A9637" s="1" t="s">
        <v>44653</v>
      </c>
      <c r="B9637" s="1" t="s">
        <v>31276</v>
      </c>
      <c r="C9637" s="1" t="s">
        <v>44647</v>
      </c>
      <c r="D9637" s="1" t="s">
        <v>31283</v>
      </c>
      <c r="E9637" s="4">
        <v>12</v>
      </c>
      <c r="F9637" s="1" t="s">
        <v>4</v>
      </c>
      <c r="G9637" s="2">
        <v>77.86</v>
      </c>
      <c r="H9637" s="3">
        <v>934.31999999999994</v>
      </c>
    </row>
    <row r="9638" spans="1:8" s="1" customFormat="1" x14ac:dyDescent="0.25">
      <c r="A9638" s="1" t="s">
        <v>44653</v>
      </c>
      <c r="B9638" s="1" t="s">
        <v>31276</v>
      </c>
      <c r="C9638" s="1" t="s">
        <v>44647</v>
      </c>
      <c r="D9638" s="1" t="s">
        <v>31284</v>
      </c>
      <c r="E9638" s="4">
        <v>6</v>
      </c>
      <c r="F9638" s="1" t="s">
        <v>4</v>
      </c>
      <c r="G9638" s="2">
        <v>77.86</v>
      </c>
      <c r="H9638" s="3">
        <v>467.15999999999997</v>
      </c>
    </row>
    <row r="9639" spans="1:8" s="1" customFormat="1" x14ac:dyDescent="0.25">
      <c r="A9639" s="1" t="s">
        <v>44653</v>
      </c>
      <c r="B9639" s="1" t="s">
        <v>31276</v>
      </c>
      <c r="C9639" s="1" t="s">
        <v>44647</v>
      </c>
      <c r="D9639" s="1" t="s">
        <v>31275</v>
      </c>
      <c r="E9639" s="4">
        <v>4</v>
      </c>
      <c r="F9639" s="1" t="s">
        <v>4</v>
      </c>
      <c r="G9639" s="2">
        <v>77.86</v>
      </c>
      <c r="H9639" s="3">
        <v>311.44</v>
      </c>
    </row>
    <row r="9640" spans="1:8" s="1" customFormat="1" x14ac:dyDescent="0.25">
      <c r="A9640" s="1" t="s">
        <v>44653</v>
      </c>
      <c r="B9640" s="1" t="s">
        <v>31276</v>
      </c>
      <c r="C9640" s="1" t="s">
        <v>44647</v>
      </c>
      <c r="D9640" s="1" t="s">
        <v>31281</v>
      </c>
      <c r="E9640" s="4">
        <v>3</v>
      </c>
      <c r="F9640" s="1" t="s">
        <v>4</v>
      </c>
      <c r="G9640" s="2">
        <v>77.86</v>
      </c>
      <c r="H9640" s="3">
        <v>233.57999999999998</v>
      </c>
    </row>
    <row r="9641" spans="1:8" s="1" customFormat="1" x14ac:dyDescent="0.25">
      <c r="A9641" s="1" t="s">
        <v>44653</v>
      </c>
      <c r="B9641" s="1" t="s">
        <v>31276</v>
      </c>
      <c r="C9641" s="1" t="s">
        <v>44647</v>
      </c>
      <c r="D9641" s="1" t="s">
        <v>31282</v>
      </c>
      <c r="E9641" s="4">
        <v>2</v>
      </c>
      <c r="F9641" s="1" t="s">
        <v>4</v>
      </c>
      <c r="G9641" s="2">
        <v>77.86</v>
      </c>
      <c r="H9641" s="3">
        <v>155.72</v>
      </c>
    </row>
    <row r="9642" spans="1:8" s="1" customFormat="1" x14ac:dyDescent="0.25">
      <c r="A9642" s="1" t="s">
        <v>44653</v>
      </c>
      <c r="B9642" s="1" t="s">
        <v>31721</v>
      </c>
      <c r="C9642" s="1" t="s">
        <v>44647</v>
      </c>
      <c r="D9642" s="1" t="s">
        <v>31720</v>
      </c>
      <c r="E9642" s="4">
        <v>1</v>
      </c>
      <c r="F9642" s="1" t="s">
        <v>4</v>
      </c>
      <c r="G9642" s="2">
        <v>281.47000000000003</v>
      </c>
      <c r="H9642" s="3">
        <v>281.47000000000003</v>
      </c>
    </row>
    <row r="9643" spans="1:8" s="1" customFormat="1" x14ac:dyDescent="0.25">
      <c r="A9643" s="1" t="s">
        <v>44653</v>
      </c>
      <c r="B9643" s="1" t="s">
        <v>31274</v>
      </c>
      <c r="C9643" s="1" t="s">
        <v>44647</v>
      </c>
      <c r="D9643" s="1" t="s">
        <v>31273</v>
      </c>
      <c r="E9643" s="4">
        <v>6</v>
      </c>
      <c r="F9643" s="1" t="s">
        <v>4</v>
      </c>
      <c r="G9643" s="2">
        <v>12.98</v>
      </c>
      <c r="H9643" s="3">
        <v>77.88</v>
      </c>
    </row>
    <row r="9644" spans="1:8" s="1" customFormat="1" x14ac:dyDescent="0.25">
      <c r="A9644" s="1" t="s">
        <v>44653</v>
      </c>
      <c r="B9644" s="1" t="s">
        <v>31286</v>
      </c>
      <c r="C9644" s="1" t="s">
        <v>44647</v>
      </c>
      <c r="D9644" s="1" t="s">
        <v>31285</v>
      </c>
      <c r="E9644" s="4">
        <v>9</v>
      </c>
      <c r="F9644" s="1" t="s">
        <v>4</v>
      </c>
      <c r="G9644" s="2">
        <v>70.38</v>
      </c>
      <c r="H9644" s="3">
        <v>633.41999999999996</v>
      </c>
    </row>
    <row r="9645" spans="1:8" s="1" customFormat="1" x14ac:dyDescent="0.25">
      <c r="A9645" s="1" t="s">
        <v>44653</v>
      </c>
      <c r="B9645" s="1" t="s">
        <v>31288</v>
      </c>
      <c r="C9645" s="1" t="s">
        <v>44647</v>
      </c>
      <c r="D9645" s="1" t="s">
        <v>31287</v>
      </c>
      <c r="E9645" s="4">
        <v>5</v>
      </c>
      <c r="F9645" s="1" t="s">
        <v>4</v>
      </c>
      <c r="G9645" s="2">
        <v>87.97</v>
      </c>
      <c r="H9645" s="3">
        <v>439.85</v>
      </c>
    </row>
    <row r="9646" spans="1:8" s="1" customFormat="1" x14ac:dyDescent="0.25">
      <c r="A9646" s="1" t="s">
        <v>44653</v>
      </c>
      <c r="B9646" s="1" t="s">
        <v>31288</v>
      </c>
      <c r="C9646" s="1" t="s">
        <v>44647</v>
      </c>
      <c r="D9646" s="1" t="s">
        <v>31289</v>
      </c>
      <c r="E9646" s="4">
        <v>2</v>
      </c>
      <c r="F9646" s="1" t="s">
        <v>4</v>
      </c>
      <c r="G9646" s="2">
        <v>87.97</v>
      </c>
      <c r="H9646" s="3">
        <v>175.94</v>
      </c>
    </row>
    <row r="9647" spans="1:8" s="1" customFormat="1" x14ac:dyDescent="0.25">
      <c r="A9647" s="1" t="s">
        <v>44653</v>
      </c>
      <c r="B9647" s="1" t="s">
        <v>31293</v>
      </c>
      <c r="C9647" s="1" t="s">
        <v>44647</v>
      </c>
      <c r="D9647" s="1" t="s">
        <v>31292</v>
      </c>
      <c r="E9647" s="4">
        <v>10</v>
      </c>
      <c r="F9647" s="1" t="s">
        <v>4</v>
      </c>
      <c r="G9647" s="2">
        <v>71.56</v>
      </c>
      <c r="H9647" s="3">
        <v>715.6</v>
      </c>
    </row>
    <row r="9648" spans="1:8" s="1" customFormat="1" x14ac:dyDescent="0.25">
      <c r="A9648" s="1" t="s">
        <v>44653</v>
      </c>
      <c r="B9648" s="1" t="s">
        <v>31291</v>
      </c>
      <c r="C9648" s="1" t="s">
        <v>44647</v>
      </c>
      <c r="D9648" s="1" t="s">
        <v>31290</v>
      </c>
      <c r="E9648" s="4">
        <v>8</v>
      </c>
      <c r="F9648" s="1" t="s">
        <v>4</v>
      </c>
      <c r="G9648" s="2">
        <v>15.84</v>
      </c>
      <c r="H9648" s="3">
        <v>126.72</v>
      </c>
    </row>
    <row r="9649" spans="1:8" s="1" customFormat="1" x14ac:dyDescent="0.25">
      <c r="A9649" s="1" t="s">
        <v>44653</v>
      </c>
      <c r="B9649" s="1" t="s">
        <v>31295</v>
      </c>
      <c r="C9649" s="1" t="s">
        <v>44647</v>
      </c>
      <c r="D9649" s="1" t="s">
        <v>31294</v>
      </c>
      <c r="E9649" s="4">
        <v>2</v>
      </c>
      <c r="F9649" s="1" t="s">
        <v>4</v>
      </c>
      <c r="G9649" s="2">
        <v>84.43</v>
      </c>
      <c r="H9649" s="3">
        <v>168.86</v>
      </c>
    </row>
    <row r="9650" spans="1:8" s="1" customFormat="1" x14ac:dyDescent="0.25">
      <c r="A9650" s="1" t="s">
        <v>44653</v>
      </c>
      <c r="B9650" s="1" t="s">
        <v>31297</v>
      </c>
      <c r="C9650" s="1" t="s">
        <v>44647</v>
      </c>
      <c r="D9650" s="1" t="s">
        <v>31296</v>
      </c>
      <c r="E9650" s="4">
        <v>16</v>
      </c>
      <c r="F9650" s="1" t="s">
        <v>4</v>
      </c>
      <c r="G9650" s="2">
        <v>84.43</v>
      </c>
      <c r="H9650" s="3">
        <v>1350.88</v>
      </c>
    </row>
    <row r="9651" spans="1:8" s="1" customFormat="1" x14ac:dyDescent="0.25">
      <c r="A9651" s="1" t="s">
        <v>44653</v>
      </c>
      <c r="B9651" s="1" t="s">
        <v>31297</v>
      </c>
      <c r="C9651" s="1" t="s">
        <v>44647</v>
      </c>
      <c r="D9651" s="1" t="s">
        <v>31298</v>
      </c>
      <c r="E9651" s="4">
        <v>6</v>
      </c>
      <c r="F9651" s="1" t="s">
        <v>4</v>
      </c>
      <c r="G9651" s="2">
        <v>84.43</v>
      </c>
      <c r="H9651" s="3">
        <v>506.58000000000004</v>
      </c>
    </row>
    <row r="9652" spans="1:8" s="1" customFormat="1" x14ac:dyDescent="0.25">
      <c r="A9652" s="1" t="s">
        <v>44653</v>
      </c>
      <c r="B9652" s="1" t="s">
        <v>31300</v>
      </c>
      <c r="C9652" s="1" t="s">
        <v>44647</v>
      </c>
      <c r="D9652" s="1" t="s">
        <v>31299</v>
      </c>
      <c r="E9652" s="4">
        <v>2</v>
      </c>
      <c r="F9652" s="1" t="s">
        <v>4</v>
      </c>
      <c r="G9652" s="2">
        <v>86.68</v>
      </c>
      <c r="H9652" s="3">
        <v>173.36</v>
      </c>
    </row>
    <row r="9653" spans="1:8" s="1" customFormat="1" x14ac:dyDescent="0.25">
      <c r="A9653" s="1" t="s">
        <v>44653</v>
      </c>
      <c r="B9653" s="1" t="s">
        <v>31302</v>
      </c>
      <c r="C9653" s="1" t="s">
        <v>44647</v>
      </c>
      <c r="D9653" s="1" t="s">
        <v>31301</v>
      </c>
      <c r="E9653" s="4">
        <v>5</v>
      </c>
      <c r="F9653" s="1" t="s">
        <v>4</v>
      </c>
      <c r="G9653" s="2">
        <v>84.43</v>
      </c>
      <c r="H9653" s="3">
        <v>422.15000000000003</v>
      </c>
    </row>
    <row r="9654" spans="1:8" s="1" customFormat="1" x14ac:dyDescent="0.25">
      <c r="A9654" s="1" t="s">
        <v>44653</v>
      </c>
      <c r="B9654" s="1" t="s">
        <v>31304</v>
      </c>
      <c r="C9654" s="1" t="s">
        <v>44647</v>
      </c>
      <c r="D9654" s="1" t="s">
        <v>31303</v>
      </c>
      <c r="E9654" s="4">
        <v>11</v>
      </c>
      <c r="F9654" s="1" t="s">
        <v>4</v>
      </c>
      <c r="G9654" s="2">
        <v>84.43</v>
      </c>
      <c r="H9654" s="3">
        <v>928.73</v>
      </c>
    </row>
    <row r="9655" spans="1:8" s="1" customFormat="1" x14ac:dyDescent="0.25">
      <c r="A9655" s="1" t="s">
        <v>44653</v>
      </c>
      <c r="B9655" s="1" t="s">
        <v>31304</v>
      </c>
      <c r="C9655" s="1" t="s">
        <v>44647</v>
      </c>
      <c r="D9655" s="1" t="s">
        <v>31305</v>
      </c>
      <c r="E9655" s="4">
        <v>8</v>
      </c>
      <c r="F9655" s="1" t="s">
        <v>4</v>
      </c>
      <c r="G9655" s="2">
        <v>84.43</v>
      </c>
      <c r="H9655" s="3">
        <v>675.44</v>
      </c>
    </row>
    <row r="9656" spans="1:8" s="1" customFormat="1" x14ac:dyDescent="0.25">
      <c r="A9656" s="1" t="s">
        <v>44653</v>
      </c>
      <c r="B9656" s="1" t="s">
        <v>31307</v>
      </c>
      <c r="C9656" s="1" t="s">
        <v>44647</v>
      </c>
      <c r="D9656" s="1" t="s">
        <v>31306</v>
      </c>
      <c r="E9656" s="4">
        <v>4</v>
      </c>
      <c r="F9656" s="1" t="s">
        <v>4</v>
      </c>
      <c r="G9656" s="2">
        <v>76.31</v>
      </c>
      <c r="H9656" s="3">
        <v>305.24</v>
      </c>
    </row>
    <row r="9657" spans="1:8" s="1" customFormat="1" x14ac:dyDescent="0.25">
      <c r="A9657" s="1" t="s">
        <v>44653</v>
      </c>
      <c r="B9657" s="1" t="s">
        <v>31309</v>
      </c>
      <c r="C9657" s="1" t="s">
        <v>44647</v>
      </c>
      <c r="D9657" s="1" t="s">
        <v>31308</v>
      </c>
      <c r="E9657" s="4">
        <v>1</v>
      </c>
      <c r="F9657" s="1" t="s">
        <v>4</v>
      </c>
      <c r="G9657" s="2">
        <v>93.51</v>
      </c>
      <c r="H9657" s="3">
        <v>93.51</v>
      </c>
    </row>
    <row r="9658" spans="1:8" s="1" customFormat="1" x14ac:dyDescent="0.25">
      <c r="A9658" s="1" t="s">
        <v>44653</v>
      </c>
      <c r="B9658" s="1" t="s">
        <v>31310</v>
      </c>
      <c r="C9658" s="1" t="s">
        <v>44647</v>
      </c>
      <c r="D9658" s="1" t="s">
        <v>31311</v>
      </c>
      <c r="E9658" s="4">
        <v>10</v>
      </c>
      <c r="F9658" s="1" t="s">
        <v>4</v>
      </c>
      <c r="G9658" s="2">
        <v>57.79</v>
      </c>
      <c r="H9658" s="3">
        <v>577.9</v>
      </c>
    </row>
    <row r="9659" spans="1:8" s="1" customFormat="1" x14ac:dyDescent="0.25">
      <c r="A9659" s="1" t="s">
        <v>44653</v>
      </c>
      <c r="B9659" s="1" t="s">
        <v>31317</v>
      </c>
      <c r="C9659" s="1" t="s">
        <v>44647</v>
      </c>
      <c r="D9659" s="1" t="s">
        <v>31316</v>
      </c>
      <c r="E9659" s="4">
        <v>7</v>
      </c>
      <c r="F9659" s="1" t="s">
        <v>4</v>
      </c>
      <c r="G9659" s="2">
        <v>117.62</v>
      </c>
      <c r="H9659" s="3">
        <v>823.34</v>
      </c>
    </row>
    <row r="9660" spans="1:8" s="1" customFormat="1" x14ac:dyDescent="0.25">
      <c r="A9660" s="1" t="s">
        <v>44653</v>
      </c>
      <c r="B9660" s="1" t="s">
        <v>31315</v>
      </c>
      <c r="C9660" s="1" t="s">
        <v>44647</v>
      </c>
      <c r="D9660" s="1" t="s">
        <v>31314</v>
      </c>
      <c r="E9660" s="4">
        <v>2</v>
      </c>
      <c r="F9660" s="1" t="s">
        <v>4</v>
      </c>
      <c r="G9660" s="2">
        <v>176.43</v>
      </c>
      <c r="H9660" s="3">
        <v>352.86</v>
      </c>
    </row>
    <row r="9661" spans="1:8" s="1" customFormat="1" x14ac:dyDescent="0.25">
      <c r="A9661" s="1" t="s">
        <v>44653</v>
      </c>
      <c r="B9661" s="1" t="s">
        <v>30529</v>
      </c>
      <c r="C9661" s="1" t="s">
        <v>44647</v>
      </c>
      <c r="D9661" s="1" t="s">
        <v>30528</v>
      </c>
      <c r="E9661" s="4">
        <v>10</v>
      </c>
      <c r="F9661" s="1" t="s">
        <v>4</v>
      </c>
      <c r="G9661" s="2">
        <v>69.34</v>
      </c>
      <c r="H9661" s="3">
        <v>693.40000000000009</v>
      </c>
    </row>
    <row r="9662" spans="1:8" s="1" customFormat="1" x14ac:dyDescent="0.25">
      <c r="A9662" s="1" t="s">
        <v>44653</v>
      </c>
      <c r="B9662" s="1" t="s">
        <v>30527</v>
      </c>
      <c r="C9662" s="1" t="s">
        <v>44647</v>
      </c>
      <c r="D9662" s="1" t="s">
        <v>30526</v>
      </c>
      <c r="E9662" s="4">
        <v>5</v>
      </c>
      <c r="F9662" s="1" t="s">
        <v>4</v>
      </c>
      <c r="G9662" s="2">
        <v>346.7</v>
      </c>
      <c r="H9662" s="3">
        <v>1733.5</v>
      </c>
    </row>
    <row r="9663" spans="1:8" s="1" customFormat="1" x14ac:dyDescent="0.25">
      <c r="A9663" s="1" t="s">
        <v>44653</v>
      </c>
      <c r="B9663" s="1" t="s">
        <v>31313</v>
      </c>
      <c r="C9663" s="1" t="s">
        <v>44647</v>
      </c>
      <c r="D9663" s="1" t="s">
        <v>31312</v>
      </c>
      <c r="E9663" s="4">
        <v>1</v>
      </c>
      <c r="F9663" s="1" t="s">
        <v>4</v>
      </c>
      <c r="G9663" s="2">
        <v>355.96</v>
      </c>
      <c r="H9663" s="3">
        <v>355.96</v>
      </c>
    </row>
    <row r="9664" spans="1:8" s="1" customFormat="1" x14ac:dyDescent="0.25">
      <c r="A9664" s="1" t="s">
        <v>44653</v>
      </c>
      <c r="B9664" s="1" t="s">
        <v>31319</v>
      </c>
      <c r="C9664" s="1" t="s">
        <v>44647</v>
      </c>
      <c r="D9664" s="1" t="s">
        <v>31318</v>
      </c>
      <c r="E9664" s="4">
        <v>3</v>
      </c>
      <c r="F9664" s="1" t="s">
        <v>4</v>
      </c>
      <c r="G9664" s="2">
        <v>82.54</v>
      </c>
      <c r="H9664" s="3">
        <v>247.62</v>
      </c>
    </row>
    <row r="9665" spans="1:8" s="1" customFormat="1" x14ac:dyDescent="0.25">
      <c r="A9665" s="1" t="s">
        <v>44653</v>
      </c>
      <c r="B9665" s="1" t="s">
        <v>31320</v>
      </c>
      <c r="C9665" s="1" t="s">
        <v>44647</v>
      </c>
      <c r="D9665" s="1" t="s">
        <v>31323</v>
      </c>
      <c r="E9665" s="4">
        <v>12</v>
      </c>
      <c r="F9665" s="1" t="s">
        <v>4</v>
      </c>
      <c r="G9665" s="2">
        <v>87.8</v>
      </c>
      <c r="H9665" s="3">
        <v>1053.5999999999999</v>
      </c>
    </row>
    <row r="9666" spans="1:8" s="1" customFormat="1" x14ac:dyDescent="0.25">
      <c r="A9666" s="1" t="s">
        <v>44653</v>
      </c>
      <c r="B9666" s="1" t="s">
        <v>31320</v>
      </c>
      <c r="C9666" s="1" t="s">
        <v>44647</v>
      </c>
      <c r="D9666" s="1" t="s">
        <v>31322</v>
      </c>
      <c r="E9666" s="4">
        <v>11</v>
      </c>
      <c r="F9666" s="1" t="s">
        <v>4</v>
      </c>
      <c r="G9666" s="2">
        <v>87.8</v>
      </c>
      <c r="H9666" s="3">
        <v>965.8</v>
      </c>
    </row>
    <row r="9667" spans="1:8" s="1" customFormat="1" x14ac:dyDescent="0.25">
      <c r="A9667" s="1" t="s">
        <v>44653</v>
      </c>
      <c r="B9667" s="1" t="s">
        <v>31320</v>
      </c>
      <c r="C9667" s="1" t="s">
        <v>44647</v>
      </c>
      <c r="D9667" s="1" t="s">
        <v>31321</v>
      </c>
      <c r="E9667" s="4">
        <v>8</v>
      </c>
      <c r="F9667" s="1" t="s">
        <v>4</v>
      </c>
      <c r="G9667" s="2">
        <v>87.8</v>
      </c>
      <c r="H9667" s="3">
        <v>702.4</v>
      </c>
    </row>
    <row r="9668" spans="1:8" s="1" customFormat="1" x14ac:dyDescent="0.25">
      <c r="A9668" s="1" t="s">
        <v>44653</v>
      </c>
      <c r="B9668" s="1" t="s">
        <v>31325</v>
      </c>
      <c r="C9668" s="1" t="s">
        <v>44647</v>
      </c>
      <c r="D9668" s="1" t="s">
        <v>31324</v>
      </c>
      <c r="E9668" s="4">
        <v>1</v>
      </c>
      <c r="F9668" s="1" t="s">
        <v>4</v>
      </c>
      <c r="G9668" s="2">
        <v>175.61</v>
      </c>
      <c r="H9668" s="3">
        <v>175.61</v>
      </c>
    </row>
    <row r="9669" spans="1:8" s="1" customFormat="1" x14ac:dyDescent="0.25">
      <c r="A9669" s="1" t="s">
        <v>44653</v>
      </c>
      <c r="B9669" s="1" t="s">
        <v>31327</v>
      </c>
      <c r="C9669" s="1" t="s">
        <v>44647</v>
      </c>
      <c r="D9669" s="1" t="s">
        <v>31326</v>
      </c>
      <c r="E9669" s="4">
        <v>4</v>
      </c>
      <c r="F9669" s="1" t="s">
        <v>4</v>
      </c>
      <c r="G9669" s="2">
        <v>253.15</v>
      </c>
      <c r="H9669" s="3">
        <v>1012.6</v>
      </c>
    </row>
    <row r="9670" spans="1:8" s="1" customFormat="1" x14ac:dyDescent="0.25">
      <c r="A9670" s="1" t="s">
        <v>44653</v>
      </c>
      <c r="B9670" s="1" t="s">
        <v>31329</v>
      </c>
      <c r="C9670" s="1" t="s">
        <v>44647</v>
      </c>
      <c r="D9670" s="1" t="s">
        <v>31328</v>
      </c>
      <c r="E9670" s="4">
        <v>3</v>
      </c>
      <c r="F9670" s="1" t="s">
        <v>4</v>
      </c>
      <c r="G9670" s="2">
        <v>154.82</v>
      </c>
      <c r="H9670" s="3">
        <v>464.46</v>
      </c>
    </row>
    <row r="9671" spans="1:8" s="1" customFormat="1" x14ac:dyDescent="0.25">
      <c r="A9671" s="1" t="s">
        <v>44653</v>
      </c>
      <c r="B9671" s="1" t="s">
        <v>31331</v>
      </c>
      <c r="C9671" s="1" t="s">
        <v>44647</v>
      </c>
      <c r="D9671" s="1" t="s">
        <v>31330</v>
      </c>
      <c r="E9671" s="4">
        <v>9</v>
      </c>
      <c r="F9671" s="1" t="s">
        <v>4</v>
      </c>
      <c r="G9671" s="2">
        <v>41.59</v>
      </c>
      <c r="H9671" s="3">
        <v>374.31000000000006</v>
      </c>
    </row>
    <row r="9672" spans="1:8" s="1" customFormat="1" x14ac:dyDescent="0.25">
      <c r="A9672" s="1" t="s">
        <v>44653</v>
      </c>
      <c r="B9672" s="1" t="s">
        <v>31331</v>
      </c>
      <c r="C9672" s="1" t="s">
        <v>44647</v>
      </c>
      <c r="D9672" s="1" t="s">
        <v>31334</v>
      </c>
      <c r="E9672" s="4">
        <v>3</v>
      </c>
      <c r="F9672" s="1" t="s">
        <v>4</v>
      </c>
      <c r="G9672" s="2">
        <v>41.59</v>
      </c>
      <c r="H9672" s="3">
        <v>124.77000000000001</v>
      </c>
    </row>
    <row r="9673" spans="1:8" s="1" customFormat="1" x14ac:dyDescent="0.25">
      <c r="A9673" s="1" t="s">
        <v>44653</v>
      </c>
      <c r="B9673" s="1" t="s">
        <v>31336</v>
      </c>
      <c r="C9673" s="1" t="s">
        <v>44647</v>
      </c>
      <c r="D9673" s="1" t="s">
        <v>31335</v>
      </c>
      <c r="E9673" s="4">
        <v>8</v>
      </c>
      <c r="F9673" s="1" t="s">
        <v>4</v>
      </c>
      <c r="G9673" s="2">
        <v>78.69</v>
      </c>
      <c r="H9673" s="3">
        <v>629.52</v>
      </c>
    </row>
    <row r="9674" spans="1:8" s="1" customFormat="1" x14ac:dyDescent="0.25">
      <c r="A9674" s="1" t="s">
        <v>44653</v>
      </c>
      <c r="B9674" s="1" t="s">
        <v>31338</v>
      </c>
      <c r="C9674" s="1" t="s">
        <v>44647</v>
      </c>
      <c r="D9674" s="1" t="s">
        <v>31337</v>
      </c>
      <c r="E9674" s="4">
        <v>1</v>
      </c>
      <c r="F9674" s="1" t="s">
        <v>4</v>
      </c>
      <c r="G9674" s="2">
        <v>195.83</v>
      </c>
      <c r="H9674" s="3">
        <v>195.83</v>
      </c>
    </row>
    <row r="9675" spans="1:8" s="1" customFormat="1" x14ac:dyDescent="0.25">
      <c r="A9675" s="1" t="s">
        <v>44653</v>
      </c>
      <c r="B9675" s="1" t="s">
        <v>31333</v>
      </c>
      <c r="C9675" s="1" t="s">
        <v>44647</v>
      </c>
      <c r="D9675" s="1" t="s">
        <v>31332</v>
      </c>
      <c r="E9675" s="4">
        <v>4</v>
      </c>
      <c r="F9675" s="1" t="s">
        <v>4</v>
      </c>
      <c r="G9675" s="2">
        <v>204.97</v>
      </c>
      <c r="H9675" s="3">
        <v>819.88</v>
      </c>
    </row>
    <row r="9676" spans="1:8" s="1" customFormat="1" x14ac:dyDescent="0.25">
      <c r="A9676" s="1" t="s">
        <v>44653</v>
      </c>
      <c r="B9676" s="1" t="s">
        <v>31402</v>
      </c>
      <c r="C9676" s="1" t="s">
        <v>44647</v>
      </c>
      <c r="D9676" s="1" t="s">
        <v>31401</v>
      </c>
      <c r="E9676" s="4">
        <v>3</v>
      </c>
      <c r="F9676" s="1" t="s">
        <v>4</v>
      </c>
      <c r="G9676" s="2">
        <v>191.16</v>
      </c>
      <c r="H9676" s="3">
        <v>573.48</v>
      </c>
    </row>
    <row r="9677" spans="1:8" s="1" customFormat="1" x14ac:dyDescent="0.25">
      <c r="A9677" s="1" t="s">
        <v>44653</v>
      </c>
      <c r="B9677" s="1" t="s">
        <v>31397</v>
      </c>
      <c r="C9677" s="1" t="s">
        <v>44647</v>
      </c>
      <c r="D9677" s="1" t="s">
        <v>31396</v>
      </c>
      <c r="E9677" s="4">
        <v>1</v>
      </c>
      <c r="F9677" s="1" t="s">
        <v>4</v>
      </c>
      <c r="G9677" s="2">
        <v>191.16</v>
      </c>
      <c r="H9677" s="3">
        <v>191.16</v>
      </c>
    </row>
    <row r="9678" spans="1:8" s="1" customFormat="1" x14ac:dyDescent="0.25">
      <c r="A9678" s="1" t="s">
        <v>44653</v>
      </c>
      <c r="B9678" s="1" t="s">
        <v>31397</v>
      </c>
      <c r="C9678" s="1" t="s">
        <v>44647</v>
      </c>
      <c r="D9678" s="1" t="s">
        <v>31398</v>
      </c>
      <c r="E9678" s="4">
        <v>1</v>
      </c>
      <c r="F9678" s="1" t="s">
        <v>4</v>
      </c>
      <c r="G9678" s="2">
        <v>191.16</v>
      </c>
      <c r="H9678" s="3">
        <v>191.16</v>
      </c>
    </row>
    <row r="9679" spans="1:8" s="1" customFormat="1" x14ac:dyDescent="0.25">
      <c r="A9679" s="1" t="s">
        <v>44653</v>
      </c>
      <c r="B9679" s="1" t="s">
        <v>31397</v>
      </c>
      <c r="C9679" s="1" t="s">
        <v>44647</v>
      </c>
      <c r="D9679" s="1" t="s">
        <v>31399</v>
      </c>
      <c r="E9679" s="4">
        <v>1</v>
      </c>
      <c r="F9679" s="1" t="s">
        <v>4</v>
      </c>
      <c r="G9679" s="2">
        <v>191.16</v>
      </c>
      <c r="H9679" s="3">
        <v>191.16</v>
      </c>
    </row>
    <row r="9680" spans="1:8" s="1" customFormat="1" x14ac:dyDescent="0.25">
      <c r="A9680" s="1" t="s">
        <v>44653</v>
      </c>
      <c r="B9680" s="1" t="s">
        <v>31397</v>
      </c>
      <c r="C9680" s="1" t="s">
        <v>44647</v>
      </c>
      <c r="D9680" s="1" t="s">
        <v>31400</v>
      </c>
      <c r="E9680" s="4">
        <v>1</v>
      </c>
      <c r="F9680" s="1" t="s">
        <v>4</v>
      </c>
      <c r="G9680" s="2">
        <v>191.16</v>
      </c>
      <c r="H9680" s="3">
        <v>191.16</v>
      </c>
    </row>
    <row r="9681" spans="1:8" s="1" customFormat="1" x14ac:dyDescent="0.25">
      <c r="A9681" s="1" t="s">
        <v>44653</v>
      </c>
      <c r="B9681" s="1" t="s">
        <v>31345</v>
      </c>
      <c r="C9681" s="1" t="s">
        <v>44647</v>
      </c>
      <c r="D9681" s="1" t="s">
        <v>31355</v>
      </c>
      <c r="E9681" s="4">
        <v>4</v>
      </c>
      <c r="F9681" s="1" t="s">
        <v>4</v>
      </c>
      <c r="G9681" s="2">
        <v>191.16</v>
      </c>
      <c r="H9681" s="3">
        <v>764.64</v>
      </c>
    </row>
    <row r="9682" spans="1:8" s="1" customFormat="1" x14ac:dyDescent="0.25">
      <c r="A9682" s="1" t="s">
        <v>44653</v>
      </c>
      <c r="B9682" s="1" t="s">
        <v>31345</v>
      </c>
      <c r="C9682" s="1" t="s">
        <v>44647</v>
      </c>
      <c r="D9682" s="1" t="s">
        <v>31346</v>
      </c>
      <c r="E9682" s="4">
        <v>3</v>
      </c>
      <c r="F9682" s="1" t="s">
        <v>4</v>
      </c>
      <c r="G9682" s="2">
        <v>191.16</v>
      </c>
      <c r="H9682" s="3">
        <v>573.48</v>
      </c>
    </row>
    <row r="9683" spans="1:8" s="1" customFormat="1" x14ac:dyDescent="0.25">
      <c r="A9683" s="1" t="s">
        <v>44653</v>
      </c>
      <c r="B9683" s="1" t="s">
        <v>31345</v>
      </c>
      <c r="C9683" s="1" t="s">
        <v>44647</v>
      </c>
      <c r="D9683" s="1" t="s">
        <v>31350</v>
      </c>
      <c r="E9683" s="4">
        <v>3</v>
      </c>
      <c r="F9683" s="1" t="s">
        <v>4</v>
      </c>
      <c r="G9683" s="2">
        <v>191.16</v>
      </c>
      <c r="H9683" s="3">
        <v>573.48</v>
      </c>
    </row>
    <row r="9684" spans="1:8" s="1" customFormat="1" x14ac:dyDescent="0.25">
      <c r="A9684" s="1" t="s">
        <v>44653</v>
      </c>
      <c r="B9684" s="1" t="s">
        <v>31345</v>
      </c>
      <c r="C9684" s="1" t="s">
        <v>44647</v>
      </c>
      <c r="D9684" s="1" t="s">
        <v>31352</v>
      </c>
      <c r="E9684" s="4">
        <v>2</v>
      </c>
      <c r="F9684" s="1" t="s">
        <v>4</v>
      </c>
      <c r="G9684" s="2">
        <v>191.16</v>
      </c>
      <c r="H9684" s="3">
        <v>382.32</v>
      </c>
    </row>
    <row r="9685" spans="1:8" s="1" customFormat="1" x14ac:dyDescent="0.25">
      <c r="A9685" s="1" t="s">
        <v>44653</v>
      </c>
      <c r="B9685" s="1" t="s">
        <v>31345</v>
      </c>
      <c r="C9685" s="1" t="s">
        <v>44647</v>
      </c>
      <c r="D9685" s="1" t="s">
        <v>31359</v>
      </c>
      <c r="E9685" s="4">
        <v>2</v>
      </c>
      <c r="F9685" s="1" t="s">
        <v>4</v>
      </c>
      <c r="G9685" s="2">
        <v>191.16</v>
      </c>
      <c r="H9685" s="3">
        <v>382.32</v>
      </c>
    </row>
    <row r="9686" spans="1:8" s="1" customFormat="1" x14ac:dyDescent="0.25">
      <c r="A9686" s="1" t="s">
        <v>44653</v>
      </c>
      <c r="B9686" s="1" t="s">
        <v>31345</v>
      </c>
      <c r="C9686" s="1" t="s">
        <v>44647</v>
      </c>
      <c r="D9686" s="1" t="s">
        <v>31360</v>
      </c>
      <c r="E9686" s="4">
        <v>2</v>
      </c>
      <c r="F9686" s="1" t="s">
        <v>4</v>
      </c>
      <c r="G9686" s="2">
        <v>191.16</v>
      </c>
      <c r="H9686" s="3">
        <v>382.32</v>
      </c>
    </row>
    <row r="9687" spans="1:8" s="1" customFormat="1" x14ac:dyDescent="0.25">
      <c r="A9687" s="1" t="s">
        <v>44653</v>
      </c>
      <c r="B9687" s="1" t="s">
        <v>31345</v>
      </c>
      <c r="C9687" s="1" t="s">
        <v>44647</v>
      </c>
      <c r="D9687" s="1" t="s">
        <v>31344</v>
      </c>
      <c r="E9687" s="4">
        <v>1</v>
      </c>
      <c r="F9687" s="1" t="s">
        <v>4</v>
      </c>
      <c r="G9687" s="2">
        <v>191.16</v>
      </c>
      <c r="H9687" s="3">
        <v>191.16</v>
      </c>
    </row>
    <row r="9688" spans="1:8" s="1" customFormat="1" x14ac:dyDescent="0.25">
      <c r="A9688" s="1" t="s">
        <v>44653</v>
      </c>
      <c r="B9688" s="1" t="s">
        <v>31345</v>
      </c>
      <c r="C9688" s="1" t="s">
        <v>44647</v>
      </c>
      <c r="D9688" s="1" t="s">
        <v>31347</v>
      </c>
      <c r="E9688" s="4">
        <v>1</v>
      </c>
      <c r="F9688" s="1" t="s">
        <v>4</v>
      </c>
      <c r="G9688" s="2">
        <v>191.16</v>
      </c>
      <c r="H9688" s="3">
        <v>191.16</v>
      </c>
    </row>
    <row r="9689" spans="1:8" s="1" customFormat="1" x14ac:dyDescent="0.25">
      <c r="A9689" s="1" t="s">
        <v>44653</v>
      </c>
      <c r="B9689" s="1" t="s">
        <v>31345</v>
      </c>
      <c r="C9689" s="1" t="s">
        <v>44647</v>
      </c>
      <c r="D9689" s="1" t="s">
        <v>31348</v>
      </c>
      <c r="E9689" s="4">
        <v>1</v>
      </c>
      <c r="F9689" s="1" t="s">
        <v>4</v>
      </c>
      <c r="G9689" s="2">
        <v>191.16</v>
      </c>
      <c r="H9689" s="3">
        <v>191.16</v>
      </c>
    </row>
    <row r="9690" spans="1:8" s="1" customFormat="1" x14ac:dyDescent="0.25">
      <c r="A9690" s="1" t="s">
        <v>44653</v>
      </c>
      <c r="B9690" s="1" t="s">
        <v>31345</v>
      </c>
      <c r="C9690" s="1" t="s">
        <v>44647</v>
      </c>
      <c r="D9690" s="1" t="s">
        <v>31349</v>
      </c>
      <c r="E9690" s="4">
        <v>1</v>
      </c>
      <c r="F9690" s="1" t="s">
        <v>4</v>
      </c>
      <c r="G9690" s="2">
        <v>191.16</v>
      </c>
      <c r="H9690" s="3">
        <v>191.16</v>
      </c>
    </row>
    <row r="9691" spans="1:8" s="1" customFormat="1" x14ac:dyDescent="0.25">
      <c r="A9691" s="1" t="s">
        <v>44653</v>
      </c>
      <c r="B9691" s="1" t="s">
        <v>31345</v>
      </c>
      <c r="C9691" s="1" t="s">
        <v>44647</v>
      </c>
      <c r="D9691" s="1" t="s">
        <v>31351</v>
      </c>
      <c r="E9691" s="4">
        <v>1</v>
      </c>
      <c r="F9691" s="1" t="s">
        <v>4</v>
      </c>
      <c r="G9691" s="2">
        <v>191.16</v>
      </c>
      <c r="H9691" s="3">
        <v>191.16</v>
      </c>
    </row>
    <row r="9692" spans="1:8" s="1" customFormat="1" x14ac:dyDescent="0.25">
      <c r="A9692" s="1" t="s">
        <v>44653</v>
      </c>
      <c r="B9692" s="1" t="s">
        <v>31345</v>
      </c>
      <c r="C9692" s="1" t="s">
        <v>44647</v>
      </c>
      <c r="D9692" s="1" t="s">
        <v>31353</v>
      </c>
      <c r="E9692" s="4">
        <v>1</v>
      </c>
      <c r="F9692" s="1" t="s">
        <v>4</v>
      </c>
      <c r="G9692" s="2">
        <v>191.16</v>
      </c>
      <c r="H9692" s="3">
        <v>191.16</v>
      </c>
    </row>
    <row r="9693" spans="1:8" s="1" customFormat="1" x14ac:dyDescent="0.25">
      <c r="A9693" s="1" t="s">
        <v>44653</v>
      </c>
      <c r="B9693" s="1" t="s">
        <v>31345</v>
      </c>
      <c r="C9693" s="1" t="s">
        <v>44647</v>
      </c>
      <c r="D9693" s="1" t="s">
        <v>31354</v>
      </c>
      <c r="E9693" s="4">
        <v>1</v>
      </c>
      <c r="F9693" s="1" t="s">
        <v>4</v>
      </c>
      <c r="G9693" s="2">
        <v>191.16</v>
      </c>
      <c r="H9693" s="3">
        <v>191.16</v>
      </c>
    </row>
    <row r="9694" spans="1:8" s="1" customFormat="1" x14ac:dyDescent="0.25">
      <c r="A9694" s="1" t="s">
        <v>44653</v>
      </c>
      <c r="B9694" s="1" t="s">
        <v>31345</v>
      </c>
      <c r="C9694" s="1" t="s">
        <v>44647</v>
      </c>
      <c r="D9694" s="1" t="s">
        <v>31356</v>
      </c>
      <c r="E9694" s="4">
        <v>1</v>
      </c>
      <c r="F9694" s="1" t="s">
        <v>4</v>
      </c>
      <c r="G9694" s="2">
        <v>191.16</v>
      </c>
      <c r="H9694" s="3">
        <v>191.16</v>
      </c>
    </row>
    <row r="9695" spans="1:8" s="1" customFormat="1" x14ac:dyDescent="0.25">
      <c r="A9695" s="1" t="s">
        <v>44653</v>
      </c>
      <c r="B9695" s="1" t="s">
        <v>31345</v>
      </c>
      <c r="C9695" s="1" t="s">
        <v>44647</v>
      </c>
      <c r="D9695" s="1" t="s">
        <v>31357</v>
      </c>
      <c r="E9695" s="4">
        <v>1</v>
      </c>
      <c r="F9695" s="1" t="s">
        <v>4</v>
      </c>
      <c r="G9695" s="2">
        <v>191.16</v>
      </c>
      <c r="H9695" s="3">
        <v>191.16</v>
      </c>
    </row>
    <row r="9696" spans="1:8" s="1" customFormat="1" x14ac:dyDescent="0.25">
      <c r="A9696" s="1" t="s">
        <v>44653</v>
      </c>
      <c r="B9696" s="1" t="s">
        <v>31345</v>
      </c>
      <c r="C9696" s="1" t="s">
        <v>44647</v>
      </c>
      <c r="D9696" s="1" t="s">
        <v>31358</v>
      </c>
      <c r="E9696" s="4">
        <v>1</v>
      </c>
      <c r="F9696" s="1" t="s">
        <v>4</v>
      </c>
      <c r="G9696" s="2">
        <v>191.16</v>
      </c>
      <c r="H9696" s="3">
        <v>191.16</v>
      </c>
    </row>
    <row r="9697" spans="1:8" s="1" customFormat="1" x14ac:dyDescent="0.25">
      <c r="A9697" s="1" t="s">
        <v>44653</v>
      </c>
      <c r="B9697" s="1" t="s">
        <v>31340</v>
      </c>
      <c r="C9697" s="1" t="s">
        <v>44647</v>
      </c>
      <c r="D9697" s="1" t="s">
        <v>31339</v>
      </c>
      <c r="E9697" s="4">
        <v>1</v>
      </c>
      <c r="F9697" s="1" t="s">
        <v>4</v>
      </c>
      <c r="G9697" s="2">
        <v>191.16</v>
      </c>
      <c r="H9697" s="3">
        <v>191.16</v>
      </c>
    </row>
    <row r="9698" spans="1:8" s="1" customFormat="1" x14ac:dyDescent="0.25">
      <c r="A9698" s="1" t="s">
        <v>44653</v>
      </c>
      <c r="B9698" s="1" t="s">
        <v>31340</v>
      </c>
      <c r="C9698" s="1" t="s">
        <v>44647</v>
      </c>
      <c r="D9698" s="1" t="s">
        <v>31341</v>
      </c>
      <c r="E9698" s="4">
        <v>1</v>
      </c>
      <c r="F9698" s="1" t="s">
        <v>4</v>
      </c>
      <c r="G9698" s="2">
        <v>191.16</v>
      </c>
      <c r="H9698" s="3">
        <v>191.16</v>
      </c>
    </row>
    <row r="9699" spans="1:8" s="1" customFormat="1" x14ac:dyDescent="0.25">
      <c r="A9699" s="1" t="s">
        <v>44653</v>
      </c>
      <c r="B9699" s="1" t="s">
        <v>31340</v>
      </c>
      <c r="C9699" s="1" t="s">
        <v>44647</v>
      </c>
      <c r="D9699" s="1" t="s">
        <v>31342</v>
      </c>
      <c r="E9699" s="4">
        <v>1</v>
      </c>
      <c r="F9699" s="1" t="s">
        <v>4</v>
      </c>
      <c r="G9699" s="2">
        <v>191.16</v>
      </c>
      <c r="H9699" s="3">
        <v>191.16</v>
      </c>
    </row>
    <row r="9700" spans="1:8" s="1" customFormat="1" x14ac:dyDescent="0.25">
      <c r="A9700" s="1" t="s">
        <v>44653</v>
      </c>
      <c r="B9700" s="1" t="s">
        <v>31340</v>
      </c>
      <c r="C9700" s="1" t="s">
        <v>44647</v>
      </c>
      <c r="D9700" s="1" t="s">
        <v>31343</v>
      </c>
      <c r="E9700" s="4">
        <v>1</v>
      </c>
      <c r="F9700" s="1" t="s">
        <v>4</v>
      </c>
      <c r="G9700" s="2">
        <v>191.16</v>
      </c>
      <c r="H9700" s="3">
        <v>191.16</v>
      </c>
    </row>
    <row r="9701" spans="1:8" s="1" customFormat="1" x14ac:dyDescent="0.25">
      <c r="A9701" s="1" t="s">
        <v>44653</v>
      </c>
      <c r="B9701" s="1" t="s">
        <v>31362</v>
      </c>
      <c r="C9701" s="1" t="s">
        <v>44647</v>
      </c>
      <c r="D9701" s="1" t="s">
        <v>31361</v>
      </c>
      <c r="E9701" s="4">
        <v>1</v>
      </c>
      <c r="F9701" s="1" t="s">
        <v>4</v>
      </c>
      <c r="G9701" s="2">
        <v>200.09</v>
      </c>
      <c r="H9701" s="3">
        <v>200.09</v>
      </c>
    </row>
    <row r="9702" spans="1:8" s="1" customFormat="1" x14ac:dyDescent="0.25">
      <c r="A9702" s="1" t="s">
        <v>44653</v>
      </c>
      <c r="B9702" s="1" t="s">
        <v>31362</v>
      </c>
      <c r="C9702" s="1" t="s">
        <v>44647</v>
      </c>
      <c r="D9702" s="1" t="s">
        <v>31363</v>
      </c>
      <c r="E9702" s="4">
        <v>1</v>
      </c>
      <c r="F9702" s="1" t="s">
        <v>4</v>
      </c>
      <c r="G9702" s="2">
        <v>200.09</v>
      </c>
      <c r="H9702" s="3">
        <v>200.09</v>
      </c>
    </row>
    <row r="9703" spans="1:8" s="1" customFormat="1" x14ac:dyDescent="0.25">
      <c r="A9703" s="1" t="s">
        <v>44653</v>
      </c>
      <c r="B9703" s="1" t="s">
        <v>31365</v>
      </c>
      <c r="C9703" s="1" t="s">
        <v>44647</v>
      </c>
      <c r="D9703" s="1" t="s">
        <v>31367</v>
      </c>
      <c r="E9703" s="4">
        <v>21</v>
      </c>
      <c r="F9703" s="1" t="s">
        <v>4</v>
      </c>
      <c r="G9703" s="2">
        <v>211.5</v>
      </c>
      <c r="H9703" s="3">
        <v>4441.5</v>
      </c>
    </row>
    <row r="9704" spans="1:8" s="1" customFormat="1" x14ac:dyDescent="0.25">
      <c r="A9704" s="1" t="s">
        <v>44653</v>
      </c>
      <c r="B9704" s="1" t="s">
        <v>31365</v>
      </c>
      <c r="C9704" s="1" t="s">
        <v>44647</v>
      </c>
      <c r="D9704" s="1" t="s">
        <v>31364</v>
      </c>
      <c r="E9704" s="4">
        <v>15</v>
      </c>
      <c r="F9704" s="1" t="s">
        <v>4</v>
      </c>
      <c r="G9704" s="2">
        <v>211.5</v>
      </c>
      <c r="H9704" s="3">
        <v>3172.5</v>
      </c>
    </row>
    <row r="9705" spans="1:8" s="1" customFormat="1" x14ac:dyDescent="0.25">
      <c r="A9705" s="1" t="s">
        <v>44653</v>
      </c>
      <c r="B9705" s="1" t="s">
        <v>31365</v>
      </c>
      <c r="C9705" s="1" t="s">
        <v>44647</v>
      </c>
      <c r="D9705" s="1" t="s">
        <v>31366</v>
      </c>
      <c r="E9705" s="4">
        <v>3</v>
      </c>
      <c r="F9705" s="1" t="s">
        <v>4</v>
      </c>
      <c r="G9705" s="2">
        <v>211.5</v>
      </c>
      <c r="H9705" s="3">
        <v>634.5</v>
      </c>
    </row>
    <row r="9706" spans="1:8" s="1" customFormat="1" x14ac:dyDescent="0.25">
      <c r="A9706" s="1" t="s">
        <v>44653</v>
      </c>
      <c r="B9706" s="1" t="s">
        <v>31369</v>
      </c>
      <c r="C9706" s="1" t="s">
        <v>44647</v>
      </c>
      <c r="D9706" s="1" t="s">
        <v>31370</v>
      </c>
      <c r="E9706" s="4">
        <v>26</v>
      </c>
      <c r="F9706" s="1" t="s">
        <v>4</v>
      </c>
      <c r="G9706" s="2">
        <v>211.5</v>
      </c>
      <c r="H9706" s="3">
        <v>5499</v>
      </c>
    </row>
    <row r="9707" spans="1:8" s="1" customFormat="1" x14ac:dyDescent="0.25">
      <c r="A9707" s="1" t="s">
        <v>44653</v>
      </c>
      <c r="B9707" s="1" t="s">
        <v>31369</v>
      </c>
      <c r="C9707" s="1" t="s">
        <v>44647</v>
      </c>
      <c r="D9707" s="1" t="s">
        <v>31379</v>
      </c>
      <c r="E9707" s="4">
        <v>26</v>
      </c>
      <c r="F9707" s="1" t="s">
        <v>4</v>
      </c>
      <c r="G9707" s="2">
        <v>211.5</v>
      </c>
      <c r="H9707" s="3">
        <v>5499</v>
      </c>
    </row>
    <row r="9708" spans="1:8" s="1" customFormat="1" x14ac:dyDescent="0.25">
      <c r="A9708" s="1" t="s">
        <v>44653</v>
      </c>
      <c r="B9708" s="1" t="s">
        <v>31369</v>
      </c>
      <c r="C9708" s="1" t="s">
        <v>44647</v>
      </c>
      <c r="D9708" s="1" t="s">
        <v>31375</v>
      </c>
      <c r="E9708" s="4">
        <v>25</v>
      </c>
      <c r="F9708" s="1" t="s">
        <v>4</v>
      </c>
      <c r="G9708" s="2">
        <v>211.5</v>
      </c>
      <c r="H9708" s="3">
        <v>5287.5</v>
      </c>
    </row>
    <row r="9709" spans="1:8" s="1" customFormat="1" x14ac:dyDescent="0.25">
      <c r="A9709" s="1" t="s">
        <v>44653</v>
      </c>
      <c r="B9709" s="1" t="s">
        <v>31369</v>
      </c>
      <c r="C9709" s="1" t="s">
        <v>44647</v>
      </c>
      <c r="D9709" s="1" t="s">
        <v>31385</v>
      </c>
      <c r="E9709" s="4">
        <v>23</v>
      </c>
      <c r="F9709" s="1" t="s">
        <v>4</v>
      </c>
      <c r="G9709" s="2">
        <v>211.5</v>
      </c>
      <c r="H9709" s="3">
        <v>4864.5</v>
      </c>
    </row>
    <row r="9710" spans="1:8" s="1" customFormat="1" x14ac:dyDescent="0.25">
      <c r="A9710" s="1" t="s">
        <v>44653</v>
      </c>
      <c r="B9710" s="1" t="s">
        <v>31369</v>
      </c>
      <c r="C9710" s="1" t="s">
        <v>44647</v>
      </c>
      <c r="D9710" s="1" t="s">
        <v>31374</v>
      </c>
      <c r="E9710" s="4">
        <v>22</v>
      </c>
      <c r="F9710" s="1" t="s">
        <v>4</v>
      </c>
      <c r="G9710" s="2">
        <v>211.5</v>
      </c>
      <c r="H9710" s="3">
        <v>4653</v>
      </c>
    </row>
    <row r="9711" spans="1:8" s="1" customFormat="1" x14ac:dyDescent="0.25">
      <c r="A9711" s="1" t="s">
        <v>44653</v>
      </c>
      <c r="B9711" s="1" t="s">
        <v>31369</v>
      </c>
      <c r="C9711" s="1" t="s">
        <v>44647</v>
      </c>
      <c r="D9711" s="1" t="s">
        <v>31383</v>
      </c>
      <c r="E9711" s="4">
        <v>20</v>
      </c>
      <c r="F9711" s="1" t="s">
        <v>4</v>
      </c>
      <c r="G9711" s="2">
        <v>211.5</v>
      </c>
      <c r="H9711" s="3">
        <v>4230</v>
      </c>
    </row>
    <row r="9712" spans="1:8" s="1" customFormat="1" x14ac:dyDescent="0.25">
      <c r="A9712" s="1" t="s">
        <v>44653</v>
      </c>
      <c r="B9712" s="1" t="s">
        <v>31369</v>
      </c>
      <c r="C9712" s="1" t="s">
        <v>44647</v>
      </c>
      <c r="D9712" s="1" t="s">
        <v>31389</v>
      </c>
      <c r="E9712" s="4">
        <v>19</v>
      </c>
      <c r="F9712" s="1" t="s">
        <v>4</v>
      </c>
      <c r="G9712" s="2">
        <v>211.5</v>
      </c>
      <c r="H9712" s="3">
        <v>4018.5</v>
      </c>
    </row>
    <row r="9713" spans="1:8" s="1" customFormat="1" x14ac:dyDescent="0.25">
      <c r="A9713" s="1" t="s">
        <v>44653</v>
      </c>
      <c r="B9713" s="1" t="s">
        <v>31369</v>
      </c>
      <c r="C9713" s="1" t="s">
        <v>44647</v>
      </c>
      <c r="D9713" s="1" t="s">
        <v>31378</v>
      </c>
      <c r="E9713" s="4">
        <v>18</v>
      </c>
      <c r="F9713" s="1" t="s">
        <v>4</v>
      </c>
      <c r="G9713" s="2">
        <v>211.5</v>
      </c>
      <c r="H9713" s="3">
        <v>3807</v>
      </c>
    </row>
    <row r="9714" spans="1:8" s="1" customFormat="1" x14ac:dyDescent="0.25">
      <c r="A9714" s="1" t="s">
        <v>44653</v>
      </c>
      <c r="B9714" s="1" t="s">
        <v>31369</v>
      </c>
      <c r="C9714" s="1" t="s">
        <v>44647</v>
      </c>
      <c r="D9714" s="1" t="s">
        <v>31380</v>
      </c>
      <c r="E9714" s="4">
        <v>17</v>
      </c>
      <c r="F9714" s="1" t="s">
        <v>4</v>
      </c>
      <c r="G9714" s="2">
        <v>211.5</v>
      </c>
      <c r="H9714" s="3">
        <v>3595.5</v>
      </c>
    </row>
    <row r="9715" spans="1:8" s="1" customFormat="1" x14ac:dyDescent="0.25">
      <c r="A9715" s="1" t="s">
        <v>44653</v>
      </c>
      <c r="B9715" s="1" t="s">
        <v>31369</v>
      </c>
      <c r="C9715" s="1" t="s">
        <v>44647</v>
      </c>
      <c r="D9715" s="1" t="s">
        <v>31371</v>
      </c>
      <c r="E9715" s="4">
        <v>16</v>
      </c>
      <c r="F9715" s="1" t="s">
        <v>4</v>
      </c>
      <c r="G9715" s="2">
        <v>211.5</v>
      </c>
      <c r="H9715" s="3">
        <v>3384</v>
      </c>
    </row>
    <row r="9716" spans="1:8" s="1" customFormat="1" x14ac:dyDescent="0.25">
      <c r="A9716" s="1" t="s">
        <v>44653</v>
      </c>
      <c r="B9716" s="1" t="s">
        <v>31369</v>
      </c>
      <c r="C9716" s="1" t="s">
        <v>44647</v>
      </c>
      <c r="D9716" s="1" t="s">
        <v>31394</v>
      </c>
      <c r="E9716" s="4">
        <v>15</v>
      </c>
      <c r="F9716" s="1" t="s">
        <v>4</v>
      </c>
      <c r="G9716" s="2">
        <v>211.5</v>
      </c>
      <c r="H9716" s="3">
        <v>3172.5</v>
      </c>
    </row>
    <row r="9717" spans="1:8" s="1" customFormat="1" x14ac:dyDescent="0.25">
      <c r="A9717" s="1" t="s">
        <v>44653</v>
      </c>
      <c r="B9717" s="1" t="s">
        <v>31369</v>
      </c>
      <c r="C9717" s="1" t="s">
        <v>44647</v>
      </c>
      <c r="D9717" s="1" t="s">
        <v>31372</v>
      </c>
      <c r="E9717" s="4">
        <v>14</v>
      </c>
      <c r="F9717" s="1" t="s">
        <v>4</v>
      </c>
      <c r="G9717" s="2">
        <v>211.5</v>
      </c>
      <c r="H9717" s="3">
        <v>2961</v>
      </c>
    </row>
    <row r="9718" spans="1:8" s="1" customFormat="1" x14ac:dyDescent="0.25">
      <c r="A9718" s="1" t="s">
        <v>44653</v>
      </c>
      <c r="B9718" s="1" t="s">
        <v>31369</v>
      </c>
      <c r="C9718" s="1" t="s">
        <v>44647</v>
      </c>
      <c r="D9718" s="1" t="s">
        <v>31384</v>
      </c>
      <c r="E9718" s="4">
        <v>11</v>
      </c>
      <c r="F9718" s="1" t="s">
        <v>4</v>
      </c>
      <c r="G9718" s="2">
        <v>211.5</v>
      </c>
      <c r="H9718" s="3">
        <v>2326.5</v>
      </c>
    </row>
    <row r="9719" spans="1:8" s="1" customFormat="1" x14ac:dyDescent="0.25">
      <c r="A9719" s="1" t="s">
        <v>44653</v>
      </c>
      <c r="B9719" s="1" t="s">
        <v>31369</v>
      </c>
      <c r="C9719" s="1" t="s">
        <v>44647</v>
      </c>
      <c r="D9719" s="1" t="s">
        <v>31386</v>
      </c>
      <c r="E9719" s="4">
        <v>11</v>
      </c>
      <c r="F9719" s="1" t="s">
        <v>4</v>
      </c>
      <c r="G9719" s="2">
        <v>211.5</v>
      </c>
      <c r="H9719" s="3">
        <v>2326.5</v>
      </c>
    </row>
    <row r="9720" spans="1:8" s="1" customFormat="1" x14ac:dyDescent="0.25">
      <c r="A9720" s="1" t="s">
        <v>44653</v>
      </c>
      <c r="B9720" s="1" t="s">
        <v>31369</v>
      </c>
      <c r="C9720" s="1" t="s">
        <v>44647</v>
      </c>
      <c r="D9720" s="1" t="s">
        <v>31382</v>
      </c>
      <c r="E9720" s="4">
        <v>9</v>
      </c>
      <c r="F9720" s="1" t="s">
        <v>4</v>
      </c>
      <c r="G9720" s="2">
        <v>211.5</v>
      </c>
      <c r="H9720" s="3">
        <v>1903.5</v>
      </c>
    </row>
    <row r="9721" spans="1:8" s="1" customFormat="1" x14ac:dyDescent="0.25">
      <c r="A9721" s="1" t="s">
        <v>44653</v>
      </c>
      <c r="B9721" s="1" t="s">
        <v>31369</v>
      </c>
      <c r="C9721" s="1" t="s">
        <v>44647</v>
      </c>
      <c r="D9721" s="1" t="s">
        <v>31387</v>
      </c>
      <c r="E9721" s="4">
        <v>8</v>
      </c>
      <c r="F9721" s="1" t="s">
        <v>4</v>
      </c>
      <c r="G9721" s="2">
        <v>211.5</v>
      </c>
      <c r="H9721" s="3">
        <v>1692</v>
      </c>
    </row>
    <row r="9722" spans="1:8" s="1" customFormat="1" x14ac:dyDescent="0.25">
      <c r="A9722" s="1" t="s">
        <v>44653</v>
      </c>
      <c r="B9722" s="1" t="s">
        <v>31369</v>
      </c>
      <c r="C9722" s="1" t="s">
        <v>44647</v>
      </c>
      <c r="D9722" s="1" t="s">
        <v>31393</v>
      </c>
      <c r="E9722" s="4">
        <v>8</v>
      </c>
      <c r="F9722" s="1" t="s">
        <v>4</v>
      </c>
      <c r="G9722" s="2">
        <v>211.5</v>
      </c>
      <c r="H9722" s="3">
        <v>1692</v>
      </c>
    </row>
    <row r="9723" spans="1:8" s="1" customFormat="1" x14ac:dyDescent="0.25">
      <c r="A9723" s="1" t="s">
        <v>44653</v>
      </c>
      <c r="B9723" s="1" t="s">
        <v>31369</v>
      </c>
      <c r="C9723" s="1" t="s">
        <v>44647</v>
      </c>
      <c r="D9723" s="1" t="s">
        <v>31368</v>
      </c>
      <c r="E9723" s="4">
        <v>7</v>
      </c>
      <c r="F9723" s="1" t="s">
        <v>4</v>
      </c>
      <c r="G9723" s="2">
        <v>211.5</v>
      </c>
      <c r="H9723" s="3">
        <v>1480.5</v>
      </c>
    </row>
    <row r="9724" spans="1:8" s="1" customFormat="1" x14ac:dyDescent="0.25">
      <c r="A9724" s="1" t="s">
        <v>44653</v>
      </c>
      <c r="B9724" s="1" t="s">
        <v>31369</v>
      </c>
      <c r="C9724" s="1" t="s">
        <v>44647</v>
      </c>
      <c r="D9724" s="1" t="s">
        <v>31373</v>
      </c>
      <c r="E9724" s="4">
        <v>7</v>
      </c>
      <c r="F9724" s="1" t="s">
        <v>4</v>
      </c>
      <c r="G9724" s="2">
        <v>211.5</v>
      </c>
      <c r="H9724" s="3">
        <v>1480.5</v>
      </c>
    </row>
    <row r="9725" spans="1:8" s="1" customFormat="1" x14ac:dyDescent="0.25">
      <c r="A9725" s="1" t="s">
        <v>44653</v>
      </c>
      <c r="B9725" s="1" t="s">
        <v>31369</v>
      </c>
      <c r="C9725" s="1" t="s">
        <v>44647</v>
      </c>
      <c r="D9725" s="1" t="s">
        <v>31391</v>
      </c>
      <c r="E9725" s="4">
        <v>7</v>
      </c>
      <c r="F9725" s="1" t="s">
        <v>4</v>
      </c>
      <c r="G9725" s="2">
        <v>211.5</v>
      </c>
      <c r="H9725" s="3">
        <v>1480.5</v>
      </c>
    </row>
    <row r="9726" spans="1:8" s="1" customFormat="1" x14ac:dyDescent="0.25">
      <c r="A9726" s="1" t="s">
        <v>44653</v>
      </c>
      <c r="B9726" s="1" t="s">
        <v>31369</v>
      </c>
      <c r="C9726" s="1" t="s">
        <v>44647</v>
      </c>
      <c r="D9726" s="1" t="s">
        <v>31395</v>
      </c>
      <c r="E9726" s="4">
        <v>7</v>
      </c>
      <c r="F9726" s="1" t="s">
        <v>4</v>
      </c>
      <c r="G9726" s="2">
        <v>211.5</v>
      </c>
      <c r="H9726" s="3">
        <v>1480.5</v>
      </c>
    </row>
    <row r="9727" spans="1:8" s="1" customFormat="1" x14ac:dyDescent="0.25">
      <c r="A9727" s="1" t="s">
        <v>44653</v>
      </c>
      <c r="B9727" s="1" t="s">
        <v>31369</v>
      </c>
      <c r="C9727" s="1" t="s">
        <v>44647</v>
      </c>
      <c r="D9727" s="1" t="s">
        <v>31392</v>
      </c>
      <c r="E9727" s="4">
        <v>6</v>
      </c>
      <c r="F9727" s="1" t="s">
        <v>4</v>
      </c>
      <c r="G9727" s="2">
        <v>211.5</v>
      </c>
      <c r="H9727" s="3">
        <v>1269</v>
      </c>
    </row>
    <row r="9728" spans="1:8" s="1" customFormat="1" x14ac:dyDescent="0.25">
      <c r="A9728" s="1" t="s">
        <v>44653</v>
      </c>
      <c r="B9728" s="1" t="s">
        <v>31369</v>
      </c>
      <c r="C9728" s="1" t="s">
        <v>44647</v>
      </c>
      <c r="D9728" s="1" t="s">
        <v>31376</v>
      </c>
      <c r="E9728" s="4">
        <v>5</v>
      </c>
      <c r="F9728" s="1" t="s">
        <v>4</v>
      </c>
      <c r="G9728" s="2">
        <v>211.5</v>
      </c>
      <c r="H9728" s="3">
        <v>1057.5</v>
      </c>
    </row>
    <row r="9729" spans="1:8" s="1" customFormat="1" x14ac:dyDescent="0.25">
      <c r="A9729" s="1" t="s">
        <v>44653</v>
      </c>
      <c r="B9729" s="1" t="s">
        <v>31369</v>
      </c>
      <c r="C9729" s="1" t="s">
        <v>44647</v>
      </c>
      <c r="D9729" s="1" t="s">
        <v>31377</v>
      </c>
      <c r="E9729" s="4">
        <v>5</v>
      </c>
      <c r="F9729" s="1" t="s">
        <v>4</v>
      </c>
      <c r="G9729" s="2">
        <v>211.5</v>
      </c>
      <c r="H9729" s="3">
        <v>1057.5</v>
      </c>
    </row>
    <row r="9730" spans="1:8" s="1" customFormat="1" x14ac:dyDescent="0.25">
      <c r="A9730" s="1" t="s">
        <v>44653</v>
      </c>
      <c r="B9730" s="1" t="s">
        <v>31369</v>
      </c>
      <c r="C9730" s="1" t="s">
        <v>44647</v>
      </c>
      <c r="D9730" s="1" t="s">
        <v>31388</v>
      </c>
      <c r="E9730" s="4">
        <v>5</v>
      </c>
      <c r="F9730" s="1" t="s">
        <v>4</v>
      </c>
      <c r="G9730" s="2">
        <v>211.5</v>
      </c>
      <c r="H9730" s="3">
        <v>1057.5</v>
      </c>
    </row>
    <row r="9731" spans="1:8" s="1" customFormat="1" x14ac:dyDescent="0.25">
      <c r="A9731" s="1" t="s">
        <v>44653</v>
      </c>
      <c r="B9731" s="1" t="s">
        <v>31369</v>
      </c>
      <c r="C9731" s="1" t="s">
        <v>44647</v>
      </c>
      <c r="D9731" s="1" t="s">
        <v>31381</v>
      </c>
      <c r="E9731" s="4">
        <v>3</v>
      </c>
      <c r="F9731" s="1" t="s">
        <v>4</v>
      </c>
      <c r="G9731" s="2">
        <v>211.5</v>
      </c>
      <c r="H9731" s="3">
        <v>634.5</v>
      </c>
    </row>
    <row r="9732" spans="1:8" s="1" customFormat="1" x14ac:dyDescent="0.25">
      <c r="A9732" s="1" t="s">
        <v>44653</v>
      </c>
      <c r="B9732" s="1" t="s">
        <v>31369</v>
      </c>
      <c r="C9732" s="1" t="s">
        <v>44647</v>
      </c>
      <c r="D9732" s="1" t="s">
        <v>31390</v>
      </c>
      <c r="E9732" s="4">
        <v>2</v>
      </c>
      <c r="F9732" s="1" t="s">
        <v>4</v>
      </c>
      <c r="G9732" s="2">
        <v>211.5</v>
      </c>
      <c r="H9732" s="3">
        <v>423</v>
      </c>
    </row>
    <row r="9733" spans="1:8" s="1" customFormat="1" x14ac:dyDescent="0.25">
      <c r="A9733" s="1" t="s">
        <v>44653</v>
      </c>
      <c r="B9733" s="1" t="s">
        <v>31723</v>
      </c>
      <c r="C9733" s="1" t="s">
        <v>44647</v>
      </c>
      <c r="D9733" s="1" t="s">
        <v>31722</v>
      </c>
      <c r="E9733" s="4">
        <v>4</v>
      </c>
      <c r="F9733" s="1" t="s">
        <v>4</v>
      </c>
      <c r="G9733" s="2">
        <v>215.26</v>
      </c>
      <c r="H9733" s="3">
        <v>861.04</v>
      </c>
    </row>
    <row r="9734" spans="1:8" s="1" customFormat="1" x14ac:dyDescent="0.25">
      <c r="A9734" s="1" t="s">
        <v>44653</v>
      </c>
      <c r="B9734" s="1" t="s">
        <v>31404</v>
      </c>
      <c r="C9734" s="1" t="s">
        <v>44647</v>
      </c>
      <c r="D9734" s="1" t="s">
        <v>31403</v>
      </c>
      <c r="E9734" s="4">
        <v>1</v>
      </c>
      <c r="F9734" s="1" t="s">
        <v>4</v>
      </c>
      <c r="G9734" s="2">
        <v>265.18</v>
      </c>
      <c r="H9734" s="3">
        <v>265.18</v>
      </c>
    </row>
    <row r="9735" spans="1:8" s="1" customFormat="1" x14ac:dyDescent="0.25">
      <c r="A9735" s="1" t="s">
        <v>44653</v>
      </c>
      <c r="B9735" s="1" t="s">
        <v>31406</v>
      </c>
      <c r="C9735" s="1" t="s">
        <v>44647</v>
      </c>
      <c r="D9735" s="1" t="s">
        <v>31405</v>
      </c>
      <c r="E9735" s="4">
        <v>5</v>
      </c>
      <c r="F9735" s="1" t="s">
        <v>4</v>
      </c>
      <c r="G9735" s="2">
        <v>293.39</v>
      </c>
      <c r="H9735" s="3">
        <v>1466.9499999999998</v>
      </c>
    </row>
    <row r="9736" spans="1:8" s="1" customFormat="1" x14ac:dyDescent="0.25">
      <c r="A9736" s="1" t="s">
        <v>44653</v>
      </c>
      <c r="B9736" s="1" t="s">
        <v>31408</v>
      </c>
      <c r="C9736" s="1" t="s">
        <v>44647</v>
      </c>
      <c r="D9736" s="1" t="s">
        <v>31407</v>
      </c>
      <c r="E9736" s="4">
        <v>2</v>
      </c>
      <c r="F9736" s="1" t="s">
        <v>4</v>
      </c>
      <c r="G9736" s="2">
        <v>44.17</v>
      </c>
      <c r="H9736" s="3">
        <v>88.34</v>
      </c>
    </row>
    <row r="9737" spans="1:8" s="1" customFormat="1" x14ac:dyDescent="0.25">
      <c r="A9737" s="1" t="s">
        <v>44653</v>
      </c>
      <c r="B9737" s="1" t="s">
        <v>31408</v>
      </c>
      <c r="C9737" s="1" t="s">
        <v>44647</v>
      </c>
      <c r="D9737" s="1" t="s">
        <v>31409</v>
      </c>
      <c r="E9737" s="4">
        <v>1</v>
      </c>
      <c r="F9737" s="1" t="s">
        <v>4</v>
      </c>
      <c r="G9737" s="2">
        <v>44.17</v>
      </c>
      <c r="H9737" s="3">
        <v>44.17</v>
      </c>
    </row>
    <row r="9738" spans="1:8" s="1" customFormat="1" x14ac:dyDescent="0.25">
      <c r="A9738" s="1" t="s">
        <v>44653</v>
      </c>
      <c r="B9738" s="1" t="s">
        <v>31728</v>
      </c>
      <c r="C9738" s="1" t="s">
        <v>44647</v>
      </c>
      <c r="D9738" s="1" t="s">
        <v>31727</v>
      </c>
      <c r="E9738" s="4">
        <v>1</v>
      </c>
      <c r="F9738" s="1" t="s">
        <v>4</v>
      </c>
      <c r="G9738" s="2">
        <v>159.69</v>
      </c>
      <c r="H9738" s="3">
        <v>159.69</v>
      </c>
    </row>
    <row r="9739" spans="1:8" s="1" customFormat="1" x14ac:dyDescent="0.25">
      <c r="A9739" s="1" t="s">
        <v>44653</v>
      </c>
      <c r="B9739" s="1" t="s">
        <v>31726</v>
      </c>
      <c r="C9739" s="1" t="s">
        <v>44647</v>
      </c>
      <c r="D9739" s="1" t="s">
        <v>31725</v>
      </c>
      <c r="E9739" s="4">
        <v>1</v>
      </c>
      <c r="F9739" s="1" t="s">
        <v>4</v>
      </c>
      <c r="G9739" s="2">
        <v>159.69</v>
      </c>
      <c r="H9739" s="3">
        <v>159.69</v>
      </c>
    </row>
    <row r="9740" spans="1:8" s="1" customFormat="1" x14ac:dyDescent="0.25">
      <c r="A9740" s="1" t="s">
        <v>44653</v>
      </c>
      <c r="B9740" s="1" t="s">
        <v>31411</v>
      </c>
      <c r="C9740" s="1" t="s">
        <v>44647</v>
      </c>
      <c r="D9740" s="1" t="s">
        <v>31410</v>
      </c>
      <c r="E9740" s="4">
        <v>1</v>
      </c>
      <c r="F9740" s="1" t="s">
        <v>4</v>
      </c>
      <c r="G9740" s="2">
        <v>226.13</v>
      </c>
      <c r="H9740" s="3">
        <v>226.13</v>
      </c>
    </row>
    <row r="9741" spans="1:8" s="1" customFormat="1" x14ac:dyDescent="0.25">
      <c r="A9741" s="1" t="s">
        <v>44653</v>
      </c>
      <c r="B9741" s="1" t="s">
        <v>31413</v>
      </c>
      <c r="C9741" s="1" t="s">
        <v>44647</v>
      </c>
      <c r="D9741" s="1" t="s">
        <v>31412</v>
      </c>
      <c r="E9741" s="4">
        <v>5</v>
      </c>
      <c r="F9741" s="1" t="s">
        <v>4</v>
      </c>
      <c r="G9741" s="2">
        <v>250.18</v>
      </c>
      <c r="H9741" s="3">
        <v>1250.9000000000001</v>
      </c>
    </row>
    <row r="9742" spans="1:8" s="1" customFormat="1" x14ac:dyDescent="0.25">
      <c r="A9742" s="1" t="s">
        <v>44653</v>
      </c>
      <c r="B9742" s="1" t="s">
        <v>31415</v>
      </c>
      <c r="C9742" s="1" t="s">
        <v>44647</v>
      </c>
      <c r="D9742" s="1" t="s">
        <v>31414</v>
      </c>
      <c r="E9742" s="4">
        <v>1</v>
      </c>
      <c r="F9742" s="1" t="s">
        <v>4</v>
      </c>
      <c r="G9742" s="2">
        <v>250.61</v>
      </c>
      <c r="H9742" s="3">
        <v>250.61</v>
      </c>
    </row>
    <row r="9743" spans="1:8" s="1" customFormat="1" x14ac:dyDescent="0.25">
      <c r="A9743" s="1" t="s">
        <v>44653</v>
      </c>
      <c r="B9743" s="1" t="s">
        <v>31417</v>
      </c>
      <c r="C9743" s="1" t="s">
        <v>44647</v>
      </c>
      <c r="D9743" s="1" t="s">
        <v>31416</v>
      </c>
      <c r="E9743" s="4">
        <v>1</v>
      </c>
      <c r="F9743" s="1" t="s">
        <v>4</v>
      </c>
      <c r="G9743" s="2">
        <v>250.61</v>
      </c>
      <c r="H9743" s="3">
        <v>250.61</v>
      </c>
    </row>
    <row r="9744" spans="1:8" s="1" customFormat="1" x14ac:dyDescent="0.25">
      <c r="A9744" s="1" t="s">
        <v>44653</v>
      </c>
      <c r="B9744" s="1" t="s">
        <v>31419</v>
      </c>
      <c r="C9744" s="1" t="s">
        <v>44647</v>
      </c>
      <c r="D9744" s="1" t="s">
        <v>31418</v>
      </c>
      <c r="E9744" s="4">
        <v>1</v>
      </c>
      <c r="F9744" s="1" t="s">
        <v>4</v>
      </c>
      <c r="G9744" s="2">
        <v>250.61</v>
      </c>
      <c r="H9744" s="3">
        <v>250.61</v>
      </c>
    </row>
    <row r="9745" spans="1:8" s="1" customFormat="1" x14ac:dyDescent="0.25">
      <c r="A9745" s="1" t="s">
        <v>44653</v>
      </c>
      <c r="B9745" s="1" t="s">
        <v>31419</v>
      </c>
      <c r="C9745" s="1" t="s">
        <v>44647</v>
      </c>
      <c r="D9745" s="1" t="s">
        <v>31420</v>
      </c>
      <c r="E9745" s="4">
        <v>1</v>
      </c>
      <c r="F9745" s="1" t="s">
        <v>4</v>
      </c>
      <c r="G9745" s="2">
        <v>250.61</v>
      </c>
      <c r="H9745" s="3">
        <v>250.61</v>
      </c>
    </row>
    <row r="9746" spans="1:8" s="1" customFormat="1" x14ac:dyDescent="0.25">
      <c r="A9746" s="1" t="s">
        <v>44653</v>
      </c>
      <c r="B9746" s="1" t="s">
        <v>31422</v>
      </c>
      <c r="C9746" s="1" t="s">
        <v>44647</v>
      </c>
      <c r="D9746" s="1" t="s">
        <v>31421</v>
      </c>
      <c r="E9746" s="4">
        <v>9</v>
      </c>
      <c r="F9746" s="1" t="s">
        <v>4</v>
      </c>
      <c r="G9746" s="2">
        <v>262.3</v>
      </c>
      <c r="H9746" s="3">
        <v>2360.7000000000003</v>
      </c>
    </row>
    <row r="9747" spans="1:8" s="1" customFormat="1" x14ac:dyDescent="0.25">
      <c r="A9747" s="1" t="s">
        <v>44653</v>
      </c>
      <c r="B9747" s="1" t="s">
        <v>31422</v>
      </c>
      <c r="C9747" s="1" t="s">
        <v>44647</v>
      </c>
      <c r="D9747" s="1" t="s">
        <v>31423</v>
      </c>
      <c r="E9747" s="4">
        <v>3</v>
      </c>
      <c r="F9747" s="1" t="s">
        <v>4</v>
      </c>
      <c r="G9747" s="2">
        <v>262.3</v>
      </c>
      <c r="H9747" s="3">
        <v>786.90000000000009</v>
      </c>
    </row>
    <row r="9748" spans="1:8" s="1" customFormat="1" x14ac:dyDescent="0.25">
      <c r="A9748" s="1" t="s">
        <v>44653</v>
      </c>
      <c r="B9748" s="1" t="s">
        <v>31422</v>
      </c>
      <c r="C9748" s="1" t="s">
        <v>44647</v>
      </c>
      <c r="D9748" s="1" t="s">
        <v>31426</v>
      </c>
      <c r="E9748" s="4">
        <v>1</v>
      </c>
      <c r="F9748" s="1" t="s">
        <v>4</v>
      </c>
      <c r="G9748" s="2">
        <v>262.3</v>
      </c>
      <c r="H9748" s="3">
        <v>262.3</v>
      </c>
    </row>
    <row r="9749" spans="1:8" s="1" customFormat="1" x14ac:dyDescent="0.25">
      <c r="A9749" s="1" t="s">
        <v>44653</v>
      </c>
      <c r="B9749" s="1" t="s">
        <v>31425</v>
      </c>
      <c r="C9749" s="1" t="s">
        <v>44647</v>
      </c>
      <c r="D9749" s="1" t="s">
        <v>31427</v>
      </c>
      <c r="E9749" s="4">
        <v>17</v>
      </c>
      <c r="F9749" s="1" t="s">
        <v>4</v>
      </c>
      <c r="G9749" s="2">
        <v>57.55</v>
      </c>
      <c r="H9749" s="3">
        <v>978.34999999999991</v>
      </c>
    </row>
    <row r="9750" spans="1:8" s="1" customFormat="1" x14ac:dyDescent="0.25">
      <c r="A9750" s="1" t="s">
        <v>44653</v>
      </c>
      <c r="B9750" s="1" t="s">
        <v>31425</v>
      </c>
      <c r="C9750" s="1" t="s">
        <v>44647</v>
      </c>
      <c r="D9750" s="1" t="s">
        <v>31424</v>
      </c>
      <c r="E9750" s="4">
        <v>13</v>
      </c>
      <c r="F9750" s="1" t="s">
        <v>4</v>
      </c>
      <c r="G9750" s="2">
        <v>57.55</v>
      </c>
      <c r="H9750" s="3">
        <v>748.15</v>
      </c>
    </row>
    <row r="9751" spans="1:8" s="1" customFormat="1" x14ac:dyDescent="0.25">
      <c r="A9751" s="1" t="s">
        <v>44653</v>
      </c>
      <c r="B9751" s="1" t="s">
        <v>31435</v>
      </c>
      <c r="C9751" s="1" t="s">
        <v>44647</v>
      </c>
      <c r="D9751" s="1" t="s">
        <v>31437</v>
      </c>
      <c r="E9751" s="4">
        <v>2</v>
      </c>
      <c r="F9751" s="1" t="s">
        <v>4</v>
      </c>
      <c r="G9751" s="2">
        <v>199.9</v>
      </c>
      <c r="H9751" s="3">
        <v>399.8</v>
      </c>
    </row>
    <row r="9752" spans="1:8" s="1" customFormat="1" x14ac:dyDescent="0.25">
      <c r="A9752" s="1" t="s">
        <v>44653</v>
      </c>
      <c r="B9752" s="1" t="s">
        <v>31435</v>
      </c>
      <c r="C9752" s="1" t="s">
        <v>44647</v>
      </c>
      <c r="D9752" s="1" t="s">
        <v>31434</v>
      </c>
      <c r="E9752" s="4">
        <v>1</v>
      </c>
      <c r="F9752" s="1" t="s">
        <v>4</v>
      </c>
      <c r="G9752" s="2">
        <v>199.9</v>
      </c>
      <c r="H9752" s="3">
        <v>199.9</v>
      </c>
    </row>
    <row r="9753" spans="1:8" s="1" customFormat="1" x14ac:dyDescent="0.25">
      <c r="A9753" s="1" t="s">
        <v>44653</v>
      </c>
      <c r="B9753" s="1" t="s">
        <v>31435</v>
      </c>
      <c r="C9753" s="1" t="s">
        <v>44647</v>
      </c>
      <c r="D9753" s="1" t="s">
        <v>31436</v>
      </c>
      <c r="E9753" s="4">
        <v>1</v>
      </c>
      <c r="F9753" s="1" t="s">
        <v>4</v>
      </c>
      <c r="G9753" s="2">
        <v>199.9</v>
      </c>
      <c r="H9753" s="3">
        <v>199.9</v>
      </c>
    </row>
    <row r="9754" spans="1:8" s="1" customFormat="1" x14ac:dyDescent="0.25">
      <c r="A9754" s="1" t="s">
        <v>44653</v>
      </c>
      <c r="B9754" s="1" t="s">
        <v>31435</v>
      </c>
      <c r="C9754" s="1" t="s">
        <v>44647</v>
      </c>
      <c r="D9754" s="1" t="s">
        <v>31438</v>
      </c>
      <c r="E9754" s="4">
        <v>1</v>
      </c>
      <c r="F9754" s="1" t="s">
        <v>4</v>
      </c>
      <c r="G9754" s="2">
        <v>199.9</v>
      </c>
      <c r="H9754" s="3">
        <v>199.9</v>
      </c>
    </row>
    <row r="9755" spans="1:8" s="1" customFormat="1" x14ac:dyDescent="0.25">
      <c r="A9755" s="1" t="s">
        <v>44653</v>
      </c>
      <c r="B9755" s="1" t="s">
        <v>31440</v>
      </c>
      <c r="C9755" s="1" t="s">
        <v>44647</v>
      </c>
      <c r="D9755" s="1" t="s">
        <v>31439</v>
      </c>
      <c r="E9755" s="4">
        <v>1</v>
      </c>
      <c r="F9755" s="1" t="s">
        <v>4</v>
      </c>
      <c r="G9755" s="2">
        <v>209.23</v>
      </c>
      <c r="H9755" s="3">
        <v>209.23</v>
      </c>
    </row>
    <row r="9756" spans="1:8" s="1" customFormat="1" x14ac:dyDescent="0.25">
      <c r="A9756" s="1" t="s">
        <v>44653</v>
      </c>
      <c r="B9756" s="1" t="s">
        <v>31429</v>
      </c>
      <c r="C9756" s="1" t="s">
        <v>44647</v>
      </c>
      <c r="D9756" s="1" t="s">
        <v>31428</v>
      </c>
      <c r="E9756" s="4">
        <v>4</v>
      </c>
      <c r="F9756" s="1" t="s">
        <v>4</v>
      </c>
      <c r="G9756" s="2">
        <v>209.23</v>
      </c>
      <c r="H9756" s="3">
        <v>836.92</v>
      </c>
    </row>
    <row r="9757" spans="1:8" s="1" customFormat="1" x14ac:dyDescent="0.25">
      <c r="A9757" s="1" t="s">
        <v>44653</v>
      </c>
      <c r="B9757" s="1" t="s">
        <v>31431</v>
      </c>
      <c r="C9757" s="1" t="s">
        <v>44647</v>
      </c>
      <c r="D9757" s="1" t="s">
        <v>31430</v>
      </c>
      <c r="E9757" s="4">
        <v>2</v>
      </c>
      <c r="F9757" s="1" t="s">
        <v>4</v>
      </c>
      <c r="G9757" s="2">
        <v>221.17</v>
      </c>
      <c r="H9757" s="3">
        <v>442.34</v>
      </c>
    </row>
    <row r="9758" spans="1:8" s="1" customFormat="1" x14ac:dyDescent="0.25">
      <c r="A9758" s="1" t="s">
        <v>44653</v>
      </c>
      <c r="B9758" s="1" t="s">
        <v>31433</v>
      </c>
      <c r="C9758" s="1" t="s">
        <v>44647</v>
      </c>
      <c r="D9758" s="1" t="s">
        <v>31432</v>
      </c>
      <c r="E9758" s="4">
        <v>1</v>
      </c>
      <c r="F9758" s="1" t="s">
        <v>4</v>
      </c>
      <c r="G9758" s="2">
        <v>221.17</v>
      </c>
      <c r="H9758" s="3">
        <v>221.17</v>
      </c>
    </row>
    <row r="9759" spans="1:8" s="1" customFormat="1" x14ac:dyDescent="0.25">
      <c r="A9759" s="1" t="s">
        <v>44653</v>
      </c>
      <c r="B9759" s="1" t="s">
        <v>31445</v>
      </c>
      <c r="C9759" s="1" t="s">
        <v>44647</v>
      </c>
      <c r="D9759" s="1" t="s">
        <v>31451</v>
      </c>
      <c r="E9759" s="4">
        <v>2</v>
      </c>
      <c r="F9759" s="1" t="s">
        <v>4</v>
      </c>
      <c r="G9759" s="2">
        <v>219.72</v>
      </c>
      <c r="H9759" s="3">
        <v>439.44</v>
      </c>
    </row>
    <row r="9760" spans="1:8" s="1" customFormat="1" x14ac:dyDescent="0.25">
      <c r="A9760" s="1" t="s">
        <v>44653</v>
      </c>
      <c r="B9760" s="1" t="s">
        <v>31445</v>
      </c>
      <c r="C9760" s="1" t="s">
        <v>44647</v>
      </c>
      <c r="D9760" s="1" t="s">
        <v>31444</v>
      </c>
      <c r="E9760" s="4">
        <v>1</v>
      </c>
      <c r="F9760" s="1" t="s">
        <v>4</v>
      </c>
      <c r="G9760" s="2">
        <v>219.72</v>
      </c>
      <c r="H9760" s="3">
        <v>219.72</v>
      </c>
    </row>
    <row r="9761" spans="1:8" s="1" customFormat="1" x14ac:dyDescent="0.25">
      <c r="A9761" s="1" t="s">
        <v>44653</v>
      </c>
      <c r="B9761" s="1" t="s">
        <v>31445</v>
      </c>
      <c r="C9761" s="1" t="s">
        <v>44647</v>
      </c>
      <c r="D9761" s="1" t="s">
        <v>31446</v>
      </c>
      <c r="E9761" s="4">
        <v>1</v>
      </c>
      <c r="F9761" s="1" t="s">
        <v>4</v>
      </c>
      <c r="G9761" s="2">
        <v>219.72</v>
      </c>
      <c r="H9761" s="3">
        <v>219.72</v>
      </c>
    </row>
    <row r="9762" spans="1:8" s="1" customFormat="1" x14ac:dyDescent="0.25">
      <c r="A9762" s="1" t="s">
        <v>44653</v>
      </c>
      <c r="B9762" s="1" t="s">
        <v>31445</v>
      </c>
      <c r="C9762" s="1" t="s">
        <v>44647</v>
      </c>
      <c r="D9762" s="1" t="s">
        <v>31447</v>
      </c>
      <c r="E9762" s="4">
        <v>1</v>
      </c>
      <c r="F9762" s="1" t="s">
        <v>4</v>
      </c>
      <c r="G9762" s="2">
        <v>219.72</v>
      </c>
      <c r="H9762" s="3">
        <v>219.72</v>
      </c>
    </row>
    <row r="9763" spans="1:8" s="1" customFormat="1" x14ac:dyDescent="0.25">
      <c r="A9763" s="1" t="s">
        <v>44653</v>
      </c>
      <c r="B9763" s="1" t="s">
        <v>31445</v>
      </c>
      <c r="C9763" s="1" t="s">
        <v>44647</v>
      </c>
      <c r="D9763" s="1" t="s">
        <v>31448</v>
      </c>
      <c r="E9763" s="4">
        <v>1</v>
      </c>
      <c r="F9763" s="1" t="s">
        <v>4</v>
      </c>
      <c r="G9763" s="2">
        <v>219.72</v>
      </c>
      <c r="H9763" s="3">
        <v>219.72</v>
      </c>
    </row>
    <row r="9764" spans="1:8" s="1" customFormat="1" x14ac:dyDescent="0.25">
      <c r="A9764" s="1" t="s">
        <v>44653</v>
      </c>
      <c r="B9764" s="1" t="s">
        <v>31445</v>
      </c>
      <c r="C9764" s="1" t="s">
        <v>44647</v>
      </c>
      <c r="D9764" s="1" t="s">
        <v>31449</v>
      </c>
      <c r="E9764" s="4">
        <v>1</v>
      </c>
      <c r="F9764" s="1" t="s">
        <v>4</v>
      </c>
      <c r="G9764" s="2">
        <v>219.72</v>
      </c>
      <c r="H9764" s="3">
        <v>219.72</v>
      </c>
    </row>
    <row r="9765" spans="1:8" s="1" customFormat="1" x14ac:dyDescent="0.25">
      <c r="A9765" s="1" t="s">
        <v>44653</v>
      </c>
      <c r="B9765" s="1" t="s">
        <v>31445</v>
      </c>
      <c r="C9765" s="1" t="s">
        <v>44647</v>
      </c>
      <c r="D9765" s="1" t="s">
        <v>31450</v>
      </c>
      <c r="E9765" s="4">
        <v>1</v>
      </c>
      <c r="F9765" s="1" t="s">
        <v>4</v>
      </c>
      <c r="G9765" s="2">
        <v>219.72</v>
      </c>
      <c r="H9765" s="3">
        <v>219.72</v>
      </c>
    </row>
    <row r="9766" spans="1:8" s="1" customFormat="1" x14ac:dyDescent="0.25">
      <c r="A9766" s="1" t="s">
        <v>44653</v>
      </c>
      <c r="B9766" s="1" t="s">
        <v>31442</v>
      </c>
      <c r="C9766" s="1" t="s">
        <v>44647</v>
      </c>
      <c r="D9766" s="1" t="s">
        <v>31441</v>
      </c>
      <c r="E9766" s="4">
        <v>1</v>
      </c>
      <c r="F9766" s="1" t="s">
        <v>4</v>
      </c>
      <c r="G9766" s="2">
        <v>219.72</v>
      </c>
      <c r="H9766" s="3">
        <v>219.72</v>
      </c>
    </row>
    <row r="9767" spans="1:8" s="1" customFormat="1" x14ac:dyDescent="0.25">
      <c r="A9767" s="1" t="s">
        <v>44653</v>
      </c>
      <c r="B9767" s="1" t="s">
        <v>31442</v>
      </c>
      <c r="C9767" s="1" t="s">
        <v>44647</v>
      </c>
      <c r="D9767" s="1" t="s">
        <v>31443</v>
      </c>
      <c r="E9767" s="4">
        <v>1</v>
      </c>
      <c r="F9767" s="1" t="s">
        <v>4</v>
      </c>
      <c r="G9767" s="2">
        <v>219.72</v>
      </c>
      <c r="H9767" s="3">
        <v>219.72</v>
      </c>
    </row>
    <row r="9768" spans="1:8" s="1" customFormat="1" x14ac:dyDescent="0.25">
      <c r="A9768" s="1" t="s">
        <v>44653</v>
      </c>
      <c r="B9768" s="1" t="s">
        <v>31453</v>
      </c>
      <c r="C9768" s="1" t="s">
        <v>44647</v>
      </c>
      <c r="D9768" s="1" t="s">
        <v>31459</v>
      </c>
      <c r="E9768" s="4">
        <v>14</v>
      </c>
      <c r="F9768" s="1" t="s">
        <v>4</v>
      </c>
      <c r="G9768" s="2">
        <v>229.97</v>
      </c>
      <c r="H9768" s="3">
        <v>3219.58</v>
      </c>
    </row>
    <row r="9769" spans="1:8" s="1" customFormat="1" x14ac:dyDescent="0.25">
      <c r="A9769" s="1" t="s">
        <v>44653</v>
      </c>
      <c r="B9769" s="1" t="s">
        <v>31453</v>
      </c>
      <c r="C9769" s="1" t="s">
        <v>44647</v>
      </c>
      <c r="D9769" s="1" t="s">
        <v>31456</v>
      </c>
      <c r="E9769" s="4">
        <v>11</v>
      </c>
      <c r="F9769" s="1" t="s">
        <v>4</v>
      </c>
      <c r="G9769" s="2">
        <v>229.97</v>
      </c>
      <c r="H9769" s="3">
        <v>2529.67</v>
      </c>
    </row>
    <row r="9770" spans="1:8" s="1" customFormat="1" x14ac:dyDescent="0.25">
      <c r="A9770" s="1" t="s">
        <v>44653</v>
      </c>
      <c r="B9770" s="1" t="s">
        <v>31453</v>
      </c>
      <c r="C9770" s="1" t="s">
        <v>44647</v>
      </c>
      <c r="D9770" s="1" t="s">
        <v>31452</v>
      </c>
      <c r="E9770" s="4">
        <v>7</v>
      </c>
      <c r="F9770" s="1" t="s">
        <v>4</v>
      </c>
      <c r="G9770" s="2">
        <v>229.97</v>
      </c>
      <c r="H9770" s="3">
        <v>1609.79</v>
      </c>
    </row>
    <row r="9771" spans="1:8" s="1" customFormat="1" x14ac:dyDescent="0.25">
      <c r="A9771" s="1" t="s">
        <v>44653</v>
      </c>
      <c r="B9771" s="1" t="s">
        <v>31453</v>
      </c>
      <c r="C9771" s="1" t="s">
        <v>44647</v>
      </c>
      <c r="D9771" s="1" t="s">
        <v>31458</v>
      </c>
      <c r="E9771" s="4">
        <v>6</v>
      </c>
      <c r="F9771" s="1" t="s">
        <v>4</v>
      </c>
      <c r="G9771" s="2">
        <v>229.97</v>
      </c>
      <c r="H9771" s="3">
        <v>1379.82</v>
      </c>
    </row>
    <row r="9772" spans="1:8" s="1" customFormat="1" x14ac:dyDescent="0.25">
      <c r="A9772" s="1" t="s">
        <v>44653</v>
      </c>
      <c r="B9772" s="1" t="s">
        <v>31453</v>
      </c>
      <c r="C9772" s="1" t="s">
        <v>44647</v>
      </c>
      <c r="D9772" s="1" t="s">
        <v>31454</v>
      </c>
      <c r="E9772" s="4">
        <v>4</v>
      </c>
      <c r="F9772" s="1" t="s">
        <v>4</v>
      </c>
      <c r="G9772" s="2">
        <v>229.97</v>
      </c>
      <c r="H9772" s="3">
        <v>919.88</v>
      </c>
    </row>
    <row r="9773" spans="1:8" s="1" customFormat="1" x14ac:dyDescent="0.25">
      <c r="A9773" s="1" t="s">
        <v>44653</v>
      </c>
      <c r="B9773" s="1" t="s">
        <v>31453</v>
      </c>
      <c r="C9773" s="1" t="s">
        <v>44647</v>
      </c>
      <c r="D9773" s="1" t="s">
        <v>31457</v>
      </c>
      <c r="E9773" s="4">
        <v>4</v>
      </c>
      <c r="F9773" s="1" t="s">
        <v>4</v>
      </c>
      <c r="G9773" s="2">
        <v>229.97</v>
      </c>
      <c r="H9773" s="3">
        <v>919.88</v>
      </c>
    </row>
    <row r="9774" spans="1:8" s="1" customFormat="1" x14ac:dyDescent="0.25">
      <c r="A9774" s="1" t="s">
        <v>44653</v>
      </c>
      <c r="B9774" s="1" t="s">
        <v>31453</v>
      </c>
      <c r="C9774" s="1" t="s">
        <v>44647</v>
      </c>
      <c r="D9774" s="1" t="s">
        <v>31462</v>
      </c>
      <c r="E9774" s="4">
        <v>4</v>
      </c>
      <c r="F9774" s="1" t="s">
        <v>4</v>
      </c>
      <c r="G9774" s="2">
        <v>229.97</v>
      </c>
      <c r="H9774" s="3">
        <v>919.88</v>
      </c>
    </row>
    <row r="9775" spans="1:8" s="1" customFormat="1" x14ac:dyDescent="0.25">
      <c r="A9775" s="1" t="s">
        <v>44653</v>
      </c>
      <c r="B9775" s="1" t="s">
        <v>31453</v>
      </c>
      <c r="C9775" s="1" t="s">
        <v>44647</v>
      </c>
      <c r="D9775" s="1" t="s">
        <v>31455</v>
      </c>
      <c r="E9775" s="4">
        <v>2</v>
      </c>
      <c r="F9775" s="1" t="s">
        <v>4</v>
      </c>
      <c r="G9775" s="2">
        <v>229.97</v>
      </c>
      <c r="H9775" s="3">
        <v>459.94</v>
      </c>
    </row>
    <row r="9776" spans="1:8" s="1" customFormat="1" x14ac:dyDescent="0.25">
      <c r="A9776" s="1" t="s">
        <v>44653</v>
      </c>
      <c r="B9776" s="1" t="s">
        <v>31453</v>
      </c>
      <c r="C9776" s="1" t="s">
        <v>44647</v>
      </c>
      <c r="D9776" s="1" t="s">
        <v>31460</v>
      </c>
      <c r="E9776" s="4">
        <v>2</v>
      </c>
      <c r="F9776" s="1" t="s">
        <v>4</v>
      </c>
      <c r="G9776" s="2">
        <v>229.97</v>
      </c>
      <c r="H9776" s="3">
        <v>459.94</v>
      </c>
    </row>
    <row r="9777" spans="1:8" s="1" customFormat="1" x14ac:dyDescent="0.25">
      <c r="A9777" s="1" t="s">
        <v>44653</v>
      </c>
      <c r="B9777" s="1" t="s">
        <v>31453</v>
      </c>
      <c r="C9777" s="1" t="s">
        <v>44647</v>
      </c>
      <c r="D9777" s="1" t="s">
        <v>31461</v>
      </c>
      <c r="E9777" s="4">
        <v>1</v>
      </c>
      <c r="F9777" s="1" t="s">
        <v>4</v>
      </c>
      <c r="G9777" s="2">
        <v>229.97</v>
      </c>
      <c r="H9777" s="3">
        <v>229.97</v>
      </c>
    </row>
    <row r="9778" spans="1:8" s="1" customFormat="1" x14ac:dyDescent="0.25">
      <c r="A9778" s="1" t="s">
        <v>44653</v>
      </c>
      <c r="B9778" s="1" t="s">
        <v>31464</v>
      </c>
      <c r="C9778" s="1" t="s">
        <v>44647</v>
      </c>
      <c r="D9778" s="1" t="s">
        <v>31463</v>
      </c>
      <c r="E9778" s="4">
        <v>9</v>
      </c>
      <c r="F9778" s="1" t="s">
        <v>4</v>
      </c>
      <c r="G9778" s="2">
        <v>243.09</v>
      </c>
      <c r="H9778" s="3">
        <v>2187.81</v>
      </c>
    </row>
    <row r="9779" spans="1:8" s="1" customFormat="1" x14ac:dyDescent="0.25">
      <c r="A9779" s="1" t="s">
        <v>44653</v>
      </c>
      <c r="B9779" s="1" t="s">
        <v>31466</v>
      </c>
      <c r="C9779" s="1" t="s">
        <v>44647</v>
      </c>
      <c r="D9779" s="1" t="s">
        <v>31468</v>
      </c>
      <c r="E9779" s="4">
        <v>27</v>
      </c>
      <c r="F9779" s="1" t="s">
        <v>4</v>
      </c>
      <c r="G9779" s="2">
        <v>243.09</v>
      </c>
      <c r="H9779" s="3">
        <v>6563.43</v>
      </c>
    </row>
    <row r="9780" spans="1:8" s="1" customFormat="1" x14ac:dyDescent="0.25">
      <c r="A9780" s="1" t="s">
        <v>44653</v>
      </c>
      <c r="B9780" s="1" t="s">
        <v>31466</v>
      </c>
      <c r="C9780" s="1" t="s">
        <v>44647</v>
      </c>
      <c r="D9780" s="1" t="s">
        <v>31465</v>
      </c>
      <c r="E9780" s="4">
        <v>13</v>
      </c>
      <c r="F9780" s="1" t="s">
        <v>4</v>
      </c>
      <c r="G9780" s="2">
        <v>243.09</v>
      </c>
      <c r="H9780" s="3">
        <v>3160.17</v>
      </c>
    </row>
    <row r="9781" spans="1:8" s="1" customFormat="1" x14ac:dyDescent="0.25">
      <c r="A9781" s="1" t="s">
        <v>44653</v>
      </c>
      <c r="B9781" s="1" t="s">
        <v>31466</v>
      </c>
      <c r="C9781" s="1" t="s">
        <v>44647</v>
      </c>
      <c r="D9781" s="1" t="s">
        <v>31471</v>
      </c>
      <c r="E9781" s="4">
        <v>6</v>
      </c>
      <c r="F9781" s="1" t="s">
        <v>4</v>
      </c>
      <c r="G9781" s="2">
        <v>243.09</v>
      </c>
      <c r="H9781" s="3">
        <v>1458.54</v>
      </c>
    </row>
    <row r="9782" spans="1:8" s="1" customFormat="1" x14ac:dyDescent="0.25">
      <c r="A9782" s="1" t="s">
        <v>44653</v>
      </c>
      <c r="B9782" s="1" t="s">
        <v>31466</v>
      </c>
      <c r="C9782" s="1" t="s">
        <v>44647</v>
      </c>
      <c r="D9782" s="1" t="s">
        <v>31469</v>
      </c>
      <c r="E9782" s="4">
        <v>4</v>
      </c>
      <c r="F9782" s="1" t="s">
        <v>4</v>
      </c>
      <c r="G9782" s="2">
        <v>243.09</v>
      </c>
      <c r="H9782" s="3">
        <v>972.36</v>
      </c>
    </row>
    <row r="9783" spans="1:8" s="1" customFormat="1" x14ac:dyDescent="0.25">
      <c r="A9783" s="1" t="s">
        <v>44653</v>
      </c>
      <c r="B9783" s="1" t="s">
        <v>31466</v>
      </c>
      <c r="C9783" s="1" t="s">
        <v>44647</v>
      </c>
      <c r="D9783" s="1" t="s">
        <v>31470</v>
      </c>
      <c r="E9783" s="4">
        <v>4</v>
      </c>
      <c r="F9783" s="1" t="s">
        <v>4</v>
      </c>
      <c r="G9783" s="2">
        <v>243.09</v>
      </c>
      <c r="H9783" s="3">
        <v>972.36</v>
      </c>
    </row>
    <row r="9784" spans="1:8" s="1" customFormat="1" x14ac:dyDescent="0.25">
      <c r="A9784" s="1" t="s">
        <v>44653</v>
      </c>
      <c r="B9784" s="1" t="s">
        <v>31466</v>
      </c>
      <c r="C9784" s="1" t="s">
        <v>44647</v>
      </c>
      <c r="D9784" s="1" t="s">
        <v>31467</v>
      </c>
      <c r="E9784" s="4">
        <v>2</v>
      </c>
      <c r="F9784" s="1" t="s">
        <v>4</v>
      </c>
      <c r="G9784" s="2">
        <v>243.09</v>
      </c>
      <c r="H9784" s="3">
        <v>486.18</v>
      </c>
    </row>
    <row r="9785" spans="1:8" s="1" customFormat="1" x14ac:dyDescent="0.25">
      <c r="A9785" s="1" t="s">
        <v>44653</v>
      </c>
      <c r="B9785" s="1" t="s">
        <v>31473</v>
      </c>
      <c r="C9785" s="1" t="s">
        <v>44647</v>
      </c>
      <c r="D9785" s="1" t="s">
        <v>31472</v>
      </c>
      <c r="E9785" s="4">
        <v>1</v>
      </c>
      <c r="F9785" s="1" t="s">
        <v>4</v>
      </c>
      <c r="G9785" s="2">
        <v>243.09</v>
      </c>
      <c r="H9785" s="3">
        <v>243.09</v>
      </c>
    </row>
    <row r="9786" spans="1:8" s="1" customFormat="1" x14ac:dyDescent="0.25">
      <c r="A9786" s="1" t="s">
        <v>44653</v>
      </c>
      <c r="B9786" s="1" t="s">
        <v>31475</v>
      </c>
      <c r="C9786" s="1" t="s">
        <v>44647</v>
      </c>
      <c r="D9786" s="1" t="s">
        <v>31474</v>
      </c>
      <c r="E9786" s="4">
        <v>1</v>
      </c>
      <c r="F9786" s="1" t="s">
        <v>4</v>
      </c>
      <c r="G9786" s="2">
        <v>252.36</v>
      </c>
      <c r="H9786" s="3">
        <v>252.36</v>
      </c>
    </row>
    <row r="9787" spans="1:8" s="1" customFormat="1" x14ac:dyDescent="0.25">
      <c r="A9787" s="1" t="s">
        <v>44653</v>
      </c>
      <c r="B9787" s="1" t="s">
        <v>31477</v>
      </c>
      <c r="C9787" s="1" t="s">
        <v>44647</v>
      </c>
      <c r="D9787" s="1" t="s">
        <v>31476</v>
      </c>
      <c r="E9787" s="4">
        <v>7</v>
      </c>
      <c r="F9787" s="1" t="s">
        <v>4</v>
      </c>
      <c r="G9787" s="2">
        <v>264.14</v>
      </c>
      <c r="H9787" s="3">
        <v>1848.98</v>
      </c>
    </row>
    <row r="9788" spans="1:8" s="1" customFormat="1" x14ac:dyDescent="0.25">
      <c r="A9788" s="1" t="s">
        <v>44653</v>
      </c>
      <c r="B9788" s="1" t="s">
        <v>31479</v>
      </c>
      <c r="C9788" s="1" t="s">
        <v>44647</v>
      </c>
      <c r="D9788" s="1" t="s">
        <v>31480</v>
      </c>
      <c r="E9788" s="4">
        <v>16</v>
      </c>
      <c r="F9788" s="1" t="s">
        <v>4</v>
      </c>
      <c r="G9788" s="2">
        <v>264.14</v>
      </c>
      <c r="H9788" s="3">
        <v>4226.24</v>
      </c>
    </row>
    <row r="9789" spans="1:8" s="1" customFormat="1" x14ac:dyDescent="0.25">
      <c r="A9789" s="1" t="s">
        <v>44653</v>
      </c>
      <c r="B9789" s="1" t="s">
        <v>31479</v>
      </c>
      <c r="C9789" s="1" t="s">
        <v>44647</v>
      </c>
      <c r="D9789" s="1" t="s">
        <v>31478</v>
      </c>
      <c r="E9789" s="4">
        <v>1</v>
      </c>
      <c r="F9789" s="1" t="s">
        <v>4</v>
      </c>
      <c r="G9789" s="2">
        <v>264.14</v>
      </c>
      <c r="H9789" s="3">
        <v>264.14</v>
      </c>
    </row>
    <row r="9790" spans="1:8" s="1" customFormat="1" x14ac:dyDescent="0.25">
      <c r="A9790" s="1" t="s">
        <v>44653</v>
      </c>
      <c r="B9790" s="1" t="s">
        <v>31482</v>
      </c>
      <c r="C9790" s="1" t="s">
        <v>44647</v>
      </c>
      <c r="D9790" s="1" t="s">
        <v>31481</v>
      </c>
      <c r="E9790" s="4">
        <v>31</v>
      </c>
      <c r="F9790" s="1" t="s">
        <v>4</v>
      </c>
      <c r="G9790" s="2">
        <v>243.73</v>
      </c>
      <c r="H9790" s="3">
        <v>7555.63</v>
      </c>
    </row>
    <row r="9791" spans="1:8" s="1" customFormat="1" x14ac:dyDescent="0.25">
      <c r="A9791" s="1" t="s">
        <v>44653</v>
      </c>
      <c r="B9791" s="1" t="s">
        <v>31484</v>
      </c>
      <c r="C9791" s="1" t="s">
        <v>44647</v>
      </c>
      <c r="D9791" s="1" t="s">
        <v>31483</v>
      </c>
      <c r="E9791" s="4">
        <v>2</v>
      </c>
      <c r="F9791" s="1" t="s">
        <v>4</v>
      </c>
      <c r="G9791" s="2">
        <v>252.36</v>
      </c>
      <c r="H9791" s="3">
        <v>504.72</v>
      </c>
    </row>
    <row r="9792" spans="1:8" s="1" customFormat="1" x14ac:dyDescent="0.25">
      <c r="A9792" s="1" t="s">
        <v>44653</v>
      </c>
      <c r="B9792" s="1" t="s">
        <v>31484</v>
      </c>
      <c r="C9792" s="1" t="s">
        <v>44647</v>
      </c>
      <c r="D9792" s="1" t="s">
        <v>31485</v>
      </c>
      <c r="E9792" s="4">
        <v>1</v>
      </c>
      <c r="F9792" s="1" t="s">
        <v>4</v>
      </c>
      <c r="G9792" s="2">
        <v>252.36</v>
      </c>
      <c r="H9792" s="3">
        <v>252.36</v>
      </c>
    </row>
    <row r="9793" spans="1:8" s="1" customFormat="1" x14ac:dyDescent="0.25">
      <c r="A9793" s="1" t="s">
        <v>44653</v>
      </c>
      <c r="B9793" s="1" t="s">
        <v>31489</v>
      </c>
      <c r="C9793" s="1" t="s">
        <v>44647</v>
      </c>
      <c r="D9793" s="1" t="s">
        <v>31488</v>
      </c>
      <c r="E9793" s="4">
        <v>2</v>
      </c>
      <c r="F9793" s="1" t="s">
        <v>4</v>
      </c>
      <c r="G9793" s="2">
        <v>279.2</v>
      </c>
      <c r="H9793" s="3">
        <v>558.4</v>
      </c>
    </row>
    <row r="9794" spans="1:8" s="1" customFormat="1" x14ac:dyDescent="0.25">
      <c r="A9794" s="1" t="s">
        <v>44653</v>
      </c>
      <c r="B9794" s="1" t="s">
        <v>31499</v>
      </c>
      <c r="C9794" s="1" t="s">
        <v>44647</v>
      </c>
      <c r="D9794" s="1" t="s">
        <v>31498</v>
      </c>
      <c r="E9794" s="4">
        <v>2</v>
      </c>
      <c r="F9794" s="1" t="s">
        <v>4</v>
      </c>
      <c r="G9794" s="2">
        <v>47.94</v>
      </c>
      <c r="H9794" s="3">
        <v>95.88</v>
      </c>
    </row>
    <row r="9795" spans="1:8" s="1" customFormat="1" x14ac:dyDescent="0.25">
      <c r="A9795" s="1" t="s">
        <v>44653</v>
      </c>
      <c r="B9795" s="1" t="s">
        <v>31487</v>
      </c>
      <c r="C9795" s="1" t="s">
        <v>44647</v>
      </c>
      <c r="D9795" s="1" t="s">
        <v>31486</v>
      </c>
      <c r="E9795" s="4">
        <v>1</v>
      </c>
      <c r="F9795" s="1" t="s">
        <v>4</v>
      </c>
      <c r="G9795" s="2">
        <v>191.74</v>
      </c>
      <c r="H9795" s="3">
        <v>191.74</v>
      </c>
    </row>
    <row r="9796" spans="1:8" s="1" customFormat="1" x14ac:dyDescent="0.25">
      <c r="A9796" s="1" t="s">
        <v>44653</v>
      </c>
      <c r="B9796" s="1" t="s">
        <v>31487</v>
      </c>
      <c r="C9796" s="1" t="s">
        <v>44647</v>
      </c>
      <c r="D9796" s="1" t="s">
        <v>31490</v>
      </c>
      <c r="E9796" s="4">
        <v>1</v>
      </c>
      <c r="F9796" s="1" t="s">
        <v>4</v>
      </c>
      <c r="G9796" s="2">
        <v>191.74</v>
      </c>
      <c r="H9796" s="3">
        <v>191.74</v>
      </c>
    </row>
    <row r="9797" spans="1:8" s="1" customFormat="1" x14ac:dyDescent="0.25">
      <c r="A9797" s="1" t="s">
        <v>44653</v>
      </c>
      <c r="B9797" s="1" t="s">
        <v>31487</v>
      </c>
      <c r="C9797" s="1" t="s">
        <v>44647</v>
      </c>
      <c r="D9797" s="1" t="s">
        <v>31491</v>
      </c>
      <c r="E9797" s="4">
        <v>1</v>
      </c>
      <c r="F9797" s="1" t="s">
        <v>4</v>
      </c>
      <c r="G9797" s="2">
        <v>191.74</v>
      </c>
      <c r="H9797" s="3">
        <v>191.74</v>
      </c>
    </row>
    <row r="9798" spans="1:8" s="1" customFormat="1" x14ac:dyDescent="0.25">
      <c r="A9798" s="1" t="s">
        <v>44653</v>
      </c>
      <c r="B9798" s="1" t="s">
        <v>31487</v>
      </c>
      <c r="C9798" s="1" t="s">
        <v>44647</v>
      </c>
      <c r="D9798" s="1" t="s">
        <v>31492</v>
      </c>
      <c r="E9798" s="4">
        <v>1</v>
      </c>
      <c r="F9798" s="1" t="s">
        <v>4</v>
      </c>
      <c r="G9798" s="2">
        <v>191.74</v>
      </c>
      <c r="H9798" s="3">
        <v>191.74</v>
      </c>
    </row>
    <row r="9799" spans="1:8" s="1" customFormat="1" x14ac:dyDescent="0.25">
      <c r="A9799" s="1" t="s">
        <v>44653</v>
      </c>
      <c r="B9799" s="1" t="s">
        <v>31494</v>
      </c>
      <c r="C9799" s="1" t="s">
        <v>44647</v>
      </c>
      <c r="D9799" s="1" t="s">
        <v>31495</v>
      </c>
      <c r="E9799" s="4">
        <v>5</v>
      </c>
      <c r="F9799" s="1" t="s">
        <v>4</v>
      </c>
      <c r="G9799" s="2">
        <v>200.69</v>
      </c>
      <c r="H9799" s="3">
        <v>1003.45</v>
      </c>
    </row>
    <row r="9800" spans="1:8" s="1" customFormat="1" x14ac:dyDescent="0.25">
      <c r="A9800" s="1" t="s">
        <v>44653</v>
      </c>
      <c r="B9800" s="1" t="s">
        <v>31494</v>
      </c>
      <c r="C9800" s="1" t="s">
        <v>44647</v>
      </c>
      <c r="D9800" s="1" t="s">
        <v>31493</v>
      </c>
      <c r="E9800" s="4">
        <v>1</v>
      </c>
      <c r="F9800" s="1" t="s">
        <v>4</v>
      </c>
      <c r="G9800" s="2">
        <v>200.69</v>
      </c>
      <c r="H9800" s="3">
        <v>200.69</v>
      </c>
    </row>
    <row r="9801" spans="1:8" s="1" customFormat="1" x14ac:dyDescent="0.25">
      <c r="A9801" s="1" t="s">
        <v>44653</v>
      </c>
      <c r="B9801" s="1" t="s">
        <v>31494</v>
      </c>
      <c r="C9801" s="1" t="s">
        <v>44647</v>
      </c>
      <c r="D9801" s="1" t="s">
        <v>31496</v>
      </c>
      <c r="E9801" s="4">
        <v>1</v>
      </c>
      <c r="F9801" s="1" t="s">
        <v>4</v>
      </c>
      <c r="G9801" s="2">
        <v>200.69</v>
      </c>
      <c r="H9801" s="3">
        <v>200.69</v>
      </c>
    </row>
    <row r="9802" spans="1:8" s="1" customFormat="1" x14ac:dyDescent="0.25">
      <c r="A9802" s="1" t="s">
        <v>44653</v>
      </c>
      <c r="B9802" s="1" t="s">
        <v>31494</v>
      </c>
      <c r="C9802" s="1" t="s">
        <v>44647</v>
      </c>
      <c r="D9802" s="1" t="s">
        <v>31497</v>
      </c>
      <c r="E9802" s="4">
        <v>1</v>
      </c>
      <c r="F9802" s="1" t="s">
        <v>4</v>
      </c>
      <c r="G9802" s="2">
        <v>200.69</v>
      </c>
      <c r="H9802" s="3">
        <v>200.69</v>
      </c>
    </row>
    <row r="9803" spans="1:8" s="1" customFormat="1" x14ac:dyDescent="0.25">
      <c r="A9803" s="1" t="s">
        <v>44653</v>
      </c>
      <c r="B9803" s="1" t="s">
        <v>31730</v>
      </c>
      <c r="C9803" s="1" t="s">
        <v>44647</v>
      </c>
      <c r="D9803" s="1" t="s">
        <v>31729</v>
      </c>
      <c r="E9803" s="4">
        <v>2</v>
      </c>
      <c r="F9803" s="1" t="s">
        <v>4</v>
      </c>
      <c r="G9803" s="2">
        <v>212.14</v>
      </c>
      <c r="H9803" s="3">
        <v>424.28</v>
      </c>
    </row>
    <row r="9804" spans="1:8" s="1" customFormat="1" x14ac:dyDescent="0.25">
      <c r="A9804" s="1" t="s">
        <v>44653</v>
      </c>
      <c r="B9804" s="1" t="s">
        <v>31513</v>
      </c>
      <c r="C9804" s="1" t="s">
        <v>44647</v>
      </c>
      <c r="D9804" s="1" t="s">
        <v>31512</v>
      </c>
      <c r="E9804" s="4">
        <v>1</v>
      </c>
      <c r="F9804" s="1" t="s">
        <v>4</v>
      </c>
      <c r="G9804" s="2">
        <v>211.56</v>
      </c>
      <c r="H9804" s="3">
        <v>211.56</v>
      </c>
    </row>
    <row r="9805" spans="1:8" s="1" customFormat="1" x14ac:dyDescent="0.25">
      <c r="A9805" s="1" t="s">
        <v>44653</v>
      </c>
      <c r="B9805" s="1" t="s">
        <v>31515</v>
      </c>
      <c r="C9805" s="1" t="s">
        <v>44647</v>
      </c>
      <c r="D9805" s="1" t="s">
        <v>31514</v>
      </c>
      <c r="E9805" s="4">
        <v>1</v>
      </c>
      <c r="F9805" s="1" t="s">
        <v>4</v>
      </c>
      <c r="G9805" s="2">
        <v>211.56</v>
      </c>
      <c r="H9805" s="3">
        <v>211.56</v>
      </c>
    </row>
    <row r="9806" spans="1:8" s="1" customFormat="1" x14ac:dyDescent="0.25">
      <c r="A9806" s="1" t="s">
        <v>44653</v>
      </c>
      <c r="B9806" s="1" t="s">
        <v>31515</v>
      </c>
      <c r="C9806" s="1" t="s">
        <v>44647</v>
      </c>
      <c r="D9806" s="1" t="s">
        <v>31516</v>
      </c>
      <c r="E9806" s="4">
        <v>1</v>
      </c>
      <c r="F9806" s="1" t="s">
        <v>4</v>
      </c>
      <c r="G9806" s="2">
        <v>211.56</v>
      </c>
      <c r="H9806" s="3">
        <v>211.56</v>
      </c>
    </row>
    <row r="9807" spans="1:8" s="1" customFormat="1" x14ac:dyDescent="0.25">
      <c r="A9807" s="1" t="s">
        <v>44653</v>
      </c>
      <c r="B9807" s="1" t="s">
        <v>31501</v>
      </c>
      <c r="C9807" s="1" t="s">
        <v>44647</v>
      </c>
      <c r="D9807" s="1" t="s">
        <v>31500</v>
      </c>
      <c r="E9807" s="4">
        <v>1</v>
      </c>
      <c r="F9807" s="1" t="s">
        <v>4</v>
      </c>
      <c r="G9807" s="2">
        <v>211.56</v>
      </c>
      <c r="H9807" s="3">
        <v>211.56</v>
      </c>
    </row>
    <row r="9808" spans="1:8" s="1" customFormat="1" x14ac:dyDescent="0.25">
      <c r="A9808" s="1" t="s">
        <v>44653</v>
      </c>
      <c r="B9808" s="1" t="s">
        <v>31503</v>
      </c>
      <c r="C9808" s="1" t="s">
        <v>44647</v>
      </c>
      <c r="D9808" s="1" t="s">
        <v>31504</v>
      </c>
      <c r="E9808" s="4">
        <v>2</v>
      </c>
      <c r="F9808" s="1" t="s">
        <v>4</v>
      </c>
      <c r="G9808" s="2">
        <v>211.56</v>
      </c>
      <c r="H9808" s="3">
        <v>423.12</v>
      </c>
    </row>
    <row r="9809" spans="1:8" s="1" customFormat="1" x14ac:dyDescent="0.25">
      <c r="A9809" s="1" t="s">
        <v>44653</v>
      </c>
      <c r="B9809" s="1" t="s">
        <v>31503</v>
      </c>
      <c r="C9809" s="1" t="s">
        <v>44647</v>
      </c>
      <c r="D9809" s="1" t="s">
        <v>31502</v>
      </c>
      <c r="E9809" s="4">
        <v>1</v>
      </c>
      <c r="F9809" s="1" t="s">
        <v>4</v>
      </c>
      <c r="G9809" s="2">
        <v>211.56</v>
      </c>
      <c r="H9809" s="3">
        <v>211.56</v>
      </c>
    </row>
    <row r="9810" spans="1:8" s="1" customFormat="1" x14ac:dyDescent="0.25">
      <c r="A9810" s="1" t="s">
        <v>44653</v>
      </c>
      <c r="B9810" s="1" t="s">
        <v>31503</v>
      </c>
      <c r="C9810" s="1" t="s">
        <v>44647</v>
      </c>
      <c r="D9810" s="1" t="s">
        <v>31505</v>
      </c>
      <c r="E9810" s="4">
        <v>1</v>
      </c>
      <c r="F9810" s="1" t="s">
        <v>4</v>
      </c>
      <c r="G9810" s="2">
        <v>211.56</v>
      </c>
      <c r="H9810" s="3">
        <v>211.56</v>
      </c>
    </row>
    <row r="9811" spans="1:8" s="1" customFormat="1" x14ac:dyDescent="0.25">
      <c r="A9811" s="1" t="s">
        <v>44653</v>
      </c>
      <c r="B9811" s="1" t="s">
        <v>31518</v>
      </c>
      <c r="C9811" s="1" t="s">
        <v>44647</v>
      </c>
      <c r="D9811" s="1" t="s">
        <v>31517</v>
      </c>
      <c r="E9811" s="4">
        <v>8</v>
      </c>
      <c r="F9811" s="1" t="s">
        <v>4</v>
      </c>
      <c r="G9811" s="2">
        <v>234.07</v>
      </c>
      <c r="H9811" s="3">
        <v>1872.56</v>
      </c>
    </row>
    <row r="9812" spans="1:8" s="1" customFormat="1" x14ac:dyDescent="0.25">
      <c r="A9812" s="1" t="s">
        <v>44653</v>
      </c>
      <c r="B9812" s="1" t="s">
        <v>31518</v>
      </c>
      <c r="C9812" s="1" t="s">
        <v>44647</v>
      </c>
      <c r="D9812" s="1" t="s">
        <v>31520</v>
      </c>
      <c r="E9812" s="4">
        <v>5</v>
      </c>
      <c r="F9812" s="1" t="s">
        <v>4</v>
      </c>
      <c r="G9812" s="2">
        <v>234.07</v>
      </c>
      <c r="H9812" s="3">
        <v>1170.3499999999999</v>
      </c>
    </row>
    <row r="9813" spans="1:8" s="1" customFormat="1" x14ac:dyDescent="0.25">
      <c r="A9813" s="1" t="s">
        <v>44653</v>
      </c>
      <c r="B9813" s="1" t="s">
        <v>31518</v>
      </c>
      <c r="C9813" s="1" t="s">
        <v>44647</v>
      </c>
      <c r="D9813" s="1" t="s">
        <v>31724</v>
      </c>
      <c r="E9813" s="4">
        <v>2</v>
      </c>
      <c r="F9813" s="1" t="s">
        <v>4</v>
      </c>
      <c r="G9813" s="2">
        <v>234.07</v>
      </c>
      <c r="H9813" s="3">
        <v>468.14</v>
      </c>
    </row>
    <row r="9814" spans="1:8" s="1" customFormat="1" x14ac:dyDescent="0.25">
      <c r="A9814" s="1" t="s">
        <v>44653</v>
      </c>
      <c r="B9814" s="1" t="s">
        <v>31518</v>
      </c>
      <c r="C9814" s="1" t="s">
        <v>44647</v>
      </c>
      <c r="D9814" s="1" t="s">
        <v>31519</v>
      </c>
      <c r="E9814" s="4">
        <v>1</v>
      </c>
      <c r="F9814" s="1" t="s">
        <v>4</v>
      </c>
      <c r="G9814" s="2">
        <v>234.07</v>
      </c>
      <c r="H9814" s="3">
        <v>234.07</v>
      </c>
    </row>
    <row r="9815" spans="1:8" s="1" customFormat="1" x14ac:dyDescent="0.25">
      <c r="A9815" s="1" t="s">
        <v>44653</v>
      </c>
      <c r="B9815" s="1" t="s">
        <v>31507</v>
      </c>
      <c r="C9815" s="1" t="s">
        <v>44647</v>
      </c>
      <c r="D9815" s="1" t="s">
        <v>31506</v>
      </c>
      <c r="E9815" s="4">
        <v>6</v>
      </c>
      <c r="F9815" s="1" t="s">
        <v>4</v>
      </c>
      <c r="G9815" s="2">
        <v>234.07</v>
      </c>
      <c r="H9815" s="3">
        <v>1404.42</v>
      </c>
    </row>
    <row r="9816" spans="1:8" s="1" customFormat="1" x14ac:dyDescent="0.25">
      <c r="A9816" s="1" t="s">
        <v>44653</v>
      </c>
      <c r="B9816" s="1" t="s">
        <v>31509</v>
      </c>
      <c r="C9816" s="1" t="s">
        <v>44647</v>
      </c>
      <c r="D9816" s="1" t="s">
        <v>31511</v>
      </c>
      <c r="E9816" s="4">
        <v>21</v>
      </c>
      <c r="F9816" s="1" t="s">
        <v>4</v>
      </c>
      <c r="G9816" s="2">
        <v>234.07</v>
      </c>
      <c r="H9816" s="3">
        <v>4915.47</v>
      </c>
    </row>
    <row r="9817" spans="1:8" s="1" customFormat="1" x14ac:dyDescent="0.25">
      <c r="A9817" s="1" t="s">
        <v>44653</v>
      </c>
      <c r="B9817" s="1" t="s">
        <v>31509</v>
      </c>
      <c r="C9817" s="1" t="s">
        <v>44647</v>
      </c>
      <c r="D9817" s="1" t="s">
        <v>31508</v>
      </c>
      <c r="E9817" s="4">
        <v>9</v>
      </c>
      <c r="F9817" s="1" t="s">
        <v>4</v>
      </c>
      <c r="G9817" s="2">
        <v>234.07</v>
      </c>
      <c r="H9817" s="3">
        <v>2106.63</v>
      </c>
    </row>
    <row r="9818" spans="1:8" s="1" customFormat="1" x14ac:dyDescent="0.25">
      <c r="A9818" s="1" t="s">
        <v>44653</v>
      </c>
      <c r="B9818" s="1" t="s">
        <v>31509</v>
      </c>
      <c r="C9818" s="1" t="s">
        <v>44647</v>
      </c>
      <c r="D9818" s="1" t="s">
        <v>31510</v>
      </c>
      <c r="E9818" s="4">
        <v>6</v>
      </c>
      <c r="F9818" s="1" t="s">
        <v>4</v>
      </c>
      <c r="G9818" s="2">
        <v>234.07</v>
      </c>
      <c r="H9818" s="3">
        <v>1404.42</v>
      </c>
    </row>
    <row r="9819" spans="1:8" s="1" customFormat="1" x14ac:dyDescent="0.25">
      <c r="A9819" s="1" t="s">
        <v>44653</v>
      </c>
      <c r="B9819" s="1" t="s">
        <v>31522</v>
      </c>
      <c r="C9819" s="1" t="s">
        <v>44647</v>
      </c>
      <c r="D9819" s="1" t="s">
        <v>31521</v>
      </c>
      <c r="E9819" s="4">
        <v>1</v>
      </c>
      <c r="F9819" s="1" t="s">
        <v>4</v>
      </c>
      <c r="G9819" s="2">
        <v>243.61</v>
      </c>
      <c r="H9819" s="3">
        <v>243.61</v>
      </c>
    </row>
    <row r="9820" spans="1:8" s="1" customFormat="1" x14ac:dyDescent="0.25">
      <c r="A9820" s="1" t="s">
        <v>44653</v>
      </c>
      <c r="B9820" s="1" t="s">
        <v>31524</v>
      </c>
      <c r="C9820" s="1" t="s">
        <v>44647</v>
      </c>
      <c r="D9820" s="1" t="s">
        <v>31523</v>
      </c>
      <c r="E9820" s="4">
        <v>2</v>
      </c>
      <c r="F9820" s="1" t="s">
        <v>4</v>
      </c>
      <c r="G9820" s="2">
        <v>243.61</v>
      </c>
      <c r="H9820" s="3">
        <v>487.22</v>
      </c>
    </row>
    <row r="9821" spans="1:8" s="1" customFormat="1" x14ac:dyDescent="0.25">
      <c r="A9821" s="1" t="s">
        <v>44653</v>
      </c>
      <c r="B9821" s="1" t="s">
        <v>31524</v>
      </c>
      <c r="C9821" s="1" t="s">
        <v>44647</v>
      </c>
      <c r="D9821" s="1" t="s">
        <v>31525</v>
      </c>
      <c r="E9821" s="4">
        <v>1</v>
      </c>
      <c r="F9821" s="1" t="s">
        <v>4</v>
      </c>
      <c r="G9821" s="2">
        <v>243.61</v>
      </c>
      <c r="H9821" s="3">
        <v>243.61</v>
      </c>
    </row>
    <row r="9822" spans="1:8" s="1" customFormat="1" x14ac:dyDescent="0.25">
      <c r="A9822" s="1" t="s">
        <v>44653</v>
      </c>
      <c r="B9822" s="1" t="s">
        <v>31524</v>
      </c>
      <c r="C9822" s="1" t="s">
        <v>44647</v>
      </c>
      <c r="D9822" s="1" t="s">
        <v>31528</v>
      </c>
      <c r="E9822" s="4">
        <v>1</v>
      </c>
      <c r="F9822" s="1" t="s">
        <v>4</v>
      </c>
      <c r="G9822" s="2">
        <v>243.61</v>
      </c>
      <c r="H9822" s="3">
        <v>243.61</v>
      </c>
    </row>
    <row r="9823" spans="1:8" s="1" customFormat="1" x14ac:dyDescent="0.25">
      <c r="A9823" s="1" t="s">
        <v>44653</v>
      </c>
      <c r="B9823" s="1" t="s">
        <v>31530</v>
      </c>
      <c r="C9823" s="1" t="s">
        <v>44647</v>
      </c>
      <c r="D9823" s="1" t="s">
        <v>31529</v>
      </c>
      <c r="E9823" s="4">
        <v>1</v>
      </c>
      <c r="F9823" s="1" t="s">
        <v>4</v>
      </c>
      <c r="G9823" s="2">
        <v>269.52999999999997</v>
      </c>
      <c r="H9823" s="3">
        <v>269.52999999999997</v>
      </c>
    </row>
    <row r="9824" spans="1:8" s="1" customFormat="1" x14ac:dyDescent="0.25">
      <c r="A9824" s="1" t="s">
        <v>44653</v>
      </c>
      <c r="B9824" s="1" t="s">
        <v>31527</v>
      </c>
      <c r="C9824" s="1" t="s">
        <v>44647</v>
      </c>
      <c r="D9824" s="1" t="s">
        <v>31526</v>
      </c>
      <c r="E9824" s="4">
        <v>4</v>
      </c>
      <c r="F9824" s="1" t="s">
        <v>4</v>
      </c>
      <c r="G9824" s="2">
        <v>269.52999999999997</v>
      </c>
      <c r="H9824" s="3">
        <v>1078.1199999999999</v>
      </c>
    </row>
    <row r="9825" spans="1:8" s="1" customFormat="1" x14ac:dyDescent="0.25">
      <c r="A9825" s="1" t="s">
        <v>44653</v>
      </c>
      <c r="B9825" s="1" t="s">
        <v>31527</v>
      </c>
      <c r="C9825" s="1" t="s">
        <v>44647</v>
      </c>
      <c r="D9825" s="1" t="s">
        <v>31531</v>
      </c>
      <c r="E9825" s="4">
        <v>3</v>
      </c>
      <c r="F9825" s="1" t="s">
        <v>4</v>
      </c>
      <c r="G9825" s="2">
        <v>269.52999999999997</v>
      </c>
      <c r="H9825" s="3">
        <v>808.58999999999992</v>
      </c>
    </row>
    <row r="9826" spans="1:8" s="1" customFormat="1" x14ac:dyDescent="0.25">
      <c r="A9826" s="1" t="s">
        <v>44653</v>
      </c>
      <c r="B9826" s="1" t="s">
        <v>31527</v>
      </c>
      <c r="C9826" s="1" t="s">
        <v>44647</v>
      </c>
      <c r="D9826" s="1" t="s">
        <v>31532</v>
      </c>
      <c r="E9826" s="4">
        <v>2</v>
      </c>
      <c r="F9826" s="1" t="s">
        <v>4</v>
      </c>
      <c r="G9826" s="2">
        <v>269.52999999999997</v>
      </c>
      <c r="H9826" s="3">
        <v>539.05999999999995</v>
      </c>
    </row>
    <row r="9827" spans="1:8" s="1" customFormat="1" x14ac:dyDescent="0.25">
      <c r="A9827" s="1" t="s">
        <v>44653</v>
      </c>
      <c r="B9827" s="1" t="s">
        <v>31527</v>
      </c>
      <c r="C9827" s="1" t="s">
        <v>44647</v>
      </c>
      <c r="D9827" s="1" t="s">
        <v>31534</v>
      </c>
      <c r="E9827" s="4">
        <v>2</v>
      </c>
      <c r="F9827" s="1" t="s">
        <v>4</v>
      </c>
      <c r="G9827" s="2">
        <v>269.52999999999997</v>
      </c>
      <c r="H9827" s="3">
        <v>539.05999999999995</v>
      </c>
    </row>
    <row r="9828" spans="1:8" s="1" customFormat="1" x14ac:dyDescent="0.25">
      <c r="A9828" s="1" t="s">
        <v>44653</v>
      </c>
      <c r="B9828" s="1" t="s">
        <v>31527</v>
      </c>
      <c r="C9828" s="1" t="s">
        <v>44647</v>
      </c>
      <c r="D9828" s="1" t="s">
        <v>31533</v>
      </c>
      <c r="E9828" s="4">
        <v>1</v>
      </c>
      <c r="F9828" s="1" t="s">
        <v>4</v>
      </c>
      <c r="G9828" s="2">
        <v>269.52999999999997</v>
      </c>
      <c r="H9828" s="3">
        <v>269.52999999999997</v>
      </c>
    </row>
    <row r="9829" spans="1:8" s="1" customFormat="1" x14ac:dyDescent="0.25">
      <c r="A9829" s="1" t="s">
        <v>44653</v>
      </c>
      <c r="B9829" s="1" t="s">
        <v>31535</v>
      </c>
      <c r="C9829" s="1" t="s">
        <v>44647</v>
      </c>
      <c r="D9829" s="1" t="s">
        <v>31536</v>
      </c>
      <c r="E9829" s="4">
        <v>12</v>
      </c>
      <c r="F9829" s="1" t="s">
        <v>4</v>
      </c>
      <c r="G9829" s="2">
        <v>75.61</v>
      </c>
      <c r="H9829" s="3">
        <v>907.31999999999994</v>
      </c>
    </row>
    <row r="9830" spans="1:8" s="1" customFormat="1" x14ac:dyDescent="0.25">
      <c r="A9830" s="1" t="s">
        <v>44653</v>
      </c>
      <c r="B9830" s="1" t="s">
        <v>31535</v>
      </c>
      <c r="C9830" s="1" t="s">
        <v>44647</v>
      </c>
      <c r="D9830" s="1" t="s">
        <v>31538</v>
      </c>
      <c r="E9830" s="4">
        <v>8</v>
      </c>
      <c r="F9830" s="1" t="s">
        <v>4</v>
      </c>
      <c r="G9830" s="2">
        <v>75.61</v>
      </c>
      <c r="H9830" s="3">
        <v>604.88</v>
      </c>
    </row>
    <row r="9831" spans="1:8" s="1" customFormat="1" x14ac:dyDescent="0.25">
      <c r="A9831" s="1" t="s">
        <v>44653</v>
      </c>
      <c r="B9831" s="1" t="s">
        <v>31535</v>
      </c>
      <c r="C9831" s="1" t="s">
        <v>44647</v>
      </c>
      <c r="D9831" s="1" t="s">
        <v>31537</v>
      </c>
      <c r="E9831" s="4">
        <v>4</v>
      </c>
      <c r="F9831" s="1" t="s">
        <v>4</v>
      </c>
      <c r="G9831" s="2">
        <v>75.61</v>
      </c>
      <c r="H9831" s="3">
        <v>302.44</v>
      </c>
    </row>
    <row r="9832" spans="1:8" s="1" customFormat="1" x14ac:dyDescent="0.25">
      <c r="A9832" s="1" t="s">
        <v>44653</v>
      </c>
      <c r="B9832" s="1" t="s">
        <v>31542</v>
      </c>
      <c r="C9832" s="1" t="s">
        <v>44647</v>
      </c>
      <c r="D9832" s="1" t="s">
        <v>31541</v>
      </c>
      <c r="E9832" s="4">
        <v>1</v>
      </c>
      <c r="F9832" s="1" t="s">
        <v>4</v>
      </c>
      <c r="G9832" s="2">
        <v>273.33999999999997</v>
      </c>
      <c r="H9832" s="3">
        <v>273.33999999999997</v>
      </c>
    </row>
    <row r="9833" spans="1:8" s="1" customFormat="1" x14ac:dyDescent="0.25">
      <c r="A9833" s="1" t="s">
        <v>44653</v>
      </c>
      <c r="B9833" s="1" t="s">
        <v>31540</v>
      </c>
      <c r="C9833" s="1" t="s">
        <v>44647</v>
      </c>
      <c r="D9833" s="1" t="s">
        <v>31539</v>
      </c>
      <c r="E9833" s="4">
        <v>1</v>
      </c>
      <c r="F9833" s="1" t="s">
        <v>4</v>
      </c>
      <c r="G9833" s="2">
        <v>286.08999999999997</v>
      </c>
      <c r="H9833" s="3">
        <v>286.08999999999997</v>
      </c>
    </row>
    <row r="9834" spans="1:8" s="1" customFormat="1" x14ac:dyDescent="0.25">
      <c r="A9834" s="1" t="s">
        <v>44653</v>
      </c>
      <c r="B9834" s="1" t="s">
        <v>31544</v>
      </c>
      <c r="C9834" s="1" t="s">
        <v>44647</v>
      </c>
      <c r="D9834" s="1" t="s">
        <v>31543</v>
      </c>
      <c r="E9834" s="4">
        <v>1</v>
      </c>
      <c r="F9834" s="1" t="s">
        <v>4</v>
      </c>
      <c r="G9834" s="2">
        <v>223.22</v>
      </c>
      <c r="H9834" s="3">
        <v>223.22</v>
      </c>
    </row>
    <row r="9835" spans="1:8" s="1" customFormat="1" x14ac:dyDescent="0.25">
      <c r="A9835" s="1" t="s">
        <v>44653</v>
      </c>
      <c r="B9835" s="1" t="s">
        <v>31546</v>
      </c>
      <c r="C9835" s="1" t="s">
        <v>44647</v>
      </c>
      <c r="D9835" s="1" t="s">
        <v>31545</v>
      </c>
      <c r="E9835" s="4">
        <v>1</v>
      </c>
      <c r="F9835" s="1" t="s">
        <v>4</v>
      </c>
      <c r="G9835" s="2">
        <v>223.22</v>
      </c>
      <c r="H9835" s="3">
        <v>223.22</v>
      </c>
    </row>
    <row r="9836" spans="1:8" s="1" customFormat="1" x14ac:dyDescent="0.25">
      <c r="A9836" s="1" t="s">
        <v>44653</v>
      </c>
      <c r="B9836" s="1" t="s">
        <v>31546</v>
      </c>
      <c r="C9836" s="1" t="s">
        <v>44647</v>
      </c>
      <c r="D9836" s="1" t="s">
        <v>31547</v>
      </c>
      <c r="E9836" s="4">
        <v>1</v>
      </c>
      <c r="F9836" s="1" t="s">
        <v>4</v>
      </c>
      <c r="G9836" s="2">
        <v>223.22</v>
      </c>
      <c r="H9836" s="3">
        <v>223.22</v>
      </c>
    </row>
    <row r="9837" spans="1:8" s="1" customFormat="1" x14ac:dyDescent="0.25">
      <c r="A9837" s="1" t="s">
        <v>44653</v>
      </c>
      <c r="B9837" s="1" t="s">
        <v>31549</v>
      </c>
      <c r="C9837" s="1" t="s">
        <v>44647</v>
      </c>
      <c r="D9837" s="1" t="s">
        <v>31548</v>
      </c>
      <c r="E9837" s="4">
        <v>4</v>
      </c>
      <c r="F9837" s="1" t="s">
        <v>4</v>
      </c>
      <c r="G9837" s="2">
        <v>246.96</v>
      </c>
      <c r="H9837" s="3">
        <v>987.84</v>
      </c>
    </row>
    <row r="9838" spans="1:8" s="1" customFormat="1" x14ac:dyDescent="0.25">
      <c r="A9838" s="1" t="s">
        <v>44653</v>
      </c>
      <c r="B9838" s="1" t="s">
        <v>31549</v>
      </c>
      <c r="C9838" s="1" t="s">
        <v>44647</v>
      </c>
      <c r="D9838" s="1" t="s">
        <v>31550</v>
      </c>
      <c r="E9838" s="4">
        <v>2</v>
      </c>
      <c r="F9838" s="1" t="s">
        <v>4</v>
      </c>
      <c r="G9838" s="2">
        <v>246.96</v>
      </c>
      <c r="H9838" s="3">
        <v>493.92</v>
      </c>
    </row>
    <row r="9839" spans="1:8" s="1" customFormat="1" x14ac:dyDescent="0.25">
      <c r="A9839" s="1" t="s">
        <v>44653</v>
      </c>
      <c r="B9839" s="1" t="s">
        <v>31552</v>
      </c>
      <c r="C9839" s="1" t="s">
        <v>44647</v>
      </c>
      <c r="D9839" s="1" t="s">
        <v>31551</v>
      </c>
      <c r="E9839" s="4">
        <v>4</v>
      </c>
      <c r="F9839" s="1" t="s">
        <v>4</v>
      </c>
      <c r="G9839" s="2">
        <v>246.96</v>
      </c>
      <c r="H9839" s="3">
        <v>987.84</v>
      </c>
    </row>
    <row r="9840" spans="1:8" s="1" customFormat="1" x14ac:dyDescent="0.25">
      <c r="A9840" s="1" t="s">
        <v>44653</v>
      </c>
      <c r="B9840" s="1" t="s">
        <v>31554</v>
      </c>
      <c r="C9840" s="1" t="s">
        <v>44647</v>
      </c>
      <c r="D9840" s="1" t="s">
        <v>31553</v>
      </c>
      <c r="E9840" s="4">
        <v>2</v>
      </c>
      <c r="F9840" s="1" t="s">
        <v>4</v>
      </c>
      <c r="G9840" s="2">
        <v>320.25</v>
      </c>
      <c r="H9840" s="3">
        <v>640.5</v>
      </c>
    </row>
    <row r="9841" spans="1:8" s="1" customFormat="1" x14ac:dyDescent="0.25">
      <c r="A9841" s="1" t="s">
        <v>44653</v>
      </c>
      <c r="B9841" s="1" t="s">
        <v>31556</v>
      </c>
      <c r="C9841" s="1" t="s">
        <v>44647</v>
      </c>
      <c r="D9841" s="1" t="s">
        <v>31555</v>
      </c>
      <c r="E9841" s="4">
        <v>1</v>
      </c>
      <c r="F9841" s="1" t="s">
        <v>4</v>
      </c>
      <c r="G9841" s="2">
        <v>306.56</v>
      </c>
      <c r="H9841" s="3">
        <v>306.56</v>
      </c>
    </row>
    <row r="9842" spans="1:8" s="1" customFormat="1" x14ac:dyDescent="0.25">
      <c r="A9842" s="1" t="s">
        <v>44653</v>
      </c>
      <c r="B9842" s="1" t="s">
        <v>31558</v>
      </c>
      <c r="C9842" s="1" t="s">
        <v>44647</v>
      </c>
      <c r="D9842" s="1" t="s">
        <v>31557</v>
      </c>
      <c r="E9842" s="4">
        <v>1</v>
      </c>
      <c r="F9842" s="1" t="s">
        <v>4</v>
      </c>
      <c r="G9842" s="2">
        <v>339.17</v>
      </c>
      <c r="H9842" s="3">
        <v>339.17</v>
      </c>
    </row>
    <row r="9843" spans="1:8" s="1" customFormat="1" x14ac:dyDescent="0.25">
      <c r="A9843" s="1" t="s">
        <v>44653</v>
      </c>
      <c r="B9843" s="1" t="s">
        <v>31560</v>
      </c>
      <c r="C9843" s="1" t="s">
        <v>44647</v>
      </c>
      <c r="D9843" s="1" t="s">
        <v>31559</v>
      </c>
      <c r="E9843" s="4">
        <v>3</v>
      </c>
      <c r="F9843" s="1" t="s">
        <v>4</v>
      </c>
      <c r="G9843" s="2">
        <v>272.06</v>
      </c>
      <c r="H9843" s="3">
        <v>816.18000000000006</v>
      </c>
    </row>
    <row r="9844" spans="1:8" s="1" customFormat="1" x14ac:dyDescent="0.25">
      <c r="A9844" s="1" t="s">
        <v>44653</v>
      </c>
      <c r="B9844" s="1" t="s">
        <v>31560</v>
      </c>
      <c r="C9844" s="1" t="s">
        <v>44647</v>
      </c>
      <c r="D9844" s="1" t="s">
        <v>31561</v>
      </c>
      <c r="E9844" s="4">
        <v>3</v>
      </c>
      <c r="F9844" s="1" t="s">
        <v>4</v>
      </c>
      <c r="G9844" s="2">
        <v>272.06</v>
      </c>
      <c r="H9844" s="3">
        <v>816.18000000000006</v>
      </c>
    </row>
    <row r="9845" spans="1:8" s="1" customFormat="1" x14ac:dyDescent="0.25">
      <c r="A9845" s="1" t="s">
        <v>44653</v>
      </c>
      <c r="B9845" s="1" t="s">
        <v>31566</v>
      </c>
      <c r="C9845" s="1" t="s">
        <v>44647</v>
      </c>
      <c r="D9845" s="1" t="s">
        <v>31565</v>
      </c>
      <c r="E9845" s="4">
        <v>1</v>
      </c>
      <c r="F9845" s="1" t="s">
        <v>4</v>
      </c>
      <c r="G9845" s="2">
        <v>251.77</v>
      </c>
      <c r="H9845" s="3">
        <v>251.77</v>
      </c>
    </row>
    <row r="9846" spans="1:8" s="1" customFormat="1" x14ac:dyDescent="0.25">
      <c r="A9846" s="1" t="s">
        <v>44653</v>
      </c>
      <c r="B9846" s="1" t="s">
        <v>31568</v>
      </c>
      <c r="C9846" s="1" t="s">
        <v>44647</v>
      </c>
      <c r="D9846" s="1" t="s">
        <v>31567</v>
      </c>
      <c r="E9846" s="4">
        <v>1</v>
      </c>
      <c r="F9846" s="1" t="s">
        <v>4</v>
      </c>
      <c r="G9846" s="2">
        <v>251.77</v>
      </c>
      <c r="H9846" s="3">
        <v>251.77</v>
      </c>
    </row>
    <row r="9847" spans="1:8" s="1" customFormat="1" x14ac:dyDescent="0.25">
      <c r="A9847" s="1" t="s">
        <v>44653</v>
      </c>
      <c r="B9847" s="1" t="s">
        <v>31563</v>
      </c>
      <c r="C9847" s="1" t="s">
        <v>44647</v>
      </c>
      <c r="D9847" s="1" t="s">
        <v>31562</v>
      </c>
      <c r="E9847" s="4">
        <v>1</v>
      </c>
      <c r="F9847" s="1" t="s">
        <v>4</v>
      </c>
      <c r="G9847" s="2">
        <v>251.77</v>
      </c>
      <c r="H9847" s="3">
        <v>251.77</v>
      </c>
    </row>
    <row r="9848" spans="1:8" s="1" customFormat="1" x14ac:dyDescent="0.25">
      <c r="A9848" s="1" t="s">
        <v>44653</v>
      </c>
      <c r="B9848" s="1" t="s">
        <v>31564</v>
      </c>
      <c r="C9848" s="1" t="s">
        <v>44647</v>
      </c>
      <c r="D9848" s="1" t="s">
        <v>31569</v>
      </c>
      <c r="E9848" s="4">
        <v>23</v>
      </c>
      <c r="F9848" s="1" t="s">
        <v>4</v>
      </c>
      <c r="G9848" s="2">
        <v>278.56</v>
      </c>
      <c r="H9848" s="3">
        <v>6406.88</v>
      </c>
    </row>
    <row r="9849" spans="1:8" s="1" customFormat="1" x14ac:dyDescent="0.25">
      <c r="A9849" s="1" t="s">
        <v>44653</v>
      </c>
      <c r="B9849" s="1" t="s">
        <v>31564</v>
      </c>
      <c r="C9849" s="1" t="s">
        <v>44647</v>
      </c>
      <c r="D9849" s="1" t="s">
        <v>31570</v>
      </c>
      <c r="E9849" s="4">
        <v>12</v>
      </c>
      <c r="F9849" s="1" t="s">
        <v>4</v>
      </c>
      <c r="G9849" s="2">
        <v>278.56</v>
      </c>
      <c r="H9849" s="3">
        <v>3342.7200000000003</v>
      </c>
    </row>
    <row r="9850" spans="1:8" s="1" customFormat="1" x14ac:dyDescent="0.25">
      <c r="A9850" s="1" t="s">
        <v>44653</v>
      </c>
      <c r="B9850" s="1" t="s">
        <v>31564</v>
      </c>
      <c r="C9850" s="1" t="s">
        <v>44647</v>
      </c>
      <c r="D9850" s="1" t="s">
        <v>31571</v>
      </c>
      <c r="E9850" s="4">
        <v>5</v>
      </c>
      <c r="F9850" s="1" t="s">
        <v>4</v>
      </c>
      <c r="G9850" s="2">
        <v>278.56</v>
      </c>
      <c r="H9850" s="3">
        <v>1392.8</v>
      </c>
    </row>
    <row r="9851" spans="1:8" s="1" customFormat="1" x14ac:dyDescent="0.25">
      <c r="A9851" s="1" t="s">
        <v>44653</v>
      </c>
      <c r="B9851" s="1" t="s">
        <v>31564</v>
      </c>
      <c r="C9851" s="1" t="s">
        <v>44647</v>
      </c>
      <c r="D9851" s="1" t="s">
        <v>31572</v>
      </c>
      <c r="E9851" s="4">
        <v>5</v>
      </c>
      <c r="F9851" s="1" t="s">
        <v>4</v>
      </c>
      <c r="G9851" s="2">
        <v>278.56</v>
      </c>
      <c r="H9851" s="3">
        <v>1392.8</v>
      </c>
    </row>
    <row r="9852" spans="1:8" s="1" customFormat="1" x14ac:dyDescent="0.25">
      <c r="A9852" s="1" t="s">
        <v>44653</v>
      </c>
      <c r="B9852" s="1" t="s">
        <v>31574</v>
      </c>
      <c r="C9852" s="1" t="s">
        <v>44647</v>
      </c>
      <c r="D9852" s="1" t="s">
        <v>31577</v>
      </c>
      <c r="E9852" s="4">
        <v>7</v>
      </c>
      <c r="F9852" s="1" t="s">
        <v>4</v>
      </c>
      <c r="G9852" s="2">
        <v>278.56</v>
      </c>
      <c r="H9852" s="3">
        <v>1949.92</v>
      </c>
    </row>
    <row r="9853" spans="1:8" s="1" customFormat="1" x14ac:dyDescent="0.25">
      <c r="A9853" s="1" t="s">
        <v>44653</v>
      </c>
      <c r="B9853" s="1" t="s">
        <v>31574</v>
      </c>
      <c r="C9853" s="1" t="s">
        <v>44647</v>
      </c>
      <c r="D9853" s="1" t="s">
        <v>31575</v>
      </c>
      <c r="E9853" s="4">
        <v>6</v>
      </c>
      <c r="F9853" s="1" t="s">
        <v>4</v>
      </c>
      <c r="G9853" s="2">
        <v>278.56</v>
      </c>
      <c r="H9853" s="3">
        <v>1671.3600000000001</v>
      </c>
    </row>
    <row r="9854" spans="1:8" s="1" customFormat="1" x14ac:dyDescent="0.25">
      <c r="A9854" s="1" t="s">
        <v>44653</v>
      </c>
      <c r="B9854" s="1" t="s">
        <v>31574</v>
      </c>
      <c r="C9854" s="1" t="s">
        <v>44647</v>
      </c>
      <c r="D9854" s="1" t="s">
        <v>31579</v>
      </c>
      <c r="E9854" s="4">
        <v>4</v>
      </c>
      <c r="F9854" s="1" t="s">
        <v>4</v>
      </c>
      <c r="G9854" s="2">
        <v>278.56</v>
      </c>
      <c r="H9854" s="3">
        <v>1114.24</v>
      </c>
    </row>
    <row r="9855" spans="1:8" s="1" customFormat="1" x14ac:dyDescent="0.25">
      <c r="A9855" s="1" t="s">
        <v>44653</v>
      </c>
      <c r="B9855" s="1" t="s">
        <v>31574</v>
      </c>
      <c r="C9855" s="1" t="s">
        <v>44647</v>
      </c>
      <c r="D9855" s="1" t="s">
        <v>31573</v>
      </c>
      <c r="E9855" s="4">
        <v>2</v>
      </c>
      <c r="F9855" s="1" t="s">
        <v>4</v>
      </c>
      <c r="G9855" s="2">
        <v>278.56</v>
      </c>
      <c r="H9855" s="3">
        <v>557.12</v>
      </c>
    </row>
    <row r="9856" spans="1:8" s="1" customFormat="1" x14ac:dyDescent="0.25">
      <c r="A9856" s="1" t="s">
        <v>44653</v>
      </c>
      <c r="B9856" s="1" t="s">
        <v>31574</v>
      </c>
      <c r="C9856" s="1" t="s">
        <v>44647</v>
      </c>
      <c r="D9856" s="1" t="s">
        <v>31578</v>
      </c>
      <c r="E9856" s="4">
        <v>2</v>
      </c>
      <c r="F9856" s="1" t="s">
        <v>4</v>
      </c>
      <c r="G9856" s="2">
        <v>278.56</v>
      </c>
      <c r="H9856" s="3">
        <v>557.12</v>
      </c>
    </row>
    <row r="9857" spans="1:8" s="1" customFormat="1" x14ac:dyDescent="0.25">
      <c r="A9857" s="1" t="s">
        <v>44653</v>
      </c>
      <c r="B9857" s="1" t="s">
        <v>31574</v>
      </c>
      <c r="C9857" s="1" t="s">
        <v>44647</v>
      </c>
      <c r="D9857" s="1" t="s">
        <v>31580</v>
      </c>
      <c r="E9857" s="4">
        <v>2</v>
      </c>
      <c r="F9857" s="1" t="s">
        <v>4</v>
      </c>
      <c r="G9857" s="2">
        <v>278.56</v>
      </c>
      <c r="H9857" s="3">
        <v>557.12</v>
      </c>
    </row>
    <row r="9858" spans="1:8" s="1" customFormat="1" x14ac:dyDescent="0.25">
      <c r="A9858" s="1" t="s">
        <v>44653</v>
      </c>
      <c r="B9858" s="1" t="s">
        <v>31574</v>
      </c>
      <c r="C9858" s="1" t="s">
        <v>44647</v>
      </c>
      <c r="D9858" s="1" t="s">
        <v>31576</v>
      </c>
      <c r="E9858" s="4">
        <v>1</v>
      </c>
      <c r="F9858" s="1" t="s">
        <v>4</v>
      </c>
      <c r="G9858" s="2">
        <v>278.56</v>
      </c>
      <c r="H9858" s="3">
        <v>278.56</v>
      </c>
    </row>
    <row r="9859" spans="1:8" s="1" customFormat="1" x14ac:dyDescent="0.25">
      <c r="A9859" s="1" t="s">
        <v>44653</v>
      </c>
      <c r="B9859" s="1" t="s">
        <v>31574</v>
      </c>
      <c r="C9859" s="1" t="s">
        <v>44647</v>
      </c>
      <c r="D9859" s="1" t="s">
        <v>31581</v>
      </c>
      <c r="E9859" s="4">
        <v>1</v>
      </c>
      <c r="F9859" s="1" t="s">
        <v>4</v>
      </c>
      <c r="G9859" s="2">
        <v>278.56</v>
      </c>
      <c r="H9859" s="3">
        <v>278.56</v>
      </c>
    </row>
    <row r="9860" spans="1:8" s="1" customFormat="1" x14ac:dyDescent="0.25">
      <c r="A9860" s="1" t="s">
        <v>44653</v>
      </c>
      <c r="B9860" s="1" t="s">
        <v>31583</v>
      </c>
      <c r="C9860" s="1" t="s">
        <v>44647</v>
      </c>
      <c r="D9860" s="1" t="s">
        <v>31582</v>
      </c>
      <c r="E9860" s="4">
        <v>2</v>
      </c>
      <c r="F9860" s="1" t="s">
        <v>4</v>
      </c>
      <c r="G9860" s="2">
        <v>244.2</v>
      </c>
      <c r="H9860" s="3">
        <v>488.4</v>
      </c>
    </row>
    <row r="9861" spans="1:8" s="1" customFormat="1" x14ac:dyDescent="0.25">
      <c r="A9861" s="1" t="s">
        <v>44653</v>
      </c>
      <c r="B9861" s="1" t="s">
        <v>31585</v>
      </c>
      <c r="C9861" s="1" t="s">
        <v>44647</v>
      </c>
      <c r="D9861" s="1" t="s">
        <v>31584</v>
      </c>
      <c r="E9861" s="4">
        <v>2</v>
      </c>
      <c r="F9861" s="1" t="s">
        <v>4</v>
      </c>
      <c r="G9861" s="2">
        <v>244.2</v>
      </c>
      <c r="H9861" s="3">
        <v>488.4</v>
      </c>
    </row>
    <row r="9862" spans="1:8" s="1" customFormat="1" x14ac:dyDescent="0.25">
      <c r="A9862" s="1" t="s">
        <v>44653</v>
      </c>
      <c r="B9862" s="1" t="s">
        <v>31585</v>
      </c>
      <c r="C9862" s="1" t="s">
        <v>44647</v>
      </c>
      <c r="D9862" s="1" t="s">
        <v>31586</v>
      </c>
      <c r="E9862" s="4">
        <v>1</v>
      </c>
      <c r="F9862" s="1" t="s">
        <v>4</v>
      </c>
      <c r="G9862" s="2">
        <v>244.2</v>
      </c>
      <c r="H9862" s="3">
        <v>244.2</v>
      </c>
    </row>
    <row r="9863" spans="1:8" s="1" customFormat="1" x14ac:dyDescent="0.25">
      <c r="A9863" s="1" t="s">
        <v>44653</v>
      </c>
      <c r="B9863" s="1" t="s">
        <v>31585</v>
      </c>
      <c r="C9863" s="1" t="s">
        <v>44647</v>
      </c>
      <c r="D9863" s="1" t="s">
        <v>31587</v>
      </c>
      <c r="E9863" s="4">
        <v>1</v>
      </c>
      <c r="F9863" s="1" t="s">
        <v>4</v>
      </c>
      <c r="G9863" s="2">
        <v>244.2</v>
      </c>
      <c r="H9863" s="3">
        <v>244.2</v>
      </c>
    </row>
    <row r="9864" spans="1:8" s="1" customFormat="1" x14ac:dyDescent="0.25">
      <c r="A9864" s="1" t="s">
        <v>44653</v>
      </c>
      <c r="B9864" s="1" t="s">
        <v>31589</v>
      </c>
      <c r="C9864" s="1" t="s">
        <v>44647</v>
      </c>
      <c r="D9864" s="1" t="s">
        <v>31588</v>
      </c>
      <c r="E9864" s="4">
        <v>4</v>
      </c>
      <c r="F9864" s="1" t="s">
        <v>4</v>
      </c>
      <c r="G9864" s="2">
        <v>255.59</v>
      </c>
      <c r="H9864" s="3">
        <v>1022.36</v>
      </c>
    </row>
    <row r="9865" spans="1:8" s="1" customFormat="1" x14ac:dyDescent="0.25">
      <c r="A9865" s="1" t="s">
        <v>44653</v>
      </c>
      <c r="B9865" s="1" t="s">
        <v>31589</v>
      </c>
      <c r="C9865" s="1" t="s">
        <v>44647</v>
      </c>
      <c r="D9865" s="1" t="s">
        <v>31590</v>
      </c>
      <c r="E9865" s="4">
        <v>1</v>
      </c>
      <c r="F9865" s="1" t="s">
        <v>4</v>
      </c>
      <c r="G9865" s="2">
        <v>255.59</v>
      </c>
      <c r="H9865" s="3">
        <v>255.59</v>
      </c>
    </row>
    <row r="9866" spans="1:8" s="1" customFormat="1" x14ac:dyDescent="0.25">
      <c r="A9866" s="1" t="s">
        <v>44653</v>
      </c>
      <c r="B9866" s="1" t="s">
        <v>31592</v>
      </c>
      <c r="C9866" s="1" t="s">
        <v>44647</v>
      </c>
      <c r="D9866" s="1" t="s">
        <v>31591</v>
      </c>
      <c r="E9866" s="4">
        <v>2</v>
      </c>
      <c r="F9866" s="1" t="s">
        <v>4</v>
      </c>
      <c r="G9866" s="2">
        <v>270.17</v>
      </c>
      <c r="H9866" s="3">
        <v>540.34</v>
      </c>
    </row>
    <row r="9867" spans="1:8" s="1" customFormat="1" x14ac:dyDescent="0.25">
      <c r="A9867" s="1" t="s">
        <v>44653</v>
      </c>
      <c r="B9867" s="1" t="s">
        <v>31603</v>
      </c>
      <c r="C9867" s="1" t="s">
        <v>44647</v>
      </c>
      <c r="D9867" s="1" t="s">
        <v>31602</v>
      </c>
      <c r="E9867" s="4">
        <v>2</v>
      </c>
      <c r="F9867" s="1" t="s">
        <v>4</v>
      </c>
      <c r="G9867" s="2">
        <v>255.86</v>
      </c>
      <c r="H9867" s="3">
        <v>511.72</v>
      </c>
    </row>
    <row r="9868" spans="1:8" s="1" customFormat="1" x14ac:dyDescent="0.25">
      <c r="A9868" s="1" t="s">
        <v>44653</v>
      </c>
      <c r="B9868" s="1" t="s">
        <v>31594</v>
      </c>
      <c r="C9868" s="1" t="s">
        <v>44647</v>
      </c>
      <c r="D9868" s="1" t="s">
        <v>31593</v>
      </c>
      <c r="E9868" s="4">
        <v>1</v>
      </c>
      <c r="F9868" s="1" t="s">
        <v>4</v>
      </c>
      <c r="G9868" s="2">
        <v>255.86</v>
      </c>
      <c r="H9868" s="3">
        <v>255.86</v>
      </c>
    </row>
    <row r="9869" spans="1:8" s="1" customFormat="1" x14ac:dyDescent="0.25">
      <c r="A9869" s="1" t="s">
        <v>44653</v>
      </c>
      <c r="B9869" s="1" t="s">
        <v>31596</v>
      </c>
      <c r="C9869" s="1" t="s">
        <v>44647</v>
      </c>
      <c r="D9869" s="1" t="s">
        <v>31595</v>
      </c>
      <c r="E9869" s="4">
        <v>3</v>
      </c>
      <c r="F9869" s="1" t="s">
        <v>4</v>
      </c>
      <c r="G9869" s="2">
        <v>267.8</v>
      </c>
      <c r="H9869" s="3">
        <v>803.40000000000009</v>
      </c>
    </row>
    <row r="9870" spans="1:8" s="1" customFormat="1" x14ac:dyDescent="0.25">
      <c r="A9870" s="1" t="s">
        <v>44653</v>
      </c>
      <c r="B9870" s="1" t="s">
        <v>31598</v>
      </c>
      <c r="C9870" s="1" t="s">
        <v>44647</v>
      </c>
      <c r="D9870" s="1" t="s">
        <v>31601</v>
      </c>
      <c r="E9870" s="4">
        <v>4</v>
      </c>
      <c r="F9870" s="1" t="s">
        <v>4</v>
      </c>
      <c r="G9870" s="2">
        <v>267.8</v>
      </c>
      <c r="H9870" s="3">
        <v>1071.2</v>
      </c>
    </row>
    <row r="9871" spans="1:8" s="1" customFormat="1" x14ac:dyDescent="0.25">
      <c r="A9871" s="1" t="s">
        <v>44653</v>
      </c>
      <c r="B9871" s="1" t="s">
        <v>31598</v>
      </c>
      <c r="C9871" s="1" t="s">
        <v>44647</v>
      </c>
      <c r="D9871" s="1" t="s">
        <v>31599</v>
      </c>
      <c r="E9871" s="4">
        <v>3</v>
      </c>
      <c r="F9871" s="1" t="s">
        <v>4</v>
      </c>
      <c r="G9871" s="2">
        <v>267.8</v>
      </c>
      <c r="H9871" s="3">
        <v>803.40000000000009</v>
      </c>
    </row>
    <row r="9872" spans="1:8" s="1" customFormat="1" x14ac:dyDescent="0.25">
      <c r="A9872" s="1" t="s">
        <v>44653</v>
      </c>
      <c r="B9872" s="1" t="s">
        <v>31598</v>
      </c>
      <c r="C9872" s="1" t="s">
        <v>44647</v>
      </c>
      <c r="D9872" s="1" t="s">
        <v>31600</v>
      </c>
      <c r="E9872" s="4">
        <v>3</v>
      </c>
      <c r="F9872" s="1" t="s">
        <v>4</v>
      </c>
      <c r="G9872" s="2">
        <v>267.8</v>
      </c>
      <c r="H9872" s="3">
        <v>803.40000000000009</v>
      </c>
    </row>
    <row r="9873" spans="1:8" s="1" customFormat="1" x14ac:dyDescent="0.25">
      <c r="A9873" s="1" t="s">
        <v>44653</v>
      </c>
      <c r="B9873" s="1" t="s">
        <v>31598</v>
      </c>
      <c r="C9873" s="1" t="s">
        <v>44647</v>
      </c>
      <c r="D9873" s="1" t="s">
        <v>31597</v>
      </c>
      <c r="E9873" s="4">
        <v>1</v>
      </c>
      <c r="F9873" s="1" t="s">
        <v>4</v>
      </c>
      <c r="G9873" s="2">
        <v>267.8</v>
      </c>
      <c r="H9873" s="3">
        <v>267.8</v>
      </c>
    </row>
    <row r="9874" spans="1:8" s="1" customFormat="1" x14ac:dyDescent="0.25">
      <c r="A9874" s="1" t="s">
        <v>44653</v>
      </c>
      <c r="B9874" s="1" t="s">
        <v>31605</v>
      </c>
      <c r="C9874" s="1" t="s">
        <v>44647</v>
      </c>
      <c r="D9874" s="1" t="s">
        <v>31604</v>
      </c>
      <c r="E9874" s="4">
        <v>13</v>
      </c>
      <c r="F9874" s="1" t="s">
        <v>4</v>
      </c>
      <c r="G9874" s="2">
        <v>109.94</v>
      </c>
      <c r="H9874" s="3">
        <v>1429.22</v>
      </c>
    </row>
    <row r="9875" spans="1:8" s="1" customFormat="1" x14ac:dyDescent="0.25">
      <c r="A9875" s="1" t="s">
        <v>44653</v>
      </c>
      <c r="B9875" s="1" t="s">
        <v>31605</v>
      </c>
      <c r="C9875" s="1" t="s">
        <v>44647</v>
      </c>
      <c r="D9875" s="1" t="s">
        <v>31606</v>
      </c>
      <c r="E9875" s="4">
        <v>4</v>
      </c>
      <c r="F9875" s="1" t="s">
        <v>4</v>
      </c>
      <c r="G9875" s="2">
        <v>109.94</v>
      </c>
      <c r="H9875" s="3">
        <v>439.76</v>
      </c>
    </row>
    <row r="9876" spans="1:8" s="1" customFormat="1" x14ac:dyDescent="0.25">
      <c r="A9876" s="1" t="s">
        <v>44653</v>
      </c>
      <c r="B9876" s="1" t="s">
        <v>31608</v>
      </c>
      <c r="C9876" s="1" t="s">
        <v>44647</v>
      </c>
      <c r="D9876" s="1" t="s">
        <v>31607</v>
      </c>
      <c r="E9876" s="4">
        <v>2</v>
      </c>
      <c r="F9876" s="1" t="s">
        <v>4</v>
      </c>
      <c r="G9876" s="2">
        <v>319.95999999999998</v>
      </c>
      <c r="H9876" s="3">
        <v>639.91999999999996</v>
      </c>
    </row>
    <row r="9877" spans="1:8" s="1" customFormat="1" x14ac:dyDescent="0.25">
      <c r="A9877" s="1" t="s">
        <v>44653</v>
      </c>
      <c r="B9877" s="1" t="s">
        <v>31610</v>
      </c>
      <c r="C9877" s="1" t="s">
        <v>44647</v>
      </c>
      <c r="D9877" s="1" t="s">
        <v>31609</v>
      </c>
      <c r="E9877" s="4">
        <v>3</v>
      </c>
      <c r="F9877" s="1" t="s">
        <v>4</v>
      </c>
      <c r="G9877" s="2">
        <v>354</v>
      </c>
      <c r="H9877" s="3">
        <v>1062</v>
      </c>
    </row>
    <row r="9878" spans="1:8" s="1" customFormat="1" x14ac:dyDescent="0.25">
      <c r="A9878" s="1" t="s">
        <v>44653</v>
      </c>
      <c r="B9878" s="1" t="s">
        <v>31614</v>
      </c>
      <c r="C9878" s="1" t="s">
        <v>44647</v>
      </c>
      <c r="D9878" s="1" t="s">
        <v>31613</v>
      </c>
      <c r="E9878" s="4">
        <v>1</v>
      </c>
      <c r="F9878" s="1" t="s">
        <v>4</v>
      </c>
      <c r="G9878" s="2">
        <v>321.13</v>
      </c>
      <c r="H9878" s="3">
        <v>321.13</v>
      </c>
    </row>
    <row r="9879" spans="1:8" s="1" customFormat="1" x14ac:dyDescent="0.25">
      <c r="A9879" s="1" t="s">
        <v>44653</v>
      </c>
      <c r="B9879" s="1" t="s">
        <v>31612</v>
      </c>
      <c r="C9879" s="1" t="s">
        <v>44647</v>
      </c>
      <c r="D9879" s="1" t="s">
        <v>31611</v>
      </c>
      <c r="E9879" s="4">
        <v>10</v>
      </c>
      <c r="F9879" s="1" t="s">
        <v>4</v>
      </c>
      <c r="G9879" s="2">
        <v>355.29</v>
      </c>
      <c r="H9879" s="3">
        <v>3552.9</v>
      </c>
    </row>
    <row r="9880" spans="1:8" s="1" customFormat="1" x14ac:dyDescent="0.25">
      <c r="A9880" s="1" t="s">
        <v>44653</v>
      </c>
      <c r="B9880" s="1" t="s">
        <v>31616</v>
      </c>
      <c r="C9880" s="1" t="s">
        <v>44647</v>
      </c>
      <c r="D9880" s="1" t="s">
        <v>31615</v>
      </c>
      <c r="E9880" s="4">
        <v>6</v>
      </c>
      <c r="F9880" s="1" t="s">
        <v>4</v>
      </c>
      <c r="G9880" s="2">
        <v>370.88</v>
      </c>
      <c r="H9880" s="3">
        <v>2225.2799999999997</v>
      </c>
    </row>
    <row r="9881" spans="1:8" s="1" customFormat="1" x14ac:dyDescent="0.25">
      <c r="A9881" s="1" t="s">
        <v>44653</v>
      </c>
      <c r="B9881" s="1" t="s">
        <v>31618</v>
      </c>
      <c r="C9881" s="1" t="s">
        <v>44647</v>
      </c>
      <c r="D9881" s="1" t="s">
        <v>31617</v>
      </c>
      <c r="E9881" s="4">
        <v>2</v>
      </c>
      <c r="F9881" s="1" t="s">
        <v>4</v>
      </c>
      <c r="G9881" s="2">
        <v>392.04</v>
      </c>
      <c r="H9881" s="3">
        <v>784.08</v>
      </c>
    </row>
    <row r="9882" spans="1:8" s="1" customFormat="1" x14ac:dyDescent="0.25">
      <c r="A9882" s="1" t="s">
        <v>44653</v>
      </c>
      <c r="B9882" s="1" t="s">
        <v>31618</v>
      </c>
      <c r="C9882" s="1" t="s">
        <v>44647</v>
      </c>
      <c r="D9882" s="1" t="s">
        <v>31619</v>
      </c>
      <c r="E9882" s="4">
        <v>1</v>
      </c>
      <c r="F9882" s="1" t="s">
        <v>4</v>
      </c>
      <c r="G9882" s="2">
        <v>392.04</v>
      </c>
      <c r="H9882" s="3">
        <v>392.04</v>
      </c>
    </row>
    <row r="9883" spans="1:8" s="1" customFormat="1" x14ac:dyDescent="0.25">
      <c r="A9883" s="1" t="s">
        <v>44653</v>
      </c>
      <c r="B9883" s="1" t="s">
        <v>31621</v>
      </c>
      <c r="C9883" s="1" t="s">
        <v>44647</v>
      </c>
      <c r="D9883" s="1" t="s">
        <v>31622</v>
      </c>
      <c r="E9883" s="4">
        <v>22</v>
      </c>
      <c r="F9883" s="1" t="s">
        <v>4</v>
      </c>
      <c r="G9883" s="2">
        <v>392.04</v>
      </c>
      <c r="H9883" s="3">
        <v>8624.880000000001</v>
      </c>
    </row>
    <row r="9884" spans="1:8" s="1" customFormat="1" x14ac:dyDescent="0.25">
      <c r="A9884" s="1" t="s">
        <v>44653</v>
      </c>
      <c r="B9884" s="1" t="s">
        <v>31621</v>
      </c>
      <c r="C9884" s="1" t="s">
        <v>44647</v>
      </c>
      <c r="D9884" s="1" t="s">
        <v>31620</v>
      </c>
      <c r="E9884" s="4">
        <v>20</v>
      </c>
      <c r="F9884" s="1" t="s">
        <v>4</v>
      </c>
      <c r="G9884" s="2">
        <v>392.04</v>
      </c>
      <c r="H9884" s="3">
        <v>7840.8</v>
      </c>
    </row>
    <row r="9885" spans="1:8" s="1" customFormat="1" x14ac:dyDescent="0.25">
      <c r="A9885" s="1" t="s">
        <v>44653</v>
      </c>
      <c r="B9885" s="1" t="s">
        <v>31772</v>
      </c>
      <c r="C9885" s="1" t="s">
        <v>44648</v>
      </c>
      <c r="D9885" s="1" t="s">
        <v>31771</v>
      </c>
      <c r="E9885" s="4">
        <v>1</v>
      </c>
      <c r="F9885" s="1" t="s">
        <v>4</v>
      </c>
      <c r="G9885" s="2">
        <v>173.69</v>
      </c>
      <c r="H9885" s="3">
        <v>173.69</v>
      </c>
    </row>
    <row r="9886" spans="1:8" s="1" customFormat="1" x14ac:dyDescent="0.25">
      <c r="A9886" s="1" t="s">
        <v>44653</v>
      </c>
      <c r="B9886" s="1" t="s">
        <v>31774</v>
      </c>
      <c r="C9886" s="1" t="s">
        <v>44648</v>
      </c>
      <c r="D9886" s="1" t="s">
        <v>31773</v>
      </c>
      <c r="E9886" s="4">
        <v>1</v>
      </c>
      <c r="F9886" s="1" t="s">
        <v>4</v>
      </c>
      <c r="G9886" s="2">
        <v>159.41</v>
      </c>
      <c r="H9886" s="3">
        <v>159.41</v>
      </c>
    </row>
    <row r="9887" spans="1:8" s="1" customFormat="1" x14ac:dyDescent="0.25">
      <c r="A9887" s="1" t="s">
        <v>44653</v>
      </c>
      <c r="B9887" s="1" t="s">
        <v>31776</v>
      </c>
      <c r="C9887" s="1" t="s">
        <v>44648</v>
      </c>
      <c r="D9887" s="1" t="s">
        <v>31775</v>
      </c>
      <c r="E9887" s="4">
        <v>2</v>
      </c>
      <c r="F9887" s="1" t="s">
        <v>4</v>
      </c>
      <c r="G9887" s="2">
        <v>107.29</v>
      </c>
      <c r="H9887" s="3">
        <v>214.58</v>
      </c>
    </row>
    <row r="9888" spans="1:8" s="1" customFormat="1" x14ac:dyDescent="0.25">
      <c r="A9888" s="1" t="s">
        <v>44653</v>
      </c>
      <c r="B9888" s="1" t="s">
        <v>31778</v>
      </c>
      <c r="C9888" s="1" t="s">
        <v>44648</v>
      </c>
      <c r="D9888" s="1" t="s">
        <v>31777</v>
      </c>
      <c r="E9888" s="4">
        <v>4</v>
      </c>
      <c r="F9888" s="1" t="s">
        <v>4</v>
      </c>
      <c r="G9888" s="2">
        <v>36.96</v>
      </c>
      <c r="H9888" s="3">
        <v>147.84</v>
      </c>
    </row>
    <row r="9889" spans="1:8" s="1" customFormat="1" x14ac:dyDescent="0.25">
      <c r="A9889" s="1" t="s">
        <v>44653</v>
      </c>
      <c r="B9889" s="1" t="s">
        <v>31780</v>
      </c>
      <c r="C9889" s="1" t="s">
        <v>44648</v>
      </c>
      <c r="D9889" s="1" t="s">
        <v>31779</v>
      </c>
      <c r="E9889" s="4">
        <v>3</v>
      </c>
      <c r="F9889" s="1" t="s">
        <v>4</v>
      </c>
      <c r="G9889" s="2">
        <v>112.02</v>
      </c>
      <c r="H9889" s="3">
        <v>336.06</v>
      </c>
    </row>
    <row r="9890" spans="1:8" s="1" customFormat="1" x14ac:dyDescent="0.25">
      <c r="A9890" s="1" t="s">
        <v>44653</v>
      </c>
      <c r="B9890" s="1" t="s">
        <v>31782</v>
      </c>
      <c r="C9890" s="1" t="s">
        <v>44648</v>
      </c>
      <c r="D9890" s="1" t="s">
        <v>31783</v>
      </c>
      <c r="E9890" s="4">
        <v>12</v>
      </c>
      <c r="F9890" s="1" t="s">
        <v>4</v>
      </c>
      <c r="G9890" s="2">
        <v>130.13999999999999</v>
      </c>
      <c r="H9890" s="3">
        <v>1561.6799999999998</v>
      </c>
    </row>
    <row r="9891" spans="1:8" s="1" customFormat="1" x14ac:dyDescent="0.25">
      <c r="A9891" s="1" t="s">
        <v>44653</v>
      </c>
      <c r="B9891" s="1" t="s">
        <v>31782</v>
      </c>
      <c r="C9891" s="1" t="s">
        <v>44648</v>
      </c>
      <c r="D9891" s="1" t="s">
        <v>31781</v>
      </c>
      <c r="E9891" s="4">
        <v>2</v>
      </c>
      <c r="F9891" s="1" t="s">
        <v>4</v>
      </c>
      <c r="G9891" s="2">
        <v>130.13999999999999</v>
      </c>
      <c r="H9891" s="3">
        <v>260.27999999999997</v>
      </c>
    </row>
    <row r="9892" spans="1:8" s="1" customFormat="1" x14ac:dyDescent="0.25">
      <c r="A9892" s="1" t="s">
        <v>44653</v>
      </c>
      <c r="B9892" s="1" t="s">
        <v>31782</v>
      </c>
      <c r="C9892" s="1" t="s">
        <v>44648</v>
      </c>
      <c r="D9892" s="1" t="s">
        <v>31784</v>
      </c>
      <c r="E9892" s="4">
        <v>1</v>
      </c>
      <c r="F9892" s="1" t="s">
        <v>4</v>
      </c>
      <c r="G9892" s="2">
        <v>130.13999999999999</v>
      </c>
      <c r="H9892" s="3">
        <v>130.13999999999999</v>
      </c>
    </row>
    <row r="9893" spans="1:8" s="1" customFormat="1" x14ac:dyDescent="0.25">
      <c r="A9893" s="1" t="s">
        <v>44653</v>
      </c>
      <c r="B9893" s="1" t="s">
        <v>31782</v>
      </c>
      <c r="C9893" s="1" t="s">
        <v>44648</v>
      </c>
      <c r="D9893" s="1" t="s">
        <v>31785</v>
      </c>
      <c r="E9893" s="4">
        <v>1</v>
      </c>
      <c r="F9893" s="1" t="s">
        <v>4</v>
      </c>
      <c r="G9893" s="2">
        <v>130.13999999999999</v>
      </c>
      <c r="H9893" s="3">
        <v>130.13999999999999</v>
      </c>
    </row>
    <row r="9894" spans="1:8" s="1" customFormat="1" x14ac:dyDescent="0.25">
      <c r="A9894" s="1" t="s">
        <v>44653</v>
      </c>
      <c r="B9894" s="1" t="s">
        <v>31787</v>
      </c>
      <c r="C9894" s="1" t="s">
        <v>44648</v>
      </c>
      <c r="D9894" s="1" t="s">
        <v>31786</v>
      </c>
      <c r="E9894" s="4">
        <v>1</v>
      </c>
      <c r="F9894" s="1" t="s">
        <v>4</v>
      </c>
      <c r="G9894" s="2">
        <v>152.19999999999999</v>
      </c>
      <c r="H9894" s="3">
        <v>152.19999999999999</v>
      </c>
    </row>
    <row r="9895" spans="1:8" s="1" customFormat="1" x14ac:dyDescent="0.25">
      <c r="A9895" s="1" t="s">
        <v>44653</v>
      </c>
      <c r="B9895" s="1" t="s">
        <v>31787</v>
      </c>
      <c r="C9895" s="1" t="s">
        <v>44648</v>
      </c>
      <c r="D9895" s="1" t="s">
        <v>31788</v>
      </c>
      <c r="E9895" s="4">
        <v>1</v>
      </c>
      <c r="F9895" s="1" t="s">
        <v>4</v>
      </c>
      <c r="G9895" s="2">
        <v>152.19999999999999</v>
      </c>
      <c r="H9895" s="3">
        <v>152.19999999999999</v>
      </c>
    </row>
    <row r="9896" spans="1:8" s="1" customFormat="1" x14ac:dyDescent="0.25">
      <c r="A9896" s="1" t="s">
        <v>44653</v>
      </c>
      <c r="B9896" s="1" t="s">
        <v>31790</v>
      </c>
      <c r="C9896" s="1" t="s">
        <v>44648</v>
      </c>
      <c r="D9896" s="1" t="s">
        <v>31789</v>
      </c>
      <c r="E9896" s="4">
        <v>3</v>
      </c>
      <c r="F9896" s="1" t="s">
        <v>4</v>
      </c>
      <c r="G9896" s="2">
        <v>114.39</v>
      </c>
      <c r="H9896" s="3">
        <v>343.17</v>
      </c>
    </row>
    <row r="9897" spans="1:8" s="1" customFormat="1" x14ac:dyDescent="0.25">
      <c r="A9897" s="1" t="s">
        <v>44653</v>
      </c>
      <c r="B9897" s="1" t="s">
        <v>31799</v>
      </c>
      <c r="C9897" s="1" t="s">
        <v>44648</v>
      </c>
      <c r="D9897" s="1" t="s">
        <v>31798</v>
      </c>
      <c r="E9897" s="4">
        <v>4</v>
      </c>
      <c r="F9897" s="1" t="s">
        <v>4</v>
      </c>
      <c r="G9897" s="2">
        <v>29.01</v>
      </c>
      <c r="H9897" s="3">
        <v>116.04</v>
      </c>
    </row>
    <row r="9898" spans="1:8" s="1" customFormat="1" x14ac:dyDescent="0.25">
      <c r="A9898" s="1" t="s">
        <v>44653</v>
      </c>
      <c r="B9898" s="1" t="s">
        <v>31792</v>
      </c>
      <c r="C9898" s="1" t="s">
        <v>44648</v>
      </c>
      <c r="D9898" s="1" t="s">
        <v>31791</v>
      </c>
      <c r="E9898" s="4">
        <v>2</v>
      </c>
      <c r="F9898" s="1" t="s">
        <v>4</v>
      </c>
      <c r="G9898" s="2">
        <v>138.96</v>
      </c>
      <c r="H9898" s="3">
        <v>277.92</v>
      </c>
    </row>
    <row r="9899" spans="1:8" s="1" customFormat="1" x14ac:dyDescent="0.25">
      <c r="A9899" s="1" t="s">
        <v>44653</v>
      </c>
      <c r="B9899" s="1" t="s">
        <v>31792</v>
      </c>
      <c r="C9899" s="1" t="s">
        <v>44648</v>
      </c>
      <c r="D9899" s="1" t="s">
        <v>31795</v>
      </c>
      <c r="E9899" s="4">
        <v>1</v>
      </c>
      <c r="F9899" s="1" t="s">
        <v>4</v>
      </c>
      <c r="G9899" s="2">
        <v>138.96</v>
      </c>
      <c r="H9899" s="3">
        <v>138.96</v>
      </c>
    </row>
    <row r="9900" spans="1:8" s="1" customFormat="1" x14ac:dyDescent="0.25">
      <c r="A9900" s="1" t="s">
        <v>44653</v>
      </c>
      <c r="B9900" s="1" t="s">
        <v>31797</v>
      </c>
      <c r="C9900" s="1" t="s">
        <v>44648</v>
      </c>
      <c r="D9900" s="1" t="s">
        <v>31796</v>
      </c>
      <c r="E9900" s="4">
        <v>8</v>
      </c>
      <c r="F9900" s="1" t="s">
        <v>4</v>
      </c>
      <c r="G9900" s="2">
        <v>9.1999999999999993</v>
      </c>
      <c r="H9900" s="3">
        <v>73.599999999999994</v>
      </c>
    </row>
    <row r="9901" spans="1:8" s="1" customFormat="1" x14ac:dyDescent="0.25">
      <c r="A9901" s="1" t="s">
        <v>44653</v>
      </c>
      <c r="B9901" s="1" t="s">
        <v>31794</v>
      </c>
      <c r="C9901" s="1" t="s">
        <v>44648</v>
      </c>
      <c r="D9901" s="1" t="s">
        <v>31793</v>
      </c>
      <c r="E9901" s="4">
        <v>3</v>
      </c>
      <c r="F9901" s="1" t="s">
        <v>4</v>
      </c>
      <c r="G9901" s="2">
        <v>140.85</v>
      </c>
      <c r="H9901" s="3">
        <v>422.54999999999995</v>
      </c>
    </row>
    <row r="9902" spans="1:8" s="1" customFormat="1" x14ac:dyDescent="0.25">
      <c r="A9902" s="1" t="s">
        <v>44653</v>
      </c>
      <c r="B9902" s="1" t="s">
        <v>31801</v>
      </c>
      <c r="C9902" s="1" t="s">
        <v>44648</v>
      </c>
      <c r="D9902" s="1" t="s">
        <v>31800</v>
      </c>
      <c r="E9902" s="4">
        <v>3</v>
      </c>
      <c r="F9902" s="1" t="s">
        <v>4</v>
      </c>
      <c r="G9902" s="2">
        <v>193.32</v>
      </c>
      <c r="H9902" s="3">
        <v>579.96</v>
      </c>
    </row>
    <row r="9903" spans="1:8" s="1" customFormat="1" x14ac:dyDescent="0.25">
      <c r="A9903" s="1" t="s">
        <v>44653</v>
      </c>
      <c r="B9903" s="1" t="s">
        <v>31801</v>
      </c>
      <c r="C9903" s="1" t="s">
        <v>44648</v>
      </c>
      <c r="D9903" s="1" t="s">
        <v>31802</v>
      </c>
      <c r="E9903" s="4">
        <v>1</v>
      </c>
      <c r="F9903" s="1" t="s">
        <v>4</v>
      </c>
      <c r="G9903" s="2">
        <v>193.32</v>
      </c>
      <c r="H9903" s="3">
        <v>193.32</v>
      </c>
    </row>
    <row r="9904" spans="1:8" s="1" customFormat="1" x14ac:dyDescent="0.25">
      <c r="A9904" s="1" t="s">
        <v>44653</v>
      </c>
      <c r="B9904" s="1" t="s">
        <v>20472</v>
      </c>
      <c r="C9904" s="1" t="s">
        <v>44647</v>
      </c>
      <c r="D9904" s="1" t="s">
        <v>20471</v>
      </c>
      <c r="E9904" s="4">
        <v>1</v>
      </c>
      <c r="F9904" s="1" t="s">
        <v>4</v>
      </c>
      <c r="G9904" s="2">
        <v>108.58</v>
      </c>
      <c r="H9904" s="3">
        <v>108.58</v>
      </c>
    </row>
    <row r="9905" spans="1:8" s="1" customFormat="1" x14ac:dyDescent="0.25">
      <c r="A9905" s="1" t="s">
        <v>44653</v>
      </c>
      <c r="B9905" s="1" t="s">
        <v>20472</v>
      </c>
      <c r="C9905" s="1" t="s">
        <v>44647</v>
      </c>
      <c r="D9905" s="1" t="s">
        <v>20475</v>
      </c>
      <c r="E9905" s="4">
        <v>1</v>
      </c>
      <c r="F9905" s="1" t="s">
        <v>4</v>
      </c>
      <c r="G9905" s="2">
        <v>108.58</v>
      </c>
      <c r="H9905" s="3">
        <v>108.58</v>
      </c>
    </row>
    <row r="9906" spans="1:8" s="1" customFormat="1" x14ac:dyDescent="0.25">
      <c r="A9906" s="1" t="s">
        <v>44653</v>
      </c>
      <c r="B9906" s="1" t="s">
        <v>20477</v>
      </c>
      <c r="C9906" s="1" t="s">
        <v>44647</v>
      </c>
      <c r="D9906" s="1" t="s">
        <v>20476</v>
      </c>
      <c r="E9906" s="4">
        <v>10</v>
      </c>
      <c r="F9906" s="1" t="s">
        <v>4</v>
      </c>
      <c r="G9906" s="2">
        <v>13.45</v>
      </c>
      <c r="H9906" s="3">
        <v>134.5</v>
      </c>
    </row>
    <row r="9907" spans="1:8" s="1" customFormat="1" x14ac:dyDescent="0.25">
      <c r="A9907" s="1" t="s">
        <v>44653</v>
      </c>
      <c r="B9907" s="1" t="s">
        <v>20481</v>
      </c>
      <c r="C9907" s="1" t="s">
        <v>44647</v>
      </c>
      <c r="D9907" s="1" t="s">
        <v>20480</v>
      </c>
      <c r="E9907" s="4">
        <v>7</v>
      </c>
      <c r="F9907" s="1" t="s">
        <v>4</v>
      </c>
      <c r="G9907" s="2">
        <v>97.63</v>
      </c>
      <c r="H9907" s="3">
        <v>683.41</v>
      </c>
    </row>
    <row r="9908" spans="1:8" s="1" customFormat="1" x14ac:dyDescent="0.25">
      <c r="A9908" s="1" t="s">
        <v>44653</v>
      </c>
      <c r="B9908" s="1" t="s">
        <v>20482</v>
      </c>
      <c r="C9908" s="1" t="s">
        <v>44647</v>
      </c>
      <c r="D9908" s="1" t="s">
        <v>20483</v>
      </c>
      <c r="E9908" s="4">
        <v>3</v>
      </c>
      <c r="F9908" s="1" t="s">
        <v>4</v>
      </c>
      <c r="G9908" s="2">
        <v>99.82</v>
      </c>
      <c r="H9908" s="3">
        <v>299.45999999999998</v>
      </c>
    </row>
    <row r="9909" spans="1:8" s="1" customFormat="1" x14ac:dyDescent="0.25">
      <c r="A9909" s="1" t="s">
        <v>44653</v>
      </c>
      <c r="B9909" s="1" t="s">
        <v>20482</v>
      </c>
      <c r="C9909" s="1" t="s">
        <v>44647</v>
      </c>
      <c r="D9909" s="1" t="s">
        <v>20484</v>
      </c>
      <c r="E9909" s="4">
        <v>1</v>
      </c>
      <c r="F9909" s="1" t="s">
        <v>4</v>
      </c>
      <c r="G9909" s="2">
        <v>99.82</v>
      </c>
      <c r="H9909" s="3">
        <v>99.82</v>
      </c>
    </row>
    <row r="9910" spans="1:8" s="1" customFormat="1" x14ac:dyDescent="0.25">
      <c r="A9910" s="1" t="s">
        <v>44653</v>
      </c>
      <c r="B9910" s="1" t="s">
        <v>20486</v>
      </c>
      <c r="C9910" s="1" t="s">
        <v>44647</v>
      </c>
      <c r="D9910" s="1" t="s">
        <v>20485</v>
      </c>
      <c r="E9910" s="4">
        <v>3</v>
      </c>
      <c r="F9910" s="1" t="s">
        <v>4</v>
      </c>
      <c r="G9910" s="2">
        <v>34.64</v>
      </c>
      <c r="H9910" s="3">
        <v>103.92</v>
      </c>
    </row>
    <row r="9911" spans="1:8" s="1" customFormat="1" x14ac:dyDescent="0.25">
      <c r="A9911" s="1" t="s">
        <v>44653</v>
      </c>
      <c r="B9911" s="1" t="s">
        <v>20488</v>
      </c>
      <c r="C9911" s="1" t="s">
        <v>44647</v>
      </c>
      <c r="D9911" s="1" t="s">
        <v>20487</v>
      </c>
      <c r="E9911" s="4">
        <v>1</v>
      </c>
      <c r="F9911" s="1" t="s">
        <v>4</v>
      </c>
      <c r="G9911" s="2">
        <v>158.63999999999999</v>
      </c>
      <c r="H9911" s="3">
        <v>158.63999999999999</v>
      </c>
    </row>
    <row r="9912" spans="1:8" s="1" customFormat="1" x14ac:dyDescent="0.25">
      <c r="A9912" s="1" t="s">
        <v>44653</v>
      </c>
      <c r="B9912" s="1" t="s">
        <v>20490</v>
      </c>
      <c r="C9912" s="1" t="s">
        <v>44647</v>
      </c>
      <c r="D9912" s="1" t="s">
        <v>20489</v>
      </c>
      <c r="E9912" s="4">
        <v>6</v>
      </c>
      <c r="F9912" s="1" t="s">
        <v>4</v>
      </c>
      <c r="G9912" s="2">
        <v>30.51</v>
      </c>
      <c r="H9912" s="3">
        <v>183.06</v>
      </c>
    </row>
    <row r="9913" spans="1:8" s="1" customFormat="1" x14ac:dyDescent="0.25">
      <c r="A9913" s="1" t="s">
        <v>44653</v>
      </c>
      <c r="B9913" s="1" t="s">
        <v>20479</v>
      </c>
      <c r="C9913" s="1" t="s">
        <v>44647</v>
      </c>
      <c r="D9913" s="1" t="s">
        <v>20478</v>
      </c>
      <c r="E9913" s="4">
        <v>2</v>
      </c>
      <c r="F9913" s="1" t="s">
        <v>4</v>
      </c>
      <c r="G9913" s="2">
        <v>123.11</v>
      </c>
      <c r="H9913" s="3">
        <v>246.22</v>
      </c>
    </row>
    <row r="9914" spans="1:8" s="1" customFormat="1" x14ac:dyDescent="0.25">
      <c r="A9914" s="1" t="s">
        <v>44653</v>
      </c>
      <c r="B9914" s="1" t="s">
        <v>20492</v>
      </c>
      <c r="C9914" s="1" t="s">
        <v>44647</v>
      </c>
      <c r="D9914" s="1" t="s">
        <v>20491</v>
      </c>
      <c r="E9914" s="4">
        <v>5</v>
      </c>
      <c r="F9914" s="1" t="s">
        <v>4</v>
      </c>
      <c r="G9914" s="2">
        <v>124.52</v>
      </c>
      <c r="H9914" s="3">
        <v>622.6</v>
      </c>
    </row>
    <row r="9915" spans="1:8" s="1" customFormat="1" x14ac:dyDescent="0.25">
      <c r="A9915" s="1" t="s">
        <v>44653</v>
      </c>
      <c r="B9915" s="1" t="s">
        <v>20501</v>
      </c>
      <c r="C9915" s="1" t="s">
        <v>44647</v>
      </c>
      <c r="D9915" s="1" t="s">
        <v>20500</v>
      </c>
      <c r="E9915" s="4">
        <v>2</v>
      </c>
      <c r="F9915" s="1" t="s">
        <v>4</v>
      </c>
      <c r="G9915" s="2">
        <v>109.55</v>
      </c>
      <c r="H9915" s="3">
        <v>219.1</v>
      </c>
    </row>
    <row r="9916" spans="1:8" s="1" customFormat="1" x14ac:dyDescent="0.25">
      <c r="A9916" s="1" t="s">
        <v>44653</v>
      </c>
      <c r="B9916" s="1" t="s">
        <v>20503</v>
      </c>
      <c r="C9916" s="1" t="s">
        <v>44647</v>
      </c>
      <c r="D9916" s="1" t="s">
        <v>20502</v>
      </c>
      <c r="E9916" s="4">
        <v>10</v>
      </c>
      <c r="F9916" s="1" t="s">
        <v>4</v>
      </c>
      <c r="G9916" s="2">
        <v>127.63</v>
      </c>
      <c r="H9916" s="3">
        <v>1276.3</v>
      </c>
    </row>
    <row r="9917" spans="1:8" s="1" customFormat="1" x14ac:dyDescent="0.25">
      <c r="A9917" s="1" t="s">
        <v>44653</v>
      </c>
      <c r="B9917" s="1" t="s">
        <v>20494</v>
      </c>
      <c r="C9917" s="1" t="s">
        <v>44647</v>
      </c>
      <c r="D9917" s="1" t="s">
        <v>20493</v>
      </c>
      <c r="E9917" s="4">
        <v>3</v>
      </c>
      <c r="F9917" s="1" t="s">
        <v>4</v>
      </c>
      <c r="G9917" s="2">
        <v>151.99</v>
      </c>
      <c r="H9917" s="3">
        <v>455.97</v>
      </c>
    </row>
    <row r="9918" spans="1:8" s="1" customFormat="1" x14ac:dyDescent="0.25">
      <c r="A9918" s="1" t="s">
        <v>44653</v>
      </c>
      <c r="B9918" s="1" t="s">
        <v>20494</v>
      </c>
      <c r="C9918" s="1" t="s">
        <v>44647</v>
      </c>
      <c r="D9918" s="1" t="s">
        <v>20495</v>
      </c>
      <c r="E9918" s="4">
        <v>1</v>
      </c>
      <c r="F9918" s="1" t="s">
        <v>4</v>
      </c>
      <c r="G9918" s="2">
        <v>151.99</v>
      </c>
      <c r="H9918" s="3">
        <v>151.99</v>
      </c>
    </row>
    <row r="9919" spans="1:8" s="1" customFormat="1" x14ac:dyDescent="0.25">
      <c r="A9919" s="1" t="s">
        <v>44653</v>
      </c>
      <c r="B9919" s="1" t="s">
        <v>20497</v>
      </c>
      <c r="C9919" s="1" t="s">
        <v>44647</v>
      </c>
      <c r="D9919" s="1" t="s">
        <v>20496</v>
      </c>
      <c r="E9919" s="4">
        <v>2</v>
      </c>
      <c r="F9919" s="1" t="s">
        <v>4</v>
      </c>
      <c r="G9919" s="2">
        <v>35.799999999999997</v>
      </c>
      <c r="H9919" s="3">
        <v>71.599999999999994</v>
      </c>
    </row>
    <row r="9920" spans="1:8" s="1" customFormat="1" x14ac:dyDescent="0.25">
      <c r="A9920" s="1" t="s">
        <v>44653</v>
      </c>
      <c r="B9920" s="1" t="s">
        <v>20499</v>
      </c>
      <c r="C9920" s="1" t="s">
        <v>44647</v>
      </c>
      <c r="D9920" s="1" t="s">
        <v>20498</v>
      </c>
      <c r="E9920" s="4">
        <v>3</v>
      </c>
      <c r="F9920" s="1" t="s">
        <v>4</v>
      </c>
      <c r="G9920" s="2">
        <v>158.63999999999999</v>
      </c>
      <c r="H9920" s="3">
        <v>475.91999999999996</v>
      </c>
    </row>
    <row r="9921" spans="1:8" s="1" customFormat="1" x14ac:dyDescent="0.25">
      <c r="A9921" s="1" t="s">
        <v>44653</v>
      </c>
      <c r="B9921" s="1" t="s">
        <v>19836</v>
      </c>
      <c r="C9921" s="1" t="s">
        <v>44647</v>
      </c>
      <c r="D9921" s="1" t="s">
        <v>19835</v>
      </c>
      <c r="E9921" s="4">
        <v>8</v>
      </c>
      <c r="F9921" s="1" t="s">
        <v>4</v>
      </c>
      <c r="G9921" s="2">
        <v>166.34</v>
      </c>
      <c r="H9921" s="3">
        <v>1330.72</v>
      </c>
    </row>
  </sheetData>
  <sortState ref="A2:H9921">
    <sortCondition ref="B1"/>
  </sortState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江西生益</vt:lpstr>
      <vt:lpstr>陕西生益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2022-09-20T10:25:38Z</dcterms:modified>
</cp:coreProperties>
</file>